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LEK\Desktop\DICASA\"/>
    </mc:Choice>
  </mc:AlternateContent>
  <xr:revisionPtr revIDLastSave="0" documentId="13_ncr:1_{46BF685B-71BE-49F5-92D4-63F7A965B87F}" xr6:coauthVersionLast="47" xr6:coauthVersionMax="47" xr10:uidLastSave="{00000000-0000-0000-0000-000000000000}"/>
  <bookViews>
    <workbookView xWindow="-108" yWindow="-108" windowWidth="23256" windowHeight="12456" xr2:uid="{720FCECA-E4E9-4FA1-80F6-2C5A3872DA60}"/>
  </bookViews>
  <sheets>
    <sheet name="CIERREPRODUCTOS" sheetId="2" r:id="rId1"/>
  </sheets>
  <definedNames>
    <definedName name="_xlpm.d" hidden="1" xlm="1">#NAME?</definedName>
    <definedName name="_xlpm.diferentes" hidden="1" xlm="1">#NAME?</definedName>
    <definedName name="_xlpm.f" hidden="1" xlm="1">#NAME?</definedName>
    <definedName name="_xlpm.familias" hidden="1" xlm="1">#NAME?</definedName>
    <definedName name="_xlpm.n" hidden="1" xlm="1">#NAME?</definedName>
    <definedName name="_xlpm.primera" hidden="1" xlm="1">#NAME?</definedName>
    <definedName name="_xlpm.productos" hidden="1" xlm="1">#NAME?</definedName>
    <definedName name="_xlpm.r" hidden="1" xlm="1">#NAME?</definedName>
    <definedName name="_xlpm.totales" hidden="1" xlm="1">#NAME?</definedName>
    <definedName name="_xlpm.unicas" hidden="1" xlm="1">#NAME?</definedName>
    <definedName name="_xlpm.unicos" hidden="1" xlm="1">#NAME?</definedName>
    <definedName name="_xlpm.v" hidden="1" xlm="1">#NAME?</definedName>
    <definedName name="_xlpm.ventas" hidden="1" xlm="1">#NAME?</definedName>
    <definedName name="DatosExternos_1" localSheetId="0" hidden="1">'CIERREPRODUCTOS'!$A$1:$Y$18534</definedName>
    <definedName name="RutaCarpeta">'CIERREPRODUCTOS'!$AX$1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X1" i="2" l="1" a="1"/>
  <c r="AX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ADB854-845D-4495-9836-CA4F871813F5}" keepAlive="1" name="Consulta - CIERREPRODUCTOS" description="Conexión a la consulta 'CIERREPRODUCTOS' en el libro." type="5" refreshedVersion="8" background="1" saveData="1">
    <dbPr connection="Provider=Microsoft.Mashup.OleDb.1;Data Source=$Workbook$;Location=CIERREPRODUCTOS;Extended Properties=&quot;&quot;" command="SELECT * FROM [CIERREPRODUCT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<sst xmlns="http://schemas.openxmlformats.org/spreadsheetml/2006/main" count="111223" uniqueCount="2940">
  <si>
    <t>AAAAMM</t>
  </si>
  <si>
    <t>#F</t>
  </si>
  <si>
    <t>FAMILIA</t>
  </si>
  <si>
    <t>#COD</t>
  </si>
  <si>
    <t>DESCRIPCION</t>
  </si>
  <si>
    <t>EMPAQ</t>
  </si>
  <si>
    <t>#COMPRAS MES ACTUAL</t>
  </si>
  <si>
    <t>FECHA ULT COMPRA</t>
  </si>
  <si>
    <t>FECHA ULT VENTA</t>
  </si>
  <si>
    <t>COSTO BODEGA</t>
  </si>
  <si>
    <t>COSTO GENERACION</t>
  </si>
  <si>
    <t>COSTO ACTUAL</t>
  </si>
  <si>
    <t>INVENTARIO TOTAL</t>
  </si>
  <si>
    <t>#VENTAS A¥O ACTUAL</t>
  </si>
  <si>
    <t>#VENTAS MES ANTERIOR</t>
  </si>
  <si>
    <t>#VENTAS MES ACTUAL</t>
  </si>
  <si>
    <t>#VENTAS PERDIDAS</t>
  </si>
  <si>
    <t>$VENTAS MES ACTUAL</t>
  </si>
  <si>
    <t>PRECIO PROMEDIO</t>
  </si>
  <si>
    <t>%MARGEN S/VENTAS</t>
  </si>
  <si>
    <t>$UTILIDAD MES ACTUAL</t>
  </si>
  <si>
    <t>$GENERA S/VENTAS</t>
  </si>
  <si>
    <t>2026/01</t>
  </si>
  <si>
    <t>MEXLUB LUBRICANTES</t>
  </si>
  <si>
    <t>MEXLUB GAS MOTO 20W50SL 20/946ML</t>
  </si>
  <si>
    <t>CAJAS</t>
  </si>
  <si>
    <t>MEXLUB GAS FULLSINT 5W30SN 20/946ML</t>
  </si>
  <si>
    <t>MEXLUB GAS FULLSINT 5W30SN 4/5L</t>
  </si>
  <si>
    <t>MEXLUB GAS FUSION 15W40SN 20/946ML</t>
  </si>
  <si>
    <t>MEXLUB GAS FUSION 15W40SN 4/5L</t>
  </si>
  <si>
    <t>MEXLUB GAS FUSION 20W50SN 20/946ML</t>
  </si>
  <si>
    <t>MEXLUB GAS FUSION 20W50SN 4/5L</t>
  </si>
  <si>
    <t>MEXLUB DIESEL FUS 15W40 CI-4 1/19L</t>
  </si>
  <si>
    <t>UNIDS</t>
  </si>
  <si>
    <t>MEXLUB DIESEL FUS 15W0 CI-4 1/20L</t>
  </si>
  <si>
    <t>MEXLUB GAS SEMISINT 10W30 20/946ML</t>
  </si>
  <si>
    <t>MEXLUB GAS FULLSINT 10W30 6/946ML</t>
  </si>
  <si>
    <t>MEXLUB DIESEL 15W40 CK-4 1/19L</t>
  </si>
  <si>
    <t>MEXLUB DIESEL FUS 15W40 CI-4 20/946</t>
  </si>
  <si>
    <t>MEXLUB GAS SEMISINT 10W30 SN 4/5L</t>
  </si>
  <si>
    <t>MEXLUB GAS SEMISINT 10W30 6/946ML</t>
  </si>
  <si>
    <t>MEXLUB DIESEL SERIE 3 40CF-2 1/19L</t>
  </si>
  <si>
    <t>MEXLUB DIESEL 5 CF SERIE 3 1/19L</t>
  </si>
  <si>
    <t>MEXLUB DIESEL 15W40 CH-4 1/19L</t>
  </si>
  <si>
    <t>MEXLUB DIESEL 15W40 CI-4 1/208L</t>
  </si>
  <si>
    <t xml:space="preserve">SUETER PROMO MEXLUBE </t>
  </si>
  <si>
    <t>MEXLUB FUS SEM-SYN 15W40 20/946ML</t>
  </si>
  <si>
    <t>MEXLUX *100,000KM 25W50SL 20/946ML</t>
  </si>
  <si>
    <t>MEXLUB ATF-3,  946ML</t>
  </si>
  <si>
    <t>MEXLUB GEAR OIL 140 GL-1 12/946ML</t>
  </si>
  <si>
    <t>MEXLUB GEAR OIL 90 GL-1 12/946ML</t>
  </si>
  <si>
    <t>MEXLUB ANTICO CONGELANTE 4/3.785L</t>
  </si>
  <si>
    <t>MEXLUB COOLANT  4/3.785L</t>
  </si>
  <si>
    <t>MEXLUB AUMENTO DE POTENCIA 30/250ML</t>
  </si>
  <si>
    <t>MEXLUB 2TIEMPOS JASO FB 30/250ML</t>
  </si>
  <si>
    <t>MEXLUB DIRE HIDRAULICA  30/350ML</t>
  </si>
  <si>
    <t>MEXLUX NAUTICO 2T TC-W3 20/946ML</t>
  </si>
  <si>
    <t>MEXLUB GAS FULLSINT 5W30SN 6/946ML</t>
  </si>
  <si>
    <t>MEXLUB DIESEL FUS 15W40 CI-4 4/5L</t>
  </si>
  <si>
    <t>MEXLUB DIESEL 20W50 CH-4 1/19L</t>
  </si>
  <si>
    <t>MEXLUB LIQ DE FRENOS DOT4 30/350ML</t>
  </si>
  <si>
    <t>MEXLUB DIESEL 15W40 CI-4 1/19L</t>
  </si>
  <si>
    <t>MEXLUB SUPERDIESEL 15W40 20/946ML</t>
  </si>
  <si>
    <t>BOTAS GOLIAT</t>
  </si>
  <si>
    <t>GOLIAT BOTA JUNIOR NEGRA #29-30</t>
  </si>
  <si>
    <t>PARES</t>
  </si>
  <si>
    <t>GOLIAT BOTA JUNIOR NEGRA #31-32</t>
  </si>
  <si>
    <t>GOLIAT BOTA JUNIOR NEGRA #33-34</t>
  </si>
  <si>
    <t>GOLIAT BOTA JUNIOR NEGRA #35-36</t>
  </si>
  <si>
    <t>GOLIAT BOTAS ALTA NEGRA C/P #39 (7)</t>
  </si>
  <si>
    <t>GOLIAT BOTA BAJA NEGRA #39 (7)</t>
  </si>
  <si>
    <t>GOLIAT BOTA BAJA NEGRA #40 (8)</t>
  </si>
  <si>
    <t>GOLIAT BOTAS ALTA NEGRA C/P #40 (8)</t>
  </si>
  <si>
    <t>GOLIAT BOTA BAJA NEGRA #42 (10)</t>
  </si>
  <si>
    <t>GOLIAT BOTAS ALTA NEGRA C/P #41 (9)</t>
  </si>
  <si>
    <t>GOLIAT BOTA BAJA NEGRA #44 (12)</t>
  </si>
  <si>
    <t>GOLIAT BOTA BAJA NEGRA #45 (13)</t>
  </si>
  <si>
    <t>GOLIAT BOTA ALTA BLANCA #38 (6)</t>
  </si>
  <si>
    <t>GOLIAT BOTA ALTA BLANCA #39 (7)</t>
  </si>
  <si>
    <t>GOLIAT BOTA ALTA BLANCA #44 (12)</t>
  </si>
  <si>
    <t>GOLIAT BOTA #38 (6) BONIFICACION</t>
  </si>
  <si>
    <t>GOLIAT BOTAS ALTA NEGRA C/P #42</t>
  </si>
  <si>
    <t>GOLIAT BOTAS ALTA NEGRA C/P #43</t>
  </si>
  <si>
    <t>GOLIAT BOTA ALTA BLANCA #40 (8)</t>
  </si>
  <si>
    <t>GOLIAT BOTA ALTA BLANCA #43 (11)</t>
  </si>
  <si>
    <t>GOLIAT BOTA ALTA BLANCA #45 (13)</t>
  </si>
  <si>
    <t>GOLIAT BOTA ALTA BLANCA #42 (10)</t>
  </si>
  <si>
    <t>GOLIAT BOTA ALTA BLANCA #41 (9)</t>
  </si>
  <si>
    <t>GOLIAT BOTA ALTA NEGRA #43 (11)</t>
  </si>
  <si>
    <t>GOLIAT BOTA ALTA NEGRA #38 (6)</t>
  </si>
  <si>
    <t>GOLIAT BOTA ALTA NEGRA #39 (7)</t>
  </si>
  <si>
    <t>GOLIAT BOTA ALTA NEGRA #45 (13)</t>
  </si>
  <si>
    <t>GOLIAT BOTA ALTA NEGRA #44 (12)</t>
  </si>
  <si>
    <t>GOLIAT BOTA ALTA NEGRA #41 (9)</t>
  </si>
  <si>
    <t>GOLIAT BOTA ALTA NEGRA #42 (10)</t>
  </si>
  <si>
    <t>GOLIAT BOTA ALTA NEGRA #40 (8)</t>
  </si>
  <si>
    <t>MACHETES Y RULAS BELLOTA</t>
  </si>
  <si>
    <t>BELLOTA 127H  MACHETES 12/26"</t>
  </si>
  <si>
    <t>DOCEN</t>
  </si>
  <si>
    <t>SUETER PROMO BELLOTA</t>
  </si>
  <si>
    <t>BELLOTA MACHETE C/INYECTADA 127H-28</t>
  </si>
  <si>
    <t>BELLOTA MACHETE 127H-12 C INYECTADA</t>
  </si>
  <si>
    <t>BELLOTA MACHETE 127H-14 C INYECTADA</t>
  </si>
  <si>
    <t>RULA 808-24 C/ INYECTADA</t>
  </si>
  <si>
    <t>AJUSTE HERR. BELLOTA CON ITBM</t>
  </si>
  <si>
    <t xml:space="preserve">AJUSTE HERR. BELLOTA SIN ITBM </t>
  </si>
  <si>
    <t>BELLOTA RULA C/INYECTADA 12/28"</t>
  </si>
  <si>
    <t>BELLOTA MACHETE EXTREMO C/INYECTADA</t>
  </si>
  <si>
    <t>BELLOTA MACHETE 127H-22 C INYECTADA</t>
  </si>
  <si>
    <t>BELLOTA RULA C/INYECTADA 12/26"</t>
  </si>
  <si>
    <t>BELLOTA 127H  MACHETES 12/12"</t>
  </si>
  <si>
    <t>BELLOTA MACHETE EXTREMO 12/12</t>
  </si>
  <si>
    <t>BELLOTA 808H RULA 12/24"</t>
  </si>
  <si>
    <t>BELLOTA MACHETE C INYECTADA 127H-16</t>
  </si>
  <si>
    <t>BELLOTA 808H RULA 12/26"</t>
  </si>
  <si>
    <t>BELLOTA MACHETE 127H-24 C INYECTADA</t>
  </si>
  <si>
    <t>BELLOTA 808H RULA 12/28"</t>
  </si>
  <si>
    <t>BELLOTA MACHETE C INYECTADA 127H-18</t>
  </si>
  <si>
    <t>BELLOTA 127H  MACHETES 12/24"</t>
  </si>
  <si>
    <t>BELLOTA 127H  MACHETES 12/22"</t>
  </si>
  <si>
    <t>BELLOTA 127H  MACHETES 12/14"</t>
  </si>
  <si>
    <t>BELLOTA MACHETE C INYECTADA 127H-20</t>
  </si>
  <si>
    <t>BELLOTA MACHETE C INYECTADA H-26</t>
  </si>
  <si>
    <t>BELLOTA 127H  MACHETES 12/28"</t>
  </si>
  <si>
    <t>ESCOBAS - BOD#1</t>
  </si>
  <si>
    <t>TROPICAL PALO ESCOBA NARANJA 12/1</t>
  </si>
  <si>
    <t>EXHIBIDOR DE ESCOBAS/MOTAS</t>
  </si>
  <si>
    <t>TROPICAL PALO ESCOBA NARANJA 6/1</t>
  </si>
  <si>
    <t>BULTO</t>
  </si>
  <si>
    <t xml:space="preserve">SUETER PROMO TROPICAL ESCOBA </t>
  </si>
  <si>
    <t>TROPICAL ESCOBA TIPO PAJA 12/1</t>
  </si>
  <si>
    <t>TROPICAL CEPILLO DE LAVAR #3 12/1</t>
  </si>
  <si>
    <t>TROPICAL CEPILLO DE ZAPATO 12/1</t>
  </si>
  <si>
    <t>TROPICAL CEPILLO DE LAVAR #2 12/1</t>
  </si>
  <si>
    <t>TROPICAL CEPILLO JEAN BRUSH 12/1</t>
  </si>
  <si>
    <t>TROPICAL ESCOBA TROPICAL MINI 6/1</t>
  </si>
  <si>
    <t>TROPICAL ESCOBA ITALIANA PICOLO 6/1</t>
  </si>
  <si>
    <t>TROPICAL ESCOBA POPULAR MINI 6/1</t>
  </si>
  <si>
    <t>TROPICAL ESCOBA SUPER POPUL #1 12/1</t>
  </si>
  <si>
    <t>TROPICAL ESCOBA LA ITALIANA 12/1</t>
  </si>
  <si>
    <t>TROPICAL ESCOBA TROPICAL #2 12/1</t>
  </si>
  <si>
    <t>TROPICAL ESCOBA POPULAR #1 12/1</t>
  </si>
  <si>
    <t>TROPICAL ESCOBA SUPER TROPI #2 12/1</t>
  </si>
  <si>
    <t>PALOS/TRAPEADOR - BOD#1</t>
  </si>
  <si>
    <t>TROPICAL OFERTA PALO * MOTA</t>
  </si>
  <si>
    <t>PALO DE TRAPEADOR #1 DE U¥A</t>
  </si>
  <si>
    <t>DECEN</t>
  </si>
  <si>
    <t>TROPICAL PALO TRAPEADOR #4  10/1</t>
  </si>
  <si>
    <t>TROPICAL PALO TRAPEADOR #1 10/1</t>
  </si>
  <si>
    <t>TROPICAL PALO TRAPEADOR #3 10/1</t>
  </si>
  <si>
    <t>TROPICAL PALO TRAPEADOR #2 10/1</t>
  </si>
  <si>
    <t>PLATONES</t>
  </si>
  <si>
    <t>PALANGANA 15 LTS REDONDA AZUL</t>
  </si>
  <si>
    <t>PALANGANA 11LTS RECTANGULAR *******</t>
  </si>
  <si>
    <t>PALANGANA 15 LTS REDONDA VERDE</t>
  </si>
  <si>
    <t xml:space="preserve">CUBETA 11 LTS C/PICO </t>
  </si>
  <si>
    <t>CUBETA 11 LTS KAMPEON*******</t>
  </si>
  <si>
    <t xml:space="preserve">PALANGANA 17LTS PLANA AZUL </t>
  </si>
  <si>
    <t>PALANGANA 20LTS OVAL VERDE</t>
  </si>
  <si>
    <t xml:space="preserve">PALANGANA 13LTS REDONDA VERDE </t>
  </si>
  <si>
    <t xml:space="preserve">PALANGANA 17 LTS PLANA VERDE </t>
  </si>
  <si>
    <t xml:space="preserve">PALANGANA 13LTS REDONDA MAGENTA </t>
  </si>
  <si>
    <t xml:space="preserve">PALANGANA 17LTS PLANA MAGENTA </t>
  </si>
  <si>
    <t>PALANGANA 15LTS REDONDA MAGENTA</t>
  </si>
  <si>
    <t xml:space="preserve">PALANGANA 20LTS OVAL MAGENTA </t>
  </si>
  <si>
    <t>CUBETA 11 LTS KAMPEON *****</t>
  </si>
  <si>
    <t>MOTAS / TRAPEADOR</t>
  </si>
  <si>
    <t xml:space="preserve">MOTAS NYLON # 300 10/1    </t>
  </si>
  <si>
    <t xml:space="preserve">MOTAS NYLON # 400 10/1       </t>
  </si>
  <si>
    <t>AJUSTES MOTAS/TRAPEADOR CON ITBM</t>
  </si>
  <si>
    <t xml:space="preserve">AJUSTE MOTAS/TRAPEADOR SIN ITBM </t>
  </si>
  <si>
    <t>MOTAS DE ALGODON #300 5/1</t>
  </si>
  <si>
    <t>MOTA INST. 325G AZUL6/1 ALTOTRAFICO</t>
  </si>
  <si>
    <t>PQTES</t>
  </si>
  <si>
    <t>MOTA INST. 425G AZUL6/1 ALTOTRAFICO</t>
  </si>
  <si>
    <t>MOTA INST. 425G AMARILLO 6/1 COCINA</t>
  </si>
  <si>
    <t xml:space="preserve">MOTA INST. 425G ROJO 6/1 BA¥O  </t>
  </si>
  <si>
    <t xml:space="preserve">MOTA INST. 325G ROJO 6/1 BA¥O  </t>
  </si>
  <si>
    <t>MOTA INST. 325G AMARILLO 6/1 COCINA</t>
  </si>
  <si>
    <t>MOTAS NYLON # 200 10/1</t>
  </si>
  <si>
    <t>MOTAS HILO #300 5/1</t>
  </si>
  <si>
    <t>MOTAS DE ALGODON #400  5/1</t>
  </si>
  <si>
    <t>MOTAS HILO #400  5/1</t>
  </si>
  <si>
    <t>MOTAS HILO DE ALGODON # 300 10/1</t>
  </si>
  <si>
    <t>MOTAS ALGODON # 600 10/1</t>
  </si>
  <si>
    <t>MOTAS ALGODON COLORES # 300 10/1</t>
  </si>
  <si>
    <t>MOTAS DE HILO #600 10/1</t>
  </si>
  <si>
    <t>MOTAS ALGODON # 300 10/1</t>
  </si>
  <si>
    <t>MOTAS HILO # 300 10/1</t>
  </si>
  <si>
    <t xml:space="preserve">MOTAS ALGODON # 500 10/1    </t>
  </si>
  <si>
    <t>MOTAS ALGODON COLORES # 500 10/1</t>
  </si>
  <si>
    <t xml:space="preserve">MOTAS HILO # 500 10/1 </t>
  </si>
  <si>
    <t>MOTAS HILO # 400 10/1</t>
  </si>
  <si>
    <t>MOTAS ALGODON COLORES # 400 10/1</t>
  </si>
  <si>
    <t>MOTAS ALGODON # 400 10/1</t>
  </si>
  <si>
    <t>MAGREY CERA PARA CARRO</t>
  </si>
  <si>
    <t>RESTAURADOR FAROS 130ML 1/6</t>
  </si>
  <si>
    <t>SHAMPOO PUM 600ML 1/6</t>
  </si>
  <si>
    <t>PULIMIENTO SUPERCORTE 250ML 1/6</t>
  </si>
  <si>
    <t>AUTO BRILLO 1L 1/6</t>
  </si>
  <si>
    <t>AUTO BRILLO 5LTS  1/4</t>
  </si>
  <si>
    <t>EXHIBIDOR MINI MARGREY</t>
  </si>
  <si>
    <t>POLISH BLANCO 300ML 1/6</t>
  </si>
  <si>
    <t>POLISH ROSA 300ML 1/6</t>
  </si>
  <si>
    <t>CREMA QUITA GOTAS 300ML  1/6</t>
  </si>
  <si>
    <t>PULIMIENTO 3 EN 1 500ML 1/6</t>
  </si>
  <si>
    <t>LIMPIA MOTOR GRAS FIN ATOMI 1L 1/6</t>
  </si>
  <si>
    <t>CERA RAPIDA 600ML 1/6</t>
  </si>
  <si>
    <t>CERA EN PASTA 355ML 1/6</t>
  </si>
  <si>
    <t>AROMATIZANTE AUTO COOLGREY MIX 1/36</t>
  </si>
  <si>
    <t>AUTOBRILLO LIQUIDO 600ML  1/6</t>
  </si>
  <si>
    <t>ABRILLANTADOR QM 500ML 1/6</t>
  </si>
  <si>
    <t>SHAMPOO CAR WASH 1LTS 1/6</t>
  </si>
  <si>
    <t>SHAMPOO CON CERA 1LTS 1/6</t>
  </si>
  <si>
    <t>DISCOS ABRACOL</t>
  </si>
  <si>
    <t>ABRACOL DISCO LIJA #80 7" 12/1</t>
  </si>
  <si>
    <t>ABRACOL VELCRO RED 6"X6H #100 50/1</t>
  </si>
  <si>
    <t>ABRACOL VELCRO RED 5"X5H #12050/1</t>
  </si>
  <si>
    <t>ABRACOL VELCRO RED 5"X5H #150 50/1</t>
  </si>
  <si>
    <t>ABRACOL DISCO LIJA #24 7" 12/1</t>
  </si>
  <si>
    <t>ABRACOL DISCO LIJA #36 7" 12/1</t>
  </si>
  <si>
    <t>ABRACOL DISCO LIJA #60 4.5" 12/1</t>
  </si>
  <si>
    <t>ABRACOL DISCO LIJA #60 7" 12/1</t>
  </si>
  <si>
    <t>ABRA DISCO FLAP #100 4.5"X22MM 10/1</t>
  </si>
  <si>
    <t>ABRA DISCO FLAP #60 4.5"X22MM 10/1</t>
  </si>
  <si>
    <t>ABRA DISCO FLAP #80 4.5"X22MM 10/1</t>
  </si>
  <si>
    <t>ABRACOL RUEDA ESMERIL A545</t>
  </si>
  <si>
    <t>ABRACOL DISCO LIJA #150 7" 12/1</t>
  </si>
  <si>
    <t>ABRACOL DISCO LIJA #100 7" 12/1</t>
  </si>
  <si>
    <t>ABRACOL EXHIBIDOR LIJAS HOJAS</t>
  </si>
  <si>
    <t>ABRA DISCO CRT CONO 4.5" X 1MM 10/1</t>
  </si>
  <si>
    <t>ABRACOL VELCRO RED 5"X5H #180 50/1</t>
  </si>
  <si>
    <t>ABRACOL VELCRO RED 5"X5H #220 50/1</t>
  </si>
  <si>
    <t>ABRACOL VELCRO RED 5"X5H #240 50/1</t>
  </si>
  <si>
    <t>ABRACOL VELCRO RED 5"X5H #400 50/1</t>
  </si>
  <si>
    <t>ABRA DISCO FLAP #120 4.5"X22MM 10/1</t>
  </si>
  <si>
    <t>ABRACOL DISCO LIJA #36 4.5" 12/1</t>
  </si>
  <si>
    <t>ABRACOL DISCO LIJA #80 7" 25/1</t>
  </si>
  <si>
    <t>ABRACOL DISCO LIJA #60 4.5" 25/1</t>
  </si>
  <si>
    <t>ABRACOL DISCO LIJA #100 4.5" 12/1</t>
  </si>
  <si>
    <t>ABRACOL DISCO LIJA #150 4.5" 12/1</t>
  </si>
  <si>
    <t>ABRACOL DISCO LIJA #50 4.5 12/1</t>
  </si>
  <si>
    <t>AJUSTE ABRACOL CON ITBM</t>
  </si>
  <si>
    <t>AJUSTE ABRACOL SIN ITBM</t>
  </si>
  <si>
    <t>ABRACOL DISCO LIJA #120 4.5" 12/1</t>
  </si>
  <si>
    <t>ABRA DISCO DESBAS 4.5"X6.35MM 5/1</t>
  </si>
  <si>
    <t>ABRACOL DISCO LIJA #80 4.5" 12/1</t>
  </si>
  <si>
    <t>ABRACOL DISCO LIJA #24 4.5" 12/1</t>
  </si>
  <si>
    <t>ABRACOL VELCRO RED 5"X5H #100 50/1</t>
  </si>
  <si>
    <t>ABRACOL VELCRO RED 5"X5H #80 50/1</t>
  </si>
  <si>
    <t>ABRACOL VELCRO RED 5"X5H #600 50/1</t>
  </si>
  <si>
    <t>ABRA DISCO FLAP #36 4.5"X22MM 10/1</t>
  </si>
  <si>
    <t>ABRA DISCO FLAP #40 4.5"X22MM 10/1</t>
  </si>
  <si>
    <t>ABRA DISC CRT PLAN 4.5"X1.0MM 25/1</t>
  </si>
  <si>
    <t>HORQUILLAS - BOD#1</t>
  </si>
  <si>
    <t>AJUSTE HORQUILLAS SIN ITBM</t>
  </si>
  <si>
    <t>AJUSTE HORQUILLAS CON ITBM</t>
  </si>
  <si>
    <t>HORQUILLAS TROPIPLAST 48/24 REGULAR</t>
  </si>
  <si>
    <t>HORQUILLAS TROPIPLAST P/LORO 48/12</t>
  </si>
  <si>
    <t>HORQUILLAS TROPIPLAST P/LORO 48/24</t>
  </si>
  <si>
    <t>HORQUILLAS TROPIPLAST 48/12 REGULAR</t>
  </si>
  <si>
    <t>HERRERIA</t>
  </si>
  <si>
    <t>BALAUSTRE 97CM TUBULAR CUADRADO</t>
  </si>
  <si>
    <t>FIGURA C15CM TUBULAR CUADRADO 1/2</t>
  </si>
  <si>
    <t>BOLSA</t>
  </si>
  <si>
    <t>FIGURA CONCHA 15CM TUBU CUADRADO</t>
  </si>
  <si>
    <t>FIGURA CONCHA 20CM TUBU CUADRA 1/2</t>
  </si>
  <si>
    <t>FIGURA CONCHA 22CM TUBU CUADRA 1/2</t>
  </si>
  <si>
    <t>FIGURA C28CM TUBULAR CUADRADO 1/2</t>
  </si>
  <si>
    <t>FIGURA C30CM TUBULAR CUADRADO 1/2</t>
  </si>
  <si>
    <t>FIG.C41CM TUBULAR CUADRAD 5/8 C18</t>
  </si>
  <si>
    <t>MODULO 201 TUBULAR CUADRADO 1/2 C18</t>
  </si>
  <si>
    <t>MODULO 205 TUBULAR CUADRADO 1/2 C18</t>
  </si>
  <si>
    <t>MODULO 206 TUBULAR CUADRADO 1/2 C18</t>
  </si>
  <si>
    <t>MODULO 208 TUBULAR CUADRADO 1/2 C18</t>
  </si>
  <si>
    <t>MODULO 209 TUBULAR CUADRADO 1/2 C18</t>
  </si>
  <si>
    <t>MODULO 211 TUBULAR CUADRADO 1/2 C18</t>
  </si>
  <si>
    <t>RUEDA 12CM DE DIAMETRO TUBULAR</t>
  </si>
  <si>
    <t>RUEDA 16CM DE DIAMETRO TUBULAR</t>
  </si>
  <si>
    <t>RUEDA 12CM DIAMETRO TUBULAR REDONDO</t>
  </si>
  <si>
    <t>RUEDA 16CM DIAMETRO TUBULAR REDONDO</t>
  </si>
  <si>
    <t>FIGURA S 15CM TUBULAR CUADRADO 1/2</t>
  </si>
  <si>
    <t>FIGURA S 23CM TUBULAR CUADRADO 1/2</t>
  </si>
  <si>
    <t>FIGURA S 29CM TUBULAR CUADRADO 1/2</t>
  </si>
  <si>
    <t>FIGURA S 32CM TUBULAR CUADRADO 1/2</t>
  </si>
  <si>
    <t>FIGURA S 35CM TUBULAR CUADRADO 1/2</t>
  </si>
  <si>
    <t>FIGURA S 40.5CM TUBULAR CUADRA 1/2</t>
  </si>
  <si>
    <t>FIG. S39CM TUBUL REDONDO 5/8 C18</t>
  </si>
  <si>
    <t>FIG. S90CM TUBUL REDONDO 5/8 C18</t>
  </si>
  <si>
    <t>MODULO 202 TUBULAR CUADRADO 1/2 C18</t>
  </si>
  <si>
    <t>RUEDA 14CM DE DIAMETRO TUBULAR</t>
  </si>
  <si>
    <t>RUEDA 14CM DIAMETRO TUBULAR REDONDO</t>
  </si>
  <si>
    <t>FIGURA S 39CM TUBULAR CUADRADO 1/2</t>
  </si>
  <si>
    <t>ZOTE EN BARRA</t>
  </si>
  <si>
    <t xml:space="preserve">AJUSTE JABON ZOTE SIN ITBM         </t>
  </si>
  <si>
    <t xml:space="preserve">AJUSTE JABON ZOTE CON ITBM  </t>
  </si>
  <si>
    <t>JABON BARRA ZOTE SURTIDO 60/100GR</t>
  </si>
  <si>
    <t>JABON BARRA ZOTE SURTIDO 50/200GR</t>
  </si>
  <si>
    <t>JABON BARRA ZOTE SURTIDO 25/400GR</t>
  </si>
  <si>
    <t xml:space="preserve">JABON ZOTE ROSA 25/400G FLOW PACK </t>
  </si>
  <si>
    <t>JABON ZOTE BLANCO 25/400G FLOW PACK</t>
  </si>
  <si>
    <t>JABON BARRA ZOTE ROSA 60/100 GR</t>
  </si>
  <si>
    <t>JABON BARRA ZOTE BCO 60/100 GR</t>
  </si>
  <si>
    <t>TRIO ZOTE BLANCO 16/3/200G CA</t>
  </si>
  <si>
    <t xml:space="preserve">JABON ZOTE ROSA 50/200G FLOW PACK </t>
  </si>
  <si>
    <t>JABON ZOTE BLANCO 50/200G FLOW PACK</t>
  </si>
  <si>
    <t>TRIO ZOTE AZUL 16/3/200G CA</t>
  </si>
  <si>
    <t>JABON ZOTE AZUL 25/400G FLOW PACK</t>
  </si>
  <si>
    <t>TRIO ZOTE 100G SURTIDO 20/3</t>
  </si>
  <si>
    <t>TRIO ZOTE ROSA 16/3/200G CA</t>
  </si>
  <si>
    <t>JABON ZOTE AZUL 50/200G FLOWPACK</t>
  </si>
  <si>
    <t>BOTAS AMARILLAS REFORZADAS</t>
  </si>
  <si>
    <t>BOTAS AMARILLA PANAMIURA 5 1/2</t>
  </si>
  <si>
    <t>BOTAS AMARILLA PANAMIURA 12</t>
  </si>
  <si>
    <t>ZAPATO AMARILLO PANAMIURA 11 1/2</t>
  </si>
  <si>
    <t xml:space="preserve">CAJAS VACIAS BOTAS PANAMIURA </t>
  </si>
  <si>
    <t>BOTA AMA SUELA ESPUMA MED # 9-1/2</t>
  </si>
  <si>
    <t>BOTA AMA SUELA ESPUMA MED # 11-1/2</t>
  </si>
  <si>
    <t>BOTA AMA SUELA ESPUMA MED # 12</t>
  </si>
  <si>
    <t>BOTAS AMARILLA PANAMIURA #5</t>
  </si>
  <si>
    <t>BOTAS AMARILLA PANAMIURA 7.1/2</t>
  </si>
  <si>
    <t>BOTAS AMARILLA PANAMIURA 9.1/2</t>
  </si>
  <si>
    <t>BOTAS AMARILLA PANAMIURA #5.1/2</t>
  </si>
  <si>
    <t>BOTAS AMARILLA PANAMIURA #12</t>
  </si>
  <si>
    <t>BOTAS AMARILLA PANAMIURA #11</t>
  </si>
  <si>
    <t>BOTAS AMARILLA PANAMIURA 11.1/2</t>
  </si>
  <si>
    <t>BOTAS AMARILLA PANAMIURA 10-1/2</t>
  </si>
  <si>
    <t>BOTAS AMARILLA PANAMIURA #6.1/2</t>
  </si>
  <si>
    <t>BOTAS AMARILLA PANAMIURA #8</t>
  </si>
  <si>
    <t>BOTAS AMARILLA PANAMIURA #6</t>
  </si>
  <si>
    <t>BOTAS AMARILLA PANAMIURA # 7</t>
  </si>
  <si>
    <t>BOTAS AMARILLAS PANAMIURA #9</t>
  </si>
  <si>
    <t>BOTAS AMARILLA PANAMIURA #10</t>
  </si>
  <si>
    <t>BOTA AMARILLA PANAMAMIURA 8-1/2</t>
  </si>
  <si>
    <t xml:space="preserve">VELAS CON VASO CRISTO REY </t>
  </si>
  <si>
    <t>VELAS 50 HRS. C/V ROSADA 24/1</t>
  </si>
  <si>
    <t>VELAS 7 DIAS C/V VD 12/1</t>
  </si>
  <si>
    <t>VELAS 7 DIAS C/V ROSADA 12/1</t>
  </si>
  <si>
    <t>VELAS 7/DIAS C/V -SURTIDAS 12/1</t>
  </si>
  <si>
    <t>VELAS 50 HRS. C/V MORADA 24/1</t>
  </si>
  <si>
    <t>VELAS 50 HRS.C/V SURT CRISTO/R 24/1</t>
  </si>
  <si>
    <t>VELAS 7 DIAS C/V ROJA 12/1</t>
  </si>
  <si>
    <t>VELAS 7 DIAS C/V AMA 12/1</t>
  </si>
  <si>
    <t>VELAS 7 DIAS C/V MO-NAZ 12/1</t>
  </si>
  <si>
    <t>VELAS 50 HRS. C/V ROJO 24/1</t>
  </si>
  <si>
    <t>VELAS 50 HRS. C/V AMARILLO 24/1</t>
  </si>
  <si>
    <t>VELAS 7 DIAS C/V-BLCA. D.NINO 12/1</t>
  </si>
  <si>
    <t>VELAS 50 HRS. C/V BLANCO 24/1</t>
  </si>
  <si>
    <t>MANILVA Y MANILA</t>
  </si>
  <si>
    <t>AJUSTE JABON MANILA CON ITBM</t>
  </si>
  <si>
    <t xml:space="preserve">AJUSTE JABON MANILA SIN ITBM </t>
  </si>
  <si>
    <t>MANILVA 20P/3 100G</t>
  </si>
  <si>
    <t>JABON DE TOCADOR MANILA 20/3 100G</t>
  </si>
  <si>
    <t>JABON DE TOCADOR MANILA 40/150G</t>
  </si>
  <si>
    <t>MANILA 8/5/150G MULTIEMPAQUE</t>
  </si>
  <si>
    <t>JABON MANILVA ALMENDRAS 40/150G</t>
  </si>
  <si>
    <t>MANILVA ALMENDRA 8/5/150G MULTIEMPA</t>
  </si>
  <si>
    <t>JABON MANILVA HERBAL 40/150G</t>
  </si>
  <si>
    <t xml:space="preserve">VELADORAS S/V CRISTO REY </t>
  </si>
  <si>
    <t xml:space="preserve">AJUSTE VELADORAS S/V CON ITBM </t>
  </si>
  <si>
    <t>AJUSTE VELADORA S/V SIN ITBM</t>
  </si>
  <si>
    <t>VELAS 50 HRS S/V MORADAS 48/1 C/R</t>
  </si>
  <si>
    <t>VELAS 50 HRS S/V ROSADAS 48/1 C/R</t>
  </si>
  <si>
    <t>VELAS #7 ADVIENTO 3/4</t>
  </si>
  <si>
    <t>VELAS 100 HRS S/V ROSADAS 24/1 C/R</t>
  </si>
  <si>
    <t>VELAS # 100 ADVIENTO 6/4</t>
  </si>
  <si>
    <t xml:space="preserve">VELAS BUJIA CAJETAS 25/12 </t>
  </si>
  <si>
    <t>VELAS BUJIA ADVIENTO 1/12</t>
  </si>
  <si>
    <t>VELAS 7 DIAS S/V ROSADAS 12/1  C/R</t>
  </si>
  <si>
    <t xml:space="preserve">VELAS BUJIAS 24/6 ROSADAS </t>
  </si>
  <si>
    <t>VELAS BUJIAS SURTIDAS 24/6</t>
  </si>
  <si>
    <t>VELAS 10 HRS S/V SURTIDAS 12/12</t>
  </si>
  <si>
    <t>VELAS BUJIAS 24/6 MORADAS</t>
  </si>
  <si>
    <t xml:space="preserve">VELAS BUJIAS 24/6 AMARILLAS </t>
  </si>
  <si>
    <t>VELAS 7 DIAS S/V SURTIDAS 12/1 C/R</t>
  </si>
  <si>
    <t xml:space="preserve">VELAS 100 HRS S/V SURTIDAS 24/1 </t>
  </si>
  <si>
    <t>VELAS 100 HRS S/V MORADAS 24/1 C/R</t>
  </si>
  <si>
    <t xml:space="preserve">VELAS BUJIAS 24/6 BLANCAS </t>
  </si>
  <si>
    <t>VELAS 15 HRS S/V SURTIDAS 96/1 C/R</t>
  </si>
  <si>
    <t xml:space="preserve">VELAS BUJIAS 24/6 ROJAS </t>
  </si>
  <si>
    <t>VELAS 50 HRS S/V SURTIDAS 48/1 C/R</t>
  </si>
  <si>
    <t>VELAS 100 HRS S/V AMARILLA 24/1 C/R</t>
  </si>
  <si>
    <t>VELAS 7 DIAS S/V MORADAS 12/1 C/R</t>
  </si>
  <si>
    <t>VELAS 7 DIAS S/V AMARILLAS 12/1 C/R</t>
  </si>
  <si>
    <t>VELAS 7 DIAS S/V ROJAS 12/1 C/R</t>
  </si>
  <si>
    <t>VELAS 50 HRS S/V ROJAS 48/1 C/R</t>
  </si>
  <si>
    <t xml:space="preserve">VELAS DE TE 6/30 BLANCAS </t>
  </si>
  <si>
    <t>VELAS 30 HRS S/V SURTIDAS 72/1 C/R</t>
  </si>
  <si>
    <t>VELAS 50 HRS S/V AMARILLAS 48/1 C/R</t>
  </si>
  <si>
    <t>VELAS 30 HRS S/V BLANCAS 72/1 C/R</t>
  </si>
  <si>
    <t>VELAS 100 HRS S/V ROJAS 24/1 C/R</t>
  </si>
  <si>
    <t>VELAS 7 DIAS S/V BLANCAS 12/1 C/R</t>
  </si>
  <si>
    <t xml:space="preserve">VELAS BUJIA CAJETAS 12/12 </t>
  </si>
  <si>
    <t>VELAS 100 HRS S/V BLANCAS 24/1 C/R</t>
  </si>
  <si>
    <t>VELAS 50 HRS S/V BLANCAS 48/1 C/R</t>
  </si>
  <si>
    <t>DIAMOND PREMIUM</t>
  </si>
  <si>
    <t>DIAMOND KIT LIMPIEZA CALZADO 1/4OZ</t>
  </si>
  <si>
    <t>DIAMOND KIT LIMPIEZA CALZADO 1/8OZ</t>
  </si>
  <si>
    <t>DIAMOND ESPONJA CAFE 12/1</t>
  </si>
  <si>
    <t>DIAMOND PREMIUM PASTA 12/70GR</t>
  </si>
  <si>
    <t>DIAMOND ESPONJA NEUTRAL 12/1</t>
  </si>
  <si>
    <t>DIAMOND ESPONJA NEGRO 12/1</t>
  </si>
  <si>
    <t xml:space="preserve">ROSA VENUS TRIOS </t>
  </si>
  <si>
    <t>AJUSTE FAB LA CORONA C/ITBM ROSA V.</t>
  </si>
  <si>
    <t>AJUSTE FAB LA CORONA S/ITBM ROSA V.</t>
  </si>
  <si>
    <t xml:space="preserve">SUETER PROMO ROSA VENUS </t>
  </si>
  <si>
    <t>OFERTA R. VENUS VERBENA 12/3/150G</t>
  </si>
  <si>
    <t xml:space="preserve">TRIO BLANCO 20/3/100G ROSA VENUS </t>
  </si>
  <si>
    <t>TRIO ROSA 12/3/150G ROSA VENUS</t>
  </si>
  <si>
    <t>TRIO ROSA 20/3/100G ROSA VENUS</t>
  </si>
  <si>
    <t>TRIO ANTIBACTERIAL 12/3/150G ROSA V</t>
  </si>
  <si>
    <t>TRIO AVENA 12/3/150G ROSA VENUS</t>
  </si>
  <si>
    <t>TRIO ANTIBACTERIAL 20/3/100G ROSA V</t>
  </si>
  <si>
    <t>TRIO ROSA VENUS AVENA 20/3/100G</t>
  </si>
  <si>
    <t>TRIO BLANCO 12/3/150G ROSA VENUS</t>
  </si>
  <si>
    <t>BOTAS DE HONDURAS MIURA</t>
  </si>
  <si>
    <t>BOTAS DE CAUCHO ALTAS MIURA #4 (37)</t>
  </si>
  <si>
    <t>BOTAS DE CAUCHO ALTAS MIURA #5 (38)</t>
  </si>
  <si>
    <t>BOTAS DE CAUCHO ALTAS MIURA #6 (39)</t>
  </si>
  <si>
    <t>BOTAS DE CAUCHO ALTAS MIURA #7 (40)</t>
  </si>
  <si>
    <t>BOTAS CAUCHO BAJAS MIURA #10-1/2(43</t>
  </si>
  <si>
    <t>BOTAS DE CAUCHO MIURA JUNIOR # 30</t>
  </si>
  <si>
    <t>BOTAS DE CAUCHO MIURA JUNIOR # 32</t>
  </si>
  <si>
    <t>BOTAS DE CAUCHO MIURA JUNIOR # 33</t>
  </si>
  <si>
    <t>BOTAS DE CAUCHO MIURA JUNIOR # 34</t>
  </si>
  <si>
    <t>BOTAS DE CAUCHO MIURA JUNIOR # 35</t>
  </si>
  <si>
    <t>BOTAS DE CAUCHO MIURA JUNIOR #26/27</t>
  </si>
  <si>
    <t>BOTAS CAUCHO BLANC ALTA MIURA #5(38</t>
  </si>
  <si>
    <t>BOTAS CAUCHO BLANC ALTA MIURA #4(37</t>
  </si>
  <si>
    <t>BOTAS CAUCHO BLANC ALTA MIURA #6(39</t>
  </si>
  <si>
    <t>BOTAS CAUCHO BLA ALTA MIURA #10(43</t>
  </si>
  <si>
    <t>BOTAS CAUCHO BLANC ALTA MIURA #8(41</t>
  </si>
  <si>
    <t>BOTAS CAUCHO ALTAS MIURA #11(44)</t>
  </si>
  <si>
    <t>BOTAS CAUCHO BLA ALTA MIURA #11(44)</t>
  </si>
  <si>
    <t>BOTAS CAUCHO BLANC ALTA MIURA #9(42</t>
  </si>
  <si>
    <t>BOTAS CAUCHO BLANC ALTA MIURA #7(40</t>
  </si>
  <si>
    <t>BOTAS CAUCHO ALTAS MIURA #10-1/2(43</t>
  </si>
  <si>
    <t>BOTAS DE CAUCHO ALTAS MIURA #9 (42)</t>
  </si>
  <si>
    <t>BOTAS DE CAUCHO ALTAS MIURA #8 (41)</t>
  </si>
  <si>
    <t>PAPEL HIGIENICO HS</t>
  </si>
  <si>
    <t>AJUSTE PAPEL HIGIENICO SIN ITBM</t>
  </si>
  <si>
    <t>AJUSTE PAPEL HIGIENICO CON ITBM</t>
  </si>
  <si>
    <t>ENCANTO PH 6000 HS PROMOCION</t>
  </si>
  <si>
    <t>ENCANTO PH 6000 HS 8/6</t>
  </si>
  <si>
    <t>ENCANTO PH 1000 HS 24/1</t>
  </si>
  <si>
    <t>ENCANTO PH 6000 HS P5LL6 8/6</t>
  </si>
  <si>
    <t>ENCANTO PH 2000 HS 24/2</t>
  </si>
  <si>
    <t>ENCANTO PH 4000 HS 12/4</t>
  </si>
  <si>
    <t xml:space="preserve">JABON HUSH HOTELERO </t>
  </si>
  <si>
    <t xml:space="preserve"> HUSH SHAMPOO 2 EN 1 SACHET 5/12   </t>
  </si>
  <si>
    <t>HUSH JABON HOTELERO 400/13GR F ROJO</t>
  </si>
  <si>
    <t>HUSH JABON HOTELERO 400/13GR SPORT</t>
  </si>
  <si>
    <t>HUSH JABON HOTELERO 400/13GR AVENA</t>
  </si>
  <si>
    <t xml:space="preserve">HUSH SHAMPOO 2 EN 1 SACHET 10/12 </t>
  </si>
  <si>
    <t>HUSH JABON HOTELERO 400/13GR ALOE</t>
  </si>
  <si>
    <t xml:space="preserve">DETERGENTES LIQUIDOS </t>
  </si>
  <si>
    <t>AJUSTE DETRG LIQUIDO CON ITBM</t>
  </si>
  <si>
    <t xml:space="preserve">AJUSTE DETRG LIQUIDO S/ITBM </t>
  </si>
  <si>
    <t>CARISMA DET. LIQUIDO 12B 500ML</t>
  </si>
  <si>
    <t>FOCA LIQUIDO 12B/1LT</t>
  </si>
  <si>
    <t>DETERGENTE BLANCA NIEVE 12B 500ML</t>
  </si>
  <si>
    <t>DETERGENTE ROMA 12B  500ML</t>
  </si>
  <si>
    <t>FOCA LIQUIDO 12/1 LITRO</t>
  </si>
  <si>
    <t xml:space="preserve">FOCA LIQUIDO 12/500ML </t>
  </si>
  <si>
    <t>FOCA LIQUIDO 4/1 GALON</t>
  </si>
  <si>
    <t>CARISMA DET LIQUIDO 12B 1LT</t>
  </si>
  <si>
    <t>DETER. LIQUIDO ROMA 12/1LT</t>
  </si>
  <si>
    <t>DETER. LIQUIDO BLANCA NIEVES 4/1 GL</t>
  </si>
  <si>
    <t>DETER. LIQUIDO BLANCA NIEVES 12/1LT</t>
  </si>
  <si>
    <t xml:space="preserve">UNIFORMES Y BORDADOS </t>
  </si>
  <si>
    <t xml:space="preserve">DIGITALIZACION DE BORDADOS </t>
  </si>
  <si>
    <t xml:space="preserve">BORDADO           </t>
  </si>
  <si>
    <t xml:space="preserve">CAMISAS BORDADAS  </t>
  </si>
  <si>
    <t xml:space="preserve">GORRAS BORDADAS   </t>
  </si>
  <si>
    <t xml:space="preserve">PRODUCTOS BORDADOS </t>
  </si>
  <si>
    <t xml:space="preserve">SWEATER BORDADOS  </t>
  </si>
  <si>
    <t xml:space="preserve">VELAS VARIAS      </t>
  </si>
  <si>
    <t>VELA EMERGENCIA ROMA 24/1</t>
  </si>
  <si>
    <t>VELAS AROMATICAS CANELA 25/1</t>
  </si>
  <si>
    <t>VELAS AROMATICAS LAVANDA 25/1</t>
  </si>
  <si>
    <t>VELAS AROMATICAS MANZANA 25/1</t>
  </si>
  <si>
    <t>SUETER PROMO TROPICAL CANDEL</t>
  </si>
  <si>
    <t>VELAS GUADALUPE #7 ORO 12/1</t>
  </si>
  <si>
    <t>VELAS SAG/CORAZON #7 ORO 12/1</t>
  </si>
  <si>
    <t>VELAS AMARRE TOTAL 2C #7 12/1</t>
  </si>
  <si>
    <t>VELAS CANELA #7 12/1</t>
  </si>
  <si>
    <t>VELAS DESTRANCADERA 3C #7 12/1</t>
  </si>
  <si>
    <t>VELAS LLAMA CLIENTES #7 12/1</t>
  </si>
  <si>
    <t>VELAS SEPARA AMANTES #7 12/1</t>
  </si>
  <si>
    <t xml:space="preserve">VELAS VEN DINERO #7 12/1 </t>
  </si>
  <si>
    <t>VELAS ROSAS ROMA 24/1</t>
  </si>
  <si>
    <t>VELAS COCO ROMA 24/1</t>
  </si>
  <si>
    <t>VELAS MUERTOS PERRO/GATO 20/1</t>
  </si>
  <si>
    <t>VELA CANELA/ROMA 24/1</t>
  </si>
  <si>
    <t>VELA DURAZNO/MANGO/ROMA 24/1</t>
  </si>
  <si>
    <t>VELA FRUTOS ROJOS/ROMA 24/1</t>
  </si>
  <si>
    <t>VELA LAVANDA/ROMA 24/1</t>
  </si>
  <si>
    <t>VELA MANZANA/CANELA/ROMA 24/1</t>
  </si>
  <si>
    <t>VELA VAINILLA/ROMA 24/1</t>
  </si>
  <si>
    <t>VELA 33 ESENCIAS/ROMA 24/1</t>
  </si>
  <si>
    <t>VELA ABRE CAMINOS/ROMA 24/1</t>
  </si>
  <si>
    <t>VELA MIEL DE AMOR/ROMA 24/1</t>
  </si>
  <si>
    <t>VELA MIEL Y ROSAS/ROMA 24/1</t>
  </si>
  <si>
    <t>VELA PROSPE/ABUNDANCIA/ROMA 24/1</t>
  </si>
  <si>
    <t xml:space="preserve">VELA VIRGEN DE GUADALUPE 24/1 ROMA </t>
  </si>
  <si>
    <t>VELA ALBAHACA #7 12/1</t>
  </si>
  <si>
    <t>VELA AMAR/MATRIMONIAL 2C #7 12/1</t>
  </si>
  <si>
    <t>VELA FRESAS #7 12/1</t>
  </si>
  <si>
    <t xml:space="preserve">VELA JAZMIN #7 12/1          </t>
  </si>
  <si>
    <t>VELA LIMA LIMON 2C #7 12/1</t>
  </si>
  <si>
    <t xml:space="preserve">VELA LIMON #7 12/1   </t>
  </si>
  <si>
    <t>VELA MANDA/LAVANDA 2C #7 12/1</t>
  </si>
  <si>
    <t>VELA MANZANAS 3C #7 12/1</t>
  </si>
  <si>
    <t>VELA MIEL Y ROSAS #7 12/1</t>
  </si>
  <si>
    <t xml:space="preserve">VELA ROMERO #7 12/1  </t>
  </si>
  <si>
    <t>VELAS ROSAS #7 12/1</t>
  </si>
  <si>
    <t xml:space="preserve">VELA RUDA #7 12/1   </t>
  </si>
  <si>
    <t>VELA TUMBA TRABAJO #7 12/1</t>
  </si>
  <si>
    <t>VELA VAINILLA #7 12/1</t>
  </si>
  <si>
    <t>VELA BL ETIQUETA 7C #7 12/1</t>
  </si>
  <si>
    <t>VELA DIV/NI¥O CLASICA #6 12/1</t>
  </si>
  <si>
    <t>VELA SAG/CORAZ CLASICA #6 12/1</t>
  </si>
  <si>
    <t>VELA MIGUE/ARCA CLASIC #6 12/1</t>
  </si>
  <si>
    <t>VELA GUADAL/CLASICA #6 12/1</t>
  </si>
  <si>
    <t>VELA S/V #30 SAG/CORA BL 48/1</t>
  </si>
  <si>
    <t xml:space="preserve">VELA S/V #30 GUADA BL 48/1         </t>
  </si>
  <si>
    <t>VELA BUJIA BLANCA 6/16 (96UNIDADES)</t>
  </si>
  <si>
    <t>VELA #6 CLASICA BLANCA 12/1</t>
  </si>
  <si>
    <t>VELA #7 SIETE COLORES LISA 12/1</t>
  </si>
  <si>
    <t>VELAS SAN JUDAS BC CLASSIA #6 12/1</t>
  </si>
  <si>
    <t>VELAS SAN MIGUEL BC #7 12/1 BRILUX</t>
  </si>
  <si>
    <t>VELA SAN JUDAS TADEO VD 24/1 ROMA</t>
  </si>
  <si>
    <t>VELA VEN DINERO AMARILLO  24/1 ROMA</t>
  </si>
  <si>
    <t>VELA C/V AMR #7 12/1 SANTISIMA TRIN</t>
  </si>
  <si>
    <t>VELA MANZANA/CANELA #7 12/1</t>
  </si>
  <si>
    <t>VELA JAZMIN TROPIC CANDLE 12/1</t>
  </si>
  <si>
    <t>VELAS SURTIDA TROPIC CANDLE 12/1</t>
  </si>
  <si>
    <t>VELA VAINILLA TROPIC CANDLE 12/1</t>
  </si>
  <si>
    <t>VELA ROSAS TROPIC CANDLE 12/1</t>
  </si>
  <si>
    <t>VELA LAVANDA TROPIC CANDLE 12/1</t>
  </si>
  <si>
    <t>VELA COCO TROPIC CANDLE 12/1</t>
  </si>
  <si>
    <t>VELA CITRONELA TROPIC CANDLE 12/1</t>
  </si>
  <si>
    <t>VELA CANELA TROPIC CANDLE 12/1</t>
  </si>
  <si>
    <t xml:space="preserve">DETERGENTES EN POLVO </t>
  </si>
  <si>
    <t xml:space="preserve">AJUSTE DETRG POLVO SIN ITBM        </t>
  </si>
  <si>
    <t>DETERGENTE BLANCA NIEVE BIO 4/5 KL</t>
  </si>
  <si>
    <t>DETER. BLANCA NIEVE BIO 20/500 GRS</t>
  </si>
  <si>
    <t>DETERGENTE BLANCA NIEVE 1/10KG</t>
  </si>
  <si>
    <t xml:space="preserve">AJUSTE DETRG POLVO CON ITBM        </t>
  </si>
  <si>
    <t xml:space="preserve">FOCA 20/500G DETERGENTE </t>
  </si>
  <si>
    <t>DETER.BLANCA NIEVE BIO 10/1000GRS</t>
  </si>
  <si>
    <t xml:space="preserve">FOCA  10/1 KILO DETERGENTE </t>
  </si>
  <si>
    <t>DETER. BLANCA NIEVE BIO 100/100GRM</t>
  </si>
  <si>
    <t>DETERGENTE BLANCA NIEVE BIO 40/250G</t>
  </si>
  <si>
    <t>DETER.BLANCA NIEVE BIO 10/2000 GRS</t>
  </si>
  <si>
    <t>MILKYLAC</t>
  </si>
  <si>
    <t>INTERLAC LACTEOS VAINILLA 350X24UND</t>
  </si>
  <si>
    <t>INTERLAC LACTEOS CHOCOLATE 350GX24U</t>
  </si>
  <si>
    <t>AJUSTE MEZCLA SOLIDA CON ITBM</t>
  </si>
  <si>
    <t>AJUSTE MEZCLA SOLIDA SIN ITBM</t>
  </si>
  <si>
    <t>MILKYLAC LACTEOS AVENA  350X24</t>
  </si>
  <si>
    <t>MILKYLAC LACTEOS 25KL</t>
  </si>
  <si>
    <t>MILKYLAC LACTEOS  350G X 1UNDS</t>
  </si>
  <si>
    <t>INTERLAC LACTEOS FRESA 350G X 24UND</t>
  </si>
  <si>
    <t>INTERLAC LACTEOS 1000G X 1UNDS</t>
  </si>
  <si>
    <t>MILKYLAC LACTEOS  1000G X 1UNDS</t>
  </si>
  <si>
    <t>INTERLAC LACTEOS AVENA 350G X 24UND</t>
  </si>
  <si>
    <t>INTERLAC LACTEOS 350G X 24UNIDS</t>
  </si>
  <si>
    <t>MILKYLAC LACTEOS FRESA 350GX24</t>
  </si>
  <si>
    <t>INTERLAC  LACTEOS 1000G X 20UNIDS</t>
  </si>
  <si>
    <t>MILKYLAC LACTEOS CHOCOLATE 350X24</t>
  </si>
  <si>
    <t>MILKYLAC LACTEOS VAINILLA 350X24</t>
  </si>
  <si>
    <t>MILKYLAC SOLIDO LACTEOS 350X24</t>
  </si>
  <si>
    <t>MILKYLAC SOLIDO LACTEOS 1000GX20UND</t>
  </si>
  <si>
    <t>MACETAS PLASTICTREND</t>
  </si>
  <si>
    <t xml:space="preserve">MACETA FLORENCIA 5" TRANSLUCIDA </t>
  </si>
  <si>
    <t xml:space="preserve">MACETA FLORENCIA 6" TRANSLUCIDAD  </t>
  </si>
  <si>
    <t xml:space="preserve">MACETA FLORENCIA 8" TRANSLUCIDA    </t>
  </si>
  <si>
    <t>MACETA VIENA 16"S/B TERRACOTA</t>
  </si>
  <si>
    <t>MACETA VIENA 16" S/B CHOCOLATE</t>
  </si>
  <si>
    <t xml:space="preserve">MACETA UVAS 11" NEGRA </t>
  </si>
  <si>
    <t xml:space="preserve">MACETA 11" UVAS CHOCOLATE </t>
  </si>
  <si>
    <t xml:space="preserve">MACETA UVAS 9" NEGRA </t>
  </si>
  <si>
    <t>MACETA 10" JUEGO2 C/B TERRA FLO****</t>
  </si>
  <si>
    <t>MACETA MONACO 10 NEGRA</t>
  </si>
  <si>
    <t>MACETA MONACO 10" TERRACOTA MULTICO</t>
  </si>
  <si>
    <t>MACETAS UVAS 9"CHOCOLATE</t>
  </si>
  <si>
    <t>MACETA UVAS 9"TERRACOTA</t>
  </si>
  <si>
    <t>MACETA GRECIA 12"CHOCOLATE</t>
  </si>
  <si>
    <t xml:space="preserve">MACETA MONACO 20 NEGRA </t>
  </si>
  <si>
    <t>MACETA VIENA 16 VERDE CAZADOR******</t>
  </si>
  <si>
    <t>MACETA MONACO 10" CHOCOLATE</t>
  </si>
  <si>
    <t>MACETA FLORENCIA 10"C/B TERRACOTA</t>
  </si>
  <si>
    <t xml:space="preserve">MACETA MONACO 14" NEGRA </t>
  </si>
  <si>
    <t>MACETA FLORENCIA 8" C/B CHOCOLATE</t>
  </si>
  <si>
    <t xml:space="preserve">MACETA MONACO 14" CHOCOLATE </t>
  </si>
  <si>
    <t>MACETA FLORENCIA 8" C/B TERRACOTA</t>
  </si>
  <si>
    <t>MACETA 10" JUEGO2 C/B CHOCO FLO****</t>
  </si>
  <si>
    <t>MACETA FLORENCIA 10"C/B CHOCOLATE</t>
  </si>
  <si>
    <t>MACETA VIENA 24"S/B TERRACOTA</t>
  </si>
  <si>
    <t>MACETA VIENA 24"S/B CHOCOLATE</t>
  </si>
  <si>
    <t>MACETA VIENA 20"S/B TERRACOTA</t>
  </si>
  <si>
    <t>MACETA VIENA 20"S/B CHOCOLATE</t>
  </si>
  <si>
    <t>MACETA FLORENCIA 11"C/B TERRACOTA</t>
  </si>
  <si>
    <t>MACETA FLORENCIA 11"C/B CHOCOLATE</t>
  </si>
  <si>
    <t>HERRAMIENTAS GAVILAN</t>
  </si>
  <si>
    <t>FUMIGADORA GAVILAN 20 LTS B/INTERNA</t>
  </si>
  <si>
    <t>FUMIGADORA GAVILAN 20 LTS B/EXTERNA</t>
  </si>
  <si>
    <t>LLANA GAVILAN LISA MANGO MADERA</t>
  </si>
  <si>
    <t>LLANA GAVILAN DENTADA MANGO MADERA</t>
  </si>
  <si>
    <t>ESPATULA GAVILAN DE 1.5" C/M PLASTI</t>
  </si>
  <si>
    <t>ESPATULA GAVILAN DE 2" C/M PLASTI</t>
  </si>
  <si>
    <t>EXHIBIDORES DE MACHETES GAVILAN</t>
  </si>
  <si>
    <t>ESPATULA GAVILAN DE 2.5" C/M PLASTI</t>
  </si>
  <si>
    <t>ESPATULA GAVILAN DE 3" C/M PLASTICO</t>
  </si>
  <si>
    <t>NIVEL GAVILAN ALUMINIO PROFE. 16"</t>
  </si>
  <si>
    <t>NIVEL GAVILAN ALUMINIO PROFE. 20"</t>
  </si>
  <si>
    <t>GAVILANPALAUSTRE FILADELFIA 9 M/M</t>
  </si>
  <si>
    <t>GAVILAN PAUSTRE FILADELFIA 10 M/M</t>
  </si>
  <si>
    <t>SERRUCHO GAVILAN PROFECIONAL 18"</t>
  </si>
  <si>
    <t>ESPATULA GAVILAN DE 5" C/M PLASTI</t>
  </si>
  <si>
    <t>NIVEL GAVILAN ALUMINIO PROFE.12"</t>
  </si>
  <si>
    <t>NIVEL GAVILAN ALUMINIO PROFE.14"</t>
  </si>
  <si>
    <t>NIVEL GAVILAN ALUMINIO PROFE.24"</t>
  </si>
  <si>
    <t>BROCA/MURO INCOLMA BARRACUDA 1/8-3"</t>
  </si>
  <si>
    <t>BROCA HSS INCOLMA BARRACUDA 9/64</t>
  </si>
  <si>
    <t>BROCA HSS INCOLMA BARRACUDA 5/32"</t>
  </si>
  <si>
    <t>BROCA HSS INCOLMA BARRACUDA 3/16"</t>
  </si>
  <si>
    <t>LIMA GAVILAN SIN MANGO 6"12/1</t>
  </si>
  <si>
    <t>LIMA GAVILAN MANGO/NEGRA BONF. 12/1</t>
  </si>
  <si>
    <t>LIMA GAVILAN MANGO/NARANJA 6 12/1</t>
  </si>
  <si>
    <t>LIMA GAVILAN MOTOSIERRA 5/32"X8"</t>
  </si>
  <si>
    <t>LIMA GAVILAN MOTOSIERRA 7/32"X8"</t>
  </si>
  <si>
    <t>LIMA GAVILAN MOTOSIERRA 3/16"X8"</t>
  </si>
  <si>
    <t>MALLAS SARAN</t>
  </si>
  <si>
    <t>MALLA SARAN VERDE 80% 4X25MTS</t>
  </si>
  <si>
    <t>ROLLO</t>
  </si>
  <si>
    <t>MALLA GALLINERO 1.8 MT X 50MTS</t>
  </si>
  <si>
    <t>POLICLIPS GANCHO PLASTICOS 1/50UND</t>
  </si>
  <si>
    <t>MALLA ALUMITEX 45% 4X25MTS</t>
  </si>
  <si>
    <t>MALLA CONSTRUCTEX FERR AZUL 4X25MTS</t>
  </si>
  <si>
    <t xml:space="preserve">MUEBLE DE MALLAS  </t>
  </si>
  <si>
    <t>MALLA SARAN NEGRO 80% 4X25MTS</t>
  </si>
  <si>
    <t>MALLA SARAN NEGRA VIVERO 65% 2X25</t>
  </si>
  <si>
    <t>MALLA SARAN NEGRA FERRETERA65% 2X25</t>
  </si>
  <si>
    <t>MALLA SARAN VERDE FERETERA 65% 2X25</t>
  </si>
  <si>
    <t>MALLA SARAN NEGRA 80% VIVERO 2X25</t>
  </si>
  <si>
    <t>MALLA SARAN NEGRO80% FERRETERA 2X25</t>
  </si>
  <si>
    <t>MALLA SARAN VERDE 80% 2X25MTS</t>
  </si>
  <si>
    <t>MALLA SARAN NEGRA 80% 4X100MTS</t>
  </si>
  <si>
    <t>MALLA SARAN NEGRO 80% 2X100MTS</t>
  </si>
  <si>
    <t xml:space="preserve">PAPELERA LA REFORMA </t>
  </si>
  <si>
    <t>AJUSTE PAPEL HIG. TROPICAL CON ITBM</t>
  </si>
  <si>
    <t>AJUSTE PAPEL HIG. TROPICAL SIN ITBM</t>
  </si>
  <si>
    <t>TROPICAL P.HIG 4000 HS 12/4</t>
  </si>
  <si>
    <t>TROPICAL SUPER PRECIO 6000 8/6</t>
  </si>
  <si>
    <t>TROPICAL 12000 HS 4/12</t>
  </si>
  <si>
    <t>PAPEL HIG. TROPICAL 275 HD 24/2</t>
  </si>
  <si>
    <t>PAPEL HIG. TROPICAL 275 HD 12/4</t>
  </si>
  <si>
    <t xml:space="preserve">SUETER PROMO TROPICAL </t>
  </si>
  <si>
    <t>PAPEL HIG. TROPICAL 275 HD 8/6</t>
  </si>
  <si>
    <t>PAPEL HIG. TROPICAL 350 HD 12/4</t>
  </si>
  <si>
    <t>PAPEL HIG. TROPICAL 350 HD 4/12</t>
  </si>
  <si>
    <t>TROPICAL P.HIG 2000 HS 24/2</t>
  </si>
  <si>
    <t>PAPEL HIG. TROPICAL 350 HD 24/2</t>
  </si>
  <si>
    <t>PAPEL HIG. TROPICAL 275 HD 24/1</t>
  </si>
  <si>
    <t>TROPICAL P.HIG 1000 HS 24/1</t>
  </si>
  <si>
    <t>BOTAS OLIMPIC</t>
  </si>
  <si>
    <t>ZAPATO AMA SUELA ESPUMA #11</t>
  </si>
  <si>
    <t>BOTA AMA SUELA ESPUMA ALTA # 5</t>
  </si>
  <si>
    <t>BOTA AMA SUELA ESPUMA ALTA # 6</t>
  </si>
  <si>
    <t>BOTA AMA SUELA ESPUMA ALTA # 6-1/2</t>
  </si>
  <si>
    <t>BOTA AMA SUELA ESPUMA ALTA # 10</t>
  </si>
  <si>
    <t>BOTA AMA SUELA ESPUMA ALTA # 11</t>
  </si>
  <si>
    <t>BOTAS TORO ALTA #41</t>
  </si>
  <si>
    <t>BOTAS TORO ALTA #42</t>
  </si>
  <si>
    <t>BOTAS TORO ALTA #43</t>
  </si>
  <si>
    <t>BOTAS TORITO #25/26</t>
  </si>
  <si>
    <t>BOTAS TORITO #27/28</t>
  </si>
  <si>
    <t>BOTAS DE HULE BAJA EL MIURA #5</t>
  </si>
  <si>
    <t>BOTAS DE HULE BAJA EL MIURA #11</t>
  </si>
  <si>
    <t>BOTAS TEJANA SURTIDA</t>
  </si>
  <si>
    <t>BOTAS OLIMPIC BAJAS BLANCA NO.44</t>
  </si>
  <si>
    <t>BOTAS OLIMPIC BAJAS BLANCAS NO.37</t>
  </si>
  <si>
    <t>BOTAS OLIMPIC BAJAS BLANCAS NO.38</t>
  </si>
  <si>
    <t>BOTAS OLIMPIC BAJAS BLANCA NO.39</t>
  </si>
  <si>
    <t>BOTAS OLIMPIC 4X4 NEGRA BAJA #38</t>
  </si>
  <si>
    <t>BOTAS OLIMPIC 4X4 NEGRA BAJA #43</t>
  </si>
  <si>
    <t>BOTAS OLIMPIC S/F C/P ALTA #39</t>
  </si>
  <si>
    <t>BOTAS OLIMPIC MUJER #39</t>
  </si>
  <si>
    <t>BOTAS OLIMPIC MUJER #40</t>
  </si>
  <si>
    <t>BOTAS OLIMPIC MUJER #41</t>
  </si>
  <si>
    <t>BOTAS OLIMPIC ALTAS NO.38</t>
  </si>
  <si>
    <t>BOTAS OLIMPIC BAJA NO.38</t>
  </si>
  <si>
    <t>HOGAR PLASTICTREND</t>
  </si>
  <si>
    <t xml:space="preserve">CAJA MIAMI C/TAPA MAGENTA ZAPATERA </t>
  </si>
  <si>
    <t xml:space="preserve">CAJA MIAMI C/TAPA AZUL ZAPATERA </t>
  </si>
  <si>
    <t>CAJA 16GL ARIZONA C/T MAGENTA 2</t>
  </si>
  <si>
    <t>CAJA 16GL ARIZONA C/T NEGRO2/NEGRO2</t>
  </si>
  <si>
    <t xml:space="preserve">RECOGEDOR AZUL    </t>
  </si>
  <si>
    <t>PORTAGARRAFON BLANCO</t>
  </si>
  <si>
    <t xml:space="preserve">PORTAGARRAFON AZUL </t>
  </si>
  <si>
    <t>JARRA 2LTS C/T VD/VD 24/1 TRASLUCID</t>
  </si>
  <si>
    <t>CAJA5GL MIAMO GORILA LOCK C/T NEGRO</t>
  </si>
  <si>
    <t>CAJA5GL MIAMI GORILA C/T LIPSTICK</t>
  </si>
  <si>
    <t>CESTA CALADA 54LTS BLANCA PRIMAVERA</t>
  </si>
  <si>
    <t>CAJA5GL MIAMI GORILA LOCK C/T AZUL</t>
  </si>
  <si>
    <t xml:space="preserve">CAJA MIAMI C/TAPA NEGRA ZAPATERA </t>
  </si>
  <si>
    <t xml:space="preserve">CESTA CALADA 28LTS AZUL TULIPAN </t>
  </si>
  <si>
    <t>VASO ACANALADO 540ML 48/1 AMARILLO</t>
  </si>
  <si>
    <t>CESTA CALADA 28LTS BLANCO TULIPAN</t>
  </si>
  <si>
    <t>CESTO CALADO 52LTS C/T BL MONTREAL</t>
  </si>
  <si>
    <t>CAJA 11GL HEAVY DUTY C/T NEGRO/ROJO</t>
  </si>
  <si>
    <t>RECOGEDOR V/ COLORES CON BASTON</t>
  </si>
  <si>
    <t>SOPA NONGSHIM CHINA</t>
  </si>
  <si>
    <t>AJUSTE SOPA NONGSHIM CHINA CON ITBM</t>
  </si>
  <si>
    <t>AJUSTE SOPA NONSHIM CHINA SIN ITBM</t>
  </si>
  <si>
    <t>KIMCHI SOPA (5PACK) 8/5-120G</t>
  </si>
  <si>
    <t>SHIN SOPA PAQUETE 1/20-120G</t>
  </si>
  <si>
    <t>KIMCHI SOPA VASO 1/24-70G</t>
  </si>
  <si>
    <t>SHIN SOPA (5PACK) 4/5-120G</t>
  </si>
  <si>
    <t>KIMCHI SOPA PAQUETE 1/20-120G</t>
  </si>
  <si>
    <t>SHIN SOPA VASO 1/24-72G</t>
  </si>
  <si>
    <t>SHIN SOPA VASO GRANDE 1/16-114G</t>
  </si>
  <si>
    <t>KIMCHI SOPA VASO GRANDE 1/16-117G</t>
  </si>
  <si>
    <t xml:space="preserve">SOPA NONGSHIM KOREA </t>
  </si>
  <si>
    <t>AJUSTE SOPA NONGSHIM KOREA SIN ITBM</t>
  </si>
  <si>
    <t>AJUSTE SOPA NONGSHIM KOREA CON ITBM</t>
  </si>
  <si>
    <t>NEOGURI PICANTE PAQT 1/20-120G</t>
  </si>
  <si>
    <t>SOON VEGGIE SOPA PAQT 1/20/112G</t>
  </si>
  <si>
    <t>CHOICE SOPA VASO VEGETALES 1/12-65G</t>
  </si>
  <si>
    <t>ANSUNG SOPA (5PACK) 8/5-125G</t>
  </si>
  <si>
    <t>FIDEOS CHAPAGETTI PAQT 1/20-140G</t>
  </si>
  <si>
    <t>ONIONS RINGS SANCKS 1/20-90G</t>
  </si>
  <si>
    <t>ANSUNG SOPA 1/20-125G</t>
  </si>
  <si>
    <t>CHOICE SOPA VASO CAMARON 1/12-65G</t>
  </si>
  <si>
    <t>NEOGURI SOPA MILD 1/20-120G</t>
  </si>
  <si>
    <t>MIEL-MANZANA SNACKS 1/20-75G</t>
  </si>
  <si>
    <t>CAMORON  CHIPS SANCKS 1/20-75G</t>
  </si>
  <si>
    <t>CHOICE SOPA VASO CARNE 1/12-65G</t>
  </si>
  <si>
    <t>CAMARON SOPA VASO G 1/16-115G</t>
  </si>
  <si>
    <t>CAMARON CRACKER SNACK 1/20-75G</t>
  </si>
  <si>
    <t>CHOICE SOPA VASO POLLO 1/12-65G</t>
  </si>
  <si>
    <t>FIDEOS CHAPAGETTI VASO G 1/16-114G</t>
  </si>
  <si>
    <t>SOON VEGGIE 5PACK 8/5-112G</t>
  </si>
  <si>
    <t>NEOGURI PICANTE 5PACK 8/5/120G</t>
  </si>
  <si>
    <t>TEMPURA UDON SOPA VASO G 1/16/111G</t>
  </si>
  <si>
    <t>FIDEOS CHAPAGETTI 5PACK 8/5-140G</t>
  </si>
  <si>
    <t xml:space="preserve">BELLOTA LIMAS Y RASPA </t>
  </si>
  <si>
    <t>BONIF. BELLOTA LIMA TRIANG C/M 12/1</t>
  </si>
  <si>
    <t xml:space="preserve">MANGO BIMATERIAL A1 </t>
  </si>
  <si>
    <t>MANGO DE MADERA PARA RASPA</t>
  </si>
  <si>
    <t>RASPA TOP SHARP CON ESPIGA</t>
  </si>
  <si>
    <t xml:space="preserve">RASPA TOP LEVEL SIN ESPIGA </t>
  </si>
  <si>
    <t>RASPA TOP SHARP SIN ESPIGA 41CM</t>
  </si>
  <si>
    <t>RASPA PRIME FINISH PLUS</t>
  </si>
  <si>
    <t>LIMA TRIANGULAR 6" BLISTER 6/1</t>
  </si>
  <si>
    <t>LIMA TRIANGULAR 8" BLISTER 6/1</t>
  </si>
  <si>
    <t>LIMA MOTOSIERRA 3/16 BLISTER 6/1</t>
  </si>
  <si>
    <t>LIMA MOTOSIERRA 7/32 BLISTER 6/1</t>
  </si>
  <si>
    <t>LIMA MOTOSIERRA 5/32 BLISTER 6/1</t>
  </si>
  <si>
    <t>RASPA CLASSIC CON ESPIGO</t>
  </si>
  <si>
    <t>RASPA TOP SHARP 43CM</t>
  </si>
  <si>
    <t xml:space="preserve">RASPA RAPTOR PLUS </t>
  </si>
  <si>
    <t>BELLOTA LIMA MOTOSIERRA 12/7/32</t>
  </si>
  <si>
    <t>BELLOTA LIMA MOTOSIERRA 12/5/32</t>
  </si>
  <si>
    <t xml:space="preserve">RASPA PRIME LEVEL </t>
  </si>
  <si>
    <t>RASPA RAZOR PLUS 4131-14</t>
  </si>
  <si>
    <t>BELLOTA LIMA MOTOSIERRA 12 3/16</t>
  </si>
  <si>
    <t>RASPA TOP LEVEL LONG</t>
  </si>
  <si>
    <t>BELLOTA LIMA TRIANGULAR 12/1</t>
  </si>
  <si>
    <t>BELLOTA LIMA TRIAN. C/M 12/1</t>
  </si>
  <si>
    <t>DESECHABLES PLASTICOS</t>
  </si>
  <si>
    <t>CUCHARA FLEXIPAK BLANCA 48/20</t>
  </si>
  <si>
    <t>TROPICAL PLATO #9 24/20 UND</t>
  </si>
  <si>
    <t>TROPICAL VASO 8 ONZ 24/25 UND</t>
  </si>
  <si>
    <t>AJUSTE DES. PLASTICOS CON ITBM</t>
  </si>
  <si>
    <t>PLATO #6 CLASIC PLUS BL 36/15</t>
  </si>
  <si>
    <t>PLATO #6 CLASIC PLUS VERDE 36/15</t>
  </si>
  <si>
    <t>PLATO #9 CLASIC PLUS VERDE 30/15</t>
  </si>
  <si>
    <t>VASO #10 CLASIC PLUS ROJO 48/15</t>
  </si>
  <si>
    <t>VASO #10 CLASIC PLUS VERDE 48/15</t>
  </si>
  <si>
    <t>VASO #10 CLASIC PLUS AZUL 48/15</t>
  </si>
  <si>
    <t>VASO #7 CLASIC PLUS ROJO 48/15</t>
  </si>
  <si>
    <t>VASO #7 CLASIC PLUS AZUL 40/15</t>
  </si>
  <si>
    <t>PLATO #6 ECO FLEXIGREEN VD 36/15</t>
  </si>
  <si>
    <t>PLATO #6 ECO FLEXIGREEN ROJO 36/15</t>
  </si>
  <si>
    <t>PLATO #9 ECO FLEXIGREEN VERDE 24/15</t>
  </si>
  <si>
    <t>PLATO #9 ECO FLEXIGREEN ROJO 24/15</t>
  </si>
  <si>
    <t>TENEDOR FLEXIPAK ROJO 48/20</t>
  </si>
  <si>
    <t>TENEDOR FLEXIPAK VERDE 48/20</t>
  </si>
  <si>
    <t>TENEDOR FLEXIPAK AZUL 48/20</t>
  </si>
  <si>
    <t>CUCHARA FLEXIPAK ROJA 48/20</t>
  </si>
  <si>
    <t>CUCHARA FLEXIPAK VERDE 48/20</t>
  </si>
  <si>
    <t>CUCHARA FLEXIPAK AZUL 48/20</t>
  </si>
  <si>
    <t>CONTENEDOR MULTI.32/16/8PACK FEC.M</t>
  </si>
  <si>
    <t>CONTENEDOR MULTI.7-250/16/8PACK</t>
  </si>
  <si>
    <t>CONTENEDOR MULTI.12C/16/8PACK</t>
  </si>
  <si>
    <t>TROPICAL PLATO #7 24/20UND</t>
  </si>
  <si>
    <t xml:space="preserve">PLATOS # 10 24/20UNIDADES </t>
  </si>
  <si>
    <t>TROPICAL VASO 12ONZ 24/25 UND</t>
  </si>
  <si>
    <t xml:space="preserve">FIAMBRERA 6X5X2 RECTANGULAR </t>
  </si>
  <si>
    <t>TROPICAL PLATO HONDO 16ONZ 24/20UND</t>
  </si>
  <si>
    <t>PLATO HONDO 7OZ 220ML 24/20UNDS</t>
  </si>
  <si>
    <t>PLATO HONDO 23OZ 680ML 24/20UNDS</t>
  </si>
  <si>
    <t xml:space="preserve">FIAMBRERA 6X6X3 CUADRADA </t>
  </si>
  <si>
    <t>CUCHARA TERRAPACK NATURAL 48/20</t>
  </si>
  <si>
    <t>FIAMBRERA 8X8X3 C/D 10/10 UNDS</t>
  </si>
  <si>
    <t>PATO #10 OVALADO 24/20UNDS</t>
  </si>
  <si>
    <t>PLATO #9 C/D 24/20UNDS</t>
  </si>
  <si>
    <t>PLATA #9 OVALADO 24/20UNIDS</t>
  </si>
  <si>
    <t>FIAMBRERA 8X8 C/D 50/1</t>
  </si>
  <si>
    <t xml:space="preserve">EXHIBIDOR ACRILICO </t>
  </si>
  <si>
    <t>AJUSTE DES. PLASTICOS SIN ITBM</t>
  </si>
  <si>
    <t>PLATO #6 CLASIC PLUS ROJO 36/15</t>
  </si>
  <si>
    <t>VASO #7 CLASIC PLUS VERDE 48/15</t>
  </si>
  <si>
    <t>TROPICAL TENEDORES DESECH. 24/20UND</t>
  </si>
  <si>
    <t>TROPICAL CUCHARA DESECHABLE 24/20</t>
  </si>
  <si>
    <t>TROPICAL CUCHILLO DESECH. 24/20UND</t>
  </si>
  <si>
    <t>VASO #7 CLASIC PLUS TERRA 48/15</t>
  </si>
  <si>
    <t>TROPICAL PLATO HONDO 12ONZ 24/20UND</t>
  </si>
  <si>
    <t>TROPICAL FIAMBRERA 8X8 S/D 50/1UND</t>
  </si>
  <si>
    <t>TROPICAL PLATO #6 24/20 UND</t>
  </si>
  <si>
    <t>TROPICAL ENVASE 16ONZ C/T 24/20UND</t>
  </si>
  <si>
    <t>TENEDOR FLEXIPAK BLANCO 48/20</t>
  </si>
  <si>
    <t>TROPICAL VASO 7ONZ 24/25 UND</t>
  </si>
  <si>
    <t>TROPICAL FIAMBRERA 8X8X3 S/D 10/10</t>
  </si>
  <si>
    <t>BOTA MIURAMEX NEGRA</t>
  </si>
  <si>
    <t xml:space="preserve">MIURAMEX #8.1/2 BOTA NEGRA C/P  </t>
  </si>
  <si>
    <t xml:space="preserve">MIURAMEX #11.1/2 BOTA NEGRA C/P  </t>
  </si>
  <si>
    <t xml:space="preserve">MIURAMEX #9.1/2 BOTA NEGRA C/P  </t>
  </si>
  <si>
    <t xml:space="preserve">MIURAMEX #8 BOTA NEGRA C/P  </t>
  </si>
  <si>
    <t>MIURAMEX #10.1/2 BOTA NEGRA C/P</t>
  </si>
  <si>
    <t>MIURAMEX #7.1/2 BOTA NEGRA C/P</t>
  </si>
  <si>
    <t>MIURAMEX #7 BOTA NEGRA C/P</t>
  </si>
  <si>
    <t>MIURAMEX #6.1/2 BOTA NEGRA C/P</t>
  </si>
  <si>
    <t>MIURAMEX #8.1/2 BOTA NEGRA S/P</t>
  </si>
  <si>
    <t>MIURAMEX #9 BOTA NEGRA S/P</t>
  </si>
  <si>
    <t>MIURAMEX #10 BOTA NEGRA S/P</t>
  </si>
  <si>
    <t>MIURAMEX #9.1/2 BOTA NEGRA S/P</t>
  </si>
  <si>
    <t>MIURAMEX #10.1/2 BOTA NEGRA S/P</t>
  </si>
  <si>
    <t>MIURAMEX #7.1/2 BOTA NEGRA S/P</t>
  </si>
  <si>
    <t>MIURAMEX #8 BOTA NEGRA S/P</t>
  </si>
  <si>
    <t>MIURAMEX #12 BOTA NEGRA S/P</t>
  </si>
  <si>
    <t>MIURAMEX #6.1/2 BOTA NEGRA S/P</t>
  </si>
  <si>
    <t>MIURAMEX #6 BOTA NEGRA S/P</t>
  </si>
  <si>
    <t>MIURAMEX #6 BOTA NEGRA C/P</t>
  </si>
  <si>
    <t>MIURAMEX #7 BOTA NEGRA S/P</t>
  </si>
  <si>
    <t>MIURAMEX #11 BOTA NEGRA S/P</t>
  </si>
  <si>
    <t>MIURAMEX #11.1/2 BOTA NEGRA S/P</t>
  </si>
  <si>
    <t>MIURAMEX #11 BOTA NEGRA C/P</t>
  </si>
  <si>
    <t xml:space="preserve">MIURAMEX #9 BOTA NEGRA C/P  </t>
  </si>
  <si>
    <t xml:space="preserve">MIURAMEX #12 BOTA NEGRA C/P  </t>
  </si>
  <si>
    <t xml:space="preserve">MIURAMEX #10 BOTA NEGRA C/P </t>
  </si>
  <si>
    <t>SOGA POLIETILENO</t>
  </si>
  <si>
    <t>SOGA POLIE. MIURA SURT. 3MM 100 MTS</t>
  </si>
  <si>
    <t>SOGA POLIE. MIURA SURT. 6MM 100 MTS</t>
  </si>
  <si>
    <t>SOGA POLIE. MIURA SURT. 8MM 100 MTS</t>
  </si>
  <si>
    <t>SOGA POLIE. MIURA SURT. 11MM 100MTS</t>
  </si>
  <si>
    <t>SOGA POLIE. MIURA SURT. 19MM 100MTS</t>
  </si>
  <si>
    <t>SOGA DE POLIETILENO SURT. 3MM/600MT</t>
  </si>
  <si>
    <t>SOGA DE POLIETILENO SURT/12MM 200MT</t>
  </si>
  <si>
    <t>SOGA 1/8" -3MM COLOR SURT 1/500MTS</t>
  </si>
  <si>
    <t>SOGA 1/2"-13MM COLOR SURT 1/100MTS</t>
  </si>
  <si>
    <t>SOGA 1/4"-6MM COLOR SURT 1/100MTS</t>
  </si>
  <si>
    <t>SOGA 3/8"-10MM COLOR SURT 1/100MTS</t>
  </si>
  <si>
    <t>SOGA 5/16"-8MM COLOR SURT 1/100MTS</t>
  </si>
  <si>
    <t>EXHIBIDOR SOGA DICASA</t>
  </si>
  <si>
    <t>SOGA 3/16" -5MM COLOR SURT 1/400MTS</t>
  </si>
  <si>
    <t>CORDEL NARANJA BANANERO 1/4.5KLS</t>
  </si>
  <si>
    <t>CORDEL NEGRO BANANERO 1/4.5KLS</t>
  </si>
  <si>
    <t>PA¥ALES ARRULLITOS</t>
  </si>
  <si>
    <t xml:space="preserve">AJUSTE PA¥AL ARRULLITOS CON ITBM </t>
  </si>
  <si>
    <t>AJUSTE PA¥AL ARRULLITOS SIN ITBM</t>
  </si>
  <si>
    <t xml:space="preserve">PA¥AL DESECHABLE 12/4XG        </t>
  </si>
  <si>
    <t xml:space="preserve">PA¥AL DESECHABLE 12/4G      </t>
  </si>
  <si>
    <t xml:space="preserve">PA¥AL DESECHABLE 12/4P        </t>
  </si>
  <si>
    <t xml:space="preserve">PA¥AL DESECHABLE 12/4M          </t>
  </si>
  <si>
    <t>PA¥AL ARRULLITOS  1/20 P</t>
  </si>
  <si>
    <t>PA¥AL ARRULLITO  1/14 XG</t>
  </si>
  <si>
    <t>PA¥AL ARRULLITOS 1/50 P</t>
  </si>
  <si>
    <t>PA¥AL ARRULLITOS  1/18 M</t>
  </si>
  <si>
    <t>PA¥AL ARRULLITOS  1/50  G</t>
  </si>
  <si>
    <t>PA¥AL ARRULLITOS XG1/50</t>
  </si>
  <si>
    <t>PA¥AL ARRULLITOS  1/16 G</t>
  </si>
  <si>
    <t>PA¥AL ARRULLITOS 1/50 M</t>
  </si>
  <si>
    <t>PA¥AL ARRULLITO XXG 1/50</t>
  </si>
  <si>
    <t>MACHETES GAVILAN</t>
  </si>
  <si>
    <t>MACHETE GA COLORAO GUADUERO 20"12/1</t>
  </si>
  <si>
    <t>MACHETE GUADUERO 18"</t>
  </si>
  <si>
    <t>MACHETE GUADUERO 20"</t>
  </si>
  <si>
    <t xml:space="preserve">OFERTA MACHETE C/LIMA 12"  </t>
  </si>
  <si>
    <t>CHAMPA GAVILAN 1820H 16" 12/1</t>
  </si>
  <si>
    <t xml:space="preserve">AJUSTE HERR. GAVILAN CON ITBM </t>
  </si>
  <si>
    <t>AJUSTE HERR. GAVILAN SIN ITBM</t>
  </si>
  <si>
    <t xml:space="preserve">PULLA GAVILAN 157H 24" 12/1 </t>
  </si>
  <si>
    <t>MACHETES GAVILAN 127H 12" 12/1</t>
  </si>
  <si>
    <t>MACHETE GAVILAN JARDINERO 14" 12/1</t>
  </si>
  <si>
    <t>MACHETE GAVILAN JARDINERO 12" 12/1</t>
  </si>
  <si>
    <t>MACHETES GAVILAN 127H 18" 12/1</t>
  </si>
  <si>
    <t>MACHETE GAVILAN JARDINERO 16" 12/1</t>
  </si>
  <si>
    <t>MACHETES GAVILAN 127H 28" 12/1</t>
  </si>
  <si>
    <t>MACHETES GAVILAN 127H 20" 12/1</t>
  </si>
  <si>
    <t>MACHETES GAVILAN 127H 14" 12/1</t>
  </si>
  <si>
    <t>MACHETES GAVILAN 127H 16" 12/1</t>
  </si>
  <si>
    <t>RULA GAVILAN 808H 26" 12/1</t>
  </si>
  <si>
    <t>MACHETES GAVILAN 127H 22" 12/1</t>
  </si>
  <si>
    <t xml:space="preserve">PULLA GAVILAN 157H 22" 12/1 </t>
  </si>
  <si>
    <t>RULA GAVILAN 808H 24" 12/1</t>
  </si>
  <si>
    <t>MACHETES GAVILAN 127H 24" 12/1</t>
  </si>
  <si>
    <t>RULA GAVILAN 808H 28" 12/1</t>
  </si>
  <si>
    <t>MACHETES GAVILAN 127H 26" 12/1</t>
  </si>
  <si>
    <t xml:space="preserve">ROSA VENUS SUELTOS </t>
  </si>
  <si>
    <t>ROSA VENUS ANTIBACTERIAL 60/100G</t>
  </si>
  <si>
    <t>ROSA VENUS ANTIBACTERIAL 40/150G</t>
  </si>
  <si>
    <t>JABON ROSA/VEN AVENA 30/200G</t>
  </si>
  <si>
    <t>JABON ROSA VENUS SURTIDO 40/150G</t>
  </si>
  <si>
    <t>JABON R/VENUS ROSA 60/100</t>
  </si>
  <si>
    <t>JABON R/VENUS BLANCO 30/200G</t>
  </si>
  <si>
    <t xml:space="preserve">ROSA VENUS AVENA 40/150G </t>
  </si>
  <si>
    <t>JABON R/VENUS BLANCO 60/100</t>
  </si>
  <si>
    <t>JABON R/VENUS ROSA 30/200GRAMOS</t>
  </si>
  <si>
    <t>JABON R/VENUS BLANCO 40/150</t>
  </si>
  <si>
    <t>JABON R/VENUS ROSA 40/150</t>
  </si>
  <si>
    <t>DISPENSADORES</t>
  </si>
  <si>
    <t>DISPENSADOR TOALLA PC AZUR AG50000</t>
  </si>
  <si>
    <t>DISPENSER TOALLA AZ BLANCO AG16510</t>
  </si>
  <si>
    <t xml:space="preserve">DOSIFICADOR JAB LIQ AZUR DJ80001 </t>
  </si>
  <si>
    <t>DISPENSER P.TOALLA AZ HUMO AG15510</t>
  </si>
  <si>
    <t>SENAL SEGURIDAD PISO MOJADO AF042</t>
  </si>
  <si>
    <t>DIFUSOR AMBIENTAL STANDAR AI90000</t>
  </si>
  <si>
    <t>DISPENSER PAPEL C/ASIENTO AMA21000</t>
  </si>
  <si>
    <t>PAPEL ASIENTO WC COVER SM20040</t>
  </si>
  <si>
    <t>DOSIFICADOR JABON BL AZUR DJ80001</t>
  </si>
  <si>
    <t>DISPENSADOR P.HIG MINI BL AE57000</t>
  </si>
  <si>
    <t>BASUREROS Y SILLAS</t>
  </si>
  <si>
    <t>MESA CUADRADA BLANCA</t>
  </si>
  <si>
    <t>SILLON TUXEDO BLANCO</t>
  </si>
  <si>
    <t>SILLON TUXEDO IVORY</t>
  </si>
  <si>
    <t xml:space="preserve">SILLA SOFIA BLANCA                 </t>
  </si>
  <si>
    <t xml:space="preserve">BANCO MEGA NEGRO  </t>
  </si>
  <si>
    <t>PORTARUEDA - EN CUARENTENA</t>
  </si>
  <si>
    <t xml:space="preserve">BASURERO 85LT C/T AZUL/NEGRO </t>
  </si>
  <si>
    <t>BASURERO 115LT C/T AZUL/NEGRO</t>
  </si>
  <si>
    <t>BASURERO 130LTS C/T AZ/NG DO/SUPERK</t>
  </si>
  <si>
    <t>BASURERO 120LTS C/T NEGRO THALIA</t>
  </si>
  <si>
    <t>BASURERO 130LT C/T VERDE SUPK*****</t>
  </si>
  <si>
    <t>BASURERO 130LT C/T AMA SUPERK******</t>
  </si>
  <si>
    <t>BASURERO 130LT SUPERK C/T NEGRO</t>
  </si>
  <si>
    <t>BASURERO 130LT SUPK C/T AZUL*******</t>
  </si>
  <si>
    <t>CONTENEDOR 135LT VD C/T NEGRA******</t>
  </si>
  <si>
    <t>BASURERO 135LT TACHO C/T AMA*******</t>
  </si>
  <si>
    <t>BASURERO 135LT TACHO C/T NEG/NEGR</t>
  </si>
  <si>
    <t>BASURERO 135LT TACHO C/T AZUL/NEGRO</t>
  </si>
  <si>
    <t>CESTO PAPELERO 20LTS RECTA NEGRO</t>
  </si>
  <si>
    <t>BASURERO 135LT TACHO C/T GRIS/TOP</t>
  </si>
  <si>
    <t>CESTO PAPELERO 40 LT RECT. COLOR***</t>
  </si>
  <si>
    <t>BASURERO 130LT SUPK C/T DO/GRI*****</t>
  </si>
  <si>
    <t>BASURERO 130LT SUPK C/T DO/NG******</t>
  </si>
  <si>
    <t>CESTO 20LTS RECTA AZUL*************</t>
  </si>
  <si>
    <t>CESTO PAPELERO 11LT RECTA ALMEND***</t>
  </si>
  <si>
    <t>BASURERO 47LT C/T GRIS/GRIS</t>
  </si>
  <si>
    <t xml:space="preserve">BASURERO 47LT C/T NEGRO/NEGRO </t>
  </si>
  <si>
    <t>BASURERO 14LT C/T NEGRO/GRIS</t>
  </si>
  <si>
    <t xml:space="preserve">BASURERO 14LT C/T NEGRO/AZUL </t>
  </si>
  <si>
    <t xml:space="preserve">CESTO ESQUINERO NEGRO </t>
  </si>
  <si>
    <t>BASURERO 47LT C/T BLO/BLCO*********</t>
  </si>
  <si>
    <t>BASURERO 60LTS C/T AZUL/NEGRO</t>
  </si>
  <si>
    <t>CESTO PAPELERO 40LTS RECTA NEGRO***</t>
  </si>
  <si>
    <t>CESTO PAPELERO 20LTS RECTA ALM ***</t>
  </si>
  <si>
    <t>CESTO PAPELERO 11LT RECTA NEGRO</t>
  </si>
  <si>
    <t>BANCO MEGA IVORY BEIGE</t>
  </si>
  <si>
    <t xml:space="preserve">BANCO MEGA AZUL   </t>
  </si>
  <si>
    <t>SILLA BOSTON BLANCA</t>
  </si>
  <si>
    <t>SILLA BOSTON ALMENDRA</t>
  </si>
  <si>
    <t>BASURERO 120LTS C/T NG/AZ THALIA</t>
  </si>
  <si>
    <t>SILLON TUXEDO ALMENDRA</t>
  </si>
  <si>
    <t xml:space="preserve">SILLA SOFIA GRIS OXFORD      </t>
  </si>
  <si>
    <t xml:space="preserve">SILLA SOFIA NEGRA </t>
  </si>
  <si>
    <t xml:space="preserve">SVETIA AZUCAR </t>
  </si>
  <si>
    <t xml:space="preserve">SVETIA 12/1 (100SB 1G) EDULCORANTE </t>
  </si>
  <si>
    <t xml:space="preserve">SWEET O 6/100SB 1G EDULCORANTE </t>
  </si>
  <si>
    <t xml:space="preserve">SVETIA 12/1 (50SB 1G) EDULCORANTE </t>
  </si>
  <si>
    <t xml:space="preserve">SWEET O SACO 1000/1G EDULCORANTE </t>
  </si>
  <si>
    <t xml:space="preserve">AJUSTE ENDULCORANTE CON ITBM </t>
  </si>
  <si>
    <t xml:space="preserve">AJUSTE ENDULCORANTE SIN ITBM </t>
  </si>
  <si>
    <t xml:space="preserve">SWEET 0 12/60 DE 1 GRAMO </t>
  </si>
  <si>
    <t xml:space="preserve">SWEET O 36/42SB 1G EDULCORANTE </t>
  </si>
  <si>
    <t xml:space="preserve">SVETIA 10/220 DE 1 GRAMO </t>
  </si>
  <si>
    <t>BOTAS TORO</t>
  </si>
  <si>
    <t>MIURAMEX BOTA TACTICA #7 S/P</t>
  </si>
  <si>
    <t>MIURAMEX BOTA TACTICA #7.1/2 S/P</t>
  </si>
  <si>
    <t>MIURAMEX BOTA TACTICA #8.1/2 S/P</t>
  </si>
  <si>
    <t>MIURAMEX BOTA TACTICA #9.1/2 S/P</t>
  </si>
  <si>
    <t>MIURAMEX BOTA TACTICA #10.1/2 S/P</t>
  </si>
  <si>
    <t>MIURAMEX BOTA TACTICA #12 S/P</t>
  </si>
  <si>
    <t>MIURAMEX BOTA TACTICA #11.5 S/P</t>
  </si>
  <si>
    <t>MIURAMEX BOTA TACTICA #11 S/P</t>
  </si>
  <si>
    <t>MIURAMEX BOTAS TACTICA #7 S/P</t>
  </si>
  <si>
    <t>MIURAMEX BOTA TACTICA #11.1/2</t>
  </si>
  <si>
    <t>MIURAMEX BOTA TACTICA #11</t>
  </si>
  <si>
    <t>MIURAMEX BOTAS TACTICA #12 S/P</t>
  </si>
  <si>
    <t>MIURAMEX BOTA TACTICA #8 S/P</t>
  </si>
  <si>
    <t>MIURAMEX BOTA TACTICA #9 S/P</t>
  </si>
  <si>
    <t>MIURAMEX BOTA TACTICA #10 S/P</t>
  </si>
  <si>
    <t xml:space="preserve">OLLAS Y PAILAS </t>
  </si>
  <si>
    <t>OLLA VAPORERA 16QTS</t>
  </si>
  <si>
    <t xml:space="preserve">TINA   70 CMS     </t>
  </si>
  <si>
    <t xml:space="preserve">ESTERILIZADOR PACHAS BABY </t>
  </si>
  <si>
    <t>OLLA TAMALERA 40C30 CMS (36QTS)</t>
  </si>
  <si>
    <t>OLLA TAMALARERA 40X45 (60QTS)</t>
  </si>
  <si>
    <t>OLLA TAMALERA 50X50 (100QTS)</t>
  </si>
  <si>
    <t>OLLA TAMALERA 54X50 (120QTS)</t>
  </si>
  <si>
    <t>OLLA TIPO HOTEL 50X50 (100QTS)</t>
  </si>
  <si>
    <t>OLLA TIPO HOTEL 54X50 (120QTS)</t>
  </si>
  <si>
    <t>OLLA TIPO HOTEL 160 QTS</t>
  </si>
  <si>
    <t>OLLA  INDUSTRIAL 120QTS CON TAPA</t>
  </si>
  <si>
    <t>OLLA INDUSTRIAL 100 QTS CON TAPA</t>
  </si>
  <si>
    <t>OLLA INDUSTRIAL 80QTS CON TAPADERA</t>
  </si>
  <si>
    <t xml:space="preserve">COCINA JET DE UN QUEMADOR </t>
  </si>
  <si>
    <t>MEDIA OLLA 54X30 68LITROS C/T</t>
  </si>
  <si>
    <t>MEDIA OLLA  36X18 18LITROS C/T</t>
  </si>
  <si>
    <t>MEDIA OLLA 40X22  27LITROS C/T</t>
  </si>
  <si>
    <t>MEDIA OLLA 36X22  22LITROS C/T</t>
  </si>
  <si>
    <t>MEDIA OLLA 54X25  57LITROS C/T</t>
  </si>
  <si>
    <t>MEDIA OLLA 60X30  85LITROS C/T</t>
  </si>
  <si>
    <t>ARROCERA TIPO HOTEL 65X20 C/T</t>
  </si>
  <si>
    <t xml:space="preserve">OLLA VAPORERA 52QTS </t>
  </si>
  <si>
    <t>OLLA VAPORETA 2OQTS</t>
  </si>
  <si>
    <t xml:space="preserve">TINA 35CM         </t>
  </si>
  <si>
    <t>MOLDE PARA PAN 28X6 1/2 CMS</t>
  </si>
  <si>
    <t>MOLDE PARA PAN 18X6 1/2 CMS</t>
  </si>
  <si>
    <t>OLLA VAPORERA 8 QTS</t>
  </si>
  <si>
    <t>MOLDE PARA PAN 24X6 1/2 CMS</t>
  </si>
  <si>
    <t>TINA CON OREJA 35 CMS</t>
  </si>
  <si>
    <t>MOLDE PARA PAN 26X6 1/2 CMS</t>
  </si>
  <si>
    <t>FREIDOR 12X5 CON OREJA SIN TAPA</t>
  </si>
  <si>
    <t>TINA CON OREJA 50 CMS</t>
  </si>
  <si>
    <t>MOLDE PARA PAN 16X7 1/2 CMS</t>
  </si>
  <si>
    <t>OLLA RECTA ALTA OREJA 30CM CON TAPA</t>
  </si>
  <si>
    <t>JUEGO OLLA ALTA OREJA 28-30-34</t>
  </si>
  <si>
    <t>TINA CON OREJAS 60 CMS</t>
  </si>
  <si>
    <t>OLLA RECTA ALTA OREJA 32CM CON TAPA</t>
  </si>
  <si>
    <t>MOLDE PARA PAN 20X7 1/2 CMS</t>
  </si>
  <si>
    <t>MOLDE PARA PAN 16X6.5 CMS</t>
  </si>
  <si>
    <t>MOLDE PARA PAN 22X7 1/2 CMS</t>
  </si>
  <si>
    <t>MOLDE PARA PAN 18X7 1/2 CMS</t>
  </si>
  <si>
    <t>MOLDE  PARA PAN 24X7 1/2 CMS</t>
  </si>
  <si>
    <t>MOLDE PARA PAN 26X7 1/2 CMS</t>
  </si>
  <si>
    <t>OLLA RECTA ALTA OREJA 18CM CON TAPA</t>
  </si>
  <si>
    <t>OLLA RECTA ALTA OREJA 20CM CON TAPA</t>
  </si>
  <si>
    <t xml:space="preserve">TINA 45 CMS       </t>
  </si>
  <si>
    <t>OLLA RECTA ALTA OREJA 28CM CON TAPA</t>
  </si>
  <si>
    <t>OLLA INDUSTRIAL 60QTS CON TAPADERA</t>
  </si>
  <si>
    <t>JUEGO OLLA ALTA OREJA 30-32-34</t>
  </si>
  <si>
    <t>OLLA RECTA ALTA OREJA 16CM CON TAPA</t>
  </si>
  <si>
    <t>OLLA RECTA ALTA OREJA 24CM CON TAPA</t>
  </si>
  <si>
    <t xml:space="preserve">TINA 60 CMS       </t>
  </si>
  <si>
    <t>JUEGO OLLA ALTA OREJA 28-30-32</t>
  </si>
  <si>
    <t>OLLA RECTA ALTA OREJA 14CM CON TAPA</t>
  </si>
  <si>
    <t>MOLDE PARA PAN 20X6 1/2 CMS</t>
  </si>
  <si>
    <t>OLLA RECTA ALTA OREJA 22CM CON TAPA</t>
  </si>
  <si>
    <t>MOLDE PARA PAN 22X6 1/2 CMS</t>
  </si>
  <si>
    <t>OLLA RECTA ALTA OREJA 34CM CON TAPA</t>
  </si>
  <si>
    <t>TINA CON OREJAS 70 CMS</t>
  </si>
  <si>
    <t>MEXLUB ADITIVOS E HIDRAULICOS</t>
  </si>
  <si>
    <t>MEXLUB FLUIDO PARATRACTOR BB 19L</t>
  </si>
  <si>
    <t>MEXLUB TRANS CAT TU4 SAE 10W 1/19L</t>
  </si>
  <si>
    <t>MEXLUB TOPOIL INYECLAINER 30/200ML</t>
  </si>
  <si>
    <t>MEXLUB GEAR OIL 80W90 GL5 1/19LT</t>
  </si>
  <si>
    <t>MEXLUB HIDRAULIC DTH 300/68 1/208LT</t>
  </si>
  <si>
    <t>MEXLUB MR, GRASA LITIO EP2 16KG</t>
  </si>
  <si>
    <t>MEXLUB MR,GRASA BENTONA ALTA/TEMPER</t>
  </si>
  <si>
    <t>MEXLUB LIQUIDO DE FRENO LF 24/900ML</t>
  </si>
  <si>
    <t>MEXLUB TRAS AUTOMATIC ATF3 12/946ML</t>
  </si>
  <si>
    <t>MEXLUB PENETRANTE WB50 24/215GR</t>
  </si>
  <si>
    <t>MEXLUB SPECIAL DUTY 24/950ML</t>
  </si>
  <si>
    <t>MEXLUB GEAR OIL 85W140 GL5 12/946ML</t>
  </si>
  <si>
    <t>MEXLUB HIDRAULIC DTH 300/68 1/19LT</t>
  </si>
  <si>
    <t>MEXLUB GEAR OIL 85W140 GL5 1/19LT</t>
  </si>
  <si>
    <t>MEXLUB LIQUIDO DE FRENO LF 30/350ML</t>
  </si>
  <si>
    <t>MEXLUB ADITIVO#1 24/450ML</t>
  </si>
  <si>
    <t>MEXLUB GEAR OIL 80W90 TRAS 12/946ML</t>
  </si>
  <si>
    <t>MEXLUB ADITIVO#2 24/450ML</t>
  </si>
  <si>
    <t xml:space="preserve">PA¥ALES BABY FREE </t>
  </si>
  <si>
    <t>AJUSTE PA¾AL BABY FREE SIN ITBM</t>
  </si>
  <si>
    <t>SUETER PROMO BABY FREE</t>
  </si>
  <si>
    <t>AJUSTE BABY FREE PA¥AL CON/ITBM</t>
  </si>
  <si>
    <t>AJUSTE BABY FREE PA¥AL SIN/ITBM</t>
  </si>
  <si>
    <t>AJUSTE PA¥AL BABY FREE CON ITBM</t>
  </si>
  <si>
    <t>BABY FREE PA¥AL DESECHABLE S 1/50</t>
  </si>
  <si>
    <t>BABY FREE PA¥AL DESECHABLE M 1/50</t>
  </si>
  <si>
    <t>BABY FREE PA¥AL DESECHABLE XXL 1/50</t>
  </si>
  <si>
    <t>BABY FREE PA¥AL DESECHABLE L 1/50</t>
  </si>
  <si>
    <t>BABY FREE PA¥AL DESECHABLE XL 1/50</t>
  </si>
  <si>
    <t>BABY FREE PANTS UP XXL 1/25</t>
  </si>
  <si>
    <t>BABY FREE PANTS UP XL 1/25</t>
  </si>
  <si>
    <t>BABY FREE PANTS UP XXXL 1/25</t>
  </si>
  <si>
    <t>BABY FREE PANTS UP L 1/25</t>
  </si>
  <si>
    <t>LIJAS Y ROLLOS</t>
  </si>
  <si>
    <t>ABRACOL SUPER FLEX  #150 9X11" 50/1</t>
  </si>
  <si>
    <t>ABRACOL LIJA METAL #36 9X11" 25/1</t>
  </si>
  <si>
    <t>ABRACOL LIJA METAL #40 9X11" 25/1</t>
  </si>
  <si>
    <t>ABRACOL LIJA METAL #50 9X11" 25/1</t>
  </si>
  <si>
    <t>ABRACOL LIJA METAL #60 9X11" 25/1</t>
  </si>
  <si>
    <t>ABRACOL ROLLO AMA #80 36"X20MTS</t>
  </si>
  <si>
    <t>ABRACOL ROLLO AMA #100 12"X20MTS</t>
  </si>
  <si>
    <t>ABRACOL ROLLO AMA #100 36"X20MTS</t>
  </si>
  <si>
    <t>ABRACOL LIJA SECA #100 9X11" 50/1</t>
  </si>
  <si>
    <t>ABRACOL LIJA SECA #120 9X11" 50/1</t>
  </si>
  <si>
    <t>ABRACOL LIJA SECA #180 9X11" 50/1</t>
  </si>
  <si>
    <t>ABRACOL LIJA SECA #220 9X11" 50/1</t>
  </si>
  <si>
    <t>ABRACOL LIJA SECA #280 9X11" 50/1</t>
  </si>
  <si>
    <t>ABRACOL LIJA SECA #400 9X11" 50/1</t>
  </si>
  <si>
    <t>ABRACOL LIJA SECA #600 9X11" 50/1</t>
  </si>
  <si>
    <t>ABRACOL LIJA SECA #150 9X11" 50/1</t>
  </si>
  <si>
    <t>ABRACOL BANDA #100 3X21" 10/1</t>
  </si>
  <si>
    <t>ABRACOL BANDA #100 4X24" 10/1</t>
  </si>
  <si>
    <t>ABRACOL BANDA #40 4X24" 10/1</t>
  </si>
  <si>
    <t>ABRACOL BANDA #50 3X21" 10/1</t>
  </si>
  <si>
    <t>ABRACOL BANDA #60 3X21" 10/1</t>
  </si>
  <si>
    <t>ABRACOL BANDA #60 3X24" 10/1</t>
  </si>
  <si>
    <t>ABRACOL BANDA #60 4X24" 10/1</t>
  </si>
  <si>
    <t>ABRACOL BANDA #80 3X21" 10/1</t>
  </si>
  <si>
    <t>ABRACOL BANDA #80 4X24" 10/1</t>
  </si>
  <si>
    <t>ABRACOL BANDA #36 3X21" 10/1</t>
  </si>
  <si>
    <t>ABRACOL BANDA #40 3X21" 10/1</t>
  </si>
  <si>
    <t>ABRACOL BANDA #50 4X24" 10/1</t>
  </si>
  <si>
    <t>ABRACOL LIJA AMARI 9X11" #120 50/1</t>
  </si>
  <si>
    <t>ABRACOL SUPER FLEX #50 9X11" 50/1</t>
  </si>
  <si>
    <t>ABRACOL SUPER FLEX  #220 9X11" 50/1</t>
  </si>
  <si>
    <t>ABRACOL LIJA METAL #180 9X11" 50/1</t>
  </si>
  <si>
    <t>ABRACOL LIJA SECA #320 9X11" 50/1</t>
  </si>
  <si>
    <t>ABRACOL LIJA METAL #120 9X11" 50/1</t>
  </si>
  <si>
    <t>ABRACOL LIJA SECA #80 9X11" 50/1</t>
  </si>
  <si>
    <t>ABRACOL LIJA METAL #100 9X11" 50/1</t>
  </si>
  <si>
    <t>ABRACOL LIJA METAL #150 9X11" 50/1</t>
  </si>
  <si>
    <t>ABRACOL LIJA AGUA #600 9X11" 50/1</t>
  </si>
  <si>
    <t>ABRACOL LIJA AGUA #2500 9X11" 25/1</t>
  </si>
  <si>
    <t>ABRACOL LIJA AGUA #360 9X11" 50/1</t>
  </si>
  <si>
    <t>ABRACOL LIJA AGUA #60 9X11" 50/1</t>
  </si>
  <si>
    <t>ABRACOL LIJA AGUA #2000 9X11" 25/1</t>
  </si>
  <si>
    <t>ABRACOL LIJA AGUA #1200 9X11" 50/1</t>
  </si>
  <si>
    <t>ABRACOL LIJA AGUA #1500 9X11" 25/1</t>
  </si>
  <si>
    <t>ABRACOL LIJA AGUA #240 9X11" 50/1</t>
  </si>
  <si>
    <t>ABRACOL LIJA METAL #80 9X11" 50/1</t>
  </si>
  <si>
    <t>ABRACOL ROLLO AMA #80 12"X20MTS</t>
  </si>
  <si>
    <t>ABRACOL ROLLO AMA #40 12"X20MTS</t>
  </si>
  <si>
    <t>ABRACOL ROLLO AMA #60 12"X20MTS</t>
  </si>
  <si>
    <t>ABRACOL LIJA AGUA #500 9X11" 50/1</t>
  </si>
  <si>
    <t>ABRACOL LIJA AGUA #320 9X11" 50/1</t>
  </si>
  <si>
    <t>ABRACOL LIJA AGUA #400 9X11" 50/1</t>
  </si>
  <si>
    <t>ABRACOL LIJA AGUA #280 9X11" 50/1</t>
  </si>
  <si>
    <t>ABRACOL LIJA AGUA #100 9X11" 50/1</t>
  </si>
  <si>
    <t>ABRACOL ROLLO AMA #40 36"X20MTS</t>
  </si>
  <si>
    <t>ABRACOL ROLLO AMA #120 36"X20MTS</t>
  </si>
  <si>
    <t>ABRACOL ROLLO AMA #60 36"X20MTS</t>
  </si>
  <si>
    <t>ABRACOL LIJA AMARI 9X11" #36 25/1</t>
  </si>
  <si>
    <t>ABRACOL LIJA AGUA #120 9X11" 50/1</t>
  </si>
  <si>
    <t>ABRACOL LIJA AGUA #150 9X11" 50/1</t>
  </si>
  <si>
    <t>ABRACOL LIJA AGUA #80 9X11" 50/1</t>
  </si>
  <si>
    <t>ABRACOL LIJA AGUA #180 9X11" 50/1</t>
  </si>
  <si>
    <t>ABRACOL LIJA AMARI 9X11" #100 50/1</t>
  </si>
  <si>
    <t>ABRACOL LIJA AGUA #220 9X11" 50/1</t>
  </si>
  <si>
    <t>ABRACOL LIJA AGUA #1000 9X11" 50/1</t>
  </si>
  <si>
    <t>ABRACOL LIJA AMARI 9X11" #40 25/1</t>
  </si>
  <si>
    <t>ABRACOL LIJA AMARI 9X11" #60 25/1</t>
  </si>
  <si>
    <t>ABRACOL LIJA AMARI 9X11" #80 50/1</t>
  </si>
  <si>
    <t>BOTAS AMARLLA REFOR C/P</t>
  </si>
  <si>
    <t>BOTAS AMARILLA REFORZADA C/P #5</t>
  </si>
  <si>
    <t>BOTAS AMARILLA REFORZADA C/P #5-1/2</t>
  </si>
  <si>
    <t>BOTAS AMARILLA REFORZADA C/P #6</t>
  </si>
  <si>
    <t>BOTAS AMARILLA REFORZADA C/P #6-1/2</t>
  </si>
  <si>
    <t>BOTAS AMARILLA REFORZADA C/P #7</t>
  </si>
  <si>
    <t>BOTAS AMARILLA REFORZADA C/P #7-1/2</t>
  </si>
  <si>
    <t>BOTAS AMARILLA REFORZADA C/P #8</t>
  </si>
  <si>
    <t>BOTAS AMARILLA REFORZADA C/P #8-1/2</t>
  </si>
  <si>
    <t>BOTAS AMARILLA REFORZADA C/P #9</t>
  </si>
  <si>
    <t>BOTAS AMARILLA REFORZADA C/P #9-1/2</t>
  </si>
  <si>
    <t>BOTAS AMARILLA REFORZADA C/P #10</t>
  </si>
  <si>
    <t>BOTAS AMARILLA REFORZADA C/P 10-1/2</t>
  </si>
  <si>
    <t>BOTAS AMARILLA REFORZADA C/P #11</t>
  </si>
  <si>
    <t>BOTAS AMARILLA REFORZADA C/P 11-1/2</t>
  </si>
  <si>
    <t>BOTAS AMARILLA REFORZADA C/P #12</t>
  </si>
  <si>
    <t>LICORES</t>
  </si>
  <si>
    <t>AJUSTE LICON SIN ITBM</t>
  </si>
  <si>
    <t>VODKA ROSKOFF 965 ML</t>
  </si>
  <si>
    <t xml:space="preserve">CACHACA 88 900ML  </t>
  </si>
  <si>
    <t>CACHACA 88 900ML OSCURA</t>
  </si>
  <si>
    <t>VODKA KADOV 1000 ML</t>
  </si>
  <si>
    <t>VODKA CON LIMON ROSKOFF 965 ML</t>
  </si>
  <si>
    <t>VODKA BLUEBERRY ROSKOFF 965 ML</t>
  </si>
  <si>
    <t>VODKA FRESA/LIMON ROSKOFF 965ML</t>
  </si>
  <si>
    <t xml:space="preserve">AJUSTE LICOR CON ITBM </t>
  </si>
  <si>
    <t>WHISKY CHANCELER 1000 ML</t>
  </si>
  <si>
    <t>ASIENTOS SANITARIOS</t>
  </si>
  <si>
    <t>ASIENTO SANITARIO ECLIPSE BEIGE</t>
  </si>
  <si>
    <t xml:space="preserve">ASIENTO SANIT. COSMOS SLOW BEIGE  </t>
  </si>
  <si>
    <t xml:space="preserve">ASIENTO SANIT. COSMOS SLOW ROSA   </t>
  </si>
  <si>
    <t xml:space="preserve">ASIENTO SANIT. COSMOS SLOW HUESO  </t>
  </si>
  <si>
    <t>ASIENTO SANIT. COSMOS SLOW VD CAPRI</t>
  </si>
  <si>
    <t xml:space="preserve">ASIENTO SANIT. COSMOS SLOW AZUL    </t>
  </si>
  <si>
    <t xml:space="preserve">ASIENTO SANIT. PRIMIUM BLANCO      </t>
  </si>
  <si>
    <t xml:space="preserve">ASIENTO SANIT. PRIMIUM HUESO       </t>
  </si>
  <si>
    <t>ASIENTO SANIT. PRIMIUM SLOW BLANCO</t>
  </si>
  <si>
    <t>ASIENTO SANITARIO ECLIPSE NEGRO</t>
  </si>
  <si>
    <t>ASIENTO SANITARIO ECLIPSE AZUL</t>
  </si>
  <si>
    <t>CAJAS DE HERRAMIENTAS 13" NEGRA</t>
  </si>
  <si>
    <t>CAJAS DE HERRAMIENTAS 20" NEGRA</t>
  </si>
  <si>
    <t>CAJAS DE HERRAMIENTAS 16" NEGRA</t>
  </si>
  <si>
    <t>ASIENTO SANITARIO ECLIPSE VD CAPRI</t>
  </si>
  <si>
    <t>ASIENTO SANIT. COSMOS BEIGE CERRADO</t>
  </si>
  <si>
    <t>ASIENTO SANIT. COSMOS ROSA CERRADO</t>
  </si>
  <si>
    <t>ASIENTO SANIT. COSMOS VD CAPRI CERR</t>
  </si>
  <si>
    <t xml:space="preserve">ASIENTO SANIT. COSMOS AZUL CERRADO </t>
  </si>
  <si>
    <t>ASIENTO SANITARIO ECLIPSE CELESTE</t>
  </si>
  <si>
    <t xml:space="preserve">ASIENTO SANITARIO ECL AZUL HOLANDA </t>
  </si>
  <si>
    <t>ASIENTO SANITARIO ECLIPSE CORAL</t>
  </si>
  <si>
    <t>ASIENTO SANITARIO ECLIPSE C/BEIGE</t>
  </si>
  <si>
    <t xml:space="preserve">ASIENTO SANIT. PRIMIUM SLOW HUESO </t>
  </si>
  <si>
    <t xml:space="preserve">ASIENTO SANITARIO ECLIPSE ROSADO </t>
  </si>
  <si>
    <t>ASIENTO SANIT. COSMOS HUESO CERRADO</t>
  </si>
  <si>
    <t xml:space="preserve">ASIENTO SANITARIO ECLIPSE HUESO  </t>
  </si>
  <si>
    <t>ASIENTO SANITARIO ECLIPSE VD JADE</t>
  </si>
  <si>
    <t xml:space="preserve">ASIENTO SANIT. COSMOS SLOW BLANCO </t>
  </si>
  <si>
    <t>ASIENTO SANIT. COSMOS BLANCO CERRAD</t>
  </si>
  <si>
    <t>ASIENTO SANITARIO ECLIPSE BLANCO</t>
  </si>
  <si>
    <t>BOTA MIURAMEX CAFE</t>
  </si>
  <si>
    <t>MIURAMEX #8 BOTA CAFE C/P</t>
  </si>
  <si>
    <t>MIURAMEX #9 BOTA CAFE C/P</t>
  </si>
  <si>
    <t>MIURAMEX #10.1/2 BOTA CAFE C/P</t>
  </si>
  <si>
    <t>MIURAMEX #11 BOTA CAFE C/P</t>
  </si>
  <si>
    <t>MIURAMEX #10 BOTA CAFE C/P</t>
  </si>
  <si>
    <t>MIURAMEX #11.1/2 BOTA CAFE  C/P</t>
  </si>
  <si>
    <t>MIURAMEX #12 BOTA CAFE  C/P</t>
  </si>
  <si>
    <t>MIURAMEX #8.1/2 BOTA CAFE  C/P</t>
  </si>
  <si>
    <t xml:space="preserve"> MIURAMEX #9.1/2 BOTA CAFE  C/P</t>
  </si>
  <si>
    <t xml:space="preserve"> MIURAMEX #7.1/2 BOTA CAFE  C/P</t>
  </si>
  <si>
    <t xml:space="preserve"> MIURAMEX #6.1/2 BOTA CAFE  C/P</t>
  </si>
  <si>
    <t xml:space="preserve"> MIURAMEX #6 BOTA CAFE  C/P</t>
  </si>
  <si>
    <t>MIURAMEX #8.1/2 BOTA CAFE S/P</t>
  </si>
  <si>
    <t>MIURAMEX #10 BOTA CAFE S/P</t>
  </si>
  <si>
    <t>MIURAMEX #7BOTA CAFE S/P</t>
  </si>
  <si>
    <t>MIURAMEX #10.1/2BOTA CAFE S/P</t>
  </si>
  <si>
    <t>MIURAMEX #11 BOTA CAFE S/P</t>
  </si>
  <si>
    <t>MIURAMEX #12 BOTA CAFE S/P</t>
  </si>
  <si>
    <t>MIURAMEX #11.1/2 BOTA CAFE S/P</t>
  </si>
  <si>
    <t>MIURAMEX #7 BOTA CAFE C/P</t>
  </si>
  <si>
    <t>ROSA VENUS HOTELERO/LIQUIDO</t>
  </si>
  <si>
    <t>JABON LIQUIDO ROSA VENUS 12B/500ML</t>
  </si>
  <si>
    <t>JABON LIQUIDO 10/300ML SELVA NEGRA</t>
  </si>
  <si>
    <t>JABON LIQUIDO ROSA 10/300ML</t>
  </si>
  <si>
    <t>JABON R/VENUS MAYOREO ROSA 240/25</t>
  </si>
  <si>
    <t>JABON R/VENUS MAYOREO BLCO 240/25</t>
  </si>
  <si>
    <t>SIDRAS</t>
  </si>
  <si>
    <t xml:space="preserve">SIDRA-DURAZNO-CERESER 1/660ML     </t>
  </si>
  <si>
    <t>SIDRA CERESER MANZANA VERDE 660ML</t>
  </si>
  <si>
    <t>SIDRA CERESER FRESA 1/660ML</t>
  </si>
  <si>
    <t>SIDRA CERESER UVA 1/660 ML</t>
  </si>
  <si>
    <t>SIDRA CERESER DE MANZANA 1/660ML</t>
  </si>
  <si>
    <t>SIDRA CERESER FRUTAS BOSQUE 660ML</t>
  </si>
  <si>
    <t xml:space="preserve">AJUSTE SIDRAS CON ITBM </t>
  </si>
  <si>
    <t xml:space="preserve">AJUSTE SIDRA SIN ITBM </t>
  </si>
  <si>
    <t>SIDRA DE MANZANA 1/600ML BONF</t>
  </si>
  <si>
    <t>SIDRA CERESER SURTIDAS 1/660ML</t>
  </si>
  <si>
    <t>ESPUMANTE MANZANA VINO TINTO CHUVA</t>
  </si>
  <si>
    <t>ESPUMANTE MANZANA VINO BLANC CHUVA</t>
  </si>
  <si>
    <t>SUNRISE JAMONILLA-SALCHICHAS</t>
  </si>
  <si>
    <t>SUNRISE SALCHICHAS POLLO 48/142G</t>
  </si>
  <si>
    <t>SUNRISE LUNCHEON MEAT 12/200G</t>
  </si>
  <si>
    <t>ACEITE DE SOYA SUNRISE 4 X 5 LITROS</t>
  </si>
  <si>
    <t>SUNRISE LUNCHEON MEAT 24/340G</t>
  </si>
  <si>
    <t>SUNRISE SALCHICHAS POLLO CP 48/142G</t>
  </si>
  <si>
    <t xml:space="preserve">DIAMOND PASTA   </t>
  </si>
  <si>
    <t>AJUSTE DIAMOND SIN ITBM</t>
  </si>
  <si>
    <t>AJUSTE DIAMOND CON ITBM</t>
  </si>
  <si>
    <t>DIAMOND BETUN XL CAFE 12/70G</t>
  </si>
  <si>
    <t xml:space="preserve">DIAMOND BETUN CAFE 12/13G </t>
  </si>
  <si>
    <t>DIAMOND BETUN CAFE L  12/31G</t>
  </si>
  <si>
    <t>DIAMOND BETUN XL NEUTRAL 12/70G</t>
  </si>
  <si>
    <t>DIAMOND BETUN NEGRO XL 12/70G</t>
  </si>
  <si>
    <t>DIAMOND BETUN NEGRO L 12/31G</t>
  </si>
  <si>
    <t>D1AMOND BETUN NEGRO 12/13G</t>
  </si>
  <si>
    <t>BOTA S/ESP NEGRA C/P</t>
  </si>
  <si>
    <t>BOTA AMA SUELA ESPUMA ALTA # 10-1/2</t>
  </si>
  <si>
    <t>BOTAS NEGRA REFORZADA C/P # 8-1/2</t>
  </si>
  <si>
    <t>BOTAS NEGRA REFORZADA C/P # 10-1/2</t>
  </si>
  <si>
    <t xml:space="preserve">BOTAS NEGRAS C/PUNTA # 5 </t>
  </si>
  <si>
    <t>BOTAS NEGRAS C/PUNTA # 5-1/2</t>
  </si>
  <si>
    <t>BOTAS NEGRAS C/PUNTA # 6</t>
  </si>
  <si>
    <t>BOTAS NEGRAS C/PUNTA # 6-1/2</t>
  </si>
  <si>
    <t>BOTAS NEGRAS C/PUNTA # 7</t>
  </si>
  <si>
    <t>BOTAS NEGRAS C/PUNTA # 7-1/2</t>
  </si>
  <si>
    <t>BOTAS NEGRAS C/PUNTA # 8-1/2</t>
  </si>
  <si>
    <t>BOTAS NEGRAS C/PUNTA # 9</t>
  </si>
  <si>
    <t>BOTAS NEGRAS C/PUNTA # 9-1/2</t>
  </si>
  <si>
    <t>BOTAS NEGRAS C/PUNTA # 10</t>
  </si>
  <si>
    <t>BOTAS NEGRAS C/PUNTA # 10-1/2</t>
  </si>
  <si>
    <t>BOTAS NEGRAS C/PUNTA # 11</t>
  </si>
  <si>
    <t>BOTAS NEGRAS C/PUNTA # 11-1/2</t>
  </si>
  <si>
    <t>BOTAS NEGRAS C/PUNTA # 12</t>
  </si>
  <si>
    <t>BOTAS NEGRAS C/PUNTA # 8</t>
  </si>
  <si>
    <t>BOTA MIURAMEX AMARILLA S/P</t>
  </si>
  <si>
    <t xml:space="preserve"> MIURAMEX #6.1/2 BOTA AMARILLA S/P</t>
  </si>
  <si>
    <t>MIURAMEX #8 BOTA AMARILLA S/P</t>
  </si>
  <si>
    <t xml:space="preserve">MIURAMEX #9BOTA AMARILLA S/P </t>
  </si>
  <si>
    <t>MIURAMEX #9.1/2 BOTA AMARILLA S/P</t>
  </si>
  <si>
    <t xml:space="preserve"> MIURAMEX #5 BOTA AMARILLA S/P</t>
  </si>
  <si>
    <t xml:space="preserve"> MIURAMEX #11.1/2BOTA AMARILLA S/P</t>
  </si>
  <si>
    <t>MIURAMEX #8.1/2 BOTA AMARILLA S/P</t>
  </si>
  <si>
    <t>MIURAMEX #10 BOTA AMARILLA S/P</t>
  </si>
  <si>
    <t xml:space="preserve"> MIURAMEX #6 BOTA AMARILLA S/P</t>
  </si>
  <si>
    <t>MIURAMEX #5.1/2 BOTA AMARILLA S/P</t>
  </si>
  <si>
    <t>MIURAMEX #10.1/2 BOTA AMARILLA S/P</t>
  </si>
  <si>
    <t xml:space="preserve"> MIURAMEX #12 BOTA AMARILLA S/P</t>
  </si>
  <si>
    <t xml:space="preserve"> MIURAMEX #11BOTA AMARILLA S/P</t>
  </si>
  <si>
    <t>MIURAMEX #7 BOTA AMARILLA S/P</t>
  </si>
  <si>
    <t>MIURAMEX #7.1/2 BOTA AMARILLA S/P</t>
  </si>
  <si>
    <t>PAPEL INSTITUCIONAL</t>
  </si>
  <si>
    <t>ENCANTO JUMBO ROLL 400M 1/6 16GR</t>
  </si>
  <si>
    <t>ALAS DORADAS PH NAT 500M HS 1/6</t>
  </si>
  <si>
    <t>ALAS DORADAS PH NAT 400M HS 1/6</t>
  </si>
  <si>
    <t>ENCANTO INSTI TOALLA BCA 180M 1/6</t>
  </si>
  <si>
    <t>AJUSTE INSTITUCIONAL SIN ITBM</t>
  </si>
  <si>
    <t>AJUSTE INSTITUCIONAL CON ITBM</t>
  </si>
  <si>
    <t>ALAS DORADAS PH BCO 500M HS 1/6</t>
  </si>
  <si>
    <t>ALAS DORADAS TOALLA BCA 300M 1/2S</t>
  </si>
  <si>
    <t>ALAS DORADAS TOALLA BCA 250M 1/2S</t>
  </si>
  <si>
    <t>ALAS DORADAS PH BCO 250M HD 1/6</t>
  </si>
  <si>
    <t>ENCANTO JUMBO ROLL 400M 1/6 18GR</t>
  </si>
  <si>
    <t>CAT/72/10PL - BOD#1</t>
  </si>
  <si>
    <t>HORQUILLAS TROPIPLAST P/LORO 72/12</t>
  </si>
  <si>
    <t xml:space="preserve">ACEITE 1-2-3 15/750ML </t>
  </si>
  <si>
    <t>SALCHICHAS DE POLLO DELMOR 48/1</t>
  </si>
  <si>
    <t>TRIO CORAL BEIGE 20/3 100GR</t>
  </si>
  <si>
    <t>TRIO CORAL ROSA 20/3 100G</t>
  </si>
  <si>
    <t>MEZCLA SOLIDOS LACTEOS 350GX48U</t>
  </si>
  <si>
    <t>MILKYLAC LACTEOS 12/1  120GR</t>
  </si>
  <si>
    <t>TRIO CORAL AZUL 20/3 100G</t>
  </si>
  <si>
    <t>SALCHICHA VIENA DELMOR 48/1</t>
  </si>
  <si>
    <t>SALCHICHA VIENA C/P DELMOR 48/1</t>
  </si>
  <si>
    <t>ESPONJA MULTIUSO RAYUM 60X1 LIMP</t>
  </si>
  <si>
    <t>JABON CRORAL VERDE 60P/100GR</t>
  </si>
  <si>
    <t>JABON CORAL AZUL 60/100GR</t>
  </si>
  <si>
    <t>TRIO CORAL VERDE 20/3 100GR</t>
  </si>
  <si>
    <t>OFERTA CORAL AZ 10/4 150GR</t>
  </si>
  <si>
    <t>SILLA VALENTINA BLANCA</t>
  </si>
  <si>
    <t>DETERGENTE ROMA BIO 40/250 GMS</t>
  </si>
  <si>
    <t>DETERGENTE ROMA BIO 20/500 GMS</t>
  </si>
  <si>
    <t>DETERGENTE PURO SOL 40/250 GR</t>
  </si>
  <si>
    <t xml:space="preserve">ESCURRIDOR C/BANDEJA AZUL </t>
  </si>
  <si>
    <t>CAJA 16GL ARIZONA C/T AZUL/AZUL</t>
  </si>
  <si>
    <t>PISO BALDOSA VERDE 20X20</t>
  </si>
  <si>
    <t>PISO DE HULE BOTON 24X24 AZUL</t>
  </si>
  <si>
    <t>OFERTA 100 HR 2*VELA #1 GRATIS</t>
  </si>
  <si>
    <t xml:space="preserve">LLAVE PORTAGARRAFON </t>
  </si>
  <si>
    <t>JARRA 4.5LTS C/T AZUL COBA/AZUL 6/1</t>
  </si>
  <si>
    <t>JARRA 2LTS C/T MAGENTA 24/1********</t>
  </si>
  <si>
    <t>JARRA 2LTS C/T AZUL/AZUL 24/1******</t>
  </si>
  <si>
    <t>CAJA 11 GAL HEAVY DUTY C/TAPA</t>
  </si>
  <si>
    <t>JARRA 2LTS C/T NARANJA/NARANJA 24/1</t>
  </si>
  <si>
    <t>CAJA 17 GAL HEAVY DUTY C/T NEG/AMAR</t>
  </si>
  <si>
    <t>JARRA 2LTS C/T AMAR/AMAR 24/1 TRASL</t>
  </si>
  <si>
    <t>BOTAS TORO ALTA #38</t>
  </si>
  <si>
    <t>CATRE CHOCOLATE C/TELA CAMUFLAGE</t>
  </si>
  <si>
    <t>CATRE TELA METALICA 65CMS C/COLCHON</t>
  </si>
  <si>
    <t>CATRE SUPREMO LONA ALTA RESISTENCIA</t>
  </si>
  <si>
    <t>TENEDOR TERRAPACK NATURAL 48/20</t>
  </si>
  <si>
    <t>VELAS ABRE CAMINO #7 12/1</t>
  </si>
  <si>
    <t>VELAS CITRONELA #7 12/1</t>
  </si>
  <si>
    <t xml:space="preserve">VELAS CITRONELA ROMA 24/1          </t>
  </si>
  <si>
    <t>VELA JAZMIN/ROMA 24/1</t>
  </si>
  <si>
    <t>VELA GARDENIAS/ROMA 24/1</t>
  </si>
  <si>
    <t>CUADERNO COSIDO PEQUE¥O 100 HOJAS</t>
  </si>
  <si>
    <t xml:space="preserve">AJUSTE SALCHICHA SIN ITBM </t>
  </si>
  <si>
    <t>CAJA 27 GAL HEAVY DUTY C/T NEG/AMAR</t>
  </si>
  <si>
    <t>ESCURRIDOR C/BANDEJA BLANCO</t>
  </si>
  <si>
    <t>CUADERNO ESPIRAL 140 HOJA/4 MATERIA</t>
  </si>
  <si>
    <t xml:space="preserve">CUADERNO ENGRAPADO 100 HOJA </t>
  </si>
  <si>
    <t>JABONES EN BARRA LAVANDERIA</t>
  </si>
  <si>
    <t xml:space="preserve">AJUSTE BARRAS SIN ITBM JABON       </t>
  </si>
  <si>
    <t xml:space="preserve">AJUSTE BARRA CON ITBM JABON    </t>
  </si>
  <si>
    <t>BARRA ROMA VEGETAL 25/400G</t>
  </si>
  <si>
    <t>JABON DAROMA BLANCO 25/400 GR</t>
  </si>
  <si>
    <t>JABON TEPEYAC AMARILLO 25/400 GR</t>
  </si>
  <si>
    <t>JABON TEPEYAC BLANCO 25/400 GR</t>
  </si>
  <si>
    <t>JABON DAROMA BLANCO 50/200GR</t>
  </si>
  <si>
    <t>BARRA BLANCA NIEVES 25/400G</t>
  </si>
  <si>
    <t>JABON TERSSO</t>
  </si>
  <si>
    <t>AJUSTE FAB LA CORONA S/ITBM TERSSO</t>
  </si>
  <si>
    <t xml:space="preserve">AJUSTE FAB LA CORONA C/ITBM TERSSO </t>
  </si>
  <si>
    <t>JABON TERSSO 12P/120G BANDEJA</t>
  </si>
  <si>
    <t>JABON TERSSO MAYOREO 240/25 GRMS</t>
  </si>
  <si>
    <t>JABON DE TOCADOR TERSSO 30/200GR</t>
  </si>
  <si>
    <t>JABON DE TOCADOR TERSSO 50/120GR</t>
  </si>
  <si>
    <t>TRIO DE TOCADOR TERSSO 18/3 120GR</t>
  </si>
  <si>
    <t>JABON CORAL</t>
  </si>
  <si>
    <t xml:space="preserve">AJUSTE FAB LA CORONA C/ITBM CORAL </t>
  </si>
  <si>
    <t xml:space="preserve">AJUSTE FAB LA CORONA S/ITBM CORAL </t>
  </si>
  <si>
    <t>JABON CORAL VERDE 40P/150GR</t>
  </si>
  <si>
    <t>CORAL SURTIDO 30/100G FLOWPACK</t>
  </si>
  <si>
    <t>JABON CORAL BEIGE 40/150GR</t>
  </si>
  <si>
    <t xml:space="preserve">JABON CORAL AZUL 30/100G FLOWPACK </t>
  </si>
  <si>
    <t>JABON CORAL ROSA 30/100G FLOWPACK</t>
  </si>
  <si>
    <t>JABON CORAL BEIGE 30/100G FLOWPACK</t>
  </si>
  <si>
    <t>OFERTA CORAL VERDE 10/4/150G</t>
  </si>
  <si>
    <t xml:space="preserve">TRIO CORAL AZUL 10/3/100G FLOWPACK </t>
  </si>
  <si>
    <t>TRIO CORAL BEIGE 10/3/100G FLOWPACK</t>
  </si>
  <si>
    <t xml:space="preserve">TRIO CORAL ROSA 10/3/100G FLOWPACK </t>
  </si>
  <si>
    <t>OFERTA CORAL BEIGE 10/4 150GR</t>
  </si>
  <si>
    <t>TOALLITAS HUMEDAS INDELPA</t>
  </si>
  <si>
    <t>AJUSTE TOALLITAS SIN ITBM</t>
  </si>
  <si>
    <t>AJUSTE TOALLITAS CON ITBM</t>
  </si>
  <si>
    <t>CHIQUITINES ALOE PAWPATROL 12/80</t>
  </si>
  <si>
    <t>ADULTS P. ANATOMICO GRANDE 8/8 UNDS</t>
  </si>
  <si>
    <t>PUPPY LOVE TAPETE 8/15</t>
  </si>
  <si>
    <t>PUPPY LOVE TAPETE 4/32</t>
  </si>
  <si>
    <t>TOALLA HUMEDA CONFIANCE 6/80</t>
  </si>
  <si>
    <t>TOALLITA NUVENIA 2/12/30</t>
  </si>
  <si>
    <t>TOALLITA CONFIANCE 12/48</t>
  </si>
  <si>
    <t>ADULTS P.ANATOMICO MEDIANO 6/8 UNDS</t>
  </si>
  <si>
    <t>CHIQUITIN ETAPA 3 MEDIANO 24/5</t>
  </si>
  <si>
    <t>TOALLA HUMEDA CONFIANCE 20/20</t>
  </si>
  <si>
    <t>CHIQUITINES PREMIUM PAWPATROL 8/112</t>
  </si>
  <si>
    <t>CHIQUITINES RELAX PAWPATROL 12/100</t>
  </si>
  <si>
    <t>CHIQUITINES FAMILY PAWPATROL 8/100</t>
  </si>
  <si>
    <t>TOALLA HUMEDA EXTRA LARGE 12/80</t>
  </si>
  <si>
    <t>BOTAS SUELA ESPUMA NEGRA S/P</t>
  </si>
  <si>
    <t>BOTAS NEGRA REFORZADA # 8-1/2</t>
  </si>
  <si>
    <t>BOTA NEGRA SUELA ESPUMA MED #5</t>
  </si>
  <si>
    <t>BOTA NEGRA SUELA ESPUMA MED #5-1/2</t>
  </si>
  <si>
    <t>BOTA NEGRA SUELA ESPUMA MED #6</t>
  </si>
  <si>
    <t>BOTA NEGRA SUELA ESPUMA MED #6-1/2</t>
  </si>
  <si>
    <t>BOTA NEGRA SUELA ESPUMA MED #7</t>
  </si>
  <si>
    <t>BOTA NEGRA SUELA ESPUMA MED #7-1/2</t>
  </si>
  <si>
    <t>BOTA NEGRA SUELA ESPUMA MED #8</t>
  </si>
  <si>
    <t>BOTA NEGRA SUELA ESPUMA MED #8-1/2</t>
  </si>
  <si>
    <t>BOTA NEGRA SUELA ESPUMA MED #9</t>
  </si>
  <si>
    <t>BOTA NEGRA SUELA ESPUMA MED #9-1/2</t>
  </si>
  <si>
    <t>BOTA NEGRA SUELA ESPUMA MED #10</t>
  </si>
  <si>
    <t>BOTA NEGRA SUELA ESPUMA MED #10-1/2</t>
  </si>
  <si>
    <t>BOTA NEGRA SUELA ESPUMA MED #11</t>
  </si>
  <si>
    <t>BOTA NEGRA SUELA ESPUMA MED #11-1/2</t>
  </si>
  <si>
    <t>BOTA NEGRA SUELA ESPUMA MED #12</t>
  </si>
  <si>
    <t>ALAMBRES DE PUAS</t>
  </si>
  <si>
    <t xml:space="preserve">ALAMBRE/P 300MTS N.16 MIURA </t>
  </si>
  <si>
    <t>ALAMBRE/P JARDINERO MIURA #17 300MT</t>
  </si>
  <si>
    <t>ALAMBRE/P POPULAR 150MTS N.16 MIURA</t>
  </si>
  <si>
    <t>CARTON MIURA ALAMBRE DE PUAS 150MTS</t>
  </si>
  <si>
    <t>CARTON MIURA ALAMBRE DE PUAS C/GRAP</t>
  </si>
  <si>
    <t>CARTON MIURA ALAMBRE DE PUAS 300MTS</t>
  </si>
  <si>
    <t>BONIFICACION CARRETILLA MIURA</t>
  </si>
  <si>
    <t>CARRETILLA MIURA C/M MADERA</t>
  </si>
  <si>
    <t xml:space="preserve">CARRETILLA MIURA C/M METAL </t>
  </si>
  <si>
    <t>HERRAMIENTAS BELLOTA</t>
  </si>
  <si>
    <t xml:space="preserve">BELLOTA ARCO CON SEGUETA </t>
  </si>
  <si>
    <t>LLANA DENTADA CUAD. M/M 1/2" 11X5"</t>
  </si>
  <si>
    <t>BELLOTA LLANA FLOTA 12"X4"</t>
  </si>
  <si>
    <t>BELLOTA LLANA DE AZULEJOS 9.5 9.5X4</t>
  </si>
  <si>
    <t>BELLOTA PALA CUADRADA MP E</t>
  </si>
  <si>
    <t>BELLOTA RODEL UNIVERSAL RULINA 6MM</t>
  </si>
  <si>
    <t>BELLOTA RODEL UNIVERSAL RULINA 8MM</t>
  </si>
  <si>
    <t>BELLOTA AZADON  FORJADO 190MMX215MM</t>
  </si>
  <si>
    <t xml:space="preserve">BELLOTA PALUSTRE AZUL 6"FORJADO </t>
  </si>
  <si>
    <t>GUANTES PARA MECANICO TALLA 9</t>
  </si>
  <si>
    <t>BELLOTA PALUSTRE FORJADO S/P 6" E</t>
  </si>
  <si>
    <t>BELLOTA PALUSTRE FORJADO S/P 8" E</t>
  </si>
  <si>
    <t>BELLOTA PALUSTRE FORJADO S/P 9" E</t>
  </si>
  <si>
    <t>BELLOTA PALUSTRE FORJADO S/P 10" E</t>
  </si>
  <si>
    <t>ESCOBA PLASTICA 26 DIENTES C/M</t>
  </si>
  <si>
    <t>GUANTE TEXTIL NAILON POLI MEDIANO</t>
  </si>
  <si>
    <t>BELLOTA CARRETILLA C/M</t>
  </si>
  <si>
    <t>PALA REDONDA SMART MC BELLOTA 1/1E</t>
  </si>
  <si>
    <t>PALUSTRE TROWEL PLASTIC HANDLE E</t>
  </si>
  <si>
    <t xml:space="preserve">GUANTE TEXTIL NAILON POLI GRANDE </t>
  </si>
  <si>
    <t>PALA REDONDA SMART ML BELLOTA 1/1</t>
  </si>
  <si>
    <t>EXHIBIDOR DE MACHETES BELLOTA</t>
  </si>
  <si>
    <t>EXHIBIDOR DE PALAS BELLOTA</t>
  </si>
  <si>
    <t>PALA CUADRADA SMART MC BELLOTA 1/1E</t>
  </si>
  <si>
    <t xml:space="preserve">BELLOTA ESPATULA 5" FLEX M/MADERA </t>
  </si>
  <si>
    <t xml:space="preserve">BELLOTA ESPATULA 6" FLEX M/MADERA </t>
  </si>
  <si>
    <t>BELLOTA ESPATULA 2" FLEX M/PLASTICO</t>
  </si>
  <si>
    <t>BELLOTA ESPATULA 3" FLEX M/PLASTICO</t>
  </si>
  <si>
    <t>BELLOTA ESPATULA 5" FLEX M/PLASTICO</t>
  </si>
  <si>
    <t>BELLOTA HACHA 3LB M.LABOR C/MANGO</t>
  </si>
  <si>
    <t>BELLOTA HACHA 3.5LB M.LABO C/MANGO</t>
  </si>
  <si>
    <t>BELLOTA HACHA  4LB M.LABOR C/MANGO</t>
  </si>
  <si>
    <t>BELLOTA TIJERA PODA FORJA 7"X0.78"</t>
  </si>
  <si>
    <t>BELLOTA TIJERA PODA FORJA 8"X0.86"</t>
  </si>
  <si>
    <t>BELLOTA TIJERA PODA FORJA 8.7""X1"</t>
  </si>
  <si>
    <t>BELLOTA TIJERA PODA FORJA 9.5""X1"</t>
  </si>
  <si>
    <t>PALA CUADRADA PRO ML BELLOTA 1/1</t>
  </si>
  <si>
    <t>PALA REDONDA PRO ML BELLOTA 1/1</t>
  </si>
  <si>
    <t>PALA COA MEDIANA 3.87KL BELLOTA 1/1</t>
  </si>
  <si>
    <t>PALA COA PEQUE¥A 3.44KL BELLOTA 1/1</t>
  </si>
  <si>
    <t>BELLOTA PALUSTRE FORJADO C/P 9" E</t>
  </si>
  <si>
    <t>BELLOTA PALUSTRE FORJADO C/P 12" E</t>
  </si>
  <si>
    <t>FUMIGADORA 5LT BELLOTA 1/1</t>
  </si>
  <si>
    <t>PULVERIZADORA 1LT BELLOTA 1/1</t>
  </si>
  <si>
    <t>CINTA METRICA PRO 8MTS BELLOTA 1/1</t>
  </si>
  <si>
    <t xml:space="preserve">ESP.TAPIZADORA 10" </t>
  </si>
  <si>
    <t>ESPATULA MGO PLASTICO 4"</t>
  </si>
  <si>
    <t>ESPATULA MGO PLASTICO 6"</t>
  </si>
  <si>
    <t>ESPATULA TAPIZADORA 8"</t>
  </si>
  <si>
    <t>KIT ACCESORIOS FUMIG FP20-P16</t>
  </si>
  <si>
    <t>KIT SELLOS FYMIGADORA FP20-P16</t>
  </si>
  <si>
    <t>EXHIBIDOR DE MACHETES BELLOTA GRD</t>
  </si>
  <si>
    <t>BELLOTA HILO REDONDO 1/2LB 2.MM</t>
  </si>
  <si>
    <t>BELLOTA HILO REDONDO 1/2LB 3.3MM</t>
  </si>
  <si>
    <t>BELLOTA HILO REDONDO 1LB 2.4MM</t>
  </si>
  <si>
    <t>BELLOTA HILO REDONDO 1LB 2.7MM</t>
  </si>
  <si>
    <t>BELLOTA HILO REDONDO 15M 2.4MM</t>
  </si>
  <si>
    <t>BELLOTA HILO REDONDO 15M 2.7MM</t>
  </si>
  <si>
    <t>BELLOTA FUMIGADORA PRO MANUAL 16LTS</t>
  </si>
  <si>
    <t>BELLOTA AZADON FORJADO 255-A C/M</t>
  </si>
  <si>
    <t>AZADON FORJADO 252-C</t>
  </si>
  <si>
    <t>AZADA FORJADA 252-B S/M</t>
  </si>
  <si>
    <t>AZADON FORJADO 312-A CM</t>
  </si>
  <si>
    <t xml:space="preserve">BELLOTA GUANTE TEXTIL GRANDE </t>
  </si>
  <si>
    <t>BELLOTA GUANTE TEXTIL MEDIANO</t>
  </si>
  <si>
    <t>GUANTE TEXTIL  NAI NITRILO MEDIANO</t>
  </si>
  <si>
    <t xml:space="preserve">GUANTE TEXIL NAI NITRILO GRANDE </t>
  </si>
  <si>
    <t>BELLOTA RASTRILLO METALITCO AGR C/M</t>
  </si>
  <si>
    <t>BELLOTA LLANA LISA M/PLAS. 11"X5"</t>
  </si>
  <si>
    <t>BELLOTA ESPATULA 4" FLEX M/MADERA</t>
  </si>
  <si>
    <t>LLANA DENTADA CUAD M/P 1/2" 11"X5"</t>
  </si>
  <si>
    <t>PALA CUADRADA SMART ML BELLOTA 1/1E</t>
  </si>
  <si>
    <t>BELLOTA ESPATULA 2" FLEX M/MADERA</t>
  </si>
  <si>
    <t>ESPATULA FLEX M.MAD 3"</t>
  </si>
  <si>
    <t>BELLOTA SERRUCHO MULTI USO</t>
  </si>
  <si>
    <t>CORTADOR DE RAMAS ALTAS 14"</t>
  </si>
  <si>
    <t>CINTA METRICA PRO 3MTS BELLOTA 1/1</t>
  </si>
  <si>
    <t>BELLOTA PALA DE IRRIGACION PRO X</t>
  </si>
  <si>
    <t>LLANA DENTADA CUADRADA M/M 11"X5"</t>
  </si>
  <si>
    <t>LLANA DENTADA CUADRADA M/P 11"X5"</t>
  </si>
  <si>
    <t>FUMIGADORA 16LT BELLOTA 1/1</t>
  </si>
  <si>
    <t>FUMIGADORA 20LT BELLOTA 1/1</t>
  </si>
  <si>
    <t xml:space="preserve">BELLOTA MINI ARCO DE SEGUETA </t>
  </si>
  <si>
    <t>CINTA METRICA PRO 5MTS BELLOTA 1/1</t>
  </si>
  <si>
    <t>SEGUETA BM 100 1/2X12-18DPP</t>
  </si>
  <si>
    <t>HACHA CAZADORA 1.5 LBS C/MANGO</t>
  </si>
  <si>
    <t>PALA CUADRADA PRO MC BELLOTA 1/1</t>
  </si>
  <si>
    <t>BELLOTA ESCOBA METALICA C/M 22D</t>
  </si>
  <si>
    <t>BELLOTA PALUSTRE FORJADO S/P 11" E</t>
  </si>
  <si>
    <t>BELLOTA HIDROLAVADORA 2030PSI</t>
  </si>
  <si>
    <t>PALA REDONDA PRO MC BELLOTA 1/1</t>
  </si>
  <si>
    <t>BELLOTA LLANA LISA M/MAD.11"X5"</t>
  </si>
  <si>
    <t>FUMIGADORA 7LT BELLOTA 1/1</t>
  </si>
  <si>
    <t>SEGUETA BM 100 1/2X12-24 DPP</t>
  </si>
  <si>
    <t>DESMALEZADORA A GASOLINA 52CC</t>
  </si>
  <si>
    <t>BELLOTA FUMIGADORA MOTOR 2 TIEMPO</t>
  </si>
  <si>
    <t>BELLOTA PALUSTRE AZUL 8" FORJADO</t>
  </si>
  <si>
    <t>BELLOTA RASTRILLO PLASTICO C/M</t>
  </si>
  <si>
    <t>BELLOTA PALUSTRE AZUL 9" FORJADO</t>
  </si>
  <si>
    <t>BELLOTA PALUSTRE AZUL 12" FORJADO</t>
  </si>
  <si>
    <t>BELLOTA PALUSTRE AZUL 10" FORJADO</t>
  </si>
  <si>
    <t xml:space="preserve">BELLOTA PALUSTRE AZUL 11" FORJADO </t>
  </si>
  <si>
    <t xml:space="preserve">CHEMICAL TINTES ZAPATOS </t>
  </si>
  <si>
    <t>AJUSTE CHEMICOL TINTE CON ITBM</t>
  </si>
  <si>
    <t>AJUSTE CHEMICOL TINTE SIN ITBM</t>
  </si>
  <si>
    <t>DIAMOND TINTA FUERTE CAFE 12/1</t>
  </si>
  <si>
    <t>CHEMICOL TINTE BLANCO 12/75ML</t>
  </si>
  <si>
    <t>CHEMICOL TINTE CAFE 12/75ML</t>
  </si>
  <si>
    <t>CHEMICOL TINTE NEGRO 12/75ML</t>
  </si>
  <si>
    <t xml:space="preserve">DIAMOND LIQUIDOS </t>
  </si>
  <si>
    <t>DIAMOND ULTRABRILLO BONIF</t>
  </si>
  <si>
    <t>DIAMOND LIMPIADOR DE CALZADO 12/4OZ</t>
  </si>
  <si>
    <t>DIAMOND SPORT LIMPIADOR 12/60ML</t>
  </si>
  <si>
    <t>DIAMOND LIQUIDO NEUTRAL 12/60ML</t>
  </si>
  <si>
    <t>DIAMOND ULTRABRILLO NEGRO 12/60ML</t>
  </si>
  <si>
    <t>DIAMOND LIQUIDO CAFE 12/60ML</t>
  </si>
  <si>
    <t>DIAMOND LIQUIDO BLANCO 12/60ML</t>
  </si>
  <si>
    <t>DIAMOND LIQUIDO NEGRO 12/60ML</t>
  </si>
  <si>
    <t xml:space="preserve">ROSA VENUS OFERTA ESPECIAL </t>
  </si>
  <si>
    <t>OFERTA R.VENUS 15/4 100 GMS BLCO.</t>
  </si>
  <si>
    <t>OFERTA R.VENUS 10/4 150 GMS ROSA</t>
  </si>
  <si>
    <t>OFERTA R.VENUS 10/4 150 GMS BLANCO</t>
  </si>
  <si>
    <t>OFERTA R.VENUS 15/4 100 GMS ROSA</t>
  </si>
  <si>
    <t>OFERTA R. VENUS AVENA 10/4/150G</t>
  </si>
  <si>
    <t>CUATRIPACK BLANCO 10/4/150G</t>
  </si>
  <si>
    <t>ESPIRALES FUMAKILLA</t>
  </si>
  <si>
    <t xml:space="preserve">AJUSTE VAPE CON ITBM </t>
  </si>
  <si>
    <t xml:space="preserve">VAPE MECHITA BONIFICACION </t>
  </si>
  <si>
    <t>AJUSTE VAPE SIN ITBM</t>
  </si>
  <si>
    <t>VAPE ESPIRALES ANTIMOSQUITOS 24/10</t>
  </si>
  <si>
    <t>REMATE ABRACOL</t>
  </si>
  <si>
    <t>ABRACOL VELCRO RED 6"X6H #150 50/1</t>
  </si>
  <si>
    <t>ABRACOL VELCRO RED 6"X6H #80 50/1</t>
  </si>
  <si>
    <t>ABRA DISCO DESBAS CONO 9"6.8MM 5/1</t>
  </si>
  <si>
    <t>ABRACOL DISCO LIJA #120 7" 12/1</t>
  </si>
  <si>
    <t>ABRA DISCO CRT CONO 9"X3.2MM 5/1</t>
  </si>
  <si>
    <t>ABRACOL SUPER FLEX  #36 9X11" 25/1</t>
  </si>
  <si>
    <t>ABRA DISCO CRT PLAN 9"X1.6MM 10/1</t>
  </si>
  <si>
    <t>ABRA DISCO CRT PLAN 9"3.2MM 5/1</t>
  </si>
  <si>
    <t>ABRACOL DISCO TRONZADORA 14" 1/1</t>
  </si>
  <si>
    <t>ABRACOL SUPER FLEX  #60 9X11" 50/1</t>
  </si>
  <si>
    <t>ABRACOL SUPER FLEX  #80 9X11" 50/1</t>
  </si>
  <si>
    <t>ABRACOL ROLLO AMA #120 36"X45MTS</t>
  </si>
  <si>
    <t>ABRACOL ROLLO AMA #36 5"X45MTS</t>
  </si>
  <si>
    <t>ABRACOL ROLLO AMA #40 5"X45MTS</t>
  </si>
  <si>
    <t>ABRACOL ROLLO AMA #120 12"X20MTS</t>
  </si>
  <si>
    <t>ABRACOL ROLLO AMA #36 3"X1MTS</t>
  </si>
  <si>
    <t>ABRACOL ROLLO AMA #80 3"X1MTS</t>
  </si>
  <si>
    <t>ABRA DISCO DESBAS CONO 7"X6.8MM 5/1</t>
  </si>
  <si>
    <t>ABRA DISCO CRT CONO 7"X1.6MM 10/1</t>
  </si>
  <si>
    <t>ABRACOL DISCO LIJA #50 7" 12/1</t>
  </si>
  <si>
    <t>ABRACOL LIMA BLOQ 150X50X25.4MM 1/1</t>
  </si>
  <si>
    <t>ABRACOL VELCRO RED 6"X6H #180 50/1</t>
  </si>
  <si>
    <t>ABRACOL VELCRO RED 6"X6H #320 50/1</t>
  </si>
  <si>
    <t>ABRACOL VELCRO RED 6"X6H #600 50/1</t>
  </si>
  <si>
    <t>ABRACOL VELCRO RED 6"X6H #240 50/1</t>
  </si>
  <si>
    <t>ABRA DISCO CRT PLAN 4.5"X3.2MM 5/1</t>
  </si>
  <si>
    <t>ABRA DISCO CRT PLAN 7"X1.6MM 10/1</t>
  </si>
  <si>
    <t>ABRACOL VELCRO RED 6"X6H #220 50/1</t>
  </si>
  <si>
    <t>ABRACOL VELCRO RED 6"X6H #400 50/1</t>
  </si>
  <si>
    <t>ABRACOL SUPER FLEX #100 9X11" 50/1</t>
  </si>
  <si>
    <t>ABRACOL VELCRO RED 6"X6H #120 50/1</t>
  </si>
  <si>
    <t>ABRACOL VELCRO RED 5"X5H #320 50/1</t>
  </si>
  <si>
    <t>ABRA DISCO CRT CONO 4.5"3.2MM 5/1</t>
  </si>
  <si>
    <t>ZOTE LIQUIDO ESCAMAS</t>
  </si>
  <si>
    <t>ZOTE LIQUIDO BLANCO 12/1LITRO</t>
  </si>
  <si>
    <t>ZOTE LIQUIDO SURTIDO 12B 1LTR</t>
  </si>
  <si>
    <t>ZOTE EN ESCAMAS 18/250G</t>
  </si>
  <si>
    <t>ZOTE LIQUIDO BLANCO 1 GALON</t>
  </si>
  <si>
    <t>ZOTE LIQUIDO ROSA 12/1LITRO</t>
  </si>
  <si>
    <t xml:space="preserve">ZOTE LIQUIDO AZUL 12/1LITRO </t>
  </si>
  <si>
    <t>JABON ZOTE EN ESCAMA 16/500GRM.</t>
  </si>
  <si>
    <t>BROCHAS PERFECT</t>
  </si>
  <si>
    <t>BROCHA 1" PERFECT 1/12</t>
  </si>
  <si>
    <t>BROCHA 2.1/2" PERFECT 1/12</t>
  </si>
  <si>
    <t>BROCHA 3" PERFECT 1/12</t>
  </si>
  <si>
    <t>BROCHA 4" PERFECT 1/12</t>
  </si>
  <si>
    <t>BROCHA 5" PERFECT 1/12</t>
  </si>
  <si>
    <t>BROCHA 6" PERFECT 1/12</t>
  </si>
  <si>
    <t>RODILLO 32MM 9"PERFECT 1/20 POLIE</t>
  </si>
  <si>
    <t>RODILLO 19MM 9"PERFECT 1/24 POLIE</t>
  </si>
  <si>
    <t>MANERAL 9" PROFES PERFECT 1/12</t>
  </si>
  <si>
    <t>MANERAL 9" PERFECT 1/20</t>
  </si>
  <si>
    <t>RODIILO ANTIG 11MM 9"ACRILI 1/30</t>
  </si>
  <si>
    <t>RODILLO ANTIGO11MM9"MICROF 1/30</t>
  </si>
  <si>
    <t>RODILLO ANTIGO19MM9"MICRO 1/24</t>
  </si>
  <si>
    <t>BROCHA 1/2" PERFECT 1/12</t>
  </si>
  <si>
    <t>RODILLO 10MM 9"PERFECT 1/30 POLIE</t>
  </si>
  <si>
    <t>BROCHA 1.1/2" PERFECT 1/12</t>
  </si>
  <si>
    <t>KIT PARA PINTAR PERFECT 1/12</t>
  </si>
  <si>
    <t>BROCHA 2" PERFECT 1/12</t>
  </si>
  <si>
    <t>OLLAS Y SARTEN CINSA</t>
  </si>
  <si>
    <t>PLATO PLANO #27 BLANCO 1/1</t>
  </si>
  <si>
    <t xml:space="preserve">VAPORERA 28 C/T AZ TURQUEZA </t>
  </si>
  <si>
    <t xml:space="preserve">CAFETERA 1.5 AZUL NEVADO 1/1 </t>
  </si>
  <si>
    <t xml:space="preserve">SARTEN ALUMINIO 26 CM FRESA 1/1  </t>
  </si>
  <si>
    <t xml:space="preserve">SARTEN 26 PLATA ANTIADH 1/1  </t>
  </si>
  <si>
    <t xml:space="preserve">OLLA RECTA 26 AZUL 1/1  </t>
  </si>
  <si>
    <t>OLLA RECTA 28 AZ/TURQ 1/1</t>
  </si>
  <si>
    <t>OLLA CONVEXA #10 AZUL 1/1</t>
  </si>
  <si>
    <t>SARTEN ALUMINIO #8 1/1</t>
  </si>
  <si>
    <t>SARTEN ALUMINIO #12 1/1</t>
  </si>
  <si>
    <t>SARTEN ALUMINIO #10 1/1</t>
  </si>
  <si>
    <t>OLLA CONVEXA #26 AZUL 1/1</t>
  </si>
  <si>
    <t>VASO RECTO #8 S/ANILLO NEGRO 1/1</t>
  </si>
  <si>
    <t>SARTEN #26 MORA THERMOCELL 1/1</t>
  </si>
  <si>
    <t>TARRO RECTO 8 S/ANILL NEGRO 1/1</t>
  </si>
  <si>
    <t>TARRO RECTO 8 S/ANILL BLANCO 1/1</t>
  </si>
  <si>
    <t>OLLA CONVEXA #28 AZUL 1/1</t>
  </si>
  <si>
    <t>CACEROLA HONDA #14 AZUL 1/1</t>
  </si>
  <si>
    <t>CACEROLA HONDA #18 AZUL 1/1</t>
  </si>
  <si>
    <t>PLATO PLANO 27 AZ REAL NEV 1/1</t>
  </si>
  <si>
    <t>SARTEN #20 PLATA LIGHT ANTIAD 1/1</t>
  </si>
  <si>
    <t>SARTEN ALUMI ESENC CHICO NG 1/1</t>
  </si>
  <si>
    <t>SARTEN ALUMI ESENC PERSO NG 1/1</t>
  </si>
  <si>
    <t>SARTEN ALUMI ESENC MEDIANO NG 1/1</t>
  </si>
  <si>
    <t xml:space="preserve">OLLA CONVEXA #14 AZUL 1/1 </t>
  </si>
  <si>
    <t>CAFETERA 2LT AZUL TURQUEZA 1/1</t>
  </si>
  <si>
    <t>OLLA CONVEXA #18 AZUL 1/1</t>
  </si>
  <si>
    <t>JUEGO/OLLAS PACIFICO AZUL TURQUEZA</t>
  </si>
  <si>
    <t xml:space="preserve">JUEGO OLLAS IDEAL AZUL </t>
  </si>
  <si>
    <t xml:space="preserve">OLLA RECTA 20 AZUL 1/1  </t>
  </si>
  <si>
    <t>CAFETERA 2LT AZUL NEVADO 1/1</t>
  </si>
  <si>
    <t>CAFETERA 1.5 AZUL TURQUEZA 1/1</t>
  </si>
  <si>
    <t xml:space="preserve">OLLA RECTA 24 OREJAS AZUL 1/1 </t>
  </si>
  <si>
    <t>OLLA CONVEXA #16 AZUL 1/1</t>
  </si>
  <si>
    <t>OLLA CONVEXA #22 AZUL 1/1</t>
  </si>
  <si>
    <t>OLLA CONVEXA #24 AZUL 1/1</t>
  </si>
  <si>
    <t>PAPEL TOALLA Y SERVILLETAS</t>
  </si>
  <si>
    <t>CARMESSI TOALLA CLAS 120 HD 12/2</t>
  </si>
  <si>
    <t>CARMESSI TOALLA CLAS 180 HD 10/3</t>
  </si>
  <si>
    <t>CARMESSI SERVILLETA CLAS 24/100</t>
  </si>
  <si>
    <t>CARMESSI SERVILLETA CUADRADA 24/100</t>
  </si>
  <si>
    <t>CARMESSI TOALLA CLAS 60 HD PROMO</t>
  </si>
  <si>
    <t>AJUSTE PAPEL TOALLA/SERV. CON ITBM</t>
  </si>
  <si>
    <t>CARMESSI TOALLA DECO 180 HD 10/3</t>
  </si>
  <si>
    <t>CARMESSI TOALLA CLAS 60 HD 24/1</t>
  </si>
  <si>
    <t>ENCANTO PAPEL TOALLA 18HD 20/1 BCO</t>
  </si>
  <si>
    <t>AJUSTE PAPEL TOALLA/SERVILLETA</t>
  </si>
  <si>
    <t>TOALLA ENCANTO DECORA 60HD 10/3</t>
  </si>
  <si>
    <t>TOALLA ENCANTO CLASICA 60HD 10/3BCA</t>
  </si>
  <si>
    <t>TOALLA ENCANTO CLASICA 60HD 24/1BCA</t>
  </si>
  <si>
    <t>PRODUCTOS ALKLIN</t>
  </si>
  <si>
    <t>MOTAS DE ALGODON AZUL #300GRS 10/1</t>
  </si>
  <si>
    <t>MOTAS DE ALGODON AZUL #500GRS 10/1</t>
  </si>
  <si>
    <t>LAMPAZOS ACRILEX AZ 5X24</t>
  </si>
  <si>
    <t>LAMPAZOS (DUSTMOP)ALGODON AZ 5X36</t>
  </si>
  <si>
    <t>LAMPAZOS ALGODON ROJO 5X36</t>
  </si>
  <si>
    <t>LAMPAZOS (DUSTMOP)ALGODON BL 5X36</t>
  </si>
  <si>
    <t>LAMPAZOS (DUSTMOP)ACRILEX AZ 5X36</t>
  </si>
  <si>
    <t>LAMPAZOS (DUSTMOP)ACRILEX RJ 5X36</t>
  </si>
  <si>
    <t>MOTAS INST. ACRIL 300GR VD 10/1</t>
  </si>
  <si>
    <t>LAMPAZOS ALGODON AM 5X24</t>
  </si>
  <si>
    <t>LAMPAZOS (DUSTMOP)ACRILEX VD 5X24</t>
  </si>
  <si>
    <t>LAMPAZOS ALGODON VD 5X36</t>
  </si>
  <si>
    <t>LAMPAZOS ALGODON AM 5X36</t>
  </si>
  <si>
    <t>LAMPAZOS (DUSTMOP)ACRILEX VD 5X36</t>
  </si>
  <si>
    <t>LAMPAZOS (DUSTMOP)ACRILEX AM 5X36</t>
  </si>
  <si>
    <t xml:space="preserve">ESCOBA PREMIUM C/P 12/1 </t>
  </si>
  <si>
    <t>CEPILLOS ANATOMICO 12/1</t>
  </si>
  <si>
    <t>CEPILLOS MULTIUSOS C/M 12/1</t>
  </si>
  <si>
    <t>DESTAPADOR DE FREGADOR 12/1</t>
  </si>
  <si>
    <t>GUANTE DE MICROFIBRAS 12/1</t>
  </si>
  <si>
    <t>PLUMERO DE MICROFIBRAS 12/1</t>
  </si>
  <si>
    <t>PANO MICROFIBRAS LIMPIA VIDRIO 24/1</t>
  </si>
  <si>
    <t>PANO MICROFIBRAS MULTIUSO 24</t>
  </si>
  <si>
    <t>PANO MICROFIBRAS BANO 24/1</t>
  </si>
  <si>
    <t>PANO MULTIUSO ESTAMPADO 24/1</t>
  </si>
  <si>
    <t>PANO COCINA ESTAMPADO TRADIC 24/1</t>
  </si>
  <si>
    <t>PANO COCINA ESTAMPADO COUNTRY 24/1</t>
  </si>
  <si>
    <t>PANO COCINA ESTAMPADO FLORAL 24/1</t>
  </si>
  <si>
    <t>PANO MAGICO PARA CARRO 6/1</t>
  </si>
  <si>
    <t>LIMPIA VIDRIO DE CARRO 6/1</t>
  </si>
  <si>
    <t>GUANTE MICROFIBRAS PARA CARRO 24/1</t>
  </si>
  <si>
    <t>CEPILLO PARA RUEDAS DE CARRO 12/1</t>
  </si>
  <si>
    <t>PANO EN ROLLO MULTIUSO 12/1</t>
  </si>
  <si>
    <t xml:space="preserve"> ESCOBA DECASA C/PALO 12/1</t>
  </si>
  <si>
    <t>MOTA PLANA MICROFIBRAS 6/1</t>
  </si>
  <si>
    <t>REPUESTO MICROFIBRA MOTA PLANA 12/1</t>
  </si>
  <si>
    <t>MOTAS DE ALGODON C/PALO 12/1</t>
  </si>
  <si>
    <t>BALDE PARA MOTAS S/EXPRIMIDOR 6/1</t>
  </si>
  <si>
    <t>PANO MULTIUSO AMARILLO 40X36 24/2</t>
  </si>
  <si>
    <t xml:space="preserve">PANO ESPONJA 17X20 24/1 </t>
  </si>
  <si>
    <t>FORRO P/TABLA PLANCHAR 120X45 6/1</t>
  </si>
  <si>
    <t>CAPA PARA PLANCHA ANTI BRILLO 6/1</t>
  </si>
  <si>
    <t>FRANELA PARA AUTO 24/1</t>
  </si>
  <si>
    <t>PA¥O AUTO VIDRIOS 12/1</t>
  </si>
  <si>
    <t>DESTAPADOR SANITARIO 12/1</t>
  </si>
  <si>
    <t xml:space="preserve">KIT AUTOMOTRIZ 24/1 </t>
  </si>
  <si>
    <t>BONIFICACION MOPA MICRO C/P 6/1</t>
  </si>
  <si>
    <t>BONIFICACION REFIL MOPA 12/1</t>
  </si>
  <si>
    <t>PANO LIMPIEZA LEVE OFERTA ROSA 80/1</t>
  </si>
  <si>
    <t>SUPER RECOGEDOR C/P 12/1</t>
  </si>
  <si>
    <t xml:space="preserve">MOPA CERA 12/1    </t>
  </si>
  <si>
    <t>ESPONJA AUTO 108X155X58CM 24/1</t>
  </si>
  <si>
    <t>ESPONJA AUTO 210X150X60CM 24/1</t>
  </si>
  <si>
    <t>CEPILLO PARA ROPA 12/1</t>
  </si>
  <si>
    <t>CEPILLO TRADICIONAL/ROPA 12/1</t>
  </si>
  <si>
    <t xml:space="preserve">TRAPEADOR ROLLO 6/1 </t>
  </si>
  <si>
    <t>ESPONJAS ALAMBRE ANTIRAYAS 60/1</t>
  </si>
  <si>
    <t>REPUESTO ROLLO TRAPEADOR 12/1</t>
  </si>
  <si>
    <t>MOTA FIBRA ESPONJ 9X30X125CM 12/1</t>
  </si>
  <si>
    <t>ALFOMBRA PET 23X26 NG 12/1</t>
  </si>
  <si>
    <t>ALFOMBRA PET 23X26 AZ 12/1</t>
  </si>
  <si>
    <t>ALFOMBRA PERRO 21X24 RS 12/1</t>
  </si>
  <si>
    <t>ALFOMBRA PERRO 21X24 AZ 12/1</t>
  </si>
  <si>
    <t>ALFOMBRA PERRO 21X24 NG 12/1</t>
  </si>
  <si>
    <t>ESCURRIDOR C/PALO 58CM 12/1</t>
  </si>
  <si>
    <t>ALFOMBRA GATO 22X23 NG 12/1</t>
  </si>
  <si>
    <t>TAPETE SANITARIO PET 89X90 12/1</t>
  </si>
  <si>
    <t>PA¥O MAGICO PET 6/1</t>
  </si>
  <si>
    <t>TOALLA PET MICROFIBRA 12/1</t>
  </si>
  <si>
    <t>ALGODON BLANQUEADO ESP 100G 24/1</t>
  </si>
  <si>
    <t>PA¥O PARA ENCERAR 12/1</t>
  </si>
  <si>
    <t>REFIL MOTA PLANA ALGODON 12/1</t>
  </si>
  <si>
    <t>PROTECTOR DE PUERTA NG 78X12 30/1</t>
  </si>
  <si>
    <t>PROTECTOR DE PUERTA MR 78X12 30/1</t>
  </si>
  <si>
    <t>CEPILLOS PARA MASCOTAS 12/1</t>
  </si>
  <si>
    <t>ESCURRIDOR C/PALO 30CM 12/1</t>
  </si>
  <si>
    <t>CEPILLOS REDONDO C/M 12/1</t>
  </si>
  <si>
    <t>ESCURRIDOR C/PALO 40CM 12/1</t>
  </si>
  <si>
    <t>CEPILLO DE ZAPATOS</t>
  </si>
  <si>
    <t>JABON TUIT</t>
  </si>
  <si>
    <t xml:space="preserve">AJUSTE FAB LA CORONA S/ITBM TUIT </t>
  </si>
  <si>
    <t>AJUSTE FAB LA CORONA C/ITBM TUIT</t>
  </si>
  <si>
    <t>TUIT BEBE 16/100G BANDEJA</t>
  </si>
  <si>
    <t>JABON TUIT DE BEBE 60/100GR</t>
  </si>
  <si>
    <t>JABON TUIT DE BEBE 20/3 100GR</t>
  </si>
  <si>
    <t>PAPEL HIGIENICO HD</t>
  </si>
  <si>
    <t>ENCANTO PH GRANDE 300 HD P5LL6 8/6</t>
  </si>
  <si>
    <t>ENCANTO PH 220 HD 4/12</t>
  </si>
  <si>
    <t>ENCANTO PH GRANDE 300 HD 24/1 PROMO</t>
  </si>
  <si>
    <t>ENCANTO PH GRANDE P10L12 300HD 4/12</t>
  </si>
  <si>
    <t>ENCANTO PH CLASICO 190 HD 12/4</t>
  </si>
  <si>
    <t>ENCANTO PH EXTRA GRANDE 390 HD 2/18</t>
  </si>
  <si>
    <t>ENCANTO PH GRANDE 280 HD 4/12</t>
  </si>
  <si>
    <t>ENCANTO PH GRANDE 280 HD 8/6</t>
  </si>
  <si>
    <t>ENCANTO PH EXTRA GRANDE 390 HD 4/12</t>
  </si>
  <si>
    <t>ENCANTO PH GRANDE 280 HD 2/24</t>
  </si>
  <si>
    <t>ENCANTO PH EXTRA GRANDE 390 HD 12/4</t>
  </si>
  <si>
    <t>ENCANTO PH GRANDE 280 HD 12/4</t>
  </si>
  <si>
    <t>ENCANTO PH CLASICO 210 HD 24/1</t>
  </si>
  <si>
    <t>ENCANTO PH. EXTRA GRANDE 360HD 2/32</t>
  </si>
  <si>
    <t>ENCANTO PH GRANDE 280 HD 24/1</t>
  </si>
  <si>
    <t>ENCANTO PH CLASICO 190 HD 4/12</t>
  </si>
  <si>
    <t>CARISMA / BRILOZA</t>
  </si>
  <si>
    <t>AJUSTE CARISMA/BRILOSA CON ITBM</t>
  </si>
  <si>
    <t>AJUSTE CARISMA/BRILOSA SIN ITBM</t>
  </si>
  <si>
    <t>DETER. LIQUIDO BRILOZA 12/730ML</t>
  </si>
  <si>
    <t>SUAVIZANTE CARISMA 12/1LTS</t>
  </si>
  <si>
    <t>SIDRAS SIN ALCOHOL</t>
  </si>
  <si>
    <t>SIDRA CERESER MANZANA S/ALC 1/660ML</t>
  </si>
  <si>
    <t>SIDRA CERESER FRESA S/ALCOH 660ML</t>
  </si>
  <si>
    <t>SIDRA CERESER FRUTAS/B S/A  1/660ML</t>
  </si>
  <si>
    <t>SIDRA CERESER UVA S/ALCOH 660ML</t>
  </si>
  <si>
    <t>SIDRA CERESER DURAZN S/ALCOH 660ML</t>
  </si>
  <si>
    <t>AJUSTE DE CUENTA - BOD#1</t>
  </si>
  <si>
    <t>AJUSTE DE CUENTA MAS 7% ITBM</t>
  </si>
  <si>
    <t>AJUSTE DE CUENTA MAS 10% ITBM</t>
  </si>
  <si>
    <t>AJUSTE DE CUENTA SIN ITBM</t>
  </si>
  <si>
    <t>PAPEL HIGIENICO XTRA RENDIDOR 4000</t>
  </si>
  <si>
    <t>ESTUDIO DE MERCADEO</t>
  </si>
  <si>
    <t>FUERA DE INVENTARIO</t>
  </si>
  <si>
    <t>PRODUCTOS JIMO</t>
  </si>
  <si>
    <t>PEGAMENTO/CONTACTO MIURA 12/500ML</t>
  </si>
  <si>
    <t>PROTECOLOR UV CAOBA 6/900ML</t>
  </si>
  <si>
    <t>GOMA BLANCA/MADERA MIURA 1/5KG</t>
  </si>
  <si>
    <t>PEGAMENTO/ CONTACTO MIURA 12/250ML</t>
  </si>
  <si>
    <t>JIMO LIMPIA CONTACTO 3/200ML</t>
  </si>
  <si>
    <t>JIMO DESCARBONIZANTE SPRAY 12/400ML</t>
  </si>
  <si>
    <t>JIMO DESENGRAZANTE SPRAY 12/400ML</t>
  </si>
  <si>
    <t>JIMO SILICONE NATURAL SPRAY12/400ML</t>
  </si>
  <si>
    <t>JIMO LIMPIA AIRE ACOND.SPRAY 6/300M</t>
  </si>
  <si>
    <t>PROTECOLOR UV ALGARROBO 6/900ML</t>
  </si>
  <si>
    <t>PEGAMENTO/CONTAC MIURA 1/500 BONF</t>
  </si>
  <si>
    <t>PROTECOLOR UV NOGAL 6/900ML</t>
  </si>
  <si>
    <t>PROTECOLOR UV CANELA 6/900ML</t>
  </si>
  <si>
    <t>PROTECOLOR UV LAPACHO 6/900ML</t>
  </si>
  <si>
    <t>PROTECOLOR UV ALGARROBO 1 GALON</t>
  </si>
  <si>
    <t>GALON</t>
  </si>
  <si>
    <t>PROTECOLOR UV NOGAL 1 GALON</t>
  </si>
  <si>
    <t>PROTECOLOR UV CANELA 1 GALON</t>
  </si>
  <si>
    <t>PROTECOLOR UV CAOBA 1 GALON</t>
  </si>
  <si>
    <t>PROTECOLOR TRANSP.INTERNO 1GALON</t>
  </si>
  <si>
    <t>PROTECOLOR UV CASTA¥O 1 GALON</t>
  </si>
  <si>
    <t>PROTECOLOR UV LAPACHO 1 GALON</t>
  </si>
  <si>
    <t xml:space="preserve">JIMO PROTECOLOR SURTIDO </t>
  </si>
  <si>
    <t>UNECOL PVC GRIS 12/118ML</t>
  </si>
  <si>
    <t>UNECOL PVC WET&amp;DRY AZUL 12/118ML</t>
  </si>
  <si>
    <t>PROTECOLOR TRANSP.INTERNO 6/900ML</t>
  </si>
  <si>
    <t>PROTECOLOR UV CASTA¥O 6/900ML</t>
  </si>
  <si>
    <t>MURARO LICORES</t>
  </si>
  <si>
    <t>VOLCOF CRANBERRY 12/500ML</t>
  </si>
  <si>
    <t xml:space="preserve">AJUSTE LICOR MURARO SIN ITBM </t>
  </si>
  <si>
    <t>FREE AFRIKA CREMA DE CAFE 6/900ML</t>
  </si>
  <si>
    <t>FREE AFRIKA CREMA PISTACHO 6/900ML</t>
  </si>
  <si>
    <t>TAIMBE CATUABA 12/900ML</t>
  </si>
  <si>
    <t>VOLCOF MOJITO 12/500ML</t>
  </si>
  <si>
    <t>SURTIDO DE VOLCOF 12/500ML</t>
  </si>
  <si>
    <t>SURTIDO VODKA/WISKY 12/200ML</t>
  </si>
  <si>
    <t xml:space="preserve">KIT FREE AFRIKA   </t>
  </si>
  <si>
    <t>FREE AFRIKA DULCE DE LECHE 12/500ML</t>
  </si>
  <si>
    <t>AJUSTE LICOR MURARO CON ITBM</t>
  </si>
  <si>
    <t>VOLCOF PI¥A COLADA 12/500ML</t>
  </si>
  <si>
    <t>VOLCOF ARANDANO 12/500ML</t>
  </si>
  <si>
    <t>TAIGA VODKA 12/200ML</t>
  </si>
  <si>
    <t>BLEND SEVEN WHISKY 12/200ML</t>
  </si>
  <si>
    <t>TAIGA VODKA 1000ML UNIDAD</t>
  </si>
  <si>
    <t xml:space="preserve">AFRIKA MARULA 900ML UNIDAD </t>
  </si>
  <si>
    <t>AFRIKA VANILLA 900ML UNIDAD</t>
  </si>
  <si>
    <t>TAIME CATUABA 12/500ML</t>
  </si>
  <si>
    <t>BLEND SEVEN WISKY 1000ML UNIDAD</t>
  </si>
  <si>
    <t xml:space="preserve">RAYO UNGUENTOS </t>
  </si>
  <si>
    <t>AJUSTE RAYO SIN ITBM</t>
  </si>
  <si>
    <t>RAYO ACTIVO HEAT CREMA SACHET 24/4G</t>
  </si>
  <si>
    <t>RAYO ALIVIO MANZANILLA SACHET 24/4G</t>
  </si>
  <si>
    <t xml:space="preserve">MUEBLE RAYO       </t>
  </si>
  <si>
    <t>AJUSTE RAYO CON ITBM</t>
  </si>
  <si>
    <t>RAYO ALIVIO MANZANILLA LATA 12/12G</t>
  </si>
  <si>
    <t>RAYO ALIVIO MANZANILLA TARRO 12/50G</t>
  </si>
  <si>
    <t>RAYO UNGUENTO 12/50GR</t>
  </si>
  <si>
    <t>RAYO ALIVIO MANZANILLA TARRO 12/100</t>
  </si>
  <si>
    <t>RAYO UNGUENTO 12/12GR</t>
  </si>
  <si>
    <t>RAYO ICE GEL TOPICO 12/4OZ</t>
  </si>
  <si>
    <t>RAYO ICE GEL TOPICO 12/8OZ</t>
  </si>
  <si>
    <t>RAYO ACTIVO HEAT CREMA TARRO 12/8OZ</t>
  </si>
  <si>
    <t>RAYO ACTIVO HEAT CREMA TARRO 12/4OZ</t>
  </si>
  <si>
    <t>RAYO UNGUENTO ROLL ON TOPICO 12/78G</t>
  </si>
  <si>
    <t>2026/02</t>
  </si>
  <si>
    <t xml:space="preserve"> MEXLUB GAS MOTO 20W50SL 6/946ML</t>
  </si>
  <si>
    <t>MEXLUB GAS FUSION 15W40SN 6/946ML</t>
  </si>
  <si>
    <t>MEXLUB GAS FUSION 20W50SN 6/946ML</t>
  </si>
  <si>
    <t xml:space="preserve"> MEXLUB GAS FULLSINT 10W30 6/946ML</t>
  </si>
  <si>
    <t>MEXLUB DIESEL FUS 15W40 CI-4 6/946</t>
  </si>
  <si>
    <t xml:space="preserve"> MEXLUB SUPERDIESEL 15W40 6/946ML</t>
  </si>
  <si>
    <t>MEXLUB FUS SEM-SYN 15W40 6/946ML</t>
  </si>
  <si>
    <t>MEXLUX *100,000KM 25W50SL 6/946ML</t>
  </si>
  <si>
    <t>MEXLUX NAUTICO 2T TC-W3 6/946ML</t>
  </si>
  <si>
    <t xml:space="preserve"> MEXLUB GAS FULLSINT 5W30SN 6/946ML</t>
  </si>
  <si>
    <t>MEXLUB GAS MOTO 20W50SL 6/946ML</t>
  </si>
  <si>
    <t>2026/03</t>
  </si>
  <si>
    <t>ABRACOL BROCA PARA MURO 5/16''</t>
  </si>
  <si>
    <t>ABRACOL BROCA PARA MURO 1/4''</t>
  </si>
  <si>
    <t>ABRACOL BROCA PARA MURO 3/8''</t>
  </si>
  <si>
    <t>ABRACOL BROCA PARA MURO 1/2''</t>
  </si>
  <si>
    <t>ABRACOL BROCA PARA MURO 1/8''X 6''</t>
  </si>
  <si>
    <t>ABRACOL BROCA PARA MURO 5/32''</t>
  </si>
  <si>
    <t>ABRACOL BROCA PARA MURO 3/16''</t>
  </si>
  <si>
    <t>ABRACOL TAPE TRANSPARENTE 48X40MTS</t>
  </si>
  <si>
    <t>ABRACOL TAPE TRANSPARENTE 48X100MTS</t>
  </si>
  <si>
    <t>ABRACOL SUPER FLEX#120 DE 9X11'50/1</t>
  </si>
  <si>
    <t>DOBLE PROPOSITO115X1.0X22.23MM 50/1</t>
  </si>
  <si>
    <t>DISCO VELCRO ROJO #600 6X6H</t>
  </si>
  <si>
    <t>ABRACOL TEY  ENMASCARAR 12MMX20MTS</t>
  </si>
  <si>
    <t>ABRACOL TEY ENMASCARAS 12MMX40MTS</t>
  </si>
  <si>
    <t>ABRACOL TAPE ENMASCARAR 18MMX20MTS</t>
  </si>
  <si>
    <t>ABRACOL ENMASCARAR 18MMX40MTS</t>
  </si>
  <si>
    <t>ABRACOL TEY ENMASCARAR 24MMX20MTS</t>
  </si>
  <si>
    <t>ABRACOL TEY ENMASCARAR 24MMX40MTS</t>
  </si>
  <si>
    <t>ABRACOL TEY ENMASCARAR 36MMX40MTS</t>
  </si>
  <si>
    <t>ABRACOL TEY ENMASCARAR 48MMX40MTS</t>
  </si>
  <si>
    <t>ABRACOL TEY AUTOMOTRIZ 18MMX50MTS</t>
  </si>
  <si>
    <t>ABRACOL TEY AUTOMOTRIZ 24MMX50MTS</t>
  </si>
  <si>
    <t>ABRACOL TEY DE DUCTO 48MMX10MTS</t>
  </si>
  <si>
    <t>ABRACOL TEY DE DUCTO 48MMX25MTS</t>
  </si>
  <si>
    <t>ABRACOL TEY TRANSPARENTE 48X200MTS</t>
  </si>
  <si>
    <t>SUPER FLEX D-830 $40 9X11</t>
  </si>
  <si>
    <t>SUPER FLEX #120 9X11</t>
  </si>
  <si>
    <t>SUPER FLEX #180 9X11</t>
  </si>
  <si>
    <t>2026/04</t>
  </si>
  <si>
    <t>ABRA TAPE ENMASCARAR 12MMX20MTS 1/6</t>
  </si>
  <si>
    <t>ABRA TAPE ENMASCARAR 12MMX40MTS 1/6</t>
  </si>
  <si>
    <t>ABRA TAPE ENMASCARAR 18MMX20MTS 1/6</t>
  </si>
  <si>
    <t>ABRA TAPE ENMASCARAR 18MMX40MTS 1/6</t>
  </si>
  <si>
    <t>ABRA TAPE ENMASCARAR 24MMX20MTS 1/6</t>
  </si>
  <si>
    <t>ABRA TAPE ENMASCARAR 24MMX40MTS 1/6</t>
  </si>
  <si>
    <t>ABRA TAPE ENMASCARAR 36MMX40MTS 1/6</t>
  </si>
  <si>
    <t>ABRA TAPE ENMASCARAR 48MMX40MTS 1/6</t>
  </si>
  <si>
    <t>ABRA TAPE AUTOMOTRIZ 18MMX50MTS 1/6</t>
  </si>
  <si>
    <t>ABRA TAPE AUTOMOTRIZ 24MMX50MTS 1/6</t>
  </si>
  <si>
    <t>ABRA TAPE TRANSP 48MMX10MTS 1/6</t>
  </si>
  <si>
    <t>ABRA TAPE DUCTO 48MMX10MTS 1/6</t>
  </si>
  <si>
    <t>ABRA TAPE DUCTO 48MMX25MTS 1/6</t>
  </si>
  <si>
    <t>ABRA TAPE TRANSP 48MMX100MTS 1/6</t>
  </si>
  <si>
    <t>ABRA TAPE TRANSP 48MMX200MTS 1/6</t>
  </si>
  <si>
    <t>ACEITE SOYA SUNRISE 24/1</t>
  </si>
  <si>
    <t>DORADO FISH ATUN FLAKE RALLADO 48/1</t>
  </si>
  <si>
    <t>2026/05</t>
  </si>
  <si>
    <t xml:space="preserve">GANCHO PARA ESCOBA Y TRAPEADORES </t>
  </si>
  <si>
    <t xml:space="preserve">TROPICAL SWEATER PROMO MUNDIAL </t>
  </si>
  <si>
    <t>HUSH JABON SURTIDO 400/13GR</t>
  </si>
  <si>
    <t>WHISKY CHANCELER CANELA 1000ML</t>
  </si>
  <si>
    <t>WHISKY CHANCELER MANZANA 1000ML</t>
  </si>
  <si>
    <t>WISKY CHANCELER MIEL 1000ML</t>
  </si>
  <si>
    <t xml:space="preserve">MARCA DE PRODUCTO </t>
  </si>
  <si>
    <t xml:space="preserve">RAYO SWEATER PROMO MUNDIA </t>
  </si>
  <si>
    <t>2026/06</t>
  </si>
  <si>
    <t>ABRA SUPE FLEX D-830 #40 9X11 50/1</t>
  </si>
  <si>
    <t>ABRA SUPER FLEX #120 9X11 50/1</t>
  </si>
  <si>
    <t>ABRA SUPER FLEX #180 9X11 50/1</t>
  </si>
  <si>
    <t>SUNRISE ATUN RALLADO EN AGUA 48/1</t>
  </si>
  <si>
    <t>SUNRISE ATUN ACEITE VEGETAL 48/1</t>
  </si>
  <si>
    <t>SUNRISE ATUN EN AGUA 48/1</t>
  </si>
  <si>
    <t>SUNRISE ATUN LOMO CHUNK 48/1</t>
  </si>
  <si>
    <t>SUNRISE ATUN AHUMADO 48/1</t>
  </si>
  <si>
    <t>SUNRISE ATUN CON VEGETALES 48/1</t>
  </si>
  <si>
    <t>SUNRISE ACEITE SOYA 12/1</t>
  </si>
  <si>
    <t>CONFIANZA PA¥AL DESECHABLE M 1/8</t>
  </si>
  <si>
    <t>CONFIANZA PA¥AL DESECHABLE L 1/8</t>
  </si>
  <si>
    <t>CONFIANZA PA¥AL DESECHABLE XL 1/8</t>
  </si>
  <si>
    <t>CONFIANZA PANTS UP M 1/8</t>
  </si>
  <si>
    <t>CONFIANZA PANTS UP L 1/8</t>
  </si>
  <si>
    <t>CONFIANZA PANTS UP XL 1/8</t>
  </si>
  <si>
    <t>BELLOTA FUMIGADORA MANUEL 1LT PRO</t>
  </si>
  <si>
    <t>BELLOTA FUMIGADORA SMART 1.5 LT 1/1</t>
  </si>
  <si>
    <t>2026/07</t>
  </si>
  <si>
    <t>BELLOTA MACHETE C INYECTADA 127H-12</t>
  </si>
  <si>
    <t>BELLOTA MACHETE C INYECTADA 127H-28</t>
  </si>
  <si>
    <t>BELLOTA RULA C INYECTADA 808-24</t>
  </si>
  <si>
    <t>BELLOTA RULA C INYECTADA 808-26</t>
  </si>
  <si>
    <t>BELLOTA RULA C INYECTADA 808-28</t>
  </si>
  <si>
    <t>BELLOTA MACHETE C INYECTADA 127H-14</t>
  </si>
  <si>
    <t>BELLOTA MACHETE C INYECTADA 127H-26</t>
  </si>
  <si>
    <t>BELLOTA MACHETE C INYECTADA 127H-22</t>
  </si>
  <si>
    <t>BELLOTA MACHETE C INYECTADA 127H-24</t>
  </si>
  <si>
    <t xml:space="preserve">MATSAN </t>
  </si>
  <si>
    <t>FOAM MEN FRESH COOL 200ML 12/1</t>
  </si>
  <si>
    <t>FOAM MEN EXTRA SENSITIVE 200ML 12/1</t>
  </si>
  <si>
    <t>2026/08</t>
  </si>
  <si>
    <t>HUSH JBN TOCADOR  ALOE 270G 1/12/3</t>
  </si>
  <si>
    <t>HUSH JBN TOCADOR SPORT 270GR 1/12/3</t>
  </si>
  <si>
    <t>HUSH JBN TOCADOR AVENA 270GR 1/12/3</t>
  </si>
  <si>
    <t>HUSH JBN TOCADOR ALOE  375G 1/10/3</t>
  </si>
  <si>
    <t>HUSH JBN TOCADOR SPORT FRESH 1/10/3</t>
  </si>
  <si>
    <t>HUSH JBN TOCADOR AVENA 375G 1/10/3</t>
  </si>
  <si>
    <t>HUSH JBN HOTELERO ALOE 11GR 1/500</t>
  </si>
  <si>
    <t>HUSH JBN HOTELERO AVENA 11GR 1/500</t>
  </si>
  <si>
    <t xml:space="preserve">CALZADOS GLOBALES </t>
  </si>
  <si>
    <t>BOTAS DURABOOTS SUELA NEGRA #37</t>
  </si>
  <si>
    <t>BOTAS DURABOTS SUELA NEGRA #38</t>
  </si>
  <si>
    <t>BOTAS DURABOOTS SUELA NEGRA #39</t>
  </si>
  <si>
    <t>BOTAS DURABOOTS SUELA NEGRA #40</t>
  </si>
  <si>
    <t>BOTA DURABOOTS SUELA NEGRA #41</t>
  </si>
  <si>
    <t>BOTA DURABOOTS SUELA NEGRA #42</t>
  </si>
  <si>
    <t>BOTA DURABOOTS SUELA NEGRA #43</t>
  </si>
  <si>
    <t>BOTA DURABOOTS SUELA NEGRA #44</t>
  </si>
  <si>
    <t>BOTA DURABOOTS SUELA NEGRA #45</t>
  </si>
  <si>
    <t>BOTA DURABOOTS SUELA NEGRA #46</t>
  </si>
  <si>
    <t>BOTA DURABOOTS SUELA ROJA #37</t>
  </si>
  <si>
    <t>BOTAS DURABOOTS SUELA ROJA #38</t>
  </si>
  <si>
    <t>BOTA DURABOOTS SUELA ROJA #39</t>
  </si>
  <si>
    <t>BOTA DURABOOTS SUELA ROJA #40</t>
  </si>
  <si>
    <t>BOTA DURABOOTS SUELA ROJA #41</t>
  </si>
  <si>
    <t>BOTA DURABOOTS SUELA ROJA #42</t>
  </si>
  <si>
    <t>BOTA DURABOOTS SUELA ROJA #43</t>
  </si>
  <si>
    <t>BOTA DURABOOTS SUELA ROJA #44</t>
  </si>
  <si>
    <t>BOTA DURABOOTS SUELA ROJA #45</t>
  </si>
  <si>
    <t>BOTA DURABOOTS SUELA ROJA #46</t>
  </si>
  <si>
    <t>2026/09</t>
  </si>
  <si>
    <t>WIZPOD</t>
  </si>
  <si>
    <t>MEDINOVA MASCARILLA KN95 12/50</t>
  </si>
  <si>
    <t>MEDINOVA MASCARILLA KN95 40/50</t>
  </si>
  <si>
    <t>WIZPOD VIDRIOS DOYPACK 12/500ML</t>
  </si>
  <si>
    <t>WIZPOD COCINA 12/700 ML</t>
  </si>
  <si>
    <t>WIZPOD COCINA DOYPACK 12/500ML</t>
  </si>
  <si>
    <t>WIZPOD VIDRIOS 12/725 ML</t>
  </si>
  <si>
    <t xml:space="preserve">WIZPOD MULTIUSOS 12/700ML </t>
  </si>
  <si>
    <t>WIZPOD MULTIUSOS DOYPACK 12/500 ML</t>
  </si>
  <si>
    <t xml:space="preserve">MUEBLE EXHIBIDOR MOTAS TROPICAL   </t>
  </si>
  <si>
    <t>DIAMOND LIMPIADOR INSTA 12/2OZ</t>
  </si>
  <si>
    <t>DIAMOND KIT LIMPIADOR FOAM 12/4OZ</t>
  </si>
  <si>
    <t>DIAMOND LIMPIADOR FOAM 12/4OZ</t>
  </si>
  <si>
    <t>MACETA SEVILLA CUADRADA 17CM CHOCOL</t>
  </si>
  <si>
    <t xml:space="preserve">MACETA SEVILLA CUADRADA 17CM CREMA </t>
  </si>
  <si>
    <t>MACETA SEVILLA CUADRADA 23CM TERRAC</t>
  </si>
  <si>
    <t>MACETA SEVILLA REDONDO 13 CM CHOCOL</t>
  </si>
  <si>
    <t xml:space="preserve">MACETA SEVILLA REDONDA 13CM CREMA </t>
  </si>
  <si>
    <t>MACETA SEVILLA REDONDA 13CM TERRACO</t>
  </si>
  <si>
    <t>MACETA SEVILLA REDONDA 17CM CHOCOLA</t>
  </si>
  <si>
    <t>MACETA SEVILLA REDONDA 17CM CREMA</t>
  </si>
  <si>
    <t>MACETA SEVILLA REDONDA 17CM TERRACO</t>
  </si>
  <si>
    <t>MACETA SEVILLA REDONDA 23CM CHOCOLA</t>
  </si>
  <si>
    <t>MACETA SEVILLA REDONDA 23CM CREMA</t>
  </si>
  <si>
    <t>MACETA SEVILLA REDONDA 23CM TERRACO</t>
  </si>
  <si>
    <t>MACETA SEVILLA CUADRADA 23CM CHOCOL</t>
  </si>
  <si>
    <t>MACETA SEVILLA CUADRADA 13CM CHOCO</t>
  </si>
  <si>
    <t xml:space="preserve">MACETA SEVILLA CUADRADA 13CM CREMA </t>
  </si>
  <si>
    <t>MACETA SEVILLA CUADRADA 13CM TERRAC</t>
  </si>
  <si>
    <t xml:space="preserve">MACETA SEVILLA CUADRADA 23CM CREMA </t>
  </si>
  <si>
    <t>MACETA SEVILLA CUADRADA 17CM TERRAC</t>
  </si>
  <si>
    <t xml:space="preserve">MESA CUADRADA NEGRA </t>
  </si>
  <si>
    <t>JIMO MATA CUCARACHAS 300ML 1/12</t>
  </si>
  <si>
    <t>JIMO ANTIINSECTO 400ML 1/12</t>
  </si>
  <si>
    <t>RAYO ALIVIO MENTOL SACHET 24/4GR</t>
  </si>
  <si>
    <t>RAYO ACTIVO ICE SACHET 24/4GR</t>
  </si>
  <si>
    <t>RAYO ALIVIO MENTOL TARRO 12/50GR</t>
  </si>
  <si>
    <t>RAYO ALIVIO MENTOL TARRO 12/100GR</t>
  </si>
  <si>
    <t>RAYO ALIVIO MENTOL 12/12GR</t>
  </si>
  <si>
    <t>RAYO ACTIVO ICE 12/113.4G TUBO</t>
  </si>
  <si>
    <t>RAYO ACTIVO HEAT 12/113.4G TUBO</t>
  </si>
  <si>
    <t>RAYO ACTIVO ICE 6/150 ML SPRAY</t>
  </si>
  <si>
    <t>RAYO ACTIVO HEAT 6/150ML SPRAY</t>
  </si>
  <si>
    <t xml:space="preserve">RAYO ACTIVO POWER 6/150ML SPRAY </t>
  </si>
  <si>
    <t>RAYO POWER ROLL-ON  12/78GR</t>
  </si>
  <si>
    <t>COSTO TOTAL INVENTARIO</t>
  </si>
  <si>
    <t>11/06/2025</t>
  </si>
  <si>
    <t>23/01/2026</t>
  </si>
  <si>
    <t>18/02/2020</t>
  </si>
  <si>
    <t>30/08/2021</t>
  </si>
  <si>
    <t>14/01/2025</t>
  </si>
  <si>
    <t>06/08/2021</t>
  </si>
  <si>
    <t>01/04/2025</t>
  </si>
  <si>
    <t>30/06/2025</t>
  </si>
  <si>
    <t>14/07/2023</t>
  </si>
  <si>
    <t>16/09/2024</t>
  </si>
  <si>
    <t>11/06/2022</t>
  </si>
  <si>
    <t>31/10/2025</t>
  </si>
  <si>
    <t>14/05/2021</t>
  </si>
  <si>
    <t>27/06/2022</t>
  </si>
  <si>
    <t>02/07/2020</t>
  </si>
  <si>
    <t>19/10/2022</t>
  </si>
  <si>
    <t>12/01/2026</t>
  </si>
  <si>
    <t>03/10/2023</t>
  </si>
  <si>
    <t>28/10/2025</t>
  </si>
  <si>
    <t>10/12/2020</t>
  </si>
  <si>
    <t>02/04/2025</t>
  </si>
  <si>
    <t>21/11/2022</t>
  </si>
  <si>
    <t>18/10/2025</t>
  </si>
  <si>
    <t xml:space="preserve"> </t>
  </si>
  <si>
    <t>26/06/2025</t>
  </si>
  <si>
    <t>05/09/2025</t>
  </si>
  <si>
    <t>26/09/2025</t>
  </si>
  <si>
    <t>13/01/2026</t>
  </si>
  <si>
    <t>08/01/2026</t>
  </si>
  <si>
    <t>15/01/2026</t>
  </si>
  <si>
    <t>30/01/2026</t>
  </si>
  <si>
    <t>29/01/2026</t>
  </si>
  <si>
    <t>08/08/2018</t>
  </si>
  <si>
    <t>05/07/2019</t>
  </si>
  <si>
    <t>22/02/2019</t>
  </si>
  <si>
    <t>10/06/2019</t>
  </si>
  <si>
    <t>29/04/2019</t>
  </si>
  <si>
    <t>22/04/2021</t>
  </si>
  <si>
    <t>09/06/2025</t>
  </si>
  <si>
    <t>12/11/2025</t>
  </si>
  <si>
    <t>05/04/2024</t>
  </si>
  <si>
    <t>09/09/2020</t>
  </si>
  <si>
    <t>08/05/2024</t>
  </si>
  <si>
    <t>17/07/2025</t>
  </si>
  <si>
    <t>29/07/2025</t>
  </si>
  <si>
    <t>31/07/2025</t>
  </si>
  <si>
    <t>08/09/2025</t>
  </si>
  <si>
    <t>25/04/2022</t>
  </si>
  <si>
    <t>17/12/2025</t>
  </si>
  <si>
    <t>26/02/2025</t>
  </si>
  <si>
    <t>14/11/2025</t>
  </si>
  <si>
    <t>19/11/2024</t>
  </si>
  <si>
    <t>04/09/2025</t>
  </si>
  <si>
    <t>06/01/2026</t>
  </si>
  <si>
    <t>18/08/2025</t>
  </si>
  <si>
    <t>28/01/2026</t>
  </si>
  <si>
    <t>24/09/2025</t>
  </si>
  <si>
    <t>16/01/2026</t>
  </si>
  <si>
    <t>31/01/2026</t>
  </si>
  <si>
    <t>23/09/2022</t>
  </si>
  <si>
    <t>14/10/2024</t>
  </si>
  <si>
    <t>26/01/2026</t>
  </si>
  <si>
    <t>21/07/2025</t>
  </si>
  <si>
    <t>19/12/2025</t>
  </si>
  <si>
    <t>27/01/2026</t>
  </si>
  <si>
    <t>05/01/2026</t>
  </si>
  <si>
    <t>31/05/2022</t>
  </si>
  <si>
    <t>30/01/2025</t>
  </si>
  <si>
    <t>16/12/2025</t>
  </si>
  <si>
    <t>01/07/2025</t>
  </si>
  <si>
    <t>02/09/2025</t>
  </si>
  <si>
    <t>10/05/2024</t>
  </si>
  <si>
    <t>20/09/2014</t>
  </si>
  <si>
    <t>22/04/2019</t>
  </si>
  <si>
    <t>21/04/2025</t>
  </si>
  <si>
    <t>19/01/2026</t>
  </si>
  <si>
    <t>17/05/2025</t>
  </si>
  <si>
    <t>23/08/2023</t>
  </si>
  <si>
    <t>22/01/2026</t>
  </si>
  <si>
    <t>03/12/2025</t>
  </si>
  <si>
    <t>22/10/2020</t>
  </si>
  <si>
    <t>24/04/2025</t>
  </si>
  <si>
    <t>18/12/2019</t>
  </si>
  <si>
    <t>28/06/2023</t>
  </si>
  <si>
    <t>14/01/2026</t>
  </si>
  <si>
    <t>22/02/2021</t>
  </si>
  <si>
    <t>15/10/2024</t>
  </si>
  <si>
    <t>24/08/2020</t>
  </si>
  <si>
    <t>24/01/2026</t>
  </si>
  <si>
    <t>10/07/2020</t>
  </si>
  <si>
    <t>15/07/2021</t>
  </si>
  <si>
    <t>09/03/2021</t>
  </si>
  <si>
    <t>07/05/2024</t>
  </si>
  <si>
    <t>30/07/2025</t>
  </si>
  <si>
    <t>17/09/2025</t>
  </si>
  <si>
    <t>13/12/2023</t>
  </si>
  <si>
    <t>18/09/2025</t>
  </si>
  <si>
    <t>27/10/2025</t>
  </si>
  <si>
    <t>21/08/2025</t>
  </si>
  <si>
    <t>18/06/2024</t>
  </si>
  <si>
    <t>12/01/2024</t>
  </si>
  <si>
    <t>20/01/2026</t>
  </si>
  <si>
    <t>26/08/2021</t>
  </si>
  <si>
    <t>01/06/2023</t>
  </si>
  <si>
    <t>02/12/2024</t>
  </si>
  <si>
    <t>01/10/2025</t>
  </si>
  <si>
    <t>27/04/2023</t>
  </si>
  <si>
    <t>07/07/2025</t>
  </si>
  <si>
    <t>23/10/2025</t>
  </si>
  <si>
    <t>10/10/2024</t>
  </si>
  <si>
    <t>07/01/2026</t>
  </si>
  <si>
    <t>01/12/2021</t>
  </si>
  <si>
    <t>27/11/2025</t>
  </si>
  <si>
    <t>16/05/2023</t>
  </si>
  <si>
    <t>28/08/2025</t>
  </si>
  <si>
    <t>07/09/2024</t>
  </si>
  <si>
    <t>29/08/2025</t>
  </si>
  <si>
    <t>19/07/2019</t>
  </si>
  <si>
    <t>05/12/2025</t>
  </si>
  <si>
    <t>04/08/2025</t>
  </si>
  <si>
    <t>12/03/2025</t>
  </si>
  <si>
    <t>17/10/2025</t>
  </si>
  <si>
    <t>04/12/2025</t>
  </si>
  <si>
    <t>26/11/2025</t>
  </si>
  <si>
    <t>10/12/2025</t>
  </si>
  <si>
    <t>10/09/2024</t>
  </si>
  <si>
    <t>12/04/2022</t>
  </si>
  <si>
    <t>23/01/2025</t>
  </si>
  <si>
    <t>26/07/2019</t>
  </si>
  <si>
    <t>21/10/2024</t>
  </si>
  <si>
    <t>01/12/2025</t>
  </si>
  <si>
    <t>11/02/2025</t>
  </si>
  <si>
    <t>13/11/2025</t>
  </si>
  <si>
    <t>10/04/2025</t>
  </si>
  <si>
    <t>24/11/2025</t>
  </si>
  <si>
    <t>31/01/2024</t>
  </si>
  <si>
    <t>07/06/2024</t>
  </si>
  <si>
    <t>26/11/2020</t>
  </si>
  <si>
    <t>08/05/2025</t>
  </si>
  <si>
    <t>06/10/2025</t>
  </si>
  <si>
    <t>21/02/2024</t>
  </si>
  <si>
    <t>27/10/2023</t>
  </si>
  <si>
    <t>25/05/2019</t>
  </si>
  <si>
    <t>13/02/2025</t>
  </si>
  <si>
    <t>20/06/2024</t>
  </si>
  <si>
    <t>10/06/2025</t>
  </si>
  <si>
    <t>21/10/2025</t>
  </si>
  <si>
    <t>20/06/2025</t>
  </si>
  <si>
    <t>06/02/2025</t>
  </si>
  <si>
    <t>06/11/2025</t>
  </si>
  <si>
    <t>27/05/2025</t>
  </si>
  <si>
    <t>12/08/2025</t>
  </si>
  <si>
    <t>22/07/2025</t>
  </si>
  <si>
    <t>04/04/2024</t>
  </si>
  <si>
    <t>14/04/2025</t>
  </si>
  <si>
    <t>14/05/2025</t>
  </si>
  <si>
    <t>06/02/2015</t>
  </si>
  <si>
    <t>26/09/2023</t>
  </si>
  <si>
    <t>08/03/2013</t>
  </si>
  <si>
    <t>27/09/2023</t>
  </si>
  <si>
    <t>02/09/2024</t>
  </si>
  <si>
    <t>20/05/2025</t>
  </si>
  <si>
    <t>07/05/2025</t>
  </si>
  <si>
    <t>21/01/2025</t>
  </si>
  <si>
    <t>06/03/2025</t>
  </si>
  <si>
    <t>21/01/2026</t>
  </si>
  <si>
    <t>14/10/2019</t>
  </si>
  <si>
    <t>13/01/2022</t>
  </si>
  <si>
    <t>25/07/2025</t>
  </si>
  <si>
    <t>26/06/2023</t>
  </si>
  <si>
    <t>09/10/2025</t>
  </si>
  <si>
    <t>03/10/2025</t>
  </si>
  <si>
    <t>28/01/2025</t>
  </si>
  <si>
    <t>25/03/2024</t>
  </si>
  <si>
    <t>27/02/2024</t>
  </si>
  <si>
    <t>13/03/2025</t>
  </si>
  <si>
    <t>18/12/2024</t>
  </si>
  <si>
    <t>13/07/2020</t>
  </si>
  <si>
    <t>16/06/2025</t>
  </si>
  <si>
    <t>08/07/2025</t>
  </si>
  <si>
    <t>20/08/2025</t>
  </si>
  <si>
    <t>12/09/2025</t>
  </si>
  <si>
    <t>12/12/2025</t>
  </si>
  <si>
    <t>11/11/2025</t>
  </si>
  <si>
    <t>18/05/2018</t>
  </si>
  <si>
    <t>29/09/2022</t>
  </si>
  <si>
    <t>11/01/2024</t>
  </si>
  <si>
    <t>31/07/2023</t>
  </si>
  <si>
    <t>19/03/2024</t>
  </si>
  <si>
    <t>23/09/2024</t>
  </si>
  <si>
    <t>23/05/2024</t>
  </si>
  <si>
    <t>07/10/2025</t>
  </si>
  <si>
    <t>15/04/2024</t>
  </si>
  <si>
    <t>01/07/2020</t>
  </si>
  <si>
    <t>12/12/2024</t>
  </si>
  <si>
    <t>25/11/2025</t>
  </si>
  <si>
    <t>08/03/2023</t>
  </si>
  <si>
    <t>17/11/2025</t>
  </si>
  <si>
    <t>03/02/2020</t>
  </si>
  <si>
    <t>05/08/2024</t>
  </si>
  <si>
    <t>30/10/2021</t>
  </si>
  <si>
    <t>11/05/2022</t>
  </si>
  <si>
    <t>24/11/2023</t>
  </si>
  <si>
    <t>21/03/2025</t>
  </si>
  <si>
    <t>20/08/2019</t>
  </si>
  <si>
    <t>11/09/2025</t>
  </si>
  <si>
    <t>14/10/2021</t>
  </si>
  <si>
    <t>16/12/2024</t>
  </si>
  <si>
    <t>03/12/2018</t>
  </si>
  <si>
    <t>22/09/2025</t>
  </si>
  <si>
    <t>24/07/2024</t>
  </si>
  <si>
    <t>20/03/2024</t>
  </si>
  <si>
    <t>21/07/2020</t>
  </si>
  <si>
    <t>08/01/2024</t>
  </si>
  <si>
    <t>24/05/2023</t>
  </si>
  <si>
    <t>27/03/2024</t>
  </si>
  <si>
    <t>11/07/2024</t>
  </si>
  <si>
    <t>06/12/2024</t>
  </si>
  <si>
    <t>30/06/2023</t>
  </si>
  <si>
    <t>14/08/2025</t>
  </si>
  <si>
    <t>22/11/2024</t>
  </si>
  <si>
    <t>02/06/2021</t>
  </si>
  <si>
    <t>03/12/2024</t>
  </si>
  <si>
    <t>12/08/2024</t>
  </si>
  <si>
    <t>01/09/2025</t>
  </si>
  <si>
    <t>11/08/2025</t>
  </si>
  <si>
    <t>26/01/2024</t>
  </si>
  <si>
    <t>04/12/2024</t>
  </si>
  <si>
    <t>17/01/2024</t>
  </si>
  <si>
    <t>28/06/2021</t>
  </si>
  <si>
    <t>24/10/2024</t>
  </si>
  <si>
    <t>18/03/2025</t>
  </si>
  <si>
    <t>16/05/2024</t>
  </si>
  <si>
    <t>13/06/2024</t>
  </si>
  <si>
    <t>26/06/2024</t>
  </si>
  <si>
    <t>03/09/2024</t>
  </si>
  <si>
    <t>20/11/2023</t>
  </si>
  <si>
    <t>05/07/2023</t>
  </si>
  <si>
    <t>16/04/2024</t>
  </si>
  <si>
    <t>20/11/2025</t>
  </si>
  <si>
    <t>09/04/2025</t>
  </si>
  <si>
    <t>20/05/2024</t>
  </si>
  <si>
    <t>24/09/2024</t>
  </si>
  <si>
    <t>25/10/2024</t>
  </si>
  <si>
    <t>26/05/2025</t>
  </si>
  <si>
    <t>06/11/2020</t>
  </si>
  <si>
    <t>24/02/2021</t>
  </si>
  <si>
    <t>26/01/2021</t>
  </si>
  <si>
    <t>19/02/2021</t>
  </si>
  <si>
    <t>17/09/2024</t>
  </si>
  <si>
    <t>18/05/2021</t>
  </si>
  <si>
    <t>18/12/2025</t>
  </si>
  <si>
    <t>09/09/2021</t>
  </si>
  <si>
    <t>27/08/2021</t>
  </si>
  <si>
    <t>06/04/2021</t>
  </si>
  <si>
    <t>28/08/2021</t>
  </si>
  <si>
    <t>12/09/2019</t>
  </si>
  <si>
    <t>31/05/2024</t>
  </si>
  <si>
    <t>30/11/2019</t>
  </si>
  <si>
    <t>06/08/2025</t>
  </si>
  <si>
    <t>24/10/2012</t>
  </si>
  <si>
    <t>09/05/2011</t>
  </si>
  <si>
    <t>16/12/2011</t>
  </si>
  <si>
    <t>17/05/2024</t>
  </si>
  <si>
    <t>07/09/2016</t>
  </si>
  <si>
    <t>29/10/2025</t>
  </si>
  <si>
    <t>15/02/2024</t>
  </si>
  <si>
    <t>07/08/2024</t>
  </si>
  <si>
    <t>10/03/2025</t>
  </si>
  <si>
    <t>19/08/2021</t>
  </si>
  <si>
    <t>08/11/2024</t>
  </si>
  <si>
    <t>23/11/2021</t>
  </si>
  <si>
    <t>04/10/2012</t>
  </si>
  <si>
    <t>16/11/2015</t>
  </si>
  <si>
    <t>09/03/2018</t>
  </si>
  <si>
    <t>31/10/2013</t>
  </si>
  <si>
    <t>15/05/2025</t>
  </si>
  <si>
    <t>18/03/2015</t>
  </si>
  <si>
    <t>14/06/2023</t>
  </si>
  <si>
    <t>08/05/2023</t>
  </si>
  <si>
    <t>17/10/2024</t>
  </si>
  <si>
    <t>30/08/2024</t>
  </si>
  <si>
    <t>29/05/2025</t>
  </si>
  <si>
    <t>18/10/2024</t>
  </si>
  <si>
    <t>23/10/2023</t>
  </si>
  <si>
    <t>15/01/2025</t>
  </si>
  <si>
    <t>11/12/2025</t>
  </si>
  <si>
    <t>31/03/2025</t>
  </si>
  <si>
    <t>11/08/2010</t>
  </si>
  <si>
    <t>22/04/2025</t>
  </si>
  <si>
    <t>04/01/2008</t>
  </si>
  <si>
    <t>13/02/2017</t>
  </si>
  <si>
    <t>31/01/2012</t>
  </si>
  <si>
    <t>22/08/2016</t>
  </si>
  <si>
    <t>24/05/2012</t>
  </si>
  <si>
    <t>11/05/2023</t>
  </si>
  <si>
    <t>29/10/2019</t>
  </si>
  <si>
    <t>09/07/2021</t>
  </si>
  <si>
    <t>17/03/2025</t>
  </si>
  <si>
    <t>08/06/2023</t>
  </si>
  <si>
    <t>26/06/2018</t>
  </si>
  <si>
    <t>27/05/2021</t>
  </si>
  <si>
    <t>21/10/2013</t>
  </si>
  <si>
    <t>25/10/2013</t>
  </si>
  <si>
    <t>21/03/2024</t>
  </si>
  <si>
    <t>20/05/2010</t>
  </si>
  <si>
    <t>13/10/2016</t>
  </si>
  <si>
    <t>07/10/2016</t>
  </si>
  <si>
    <t>27/07/2010</t>
  </si>
  <si>
    <t>26/02/2021</t>
  </si>
  <si>
    <t>06/10/2016</t>
  </si>
  <si>
    <t>09/07/2024</t>
  </si>
  <si>
    <t>06/05/2025</t>
  </si>
  <si>
    <t>30/04/2015</t>
  </si>
  <si>
    <t>20/09/2024</t>
  </si>
  <si>
    <t>04/04/2014</t>
  </si>
  <si>
    <t>25/07/2024</t>
  </si>
  <si>
    <t>15/07/2024</t>
  </si>
  <si>
    <t>25/09/2015</t>
  </si>
  <si>
    <t>14/06/2024</t>
  </si>
  <si>
    <t>15/12/2025</t>
  </si>
  <si>
    <t>24/08/2018</t>
  </si>
  <si>
    <t>14/08/2023</t>
  </si>
  <si>
    <t>12/02/2025</t>
  </si>
  <si>
    <t>25/09/2025</t>
  </si>
  <si>
    <t>18/07/2017</t>
  </si>
  <si>
    <t>22/10/2021</t>
  </si>
  <si>
    <t>12/05/2025</t>
  </si>
  <si>
    <t>29/07/2022</t>
  </si>
  <si>
    <t>06/09/2023</t>
  </si>
  <si>
    <t>21/06/2024</t>
  </si>
  <si>
    <t>27/03/2025</t>
  </si>
  <si>
    <t>02/05/2025</t>
  </si>
  <si>
    <t>01/02/2024</t>
  </si>
  <si>
    <t>19/11/2025</t>
  </si>
  <si>
    <t>10/10/2025</t>
  </si>
  <si>
    <t>05/07/2022</t>
  </si>
  <si>
    <t>05/07/2024</t>
  </si>
  <si>
    <t>30/10/2024</t>
  </si>
  <si>
    <t>15/03/2022</t>
  </si>
  <si>
    <t>17/08/2021</t>
  </si>
  <si>
    <t>13/03/2020</t>
  </si>
  <si>
    <t>08/07/2024</t>
  </si>
  <si>
    <t>21/11/2018</t>
  </si>
  <si>
    <t>13/09/2024</t>
  </si>
  <si>
    <t>30/04/2024</t>
  </si>
  <si>
    <t>17/03/2022</t>
  </si>
  <si>
    <t>15/03/2024</t>
  </si>
  <si>
    <t>08/11/2023</t>
  </si>
  <si>
    <t>19/06/2025</t>
  </si>
  <si>
    <t>29/08/2023</t>
  </si>
  <si>
    <t>02/12/2025</t>
  </si>
  <si>
    <t>06/08/2024</t>
  </si>
  <si>
    <t>17/06/2025</t>
  </si>
  <si>
    <t>25/06/2025</t>
  </si>
  <si>
    <t>24/08/2021</t>
  </si>
  <si>
    <t>28/08/2023</t>
  </si>
  <si>
    <t>25/10/2025</t>
  </si>
  <si>
    <t>21/03/2022</t>
  </si>
  <si>
    <t>20/07/2012</t>
  </si>
  <si>
    <t>31/07/2024</t>
  </si>
  <si>
    <t>16/07/2025</t>
  </si>
  <si>
    <t>10/01/2024</t>
  </si>
  <si>
    <t>14/10/2011</t>
  </si>
  <si>
    <t>31/08/2022</t>
  </si>
  <si>
    <t>31/03/2022</t>
  </si>
  <si>
    <t>22/01/2025</t>
  </si>
  <si>
    <t>26/04/2024</t>
  </si>
  <si>
    <t>02/10/2023</t>
  </si>
  <si>
    <t>22/03/2022</t>
  </si>
  <si>
    <t>22/08/2024</t>
  </si>
  <si>
    <t>14/11/2024</t>
  </si>
  <si>
    <t>25/04/2024</t>
  </si>
  <si>
    <t>29/04/2024</t>
  </si>
  <si>
    <t>29/07/2011</t>
  </si>
  <si>
    <t>21/05/2012</t>
  </si>
  <si>
    <t>14/02/2024</t>
  </si>
  <si>
    <t>17/02/2025</t>
  </si>
  <si>
    <t>14/03/2019</t>
  </si>
  <si>
    <t>24/06/2024</t>
  </si>
  <si>
    <t>26/05/2015</t>
  </si>
  <si>
    <t>26/11/2024</t>
  </si>
  <si>
    <t>27/01/2025</t>
  </si>
  <si>
    <t>30/09/2024</t>
  </si>
  <si>
    <t>15/02/2017</t>
  </si>
  <si>
    <t>25/06/2015</t>
  </si>
  <si>
    <t>14/03/2025</t>
  </si>
  <si>
    <t>27/11/2024</t>
  </si>
  <si>
    <t>22/03/2021</t>
  </si>
  <si>
    <t>09/05/2019</t>
  </si>
  <si>
    <t>03/05/2022</t>
  </si>
  <si>
    <t>19/04/2017</t>
  </si>
  <si>
    <t>23/07/2025</t>
  </si>
  <si>
    <t>02/05/2023</t>
  </si>
  <si>
    <t>27/08/2025</t>
  </si>
  <si>
    <t>22/03/2017</t>
  </si>
  <si>
    <t>21/08/2023</t>
  </si>
  <si>
    <t>03/12/2019</t>
  </si>
  <si>
    <t>26/02/2024</t>
  </si>
  <si>
    <t>05/06/2025</t>
  </si>
  <si>
    <t>24/07/2018</t>
  </si>
  <si>
    <t>05/01/2024</t>
  </si>
  <si>
    <t>05/02/2024</t>
  </si>
  <si>
    <t>23/12/2025</t>
  </si>
  <si>
    <t>10/07/2024</t>
  </si>
  <si>
    <t>25/05/2017</t>
  </si>
  <si>
    <t>12/11/2024</t>
  </si>
  <si>
    <t>23/06/2025</t>
  </si>
  <si>
    <t>12/09/2017</t>
  </si>
  <si>
    <t>07/11/2025</t>
  </si>
  <si>
    <t>08/11/2018</t>
  </si>
  <si>
    <t>27/02/2018</t>
  </si>
  <si>
    <t>21/03/2023</t>
  </si>
  <si>
    <t>02/08/2022</t>
  </si>
  <si>
    <t>11/06/2024</t>
  </si>
  <si>
    <t>23/04/2025</t>
  </si>
  <si>
    <t>27/06/2025</t>
  </si>
  <si>
    <t>10/07/2025</t>
  </si>
  <si>
    <t>06/06/2025</t>
  </si>
  <si>
    <t>16/10/2025</t>
  </si>
  <si>
    <t>22/05/2025</t>
  </si>
  <si>
    <t>22/10/2025</t>
  </si>
  <si>
    <t>24/04/2023</t>
  </si>
  <si>
    <t>30/07/2021</t>
  </si>
  <si>
    <t>25/03/2022</t>
  </si>
  <si>
    <t>09/05/2024</t>
  </si>
  <si>
    <t>01/03/2024</t>
  </si>
  <si>
    <t>17/11/2022</t>
  </si>
  <si>
    <t>13/05/2020</t>
  </si>
  <si>
    <t>25/05/2021</t>
  </si>
  <si>
    <t>06/03/2024</t>
  </si>
  <si>
    <t>11/09/2024</t>
  </si>
  <si>
    <t>24/06/2014</t>
  </si>
  <si>
    <t>24/02/2025</t>
  </si>
  <si>
    <t>30/11/2012</t>
  </si>
  <si>
    <t>02/05/2024</t>
  </si>
  <si>
    <t>12/08/2017</t>
  </si>
  <si>
    <t>23/01/2018</t>
  </si>
  <si>
    <t>30/04/2019</t>
  </si>
  <si>
    <t>29/02/2020</t>
  </si>
  <si>
    <t>29/03/2021</t>
  </si>
  <si>
    <t>13/10/2018</t>
  </si>
  <si>
    <t>13/12/2019</t>
  </si>
  <si>
    <t>16/04/2025</t>
  </si>
  <si>
    <t>28/09/2012</t>
  </si>
  <si>
    <t>12/07/2019</t>
  </si>
  <si>
    <t>09/05/2025</t>
  </si>
  <si>
    <t>17/12/2007</t>
  </si>
  <si>
    <t>09/12/2011</t>
  </si>
  <si>
    <t>09/11/2007</t>
  </si>
  <si>
    <t>18/11/2025</t>
  </si>
  <si>
    <t>28/07/2011</t>
  </si>
  <si>
    <t>22/07/2022</t>
  </si>
  <si>
    <t>13/11/2018</t>
  </si>
  <si>
    <t>21/12/2020</t>
  </si>
  <si>
    <t>17/12/2020</t>
  </si>
  <si>
    <t>25/08/2025</t>
  </si>
  <si>
    <t>17/01/2025</t>
  </si>
  <si>
    <t>31/10/2022</t>
  </si>
  <si>
    <t>08/04/2025</t>
  </si>
  <si>
    <t>26/09/2019</t>
  </si>
  <si>
    <t>05/01/2021</t>
  </si>
  <si>
    <t>02/10/2025</t>
  </si>
  <si>
    <t>20/03/2025</t>
  </si>
  <si>
    <t>05/02/2025</t>
  </si>
  <si>
    <t>23/01/2016</t>
  </si>
  <si>
    <t>13/07/2021</t>
  </si>
  <si>
    <t>02/07/2025</t>
  </si>
  <si>
    <t>17/07/2024</t>
  </si>
  <si>
    <t>04/09/2023</t>
  </si>
  <si>
    <t>14/10/2025</t>
  </si>
  <si>
    <t>22/05/2020</t>
  </si>
  <si>
    <t>07/04/2025</t>
  </si>
  <si>
    <t>24/07/2025</t>
  </si>
  <si>
    <t>28/10/2024</t>
  </si>
  <si>
    <t>03/09/2025</t>
  </si>
  <si>
    <t>18/07/2011</t>
  </si>
  <si>
    <t>21/11/2023</t>
  </si>
  <si>
    <t>16/03/2022</t>
  </si>
  <si>
    <t>23/12/2013</t>
  </si>
  <si>
    <t>24/05/2017</t>
  </si>
  <si>
    <t>09/03/2011</t>
  </si>
  <si>
    <t>25/08/2022</t>
  </si>
  <si>
    <t>03/08/2018</t>
  </si>
  <si>
    <t>29/10/2015</t>
  </si>
  <si>
    <t>05/12/2022</t>
  </si>
  <si>
    <t>30/01/2023</t>
  </si>
  <si>
    <t>19/09/2019</t>
  </si>
  <si>
    <t>22/08/2023</t>
  </si>
  <si>
    <t>18/06/2025</t>
  </si>
  <si>
    <t>07/10/2021</t>
  </si>
  <si>
    <t>17/01/2022</t>
  </si>
  <si>
    <t>10/02/2022</t>
  </si>
  <si>
    <t>22/02/2022</t>
  </si>
  <si>
    <t>18/03/2022</t>
  </si>
  <si>
    <t>08/01/2025</t>
  </si>
  <si>
    <t>13/06/2025</t>
  </si>
  <si>
    <t>22/10/2024</t>
  </si>
  <si>
    <t>30/05/2025</t>
  </si>
  <si>
    <t>10/12/2024</t>
  </si>
  <si>
    <t>31/08/2017</t>
  </si>
  <si>
    <t>17/12/2019</t>
  </si>
  <si>
    <t>03/07/2024</t>
  </si>
  <si>
    <t>25/05/2023</t>
  </si>
  <si>
    <t>24/08/2023</t>
  </si>
  <si>
    <t>20/01/2025</t>
  </si>
  <si>
    <t>07/08/2025</t>
  </si>
  <si>
    <t>04/09/2019</t>
  </si>
  <si>
    <t>10/02/2021</t>
  </si>
  <si>
    <t>22/03/2024</t>
  </si>
  <si>
    <t>10/02/2025</t>
  </si>
  <si>
    <t>05/12/2023</t>
  </si>
  <si>
    <t>23/04/2024</t>
  </si>
  <si>
    <t>23/05/2015</t>
  </si>
  <si>
    <t>19/05/2021</t>
  </si>
  <si>
    <t>16/01/2023</t>
  </si>
  <si>
    <t>25/06/2022</t>
  </si>
  <si>
    <t>17/02/2023</t>
  </si>
  <si>
    <t>18/09/2024</t>
  </si>
  <si>
    <t>02/03/2017</t>
  </si>
  <si>
    <t>24/05/2022</t>
  </si>
  <si>
    <t>10/06/2024</t>
  </si>
  <si>
    <t>14/08/2018</t>
  </si>
  <si>
    <t>14/06/2022</t>
  </si>
  <si>
    <t>13/09/2019</t>
  </si>
  <si>
    <t>10/10/2016</t>
  </si>
  <si>
    <t>06/01/2023</t>
  </si>
  <si>
    <t>31/08/2015</t>
  </si>
  <si>
    <t>06/08/2018</t>
  </si>
  <si>
    <t>30/09/2016</t>
  </si>
  <si>
    <t>02/02/2024</t>
  </si>
  <si>
    <t>29/03/2023</t>
  </si>
  <si>
    <t>24/01/2023</t>
  </si>
  <si>
    <t>06/12/2023</t>
  </si>
  <si>
    <t>09/02/2023</t>
  </si>
  <si>
    <t>23/05/2025</t>
  </si>
  <si>
    <t>20/08/2024</t>
  </si>
  <si>
    <t>13/06/2023</t>
  </si>
  <si>
    <t>06/04/2020</t>
  </si>
  <si>
    <t>17/12/2024</t>
  </si>
  <si>
    <t>22/05/2023</t>
  </si>
  <si>
    <t>29/04/2025</t>
  </si>
  <si>
    <t>26/08/2024</t>
  </si>
  <si>
    <t>02/01/2025</t>
  </si>
  <si>
    <t>15/08/2014</t>
  </si>
  <si>
    <t>03/07/2020</t>
  </si>
  <si>
    <t>01/11/2022</t>
  </si>
  <si>
    <t>12/07/2017</t>
  </si>
  <si>
    <t>12/12/2017</t>
  </si>
  <si>
    <t>07/01/2020</t>
  </si>
  <si>
    <t>05/12/2024</t>
  </si>
  <si>
    <t>14/12/2015</t>
  </si>
  <si>
    <t>12/10/2016</t>
  </si>
  <si>
    <t>23/11/2019</t>
  </si>
  <si>
    <t>15/06/2020</t>
  </si>
  <si>
    <t>25/11/2016</t>
  </si>
  <si>
    <t>27/04/2019</t>
  </si>
  <si>
    <t>08/07/2011</t>
  </si>
  <si>
    <t>25/11/2021</t>
  </si>
  <si>
    <t>01/04/2024</t>
  </si>
  <si>
    <t>05/08/2022</t>
  </si>
  <si>
    <t>06/09/2021</t>
  </si>
  <si>
    <t>15/10/2019</t>
  </si>
  <si>
    <t>12/07/2022</t>
  </si>
  <si>
    <t>21/11/2025</t>
  </si>
  <si>
    <t>18/12/2023</t>
  </si>
  <si>
    <t>03/05/2019</t>
  </si>
  <si>
    <t>02/03/2021</t>
  </si>
  <si>
    <t>25/02/2022</t>
  </si>
  <si>
    <t>21/07/2023</t>
  </si>
  <si>
    <t>22/12/2025</t>
  </si>
  <si>
    <t>19/08/2024</t>
  </si>
  <si>
    <t>06/04/2024</t>
  </si>
  <si>
    <t>30/10/2025</t>
  </si>
  <si>
    <t>04/03/2024</t>
  </si>
  <si>
    <t>15/03/2023</t>
  </si>
  <si>
    <t>24/10/2025</t>
  </si>
  <si>
    <t>10/09/2025</t>
  </si>
  <si>
    <t>18/10/2023</t>
  </si>
  <si>
    <t>28/01/2013</t>
  </si>
  <si>
    <t>02/03/2015</t>
  </si>
  <si>
    <t>11/12/2004</t>
  </si>
  <si>
    <t>28/06/2024</t>
  </si>
  <si>
    <t>17/02/2022</t>
  </si>
  <si>
    <t>31/01/2020</t>
  </si>
  <si>
    <t>21/02/2022</t>
  </si>
  <si>
    <t>14/04/2023</t>
  </si>
  <si>
    <t>19/02/2025</t>
  </si>
  <si>
    <t>09/09/2024</t>
  </si>
  <si>
    <t>08/02/2024</t>
  </si>
  <si>
    <t>15/04/2025</t>
  </si>
  <si>
    <t>09/11/2023</t>
  </si>
  <si>
    <t>24/05/2024</t>
  </si>
  <si>
    <t>31/07/2019</t>
  </si>
  <si>
    <t>12/12/2023</t>
  </si>
  <si>
    <t>28/02/2024</t>
  </si>
  <si>
    <t>22/06/2022</t>
  </si>
  <si>
    <t>20/02/2025</t>
  </si>
  <si>
    <t>30/05/2018</t>
  </si>
  <si>
    <t>10/03/2022</t>
  </si>
  <si>
    <t>18/08/2017</t>
  </si>
  <si>
    <t>13/09/2023</t>
  </si>
  <si>
    <t>27/02/2025</t>
  </si>
  <si>
    <t>29/05/2024</t>
  </si>
  <si>
    <t>17/06/2019</t>
  </si>
  <si>
    <t>10/01/2025</t>
  </si>
  <si>
    <t>15/08/2024</t>
  </si>
  <si>
    <t>03/04/2025</t>
  </si>
  <si>
    <t>20/06/2019</t>
  </si>
  <si>
    <t>02/02/2023</t>
  </si>
  <si>
    <t>19/06/2019</t>
  </si>
  <si>
    <t>14/02/2023</t>
  </si>
  <si>
    <t>07/02/2025</t>
  </si>
  <si>
    <t>19/06/2024</t>
  </si>
  <si>
    <t>08/11/2025</t>
  </si>
  <si>
    <t>17/10/2023</t>
  </si>
  <si>
    <t>15/11/2022</t>
  </si>
  <si>
    <t>25/06/2024</t>
  </si>
  <si>
    <t>27/10/2017</t>
  </si>
  <si>
    <t>23/03/2018</t>
  </si>
  <si>
    <t>21/09/2022</t>
  </si>
  <si>
    <t>09/07/2025</t>
  </si>
  <si>
    <t>07/12/2015</t>
  </si>
  <si>
    <t>24/03/2025</t>
  </si>
  <si>
    <t>23/04/2015</t>
  </si>
  <si>
    <t>27/02/2023</t>
  </si>
  <si>
    <t>04/10/2014</t>
  </si>
  <si>
    <t>15/07/2016</t>
  </si>
  <si>
    <t>10/03/2014</t>
  </si>
  <si>
    <t>27/03/2020</t>
  </si>
  <si>
    <t>11/04/2025</t>
  </si>
  <si>
    <t>05/09/2019</t>
  </si>
  <si>
    <t>27/02/2014</t>
  </si>
  <si>
    <t>06/09/2019</t>
  </si>
  <si>
    <t>25/04/2025</t>
  </si>
  <si>
    <t>01/09/2023</t>
  </si>
  <si>
    <t>02/08/2024</t>
  </si>
  <si>
    <t>28/01/2021</t>
  </si>
  <si>
    <t>20/05/2016</t>
  </si>
  <si>
    <t>11/10/2023</t>
  </si>
  <si>
    <t>13/03/2018</t>
  </si>
  <si>
    <t>06/01/2025</t>
  </si>
  <si>
    <t>12/10/2023</t>
  </si>
  <si>
    <t>16/02/2024</t>
  </si>
  <si>
    <t>14/03/2024</t>
  </si>
  <si>
    <t>04/06/2021</t>
  </si>
  <si>
    <t>09/04/2024</t>
  </si>
  <si>
    <t>24/02/2024</t>
  </si>
  <si>
    <t>11/04/2022</t>
  </si>
  <si>
    <t>19/02/2024</t>
  </si>
  <si>
    <t>10/10/2023</t>
  </si>
  <si>
    <t>31/01/2025</t>
  </si>
  <si>
    <t>13/01/2023</t>
  </si>
  <si>
    <t>04/05/2021</t>
  </si>
  <si>
    <t>25/09/2023</t>
  </si>
  <si>
    <t>11/09/2023</t>
  </si>
  <si>
    <t>03/09/2021</t>
  </si>
  <si>
    <t>04/10/2024</t>
  </si>
  <si>
    <t>14/09/2023</t>
  </si>
  <si>
    <t>27/07/2023</t>
  </si>
  <si>
    <t>30/06/2020</t>
  </si>
  <si>
    <t>02/01/2024</t>
  </si>
  <si>
    <t>08/03/2024</t>
  </si>
  <si>
    <t>08/10/2025</t>
  </si>
  <si>
    <t>13/07/2019</t>
  </si>
  <si>
    <t>15/12/2021</t>
  </si>
  <si>
    <t>27/11/2020</t>
  </si>
  <si>
    <t>06/03/2020</t>
  </si>
  <si>
    <t>30/10/2020</t>
  </si>
  <si>
    <t>10/04/2012</t>
  </si>
  <si>
    <t>27/11/2023</t>
  </si>
  <si>
    <t>06/03/2013</t>
  </si>
  <si>
    <t>09/07/2020</t>
  </si>
  <si>
    <t>21/02/2025</t>
  </si>
  <si>
    <t>04/02/2025</t>
  </si>
  <si>
    <t>19/09/2025</t>
  </si>
  <si>
    <t>19/08/2025</t>
  </si>
  <si>
    <t>20/10/2025</t>
  </si>
  <si>
    <t>05/04/2023</t>
  </si>
  <si>
    <t>29/11/2023</t>
  </si>
  <si>
    <t>26/02/2026</t>
  </si>
  <si>
    <t>11/02/2026</t>
  </si>
  <si>
    <t>27/02/2026</t>
  </si>
  <si>
    <t>24/02/2026</t>
  </si>
  <si>
    <t>23/02/2026</t>
  </si>
  <si>
    <t>25/02/2026</t>
  </si>
  <si>
    <t>12/02/2026</t>
  </si>
  <si>
    <t>10/02/2026</t>
  </si>
  <si>
    <t>13/02/2026</t>
  </si>
  <si>
    <t>19/02/2026</t>
  </si>
  <si>
    <t>28/02/2026</t>
  </si>
  <si>
    <t>05/02/2026</t>
  </si>
  <si>
    <t>20/02/2026</t>
  </si>
  <si>
    <t>09/02/2026</t>
  </si>
  <si>
    <t>04/02/2026</t>
  </si>
  <si>
    <t>18/02/2026</t>
  </si>
  <si>
    <t>02/02/2026</t>
  </si>
  <si>
    <t>21/02/2026</t>
  </si>
  <si>
    <t>07/02/2026</t>
  </si>
  <si>
    <t>03/02/2026</t>
  </si>
  <si>
    <t>06/02/2026</t>
  </si>
  <si>
    <t>30/03/2026</t>
  </si>
  <si>
    <t>19/03/2026</t>
  </si>
  <si>
    <t>26/03/2026</t>
  </si>
  <si>
    <t>06/03/2026</t>
  </si>
  <si>
    <t>12/03/2026</t>
  </si>
  <si>
    <t>05/03/2026</t>
  </si>
  <si>
    <t>18/03/2026</t>
  </si>
  <si>
    <t>27/03/2026</t>
  </si>
  <si>
    <t>31/03/2026</t>
  </si>
  <si>
    <t>25/03/2026</t>
  </si>
  <si>
    <t>23/03/2026</t>
  </si>
  <si>
    <t>09/03/2026</t>
  </si>
  <si>
    <t>20/03/2026</t>
  </si>
  <si>
    <t>24/03/2026</t>
  </si>
  <si>
    <t>13/03/2026</t>
  </si>
  <si>
    <t>28/03/2026</t>
  </si>
  <si>
    <t>17/03/2026</t>
  </si>
  <si>
    <t>11/03/2026</t>
  </si>
  <si>
    <t>10/03/2026</t>
  </si>
  <si>
    <t>02/03/2026</t>
  </si>
  <si>
    <t>16/03/2026</t>
  </si>
  <si>
    <t>04/03/2026</t>
  </si>
  <si>
    <t>07/03/2026</t>
  </si>
  <si>
    <t>03/03/2026</t>
  </si>
  <si>
    <t>13/04/2026</t>
  </si>
  <si>
    <t>14/04/2026</t>
  </si>
  <si>
    <t>27/04/2026</t>
  </si>
  <si>
    <t>10/04/2026</t>
  </si>
  <si>
    <t>24/04/2026</t>
  </si>
  <si>
    <t>16/04/2026</t>
  </si>
  <si>
    <t>28/04/2026</t>
  </si>
  <si>
    <t>30/04/2026</t>
  </si>
  <si>
    <t>23/04/2026</t>
  </si>
  <si>
    <t>22/04/2026</t>
  </si>
  <si>
    <t>29/04/2026</t>
  </si>
  <si>
    <t>17/04/2026</t>
  </si>
  <si>
    <t>21/04/2026</t>
  </si>
  <si>
    <t>08/04/2026</t>
  </si>
  <si>
    <t>02/04/2026</t>
  </si>
  <si>
    <t>01/04/2026</t>
  </si>
  <si>
    <t>09/04/2026</t>
  </si>
  <si>
    <t>25/04/2026</t>
  </si>
  <si>
    <t>20/04/2026</t>
  </si>
  <si>
    <t>06/04/2026</t>
  </si>
  <si>
    <t>15/04/2026</t>
  </si>
  <si>
    <t>07/04/2026</t>
  </si>
  <si>
    <t>18/04/2026</t>
  </si>
  <si>
    <t>11/05/2026</t>
  </si>
  <si>
    <t>13/05/2026</t>
  </si>
  <si>
    <t>15/05/2026</t>
  </si>
  <si>
    <t>19/05/2026</t>
  </si>
  <si>
    <t>28/05/2026</t>
  </si>
  <si>
    <t>04/05/2026</t>
  </si>
  <si>
    <t>29/05/2026</t>
  </si>
  <si>
    <t>16/05/2026</t>
  </si>
  <si>
    <t>21/05/2026</t>
  </si>
  <si>
    <t>07/05/2026</t>
  </si>
  <si>
    <t>27/05/2026</t>
  </si>
  <si>
    <t>25/05/2026</t>
  </si>
  <si>
    <t>20/05/2026</t>
  </si>
  <si>
    <t>14/05/2026</t>
  </si>
  <si>
    <t>12/05/2026</t>
  </si>
  <si>
    <t>26/05/2026</t>
  </si>
  <si>
    <t>30/05/2026</t>
  </si>
  <si>
    <t>08/05/2026</t>
  </si>
  <si>
    <t>18/05/2026</t>
  </si>
  <si>
    <t>22/05/2026</t>
  </si>
  <si>
    <t>06/05/2026</t>
  </si>
  <si>
    <t>09/05/2026</t>
  </si>
  <si>
    <t>23/05/2026</t>
  </si>
  <si>
    <t>05/05/2026</t>
  </si>
  <si>
    <t>12/06/2026</t>
  </si>
  <si>
    <t>10/06/2026</t>
  </si>
  <si>
    <t>11/06/2026</t>
  </si>
  <si>
    <t>23/06/2026</t>
  </si>
  <si>
    <t>18/06/2026</t>
  </si>
  <si>
    <t>26/06/2026</t>
  </si>
  <si>
    <t>25/06/2026</t>
  </si>
  <si>
    <t>04/06/2026</t>
  </si>
  <si>
    <t>29/06/2026</t>
  </si>
  <si>
    <t>30/06/2026</t>
  </si>
  <si>
    <t>27/06/2026</t>
  </si>
  <si>
    <t>24/06/2026</t>
  </si>
  <si>
    <t>19/06/2026</t>
  </si>
  <si>
    <t>15/06/2026</t>
  </si>
  <si>
    <t>08/06/2026</t>
  </si>
  <si>
    <t>22/06/2026</t>
  </si>
  <si>
    <t>05/06/2026</t>
  </si>
  <si>
    <t>17/06/2026</t>
  </si>
  <si>
    <t>01/06/2026</t>
  </si>
  <si>
    <t>16/06/2026</t>
  </si>
  <si>
    <t>02/06/2026</t>
  </si>
  <si>
    <t>03/06/2026</t>
  </si>
  <si>
    <t>09/06/2026</t>
  </si>
  <si>
    <t>20/06/2026</t>
  </si>
  <si>
    <t>30/07/2026</t>
  </si>
  <si>
    <t>23/07/2026</t>
  </si>
  <si>
    <t>16/07/2026</t>
  </si>
  <si>
    <t>14/07/2026</t>
  </si>
  <si>
    <t>09/07/2026</t>
  </si>
  <si>
    <t>08/07/2026</t>
  </si>
  <si>
    <t>10/07/2026</t>
  </si>
  <si>
    <t>17/07/2026</t>
  </si>
  <si>
    <t>31/07/2026</t>
  </si>
  <si>
    <t>20/07/2026</t>
  </si>
  <si>
    <t>29/07/2026</t>
  </si>
  <si>
    <t>22/07/2026</t>
  </si>
  <si>
    <t>24/07/2026</t>
  </si>
  <si>
    <t>07/07/2026</t>
  </si>
  <si>
    <t>27/07/2026</t>
  </si>
  <si>
    <t>21/07/2026</t>
  </si>
  <si>
    <t>28/07/2026</t>
  </si>
  <si>
    <t>06/07/2026</t>
  </si>
  <si>
    <t>13/07/2026</t>
  </si>
  <si>
    <t>15/07/2026</t>
  </si>
  <si>
    <t>01/07/2026</t>
  </si>
  <si>
    <t>04/07/2026</t>
  </si>
  <si>
    <t>02/07/2026</t>
  </si>
  <si>
    <t>03/07/2026</t>
  </si>
  <si>
    <t>11/07/2026</t>
  </si>
  <si>
    <t>03/08/2026</t>
  </si>
  <si>
    <t>07/08/2026</t>
  </si>
  <si>
    <t>18/08/2026</t>
  </si>
  <si>
    <t>24/08/2026</t>
  </si>
  <si>
    <t>14/08/2026</t>
  </si>
  <si>
    <t>05/08/2026</t>
  </si>
  <si>
    <t>17/08/2026</t>
  </si>
  <si>
    <t>20/08/2026</t>
  </si>
  <si>
    <t>31/08/2026</t>
  </si>
  <si>
    <t>27/08/2026</t>
  </si>
  <si>
    <t>21/08/2026</t>
  </si>
  <si>
    <t>13/08/2026</t>
  </si>
  <si>
    <t>10/08/2026</t>
  </si>
  <si>
    <t>28/08/2026</t>
  </si>
  <si>
    <t>12/08/2026</t>
  </si>
  <si>
    <t>06/08/2026</t>
  </si>
  <si>
    <t>04/08/2026</t>
  </si>
  <si>
    <t>26/08/2026</t>
  </si>
  <si>
    <t>19/08/2026</t>
  </si>
  <si>
    <t>25/08/2026</t>
  </si>
  <si>
    <t>11/08/2026</t>
  </si>
  <si>
    <t>29/08/2026</t>
  </si>
  <si>
    <t>01/09/2026</t>
  </si>
  <si>
    <t>18/09/2026</t>
  </si>
  <si>
    <t>29/09/2026</t>
  </si>
  <si>
    <t>10/09/2026</t>
  </si>
  <si>
    <t>28/09/2026</t>
  </si>
  <si>
    <t>02/09/2026</t>
  </si>
  <si>
    <t>22/09/2026</t>
  </si>
  <si>
    <t>04/09/2026</t>
  </si>
  <si>
    <t>21/09/2026</t>
  </si>
  <si>
    <t>24/09/2026</t>
  </si>
  <si>
    <t>25/09/2026</t>
  </si>
  <si>
    <t>30/09/2026</t>
  </si>
  <si>
    <t>23/09/2026</t>
  </si>
  <si>
    <t>03/09/2026</t>
  </si>
  <si>
    <t>14/09/2026</t>
  </si>
  <si>
    <t>15/09/2026</t>
  </si>
  <si>
    <t>11/09/2026</t>
  </si>
  <si>
    <t>16/09/2026</t>
  </si>
  <si>
    <t>17/09/2026</t>
  </si>
  <si>
    <t>07/09/2026</t>
  </si>
  <si>
    <t>26/09/2026</t>
  </si>
  <si>
    <t>08/09/2026</t>
  </si>
  <si>
    <t>12/09/2026</t>
  </si>
  <si>
    <t>09/09/2026</t>
  </si>
  <si>
    <t>AÑO</t>
  </si>
  <si>
    <t>MES</t>
  </si>
  <si>
    <t>2026/10</t>
  </si>
  <si>
    <t>09/10/2026</t>
  </si>
  <si>
    <t>06/10/2026</t>
  </si>
  <si>
    <t>02/10/2026</t>
  </si>
  <si>
    <t>08/10/2026</t>
  </si>
  <si>
    <t>07/10/2026</t>
  </si>
  <si>
    <t>12/10/2026</t>
  </si>
  <si>
    <t>01/10/2026</t>
  </si>
  <si>
    <t>10/10/2026</t>
  </si>
  <si>
    <t>03/10/2026</t>
  </si>
  <si>
    <t>05/10/2026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</si>
</sst>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Estilo de segmentación de datos 1" pivot="0" table="0" count="0" xr9:uid="{F380A1FF-665C-427B-837A-08B36E90B023}"/>
  </tableStyles>
  <colors>
    <mruColors>
      <color rgb="FF000000"/>
      <color rgb="FF8D3346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049E904-38BF-4002-80F4-94C651F38619}" autoFormatId="16" applyNumberFormats="0" applyBorderFormats="0" applyFontFormats="0" applyPatternFormats="0" applyAlignmentFormats="0" applyWidthHeightFormats="0">
  <queryTableRefresh nextId="33">
    <queryTableFields count="25">
      <queryTableField id="1" name="AAAAMM" tableColumnId="1"/>
      <queryTableField id="29" name="AÑO" tableColumnId="26"/>
      <queryTableField id="30" name="MES" tableColumnId="27"/>
      <queryTableField id="2" name="#F" tableColumnId="2"/>
      <queryTableField id="3" name="FAMILIA" tableColumnId="3"/>
      <queryTableField id="4" name="#COD" tableColumnId="4"/>
      <queryTableField id="5" name="DESCRIPCION" tableColumnId="5"/>
      <queryTableField id="6" name="EMPAQ" tableColumnId="6"/>
      <queryTableField id="7" name="#COMPRAS MES ACTUAL" tableColumnId="7"/>
      <queryTableField id="8" name="FECHA ULT COMPRA" tableColumnId="8"/>
      <queryTableField id="27" name="FECHA ULT VENTA" tableColumnId="25"/>
      <queryTableField id="10" name="COSTO BODEGA" tableColumnId="10"/>
      <queryTableField id="11" name="COSTO GENERACION" tableColumnId="11"/>
      <queryTableField id="12" name="COSTO ACTUAL" tableColumnId="12"/>
      <queryTableField id="13" name="INVENTARIO TOTAL" tableColumnId="13"/>
      <queryTableField id="23" name="COSTO TOTAL INVENTARIO" tableColumnId="23"/>
      <queryTableField id="14" name="#VENTAS A¥O ACTUAL" tableColumnId="14"/>
      <queryTableField id="15" name="#VENTAS MES ANTERIOR" tableColumnId="15"/>
      <queryTableField id="16" name="#VENTAS MES ACTUAL" tableColumnId="16"/>
      <queryTableField id="17" name="#VENTAS PERDIDAS" tableColumnId="17"/>
      <queryTableField id="18" name="$VENTAS MES ACTUAL" tableColumnId="18"/>
      <queryTableField id="19" name="PRECIO PROMEDIO" tableColumnId="19"/>
      <queryTableField id="20" name="%MARGEN S/VENTAS" tableColumnId="20"/>
      <queryTableField id="21" name="$UTILIDAD MES ACTUAL" tableColumnId="21"/>
      <queryTableField id="22" name="$GENERA S/VENTAS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72905C-F3AC-40E5-BC73-EF7CBE714B0C}" name="CIERREPRODUCTOS" displayName="CIERREPRODUCTOS" ref="A1:Y18534" tableType="queryTable" totalsRowShown="0">
  <autoFilter ref="A1:Y18534" xr:uid="{5072905C-F3AC-40E5-BC73-EF7CBE714B0C}"/>
  <tableColumns count="25">
    <tableColumn id="1" xr3:uid="{5BB14289-FD5B-4AB9-9477-DF755962AC46}" uniqueName="1" name="AAAAMM" queryTableFieldId="1" dataDxfId="4"/>
    <tableColumn id="26" xr3:uid="{D8EDF392-EE9D-4F3C-95EB-C5A2A6A262DA}" uniqueName="26" name="AÑO" queryTableFieldId="29"/>
    <tableColumn id="27" xr3:uid="{6AD37A5E-801B-4C3A-86CE-23D2DF1FCA0F}" uniqueName="27" name="MES" queryTableFieldId="30"/>
    <tableColumn id="2" xr3:uid="{EA0E8989-1B9F-499B-85EB-D5DEC730B242}" uniqueName="2" name="#F" queryTableFieldId="2"/>
    <tableColumn id="3" xr3:uid="{9C4037B0-6562-4D3B-BD9D-A6ACAE2FAB07}" uniqueName="3" name="FAMILIA" queryTableFieldId="3" dataDxfId="3"/>
    <tableColumn id="4" xr3:uid="{A00F5276-9CDB-4BE4-9D83-126E58BB5CA7}" uniqueName="4" name="#COD" queryTableFieldId="4"/>
    <tableColumn id="5" xr3:uid="{6708A521-5304-4735-900E-257F25499728}" uniqueName="5" name="DESCRIPCION" queryTableFieldId="5" dataDxfId="2"/>
    <tableColumn id="6" xr3:uid="{32C7CC00-C02F-4A37-9302-75F5C7F053C6}" uniqueName="6" name="EMPAQ" queryTableFieldId="6" dataDxfId="1"/>
    <tableColumn id="7" xr3:uid="{5E67FAA1-8C5A-4435-8DF8-85B18D2C17EC}" uniqueName="7" name="#COMPRAS MES ACTUAL" queryTableFieldId="7"/>
    <tableColumn id="8" xr3:uid="{3FFBB59C-C87B-446F-BCF3-95F4870FC468}" uniqueName="8" name="FECHA ULT COMPRA" queryTableFieldId="8" dataDxfId="0"/>
    <tableColumn id="25" xr3:uid="{9625042D-76D2-492C-99DD-C48F815DE6D0}" uniqueName="25" name="FECHA ULT VENTA" queryTableFieldId="27"/>
    <tableColumn id="10" xr3:uid="{6944712F-AF11-4AE4-8143-4A207AB970FA}" uniqueName="10" name="COSTO BODEGA" queryTableFieldId="10"/>
    <tableColumn id="11" xr3:uid="{2B9CB50C-53C1-4BD1-A4BE-307F8EC5B9A3}" uniqueName="11" name="COSTO GENERACION" queryTableFieldId="11"/>
    <tableColumn id="12" xr3:uid="{B8AE4F56-AC6A-4082-A905-1BF54E8314BA}" uniqueName="12" name="COSTO ACTUAL" queryTableFieldId="12"/>
    <tableColumn id="13" xr3:uid="{0958CF5C-E0EE-488C-9AC5-DB04D5A34816}" uniqueName="13" name="INVENTARIO TOTAL" queryTableFieldId="13"/>
    <tableColumn id="23" xr3:uid="{C25F97D2-726D-418A-80A1-D8C1A31766BC}" uniqueName="23" name="COSTO TOTAL INVENTARIO" queryTableFieldId="23"/>
    <tableColumn id="14" xr3:uid="{6CFFE2AB-D4B0-4953-AF0E-BE8D58F51122}" uniqueName="14" name="#VENTAS A¥O ACTUAL" queryTableFieldId="14"/>
    <tableColumn id="15" xr3:uid="{7ACB1810-31AF-4B42-8360-A5CC57EE8B30}" uniqueName="15" name="#VENTAS MES ANTERIOR" queryTableFieldId="15"/>
    <tableColumn id="16" xr3:uid="{F6F69666-8E12-4B2B-8DAE-3E857B947845}" uniqueName="16" name="#VENTAS MES ACTUAL" queryTableFieldId="16"/>
    <tableColumn id="17" xr3:uid="{9066B3B5-3114-4D18-9BFD-B4D319C7680C}" uniqueName="17" name="#VENTAS PERDIDAS" queryTableFieldId="17"/>
    <tableColumn id="18" xr3:uid="{36460AC7-76F0-44D4-9B94-7C663E39F54D}" uniqueName="18" name="$VENTAS MES ACTUAL" queryTableFieldId="18"/>
    <tableColumn id="19" xr3:uid="{F59490EC-0166-4474-A8B3-35FAE0A4D002}" uniqueName="19" name="PRECIO PROMEDIO" queryTableFieldId="19"/>
    <tableColumn id="20" xr3:uid="{F00BE6A5-69AE-4F60-9719-6D8D6229B5E9}" uniqueName="20" name="%MARGEN S/VENTAS" queryTableFieldId="20"/>
    <tableColumn id="21" xr3:uid="{44B1C580-897A-46E1-B568-59A4E249CE0E}" uniqueName="21" name="$UTILIDAD MES ACTUAL" queryTableFieldId="21"/>
    <tableColumn id="22" xr3:uid="{818CBB09-3808-4B59-98CB-71AD434647CE}" uniqueName="22" name="$GENERA S/VENTAS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DCF6FC-8A34-4D9C-8701-FF202CA38B48}">
  <we:reference id="WA200005502" version="1.0.0.13" store="Omex" storeType="OMEX"/>
  <we:alternateReferences>
    <we:reference id="WA200005502" version="1.0.0.13" store="WA200005502" storeType="OMEX"/>
  </we:alternateReferences>
  <we:properties>
    <we:property name="docId" value="&quot;m9kRlJhWUxsMN5JT0eH5p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38128-F10A-4D0A-871E-0E23FE8C22BB}">
  <sheetPr codeName="Hoja1"/>
  <dimension ref="A1:AX18534"/>
  <sheetViews>
    <sheetView tabSelected="1" topLeftCell="A18293" workbookViewId="0">
      <selection activeCell="E9" sqref="E9"/>
    </sheetView>
  </sheetViews>
  <sheetFormatPr baseColWidth="10" defaultRowHeight="14.4" x14ac:dyDescent="0.3"/>
  <cols>
    <col min="1" max="1" width="10.5546875" bestFit="1" customWidth="1"/>
    <col min="2" max="2" width="7" bestFit="1" customWidth="1"/>
    <col min="3" max="3" width="6.77734375" bestFit="1" customWidth="1"/>
    <col min="4" max="4" width="5.21875" bestFit="1" customWidth="1"/>
    <col min="5" max="5" width="29.33203125" bestFit="1" customWidth="1"/>
    <col min="6" max="6" width="8" bestFit="1" customWidth="1"/>
    <col min="7" max="7" width="37.88671875" bestFit="1" customWidth="1"/>
    <col min="8" max="8" width="9.21875" bestFit="1" customWidth="1"/>
    <col min="9" max="9" width="23.5546875" bestFit="1" customWidth="1"/>
    <col min="10" max="10" width="20" bestFit="1" customWidth="1"/>
    <col min="11" max="11" width="18" bestFit="1" customWidth="1"/>
    <col min="12" max="12" width="16.5546875" bestFit="1" customWidth="1"/>
    <col min="13" max="13" width="20.88671875" bestFit="1" customWidth="1"/>
    <col min="14" max="14" width="15.88671875" bestFit="1" customWidth="1"/>
    <col min="15" max="15" width="19.109375" bestFit="1" customWidth="1"/>
    <col min="16" max="16" width="25.44140625" bestFit="1" customWidth="1"/>
    <col min="17" max="17" width="21.44140625" bestFit="1" customWidth="1"/>
    <col min="18" max="18" width="23.6640625" bestFit="1" customWidth="1"/>
    <col min="19" max="19" width="21.5546875" bestFit="1" customWidth="1"/>
    <col min="20" max="20" width="19.6640625" bestFit="1" customWidth="1"/>
    <col min="21" max="21" width="21.5546875" bestFit="1" customWidth="1"/>
    <col min="22" max="22" width="19.109375" bestFit="1" customWidth="1"/>
    <col min="23" max="23" width="20.88671875" bestFit="1" customWidth="1"/>
    <col min="24" max="24" width="22.6640625" bestFit="1" customWidth="1"/>
    <col min="25" max="25" width="19.88671875" customWidth="1"/>
    <col min="26" max="26" width="19.88671875" bestFit="1" customWidth="1"/>
    <col min="27" max="27" width="19.88671875" customWidth="1"/>
  </cols>
  <sheetData>
    <row r="1" spans="1:50" x14ac:dyDescent="0.3">
      <c r="A1" t="s">
        <v>0</v>
      </c>
      <c r="B1" t="s">
        <v>2927</v>
      </c>
      <c r="C1" t="s">
        <v>2928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2059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AX1" t="str" cm="1">
        <f t="array" aca="1" ref="AX1" ca="1">MID(CELL("nombrearchivo",A1),1,SEARCH("[",CELL("nombrearchivo",A1))-1)</f>
        <v>C:\Users\MALEK\Desktop\DICASA\</v>
      </c>
    </row>
    <row r="2" spans="1:50" x14ac:dyDescent="0.3">
      <c r="A2" t="s">
        <v>22</v>
      </c>
      <c r="B2">
        <v>2026</v>
      </c>
      <c r="C2">
        <v>1</v>
      </c>
      <c r="D2">
        <v>11</v>
      </c>
      <c r="E2" t="s">
        <v>23</v>
      </c>
      <c r="F2">
        <v>7202</v>
      </c>
      <c r="G2" t="s">
        <v>24</v>
      </c>
      <c r="H2" t="s">
        <v>25</v>
      </c>
      <c r="I2">
        <v>0</v>
      </c>
      <c r="J2" t="s">
        <v>2060</v>
      </c>
      <c r="K2" t="s">
        <v>2061</v>
      </c>
      <c r="L2">
        <v>68.66</v>
      </c>
      <c r="M2">
        <v>0</v>
      </c>
      <c r="N2">
        <v>68.66</v>
      </c>
      <c r="O2">
        <v>103</v>
      </c>
      <c r="P2">
        <v>7071.98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50" x14ac:dyDescent="0.3">
      <c r="A3" t="s">
        <v>22</v>
      </c>
      <c r="B3">
        <v>2026</v>
      </c>
      <c r="C3">
        <v>1</v>
      </c>
      <c r="D3">
        <v>11</v>
      </c>
      <c r="E3" t="s">
        <v>23</v>
      </c>
      <c r="F3">
        <v>7205</v>
      </c>
      <c r="G3" t="s">
        <v>26</v>
      </c>
      <c r="H3" t="s">
        <v>25</v>
      </c>
      <c r="I3">
        <v>0</v>
      </c>
      <c r="J3" t="s">
        <v>2062</v>
      </c>
      <c r="K3" t="s">
        <v>2063</v>
      </c>
      <c r="L3">
        <v>55.76</v>
      </c>
      <c r="M3">
        <v>0</v>
      </c>
      <c r="N3">
        <v>55.76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50" x14ac:dyDescent="0.3">
      <c r="A4" t="s">
        <v>22</v>
      </c>
      <c r="B4">
        <v>2026</v>
      </c>
      <c r="C4">
        <v>1</v>
      </c>
      <c r="D4">
        <v>11</v>
      </c>
      <c r="E4" t="s">
        <v>23</v>
      </c>
      <c r="F4">
        <v>7206</v>
      </c>
      <c r="G4" t="s">
        <v>27</v>
      </c>
      <c r="H4" t="s">
        <v>25</v>
      </c>
      <c r="I4">
        <v>0</v>
      </c>
      <c r="J4" t="s">
        <v>2062</v>
      </c>
      <c r="K4" t="s">
        <v>2064</v>
      </c>
      <c r="L4">
        <v>54.69</v>
      </c>
      <c r="M4">
        <v>0</v>
      </c>
      <c r="N4">
        <v>54.69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50" x14ac:dyDescent="0.3">
      <c r="A5" t="s">
        <v>22</v>
      </c>
      <c r="B5">
        <v>2026</v>
      </c>
      <c r="C5">
        <v>1</v>
      </c>
      <c r="D5">
        <v>11</v>
      </c>
      <c r="E5" t="s">
        <v>23</v>
      </c>
      <c r="F5">
        <v>7207</v>
      </c>
      <c r="G5" t="s">
        <v>28</v>
      </c>
      <c r="H5" t="s">
        <v>25</v>
      </c>
      <c r="I5">
        <v>0</v>
      </c>
      <c r="J5" t="s">
        <v>2065</v>
      </c>
      <c r="K5" t="s">
        <v>2066</v>
      </c>
      <c r="L5">
        <v>44.97</v>
      </c>
      <c r="M5">
        <v>0</v>
      </c>
      <c r="N5">
        <v>44.97</v>
      </c>
      <c r="O5">
        <v>138</v>
      </c>
      <c r="P5">
        <v>6205.86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50" x14ac:dyDescent="0.3">
      <c r="A6" t="s">
        <v>22</v>
      </c>
      <c r="B6">
        <v>2026</v>
      </c>
      <c r="C6">
        <v>1</v>
      </c>
      <c r="D6">
        <v>11</v>
      </c>
      <c r="E6" t="s">
        <v>23</v>
      </c>
      <c r="F6">
        <v>7208</v>
      </c>
      <c r="G6" t="s">
        <v>29</v>
      </c>
      <c r="H6" t="s">
        <v>25</v>
      </c>
      <c r="I6">
        <v>0</v>
      </c>
      <c r="J6" t="s">
        <v>2062</v>
      </c>
      <c r="K6" t="s">
        <v>2067</v>
      </c>
      <c r="L6">
        <v>42.03</v>
      </c>
      <c r="M6">
        <v>0</v>
      </c>
      <c r="N6">
        <v>42.03</v>
      </c>
      <c r="O6">
        <v>13</v>
      </c>
      <c r="P6">
        <v>546.39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50" x14ac:dyDescent="0.3">
      <c r="A7" t="s">
        <v>22</v>
      </c>
      <c r="B7">
        <v>2026</v>
      </c>
      <c r="C7">
        <v>1</v>
      </c>
      <c r="D7">
        <v>11</v>
      </c>
      <c r="E7" t="s">
        <v>23</v>
      </c>
      <c r="F7">
        <v>7209</v>
      </c>
      <c r="G7" t="s">
        <v>30</v>
      </c>
      <c r="H7" t="s">
        <v>25</v>
      </c>
      <c r="I7">
        <v>0</v>
      </c>
      <c r="J7" t="s">
        <v>2068</v>
      </c>
      <c r="K7" t="s">
        <v>2064</v>
      </c>
      <c r="L7">
        <v>62.62</v>
      </c>
      <c r="M7">
        <v>0</v>
      </c>
      <c r="N7">
        <v>62.62</v>
      </c>
      <c r="O7">
        <v>1</v>
      </c>
      <c r="P7">
        <v>62.62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</row>
    <row r="8" spans="1:50" x14ac:dyDescent="0.3">
      <c r="A8" t="s">
        <v>22</v>
      </c>
      <c r="B8">
        <v>2026</v>
      </c>
      <c r="C8">
        <v>1</v>
      </c>
      <c r="D8">
        <v>11</v>
      </c>
      <c r="E8" t="s">
        <v>23</v>
      </c>
      <c r="F8">
        <v>7210</v>
      </c>
      <c r="G8" t="s">
        <v>31</v>
      </c>
      <c r="H8" t="s">
        <v>25</v>
      </c>
      <c r="I8">
        <v>0</v>
      </c>
      <c r="J8" t="s">
        <v>2065</v>
      </c>
      <c r="K8" t="s">
        <v>2069</v>
      </c>
      <c r="L8">
        <v>40.94</v>
      </c>
      <c r="M8">
        <v>0</v>
      </c>
      <c r="N8">
        <v>40.94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50" x14ac:dyDescent="0.3">
      <c r="A9" t="s">
        <v>22</v>
      </c>
      <c r="B9">
        <v>2026</v>
      </c>
      <c r="C9">
        <v>1</v>
      </c>
      <c r="D9">
        <v>11</v>
      </c>
      <c r="E9" t="s">
        <v>23</v>
      </c>
      <c r="F9">
        <v>7213</v>
      </c>
      <c r="G9" t="s">
        <v>32</v>
      </c>
      <c r="H9" t="s">
        <v>33</v>
      </c>
      <c r="I9">
        <v>0</v>
      </c>
      <c r="J9" t="s">
        <v>2070</v>
      </c>
      <c r="K9" t="s">
        <v>2071</v>
      </c>
      <c r="L9">
        <v>60.49</v>
      </c>
      <c r="M9">
        <v>0</v>
      </c>
      <c r="N9">
        <v>60.49</v>
      </c>
      <c r="O9">
        <v>38</v>
      </c>
      <c r="P9">
        <v>2298.62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50" x14ac:dyDescent="0.3">
      <c r="A10" t="s">
        <v>22</v>
      </c>
      <c r="B10">
        <v>2026</v>
      </c>
      <c r="C10">
        <v>1</v>
      </c>
      <c r="D10">
        <v>11</v>
      </c>
      <c r="E10" t="s">
        <v>23</v>
      </c>
      <c r="F10">
        <v>7214</v>
      </c>
      <c r="G10" t="s">
        <v>34</v>
      </c>
      <c r="H10" t="s">
        <v>33</v>
      </c>
      <c r="I10">
        <v>0</v>
      </c>
      <c r="J10" t="s">
        <v>2072</v>
      </c>
      <c r="K10" t="s">
        <v>2073</v>
      </c>
      <c r="L10">
        <v>396.45</v>
      </c>
      <c r="M10">
        <v>0</v>
      </c>
      <c r="N10">
        <v>396.45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50" x14ac:dyDescent="0.3">
      <c r="A11" t="s">
        <v>22</v>
      </c>
      <c r="B11">
        <v>2026</v>
      </c>
      <c r="C11">
        <v>1</v>
      </c>
      <c r="D11">
        <v>11</v>
      </c>
      <c r="E11" t="s">
        <v>23</v>
      </c>
      <c r="F11">
        <v>7215</v>
      </c>
      <c r="G11" t="s">
        <v>35</v>
      </c>
      <c r="H11" t="s">
        <v>25</v>
      </c>
      <c r="I11">
        <v>0</v>
      </c>
      <c r="J11" t="s">
        <v>2074</v>
      </c>
      <c r="K11" t="s">
        <v>2075</v>
      </c>
      <c r="L11">
        <v>53.91</v>
      </c>
      <c r="M11">
        <v>0</v>
      </c>
      <c r="N11">
        <v>53.91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50" x14ac:dyDescent="0.3">
      <c r="A12" t="s">
        <v>22</v>
      </c>
      <c r="B12">
        <v>2026</v>
      </c>
      <c r="C12">
        <v>1</v>
      </c>
      <c r="D12">
        <v>11</v>
      </c>
      <c r="E12" t="s">
        <v>23</v>
      </c>
      <c r="F12">
        <v>7216</v>
      </c>
      <c r="G12" t="s">
        <v>36</v>
      </c>
      <c r="H12" t="s">
        <v>25</v>
      </c>
      <c r="I12">
        <v>0</v>
      </c>
      <c r="J12" t="s">
        <v>2060</v>
      </c>
      <c r="K12" t="s">
        <v>2076</v>
      </c>
      <c r="L12">
        <v>24.01</v>
      </c>
      <c r="M12">
        <v>0</v>
      </c>
      <c r="N12">
        <v>24.01</v>
      </c>
      <c r="O12">
        <v>347</v>
      </c>
      <c r="P12">
        <v>8331.4699999999993</v>
      </c>
      <c r="Q12">
        <v>1</v>
      </c>
      <c r="R12">
        <v>5</v>
      </c>
      <c r="S12">
        <v>1</v>
      </c>
      <c r="T12">
        <v>0</v>
      </c>
      <c r="U12">
        <v>0</v>
      </c>
      <c r="V12">
        <v>0</v>
      </c>
      <c r="W12">
        <v>0</v>
      </c>
      <c r="X12">
        <v>-24.01</v>
      </c>
      <c r="Y12">
        <v>0</v>
      </c>
    </row>
    <row r="13" spans="1:50" x14ac:dyDescent="0.3">
      <c r="A13" t="s">
        <v>22</v>
      </c>
      <c r="B13">
        <v>2026</v>
      </c>
      <c r="C13">
        <v>1</v>
      </c>
      <c r="D13">
        <v>11</v>
      </c>
      <c r="E13" t="s">
        <v>23</v>
      </c>
      <c r="F13">
        <v>7218</v>
      </c>
      <c r="G13" t="s">
        <v>37</v>
      </c>
      <c r="H13" t="s">
        <v>33</v>
      </c>
      <c r="I13">
        <v>0</v>
      </c>
      <c r="J13" t="s">
        <v>2074</v>
      </c>
      <c r="K13" t="s">
        <v>2077</v>
      </c>
      <c r="L13">
        <v>43.84</v>
      </c>
      <c r="M13">
        <v>0</v>
      </c>
      <c r="N13">
        <v>43.84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50" x14ac:dyDescent="0.3">
      <c r="A14" t="s">
        <v>22</v>
      </c>
      <c r="B14">
        <v>2026</v>
      </c>
      <c r="C14">
        <v>1</v>
      </c>
      <c r="D14">
        <v>11</v>
      </c>
      <c r="E14" t="s">
        <v>23</v>
      </c>
      <c r="F14">
        <v>7227</v>
      </c>
      <c r="G14" t="s">
        <v>38</v>
      </c>
      <c r="H14" t="s">
        <v>25</v>
      </c>
      <c r="I14">
        <v>0</v>
      </c>
      <c r="J14" t="s">
        <v>2070</v>
      </c>
      <c r="K14" t="s">
        <v>2078</v>
      </c>
      <c r="L14">
        <v>65.3</v>
      </c>
      <c r="M14">
        <v>0</v>
      </c>
      <c r="N14">
        <v>65.3</v>
      </c>
      <c r="O14">
        <v>35</v>
      </c>
      <c r="P14">
        <v>2285.5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50" x14ac:dyDescent="0.3">
      <c r="A15" t="s">
        <v>22</v>
      </c>
      <c r="B15">
        <v>2026</v>
      </c>
      <c r="C15">
        <v>1</v>
      </c>
      <c r="D15">
        <v>11</v>
      </c>
      <c r="E15" t="s">
        <v>23</v>
      </c>
      <c r="F15">
        <v>7230</v>
      </c>
      <c r="G15" t="s">
        <v>39</v>
      </c>
      <c r="H15" t="s">
        <v>25</v>
      </c>
      <c r="I15">
        <v>0</v>
      </c>
      <c r="J15" t="s">
        <v>2079</v>
      </c>
      <c r="K15" t="s">
        <v>2080</v>
      </c>
      <c r="L15">
        <v>54.07</v>
      </c>
      <c r="M15">
        <v>0</v>
      </c>
      <c r="N15">
        <v>54.07</v>
      </c>
      <c r="O15">
        <v>4</v>
      </c>
      <c r="P15">
        <v>216.28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50" x14ac:dyDescent="0.3">
      <c r="A16" t="s">
        <v>22</v>
      </c>
      <c r="B16">
        <v>2026</v>
      </c>
      <c r="C16">
        <v>1</v>
      </c>
      <c r="D16">
        <v>11</v>
      </c>
      <c r="E16" t="s">
        <v>23</v>
      </c>
      <c r="F16">
        <v>7231</v>
      </c>
      <c r="G16" t="s">
        <v>40</v>
      </c>
      <c r="H16" t="s">
        <v>25</v>
      </c>
      <c r="I16">
        <v>0</v>
      </c>
      <c r="J16" t="s">
        <v>2079</v>
      </c>
      <c r="K16" t="s">
        <v>2081</v>
      </c>
      <c r="L16">
        <v>16.04</v>
      </c>
      <c r="M16">
        <v>0</v>
      </c>
      <c r="N16">
        <v>16.04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 t="s">
        <v>22</v>
      </c>
      <c r="B17">
        <v>2026</v>
      </c>
      <c r="C17">
        <v>1</v>
      </c>
      <c r="D17">
        <v>11</v>
      </c>
      <c r="E17" t="s">
        <v>23</v>
      </c>
      <c r="F17">
        <v>7235</v>
      </c>
      <c r="G17" t="s">
        <v>41</v>
      </c>
      <c r="H17" t="s">
        <v>33</v>
      </c>
      <c r="I17">
        <v>0</v>
      </c>
      <c r="J17" t="s">
        <v>2065</v>
      </c>
      <c r="K17" t="s">
        <v>2069</v>
      </c>
      <c r="L17">
        <v>27.58</v>
      </c>
      <c r="M17">
        <v>0</v>
      </c>
      <c r="N17">
        <v>27.58</v>
      </c>
      <c r="O17">
        <v>74</v>
      </c>
      <c r="P17">
        <v>2040.92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 t="s">
        <v>22</v>
      </c>
      <c r="B18">
        <v>2026</v>
      </c>
      <c r="C18">
        <v>1</v>
      </c>
      <c r="D18">
        <v>11</v>
      </c>
      <c r="E18" t="s">
        <v>23</v>
      </c>
      <c r="F18">
        <v>7236</v>
      </c>
      <c r="G18" t="s">
        <v>42</v>
      </c>
      <c r="H18" t="s">
        <v>33</v>
      </c>
      <c r="I18">
        <v>0</v>
      </c>
      <c r="J18" t="s">
        <v>2065</v>
      </c>
      <c r="K18" t="s">
        <v>2069</v>
      </c>
      <c r="L18">
        <v>27.58</v>
      </c>
      <c r="M18">
        <v>0</v>
      </c>
      <c r="N18">
        <v>27.58</v>
      </c>
      <c r="O18">
        <v>35</v>
      </c>
      <c r="P18">
        <v>965.3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 t="s">
        <v>22</v>
      </c>
      <c r="B19">
        <v>2026</v>
      </c>
      <c r="C19">
        <v>1</v>
      </c>
      <c r="D19">
        <v>11</v>
      </c>
      <c r="E19" t="s">
        <v>23</v>
      </c>
      <c r="F19">
        <v>7237</v>
      </c>
      <c r="G19" t="s">
        <v>43</v>
      </c>
      <c r="H19" t="s">
        <v>33</v>
      </c>
      <c r="I19">
        <v>0</v>
      </c>
      <c r="J19" t="s">
        <v>2060</v>
      </c>
      <c r="K19" t="s">
        <v>2082</v>
      </c>
      <c r="L19">
        <v>49.55</v>
      </c>
      <c r="M19">
        <v>0</v>
      </c>
      <c r="N19">
        <v>49.55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 t="s">
        <v>22</v>
      </c>
      <c r="B20">
        <v>2026</v>
      </c>
      <c r="C20">
        <v>1</v>
      </c>
      <c r="D20">
        <v>11</v>
      </c>
      <c r="E20" t="s">
        <v>23</v>
      </c>
      <c r="F20">
        <v>7239</v>
      </c>
      <c r="G20" t="s">
        <v>44</v>
      </c>
      <c r="H20" t="s">
        <v>33</v>
      </c>
      <c r="I20">
        <v>0</v>
      </c>
      <c r="J20" t="s">
        <v>2068</v>
      </c>
      <c r="K20" t="s">
        <v>2064</v>
      </c>
      <c r="L20">
        <v>691.31</v>
      </c>
      <c r="M20">
        <v>0</v>
      </c>
      <c r="N20">
        <v>691.31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 t="s">
        <v>22</v>
      </c>
      <c r="B21">
        <v>2026</v>
      </c>
      <c r="C21">
        <v>1</v>
      </c>
      <c r="D21">
        <v>11</v>
      </c>
      <c r="E21" t="s">
        <v>23</v>
      </c>
      <c r="F21">
        <v>7243</v>
      </c>
      <c r="G21" t="s">
        <v>45</v>
      </c>
      <c r="H21" t="s">
        <v>33</v>
      </c>
      <c r="I21">
        <v>0</v>
      </c>
      <c r="J21" t="s">
        <v>2083</v>
      </c>
      <c r="K21" t="s">
        <v>2083</v>
      </c>
      <c r="L21">
        <v>0</v>
      </c>
      <c r="M21">
        <v>0</v>
      </c>
      <c r="N21">
        <v>0</v>
      </c>
      <c r="O21">
        <v>78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 t="s">
        <v>22</v>
      </c>
      <c r="B22">
        <v>2026</v>
      </c>
      <c r="C22">
        <v>1</v>
      </c>
      <c r="D22">
        <v>11</v>
      </c>
      <c r="E22" t="s">
        <v>23</v>
      </c>
      <c r="F22">
        <v>7294</v>
      </c>
      <c r="G22" t="s">
        <v>46</v>
      </c>
      <c r="H22" t="s">
        <v>25</v>
      </c>
      <c r="I22">
        <v>0</v>
      </c>
      <c r="J22" t="s">
        <v>2060</v>
      </c>
      <c r="K22" t="s">
        <v>2083</v>
      </c>
      <c r="L22">
        <v>77.09</v>
      </c>
      <c r="M22">
        <v>0</v>
      </c>
      <c r="N22">
        <v>77.09</v>
      </c>
      <c r="O22">
        <v>20</v>
      </c>
      <c r="P22">
        <v>1541.8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 t="s">
        <v>22</v>
      </c>
      <c r="B23">
        <v>2026</v>
      </c>
      <c r="C23">
        <v>1</v>
      </c>
      <c r="D23">
        <v>11</v>
      </c>
      <c r="E23" t="s">
        <v>23</v>
      </c>
      <c r="F23">
        <v>7295</v>
      </c>
      <c r="G23" t="s">
        <v>47</v>
      </c>
      <c r="H23" t="s">
        <v>25</v>
      </c>
      <c r="I23">
        <v>0</v>
      </c>
      <c r="J23" t="s">
        <v>2060</v>
      </c>
      <c r="K23" t="s">
        <v>2083</v>
      </c>
      <c r="L23">
        <v>58.67</v>
      </c>
      <c r="M23">
        <v>0</v>
      </c>
      <c r="N23">
        <v>58.67</v>
      </c>
      <c r="O23">
        <v>20</v>
      </c>
      <c r="P23">
        <v>1173.4000000000001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 t="s">
        <v>22</v>
      </c>
      <c r="B24">
        <v>2026</v>
      </c>
      <c r="C24">
        <v>1</v>
      </c>
      <c r="D24">
        <v>11</v>
      </c>
      <c r="E24" t="s">
        <v>23</v>
      </c>
      <c r="F24">
        <v>7298</v>
      </c>
      <c r="G24" t="s">
        <v>48</v>
      </c>
      <c r="H24" t="s">
        <v>25</v>
      </c>
      <c r="I24">
        <v>0</v>
      </c>
      <c r="J24" t="s">
        <v>2060</v>
      </c>
      <c r="K24" t="s">
        <v>2083</v>
      </c>
      <c r="L24">
        <v>37.39</v>
      </c>
      <c r="M24">
        <v>0</v>
      </c>
      <c r="N24">
        <v>37.39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 t="s">
        <v>22</v>
      </c>
      <c r="B25">
        <v>2026</v>
      </c>
      <c r="C25">
        <v>1</v>
      </c>
      <c r="D25">
        <v>11</v>
      </c>
      <c r="E25" t="s">
        <v>23</v>
      </c>
      <c r="F25">
        <v>7299</v>
      </c>
      <c r="G25" t="s">
        <v>49</v>
      </c>
      <c r="H25" t="s">
        <v>25</v>
      </c>
      <c r="I25">
        <v>0</v>
      </c>
      <c r="J25" t="s">
        <v>2060</v>
      </c>
      <c r="K25" t="s">
        <v>2084</v>
      </c>
      <c r="L25">
        <v>32.200000000000003</v>
      </c>
      <c r="M25">
        <v>0</v>
      </c>
      <c r="N25">
        <v>32.200000000000003</v>
      </c>
      <c r="O25">
        <v>40</v>
      </c>
      <c r="P25">
        <v>1288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 t="s">
        <v>22</v>
      </c>
      <c r="B26">
        <v>2026</v>
      </c>
      <c r="C26">
        <v>1</v>
      </c>
      <c r="D26">
        <v>11</v>
      </c>
      <c r="E26" t="s">
        <v>23</v>
      </c>
      <c r="F26">
        <v>7300</v>
      </c>
      <c r="G26" t="s">
        <v>50</v>
      </c>
      <c r="H26" t="s">
        <v>25</v>
      </c>
      <c r="I26">
        <v>0</v>
      </c>
      <c r="J26" t="s">
        <v>2060</v>
      </c>
      <c r="K26" t="s">
        <v>2084</v>
      </c>
      <c r="L26">
        <v>32.200000000000003</v>
      </c>
      <c r="M26">
        <v>0</v>
      </c>
      <c r="N26">
        <v>32.200000000000003</v>
      </c>
      <c r="O26">
        <v>39</v>
      </c>
      <c r="P26">
        <v>1255.8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 t="s">
        <v>22</v>
      </c>
      <c r="B27">
        <v>2026</v>
      </c>
      <c r="C27">
        <v>1</v>
      </c>
      <c r="D27">
        <v>11</v>
      </c>
      <c r="E27" t="s">
        <v>23</v>
      </c>
      <c r="F27">
        <v>7303</v>
      </c>
      <c r="G27" t="s">
        <v>51</v>
      </c>
      <c r="H27" t="s">
        <v>25</v>
      </c>
      <c r="I27">
        <v>0</v>
      </c>
      <c r="J27" t="s">
        <v>2060</v>
      </c>
      <c r="K27" t="s">
        <v>2085</v>
      </c>
      <c r="L27">
        <v>27.65</v>
      </c>
      <c r="M27">
        <v>0</v>
      </c>
      <c r="N27">
        <v>27.65</v>
      </c>
      <c r="O27">
        <v>39</v>
      </c>
      <c r="P27">
        <v>1078.3499999999999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 t="s">
        <v>22</v>
      </c>
      <c r="B28">
        <v>2026</v>
      </c>
      <c r="C28">
        <v>1</v>
      </c>
      <c r="D28">
        <v>11</v>
      </c>
      <c r="E28" t="s">
        <v>23</v>
      </c>
      <c r="F28">
        <v>7304</v>
      </c>
      <c r="G28" t="s">
        <v>52</v>
      </c>
      <c r="H28" t="s">
        <v>25</v>
      </c>
      <c r="I28">
        <v>0</v>
      </c>
      <c r="J28" t="s">
        <v>2060</v>
      </c>
      <c r="K28" t="s">
        <v>2086</v>
      </c>
      <c r="L28">
        <v>18.87</v>
      </c>
      <c r="M28">
        <v>0</v>
      </c>
      <c r="N28">
        <v>18.87</v>
      </c>
      <c r="O28">
        <v>38</v>
      </c>
      <c r="P28">
        <v>717.06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3">
      <c r="A29" t="s">
        <v>22</v>
      </c>
      <c r="B29">
        <v>2026</v>
      </c>
      <c r="C29">
        <v>1</v>
      </c>
      <c r="D29">
        <v>11</v>
      </c>
      <c r="E29" t="s">
        <v>23</v>
      </c>
      <c r="F29">
        <v>7305</v>
      </c>
      <c r="G29" t="s">
        <v>53</v>
      </c>
      <c r="H29" t="s">
        <v>25</v>
      </c>
      <c r="I29">
        <v>0</v>
      </c>
      <c r="J29" t="s">
        <v>2060</v>
      </c>
      <c r="K29" t="s">
        <v>2085</v>
      </c>
      <c r="L29">
        <v>44</v>
      </c>
      <c r="M29">
        <v>0</v>
      </c>
      <c r="N29">
        <v>44</v>
      </c>
      <c r="O29">
        <v>19</v>
      </c>
      <c r="P29">
        <v>836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3">
      <c r="A30" t="s">
        <v>22</v>
      </c>
      <c r="B30">
        <v>2026</v>
      </c>
      <c r="C30">
        <v>1</v>
      </c>
      <c r="D30">
        <v>11</v>
      </c>
      <c r="E30" t="s">
        <v>23</v>
      </c>
      <c r="F30">
        <v>7296</v>
      </c>
      <c r="G30" t="s">
        <v>54</v>
      </c>
      <c r="H30" t="s">
        <v>25</v>
      </c>
      <c r="I30">
        <v>0</v>
      </c>
      <c r="J30" t="s">
        <v>2060</v>
      </c>
      <c r="K30" t="s">
        <v>2087</v>
      </c>
      <c r="L30">
        <v>32.409999999999997</v>
      </c>
      <c r="M30">
        <v>0</v>
      </c>
      <c r="N30">
        <v>32.409999999999997</v>
      </c>
      <c r="O30">
        <v>36</v>
      </c>
      <c r="P30">
        <v>1166.76</v>
      </c>
      <c r="Q30">
        <v>1</v>
      </c>
      <c r="R30">
        <v>0</v>
      </c>
      <c r="S30">
        <v>1</v>
      </c>
      <c r="T30">
        <v>0</v>
      </c>
      <c r="U30">
        <v>48.61</v>
      </c>
      <c r="V30">
        <v>48.61</v>
      </c>
      <c r="W30">
        <v>33.33</v>
      </c>
      <c r="X30">
        <v>16.2</v>
      </c>
      <c r="Y30">
        <v>0</v>
      </c>
    </row>
    <row r="31" spans="1:25" x14ac:dyDescent="0.3">
      <c r="A31" t="s">
        <v>22</v>
      </c>
      <c r="B31">
        <v>2026</v>
      </c>
      <c r="C31">
        <v>1</v>
      </c>
      <c r="D31">
        <v>11</v>
      </c>
      <c r="E31" t="s">
        <v>23</v>
      </c>
      <c r="F31">
        <v>7302</v>
      </c>
      <c r="G31" t="s">
        <v>55</v>
      </c>
      <c r="H31" t="s">
        <v>25</v>
      </c>
      <c r="I31">
        <v>0</v>
      </c>
      <c r="J31" t="s">
        <v>2060</v>
      </c>
      <c r="K31" t="s">
        <v>2088</v>
      </c>
      <c r="L31">
        <v>43.66</v>
      </c>
      <c r="M31">
        <v>0</v>
      </c>
      <c r="N31">
        <v>43.66</v>
      </c>
      <c r="O31">
        <v>47</v>
      </c>
      <c r="P31">
        <v>2052.02</v>
      </c>
      <c r="Q31">
        <v>1</v>
      </c>
      <c r="R31">
        <v>0</v>
      </c>
      <c r="S31">
        <v>1</v>
      </c>
      <c r="T31">
        <v>0</v>
      </c>
      <c r="U31">
        <v>62.21</v>
      </c>
      <c r="V31">
        <v>62.21</v>
      </c>
      <c r="W31">
        <v>29.82</v>
      </c>
      <c r="X31">
        <v>18.55</v>
      </c>
      <c r="Y31">
        <v>0</v>
      </c>
    </row>
    <row r="32" spans="1:25" x14ac:dyDescent="0.3">
      <c r="A32" t="s">
        <v>22</v>
      </c>
      <c r="B32">
        <v>2026</v>
      </c>
      <c r="C32">
        <v>1</v>
      </c>
      <c r="D32">
        <v>11</v>
      </c>
      <c r="E32" t="s">
        <v>23</v>
      </c>
      <c r="F32">
        <v>7297</v>
      </c>
      <c r="G32" t="s">
        <v>56</v>
      </c>
      <c r="H32" t="s">
        <v>25</v>
      </c>
      <c r="I32">
        <v>0</v>
      </c>
      <c r="J32" t="s">
        <v>2060</v>
      </c>
      <c r="K32" t="s">
        <v>2089</v>
      </c>
      <c r="L32">
        <v>80.73</v>
      </c>
      <c r="M32">
        <v>0</v>
      </c>
      <c r="N32">
        <v>80.73</v>
      </c>
      <c r="O32">
        <v>47</v>
      </c>
      <c r="P32">
        <v>3794.31</v>
      </c>
      <c r="Q32">
        <v>1</v>
      </c>
      <c r="R32">
        <v>0</v>
      </c>
      <c r="S32">
        <v>1</v>
      </c>
      <c r="T32">
        <v>0</v>
      </c>
      <c r="U32">
        <v>100.91</v>
      </c>
      <c r="V32">
        <v>100.91</v>
      </c>
      <c r="W32">
        <v>20</v>
      </c>
      <c r="X32">
        <v>20.18</v>
      </c>
      <c r="Y32">
        <v>0</v>
      </c>
    </row>
    <row r="33" spans="1:25" x14ac:dyDescent="0.3">
      <c r="A33" t="s">
        <v>22</v>
      </c>
      <c r="B33">
        <v>2026</v>
      </c>
      <c r="C33">
        <v>1</v>
      </c>
      <c r="D33">
        <v>11</v>
      </c>
      <c r="E33" t="s">
        <v>23</v>
      </c>
      <c r="F33">
        <v>7263</v>
      </c>
      <c r="G33" t="s">
        <v>57</v>
      </c>
      <c r="H33" t="s">
        <v>25</v>
      </c>
      <c r="I33">
        <v>0</v>
      </c>
      <c r="J33" t="s">
        <v>2068</v>
      </c>
      <c r="K33" t="s">
        <v>2076</v>
      </c>
      <c r="L33">
        <v>25.67</v>
      </c>
      <c r="M33">
        <v>0</v>
      </c>
      <c r="N33">
        <v>25.67</v>
      </c>
      <c r="O33">
        <v>382</v>
      </c>
      <c r="P33">
        <v>9805.94</v>
      </c>
      <c r="Q33">
        <v>3</v>
      </c>
      <c r="R33">
        <v>0</v>
      </c>
      <c r="S33">
        <v>3</v>
      </c>
      <c r="T33">
        <v>0</v>
      </c>
      <c r="U33">
        <v>103.68</v>
      </c>
      <c r="V33">
        <v>34.56</v>
      </c>
      <c r="W33">
        <v>25.72</v>
      </c>
      <c r="X33">
        <v>26.67</v>
      </c>
      <c r="Y33">
        <v>0</v>
      </c>
    </row>
    <row r="34" spans="1:25" x14ac:dyDescent="0.3">
      <c r="A34" t="s">
        <v>22</v>
      </c>
      <c r="B34">
        <v>2026</v>
      </c>
      <c r="C34">
        <v>1</v>
      </c>
      <c r="D34">
        <v>11</v>
      </c>
      <c r="E34" t="s">
        <v>23</v>
      </c>
      <c r="F34">
        <v>7229</v>
      </c>
      <c r="G34" t="s">
        <v>58</v>
      </c>
      <c r="H34" t="s">
        <v>25</v>
      </c>
      <c r="I34">
        <v>0</v>
      </c>
      <c r="J34" t="s">
        <v>2060</v>
      </c>
      <c r="K34" t="s">
        <v>2090</v>
      </c>
      <c r="L34">
        <v>76.900000000000006</v>
      </c>
      <c r="M34">
        <v>0</v>
      </c>
      <c r="N34">
        <v>76.900000000000006</v>
      </c>
      <c r="O34">
        <v>46</v>
      </c>
      <c r="P34">
        <v>3537.4</v>
      </c>
      <c r="Q34">
        <v>1</v>
      </c>
      <c r="R34">
        <v>0</v>
      </c>
      <c r="S34">
        <v>1</v>
      </c>
      <c r="T34">
        <v>0</v>
      </c>
      <c r="U34">
        <v>105.61</v>
      </c>
      <c r="V34">
        <v>105.61</v>
      </c>
      <c r="W34">
        <v>27.19</v>
      </c>
      <c r="X34">
        <v>28.71</v>
      </c>
      <c r="Y34">
        <v>0</v>
      </c>
    </row>
    <row r="35" spans="1:25" x14ac:dyDescent="0.3">
      <c r="A35" t="s">
        <v>22</v>
      </c>
      <c r="B35">
        <v>2026</v>
      </c>
      <c r="C35">
        <v>1</v>
      </c>
      <c r="D35">
        <v>11</v>
      </c>
      <c r="E35" t="s">
        <v>23</v>
      </c>
      <c r="F35">
        <v>7224</v>
      </c>
      <c r="G35" t="s">
        <v>59</v>
      </c>
      <c r="H35" t="s">
        <v>33</v>
      </c>
      <c r="I35">
        <v>0</v>
      </c>
      <c r="J35" t="s">
        <v>2060</v>
      </c>
      <c r="K35" t="s">
        <v>2089</v>
      </c>
      <c r="L35">
        <v>50</v>
      </c>
      <c r="M35">
        <v>0</v>
      </c>
      <c r="N35">
        <v>50</v>
      </c>
      <c r="O35">
        <v>53</v>
      </c>
      <c r="P35">
        <v>2650</v>
      </c>
      <c r="Q35">
        <v>2</v>
      </c>
      <c r="R35">
        <v>0</v>
      </c>
      <c r="S35">
        <v>2</v>
      </c>
      <c r="T35">
        <v>0</v>
      </c>
      <c r="U35">
        <v>148.63999999999999</v>
      </c>
      <c r="V35">
        <v>74.319999999999993</v>
      </c>
      <c r="W35">
        <v>32.72</v>
      </c>
      <c r="X35">
        <v>48.64</v>
      </c>
      <c r="Y35">
        <v>0</v>
      </c>
    </row>
    <row r="36" spans="1:25" x14ac:dyDescent="0.3">
      <c r="A36" t="s">
        <v>22</v>
      </c>
      <c r="B36">
        <v>2026</v>
      </c>
      <c r="C36">
        <v>1</v>
      </c>
      <c r="D36">
        <v>11</v>
      </c>
      <c r="E36" t="s">
        <v>23</v>
      </c>
      <c r="F36">
        <v>7301</v>
      </c>
      <c r="G36" t="s">
        <v>60</v>
      </c>
      <c r="H36" t="s">
        <v>25</v>
      </c>
      <c r="I36">
        <v>0</v>
      </c>
      <c r="J36" t="s">
        <v>2060</v>
      </c>
      <c r="K36" t="s">
        <v>2091</v>
      </c>
      <c r="L36">
        <v>95.14</v>
      </c>
      <c r="M36">
        <v>0</v>
      </c>
      <c r="N36">
        <v>95.14</v>
      </c>
      <c r="O36">
        <v>45</v>
      </c>
      <c r="P36">
        <v>4281.3</v>
      </c>
      <c r="Q36">
        <v>2</v>
      </c>
      <c r="R36">
        <v>0</v>
      </c>
      <c r="S36">
        <v>2</v>
      </c>
      <c r="T36">
        <v>0</v>
      </c>
      <c r="U36">
        <v>285.42</v>
      </c>
      <c r="V36">
        <v>142.71</v>
      </c>
      <c r="W36">
        <v>33.33</v>
      </c>
      <c r="X36">
        <v>95.14</v>
      </c>
      <c r="Y36">
        <v>0</v>
      </c>
    </row>
    <row r="37" spans="1:25" x14ac:dyDescent="0.3">
      <c r="A37" t="s">
        <v>22</v>
      </c>
      <c r="B37">
        <v>2026</v>
      </c>
      <c r="C37">
        <v>1</v>
      </c>
      <c r="D37">
        <v>11</v>
      </c>
      <c r="E37" t="s">
        <v>23</v>
      </c>
      <c r="F37">
        <v>7232</v>
      </c>
      <c r="G37" t="s">
        <v>61</v>
      </c>
      <c r="H37" t="s">
        <v>33</v>
      </c>
      <c r="I37">
        <v>0</v>
      </c>
      <c r="J37" t="s">
        <v>2060</v>
      </c>
      <c r="K37" t="s">
        <v>2090</v>
      </c>
      <c r="L37">
        <v>52.93</v>
      </c>
      <c r="M37">
        <v>0</v>
      </c>
      <c r="N37">
        <v>52.93</v>
      </c>
      <c r="O37">
        <v>45</v>
      </c>
      <c r="P37">
        <v>2381.85</v>
      </c>
      <c r="Q37">
        <v>9</v>
      </c>
      <c r="R37">
        <v>0</v>
      </c>
      <c r="S37">
        <v>9</v>
      </c>
      <c r="T37">
        <v>0</v>
      </c>
      <c r="U37">
        <v>649.21</v>
      </c>
      <c r="V37">
        <v>72.13</v>
      </c>
      <c r="W37">
        <v>26.62</v>
      </c>
      <c r="X37">
        <v>172.84</v>
      </c>
      <c r="Y37">
        <v>0</v>
      </c>
    </row>
    <row r="38" spans="1:25" x14ac:dyDescent="0.3">
      <c r="A38" t="s">
        <v>22</v>
      </c>
      <c r="B38">
        <v>2026</v>
      </c>
      <c r="C38">
        <v>1</v>
      </c>
      <c r="D38">
        <v>11</v>
      </c>
      <c r="E38" t="s">
        <v>23</v>
      </c>
      <c r="F38">
        <v>7240</v>
      </c>
      <c r="G38" t="s">
        <v>62</v>
      </c>
      <c r="H38" t="s">
        <v>25</v>
      </c>
      <c r="I38">
        <v>0</v>
      </c>
      <c r="J38" t="s">
        <v>2068</v>
      </c>
      <c r="K38" t="s">
        <v>2090</v>
      </c>
      <c r="L38">
        <v>64.040000000000006</v>
      </c>
      <c r="M38">
        <v>0</v>
      </c>
      <c r="N38">
        <v>64.040000000000006</v>
      </c>
      <c r="O38">
        <v>58</v>
      </c>
      <c r="P38">
        <v>3714.32</v>
      </c>
      <c r="Q38">
        <v>15</v>
      </c>
      <c r="R38">
        <v>0</v>
      </c>
      <c r="S38">
        <v>15</v>
      </c>
      <c r="T38">
        <v>0</v>
      </c>
      <c r="U38">
        <v>1080.8800000000001</v>
      </c>
      <c r="V38">
        <v>72.06</v>
      </c>
      <c r="W38">
        <v>11.13</v>
      </c>
      <c r="X38">
        <v>120.28</v>
      </c>
      <c r="Y38">
        <v>0</v>
      </c>
    </row>
    <row r="39" spans="1:25" x14ac:dyDescent="0.3">
      <c r="A39" t="s">
        <v>22</v>
      </c>
      <c r="B39">
        <v>2026</v>
      </c>
      <c r="C39">
        <v>1</v>
      </c>
      <c r="D39">
        <v>12</v>
      </c>
      <c r="E39" t="s">
        <v>63</v>
      </c>
      <c r="F39">
        <v>4725</v>
      </c>
      <c r="G39" t="s">
        <v>64</v>
      </c>
      <c r="H39" t="s">
        <v>65</v>
      </c>
      <c r="I39">
        <v>0</v>
      </c>
      <c r="J39" t="s">
        <v>2092</v>
      </c>
      <c r="K39" t="s">
        <v>2093</v>
      </c>
      <c r="L39">
        <v>2.62</v>
      </c>
      <c r="M39">
        <v>0.08</v>
      </c>
      <c r="N39">
        <v>2.7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3">
      <c r="A40" t="s">
        <v>22</v>
      </c>
      <c r="B40">
        <v>2026</v>
      </c>
      <c r="C40">
        <v>1</v>
      </c>
      <c r="D40">
        <v>12</v>
      </c>
      <c r="E40" t="s">
        <v>63</v>
      </c>
      <c r="F40">
        <v>4726</v>
      </c>
      <c r="G40" t="s">
        <v>66</v>
      </c>
      <c r="H40" t="s">
        <v>65</v>
      </c>
      <c r="I40">
        <v>0</v>
      </c>
      <c r="J40" t="s">
        <v>2092</v>
      </c>
      <c r="K40" t="s">
        <v>2094</v>
      </c>
      <c r="L40">
        <v>2.62</v>
      </c>
      <c r="M40">
        <v>0.08</v>
      </c>
      <c r="N40">
        <v>2.7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 t="s">
        <v>22</v>
      </c>
      <c r="B41">
        <v>2026</v>
      </c>
      <c r="C41">
        <v>1</v>
      </c>
      <c r="D41">
        <v>12</v>
      </c>
      <c r="E41" t="s">
        <v>63</v>
      </c>
      <c r="F41">
        <v>4727</v>
      </c>
      <c r="G41" t="s">
        <v>67</v>
      </c>
      <c r="H41" t="s">
        <v>65</v>
      </c>
      <c r="I41">
        <v>0</v>
      </c>
      <c r="J41" t="s">
        <v>2092</v>
      </c>
      <c r="K41" t="s">
        <v>2095</v>
      </c>
      <c r="L41">
        <v>2.62</v>
      </c>
      <c r="M41">
        <v>0.08</v>
      </c>
      <c r="N41">
        <v>2.7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 t="s">
        <v>22</v>
      </c>
      <c r="B42">
        <v>2026</v>
      </c>
      <c r="C42">
        <v>1</v>
      </c>
      <c r="D42">
        <v>12</v>
      </c>
      <c r="E42" t="s">
        <v>63</v>
      </c>
      <c r="F42">
        <v>4728</v>
      </c>
      <c r="G42" t="s">
        <v>68</v>
      </c>
      <c r="H42" t="s">
        <v>65</v>
      </c>
      <c r="I42">
        <v>0</v>
      </c>
      <c r="J42" t="s">
        <v>2096</v>
      </c>
      <c r="K42" t="s">
        <v>2097</v>
      </c>
      <c r="L42">
        <v>2.62</v>
      </c>
      <c r="M42">
        <v>0.08</v>
      </c>
      <c r="N42">
        <v>2.7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3">
      <c r="A43" t="s">
        <v>22</v>
      </c>
      <c r="B43">
        <v>2026</v>
      </c>
      <c r="C43">
        <v>1</v>
      </c>
      <c r="D43">
        <v>12</v>
      </c>
      <c r="E43" t="s">
        <v>63</v>
      </c>
      <c r="F43">
        <v>4737</v>
      </c>
      <c r="G43" t="s">
        <v>69</v>
      </c>
      <c r="H43" t="s">
        <v>65</v>
      </c>
      <c r="I43">
        <v>0</v>
      </c>
      <c r="J43" t="s">
        <v>2098</v>
      </c>
      <c r="K43" t="s">
        <v>2099</v>
      </c>
      <c r="L43">
        <v>8.7899999999999991</v>
      </c>
      <c r="M43">
        <v>0.26369999999999999</v>
      </c>
      <c r="N43">
        <v>9.0536999999999992</v>
      </c>
      <c r="O43">
        <v>117</v>
      </c>
      <c r="P43">
        <v>1059.2828999999999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3">
      <c r="A44" t="s">
        <v>22</v>
      </c>
      <c r="B44">
        <v>2026</v>
      </c>
      <c r="C44">
        <v>1</v>
      </c>
      <c r="D44">
        <v>12</v>
      </c>
      <c r="E44" t="s">
        <v>63</v>
      </c>
      <c r="F44">
        <v>4738</v>
      </c>
      <c r="G44" t="s">
        <v>70</v>
      </c>
      <c r="H44" t="s">
        <v>65</v>
      </c>
      <c r="I44">
        <v>0</v>
      </c>
      <c r="J44" t="s">
        <v>2092</v>
      </c>
      <c r="K44" t="s">
        <v>2100</v>
      </c>
      <c r="L44">
        <v>4.6399999999999997</v>
      </c>
      <c r="M44">
        <v>0.14000000000000001</v>
      </c>
      <c r="N44">
        <v>4.78</v>
      </c>
      <c r="O44">
        <v>1</v>
      </c>
      <c r="P44">
        <v>4.78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3">
      <c r="A45" t="s">
        <v>22</v>
      </c>
      <c r="B45">
        <v>2026</v>
      </c>
      <c r="C45">
        <v>1</v>
      </c>
      <c r="D45">
        <v>12</v>
      </c>
      <c r="E45" t="s">
        <v>63</v>
      </c>
      <c r="F45">
        <v>4739</v>
      </c>
      <c r="G45" t="s">
        <v>71</v>
      </c>
      <c r="H45" t="s">
        <v>65</v>
      </c>
      <c r="I45">
        <v>0</v>
      </c>
      <c r="J45" t="s">
        <v>2101</v>
      </c>
      <c r="K45" t="s">
        <v>2102</v>
      </c>
      <c r="L45">
        <v>4.6399999999999997</v>
      </c>
      <c r="M45">
        <v>0.14000000000000001</v>
      </c>
      <c r="N45">
        <v>4.78</v>
      </c>
      <c r="O45">
        <v>1</v>
      </c>
      <c r="P45">
        <v>4.78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3">
      <c r="A46" t="s">
        <v>22</v>
      </c>
      <c r="B46">
        <v>2026</v>
      </c>
      <c r="C46">
        <v>1</v>
      </c>
      <c r="D46">
        <v>12</v>
      </c>
      <c r="E46" t="s">
        <v>63</v>
      </c>
      <c r="F46">
        <v>4740</v>
      </c>
      <c r="G46" t="s">
        <v>72</v>
      </c>
      <c r="H46" t="s">
        <v>65</v>
      </c>
      <c r="I46">
        <v>0</v>
      </c>
      <c r="J46" t="s">
        <v>2098</v>
      </c>
      <c r="K46" t="s">
        <v>2083</v>
      </c>
      <c r="L46">
        <v>8.7899999999999991</v>
      </c>
      <c r="M46">
        <v>0.26369999999999999</v>
      </c>
      <c r="N46">
        <v>9.0536999999999992</v>
      </c>
      <c r="O46">
        <v>182</v>
      </c>
      <c r="P46">
        <v>1647.7734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 t="s">
        <v>22</v>
      </c>
      <c r="B47">
        <v>2026</v>
      </c>
      <c r="C47">
        <v>1</v>
      </c>
      <c r="D47">
        <v>12</v>
      </c>
      <c r="E47" t="s">
        <v>63</v>
      </c>
      <c r="F47">
        <v>4741</v>
      </c>
      <c r="G47" t="s">
        <v>73</v>
      </c>
      <c r="H47" t="s">
        <v>65</v>
      </c>
      <c r="I47">
        <v>0</v>
      </c>
      <c r="J47" t="s">
        <v>2096</v>
      </c>
      <c r="K47" t="s">
        <v>2103</v>
      </c>
      <c r="L47">
        <v>4.6399999999999997</v>
      </c>
      <c r="M47">
        <v>0.14000000000000001</v>
      </c>
      <c r="N47">
        <v>4.78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3">
      <c r="A48" t="s">
        <v>22</v>
      </c>
      <c r="B48">
        <v>2026</v>
      </c>
      <c r="C48">
        <v>1</v>
      </c>
      <c r="D48">
        <v>12</v>
      </c>
      <c r="E48" t="s">
        <v>63</v>
      </c>
      <c r="F48">
        <v>4742</v>
      </c>
      <c r="G48" t="s">
        <v>74</v>
      </c>
      <c r="H48" t="s">
        <v>65</v>
      </c>
      <c r="I48">
        <v>0</v>
      </c>
      <c r="J48" t="s">
        <v>2098</v>
      </c>
      <c r="K48" t="s">
        <v>2104</v>
      </c>
      <c r="L48">
        <v>8.7899999999999991</v>
      </c>
      <c r="M48">
        <v>0.26369999999999999</v>
      </c>
      <c r="N48">
        <v>9.0536999999999992</v>
      </c>
      <c r="O48">
        <v>177</v>
      </c>
      <c r="P48">
        <v>1602.5048999999999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3">
      <c r="A49" t="s">
        <v>22</v>
      </c>
      <c r="B49">
        <v>2026</v>
      </c>
      <c r="C49">
        <v>1</v>
      </c>
      <c r="D49">
        <v>12</v>
      </c>
      <c r="E49" t="s">
        <v>63</v>
      </c>
      <c r="F49">
        <v>4743</v>
      </c>
      <c r="G49" t="s">
        <v>75</v>
      </c>
      <c r="H49" t="s">
        <v>65</v>
      </c>
      <c r="I49">
        <v>0</v>
      </c>
      <c r="J49" t="s">
        <v>2096</v>
      </c>
      <c r="K49" t="s">
        <v>2105</v>
      </c>
      <c r="L49">
        <v>4.6399999999999997</v>
      </c>
      <c r="M49">
        <v>0.14000000000000001</v>
      </c>
      <c r="N49">
        <v>4.78</v>
      </c>
      <c r="O49">
        <v>67</v>
      </c>
      <c r="P49">
        <v>320.26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 t="s">
        <v>22</v>
      </c>
      <c r="B50">
        <v>2026</v>
      </c>
      <c r="C50">
        <v>1</v>
      </c>
      <c r="D50">
        <v>12</v>
      </c>
      <c r="E50" t="s">
        <v>63</v>
      </c>
      <c r="F50">
        <v>4744</v>
      </c>
      <c r="G50" t="s">
        <v>76</v>
      </c>
      <c r="H50" t="s">
        <v>65</v>
      </c>
      <c r="I50">
        <v>0</v>
      </c>
      <c r="J50" t="s">
        <v>2092</v>
      </c>
      <c r="K50" t="s">
        <v>2106</v>
      </c>
      <c r="L50">
        <v>4.6399999999999997</v>
      </c>
      <c r="M50">
        <v>0.14000000000000001</v>
      </c>
      <c r="N50">
        <v>4.78</v>
      </c>
      <c r="O50">
        <v>5</v>
      </c>
      <c r="P50">
        <v>23.9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 t="s">
        <v>22</v>
      </c>
      <c r="B51">
        <v>2026</v>
      </c>
      <c r="C51">
        <v>1</v>
      </c>
      <c r="D51">
        <v>12</v>
      </c>
      <c r="E51" t="s">
        <v>63</v>
      </c>
      <c r="F51">
        <v>4745</v>
      </c>
      <c r="G51" t="s">
        <v>77</v>
      </c>
      <c r="H51" t="s">
        <v>65</v>
      </c>
      <c r="I51">
        <v>0</v>
      </c>
      <c r="J51" t="s">
        <v>2107</v>
      </c>
      <c r="K51" t="s">
        <v>2108</v>
      </c>
      <c r="L51">
        <v>5.61</v>
      </c>
      <c r="M51">
        <v>0.16830000000000001</v>
      </c>
      <c r="N51">
        <v>5.7782999999999998</v>
      </c>
      <c r="O51">
        <v>21</v>
      </c>
      <c r="P51">
        <v>121.3443</v>
      </c>
      <c r="Q51">
        <v>0</v>
      </c>
      <c r="R51">
        <v>6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3">
      <c r="A52" t="s">
        <v>22</v>
      </c>
      <c r="B52">
        <v>2026</v>
      </c>
      <c r="C52">
        <v>1</v>
      </c>
      <c r="D52">
        <v>12</v>
      </c>
      <c r="E52" t="s">
        <v>63</v>
      </c>
      <c r="F52">
        <v>4746</v>
      </c>
      <c r="G52" t="s">
        <v>78</v>
      </c>
      <c r="H52" t="s">
        <v>65</v>
      </c>
      <c r="I52">
        <v>0</v>
      </c>
      <c r="J52" t="s">
        <v>2109</v>
      </c>
      <c r="K52" t="s">
        <v>2110</v>
      </c>
      <c r="L52">
        <v>5.61</v>
      </c>
      <c r="M52">
        <v>0.16830000000000001</v>
      </c>
      <c r="N52">
        <v>5.7782999999999998</v>
      </c>
      <c r="O52">
        <v>57</v>
      </c>
      <c r="P52">
        <v>329.36309999999997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3">
      <c r="A53" t="s">
        <v>22</v>
      </c>
      <c r="B53">
        <v>2026</v>
      </c>
      <c r="C53">
        <v>1</v>
      </c>
      <c r="D53">
        <v>12</v>
      </c>
      <c r="E53" t="s">
        <v>63</v>
      </c>
      <c r="F53">
        <v>4751</v>
      </c>
      <c r="G53" t="s">
        <v>79</v>
      </c>
      <c r="H53" t="s">
        <v>65</v>
      </c>
      <c r="I53">
        <v>0</v>
      </c>
      <c r="J53" t="s">
        <v>2111</v>
      </c>
      <c r="K53" t="s">
        <v>2112</v>
      </c>
      <c r="L53">
        <v>5.61</v>
      </c>
      <c r="M53">
        <v>0.16830000000000001</v>
      </c>
      <c r="N53">
        <v>5.7782999999999998</v>
      </c>
      <c r="O53">
        <v>6</v>
      </c>
      <c r="P53">
        <v>34.669800000000002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3">
      <c r="A54" t="s">
        <v>22</v>
      </c>
      <c r="B54">
        <v>2026</v>
      </c>
      <c r="C54">
        <v>1</v>
      </c>
      <c r="D54">
        <v>12</v>
      </c>
      <c r="E54" t="s">
        <v>63</v>
      </c>
      <c r="F54">
        <v>4753</v>
      </c>
      <c r="G54" t="s">
        <v>80</v>
      </c>
      <c r="H54" t="s">
        <v>65</v>
      </c>
      <c r="I54">
        <v>0</v>
      </c>
      <c r="J54" t="s">
        <v>2083</v>
      </c>
      <c r="K54" t="s">
        <v>2113</v>
      </c>
      <c r="L54">
        <v>0</v>
      </c>
      <c r="M54">
        <v>0</v>
      </c>
      <c r="N54">
        <v>0</v>
      </c>
      <c r="O54">
        <v>23</v>
      </c>
      <c r="P54">
        <v>0</v>
      </c>
      <c r="Q54">
        <v>1</v>
      </c>
      <c r="R54">
        <v>1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3">
      <c r="A55" t="s">
        <v>22</v>
      </c>
      <c r="B55">
        <v>2026</v>
      </c>
      <c r="C55">
        <v>1</v>
      </c>
      <c r="D55">
        <v>12</v>
      </c>
      <c r="E55" t="s">
        <v>63</v>
      </c>
      <c r="F55">
        <v>4754</v>
      </c>
      <c r="G55" t="s">
        <v>81</v>
      </c>
      <c r="H55" t="s">
        <v>65</v>
      </c>
      <c r="I55">
        <v>0</v>
      </c>
      <c r="J55" t="s">
        <v>2098</v>
      </c>
      <c r="K55" t="s">
        <v>2114</v>
      </c>
      <c r="L55">
        <v>8.7899999999999991</v>
      </c>
      <c r="M55">
        <v>0.26369999999999999</v>
      </c>
      <c r="N55">
        <v>9.0536999999999992</v>
      </c>
      <c r="O55">
        <v>236</v>
      </c>
      <c r="P55">
        <v>2136.6732000000002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3">
      <c r="A56" t="s">
        <v>22</v>
      </c>
      <c r="B56">
        <v>2026</v>
      </c>
      <c r="C56">
        <v>1</v>
      </c>
      <c r="D56">
        <v>12</v>
      </c>
      <c r="E56" t="s">
        <v>63</v>
      </c>
      <c r="F56">
        <v>4755</v>
      </c>
      <c r="G56" t="s">
        <v>82</v>
      </c>
      <c r="H56" t="s">
        <v>65</v>
      </c>
      <c r="I56">
        <v>0</v>
      </c>
      <c r="J56" t="s">
        <v>2098</v>
      </c>
      <c r="K56" t="s">
        <v>2104</v>
      </c>
      <c r="L56">
        <v>8.7899999999999991</v>
      </c>
      <c r="M56">
        <v>0.26369999999999999</v>
      </c>
      <c r="N56">
        <v>9.0536999999999992</v>
      </c>
      <c r="O56">
        <v>181</v>
      </c>
      <c r="P56">
        <v>1638.7197000000001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3">
      <c r="A57" t="s">
        <v>22</v>
      </c>
      <c r="B57">
        <v>2026</v>
      </c>
      <c r="C57">
        <v>1</v>
      </c>
      <c r="D57">
        <v>12</v>
      </c>
      <c r="E57" t="s">
        <v>63</v>
      </c>
      <c r="F57">
        <v>4747</v>
      </c>
      <c r="G57" t="s">
        <v>83</v>
      </c>
      <c r="H57" t="s">
        <v>65</v>
      </c>
      <c r="I57">
        <v>0</v>
      </c>
      <c r="J57" t="s">
        <v>2109</v>
      </c>
      <c r="K57" t="s">
        <v>2115</v>
      </c>
      <c r="L57">
        <v>5.61</v>
      </c>
      <c r="M57">
        <v>0.16830000000000001</v>
      </c>
      <c r="N57">
        <v>5.7782999999999998</v>
      </c>
      <c r="O57">
        <v>3</v>
      </c>
      <c r="P57">
        <v>17.334900000000001</v>
      </c>
      <c r="Q57">
        <v>5</v>
      </c>
      <c r="R57">
        <v>3</v>
      </c>
      <c r="S57">
        <v>5</v>
      </c>
      <c r="T57">
        <v>0</v>
      </c>
      <c r="U57">
        <v>38.799999999999997</v>
      </c>
      <c r="V57">
        <v>7.76</v>
      </c>
      <c r="W57">
        <v>25.54</v>
      </c>
      <c r="X57">
        <v>9.91</v>
      </c>
      <c r="Y57">
        <v>0.84</v>
      </c>
    </row>
    <row r="58" spans="1:25" x14ac:dyDescent="0.3">
      <c r="A58" t="s">
        <v>22</v>
      </c>
      <c r="B58">
        <v>2026</v>
      </c>
      <c r="C58">
        <v>1</v>
      </c>
      <c r="D58">
        <v>12</v>
      </c>
      <c r="E58" t="s">
        <v>63</v>
      </c>
      <c r="F58">
        <v>4750</v>
      </c>
      <c r="G58" t="s">
        <v>84</v>
      </c>
      <c r="H58" t="s">
        <v>65</v>
      </c>
      <c r="I58">
        <v>0</v>
      </c>
      <c r="J58" t="s">
        <v>2098</v>
      </c>
      <c r="K58" t="s">
        <v>2090</v>
      </c>
      <c r="L58">
        <v>5.61</v>
      </c>
      <c r="M58">
        <v>0.16830000000000001</v>
      </c>
      <c r="N58">
        <v>5.7782999999999998</v>
      </c>
      <c r="O58">
        <v>20</v>
      </c>
      <c r="P58">
        <v>115.566</v>
      </c>
      <c r="Q58">
        <v>6</v>
      </c>
      <c r="R58">
        <v>9</v>
      </c>
      <c r="S58">
        <v>6</v>
      </c>
      <c r="T58">
        <v>0</v>
      </c>
      <c r="U58">
        <v>46.94</v>
      </c>
      <c r="V58">
        <v>7.82</v>
      </c>
      <c r="W58">
        <v>26.14</v>
      </c>
      <c r="X58">
        <v>12.27</v>
      </c>
      <c r="Y58">
        <v>1.01</v>
      </c>
    </row>
    <row r="59" spans="1:25" x14ac:dyDescent="0.3">
      <c r="A59" t="s">
        <v>22</v>
      </c>
      <c r="B59">
        <v>2026</v>
      </c>
      <c r="C59">
        <v>1</v>
      </c>
      <c r="D59">
        <v>12</v>
      </c>
      <c r="E59" t="s">
        <v>63</v>
      </c>
      <c r="F59">
        <v>4752</v>
      </c>
      <c r="G59" t="s">
        <v>85</v>
      </c>
      <c r="H59" t="s">
        <v>65</v>
      </c>
      <c r="I59">
        <v>0</v>
      </c>
      <c r="J59" t="s">
        <v>2109</v>
      </c>
      <c r="K59" t="s">
        <v>2090</v>
      </c>
      <c r="L59">
        <v>5.61</v>
      </c>
      <c r="M59">
        <v>0.16830000000000001</v>
      </c>
      <c r="N59">
        <v>5.7782999999999998</v>
      </c>
      <c r="O59">
        <v>58</v>
      </c>
      <c r="P59">
        <v>335.14139999999998</v>
      </c>
      <c r="Q59">
        <v>6</v>
      </c>
      <c r="R59">
        <v>6</v>
      </c>
      <c r="S59">
        <v>6</v>
      </c>
      <c r="T59">
        <v>0</v>
      </c>
      <c r="U59">
        <v>46.94</v>
      </c>
      <c r="V59">
        <v>7.82</v>
      </c>
      <c r="W59">
        <v>26.14</v>
      </c>
      <c r="X59">
        <v>12.27</v>
      </c>
      <c r="Y59">
        <v>1.01</v>
      </c>
    </row>
    <row r="60" spans="1:25" x14ac:dyDescent="0.3">
      <c r="A60" t="s">
        <v>22</v>
      </c>
      <c r="B60">
        <v>2026</v>
      </c>
      <c r="C60">
        <v>1</v>
      </c>
      <c r="D60">
        <v>12</v>
      </c>
      <c r="E60" t="s">
        <v>63</v>
      </c>
      <c r="F60">
        <v>4749</v>
      </c>
      <c r="G60" t="s">
        <v>86</v>
      </c>
      <c r="H60" t="s">
        <v>65</v>
      </c>
      <c r="I60">
        <v>0</v>
      </c>
      <c r="J60" t="s">
        <v>2098</v>
      </c>
      <c r="K60" t="s">
        <v>2091</v>
      </c>
      <c r="L60">
        <v>5.61</v>
      </c>
      <c r="M60">
        <v>0.16830000000000001</v>
      </c>
      <c r="N60">
        <v>5.7782999999999998</v>
      </c>
      <c r="O60">
        <v>8</v>
      </c>
      <c r="P60">
        <v>46.226399999999998</v>
      </c>
      <c r="Q60">
        <v>12</v>
      </c>
      <c r="R60">
        <v>17</v>
      </c>
      <c r="S60">
        <v>12</v>
      </c>
      <c r="T60">
        <v>0</v>
      </c>
      <c r="U60">
        <v>93.12</v>
      </c>
      <c r="V60">
        <v>7.76</v>
      </c>
      <c r="W60">
        <v>25.54</v>
      </c>
      <c r="X60">
        <v>23.78</v>
      </c>
      <c r="Y60">
        <v>2.02</v>
      </c>
    </row>
    <row r="61" spans="1:25" x14ac:dyDescent="0.3">
      <c r="A61" t="s">
        <v>22</v>
      </c>
      <c r="B61">
        <v>2026</v>
      </c>
      <c r="C61">
        <v>1</v>
      </c>
      <c r="D61">
        <v>12</v>
      </c>
      <c r="E61" t="s">
        <v>63</v>
      </c>
      <c r="F61">
        <v>4748</v>
      </c>
      <c r="G61" t="s">
        <v>87</v>
      </c>
      <c r="H61" t="s">
        <v>65</v>
      </c>
      <c r="I61">
        <v>0</v>
      </c>
      <c r="J61" t="s">
        <v>2098</v>
      </c>
      <c r="K61" t="s">
        <v>2090</v>
      </c>
      <c r="L61">
        <v>5.61</v>
      </c>
      <c r="M61">
        <v>0.16830000000000001</v>
      </c>
      <c r="N61">
        <v>5.7782999999999998</v>
      </c>
      <c r="O61">
        <v>34</v>
      </c>
      <c r="P61">
        <v>196.4622</v>
      </c>
      <c r="Q61">
        <v>18</v>
      </c>
      <c r="R61">
        <v>6</v>
      </c>
      <c r="S61">
        <v>18</v>
      </c>
      <c r="T61">
        <v>6</v>
      </c>
      <c r="U61">
        <v>124.16</v>
      </c>
      <c r="V61">
        <v>6.9</v>
      </c>
      <c r="W61">
        <v>16.23</v>
      </c>
      <c r="X61">
        <v>20.149999999999999</v>
      </c>
      <c r="Y61">
        <v>3.03</v>
      </c>
    </row>
    <row r="62" spans="1:25" x14ac:dyDescent="0.3">
      <c r="A62" t="s">
        <v>22</v>
      </c>
      <c r="B62">
        <v>2026</v>
      </c>
      <c r="C62">
        <v>1</v>
      </c>
      <c r="D62">
        <v>12</v>
      </c>
      <c r="E62" t="s">
        <v>63</v>
      </c>
      <c r="F62">
        <v>4735</v>
      </c>
      <c r="G62" t="s">
        <v>88</v>
      </c>
      <c r="H62" t="s">
        <v>65</v>
      </c>
      <c r="I62">
        <v>0</v>
      </c>
      <c r="J62" t="s">
        <v>2116</v>
      </c>
      <c r="K62" t="s">
        <v>2117</v>
      </c>
      <c r="L62">
        <v>5.0599999999999996</v>
      </c>
      <c r="M62">
        <v>0.15179999999999999</v>
      </c>
      <c r="N62">
        <v>5.2118000000000002</v>
      </c>
      <c r="O62">
        <v>13</v>
      </c>
      <c r="P62">
        <v>67.753399999999999</v>
      </c>
      <c r="Q62">
        <v>23</v>
      </c>
      <c r="R62">
        <v>173</v>
      </c>
      <c r="S62">
        <v>23</v>
      </c>
      <c r="T62">
        <v>23</v>
      </c>
      <c r="U62">
        <v>173.59</v>
      </c>
      <c r="V62">
        <v>7.55</v>
      </c>
      <c r="W62">
        <v>30.95</v>
      </c>
      <c r="X62">
        <v>53.72</v>
      </c>
      <c r="Y62">
        <v>3.49</v>
      </c>
    </row>
    <row r="63" spans="1:25" x14ac:dyDescent="0.3">
      <c r="A63" t="s">
        <v>22</v>
      </c>
      <c r="B63">
        <v>2026</v>
      </c>
      <c r="C63">
        <v>1</v>
      </c>
      <c r="D63">
        <v>12</v>
      </c>
      <c r="E63" t="s">
        <v>63</v>
      </c>
      <c r="F63">
        <v>4730</v>
      </c>
      <c r="G63" t="s">
        <v>89</v>
      </c>
      <c r="H63" t="s">
        <v>65</v>
      </c>
      <c r="I63">
        <v>0</v>
      </c>
      <c r="J63" t="s">
        <v>2098</v>
      </c>
      <c r="K63" t="s">
        <v>2091</v>
      </c>
      <c r="L63">
        <v>5.0599999999999996</v>
      </c>
      <c r="M63">
        <v>0.15179999999999999</v>
      </c>
      <c r="N63">
        <v>5.2118000000000002</v>
      </c>
      <c r="O63">
        <v>407</v>
      </c>
      <c r="P63">
        <v>2121.2026000000001</v>
      </c>
      <c r="Q63">
        <v>117</v>
      </c>
      <c r="R63">
        <v>57</v>
      </c>
      <c r="S63">
        <v>117</v>
      </c>
      <c r="T63">
        <v>0</v>
      </c>
      <c r="U63">
        <v>729.44</v>
      </c>
      <c r="V63">
        <v>6.24</v>
      </c>
      <c r="W63">
        <v>16.399999999999999</v>
      </c>
      <c r="X63">
        <v>119.66</v>
      </c>
      <c r="Y63">
        <v>17.760000000000002</v>
      </c>
    </row>
    <row r="64" spans="1:25" x14ac:dyDescent="0.3">
      <c r="A64" t="s">
        <v>22</v>
      </c>
      <c r="B64">
        <v>2026</v>
      </c>
      <c r="C64">
        <v>1</v>
      </c>
      <c r="D64">
        <v>12</v>
      </c>
      <c r="E64" t="s">
        <v>63</v>
      </c>
      <c r="F64">
        <v>4731</v>
      </c>
      <c r="G64" t="s">
        <v>90</v>
      </c>
      <c r="H64" t="s">
        <v>65</v>
      </c>
      <c r="I64">
        <v>0</v>
      </c>
      <c r="J64" t="s">
        <v>2116</v>
      </c>
      <c r="K64" t="s">
        <v>2090</v>
      </c>
      <c r="L64">
        <v>5.0599999999999996</v>
      </c>
      <c r="M64">
        <v>0.15179999999999999</v>
      </c>
      <c r="N64">
        <v>5.2118000000000002</v>
      </c>
      <c r="O64">
        <v>329</v>
      </c>
      <c r="P64">
        <v>1714.6822</v>
      </c>
      <c r="Q64">
        <v>208</v>
      </c>
      <c r="R64">
        <v>117</v>
      </c>
      <c r="S64">
        <v>208</v>
      </c>
      <c r="T64">
        <v>0</v>
      </c>
      <c r="U64">
        <v>1474.4</v>
      </c>
      <c r="V64">
        <v>7.09</v>
      </c>
      <c r="W64">
        <v>26.48</v>
      </c>
      <c r="X64">
        <v>390.35</v>
      </c>
      <c r="Y64">
        <v>31.57</v>
      </c>
    </row>
    <row r="65" spans="1:25" x14ac:dyDescent="0.3">
      <c r="A65" t="s">
        <v>22</v>
      </c>
      <c r="B65">
        <v>2026</v>
      </c>
      <c r="C65">
        <v>1</v>
      </c>
      <c r="D65">
        <v>12</v>
      </c>
      <c r="E65" t="s">
        <v>63</v>
      </c>
      <c r="F65">
        <v>4729</v>
      </c>
      <c r="G65" t="s">
        <v>91</v>
      </c>
      <c r="H65" t="s">
        <v>65</v>
      </c>
      <c r="I65">
        <v>0</v>
      </c>
      <c r="J65" t="s">
        <v>2116</v>
      </c>
      <c r="K65" t="s">
        <v>2090</v>
      </c>
      <c r="L65">
        <v>5.0599999999999996</v>
      </c>
      <c r="M65">
        <v>0.15179999999999999</v>
      </c>
      <c r="N65">
        <v>5.2118000000000002</v>
      </c>
      <c r="O65">
        <v>20</v>
      </c>
      <c r="P65">
        <v>104.236</v>
      </c>
      <c r="Q65">
        <v>217</v>
      </c>
      <c r="R65">
        <v>70</v>
      </c>
      <c r="S65">
        <v>217</v>
      </c>
      <c r="T65">
        <v>0</v>
      </c>
      <c r="U65">
        <v>1585.94</v>
      </c>
      <c r="V65">
        <v>7.31</v>
      </c>
      <c r="W65">
        <v>28.69</v>
      </c>
      <c r="X65">
        <v>454.98</v>
      </c>
      <c r="Y65">
        <v>32.94</v>
      </c>
    </row>
    <row r="66" spans="1:25" x14ac:dyDescent="0.3">
      <c r="A66" t="s">
        <v>22</v>
      </c>
      <c r="B66">
        <v>2026</v>
      </c>
      <c r="C66">
        <v>1</v>
      </c>
      <c r="D66">
        <v>12</v>
      </c>
      <c r="E66" t="s">
        <v>63</v>
      </c>
      <c r="F66">
        <v>4736</v>
      </c>
      <c r="G66" t="s">
        <v>92</v>
      </c>
      <c r="H66" t="s">
        <v>65</v>
      </c>
      <c r="I66">
        <v>0</v>
      </c>
      <c r="J66" t="s">
        <v>2116</v>
      </c>
      <c r="K66" t="s">
        <v>2090</v>
      </c>
      <c r="L66">
        <v>5.0599999999999996</v>
      </c>
      <c r="M66">
        <v>0.15179999999999999</v>
      </c>
      <c r="N66">
        <v>5.2118000000000002</v>
      </c>
      <c r="O66">
        <v>637</v>
      </c>
      <c r="P66">
        <v>3319.9166</v>
      </c>
      <c r="Q66">
        <v>233</v>
      </c>
      <c r="R66">
        <v>107</v>
      </c>
      <c r="S66">
        <v>233</v>
      </c>
      <c r="T66">
        <v>0</v>
      </c>
      <c r="U66">
        <v>1660.64</v>
      </c>
      <c r="V66">
        <v>7.13</v>
      </c>
      <c r="W66">
        <v>26.88</v>
      </c>
      <c r="X66">
        <v>446.29</v>
      </c>
      <c r="Y66">
        <v>35.369999999999997</v>
      </c>
    </row>
    <row r="67" spans="1:25" x14ac:dyDescent="0.3">
      <c r="A67" t="s">
        <v>22</v>
      </c>
      <c r="B67">
        <v>2026</v>
      </c>
      <c r="C67">
        <v>1</v>
      </c>
      <c r="D67">
        <v>12</v>
      </c>
      <c r="E67" t="s">
        <v>63</v>
      </c>
      <c r="F67">
        <v>4733</v>
      </c>
      <c r="G67" t="s">
        <v>93</v>
      </c>
      <c r="H67" t="s">
        <v>65</v>
      </c>
      <c r="I67">
        <v>0</v>
      </c>
      <c r="J67" t="s">
        <v>2098</v>
      </c>
      <c r="K67" t="s">
        <v>2090</v>
      </c>
      <c r="L67">
        <v>5.0599999999999996</v>
      </c>
      <c r="M67">
        <v>0.15179999999999999</v>
      </c>
      <c r="N67">
        <v>5.2118000000000002</v>
      </c>
      <c r="O67">
        <v>1368</v>
      </c>
      <c r="P67">
        <v>7129.7424000000001</v>
      </c>
      <c r="Q67">
        <v>414</v>
      </c>
      <c r="R67">
        <v>210</v>
      </c>
      <c r="S67">
        <v>414</v>
      </c>
      <c r="T67">
        <v>0</v>
      </c>
      <c r="U67">
        <v>2914.09</v>
      </c>
      <c r="V67">
        <v>7.04</v>
      </c>
      <c r="W67">
        <v>25.96</v>
      </c>
      <c r="X67">
        <v>756.4</v>
      </c>
      <c r="Y67">
        <v>62.85</v>
      </c>
    </row>
    <row r="68" spans="1:25" x14ac:dyDescent="0.3">
      <c r="A68" t="s">
        <v>22</v>
      </c>
      <c r="B68">
        <v>2026</v>
      </c>
      <c r="C68">
        <v>1</v>
      </c>
      <c r="D68">
        <v>12</v>
      </c>
      <c r="E68" t="s">
        <v>63</v>
      </c>
      <c r="F68">
        <v>4734</v>
      </c>
      <c r="G68" t="s">
        <v>94</v>
      </c>
      <c r="H68" t="s">
        <v>65</v>
      </c>
      <c r="I68">
        <v>0</v>
      </c>
      <c r="J68" t="s">
        <v>2116</v>
      </c>
      <c r="K68" t="s">
        <v>2118</v>
      </c>
      <c r="L68">
        <v>5.0599999999999996</v>
      </c>
      <c r="M68">
        <v>0.15179999999999999</v>
      </c>
      <c r="N68">
        <v>5.2118000000000002</v>
      </c>
      <c r="O68">
        <v>2710</v>
      </c>
      <c r="P68">
        <v>14123.977999999999</v>
      </c>
      <c r="Q68">
        <v>568</v>
      </c>
      <c r="R68">
        <v>277</v>
      </c>
      <c r="S68">
        <v>568</v>
      </c>
      <c r="T68">
        <v>0</v>
      </c>
      <c r="U68">
        <v>3989.47</v>
      </c>
      <c r="V68">
        <v>7.02</v>
      </c>
      <c r="W68">
        <v>25.8</v>
      </c>
      <c r="X68">
        <v>1029.17</v>
      </c>
      <c r="Y68">
        <v>86.22</v>
      </c>
    </row>
    <row r="69" spans="1:25" x14ac:dyDescent="0.3">
      <c r="A69" t="s">
        <v>22</v>
      </c>
      <c r="B69">
        <v>2026</v>
      </c>
      <c r="C69">
        <v>1</v>
      </c>
      <c r="D69">
        <v>12</v>
      </c>
      <c r="E69" t="s">
        <v>63</v>
      </c>
      <c r="F69">
        <v>4732</v>
      </c>
      <c r="G69" t="s">
        <v>95</v>
      </c>
      <c r="H69" t="s">
        <v>65</v>
      </c>
      <c r="I69">
        <v>0</v>
      </c>
      <c r="J69" t="s">
        <v>2116</v>
      </c>
      <c r="K69" t="s">
        <v>2090</v>
      </c>
      <c r="L69">
        <v>5.0599999999999996</v>
      </c>
      <c r="M69">
        <v>0.15179999999999999</v>
      </c>
      <c r="N69">
        <v>5.2118000000000002</v>
      </c>
      <c r="O69">
        <v>905</v>
      </c>
      <c r="P69">
        <v>4716.6790000000001</v>
      </c>
      <c r="Q69">
        <v>647</v>
      </c>
      <c r="R69">
        <v>304</v>
      </c>
      <c r="S69">
        <v>647</v>
      </c>
      <c r="T69">
        <v>0</v>
      </c>
      <c r="U69">
        <v>4568.93</v>
      </c>
      <c r="V69">
        <v>7.06</v>
      </c>
      <c r="W69">
        <v>26.2</v>
      </c>
      <c r="X69">
        <v>1196.8900000000001</v>
      </c>
      <c r="Y69">
        <v>98.22</v>
      </c>
    </row>
    <row r="70" spans="1:25" x14ac:dyDescent="0.3">
      <c r="A70" t="s">
        <v>22</v>
      </c>
      <c r="B70">
        <v>2026</v>
      </c>
      <c r="C70">
        <v>1</v>
      </c>
      <c r="D70">
        <v>13</v>
      </c>
      <c r="E70" t="s">
        <v>96</v>
      </c>
      <c r="F70">
        <v>6046</v>
      </c>
      <c r="G70" t="s">
        <v>97</v>
      </c>
      <c r="H70" t="s">
        <v>98</v>
      </c>
      <c r="I70">
        <v>0</v>
      </c>
      <c r="J70" t="s">
        <v>2119</v>
      </c>
      <c r="K70" t="s">
        <v>2120</v>
      </c>
      <c r="L70">
        <v>28.64</v>
      </c>
      <c r="M70">
        <v>0.28000000000000003</v>
      </c>
      <c r="N70">
        <v>28.92</v>
      </c>
      <c r="O70">
        <v>4</v>
      </c>
      <c r="P70">
        <v>115.68</v>
      </c>
      <c r="Q70">
        <v>-2</v>
      </c>
      <c r="R70">
        <v>0</v>
      </c>
      <c r="S70">
        <v>-2</v>
      </c>
      <c r="T70">
        <v>0</v>
      </c>
      <c r="U70">
        <v>-71.94</v>
      </c>
      <c r="V70">
        <v>35.97</v>
      </c>
      <c r="W70">
        <v>19.600000000000001</v>
      </c>
      <c r="X70">
        <v>-14.1</v>
      </c>
      <c r="Y70">
        <v>-0.56000000000000005</v>
      </c>
    </row>
    <row r="71" spans="1:25" x14ac:dyDescent="0.3">
      <c r="A71" t="s">
        <v>22</v>
      </c>
      <c r="B71">
        <v>2026</v>
      </c>
      <c r="C71">
        <v>1</v>
      </c>
      <c r="D71">
        <v>13</v>
      </c>
      <c r="E71" t="s">
        <v>96</v>
      </c>
      <c r="F71">
        <v>6042</v>
      </c>
      <c r="G71" t="s">
        <v>99</v>
      </c>
      <c r="H71" t="s">
        <v>33</v>
      </c>
      <c r="I71">
        <v>0</v>
      </c>
      <c r="J71" t="s">
        <v>2083</v>
      </c>
      <c r="K71" t="s">
        <v>2090</v>
      </c>
      <c r="L71">
        <v>0</v>
      </c>
      <c r="M71">
        <v>0</v>
      </c>
      <c r="N71">
        <v>0</v>
      </c>
      <c r="O71">
        <v>16</v>
      </c>
      <c r="P71">
        <v>0</v>
      </c>
      <c r="Q71">
        <v>21</v>
      </c>
      <c r="R71">
        <v>5</v>
      </c>
      <c r="S71">
        <v>21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3">
      <c r="A72" t="s">
        <v>22</v>
      </c>
      <c r="B72">
        <v>2026</v>
      </c>
      <c r="C72">
        <v>1</v>
      </c>
      <c r="D72">
        <v>13</v>
      </c>
      <c r="E72" t="s">
        <v>96</v>
      </c>
      <c r="F72">
        <v>6043</v>
      </c>
      <c r="G72" t="s">
        <v>100</v>
      </c>
      <c r="H72" t="s">
        <v>98</v>
      </c>
      <c r="I72">
        <v>60</v>
      </c>
      <c r="J72" t="s">
        <v>2121</v>
      </c>
      <c r="K72" t="s">
        <v>2083</v>
      </c>
      <c r="L72">
        <v>28.55</v>
      </c>
      <c r="M72">
        <v>0.28549999999999998</v>
      </c>
      <c r="N72">
        <v>28.8355</v>
      </c>
      <c r="O72">
        <v>60</v>
      </c>
      <c r="P72">
        <v>1730.13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3">
      <c r="A73" t="s">
        <v>22</v>
      </c>
      <c r="B73">
        <v>2026</v>
      </c>
      <c r="C73">
        <v>1</v>
      </c>
      <c r="D73">
        <v>13</v>
      </c>
      <c r="E73" t="s">
        <v>96</v>
      </c>
      <c r="F73">
        <v>6182</v>
      </c>
      <c r="G73" t="s">
        <v>101</v>
      </c>
      <c r="H73" t="s">
        <v>98</v>
      </c>
      <c r="I73">
        <v>0</v>
      </c>
      <c r="J73" t="s">
        <v>2122</v>
      </c>
      <c r="K73" t="s">
        <v>2123</v>
      </c>
      <c r="L73">
        <v>28.52</v>
      </c>
      <c r="M73">
        <v>0.28520000000000001</v>
      </c>
      <c r="N73">
        <v>28.805199999999999</v>
      </c>
      <c r="O73">
        <v>50</v>
      </c>
      <c r="P73">
        <v>1440.26</v>
      </c>
      <c r="Q73">
        <v>0</v>
      </c>
      <c r="R73">
        <v>2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3">
      <c r="A74" t="s">
        <v>22</v>
      </c>
      <c r="B74">
        <v>2026</v>
      </c>
      <c r="C74">
        <v>1</v>
      </c>
      <c r="D74">
        <v>13</v>
      </c>
      <c r="E74" t="s">
        <v>96</v>
      </c>
      <c r="F74">
        <v>6183</v>
      </c>
      <c r="G74" t="s">
        <v>102</v>
      </c>
      <c r="H74" t="s">
        <v>98</v>
      </c>
      <c r="I74">
        <v>60</v>
      </c>
      <c r="J74" t="s">
        <v>2121</v>
      </c>
      <c r="K74" t="s">
        <v>2123</v>
      </c>
      <c r="L74">
        <v>28.52</v>
      </c>
      <c r="M74">
        <v>0.28520000000000001</v>
      </c>
      <c r="N74">
        <v>28.805199999999999</v>
      </c>
      <c r="O74">
        <v>91</v>
      </c>
      <c r="P74">
        <v>2621.2732000000001</v>
      </c>
      <c r="Q74">
        <v>0</v>
      </c>
      <c r="R74">
        <v>4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3">
      <c r="A75" t="s">
        <v>22</v>
      </c>
      <c r="B75">
        <v>2026</v>
      </c>
      <c r="C75">
        <v>1</v>
      </c>
      <c r="D75">
        <v>13</v>
      </c>
      <c r="E75" t="s">
        <v>96</v>
      </c>
      <c r="F75">
        <v>6188</v>
      </c>
      <c r="G75" t="s">
        <v>103</v>
      </c>
      <c r="H75" t="s">
        <v>98</v>
      </c>
      <c r="I75">
        <v>30</v>
      </c>
      <c r="J75" t="s">
        <v>2121</v>
      </c>
      <c r="K75" t="s">
        <v>2083</v>
      </c>
      <c r="L75">
        <v>28.55</v>
      </c>
      <c r="M75">
        <v>0.28549999999999998</v>
      </c>
      <c r="N75">
        <v>28.8355</v>
      </c>
      <c r="O75">
        <v>30</v>
      </c>
      <c r="P75">
        <v>865.06500000000005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3">
      <c r="A76" t="s">
        <v>22</v>
      </c>
      <c r="B76">
        <v>2026</v>
      </c>
      <c r="C76">
        <v>1</v>
      </c>
      <c r="D76">
        <v>13</v>
      </c>
      <c r="E76" t="s">
        <v>96</v>
      </c>
      <c r="F76">
        <v>9950</v>
      </c>
      <c r="G76" t="s">
        <v>104</v>
      </c>
      <c r="H76" t="s">
        <v>98</v>
      </c>
      <c r="I76">
        <v>0</v>
      </c>
      <c r="J76" t="s">
        <v>2083</v>
      </c>
      <c r="K76" t="s">
        <v>2083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3">
      <c r="A77" t="s">
        <v>22</v>
      </c>
      <c r="B77">
        <v>2026</v>
      </c>
      <c r="C77">
        <v>1</v>
      </c>
      <c r="D77">
        <v>13</v>
      </c>
      <c r="E77" t="s">
        <v>96</v>
      </c>
      <c r="F77">
        <v>9951</v>
      </c>
      <c r="G77" t="s">
        <v>105</v>
      </c>
      <c r="H77" t="s">
        <v>98</v>
      </c>
      <c r="I77">
        <v>0</v>
      </c>
      <c r="J77" t="s">
        <v>2083</v>
      </c>
      <c r="K77" t="s">
        <v>2083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3">
      <c r="A78" t="s">
        <v>22</v>
      </c>
      <c r="B78">
        <v>2026</v>
      </c>
      <c r="C78">
        <v>1</v>
      </c>
      <c r="D78">
        <v>13</v>
      </c>
      <c r="E78" t="s">
        <v>96</v>
      </c>
      <c r="F78">
        <v>6180</v>
      </c>
      <c r="G78" t="s">
        <v>106</v>
      </c>
      <c r="H78" t="s">
        <v>98</v>
      </c>
      <c r="I78">
        <v>0</v>
      </c>
      <c r="J78" t="s">
        <v>2122</v>
      </c>
      <c r="K78" t="s">
        <v>2124</v>
      </c>
      <c r="L78">
        <v>28.52</v>
      </c>
      <c r="M78">
        <v>0.28520000000000001</v>
      </c>
      <c r="N78">
        <v>28.805199999999999</v>
      </c>
      <c r="O78">
        <v>72</v>
      </c>
      <c r="P78">
        <v>2073.9744000000001</v>
      </c>
      <c r="Q78">
        <v>1</v>
      </c>
      <c r="R78">
        <v>2</v>
      </c>
      <c r="S78">
        <v>1</v>
      </c>
      <c r="T78">
        <v>0</v>
      </c>
      <c r="U78">
        <v>38.24</v>
      </c>
      <c r="V78">
        <v>38.24</v>
      </c>
      <c r="W78">
        <v>24.66</v>
      </c>
      <c r="X78">
        <v>9.43</v>
      </c>
      <c r="Y78">
        <v>0.28999999999999998</v>
      </c>
    </row>
    <row r="79" spans="1:25" x14ac:dyDescent="0.3">
      <c r="A79" t="s">
        <v>22</v>
      </c>
      <c r="B79">
        <v>2026</v>
      </c>
      <c r="C79">
        <v>1</v>
      </c>
      <c r="D79">
        <v>13</v>
      </c>
      <c r="E79" t="s">
        <v>96</v>
      </c>
      <c r="F79">
        <v>6181</v>
      </c>
      <c r="G79" t="s">
        <v>107</v>
      </c>
      <c r="H79" t="s">
        <v>98</v>
      </c>
      <c r="I79">
        <v>0</v>
      </c>
      <c r="J79" t="s">
        <v>2122</v>
      </c>
      <c r="K79" t="s">
        <v>2090</v>
      </c>
      <c r="L79">
        <v>28.52</v>
      </c>
      <c r="M79">
        <v>0.28520000000000001</v>
      </c>
      <c r="N79">
        <v>28.805199999999999</v>
      </c>
      <c r="O79">
        <v>36</v>
      </c>
      <c r="P79">
        <v>1036.9872</v>
      </c>
      <c r="Q79">
        <v>1</v>
      </c>
      <c r="R79">
        <v>2</v>
      </c>
      <c r="S79">
        <v>1</v>
      </c>
      <c r="T79">
        <v>0</v>
      </c>
      <c r="U79">
        <v>38.24</v>
      </c>
      <c r="V79">
        <v>38.24</v>
      </c>
      <c r="W79">
        <v>24.66</v>
      </c>
      <c r="X79">
        <v>9.43</v>
      </c>
      <c r="Y79">
        <v>0.28999999999999998</v>
      </c>
    </row>
    <row r="80" spans="1:25" x14ac:dyDescent="0.3">
      <c r="A80" t="s">
        <v>22</v>
      </c>
      <c r="B80">
        <v>2026</v>
      </c>
      <c r="C80">
        <v>1</v>
      </c>
      <c r="D80">
        <v>13</v>
      </c>
      <c r="E80" t="s">
        <v>96</v>
      </c>
      <c r="F80">
        <v>6184</v>
      </c>
      <c r="G80" t="s">
        <v>108</v>
      </c>
      <c r="H80" t="s">
        <v>98</v>
      </c>
      <c r="I80">
        <v>0</v>
      </c>
      <c r="J80" t="s">
        <v>2122</v>
      </c>
      <c r="K80" t="s">
        <v>2125</v>
      </c>
      <c r="L80">
        <v>28.52</v>
      </c>
      <c r="M80">
        <v>0.28520000000000001</v>
      </c>
      <c r="N80">
        <v>28.805199999999999</v>
      </c>
      <c r="O80">
        <v>161</v>
      </c>
      <c r="P80">
        <v>4637.6372000000001</v>
      </c>
      <c r="Q80">
        <v>1</v>
      </c>
      <c r="R80">
        <v>2</v>
      </c>
      <c r="S80">
        <v>1</v>
      </c>
      <c r="T80">
        <v>0</v>
      </c>
      <c r="U80">
        <v>38.24</v>
      </c>
      <c r="V80">
        <v>38.24</v>
      </c>
      <c r="W80">
        <v>24.66</v>
      </c>
      <c r="X80">
        <v>9.43</v>
      </c>
      <c r="Y80">
        <v>0.28999999999999998</v>
      </c>
    </row>
    <row r="81" spans="1:25" x14ac:dyDescent="0.3">
      <c r="A81" t="s">
        <v>22</v>
      </c>
      <c r="B81">
        <v>2026</v>
      </c>
      <c r="C81">
        <v>1</v>
      </c>
      <c r="D81">
        <v>13</v>
      </c>
      <c r="E81" t="s">
        <v>96</v>
      </c>
      <c r="F81">
        <v>6179</v>
      </c>
      <c r="G81" t="s">
        <v>109</v>
      </c>
      <c r="H81" t="s">
        <v>98</v>
      </c>
      <c r="I81">
        <v>0</v>
      </c>
      <c r="J81" t="s">
        <v>2122</v>
      </c>
      <c r="K81" t="s">
        <v>2091</v>
      </c>
      <c r="L81">
        <v>28.52</v>
      </c>
      <c r="M81">
        <v>0.28520000000000001</v>
      </c>
      <c r="N81">
        <v>28.805199999999999</v>
      </c>
      <c r="O81">
        <v>274</v>
      </c>
      <c r="P81">
        <v>7892.6247999999996</v>
      </c>
      <c r="Q81">
        <v>2</v>
      </c>
      <c r="R81">
        <v>2</v>
      </c>
      <c r="S81">
        <v>2</v>
      </c>
      <c r="T81">
        <v>0</v>
      </c>
      <c r="U81">
        <v>76.48</v>
      </c>
      <c r="V81">
        <v>38.24</v>
      </c>
      <c r="W81">
        <v>24.67</v>
      </c>
      <c r="X81">
        <v>18.87</v>
      </c>
      <c r="Y81">
        <v>0.56999999999999995</v>
      </c>
    </row>
    <row r="82" spans="1:25" x14ac:dyDescent="0.3">
      <c r="A82" t="s">
        <v>22</v>
      </c>
      <c r="B82">
        <v>2026</v>
      </c>
      <c r="C82">
        <v>1</v>
      </c>
      <c r="D82">
        <v>13</v>
      </c>
      <c r="E82" t="s">
        <v>96</v>
      </c>
      <c r="F82">
        <v>6040</v>
      </c>
      <c r="G82" t="s">
        <v>110</v>
      </c>
      <c r="H82" t="s">
        <v>98</v>
      </c>
      <c r="I82">
        <v>0</v>
      </c>
      <c r="J82" t="s">
        <v>2119</v>
      </c>
      <c r="K82" t="s">
        <v>2091</v>
      </c>
      <c r="L82">
        <v>28.64</v>
      </c>
      <c r="M82">
        <v>0.28000000000000003</v>
      </c>
      <c r="N82">
        <v>28.92</v>
      </c>
      <c r="O82">
        <v>190</v>
      </c>
      <c r="P82">
        <v>5494.8</v>
      </c>
      <c r="Q82">
        <v>4</v>
      </c>
      <c r="R82">
        <v>3</v>
      </c>
      <c r="S82">
        <v>4</v>
      </c>
      <c r="T82">
        <v>0</v>
      </c>
      <c r="U82">
        <v>151.66999999999999</v>
      </c>
      <c r="V82">
        <v>37.92</v>
      </c>
      <c r="W82">
        <v>23.73</v>
      </c>
      <c r="X82">
        <v>35.99</v>
      </c>
      <c r="Y82">
        <v>1.1200000000000001</v>
      </c>
    </row>
    <row r="83" spans="1:25" x14ac:dyDescent="0.3">
      <c r="A83" t="s">
        <v>22</v>
      </c>
      <c r="B83">
        <v>2026</v>
      </c>
      <c r="C83">
        <v>1</v>
      </c>
      <c r="D83">
        <v>13</v>
      </c>
      <c r="E83" t="s">
        <v>96</v>
      </c>
      <c r="F83">
        <v>6114</v>
      </c>
      <c r="G83" t="s">
        <v>111</v>
      </c>
      <c r="H83" t="s">
        <v>98</v>
      </c>
      <c r="I83">
        <v>0</v>
      </c>
      <c r="J83" t="s">
        <v>2119</v>
      </c>
      <c r="K83" t="s">
        <v>2117</v>
      </c>
      <c r="L83">
        <v>28.64</v>
      </c>
      <c r="M83">
        <v>0.28000000000000003</v>
      </c>
      <c r="N83">
        <v>28.92</v>
      </c>
      <c r="O83">
        <v>36</v>
      </c>
      <c r="P83">
        <v>1041.1199999999999</v>
      </c>
      <c r="Q83">
        <v>4</v>
      </c>
      <c r="R83">
        <v>0</v>
      </c>
      <c r="S83">
        <v>4</v>
      </c>
      <c r="T83">
        <v>0</v>
      </c>
      <c r="U83">
        <v>156.85</v>
      </c>
      <c r="V83">
        <v>39.21</v>
      </c>
      <c r="W83">
        <v>26.25</v>
      </c>
      <c r="X83">
        <v>41.17</v>
      </c>
      <c r="Y83">
        <v>1.1200000000000001</v>
      </c>
    </row>
    <row r="84" spans="1:25" x14ac:dyDescent="0.3">
      <c r="A84" t="s">
        <v>22</v>
      </c>
      <c r="B84">
        <v>2026</v>
      </c>
      <c r="C84">
        <v>1</v>
      </c>
      <c r="D84">
        <v>13</v>
      </c>
      <c r="E84" t="s">
        <v>96</v>
      </c>
      <c r="F84">
        <v>6048</v>
      </c>
      <c r="G84" t="s">
        <v>112</v>
      </c>
      <c r="H84" t="s">
        <v>98</v>
      </c>
      <c r="I84">
        <v>0</v>
      </c>
      <c r="J84" t="s">
        <v>2126</v>
      </c>
      <c r="K84" t="s">
        <v>2091</v>
      </c>
      <c r="L84">
        <v>28.64</v>
      </c>
      <c r="M84">
        <v>0.28000000000000003</v>
      </c>
      <c r="N84">
        <v>28.92</v>
      </c>
      <c r="O84">
        <v>41</v>
      </c>
      <c r="P84">
        <v>1185.72</v>
      </c>
      <c r="Q84">
        <v>4</v>
      </c>
      <c r="R84">
        <v>1</v>
      </c>
      <c r="S84">
        <v>4</v>
      </c>
      <c r="T84">
        <v>0</v>
      </c>
      <c r="U84">
        <v>170.09</v>
      </c>
      <c r="V84">
        <v>42.52</v>
      </c>
      <c r="W84">
        <v>31.99</v>
      </c>
      <c r="X84">
        <v>54.41</v>
      </c>
      <c r="Y84">
        <v>1.1200000000000001</v>
      </c>
    </row>
    <row r="85" spans="1:25" x14ac:dyDescent="0.3">
      <c r="A85" t="s">
        <v>22</v>
      </c>
      <c r="B85">
        <v>2026</v>
      </c>
      <c r="C85">
        <v>1</v>
      </c>
      <c r="D85">
        <v>13</v>
      </c>
      <c r="E85" t="s">
        <v>96</v>
      </c>
      <c r="F85">
        <v>6170</v>
      </c>
      <c r="G85" t="s">
        <v>113</v>
      </c>
      <c r="H85" t="s">
        <v>98</v>
      </c>
      <c r="I85">
        <v>0</v>
      </c>
      <c r="J85" t="s">
        <v>2127</v>
      </c>
      <c r="K85" t="s">
        <v>2091</v>
      </c>
      <c r="L85">
        <v>31.32</v>
      </c>
      <c r="M85">
        <v>0.31319999999999998</v>
      </c>
      <c r="N85">
        <v>31.633199999999999</v>
      </c>
      <c r="O85">
        <v>89</v>
      </c>
      <c r="P85">
        <v>2815.3548000000001</v>
      </c>
      <c r="Q85">
        <v>4</v>
      </c>
      <c r="R85">
        <v>4</v>
      </c>
      <c r="S85">
        <v>4</v>
      </c>
      <c r="T85">
        <v>0</v>
      </c>
      <c r="U85">
        <v>170.09</v>
      </c>
      <c r="V85">
        <v>42.52</v>
      </c>
      <c r="W85">
        <v>25.61</v>
      </c>
      <c r="X85">
        <v>43.56</v>
      </c>
      <c r="Y85">
        <v>1.25</v>
      </c>
    </row>
    <row r="86" spans="1:25" x14ac:dyDescent="0.3">
      <c r="A86" t="s">
        <v>22</v>
      </c>
      <c r="B86">
        <v>2026</v>
      </c>
      <c r="C86">
        <v>1</v>
      </c>
      <c r="D86">
        <v>13</v>
      </c>
      <c r="E86" t="s">
        <v>96</v>
      </c>
      <c r="F86">
        <v>6049</v>
      </c>
      <c r="G86" t="s">
        <v>114</v>
      </c>
      <c r="H86" t="s">
        <v>98</v>
      </c>
      <c r="I86">
        <v>0</v>
      </c>
      <c r="J86" t="s">
        <v>2119</v>
      </c>
      <c r="K86" t="s">
        <v>2091</v>
      </c>
      <c r="L86">
        <v>28.64</v>
      </c>
      <c r="M86">
        <v>0.28000000000000003</v>
      </c>
      <c r="N86">
        <v>28.92</v>
      </c>
      <c r="O86">
        <v>289</v>
      </c>
      <c r="P86">
        <v>8357.8799999999992</v>
      </c>
      <c r="Q86">
        <v>7</v>
      </c>
      <c r="R86">
        <v>0</v>
      </c>
      <c r="S86">
        <v>7</v>
      </c>
      <c r="T86">
        <v>0</v>
      </c>
      <c r="U86">
        <v>294.94</v>
      </c>
      <c r="V86">
        <v>42.13</v>
      </c>
      <c r="W86">
        <v>31.36</v>
      </c>
      <c r="X86">
        <v>92.5</v>
      </c>
      <c r="Y86">
        <v>1.96</v>
      </c>
    </row>
    <row r="87" spans="1:25" x14ac:dyDescent="0.3">
      <c r="A87" t="s">
        <v>22</v>
      </c>
      <c r="B87">
        <v>2026</v>
      </c>
      <c r="C87">
        <v>1</v>
      </c>
      <c r="D87">
        <v>13</v>
      </c>
      <c r="E87" t="s">
        <v>96</v>
      </c>
      <c r="F87">
        <v>6185</v>
      </c>
      <c r="G87" t="s">
        <v>115</v>
      </c>
      <c r="H87" t="s">
        <v>98</v>
      </c>
      <c r="I87">
        <v>0</v>
      </c>
      <c r="J87" t="s">
        <v>2122</v>
      </c>
      <c r="K87" t="s">
        <v>2091</v>
      </c>
      <c r="L87">
        <v>28.52</v>
      </c>
      <c r="M87">
        <v>0.28520000000000001</v>
      </c>
      <c r="N87">
        <v>28.805199999999999</v>
      </c>
      <c r="O87">
        <v>125</v>
      </c>
      <c r="P87">
        <v>3600.65</v>
      </c>
      <c r="Q87">
        <v>10</v>
      </c>
      <c r="R87">
        <v>6</v>
      </c>
      <c r="S87">
        <v>10</v>
      </c>
      <c r="T87">
        <v>0</v>
      </c>
      <c r="U87">
        <v>385.82</v>
      </c>
      <c r="V87">
        <v>38.58</v>
      </c>
      <c r="W87">
        <v>25.34</v>
      </c>
      <c r="X87">
        <v>97.77</v>
      </c>
      <c r="Y87">
        <v>2.85</v>
      </c>
    </row>
    <row r="88" spans="1:25" x14ac:dyDescent="0.3">
      <c r="A88" t="s">
        <v>22</v>
      </c>
      <c r="B88">
        <v>2026</v>
      </c>
      <c r="C88">
        <v>1</v>
      </c>
      <c r="D88">
        <v>13</v>
      </c>
      <c r="E88" t="s">
        <v>96</v>
      </c>
      <c r="F88">
        <v>6050</v>
      </c>
      <c r="G88" t="s">
        <v>116</v>
      </c>
      <c r="H88" t="s">
        <v>98</v>
      </c>
      <c r="I88">
        <v>0</v>
      </c>
      <c r="J88" t="s">
        <v>2126</v>
      </c>
      <c r="K88" t="s">
        <v>2091</v>
      </c>
      <c r="L88">
        <v>28.64</v>
      </c>
      <c r="M88">
        <v>0.28000000000000003</v>
      </c>
      <c r="N88">
        <v>28.92</v>
      </c>
      <c r="O88">
        <v>297</v>
      </c>
      <c r="P88">
        <v>8589.24</v>
      </c>
      <c r="Q88">
        <v>11</v>
      </c>
      <c r="R88">
        <v>0</v>
      </c>
      <c r="S88">
        <v>11</v>
      </c>
      <c r="T88">
        <v>0</v>
      </c>
      <c r="U88">
        <v>470.26</v>
      </c>
      <c r="V88">
        <v>42.75</v>
      </c>
      <c r="W88">
        <v>32.35</v>
      </c>
      <c r="X88">
        <v>152.13999999999999</v>
      </c>
      <c r="Y88">
        <v>3.08</v>
      </c>
    </row>
    <row r="89" spans="1:25" x14ac:dyDescent="0.3">
      <c r="A89" t="s">
        <v>22</v>
      </c>
      <c r="B89">
        <v>2026</v>
      </c>
      <c r="C89">
        <v>1</v>
      </c>
      <c r="D89">
        <v>13</v>
      </c>
      <c r="E89" t="s">
        <v>96</v>
      </c>
      <c r="F89">
        <v>6171</v>
      </c>
      <c r="G89" t="s">
        <v>117</v>
      </c>
      <c r="H89" t="s">
        <v>98</v>
      </c>
      <c r="I89">
        <v>0</v>
      </c>
      <c r="J89" t="s">
        <v>2122</v>
      </c>
      <c r="K89" t="s">
        <v>2090</v>
      </c>
      <c r="L89">
        <v>28.52</v>
      </c>
      <c r="M89">
        <v>0.28520000000000001</v>
      </c>
      <c r="N89">
        <v>28.805199999999999</v>
      </c>
      <c r="O89">
        <v>95</v>
      </c>
      <c r="P89">
        <v>2736.4940000000001</v>
      </c>
      <c r="Q89">
        <v>12</v>
      </c>
      <c r="R89">
        <v>4</v>
      </c>
      <c r="S89">
        <v>12</v>
      </c>
      <c r="T89">
        <v>0</v>
      </c>
      <c r="U89">
        <v>521.69000000000005</v>
      </c>
      <c r="V89">
        <v>43.47</v>
      </c>
      <c r="W89">
        <v>33.74</v>
      </c>
      <c r="X89">
        <v>176.03</v>
      </c>
      <c r="Y89">
        <v>3.42</v>
      </c>
    </row>
    <row r="90" spans="1:25" x14ac:dyDescent="0.3">
      <c r="A90" t="s">
        <v>22</v>
      </c>
      <c r="B90">
        <v>2026</v>
      </c>
      <c r="C90">
        <v>1</v>
      </c>
      <c r="D90">
        <v>13</v>
      </c>
      <c r="E90" t="s">
        <v>96</v>
      </c>
      <c r="F90">
        <v>6045</v>
      </c>
      <c r="G90" t="s">
        <v>118</v>
      </c>
      <c r="H90" t="s">
        <v>98</v>
      </c>
      <c r="I90">
        <v>0</v>
      </c>
      <c r="J90" t="s">
        <v>2119</v>
      </c>
      <c r="K90" t="s">
        <v>2091</v>
      </c>
      <c r="L90">
        <v>28.64</v>
      </c>
      <c r="M90">
        <v>0.28000000000000003</v>
      </c>
      <c r="N90">
        <v>28.92</v>
      </c>
      <c r="O90">
        <v>559</v>
      </c>
      <c r="P90">
        <v>16166.28</v>
      </c>
      <c r="Q90">
        <v>13</v>
      </c>
      <c r="R90">
        <v>2</v>
      </c>
      <c r="S90">
        <v>13</v>
      </c>
      <c r="T90">
        <v>0</v>
      </c>
      <c r="U90">
        <v>522.92999999999995</v>
      </c>
      <c r="V90">
        <v>40.229999999999997</v>
      </c>
      <c r="W90">
        <v>28.11</v>
      </c>
      <c r="X90">
        <v>146.97</v>
      </c>
      <c r="Y90">
        <v>3.64</v>
      </c>
    </row>
    <row r="91" spans="1:25" x14ac:dyDescent="0.3">
      <c r="A91" t="s">
        <v>22</v>
      </c>
      <c r="B91">
        <v>2026</v>
      </c>
      <c r="C91">
        <v>1</v>
      </c>
      <c r="D91">
        <v>13</v>
      </c>
      <c r="E91" t="s">
        <v>96</v>
      </c>
      <c r="F91">
        <v>6044</v>
      </c>
      <c r="G91" t="s">
        <v>119</v>
      </c>
      <c r="H91" t="s">
        <v>98</v>
      </c>
      <c r="I91">
        <v>0</v>
      </c>
      <c r="J91" t="s">
        <v>2119</v>
      </c>
      <c r="K91" t="s">
        <v>2091</v>
      </c>
      <c r="L91">
        <v>28.64</v>
      </c>
      <c r="M91">
        <v>0.28000000000000003</v>
      </c>
      <c r="N91">
        <v>28.92</v>
      </c>
      <c r="O91">
        <v>133</v>
      </c>
      <c r="P91">
        <v>3846.36</v>
      </c>
      <c r="Q91">
        <v>14</v>
      </c>
      <c r="R91">
        <v>0</v>
      </c>
      <c r="S91">
        <v>14</v>
      </c>
      <c r="T91">
        <v>0</v>
      </c>
      <c r="U91">
        <v>603.54999999999995</v>
      </c>
      <c r="V91">
        <v>43.11</v>
      </c>
      <c r="W91">
        <v>32.92</v>
      </c>
      <c r="X91">
        <v>198.67</v>
      </c>
      <c r="Y91">
        <v>3.92</v>
      </c>
    </row>
    <row r="92" spans="1:25" x14ac:dyDescent="0.3">
      <c r="A92" t="s">
        <v>22</v>
      </c>
      <c r="B92">
        <v>2026</v>
      </c>
      <c r="C92">
        <v>1</v>
      </c>
      <c r="D92">
        <v>13</v>
      </c>
      <c r="E92" t="s">
        <v>96</v>
      </c>
      <c r="F92">
        <v>6041</v>
      </c>
      <c r="G92" t="s">
        <v>120</v>
      </c>
      <c r="H92" t="s">
        <v>98</v>
      </c>
      <c r="I92">
        <v>0</v>
      </c>
      <c r="J92" t="s">
        <v>2119</v>
      </c>
      <c r="K92" t="s">
        <v>2091</v>
      </c>
      <c r="L92">
        <v>28.64</v>
      </c>
      <c r="M92">
        <v>0.28000000000000003</v>
      </c>
      <c r="N92">
        <v>28.92</v>
      </c>
      <c r="O92">
        <v>80</v>
      </c>
      <c r="P92">
        <v>2313.6</v>
      </c>
      <c r="Q92">
        <v>20</v>
      </c>
      <c r="R92">
        <v>0</v>
      </c>
      <c r="S92">
        <v>20</v>
      </c>
      <c r="T92">
        <v>0</v>
      </c>
      <c r="U92">
        <v>861.87</v>
      </c>
      <c r="V92">
        <v>43.09</v>
      </c>
      <c r="W92">
        <v>32.89</v>
      </c>
      <c r="X92">
        <v>283.47000000000003</v>
      </c>
      <c r="Y92">
        <v>5.6</v>
      </c>
    </row>
    <row r="93" spans="1:25" x14ac:dyDescent="0.3">
      <c r="A93" t="s">
        <v>22</v>
      </c>
      <c r="B93">
        <v>2026</v>
      </c>
      <c r="C93">
        <v>1</v>
      </c>
      <c r="D93">
        <v>13</v>
      </c>
      <c r="E93" t="s">
        <v>96</v>
      </c>
      <c r="F93">
        <v>6172</v>
      </c>
      <c r="G93" t="s">
        <v>121</v>
      </c>
      <c r="H93" t="s">
        <v>98</v>
      </c>
      <c r="I93">
        <v>0</v>
      </c>
      <c r="J93" t="s">
        <v>2122</v>
      </c>
      <c r="K93" t="s">
        <v>2090</v>
      </c>
      <c r="L93">
        <v>28.52</v>
      </c>
      <c r="M93">
        <v>0.28520000000000001</v>
      </c>
      <c r="N93">
        <v>28.805199999999999</v>
      </c>
      <c r="O93">
        <v>217</v>
      </c>
      <c r="P93">
        <v>6250.7284</v>
      </c>
      <c r="Q93">
        <v>24</v>
      </c>
      <c r="R93">
        <v>3</v>
      </c>
      <c r="S93">
        <v>24</v>
      </c>
      <c r="T93">
        <v>0</v>
      </c>
      <c r="U93">
        <v>982.75</v>
      </c>
      <c r="V93">
        <v>40.950000000000003</v>
      </c>
      <c r="W93">
        <v>29.65</v>
      </c>
      <c r="X93">
        <v>291.42</v>
      </c>
      <c r="Y93">
        <v>6.85</v>
      </c>
    </row>
    <row r="94" spans="1:25" x14ac:dyDescent="0.3">
      <c r="A94" t="s">
        <v>22</v>
      </c>
      <c r="B94">
        <v>2026</v>
      </c>
      <c r="C94">
        <v>1</v>
      </c>
      <c r="D94">
        <v>13</v>
      </c>
      <c r="E94" t="s">
        <v>96</v>
      </c>
      <c r="F94">
        <v>6173</v>
      </c>
      <c r="G94" t="s">
        <v>122</v>
      </c>
      <c r="H94" t="s">
        <v>98</v>
      </c>
      <c r="I94">
        <v>0</v>
      </c>
      <c r="J94" t="s">
        <v>2122</v>
      </c>
      <c r="K94" t="s">
        <v>2090</v>
      </c>
      <c r="L94">
        <v>28.52</v>
      </c>
      <c r="M94">
        <v>0.28520000000000001</v>
      </c>
      <c r="N94">
        <v>28.805199999999999</v>
      </c>
      <c r="O94">
        <v>94</v>
      </c>
      <c r="P94">
        <v>2707.6887999999999</v>
      </c>
      <c r="Q94">
        <v>33</v>
      </c>
      <c r="R94">
        <v>13</v>
      </c>
      <c r="S94">
        <v>33</v>
      </c>
      <c r="T94">
        <v>0</v>
      </c>
      <c r="U94">
        <v>1208.26</v>
      </c>
      <c r="V94">
        <v>36.61</v>
      </c>
      <c r="W94">
        <v>21.33</v>
      </c>
      <c r="X94">
        <v>257.69</v>
      </c>
      <c r="Y94">
        <v>9.41</v>
      </c>
    </row>
    <row r="95" spans="1:25" x14ac:dyDescent="0.3">
      <c r="A95" t="s">
        <v>22</v>
      </c>
      <c r="B95">
        <v>2026</v>
      </c>
      <c r="C95">
        <v>1</v>
      </c>
      <c r="D95">
        <v>13</v>
      </c>
      <c r="E95" t="s">
        <v>96</v>
      </c>
      <c r="F95">
        <v>6047</v>
      </c>
      <c r="G95" t="s">
        <v>123</v>
      </c>
      <c r="H95" t="s">
        <v>98</v>
      </c>
      <c r="I95">
        <v>0</v>
      </c>
      <c r="J95" t="s">
        <v>2119</v>
      </c>
      <c r="K95" t="s">
        <v>2091</v>
      </c>
      <c r="L95">
        <v>28.64</v>
      </c>
      <c r="M95">
        <v>0.28000000000000003</v>
      </c>
      <c r="N95">
        <v>28.92</v>
      </c>
      <c r="O95">
        <v>701</v>
      </c>
      <c r="P95">
        <v>20272.919999999998</v>
      </c>
      <c r="Q95">
        <v>36</v>
      </c>
      <c r="R95">
        <v>3</v>
      </c>
      <c r="S95">
        <v>36</v>
      </c>
      <c r="T95">
        <v>0</v>
      </c>
      <c r="U95">
        <v>1332.79</v>
      </c>
      <c r="V95">
        <v>37.020000000000003</v>
      </c>
      <c r="W95">
        <v>21.88</v>
      </c>
      <c r="X95">
        <v>291.67</v>
      </c>
      <c r="Y95">
        <v>10.08</v>
      </c>
    </row>
    <row r="96" spans="1:25" x14ac:dyDescent="0.3">
      <c r="A96" t="s">
        <v>22</v>
      </c>
      <c r="B96">
        <v>2026</v>
      </c>
      <c r="C96">
        <v>1</v>
      </c>
      <c r="D96">
        <v>14</v>
      </c>
      <c r="E96" t="s">
        <v>124</v>
      </c>
      <c r="F96">
        <v>437</v>
      </c>
      <c r="G96" t="s">
        <v>125</v>
      </c>
      <c r="H96" t="s">
        <v>98</v>
      </c>
      <c r="I96">
        <v>0</v>
      </c>
      <c r="J96" t="s">
        <v>2128</v>
      </c>
      <c r="K96" t="s">
        <v>2090</v>
      </c>
      <c r="L96">
        <v>0</v>
      </c>
      <c r="M96">
        <v>0</v>
      </c>
      <c r="N96">
        <v>0</v>
      </c>
      <c r="O96">
        <v>1206</v>
      </c>
      <c r="P96">
        <v>0</v>
      </c>
      <c r="Q96">
        <v>1160</v>
      </c>
      <c r="R96">
        <v>832</v>
      </c>
      <c r="S96">
        <v>1160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3">
      <c r="A97" t="s">
        <v>22</v>
      </c>
      <c r="B97">
        <v>2026</v>
      </c>
      <c r="C97">
        <v>1</v>
      </c>
      <c r="D97">
        <v>14</v>
      </c>
      <c r="E97" t="s">
        <v>124</v>
      </c>
      <c r="F97">
        <v>438</v>
      </c>
      <c r="G97" t="s">
        <v>126</v>
      </c>
      <c r="H97" t="s">
        <v>33</v>
      </c>
      <c r="I97">
        <v>0</v>
      </c>
      <c r="J97" t="s">
        <v>2129</v>
      </c>
      <c r="K97" t="s">
        <v>2130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3">
      <c r="A98" t="s">
        <v>22</v>
      </c>
      <c r="B98">
        <v>2026</v>
      </c>
      <c r="C98">
        <v>1</v>
      </c>
      <c r="D98">
        <v>14</v>
      </c>
      <c r="E98" t="s">
        <v>124</v>
      </c>
      <c r="F98">
        <v>446</v>
      </c>
      <c r="G98" t="s">
        <v>127</v>
      </c>
      <c r="H98" t="s">
        <v>128</v>
      </c>
      <c r="I98">
        <v>0</v>
      </c>
      <c r="J98" t="s">
        <v>2131</v>
      </c>
      <c r="K98" t="s">
        <v>2090</v>
      </c>
      <c r="L98">
        <v>0</v>
      </c>
      <c r="M98">
        <v>0</v>
      </c>
      <c r="N98">
        <v>0</v>
      </c>
      <c r="O98">
        <v>1713</v>
      </c>
      <c r="P98">
        <v>0</v>
      </c>
      <c r="Q98">
        <v>128</v>
      </c>
      <c r="R98">
        <v>105</v>
      </c>
      <c r="S98">
        <v>128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3">
      <c r="A99" t="s">
        <v>22</v>
      </c>
      <c r="B99">
        <v>2026</v>
      </c>
      <c r="C99">
        <v>1</v>
      </c>
      <c r="D99">
        <v>14</v>
      </c>
      <c r="E99" t="s">
        <v>124</v>
      </c>
      <c r="F99">
        <v>452</v>
      </c>
      <c r="G99" t="s">
        <v>129</v>
      </c>
      <c r="H99" t="s">
        <v>33</v>
      </c>
      <c r="I99">
        <v>0</v>
      </c>
      <c r="J99" t="s">
        <v>2083</v>
      </c>
      <c r="K99" t="s">
        <v>2083</v>
      </c>
      <c r="L99">
        <v>0</v>
      </c>
      <c r="M99">
        <v>0</v>
      </c>
      <c r="N99">
        <v>0</v>
      </c>
      <c r="O99">
        <v>43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3">
      <c r="A100" t="s">
        <v>22</v>
      </c>
      <c r="B100">
        <v>2026</v>
      </c>
      <c r="C100">
        <v>1</v>
      </c>
      <c r="D100">
        <v>14</v>
      </c>
      <c r="E100" t="s">
        <v>124</v>
      </c>
      <c r="F100">
        <v>5010</v>
      </c>
      <c r="G100" t="s">
        <v>130</v>
      </c>
      <c r="H100" t="s">
        <v>98</v>
      </c>
      <c r="I100">
        <v>0</v>
      </c>
      <c r="J100" t="s">
        <v>2132</v>
      </c>
      <c r="K100" t="s">
        <v>2133</v>
      </c>
      <c r="L100">
        <v>27.48</v>
      </c>
      <c r="M100">
        <v>0.82</v>
      </c>
      <c r="N100">
        <v>28.3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3">
      <c r="A101" t="s">
        <v>22</v>
      </c>
      <c r="B101">
        <v>2026</v>
      </c>
      <c r="C101">
        <v>1</v>
      </c>
      <c r="D101">
        <v>14</v>
      </c>
      <c r="E101" t="s">
        <v>124</v>
      </c>
      <c r="F101">
        <v>1191</v>
      </c>
      <c r="G101" t="s">
        <v>131</v>
      </c>
      <c r="H101" t="s">
        <v>98</v>
      </c>
      <c r="I101">
        <v>0</v>
      </c>
      <c r="J101" t="s">
        <v>2134</v>
      </c>
      <c r="K101" t="s">
        <v>2088</v>
      </c>
      <c r="L101">
        <v>6.78</v>
      </c>
      <c r="M101">
        <v>6.7799999999999999E-2</v>
      </c>
      <c r="N101">
        <v>6.8478000000000003</v>
      </c>
      <c r="O101">
        <v>133</v>
      </c>
      <c r="P101">
        <v>910.75739999999996</v>
      </c>
      <c r="Q101">
        <v>2</v>
      </c>
      <c r="R101">
        <v>4</v>
      </c>
      <c r="S101">
        <v>2</v>
      </c>
      <c r="T101">
        <v>0</v>
      </c>
      <c r="U101">
        <v>21.32</v>
      </c>
      <c r="V101">
        <v>10.66</v>
      </c>
      <c r="W101">
        <v>35.74</v>
      </c>
      <c r="X101">
        <v>7.62</v>
      </c>
      <c r="Y101">
        <v>0.14000000000000001</v>
      </c>
    </row>
    <row r="102" spans="1:25" x14ac:dyDescent="0.3">
      <c r="A102" t="s">
        <v>22</v>
      </c>
      <c r="B102">
        <v>2026</v>
      </c>
      <c r="C102">
        <v>1</v>
      </c>
      <c r="D102">
        <v>14</v>
      </c>
      <c r="E102" t="s">
        <v>124</v>
      </c>
      <c r="F102">
        <v>867</v>
      </c>
      <c r="G102" t="s">
        <v>132</v>
      </c>
      <c r="H102" t="s">
        <v>98</v>
      </c>
      <c r="I102">
        <v>0</v>
      </c>
      <c r="J102" t="s">
        <v>2134</v>
      </c>
      <c r="K102" t="s">
        <v>2135</v>
      </c>
      <c r="L102">
        <v>7.8</v>
      </c>
      <c r="M102">
        <v>7.8E-2</v>
      </c>
      <c r="N102">
        <v>7.8780000000000001</v>
      </c>
      <c r="O102">
        <v>0</v>
      </c>
      <c r="P102">
        <v>0</v>
      </c>
      <c r="Q102">
        <v>3</v>
      </c>
      <c r="R102">
        <v>6</v>
      </c>
      <c r="S102">
        <v>3</v>
      </c>
      <c r="T102">
        <v>2</v>
      </c>
      <c r="U102">
        <v>34.58</v>
      </c>
      <c r="V102">
        <v>11.53</v>
      </c>
      <c r="W102">
        <v>31.67</v>
      </c>
      <c r="X102">
        <v>10.95</v>
      </c>
      <c r="Y102">
        <v>0.23</v>
      </c>
    </row>
    <row r="103" spans="1:25" x14ac:dyDescent="0.3">
      <c r="A103" t="s">
        <v>22</v>
      </c>
      <c r="B103">
        <v>2026</v>
      </c>
      <c r="C103">
        <v>1</v>
      </c>
      <c r="D103">
        <v>14</v>
      </c>
      <c r="E103" t="s">
        <v>124</v>
      </c>
      <c r="F103">
        <v>1190</v>
      </c>
      <c r="G103" t="s">
        <v>133</v>
      </c>
      <c r="H103" t="s">
        <v>98</v>
      </c>
      <c r="I103">
        <v>0</v>
      </c>
      <c r="J103" t="s">
        <v>2134</v>
      </c>
      <c r="K103" t="s">
        <v>2091</v>
      </c>
      <c r="L103">
        <v>6.8</v>
      </c>
      <c r="M103">
        <v>6.8000000000000005E-2</v>
      </c>
      <c r="N103">
        <v>6.8680000000000003</v>
      </c>
      <c r="O103">
        <v>18</v>
      </c>
      <c r="P103">
        <v>123.624</v>
      </c>
      <c r="Q103">
        <v>14</v>
      </c>
      <c r="R103">
        <v>12</v>
      </c>
      <c r="S103">
        <v>14</v>
      </c>
      <c r="T103">
        <v>0</v>
      </c>
      <c r="U103">
        <v>123.74</v>
      </c>
      <c r="V103">
        <v>8.84</v>
      </c>
      <c r="W103">
        <v>22.3</v>
      </c>
      <c r="X103">
        <v>27.59</v>
      </c>
      <c r="Y103">
        <v>0.95</v>
      </c>
    </row>
    <row r="104" spans="1:25" x14ac:dyDescent="0.3">
      <c r="A104" t="s">
        <v>22</v>
      </c>
      <c r="B104">
        <v>2026</v>
      </c>
      <c r="C104">
        <v>1</v>
      </c>
      <c r="D104">
        <v>14</v>
      </c>
      <c r="E104" t="s">
        <v>124</v>
      </c>
      <c r="F104">
        <v>1179</v>
      </c>
      <c r="G104" t="s">
        <v>134</v>
      </c>
      <c r="H104" t="s">
        <v>98</v>
      </c>
      <c r="I104">
        <v>0</v>
      </c>
      <c r="J104" t="s">
        <v>2134</v>
      </c>
      <c r="K104" t="s">
        <v>2091</v>
      </c>
      <c r="L104">
        <v>6</v>
      </c>
      <c r="M104">
        <v>0.06</v>
      </c>
      <c r="N104">
        <v>6.06</v>
      </c>
      <c r="O104">
        <v>159</v>
      </c>
      <c r="P104">
        <v>963.54</v>
      </c>
      <c r="Q104">
        <v>31</v>
      </c>
      <c r="R104">
        <v>12</v>
      </c>
      <c r="S104">
        <v>31</v>
      </c>
      <c r="T104">
        <v>0</v>
      </c>
      <c r="U104">
        <v>251.36</v>
      </c>
      <c r="V104">
        <v>8.11</v>
      </c>
      <c r="W104">
        <v>25.26</v>
      </c>
      <c r="X104">
        <v>63.5</v>
      </c>
      <c r="Y104">
        <v>1.86</v>
      </c>
    </row>
    <row r="105" spans="1:25" x14ac:dyDescent="0.3">
      <c r="A105" t="s">
        <v>22</v>
      </c>
      <c r="B105">
        <v>2026</v>
      </c>
      <c r="C105">
        <v>1</v>
      </c>
      <c r="D105">
        <v>14</v>
      </c>
      <c r="E105" t="s">
        <v>124</v>
      </c>
      <c r="F105">
        <v>451</v>
      </c>
      <c r="G105" t="s">
        <v>135</v>
      </c>
      <c r="H105" t="s">
        <v>25</v>
      </c>
      <c r="I105">
        <v>0</v>
      </c>
      <c r="J105" t="s">
        <v>2131</v>
      </c>
      <c r="K105" t="s">
        <v>2090</v>
      </c>
      <c r="L105">
        <v>7.66</v>
      </c>
      <c r="M105">
        <v>0.38300000000000001</v>
      </c>
      <c r="N105">
        <v>8.0429999999999993</v>
      </c>
      <c r="O105">
        <v>424</v>
      </c>
      <c r="P105">
        <v>3410.232</v>
      </c>
      <c r="Q105">
        <v>27</v>
      </c>
      <c r="R105">
        <v>45</v>
      </c>
      <c r="S105">
        <v>27</v>
      </c>
      <c r="T105">
        <v>0</v>
      </c>
      <c r="U105">
        <v>332.32</v>
      </c>
      <c r="V105">
        <v>12.31</v>
      </c>
      <c r="W105">
        <v>34.65</v>
      </c>
      <c r="X105">
        <v>115.16</v>
      </c>
      <c r="Y105">
        <v>10.34</v>
      </c>
    </row>
    <row r="106" spans="1:25" x14ac:dyDescent="0.3">
      <c r="A106" t="s">
        <v>22</v>
      </c>
      <c r="B106">
        <v>2026</v>
      </c>
      <c r="C106">
        <v>1</v>
      </c>
      <c r="D106">
        <v>14</v>
      </c>
      <c r="E106" t="s">
        <v>124</v>
      </c>
      <c r="F106">
        <v>439</v>
      </c>
      <c r="G106" t="s">
        <v>136</v>
      </c>
      <c r="H106" t="s">
        <v>25</v>
      </c>
      <c r="I106">
        <v>0</v>
      </c>
      <c r="J106" t="s">
        <v>2131</v>
      </c>
      <c r="K106" t="s">
        <v>2115</v>
      </c>
      <c r="L106">
        <v>7.3785999999999996</v>
      </c>
      <c r="M106">
        <v>0.36840000000000001</v>
      </c>
      <c r="N106">
        <v>7.7469999999999999</v>
      </c>
      <c r="O106">
        <v>844</v>
      </c>
      <c r="P106">
        <v>6538.4679999999998</v>
      </c>
      <c r="Q106">
        <v>41</v>
      </c>
      <c r="R106">
        <v>22</v>
      </c>
      <c r="S106">
        <v>41</v>
      </c>
      <c r="T106">
        <v>0</v>
      </c>
      <c r="U106">
        <v>470.65</v>
      </c>
      <c r="V106">
        <v>11.48</v>
      </c>
      <c r="W106">
        <v>32.51</v>
      </c>
      <c r="X106">
        <v>153.02000000000001</v>
      </c>
      <c r="Y106">
        <v>15.1</v>
      </c>
    </row>
    <row r="107" spans="1:25" x14ac:dyDescent="0.3">
      <c r="A107" t="s">
        <v>22</v>
      </c>
      <c r="B107">
        <v>2026</v>
      </c>
      <c r="C107">
        <v>1</v>
      </c>
      <c r="D107">
        <v>14</v>
      </c>
      <c r="E107" t="s">
        <v>124</v>
      </c>
      <c r="F107">
        <v>450</v>
      </c>
      <c r="G107" t="s">
        <v>137</v>
      </c>
      <c r="H107" t="s">
        <v>25</v>
      </c>
      <c r="I107">
        <v>0</v>
      </c>
      <c r="J107" t="s">
        <v>2131</v>
      </c>
      <c r="K107" t="s">
        <v>2090</v>
      </c>
      <c r="L107">
        <v>7.66</v>
      </c>
      <c r="M107">
        <v>0.38300000000000001</v>
      </c>
      <c r="N107">
        <v>8.0429999999999993</v>
      </c>
      <c r="O107">
        <v>480</v>
      </c>
      <c r="P107">
        <v>3860.64</v>
      </c>
      <c r="Q107">
        <v>56</v>
      </c>
      <c r="R107">
        <v>37</v>
      </c>
      <c r="S107">
        <v>56</v>
      </c>
      <c r="T107">
        <v>0</v>
      </c>
      <c r="U107">
        <v>678.19</v>
      </c>
      <c r="V107">
        <v>12.11</v>
      </c>
      <c r="W107">
        <v>33.590000000000003</v>
      </c>
      <c r="X107">
        <v>227.78</v>
      </c>
      <c r="Y107">
        <v>21.45</v>
      </c>
    </row>
    <row r="108" spans="1:25" x14ac:dyDescent="0.3">
      <c r="A108" t="s">
        <v>22</v>
      </c>
      <c r="B108">
        <v>2026</v>
      </c>
      <c r="C108">
        <v>1</v>
      </c>
      <c r="D108">
        <v>14</v>
      </c>
      <c r="E108" t="s">
        <v>124</v>
      </c>
      <c r="F108">
        <v>5004</v>
      </c>
      <c r="G108" t="s">
        <v>138</v>
      </c>
      <c r="H108" t="s">
        <v>98</v>
      </c>
      <c r="I108">
        <v>0</v>
      </c>
      <c r="J108" t="s">
        <v>2136</v>
      </c>
      <c r="K108" t="s">
        <v>2124</v>
      </c>
      <c r="L108">
        <v>16.670000000000002</v>
      </c>
      <c r="M108">
        <v>0.50009999999999999</v>
      </c>
      <c r="N108">
        <v>17.170100000000001</v>
      </c>
      <c r="O108">
        <v>106</v>
      </c>
      <c r="P108">
        <v>1820.0306</v>
      </c>
      <c r="Q108">
        <v>27</v>
      </c>
      <c r="R108">
        <v>19</v>
      </c>
      <c r="S108">
        <v>27</v>
      </c>
      <c r="T108">
        <v>0</v>
      </c>
      <c r="U108">
        <v>735.58</v>
      </c>
      <c r="V108">
        <v>27.24</v>
      </c>
      <c r="W108">
        <v>36.979999999999997</v>
      </c>
      <c r="X108">
        <v>271.99</v>
      </c>
      <c r="Y108">
        <v>13.5</v>
      </c>
    </row>
    <row r="109" spans="1:25" x14ac:dyDescent="0.3">
      <c r="A109" t="s">
        <v>22</v>
      </c>
      <c r="B109">
        <v>2026</v>
      </c>
      <c r="C109">
        <v>1</v>
      </c>
      <c r="D109">
        <v>14</v>
      </c>
      <c r="E109" t="s">
        <v>124</v>
      </c>
      <c r="F109">
        <v>5013</v>
      </c>
      <c r="G109" t="s">
        <v>139</v>
      </c>
      <c r="H109" t="s">
        <v>98</v>
      </c>
      <c r="I109">
        <v>0</v>
      </c>
      <c r="J109" t="s">
        <v>2128</v>
      </c>
      <c r="K109" t="s">
        <v>2090</v>
      </c>
      <c r="L109">
        <v>16.079999999999998</v>
      </c>
      <c r="M109">
        <v>0.4824</v>
      </c>
      <c r="N109">
        <v>16.5624</v>
      </c>
      <c r="O109">
        <v>366</v>
      </c>
      <c r="P109">
        <v>6061.8383999999996</v>
      </c>
      <c r="Q109">
        <v>200</v>
      </c>
      <c r="R109">
        <v>78</v>
      </c>
      <c r="S109">
        <v>200</v>
      </c>
      <c r="T109">
        <v>10</v>
      </c>
      <c r="U109">
        <v>5052.6499999999996</v>
      </c>
      <c r="V109">
        <v>25.26</v>
      </c>
      <c r="W109">
        <v>34.44</v>
      </c>
      <c r="X109">
        <v>1740.17</v>
      </c>
      <c r="Y109">
        <v>96.48</v>
      </c>
    </row>
    <row r="110" spans="1:25" x14ac:dyDescent="0.3">
      <c r="A110" t="s">
        <v>22</v>
      </c>
      <c r="B110">
        <v>2026</v>
      </c>
      <c r="C110">
        <v>1</v>
      </c>
      <c r="D110">
        <v>14</v>
      </c>
      <c r="E110" t="s">
        <v>124</v>
      </c>
      <c r="F110">
        <v>5011</v>
      </c>
      <c r="G110" t="s">
        <v>140</v>
      </c>
      <c r="H110" t="s">
        <v>98</v>
      </c>
      <c r="I110">
        <v>0</v>
      </c>
      <c r="J110" t="s">
        <v>2128</v>
      </c>
      <c r="K110" t="s">
        <v>2090</v>
      </c>
      <c r="L110">
        <v>17.18</v>
      </c>
      <c r="M110">
        <v>0.51539999999999997</v>
      </c>
      <c r="N110">
        <v>17.695399999999999</v>
      </c>
      <c r="O110">
        <v>270</v>
      </c>
      <c r="P110">
        <v>4777.7579999999998</v>
      </c>
      <c r="Q110">
        <v>303</v>
      </c>
      <c r="R110">
        <v>177</v>
      </c>
      <c r="S110">
        <v>303</v>
      </c>
      <c r="T110">
        <v>0</v>
      </c>
      <c r="U110">
        <v>7925.14</v>
      </c>
      <c r="V110">
        <v>26.16</v>
      </c>
      <c r="W110">
        <v>32.35</v>
      </c>
      <c r="X110">
        <v>2563.4299999999998</v>
      </c>
      <c r="Y110">
        <v>156.16999999999999</v>
      </c>
    </row>
    <row r="111" spans="1:25" x14ac:dyDescent="0.3">
      <c r="A111" t="s">
        <v>22</v>
      </c>
      <c r="B111">
        <v>2026</v>
      </c>
      <c r="C111">
        <v>1</v>
      </c>
      <c r="D111">
        <v>14</v>
      </c>
      <c r="E111" t="s">
        <v>124</v>
      </c>
      <c r="F111">
        <v>5003</v>
      </c>
      <c r="G111" t="s">
        <v>141</v>
      </c>
      <c r="H111" t="s">
        <v>98</v>
      </c>
      <c r="I111">
        <v>0</v>
      </c>
      <c r="J111" t="s">
        <v>2128</v>
      </c>
      <c r="K111" t="s">
        <v>2090</v>
      </c>
      <c r="L111">
        <v>15.77</v>
      </c>
      <c r="M111">
        <v>0.47310000000000002</v>
      </c>
      <c r="N111">
        <v>16.243099999999998</v>
      </c>
      <c r="O111">
        <v>151</v>
      </c>
      <c r="P111">
        <v>2452.7080999999998</v>
      </c>
      <c r="Q111">
        <v>347</v>
      </c>
      <c r="R111">
        <v>262</v>
      </c>
      <c r="S111">
        <v>347</v>
      </c>
      <c r="T111">
        <v>0</v>
      </c>
      <c r="U111">
        <v>8075.29</v>
      </c>
      <c r="V111">
        <v>23.27</v>
      </c>
      <c r="W111">
        <v>30.2</v>
      </c>
      <c r="X111">
        <v>2438.9299999999998</v>
      </c>
      <c r="Y111">
        <v>164.17</v>
      </c>
    </row>
    <row r="112" spans="1:25" x14ac:dyDescent="0.3">
      <c r="A112" t="s">
        <v>22</v>
      </c>
      <c r="B112">
        <v>2026</v>
      </c>
      <c r="C112">
        <v>1</v>
      </c>
      <c r="D112">
        <v>14</v>
      </c>
      <c r="E112" t="s">
        <v>124</v>
      </c>
      <c r="F112">
        <v>5002</v>
      </c>
      <c r="G112" t="s">
        <v>142</v>
      </c>
      <c r="H112" t="s">
        <v>98</v>
      </c>
      <c r="I112">
        <v>0</v>
      </c>
      <c r="J112" t="s">
        <v>2128</v>
      </c>
      <c r="K112" t="s">
        <v>2090</v>
      </c>
      <c r="L112">
        <v>19.53</v>
      </c>
      <c r="M112">
        <v>0.58589999999999998</v>
      </c>
      <c r="N112">
        <v>20.1159</v>
      </c>
      <c r="O112">
        <v>248</v>
      </c>
      <c r="P112">
        <v>4988.7431999999999</v>
      </c>
      <c r="Q112">
        <v>278</v>
      </c>
      <c r="R112">
        <v>275</v>
      </c>
      <c r="S112">
        <v>278</v>
      </c>
      <c r="T112">
        <v>0</v>
      </c>
      <c r="U112">
        <v>8946.8799999999992</v>
      </c>
      <c r="V112">
        <v>32.18</v>
      </c>
      <c r="W112">
        <v>37.5</v>
      </c>
      <c r="X112">
        <v>3354.66</v>
      </c>
      <c r="Y112">
        <v>162.88</v>
      </c>
    </row>
    <row r="113" spans="1:25" x14ac:dyDescent="0.3">
      <c r="A113" t="s">
        <v>22</v>
      </c>
      <c r="B113">
        <v>2026</v>
      </c>
      <c r="C113">
        <v>1</v>
      </c>
      <c r="D113">
        <v>15</v>
      </c>
      <c r="E113" t="s">
        <v>143</v>
      </c>
      <c r="F113">
        <v>1180</v>
      </c>
      <c r="G113" t="s">
        <v>144</v>
      </c>
      <c r="H113" t="s">
        <v>33</v>
      </c>
      <c r="I113">
        <v>0</v>
      </c>
      <c r="J113" t="s">
        <v>2083</v>
      </c>
      <c r="K113" t="s">
        <v>2137</v>
      </c>
      <c r="L113">
        <v>2</v>
      </c>
      <c r="M113">
        <v>0</v>
      </c>
      <c r="N113">
        <v>2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 t="s">
        <v>22</v>
      </c>
      <c r="B114">
        <v>2026</v>
      </c>
      <c r="C114">
        <v>1</v>
      </c>
      <c r="D114">
        <v>15</v>
      </c>
      <c r="E114" t="s">
        <v>143</v>
      </c>
      <c r="F114">
        <v>1182</v>
      </c>
      <c r="G114" t="s">
        <v>145</v>
      </c>
      <c r="H114" t="s">
        <v>146</v>
      </c>
      <c r="I114">
        <v>0</v>
      </c>
      <c r="J114" t="s">
        <v>2083</v>
      </c>
      <c r="K114" t="s">
        <v>2138</v>
      </c>
      <c r="L114">
        <v>16</v>
      </c>
      <c r="M114">
        <v>0.8</v>
      </c>
      <c r="N114">
        <v>16.8</v>
      </c>
      <c r="O114">
        <v>157</v>
      </c>
      <c r="P114">
        <v>2637.6</v>
      </c>
      <c r="Q114">
        <v>2</v>
      </c>
      <c r="R114">
        <v>0</v>
      </c>
      <c r="S114">
        <v>2</v>
      </c>
      <c r="T114">
        <v>0</v>
      </c>
      <c r="U114">
        <v>22.8</v>
      </c>
      <c r="V114">
        <v>11.4</v>
      </c>
      <c r="W114">
        <v>-47.37</v>
      </c>
      <c r="X114">
        <v>-10.8</v>
      </c>
      <c r="Y114">
        <v>1.6</v>
      </c>
    </row>
    <row r="115" spans="1:25" x14ac:dyDescent="0.3">
      <c r="A115" t="s">
        <v>22</v>
      </c>
      <c r="B115">
        <v>2026</v>
      </c>
      <c r="C115">
        <v>1</v>
      </c>
      <c r="D115">
        <v>15</v>
      </c>
      <c r="E115" t="s">
        <v>143</v>
      </c>
      <c r="F115">
        <v>1181</v>
      </c>
      <c r="G115" t="s">
        <v>147</v>
      </c>
      <c r="H115" t="s">
        <v>146</v>
      </c>
      <c r="I115">
        <v>0</v>
      </c>
      <c r="J115" t="s">
        <v>2139</v>
      </c>
      <c r="K115" t="s">
        <v>2091</v>
      </c>
      <c r="L115">
        <v>28.3</v>
      </c>
      <c r="M115">
        <v>1.415</v>
      </c>
      <c r="N115">
        <v>29.715</v>
      </c>
      <c r="O115">
        <v>1248</v>
      </c>
      <c r="P115">
        <v>37084.32</v>
      </c>
      <c r="Q115">
        <v>5</v>
      </c>
      <c r="R115">
        <v>17</v>
      </c>
      <c r="S115">
        <v>5</v>
      </c>
      <c r="T115">
        <v>0</v>
      </c>
      <c r="U115">
        <v>307.27999999999997</v>
      </c>
      <c r="V115">
        <v>61.46</v>
      </c>
      <c r="W115">
        <v>51.65</v>
      </c>
      <c r="X115">
        <v>158.69999999999999</v>
      </c>
      <c r="Y115">
        <v>7.08</v>
      </c>
    </row>
    <row r="116" spans="1:25" x14ac:dyDescent="0.3">
      <c r="A116" t="s">
        <v>22</v>
      </c>
      <c r="B116">
        <v>2026</v>
      </c>
      <c r="C116">
        <v>1</v>
      </c>
      <c r="D116">
        <v>15</v>
      </c>
      <c r="E116" t="s">
        <v>143</v>
      </c>
      <c r="F116">
        <v>1737</v>
      </c>
      <c r="G116" t="s">
        <v>148</v>
      </c>
      <c r="H116" t="s">
        <v>146</v>
      </c>
      <c r="I116">
        <v>0</v>
      </c>
      <c r="J116" t="s">
        <v>2139</v>
      </c>
      <c r="K116" t="s">
        <v>2124</v>
      </c>
      <c r="L116">
        <v>15.68</v>
      </c>
      <c r="M116">
        <v>0.78400000000000003</v>
      </c>
      <c r="N116">
        <v>16.463999999999999</v>
      </c>
      <c r="O116">
        <v>989</v>
      </c>
      <c r="P116">
        <v>16282.896000000001</v>
      </c>
      <c r="Q116">
        <v>37</v>
      </c>
      <c r="R116">
        <v>30</v>
      </c>
      <c r="S116">
        <v>37</v>
      </c>
      <c r="T116">
        <v>0</v>
      </c>
      <c r="U116">
        <v>930.82</v>
      </c>
      <c r="V116">
        <v>25.16</v>
      </c>
      <c r="W116">
        <v>34.56</v>
      </c>
      <c r="X116">
        <v>321.64999999999998</v>
      </c>
      <c r="Y116">
        <v>29.01</v>
      </c>
    </row>
    <row r="117" spans="1:25" x14ac:dyDescent="0.3">
      <c r="A117" t="s">
        <v>22</v>
      </c>
      <c r="B117">
        <v>2026</v>
      </c>
      <c r="C117">
        <v>1</v>
      </c>
      <c r="D117">
        <v>15</v>
      </c>
      <c r="E117" t="s">
        <v>143</v>
      </c>
      <c r="F117">
        <v>1752</v>
      </c>
      <c r="G117" t="s">
        <v>149</v>
      </c>
      <c r="H117" t="s">
        <v>146</v>
      </c>
      <c r="I117">
        <v>0</v>
      </c>
      <c r="J117" t="s">
        <v>2139</v>
      </c>
      <c r="K117" t="s">
        <v>2090</v>
      </c>
      <c r="L117">
        <v>21.18</v>
      </c>
      <c r="M117">
        <v>1.0589999999999999</v>
      </c>
      <c r="N117">
        <v>22.239000000000001</v>
      </c>
      <c r="O117">
        <v>1060</v>
      </c>
      <c r="P117">
        <v>23573.34</v>
      </c>
      <c r="Q117">
        <v>40</v>
      </c>
      <c r="R117">
        <v>42</v>
      </c>
      <c r="S117">
        <v>40</v>
      </c>
      <c r="T117">
        <v>0</v>
      </c>
      <c r="U117">
        <v>1878.17</v>
      </c>
      <c r="V117">
        <v>46.95</v>
      </c>
      <c r="W117">
        <v>52.64</v>
      </c>
      <c r="X117">
        <v>988.61</v>
      </c>
      <c r="Y117">
        <v>42.36</v>
      </c>
    </row>
    <row r="118" spans="1:25" x14ac:dyDescent="0.3">
      <c r="A118" t="s">
        <v>22</v>
      </c>
      <c r="B118">
        <v>2026</v>
      </c>
      <c r="C118">
        <v>1</v>
      </c>
      <c r="D118">
        <v>15</v>
      </c>
      <c r="E118" t="s">
        <v>143</v>
      </c>
      <c r="F118">
        <v>1751</v>
      </c>
      <c r="G118" t="s">
        <v>150</v>
      </c>
      <c r="H118" t="s">
        <v>146</v>
      </c>
      <c r="I118">
        <v>0</v>
      </c>
      <c r="J118" t="s">
        <v>2139</v>
      </c>
      <c r="K118" t="s">
        <v>2090</v>
      </c>
      <c r="L118">
        <v>18.27</v>
      </c>
      <c r="M118">
        <v>0.91349999999999998</v>
      </c>
      <c r="N118">
        <v>19.183499999999999</v>
      </c>
      <c r="O118">
        <v>1321</v>
      </c>
      <c r="P118">
        <v>25341.4035</v>
      </c>
      <c r="Q118">
        <v>91</v>
      </c>
      <c r="R118">
        <v>63</v>
      </c>
      <c r="S118">
        <v>91</v>
      </c>
      <c r="T118">
        <v>0</v>
      </c>
      <c r="U118">
        <v>2766.28</v>
      </c>
      <c r="V118">
        <v>30.4</v>
      </c>
      <c r="W118">
        <v>36.89</v>
      </c>
      <c r="X118">
        <v>1020.58</v>
      </c>
      <c r="Y118">
        <v>83.13</v>
      </c>
    </row>
    <row r="119" spans="1:25" x14ac:dyDescent="0.3">
      <c r="A119" t="s">
        <v>22</v>
      </c>
      <c r="B119">
        <v>2026</v>
      </c>
      <c r="C119">
        <v>1</v>
      </c>
      <c r="D119">
        <v>16</v>
      </c>
      <c r="E119" t="s">
        <v>151</v>
      </c>
      <c r="F119">
        <v>1441</v>
      </c>
      <c r="G119" t="s">
        <v>152</v>
      </c>
      <c r="H119" t="s">
        <v>33</v>
      </c>
      <c r="I119">
        <v>0</v>
      </c>
      <c r="J119" t="s">
        <v>2140</v>
      </c>
      <c r="K119" t="s">
        <v>2141</v>
      </c>
      <c r="L119">
        <v>1.88</v>
      </c>
      <c r="M119">
        <v>0.09</v>
      </c>
      <c r="N119">
        <v>1.97</v>
      </c>
      <c r="O119">
        <v>2</v>
      </c>
      <c r="P119">
        <v>3.94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 t="s">
        <v>22</v>
      </c>
      <c r="B120">
        <v>2026</v>
      </c>
      <c r="C120">
        <v>1</v>
      </c>
      <c r="D120">
        <v>16</v>
      </c>
      <c r="E120" t="s">
        <v>151</v>
      </c>
      <c r="F120">
        <v>1566</v>
      </c>
      <c r="G120" t="s">
        <v>153</v>
      </c>
      <c r="H120" t="s">
        <v>33</v>
      </c>
      <c r="I120">
        <v>0</v>
      </c>
      <c r="J120" t="s">
        <v>2142</v>
      </c>
      <c r="K120" t="s">
        <v>2143</v>
      </c>
      <c r="L120">
        <v>1.22</v>
      </c>
      <c r="M120">
        <v>0.06</v>
      </c>
      <c r="N120">
        <v>1.28</v>
      </c>
      <c r="O120">
        <v>5</v>
      </c>
      <c r="P120">
        <v>6.4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3">
      <c r="A121" t="s">
        <v>22</v>
      </c>
      <c r="B121">
        <v>2026</v>
      </c>
      <c r="C121">
        <v>1</v>
      </c>
      <c r="D121">
        <v>16</v>
      </c>
      <c r="E121" t="s">
        <v>151</v>
      </c>
      <c r="F121">
        <v>1604</v>
      </c>
      <c r="G121" t="s">
        <v>154</v>
      </c>
      <c r="H121" t="s">
        <v>33</v>
      </c>
      <c r="I121">
        <v>0</v>
      </c>
      <c r="J121" t="s">
        <v>2140</v>
      </c>
      <c r="K121" t="s">
        <v>2144</v>
      </c>
      <c r="L121">
        <v>1.88</v>
      </c>
      <c r="M121">
        <v>0.09</v>
      </c>
      <c r="N121">
        <v>1.97</v>
      </c>
      <c r="O121">
        <v>1599</v>
      </c>
      <c r="P121">
        <v>3150.03</v>
      </c>
      <c r="Q121">
        <v>4</v>
      </c>
      <c r="R121">
        <v>88</v>
      </c>
      <c r="S121">
        <v>4</v>
      </c>
      <c r="T121">
        <v>0</v>
      </c>
      <c r="U121">
        <v>0</v>
      </c>
      <c r="V121">
        <v>0</v>
      </c>
      <c r="W121">
        <v>0</v>
      </c>
      <c r="X121">
        <v>-7.88</v>
      </c>
      <c r="Y121">
        <v>0.36</v>
      </c>
    </row>
    <row r="122" spans="1:25" x14ac:dyDescent="0.3">
      <c r="A122" t="s">
        <v>22</v>
      </c>
      <c r="B122">
        <v>2026</v>
      </c>
      <c r="C122">
        <v>1</v>
      </c>
      <c r="D122">
        <v>16</v>
      </c>
      <c r="E122" t="s">
        <v>151</v>
      </c>
      <c r="F122">
        <v>1607</v>
      </c>
      <c r="G122" t="s">
        <v>155</v>
      </c>
      <c r="H122" t="s">
        <v>33</v>
      </c>
      <c r="I122">
        <v>0</v>
      </c>
      <c r="J122" t="s">
        <v>2145</v>
      </c>
      <c r="K122" t="s">
        <v>2141</v>
      </c>
      <c r="L122">
        <v>1.19</v>
      </c>
      <c r="M122">
        <v>0.06</v>
      </c>
      <c r="N122">
        <v>1.25</v>
      </c>
      <c r="O122">
        <v>28</v>
      </c>
      <c r="P122">
        <v>35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3">
      <c r="A123" t="s">
        <v>22</v>
      </c>
      <c r="B123">
        <v>2026</v>
      </c>
      <c r="C123">
        <v>1</v>
      </c>
      <c r="D123">
        <v>16</v>
      </c>
      <c r="E123" t="s">
        <v>151</v>
      </c>
      <c r="F123">
        <v>1627</v>
      </c>
      <c r="G123" t="s">
        <v>156</v>
      </c>
      <c r="H123" t="s">
        <v>33</v>
      </c>
      <c r="I123">
        <v>0</v>
      </c>
      <c r="J123" t="s">
        <v>2140</v>
      </c>
      <c r="K123" t="s">
        <v>2146</v>
      </c>
      <c r="L123">
        <v>2.21</v>
      </c>
      <c r="M123">
        <v>0.11</v>
      </c>
      <c r="N123">
        <v>2.3199999999999998</v>
      </c>
      <c r="O123">
        <v>6</v>
      </c>
      <c r="P123">
        <v>13.92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 t="s">
        <v>22</v>
      </c>
      <c r="B124">
        <v>2026</v>
      </c>
      <c r="C124">
        <v>1</v>
      </c>
      <c r="D124">
        <v>16</v>
      </c>
      <c r="E124" t="s">
        <v>151</v>
      </c>
      <c r="F124">
        <v>1567</v>
      </c>
      <c r="G124" t="s">
        <v>157</v>
      </c>
      <c r="H124" t="s">
        <v>33</v>
      </c>
      <c r="I124">
        <v>0</v>
      </c>
      <c r="J124" t="s">
        <v>2147</v>
      </c>
      <c r="K124" t="s">
        <v>2135</v>
      </c>
      <c r="L124">
        <v>2.34</v>
      </c>
      <c r="M124">
        <v>0.13</v>
      </c>
      <c r="N124">
        <v>2.4700000000000002</v>
      </c>
      <c r="O124">
        <v>1104</v>
      </c>
      <c r="P124">
        <v>2726.88</v>
      </c>
      <c r="Q124">
        <v>5</v>
      </c>
      <c r="R124">
        <v>98</v>
      </c>
      <c r="S124">
        <v>5</v>
      </c>
      <c r="T124">
        <v>0</v>
      </c>
      <c r="U124">
        <v>11.28</v>
      </c>
      <c r="V124">
        <v>2.2599999999999998</v>
      </c>
      <c r="W124">
        <v>-9.49</v>
      </c>
      <c r="X124">
        <v>-1.07</v>
      </c>
      <c r="Y124">
        <v>0.65</v>
      </c>
    </row>
    <row r="125" spans="1:25" x14ac:dyDescent="0.3">
      <c r="A125" t="s">
        <v>22</v>
      </c>
      <c r="B125">
        <v>2026</v>
      </c>
      <c r="C125">
        <v>1</v>
      </c>
      <c r="D125">
        <v>16</v>
      </c>
      <c r="E125" t="s">
        <v>151</v>
      </c>
      <c r="F125">
        <v>1594</v>
      </c>
      <c r="G125" t="s">
        <v>158</v>
      </c>
      <c r="H125" t="s">
        <v>33</v>
      </c>
      <c r="I125">
        <v>0</v>
      </c>
      <c r="J125" t="s">
        <v>2140</v>
      </c>
      <c r="K125" t="s">
        <v>2148</v>
      </c>
      <c r="L125">
        <v>2.39</v>
      </c>
      <c r="M125">
        <v>0.12</v>
      </c>
      <c r="N125">
        <v>2.5099999999999998</v>
      </c>
      <c r="O125">
        <v>629</v>
      </c>
      <c r="P125">
        <v>1578.79</v>
      </c>
      <c r="Q125">
        <v>6</v>
      </c>
      <c r="R125">
        <v>54</v>
      </c>
      <c r="S125">
        <v>6</v>
      </c>
      <c r="T125">
        <v>0</v>
      </c>
      <c r="U125">
        <v>11.46</v>
      </c>
      <c r="V125">
        <v>1.91</v>
      </c>
      <c r="W125">
        <v>-31.41</v>
      </c>
      <c r="X125">
        <v>-3.6</v>
      </c>
      <c r="Y125">
        <v>0.72</v>
      </c>
    </row>
    <row r="126" spans="1:25" x14ac:dyDescent="0.3">
      <c r="A126" t="s">
        <v>22</v>
      </c>
      <c r="B126">
        <v>2026</v>
      </c>
      <c r="C126">
        <v>1</v>
      </c>
      <c r="D126">
        <v>16</v>
      </c>
      <c r="E126" t="s">
        <v>151</v>
      </c>
      <c r="F126">
        <v>1589</v>
      </c>
      <c r="G126" t="s">
        <v>159</v>
      </c>
      <c r="H126" t="s">
        <v>33</v>
      </c>
      <c r="I126">
        <v>0</v>
      </c>
      <c r="J126" t="s">
        <v>2149</v>
      </c>
      <c r="K126" t="s">
        <v>2135</v>
      </c>
      <c r="L126">
        <v>1.54</v>
      </c>
      <c r="M126">
        <v>7.0000000000000007E-2</v>
      </c>
      <c r="N126">
        <v>1.61</v>
      </c>
      <c r="O126">
        <v>702</v>
      </c>
      <c r="P126">
        <v>1130.22</v>
      </c>
      <c r="Q126">
        <v>8</v>
      </c>
      <c r="R126">
        <v>12</v>
      </c>
      <c r="S126">
        <v>8</v>
      </c>
      <c r="T126">
        <v>0</v>
      </c>
      <c r="U126">
        <v>14.7</v>
      </c>
      <c r="V126">
        <v>1.84</v>
      </c>
      <c r="W126">
        <v>12.38</v>
      </c>
      <c r="X126">
        <v>1.82</v>
      </c>
      <c r="Y126">
        <v>0.56000000000000005</v>
      </c>
    </row>
    <row r="127" spans="1:25" x14ac:dyDescent="0.3">
      <c r="A127" t="s">
        <v>22</v>
      </c>
      <c r="B127">
        <v>2026</v>
      </c>
      <c r="C127">
        <v>1</v>
      </c>
      <c r="D127">
        <v>16</v>
      </c>
      <c r="E127" t="s">
        <v>151</v>
      </c>
      <c r="F127">
        <v>1420</v>
      </c>
      <c r="G127" t="s">
        <v>160</v>
      </c>
      <c r="H127" t="s">
        <v>33</v>
      </c>
      <c r="I127">
        <v>0</v>
      </c>
      <c r="J127" t="s">
        <v>2140</v>
      </c>
      <c r="K127" t="s">
        <v>2091</v>
      </c>
      <c r="L127">
        <v>2.34</v>
      </c>
      <c r="M127">
        <v>0.13</v>
      </c>
      <c r="N127">
        <v>2.4700000000000002</v>
      </c>
      <c r="O127">
        <v>334</v>
      </c>
      <c r="P127">
        <v>824.98</v>
      </c>
      <c r="Q127">
        <v>4</v>
      </c>
      <c r="R127">
        <v>12</v>
      </c>
      <c r="S127">
        <v>4</v>
      </c>
      <c r="T127">
        <v>0</v>
      </c>
      <c r="U127">
        <v>15.04</v>
      </c>
      <c r="V127">
        <v>3.76</v>
      </c>
      <c r="W127">
        <v>34.31</v>
      </c>
      <c r="X127">
        <v>5.16</v>
      </c>
      <c r="Y127">
        <v>0.52</v>
      </c>
    </row>
    <row r="128" spans="1:25" x14ac:dyDescent="0.3">
      <c r="A128" t="s">
        <v>22</v>
      </c>
      <c r="B128">
        <v>2026</v>
      </c>
      <c r="C128">
        <v>1</v>
      </c>
      <c r="D128">
        <v>16</v>
      </c>
      <c r="E128" t="s">
        <v>151</v>
      </c>
      <c r="F128">
        <v>1587</v>
      </c>
      <c r="G128" t="s">
        <v>161</v>
      </c>
      <c r="H128" t="s">
        <v>33</v>
      </c>
      <c r="I128">
        <v>0</v>
      </c>
      <c r="J128" t="s">
        <v>2149</v>
      </c>
      <c r="K128" t="s">
        <v>2090</v>
      </c>
      <c r="L128">
        <v>1.54</v>
      </c>
      <c r="M128">
        <v>7.0000000000000007E-2</v>
      </c>
      <c r="N128">
        <v>1.61</v>
      </c>
      <c r="O128">
        <v>456</v>
      </c>
      <c r="P128">
        <v>734.16</v>
      </c>
      <c r="Q128">
        <v>14</v>
      </c>
      <c r="R128">
        <v>21</v>
      </c>
      <c r="S128">
        <v>14</v>
      </c>
      <c r="T128">
        <v>0</v>
      </c>
      <c r="U128">
        <v>22.05</v>
      </c>
      <c r="V128">
        <v>1.58</v>
      </c>
      <c r="W128">
        <v>-2.2200000000000002</v>
      </c>
      <c r="X128">
        <v>-0.49</v>
      </c>
      <c r="Y128">
        <v>0.98</v>
      </c>
    </row>
    <row r="129" spans="1:25" x14ac:dyDescent="0.3">
      <c r="A129" t="s">
        <v>22</v>
      </c>
      <c r="B129">
        <v>2026</v>
      </c>
      <c r="C129">
        <v>1</v>
      </c>
      <c r="D129">
        <v>16</v>
      </c>
      <c r="E129" t="s">
        <v>151</v>
      </c>
      <c r="F129">
        <v>1591</v>
      </c>
      <c r="G129" t="s">
        <v>162</v>
      </c>
      <c r="H129" t="s">
        <v>33</v>
      </c>
      <c r="I129">
        <v>0</v>
      </c>
      <c r="J129" t="s">
        <v>2149</v>
      </c>
      <c r="K129" t="s">
        <v>2090</v>
      </c>
      <c r="L129">
        <v>2.34</v>
      </c>
      <c r="M129">
        <v>0.13</v>
      </c>
      <c r="N129">
        <v>2.4700000000000002</v>
      </c>
      <c r="O129">
        <v>770</v>
      </c>
      <c r="P129">
        <v>1901.9</v>
      </c>
      <c r="Q129">
        <v>7</v>
      </c>
      <c r="R129">
        <v>0</v>
      </c>
      <c r="S129">
        <v>7</v>
      </c>
      <c r="T129">
        <v>0</v>
      </c>
      <c r="U129">
        <v>22.56</v>
      </c>
      <c r="V129">
        <v>3.22</v>
      </c>
      <c r="W129">
        <v>23.36</v>
      </c>
      <c r="X129">
        <v>5.27</v>
      </c>
      <c r="Y129">
        <v>0.91</v>
      </c>
    </row>
    <row r="130" spans="1:25" x14ac:dyDescent="0.3">
      <c r="A130" t="s">
        <v>22</v>
      </c>
      <c r="B130">
        <v>2026</v>
      </c>
      <c r="C130">
        <v>1</v>
      </c>
      <c r="D130">
        <v>16</v>
      </c>
      <c r="E130" t="s">
        <v>151</v>
      </c>
      <c r="F130">
        <v>1590</v>
      </c>
      <c r="G130" t="s">
        <v>163</v>
      </c>
      <c r="H130" t="s">
        <v>33</v>
      </c>
      <c r="I130">
        <v>0</v>
      </c>
      <c r="J130" t="s">
        <v>2147</v>
      </c>
      <c r="K130" t="s">
        <v>2090</v>
      </c>
      <c r="L130">
        <v>1.88</v>
      </c>
      <c r="M130">
        <v>0.09</v>
      </c>
      <c r="N130">
        <v>1.97</v>
      </c>
      <c r="O130">
        <v>682</v>
      </c>
      <c r="P130">
        <v>1343.54</v>
      </c>
      <c r="Q130">
        <v>20</v>
      </c>
      <c r="R130">
        <v>19</v>
      </c>
      <c r="S130">
        <v>20</v>
      </c>
      <c r="T130">
        <v>0</v>
      </c>
      <c r="U130">
        <v>45</v>
      </c>
      <c r="V130">
        <v>2.25</v>
      </c>
      <c r="W130">
        <v>12.44</v>
      </c>
      <c r="X130">
        <v>5.6</v>
      </c>
      <c r="Y130">
        <v>1.8</v>
      </c>
    </row>
    <row r="131" spans="1:25" x14ac:dyDescent="0.3">
      <c r="A131" t="s">
        <v>22</v>
      </c>
      <c r="B131">
        <v>2026</v>
      </c>
      <c r="C131">
        <v>1</v>
      </c>
      <c r="D131">
        <v>16</v>
      </c>
      <c r="E131" t="s">
        <v>151</v>
      </c>
      <c r="F131">
        <v>1593</v>
      </c>
      <c r="G131" t="s">
        <v>164</v>
      </c>
      <c r="H131" t="s">
        <v>33</v>
      </c>
      <c r="I131">
        <v>0</v>
      </c>
      <c r="J131" t="s">
        <v>2149</v>
      </c>
      <c r="K131" t="s">
        <v>2090</v>
      </c>
      <c r="L131">
        <v>2.39</v>
      </c>
      <c r="M131">
        <v>0.12</v>
      </c>
      <c r="N131">
        <v>2.5099999999999998</v>
      </c>
      <c r="O131">
        <v>469</v>
      </c>
      <c r="P131">
        <v>1177.19</v>
      </c>
      <c r="Q131">
        <v>20</v>
      </c>
      <c r="R131">
        <v>52</v>
      </c>
      <c r="S131">
        <v>20</v>
      </c>
      <c r="T131">
        <v>0</v>
      </c>
      <c r="U131">
        <v>57.3</v>
      </c>
      <c r="V131">
        <v>2.87</v>
      </c>
      <c r="W131">
        <v>12.39</v>
      </c>
      <c r="X131">
        <v>7.1</v>
      </c>
      <c r="Y131">
        <v>2.4</v>
      </c>
    </row>
    <row r="132" spans="1:25" x14ac:dyDescent="0.3">
      <c r="A132" t="s">
        <v>22</v>
      </c>
      <c r="B132">
        <v>2026</v>
      </c>
      <c r="C132">
        <v>1</v>
      </c>
      <c r="D132">
        <v>16</v>
      </c>
      <c r="E132" t="s">
        <v>151</v>
      </c>
      <c r="F132">
        <v>1448</v>
      </c>
      <c r="G132" t="s">
        <v>165</v>
      </c>
      <c r="H132" t="s">
        <v>33</v>
      </c>
      <c r="I132">
        <v>0</v>
      </c>
      <c r="J132" t="s">
        <v>2150</v>
      </c>
      <c r="K132" t="s">
        <v>2090</v>
      </c>
      <c r="L132">
        <v>2.21</v>
      </c>
      <c r="M132">
        <v>0.11</v>
      </c>
      <c r="N132">
        <v>2.3199999999999998</v>
      </c>
      <c r="O132">
        <v>1133</v>
      </c>
      <c r="P132">
        <v>2628.56</v>
      </c>
      <c r="Q132">
        <v>27</v>
      </c>
      <c r="R132">
        <v>0</v>
      </c>
      <c r="S132">
        <v>27</v>
      </c>
      <c r="T132">
        <v>0</v>
      </c>
      <c r="U132">
        <v>74.13</v>
      </c>
      <c r="V132">
        <v>2.75</v>
      </c>
      <c r="W132">
        <v>15.5</v>
      </c>
      <c r="X132">
        <v>11.49</v>
      </c>
      <c r="Y132">
        <v>2.97</v>
      </c>
    </row>
    <row r="133" spans="1:25" x14ac:dyDescent="0.3">
      <c r="A133" t="s">
        <v>22</v>
      </c>
      <c r="B133">
        <v>2026</v>
      </c>
      <c r="C133">
        <v>1</v>
      </c>
      <c r="D133">
        <v>17</v>
      </c>
      <c r="E133" t="s">
        <v>166</v>
      </c>
      <c r="F133">
        <v>1748</v>
      </c>
      <c r="G133" t="s">
        <v>167</v>
      </c>
      <c r="H133" t="s">
        <v>146</v>
      </c>
      <c r="I133">
        <v>0</v>
      </c>
      <c r="J133" t="s">
        <v>2151</v>
      </c>
      <c r="K133" t="s">
        <v>2152</v>
      </c>
      <c r="L133">
        <v>10.6</v>
      </c>
      <c r="M133">
        <v>0.51</v>
      </c>
      <c r="N133">
        <v>11.11</v>
      </c>
      <c r="O133">
        <v>1</v>
      </c>
      <c r="P133">
        <v>11.11</v>
      </c>
      <c r="Q133">
        <v>0</v>
      </c>
      <c r="R133">
        <v>0</v>
      </c>
      <c r="S133">
        <v>0</v>
      </c>
      <c r="T133">
        <v>0</v>
      </c>
      <c r="U133">
        <v>-11.5</v>
      </c>
      <c r="V133">
        <v>0</v>
      </c>
      <c r="W133">
        <v>100</v>
      </c>
      <c r="X133">
        <v>-11.5</v>
      </c>
      <c r="Y133">
        <v>0</v>
      </c>
    </row>
    <row r="134" spans="1:25" x14ac:dyDescent="0.3">
      <c r="A134" t="s">
        <v>22</v>
      </c>
      <c r="B134">
        <v>2026</v>
      </c>
      <c r="C134">
        <v>1</v>
      </c>
      <c r="D134">
        <v>17</v>
      </c>
      <c r="E134" t="s">
        <v>166</v>
      </c>
      <c r="F134">
        <v>1749</v>
      </c>
      <c r="G134" t="s">
        <v>168</v>
      </c>
      <c r="H134" t="s">
        <v>146</v>
      </c>
      <c r="I134">
        <v>0</v>
      </c>
      <c r="J134" t="s">
        <v>2151</v>
      </c>
      <c r="K134" t="s">
        <v>2153</v>
      </c>
      <c r="L134">
        <v>14.16</v>
      </c>
      <c r="M134">
        <v>0.7</v>
      </c>
      <c r="N134">
        <v>14.86</v>
      </c>
      <c r="O134">
        <v>2</v>
      </c>
      <c r="P134">
        <v>29.72</v>
      </c>
      <c r="Q134">
        <v>0</v>
      </c>
      <c r="R134">
        <v>0</v>
      </c>
      <c r="S134">
        <v>0</v>
      </c>
      <c r="T134">
        <v>0</v>
      </c>
      <c r="U134">
        <v>-11.82</v>
      </c>
      <c r="V134">
        <v>0</v>
      </c>
      <c r="W134">
        <v>100</v>
      </c>
      <c r="X134">
        <v>-11.82</v>
      </c>
      <c r="Y134">
        <v>0</v>
      </c>
    </row>
    <row r="135" spans="1:25" x14ac:dyDescent="0.3">
      <c r="A135" t="s">
        <v>22</v>
      </c>
      <c r="B135">
        <v>2026</v>
      </c>
      <c r="C135">
        <v>1</v>
      </c>
      <c r="D135">
        <v>17</v>
      </c>
      <c r="E135" t="s">
        <v>166</v>
      </c>
      <c r="F135">
        <v>9915</v>
      </c>
      <c r="G135" t="s">
        <v>169</v>
      </c>
      <c r="H135" t="s">
        <v>146</v>
      </c>
      <c r="I135">
        <v>0</v>
      </c>
      <c r="J135" t="s">
        <v>2083</v>
      </c>
      <c r="K135" t="s">
        <v>2083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-13.44</v>
      </c>
      <c r="V135">
        <v>0</v>
      </c>
      <c r="W135">
        <v>100</v>
      </c>
      <c r="X135">
        <v>-13.44</v>
      </c>
      <c r="Y135">
        <v>0</v>
      </c>
    </row>
    <row r="136" spans="1:25" x14ac:dyDescent="0.3">
      <c r="A136" t="s">
        <v>22</v>
      </c>
      <c r="B136">
        <v>2026</v>
      </c>
      <c r="C136">
        <v>1</v>
      </c>
      <c r="D136">
        <v>17</v>
      </c>
      <c r="E136" t="s">
        <v>166</v>
      </c>
      <c r="F136">
        <v>9916</v>
      </c>
      <c r="G136" t="s">
        <v>170</v>
      </c>
      <c r="H136" t="s">
        <v>146</v>
      </c>
      <c r="I136">
        <v>0</v>
      </c>
      <c r="J136" t="s">
        <v>2083</v>
      </c>
      <c r="K136" t="s">
        <v>2083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-811.59</v>
      </c>
      <c r="V136">
        <v>0</v>
      </c>
      <c r="W136">
        <v>100</v>
      </c>
      <c r="X136">
        <v>-811.59</v>
      </c>
      <c r="Y136">
        <v>0</v>
      </c>
    </row>
    <row r="137" spans="1:25" x14ac:dyDescent="0.3">
      <c r="A137" t="s">
        <v>22</v>
      </c>
      <c r="B137">
        <v>2026</v>
      </c>
      <c r="C137">
        <v>1</v>
      </c>
      <c r="D137">
        <v>17</v>
      </c>
      <c r="E137" t="s">
        <v>166</v>
      </c>
      <c r="F137">
        <v>1739</v>
      </c>
      <c r="G137" t="s">
        <v>171</v>
      </c>
      <c r="H137" t="s">
        <v>128</v>
      </c>
      <c r="I137">
        <v>0</v>
      </c>
      <c r="J137" t="s">
        <v>2154</v>
      </c>
      <c r="K137" t="s">
        <v>2108</v>
      </c>
      <c r="L137">
        <v>3.94</v>
      </c>
      <c r="M137">
        <v>0.19700000000000001</v>
      </c>
      <c r="N137">
        <v>4.1369999999999996</v>
      </c>
      <c r="O137">
        <v>50</v>
      </c>
      <c r="P137">
        <v>206.85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3">
      <c r="A138" t="s">
        <v>22</v>
      </c>
      <c r="B138">
        <v>2026</v>
      </c>
      <c r="C138">
        <v>1</v>
      </c>
      <c r="D138">
        <v>17</v>
      </c>
      <c r="E138" t="s">
        <v>166</v>
      </c>
      <c r="F138">
        <v>1762</v>
      </c>
      <c r="G138" t="s">
        <v>172</v>
      </c>
      <c r="H138" t="s">
        <v>173</v>
      </c>
      <c r="I138">
        <v>0</v>
      </c>
      <c r="J138" t="s">
        <v>2155</v>
      </c>
      <c r="K138" t="s">
        <v>2156</v>
      </c>
      <c r="L138">
        <v>11.22</v>
      </c>
      <c r="M138">
        <v>0.11</v>
      </c>
      <c r="N138">
        <v>11.33</v>
      </c>
      <c r="O138">
        <v>20</v>
      </c>
      <c r="P138">
        <v>226.6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3">
      <c r="A139" t="s">
        <v>22</v>
      </c>
      <c r="B139">
        <v>2026</v>
      </c>
      <c r="C139">
        <v>1</v>
      </c>
      <c r="D139">
        <v>17</v>
      </c>
      <c r="E139" t="s">
        <v>166</v>
      </c>
      <c r="F139">
        <v>1764</v>
      </c>
      <c r="G139" t="s">
        <v>174</v>
      </c>
      <c r="H139" t="s">
        <v>173</v>
      </c>
      <c r="I139">
        <v>0</v>
      </c>
      <c r="J139" t="s">
        <v>2155</v>
      </c>
      <c r="K139" t="s">
        <v>2157</v>
      </c>
      <c r="L139">
        <v>13.72</v>
      </c>
      <c r="M139">
        <v>0.14000000000000001</v>
      </c>
      <c r="N139">
        <v>13.86</v>
      </c>
      <c r="O139">
        <v>34</v>
      </c>
      <c r="P139">
        <v>471.24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3">
      <c r="A140" t="s">
        <v>22</v>
      </c>
      <c r="B140">
        <v>2026</v>
      </c>
      <c r="C140">
        <v>1</v>
      </c>
      <c r="D140">
        <v>17</v>
      </c>
      <c r="E140" t="s">
        <v>166</v>
      </c>
      <c r="F140">
        <v>1765</v>
      </c>
      <c r="G140" t="s">
        <v>175</v>
      </c>
      <c r="H140" t="s">
        <v>173</v>
      </c>
      <c r="I140">
        <v>0</v>
      </c>
      <c r="J140" t="s">
        <v>2155</v>
      </c>
      <c r="K140" t="s">
        <v>2158</v>
      </c>
      <c r="L140">
        <v>13.72</v>
      </c>
      <c r="M140">
        <v>0.14000000000000001</v>
      </c>
      <c r="N140">
        <v>13.86</v>
      </c>
      <c r="O140">
        <v>25</v>
      </c>
      <c r="P140">
        <v>346.5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3">
      <c r="A141" t="s">
        <v>22</v>
      </c>
      <c r="B141">
        <v>2026</v>
      </c>
      <c r="C141">
        <v>1</v>
      </c>
      <c r="D141">
        <v>17</v>
      </c>
      <c r="E141" t="s">
        <v>166</v>
      </c>
      <c r="F141">
        <v>1766</v>
      </c>
      <c r="G141" t="s">
        <v>176</v>
      </c>
      <c r="H141" t="s">
        <v>173</v>
      </c>
      <c r="I141">
        <v>0</v>
      </c>
      <c r="J141" t="s">
        <v>2155</v>
      </c>
      <c r="K141" t="s">
        <v>2159</v>
      </c>
      <c r="L141">
        <v>13.56</v>
      </c>
      <c r="M141">
        <v>0.13</v>
      </c>
      <c r="N141">
        <v>13.69</v>
      </c>
      <c r="O141">
        <v>30</v>
      </c>
      <c r="P141">
        <v>410.7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3">
      <c r="A142" t="s">
        <v>22</v>
      </c>
      <c r="B142">
        <v>2026</v>
      </c>
      <c r="C142">
        <v>1</v>
      </c>
      <c r="D142">
        <v>17</v>
      </c>
      <c r="E142" t="s">
        <v>166</v>
      </c>
      <c r="F142">
        <v>1768</v>
      </c>
      <c r="G142" t="s">
        <v>177</v>
      </c>
      <c r="H142" t="s">
        <v>173</v>
      </c>
      <c r="I142">
        <v>0</v>
      </c>
      <c r="J142" t="s">
        <v>2155</v>
      </c>
      <c r="K142" t="s">
        <v>2110</v>
      </c>
      <c r="L142">
        <v>11.22</v>
      </c>
      <c r="M142">
        <v>0.11</v>
      </c>
      <c r="N142">
        <v>11.33</v>
      </c>
      <c r="O142">
        <v>31</v>
      </c>
      <c r="P142">
        <v>351.23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3">
      <c r="A143" t="s">
        <v>22</v>
      </c>
      <c r="B143">
        <v>2026</v>
      </c>
      <c r="C143">
        <v>1</v>
      </c>
      <c r="D143">
        <v>17</v>
      </c>
      <c r="E143" t="s">
        <v>166</v>
      </c>
      <c r="F143">
        <v>1790</v>
      </c>
      <c r="G143" t="s">
        <v>178</v>
      </c>
      <c r="H143" t="s">
        <v>173</v>
      </c>
      <c r="I143">
        <v>0</v>
      </c>
      <c r="J143" t="s">
        <v>2155</v>
      </c>
      <c r="K143" t="s">
        <v>2160</v>
      </c>
      <c r="L143">
        <v>11.41</v>
      </c>
      <c r="M143">
        <v>0.56999999999999995</v>
      </c>
      <c r="N143">
        <v>11.98</v>
      </c>
      <c r="O143">
        <v>30</v>
      </c>
      <c r="P143">
        <v>359.4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3">
      <c r="A144" t="s">
        <v>22</v>
      </c>
      <c r="B144">
        <v>2026</v>
      </c>
      <c r="C144">
        <v>1</v>
      </c>
      <c r="D144">
        <v>17</v>
      </c>
      <c r="E144" t="s">
        <v>166</v>
      </c>
      <c r="F144">
        <v>1747</v>
      </c>
      <c r="G144" t="s">
        <v>179</v>
      </c>
      <c r="H144" t="s">
        <v>146</v>
      </c>
      <c r="I144">
        <v>0</v>
      </c>
      <c r="J144" t="s">
        <v>2151</v>
      </c>
      <c r="K144" t="s">
        <v>2090</v>
      </c>
      <c r="L144">
        <v>7.06</v>
      </c>
      <c r="M144">
        <v>0.35</v>
      </c>
      <c r="N144">
        <v>7.41</v>
      </c>
      <c r="O144">
        <v>5</v>
      </c>
      <c r="P144">
        <v>37.049999999999997</v>
      </c>
      <c r="Q144">
        <v>1</v>
      </c>
      <c r="R144">
        <v>2</v>
      </c>
      <c r="S144">
        <v>1</v>
      </c>
      <c r="T144">
        <v>0</v>
      </c>
      <c r="U144">
        <v>0.76</v>
      </c>
      <c r="V144">
        <v>0.76</v>
      </c>
      <c r="W144">
        <v>-875</v>
      </c>
      <c r="X144">
        <v>-6.65</v>
      </c>
      <c r="Y144">
        <v>0.35</v>
      </c>
    </row>
    <row r="145" spans="1:25" x14ac:dyDescent="0.3">
      <c r="A145" t="s">
        <v>22</v>
      </c>
      <c r="B145">
        <v>2026</v>
      </c>
      <c r="C145">
        <v>1</v>
      </c>
      <c r="D145">
        <v>17</v>
      </c>
      <c r="E145" t="s">
        <v>166</v>
      </c>
      <c r="F145">
        <v>1750</v>
      </c>
      <c r="G145" t="s">
        <v>180</v>
      </c>
      <c r="H145" t="s">
        <v>128</v>
      </c>
      <c r="I145">
        <v>0</v>
      </c>
      <c r="J145" t="s">
        <v>2154</v>
      </c>
      <c r="K145" t="s">
        <v>2161</v>
      </c>
      <c r="L145">
        <v>3.94</v>
      </c>
      <c r="M145">
        <v>0.19700000000000001</v>
      </c>
      <c r="N145">
        <v>4.1369999999999996</v>
      </c>
      <c r="O145">
        <v>50</v>
      </c>
      <c r="P145">
        <v>206.85</v>
      </c>
      <c r="Q145">
        <v>1</v>
      </c>
      <c r="R145">
        <v>0</v>
      </c>
      <c r="S145">
        <v>1</v>
      </c>
      <c r="T145">
        <v>0</v>
      </c>
      <c r="U145">
        <v>8.5</v>
      </c>
      <c r="V145">
        <v>8.5</v>
      </c>
      <c r="W145">
        <v>51.29</v>
      </c>
      <c r="X145">
        <v>4.3600000000000003</v>
      </c>
      <c r="Y145">
        <v>0.2</v>
      </c>
    </row>
    <row r="146" spans="1:25" x14ac:dyDescent="0.3">
      <c r="A146" t="s">
        <v>22</v>
      </c>
      <c r="B146">
        <v>2026</v>
      </c>
      <c r="C146">
        <v>1</v>
      </c>
      <c r="D146">
        <v>17</v>
      </c>
      <c r="E146" t="s">
        <v>166</v>
      </c>
      <c r="F146">
        <v>1743</v>
      </c>
      <c r="G146" t="s">
        <v>181</v>
      </c>
      <c r="H146" t="s">
        <v>128</v>
      </c>
      <c r="I146">
        <v>0</v>
      </c>
      <c r="J146" t="s">
        <v>2154</v>
      </c>
      <c r="K146" t="s">
        <v>2161</v>
      </c>
      <c r="L146">
        <v>4.72</v>
      </c>
      <c r="M146">
        <v>0.23599999999999999</v>
      </c>
      <c r="N146">
        <v>4.9560000000000004</v>
      </c>
      <c r="O146">
        <v>52</v>
      </c>
      <c r="P146">
        <v>257.71199999999999</v>
      </c>
      <c r="Q146">
        <v>2</v>
      </c>
      <c r="R146">
        <v>0</v>
      </c>
      <c r="S146">
        <v>2</v>
      </c>
      <c r="T146">
        <v>0</v>
      </c>
      <c r="U146">
        <v>20.100000000000001</v>
      </c>
      <c r="V146">
        <v>10.050000000000001</v>
      </c>
      <c r="W146">
        <v>50.7</v>
      </c>
      <c r="X146">
        <v>10.19</v>
      </c>
      <c r="Y146">
        <v>0.47</v>
      </c>
    </row>
    <row r="147" spans="1:25" x14ac:dyDescent="0.3">
      <c r="A147" t="s">
        <v>22</v>
      </c>
      <c r="B147">
        <v>2026</v>
      </c>
      <c r="C147">
        <v>1</v>
      </c>
      <c r="D147">
        <v>17</v>
      </c>
      <c r="E147" t="s">
        <v>166</v>
      </c>
      <c r="F147">
        <v>1753</v>
      </c>
      <c r="G147" t="s">
        <v>182</v>
      </c>
      <c r="H147" t="s">
        <v>128</v>
      </c>
      <c r="I147">
        <v>0</v>
      </c>
      <c r="J147" t="s">
        <v>2154</v>
      </c>
      <c r="K147" t="s">
        <v>2161</v>
      </c>
      <c r="L147">
        <v>4.72</v>
      </c>
      <c r="M147">
        <v>0.23599999999999999</v>
      </c>
      <c r="N147">
        <v>4.9560000000000004</v>
      </c>
      <c r="O147">
        <v>48</v>
      </c>
      <c r="P147">
        <v>237.88800000000001</v>
      </c>
      <c r="Q147">
        <v>2</v>
      </c>
      <c r="R147">
        <v>6</v>
      </c>
      <c r="S147">
        <v>2</v>
      </c>
      <c r="T147">
        <v>0</v>
      </c>
      <c r="U147">
        <v>21.7</v>
      </c>
      <c r="V147">
        <v>10.85</v>
      </c>
      <c r="W147">
        <v>54.33</v>
      </c>
      <c r="X147">
        <v>11.79</v>
      </c>
      <c r="Y147">
        <v>0.47</v>
      </c>
    </row>
    <row r="148" spans="1:25" x14ac:dyDescent="0.3">
      <c r="A148" t="s">
        <v>22</v>
      </c>
      <c r="B148">
        <v>2026</v>
      </c>
      <c r="C148">
        <v>1</v>
      </c>
      <c r="D148">
        <v>17</v>
      </c>
      <c r="E148" t="s">
        <v>166</v>
      </c>
      <c r="F148">
        <v>1754</v>
      </c>
      <c r="G148" t="s">
        <v>183</v>
      </c>
      <c r="H148" t="s">
        <v>146</v>
      </c>
      <c r="I148">
        <v>0</v>
      </c>
      <c r="J148" t="s">
        <v>2162</v>
      </c>
      <c r="K148" t="s">
        <v>2076</v>
      </c>
      <c r="L148">
        <v>10.81</v>
      </c>
      <c r="M148">
        <v>0.54049999999999998</v>
      </c>
      <c r="N148">
        <v>11.3505</v>
      </c>
      <c r="O148">
        <v>1</v>
      </c>
      <c r="P148">
        <v>11.3505</v>
      </c>
      <c r="Q148">
        <v>3</v>
      </c>
      <c r="R148">
        <v>0</v>
      </c>
      <c r="S148">
        <v>3</v>
      </c>
      <c r="T148">
        <v>0</v>
      </c>
      <c r="U148">
        <v>53.01</v>
      </c>
      <c r="V148">
        <v>17.670000000000002</v>
      </c>
      <c r="W148">
        <v>35.770000000000003</v>
      </c>
      <c r="X148">
        <v>18.96</v>
      </c>
      <c r="Y148">
        <v>1.62</v>
      </c>
    </row>
    <row r="149" spans="1:25" x14ac:dyDescent="0.3">
      <c r="A149" t="s">
        <v>22</v>
      </c>
      <c r="B149">
        <v>2026</v>
      </c>
      <c r="C149">
        <v>1</v>
      </c>
      <c r="D149">
        <v>17</v>
      </c>
      <c r="E149" t="s">
        <v>166</v>
      </c>
      <c r="F149">
        <v>1736</v>
      </c>
      <c r="G149" t="s">
        <v>184</v>
      </c>
      <c r="H149" t="s">
        <v>146</v>
      </c>
      <c r="I149">
        <v>0</v>
      </c>
      <c r="J149" t="s">
        <v>2162</v>
      </c>
      <c r="K149" t="s">
        <v>2091</v>
      </c>
      <c r="L149">
        <v>16.149999999999999</v>
      </c>
      <c r="M149">
        <v>0.8075</v>
      </c>
      <c r="N149">
        <v>16.9575</v>
      </c>
      <c r="O149">
        <v>680</v>
      </c>
      <c r="P149">
        <v>11531.1</v>
      </c>
      <c r="Q149">
        <v>8</v>
      </c>
      <c r="R149">
        <v>7</v>
      </c>
      <c r="S149">
        <v>8</v>
      </c>
      <c r="T149">
        <v>0</v>
      </c>
      <c r="U149">
        <v>230.23</v>
      </c>
      <c r="V149">
        <v>28.78</v>
      </c>
      <c r="W149">
        <v>41.08</v>
      </c>
      <c r="X149">
        <v>94.57</v>
      </c>
      <c r="Y149">
        <v>6.46</v>
      </c>
    </row>
    <row r="150" spans="1:25" x14ac:dyDescent="0.3">
      <c r="A150" t="s">
        <v>22</v>
      </c>
      <c r="B150">
        <v>2026</v>
      </c>
      <c r="C150">
        <v>1</v>
      </c>
      <c r="D150">
        <v>17</v>
      </c>
      <c r="E150" t="s">
        <v>166</v>
      </c>
      <c r="F150">
        <v>1733</v>
      </c>
      <c r="G150" t="s">
        <v>185</v>
      </c>
      <c r="H150" t="s">
        <v>146</v>
      </c>
      <c r="I150">
        <v>0</v>
      </c>
      <c r="J150" t="s">
        <v>2154</v>
      </c>
      <c r="K150" t="s">
        <v>2144</v>
      </c>
      <c r="L150">
        <v>7.88</v>
      </c>
      <c r="M150">
        <v>0.39400000000000002</v>
      </c>
      <c r="N150">
        <v>8.2739999999999991</v>
      </c>
      <c r="O150">
        <v>1</v>
      </c>
      <c r="P150">
        <v>8.2739999999999991</v>
      </c>
      <c r="Q150">
        <v>33</v>
      </c>
      <c r="R150">
        <v>148</v>
      </c>
      <c r="S150">
        <v>33</v>
      </c>
      <c r="T150">
        <v>108</v>
      </c>
      <c r="U150">
        <v>443.56</v>
      </c>
      <c r="V150">
        <v>13.44</v>
      </c>
      <c r="W150">
        <v>38.44</v>
      </c>
      <c r="X150">
        <v>170.52</v>
      </c>
      <c r="Y150">
        <v>13</v>
      </c>
    </row>
    <row r="151" spans="1:25" x14ac:dyDescent="0.3">
      <c r="A151" t="s">
        <v>22</v>
      </c>
      <c r="B151">
        <v>2026</v>
      </c>
      <c r="C151">
        <v>1</v>
      </c>
      <c r="D151">
        <v>17</v>
      </c>
      <c r="E151" t="s">
        <v>166</v>
      </c>
      <c r="F151">
        <v>1760</v>
      </c>
      <c r="G151" t="s">
        <v>186</v>
      </c>
      <c r="H151" t="s">
        <v>146</v>
      </c>
      <c r="I151">
        <v>0</v>
      </c>
      <c r="J151" t="s">
        <v>2163</v>
      </c>
      <c r="K151" t="s">
        <v>2091</v>
      </c>
      <c r="L151">
        <v>21.22</v>
      </c>
      <c r="M151">
        <v>1.0609999999999999</v>
      </c>
      <c r="N151">
        <v>22.280999999999999</v>
      </c>
      <c r="O151">
        <v>629</v>
      </c>
      <c r="P151">
        <v>14014.749</v>
      </c>
      <c r="Q151">
        <v>19</v>
      </c>
      <c r="R151">
        <v>6</v>
      </c>
      <c r="S151">
        <v>19</v>
      </c>
      <c r="T151">
        <v>0</v>
      </c>
      <c r="U151">
        <v>648.70000000000005</v>
      </c>
      <c r="V151">
        <v>34.14</v>
      </c>
      <c r="W151">
        <v>34.74</v>
      </c>
      <c r="X151">
        <v>225.36</v>
      </c>
      <c r="Y151">
        <v>20.16</v>
      </c>
    </row>
    <row r="152" spans="1:25" x14ac:dyDescent="0.3">
      <c r="A152" t="s">
        <v>22</v>
      </c>
      <c r="B152">
        <v>2026</v>
      </c>
      <c r="C152">
        <v>1</v>
      </c>
      <c r="D152">
        <v>17</v>
      </c>
      <c r="E152" t="s">
        <v>166</v>
      </c>
      <c r="F152">
        <v>1740</v>
      </c>
      <c r="G152" t="s">
        <v>187</v>
      </c>
      <c r="H152" t="s">
        <v>146</v>
      </c>
      <c r="I152">
        <v>0</v>
      </c>
      <c r="J152" t="s">
        <v>2154</v>
      </c>
      <c r="K152" t="s">
        <v>2090</v>
      </c>
      <c r="L152">
        <v>7.88</v>
      </c>
      <c r="M152">
        <v>0.39400000000000002</v>
      </c>
      <c r="N152">
        <v>8.2739999999999991</v>
      </c>
      <c r="O152">
        <v>108</v>
      </c>
      <c r="P152">
        <v>893.59199999999998</v>
      </c>
      <c r="Q152">
        <v>64</v>
      </c>
      <c r="R152">
        <v>60</v>
      </c>
      <c r="S152">
        <v>64</v>
      </c>
      <c r="T152">
        <v>0</v>
      </c>
      <c r="U152">
        <v>910.78</v>
      </c>
      <c r="V152">
        <v>14.23</v>
      </c>
      <c r="W152">
        <v>41.86</v>
      </c>
      <c r="X152">
        <v>381.24</v>
      </c>
      <c r="Y152">
        <v>25.22</v>
      </c>
    </row>
    <row r="153" spans="1:25" x14ac:dyDescent="0.3">
      <c r="A153" t="s">
        <v>22</v>
      </c>
      <c r="B153">
        <v>2026</v>
      </c>
      <c r="C153">
        <v>1</v>
      </c>
      <c r="D153">
        <v>17</v>
      </c>
      <c r="E153" t="s">
        <v>166</v>
      </c>
      <c r="F153">
        <v>1744</v>
      </c>
      <c r="G153" t="s">
        <v>188</v>
      </c>
      <c r="H153" t="s">
        <v>146</v>
      </c>
      <c r="I153">
        <v>0</v>
      </c>
      <c r="J153" t="s">
        <v>2154</v>
      </c>
      <c r="K153" t="s">
        <v>2091</v>
      </c>
      <c r="L153">
        <v>8.1999999999999993</v>
      </c>
      <c r="M153">
        <v>0.41</v>
      </c>
      <c r="N153">
        <v>8.61</v>
      </c>
      <c r="O153">
        <v>94</v>
      </c>
      <c r="P153">
        <v>809.34</v>
      </c>
      <c r="Q153">
        <v>75</v>
      </c>
      <c r="R153">
        <v>57</v>
      </c>
      <c r="S153">
        <v>75</v>
      </c>
      <c r="T153">
        <v>0</v>
      </c>
      <c r="U153">
        <v>1267.8699999999999</v>
      </c>
      <c r="V153">
        <v>16.91</v>
      </c>
      <c r="W153">
        <v>49.07</v>
      </c>
      <c r="X153">
        <v>622.12</v>
      </c>
      <c r="Y153">
        <v>30.75</v>
      </c>
    </row>
    <row r="154" spans="1:25" x14ac:dyDescent="0.3">
      <c r="A154" t="s">
        <v>22</v>
      </c>
      <c r="B154">
        <v>2026</v>
      </c>
      <c r="C154">
        <v>1</v>
      </c>
      <c r="D154">
        <v>17</v>
      </c>
      <c r="E154" t="s">
        <v>166</v>
      </c>
      <c r="F154">
        <v>1742</v>
      </c>
      <c r="G154" t="s">
        <v>189</v>
      </c>
      <c r="H154" t="s">
        <v>146</v>
      </c>
      <c r="I154">
        <v>0</v>
      </c>
      <c r="J154" t="s">
        <v>2154</v>
      </c>
      <c r="K154" t="s">
        <v>2091</v>
      </c>
      <c r="L154">
        <v>11.66</v>
      </c>
      <c r="M154">
        <v>0.58299999999999996</v>
      </c>
      <c r="N154">
        <v>12.243</v>
      </c>
      <c r="O154">
        <v>58</v>
      </c>
      <c r="P154">
        <v>710.09400000000005</v>
      </c>
      <c r="Q154">
        <v>52</v>
      </c>
      <c r="R154">
        <v>61</v>
      </c>
      <c r="S154">
        <v>52</v>
      </c>
      <c r="T154">
        <v>0</v>
      </c>
      <c r="U154">
        <v>1276.31</v>
      </c>
      <c r="V154">
        <v>24.54</v>
      </c>
      <c r="W154">
        <v>50.12</v>
      </c>
      <c r="X154">
        <v>639.66999999999996</v>
      </c>
      <c r="Y154">
        <v>30.32</v>
      </c>
    </row>
    <row r="155" spans="1:25" x14ac:dyDescent="0.3">
      <c r="A155" t="s">
        <v>22</v>
      </c>
      <c r="B155">
        <v>2026</v>
      </c>
      <c r="C155">
        <v>1</v>
      </c>
      <c r="D155">
        <v>17</v>
      </c>
      <c r="E155" t="s">
        <v>166</v>
      </c>
      <c r="F155">
        <v>1735</v>
      </c>
      <c r="G155" t="s">
        <v>190</v>
      </c>
      <c r="H155" t="s">
        <v>146</v>
      </c>
      <c r="I155">
        <v>0</v>
      </c>
      <c r="J155" t="s">
        <v>2154</v>
      </c>
      <c r="K155" t="s">
        <v>2061</v>
      </c>
      <c r="L155">
        <v>11.21</v>
      </c>
      <c r="M155">
        <v>0.5605</v>
      </c>
      <c r="N155">
        <v>11.7705</v>
      </c>
      <c r="O155">
        <v>0</v>
      </c>
      <c r="P155">
        <v>0</v>
      </c>
      <c r="Q155">
        <v>59</v>
      </c>
      <c r="R155">
        <v>149</v>
      </c>
      <c r="S155">
        <v>59</v>
      </c>
      <c r="T155">
        <v>44</v>
      </c>
      <c r="U155">
        <v>1307.76</v>
      </c>
      <c r="V155">
        <v>22.17</v>
      </c>
      <c r="W155">
        <v>46.9</v>
      </c>
      <c r="X155">
        <v>613.29999999999995</v>
      </c>
      <c r="Y155">
        <v>33.07</v>
      </c>
    </row>
    <row r="156" spans="1:25" x14ac:dyDescent="0.3">
      <c r="A156" t="s">
        <v>22</v>
      </c>
      <c r="B156">
        <v>2026</v>
      </c>
      <c r="C156">
        <v>1</v>
      </c>
      <c r="D156">
        <v>17</v>
      </c>
      <c r="E156" t="s">
        <v>166</v>
      </c>
      <c r="F156">
        <v>1746</v>
      </c>
      <c r="G156" t="s">
        <v>191</v>
      </c>
      <c r="H156" t="s">
        <v>146</v>
      </c>
      <c r="I156">
        <v>0</v>
      </c>
      <c r="J156" t="s">
        <v>2154</v>
      </c>
      <c r="K156" t="s">
        <v>2090</v>
      </c>
      <c r="L156">
        <v>11.77</v>
      </c>
      <c r="M156">
        <v>0.58850000000000002</v>
      </c>
      <c r="N156">
        <v>12.358499999999999</v>
      </c>
      <c r="O156">
        <v>127</v>
      </c>
      <c r="P156">
        <v>1569.5295000000001</v>
      </c>
      <c r="Q156">
        <v>62</v>
      </c>
      <c r="R156">
        <v>53</v>
      </c>
      <c r="S156">
        <v>62</v>
      </c>
      <c r="T156">
        <v>0</v>
      </c>
      <c r="U156">
        <v>1649.06</v>
      </c>
      <c r="V156">
        <v>26.6</v>
      </c>
      <c r="W156">
        <v>53.54</v>
      </c>
      <c r="X156">
        <v>882.83</v>
      </c>
      <c r="Y156">
        <v>36.49</v>
      </c>
    </row>
    <row r="157" spans="1:25" x14ac:dyDescent="0.3">
      <c r="A157" t="s">
        <v>22</v>
      </c>
      <c r="B157">
        <v>2026</v>
      </c>
      <c r="C157">
        <v>1</v>
      </c>
      <c r="D157">
        <v>17</v>
      </c>
      <c r="E157" t="s">
        <v>166</v>
      </c>
      <c r="F157">
        <v>1745</v>
      </c>
      <c r="G157" t="s">
        <v>192</v>
      </c>
      <c r="H157" t="s">
        <v>146</v>
      </c>
      <c r="I157">
        <v>0</v>
      </c>
      <c r="J157" t="s">
        <v>2154</v>
      </c>
      <c r="K157" t="s">
        <v>2090</v>
      </c>
      <c r="L157">
        <v>9.5500000000000007</v>
      </c>
      <c r="M157">
        <v>0.47749999999999998</v>
      </c>
      <c r="N157">
        <v>10.0275</v>
      </c>
      <c r="O157">
        <v>115</v>
      </c>
      <c r="P157">
        <v>1153.1624999999999</v>
      </c>
      <c r="Q157">
        <v>95</v>
      </c>
      <c r="R157">
        <v>63</v>
      </c>
      <c r="S157">
        <v>95</v>
      </c>
      <c r="T157">
        <v>0</v>
      </c>
      <c r="U157">
        <v>1942.76</v>
      </c>
      <c r="V157">
        <v>20.45</v>
      </c>
      <c r="W157">
        <v>50.97</v>
      </c>
      <c r="X157">
        <v>990.15</v>
      </c>
      <c r="Y157">
        <v>45.36</v>
      </c>
    </row>
    <row r="158" spans="1:25" x14ac:dyDescent="0.3">
      <c r="A158" t="s">
        <v>22</v>
      </c>
      <c r="B158">
        <v>2026</v>
      </c>
      <c r="C158">
        <v>1</v>
      </c>
      <c r="D158">
        <v>17</v>
      </c>
      <c r="E158" t="s">
        <v>166</v>
      </c>
      <c r="F158">
        <v>1734</v>
      </c>
      <c r="G158" t="s">
        <v>193</v>
      </c>
      <c r="H158" t="s">
        <v>146</v>
      </c>
      <c r="I158">
        <v>0</v>
      </c>
      <c r="J158" t="s">
        <v>2154</v>
      </c>
      <c r="K158" t="s">
        <v>2090</v>
      </c>
      <c r="L158">
        <v>9.5500000000000007</v>
      </c>
      <c r="M158">
        <v>0.47749999999999998</v>
      </c>
      <c r="N158">
        <v>10.0275</v>
      </c>
      <c r="O158">
        <v>228</v>
      </c>
      <c r="P158">
        <v>2286.27</v>
      </c>
      <c r="Q158">
        <v>166</v>
      </c>
      <c r="R158">
        <v>195</v>
      </c>
      <c r="S158">
        <v>166</v>
      </c>
      <c r="T158">
        <v>0</v>
      </c>
      <c r="U158">
        <v>3137.65</v>
      </c>
      <c r="V158">
        <v>18.899999999999999</v>
      </c>
      <c r="W158">
        <v>46.95</v>
      </c>
      <c r="X158">
        <v>1473.08</v>
      </c>
      <c r="Y158">
        <v>79.27</v>
      </c>
    </row>
    <row r="159" spans="1:25" x14ac:dyDescent="0.3">
      <c r="A159" t="s">
        <v>22</v>
      </c>
      <c r="B159">
        <v>2026</v>
      </c>
      <c r="C159">
        <v>1</v>
      </c>
      <c r="D159">
        <v>17</v>
      </c>
      <c r="E159" t="s">
        <v>166</v>
      </c>
      <c r="F159">
        <v>1741</v>
      </c>
      <c r="G159" t="s">
        <v>194</v>
      </c>
      <c r="H159" t="s">
        <v>146</v>
      </c>
      <c r="I159">
        <v>0</v>
      </c>
      <c r="J159" t="s">
        <v>2154</v>
      </c>
      <c r="K159" t="s">
        <v>2090</v>
      </c>
      <c r="L159">
        <v>9.43</v>
      </c>
      <c r="M159">
        <v>0.47149999999999997</v>
      </c>
      <c r="N159">
        <v>9.9015000000000004</v>
      </c>
      <c r="O159">
        <v>56</v>
      </c>
      <c r="P159">
        <v>554.48400000000004</v>
      </c>
      <c r="Q159">
        <v>166</v>
      </c>
      <c r="R159">
        <v>133</v>
      </c>
      <c r="S159">
        <v>166</v>
      </c>
      <c r="T159">
        <v>8</v>
      </c>
      <c r="U159">
        <v>3533.32</v>
      </c>
      <c r="V159">
        <v>21.29</v>
      </c>
      <c r="W159">
        <v>53.48</v>
      </c>
      <c r="X159">
        <v>1889.67</v>
      </c>
      <c r="Y159">
        <v>78.27</v>
      </c>
    </row>
    <row r="160" spans="1:25" x14ac:dyDescent="0.3">
      <c r="A160" t="s">
        <v>22</v>
      </c>
      <c r="B160">
        <v>2026</v>
      </c>
      <c r="C160">
        <v>1</v>
      </c>
      <c r="D160">
        <v>18</v>
      </c>
      <c r="E160" t="s">
        <v>195</v>
      </c>
      <c r="F160">
        <v>8154</v>
      </c>
      <c r="G160" t="s">
        <v>196</v>
      </c>
      <c r="H160" t="s">
        <v>25</v>
      </c>
      <c r="I160">
        <v>0</v>
      </c>
      <c r="J160" t="s">
        <v>2164</v>
      </c>
      <c r="K160" t="s">
        <v>2165</v>
      </c>
      <c r="L160">
        <v>8.7899999999999991</v>
      </c>
      <c r="M160">
        <v>8.7900000000000006E-2</v>
      </c>
      <c r="N160">
        <v>8.8779000000000003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4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3">
      <c r="A161" t="s">
        <v>22</v>
      </c>
      <c r="B161">
        <v>2026</v>
      </c>
      <c r="C161">
        <v>1</v>
      </c>
      <c r="D161">
        <v>18</v>
      </c>
      <c r="E161" t="s">
        <v>195</v>
      </c>
      <c r="F161">
        <v>8155</v>
      </c>
      <c r="G161" t="s">
        <v>197</v>
      </c>
      <c r="H161" t="s">
        <v>25</v>
      </c>
      <c r="I161">
        <v>0</v>
      </c>
      <c r="J161" t="s">
        <v>2166</v>
      </c>
      <c r="K161" t="s">
        <v>2167</v>
      </c>
      <c r="L161">
        <v>12.14</v>
      </c>
      <c r="M161">
        <v>0.12139999999999999</v>
      </c>
      <c r="N161">
        <v>12.2614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2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3">
      <c r="A162" t="s">
        <v>22</v>
      </c>
      <c r="B162">
        <v>2026</v>
      </c>
      <c r="C162">
        <v>1</v>
      </c>
      <c r="D162">
        <v>18</v>
      </c>
      <c r="E162" t="s">
        <v>195</v>
      </c>
      <c r="F162">
        <v>8157</v>
      </c>
      <c r="G162" t="s">
        <v>198</v>
      </c>
      <c r="H162" t="s">
        <v>25</v>
      </c>
      <c r="I162">
        <v>0</v>
      </c>
      <c r="J162" t="s">
        <v>2164</v>
      </c>
      <c r="K162" t="s">
        <v>2078</v>
      </c>
      <c r="L162">
        <v>26.37</v>
      </c>
      <c r="M162">
        <v>0.26369999999999999</v>
      </c>
      <c r="N162">
        <v>26.633700000000001</v>
      </c>
      <c r="O162">
        <v>107</v>
      </c>
      <c r="P162">
        <v>2849.8058999999998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3">
      <c r="A163" t="s">
        <v>22</v>
      </c>
      <c r="B163">
        <v>2026</v>
      </c>
      <c r="C163">
        <v>1</v>
      </c>
      <c r="D163">
        <v>18</v>
      </c>
      <c r="E163" t="s">
        <v>195</v>
      </c>
      <c r="F163">
        <v>8158</v>
      </c>
      <c r="G163" t="s">
        <v>199</v>
      </c>
      <c r="H163" t="s">
        <v>25</v>
      </c>
      <c r="I163">
        <v>0</v>
      </c>
      <c r="J163" t="s">
        <v>2164</v>
      </c>
      <c r="K163" t="s">
        <v>2168</v>
      </c>
      <c r="L163">
        <v>29.8</v>
      </c>
      <c r="M163">
        <v>0.29799999999999999</v>
      </c>
      <c r="N163">
        <v>30.097999999999999</v>
      </c>
      <c r="O163">
        <v>1</v>
      </c>
      <c r="P163">
        <v>30.097999999999999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3">
      <c r="A164" t="s">
        <v>22</v>
      </c>
      <c r="B164">
        <v>2026</v>
      </c>
      <c r="C164">
        <v>1</v>
      </c>
      <c r="D164">
        <v>18</v>
      </c>
      <c r="E164" t="s">
        <v>195</v>
      </c>
      <c r="F164">
        <v>8159</v>
      </c>
      <c r="G164" t="s">
        <v>200</v>
      </c>
      <c r="H164" t="s">
        <v>25</v>
      </c>
      <c r="I164">
        <v>0</v>
      </c>
      <c r="J164" t="s">
        <v>2166</v>
      </c>
      <c r="K164" t="s">
        <v>2078</v>
      </c>
      <c r="L164">
        <v>90.88</v>
      </c>
      <c r="M164">
        <v>0.90880000000000005</v>
      </c>
      <c r="N164">
        <v>91.788799999999995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3">
      <c r="A165" t="s">
        <v>22</v>
      </c>
      <c r="B165">
        <v>2026</v>
      </c>
      <c r="C165">
        <v>1</v>
      </c>
      <c r="D165">
        <v>18</v>
      </c>
      <c r="E165" t="s">
        <v>195</v>
      </c>
      <c r="F165">
        <v>8164</v>
      </c>
      <c r="G165" t="s">
        <v>201</v>
      </c>
      <c r="H165" t="s">
        <v>33</v>
      </c>
      <c r="I165">
        <v>0</v>
      </c>
      <c r="J165" t="s">
        <v>2083</v>
      </c>
      <c r="K165" t="s">
        <v>2169</v>
      </c>
      <c r="L165">
        <v>0</v>
      </c>
      <c r="M165">
        <v>0</v>
      </c>
      <c r="N165">
        <v>0</v>
      </c>
      <c r="O165">
        <v>26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3">
      <c r="A166" t="s">
        <v>22</v>
      </c>
      <c r="B166">
        <v>2026</v>
      </c>
      <c r="C166">
        <v>1</v>
      </c>
      <c r="D166">
        <v>18</v>
      </c>
      <c r="E166" t="s">
        <v>195</v>
      </c>
      <c r="F166">
        <v>8111</v>
      </c>
      <c r="G166" t="s">
        <v>202</v>
      </c>
      <c r="H166" t="s">
        <v>25</v>
      </c>
      <c r="I166">
        <v>0</v>
      </c>
      <c r="J166" t="s">
        <v>2166</v>
      </c>
      <c r="K166" t="s">
        <v>2089</v>
      </c>
      <c r="L166">
        <v>5.74</v>
      </c>
      <c r="M166">
        <v>5.74E-2</v>
      </c>
      <c r="N166">
        <v>5.7973999999999997</v>
      </c>
      <c r="O166">
        <v>8</v>
      </c>
      <c r="P166">
        <v>46.379199999999997</v>
      </c>
      <c r="Q166">
        <v>1</v>
      </c>
      <c r="R166">
        <v>0</v>
      </c>
      <c r="S166">
        <v>1</v>
      </c>
      <c r="T166">
        <v>1</v>
      </c>
      <c r="U166">
        <v>9.14</v>
      </c>
      <c r="V166">
        <v>9.14</v>
      </c>
      <c r="W166">
        <v>36.54</v>
      </c>
      <c r="X166">
        <v>3.34</v>
      </c>
      <c r="Y166">
        <v>0.06</v>
      </c>
    </row>
    <row r="167" spans="1:25" x14ac:dyDescent="0.3">
      <c r="A167" t="s">
        <v>22</v>
      </c>
      <c r="B167">
        <v>2026</v>
      </c>
      <c r="C167">
        <v>1</v>
      </c>
      <c r="D167">
        <v>18</v>
      </c>
      <c r="E167" t="s">
        <v>195</v>
      </c>
      <c r="F167">
        <v>8149</v>
      </c>
      <c r="G167" t="s">
        <v>203</v>
      </c>
      <c r="H167" t="s">
        <v>25</v>
      </c>
      <c r="I167">
        <v>0</v>
      </c>
      <c r="J167" t="s">
        <v>2166</v>
      </c>
      <c r="K167" t="s">
        <v>2135</v>
      </c>
      <c r="L167">
        <v>5.74</v>
      </c>
      <c r="M167">
        <v>5.74E-2</v>
      </c>
      <c r="N167">
        <v>5.7973999999999997</v>
      </c>
      <c r="O167">
        <v>59</v>
      </c>
      <c r="P167">
        <v>342.04660000000001</v>
      </c>
      <c r="Q167">
        <v>3</v>
      </c>
      <c r="R167">
        <v>1</v>
      </c>
      <c r="S167">
        <v>3</v>
      </c>
      <c r="T167">
        <v>0</v>
      </c>
      <c r="U167">
        <v>27.42</v>
      </c>
      <c r="V167">
        <v>9.14</v>
      </c>
      <c r="W167">
        <v>36.58</v>
      </c>
      <c r="X167">
        <v>10.029999999999999</v>
      </c>
      <c r="Y167">
        <v>0.17</v>
      </c>
    </row>
    <row r="168" spans="1:25" x14ac:dyDescent="0.3">
      <c r="A168" t="s">
        <v>22</v>
      </c>
      <c r="B168">
        <v>2026</v>
      </c>
      <c r="C168">
        <v>1</v>
      </c>
      <c r="D168">
        <v>18</v>
      </c>
      <c r="E168" t="s">
        <v>195</v>
      </c>
      <c r="F168">
        <v>8153</v>
      </c>
      <c r="G168" t="s">
        <v>204</v>
      </c>
      <c r="H168" t="s">
        <v>25</v>
      </c>
      <c r="I168">
        <v>0</v>
      </c>
      <c r="J168" t="s">
        <v>2164</v>
      </c>
      <c r="K168" t="s">
        <v>2170</v>
      </c>
      <c r="L168">
        <v>9.4600000000000009</v>
      </c>
      <c r="M168">
        <v>9.4600000000000004E-2</v>
      </c>
      <c r="N168">
        <v>9.5546000000000006</v>
      </c>
      <c r="O168">
        <v>0</v>
      </c>
      <c r="P168">
        <v>0</v>
      </c>
      <c r="Q168">
        <v>2</v>
      </c>
      <c r="R168">
        <v>9</v>
      </c>
      <c r="S168">
        <v>2</v>
      </c>
      <c r="T168">
        <v>4</v>
      </c>
      <c r="U168">
        <v>29.42</v>
      </c>
      <c r="V168">
        <v>14.71</v>
      </c>
      <c r="W168">
        <v>35.04</v>
      </c>
      <c r="X168">
        <v>10.31</v>
      </c>
      <c r="Y168">
        <v>0.19</v>
      </c>
    </row>
    <row r="169" spans="1:25" x14ac:dyDescent="0.3">
      <c r="A169" t="s">
        <v>22</v>
      </c>
      <c r="B169">
        <v>2026</v>
      </c>
      <c r="C169">
        <v>1</v>
      </c>
      <c r="D169">
        <v>18</v>
      </c>
      <c r="E169" t="s">
        <v>195</v>
      </c>
      <c r="F169">
        <v>8096</v>
      </c>
      <c r="G169" t="s">
        <v>205</v>
      </c>
      <c r="H169" t="s">
        <v>25</v>
      </c>
      <c r="I169">
        <v>0</v>
      </c>
      <c r="J169" t="s">
        <v>2166</v>
      </c>
      <c r="K169" t="s">
        <v>2089</v>
      </c>
      <c r="L169">
        <v>25.55</v>
      </c>
      <c r="M169">
        <v>0.2555</v>
      </c>
      <c r="N169">
        <v>25.805499999999999</v>
      </c>
      <c r="O169">
        <v>33</v>
      </c>
      <c r="P169">
        <v>851.58150000000001</v>
      </c>
      <c r="Q169">
        <v>1</v>
      </c>
      <c r="R169">
        <v>2</v>
      </c>
      <c r="S169">
        <v>1</v>
      </c>
      <c r="T169">
        <v>0</v>
      </c>
      <c r="U169">
        <v>40.69</v>
      </c>
      <c r="V169">
        <v>40.69</v>
      </c>
      <c r="W169">
        <v>36.57</v>
      </c>
      <c r="X169">
        <v>14.88</v>
      </c>
      <c r="Y169">
        <v>0.26</v>
      </c>
    </row>
    <row r="170" spans="1:25" x14ac:dyDescent="0.3">
      <c r="A170" t="s">
        <v>22</v>
      </c>
      <c r="B170">
        <v>2026</v>
      </c>
      <c r="C170">
        <v>1</v>
      </c>
      <c r="D170">
        <v>18</v>
      </c>
      <c r="E170" t="s">
        <v>195</v>
      </c>
      <c r="F170">
        <v>8162</v>
      </c>
      <c r="G170" t="s">
        <v>206</v>
      </c>
      <c r="H170" t="s">
        <v>25</v>
      </c>
      <c r="I170">
        <v>0</v>
      </c>
      <c r="J170" t="s">
        <v>2164</v>
      </c>
      <c r="K170" t="s">
        <v>2090</v>
      </c>
      <c r="L170">
        <v>15.43</v>
      </c>
      <c r="M170">
        <v>0.15429999999999999</v>
      </c>
      <c r="N170">
        <v>15.584300000000001</v>
      </c>
      <c r="O170">
        <v>27</v>
      </c>
      <c r="P170">
        <v>420.77609999999999</v>
      </c>
      <c r="Q170">
        <v>2</v>
      </c>
      <c r="R170">
        <v>2</v>
      </c>
      <c r="S170">
        <v>2</v>
      </c>
      <c r="T170">
        <v>0</v>
      </c>
      <c r="U170">
        <v>49.58</v>
      </c>
      <c r="V170">
        <v>24.79</v>
      </c>
      <c r="W170">
        <v>37.130000000000003</v>
      </c>
      <c r="X170">
        <v>18.41</v>
      </c>
      <c r="Y170">
        <v>0.31</v>
      </c>
    </row>
    <row r="171" spans="1:25" x14ac:dyDescent="0.3">
      <c r="A171" t="s">
        <v>22</v>
      </c>
      <c r="B171">
        <v>2026</v>
      </c>
      <c r="C171">
        <v>1</v>
      </c>
      <c r="D171">
        <v>18</v>
      </c>
      <c r="E171" t="s">
        <v>195</v>
      </c>
      <c r="F171">
        <v>8156</v>
      </c>
      <c r="G171" t="s">
        <v>207</v>
      </c>
      <c r="H171" t="s">
        <v>25</v>
      </c>
      <c r="I171">
        <v>0</v>
      </c>
      <c r="J171" t="s">
        <v>2166</v>
      </c>
      <c r="K171" t="s">
        <v>2061</v>
      </c>
      <c r="L171">
        <v>17.28</v>
      </c>
      <c r="M171">
        <v>0.17280000000000001</v>
      </c>
      <c r="N171">
        <v>17.4528</v>
      </c>
      <c r="O171">
        <v>1</v>
      </c>
      <c r="P171">
        <v>17.4528</v>
      </c>
      <c r="Q171">
        <v>2</v>
      </c>
      <c r="R171">
        <v>1</v>
      </c>
      <c r="S171">
        <v>2</v>
      </c>
      <c r="T171">
        <v>0</v>
      </c>
      <c r="U171">
        <v>55.02</v>
      </c>
      <c r="V171">
        <v>27.51</v>
      </c>
      <c r="W171">
        <v>36.549999999999997</v>
      </c>
      <c r="X171">
        <v>20.11</v>
      </c>
      <c r="Y171">
        <v>0.35</v>
      </c>
    </row>
    <row r="172" spans="1:25" x14ac:dyDescent="0.3">
      <c r="A172" t="s">
        <v>22</v>
      </c>
      <c r="B172">
        <v>2026</v>
      </c>
      <c r="C172">
        <v>1</v>
      </c>
      <c r="D172">
        <v>18</v>
      </c>
      <c r="E172" t="s">
        <v>195</v>
      </c>
      <c r="F172">
        <v>8151</v>
      </c>
      <c r="G172" t="s">
        <v>208</v>
      </c>
      <c r="H172" t="s">
        <v>25</v>
      </c>
      <c r="I172">
        <v>0</v>
      </c>
      <c r="J172" t="s">
        <v>2166</v>
      </c>
      <c r="K172" t="s">
        <v>2090</v>
      </c>
      <c r="L172">
        <v>17.649999999999999</v>
      </c>
      <c r="M172">
        <v>0.17649999999999999</v>
      </c>
      <c r="N172">
        <v>17.826499999999999</v>
      </c>
      <c r="O172">
        <v>34</v>
      </c>
      <c r="P172">
        <v>606.101</v>
      </c>
      <c r="Q172">
        <v>4</v>
      </c>
      <c r="R172">
        <v>2</v>
      </c>
      <c r="S172">
        <v>4</v>
      </c>
      <c r="T172">
        <v>0</v>
      </c>
      <c r="U172">
        <v>112.4</v>
      </c>
      <c r="V172">
        <v>28.1</v>
      </c>
      <c r="W172">
        <v>36.56</v>
      </c>
      <c r="X172">
        <v>41.09</v>
      </c>
      <c r="Y172">
        <v>0.71</v>
      </c>
    </row>
    <row r="173" spans="1:25" x14ac:dyDescent="0.3">
      <c r="A173" t="s">
        <v>22</v>
      </c>
      <c r="B173">
        <v>2026</v>
      </c>
      <c r="C173">
        <v>1</v>
      </c>
      <c r="D173">
        <v>18</v>
      </c>
      <c r="E173" t="s">
        <v>195</v>
      </c>
      <c r="F173">
        <v>8161</v>
      </c>
      <c r="G173" t="s">
        <v>209</v>
      </c>
      <c r="H173" t="s">
        <v>25</v>
      </c>
      <c r="I173">
        <v>0</v>
      </c>
      <c r="J173" t="s">
        <v>2164</v>
      </c>
      <c r="K173" t="s">
        <v>2091</v>
      </c>
      <c r="L173">
        <v>20.56</v>
      </c>
      <c r="M173">
        <v>0.2056</v>
      </c>
      <c r="N173">
        <v>20.765599999999999</v>
      </c>
      <c r="O173">
        <v>66</v>
      </c>
      <c r="P173">
        <v>1370.5296000000001</v>
      </c>
      <c r="Q173">
        <v>4</v>
      </c>
      <c r="R173">
        <v>0</v>
      </c>
      <c r="S173">
        <v>4</v>
      </c>
      <c r="T173">
        <v>0</v>
      </c>
      <c r="U173">
        <v>130.96</v>
      </c>
      <c r="V173">
        <v>32.74</v>
      </c>
      <c r="W173">
        <v>36.58</v>
      </c>
      <c r="X173">
        <v>47.9</v>
      </c>
      <c r="Y173">
        <v>0.82</v>
      </c>
    </row>
    <row r="174" spans="1:25" x14ac:dyDescent="0.3">
      <c r="A174" t="s">
        <v>22</v>
      </c>
      <c r="B174">
        <v>2026</v>
      </c>
      <c r="C174">
        <v>1</v>
      </c>
      <c r="D174">
        <v>18</v>
      </c>
      <c r="E174" t="s">
        <v>195</v>
      </c>
      <c r="F174">
        <v>8152</v>
      </c>
      <c r="G174" t="s">
        <v>210</v>
      </c>
      <c r="H174" t="s">
        <v>25</v>
      </c>
      <c r="I174">
        <v>0</v>
      </c>
      <c r="J174" t="s">
        <v>2166</v>
      </c>
      <c r="K174" t="s">
        <v>2061</v>
      </c>
      <c r="L174">
        <v>14.9</v>
      </c>
      <c r="M174">
        <v>0.14899999999999999</v>
      </c>
      <c r="N174">
        <v>15.048999999999999</v>
      </c>
      <c r="O174">
        <v>55</v>
      </c>
      <c r="P174">
        <v>827.69500000000005</v>
      </c>
      <c r="Q174">
        <v>9</v>
      </c>
      <c r="R174">
        <v>2</v>
      </c>
      <c r="S174">
        <v>9</v>
      </c>
      <c r="T174">
        <v>0</v>
      </c>
      <c r="U174">
        <v>213.48</v>
      </c>
      <c r="V174">
        <v>23.72</v>
      </c>
      <c r="W174">
        <v>36.56</v>
      </c>
      <c r="X174">
        <v>78.040000000000006</v>
      </c>
      <c r="Y174">
        <v>1.34</v>
      </c>
    </row>
    <row r="175" spans="1:25" x14ac:dyDescent="0.3">
      <c r="A175" t="s">
        <v>22</v>
      </c>
      <c r="B175">
        <v>2026</v>
      </c>
      <c r="C175">
        <v>1</v>
      </c>
      <c r="D175">
        <v>18</v>
      </c>
      <c r="E175" t="s">
        <v>195</v>
      </c>
      <c r="F175">
        <v>8150</v>
      </c>
      <c r="G175" t="s">
        <v>211</v>
      </c>
      <c r="H175" t="s">
        <v>25</v>
      </c>
      <c r="I175">
        <v>0</v>
      </c>
      <c r="J175" t="s">
        <v>2166</v>
      </c>
      <c r="K175" t="s">
        <v>2061</v>
      </c>
      <c r="L175">
        <v>27.19</v>
      </c>
      <c r="M175">
        <v>0.27189999999999998</v>
      </c>
      <c r="N175">
        <v>27.4619</v>
      </c>
      <c r="O175">
        <v>111</v>
      </c>
      <c r="P175">
        <v>3048.2709</v>
      </c>
      <c r="Q175">
        <v>5</v>
      </c>
      <c r="R175">
        <v>0</v>
      </c>
      <c r="S175">
        <v>5</v>
      </c>
      <c r="T175">
        <v>0</v>
      </c>
      <c r="U175">
        <v>215.1</v>
      </c>
      <c r="V175">
        <v>43.02</v>
      </c>
      <c r="W175">
        <v>36.17</v>
      </c>
      <c r="X175">
        <v>77.790000000000006</v>
      </c>
      <c r="Y175">
        <v>1.36</v>
      </c>
    </row>
    <row r="176" spans="1:25" x14ac:dyDescent="0.3">
      <c r="A176" t="s">
        <v>22</v>
      </c>
      <c r="B176">
        <v>2026</v>
      </c>
      <c r="C176">
        <v>1</v>
      </c>
      <c r="D176">
        <v>18</v>
      </c>
      <c r="E176" t="s">
        <v>195</v>
      </c>
      <c r="F176">
        <v>8160</v>
      </c>
      <c r="G176" t="s">
        <v>212</v>
      </c>
      <c r="H176" t="s">
        <v>25</v>
      </c>
      <c r="I176">
        <v>0</v>
      </c>
      <c r="J176" t="s">
        <v>2164</v>
      </c>
      <c r="K176" t="s">
        <v>2090</v>
      </c>
      <c r="L176">
        <v>6.85</v>
      </c>
      <c r="M176">
        <v>6.8500000000000005E-2</v>
      </c>
      <c r="N176">
        <v>6.9184999999999999</v>
      </c>
      <c r="O176">
        <v>295</v>
      </c>
      <c r="P176">
        <v>2040.9575</v>
      </c>
      <c r="Q176">
        <v>27</v>
      </c>
      <c r="R176">
        <v>16</v>
      </c>
      <c r="S176">
        <v>27</v>
      </c>
      <c r="T176">
        <v>0</v>
      </c>
      <c r="U176">
        <v>293.83</v>
      </c>
      <c r="V176">
        <v>10.88</v>
      </c>
      <c r="W176">
        <v>36.43</v>
      </c>
      <c r="X176">
        <v>107.03</v>
      </c>
      <c r="Y176">
        <v>1.85</v>
      </c>
    </row>
    <row r="177" spans="1:25" x14ac:dyDescent="0.3">
      <c r="A177" t="s">
        <v>22</v>
      </c>
      <c r="B177">
        <v>2026</v>
      </c>
      <c r="C177">
        <v>1</v>
      </c>
      <c r="D177">
        <v>18</v>
      </c>
      <c r="E177" t="s">
        <v>195</v>
      </c>
      <c r="F177">
        <v>8163</v>
      </c>
      <c r="G177" t="s">
        <v>213</v>
      </c>
      <c r="H177" t="s">
        <v>25</v>
      </c>
      <c r="I177">
        <v>0</v>
      </c>
      <c r="J177" t="s">
        <v>2164</v>
      </c>
      <c r="K177" t="s">
        <v>2090</v>
      </c>
      <c r="L177">
        <v>12.14</v>
      </c>
      <c r="M177">
        <v>0.12139999999999999</v>
      </c>
      <c r="N177">
        <v>12.2614</v>
      </c>
      <c r="O177">
        <v>381</v>
      </c>
      <c r="P177">
        <v>4671.5933999999997</v>
      </c>
      <c r="Q177">
        <v>30</v>
      </c>
      <c r="R177">
        <v>10</v>
      </c>
      <c r="S177">
        <v>30</v>
      </c>
      <c r="T177">
        <v>0</v>
      </c>
      <c r="U177">
        <v>578.6</v>
      </c>
      <c r="V177">
        <v>19.29</v>
      </c>
      <c r="W177">
        <v>36.43</v>
      </c>
      <c r="X177">
        <v>210.76</v>
      </c>
      <c r="Y177">
        <v>3.64</v>
      </c>
    </row>
    <row r="178" spans="1:25" x14ac:dyDescent="0.3">
      <c r="A178" t="s">
        <v>22</v>
      </c>
      <c r="B178">
        <v>2026</v>
      </c>
      <c r="C178">
        <v>1</v>
      </c>
      <c r="D178">
        <v>19</v>
      </c>
      <c r="E178" t="s">
        <v>214</v>
      </c>
      <c r="F178">
        <v>8016</v>
      </c>
      <c r="G178" t="s">
        <v>215</v>
      </c>
      <c r="H178" t="s">
        <v>98</v>
      </c>
      <c r="I178">
        <v>0</v>
      </c>
      <c r="J178" t="s">
        <v>2171</v>
      </c>
      <c r="K178" t="s">
        <v>2172</v>
      </c>
      <c r="L178">
        <v>5.4</v>
      </c>
      <c r="M178">
        <v>0.16</v>
      </c>
      <c r="N178">
        <v>5.56</v>
      </c>
      <c r="O178">
        <v>382</v>
      </c>
      <c r="P178">
        <v>2123.92</v>
      </c>
      <c r="Q178">
        <v>-2</v>
      </c>
      <c r="R178">
        <v>0</v>
      </c>
      <c r="S178">
        <v>-2</v>
      </c>
      <c r="T178">
        <v>0</v>
      </c>
      <c r="U178">
        <v>-51</v>
      </c>
      <c r="V178">
        <v>25.5</v>
      </c>
      <c r="W178">
        <v>78.2</v>
      </c>
      <c r="X178">
        <v>-39.880000000000003</v>
      </c>
      <c r="Y178">
        <v>-0.32</v>
      </c>
    </row>
    <row r="179" spans="1:25" x14ac:dyDescent="0.3">
      <c r="A179" t="s">
        <v>22</v>
      </c>
      <c r="B179">
        <v>2026</v>
      </c>
      <c r="C179">
        <v>1</v>
      </c>
      <c r="D179">
        <v>19</v>
      </c>
      <c r="E179" t="s">
        <v>214</v>
      </c>
      <c r="F179">
        <v>8001</v>
      </c>
      <c r="G179" t="s">
        <v>216</v>
      </c>
      <c r="H179" t="s">
        <v>173</v>
      </c>
      <c r="I179">
        <v>0</v>
      </c>
      <c r="J179" t="s">
        <v>2173</v>
      </c>
      <c r="K179" t="s">
        <v>2174</v>
      </c>
      <c r="L179">
        <v>13.01</v>
      </c>
      <c r="M179">
        <v>0.39550000000000002</v>
      </c>
      <c r="N179">
        <v>13.4055</v>
      </c>
      <c r="O179">
        <v>64</v>
      </c>
      <c r="P179">
        <v>857.952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3">
      <c r="A180" t="s">
        <v>22</v>
      </c>
      <c r="B180">
        <v>2026</v>
      </c>
      <c r="C180">
        <v>1</v>
      </c>
      <c r="D180">
        <v>19</v>
      </c>
      <c r="E180" t="s">
        <v>214</v>
      </c>
      <c r="F180">
        <v>8002</v>
      </c>
      <c r="G180" t="s">
        <v>217</v>
      </c>
      <c r="H180" t="s">
        <v>173</v>
      </c>
      <c r="I180">
        <v>0</v>
      </c>
      <c r="J180" t="s">
        <v>2175</v>
      </c>
      <c r="K180" t="s">
        <v>2176</v>
      </c>
      <c r="L180">
        <v>11.05</v>
      </c>
      <c r="M180">
        <v>0.33150000000000002</v>
      </c>
      <c r="N180">
        <v>11.381500000000001</v>
      </c>
      <c r="O180">
        <v>53</v>
      </c>
      <c r="P180">
        <v>603.21950000000004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3">
      <c r="A181" t="s">
        <v>22</v>
      </c>
      <c r="B181">
        <v>2026</v>
      </c>
      <c r="C181">
        <v>1</v>
      </c>
      <c r="D181">
        <v>19</v>
      </c>
      <c r="E181" t="s">
        <v>214</v>
      </c>
      <c r="F181">
        <v>8004</v>
      </c>
      <c r="G181" t="s">
        <v>218</v>
      </c>
      <c r="H181" t="s">
        <v>173</v>
      </c>
      <c r="I181">
        <v>0</v>
      </c>
      <c r="J181" t="s">
        <v>2175</v>
      </c>
      <c r="K181" t="s">
        <v>2117</v>
      </c>
      <c r="L181">
        <v>11.05</v>
      </c>
      <c r="M181">
        <v>0.33150000000000002</v>
      </c>
      <c r="N181">
        <v>11.381500000000001</v>
      </c>
      <c r="O181">
        <v>65</v>
      </c>
      <c r="P181">
        <v>739.79750000000001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3">
      <c r="A182" t="s">
        <v>22</v>
      </c>
      <c r="B182">
        <v>2026</v>
      </c>
      <c r="C182">
        <v>1</v>
      </c>
      <c r="D182">
        <v>19</v>
      </c>
      <c r="E182" t="s">
        <v>214</v>
      </c>
      <c r="F182">
        <v>8011</v>
      </c>
      <c r="G182" t="s">
        <v>219</v>
      </c>
      <c r="H182" t="s">
        <v>98</v>
      </c>
      <c r="I182">
        <v>0</v>
      </c>
      <c r="J182" t="s">
        <v>2177</v>
      </c>
      <c r="K182" t="s">
        <v>2178</v>
      </c>
      <c r="L182">
        <v>6.6</v>
      </c>
      <c r="M182">
        <v>0.2</v>
      </c>
      <c r="N182">
        <v>6.8</v>
      </c>
      <c r="O182">
        <v>160</v>
      </c>
      <c r="P182">
        <v>1088</v>
      </c>
      <c r="Q182">
        <v>0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3">
      <c r="A183" t="s">
        <v>22</v>
      </c>
      <c r="B183">
        <v>2026</v>
      </c>
      <c r="C183">
        <v>1</v>
      </c>
      <c r="D183">
        <v>19</v>
      </c>
      <c r="E183" t="s">
        <v>214</v>
      </c>
      <c r="F183">
        <v>8012</v>
      </c>
      <c r="G183" t="s">
        <v>220</v>
      </c>
      <c r="H183" t="s">
        <v>98</v>
      </c>
      <c r="I183">
        <v>0</v>
      </c>
      <c r="J183" t="s">
        <v>2177</v>
      </c>
      <c r="K183" t="s">
        <v>2179</v>
      </c>
      <c r="L183">
        <v>6.24</v>
      </c>
      <c r="M183">
        <v>0.19</v>
      </c>
      <c r="N183">
        <v>6.43</v>
      </c>
      <c r="O183">
        <v>88</v>
      </c>
      <c r="P183">
        <v>565.84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3">
      <c r="A184" t="s">
        <v>22</v>
      </c>
      <c r="B184">
        <v>2026</v>
      </c>
      <c r="C184">
        <v>1</v>
      </c>
      <c r="D184">
        <v>19</v>
      </c>
      <c r="E184" t="s">
        <v>214</v>
      </c>
      <c r="F184">
        <v>8013</v>
      </c>
      <c r="G184" t="s">
        <v>221</v>
      </c>
      <c r="H184" t="s">
        <v>98</v>
      </c>
      <c r="I184">
        <v>0</v>
      </c>
      <c r="J184" t="s">
        <v>2180</v>
      </c>
      <c r="K184" t="s">
        <v>2181</v>
      </c>
      <c r="L184">
        <v>3.58</v>
      </c>
      <c r="M184">
        <v>0.1109</v>
      </c>
      <c r="N184">
        <v>3.6909000000000001</v>
      </c>
      <c r="O184">
        <v>56</v>
      </c>
      <c r="P184">
        <v>206.69040000000001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3">
      <c r="A185" t="s">
        <v>22</v>
      </c>
      <c r="B185">
        <v>2026</v>
      </c>
      <c r="C185">
        <v>1</v>
      </c>
      <c r="D185">
        <v>19</v>
      </c>
      <c r="E185" t="s">
        <v>214</v>
      </c>
      <c r="F185">
        <v>8014</v>
      </c>
      <c r="G185" t="s">
        <v>222</v>
      </c>
      <c r="H185" t="s">
        <v>98</v>
      </c>
      <c r="I185">
        <v>0</v>
      </c>
      <c r="J185" t="s">
        <v>2177</v>
      </c>
      <c r="K185" t="s">
        <v>2181</v>
      </c>
      <c r="L185">
        <v>5.7</v>
      </c>
      <c r="M185">
        <v>0.18</v>
      </c>
      <c r="N185">
        <v>5.88</v>
      </c>
      <c r="O185">
        <v>141</v>
      </c>
      <c r="P185">
        <v>829.08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3">
      <c r="A186" t="s">
        <v>22</v>
      </c>
      <c r="B186">
        <v>2026</v>
      </c>
      <c r="C186">
        <v>1</v>
      </c>
      <c r="D186">
        <v>19</v>
      </c>
      <c r="E186" t="s">
        <v>214</v>
      </c>
      <c r="F186">
        <v>8018</v>
      </c>
      <c r="G186" t="s">
        <v>223</v>
      </c>
      <c r="H186" t="s">
        <v>25</v>
      </c>
      <c r="I186">
        <v>0</v>
      </c>
      <c r="J186" t="s">
        <v>2180</v>
      </c>
      <c r="K186" t="s">
        <v>2182</v>
      </c>
      <c r="L186">
        <v>13.71</v>
      </c>
      <c r="M186">
        <v>0.4113</v>
      </c>
      <c r="N186">
        <v>14.1213</v>
      </c>
      <c r="O186">
        <v>33</v>
      </c>
      <c r="P186">
        <v>466.00290000000001</v>
      </c>
      <c r="Q186">
        <v>0</v>
      </c>
      <c r="R186">
        <v>4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3">
      <c r="A187" t="s">
        <v>22</v>
      </c>
      <c r="B187">
        <v>2026</v>
      </c>
      <c r="C187">
        <v>1</v>
      </c>
      <c r="D187">
        <v>19</v>
      </c>
      <c r="E187" t="s">
        <v>214</v>
      </c>
      <c r="F187">
        <v>8022</v>
      </c>
      <c r="G187" t="s">
        <v>224</v>
      </c>
      <c r="H187" t="s">
        <v>25</v>
      </c>
      <c r="I187">
        <v>0</v>
      </c>
      <c r="J187" t="s">
        <v>2175</v>
      </c>
      <c r="K187" t="s">
        <v>2183</v>
      </c>
      <c r="L187">
        <v>13.71</v>
      </c>
      <c r="M187">
        <v>0.4113</v>
      </c>
      <c r="N187">
        <v>14.1213</v>
      </c>
      <c r="O187">
        <v>39</v>
      </c>
      <c r="P187">
        <v>550.73069999999996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3">
      <c r="A188" t="s">
        <v>22</v>
      </c>
      <c r="B188">
        <v>2026</v>
      </c>
      <c r="C188">
        <v>1</v>
      </c>
      <c r="D188">
        <v>19</v>
      </c>
      <c r="E188" t="s">
        <v>214</v>
      </c>
      <c r="F188">
        <v>8023</v>
      </c>
      <c r="G188" t="s">
        <v>225</v>
      </c>
      <c r="H188" t="s">
        <v>25</v>
      </c>
      <c r="I188">
        <v>0</v>
      </c>
      <c r="J188" t="s">
        <v>2180</v>
      </c>
      <c r="K188" t="s">
        <v>2184</v>
      </c>
      <c r="L188">
        <v>13.71</v>
      </c>
      <c r="M188">
        <v>0.4113</v>
      </c>
      <c r="N188">
        <v>14.1213</v>
      </c>
      <c r="O188">
        <v>51</v>
      </c>
      <c r="P188">
        <v>720.18629999999996</v>
      </c>
      <c r="Q188">
        <v>0</v>
      </c>
      <c r="R188">
        <v>6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3">
      <c r="A189" t="s">
        <v>22</v>
      </c>
      <c r="B189">
        <v>2026</v>
      </c>
      <c r="C189">
        <v>1</v>
      </c>
      <c r="D189">
        <v>19</v>
      </c>
      <c r="E189" t="s">
        <v>214</v>
      </c>
      <c r="F189">
        <v>8045</v>
      </c>
      <c r="G189" t="s">
        <v>226</v>
      </c>
      <c r="H189" t="s">
        <v>33</v>
      </c>
      <c r="I189">
        <v>0</v>
      </c>
      <c r="J189" t="s">
        <v>2175</v>
      </c>
      <c r="K189" t="s">
        <v>2185</v>
      </c>
      <c r="L189">
        <v>185.43</v>
      </c>
      <c r="M189">
        <v>1.8543000000000001</v>
      </c>
      <c r="N189">
        <v>187.2843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3">
      <c r="A190" t="s">
        <v>22</v>
      </c>
      <c r="B190">
        <v>2026</v>
      </c>
      <c r="C190">
        <v>1</v>
      </c>
      <c r="D190">
        <v>19</v>
      </c>
      <c r="E190" t="s">
        <v>214</v>
      </c>
      <c r="F190">
        <v>8070</v>
      </c>
      <c r="G190" t="s">
        <v>227</v>
      </c>
      <c r="H190" t="s">
        <v>98</v>
      </c>
      <c r="I190">
        <v>0</v>
      </c>
      <c r="J190" t="s">
        <v>2186</v>
      </c>
      <c r="K190" t="s">
        <v>2187</v>
      </c>
      <c r="L190">
        <v>6.08</v>
      </c>
      <c r="M190">
        <v>0.18</v>
      </c>
      <c r="N190">
        <v>6.26</v>
      </c>
      <c r="O190">
        <v>32</v>
      </c>
      <c r="P190">
        <v>200.32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3">
      <c r="A191" t="s">
        <v>22</v>
      </c>
      <c r="B191">
        <v>2026</v>
      </c>
      <c r="C191">
        <v>1</v>
      </c>
      <c r="D191">
        <v>19</v>
      </c>
      <c r="E191" t="s">
        <v>214</v>
      </c>
      <c r="F191">
        <v>8087</v>
      </c>
      <c r="G191" t="s">
        <v>228</v>
      </c>
      <c r="H191" t="s">
        <v>98</v>
      </c>
      <c r="I191">
        <v>0</v>
      </c>
      <c r="J191" t="s">
        <v>2188</v>
      </c>
      <c r="K191" t="s">
        <v>2189</v>
      </c>
      <c r="L191">
        <v>5.31</v>
      </c>
      <c r="M191">
        <v>0.16</v>
      </c>
      <c r="N191">
        <v>5.47</v>
      </c>
      <c r="O191">
        <v>246</v>
      </c>
      <c r="P191">
        <v>1345.62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3">
      <c r="A192" t="s">
        <v>22</v>
      </c>
      <c r="B192">
        <v>2026</v>
      </c>
      <c r="C192">
        <v>1</v>
      </c>
      <c r="D192">
        <v>19</v>
      </c>
      <c r="E192" t="s">
        <v>214</v>
      </c>
      <c r="F192">
        <v>8093</v>
      </c>
      <c r="G192" t="s">
        <v>229</v>
      </c>
      <c r="H192" t="s">
        <v>33</v>
      </c>
      <c r="I192">
        <v>0</v>
      </c>
      <c r="J192" t="s">
        <v>2190</v>
      </c>
      <c r="K192" t="s">
        <v>2090</v>
      </c>
      <c r="L192">
        <v>0</v>
      </c>
      <c r="M192">
        <v>0</v>
      </c>
      <c r="N192">
        <v>0</v>
      </c>
      <c r="O192">
        <v>92</v>
      </c>
      <c r="P192">
        <v>0</v>
      </c>
      <c r="Q192">
        <v>3</v>
      </c>
      <c r="R192">
        <v>9</v>
      </c>
      <c r="S192">
        <v>3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3">
      <c r="A193" t="s">
        <v>22</v>
      </c>
      <c r="B193">
        <v>2026</v>
      </c>
      <c r="C193">
        <v>1</v>
      </c>
      <c r="D193">
        <v>19</v>
      </c>
      <c r="E193" t="s">
        <v>214</v>
      </c>
      <c r="F193">
        <v>8094</v>
      </c>
      <c r="G193" t="s">
        <v>230</v>
      </c>
      <c r="H193" t="s">
        <v>173</v>
      </c>
      <c r="I193">
        <v>0</v>
      </c>
      <c r="J193" t="s">
        <v>2175</v>
      </c>
      <c r="K193" t="s">
        <v>2191</v>
      </c>
      <c r="L193">
        <v>4.08</v>
      </c>
      <c r="M193">
        <v>0.12239999999999999</v>
      </c>
      <c r="N193">
        <v>4.2023999999999999</v>
      </c>
      <c r="O193">
        <v>1</v>
      </c>
      <c r="P193">
        <v>4.2023999999999999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3">
      <c r="A194" t="s">
        <v>22</v>
      </c>
      <c r="B194">
        <v>2026</v>
      </c>
      <c r="C194">
        <v>1</v>
      </c>
      <c r="D194">
        <v>19</v>
      </c>
      <c r="E194" t="s">
        <v>214</v>
      </c>
      <c r="F194">
        <v>8118</v>
      </c>
      <c r="G194" t="s">
        <v>231</v>
      </c>
      <c r="H194" t="s">
        <v>173</v>
      </c>
      <c r="I194">
        <v>0</v>
      </c>
      <c r="J194" t="s">
        <v>2175</v>
      </c>
      <c r="K194" t="s">
        <v>2192</v>
      </c>
      <c r="L194">
        <v>11.05</v>
      </c>
      <c r="M194">
        <v>0.33150000000000002</v>
      </c>
      <c r="N194">
        <v>11.381500000000001</v>
      </c>
      <c r="O194">
        <v>70</v>
      </c>
      <c r="P194">
        <v>796.70500000000004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3">
      <c r="A195" t="s">
        <v>22</v>
      </c>
      <c r="B195">
        <v>2026</v>
      </c>
      <c r="C195">
        <v>1</v>
      </c>
      <c r="D195">
        <v>19</v>
      </c>
      <c r="E195" t="s">
        <v>214</v>
      </c>
      <c r="F195">
        <v>8119</v>
      </c>
      <c r="G195" t="s">
        <v>232</v>
      </c>
      <c r="H195" t="s">
        <v>173</v>
      </c>
      <c r="I195">
        <v>0</v>
      </c>
      <c r="J195" t="s">
        <v>2175</v>
      </c>
      <c r="K195" t="s">
        <v>2183</v>
      </c>
      <c r="L195">
        <v>11.05</v>
      </c>
      <c r="M195">
        <v>0.33150000000000002</v>
      </c>
      <c r="N195">
        <v>11.381500000000001</v>
      </c>
      <c r="O195">
        <v>53</v>
      </c>
      <c r="P195">
        <v>603.21950000000004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3">
      <c r="A196" t="s">
        <v>22</v>
      </c>
      <c r="B196">
        <v>2026</v>
      </c>
      <c r="C196">
        <v>1</v>
      </c>
      <c r="D196">
        <v>19</v>
      </c>
      <c r="E196" t="s">
        <v>214</v>
      </c>
      <c r="F196">
        <v>8120</v>
      </c>
      <c r="G196" t="s">
        <v>233</v>
      </c>
      <c r="H196" t="s">
        <v>173</v>
      </c>
      <c r="I196">
        <v>0</v>
      </c>
      <c r="J196" t="s">
        <v>2175</v>
      </c>
      <c r="K196" t="s">
        <v>2183</v>
      </c>
      <c r="L196">
        <v>11.05</v>
      </c>
      <c r="M196">
        <v>0.33150000000000002</v>
      </c>
      <c r="N196">
        <v>11.381500000000001</v>
      </c>
      <c r="O196">
        <v>53</v>
      </c>
      <c r="P196">
        <v>603.21950000000004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3">
      <c r="A197" t="s">
        <v>22</v>
      </c>
      <c r="B197">
        <v>2026</v>
      </c>
      <c r="C197">
        <v>1</v>
      </c>
      <c r="D197">
        <v>19</v>
      </c>
      <c r="E197" t="s">
        <v>214</v>
      </c>
      <c r="F197">
        <v>8122</v>
      </c>
      <c r="G197" t="s">
        <v>234</v>
      </c>
      <c r="H197" t="s">
        <v>173</v>
      </c>
      <c r="I197">
        <v>0</v>
      </c>
      <c r="J197" t="s">
        <v>2173</v>
      </c>
      <c r="K197" t="s">
        <v>2193</v>
      </c>
      <c r="L197">
        <v>11.06</v>
      </c>
      <c r="M197">
        <v>0.33179999999999998</v>
      </c>
      <c r="N197">
        <v>11.3918</v>
      </c>
      <c r="O197">
        <v>12</v>
      </c>
      <c r="P197">
        <v>136.70160000000001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3">
      <c r="A198" t="s">
        <v>22</v>
      </c>
      <c r="B198">
        <v>2026</v>
      </c>
      <c r="C198">
        <v>1</v>
      </c>
      <c r="D198">
        <v>19</v>
      </c>
      <c r="E198" t="s">
        <v>214</v>
      </c>
      <c r="F198">
        <v>8129</v>
      </c>
      <c r="G198" t="s">
        <v>235</v>
      </c>
      <c r="H198" t="s">
        <v>25</v>
      </c>
      <c r="I198">
        <v>0</v>
      </c>
      <c r="J198" t="s">
        <v>2171</v>
      </c>
      <c r="K198" t="s">
        <v>2194</v>
      </c>
      <c r="L198">
        <v>12.14</v>
      </c>
      <c r="M198">
        <v>0.36</v>
      </c>
      <c r="N198">
        <v>12.5</v>
      </c>
      <c r="O198">
        <v>80</v>
      </c>
      <c r="P198">
        <v>1000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3">
      <c r="A199" t="s">
        <v>22</v>
      </c>
      <c r="B199">
        <v>2026</v>
      </c>
      <c r="C199">
        <v>1</v>
      </c>
      <c r="D199">
        <v>19</v>
      </c>
      <c r="E199" t="s">
        <v>214</v>
      </c>
      <c r="F199">
        <v>8130</v>
      </c>
      <c r="G199" t="s">
        <v>236</v>
      </c>
      <c r="H199" t="s">
        <v>98</v>
      </c>
      <c r="I199">
        <v>0</v>
      </c>
      <c r="J199" t="s">
        <v>2195</v>
      </c>
      <c r="K199" t="s">
        <v>2196</v>
      </c>
      <c r="L199">
        <v>4.1900000000000004</v>
      </c>
      <c r="M199">
        <v>0.12570000000000001</v>
      </c>
      <c r="N199">
        <v>4.3156999999999996</v>
      </c>
      <c r="O199">
        <v>1</v>
      </c>
      <c r="P199">
        <v>4.3156999999999996</v>
      </c>
      <c r="Q199">
        <v>0</v>
      </c>
      <c r="R199">
        <v>0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3">
      <c r="A200" t="s">
        <v>22</v>
      </c>
      <c r="B200">
        <v>2026</v>
      </c>
      <c r="C200">
        <v>1</v>
      </c>
      <c r="D200">
        <v>19</v>
      </c>
      <c r="E200" t="s">
        <v>214</v>
      </c>
      <c r="F200">
        <v>8133</v>
      </c>
      <c r="G200" t="s">
        <v>237</v>
      </c>
      <c r="H200" t="s">
        <v>173</v>
      </c>
      <c r="I200">
        <v>0</v>
      </c>
      <c r="J200" t="s">
        <v>2197</v>
      </c>
      <c r="K200" t="s">
        <v>2198</v>
      </c>
      <c r="L200">
        <v>11</v>
      </c>
      <c r="M200">
        <v>0.33</v>
      </c>
      <c r="N200">
        <v>11.33</v>
      </c>
      <c r="O200">
        <v>15</v>
      </c>
      <c r="P200">
        <v>169.95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3">
      <c r="A201" t="s">
        <v>22</v>
      </c>
      <c r="B201">
        <v>2026</v>
      </c>
      <c r="C201">
        <v>1</v>
      </c>
      <c r="D201">
        <v>19</v>
      </c>
      <c r="E201" t="s">
        <v>214</v>
      </c>
      <c r="F201">
        <v>8134</v>
      </c>
      <c r="G201" t="s">
        <v>238</v>
      </c>
      <c r="H201" t="s">
        <v>173</v>
      </c>
      <c r="I201">
        <v>0</v>
      </c>
      <c r="J201" t="s">
        <v>2197</v>
      </c>
      <c r="K201" t="s">
        <v>2199</v>
      </c>
      <c r="L201">
        <v>6.08</v>
      </c>
      <c r="M201">
        <v>0.18</v>
      </c>
      <c r="N201">
        <v>6.26</v>
      </c>
      <c r="O201">
        <v>2</v>
      </c>
      <c r="P201">
        <v>12.52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3">
      <c r="A202" t="s">
        <v>22</v>
      </c>
      <c r="B202">
        <v>2026</v>
      </c>
      <c r="C202">
        <v>1</v>
      </c>
      <c r="D202">
        <v>19</v>
      </c>
      <c r="E202" t="s">
        <v>214</v>
      </c>
      <c r="F202">
        <v>8141</v>
      </c>
      <c r="G202" t="s">
        <v>239</v>
      </c>
      <c r="H202" t="s">
        <v>98</v>
      </c>
      <c r="I202">
        <v>0</v>
      </c>
      <c r="J202" t="s">
        <v>2173</v>
      </c>
      <c r="K202" t="s">
        <v>2196</v>
      </c>
      <c r="L202">
        <v>3.56</v>
      </c>
      <c r="M202">
        <v>0.105</v>
      </c>
      <c r="N202">
        <v>3.665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3">
      <c r="A203" t="s">
        <v>22</v>
      </c>
      <c r="B203">
        <v>2026</v>
      </c>
      <c r="C203">
        <v>1</v>
      </c>
      <c r="D203">
        <v>19</v>
      </c>
      <c r="E203" t="s">
        <v>214</v>
      </c>
      <c r="F203">
        <v>8143</v>
      </c>
      <c r="G203" t="s">
        <v>240</v>
      </c>
      <c r="H203" t="s">
        <v>98</v>
      </c>
      <c r="I203">
        <v>0</v>
      </c>
      <c r="J203" t="s">
        <v>2171</v>
      </c>
      <c r="K203" t="s">
        <v>2200</v>
      </c>
      <c r="L203">
        <v>3.05</v>
      </c>
      <c r="M203">
        <v>0.09</v>
      </c>
      <c r="N203">
        <v>3.14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3">
      <c r="A204" t="s">
        <v>22</v>
      </c>
      <c r="B204">
        <v>2026</v>
      </c>
      <c r="C204">
        <v>1</v>
      </c>
      <c r="D204">
        <v>19</v>
      </c>
      <c r="E204" t="s">
        <v>214</v>
      </c>
      <c r="F204">
        <v>8144</v>
      </c>
      <c r="G204" t="s">
        <v>241</v>
      </c>
      <c r="H204" t="s">
        <v>98</v>
      </c>
      <c r="I204">
        <v>0</v>
      </c>
      <c r="J204" t="s">
        <v>2186</v>
      </c>
      <c r="K204" t="s">
        <v>2196</v>
      </c>
      <c r="L204">
        <v>3.7</v>
      </c>
      <c r="M204">
        <v>0.11</v>
      </c>
      <c r="N204">
        <v>3.81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3">
      <c r="A205" t="s">
        <v>22</v>
      </c>
      <c r="B205">
        <v>2026</v>
      </c>
      <c r="C205">
        <v>1</v>
      </c>
      <c r="D205">
        <v>19</v>
      </c>
      <c r="E205" t="s">
        <v>214</v>
      </c>
      <c r="F205">
        <v>9948</v>
      </c>
      <c r="G205" t="s">
        <v>242</v>
      </c>
      <c r="H205" t="s">
        <v>173</v>
      </c>
      <c r="I205">
        <v>0</v>
      </c>
      <c r="J205" t="s">
        <v>2083</v>
      </c>
      <c r="K205" t="s">
        <v>2083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3">
      <c r="A206" t="s">
        <v>22</v>
      </c>
      <c r="B206">
        <v>2026</v>
      </c>
      <c r="C206">
        <v>1</v>
      </c>
      <c r="D206">
        <v>19</v>
      </c>
      <c r="E206" t="s">
        <v>214</v>
      </c>
      <c r="F206">
        <v>9949</v>
      </c>
      <c r="G206" t="s">
        <v>243</v>
      </c>
      <c r="H206" t="s">
        <v>173</v>
      </c>
      <c r="I206">
        <v>0</v>
      </c>
      <c r="J206" t="s">
        <v>2083</v>
      </c>
      <c r="K206" t="s">
        <v>2083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3">
      <c r="A207" t="s">
        <v>22</v>
      </c>
      <c r="B207">
        <v>2026</v>
      </c>
      <c r="C207">
        <v>1</v>
      </c>
      <c r="D207">
        <v>19</v>
      </c>
      <c r="E207" t="s">
        <v>214</v>
      </c>
      <c r="F207">
        <v>8142</v>
      </c>
      <c r="G207" t="s">
        <v>244</v>
      </c>
      <c r="H207" t="s">
        <v>98</v>
      </c>
      <c r="I207">
        <v>0</v>
      </c>
      <c r="J207" t="s">
        <v>2180</v>
      </c>
      <c r="K207" t="s">
        <v>2088</v>
      </c>
      <c r="L207">
        <v>3.58</v>
      </c>
      <c r="M207">
        <v>0.1109</v>
      </c>
      <c r="N207">
        <v>3.6909000000000001</v>
      </c>
      <c r="O207">
        <v>18</v>
      </c>
      <c r="P207">
        <v>66.436199999999999</v>
      </c>
      <c r="Q207">
        <v>1</v>
      </c>
      <c r="R207">
        <v>1</v>
      </c>
      <c r="S207">
        <v>1</v>
      </c>
      <c r="T207">
        <v>0</v>
      </c>
      <c r="U207">
        <v>6.16</v>
      </c>
      <c r="V207">
        <v>6.16</v>
      </c>
      <c r="W207">
        <v>40.1</v>
      </c>
      <c r="X207">
        <v>2.4700000000000002</v>
      </c>
      <c r="Y207">
        <v>0.11</v>
      </c>
    </row>
    <row r="208" spans="1:25" x14ac:dyDescent="0.3">
      <c r="A208" t="s">
        <v>22</v>
      </c>
      <c r="B208">
        <v>2026</v>
      </c>
      <c r="C208">
        <v>1</v>
      </c>
      <c r="D208">
        <v>19</v>
      </c>
      <c r="E208" t="s">
        <v>214</v>
      </c>
      <c r="F208">
        <v>8115</v>
      </c>
      <c r="G208" t="s">
        <v>245</v>
      </c>
      <c r="H208" t="s">
        <v>173</v>
      </c>
      <c r="I208">
        <v>0</v>
      </c>
      <c r="J208" t="s">
        <v>2175</v>
      </c>
      <c r="K208" t="s">
        <v>2113</v>
      </c>
      <c r="L208">
        <v>4</v>
      </c>
      <c r="M208">
        <v>0.12</v>
      </c>
      <c r="N208">
        <v>4.12</v>
      </c>
      <c r="O208">
        <v>1138</v>
      </c>
      <c r="P208">
        <v>4688.5600000000004</v>
      </c>
      <c r="Q208">
        <v>1</v>
      </c>
      <c r="R208">
        <v>7</v>
      </c>
      <c r="S208">
        <v>1</v>
      </c>
      <c r="T208">
        <v>0</v>
      </c>
      <c r="U208">
        <v>6.93</v>
      </c>
      <c r="V208">
        <v>6.93</v>
      </c>
      <c r="W208">
        <v>40.549999999999997</v>
      </c>
      <c r="X208">
        <v>2.81</v>
      </c>
      <c r="Y208">
        <v>0.12</v>
      </c>
    </row>
    <row r="209" spans="1:25" x14ac:dyDescent="0.3">
      <c r="A209" t="s">
        <v>22</v>
      </c>
      <c r="B209">
        <v>2026</v>
      </c>
      <c r="C209">
        <v>1</v>
      </c>
      <c r="D209">
        <v>19</v>
      </c>
      <c r="E209" t="s">
        <v>214</v>
      </c>
      <c r="F209">
        <v>8015</v>
      </c>
      <c r="G209" t="s">
        <v>246</v>
      </c>
      <c r="H209" t="s">
        <v>98</v>
      </c>
      <c r="I209">
        <v>0</v>
      </c>
      <c r="J209" t="s">
        <v>2180</v>
      </c>
      <c r="K209" t="s">
        <v>2144</v>
      </c>
      <c r="L209">
        <v>3.33</v>
      </c>
      <c r="M209">
        <v>0.1032</v>
      </c>
      <c r="N209">
        <v>3.4331999999999998</v>
      </c>
      <c r="O209">
        <v>29</v>
      </c>
      <c r="P209">
        <v>99.562799999999996</v>
      </c>
      <c r="Q209">
        <v>2</v>
      </c>
      <c r="R209">
        <v>0</v>
      </c>
      <c r="S209">
        <v>2</v>
      </c>
      <c r="T209">
        <v>0</v>
      </c>
      <c r="U209">
        <v>9.6</v>
      </c>
      <c r="V209">
        <v>4.8</v>
      </c>
      <c r="W209">
        <v>28.44</v>
      </c>
      <c r="X209">
        <v>2.73</v>
      </c>
      <c r="Y209">
        <v>0.21</v>
      </c>
    </row>
    <row r="210" spans="1:25" x14ac:dyDescent="0.3">
      <c r="A210" t="s">
        <v>22</v>
      </c>
      <c r="B210">
        <v>2026</v>
      </c>
      <c r="C210">
        <v>1</v>
      </c>
      <c r="D210">
        <v>19</v>
      </c>
      <c r="E210" t="s">
        <v>214</v>
      </c>
      <c r="F210">
        <v>8010</v>
      </c>
      <c r="G210" t="s">
        <v>247</v>
      </c>
      <c r="H210" t="s">
        <v>98</v>
      </c>
      <c r="I210">
        <v>0</v>
      </c>
      <c r="J210" t="s">
        <v>2180</v>
      </c>
      <c r="K210" t="s">
        <v>2144</v>
      </c>
      <c r="L210">
        <v>4.26</v>
      </c>
      <c r="M210">
        <v>0.13500000000000001</v>
      </c>
      <c r="N210">
        <v>4.3949999999999996</v>
      </c>
      <c r="O210">
        <v>3</v>
      </c>
      <c r="P210">
        <v>13.185</v>
      </c>
      <c r="Q210">
        <v>3</v>
      </c>
      <c r="R210">
        <v>0</v>
      </c>
      <c r="S210">
        <v>3</v>
      </c>
      <c r="T210">
        <v>0</v>
      </c>
      <c r="U210">
        <v>18.73</v>
      </c>
      <c r="V210">
        <v>6.24</v>
      </c>
      <c r="W210">
        <v>29.58</v>
      </c>
      <c r="X210">
        <v>5.54</v>
      </c>
      <c r="Y210">
        <v>0.41</v>
      </c>
    </row>
    <row r="211" spans="1:25" x14ac:dyDescent="0.3">
      <c r="A211" t="s">
        <v>22</v>
      </c>
      <c r="B211">
        <v>2026</v>
      </c>
      <c r="C211">
        <v>1</v>
      </c>
      <c r="D211">
        <v>19</v>
      </c>
      <c r="E211" t="s">
        <v>214</v>
      </c>
      <c r="F211">
        <v>8000</v>
      </c>
      <c r="G211" t="s">
        <v>248</v>
      </c>
      <c r="H211" t="s">
        <v>173</v>
      </c>
      <c r="I211">
        <v>0</v>
      </c>
      <c r="J211" t="s">
        <v>2175</v>
      </c>
      <c r="K211" t="s">
        <v>2124</v>
      </c>
      <c r="L211">
        <v>11.05</v>
      </c>
      <c r="M211">
        <v>0.33150000000000002</v>
      </c>
      <c r="N211">
        <v>11.381500000000001</v>
      </c>
      <c r="O211">
        <v>59</v>
      </c>
      <c r="P211">
        <v>671.50850000000003</v>
      </c>
      <c r="Q211">
        <v>1</v>
      </c>
      <c r="R211">
        <v>0</v>
      </c>
      <c r="S211">
        <v>1</v>
      </c>
      <c r="T211">
        <v>0</v>
      </c>
      <c r="U211">
        <v>20.65</v>
      </c>
      <c r="V211">
        <v>20.65</v>
      </c>
      <c r="W211">
        <v>44.89</v>
      </c>
      <c r="X211">
        <v>9.27</v>
      </c>
      <c r="Y211">
        <v>0.33</v>
      </c>
    </row>
    <row r="212" spans="1:25" x14ac:dyDescent="0.3">
      <c r="A212" t="s">
        <v>22</v>
      </c>
      <c r="B212">
        <v>2026</v>
      </c>
      <c r="C212">
        <v>1</v>
      </c>
      <c r="D212">
        <v>19</v>
      </c>
      <c r="E212" t="s">
        <v>214</v>
      </c>
      <c r="F212">
        <v>8006</v>
      </c>
      <c r="G212" t="s">
        <v>249</v>
      </c>
      <c r="H212" t="s">
        <v>173</v>
      </c>
      <c r="I212">
        <v>0</v>
      </c>
      <c r="J212" t="s">
        <v>2180</v>
      </c>
      <c r="K212" t="s">
        <v>2124</v>
      </c>
      <c r="L212">
        <v>10.98</v>
      </c>
      <c r="M212">
        <v>0.32940000000000003</v>
      </c>
      <c r="N212">
        <v>11.3094</v>
      </c>
      <c r="O212">
        <v>79</v>
      </c>
      <c r="P212">
        <v>893.44259999999997</v>
      </c>
      <c r="Q212">
        <v>1</v>
      </c>
      <c r="R212">
        <v>0</v>
      </c>
      <c r="S212">
        <v>1</v>
      </c>
      <c r="T212">
        <v>0</v>
      </c>
      <c r="U212">
        <v>20.65</v>
      </c>
      <c r="V212">
        <v>20.65</v>
      </c>
      <c r="W212">
        <v>45.23</v>
      </c>
      <c r="X212">
        <v>9.34</v>
      </c>
      <c r="Y212">
        <v>0.33</v>
      </c>
    </row>
    <row r="213" spans="1:25" x14ac:dyDescent="0.3">
      <c r="A213" t="s">
        <v>22</v>
      </c>
      <c r="B213">
        <v>2026</v>
      </c>
      <c r="C213">
        <v>1</v>
      </c>
      <c r="D213">
        <v>19</v>
      </c>
      <c r="E213" t="s">
        <v>214</v>
      </c>
      <c r="F213">
        <v>8137</v>
      </c>
      <c r="G213" t="s">
        <v>250</v>
      </c>
      <c r="H213" t="s">
        <v>173</v>
      </c>
      <c r="I213">
        <v>0</v>
      </c>
      <c r="J213" t="s">
        <v>2195</v>
      </c>
      <c r="K213" t="s">
        <v>2061</v>
      </c>
      <c r="L213">
        <v>10.69</v>
      </c>
      <c r="M213">
        <v>0.32069999999999999</v>
      </c>
      <c r="N213">
        <v>11.0107</v>
      </c>
      <c r="O213">
        <v>7</v>
      </c>
      <c r="P213">
        <v>77.0749</v>
      </c>
      <c r="Q213">
        <v>2</v>
      </c>
      <c r="R213">
        <v>0</v>
      </c>
      <c r="S213">
        <v>2</v>
      </c>
      <c r="T213">
        <v>0</v>
      </c>
      <c r="U213">
        <v>41.3</v>
      </c>
      <c r="V213">
        <v>20.65</v>
      </c>
      <c r="W213">
        <v>46.68</v>
      </c>
      <c r="X213">
        <v>19.28</v>
      </c>
      <c r="Y213">
        <v>0.64</v>
      </c>
    </row>
    <row r="214" spans="1:25" x14ac:dyDescent="0.3">
      <c r="A214" t="s">
        <v>22</v>
      </c>
      <c r="B214">
        <v>2026</v>
      </c>
      <c r="C214">
        <v>1</v>
      </c>
      <c r="D214">
        <v>19</v>
      </c>
      <c r="E214" t="s">
        <v>214</v>
      </c>
      <c r="F214">
        <v>8020</v>
      </c>
      <c r="G214" t="s">
        <v>251</v>
      </c>
      <c r="H214" t="s">
        <v>25</v>
      </c>
      <c r="I214">
        <v>0</v>
      </c>
      <c r="J214" t="s">
        <v>2195</v>
      </c>
      <c r="K214" t="s">
        <v>2135</v>
      </c>
      <c r="L214">
        <v>13.71</v>
      </c>
      <c r="M214">
        <v>0.4113</v>
      </c>
      <c r="N214">
        <v>14.1213</v>
      </c>
      <c r="O214">
        <v>63</v>
      </c>
      <c r="P214">
        <v>889.64189999999996</v>
      </c>
      <c r="Q214">
        <v>2</v>
      </c>
      <c r="R214">
        <v>2</v>
      </c>
      <c r="S214">
        <v>2</v>
      </c>
      <c r="T214">
        <v>0</v>
      </c>
      <c r="U214">
        <v>41.9</v>
      </c>
      <c r="V214">
        <v>20.95</v>
      </c>
      <c r="W214">
        <v>32.6</v>
      </c>
      <c r="X214">
        <v>13.66</v>
      </c>
      <c r="Y214">
        <v>0.82</v>
      </c>
    </row>
    <row r="215" spans="1:25" x14ac:dyDescent="0.3">
      <c r="A215" t="s">
        <v>22</v>
      </c>
      <c r="B215">
        <v>2026</v>
      </c>
      <c r="C215">
        <v>1</v>
      </c>
      <c r="D215">
        <v>19</v>
      </c>
      <c r="E215" t="s">
        <v>214</v>
      </c>
      <c r="F215">
        <v>8021</v>
      </c>
      <c r="G215" t="s">
        <v>252</v>
      </c>
      <c r="H215" t="s">
        <v>25</v>
      </c>
      <c r="I215">
        <v>0</v>
      </c>
      <c r="J215" t="s">
        <v>2180</v>
      </c>
      <c r="K215" t="s">
        <v>2144</v>
      </c>
      <c r="L215">
        <v>13.71</v>
      </c>
      <c r="M215">
        <v>0.4113</v>
      </c>
      <c r="N215">
        <v>14.1213</v>
      </c>
      <c r="O215">
        <v>45</v>
      </c>
      <c r="P215">
        <v>635.45849999999996</v>
      </c>
      <c r="Q215">
        <v>2</v>
      </c>
      <c r="R215">
        <v>0</v>
      </c>
      <c r="S215">
        <v>2</v>
      </c>
      <c r="T215">
        <v>0</v>
      </c>
      <c r="U215">
        <v>41.9</v>
      </c>
      <c r="V215">
        <v>20.95</v>
      </c>
      <c r="W215">
        <v>32.6</v>
      </c>
      <c r="X215">
        <v>13.66</v>
      </c>
      <c r="Y215">
        <v>0.82</v>
      </c>
    </row>
    <row r="216" spans="1:25" x14ac:dyDescent="0.3">
      <c r="A216" t="s">
        <v>22</v>
      </c>
      <c r="B216">
        <v>2026</v>
      </c>
      <c r="C216">
        <v>1</v>
      </c>
      <c r="D216">
        <v>19</v>
      </c>
      <c r="E216" t="s">
        <v>214</v>
      </c>
      <c r="F216">
        <v>8048</v>
      </c>
      <c r="G216" t="s">
        <v>253</v>
      </c>
      <c r="H216" t="s">
        <v>173</v>
      </c>
      <c r="I216">
        <v>0</v>
      </c>
      <c r="J216" t="s">
        <v>2180</v>
      </c>
      <c r="K216" t="s">
        <v>2135</v>
      </c>
      <c r="L216">
        <v>10.029999999999999</v>
      </c>
      <c r="M216">
        <v>0.3009</v>
      </c>
      <c r="N216">
        <v>10.3309</v>
      </c>
      <c r="O216">
        <v>122</v>
      </c>
      <c r="P216">
        <v>1260.3697999999999</v>
      </c>
      <c r="Q216">
        <v>12</v>
      </c>
      <c r="R216">
        <v>4</v>
      </c>
      <c r="S216">
        <v>12</v>
      </c>
      <c r="T216">
        <v>0</v>
      </c>
      <c r="U216">
        <v>166.02</v>
      </c>
      <c r="V216">
        <v>13.84</v>
      </c>
      <c r="W216">
        <v>25.33</v>
      </c>
      <c r="X216">
        <v>42.05</v>
      </c>
      <c r="Y216">
        <v>3.61</v>
      </c>
    </row>
    <row r="217" spans="1:25" x14ac:dyDescent="0.3">
      <c r="A217" t="s">
        <v>22</v>
      </c>
      <c r="B217">
        <v>2026</v>
      </c>
      <c r="C217">
        <v>1</v>
      </c>
      <c r="D217">
        <v>20</v>
      </c>
      <c r="E217" t="s">
        <v>254</v>
      </c>
      <c r="F217">
        <v>9918</v>
      </c>
      <c r="G217" t="s">
        <v>255</v>
      </c>
      <c r="H217" t="s">
        <v>25</v>
      </c>
      <c r="I217">
        <v>0</v>
      </c>
      <c r="J217" t="s">
        <v>2083</v>
      </c>
      <c r="K217" t="s">
        <v>2083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-18.45</v>
      </c>
      <c r="V217">
        <v>0</v>
      </c>
      <c r="W217">
        <v>100</v>
      </c>
      <c r="X217">
        <v>-18.45</v>
      </c>
      <c r="Y217">
        <v>0</v>
      </c>
    </row>
    <row r="218" spans="1:25" x14ac:dyDescent="0.3">
      <c r="A218" t="s">
        <v>22</v>
      </c>
      <c r="B218">
        <v>2026</v>
      </c>
      <c r="C218">
        <v>1</v>
      </c>
      <c r="D218">
        <v>20</v>
      </c>
      <c r="E218" t="s">
        <v>254</v>
      </c>
      <c r="F218">
        <v>9917</v>
      </c>
      <c r="G218" t="s">
        <v>256</v>
      </c>
      <c r="H218" t="s">
        <v>25</v>
      </c>
      <c r="I218">
        <v>0</v>
      </c>
      <c r="J218" t="s">
        <v>2083</v>
      </c>
      <c r="K218" t="s">
        <v>2083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3">
      <c r="A219" t="s">
        <v>22</v>
      </c>
      <c r="B219">
        <v>2026</v>
      </c>
      <c r="C219">
        <v>1</v>
      </c>
      <c r="D219">
        <v>20</v>
      </c>
      <c r="E219" t="s">
        <v>254</v>
      </c>
      <c r="F219">
        <v>22</v>
      </c>
      <c r="G219" t="s">
        <v>257</v>
      </c>
      <c r="H219" t="s">
        <v>25</v>
      </c>
      <c r="I219">
        <v>0</v>
      </c>
      <c r="J219" t="s">
        <v>2201</v>
      </c>
      <c r="K219" t="s">
        <v>2170</v>
      </c>
      <c r="L219">
        <v>27.93</v>
      </c>
      <c r="M219">
        <v>0.84</v>
      </c>
      <c r="N219">
        <v>28.77</v>
      </c>
      <c r="O219">
        <v>3</v>
      </c>
      <c r="P219">
        <v>86.31</v>
      </c>
      <c r="Q219">
        <v>1</v>
      </c>
      <c r="R219">
        <v>0</v>
      </c>
      <c r="S219">
        <v>1</v>
      </c>
      <c r="T219">
        <v>0</v>
      </c>
      <c r="U219">
        <v>40.24</v>
      </c>
      <c r="V219">
        <v>40.24</v>
      </c>
      <c r="W219">
        <v>28.5</v>
      </c>
      <c r="X219">
        <v>11.47</v>
      </c>
      <c r="Y219">
        <v>0.84</v>
      </c>
    </row>
    <row r="220" spans="1:25" x14ac:dyDescent="0.3">
      <c r="A220" t="s">
        <v>22</v>
      </c>
      <c r="B220">
        <v>2026</v>
      </c>
      <c r="C220">
        <v>1</v>
      </c>
      <c r="D220">
        <v>20</v>
      </c>
      <c r="E220" t="s">
        <v>254</v>
      </c>
      <c r="F220">
        <v>18</v>
      </c>
      <c r="G220" t="s">
        <v>258</v>
      </c>
      <c r="H220" t="s">
        <v>25</v>
      </c>
      <c r="I220">
        <v>0</v>
      </c>
      <c r="J220" t="s">
        <v>2201</v>
      </c>
      <c r="K220" t="s">
        <v>2088</v>
      </c>
      <c r="L220">
        <v>14.76</v>
      </c>
      <c r="M220">
        <v>0.44</v>
      </c>
      <c r="N220">
        <v>15.2</v>
      </c>
      <c r="O220">
        <v>0</v>
      </c>
      <c r="P220">
        <v>0</v>
      </c>
      <c r="Q220">
        <v>7</v>
      </c>
      <c r="R220">
        <v>0</v>
      </c>
      <c r="S220">
        <v>7</v>
      </c>
      <c r="T220">
        <v>8</v>
      </c>
      <c r="U220">
        <v>153.72</v>
      </c>
      <c r="V220">
        <v>21.96</v>
      </c>
      <c r="W220">
        <v>30.78</v>
      </c>
      <c r="X220">
        <v>47.32</v>
      </c>
      <c r="Y220">
        <v>3.08</v>
      </c>
    </row>
    <row r="221" spans="1:25" x14ac:dyDescent="0.3">
      <c r="A221" t="s">
        <v>22</v>
      </c>
      <c r="B221">
        <v>2026</v>
      </c>
      <c r="C221">
        <v>1</v>
      </c>
      <c r="D221">
        <v>20</v>
      </c>
      <c r="E221" t="s">
        <v>254</v>
      </c>
      <c r="F221">
        <v>19</v>
      </c>
      <c r="G221" t="s">
        <v>259</v>
      </c>
      <c r="H221" t="s">
        <v>25</v>
      </c>
      <c r="I221">
        <v>0</v>
      </c>
      <c r="J221" t="s">
        <v>2201</v>
      </c>
      <c r="K221" t="s">
        <v>2121</v>
      </c>
      <c r="L221">
        <v>28.99</v>
      </c>
      <c r="M221">
        <v>0.87</v>
      </c>
      <c r="N221">
        <v>29.86</v>
      </c>
      <c r="O221">
        <v>93</v>
      </c>
      <c r="P221">
        <v>2776.98</v>
      </c>
      <c r="Q221">
        <v>14</v>
      </c>
      <c r="R221">
        <v>6</v>
      </c>
      <c r="S221">
        <v>14</v>
      </c>
      <c r="T221">
        <v>0</v>
      </c>
      <c r="U221">
        <v>614.88</v>
      </c>
      <c r="V221">
        <v>43.92</v>
      </c>
      <c r="W221">
        <v>32.01</v>
      </c>
      <c r="X221">
        <v>196.84</v>
      </c>
      <c r="Y221">
        <v>12.18</v>
      </c>
    </row>
    <row r="222" spans="1:25" x14ac:dyDescent="0.3">
      <c r="A222" t="s">
        <v>22</v>
      </c>
      <c r="B222">
        <v>2026</v>
      </c>
      <c r="C222">
        <v>1</v>
      </c>
      <c r="D222">
        <v>20</v>
      </c>
      <c r="E222" t="s">
        <v>254</v>
      </c>
      <c r="F222">
        <v>21</v>
      </c>
      <c r="G222" t="s">
        <v>260</v>
      </c>
      <c r="H222" t="s">
        <v>25</v>
      </c>
      <c r="I222">
        <v>0</v>
      </c>
      <c r="J222" t="s">
        <v>2201</v>
      </c>
      <c r="K222" t="s">
        <v>2091</v>
      </c>
      <c r="L222">
        <v>14.23</v>
      </c>
      <c r="M222">
        <v>0.42</v>
      </c>
      <c r="N222">
        <v>14.65</v>
      </c>
      <c r="O222">
        <v>99</v>
      </c>
      <c r="P222">
        <v>1450.35</v>
      </c>
      <c r="Q222">
        <v>37</v>
      </c>
      <c r="R222">
        <v>32</v>
      </c>
      <c r="S222">
        <v>37</v>
      </c>
      <c r="T222">
        <v>0</v>
      </c>
      <c r="U222">
        <v>809.39</v>
      </c>
      <c r="V222">
        <v>21.88</v>
      </c>
      <c r="W222">
        <v>33.03</v>
      </c>
      <c r="X222">
        <v>267.33999999999997</v>
      </c>
      <c r="Y222">
        <v>15.54</v>
      </c>
    </row>
    <row r="223" spans="1:25" x14ac:dyDescent="0.3">
      <c r="A223" t="s">
        <v>22</v>
      </c>
      <c r="B223">
        <v>2026</v>
      </c>
      <c r="C223">
        <v>1</v>
      </c>
      <c r="D223">
        <v>21</v>
      </c>
      <c r="E223" t="s">
        <v>261</v>
      </c>
      <c r="F223">
        <v>4200</v>
      </c>
      <c r="G223" t="s">
        <v>262</v>
      </c>
      <c r="H223" t="s">
        <v>33</v>
      </c>
      <c r="I223">
        <v>0</v>
      </c>
      <c r="J223" t="s">
        <v>2202</v>
      </c>
      <c r="K223" t="s">
        <v>2203</v>
      </c>
      <c r="L223">
        <v>6.07</v>
      </c>
      <c r="M223">
        <v>0.06</v>
      </c>
      <c r="N223">
        <v>6.13</v>
      </c>
      <c r="O223">
        <v>385</v>
      </c>
      <c r="P223">
        <v>2360.0500000000002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3">
      <c r="A224" t="s">
        <v>22</v>
      </c>
      <c r="B224">
        <v>2026</v>
      </c>
      <c r="C224">
        <v>1</v>
      </c>
      <c r="D224">
        <v>21</v>
      </c>
      <c r="E224" t="s">
        <v>261</v>
      </c>
      <c r="F224">
        <v>4201</v>
      </c>
      <c r="G224" t="s">
        <v>263</v>
      </c>
      <c r="H224" t="s">
        <v>264</v>
      </c>
      <c r="I224">
        <v>0</v>
      </c>
      <c r="J224" t="s">
        <v>2202</v>
      </c>
      <c r="K224" t="s">
        <v>2203</v>
      </c>
      <c r="L224">
        <v>7.47</v>
      </c>
      <c r="M224">
        <v>7.0000000000000007E-2</v>
      </c>
      <c r="N224">
        <v>7.54</v>
      </c>
      <c r="O224">
        <v>51</v>
      </c>
      <c r="P224">
        <v>384.54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3">
      <c r="A225" t="s">
        <v>22</v>
      </c>
      <c r="B225">
        <v>2026</v>
      </c>
      <c r="C225">
        <v>1</v>
      </c>
      <c r="D225">
        <v>21</v>
      </c>
      <c r="E225" t="s">
        <v>261</v>
      </c>
      <c r="F225">
        <v>4202</v>
      </c>
      <c r="G225" t="s">
        <v>265</v>
      </c>
      <c r="H225" t="s">
        <v>264</v>
      </c>
      <c r="I225">
        <v>0</v>
      </c>
      <c r="J225" t="s">
        <v>2202</v>
      </c>
      <c r="K225" t="s">
        <v>2203</v>
      </c>
      <c r="L225">
        <v>8.26</v>
      </c>
      <c r="M225">
        <v>8.2600000000000007E-2</v>
      </c>
      <c r="N225">
        <v>8.3425999999999991</v>
      </c>
      <c r="O225">
        <v>57</v>
      </c>
      <c r="P225">
        <v>475.52820000000003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3">
      <c r="A226" t="s">
        <v>22</v>
      </c>
      <c r="B226">
        <v>2026</v>
      </c>
      <c r="C226">
        <v>1</v>
      </c>
      <c r="D226">
        <v>21</v>
      </c>
      <c r="E226" t="s">
        <v>261</v>
      </c>
      <c r="F226">
        <v>4203</v>
      </c>
      <c r="G226" t="s">
        <v>266</v>
      </c>
      <c r="H226" t="s">
        <v>264</v>
      </c>
      <c r="I226">
        <v>0</v>
      </c>
      <c r="J226" t="s">
        <v>2202</v>
      </c>
      <c r="K226" t="s">
        <v>2203</v>
      </c>
      <c r="L226">
        <v>8.1199999999999992</v>
      </c>
      <c r="M226">
        <v>0.08</v>
      </c>
      <c r="N226">
        <v>8.1999999999999993</v>
      </c>
      <c r="O226">
        <v>57</v>
      </c>
      <c r="P226">
        <v>467.4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3">
      <c r="A227" t="s">
        <v>22</v>
      </c>
      <c r="B227">
        <v>2026</v>
      </c>
      <c r="C227">
        <v>1</v>
      </c>
      <c r="D227">
        <v>21</v>
      </c>
      <c r="E227" t="s">
        <v>261</v>
      </c>
      <c r="F227">
        <v>4204</v>
      </c>
      <c r="G227" t="s">
        <v>267</v>
      </c>
      <c r="H227" t="s">
        <v>264</v>
      </c>
      <c r="I227">
        <v>0</v>
      </c>
      <c r="J227" t="s">
        <v>2202</v>
      </c>
      <c r="K227" t="s">
        <v>2203</v>
      </c>
      <c r="L227">
        <v>9.2100000000000009</v>
      </c>
      <c r="M227">
        <v>0.09</v>
      </c>
      <c r="N227">
        <v>9.3000000000000007</v>
      </c>
      <c r="O227">
        <v>58</v>
      </c>
      <c r="P227">
        <v>539.4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3">
      <c r="A228" t="s">
        <v>22</v>
      </c>
      <c r="B228">
        <v>2026</v>
      </c>
      <c r="C228">
        <v>1</v>
      </c>
      <c r="D228">
        <v>21</v>
      </c>
      <c r="E228" t="s">
        <v>261</v>
      </c>
      <c r="F228">
        <v>4205</v>
      </c>
      <c r="G228" t="s">
        <v>268</v>
      </c>
      <c r="H228" t="s">
        <v>264</v>
      </c>
      <c r="I228">
        <v>0</v>
      </c>
      <c r="J228" t="s">
        <v>2202</v>
      </c>
      <c r="K228" t="s">
        <v>2203</v>
      </c>
      <c r="L228">
        <v>13.48</v>
      </c>
      <c r="M228">
        <v>0.13</v>
      </c>
      <c r="N228">
        <v>13.61</v>
      </c>
      <c r="O228">
        <v>14</v>
      </c>
      <c r="P228">
        <v>190.54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3">
      <c r="A229" t="s">
        <v>22</v>
      </c>
      <c r="B229">
        <v>2026</v>
      </c>
      <c r="C229">
        <v>1</v>
      </c>
      <c r="D229">
        <v>21</v>
      </c>
      <c r="E229" t="s">
        <v>261</v>
      </c>
      <c r="F229">
        <v>4206</v>
      </c>
      <c r="G229" t="s">
        <v>268</v>
      </c>
      <c r="H229" t="s">
        <v>264</v>
      </c>
      <c r="I229">
        <v>0</v>
      </c>
      <c r="J229" t="s">
        <v>2202</v>
      </c>
      <c r="K229" t="s">
        <v>2203</v>
      </c>
      <c r="L229">
        <v>11.82</v>
      </c>
      <c r="M229">
        <v>0.12</v>
      </c>
      <c r="N229">
        <v>11.94</v>
      </c>
      <c r="O229">
        <v>16</v>
      </c>
      <c r="P229">
        <v>191.04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3">
      <c r="A230" t="s">
        <v>22</v>
      </c>
      <c r="B230">
        <v>2026</v>
      </c>
      <c r="C230">
        <v>1</v>
      </c>
      <c r="D230">
        <v>21</v>
      </c>
      <c r="E230" t="s">
        <v>261</v>
      </c>
      <c r="F230">
        <v>4207</v>
      </c>
      <c r="G230" t="s">
        <v>269</v>
      </c>
      <c r="H230" t="s">
        <v>264</v>
      </c>
      <c r="I230">
        <v>0</v>
      </c>
      <c r="J230" t="s">
        <v>2202</v>
      </c>
      <c r="K230" t="s">
        <v>2203</v>
      </c>
      <c r="L230">
        <v>8.92</v>
      </c>
      <c r="M230">
        <v>0.09</v>
      </c>
      <c r="N230">
        <v>9.01</v>
      </c>
      <c r="O230">
        <v>20</v>
      </c>
      <c r="P230">
        <v>180.2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3">
      <c r="A231" t="s">
        <v>22</v>
      </c>
      <c r="B231">
        <v>2026</v>
      </c>
      <c r="C231">
        <v>1</v>
      </c>
      <c r="D231">
        <v>21</v>
      </c>
      <c r="E231" t="s">
        <v>261</v>
      </c>
      <c r="F231">
        <v>4208</v>
      </c>
      <c r="G231" t="s">
        <v>270</v>
      </c>
      <c r="H231" t="s">
        <v>33</v>
      </c>
      <c r="I231">
        <v>0</v>
      </c>
      <c r="J231" t="s">
        <v>2202</v>
      </c>
      <c r="K231" t="s">
        <v>2203</v>
      </c>
      <c r="L231">
        <v>3.04</v>
      </c>
      <c r="M231">
        <v>0.03</v>
      </c>
      <c r="N231">
        <v>3.07</v>
      </c>
      <c r="O231">
        <v>68</v>
      </c>
      <c r="P231">
        <v>208.76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3">
      <c r="A232" t="s">
        <v>22</v>
      </c>
      <c r="B232">
        <v>2026</v>
      </c>
      <c r="C232">
        <v>1</v>
      </c>
      <c r="D232">
        <v>21</v>
      </c>
      <c r="E232" t="s">
        <v>261</v>
      </c>
      <c r="F232">
        <v>4209</v>
      </c>
      <c r="G232" t="s">
        <v>271</v>
      </c>
      <c r="H232" t="s">
        <v>33</v>
      </c>
      <c r="I232">
        <v>0</v>
      </c>
      <c r="J232" t="s">
        <v>2202</v>
      </c>
      <c r="K232" t="s">
        <v>2203</v>
      </c>
      <c r="L232">
        <v>9.92</v>
      </c>
      <c r="M232">
        <v>0.1</v>
      </c>
      <c r="N232">
        <v>10.02</v>
      </c>
      <c r="O232">
        <v>259</v>
      </c>
      <c r="P232">
        <v>2595.1799999999998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3">
      <c r="A233" t="s">
        <v>22</v>
      </c>
      <c r="B233">
        <v>2026</v>
      </c>
      <c r="C233">
        <v>1</v>
      </c>
      <c r="D233">
        <v>21</v>
      </c>
      <c r="E233" t="s">
        <v>261</v>
      </c>
      <c r="F233">
        <v>4213</v>
      </c>
      <c r="G233" t="s">
        <v>272</v>
      </c>
      <c r="H233" t="s">
        <v>33</v>
      </c>
      <c r="I233">
        <v>0</v>
      </c>
      <c r="J233" t="s">
        <v>2202</v>
      </c>
      <c r="K233" t="s">
        <v>2203</v>
      </c>
      <c r="L233">
        <v>11.9</v>
      </c>
      <c r="M233">
        <v>0.12</v>
      </c>
      <c r="N233">
        <v>12.02</v>
      </c>
      <c r="O233">
        <v>9</v>
      </c>
      <c r="P233">
        <v>108.18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3">
      <c r="A234" t="s">
        <v>22</v>
      </c>
      <c r="B234">
        <v>2026</v>
      </c>
      <c r="C234">
        <v>1</v>
      </c>
      <c r="D234">
        <v>21</v>
      </c>
      <c r="E234" t="s">
        <v>261</v>
      </c>
      <c r="F234">
        <v>4214</v>
      </c>
      <c r="G234" t="s">
        <v>273</v>
      </c>
      <c r="H234" t="s">
        <v>33</v>
      </c>
      <c r="I234">
        <v>0</v>
      </c>
      <c r="J234" t="s">
        <v>2202</v>
      </c>
      <c r="K234" t="s">
        <v>2204</v>
      </c>
      <c r="L234">
        <v>6.57</v>
      </c>
      <c r="M234">
        <v>7.0000000000000007E-2</v>
      </c>
      <c r="N234">
        <v>6.64</v>
      </c>
      <c r="O234">
        <v>1</v>
      </c>
      <c r="P234">
        <v>6.64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3">
      <c r="A235" t="s">
        <v>22</v>
      </c>
      <c r="B235">
        <v>2026</v>
      </c>
      <c r="C235">
        <v>1</v>
      </c>
      <c r="D235">
        <v>21</v>
      </c>
      <c r="E235" t="s">
        <v>261</v>
      </c>
      <c r="F235">
        <v>4216</v>
      </c>
      <c r="G235" t="s">
        <v>274</v>
      </c>
      <c r="H235" t="s">
        <v>33</v>
      </c>
      <c r="I235">
        <v>0</v>
      </c>
      <c r="J235" t="s">
        <v>2202</v>
      </c>
      <c r="K235" t="s">
        <v>2205</v>
      </c>
      <c r="L235">
        <v>7.72</v>
      </c>
      <c r="M235">
        <v>0.08</v>
      </c>
      <c r="N235">
        <v>7.8</v>
      </c>
      <c r="O235">
        <v>65</v>
      </c>
      <c r="P235">
        <v>507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3">
      <c r="A236" t="s">
        <v>22</v>
      </c>
      <c r="B236">
        <v>2026</v>
      </c>
      <c r="C236">
        <v>1</v>
      </c>
      <c r="D236">
        <v>21</v>
      </c>
      <c r="E236" t="s">
        <v>261</v>
      </c>
      <c r="F236">
        <v>4217</v>
      </c>
      <c r="G236" t="s">
        <v>275</v>
      </c>
      <c r="H236" t="s">
        <v>33</v>
      </c>
      <c r="I236">
        <v>0</v>
      </c>
      <c r="J236" t="s">
        <v>2202</v>
      </c>
      <c r="K236" t="s">
        <v>2112</v>
      </c>
      <c r="L236">
        <v>5.5</v>
      </c>
      <c r="M236">
        <v>0.05</v>
      </c>
      <c r="N236">
        <v>5.55</v>
      </c>
      <c r="O236">
        <v>10</v>
      </c>
      <c r="P236">
        <v>55.5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3">
      <c r="A237" t="s">
        <v>22</v>
      </c>
      <c r="B237">
        <v>2026</v>
      </c>
      <c r="C237">
        <v>1</v>
      </c>
      <c r="D237">
        <v>21</v>
      </c>
      <c r="E237" t="s">
        <v>261</v>
      </c>
      <c r="F237">
        <v>4219</v>
      </c>
      <c r="G237" t="s">
        <v>276</v>
      </c>
      <c r="H237" t="s">
        <v>33</v>
      </c>
      <c r="I237">
        <v>0</v>
      </c>
      <c r="J237" t="s">
        <v>2202</v>
      </c>
      <c r="K237" t="s">
        <v>2206</v>
      </c>
      <c r="L237">
        <v>14.83</v>
      </c>
      <c r="M237">
        <v>0.15</v>
      </c>
      <c r="N237">
        <v>14.98</v>
      </c>
      <c r="O237">
        <v>89</v>
      </c>
      <c r="P237">
        <v>1333.22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3">
      <c r="A238" t="s">
        <v>22</v>
      </c>
      <c r="B238">
        <v>2026</v>
      </c>
      <c r="C238">
        <v>1</v>
      </c>
      <c r="D238">
        <v>21</v>
      </c>
      <c r="E238" t="s">
        <v>261</v>
      </c>
      <c r="F238">
        <v>4220</v>
      </c>
      <c r="G238" t="s">
        <v>277</v>
      </c>
      <c r="H238" t="s">
        <v>264</v>
      </c>
      <c r="I238">
        <v>0</v>
      </c>
      <c r="J238" t="s">
        <v>2202</v>
      </c>
      <c r="K238" t="s">
        <v>2112</v>
      </c>
      <c r="L238">
        <v>3.91</v>
      </c>
      <c r="M238">
        <v>0.04</v>
      </c>
      <c r="N238">
        <v>3.95</v>
      </c>
      <c r="O238">
        <v>324</v>
      </c>
      <c r="P238">
        <v>1279.8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3">
      <c r="A239" t="s">
        <v>22</v>
      </c>
      <c r="B239">
        <v>2026</v>
      </c>
      <c r="C239">
        <v>1</v>
      </c>
      <c r="D239">
        <v>21</v>
      </c>
      <c r="E239" t="s">
        <v>261</v>
      </c>
      <c r="F239">
        <v>4222</v>
      </c>
      <c r="G239" t="s">
        <v>278</v>
      </c>
      <c r="H239" t="s">
        <v>264</v>
      </c>
      <c r="I239">
        <v>0</v>
      </c>
      <c r="J239" t="s">
        <v>2202</v>
      </c>
      <c r="K239" t="s">
        <v>2203</v>
      </c>
      <c r="L239">
        <v>4.71</v>
      </c>
      <c r="M239">
        <v>0.05</v>
      </c>
      <c r="N239">
        <v>4.76</v>
      </c>
      <c r="O239">
        <v>142</v>
      </c>
      <c r="P239">
        <v>675.92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3">
      <c r="A240" t="s">
        <v>22</v>
      </c>
      <c r="B240">
        <v>2026</v>
      </c>
      <c r="C240">
        <v>1</v>
      </c>
      <c r="D240">
        <v>21</v>
      </c>
      <c r="E240" t="s">
        <v>261</v>
      </c>
      <c r="F240">
        <v>4223</v>
      </c>
      <c r="G240" t="s">
        <v>279</v>
      </c>
      <c r="H240" t="s">
        <v>264</v>
      </c>
      <c r="I240">
        <v>0</v>
      </c>
      <c r="J240" t="s">
        <v>2202</v>
      </c>
      <c r="K240" t="s">
        <v>2203</v>
      </c>
      <c r="L240">
        <v>3.91</v>
      </c>
      <c r="M240">
        <v>0.04</v>
      </c>
      <c r="N240">
        <v>3.95</v>
      </c>
      <c r="O240">
        <v>148</v>
      </c>
      <c r="P240">
        <v>584.6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 t="s">
        <v>22</v>
      </c>
      <c r="B241">
        <v>2026</v>
      </c>
      <c r="C241">
        <v>1</v>
      </c>
      <c r="D241">
        <v>21</v>
      </c>
      <c r="E241" t="s">
        <v>261</v>
      </c>
      <c r="F241">
        <v>4225</v>
      </c>
      <c r="G241" t="s">
        <v>280</v>
      </c>
      <c r="H241" t="s">
        <v>264</v>
      </c>
      <c r="I241">
        <v>0</v>
      </c>
      <c r="J241" t="s">
        <v>2202</v>
      </c>
      <c r="K241" t="s">
        <v>2203</v>
      </c>
      <c r="L241">
        <v>4.71</v>
      </c>
      <c r="M241">
        <v>0.05</v>
      </c>
      <c r="N241">
        <v>4.76</v>
      </c>
      <c r="O241">
        <v>62</v>
      </c>
      <c r="P241">
        <v>295.12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 t="s">
        <v>22</v>
      </c>
      <c r="B242">
        <v>2026</v>
      </c>
      <c r="C242">
        <v>1</v>
      </c>
      <c r="D242">
        <v>21</v>
      </c>
      <c r="E242" t="s">
        <v>261</v>
      </c>
      <c r="F242">
        <v>4226</v>
      </c>
      <c r="G242" t="s">
        <v>281</v>
      </c>
      <c r="H242" t="s">
        <v>264</v>
      </c>
      <c r="I242">
        <v>0</v>
      </c>
      <c r="J242" t="s">
        <v>2202</v>
      </c>
      <c r="K242" t="s">
        <v>2203</v>
      </c>
      <c r="L242">
        <v>7.47</v>
      </c>
      <c r="M242">
        <v>7.0000000000000007E-2</v>
      </c>
      <c r="N242">
        <v>7.54</v>
      </c>
      <c r="O242">
        <v>37</v>
      </c>
      <c r="P242">
        <v>278.98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3">
      <c r="A243" t="s">
        <v>22</v>
      </c>
      <c r="B243">
        <v>2026</v>
      </c>
      <c r="C243">
        <v>1</v>
      </c>
      <c r="D243">
        <v>21</v>
      </c>
      <c r="E243" t="s">
        <v>261</v>
      </c>
      <c r="F243">
        <v>4227</v>
      </c>
      <c r="G243" t="s">
        <v>282</v>
      </c>
      <c r="H243" t="s">
        <v>264</v>
      </c>
      <c r="I243">
        <v>0</v>
      </c>
      <c r="J243" t="s">
        <v>2202</v>
      </c>
      <c r="K243" t="s">
        <v>2203</v>
      </c>
      <c r="L243">
        <v>8.1199999999999992</v>
      </c>
      <c r="M243">
        <v>0.08</v>
      </c>
      <c r="N243">
        <v>8.1999999999999993</v>
      </c>
      <c r="O243">
        <v>22</v>
      </c>
      <c r="P243">
        <v>180.4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3">
      <c r="A244" t="s">
        <v>22</v>
      </c>
      <c r="B244">
        <v>2026</v>
      </c>
      <c r="C244">
        <v>1</v>
      </c>
      <c r="D244">
        <v>21</v>
      </c>
      <c r="E244" t="s">
        <v>261</v>
      </c>
      <c r="F244">
        <v>4228</v>
      </c>
      <c r="G244" t="s">
        <v>283</v>
      </c>
      <c r="H244" t="s">
        <v>264</v>
      </c>
      <c r="I244">
        <v>0</v>
      </c>
      <c r="J244" t="s">
        <v>2202</v>
      </c>
      <c r="K244" t="s">
        <v>2112</v>
      </c>
      <c r="L244">
        <v>10.58</v>
      </c>
      <c r="M244">
        <v>0.1</v>
      </c>
      <c r="N244">
        <v>10.68</v>
      </c>
      <c r="O244">
        <v>39</v>
      </c>
      <c r="P244">
        <v>416.52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 t="s">
        <v>22</v>
      </c>
      <c r="B245">
        <v>2026</v>
      </c>
      <c r="C245">
        <v>1</v>
      </c>
      <c r="D245">
        <v>21</v>
      </c>
      <c r="E245" t="s">
        <v>261</v>
      </c>
      <c r="F245">
        <v>4229</v>
      </c>
      <c r="G245" t="s">
        <v>284</v>
      </c>
      <c r="H245" t="s">
        <v>264</v>
      </c>
      <c r="I245">
        <v>0</v>
      </c>
      <c r="J245" t="s">
        <v>2202</v>
      </c>
      <c r="K245" t="s">
        <v>2203</v>
      </c>
      <c r="L245">
        <v>8.92</v>
      </c>
      <c r="M245">
        <v>0.09</v>
      </c>
      <c r="N245">
        <v>9.01</v>
      </c>
      <c r="O245">
        <v>37</v>
      </c>
      <c r="P245">
        <v>333.37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 t="s">
        <v>22</v>
      </c>
      <c r="B246">
        <v>2026</v>
      </c>
      <c r="C246">
        <v>1</v>
      </c>
      <c r="D246">
        <v>21</v>
      </c>
      <c r="E246" t="s">
        <v>261</v>
      </c>
      <c r="F246">
        <v>4230</v>
      </c>
      <c r="G246" t="s">
        <v>285</v>
      </c>
      <c r="H246" t="s">
        <v>264</v>
      </c>
      <c r="I246">
        <v>0</v>
      </c>
      <c r="J246" t="s">
        <v>2202</v>
      </c>
      <c r="K246" t="s">
        <v>2207</v>
      </c>
      <c r="L246">
        <v>13.41</v>
      </c>
      <c r="M246">
        <v>0.13</v>
      </c>
      <c r="N246">
        <v>13.54</v>
      </c>
      <c r="O246">
        <v>8</v>
      </c>
      <c r="P246">
        <v>108.32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3">
      <c r="A247" t="s">
        <v>22</v>
      </c>
      <c r="B247">
        <v>2026</v>
      </c>
      <c r="C247">
        <v>1</v>
      </c>
      <c r="D247">
        <v>21</v>
      </c>
      <c r="E247" t="s">
        <v>261</v>
      </c>
      <c r="F247">
        <v>4232</v>
      </c>
      <c r="G247" t="s">
        <v>286</v>
      </c>
      <c r="H247" t="s">
        <v>264</v>
      </c>
      <c r="I247">
        <v>0</v>
      </c>
      <c r="J247" t="s">
        <v>2202</v>
      </c>
      <c r="K247" t="s">
        <v>2208</v>
      </c>
      <c r="L247">
        <v>14.72</v>
      </c>
      <c r="M247">
        <v>0.15</v>
      </c>
      <c r="N247">
        <v>14.87</v>
      </c>
      <c r="O247">
        <v>4</v>
      </c>
      <c r="P247">
        <v>59.48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 t="s">
        <v>22</v>
      </c>
      <c r="B248">
        <v>2026</v>
      </c>
      <c r="C248">
        <v>1</v>
      </c>
      <c r="D248">
        <v>21</v>
      </c>
      <c r="E248" t="s">
        <v>261</v>
      </c>
      <c r="F248">
        <v>4233</v>
      </c>
      <c r="G248" t="s">
        <v>287</v>
      </c>
      <c r="H248" t="s">
        <v>264</v>
      </c>
      <c r="I248">
        <v>0</v>
      </c>
      <c r="J248" t="s">
        <v>2202</v>
      </c>
      <c r="K248" t="s">
        <v>2112</v>
      </c>
      <c r="L248">
        <v>12.9</v>
      </c>
      <c r="M248">
        <v>0.13</v>
      </c>
      <c r="N248">
        <v>13.03</v>
      </c>
      <c r="O248">
        <v>8</v>
      </c>
      <c r="P248">
        <v>104.24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 t="s">
        <v>22</v>
      </c>
      <c r="B249">
        <v>2026</v>
      </c>
      <c r="C249">
        <v>1</v>
      </c>
      <c r="D249">
        <v>21</v>
      </c>
      <c r="E249" t="s">
        <v>261</v>
      </c>
      <c r="F249">
        <v>4234</v>
      </c>
      <c r="G249" t="s">
        <v>288</v>
      </c>
      <c r="H249" t="s">
        <v>33</v>
      </c>
      <c r="I249">
        <v>0</v>
      </c>
      <c r="J249" t="s">
        <v>2202</v>
      </c>
      <c r="K249" t="s">
        <v>2203</v>
      </c>
      <c r="L249">
        <v>5.14</v>
      </c>
      <c r="M249">
        <v>0.05</v>
      </c>
      <c r="N249">
        <v>5.19</v>
      </c>
      <c r="O249">
        <v>67</v>
      </c>
      <c r="P249">
        <v>347.73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3">
      <c r="A250" t="s">
        <v>22</v>
      </c>
      <c r="B250">
        <v>2026</v>
      </c>
      <c r="C250">
        <v>1</v>
      </c>
      <c r="D250">
        <v>21</v>
      </c>
      <c r="E250" t="s">
        <v>261</v>
      </c>
      <c r="F250">
        <v>4210</v>
      </c>
      <c r="G250" t="s">
        <v>289</v>
      </c>
      <c r="H250" t="s">
        <v>33</v>
      </c>
      <c r="I250">
        <v>0</v>
      </c>
      <c r="J250" t="s">
        <v>2202</v>
      </c>
      <c r="K250" t="s">
        <v>2089</v>
      </c>
      <c r="L250">
        <v>6.62</v>
      </c>
      <c r="M250">
        <v>7.0000000000000007E-2</v>
      </c>
      <c r="N250">
        <v>6.69</v>
      </c>
      <c r="O250">
        <v>143</v>
      </c>
      <c r="P250">
        <v>956.67</v>
      </c>
      <c r="Q250">
        <v>6</v>
      </c>
      <c r="R250">
        <v>0</v>
      </c>
      <c r="S250">
        <v>6</v>
      </c>
      <c r="T250">
        <v>0</v>
      </c>
      <c r="U250">
        <v>63.9</v>
      </c>
      <c r="V250">
        <v>10.65</v>
      </c>
      <c r="W250">
        <v>37.18</v>
      </c>
      <c r="X250">
        <v>23.76</v>
      </c>
      <c r="Y250">
        <v>0.42</v>
      </c>
    </row>
    <row r="251" spans="1:25" x14ac:dyDescent="0.3">
      <c r="A251" t="s">
        <v>22</v>
      </c>
      <c r="B251">
        <v>2026</v>
      </c>
      <c r="C251">
        <v>1</v>
      </c>
      <c r="D251">
        <v>21</v>
      </c>
      <c r="E251" t="s">
        <v>261</v>
      </c>
      <c r="F251">
        <v>4221</v>
      </c>
      <c r="G251" t="s">
        <v>290</v>
      </c>
      <c r="H251" t="s">
        <v>264</v>
      </c>
      <c r="I251">
        <v>0</v>
      </c>
      <c r="J251" t="s">
        <v>2202</v>
      </c>
      <c r="K251" t="s">
        <v>2089</v>
      </c>
      <c r="L251">
        <v>4.28</v>
      </c>
      <c r="M251">
        <v>0.04</v>
      </c>
      <c r="N251">
        <v>4.32</v>
      </c>
      <c r="O251">
        <v>63</v>
      </c>
      <c r="P251">
        <v>272.16000000000003</v>
      </c>
      <c r="Q251">
        <v>12</v>
      </c>
      <c r="R251">
        <v>0</v>
      </c>
      <c r="S251">
        <v>12</v>
      </c>
      <c r="T251">
        <v>0</v>
      </c>
      <c r="U251">
        <v>82.56</v>
      </c>
      <c r="V251">
        <v>6.88</v>
      </c>
      <c r="W251">
        <v>37.21</v>
      </c>
      <c r="X251">
        <v>30.72</v>
      </c>
      <c r="Y251">
        <v>0.48</v>
      </c>
    </row>
    <row r="252" spans="1:25" x14ac:dyDescent="0.3">
      <c r="A252" t="s">
        <v>22</v>
      </c>
      <c r="B252">
        <v>2026</v>
      </c>
      <c r="C252">
        <v>1</v>
      </c>
      <c r="D252">
        <v>21</v>
      </c>
      <c r="E252" t="s">
        <v>261</v>
      </c>
      <c r="F252">
        <v>4224</v>
      </c>
      <c r="G252" t="s">
        <v>291</v>
      </c>
      <c r="H252" t="s">
        <v>264</v>
      </c>
      <c r="I252">
        <v>0</v>
      </c>
      <c r="J252" t="s">
        <v>2202</v>
      </c>
      <c r="K252" t="s">
        <v>2089</v>
      </c>
      <c r="L252">
        <v>4.28</v>
      </c>
      <c r="M252">
        <v>0.04</v>
      </c>
      <c r="N252">
        <v>4.32</v>
      </c>
      <c r="O252">
        <v>57</v>
      </c>
      <c r="P252">
        <v>246.24</v>
      </c>
      <c r="Q252">
        <v>12</v>
      </c>
      <c r="R252">
        <v>0</v>
      </c>
      <c r="S252">
        <v>12</v>
      </c>
      <c r="T252">
        <v>0</v>
      </c>
      <c r="U252">
        <v>82.56</v>
      </c>
      <c r="V252">
        <v>6.88</v>
      </c>
      <c r="W252">
        <v>37.21</v>
      </c>
      <c r="X252">
        <v>30.72</v>
      </c>
      <c r="Y252">
        <v>0.48</v>
      </c>
    </row>
    <row r="253" spans="1:25" x14ac:dyDescent="0.3">
      <c r="A253" t="s">
        <v>22</v>
      </c>
      <c r="B253">
        <v>2026</v>
      </c>
      <c r="C253">
        <v>1</v>
      </c>
      <c r="D253">
        <v>21</v>
      </c>
      <c r="E253" t="s">
        <v>261</v>
      </c>
      <c r="F253">
        <v>4231</v>
      </c>
      <c r="G253" t="s">
        <v>292</v>
      </c>
      <c r="H253" t="s">
        <v>264</v>
      </c>
      <c r="I253">
        <v>0</v>
      </c>
      <c r="J253" t="s">
        <v>2202</v>
      </c>
      <c r="K253" t="s">
        <v>2089</v>
      </c>
      <c r="L253">
        <v>11.96</v>
      </c>
      <c r="M253">
        <v>0.12</v>
      </c>
      <c r="N253">
        <v>12.08</v>
      </c>
      <c r="O253">
        <v>14</v>
      </c>
      <c r="P253">
        <v>169.12</v>
      </c>
      <c r="Q253">
        <v>6</v>
      </c>
      <c r="R253">
        <v>0</v>
      </c>
      <c r="S253">
        <v>6</v>
      </c>
      <c r="T253">
        <v>0</v>
      </c>
      <c r="U253">
        <v>115.38</v>
      </c>
      <c r="V253">
        <v>19.23</v>
      </c>
      <c r="W253">
        <v>37.18</v>
      </c>
      <c r="X253">
        <v>42.9</v>
      </c>
      <c r="Y253">
        <v>0.72</v>
      </c>
    </row>
    <row r="254" spans="1:25" x14ac:dyDescent="0.3">
      <c r="A254" t="s">
        <v>22</v>
      </c>
      <c r="B254">
        <v>2026</v>
      </c>
      <c r="C254">
        <v>1</v>
      </c>
      <c r="D254">
        <v>22</v>
      </c>
      <c r="E254" t="s">
        <v>293</v>
      </c>
      <c r="F254">
        <v>9931</v>
      </c>
      <c r="G254" t="s">
        <v>294</v>
      </c>
      <c r="H254" t="s">
        <v>33</v>
      </c>
      <c r="I254">
        <v>0</v>
      </c>
      <c r="J254" t="s">
        <v>2083</v>
      </c>
      <c r="K254" t="s">
        <v>2083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-5911.9</v>
      </c>
      <c r="V254">
        <v>0</v>
      </c>
      <c r="W254">
        <v>100</v>
      </c>
      <c r="X254">
        <v>-5911.9</v>
      </c>
      <c r="Y254">
        <v>0</v>
      </c>
    </row>
    <row r="255" spans="1:25" x14ac:dyDescent="0.3">
      <c r="A255" t="s">
        <v>22</v>
      </c>
      <c r="B255">
        <v>2026</v>
      </c>
      <c r="C255">
        <v>1</v>
      </c>
      <c r="D255">
        <v>22</v>
      </c>
      <c r="E255" t="s">
        <v>293</v>
      </c>
      <c r="F255">
        <v>9960</v>
      </c>
      <c r="G255" t="s">
        <v>295</v>
      </c>
      <c r="H255" t="s">
        <v>33</v>
      </c>
      <c r="I255">
        <v>0</v>
      </c>
      <c r="J255" t="s">
        <v>2083</v>
      </c>
      <c r="K255" t="s">
        <v>2083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-7827.85</v>
      </c>
      <c r="V255">
        <v>0</v>
      </c>
      <c r="W255">
        <v>100</v>
      </c>
      <c r="X255">
        <v>-7827.85</v>
      </c>
      <c r="Y255">
        <v>0</v>
      </c>
    </row>
    <row r="256" spans="1:25" x14ac:dyDescent="0.3">
      <c r="A256" t="s">
        <v>22</v>
      </c>
      <c r="B256">
        <v>2026</v>
      </c>
      <c r="C256">
        <v>1</v>
      </c>
      <c r="D256">
        <v>22</v>
      </c>
      <c r="E256" t="s">
        <v>293</v>
      </c>
      <c r="F256">
        <v>766</v>
      </c>
      <c r="G256" t="s">
        <v>296</v>
      </c>
      <c r="H256" t="s">
        <v>25</v>
      </c>
      <c r="I256">
        <v>0</v>
      </c>
      <c r="J256" t="s">
        <v>2083</v>
      </c>
      <c r="K256" t="s">
        <v>2209</v>
      </c>
      <c r="L256">
        <v>13.56</v>
      </c>
      <c r="M256">
        <v>1.3560000000000001</v>
      </c>
      <c r="N256">
        <v>14.916</v>
      </c>
      <c r="O256">
        <v>2</v>
      </c>
      <c r="P256">
        <v>29.832000000000001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3">
      <c r="A257" t="s">
        <v>22</v>
      </c>
      <c r="B257">
        <v>2026</v>
      </c>
      <c r="C257">
        <v>1</v>
      </c>
      <c r="D257">
        <v>22</v>
      </c>
      <c r="E257" t="s">
        <v>293</v>
      </c>
      <c r="F257">
        <v>760</v>
      </c>
      <c r="G257" t="s">
        <v>297</v>
      </c>
      <c r="H257" t="s">
        <v>25</v>
      </c>
      <c r="I257">
        <v>0</v>
      </c>
      <c r="J257" t="s">
        <v>2083</v>
      </c>
      <c r="K257" t="s">
        <v>2061</v>
      </c>
      <c r="L257">
        <v>22.13</v>
      </c>
      <c r="M257">
        <v>2.2130000000000001</v>
      </c>
      <c r="N257">
        <v>24.343</v>
      </c>
      <c r="O257">
        <v>28</v>
      </c>
      <c r="P257">
        <v>681.60400000000004</v>
      </c>
      <c r="Q257">
        <v>7</v>
      </c>
      <c r="R257">
        <v>8</v>
      </c>
      <c r="S257">
        <v>7</v>
      </c>
      <c r="T257">
        <v>0</v>
      </c>
      <c r="U257">
        <v>229.24</v>
      </c>
      <c r="V257">
        <v>32.75</v>
      </c>
      <c r="W257">
        <v>25.67</v>
      </c>
      <c r="X257">
        <v>58.84</v>
      </c>
      <c r="Y257">
        <v>15.49</v>
      </c>
    </row>
    <row r="258" spans="1:25" x14ac:dyDescent="0.3">
      <c r="A258" t="s">
        <v>22</v>
      </c>
      <c r="B258">
        <v>2026</v>
      </c>
      <c r="C258">
        <v>1</v>
      </c>
      <c r="D258">
        <v>22</v>
      </c>
      <c r="E258" t="s">
        <v>293</v>
      </c>
      <c r="F258">
        <v>765</v>
      </c>
      <c r="G258" t="s">
        <v>298</v>
      </c>
      <c r="H258" t="s">
        <v>25</v>
      </c>
      <c r="I258">
        <v>0</v>
      </c>
      <c r="J258" t="s">
        <v>2083</v>
      </c>
      <c r="K258" t="s">
        <v>2091</v>
      </c>
      <c r="L258">
        <v>21.77</v>
      </c>
      <c r="M258">
        <v>2.177</v>
      </c>
      <c r="N258">
        <v>23.946999999999999</v>
      </c>
      <c r="O258">
        <v>272</v>
      </c>
      <c r="P258">
        <v>6513.5839999999998</v>
      </c>
      <c r="Q258">
        <v>7</v>
      </c>
      <c r="R258">
        <v>6</v>
      </c>
      <c r="S258">
        <v>7</v>
      </c>
      <c r="T258">
        <v>0</v>
      </c>
      <c r="U258">
        <v>253.17</v>
      </c>
      <c r="V258">
        <v>36.17</v>
      </c>
      <c r="W258">
        <v>33.79</v>
      </c>
      <c r="X258">
        <v>85.54</v>
      </c>
      <c r="Y258">
        <v>15.24</v>
      </c>
    </row>
    <row r="259" spans="1:25" x14ac:dyDescent="0.3">
      <c r="A259" t="s">
        <v>22</v>
      </c>
      <c r="B259">
        <v>2026</v>
      </c>
      <c r="C259">
        <v>1</v>
      </c>
      <c r="D259">
        <v>22</v>
      </c>
      <c r="E259" t="s">
        <v>293</v>
      </c>
      <c r="F259">
        <v>681</v>
      </c>
      <c r="G259" t="s">
        <v>299</v>
      </c>
      <c r="H259" t="s">
        <v>25</v>
      </c>
      <c r="I259">
        <v>0</v>
      </c>
      <c r="J259" t="s">
        <v>2210</v>
      </c>
      <c r="K259" t="s">
        <v>2090</v>
      </c>
      <c r="L259">
        <v>21.77</v>
      </c>
      <c r="M259">
        <v>2.177</v>
      </c>
      <c r="N259">
        <v>23.946999999999999</v>
      </c>
      <c r="O259">
        <v>2468</v>
      </c>
      <c r="P259">
        <v>59101.196000000004</v>
      </c>
      <c r="Q259">
        <v>357</v>
      </c>
      <c r="R259">
        <v>254</v>
      </c>
      <c r="S259">
        <v>357</v>
      </c>
      <c r="T259">
        <v>0</v>
      </c>
      <c r="U259">
        <v>12414.64</v>
      </c>
      <c r="V259">
        <v>34.78</v>
      </c>
      <c r="W259">
        <v>31.14</v>
      </c>
      <c r="X259">
        <v>3865.56</v>
      </c>
      <c r="Y259">
        <v>777.19</v>
      </c>
    </row>
    <row r="260" spans="1:25" x14ac:dyDescent="0.3">
      <c r="A260" t="s">
        <v>22</v>
      </c>
      <c r="B260">
        <v>2026</v>
      </c>
      <c r="C260">
        <v>1</v>
      </c>
      <c r="D260">
        <v>22</v>
      </c>
      <c r="E260" t="s">
        <v>293</v>
      </c>
      <c r="F260">
        <v>676</v>
      </c>
      <c r="G260" t="s">
        <v>300</v>
      </c>
      <c r="H260" t="s">
        <v>25</v>
      </c>
      <c r="I260">
        <v>0</v>
      </c>
      <c r="J260" t="s">
        <v>2211</v>
      </c>
      <c r="K260" t="s">
        <v>2090</v>
      </c>
      <c r="L260">
        <v>21.77</v>
      </c>
      <c r="M260">
        <v>2.177</v>
      </c>
      <c r="N260">
        <v>23.946999999999999</v>
      </c>
      <c r="O260">
        <v>4785</v>
      </c>
      <c r="P260">
        <v>114586.395</v>
      </c>
      <c r="Q260">
        <v>400</v>
      </c>
      <c r="R260">
        <v>498</v>
      </c>
      <c r="S260">
        <v>400</v>
      </c>
      <c r="T260">
        <v>0</v>
      </c>
      <c r="U260">
        <v>14696.66</v>
      </c>
      <c r="V260">
        <v>36.74</v>
      </c>
      <c r="W260">
        <v>34.82</v>
      </c>
      <c r="X260">
        <v>5117.8599999999997</v>
      </c>
      <c r="Y260">
        <v>870.8</v>
      </c>
    </row>
    <row r="261" spans="1:25" x14ac:dyDescent="0.3">
      <c r="A261" t="s">
        <v>22</v>
      </c>
      <c r="B261">
        <v>2026</v>
      </c>
      <c r="C261">
        <v>1</v>
      </c>
      <c r="D261">
        <v>22</v>
      </c>
      <c r="E261" t="s">
        <v>293</v>
      </c>
      <c r="F261">
        <v>692</v>
      </c>
      <c r="G261" t="s">
        <v>301</v>
      </c>
      <c r="H261" t="s">
        <v>25</v>
      </c>
      <c r="I261">
        <v>0</v>
      </c>
      <c r="J261" t="s">
        <v>2078</v>
      </c>
      <c r="K261" t="s">
        <v>2090</v>
      </c>
      <c r="L261">
        <v>13.75</v>
      </c>
      <c r="M261">
        <v>1.375</v>
      </c>
      <c r="N261">
        <v>15.125</v>
      </c>
      <c r="O261">
        <v>2272</v>
      </c>
      <c r="P261">
        <v>34364</v>
      </c>
      <c r="Q261">
        <v>725</v>
      </c>
      <c r="R261">
        <v>770</v>
      </c>
      <c r="S261">
        <v>725</v>
      </c>
      <c r="T261">
        <v>0</v>
      </c>
      <c r="U261">
        <v>17665.32</v>
      </c>
      <c r="V261">
        <v>24.37</v>
      </c>
      <c r="W261">
        <v>37.93</v>
      </c>
      <c r="X261">
        <v>6699.69</v>
      </c>
      <c r="Y261">
        <v>996.88</v>
      </c>
    </row>
    <row r="262" spans="1:25" x14ac:dyDescent="0.3">
      <c r="A262" t="s">
        <v>22</v>
      </c>
      <c r="B262">
        <v>2026</v>
      </c>
      <c r="C262">
        <v>1</v>
      </c>
      <c r="D262">
        <v>22</v>
      </c>
      <c r="E262" t="s">
        <v>293</v>
      </c>
      <c r="F262">
        <v>691</v>
      </c>
      <c r="G262" t="s">
        <v>302</v>
      </c>
      <c r="H262" t="s">
        <v>25</v>
      </c>
      <c r="I262">
        <v>3000</v>
      </c>
      <c r="J262" t="s">
        <v>2076</v>
      </c>
      <c r="K262" t="s">
        <v>2090</v>
      </c>
      <c r="L262">
        <v>13.75</v>
      </c>
      <c r="M262">
        <v>1.375</v>
      </c>
      <c r="N262">
        <v>15.125</v>
      </c>
      <c r="O262">
        <v>6853</v>
      </c>
      <c r="P262">
        <v>103651.625</v>
      </c>
      <c r="Q262">
        <v>1167</v>
      </c>
      <c r="R262">
        <v>1011</v>
      </c>
      <c r="S262">
        <v>1167</v>
      </c>
      <c r="T262">
        <v>0</v>
      </c>
      <c r="U262">
        <v>28315.919999999998</v>
      </c>
      <c r="V262">
        <v>24.26</v>
      </c>
      <c r="W262">
        <v>37.659999999999997</v>
      </c>
      <c r="X262">
        <v>10665.04</v>
      </c>
      <c r="Y262">
        <v>1604.63</v>
      </c>
    </row>
    <row r="263" spans="1:25" x14ac:dyDescent="0.3">
      <c r="A263" t="s">
        <v>22</v>
      </c>
      <c r="B263">
        <v>2026</v>
      </c>
      <c r="C263">
        <v>1</v>
      </c>
      <c r="D263">
        <v>22</v>
      </c>
      <c r="E263" t="s">
        <v>293</v>
      </c>
      <c r="F263">
        <v>755</v>
      </c>
      <c r="G263" t="s">
        <v>303</v>
      </c>
      <c r="H263" t="s">
        <v>25</v>
      </c>
      <c r="I263">
        <v>2000</v>
      </c>
      <c r="J263" t="s">
        <v>2076</v>
      </c>
      <c r="K263" t="s">
        <v>2090</v>
      </c>
      <c r="L263">
        <v>22.16</v>
      </c>
      <c r="M263">
        <v>2.2160000000000002</v>
      </c>
      <c r="N263">
        <v>24.376000000000001</v>
      </c>
      <c r="O263">
        <v>4252</v>
      </c>
      <c r="P263">
        <v>103646.75199999999</v>
      </c>
      <c r="Q263">
        <v>866</v>
      </c>
      <c r="R263">
        <v>612</v>
      </c>
      <c r="S263">
        <v>866</v>
      </c>
      <c r="T263">
        <v>0</v>
      </c>
      <c r="U263">
        <v>29207.95</v>
      </c>
      <c r="V263">
        <v>33.729999999999997</v>
      </c>
      <c r="W263">
        <v>27.73</v>
      </c>
      <c r="X263">
        <v>8098.33</v>
      </c>
      <c r="Y263">
        <v>1919.06</v>
      </c>
    </row>
    <row r="264" spans="1:25" x14ac:dyDescent="0.3">
      <c r="A264" t="s">
        <v>22</v>
      </c>
      <c r="B264">
        <v>2026</v>
      </c>
      <c r="C264">
        <v>1</v>
      </c>
      <c r="D264">
        <v>22</v>
      </c>
      <c r="E264" t="s">
        <v>293</v>
      </c>
      <c r="F264">
        <v>738</v>
      </c>
      <c r="G264" t="s">
        <v>304</v>
      </c>
      <c r="H264" t="s">
        <v>25</v>
      </c>
      <c r="I264">
        <v>2000</v>
      </c>
      <c r="J264" t="s">
        <v>2088</v>
      </c>
      <c r="K264" t="s">
        <v>2090</v>
      </c>
      <c r="L264">
        <v>22.65</v>
      </c>
      <c r="M264">
        <v>2.2650000000000001</v>
      </c>
      <c r="N264">
        <v>24.914999999999999</v>
      </c>
      <c r="O264">
        <v>3294</v>
      </c>
      <c r="P264">
        <v>82070.009999999995</v>
      </c>
      <c r="Q264">
        <v>2992</v>
      </c>
      <c r="R264">
        <v>941</v>
      </c>
      <c r="S264">
        <v>2992</v>
      </c>
      <c r="T264">
        <v>0</v>
      </c>
      <c r="U264">
        <v>90831.63</v>
      </c>
      <c r="V264">
        <v>30.36</v>
      </c>
      <c r="W264">
        <v>17.93</v>
      </c>
      <c r="X264">
        <v>16285.95</v>
      </c>
      <c r="Y264">
        <v>6776.88</v>
      </c>
    </row>
    <row r="265" spans="1:25" x14ac:dyDescent="0.3">
      <c r="A265" t="s">
        <v>22</v>
      </c>
      <c r="B265">
        <v>2026</v>
      </c>
      <c r="C265">
        <v>1</v>
      </c>
      <c r="D265">
        <v>22</v>
      </c>
      <c r="E265" t="s">
        <v>293</v>
      </c>
      <c r="F265">
        <v>682</v>
      </c>
      <c r="G265" t="s">
        <v>305</v>
      </c>
      <c r="H265" t="s">
        <v>25</v>
      </c>
      <c r="I265">
        <v>4000</v>
      </c>
      <c r="J265" t="s">
        <v>2076</v>
      </c>
      <c r="K265" t="s">
        <v>2090</v>
      </c>
      <c r="L265">
        <v>22.65</v>
      </c>
      <c r="M265">
        <v>2.2650000000000001</v>
      </c>
      <c r="N265">
        <v>24.914999999999999</v>
      </c>
      <c r="O265">
        <v>2577</v>
      </c>
      <c r="P265">
        <v>64205.955000000002</v>
      </c>
      <c r="Q265">
        <v>3264</v>
      </c>
      <c r="R265">
        <v>1175</v>
      </c>
      <c r="S265">
        <v>3264</v>
      </c>
      <c r="T265">
        <v>0</v>
      </c>
      <c r="U265">
        <v>102074.16</v>
      </c>
      <c r="V265">
        <v>31.27</v>
      </c>
      <c r="W265">
        <v>20.329999999999998</v>
      </c>
      <c r="X265">
        <v>20751.599999999999</v>
      </c>
      <c r="Y265">
        <v>7392.96</v>
      </c>
    </row>
    <row r="266" spans="1:25" x14ac:dyDescent="0.3">
      <c r="A266" t="s">
        <v>22</v>
      </c>
      <c r="B266">
        <v>2026</v>
      </c>
      <c r="C266">
        <v>1</v>
      </c>
      <c r="D266">
        <v>22</v>
      </c>
      <c r="E266" t="s">
        <v>293</v>
      </c>
      <c r="F266">
        <v>754</v>
      </c>
      <c r="G266" t="s">
        <v>306</v>
      </c>
      <c r="H266" t="s">
        <v>25</v>
      </c>
      <c r="I266">
        <v>600</v>
      </c>
      <c r="J266" t="s">
        <v>2087</v>
      </c>
      <c r="K266" t="s">
        <v>2090</v>
      </c>
      <c r="L266">
        <v>22.16</v>
      </c>
      <c r="M266">
        <v>2.2160000000000002</v>
      </c>
      <c r="N266">
        <v>24.376000000000001</v>
      </c>
      <c r="O266">
        <v>934</v>
      </c>
      <c r="P266">
        <v>22767.184000000001</v>
      </c>
      <c r="Q266">
        <v>62</v>
      </c>
      <c r="R266">
        <v>143</v>
      </c>
      <c r="S266">
        <v>62</v>
      </c>
      <c r="T266">
        <v>3</v>
      </c>
      <c r="U266">
        <v>2237.4</v>
      </c>
      <c r="V266">
        <v>36.090000000000003</v>
      </c>
      <c r="W266">
        <v>32.450000000000003</v>
      </c>
      <c r="X266">
        <v>726.09</v>
      </c>
      <c r="Y266">
        <v>137.38999999999999</v>
      </c>
    </row>
    <row r="267" spans="1:25" x14ac:dyDescent="0.3">
      <c r="A267" t="s">
        <v>22</v>
      </c>
      <c r="B267">
        <v>2026</v>
      </c>
      <c r="C267">
        <v>1</v>
      </c>
      <c r="D267">
        <v>22</v>
      </c>
      <c r="E267" t="s">
        <v>293</v>
      </c>
      <c r="F267">
        <v>675</v>
      </c>
      <c r="G267" t="s">
        <v>307</v>
      </c>
      <c r="H267" t="s">
        <v>25</v>
      </c>
      <c r="I267">
        <v>400</v>
      </c>
      <c r="J267" t="s">
        <v>2087</v>
      </c>
      <c r="K267" t="s">
        <v>2090</v>
      </c>
      <c r="L267">
        <v>21.77</v>
      </c>
      <c r="M267">
        <v>2.177</v>
      </c>
      <c r="N267">
        <v>23.946999999999999</v>
      </c>
      <c r="O267">
        <v>229</v>
      </c>
      <c r="P267">
        <v>5483.8630000000003</v>
      </c>
      <c r="Q267">
        <v>176</v>
      </c>
      <c r="R267">
        <v>52</v>
      </c>
      <c r="S267">
        <v>176</v>
      </c>
      <c r="T267">
        <v>2</v>
      </c>
      <c r="U267">
        <v>6414.75</v>
      </c>
      <c r="V267">
        <v>36.450000000000003</v>
      </c>
      <c r="W267">
        <v>34.299999999999997</v>
      </c>
      <c r="X267">
        <v>2200.08</v>
      </c>
      <c r="Y267">
        <v>383.15</v>
      </c>
    </row>
    <row r="268" spans="1:25" x14ac:dyDescent="0.3">
      <c r="A268" t="s">
        <v>22</v>
      </c>
      <c r="B268">
        <v>2026</v>
      </c>
      <c r="C268">
        <v>1</v>
      </c>
      <c r="D268">
        <v>22</v>
      </c>
      <c r="E268" t="s">
        <v>293</v>
      </c>
      <c r="F268">
        <v>688</v>
      </c>
      <c r="G268" t="s">
        <v>308</v>
      </c>
      <c r="H268" t="s">
        <v>25</v>
      </c>
      <c r="I268">
        <v>0</v>
      </c>
      <c r="J268" t="s">
        <v>2083</v>
      </c>
      <c r="K268" t="s">
        <v>2090</v>
      </c>
      <c r="L268">
        <v>14.06</v>
      </c>
      <c r="M268">
        <v>1.4059999999999999</v>
      </c>
      <c r="N268">
        <v>15.465999999999999</v>
      </c>
      <c r="O268">
        <v>601</v>
      </c>
      <c r="P268">
        <v>9295.0660000000007</v>
      </c>
      <c r="Q268">
        <v>263</v>
      </c>
      <c r="R268">
        <v>320</v>
      </c>
      <c r="S268">
        <v>263</v>
      </c>
      <c r="T268">
        <v>0</v>
      </c>
      <c r="U268">
        <v>6803.3</v>
      </c>
      <c r="V268">
        <v>25.87</v>
      </c>
      <c r="W268">
        <v>40.21</v>
      </c>
      <c r="X268">
        <v>2735.74</v>
      </c>
      <c r="Y268">
        <v>369.78</v>
      </c>
    </row>
    <row r="269" spans="1:25" x14ac:dyDescent="0.3">
      <c r="A269" t="s">
        <v>22</v>
      </c>
      <c r="B269">
        <v>2026</v>
      </c>
      <c r="C269">
        <v>1</v>
      </c>
      <c r="D269">
        <v>22</v>
      </c>
      <c r="E269" t="s">
        <v>293</v>
      </c>
      <c r="F269">
        <v>753</v>
      </c>
      <c r="G269" t="s">
        <v>309</v>
      </c>
      <c r="H269" t="s">
        <v>25</v>
      </c>
      <c r="I269">
        <v>0</v>
      </c>
      <c r="J269" t="s">
        <v>2212</v>
      </c>
      <c r="K269" t="s">
        <v>2090</v>
      </c>
      <c r="L269">
        <v>22.16</v>
      </c>
      <c r="M269">
        <v>2.2160000000000002</v>
      </c>
      <c r="N269">
        <v>24.376000000000001</v>
      </c>
      <c r="O269">
        <v>5960</v>
      </c>
      <c r="P269">
        <v>145280.95999999999</v>
      </c>
      <c r="Q269">
        <v>202</v>
      </c>
      <c r="R269">
        <v>234</v>
      </c>
      <c r="S269">
        <v>202</v>
      </c>
      <c r="T269">
        <v>0</v>
      </c>
      <c r="U269">
        <v>7210.57</v>
      </c>
      <c r="V269">
        <v>35.700000000000003</v>
      </c>
      <c r="W269">
        <v>31.71</v>
      </c>
      <c r="X269">
        <v>2286.62</v>
      </c>
      <c r="Y269">
        <v>447.63</v>
      </c>
    </row>
    <row r="270" spans="1:25" x14ac:dyDescent="0.3">
      <c r="A270" t="s">
        <v>22</v>
      </c>
      <c r="B270">
        <v>2026</v>
      </c>
      <c r="C270">
        <v>1</v>
      </c>
      <c r="D270">
        <v>22</v>
      </c>
      <c r="E270" t="s">
        <v>293</v>
      </c>
      <c r="F270">
        <v>669</v>
      </c>
      <c r="G270" t="s">
        <v>310</v>
      </c>
      <c r="H270" t="s">
        <v>25</v>
      </c>
      <c r="I270">
        <v>1000</v>
      </c>
      <c r="J270" t="s">
        <v>2087</v>
      </c>
      <c r="K270" t="s">
        <v>2090</v>
      </c>
      <c r="L270">
        <v>22.65</v>
      </c>
      <c r="M270">
        <v>2.2650000000000001</v>
      </c>
      <c r="N270">
        <v>24.914999999999999</v>
      </c>
      <c r="O270">
        <v>1238</v>
      </c>
      <c r="P270">
        <v>30844.77</v>
      </c>
      <c r="Q270">
        <v>227</v>
      </c>
      <c r="R270">
        <v>233</v>
      </c>
      <c r="S270">
        <v>227</v>
      </c>
      <c r="T270">
        <v>0</v>
      </c>
      <c r="U270">
        <v>8175.37</v>
      </c>
      <c r="V270">
        <v>36.020000000000003</v>
      </c>
      <c r="W270">
        <v>30.82</v>
      </c>
      <c r="X270">
        <v>2519.66</v>
      </c>
      <c r="Y270">
        <v>514.16</v>
      </c>
    </row>
    <row r="271" spans="1:25" x14ac:dyDescent="0.3">
      <c r="A271" t="s">
        <v>22</v>
      </c>
      <c r="B271">
        <v>2026</v>
      </c>
      <c r="C271">
        <v>1</v>
      </c>
      <c r="D271">
        <v>23</v>
      </c>
      <c r="E271" t="s">
        <v>311</v>
      </c>
      <c r="F271">
        <v>1478</v>
      </c>
      <c r="G271" t="s">
        <v>312</v>
      </c>
      <c r="H271" t="s">
        <v>65</v>
      </c>
      <c r="I271">
        <v>0</v>
      </c>
      <c r="J271" t="s">
        <v>2213</v>
      </c>
      <c r="K271" t="s">
        <v>2069</v>
      </c>
      <c r="L271">
        <v>18.8</v>
      </c>
      <c r="M271">
        <v>0</v>
      </c>
      <c r="N271">
        <v>18.8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3">
      <c r="A272" t="s">
        <v>22</v>
      </c>
      <c r="B272">
        <v>2026</v>
      </c>
      <c r="C272">
        <v>1</v>
      </c>
      <c r="D272">
        <v>23</v>
      </c>
      <c r="E272" t="s">
        <v>311</v>
      </c>
      <c r="F272">
        <v>1479</v>
      </c>
      <c r="G272" t="s">
        <v>313</v>
      </c>
      <c r="H272" t="s">
        <v>65</v>
      </c>
      <c r="I272">
        <v>0</v>
      </c>
      <c r="J272" t="s">
        <v>2213</v>
      </c>
      <c r="K272" t="s">
        <v>2214</v>
      </c>
      <c r="L272">
        <v>18.8</v>
      </c>
      <c r="M272">
        <v>0</v>
      </c>
      <c r="N272">
        <v>18.8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3">
      <c r="A273" t="s">
        <v>22</v>
      </c>
      <c r="B273">
        <v>2026</v>
      </c>
      <c r="C273">
        <v>1</v>
      </c>
      <c r="D273">
        <v>23</v>
      </c>
      <c r="E273" t="s">
        <v>311</v>
      </c>
      <c r="F273">
        <v>1490</v>
      </c>
      <c r="G273" t="s">
        <v>314</v>
      </c>
      <c r="H273" t="s">
        <v>65</v>
      </c>
      <c r="I273">
        <v>0</v>
      </c>
      <c r="J273" t="s">
        <v>2083</v>
      </c>
      <c r="K273" t="s">
        <v>2083</v>
      </c>
      <c r="L273">
        <v>0</v>
      </c>
      <c r="M273">
        <v>0</v>
      </c>
      <c r="N273">
        <v>0</v>
      </c>
      <c r="O273">
        <v>9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 t="s">
        <v>22</v>
      </c>
      <c r="B274">
        <v>2026</v>
      </c>
      <c r="C274">
        <v>1</v>
      </c>
      <c r="D274">
        <v>23</v>
      </c>
      <c r="E274" t="s">
        <v>311</v>
      </c>
      <c r="F274">
        <v>1491</v>
      </c>
      <c r="G274" t="s">
        <v>315</v>
      </c>
      <c r="H274" t="s">
        <v>33</v>
      </c>
      <c r="I274">
        <v>0</v>
      </c>
      <c r="J274" t="s">
        <v>2215</v>
      </c>
      <c r="K274" t="s">
        <v>2083</v>
      </c>
      <c r="L274">
        <v>0</v>
      </c>
      <c r="M274">
        <v>0</v>
      </c>
      <c r="N274">
        <v>0</v>
      </c>
      <c r="O274">
        <v>2350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 t="s">
        <v>22</v>
      </c>
      <c r="B275">
        <v>2026</v>
      </c>
      <c r="C275">
        <v>1</v>
      </c>
      <c r="D275">
        <v>23</v>
      </c>
      <c r="E275" t="s">
        <v>311</v>
      </c>
      <c r="F275">
        <v>1499</v>
      </c>
      <c r="G275" t="s">
        <v>316</v>
      </c>
      <c r="H275" t="s">
        <v>65</v>
      </c>
      <c r="I275">
        <v>0</v>
      </c>
      <c r="J275" t="s">
        <v>2216</v>
      </c>
      <c r="K275" t="s">
        <v>2217</v>
      </c>
      <c r="L275">
        <v>18.8</v>
      </c>
      <c r="M275">
        <v>0</v>
      </c>
      <c r="N275">
        <v>18.8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3">
      <c r="A276" t="s">
        <v>22</v>
      </c>
      <c r="B276">
        <v>2026</v>
      </c>
      <c r="C276">
        <v>1</v>
      </c>
      <c r="D276">
        <v>23</v>
      </c>
      <c r="E276" t="s">
        <v>311</v>
      </c>
      <c r="F276">
        <v>1510</v>
      </c>
      <c r="G276" t="s">
        <v>317</v>
      </c>
      <c r="H276" t="s">
        <v>65</v>
      </c>
      <c r="I276">
        <v>0</v>
      </c>
      <c r="J276" t="s">
        <v>2218</v>
      </c>
      <c r="K276" t="s">
        <v>2219</v>
      </c>
      <c r="L276">
        <v>18.8</v>
      </c>
      <c r="M276">
        <v>0</v>
      </c>
      <c r="N276">
        <v>18.8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3">
      <c r="A277" t="s">
        <v>22</v>
      </c>
      <c r="B277">
        <v>2026</v>
      </c>
      <c r="C277">
        <v>1</v>
      </c>
      <c r="D277">
        <v>23</v>
      </c>
      <c r="E277" t="s">
        <v>311</v>
      </c>
      <c r="F277">
        <v>1511</v>
      </c>
      <c r="G277" t="s">
        <v>318</v>
      </c>
      <c r="H277" t="s">
        <v>65</v>
      </c>
      <c r="I277">
        <v>0</v>
      </c>
      <c r="J277" t="s">
        <v>2216</v>
      </c>
      <c r="K277" t="s">
        <v>2217</v>
      </c>
      <c r="L277">
        <v>18.8</v>
      </c>
      <c r="M277">
        <v>0</v>
      </c>
      <c r="N277">
        <v>18.8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 t="s">
        <v>22</v>
      </c>
      <c r="B278">
        <v>2026</v>
      </c>
      <c r="C278">
        <v>1</v>
      </c>
      <c r="D278">
        <v>23</v>
      </c>
      <c r="E278" t="s">
        <v>311</v>
      </c>
      <c r="F278">
        <v>1520</v>
      </c>
      <c r="G278" t="s">
        <v>319</v>
      </c>
      <c r="H278" t="s">
        <v>65</v>
      </c>
      <c r="I278">
        <v>0</v>
      </c>
      <c r="J278" t="s">
        <v>2220</v>
      </c>
      <c r="K278" t="s">
        <v>2221</v>
      </c>
      <c r="L278">
        <v>18.8</v>
      </c>
      <c r="M278">
        <v>0</v>
      </c>
      <c r="N278">
        <v>18.8</v>
      </c>
      <c r="O278">
        <v>6</v>
      </c>
      <c r="P278">
        <v>112.8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 t="s">
        <v>22</v>
      </c>
      <c r="B279">
        <v>2026</v>
      </c>
      <c r="C279">
        <v>1</v>
      </c>
      <c r="D279">
        <v>23</v>
      </c>
      <c r="E279" t="s">
        <v>311</v>
      </c>
      <c r="F279">
        <v>1525</v>
      </c>
      <c r="G279" t="s">
        <v>320</v>
      </c>
      <c r="H279" t="s">
        <v>65</v>
      </c>
      <c r="I279">
        <v>0</v>
      </c>
      <c r="J279" t="s">
        <v>2222</v>
      </c>
      <c r="K279" t="s">
        <v>2123</v>
      </c>
      <c r="L279">
        <v>18.8</v>
      </c>
      <c r="M279">
        <v>0</v>
      </c>
      <c r="N279">
        <v>18.8</v>
      </c>
      <c r="O279">
        <v>51</v>
      </c>
      <c r="P279">
        <v>958.8</v>
      </c>
      <c r="Q279">
        <v>0</v>
      </c>
      <c r="R279">
        <v>3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3">
      <c r="A280" t="s">
        <v>22</v>
      </c>
      <c r="B280">
        <v>2026</v>
      </c>
      <c r="C280">
        <v>1</v>
      </c>
      <c r="D280">
        <v>23</v>
      </c>
      <c r="E280" t="s">
        <v>311</v>
      </c>
      <c r="F280">
        <v>1529</v>
      </c>
      <c r="G280" t="s">
        <v>321</v>
      </c>
      <c r="H280" t="s">
        <v>65</v>
      </c>
      <c r="I280">
        <v>0</v>
      </c>
      <c r="J280" t="s">
        <v>2222</v>
      </c>
      <c r="K280" t="s">
        <v>2199</v>
      </c>
      <c r="L280">
        <v>18.8</v>
      </c>
      <c r="M280">
        <v>0</v>
      </c>
      <c r="N280">
        <v>18.8</v>
      </c>
      <c r="O280">
        <v>51</v>
      </c>
      <c r="P280">
        <v>958.8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 t="s">
        <v>22</v>
      </c>
      <c r="B281">
        <v>2026</v>
      </c>
      <c r="C281">
        <v>1</v>
      </c>
      <c r="D281">
        <v>23</v>
      </c>
      <c r="E281" t="s">
        <v>311</v>
      </c>
      <c r="F281">
        <v>1521</v>
      </c>
      <c r="G281" t="s">
        <v>322</v>
      </c>
      <c r="H281" t="s">
        <v>65</v>
      </c>
      <c r="I281">
        <v>0</v>
      </c>
      <c r="J281" t="s">
        <v>2220</v>
      </c>
      <c r="K281" t="s">
        <v>2124</v>
      </c>
      <c r="L281">
        <v>18.8</v>
      </c>
      <c r="M281">
        <v>0</v>
      </c>
      <c r="N281">
        <v>18.8</v>
      </c>
      <c r="O281">
        <v>31</v>
      </c>
      <c r="P281">
        <v>582.79999999999995</v>
      </c>
      <c r="Q281">
        <v>1</v>
      </c>
      <c r="R281">
        <v>1</v>
      </c>
      <c r="S281">
        <v>1</v>
      </c>
      <c r="T281">
        <v>0</v>
      </c>
      <c r="U281">
        <v>0.77</v>
      </c>
      <c r="V281">
        <v>0.77</v>
      </c>
      <c r="W281">
        <v>-2341.56</v>
      </c>
      <c r="X281">
        <v>-18.03</v>
      </c>
      <c r="Y281">
        <v>0</v>
      </c>
    </row>
    <row r="282" spans="1:25" x14ac:dyDescent="0.3">
      <c r="A282" t="s">
        <v>22</v>
      </c>
      <c r="B282">
        <v>2026</v>
      </c>
      <c r="C282">
        <v>1</v>
      </c>
      <c r="D282">
        <v>23</v>
      </c>
      <c r="E282" t="s">
        <v>311</v>
      </c>
      <c r="F282">
        <v>1534</v>
      </c>
      <c r="G282" t="s">
        <v>323</v>
      </c>
      <c r="H282" t="s">
        <v>65</v>
      </c>
      <c r="I282">
        <v>0</v>
      </c>
      <c r="J282" t="s">
        <v>2223</v>
      </c>
      <c r="K282" t="s">
        <v>2076</v>
      </c>
      <c r="L282">
        <v>18.8</v>
      </c>
      <c r="M282">
        <v>0</v>
      </c>
      <c r="N282">
        <v>18.8</v>
      </c>
      <c r="O282">
        <v>123</v>
      </c>
      <c r="P282">
        <v>2312.4</v>
      </c>
      <c r="Q282">
        <v>2</v>
      </c>
      <c r="R282">
        <v>0</v>
      </c>
      <c r="S282">
        <v>2</v>
      </c>
      <c r="T282">
        <v>0</v>
      </c>
      <c r="U282">
        <v>22.72</v>
      </c>
      <c r="V282">
        <v>11.36</v>
      </c>
      <c r="W282">
        <v>-65.489999999999995</v>
      </c>
      <c r="X282">
        <v>-14.88</v>
      </c>
      <c r="Y282">
        <v>0</v>
      </c>
    </row>
    <row r="283" spans="1:25" x14ac:dyDescent="0.3">
      <c r="A283" t="s">
        <v>22</v>
      </c>
      <c r="B283">
        <v>2026</v>
      </c>
      <c r="C283">
        <v>1</v>
      </c>
      <c r="D283">
        <v>23</v>
      </c>
      <c r="E283" t="s">
        <v>311</v>
      </c>
      <c r="F283">
        <v>1532</v>
      </c>
      <c r="G283" t="s">
        <v>324</v>
      </c>
      <c r="H283" t="s">
        <v>65</v>
      </c>
      <c r="I283">
        <v>0</v>
      </c>
      <c r="J283" t="s">
        <v>2222</v>
      </c>
      <c r="K283" t="s">
        <v>2117</v>
      </c>
      <c r="L283">
        <v>18.8</v>
      </c>
      <c r="M283">
        <v>0.18</v>
      </c>
      <c r="N283">
        <v>18.98</v>
      </c>
      <c r="O283">
        <v>30</v>
      </c>
      <c r="P283">
        <v>569.4</v>
      </c>
      <c r="Q283">
        <v>4</v>
      </c>
      <c r="R283">
        <v>0</v>
      </c>
      <c r="S283">
        <v>4</v>
      </c>
      <c r="T283">
        <v>0</v>
      </c>
      <c r="U283">
        <v>45.44</v>
      </c>
      <c r="V283">
        <v>11.36</v>
      </c>
      <c r="W283">
        <v>-67.08</v>
      </c>
      <c r="X283">
        <v>-30.48</v>
      </c>
      <c r="Y283">
        <v>0.72</v>
      </c>
    </row>
    <row r="284" spans="1:25" x14ac:dyDescent="0.3">
      <c r="A284" t="s">
        <v>22</v>
      </c>
      <c r="B284">
        <v>2026</v>
      </c>
      <c r="C284">
        <v>1</v>
      </c>
      <c r="D284">
        <v>23</v>
      </c>
      <c r="E284" t="s">
        <v>311</v>
      </c>
      <c r="F284">
        <v>1533</v>
      </c>
      <c r="G284" t="s">
        <v>325</v>
      </c>
      <c r="H284" t="s">
        <v>65</v>
      </c>
      <c r="I284">
        <v>0</v>
      </c>
      <c r="J284" t="s">
        <v>2222</v>
      </c>
      <c r="K284" t="s">
        <v>2091</v>
      </c>
      <c r="L284">
        <v>18.8</v>
      </c>
      <c r="M284">
        <v>0</v>
      </c>
      <c r="N284">
        <v>18.8</v>
      </c>
      <c r="O284">
        <v>92</v>
      </c>
      <c r="P284">
        <v>1729.6</v>
      </c>
      <c r="Q284">
        <v>3</v>
      </c>
      <c r="R284">
        <v>0</v>
      </c>
      <c r="S284">
        <v>3</v>
      </c>
      <c r="T284">
        <v>0</v>
      </c>
      <c r="U284">
        <v>68.16</v>
      </c>
      <c r="V284">
        <v>22.72</v>
      </c>
      <c r="W284">
        <v>17.25</v>
      </c>
      <c r="X284">
        <v>11.76</v>
      </c>
      <c r="Y284">
        <v>0</v>
      </c>
    </row>
    <row r="285" spans="1:25" x14ac:dyDescent="0.3">
      <c r="A285" t="s">
        <v>22</v>
      </c>
      <c r="B285">
        <v>2026</v>
      </c>
      <c r="C285">
        <v>1</v>
      </c>
      <c r="D285">
        <v>23</v>
      </c>
      <c r="E285" t="s">
        <v>311</v>
      </c>
      <c r="F285">
        <v>1531</v>
      </c>
      <c r="G285" t="s">
        <v>326</v>
      </c>
      <c r="H285" t="s">
        <v>65</v>
      </c>
      <c r="I285">
        <v>0</v>
      </c>
      <c r="J285" t="s">
        <v>2224</v>
      </c>
      <c r="K285" t="s">
        <v>2076</v>
      </c>
      <c r="L285">
        <v>18.8</v>
      </c>
      <c r="M285">
        <v>0</v>
      </c>
      <c r="N285">
        <v>18.8</v>
      </c>
      <c r="O285">
        <v>41</v>
      </c>
      <c r="P285">
        <v>770.8</v>
      </c>
      <c r="Q285">
        <v>4</v>
      </c>
      <c r="R285">
        <v>0</v>
      </c>
      <c r="S285">
        <v>4</v>
      </c>
      <c r="T285">
        <v>0</v>
      </c>
      <c r="U285">
        <v>90.88</v>
      </c>
      <c r="V285">
        <v>22.72</v>
      </c>
      <c r="W285">
        <v>17.25</v>
      </c>
      <c r="X285">
        <v>15.68</v>
      </c>
      <c r="Y285">
        <v>0</v>
      </c>
    </row>
    <row r="286" spans="1:25" x14ac:dyDescent="0.3">
      <c r="A286" t="s">
        <v>22</v>
      </c>
      <c r="B286">
        <v>2026</v>
      </c>
      <c r="C286">
        <v>1</v>
      </c>
      <c r="D286">
        <v>23</v>
      </c>
      <c r="E286" t="s">
        <v>311</v>
      </c>
      <c r="F286">
        <v>1523</v>
      </c>
      <c r="G286" t="s">
        <v>327</v>
      </c>
      <c r="H286" t="s">
        <v>65</v>
      </c>
      <c r="I286">
        <v>0</v>
      </c>
      <c r="J286" t="s">
        <v>2224</v>
      </c>
      <c r="K286" t="s">
        <v>2121</v>
      </c>
      <c r="L286">
        <v>18.8</v>
      </c>
      <c r="M286">
        <v>0</v>
      </c>
      <c r="N286">
        <v>18.8</v>
      </c>
      <c r="O286">
        <v>65</v>
      </c>
      <c r="P286">
        <v>1222</v>
      </c>
      <c r="Q286">
        <v>5</v>
      </c>
      <c r="R286">
        <v>0</v>
      </c>
      <c r="S286">
        <v>5</v>
      </c>
      <c r="T286">
        <v>0</v>
      </c>
      <c r="U286">
        <v>91.65</v>
      </c>
      <c r="V286">
        <v>18.329999999999998</v>
      </c>
      <c r="W286">
        <v>-2.56</v>
      </c>
      <c r="X286">
        <v>-2.35</v>
      </c>
      <c r="Y286">
        <v>0</v>
      </c>
    </row>
    <row r="287" spans="1:25" x14ac:dyDescent="0.3">
      <c r="A287" t="s">
        <v>22</v>
      </c>
      <c r="B287">
        <v>2026</v>
      </c>
      <c r="C287">
        <v>1</v>
      </c>
      <c r="D287">
        <v>23</v>
      </c>
      <c r="E287" t="s">
        <v>311</v>
      </c>
      <c r="F287">
        <v>1526</v>
      </c>
      <c r="G287" t="s">
        <v>328</v>
      </c>
      <c r="H287" t="s">
        <v>65</v>
      </c>
      <c r="I287">
        <v>0</v>
      </c>
      <c r="J287" t="s">
        <v>2222</v>
      </c>
      <c r="K287" t="s">
        <v>2225</v>
      </c>
      <c r="L287">
        <v>18.8</v>
      </c>
      <c r="M287">
        <v>0</v>
      </c>
      <c r="N287">
        <v>18.8</v>
      </c>
      <c r="O287">
        <v>2</v>
      </c>
      <c r="P287">
        <v>37.6</v>
      </c>
      <c r="Q287">
        <v>6</v>
      </c>
      <c r="R287">
        <v>0</v>
      </c>
      <c r="S287">
        <v>6</v>
      </c>
      <c r="T287">
        <v>0</v>
      </c>
      <c r="U287">
        <v>136.32</v>
      </c>
      <c r="V287">
        <v>22.72</v>
      </c>
      <c r="W287">
        <v>17.25</v>
      </c>
      <c r="X287">
        <v>23.52</v>
      </c>
      <c r="Y287">
        <v>0</v>
      </c>
    </row>
    <row r="288" spans="1:25" x14ac:dyDescent="0.3">
      <c r="A288" t="s">
        <v>22</v>
      </c>
      <c r="B288">
        <v>2026</v>
      </c>
      <c r="C288">
        <v>1</v>
      </c>
      <c r="D288">
        <v>23</v>
      </c>
      <c r="E288" t="s">
        <v>311</v>
      </c>
      <c r="F288">
        <v>1522</v>
      </c>
      <c r="G288" t="s">
        <v>329</v>
      </c>
      <c r="H288" t="s">
        <v>65</v>
      </c>
      <c r="I288">
        <v>0</v>
      </c>
      <c r="J288" t="s">
        <v>2224</v>
      </c>
      <c r="K288" t="s">
        <v>2121</v>
      </c>
      <c r="L288">
        <v>18.8</v>
      </c>
      <c r="M288">
        <v>0</v>
      </c>
      <c r="N288">
        <v>18.8</v>
      </c>
      <c r="O288">
        <v>32</v>
      </c>
      <c r="P288">
        <v>601.6</v>
      </c>
      <c r="Q288">
        <v>7</v>
      </c>
      <c r="R288">
        <v>0</v>
      </c>
      <c r="S288">
        <v>7</v>
      </c>
      <c r="T288">
        <v>0</v>
      </c>
      <c r="U288">
        <v>159.04</v>
      </c>
      <c r="V288">
        <v>22.72</v>
      </c>
      <c r="W288">
        <v>17.25</v>
      </c>
      <c r="X288">
        <v>27.44</v>
      </c>
      <c r="Y288">
        <v>0</v>
      </c>
    </row>
    <row r="289" spans="1:25" x14ac:dyDescent="0.3">
      <c r="A289" t="s">
        <v>22</v>
      </c>
      <c r="B289">
        <v>2026</v>
      </c>
      <c r="C289">
        <v>1</v>
      </c>
      <c r="D289">
        <v>23</v>
      </c>
      <c r="E289" t="s">
        <v>311</v>
      </c>
      <c r="F289">
        <v>1524</v>
      </c>
      <c r="G289" t="s">
        <v>330</v>
      </c>
      <c r="H289" t="s">
        <v>65</v>
      </c>
      <c r="I289">
        <v>0</v>
      </c>
      <c r="J289" t="s">
        <v>2222</v>
      </c>
      <c r="K289" t="s">
        <v>2124</v>
      </c>
      <c r="L289">
        <v>18.8</v>
      </c>
      <c r="M289">
        <v>0</v>
      </c>
      <c r="N289">
        <v>18.8</v>
      </c>
      <c r="O289">
        <v>97</v>
      </c>
      <c r="P289">
        <v>1823.6</v>
      </c>
      <c r="Q289">
        <v>10</v>
      </c>
      <c r="R289">
        <v>0</v>
      </c>
      <c r="S289">
        <v>10</v>
      </c>
      <c r="T289">
        <v>0</v>
      </c>
      <c r="U289">
        <v>205.25</v>
      </c>
      <c r="V289">
        <v>20.53</v>
      </c>
      <c r="W289">
        <v>8.4</v>
      </c>
      <c r="X289">
        <v>17.25</v>
      </c>
      <c r="Y289">
        <v>0</v>
      </c>
    </row>
    <row r="290" spans="1:25" x14ac:dyDescent="0.3">
      <c r="A290" t="s">
        <v>22</v>
      </c>
      <c r="B290">
        <v>2026</v>
      </c>
      <c r="C290">
        <v>1</v>
      </c>
      <c r="D290">
        <v>23</v>
      </c>
      <c r="E290" t="s">
        <v>311</v>
      </c>
      <c r="F290">
        <v>1528</v>
      </c>
      <c r="G290" t="s">
        <v>331</v>
      </c>
      <c r="H290" t="s">
        <v>65</v>
      </c>
      <c r="I290">
        <v>0</v>
      </c>
      <c r="J290" t="s">
        <v>2222</v>
      </c>
      <c r="K290" t="s">
        <v>2061</v>
      </c>
      <c r="L290">
        <v>18.8</v>
      </c>
      <c r="M290">
        <v>0</v>
      </c>
      <c r="N290">
        <v>18.8</v>
      </c>
      <c r="O290">
        <v>65</v>
      </c>
      <c r="P290">
        <v>1222</v>
      </c>
      <c r="Q290">
        <v>10</v>
      </c>
      <c r="R290">
        <v>1</v>
      </c>
      <c r="S290">
        <v>10</v>
      </c>
      <c r="T290">
        <v>0</v>
      </c>
      <c r="U290">
        <v>209.63</v>
      </c>
      <c r="V290">
        <v>20.96</v>
      </c>
      <c r="W290">
        <v>10.32</v>
      </c>
      <c r="X290">
        <v>21.63</v>
      </c>
      <c r="Y290">
        <v>0</v>
      </c>
    </row>
    <row r="291" spans="1:25" x14ac:dyDescent="0.3">
      <c r="A291" t="s">
        <v>22</v>
      </c>
      <c r="B291">
        <v>2026</v>
      </c>
      <c r="C291">
        <v>1</v>
      </c>
      <c r="D291">
        <v>23</v>
      </c>
      <c r="E291" t="s">
        <v>311</v>
      </c>
      <c r="F291">
        <v>1530</v>
      </c>
      <c r="G291" t="s">
        <v>332</v>
      </c>
      <c r="H291" t="s">
        <v>65</v>
      </c>
      <c r="I291">
        <v>0</v>
      </c>
      <c r="J291" t="s">
        <v>2222</v>
      </c>
      <c r="K291" t="s">
        <v>2061</v>
      </c>
      <c r="L291">
        <v>18.8</v>
      </c>
      <c r="M291">
        <v>0</v>
      </c>
      <c r="N291">
        <v>18.8</v>
      </c>
      <c r="O291">
        <v>43</v>
      </c>
      <c r="P291">
        <v>808.4</v>
      </c>
      <c r="Q291">
        <v>9</v>
      </c>
      <c r="R291">
        <v>0</v>
      </c>
      <c r="S291">
        <v>9</v>
      </c>
      <c r="T291">
        <v>0</v>
      </c>
      <c r="U291">
        <v>209.63</v>
      </c>
      <c r="V291">
        <v>23.29</v>
      </c>
      <c r="W291">
        <v>19.29</v>
      </c>
      <c r="X291">
        <v>40.43</v>
      </c>
      <c r="Y291">
        <v>0</v>
      </c>
    </row>
    <row r="292" spans="1:25" x14ac:dyDescent="0.3">
      <c r="A292" t="s">
        <v>22</v>
      </c>
      <c r="B292">
        <v>2026</v>
      </c>
      <c r="C292">
        <v>1</v>
      </c>
      <c r="D292">
        <v>23</v>
      </c>
      <c r="E292" t="s">
        <v>311</v>
      </c>
      <c r="F292">
        <v>1527</v>
      </c>
      <c r="G292" t="s">
        <v>333</v>
      </c>
      <c r="H292" t="s">
        <v>65</v>
      </c>
      <c r="I292">
        <v>0</v>
      </c>
      <c r="J292" t="s">
        <v>2222</v>
      </c>
      <c r="K292" t="s">
        <v>2091</v>
      </c>
      <c r="L292">
        <v>18.8</v>
      </c>
      <c r="M292">
        <v>0.18</v>
      </c>
      <c r="N292">
        <v>18.98</v>
      </c>
      <c r="O292">
        <v>126</v>
      </c>
      <c r="P292">
        <v>2391.48</v>
      </c>
      <c r="Q292">
        <v>22</v>
      </c>
      <c r="R292">
        <v>0</v>
      </c>
      <c r="S292">
        <v>22</v>
      </c>
      <c r="T292">
        <v>0</v>
      </c>
      <c r="U292">
        <v>477.12</v>
      </c>
      <c r="V292">
        <v>21.69</v>
      </c>
      <c r="W292">
        <v>12.48</v>
      </c>
      <c r="X292">
        <v>59.56</v>
      </c>
      <c r="Y292">
        <v>3.96</v>
      </c>
    </row>
    <row r="293" spans="1:25" x14ac:dyDescent="0.3">
      <c r="A293" t="s">
        <v>22</v>
      </c>
      <c r="B293">
        <v>2026</v>
      </c>
      <c r="C293">
        <v>1</v>
      </c>
      <c r="D293">
        <v>24</v>
      </c>
      <c r="E293" t="s">
        <v>334</v>
      </c>
      <c r="F293">
        <v>1072</v>
      </c>
      <c r="G293" t="s">
        <v>335</v>
      </c>
      <c r="H293" t="s">
        <v>25</v>
      </c>
      <c r="I293">
        <v>0</v>
      </c>
      <c r="J293" t="s">
        <v>2111</v>
      </c>
      <c r="K293" t="s">
        <v>2115</v>
      </c>
      <c r="L293">
        <v>13.43</v>
      </c>
      <c r="M293">
        <v>0.67149999999999999</v>
      </c>
      <c r="N293">
        <v>14.1015</v>
      </c>
      <c r="O293">
        <v>243</v>
      </c>
      <c r="P293">
        <v>3426.6644999999999</v>
      </c>
      <c r="Q293">
        <v>0</v>
      </c>
      <c r="R293">
        <v>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3">
      <c r="A294" t="s">
        <v>22</v>
      </c>
      <c r="B294">
        <v>2026</v>
      </c>
      <c r="C294">
        <v>1</v>
      </c>
      <c r="D294">
        <v>24</v>
      </c>
      <c r="E294" t="s">
        <v>334</v>
      </c>
      <c r="F294">
        <v>1709</v>
      </c>
      <c r="G294" t="s">
        <v>336</v>
      </c>
      <c r="H294" t="s">
        <v>25</v>
      </c>
      <c r="I294">
        <v>0</v>
      </c>
      <c r="J294" t="s">
        <v>2226</v>
      </c>
      <c r="K294" t="s">
        <v>2227</v>
      </c>
      <c r="L294">
        <v>16.149999999999999</v>
      </c>
      <c r="M294">
        <v>0.81</v>
      </c>
      <c r="N294">
        <v>16.96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3">
      <c r="A295" t="s">
        <v>22</v>
      </c>
      <c r="B295">
        <v>2026</v>
      </c>
      <c r="C295">
        <v>1</v>
      </c>
      <c r="D295">
        <v>24</v>
      </c>
      <c r="E295" t="s">
        <v>334</v>
      </c>
      <c r="F295">
        <v>1714</v>
      </c>
      <c r="G295" t="s">
        <v>337</v>
      </c>
      <c r="H295" t="s">
        <v>25</v>
      </c>
      <c r="I295">
        <v>0</v>
      </c>
      <c r="J295" t="s">
        <v>2111</v>
      </c>
      <c r="K295" t="s">
        <v>2194</v>
      </c>
      <c r="L295">
        <v>15.46</v>
      </c>
      <c r="M295">
        <v>0.77300000000000002</v>
      </c>
      <c r="N295">
        <v>16.233000000000001</v>
      </c>
      <c r="O295">
        <v>326</v>
      </c>
      <c r="P295">
        <v>5291.9579999999996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3">
      <c r="A296" t="s">
        <v>22</v>
      </c>
      <c r="B296">
        <v>2026</v>
      </c>
      <c r="C296">
        <v>1</v>
      </c>
      <c r="D296">
        <v>24</v>
      </c>
      <c r="E296" t="s">
        <v>334</v>
      </c>
      <c r="F296">
        <v>1888</v>
      </c>
      <c r="G296" t="s">
        <v>338</v>
      </c>
      <c r="H296" t="s">
        <v>25</v>
      </c>
      <c r="I296">
        <v>0</v>
      </c>
      <c r="J296" t="s">
        <v>2111</v>
      </c>
      <c r="K296" t="s">
        <v>2089</v>
      </c>
      <c r="L296">
        <v>15.46</v>
      </c>
      <c r="M296">
        <v>0.77300000000000002</v>
      </c>
      <c r="N296">
        <v>16.233000000000001</v>
      </c>
      <c r="O296">
        <v>253</v>
      </c>
      <c r="P296">
        <v>4106.9489999999996</v>
      </c>
      <c r="Q296">
        <v>1</v>
      </c>
      <c r="R296">
        <v>8</v>
      </c>
      <c r="S296">
        <v>1</v>
      </c>
      <c r="T296">
        <v>0</v>
      </c>
      <c r="U296">
        <v>27.89</v>
      </c>
      <c r="V296">
        <v>27.89</v>
      </c>
      <c r="W296">
        <v>41.81</v>
      </c>
      <c r="X296">
        <v>11.66</v>
      </c>
      <c r="Y296">
        <v>0.77</v>
      </c>
    </row>
    <row r="297" spans="1:25" x14ac:dyDescent="0.3">
      <c r="A297" t="s">
        <v>22</v>
      </c>
      <c r="B297">
        <v>2026</v>
      </c>
      <c r="C297">
        <v>1</v>
      </c>
      <c r="D297">
        <v>24</v>
      </c>
      <c r="E297" t="s">
        <v>334</v>
      </c>
      <c r="F297">
        <v>1064</v>
      </c>
      <c r="G297" t="s">
        <v>339</v>
      </c>
      <c r="H297" t="s">
        <v>25</v>
      </c>
      <c r="I297">
        <v>0</v>
      </c>
      <c r="J297" t="s">
        <v>2111</v>
      </c>
      <c r="K297" t="s">
        <v>2089</v>
      </c>
      <c r="L297">
        <v>13.43</v>
      </c>
      <c r="M297">
        <v>0.67149999999999999</v>
      </c>
      <c r="N297">
        <v>14.1015</v>
      </c>
      <c r="O297">
        <v>0</v>
      </c>
      <c r="P297">
        <v>0</v>
      </c>
      <c r="Q297">
        <v>3</v>
      </c>
      <c r="R297">
        <v>12</v>
      </c>
      <c r="S297">
        <v>3</v>
      </c>
      <c r="T297">
        <v>7</v>
      </c>
      <c r="U297">
        <v>84.72</v>
      </c>
      <c r="V297">
        <v>28.24</v>
      </c>
      <c r="W297">
        <v>50.06</v>
      </c>
      <c r="X297">
        <v>42.41</v>
      </c>
      <c r="Y297">
        <v>2.02</v>
      </c>
    </row>
    <row r="298" spans="1:25" x14ac:dyDescent="0.3">
      <c r="A298" t="s">
        <v>22</v>
      </c>
      <c r="B298">
        <v>2026</v>
      </c>
      <c r="C298">
        <v>1</v>
      </c>
      <c r="D298">
        <v>24</v>
      </c>
      <c r="E298" t="s">
        <v>334</v>
      </c>
      <c r="F298">
        <v>1876</v>
      </c>
      <c r="G298" t="s">
        <v>340</v>
      </c>
      <c r="H298" t="s">
        <v>25</v>
      </c>
      <c r="I298">
        <v>0</v>
      </c>
      <c r="J298" t="s">
        <v>2183</v>
      </c>
      <c r="K298" t="s">
        <v>2089</v>
      </c>
      <c r="L298">
        <v>13.43</v>
      </c>
      <c r="M298">
        <v>0.67149999999999999</v>
      </c>
      <c r="N298">
        <v>14.1015</v>
      </c>
      <c r="O298">
        <v>431</v>
      </c>
      <c r="P298">
        <v>6077.7465000000002</v>
      </c>
      <c r="Q298">
        <v>7</v>
      </c>
      <c r="R298">
        <v>13</v>
      </c>
      <c r="S298">
        <v>7</v>
      </c>
      <c r="T298">
        <v>0</v>
      </c>
      <c r="U298">
        <v>173.53</v>
      </c>
      <c r="V298">
        <v>24.79</v>
      </c>
      <c r="W298">
        <v>43.12</v>
      </c>
      <c r="X298">
        <v>74.819999999999993</v>
      </c>
      <c r="Y298">
        <v>4.7</v>
      </c>
    </row>
    <row r="299" spans="1:25" x14ac:dyDescent="0.3">
      <c r="A299" t="s">
        <v>22</v>
      </c>
      <c r="B299">
        <v>2026</v>
      </c>
      <c r="C299">
        <v>1</v>
      </c>
      <c r="D299">
        <v>24</v>
      </c>
      <c r="E299" t="s">
        <v>334</v>
      </c>
      <c r="F299">
        <v>1883</v>
      </c>
      <c r="G299" t="s">
        <v>341</v>
      </c>
      <c r="H299" t="s">
        <v>25</v>
      </c>
      <c r="I299">
        <v>0</v>
      </c>
      <c r="J299" t="s">
        <v>2111</v>
      </c>
      <c r="K299" t="s">
        <v>2061</v>
      </c>
      <c r="L299">
        <v>15.43</v>
      </c>
      <c r="M299">
        <v>0.77300000000000002</v>
      </c>
      <c r="N299">
        <v>16.202999999999999</v>
      </c>
      <c r="O299">
        <v>41</v>
      </c>
      <c r="P299">
        <v>664.32299999999998</v>
      </c>
      <c r="Q299">
        <v>14</v>
      </c>
      <c r="R299">
        <v>17</v>
      </c>
      <c r="S299">
        <v>14</v>
      </c>
      <c r="T299">
        <v>0</v>
      </c>
      <c r="U299">
        <v>455.18</v>
      </c>
      <c r="V299">
        <v>32.51</v>
      </c>
      <c r="W299">
        <v>50.17</v>
      </c>
      <c r="X299">
        <v>228.34</v>
      </c>
      <c r="Y299">
        <v>10.82</v>
      </c>
    </row>
    <row r="300" spans="1:25" x14ac:dyDescent="0.3">
      <c r="A300" t="s">
        <v>22</v>
      </c>
      <c r="B300">
        <v>2026</v>
      </c>
      <c r="C300">
        <v>1</v>
      </c>
      <c r="D300">
        <v>24</v>
      </c>
      <c r="E300" t="s">
        <v>334</v>
      </c>
      <c r="F300">
        <v>1707</v>
      </c>
      <c r="G300" t="s">
        <v>342</v>
      </c>
      <c r="H300" t="s">
        <v>25</v>
      </c>
      <c r="I300">
        <v>0</v>
      </c>
      <c r="J300" t="s">
        <v>2111</v>
      </c>
      <c r="K300" t="s">
        <v>2090</v>
      </c>
      <c r="L300">
        <v>15.46</v>
      </c>
      <c r="M300">
        <v>0.77300000000000002</v>
      </c>
      <c r="N300">
        <v>16.233000000000001</v>
      </c>
      <c r="O300">
        <v>26</v>
      </c>
      <c r="P300">
        <v>422.05799999999999</v>
      </c>
      <c r="Q300">
        <v>17</v>
      </c>
      <c r="R300">
        <v>12</v>
      </c>
      <c r="S300">
        <v>17</v>
      </c>
      <c r="T300">
        <v>0</v>
      </c>
      <c r="U300">
        <v>574.71</v>
      </c>
      <c r="V300">
        <v>33.81</v>
      </c>
      <c r="W300">
        <v>51.98</v>
      </c>
      <c r="X300">
        <v>298.75</v>
      </c>
      <c r="Y300">
        <v>13.14</v>
      </c>
    </row>
    <row r="301" spans="1:25" x14ac:dyDescent="0.3">
      <c r="A301" t="s">
        <v>22</v>
      </c>
      <c r="B301">
        <v>2026</v>
      </c>
      <c r="C301">
        <v>1</v>
      </c>
      <c r="D301">
        <v>24</v>
      </c>
      <c r="E301" t="s">
        <v>334</v>
      </c>
      <c r="F301">
        <v>1850</v>
      </c>
      <c r="G301" t="s">
        <v>343</v>
      </c>
      <c r="H301" t="s">
        <v>25</v>
      </c>
      <c r="I301">
        <v>0</v>
      </c>
      <c r="J301" t="s">
        <v>2183</v>
      </c>
      <c r="K301" t="s">
        <v>2090</v>
      </c>
      <c r="L301">
        <v>15.46</v>
      </c>
      <c r="M301">
        <v>0.77300000000000002</v>
      </c>
      <c r="N301">
        <v>16.233000000000001</v>
      </c>
      <c r="O301">
        <v>50</v>
      </c>
      <c r="P301">
        <v>811.65</v>
      </c>
      <c r="Q301">
        <v>23</v>
      </c>
      <c r="R301">
        <v>18</v>
      </c>
      <c r="S301">
        <v>23</v>
      </c>
      <c r="T301">
        <v>0</v>
      </c>
      <c r="U301">
        <v>787.47</v>
      </c>
      <c r="V301">
        <v>34.24</v>
      </c>
      <c r="W301">
        <v>52.59</v>
      </c>
      <c r="X301">
        <v>414.11</v>
      </c>
      <c r="Y301">
        <v>17.78</v>
      </c>
    </row>
    <row r="302" spans="1:25" x14ac:dyDescent="0.3">
      <c r="A302" t="s">
        <v>22</v>
      </c>
      <c r="B302">
        <v>2026</v>
      </c>
      <c r="C302">
        <v>1</v>
      </c>
      <c r="D302">
        <v>24</v>
      </c>
      <c r="E302" t="s">
        <v>334</v>
      </c>
      <c r="F302">
        <v>1061</v>
      </c>
      <c r="G302" t="s">
        <v>344</v>
      </c>
      <c r="H302" t="s">
        <v>25</v>
      </c>
      <c r="I302">
        <v>0</v>
      </c>
      <c r="J302" t="s">
        <v>2183</v>
      </c>
      <c r="K302" t="s">
        <v>2091</v>
      </c>
      <c r="L302">
        <v>13.43</v>
      </c>
      <c r="M302">
        <v>0.67149999999999999</v>
      </c>
      <c r="N302">
        <v>14.1015</v>
      </c>
      <c r="O302">
        <v>114</v>
      </c>
      <c r="P302">
        <v>1607.5709999999999</v>
      </c>
      <c r="Q302">
        <v>34</v>
      </c>
      <c r="R302">
        <v>48</v>
      </c>
      <c r="S302">
        <v>34</v>
      </c>
      <c r="T302">
        <v>0</v>
      </c>
      <c r="U302">
        <v>1030.76</v>
      </c>
      <c r="V302">
        <v>30.32</v>
      </c>
      <c r="W302">
        <v>53.49</v>
      </c>
      <c r="X302">
        <v>551.30999999999995</v>
      </c>
      <c r="Y302">
        <v>22.83</v>
      </c>
    </row>
    <row r="303" spans="1:25" x14ac:dyDescent="0.3">
      <c r="A303" t="s">
        <v>22</v>
      </c>
      <c r="B303">
        <v>2026</v>
      </c>
      <c r="C303">
        <v>1</v>
      </c>
      <c r="D303">
        <v>24</v>
      </c>
      <c r="E303" t="s">
        <v>334</v>
      </c>
      <c r="F303">
        <v>1060</v>
      </c>
      <c r="G303" t="s">
        <v>345</v>
      </c>
      <c r="H303" t="s">
        <v>25</v>
      </c>
      <c r="I303">
        <v>0</v>
      </c>
      <c r="J303" t="s">
        <v>2183</v>
      </c>
      <c r="K303" t="s">
        <v>2091</v>
      </c>
      <c r="L303">
        <v>13.43</v>
      </c>
      <c r="M303">
        <v>0.67149999999999999</v>
      </c>
      <c r="N303">
        <v>14.1015</v>
      </c>
      <c r="O303">
        <v>102</v>
      </c>
      <c r="P303">
        <v>1438.3530000000001</v>
      </c>
      <c r="Q303">
        <v>40</v>
      </c>
      <c r="R303">
        <v>55</v>
      </c>
      <c r="S303">
        <v>40</v>
      </c>
      <c r="T303">
        <v>0</v>
      </c>
      <c r="U303">
        <v>1203.99</v>
      </c>
      <c r="V303">
        <v>30.1</v>
      </c>
      <c r="W303">
        <v>53.15</v>
      </c>
      <c r="X303">
        <v>639.92999999999995</v>
      </c>
      <c r="Y303">
        <v>26.86</v>
      </c>
    </row>
    <row r="304" spans="1:25" x14ac:dyDescent="0.3">
      <c r="A304" t="s">
        <v>22</v>
      </c>
      <c r="B304">
        <v>2026</v>
      </c>
      <c r="C304">
        <v>1</v>
      </c>
      <c r="D304">
        <v>24</v>
      </c>
      <c r="E304" t="s">
        <v>334</v>
      </c>
      <c r="F304">
        <v>1700</v>
      </c>
      <c r="G304" t="s">
        <v>346</v>
      </c>
      <c r="H304" t="s">
        <v>25</v>
      </c>
      <c r="I304">
        <v>0</v>
      </c>
      <c r="J304" t="s">
        <v>2111</v>
      </c>
      <c r="K304" t="s">
        <v>2090</v>
      </c>
      <c r="L304">
        <v>15.46</v>
      </c>
      <c r="M304">
        <v>0.77300000000000002</v>
      </c>
      <c r="N304">
        <v>16.233000000000001</v>
      </c>
      <c r="O304">
        <v>309</v>
      </c>
      <c r="P304">
        <v>5015.9970000000003</v>
      </c>
      <c r="Q304">
        <v>87</v>
      </c>
      <c r="R304">
        <v>67</v>
      </c>
      <c r="S304">
        <v>87</v>
      </c>
      <c r="T304">
        <v>0</v>
      </c>
      <c r="U304">
        <v>2977.57</v>
      </c>
      <c r="V304">
        <v>34.229999999999997</v>
      </c>
      <c r="W304">
        <v>52.57</v>
      </c>
      <c r="X304">
        <v>1565.3</v>
      </c>
      <c r="Y304">
        <v>67.25</v>
      </c>
    </row>
    <row r="305" spans="1:25" x14ac:dyDescent="0.3">
      <c r="A305" t="s">
        <v>22</v>
      </c>
      <c r="B305">
        <v>2026</v>
      </c>
      <c r="C305">
        <v>1</v>
      </c>
      <c r="D305">
        <v>24</v>
      </c>
      <c r="E305" t="s">
        <v>334</v>
      </c>
      <c r="F305">
        <v>1062</v>
      </c>
      <c r="G305" t="s">
        <v>347</v>
      </c>
      <c r="H305" t="s">
        <v>25</v>
      </c>
      <c r="I305">
        <v>0</v>
      </c>
      <c r="J305" t="s">
        <v>2183</v>
      </c>
      <c r="K305" t="s">
        <v>2090</v>
      </c>
      <c r="L305">
        <v>13.43</v>
      </c>
      <c r="M305">
        <v>0.67149999999999999</v>
      </c>
      <c r="N305">
        <v>14.1015</v>
      </c>
      <c r="O305">
        <v>539</v>
      </c>
      <c r="P305">
        <v>7600.7084999999997</v>
      </c>
      <c r="Q305">
        <v>134</v>
      </c>
      <c r="R305">
        <v>223</v>
      </c>
      <c r="S305">
        <v>134</v>
      </c>
      <c r="T305">
        <v>0</v>
      </c>
      <c r="U305">
        <v>4082.24</v>
      </c>
      <c r="V305">
        <v>30.46</v>
      </c>
      <c r="W305">
        <v>53.71</v>
      </c>
      <c r="X305">
        <v>2192.64</v>
      </c>
      <c r="Y305">
        <v>89.98</v>
      </c>
    </row>
    <row r="306" spans="1:25" x14ac:dyDescent="0.3">
      <c r="A306" t="s">
        <v>22</v>
      </c>
      <c r="B306">
        <v>2026</v>
      </c>
      <c r="C306">
        <v>1</v>
      </c>
      <c r="D306">
        <v>25</v>
      </c>
      <c r="E306" t="s">
        <v>348</v>
      </c>
      <c r="F306">
        <v>9952</v>
      </c>
      <c r="G306" t="s">
        <v>349</v>
      </c>
      <c r="H306" t="s">
        <v>25</v>
      </c>
      <c r="I306">
        <v>0</v>
      </c>
      <c r="J306" t="s">
        <v>2083</v>
      </c>
      <c r="K306" t="s">
        <v>2083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-141.6</v>
      </c>
      <c r="V306">
        <v>0</v>
      </c>
      <c r="W306">
        <v>100</v>
      </c>
      <c r="X306">
        <v>-141.6</v>
      </c>
      <c r="Y306">
        <v>0</v>
      </c>
    </row>
    <row r="307" spans="1:25" x14ac:dyDescent="0.3">
      <c r="A307" t="s">
        <v>22</v>
      </c>
      <c r="B307">
        <v>2026</v>
      </c>
      <c r="C307">
        <v>1</v>
      </c>
      <c r="D307">
        <v>25</v>
      </c>
      <c r="E307" t="s">
        <v>348</v>
      </c>
      <c r="F307">
        <v>9945</v>
      </c>
      <c r="G307" t="s">
        <v>350</v>
      </c>
      <c r="H307" t="s">
        <v>25</v>
      </c>
      <c r="I307">
        <v>0</v>
      </c>
      <c r="J307" t="s">
        <v>2083</v>
      </c>
      <c r="K307" t="s">
        <v>2083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-373.58</v>
      </c>
      <c r="V307">
        <v>0</v>
      </c>
      <c r="W307">
        <v>100</v>
      </c>
      <c r="X307">
        <v>-373.58</v>
      </c>
      <c r="Y307">
        <v>0</v>
      </c>
    </row>
    <row r="308" spans="1:25" x14ac:dyDescent="0.3">
      <c r="A308" t="s">
        <v>22</v>
      </c>
      <c r="B308">
        <v>2026</v>
      </c>
      <c r="C308">
        <v>1</v>
      </c>
      <c r="D308">
        <v>25</v>
      </c>
      <c r="E308" t="s">
        <v>348</v>
      </c>
      <c r="F308">
        <v>636</v>
      </c>
      <c r="G308" t="s">
        <v>351</v>
      </c>
      <c r="H308" t="s">
        <v>25</v>
      </c>
      <c r="I308">
        <v>0</v>
      </c>
      <c r="J308" t="s">
        <v>2215</v>
      </c>
      <c r="K308" t="s">
        <v>2228</v>
      </c>
      <c r="L308">
        <v>18.88</v>
      </c>
      <c r="M308">
        <v>1.8879999999999999</v>
      </c>
      <c r="N308">
        <v>20.768000000000001</v>
      </c>
      <c r="O308">
        <v>694</v>
      </c>
      <c r="P308">
        <v>14412.992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3">
      <c r="A309" t="s">
        <v>22</v>
      </c>
      <c r="B309">
        <v>2026</v>
      </c>
      <c r="C309">
        <v>1</v>
      </c>
      <c r="D309">
        <v>25</v>
      </c>
      <c r="E309" t="s">
        <v>348</v>
      </c>
      <c r="F309">
        <v>621</v>
      </c>
      <c r="G309" t="s">
        <v>352</v>
      </c>
      <c r="H309" t="s">
        <v>25</v>
      </c>
      <c r="I309">
        <v>0</v>
      </c>
      <c r="J309" t="s">
        <v>2215</v>
      </c>
      <c r="K309" t="s">
        <v>2088</v>
      </c>
      <c r="L309">
        <v>18.809999999999999</v>
      </c>
      <c r="M309">
        <v>0.37619999999999998</v>
      </c>
      <c r="N309">
        <v>19.186199999999999</v>
      </c>
      <c r="O309">
        <v>984</v>
      </c>
      <c r="P309">
        <v>18879.220799999999</v>
      </c>
      <c r="Q309">
        <v>1</v>
      </c>
      <c r="R309">
        <v>1</v>
      </c>
      <c r="S309">
        <v>1</v>
      </c>
      <c r="T309">
        <v>0</v>
      </c>
      <c r="U309">
        <v>30.74</v>
      </c>
      <c r="V309">
        <v>30.74</v>
      </c>
      <c r="W309">
        <v>37.57</v>
      </c>
      <c r="X309">
        <v>11.55</v>
      </c>
      <c r="Y309">
        <v>0.38</v>
      </c>
    </row>
    <row r="310" spans="1:25" x14ac:dyDescent="0.3">
      <c r="A310" t="s">
        <v>22</v>
      </c>
      <c r="B310">
        <v>2026</v>
      </c>
      <c r="C310">
        <v>1</v>
      </c>
      <c r="D310">
        <v>25</v>
      </c>
      <c r="E310" t="s">
        <v>348</v>
      </c>
      <c r="F310">
        <v>620</v>
      </c>
      <c r="G310" t="s">
        <v>353</v>
      </c>
      <c r="H310" t="s">
        <v>25</v>
      </c>
      <c r="I310">
        <v>0</v>
      </c>
      <c r="J310" t="s">
        <v>2229</v>
      </c>
      <c r="K310" t="s">
        <v>2225</v>
      </c>
      <c r="L310">
        <v>17.77</v>
      </c>
      <c r="M310">
        <v>0.36</v>
      </c>
      <c r="N310">
        <v>18.13</v>
      </c>
      <c r="O310">
        <v>4</v>
      </c>
      <c r="P310">
        <v>72.52</v>
      </c>
      <c r="Q310">
        <v>1</v>
      </c>
      <c r="R310">
        <v>0</v>
      </c>
      <c r="S310">
        <v>1</v>
      </c>
      <c r="T310">
        <v>0</v>
      </c>
      <c r="U310">
        <v>34.159999999999997</v>
      </c>
      <c r="V310">
        <v>34.159999999999997</v>
      </c>
      <c r="W310">
        <v>46.93</v>
      </c>
      <c r="X310">
        <v>16.03</v>
      </c>
      <c r="Y310">
        <v>0.36</v>
      </c>
    </row>
    <row r="311" spans="1:25" x14ac:dyDescent="0.3">
      <c r="A311" t="s">
        <v>22</v>
      </c>
      <c r="B311">
        <v>2026</v>
      </c>
      <c r="C311">
        <v>1</v>
      </c>
      <c r="D311">
        <v>25</v>
      </c>
      <c r="E311" t="s">
        <v>348</v>
      </c>
      <c r="F311">
        <v>634</v>
      </c>
      <c r="G311" t="s">
        <v>354</v>
      </c>
      <c r="H311" t="s">
        <v>25</v>
      </c>
      <c r="I311">
        <v>0</v>
      </c>
      <c r="J311" t="s">
        <v>2083</v>
      </c>
      <c r="K311" t="s">
        <v>2091</v>
      </c>
      <c r="L311">
        <v>18.77</v>
      </c>
      <c r="M311">
        <v>0.36</v>
      </c>
      <c r="N311">
        <v>19.13</v>
      </c>
      <c r="O311">
        <v>194</v>
      </c>
      <c r="P311">
        <v>3711.22</v>
      </c>
      <c r="Q311">
        <v>2</v>
      </c>
      <c r="R311">
        <v>7</v>
      </c>
      <c r="S311">
        <v>2</v>
      </c>
      <c r="T311">
        <v>0</v>
      </c>
      <c r="U311">
        <v>59.55</v>
      </c>
      <c r="V311">
        <v>29.78</v>
      </c>
      <c r="W311">
        <v>35.75</v>
      </c>
      <c r="X311">
        <v>21.29</v>
      </c>
      <c r="Y311">
        <v>0.72</v>
      </c>
    </row>
    <row r="312" spans="1:25" x14ac:dyDescent="0.3">
      <c r="A312" t="s">
        <v>22</v>
      </c>
      <c r="B312">
        <v>2026</v>
      </c>
      <c r="C312">
        <v>1</v>
      </c>
      <c r="D312">
        <v>25</v>
      </c>
      <c r="E312" t="s">
        <v>348</v>
      </c>
      <c r="F312">
        <v>1137</v>
      </c>
      <c r="G312" t="s">
        <v>355</v>
      </c>
      <c r="H312" t="s">
        <v>25</v>
      </c>
      <c r="I312">
        <v>0</v>
      </c>
      <c r="J312" t="s">
        <v>2215</v>
      </c>
      <c r="K312" t="s">
        <v>2121</v>
      </c>
      <c r="L312">
        <v>18.64</v>
      </c>
      <c r="M312">
        <v>1.8640000000000001</v>
      </c>
      <c r="N312">
        <v>20.504000000000001</v>
      </c>
      <c r="O312">
        <v>636</v>
      </c>
      <c r="P312">
        <v>13040.544</v>
      </c>
      <c r="Q312">
        <v>6</v>
      </c>
      <c r="R312">
        <v>0</v>
      </c>
      <c r="S312">
        <v>6</v>
      </c>
      <c r="T312">
        <v>0</v>
      </c>
      <c r="U312">
        <v>179.36</v>
      </c>
      <c r="V312">
        <v>29.89</v>
      </c>
      <c r="W312">
        <v>31.41</v>
      </c>
      <c r="X312">
        <v>56.34</v>
      </c>
      <c r="Y312">
        <v>11.18</v>
      </c>
    </row>
    <row r="313" spans="1:25" x14ac:dyDescent="0.3">
      <c r="A313" t="s">
        <v>22</v>
      </c>
      <c r="B313">
        <v>2026</v>
      </c>
      <c r="C313">
        <v>1</v>
      </c>
      <c r="D313">
        <v>25</v>
      </c>
      <c r="E313" t="s">
        <v>348</v>
      </c>
      <c r="F313">
        <v>640</v>
      </c>
      <c r="G313" t="s">
        <v>356</v>
      </c>
      <c r="H313" t="s">
        <v>25</v>
      </c>
      <c r="I313">
        <v>0</v>
      </c>
      <c r="J313" t="s">
        <v>2083</v>
      </c>
      <c r="K313" t="s">
        <v>2091</v>
      </c>
      <c r="L313">
        <v>18.45</v>
      </c>
      <c r="M313">
        <v>1.7450000000000001</v>
      </c>
      <c r="N313">
        <v>20.195</v>
      </c>
      <c r="O313">
        <v>172</v>
      </c>
      <c r="P313">
        <v>3473.54</v>
      </c>
      <c r="Q313">
        <v>23</v>
      </c>
      <c r="R313">
        <v>8</v>
      </c>
      <c r="S313">
        <v>23</v>
      </c>
      <c r="T313">
        <v>0</v>
      </c>
      <c r="U313">
        <v>708.82</v>
      </c>
      <c r="V313">
        <v>30.82</v>
      </c>
      <c r="W313">
        <v>34.47</v>
      </c>
      <c r="X313">
        <v>244.33</v>
      </c>
      <c r="Y313">
        <v>40.14</v>
      </c>
    </row>
    <row r="314" spans="1:25" x14ac:dyDescent="0.3">
      <c r="A314" t="s">
        <v>22</v>
      </c>
      <c r="B314">
        <v>2026</v>
      </c>
      <c r="C314">
        <v>1</v>
      </c>
      <c r="D314">
        <v>25</v>
      </c>
      <c r="E314" t="s">
        <v>348</v>
      </c>
      <c r="F314">
        <v>1136</v>
      </c>
      <c r="G314" t="s">
        <v>357</v>
      </c>
      <c r="H314" t="s">
        <v>25</v>
      </c>
      <c r="I314">
        <v>0</v>
      </c>
      <c r="J314" t="s">
        <v>2215</v>
      </c>
      <c r="K314" t="s">
        <v>2115</v>
      </c>
      <c r="L314">
        <v>17.899999999999999</v>
      </c>
      <c r="M314">
        <v>1.79</v>
      </c>
      <c r="N314">
        <v>19.690000000000001</v>
      </c>
      <c r="O314">
        <v>358</v>
      </c>
      <c r="P314">
        <v>7049.02</v>
      </c>
      <c r="Q314">
        <v>33</v>
      </c>
      <c r="R314">
        <v>31</v>
      </c>
      <c r="S314">
        <v>33</v>
      </c>
      <c r="T314">
        <v>0</v>
      </c>
      <c r="U314">
        <v>1058.22</v>
      </c>
      <c r="V314">
        <v>32.07</v>
      </c>
      <c r="W314">
        <v>38.6</v>
      </c>
      <c r="X314">
        <v>408.45</v>
      </c>
      <c r="Y314">
        <v>59.07</v>
      </c>
    </row>
    <row r="315" spans="1:25" x14ac:dyDescent="0.3">
      <c r="A315" t="s">
        <v>22</v>
      </c>
      <c r="B315">
        <v>2026</v>
      </c>
      <c r="C315">
        <v>1</v>
      </c>
      <c r="D315">
        <v>26</v>
      </c>
      <c r="E315" t="s">
        <v>358</v>
      </c>
      <c r="F315">
        <v>9927</v>
      </c>
      <c r="G315" t="s">
        <v>359</v>
      </c>
      <c r="H315" t="s">
        <v>25</v>
      </c>
      <c r="I315">
        <v>0</v>
      </c>
      <c r="J315" t="s">
        <v>2083</v>
      </c>
      <c r="K315" t="s">
        <v>2083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-53.28</v>
      </c>
      <c r="V315">
        <v>0</v>
      </c>
      <c r="W315">
        <v>100</v>
      </c>
      <c r="X315">
        <v>-53.28</v>
      </c>
      <c r="Y315">
        <v>0</v>
      </c>
    </row>
    <row r="316" spans="1:25" x14ac:dyDescent="0.3">
      <c r="A316" t="s">
        <v>22</v>
      </c>
      <c r="B316">
        <v>2026</v>
      </c>
      <c r="C316">
        <v>1</v>
      </c>
      <c r="D316">
        <v>26</v>
      </c>
      <c r="E316" t="s">
        <v>358</v>
      </c>
      <c r="F316">
        <v>9928</v>
      </c>
      <c r="G316" t="s">
        <v>360</v>
      </c>
      <c r="H316" t="s">
        <v>25</v>
      </c>
      <c r="I316">
        <v>0</v>
      </c>
      <c r="J316" t="s">
        <v>2083</v>
      </c>
      <c r="K316" t="s">
        <v>2083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-341.83</v>
      </c>
      <c r="V316">
        <v>0</v>
      </c>
      <c r="W316">
        <v>100</v>
      </c>
      <c r="X316">
        <v>-341.83</v>
      </c>
      <c r="Y316">
        <v>0</v>
      </c>
    </row>
    <row r="317" spans="1:25" x14ac:dyDescent="0.3">
      <c r="A317" t="s">
        <v>22</v>
      </c>
      <c r="B317">
        <v>2026</v>
      </c>
      <c r="C317">
        <v>1</v>
      </c>
      <c r="D317">
        <v>26</v>
      </c>
      <c r="E317" t="s">
        <v>358</v>
      </c>
      <c r="F317">
        <v>1110</v>
      </c>
      <c r="G317" t="s">
        <v>361</v>
      </c>
      <c r="H317" t="s">
        <v>25</v>
      </c>
      <c r="I317">
        <v>0</v>
      </c>
      <c r="J317" t="s">
        <v>2111</v>
      </c>
      <c r="K317" t="s">
        <v>2194</v>
      </c>
      <c r="L317">
        <v>20.399999999999999</v>
      </c>
      <c r="M317">
        <v>1.02</v>
      </c>
      <c r="N317">
        <v>21.42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9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3">
      <c r="A318" t="s">
        <v>22</v>
      </c>
      <c r="B318">
        <v>2026</v>
      </c>
      <c r="C318">
        <v>1</v>
      </c>
      <c r="D318">
        <v>26</v>
      </c>
      <c r="E318" t="s">
        <v>358</v>
      </c>
      <c r="F318">
        <v>1113</v>
      </c>
      <c r="G318" t="s">
        <v>362</v>
      </c>
      <c r="H318" t="s">
        <v>25</v>
      </c>
      <c r="I318">
        <v>0</v>
      </c>
      <c r="J318" t="s">
        <v>2111</v>
      </c>
      <c r="K318" t="s">
        <v>2230</v>
      </c>
      <c r="L318">
        <v>20.399999999999999</v>
      </c>
      <c r="M318">
        <v>1.02</v>
      </c>
      <c r="N318">
        <v>21.42</v>
      </c>
      <c r="O318">
        <v>108</v>
      </c>
      <c r="P318">
        <v>2313.36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3">
      <c r="A319" t="s">
        <v>22</v>
      </c>
      <c r="B319">
        <v>2026</v>
      </c>
      <c r="C319">
        <v>1</v>
      </c>
      <c r="D319">
        <v>26</v>
      </c>
      <c r="E319" t="s">
        <v>358</v>
      </c>
      <c r="F319">
        <v>1121</v>
      </c>
      <c r="G319" t="s">
        <v>363</v>
      </c>
      <c r="H319" t="s">
        <v>25</v>
      </c>
      <c r="I319">
        <v>0</v>
      </c>
      <c r="J319" t="s">
        <v>2083</v>
      </c>
      <c r="K319" t="s">
        <v>2083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3">
      <c r="A320" t="s">
        <v>22</v>
      </c>
      <c r="B320">
        <v>2026</v>
      </c>
      <c r="C320">
        <v>1</v>
      </c>
      <c r="D320">
        <v>26</v>
      </c>
      <c r="E320" t="s">
        <v>358</v>
      </c>
      <c r="F320">
        <v>1123</v>
      </c>
      <c r="G320" t="s">
        <v>364</v>
      </c>
      <c r="H320" t="s">
        <v>25</v>
      </c>
      <c r="I320">
        <v>0</v>
      </c>
      <c r="J320" t="s">
        <v>2111</v>
      </c>
      <c r="K320" t="s">
        <v>2172</v>
      </c>
      <c r="L320">
        <v>15.75</v>
      </c>
      <c r="M320">
        <v>0.78749999999999998</v>
      </c>
      <c r="N320">
        <v>16.537500000000001</v>
      </c>
      <c r="O320">
        <v>70</v>
      </c>
      <c r="P320">
        <v>1157.625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3">
      <c r="A321" t="s">
        <v>22</v>
      </c>
      <c r="B321">
        <v>2026</v>
      </c>
      <c r="C321">
        <v>1</v>
      </c>
      <c r="D321">
        <v>26</v>
      </c>
      <c r="E321" t="s">
        <v>358</v>
      </c>
      <c r="F321">
        <v>1124</v>
      </c>
      <c r="G321" t="s">
        <v>365</v>
      </c>
      <c r="H321" t="s">
        <v>25</v>
      </c>
      <c r="I321">
        <v>0</v>
      </c>
      <c r="J321" t="s">
        <v>2083</v>
      </c>
      <c r="K321" t="s">
        <v>2083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3">
      <c r="A322" t="s">
        <v>22</v>
      </c>
      <c r="B322">
        <v>2026</v>
      </c>
      <c r="C322">
        <v>1</v>
      </c>
      <c r="D322">
        <v>26</v>
      </c>
      <c r="E322" t="s">
        <v>358</v>
      </c>
      <c r="F322">
        <v>1127</v>
      </c>
      <c r="G322" t="s">
        <v>366</v>
      </c>
      <c r="H322" t="s">
        <v>25</v>
      </c>
      <c r="I322">
        <v>0</v>
      </c>
      <c r="J322" t="s">
        <v>2083</v>
      </c>
      <c r="K322" t="s">
        <v>2083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3">
      <c r="A323" t="s">
        <v>22</v>
      </c>
      <c r="B323">
        <v>2026</v>
      </c>
      <c r="C323">
        <v>1</v>
      </c>
      <c r="D323">
        <v>26</v>
      </c>
      <c r="E323" t="s">
        <v>358</v>
      </c>
      <c r="F323">
        <v>1129</v>
      </c>
      <c r="G323" t="s">
        <v>367</v>
      </c>
      <c r="H323" t="s">
        <v>25</v>
      </c>
      <c r="I323">
        <v>0</v>
      </c>
      <c r="J323" t="s">
        <v>2083</v>
      </c>
      <c r="K323" t="s">
        <v>2083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3">
      <c r="A324" t="s">
        <v>22</v>
      </c>
      <c r="B324">
        <v>2026</v>
      </c>
      <c r="C324">
        <v>1</v>
      </c>
      <c r="D324">
        <v>26</v>
      </c>
      <c r="E324" t="s">
        <v>358</v>
      </c>
      <c r="F324">
        <v>1133</v>
      </c>
      <c r="G324" t="s">
        <v>368</v>
      </c>
      <c r="H324" t="s">
        <v>25</v>
      </c>
      <c r="I324">
        <v>0</v>
      </c>
      <c r="J324" t="s">
        <v>2111</v>
      </c>
      <c r="K324" t="s">
        <v>2231</v>
      </c>
      <c r="L324">
        <v>9.8699999999999992</v>
      </c>
      <c r="M324">
        <v>0.49349999999999999</v>
      </c>
      <c r="N324">
        <v>10.3635</v>
      </c>
      <c r="O324">
        <v>116</v>
      </c>
      <c r="P324">
        <v>1202.1659999999999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3">
      <c r="A325" t="s">
        <v>22</v>
      </c>
      <c r="B325">
        <v>2026</v>
      </c>
      <c r="C325">
        <v>1</v>
      </c>
      <c r="D325">
        <v>26</v>
      </c>
      <c r="E325" t="s">
        <v>358</v>
      </c>
      <c r="F325">
        <v>1111</v>
      </c>
      <c r="G325" t="s">
        <v>369</v>
      </c>
      <c r="H325" t="s">
        <v>25</v>
      </c>
      <c r="I325">
        <v>0</v>
      </c>
      <c r="J325" t="s">
        <v>2232</v>
      </c>
      <c r="K325" t="s">
        <v>2161</v>
      </c>
      <c r="L325">
        <v>10.61</v>
      </c>
      <c r="M325">
        <v>0.53049999999999997</v>
      </c>
      <c r="N325">
        <v>11.140499999999999</v>
      </c>
      <c r="O325">
        <v>66</v>
      </c>
      <c r="P325">
        <v>735.27300000000002</v>
      </c>
      <c r="Q325">
        <v>1</v>
      </c>
      <c r="R325">
        <v>8</v>
      </c>
      <c r="S325">
        <v>1</v>
      </c>
      <c r="T325">
        <v>0</v>
      </c>
      <c r="U325">
        <v>17.71</v>
      </c>
      <c r="V325">
        <v>17.71</v>
      </c>
      <c r="W325">
        <v>37.1</v>
      </c>
      <c r="X325">
        <v>6.57</v>
      </c>
      <c r="Y325">
        <v>0.53</v>
      </c>
    </row>
    <row r="326" spans="1:25" x14ac:dyDescent="0.3">
      <c r="A326" t="s">
        <v>22</v>
      </c>
      <c r="B326">
        <v>2026</v>
      </c>
      <c r="C326">
        <v>1</v>
      </c>
      <c r="D326">
        <v>26</v>
      </c>
      <c r="E326" t="s">
        <v>358</v>
      </c>
      <c r="F326">
        <v>1119</v>
      </c>
      <c r="G326" t="s">
        <v>370</v>
      </c>
      <c r="H326" t="s">
        <v>25</v>
      </c>
      <c r="I326">
        <v>0</v>
      </c>
      <c r="J326" t="s">
        <v>2083</v>
      </c>
      <c r="K326" t="s">
        <v>2091</v>
      </c>
      <c r="L326">
        <v>10.61</v>
      </c>
      <c r="M326">
        <v>0.53049999999999997</v>
      </c>
      <c r="N326">
        <v>11.140499999999999</v>
      </c>
      <c r="O326">
        <v>255</v>
      </c>
      <c r="P326">
        <v>2840.8274999999999</v>
      </c>
      <c r="Q326">
        <v>1</v>
      </c>
      <c r="R326">
        <v>1</v>
      </c>
      <c r="S326">
        <v>1</v>
      </c>
      <c r="T326">
        <v>0</v>
      </c>
      <c r="U326">
        <v>20.96</v>
      </c>
      <c r="V326">
        <v>20.96</v>
      </c>
      <c r="W326">
        <v>46.85</v>
      </c>
      <c r="X326">
        <v>9.82</v>
      </c>
      <c r="Y326">
        <v>0.53</v>
      </c>
    </row>
    <row r="327" spans="1:25" x14ac:dyDescent="0.3">
      <c r="A327" t="s">
        <v>22</v>
      </c>
      <c r="B327">
        <v>2026</v>
      </c>
      <c r="C327">
        <v>1</v>
      </c>
      <c r="D327">
        <v>26</v>
      </c>
      <c r="E327" t="s">
        <v>358</v>
      </c>
      <c r="F327">
        <v>1103</v>
      </c>
      <c r="G327" t="s">
        <v>371</v>
      </c>
      <c r="H327" t="s">
        <v>25</v>
      </c>
      <c r="I327">
        <v>0</v>
      </c>
      <c r="J327" t="s">
        <v>2233</v>
      </c>
      <c r="K327" t="s">
        <v>2091</v>
      </c>
      <c r="L327">
        <v>13.87</v>
      </c>
      <c r="M327">
        <v>0.69350000000000001</v>
      </c>
      <c r="N327">
        <v>14.563499999999999</v>
      </c>
      <c r="O327">
        <v>268</v>
      </c>
      <c r="P327">
        <v>3903.018</v>
      </c>
      <c r="Q327">
        <v>1</v>
      </c>
      <c r="R327">
        <v>2</v>
      </c>
      <c r="S327">
        <v>1</v>
      </c>
      <c r="T327">
        <v>0</v>
      </c>
      <c r="U327">
        <v>25.86</v>
      </c>
      <c r="V327">
        <v>25.86</v>
      </c>
      <c r="W327">
        <v>43.7</v>
      </c>
      <c r="X327">
        <v>11.3</v>
      </c>
      <c r="Y327">
        <v>0.69</v>
      </c>
    </row>
    <row r="328" spans="1:25" x14ac:dyDescent="0.3">
      <c r="A328" t="s">
        <v>22</v>
      </c>
      <c r="B328">
        <v>2026</v>
      </c>
      <c r="C328">
        <v>1</v>
      </c>
      <c r="D328">
        <v>26</v>
      </c>
      <c r="E328" t="s">
        <v>358</v>
      </c>
      <c r="F328">
        <v>1114</v>
      </c>
      <c r="G328" t="s">
        <v>372</v>
      </c>
      <c r="H328" t="s">
        <v>25</v>
      </c>
      <c r="I328">
        <v>0</v>
      </c>
      <c r="J328" t="s">
        <v>2232</v>
      </c>
      <c r="K328" t="s">
        <v>2091</v>
      </c>
      <c r="L328">
        <v>10.61</v>
      </c>
      <c r="M328">
        <v>0.53049999999999997</v>
      </c>
      <c r="N328">
        <v>11.140499999999999</v>
      </c>
      <c r="O328">
        <v>22</v>
      </c>
      <c r="P328">
        <v>245.09100000000001</v>
      </c>
      <c r="Q328">
        <v>3</v>
      </c>
      <c r="R328">
        <v>18</v>
      </c>
      <c r="S328">
        <v>3</v>
      </c>
      <c r="T328">
        <v>0</v>
      </c>
      <c r="U328">
        <v>59.08</v>
      </c>
      <c r="V328">
        <v>19.690000000000001</v>
      </c>
      <c r="W328">
        <v>43.43</v>
      </c>
      <c r="X328">
        <v>25.66</v>
      </c>
      <c r="Y328">
        <v>1.59</v>
      </c>
    </row>
    <row r="329" spans="1:25" x14ac:dyDescent="0.3">
      <c r="A329" t="s">
        <v>22</v>
      </c>
      <c r="B329">
        <v>2026</v>
      </c>
      <c r="C329">
        <v>1</v>
      </c>
      <c r="D329">
        <v>26</v>
      </c>
      <c r="E329" t="s">
        <v>358</v>
      </c>
      <c r="F329">
        <v>1109</v>
      </c>
      <c r="G329" t="s">
        <v>373</v>
      </c>
      <c r="H329" t="s">
        <v>25</v>
      </c>
      <c r="I329">
        <v>0</v>
      </c>
      <c r="J329" t="s">
        <v>2232</v>
      </c>
      <c r="K329" t="s">
        <v>2091</v>
      </c>
      <c r="L329">
        <v>10.61</v>
      </c>
      <c r="M329">
        <v>0.53049999999999997</v>
      </c>
      <c r="N329">
        <v>11.140499999999999</v>
      </c>
      <c r="O329">
        <v>235</v>
      </c>
      <c r="P329">
        <v>2618.0174999999999</v>
      </c>
      <c r="Q329">
        <v>4</v>
      </c>
      <c r="R329">
        <v>11</v>
      </c>
      <c r="S329">
        <v>4</v>
      </c>
      <c r="T329">
        <v>0</v>
      </c>
      <c r="U329">
        <v>81</v>
      </c>
      <c r="V329">
        <v>20.25</v>
      </c>
      <c r="W329">
        <v>44.99</v>
      </c>
      <c r="X329">
        <v>36.44</v>
      </c>
      <c r="Y329">
        <v>2.12</v>
      </c>
    </row>
    <row r="330" spans="1:25" x14ac:dyDescent="0.3">
      <c r="A330" t="s">
        <v>22</v>
      </c>
      <c r="B330">
        <v>2026</v>
      </c>
      <c r="C330">
        <v>1</v>
      </c>
      <c r="D330">
        <v>26</v>
      </c>
      <c r="E330" t="s">
        <v>358</v>
      </c>
      <c r="F330">
        <v>1135</v>
      </c>
      <c r="G330" t="s">
        <v>374</v>
      </c>
      <c r="H330" t="s">
        <v>25</v>
      </c>
      <c r="I330">
        <v>0</v>
      </c>
      <c r="J330" t="s">
        <v>2111</v>
      </c>
      <c r="K330" t="s">
        <v>2135</v>
      </c>
      <c r="L330">
        <v>9.8699999999999992</v>
      </c>
      <c r="M330">
        <v>0.49349999999999999</v>
      </c>
      <c r="N330">
        <v>10.3635</v>
      </c>
      <c r="O330">
        <v>323</v>
      </c>
      <c r="P330">
        <v>3347.4105</v>
      </c>
      <c r="Q330">
        <v>3</v>
      </c>
      <c r="R330">
        <v>1</v>
      </c>
      <c r="S330">
        <v>3</v>
      </c>
      <c r="T330">
        <v>0</v>
      </c>
      <c r="U330">
        <v>84.59</v>
      </c>
      <c r="V330">
        <v>28.2</v>
      </c>
      <c r="W330">
        <v>63.25</v>
      </c>
      <c r="X330">
        <v>53.5</v>
      </c>
      <c r="Y330">
        <v>1.48</v>
      </c>
    </row>
    <row r="331" spans="1:25" x14ac:dyDescent="0.3">
      <c r="A331" t="s">
        <v>22</v>
      </c>
      <c r="B331">
        <v>2026</v>
      </c>
      <c r="C331">
        <v>1</v>
      </c>
      <c r="D331">
        <v>26</v>
      </c>
      <c r="E331" t="s">
        <v>358</v>
      </c>
      <c r="F331">
        <v>1138</v>
      </c>
      <c r="G331" t="s">
        <v>375</v>
      </c>
      <c r="H331" t="s">
        <v>25</v>
      </c>
      <c r="I331">
        <v>0</v>
      </c>
      <c r="J331" t="s">
        <v>2111</v>
      </c>
      <c r="K331" t="s">
        <v>2135</v>
      </c>
      <c r="L331">
        <v>15.75</v>
      </c>
      <c r="M331">
        <v>0.78749999999999998</v>
      </c>
      <c r="N331">
        <v>16.537500000000001</v>
      </c>
      <c r="O331">
        <v>209</v>
      </c>
      <c r="P331">
        <v>3456.3375000000001</v>
      </c>
      <c r="Q331">
        <v>3</v>
      </c>
      <c r="R331">
        <v>1</v>
      </c>
      <c r="S331">
        <v>3</v>
      </c>
      <c r="T331">
        <v>0</v>
      </c>
      <c r="U331">
        <v>86.79</v>
      </c>
      <c r="V331">
        <v>28.93</v>
      </c>
      <c r="W331">
        <v>42.84</v>
      </c>
      <c r="X331">
        <v>37.18</v>
      </c>
      <c r="Y331">
        <v>2.36</v>
      </c>
    </row>
    <row r="332" spans="1:25" x14ac:dyDescent="0.3">
      <c r="A332" t="s">
        <v>22</v>
      </c>
      <c r="B332">
        <v>2026</v>
      </c>
      <c r="C332">
        <v>1</v>
      </c>
      <c r="D332">
        <v>26</v>
      </c>
      <c r="E332" t="s">
        <v>358</v>
      </c>
      <c r="F332">
        <v>1120</v>
      </c>
      <c r="G332" t="s">
        <v>376</v>
      </c>
      <c r="H332" t="s">
        <v>25</v>
      </c>
      <c r="I332">
        <v>0</v>
      </c>
      <c r="J332" t="s">
        <v>2111</v>
      </c>
      <c r="K332" t="s">
        <v>2087</v>
      </c>
      <c r="L332">
        <v>15.75</v>
      </c>
      <c r="M332">
        <v>0.78749999999999998</v>
      </c>
      <c r="N332">
        <v>16.537500000000001</v>
      </c>
      <c r="O332">
        <v>16</v>
      </c>
      <c r="P332">
        <v>264.60000000000002</v>
      </c>
      <c r="Q332">
        <v>3</v>
      </c>
      <c r="R332">
        <v>11</v>
      </c>
      <c r="S332">
        <v>3</v>
      </c>
      <c r="T332">
        <v>9</v>
      </c>
      <c r="U332">
        <v>95.01</v>
      </c>
      <c r="V332">
        <v>31.67</v>
      </c>
      <c r="W332">
        <v>47.78</v>
      </c>
      <c r="X332">
        <v>45.4</v>
      </c>
      <c r="Y332">
        <v>2.36</v>
      </c>
    </row>
    <row r="333" spans="1:25" x14ac:dyDescent="0.3">
      <c r="A333" t="s">
        <v>22</v>
      </c>
      <c r="B333">
        <v>2026</v>
      </c>
      <c r="C333">
        <v>1</v>
      </c>
      <c r="D333">
        <v>26</v>
      </c>
      <c r="E333" t="s">
        <v>358</v>
      </c>
      <c r="F333">
        <v>1104</v>
      </c>
      <c r="G333" t="s">
        <v>377</v>
      </c>
      <c r="H333" t="s">
        <v>25</v>
      </c>
      <c r="I333">
        <v>0</v>
      </c>
      <c r="J333" t="s">
        <v>2232</v>
      </c>
      <c r="K333" t="s">
        <v>2091</v>
      </c>
      <c r="L333">
        <v>10.61</v>
      </c>
      <c r="M333">
        <v>0.53049999999999997</v>
      </c>
      <c r="N333">
        <v>11.140499999999999</v>
      </c>
      <c r="O333">
        <v>1873</v>
      </c>
      <c r="P333">
        <v>20866.156500000001</v>
      </c>
      <c r="Q333">
        <v>8</v>
      </c>
      <c r="R333">
        <v>6</v>
      </c>
      <c r="S333">
        <v>8</v>
      </c>
      <c r="T333">
        <v>0</v>
      </c>
      <c r="U333">
        <v>161.74</v>
      </c>
      <c r="V333">
        <v>20.22</v>
      </c>
      <c r="W333">
        <v>44.9</v>
      </c>
      <c r="X333">
        <v>72.62</v>
      </c>
      <c r="Y333">
        <v>4.24</v>
      </c>
    </row>
    <row r="334" spans="1:25" x14ac:dyDescent="0.3">
      <c r="A334" t="s">
        <v>22</v>
      </c>
      <c r="B334">
        <v>2026</v>
      </c>
      <c r="C334">
        <v>1</v>
      </c>
      <c r="D334">
        <v>26</v>
      </c>
      <c r="E334" t="s">
        <v>358</v>
      </c>
      <c r="F334">
        <v>1141</v>
      </c>
      <c r="G334" t="s">
        <v>378</v>
      </c>
      <c r="H334" t="s">
        <v>25</v>
      </c>
      <c r="I334">
        <v>0</v>
      </c>
      <c r="J334" t="s">
        <v>2233</v>
      </c>
      <c r="K334" t="s">
        <v>2090</v>
      </c>
      <c r="L334">
        <v>18.86</v>
      </c>
      <c r="M334">
        <v>0.94299999999999995</v>
      </c>
      <c r="N334">
        <v>19.803000000000001</v>
      </c>
      <c r="O334">
        <v>11</v>
      </c>
      <c r="P334">
        <v>217.833</v>
      </c>
      <c r="Q334">
        <v>5</v>
      </c>
      <c r="R334">
        <v>0</v>
      </c>
      <c r="S334">
        <v>5</v>
      </c>
      <c r="T334">
        <v>1</v>
      </c>
      <c r="U334">
        <v>163.27000000000001</v>
      </c>
      <c r="V334">
        <v>32.65</v>
      </c>
      <c r="W334">
        <v>39.35</v>
      </c>
      <c r="X334">
        <v>64.25</v>
      </c>
      <c r="Y334">
        <v>4.72</v>
      </c>
    </row>
    <row r="335" spans="1:25" x14ac:dyDescent="0.3">
      <c r="A335" t="s">
        <v>22</v>
      </c>
      <c r="B335">
        <v>2026</v>
      </c>
      <c r="C335">
        <v>1</v>
      </c>
      <c r="D335">
        <v>26</v>
      </c>
      <c r="E335" t="s">
        <v>358</v>
      </c>
      <c r="F335">
        <v>1107</v>
      </c>
      <c r="G335" t="s">
        <v>379</v>
      </c>
      <c r="H335" t="s">
        <v>25</v>
      </c>
      <c r="I335">
        <v>0</v>
      </c>
      <c r="J335" t="s">
        <v>2232</v>
      </c>
      <c r="K335" t="s">
        <v>2091</v>
      </c>
      <c r="L335">
        <v>10.61</v>
      </c>
      <c r="M335">
        <v>0.53049999999999997</v>
      </c>
      <c r="N335">
        <v>11.140499999999999</v>
      </c>
      <c r="O335">
        <v>206</v>
      </c>
      <c r="P335">
        <v>2294.9430000000002</v>
      </c>
      <c r="Q335">
        <v>9</v>
      </c>
      <c r="R335">
        <v>15</v>
      </c>
      <c r="S335">
        <v>9</v>
      </c>
      <c r="T335">
        <v>0</v>
      </c>
      <c r="U335">
        <v>183.67</v>
      </c>
      <c r="V335">
        <v>20.41</v>
      </c>
      <c r="W335">
        <v>45.41</v>
      </c>
      <c r="X335">
        <v>83.4</v>
      </c>
      <c r="Y335">
        <v>4.78</v>
      </c>
    </row>
    <row r="336" spans="1:25" x14ac:dyDescent="0.3">
      <c r="A336" t="s">
        <v>22</v>
      </c>
      <c r="B336">
        <v>2026</v>
      </c>
      <c r="C336">
        <v>1</v>
      </c>
      <c r="D336">
        <v>26</v>
      </c>
      <c r="E336" t="s">
        <v>358</v>
      </c>
      <c r="F336">
        <v>1115</v>
      </c>
      <c r="G336" t="s">
        <v>380</v>
      </c>
      <c r="H336" t="s">
        <v>25</v>
      </c>
      <c r="I336">
        <v>0</v>
      </c>
      <c r="J336" t="s">
        <v>2183</v>
      </c>
      <c r="K336" t="s">
        <v>2090</v>
      </c>
      <c r="L336">
        <v>20.399999999999999</v>
      </c>
      <c r="M336">
        <v>1.02</v>
      </c>
      <c r="N336">
        <v>21.42</v>
      </c>
      <c r="O336">
        <v>393</v>
      </c>
      <c r="P336">
        <v>8418.06</v>
      </c>
      <c r="Q336">
        <v>4</v>
      </c>
      <c r="R336">
        <v>3</v>
      </c>
      <c r="S336">
        <v>4</v>
      </c>
      <c r="T336">
        <v>0</v>
      </c>
      <c r="U336">
        <v>184.45</v>
      </c>
      <c r="V336">
        <v>46.11</v>
      </c>
      <c r="W336">
        <v>53.55</v>
      </c>
      <c r="X336">
        <v>98.77</v>
      </c>
      <c r="Y336">
        <v>4.08</v>
      </c>
    </row>
    <row r="337" spans="1:25" x14ac:dyDescent="0.3">
      <c r="A337" t="s">
        <v>22</v>
      </c>
      <c r="B337">
        <v>2026</v>
      </c>
      <c r="C337">
        <v>1</v>
      </c>
      <c r="D337">
        <v>26</v>
      </c>
      <c r="E337" t="s">
        <v>358</v>
      </c>
      <c r="F337">
        <v>1116</v>
      </c>
      <c r="G337" t="s">
        <v>381</v>
      </c>
      <c r="H337" t="s">
        <v>25</v>
      </c>
      <c r="I337">
        <v>0</v>
      </c>
      <c r="J337" t="s">
        <v>2111</v>
      </c>
      <c r="K337" t="s">
        <v>2115</v>
      </c>
      <c r="L337">
        <v>15.75</v>
      </c>
      <c r="M337">
        <v>0.78749999999999998</v>
      </c>
      <c r="N337">
        <v>16.537500000000001</v>
      </c>
      <c r="O337">
        <v>41</v>
      </c>
      <c r="P337">
        <v>678.03750000000002</v>
      </c>
      <c r="Q337">
        <v>7</v>
      </c>
      <c r="R337">
        <v>10</v>
      </c>
      <c r="S337">
        <v>7</v>
      </c>
      <c r="T337">
        <v>2</v>
      </c>
      <c r="U337">
        <v>221.69</v>
      </c>
      <c r="V337">
        <v>31.67</v>
      </c>
      <c r="W337">
        <v>47.78</v>
      </c>
      <c r="X337">
        <v>105.93</v>
      </c>
      <c r="Y337">
        <v>5.51</v>
      </c>
    </row>
    <row r="338" spans="1:25" x14ac:dyDescent="0.3">
      <c r="A338" t="s">
        <v>22</v>
      </c>
      <c r="B338">
        <v>2026</v>
      </c>
      <c r="C338">
        <v>1</v>
      </c>
      <c r="D338">
        <v>26</v>
      </c>
      <c r="E338" t="s">
        <v>358</v>
      </c>
      <c r="F338">
        <v>1130</v>
      </c>
      <c r="G338" t="s">
        <v>382</v>
      </c>
      <c r="H338" t="s">
        <v>25</v>
      </c>
      <c r="I338">
        <v>0</v>
      </c>
      <c r="J338" t="s">
        <v>2111</v>
      </c>
      <c r="K338" t="s">
        <v>2090</v>
      </c>
      <c r="L338">
        <v>9.8699999999999992</v>
      </c>
      <c r="M338">
        <v>0.49349999999999999</v>
      </c>
      <c r="N338">
        <v>10.3635</v>
      </c>
      <c r="O338">
        <v>94</v>
      </c>
      <c r="P338">
        <v>974.16899999999998</v>
      </c>
      <c r="Q338">
        <v>16</v>
      </c>
      <c r="R338">
        <v>9</v>
      </c>
      <c r="S338">
        <v>16</v>
      </c>
      <c r="T338">
        <v>0</v>
      </c>
      <c r="U338">
        <v>367.16</v>
      </c>
      <c r="V338">
        <v>22.95</v>
      </c>
      <c r="W338">
        <v>54.84</v>
      </c>
      <c r="X338">
        <v>201.34</v>
      </c>
      <c r="Y338">
        <v>7.9</v>
      </c>
    </row>
    <row r="339" spans="1:25" x14ac:dyDescent="0.3">
      <c r="A339" t="s">
        <v>22</v>
      </c>
      <c r="B339">
        <v>2026</v>
      </c>
      <c r="C339">
        <v>1</v>
      </c>
      <c r="D339">
        <v>26</v>
      </c>
      <c r="E339" t="s">
        <v>358</v>
      </c>
      <c r="F339">
        <v>1126</v>
      </c>
      <c r="G339" t="s">
        <v>383</v>
      </c>
      <c r="H339" t="s">
        <v>25</v>
      </c>
      <c r="I339">
        <v>0</v>
      </c>
      <c r="J339" t="s">
        <v>2111</v>
      </c>
      <c r="K339" t="s">
        <v>2090</v>
      </c>
      <c r="L339">
        <v>9.8699999999999992</v>
      </c>
      <c r="M339">
        <v>0.49349999999999999</v>
      </c>
      <c r="N339">
        <v>10.3635</v>
      </c>
      <c r="O339">
        <v>17</v>
      </c>
      <c r="P339">
        <v>176.17949999999999</v>
      </c>
      <c r="Q339">
        <v>17</v>
      </c>
      <c r="R339">
        <v>9</v>
      </c>
      <c r="S339">
        <v>17</v>
      </c>
      <c r="T339">
        <v>0</v>
      </c>
      <c r="U339">
        <v>376.04</v>
      </c>
      <c r="V339">
        <v>22.12</v>
      </c>
      <c r="W339">
        <v>53.15</v>
      </c>
      <c r="X339">
        <v>199.86</v>
      </c>
      <c r="Y339">
        <v>8.39</v>
      </c>
    </row>
    <row r="340" spans="1:25" x14ac:dyDescent="0.3">
      <c r="A340" t="s">
        <v>22</v>
      </c>
      <c r="B340">
        <v>2026</v>
      </c>
      <c r="C340">
        <v>1</v>
      </c>
      <c r="D340">
        <v>26</v>
      </c>
      <c r="E340" t="s">
        <v>358</v>
      </c>
      <c r="F340">
        <v>1132</v>
      </c>
      <c r="G340" t="s">
        <v>384</v>
      </c>
      <c r="H340" t="s">
        <v>25</v>
      </c>
      <c r="I340">
        <v>0</v>
      </c>
      <c r="J340" t="s">
        <v>2183</v>
      </c>
      <c r="K340" t="s">
        <v>2090</v>
      </c>
      <c r="L340">
        <v>9.8699999999999992</v>
      </c>
      <c r="M340">
        <v>0.49349999999999999</v>
      </c>
      <c r="N340">
        <v>10.3635</v>
      </c>
      <c r="O340">
        <v>49</v>
      </c>
      <c r="P340">
        <v>507.81150000000002</v>
      </c>
      <c r="Q340">
        <v>21</v>
      </c>
      <c r="R340">
        <v>42</v>
      </c>
      <c r="S340">
        <v>21</v>
      </c>
      <c r="T340">
        <v>4</v>
      </c>
      <c r="U340">
        <v>464.52</v>
      </c>
      <c r="V340">
        <v>22.12</v>
      </c>
      <c r="W340">
        <v>53.15</v>
      </c>
      <c r="X340">
        <v>246.89</v>
      </c>
      <c r="Y340">
        <v>10.36</v>
      </c>
    </row>
    <row r="341" spans="1:25" x14ac:dyDescent="0.3">
      <c r="A341" t="s">
        <v>22</v>
      </c>
      <c r="B341">
        <v>2026</v>
      </c>
      <c r="C341">
        <v>1</v>
      </c>
      <c r="D341">
        <v>26</v>
      </c>
      <c r="E341" t="s">
        <v>358</v>
      </c>
      <c r="F341">
        <v>1112</v>
      </c>
      <c r="G341" t="s">
        <v>385</v>
      </c>
      <c r="H341" t="s">
        <v>25</v>
      </c>
      <c r="I341">
        <v>0</v>
      </c>
      <c r="J341" t="s">
        <v>2111</v>
      </c>
      <c r="K341" t="s">
        <v>2090</v>
      </c>
      <c r="L341">
        <v>20.399999999999999</v>
      </c>
      <c r="M341">
        <v>1.02</v>
      </c>
      <c r="N341">
        <v>21.42</v>
      </c>
      <c r="O341">
        <v>75</v>
      </c>
      <c r="P341">
        <v>1606.5</v>
      </c>
      <c r="Q341">
        <v>17</v>
      </c>
      <c r="R341">
        <v>8</v>
      </c>
      <c r="S341">
        <v>17</v>
      </c>
      <c r="T341">
        <v>0</v>
      </c>
      <c r="U341">
        <v>707.23</v>
      </c>
      <c r="V341">
        <v>41.6</v>
      </c>
      <c r="W341">
        <v>48.51</v>
      </c>
      <c r="X341">
        <v>343.09</v>
      </c>
      <c r="Y341">
        <v>17.34</v>
      </c>
    </row>
    <row r="342" spans="1:25" x14ac:dyDescent="0.3">
      <c r="A342" t="s">
        <v>22</v>
      </c>
      <c r="B342">
        <v>2026</v>
      </c>
      <c r="C342">
        <v>1</v>
      </c>
      <c r="D342">
        <v>26</v>
      </c>
      <c r="E342" t="s">
        <v>358</v>
      </c>
      <c r="F342">
        <v>1117</v>
      </c>
      <c r="G342" t="s">
        <v>386</v>
      </c>
      <c r="H342" t="s">
        <v>25</v>
      </c>
      <c r="I342">
        <v>0</v>
      </c>
      <c r="J342" t="s">
        <v>2232</v>
      </c>
      <c r="K342" t="s">
        <v>2124</v>
      </c>
      <c r="L342">
        <v>7.14</v>
      </c>
      <c r="M342">
        <v>0.35699999999999998</v>
      </c>
      <c r="N342">
        <v>7.4969999999999999</v>
      </c>
      <c r="O342">
        <v>108</v>
      </c>
      <c r="P342">
        <v>809.67600000000004</v>
      </c>
      <c r="Q342">
        <v>55</v>
      </c>
      <c r="R342">
        <v>50</v>
      </c>
      <c r="S342">
        <v>55</v>
      </c>
      <c r="T342">
        <v>0</v>
      </c>
      <c r="U342">
        <v>751.16</v>
      </c>
      <c r="V342">
        <v>13.66</v>
      </c>
      <c r="W342">
        <v>45.11</v>
      </c>
      <c r="X342">
        <v>338.82</v>
      </c>
      <c r="Y342">
        <v>19.64</v>
      </c>
    </row>
    <row r="343" spans="1:25" x14ac:dyDescent="0.3">
      <c r="A343" t="s">
        <v>22</v>
      </c>
      <c r="B343">
        <v>2026</v>
      </c>
      <c r="C343">
        <v>1</v>
      </c>
      <c r="D343">
        <v>26</v>
      </c>
      <c r="E343" t="s">
        <v>358</v>
      </c>
      <c r="F343">
        <v>1105</v>
      </c>
      <c r="G343" t="s">
        <v>387</v>
      </c>
      <c r="H343" t="s">
        <v>25</v>
      </c>
      <c r="I343">
        <v>0</v>
      </c>
      <c r="J343" t="s">
        <v>2183</v>
      </c>
      <c r="K343" t="s">
        <v>2090</v>
      </c>
      <c r="L343">
        <v>24.53</v>
      </c>
      <c r="M343">
        <v>1.2264999999999999</v>
      </c>
      <c r="N343">
        <v>25.756499999999999</v>
      </c>
      <c r="O343">
        <v>96</v>
      </c>
      <c r="P343">
        <v>2472.6239999999998</v>
      </c>
      <c r="Q343">
        <v>18</v>
      </c>
      <c r="R343">
        <v>36</v>
      </c>
      <c r="S343">
        <v>18</v>
      </c>
      <c r="T343">
        <v>0</v>
      </c>
      <c r="U343">
        <v>751.69</v>
      </c>
      <c r="V343">
        <v>41.76</v>
      </c>
      <c r="W343">
        <v>38.32</v>
      </c>
      <c r="X343">
        <v>288.07</v>
      </c>
      <c r="Y343">
        <v>22.08</v>
      </c>
    </row>
    <row r="344" spans="1:25" x14ac:dyDescent="0.3">
      <c r="A344" t="s">
        <v>22</v>
      </c>
      <c r="B344">
        <v>2026</v>
      </c>
      <c r="C344">
        <v>1</v>
      </c>
      <c r="D344">
        <v>26</v>
      </c>
      <c r="E344" t="s">
        <v>358</v>
      </c>
      <c r="F344">
        <v>1106</v>
      </c>
      <c r="G344" t="s">
        <v>388</v>
      </c>
      <c r="H344" t="s">
        <v>25</v>
      </c>
      <c r="I344">
        <v>0</v>
      </c>
      <c r="J344" t="s">
        <v>2111</v>
      </c>
      <c r="K344" t="s">
        <v>2090</v>
      </c>
      <c r="L344">
        <v>20.399999999999999</v>
      </c>
      <c r="M344">
        <v>1.02</v>
      </c>
      <c r="N344">
        <v>21.42</v>
      </c>
      <c r="O344">
        <v>90</v>
      </c>
      <c r="P344">
        <v>1927.8</v>
      </c>
      <c r="Q344">
        <v>19</v>
      </c>
      <c r="R344">
        <v>7</v>
      </c>
      <c r="S344">
        <v>19</v>
      </c>
      <c r="T344">
        <v>0</v>
      </c>
      <c r="U344">
        <v>779.23</v>
      </c>
      <c r="V344">
        <v>41.01</v>
      </c>
      <c r="W344">
        <v>47.77</v>
      </c>
      <c r="X344">
        <v>372.25</v>
      </c>
      <c r="Y344">
        <v>19.38</v>
      </c>
    </row>
    <row r="345" spans="1:25" x14ac:dyDescent="0.3">
      <c r="A345" t="s">
        <v>22</v>
      </c>
      <c r="B345">
        <v>2026</v>
      </c>
      <c r="C345">
        <v>1</v>
      </c>
      <c r="D345">
        <v>26</v>
      </c>
      <c r="E345" t="s">
        <v>358</v>
      </c>
      <c r="F345">
        <v>1139</v>
      </c>
      <c r="G345" t="s">
        <v>389</v>
      </c>
      <c r="H345" t="s">
        <v>25</v>
      </c>
      <c r="I345">
        <v>0</v>
      </c>
      <c r="J345" t="s">
        <v>2183</v>
      </c>
      <c r="K345" t="s">
        <v>2090</v>
      </c>
      <c r="L345">
        <v>24.53</v>
      </c>
      <c r="M345">
        <v>1.2264999999999999</v>
      </c>
      <c r="N345">
        <v>25.756499999999999</v>
      </c>
      <c r="O345">
        <v>162</v>
      </c>
      <c r="P345">
        <v>4172.5529999999999</v>
      </c>
      <c r="Q345">
        <v>20</v>
      </c>
      <c r="R345">
        <v>17</v>
      </c>
      <c r="S345">
        <v>20</v>
      </c>
      <c r="T345">
        <v>0</v>
      </c>
      <c r="U345">
        <v>816.91</v>
      </c>
      <c r="V345">
        <v>40.85</v>
      </c>
      <c r="W345">
        <v>36.94</v>
      </c>
      <c r="X345">
        <v>301.77999999999997</v>
      </c>
      <c r="Y345">
        <v>24.53</v>
      </c>
    </row>
    <row r="346" spans="1:25" x14ac:dyDescent="0.3">
      <c r="A346" t="s">
        <v>22</v>
      </c>
      <c r="B346">
        <v>2026</v>
      </c>
      <c r="C346">
        <v>1</v>
      </c>
      <c r="D346">
        <v>26</v>
      </c>
      <c r="E346" t="s">
        <v>358</v>
      </c>
      <c r="F346">
        <v>1122</v>
      </c>
      <c r="G346" t="s">
        <v>390</v>
      </c>
      <c r="H346" t="s">
        <v>25</v>
      </c>
      <c r="I346">
        <v>0</v>
      </c>
      <c r="J346" t="s">
        <v>2183</v>
      </c>
      <c r="K346" t="s">
        <v>2090</v>
      </c>
      <c r="L346">
        <v>15.75</v>
      </c>
      <c r="M346">
        <v>0.78749999999999998</v>
      </c>
      <c r="N346">
        <v>16.537500000000001</v>
      </c>
      <c r="O346">
        <v>121</v>
      </c>
      <c r="P346">
        <v>2001.0374999999999</v>
      </c>
      <c r="Q346">
        <v>32</v>
      </c>
      <c r="R346">
        <v>46</v>
      </c>
      <c r="S346">
        <v>32</v>
      </c>
      <c r="T346">
        <v>0</v>
      </c>
      <c r="U346">
        <v>1021.37</v>
      </c>
      <c r="V346">
        <v>31.92</v>
      </c>
      <c r="W346">
        <v>48.19</v>
      </c>
      <c r="X346">
        <v>492.17</v>
      </c>
      <c r="Y346">
        <v>25.2</v>
      </c>
    </row>
    <row r="347" spans="1:25" x14ac:dyDescent="0.3">
      <c r="A347" t="s">
        <v>22</v>
      </c>
      <c r="B347">
        <v>2026</v>
      </c>
      <c r="C347">
        <v>1</v>
      </c>
      <c r="D347">
        <v>26</v>
      </c>
      <c r="E347" t="s">
        <v>358</v>
      </c>
      <c r="F347">
        <v>1128</v>
      </c>
      <c r="G347" t="s">
        <v>391</v>
      </c>
      <c r="H347" t="s">
        <v>25</v>
      </c>
      <c r="I347">
        <v>0</v>
      </c>
      <c r="J347" t="s">
        <v>2183</v>
      </c>
      <c r="K347" t="s">
        <v>2090</v>
      </c>
      <c r="L347">
        <v>9.8699999999999992</v>
      </c>
      <c r="M347">
        <v>0.49349999999999999</v>
      </c>
      <c r="N347">
        <v>10.3635</v>
      </c>
      <c r="O347">
        <v>231</v>
      </c>
      <c r="P347">
        <v>2393.9684999999999</v>
      </c>
      <c r="Q347">
        <v>64</v>
      </c>
      <c r="R347">
        <v>63</v>
      </c>
      <c r="S347">
        <v>64</v>
      </c>
      <c r="T347">
        <v>0</v>
      </c>
      <c r="U347">
        <v>1440.48</v>
      </c>
      <c r="V347">
        <v>22.51</v>
      </c>
      <c r="W347">
        <v>53.96</v>
      </c>
      <c r="X347">
        <v>777.22</v>
      </c>
      <c r="Y347">
        <v>31.58</v>
      </c>
    </row>
    <row r="348" spans="1:25" x14ac:dyDescent="0.3">
      <c r="A348" t="s">
        <v>22</v>
      </c>
      <c r="B348">
        <v>2026</v>
      </c>
      <c r="C348">
        <v>1</v>
      </c>
      <c r="D348">
        <v>26</v>
      </c>
      <c r="E348" t="s">
        <v>358</v>
      </c>
      <c r="F348">
        <v>1131</v>
      </c>
      <c r="G348" t="s">
        <v>392</v>
      </c>
      <c r="H348" t="s">
        <v>25</v>
      </c>
      <c r="I348">
        <v>0</v>
      </c>
      <c r="J348" t="s">
        <v>2233</v>
      </c>
      <c r="K348" t="s">
        <v>2090</v>
      </c>
      <c r="L348">
        <v>11.58</v>
      </c>
      <c r="M348">
        <v>0.57899999999999996</v>
      </c>
      <c r="N348">
        <v>12.159000000000001</v>
      </c>
      <c r="O348">
        <v>469</v>
      </c>
      <c r="P348">
        <v>5702.5709999999999</v>
      </c>
      <c r="Q348">
        <v>93</v>
      </c>
      <c r="R348">
        <v>109</v>
      </c>
      <c r="S348">
        <v>93</v>
      </c>
      <c r="T348">
        <v>0</v>
      </c>
      <c r="U348">
        <v>1919.95</v>
      </c>
      <c r="V348">
        <v>20.65</v>
      </c>
      <c r="W348">
        <v>41.1</v>
      </c>
      <c r="X348">
        <v>789.16</v>
      </c>
      <c r="Y348">
        <v>53.85</v>
      </c>
    </row>
    <row r="349" spans="1:25" x14ac:dyDescent="0.3">
      <c r="A349" t="s">
        <v>22</v>
      </c>
      <c r="B349">
        <v>2026</v>
      </c>
      <c r="C349">
        <v>1</v>
      </c>
      <c r="D349">
        <v>26</v>
      </c>
      <c r="E349" t="s">
        <v>358</v>
      </c>
      <c r="F349">
        <v>1118</v>
      </c>
      <c r="G349" t="s">
        <v>393</v>
      </c>
      <c r="H349" t="s">
        <v>25</v>
      </c>
      <c r="I349">
        <v>0</v>
      </c>
      <c r="J349" t="s">
        <v>2183</v>
      </c>
      <c r="K349" t="s">
        <v>2090</v>
      </c>
      <c r="L349">
        <v>15.75</v>
      </c>
      <c r="M349">
        <v>0.78749999999999998</v>
      </c>
      <c r="N349">
        <v>16.537500000000001</v>
      </c>
      <c r="O349">
        <v>341</v>
      </c>
      <c r="P349">
        <v>5639.2875000000004</v>
      </c>
      <c r="Q349">
        <v>69</v>
      </c>
      <c r="R349">
        <v>67</v>
      </c>
      <c r="S349">
        <v>69</v>
      </c>
      <c r="T349">
        <v>0</v>
      </c>
      <c r="U349">
        <v>2182.6</v>
      </c>
      <c r="V349">
        <v>31.63</v>
      </c>
      <c r="W349">
        <v>47.72</v>
      </c>
      <c r="X349">
        <v>1041.51</v>
      </c>
      <c r="Y349">
        <v>54.34</v>
      </c>
    </row>
    <row r="350" spans="1:25" x14ac:dyDescent="0.3">
      <c r="A350" t="s">
        <v>22</v>
      </c>
      <c r="B350">
        <v>2026</v>
      </c>
      <c r="C350">
        <v>1</v>
      </c>
      <c r="D350">
        <v>26</v>
      </c>
      <c r="E350" t="s">
        <v>358</v>
      </c>
      <c r="F350">
        <v>1108</v>
      </c>
      <c r="G350" t="s">
        <v>394</v>
      </c>
      <c r="H350" t="s">
        <v>25</v>
      </c>
      <c r="I350">
        <v>0</v>
      </c>
      <c r="J350" t="s">
        <v>2183</v>
      </c>
      <c r="K350" t="s">
        <v>2090</v>
      </c>
      <c r="L350">
        <v>20.399999999999999</v>
      </c>
      <c r="M350">
        <v>1.02</v>
      </c>
      <c r="N350">
        <v>21.42</v>
      </c>
      <c r="O350">
        <v>292</v>
      </c>
      <c r="P350">
        <v>6254.64</v>
      </c>
      <c r="Q350">
        <v>74</v>
      </c>
      <c r="R350">
        <v>79</v>
      </c>
      <c r="S350">
        <v>74</v>
      </c>
      <c r="T350">
        <v>0</v>
      </c>
      <c r="U350">
        <v>3024.55</v>
      </c>
      <c r="V350">
        <v>40.869999999999997</v>
      </c>
      <c r="W350">
        <v>47.59</v>
      </c>
      <c r="X350">
        <v>1439.47</v>
      </c>
      <c r="Y350">
        <v>75.48</v>
      </c>
    </row>
    <row r="351" spans="1:25" x14ac:dyDescent="0.3">
      <c r="A351" t="s">
        <v>22</v>
      </c>
      <c r="B351">
        <v>2026</v>
      </c>
      <c r="C351">
        <v>1</v>
      </c>
      <c r="D351">
        <v>27</v>
      </c>
      <c r="E351" t="s">
        <v>395</v>
      </c>
      <c r="F351">
        <v>717</v>
      </c>
      <c r="G351" t="s">
        <v>396</v>
      </c>
      <c r="H351" t="s">
        <v>33</v>
      </c>
      <c r="I351">
        <v>0</v>
      </c>
      <c r="J351" t="s">
        <v>2234</v>
      </c>
      <c r="K351" t="s">
        <v>2090</v>
      </c>
      <c r="L351">
        <v>1.5</v>
      </c>
      <c r="M351">
        <v>0</v>
      </c>
      <c r="N351">
        <v>1.5</v>
      </c>
      <c r="O351">
        <v>1644</v>
      </c>
      <c r="P351">
        <v>2466</v>
      </c>
      <c r="Q351">
        <v>60</v>
      </c>
      <c r="R351">
        <v>0</v>
      </c>
      <c r="S351">
        <v>60</v>
      </c>
      <c r="T351">
        <v>425</v>
      </c>
      <c r="U351">
        <v>156</v>
      </c>
      <c r="V351">
        <v>2.6</v>
      </c>
      <c r="W351">
        <v>42.31</v>
      </c>
      <c r="X351">
        <v>66</v>
      </c>
      <c r="Y351">
        <v>0</v>
      </c>
    </row>
    <row r="352" spans="1:25" x14ac:dyDescent="0.3">
      <c r="A352" t="s">
        <v>22</v>
      </c>
      <c r="B352">
        <v>2026</v>
      </c>
      <c r="C352">
        <v>1</v>
      </c>
      <c r="D352">
        <v>27</v>
      </c>
      <c r="E352" t="s">
        <v>395</v>
      </c>
      <c r="F352">
        <v>718</v>
      </c>
      <c r="G352" t="s">
        <v>397</v>
      </c>
      <c r="H352" t="s">
        <v>33</v>
      </c>
      <c r="I352">
        <v>0</v>
      </c>
      <c r="J352" t="s">
        <v>2234</v>
      </c>
      <c r="K352" t="s">
        <v>2090</v>
      </c>
      <c r="L352">
        <v>2</v>
      </c>
      <c r="M352">
        <v>0</v>
      </c>
      <c r="N352">
        <v>2</v>
      </c>
      <c r="O352">
        <v>1696</v>
      </c>
      <c r="P352">
        <v>3392</v>
      </c>
      <c r="Q352">
        <v>60</v>
      </c>
      <c r="R352">
        <v>0</v>
      </c>
      <c r="S352">
        <v>60</v>
      </c>
      <c r="T352">
        <v>413</v>
      </c>
      <c r="U352">
        <v>189.6</v>
      </c>
      <c r="V352">
        <v>3.16</v>
      </c>
      <c r="W352">
        <v>36.71</v>
      </c>
      <c r="X352">
        <v>69.599999999999994</v>
      </c>
      <c r="Y352">
        <v>0</v>
      </c>
    </row>
    <row r="353" spans="1:25" x14ac:dyDescent="0.3">
      <c r="A353" t="s">
        <v>22</v>
      </c>
      <c r="B353">
        <v>2026</v>
      </c>
      <c r="C353">
        <v>1</v>
      </c>
      <c r="D353">
        <v>27</v>
      </c>
      <c r="E353" t="s">
        <v>395</v>
      </c>
      <c r="F353">
        <v>3123</v>
      </c>
      <c r="G353" t="s">
        <v>398</v>
      </c>
      <c r="H353" t="s">
        <v>98</v>
      </c>
      <c r="I353">
        <v>0</v>
      </c>
      <c r="J353" t="s">
        <v>2222</v>
      </c>
      <c r="K353" t="s">
        <v>2090</v>
      </c>
      <c r="L353">
        <v>16.38</v>
      </c>
      <c r="M353">
        <v>1.6379999999999999</v>
      </c>
      <c r="N353">
        <v>18.018000000000001</v>
      </c>
      <c r="O353">
        <v>486</v>
      </c>
      <c r="P353">
        <v>8756.7479999999996</v>
      </c>
      <c r="Q353">
        <v>20</v>
      </c>
      <c r="R353">
        <v>6</v>
      </c>
      <c r="S353">
        <v>20</v>
      </c>
      <c r="T353">
        <v>0</v>
      </c>
      <c r="U353">
        <v>457.09</v>
      </c>
      <c r="V353">
        <v>22.86</v>
      </c>
      <c r="W353">
        <v>21.16</v>
      </c>
      <c r="X353">
        <v>96.73</v>
      </c>
      <c r="Y353">
        <v>32.76</v>
      </c>
    </row>
    <row r="354" spans="1:25" x14ac:dyDescent="0.3">
      <c r="A354" t="s">
        <v>22</v>
      </c>
      <c r="B354">
        <v>2026</v>
      </c>
      <c r="C354">
        <v>1</v>
      </c>
      <c r="D354">
        <v>27</v>
      </c>
      <c r="E354" t="s">
        <v>395</v>
      </c>
      <c r="F354">
        <v>716</v>
      </c>
      <c r="G354" t="s">
        <v>399</v>
      </c>
      <c r="H354" t="s">
        <v>98</v>
      </c>
      <c r="I354">
        <v>0</v>
      </c>
      <c r="J354" t="s">
        <v>2234</v>
      </c>
      <c r="K354" t="s">
        <v>2090</v>
      </c>
      <c r="L354">
        <v>8.3699999999999992</v>
      </c>
      <c r="M354">
        <v>1.2555000000000001</v>
      </c>
      <c r="N354">
        <v>9.6255000000000006</v>
      </c>
      <c r="O354">
        <v>1363</v>
      </c>
      <c r="P354">
        <v>13119.556500000001</v>
      </c>
      <c r="Q354">
        <v>87</v>
      </c>
      <c r="R354">
        <v>34</v>
      </c>
      <c r="S354">
        <v>87</v>
      </c>
      <c r="T354">
        <v>0</v>
      </c>
      <c r="U354">
        <v>1454.17</v>
      </c>
      <c r="V354">
        <v>16.72</v>
      </c>
      <c r="W354">
        <v>42.41</v>
      </c>
      <c r="X354">
        <v>616.75</v>
      </c>
      <c r="Y354">
        <v>109.23</v>
      </c>
    </row>
    <row r="355" spans="1:25" x14ac:dyDescent="0.3">
      <c r="A355" t="s">
        <v>22</v>
      </c>
      <c r="B355">
        <v>2026</v>
      </c>
      <c r="C355">
        <v>1</v>
      </c>
      <c r="D355">
        <v>27</v>
      </c>
      <c r="E355" t="s">
        <v>395</v>
      </c>
      <c r="F355">
        <v>3124</v>
      </c>
      <c r="G355" t="s">
        <v>400</v>
      </c>
      <c r="H355" t="s">
        <v>98</v>
      </c>
      <c r="I355">
        <v>0</v>
      </c>
      <c r="J355" t="s">
        <v>2234</v>
      </c>
      <c r="K355" t="s">
        <v>2090</v>
      </c>
      <c r="L355">
        <v>16.38</v>
      </c>
      <c r="M355">
        <v>1.6379999999999999</v>
      </c>
      <c r="N355">
        <v>18.018000000000001</v>
      </c>
      <c r="O355">
        <v>719</v>
      </c>
      <c r="P355">
        <v>12954.941999999999</v>
      </c>
      <c r="Q355">
        <v>75</v>
      </c>
      <c r="R355">
        <v>14</v>
      </c>
      <c r="S355">
        <v>75</v>
      </c>
      <c r="T355">
        <v>0</v>
      </c>
      <c r="U355">
        <v>1902.38</v>
      </c>
      <c r="V355">
        <v>25.37</v>
      </c>
      <c r="W355">
        <v>28.97</v>
      </c>
      <c r="X355">
        <v>551.03</v>
      </c>
      <c r="Y355">
        <v>122.85</v>
      </c>
    </row>
    <row r="356" spans="1:25" x14ac:dyDescent="0.3">
      <c r="A356" t="s">
        <v>22</v>
      </c>
      <c r="B356">
        <v>2026</v>
      </c>
      <c r="C356">
        <v>1</v>
      </c>
      <c r="D356">
        <v>27</v>
      </c>
      <c r="E356" t="s">
        <v>395</v>
      </c>
      <c r="F356">
        <v>3122</v>
      </c>
      <c r="G356" t="s">
        <v>401</v>
      </c>
      <c r="H356" t="s">
        <v>98</v>
      </c>
      <c r="I356">
        <v>0</v>
      </c>
      <c r="J356" t="s">
        <v>2235</v>
      </c>
      <c r="K356" t="s">
        <v>2090</v>
      </c>
      <c r="L356">
        <v>16.38</v>
      </c>
      <c r="M356">
        <v>1.6379999999999999</v>
      </c>
      <c r="N356">
        <v>18.018000000000001</v>
      </c>
      <c r="O356">
        <v>90</v>
      </c>
      <c r="P356">
        <v>1621.62</v>
      </c>
      <c r="Q356">
        <v>106</v>
      </c>
      <c r="R356">
        <v>23</v>
      </c>
      <c r="S356">
        <v>106</v>
      </c>
      <c r="T356">
        <v>0</v>
      </c>
      <c r="U356">
        <v>2502.71</v>
      </c>
      <c r="V356">
        <v>23.61</v>
      </c>
      <c r="W356">
        <v>23.69</v>
      </c>
      <c r="X356">
        <v>592.79999999999995</v>
      </c>
      <c r="Y356">
        <v>173.63</v>
      </c>
    </row>
    <row r="357" spans="1:25" x14ac:dyDescent="0.3">
      <c r="A357" t="s">
        <v>22</v>
      </c>
      <c r="B357">
        <v>2026</v>
      </c>
      <c r="C357">
        <v>1</v>
      </c>
      <c r="D357">
        <v>28</v>
      </c>
      <c r="E357" t="s">
        <v>402</v>
      </c>
      <c r="F357">
        <v>9986</v>
      </c>
      <c r="G357" t="s">
        <v>403</v>
      </c>
      <c r="H357" t="s">
        <v>33</v>
      </c>
      <c r="I357">
        <v>0</v>
      </c>
      <c r="J357" t="s">
        <v>2083</v>
      </c>
      <c r="K357" t="s">
        <v>2236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-59.1</v>
      </c>
      <c r="V357">
        <v>0</v>
      </c>
      <c r="W357">
        <v>100</v>
      </c>
      <c r="X357">
        <v>-59.1</v>
      </c>
      <c r="Y357">
        <v>0</v>
      </c>
    </row>
    <row r="358" spans="1:25" x14ac:dyDescent="0.3">
      <c r="A358" t="s">
        <v>22</v>
      </c>
      <c r="B358">
        <v>2026</v>
      </c>
      <c r="C358">
        <v>1</v>
      </c>
      <c r="D358">
        <v>28</v>
      </c>
      <c r="E358" t="s">
        <v>402</v>
      </c>
      <c r="F358">
        <v>9985</v>
      </c>
      <c r="G358" t="s">
        <v>404</v>
      </c>
      <c r="H358" t="s">
        <v>33</v>
      </c>
      <c r="I358">
        <v>0</v>
      </c>
      <c r="J358" t="s">
        <v>2083</v>
      </c>
      <c r="K358" t="s">
        <v>2083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-2713.54</v>
      </c>
      <c r="V358">
        <v>0</v>
      </c>
      <c r="W358">
        <v>100</v>
      </c>
      <c r="X358">
        <v>-2713.54</v>
      </c>
      <c r="Y358">
        <v>0</v>
      </c>
    </row>
    <row r="359" spans="1:25" x14ac:dyDescent="0.3">
      <c r="A359" t="s">
        <v>22</v>
      </c>
      <c r="B359">
        <v>2026</v>
      </c>
      <c r="C359">
        <v>1</v>
      </c>
      <c r="D359">
        <v>28</v>
      </c>
      <c r="E359" t="s">
        <v>402</v>
      </c>
      <c r="F359">
        <v>689</v>
      </c>
      <c r="G359" t="s">
        <v>405</v>
      </c>
      <c r="H359" t="s">
        <v>33</v>
      </c>
      <c r="I359">
        <v>0</v>
      </c>
      <c r="J359" t="s">
        <v>2083</v>
      </c>
      <c r="K359" t="s">
        <v>2121</v>
      </c>
      <c r="L359">
        <v>0</v>
      </c>
      <c r="M359">
        <v>0</v>
      </c>
      <c r="N359">
        <v>0</v>
      </c>
      <c r="O359">
        <v>72</v>
      </c>
      <c r="P359">
        <v>0</v>
      </c>
      <c r="Q359">
        <v>41</v>
      </c>
      <c r="R359">
        <v>29</v>
      </c>
      <c r="S359">
        <v>41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</row>
    <row r="360" spans="1:25" x14ac:dyDescent="0.3">
      <c r="A360" t="s">
        <v>22</v>
      </c>
      <c r="B360">
        <v>2026</v>
      </c>
      <c r="C360">
        <v>1</v>
      </c>
      <c r="D360">
        <v>28</v>
      </c>
      <c r="E360" t="s">
        <v>402</v>
      </c>
      <c r="F360">
        <v>742</v>
      </c>
      <c r="G360" t="s">
        <v>406</v>
      </c>
      <c r="H360" t="s">
        <v>25</v>
      </c>
      <c r="I360">
        <v>0</v>
      </c>
      <c r="J360" t="s">
        <v>2237</v>
      </c>
      <c r="K360" t="s">
        <v>2128</v>
      </c>
      <c r="L360">
        <v>16.059999999999999</v>
      </c>
      <c r="M360">
        <v>0.8</v>
      </c>
      <c r="N360">
        <v>16.86</v>
      </c>
      <c r="O360">
        <v>48</v>
      </c>
      <c r="P360">
        <v>809.28</v>
      </c>
      <c r="Q360">
        <v>0</v>
      </c>
      <c r="R360">
        <v>1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</row>
    <row r="361" spans="1:25" x14ac:dyDescent="0.3">
      <c r="A361" t="s">
        <v>22</v>
      </c>
      <c r="B361">
        <v>2026</v>
      </c>
      <c r="C361">
        <v>1</v>
      </c>
      <c r="D361">
        <v>28</v>
      </c>
      <c r="E361" t="s">
        <v>402</v>
      </c>
      <c r="F361">
        <v>695</v>
      </c>
      <c r="G361" t="s">
        <v>407</v>
      </c>
      <c r="H361" t="s">
        <v>25</v>
      </c>
      <c r="I361">
        <v>0</v>
      </c>
      <c r="J361" t="s">
        <v>2139</v>
      </c>
      <c r="K361" t="s">
        <v>2090</v>
      </c>
      <c r="L361">
        <v>19.04</v>
      </c>
      <c r="M361">
        <v>0.95199999999999996</v>
      </c>
      <c r="N361">
        <v>19.992000000000001</v>
      </c>
      <c r="O361">
        <v>2252</v>
      </c>
      <c r="P361">
        <v>45021.983999999997</v>
      </c>
      <c r="Q361">
        <v>376</v>
      </c>
      <c r="R361">
        <v>496</v>
      </c>
      <c r="S361">
        <v>376</v>
      </c>
      <c r="T361">
        <v>0</v>
      </c>
      <c r="U361">
        <v>10214.780000000001</v>
      </c>
      <c r="V361">
        <v>27.17</v>
      </c>
      <c r="W361">
        <v>26.41</v>
      </c>
      <c r="X361">
        <v>2697.79</v>
      </c>
      <c r="Y361">
        <v>357.95</v>
      </c>
    </row>
    <row r="362" spans="1:25" x14ac:dyDescent="0.3">
      <c r="A362" t="s">
        <v>22</v>
      </c>
      <c r="B362">
        <v>2026</v>
      </c>
      <c r="C362">
        <v>1</v>
      </c>
      <c r="D362">
        <v>28</v>
      </c>
      <c r="E362" t="s">
        <v>402</v>
      </c>
      <c r="F362">
        <v>694</v>
      </c>
      <c r="G362" t="s">
        <v>408</v>
      </c>
      <c r="H362" t="s">
        <v>25</v>
      </c>
      <c r="I362">
        <v>0</v>
      </c>
      <c r="J362" t="s">
        <v>2238</v>
      </c>
      <c r="K362" t="s">
        <v>2090</v>
      </c>
      <c r="L362">
        <v>17.170000000000002</v>
      </c>
      <c r="M362">
        <v>0.85850000000000004</v>
      </c>
      <c r="N362">
        <v>18.028500000000001</v>
      </c>
      <c r="O362">
        <v>3853</v>
      </c>
      <c r="P362">
        <v>69463.810500000007</v>
      </c>
      <c r="Q362">
        <v>416</v>
      </c>
      <c r="R362">
        <v>415</v>
      </c>
      <c r="S362">
        <v>416</v>
      </c>
      <c r="T362">
        <v>0</v>
      </c>
      <c r="U362">
        <v>10913.4</v>
      </c>
      <c r="V362">
        <v>26.23</v>
      </c>
      <c r="W362">
        <v>31.28</v>
      </c>
      <c r="X362">
        <v>3413.54</v>
      </c>
      <c r="Y362">
        <v>357.14</v>
      </c>
    </row>
    <row r="363" spans="1:25" x14ac:dyDescent="0.3">
      <c r="A363" t="s">
        <v>22</v>
      </c>
      <c r="B363">
        <v>2026</v>
      </c>
      <c r="C363">
        <v>1</v>
      </c>
      <c r="D363">
        <v>28</v>
      </c>
      <c r="E363" t="s">
        <v>402</v>
      </c>
      <c r="F363">
        <v>696</v>
      </c>
      <c r="G363" t="s">
        <v>409</v>
      </c>
      <c r="H363" t="s">
        <v>25</v>
      </c>
      <c r="I363">
        <v>0</v>
      </c>
      <c r="J363" t="s">
        <v>2139</v>
      </c>
      <c r="K363" t="s">
        <v>2090</v>
      </c>
      <c r="L363">
        <v>19.04</v>
      </c>
      <c r="M363">
        <v>0.95199999999999996</v>
      </c>
      <c r="N363">
        <v>19.992000000000001</v>
      </c>
      <c r="O363">
        <v>1949</v>
      </c>
      <c r="P363">
        <v>38964.408000000003</v>
      </c>
      <c r="Q363">
        <v>467</v>
      </c>
      <c r="R363">
        <v>634</v>
      </c>
      <c r="S363">
        <v>467</v>
      </c>
      <c r="T363">
        <v>17</v>
      </c>
      <c r="U363">
        <v>12811.22</v>
      </c>
      <c r="V363">
        <v>27.43</v>
      </c>
      <c r="W363">
        <v>27.12</v>
      </c>
      <c r="X363">
        <v>3474.96</v>
      </c>
      <c r="Y363">
        <v>444.58</v>
      </c>
    </row>
    <row r="364" spans="1:25" x14ac:dyDescent="0.3">
      <c r="A364" t="s">
        <v>22</v>
      </c>
      <c r="B364">
        <v>2026</v>
      </c>
      <c r="C364">
        <v>1</v>
      </c>
      <c r="D364">
        <v>28</v>
      </c>
      <c r="E364" t="s">
        <v>402</v>
      </c>
      <c r="F364">
        <v>715</v>
      </c>
      <c r="G364" t="s">
        <v>410</v>
      </c>
      <c r="H364" t="s">
        <v>25</v>
      </c>
      <c r="I364">
        <v>0</v>
      </c>
      <c r="J364" t="s">
        <v>2083</v>
      </c>
      <c r="K364" t="s">
        <v>2091</v>
      </c>
      <c r="L364">
        <v>17.86</v>
      </c>
      <c r="M364">
        <v>0.89</v>
      </c>
      <c r="N364">
        <v>18.75</v>
      </c>
      <c r="O364">
        <v>211</v>
      </c>
      <c r="P364">
        <v>3956.25</v>
      </c>
      <c r="Q364">
        <v>69</v>
      </c>
      <c r="R364">
        <v>44</v>
      </c>
      <c r="S364">
        <v>69</v>
      </c>
      <c r="T364">
        <v>0</v>
      </c>
      <c r="U364">
        <v>1799.23</v>
      </c>
      <c r="V364">
        <v>26.08</v>
      </c>
      <c r="W364">
        <v>28.09</v>
      </c>
      <c r="X364">
        <v>505.48</v>
      </c>
      <c r="Y364">
        <v>61.41</v>
      </c>
    </row>
    <row r="365" spans="1:25" x14ac:dyDescent="0.3">
      <c r="A365" t="s">
        <v>22</v>
      </c>
      <c r="B365">
        <v>2026</v>
      </c>
      <c r="C365">
        <v>1</v>
      </c>
      <c r="D365">
        <v>28</v>
      </c>
      <c r="E365" t="s">
        <v>402</v>
      </c>
      <c r="F365">
        <v>734</v>
      </c>
      <c r="G365" t="s">
        <v>411</v>
      </c>
      <c r="H365" t="s">
        <v>25</v>
      </c>
      <c r="I365">
        <v>0</v>
      </c>
      <c r="J365" t="s">
        <v>2083</v>
      </c>
      <c r="K365" t="s">
        <v>2135</v>
      </c>
      <c r="L365">
        <v>17.170000000000002</v>
      </c>
      <c r="M365">
        <v>0.85850000000000004</v>
      </c>
      <c r="N365">
        <v>18.028500000000001</v>
      </c>
      <c r="O365">
        <v>0</v>
      </c>
      <c r="P365">
        <v>0</v>
      </c>
      <c r="Q365">
        <v>72</v>
      </c>
      <c r="R365">
        <v>83</v>
      </c>
      <c r="S365">
        <v>72</v>
      </c>
      <c r="T365">
        <v>32</v>
      </c>
      <c r="U365">
        <v>1899.15</v>
      </c>
      <c r="V365">
        <v>26.38</v>
      </c>
      <c r="W365">
        <v>31.65</v>
      </c>
      <c r="X365">
        <v>601.1</v>
      </c>
      <c r="Y365">
        <v>61.81</v>
      </c>
    </row>
    <row r="366" spans="1:25" x14ac:dyDescent="0.3">
      <c r="A366" t="s">
        <v>22</v>
      </c>
      <c r="B366">
        <v>2026</v>
      </c>
      <c r="C366">
        <v>1</v>
      </c>
      <c r="D366">
        <v>28</v>
      </c>
      <c r="E366" t="s">
        <v>402</v>
      </c>
      <c r="F366">
        <v>664</v>
      </c>
      <c r="G366" t="s">
        <v>412</v>
      </c>
      <c r="H366" t="s">
        <v>25</v>
      </c>
      <c r="I366">
        <v>0</v>
      </c>
      <c r="J366" t="s">
        <v>2111</v>
      </c>
      <c r="K366" t="s">
        <v>2091</v>
      </c>
      <c r="L366">
        <v>18.79</v>
      </c>
      <c r="M366">
        <v>0.9395</v>
      </c>
      <c r="N366">
        <v>19.729500000000002</v>
      </c>
      <c r="O366">
        <v>6185</v>
      </c>
      <c r="P366">
        <v>122026.9575</v>
      </c>
      <c r="Q366">
        <v>157</v>
      </c>
      <c r="R366">
        <v>233</v>
      </c>
      <c r="S366">
        <v>157</v>
      </c>
      <c r="T366">
        <v>0</v>
      </c>
      <c r="U366">
        <v>4330.0200000000004</v>
      </c>
      <c r="V366">
        <v>27.58</v>
      </c>
      <c r="W366">
        <v>28.46</v>
      </c>
      <c r="X366">
        <v>1232.49</v>
      </c>
      <c r="Y366">
        <v>147.5</v>
      </c>
    </row>
    <row r="367" spans="1:25" x14ac:dyDescent="0.3">
      <c r="A367" t="s">
        <v>22</v>
      </c>
      <c r="B367">
        <v>2026</v>
      </c>
      <c r="C367">
        <v>1</v>
      </c>
      <c r="D367">
        <v>28</v>
      </c>
      <c r="E367" t="s">
        <v>402</v>
      </c>
      <c r="F367">
        <v>687</v>
      </c>
      <c r="G367" t="s">
        <v>413</v>
      </c>
      <c r="H367" t="s">
        <v>25</v>
      </c>
      <c r="I367">
        <v>0</v>
      </c>
      <c r="J367" t="s">
        <v>2239</v>
      </c>
      <c r="K367" t="s">
        <v>2091</v>
      </c>
      <c r="L367">
        <v>19.04</v>
      </c>
      <c r="M367">
        <v>0.95199999999999996</v>
      </c>
      <c r="N367">
        <v>19.992000000000001</v>
      </c>
      <c r="O367">
        <v>7171</v>
      </c>
      <c r="P367">
        <v>143362.63200000001</v>
      </c>
      <c r="Q367">
        <v>234</v>
      </c>
      <c r="R367">
        <v>387</v>
      </c>
      <c r="S367">
        <v>234</v>
      </c>
      <c r="T367">
        <v>0</v>
      </c>
      <c r="U367">
        <v>6479.67</v>
      </c>
      <c r="V367">
        <v>27.69</v>
      </c>
      <c r="W367">
        <v>27.8</v>
      </c>
      <c r="X367">
        <v>1801.54</v>
      </c>
      <c r="Y367">
        <v>222.77</v>
      </c>
    </row>
    <row r="368" spans="1:25" x14ac:dyDescent="0.3">
      <c r="A368" t="s">
        <v>22</v>
      </c>
      <c r="B368">
        <v>2026</v>
      </c>
      <c r="C368">
        <v>1</v>
      </c>
      <c r="D368">
        <v>28</v>
      </c>
      <c r="E368" t="s">
        <v>402</v>
      </c>
      <c r="F368">
        <v>693</v>
      </c>
      <c r="G368" t="s">
        <v>414</v>
      </c>
      <c r="H368" t="s">
        <v>25</v>
      </c>
      <c r="I368">
        <v>0</v>
      </c>
      <c r="J368" t="s">
        <v>2139</v>
      </c>
      <c r="K368" t="s">
        <v>2090</v>
      </c>
      <c r="L368">
        <v>17.170000000000002</v>
      </c>
      <c r="M368">
        <v>0.85850000000000004</v>
      </c>
      <c r="N368">
        <v>18.028500000000001</v>
      </c>
      <c r="O368">
        <v>2598</v>
      </c>
      <c r="P368">
        <v>46838.042999999998</v>
      </c>
      <c r="Q368">
        <v>312</v>
      </c>
      <c r="R368">
        <v>310</v>
      </c>
      <c r="S368">
        <v>312</v>
      </c>
      <c r="T368">
        <v>0</v>
      </c>
      <c r="U368">
        <v>8184.82</v>
      </c>
      <c r="V368">
        <v>26.23</v>
      </c>
      <c r="W368">
        <v>31.28</v>
      </c>
      <c r="X368">
        <v>2559.9299999999998</v>
      </c>
      <c r="Y368">
        <v>267.85000000000002</v>
      </c>
    </row>
    <row r="369" spans="1:25" x14ac:dyDescent="0.3">
      <c r="A369" t="s">
        <v>22</v>
      </c>
      <c r="B369">
        <v>2026</v>
      </c>
      <c r="C369">
        <v>1</v>
      </c>
      <c r="D369">
        <v>29</v>
      </c>
      <c r="E369" t="s">
        <v>415</v>
      </c>
      <c r="F369">
        <v>2000</v>
      </c>
      <c r="G369" t="s">
        <v>416</v>
      </c>
      <c r="H369" t="s">
        <v>65</v>
      </c>
      <c r="I369">
        <v>0</v>
      </c>
      <c r="J369" t="s">
        <v>2240</v>
      </c>
      <c r="K369" t="s">
        <v>2241</v>
      </c>
      <c r="L369">
        <v>4.62</v>
      </c>
      <c r="M369">
        <v>0.1386</v>
      </c>
      <c r="N369">
        <v>4.7586000000000004</v>
      </c>
      <c r="O369">
        <v>1</v>
      </c>
      <c r="P369">
        <v>4.7586000000000004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</row>
    <row r="370" spans="1:25" x14ac:dyDescent="0.3">
      <c r="A370" t="s">
        <v>22</v>
      </c>
      <c r="B370">
        <v>2026</v>
      </c>
      <c r="C370">
        <v>1</v>
      </c>
      <c r="D370">
        <v>29</v>
      </c>
      <c r="E370" t="s">
        <v>415</v>
      </c>
      <c r="F370">
        <v>2001</v>
      </c>
      <c r="G370" t="s">
        <v>417</v>
      </c>
      <c r="H370" t="s">
        <v>65</v>
      </c>
      <c r="I370">
        <v>0</v>
      </c>
      <c r="J370" t="s">
        <v>2240</v>
      </c>
      <c r="K370" t="s">
        <v>2242</v>
      </c>
      <c r="L370">
        <v>4.62</v>
      </c>
      <c r="M370">
        <v>0.1386</v>
      </c>
      <c r="N370">
        <v>4.7586000000000004</v>
      </c>
      <c r="O370">
        <v>20</v>
      </c>
      <c r="P370">
        <v>95.171999999999997</v>
      </c>
      <c r="Q370">
        <v>0</v>
      </c>
      <c r="R370">
        <v>28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</row>
    <row r="371" spans="1:25" x14ac:dyDescent="0.3">
      <c r="A371" t="s">
        <v>22</v>
      </c>
      <c r="B371">
        <v>2026</v>
      </c>
      <c r="C371">
        <v>1</v>
      </c>
      <c r="D371">
        <v>29</v>
      </c>
      <c r="E371" t="s">
        <v>415</v>
      </c>
      <c r="F371">
        <v>2002</v>
      </c>
      <c r="G371" t="s">
        <v>418</v>
      </c>
      <c r="H371" t="s">
        <v>65</v>
      </c>
      <c r="I371">
        <v>0</v>
      </c>
      <c r="J371" t="s">
        <v>2240</v>
      </c>
      <c r="K371" t="s">
        <v>2243</v>
      </c>
      <c r="L371">
        <v>4.62</v>
      </c>
      <c r="M371">
        <v>0.1386</v>
      </c>
      <c r="N371">
        <v>4.7586000000000004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12</v>
      </c>
      <c r="U371">
        <v>0</v>
      </c>
      <c r="V371">
        <v>0</v>
      </c>
      <c r="W371">
        <v>0</v>
      </c>
      <c r="X371">
        <v>0</v>
      </c>
      <c r="Y371">
        <v>0</v>
      </c>
    </row>
    <row r="372" spans="1:25" x14ac:dyDescent="0.3">
      <c r="A372" t="s">
        <v>22</v>
      </c>
      <c r="B372">
        <v>2026</v>
      </c>
      <c r="C372">
        <v>1</v>
      </c>
      <c r="D372">
        <v>29</v>
      </c>
      <c r="E372" t="s">
        <v>415</v>
      </c>
      <c r="F372">
        <v>2003</v>
      </c>
      <c r="G372" t="s">
        <v>419</v>
      </c>
      <c r="H372" t="s">
        <v>65</v>
      </c>
      <c r="I372">
        <v>0</v>
      </c>
      <c r="J372" t="s">
        <v>2240</v>
      </c>
      <c r="K372" t="s">
        <v>2209</v>
      </c>
      <c r="L372">
        <v>4.62</v>
      </c>
      <c r="M372">
        <v>0.1386</v>
      </c>
      <c r="N372">
        <v>4.7586000000000004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12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 t="s">
        <v>22</v>
      </c>
      <c r="B373">
        <v>2026</v>
      </c>
      <c r="C373">
        <v>1</v>
      </c>
      <c r="D373">
        <v>29</v>
      </c>
      <c r="E373" t="s">
        <v>415</v>
      </c>
      <c r="F373">
        <v>2013</v>
      </c>
      <c r="G373" t="s">
        <v>420</v>
      </c>
      <c r="H373" t="s">
        <v>65</v>
      </c>
      <c r="I373">
        <v>0</v>
      </c>
      <c r="J373" t="s">
        <v>2244</v>
      </c>
      <c r="K373" t="s">
        <v>2061</v>
      </c>
      <c r="L373">
        <v>5.1100000000000003</v>
      </c>
      <c r="M373">
        <v>0.15740000000000001</v>
      </c>
      <c r="N373">
        <v>5.2674000000000003</v>
      </c>
      <c r="O373">
        <v>551</v>
      </c>
      <c r="P373">
        <v>2902.3373999999999</v>
      </c>
      <c r="Q373">
        <v>0</v>
      </c>
      <c r="R373">
        <v>13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 t="s">
        <v>22</v>
      </c>
      <c r="B374">
        <v>2026</v>
      </c>
      <c r="C374">
        <v>1</v>
      </c>
      <c r="D374">
        <v>29</v>
      </c>
      <c r="E374" t="s">
        <v>415</v>
      </c>
      <c r="F374">
        <v>2015</v>
      </c>
      <c r="G374" t="s">
        <v>421</v>
      </c>
      <c r="H374" t="s">
        <v>65</v>
      </c>
      <c r="I374">
        <v>0</v>
      </c>
      <c r="J374" t="s">
        <v>2245</v>
      </c>
      <c r="K374" t="s">
        <v>2246</v>
      </c>
      <c r="L374">
        <v>3.52</v>
      </c>
      <c r="M374">
        <v>0.09</v>
      </c>
      <c r="N374">
        <v>3.61</v>
      </c>
      <c r="O374">
        <v>1</v>
      </c>
      <c r="P374">
        <v>3.61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</row>
    <row r="375" spans="1:25" x14ac:dyDescent="0.3">
      <c r="A375" t="s">
        <v>22</v>
      </c>
      <c r="B375">
        <v>2026</v>
      </c>
      <c r="C375">
        <v>1</v>
      </c>
      <c r="D375">
        <v>29</v>
      </c>
      <c r="E375" t="s">
        <v>415</v>
      </c>
      <c r="F375">
        <v>2016</v>
      </c>
      <c r="G375" t="s">
        <v>422</v>
      </c>
      <c r="H375" t="s">
        <v>65</v>
      </c>
      <c r="I375">
        <v>0</v>
      </c>
      <c r="J375" t="s">
        <v>2247</v>
      </c>
      <c r="K375" t="s">
        <v>2248</v>
      </c>
      <c r="L375">
        <v>3.52</v>
      </c>
      <c r="M375">
        <v>0.09</v>
      </c>
      <c r="N375">
        <v>3.61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</row>
    <row r="376" spans="1:25" x14ac:dyDescent="0.3">
      <c r="A376" t="s">
        <v>22</v>
      </c>
      <c r="B376">
        <v>2026</v>
      </c>
      <c r="C376">
        <v>1</v>
      </c>
      <c r="D376">
        <v>29</v>
      </c>
      <c r="E376" t="s">
        <v>415</v>
      </c>
      <c r="F376">
        <v>2017</v>
      </c>
      <c r="G376" t="s">
        <v>423</v>
      </c>
      <c r="H376" t="s">
        <v>65</v>
      </c>
      <c r="I376">
        <v>0</v>
      </c>
      <c r="J376" t="s">
        <v>2247</v>
      </c>
      <c r="K376" t="s">
        <v>2131</v>
      </c>
      <c r="L376">
        <v>3.52</v>
      </c>
      <c r="M376">
        <v>9.7000000000000003E-2</v>
      </c>
      <c r="N376">
        <v>3.617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 t="s">
        <v>22</v>
      </c>
      <c r="B377">
        <v>2026</v>
      </c>
      <c r="C377">
        <v>1</v>
      </c>
      <c r="D377">
        <v>29</v>
      </c>
      <c r="E377" t="s">
        <v>415</v>
      </c>
      <c r="F377">
        <v>2018</v>
      </c>
      <c r="G377" t="s">
        <v>424</v>
      </c>
      <c r="H377" t="s">
        <v>65</v>
      </c>
      <c r="I377">
        <v>0</v>
      </c>
      <c r="J377" t="s">
        <v>2247</v>
      </c>
      <c r="K377" t="s">
        <v>2249</v>
      </c>
      <c r="L377">
        <v>3.52</v>
      </c>
      <c r="M377">
        <v>0.09</v>
      </c>
      <c r="N377">
        <v>3.61</v>
      </c>
      <c r="O377">
        <v>2</v>
      </c>
      <c r="P377">
        <v>7.22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 t="s">
        <v>22</v>
      </c>
      <c r="B378">
        <v>2026</v>
      </c>
      <c r="C378">
        <v>1</v>
      </c>
      <c r="D378">
        <v>29</v>
      </c>
      <c r="E378" t="s">
        <v>415</v>
      </c>
      <c r="F378">
        <v>2019</v>
      </c>
      <c r="G378" t="s">
        <v>425</v>
      </c>
      <c r="H378" t="s">
        <v>65</v>
      </c>
      <c r="I378">
        <v>0</v>
      </c>
      <c r="J378" t="s">
        <v>2247</v>
      </c>
      <c r="K378" t="s">
        <v>2250</v>
      </c>
      <c r="L378">
        <v>3.52</v>
      </c>
      <c r="M378">
        <v>0.09</v>
      </c>
      <c r="N378">
        <v>3.61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</row>
    <row r="379" spans="1:25" x14ac:dyDescent="0.3">
      <c r="A379" t="s">
        <v>22</v>
      </c>
      <c r="B379">
        <v>2026</v>
      </c>
      <c r="C379">
        <v>1</v>
      </c>
      <c r="D379">
        <v>29</v>
      </c>
      <c r="E379" t="s">
        <v>415</v>
      </c>
      <c r="F379">
        <v>2021</v>
      </c>
      <c r="G379" t="s">
        <v>426</v>
      </c>
      <c r="H379" t="s">
        <v>65</v>
      </c>
      <c r="I379">
        <v>0</v>
      </c>
      <c r="J379" t="s">
        <v>2092</v>
      </c>
      <c r="K379" t="s">
        <v>2246</v>
      </c>
      <c r="L379">
        <v>3.68</v>
      </c>
      <c r="M379">
        <v>0.09</v>
      </c>
      <c r="N379">
        <v>3.77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 t="s">
        <v>22</v>
      </c>
      <c r="B380">
        <v>2026</v>
      </c>
      <c r="C380">
        <v>1</v>
      </c>
      <c r="D380">
        <v>29</v>
      </c>
      <c r="E380" t="s">
        <v>415</v>
      </c>
      <c r="F380">
        <v>2026</v>
      </c>
      <c r="G380" t="s">
        <v>427</v>
      </c>
      <c r="H380" t="s">
        <v>65</v>
      </c>
      <c r="I380">
        <v>0</v>
      </c>
      <c r="J380" t="s">
        <v>2240</v>
      </c>
      <c r="K380" t="s">
        <v>2251</v>
      </c>
      <c r="L380">
        <v>5.27</v>
      </c>
      <c r="M380">
        <v>0.15809999999999999</v>
      </c>
      <c r="N380">
        <v>5.4280999999999997</v>
      </c>
      <c r="O380">
        <v>121</v>
      </c>
      <c r="P380">
        <v>656.80010000000004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 t="s">
        <v>22</v>
      </c>
      <c r="B381">
        <v>2026</v>
      </c>
      <c r="C381">
        <v>1</v>
      </c>
      <c r="D381">
        <v>29</v>
      </c>
      <c r="E381" t="s">
        <v>415</v>
      </c>
      <c r="F381">
        <v>2025</v>
      </c>
      <c r="G381" t="s">
        <v>428</v>
      </c>
      <c r="H381" t="s">
        <v>65</v>
      </c>
      <c r="I381">
        <v>0</v>
      </c>
      <c r="J381" t="s">
        <v>2252</v>
      </c>
      <c r="K381" t="s">
        <v>2121</v>
      </c>
      <c r="L381">
        <v>5.42</v>
      </c>
      <c r="M381">
        <v>0.16259999999999999</v>
      </c>
      <c r="N381">
        <v>5.5826000000000002</v>
      </c>
      <c r="O381">
        <v>852</v>
      </c>
      <c r="P381">
        <v>4756.3752000000004</v>
      </c>
      <c r="Q381">
        <v>1</v>
      </c>
      <c r="R381">
        <v>0</v>
      </c>
      <c r="S381">
        <v>1</v>
      </c>
      <c r="T381">
        <v>0</v>
      </c>
      <c r="U381">
        <v>7.76</v>
      </c>
      <c r="V381">
        <v>7.76</v>
      </c>
      <c r="W381">
        <v>28.09</v>
      </c>
      <c r="X381">
        <v>2.1800000000000002</v>
      </c>
      <c r="Y381">
        <v>0.16</v>
      </c>
    </row>
    <row r="382" spans="1:25" x14ac:dyDescent="0.3">
      <c r="A382" t="s">
        <v>22</v>
      </c>
      <c r="B382">
        <v>2026</v>
      </c>
      <c r="C382">
        <v>1</v>
      </c>
      <c r="D382">
        <v>29</v>
      </c>
      <c r="E382" t="s">
        <v>415</v>
      </c>
      <c r="F382">
        <v>2027</v>
      </c>
      <c r="G382" t="s">
        <v>429</v>
      </c>
      <c r="H382" t="s">
        <v>65</v>
      </c>
      <c r="I382">
        <v>0</v>
      </c>
      <c r="J382" t="s">
        <v>2240</v>
      </c>
      <c r="K382" t="s">
        <v>2061</v>
      </c>
      <c r="L382">
        <v>5.27</v>
      </c>
      <c r="M382">
        <v>0.15809999999999999</v>
      </c>
      <c r="N382">
        <v>5.4280999999999997</v>
      </c>
      <c r="O382">
        <v>170</v>
      </c>
      <c r="P382">
        <v>922.77700000000004</v>
      </c>
      <c r="Q382">
        <v>5</v>
      </c>
      <c r="R382">
        <v>0</v>
      </c>
      <c r="S382">
        <v>5</v>
      </c>
      <c r="T382">
        <v>0</v>
      </c>
      <c r="U382">
        <v>38.799999999999997</v>
      </c>
      <c r="V382">
        <v>7.76</v>
      </c>
      <c r="W382">
        <v>30.05</v>
      </c>
      <c r="X382">
        <v>11.66</v>
      </c>
      <c r="Y382">
        <v>0.79</v>
      </c>
    </row>
    <row r="383" spans="1:25" x14ac:dyDescent="0.3">
      <c r="A383" t="s">
        <v>22</v>
      </c>
      <c r="B383">
        <v>2026</v>
      </c>
      <c r="C383">
        <v>1</v>
      </c>
      <c r="D383">
        <v>29</v>
      </c>
      <c r="E383" t="s">
        <v>415</v>
      </c>
      <c r="F383">
        <v>2031</v>
      </c>
      <c r="G383" t="s">
        <v>430</v>
      </c>
      <c r="H383" t="s">
        <v>65</v>
      </c>
      <c r="I383">
        <v>0</v>
      </c>
      <c r="J383" t="s">
        <v>2240</v>
      </c>
      <c r="K383" t="s">
        <v>2121</v>
      </c>
      <c r="L383">
        <v>5.27</v>
      </c>
      <c r="M383">
        <v>0.15809999999999999</v>
      </c>
      <c r="N383">
        <v>5.4280999999999997</v>
      </c>
      <c r="O383">
        <v>62</v>
      </c>
      <c r="P383">
        <v>336.54219999999998</v>
      </c>
      <c r="Q383">
        <v>9</v>
      </c>
      <c r="R383">
        <v>0</v>
      </c>
      <c r="S383">
        <v>9</v>
      </c>
      <c r="T383">
        <v>0</v>
      </c>
      <c r="U383">
        <v>69.84</v>
      </c>
      <c r="V383">
        <v>7.76</v>
      </c>
      <c r="W383">
        <v>30.05</v>
      </c>
      <c r="X383">
        <v>20.99</v>
      </c>
      <c r="Y383">
        <v>1.42</v>
      </c>
    </row>
    <row r="384" spans="1:25" x14ac:dyDescent="0.3">
      <c r="A384" t="s">
        <v>22</v>
      </c>
      <c r="B384">
        <v>2026</v>
      </c>
      <c r="C384">
        <v>1</v>
      </c>
      <c r="D384">
        <v>29</v>
      </c>
      <c r="E384" t="s">
        <v>415</v>
      </c>
      <c r="F384">
        <v>2029</v>
      </c>
      <c r="G384" t="s">
        <v>431</v>
      </c>
      <c r="H384" t="s">
        <v>65</v>
      </c>
      <c r="I384">
        <v>0</v>
      </c>
      <c r="J384" t="s">
        <v>2240</v>
      </c>
      <c r="K384" t="s">
        <v>2090</v>
      </c>
      <c r="L384">
        <v>5.27</v>
      </c>
      <c r="M384">
        <v>0.15809999999999999</v>
      </c>
      <c r="N384">
        <v>5.4280999999999997</v>
      </c>
      <c r="O384">
        <v>92</v>
      </c>
      <c r="P384">
        <v>499.3852</v>
      </c>
      <c r="Q384">
        <v>12</v>
      </c>
      <c r="R384">
        <v>3</v>
      </c>
      <c r="S384">
        <v>12</v>
      </c>
      <c r="T384">
        <v>0</v>
      </c>
      <c r="U384">
        <v>77.599999999999994</v>
      </c>
      <c r="V384">
        <v>6.47</v>
      </c>
      <c r="W384">
        <v>16.059999999999999</v>
      </c>
      <c r="X384">
        <v>12.46</v>
      </c>
      <c r="Y384">
        <v>1.9</v>
      </c>
    </row>
    <row r="385" spans="1:25" x14ac:dyDescent="0.3">
      <c r="A385" t="s">
        <v>22</v>
      </c>
      <c r="B385">
        <v>2026</v>
      </c>
      <c r="C385">
        <v>1</v>
      </c>
      <c r="D385">
        <v>29</v>
      </c>
      <c r="E385" t="s">
        <v>415</v>
      </c>
      <c r="F385">
        <v>2024</v>
      </c>
      <c r="G385" t="s">
        <v>432</v>
      </c>
      <c r="H385" t="s">
        <v>65</v>
      </c>
      <c r="I385">
        <v>0</v>
      </c>
      <c r="J385" t="s">
        <v>2240</v>
      </c>
      <c r="K385" t="s">
        <v>2090</v>
      </c>
      <c r="L385">
        <v>4.62</v>
      </c>
      <c r="M385">
        <v>0.1386</v>
      </c>
      <c r="N385">
        <v>4.7586000000000004</v>
      </c>
      <c r="O385">
        <v>6</v>
      </c>
      <c r="P385">
        <v>28.551600000000001</v>
      </c>
      <c r="Q385">
        <v>13</v>
      </c>
      <c r="R385">
        <v>2</v>
      </c>
      <c r="S385">
        <v>13</v>
      </c>
      <c r="T385">
        <v>0</v>
      </c>
      <c r="U385">
        <v>93.12</v>
      </c>
      <c r="V385">
        <v>7.16</v>
      </c>
      <c r="W385">
        <v>33.57</v>
      </c>
      <c r="X385">
        <v>31.26</v>
      </c>
      <c r="Y385">
        <v>1.8</v>
      </c>
    </row>
    <row r="386" spans="1:25" x14ac:dyDescent="0.3">
      <c r="A386" t="s">
        <v>22</v>
      </c>
      <c r="B386">
        <v>2026</v>
      </c>
      <c r="C386">
        <v>1</v>
      </c>
      <c r="D386">
        <v>29</v>
      </c>
      <c r="E386" t="s">
        <v>415</v>
      </c>
      <c r="F386">
        <v>2032</v>
      </c>
      <c r="G386" t="s">
        <v>433</v>
      </c>
      <c r="H386" t="s">
        <v>65</v>
      </c>
      <c r="I386">
        <v>0</v>
      </c>
      <c r="J386" t="s">
        <v>2240</v>
      </c>
      <c r="K386" t="s">
        <v>2225</v>
      </c>
      <c r="L386">
        <v>5.27</v>
      </c>
      <c r="M386">
        <v>0.15809999999999999</v>
      </c>
      <c r="N386">
        <v>5.4280999999999997</v>
      </c>
      <c r="O386">
        <v>56</v>
      </c>
      <c r="P386">
        <v>303.97359999999998</v>
      </c>
      <c r="Q386">
        <v>13</v>
      </c>
      <c r="R386">
        <v>4</v>
      </c>
      <c r="S386">
        <v>13</v>
      </c>
      <c r="T386">
        <v>0</v>
      </c>
      <c r="U386">
        <v>101.26</v>
      </c>
      <c r="V386">
        <v>7.79</v>
      </c>
      <c r="W386">
        <v>30.31</v>
      </c>
      <c r="X386">
        <v>30.69</v>
      </c>
      <c r="Y386">
        <v>2.06</v>
      </c>
    </row>
    <row r="387" spans="1:25" x14ac:dyDescent="0.3">
      <c r="A387" t="s">
        <v>22</v>
      </c>
      <c r="B387">
        <v>2026</v>
      </c>
      <c r="C387">
        <v>1</v>
      </c>
      <c r="D387">
        <v>29</v>
      </c>
      <c r="E387" t="s">
        <v>415</v>
      </c>
      <c r="F387">
        <v>2030</v>
      </c>
      <c r="G387" t="s">
        <v>434</v>
      </c>
      <c r="H387" t="s">
        <v>65</v>
      </c>
      <c r="I387">
        <v>0</v>
      </c>
      <c r="J387" t="s">
        <v>2240</v>
      </c>
      <c r="K387" t="s">
        <v>2121</v>
      </c>
      <c r="L387">
        <v>5.27</v>
      </c>
      <c r="M387">
        <v>0.15809999999999999</v>
      </c>
      <c r="N387">
        <v>5.4280999999999997</v>
      </c>
      <c r="O387">
        <v>135</v>
      </c>
      <c r="P387">
        <v>732.79349999999999</v>
      </c>
      <c r="Q387">
        <v>20</v>
      </c>
      <c r="R387">
        <v>4</v>
      </c>
      <c r="S387">
        <v>20</v>
      </c>
      <c r="T387">
        <v>0</v>
      </c>
      <c r="U387">
        <v>131.91999999999999</v>
      </c>
      <c r="V387">
        <v>6.6</v>
      </c>
      <c r="W387">
        <v>17.71</v>
      </c>
      <c r="X387">
        <v>23.36</v>
      </c>
      <c r="Y387">
        <v>3.16</v>
      </c>
    </row>
    <row r="388" spans="1:25" x14ac:dyDescent="0.3">
      <c r="A388" t="s">
        <v>22</v>
      </c>
      <c r="B388">
        <v>2026</v>
      </c>
      <c r="C388">
        <v>1</v>
      </c>
      <c r="D388">
        <v>29</v>
      </c>
      <c r="E388" t="s">
        <v>415</v>
      </c>
      <c r="F388">
        <v>2028</v>
      </c>
      <c r="G388" t="s">
        <v>435</v>
      </c>
      <c r="H388" t="s">
        <v>65</v>
      </c>
      <c r="I388">
        <v>0</v>
      </c>
      <c r="J388" t="s">
        <v>2240</v>
      </c>
      <c r="K388" t="s">
        <v>2090</v>
      </c>
      <c r="L388">
        <v>5.27</v>
      </c>
      <c r="M388">
        <v>0.15809999999999999</v>
      </c>
      <c r="N388">
        <v>5.4280999999999997</v>
      </c>
      <c r="O388">
        <v>111</v>
      </c>
      <c r="P388">
        <v>602.51909999999998</v>
      </c>
      <c r="Q388">
        <v>18</v>
      </c>
      <c r="R388">
        <v>0</v>
      </c>
      <c r="S388">
        <v>18</v>
      </c>
      <c r="T388">
        <v>0</v>
      </c>
      <c r="U388">
        <v>139.68</v>
      </c>
      <c r="V388">
        <v>7.76</v>
      </c>
      <c r="W388">
        <v>30.05</v>
      </c>
      <c r="X388">
        <v>41.97</v>
      </c>
      <c r="Y388">
        <v>2.85</v>
      </c>
    </row>
    <row r="389" spans="1:25" x14ac:dyDescent="0.3">
      <c r="A389" t="s">
        <v>22</v>
      </c>
      <c r="B389">
        <v>2026</v>
      </c>
      <c r="C389">
        <v>1</v>
      </c>
      <c r="D389">
        <v>29</v>
      </c>
      <c r="E389" t="s">
        <v>415</v>
      </c>
      <c r="F389">
        <v>2006</v>
      </c>
      <c r="G389" t="s">
        <v>436</v>
      </c>
      <c r="H389" t="s">
        <v>65</v>
      </c>
      <c r="I389">
        <v>0</v>
      </c>
      <c r="J389" t="s">
        <v>2240</v>
      </c>
      <c r="K389" t="s">
        <v>2090</v>
      </c>
      <c r="L389">
        <v>4.62</v>
      </c>
      <c r="M389">
        <v>0.1386</v>
      </c>
      <c r="N389">
        <v>4.7586000000000004</v>
      </c>
      <c r="O389">
        <v>1849</v>
      </c>
      <c r="P389">
        <v>8798.6514000000006</v>
      </c>
      <c r="Q389">
        <v>337</v>
      </c>
      <c r="R389">
        <v>155</v>
      </c>
      <c r="S389">
        <v>337</v>
      </c>
      <c r="T389">
        <v>0</v>
      </c>
      <c r="U389">
        <v>2258.2800000000002</v>
      </c>
      <c r="V389">
        <v>6.7</v>
      </c>
      <c r="W389">
        <v>28.99</v>
      </c>
      <c r="X389">
        <v>654.63</v>
      </c>
      <c r="Y389">
        <v>46.71</v>
      </c>
    </row>
    <row r="390" spans="1:25" x14ac:dyDescent="0.3">
      <c r="A390" t="s">
        <v>22</v>
      </c>
      <c r="B390">
        <v>2026</v>
      </c>
      <c r="C390">
        <v>1</v>
      </c>
      <c r="D390">
        <v>29</v>
      </c>
      <c r="E390" t="s">
        <v>415</v>
      </c>
      <c r="F390">
        <v>2005</v>
      </c>
      <c r="G390" t="s">
        <v>437</v>
      </c>
      <c r="H390" t="s">
        <v>65</v>
      </c>
      <c r="I390">
        <v>0</v>
      </c>
      <c r="J390" t="s">
        <v>2240</v>
      </c>
      <c r="K390" t="s">
        <v>2090</v>
      </c>
      <c r="L390">
        <v>4.62</v>
      </c>
      <c r="M390">
        <v>0.1386</v>
      </c>
      <c r="N390">
        <v>4.7586000000000004</v>
      </c>
      <c r="O390">
        <v>1874</v>
      </c>
      <c r="P390">
        <v>8917.6164000000008</v>
      </c>
      <c r="Q390">
        <v>464</v>
      </c>
      <c r="R390">
        <v>256</v>
      </c>
      <c r="S390">
        <v>464</v>
      </c>
      <c r="T390">
        <v>0</v>
      </c>
      <c r="U390">
        <v>3129.56</v>
      </c>
      <c r="V390">
        <v>6.75</v>
      </c>
      <c r="W390">
        <v>29.45</v>
      </c>
      <c r="X390">
        <v>921.57</v>
      </c>
      <c r="Y390">
        <v>64.31</v>
      </c>
    </row>
    <row r="391" spans="1:25" x14ac:dyDescent="0.3">
      <c r="A391" t="s">
        <v>22</v>
      </c>
      <c r="B391">
        <v>2026</v>
      </c>
      <c r="C391">
        <v>1</v>
      </c>
      <c r="D391">
        <v>29</v>
      </c>
      <c r="E391" t="s">
        <v>415</v>
      </c>
      <c r="F391">
        <v>2004</v>
      </c>
      <c r="G391" t="s">
        <v>438</v>
      </c>
      <c r="H391" t="s">
        <v>65</v>
      </c>
      <c r="I391">
        <v>0</v>
      </c>
      <c r="J391" t="s">
        <v>2240</v>
      </c>
      <c r="K391" t="s">
        <v>2090</v>
      </c>
      <c r="L391">
        <v>4.62</v>
      </c>
      <c r="M391">
        <v>0.1386</v>
      </c>
      <c r="N391">
        <v>4.7586000000000004</v>
      </c>
      <c r="O391">
        <v>654</v>
      </c>
      <c r="P391">
        <v>3112.1244000000002</v>
      </c>
      <c r="Q391">
        <v>515</v>
      </c>
      <c r="R391">
        <v>279</v>
      </c>
      <c r="S391">
        <v>515</v>
      </c>
      <c r="T391">
        <v>0</v>
      </c>
      <c r="U391">
        <v>3491.16</v>
      </c>
      <c r="V391">
        <v>6.78</v>
      </c>
      <c r="W391">
        <v>29.8</v>
      </c>
      <c r="X391">
        <v>1040.48</v>
      </c>
      <c r="Y391">
        <v>71.38</v>
      </c>
    </row>
    <row r="392" spans="1:25" x14ac:dyDescent="0.3">
      <c r="A392" t="s">
        <v>22</v>
      </c>
      <c r="B392">
        <v>2026</v>
      </c>
      <c r="C392">
        <v>1</v>
      </c>
      <c r="D392">
        <v>30</v>
      </c>
      <c r="E392" t="s">
        <v>439</v>
      </c>
      <c r="F392">
        <v>9900</v>
      </c>
      <c r="G392" t="s">
        <v>440</v>
      </c>
      <c r="H392" t="s">
        <v>33</v>
      </c>
      <c r="I392">
        <v>0</v>
      </c>
      <c r="J392" t="s">
        <v>2083</v>
      </c>
      <c r="K392" t="s">
        <v>2090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31</v>
      </c>
      <c r="R392">
        <v>0</v>
      </c>
      <c r="S392">
        <v>31</v>
      </c>
      <c r="T392">
        <v>0</v>
      </c>
      <c r="U392">
        <v>-110.03</v>
      </c>
      <c r="V392">
        <v>-3.55</v>
      </c>
      <c r="W392">
        <v>100</v>
      </c>
      <c r="X392">
        <v>-110.03</v>
      </c>
      <c r="Y392">
        <v>0</v>
      </c>
    </row>
    <row r="393" spans="1:25" x14ac:dyDescent="0.3">
      <c r="A393" t="s">
        <v>22</v>
      </c>
      <c r="B393">
        <v>2026</v>
      </c>
      <c r="C393">
        <v>1</v>
      </c>
      <c r="D393">
        <v>30</v>
      </c>
      <c r="E393" t="s">
        <v>439</v>
      </c>
      <c r="F393">
        <v>9903</v>
      </c>
      <c r="G393" t="s">
        <v>441</v>
      </c>
      <c r="H393" t="s">
        <v>33</v>
      </c>
      <c r="I393">
        <v>0</v>
      </c>
      <c r="J393" t="s">
        <v>2083</v>
      </c>
      <c r="K393" t="s">
        <v>2206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-640</v>
      </c>
      <c r="V393">
        <v>0</v>
      </c>
      <c r="W393">
        <v>100</v>
      </c>
      <c r="X393">
        <v>-640</v>
      </c>
      <c r="Y393">
        <v>0</v>
      </c>
    </row>
    <row r="394" spans="1:25" x14ac:dyDescent="0.3">
      <c r="A394" t="s">
        <v>22</v>
      </c>
      <c r="B394">
        <v>2026</v>
      </c>
      <c r="C394">
        <v>1</v>
      </c>
      <c r="D394">
        <v>30</v>
      </c>
      <c r="E394" t="s">
        <v>439</v>
      </c>
      <c r="F394">
        <v>2052</v>
      </c>
      <c r="G394" t="s">
        <v>442</v>
      </c>
      <c r="H394" t="s">
        <v>128</v>
      </c>
      <c r="I394">
        <v>0</v>
      </c>
      <c r="J394" t="s">
        <v>2083</v>
      </c>
      <c r="K394" t="s">
        <v>2253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</row>
    <row r="395" spans="1:25" x14ac:dyDescent="0.3">
      <c r="A395" t="s">
        <v>22</v>
      </c>
      <c r="B395">
        <v>2026</v>
      </c>
      <c r="C395">
        <v>1</v>
      </c>
      <c r="D395">
        <v>30</v>
      </c>
      <c r="E395" t="s">
        <v>439</v>
      </c>
      <c r="F395">
        <v>2058</v>
      </c>
      <c r="G395" t="s">
        <v>443</v>
      </c>
      <c r="H395" t="s">
        <v>128</v>
      </c>
      <c r="I395">
        <v>5672</v>
      </c>
      <c r="J395" t="s">
        <v>2091</v>
      </c>
      <c r="K395" t="s">
        <v>2090</v>
      </c>
      <c r="L395">
        <v>19.100000000000001</v>
      </c>
      <c r="M395">
        <v>0.191</v>
      </c>
      <c r="N395">
        <v>19.291</v>
      </c>
      <c r="O395">
        <v>4173</v>
      </c>
      <c r="P395">
        <v>80501.342999999993</v>
      </c>
      <c r="Q395">
        <v>1515</v>
      </c>
      <c r="R395">
        <v>131</v>
      </c>
      <c r="S395">
        <v>1515</v>
      </c>
      <c r="T395">
        <v>107</v>
      </c>
      <c r="U395">
        <v>37284.339999999997</v>
      </c>
      <c r="V395">
        <v>24.61</v>
      </c>
      <c r="W395">
        <v>21.61</v>
      </c>
      <c r="X395">
        <v>8058.47</v>
      </c>
      <c r="Y395">
        <v>289.37</v>
      </c>
    </row>
    <row r="396" spans="1:25" x14ac:dyDescent="0.3">
      <c r="A396" t="s">
        <v>22</v>
      </c>
      <c r="B396">
        <v>2026</v>
      </c>
      <c r="C396">
        <v>1</v>
      </c>
      <c r="D396">
        <v>30</v>
      </c>
      <c r="E396" t="s">
        <v>439</v>
      </c>
      <c r="F396">
        <v>2042</v>
      </c>
      <c r="G396" t="s">
        <v>444</v>
      </c>
      <c r="H396" t="s">
        <v>128</v>
      </c>
      <c r="I396">
        <v>2952</v>
      </c>
      <c r="J396" t="s">
        <v>2090</v>
      </c>
      <c r="K396" t="s">
        <v>2090</v>
      </c>
      <c r="L396">
        <v>9.42</v>
      </c>
      <c r="M396">
        <v>9.4200000000000006E-2</v>
      </c>
      <c r="N396">
        <v>9.5142000000000007</v>
      </c>
      <c r="O396">
        <v>2151</v>
      </c>
      <c r="P396">
        <v>20465.0442</v>
      </c>
      <c r="Q396">
        <v>4131</v>
      </c>
      <c r="R396">
        <v>7413</v>
      </c>
      <c r="S396">
        <v>4131</v>
      </c>
      <c r="T396">
        <v>0</v>
      </c>
      <c r="U396">
        <v>45382.41</v>
      </c>
      <c r="V396">
        <v>10.99</v>
      </c>
      <c r="W396">
        <v>13.4</v>
      </c>
      <c r="X396">
        <v>6079.25</v>
      </c>
      <c r="Y396">
        <v>389.14</v>
      </c>
    </row>
    <row r="397" spans="1:25" x14ac:dyDescent="0.3">
      <c r="A397" t="s">
        <v>22</v>
      </c>
      <c r="B397">
        <v>2026</v>
      </c>
      <c r="C397">
        <v>1</v>
      </c>
      <c r="D397">
        <v>30</v>
      </c>
      <c r="E397" t="s">
        <v>439</v>
      </c>
      <c r="F397">
        <v>2057</v>
      </c>
      <c r="G397" t="s">
        <v>445</v>
      </c>
      <c r="H397" t="s">
        <v>128</v>
      </c>
      <c r="I397">
        <v>1326</v>
      </c>
      <c r="J397" t="s">
        <v>2113</v>
      </c>
      <c r="K397" t="s">
        <v>2090</v>
      </c>
      <c r="L397">
        <v>17.690000000000001</v>
      </c>
      <c r="M397">
        <v>0.1769</v>
      </c>
      <c r="N397">
        <v>17.866900000000001</v>
      </c>
      <c r="O397">
        <v>630</v>
      </c>
      <c r="P397">
        <v>11256.147000000001</v>
      </c>
      <c r="Q397">
        <v>2256</v>
      </c>
      <c r="R397">
        <v>5442</v>
      </c>
      <c r="S397">
        <v>2256</v>
      </c>
      <c r="T397">
        <v>328</v>
      </c>
      <c r="U397">
        <v>47439.27</v>
      </c>
      <c r="V397">
        <v>21.03</v>
      </c>
      <c r="W397">
        <v>15.03</v>
      </c>
      <c r="X397">
        <v>7131.54</v>
      </c>
      <c r="Y397">
        <v>399.09</v>
      </c>
    </row>
    <row r="398" spans="1:25" x14ac:dyDescent="0.3">
      <c r="A398" t="s">
        <v>22</v>
      </c>
      <c r="B398">
        <v>2026</v>
      </c>
      <c r="C398">
        <v>1</v>
      </c>
      <c r="D398">
        <v>30</v>
      </c>
      <c r="E398" t="s">
        <v>439</v>
      </c>
      <c r="F398">
        <v>2041</v>
      </c>
      <c r="G398" t="s">
        <v>446</v>
      </c>
      <c r="H398" t="s">
        <v>128</v>
      </c>
      <c r="I398">
        <v>7699</v>
      </c>
      <c r="J398" t="s">
        <v>2089</v>
      </c>
      <c r="K398" t="s">
        <v>2090</v>
      </c>
      <c r="L398">
        <v>19.88</v>
      </c>
      <c r="M398">
        <v>0.1988</v>
      </c>
      <c r="N398">
        <v>20.078800000000001</v>
      </c>
      <c r="O398">
        <v>4529</v>
      </c>
      <c r="P398">
        <v>90936.885200000004</v>
      </c>
      <c r="Q398">
        <v>3204</v>
      </c>
      <c r="R398">
        <v>1908</v>
      </c>
      <c r="S398">
        <v>3204</v>
      </c>
      <c r="T398">
        <v>187</v>
      </c>
      <c r="U398">
        <v>84323.51</v>
      </c>
      <c r="V398">
        <v>26.32</v>
      </c>
      <c r="W398">
        <v>23.71</v>
      </c>
      <c r="X398">
        <v>19991.03</v>
      </c>
      <c r="Y398">
        <v>636.96</v>
      </c>
    </row>
    <row r="399" spans="1:25" x14ac:dyDescent="0.3">
      <c r="A399" t="s">
        <v>22</v>
      </c>
      <c r="B399">
        <v>2026</v>
      </c>
      <c r="C399">
        <v>1</v>
      </c>
      <c r="D399">
        <v>30</v>
      </c>
      <c r="E399" t="s">
        <v>439</v>
      </c>
      <c r="F399">
        <v>2040</v>
      </c>
      <c r="G399" t="s">
        <v>447</v>
      </c>
      <c r="H399" t="s">
        <v>128</v>
      </c>
      <c r="I399">
        <v>0</v>
      </c>
      <c r="J399" t="s">
        <v>2128</v>
      </c>
      <c r="K399" t="s">
        <v>2090</v>
      </c>
      <c r="L399">
        <v>19.149999999999999</v>
      </c>
      <c r="M399">
        <v>0.1915</v>
      </c>
      <c r="N399">
        <v>19.3415</v>
      </c>
      <c r="O399">
        <v>949</v>
      </c>
      <c r="P399">
        <v>18355.083500000001</v>
      </c>
      <c r="Q399">
        <v>4527</v>
      </c>
      <c r="R399">
        <v>3751</v>
      </c>
      <c r="S399">
        <v>4527</v>
      </c>
      <c r="T399">
        <v>118</v>
      </c>
      <c r="U399">
        <v>119778</v>
      </c>
      <c r="V399">
        <v>26.46</v>
      </c>
      <c r="W399">
        <v>26.9</v>
      </c>
      <c r="X399">
        <v>32219.03</v>
      </c>
      <c r="Y399">
        <v>866.92</v>
      </c>
    </row>
    <row r="400" spans="1:25" x14ac:dyDescent="0.3">
      <c r="A400" t="s">
        <v>22</v>
      </c>
      <c r="B400">
        <v>2026</v>
      </c>
      <c r="C400">
        <v>1</v>
      </c>
      <c r="D400">
        <v>31</v>
      </c>
      <c r="E400" t="s">
        <v>448</v>
      </c>
      <c r="F400">
        <v>1614</v>
      </c>
      <c r="G400" t="s">
        <v>449</v>
      </c>
      <c r="H400" t="s">
        <v>25</v>
      </c>
      <c r="I400">
        <v>0</v>
      </c>
      <c r="J400" t="s">
        <v>2083</v>
      </c>
      <c r="K400" t="s">
        <v>2117</v>
      </c>
      <c r="L400">
        <v>3.1</v>
      </c>
      <c r="M400">
        <v>3.1E-2</v>
      </c>
      <c r="N400">
        <v>3.1309999999999998</v>
      </c>
      <c r="O400">
        <v>18</v>
      </c>
      <c r="P400">
        <v>56.357999999999997</v>
      </c>
      <c r="Q400">
        <v>1</v>
      </c>
      <c r="R400">
        <v>0</v>
      </c>
      <c r="S400">
        <v>1</v>
      </c>
      <c r="T400">
        <v>0</v>
      </c>
      <c r="U400">
        <v>5.56</v>
      </c>
      <c r="V400">
        <v>5.56</v>
      </c>
      <c r="W400">
        <v>43.71</v>
      </c>
      <c r="X400">
        <v>2.4300000000000002</v>
      </c>
      <c r="Y400">
        <v>0.03</v>
      </c>
    </row>
    <row r="401" spans="1:25" x14ac:dyDescent="0.3">
      <c r="A401" t="s">
        <v>22</v>
      </c>
      <c r="B401">
        <v>2026</v>
      </c>
      <c r="C401">
        <v>1</v>
      </c>
      <c r="D401">
        <v>31</v>
      </c>
      <c r="E401" t="s">
        <v>448</v>
      </c>
      <c r="F401">
        <v>1586</v>
      </c>
      <c r="G401" t="s">
        <v>450</v>
      </c>
      <c r="H401" t="s">
        <v>25</v>
      </c>
      <c r="I401">
        <v>0</v>
      </c>
      <c r="J401" t="s">
        <v>2254</v>
      </c>
      <c r="K401" t="s">
        <v>2121</v>
      </c>
      <c r="L401">
        <v>19.899999999999999</v>
      </c>
      <c r="M401">
        <v>0.19900000000000001</v>
      </c>
      <c r="N401">
        <v>20.099</v>
      </c>
      <c r="O401">
        <v>194</v>
      </c>
      <c r="P401">
        <v>3899.2060000000001</v>
      </c>
      <c r="Q401">
        <v>6</v>
      </c>
      <c r="R401">
        <v>17</v>
      </c>
      <c r="S401">
        <v>6</v>
      </c>
      <c r="T401">
        <v>0</v>
      </c>
      <c r="U401">
        <v>155</v>
      </c>
      <c r="V401">
        <v>25.83</v>
      </c>
      <c r="W401">
        <v>22.2</v>
      </c>
      <c r="X401">
        <v>34.409999999999997</v>
      </c>
      <c r="Y401">
        <v>1.19</v>
      </c>
    </row>
    <row r="402" spans="1:25" x14ac:dyDescent="0.3">
      <c r="A402" t="s">
        <v>22</v>
      </c>
      <c r="B402">
        <v>2026</v>
      </c>
      <c r="C402">
        <v>1</v>
      </c>
      <c r="D402">
        <v>31</v>
      </c>
      <c r="E402" t="s">
        <v>448</v>
      </c>
      <c r="F402">
        <v>1596</v>
      </c>
      <c r="G402" t="s">
        <v>451</v>
      </c>
      <c r="H402" t="s">
        <v>25</v>
      </c>
      <c r="I402">
        <v>0</v>
      </c>
      <c r="J402" t="s">
        <v>2254</v>
      </c>
      <c r="K402" t="s">
        <v>2090</v>
      </c>
      <c r="L402">
        <v>19.899999999999999</v>
      </c>
      <c r="M402">
        <v>0.19900000000000001</v>
      </c>
      <c r="N402">
        <v>20.099</v>
      </c>
      <c r="O402">
        <v>333</v>
      </c>
      <c r="P402">
        <v>6692.9669999999996</v>
      </c>
      <c r="Q402">
        <v>22</v>
      </c>
      <c r="R402">
        <v>5</v>
      </c>
      <c r="S402">
        <v>22</v>
      </c>
      <c r="T402">
        <v>0</v>
      </c>
      <c r="U402">
        <v>204.6</v>
      </c>
      <c r="V402">
        <v>9.3000000000000007</v>
      </c>
      <c r="W402">
        <v>-116.12</v>
      </c>
      <c r="X402">
        <v>-237.58</v>
      </c>
      <c r="Y402">
        <v>4.38</v>
      </c>
    </row>
    <row r="403" spans="1:25" x14ac:dyDescent="0.3">
      <c r="A403" t="s">
        <v>22</v>
      </c>
      <c r="B403">
        <v>2026</v>
      </c>
      <c r="C403">
        <v>1</v>
      </c>
      <c r="D403">
        <v>31</v>
      </c>
      <c r="E403" t="s">
        <v>448</v>
      </c>
      <c r="F403">
        <v>1553</v>
      </c>
      <c r="G403" t="s">
        <v>452</v>
      </c>
      <c r="H403" t="s">
        <v>25</v>
      </c>
      <c r="I403">
        <v>0</v>
      </c>
      <c r="J403" t="s">
        <v>2254</v>
      </c>
      <c r="K403" t="s">
        <v>2091</v>
      </c>
      <c r="L403">
        <v>19.899999999999999</v>
      </c>
      <c r="M403">
        <v>0.19900000000000001</v>
      </c>
      <c r="N403">
        <v>20.099</v>
      </c>
      <c r="O403">
        <v>154</v>
      </c>
      <c r="P403">
        <v>3095.2460000000001</v>
      </c>
      <c r="Q403">
        <v>9</v>
      </c>
      <c r="R403">
        <v>7</v>
      </c>
      <c r="S403">
        <v>9</v>
      </c>
      <c r="T403">
        <v>0</v>
      </c>
      <c r="U403">
        <v>248</v>
      </c>
      <c r="V403">
        <v>27.56</v>
      </c>
      <c r="W403">
        <v>27.06</v>
      </c>
      <c r="X403">
        <v>67.11</v>
      </c>
      <c r="Y403">
        <v>1.79</v>
      </c>
    </row>
    <row r="404" spans="1:25" x14ac:dyDescent="0.3">
      <c r="A404" t="s">
        <v>22</v>
      </c>
      <c r="B404">
        <v>2026</v>
      </c>
      <c r="C404">
        <v>1</v>
      </c>
      <c r="D404">
        <v>31</v>
      </c>
      <c r="E404" t="s">
        <v>448</v>
      </c>
      <c r="F404">
        <v>1613</v>
      </c>
      <c r="G404" t="s">
        <v>453</v>
      </c>
      <c r="H404" t="s">
        <v>25</v>
      </c>
      <c r="I404">
        <v>0</v>
      </c>
      <c r="J404" t="s">
        <v>2254</v>
      </c>
      <c r="K404" t="s">
        <v>2118</v>
      </c>
      <c r="L404">
        <v>6.2</v>
      </c>
      <c r="M404">
        <v>6.2E-2</v>
      </c>
      <c r="N404">
        <v>6.2619999999999996</v>
      </c>
      <c r="O404">
        <v>363</v>
      </c>
      <c r="P404">
        <v>2273.1060000000002</v>
      </c>
      <c r="Q404">
        <v>123</v>
      </c>
      <c r="R404">
        <v>2</v>
      </c>
      <c r="S404">
        <v>123</v>
      </c>
      <c r="T404">
        <v>0</v>
      </c>
      <c r="U404">
        <v>1473.4</v>
      </c>
      <c r="V404">
        <v>11.98</v>
      </c>
      <c r="W404">
        <v>47.72</v>
      </c>
      <c r="X404">
        <v>703.17</v>
      </c>
      <c r="Y404">
        <v>7.63</v>
      </c>
    </row>
    <row r="405" spans="1:25" x14ac:dyDescent="0.3">
      <c r="A405" t="s">
        <v>22</v>
      </c>
      <c r="B405">
        <v>2026</v>
      </c>
      <c r="C405">
        <v>1</v>
      </c>
      <c r="D405">
        <v>31</v>
      </c>
      <c r="E405" t="s">
        <v>448</v>
      </c>
      <c r="F405">
        <v>1554</v>
      </c>
      <c r="G405" t="s">
        <v>454</v>
      </c>
      <c r="H405" t="s">
        <v>25</v>
      </c>
      <c r="I405">
        <v>0</v>
      </c>
      <c r="J405" t="s">
        <v>2254</v>
      </c>
      <c r="K405" t="s">
        <v>2118</v>
      </c>
      <c r="L405">
        <v>19.899999999999999</v>
      </c>
      <c r="M405">
        <v>0.19900000000000001</v>
      </c>
      <c r="N405">
        <v>20.099</v>
      </c>
      <c r="O405">
        <v>69</v>
      </c>
      <c r="P405">
        <v>1386.8309999999999</v>
      </c>
      <c r="Q405">
        <v>55</v>
      </c>
      <c r="R405">
        <v>2</v>
      </c>
      <c r="S405">
        <v>55</v>
      </c>
      <c r="T405">
        <v>0</v>
      </c>
      <c r="U405">
        <v>1643</v>
      </c>
      <c r="V405">
        <v>29.87</v>
      </c>
      <c r="W405">
        <v>32.72</v>
      </c>
      <c r="X405">
        <v>537.54999999999995</v>
      </c>
      <c r="Y405">
        <v>10.95</v>
      </c>
    </row>
    <row r="406" spans="1:25" x14ac:dyDescent="0.3">
      <c r="A406" t="s">
        <v>22</v>
      </c>
      <c r="B406">
        <v>2026</v>
      </c>
      <c r="C406">
        <v>1</v>
      </c>
      <c r="D406">
        <v>32</v>
      </c>
      <c r="E406" t="s">
        <v>455</v>
      </c>
      <c r="F406">
        <v>9980</v>
      </c>
      <c r="G406" t="s">
        <v>456</v>
      </c>
      <c r="H406" t="s">
        <v>33</v>
      </c>
      <c r="I406">
        <v>0</v>
      </c>
      <c r="J406" t="s">
        <v>2083</v>
      </c>
      <c r="K406" t="s">
        <v>2255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-32.64</v>
      </c>
      <c r="V406">
        <v>0</v>
      </c>
      <c r="W406">
        <v>100</v>
      </c>
      <c r="X406">
        <v>-32.64</v>
      </c>
      <c r="Y406">
        <v>0</v>
      </c>
    </row>
    <row r="407" spans="1:25" x14ac:dyDescent="0.3">
      <c r="A407" t="s">
        <v>22</v>
      </c>
      <c r="B407">
        <v>2026</v>
      </c>
      <c r="C407">
        <v>1</v>
      </c>
      <c r="D407">
        <v>32</v>
      </c>
      <c r="E407" t="s">
        <v>455</v>
      </c>
      <c r="F407">
        <v>9979</v>
      </c>
      <c r="G407" t="s">
        <v>457</v>
      </c>
      <c r="H407" t="s">
        <v>33</v>
      </c>
      <c r="I407">
        <v>0</v>
      </c>
      <c r="J407" t="s">
        <v>2083</v>
      </c>
      <c r="K407" t="s">
        <v>2256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-422.37</v>
      </c>
      <c r="V407">
        <v>0</v>
      </c>
      <c r="W407">
        <v>100</v>
      </c>
      <c r="X407">
        <v>-422.37</v>
      </c>
      <c r="Y407">
        <v>0</v>
      </c>
    </row>
    <row r="408" spans="1:25" x14ac:dyDescent="0.3">
      <c r="A408" t="s">
        <v>22</v>
      </c>
      <c r="B408">
        <v>2026</v>
      </c>
      <c r="C408">
        <v>1</v>
      </c>
      <c r="D408">
        <v>32</v>
      </c>
      <c r="E408" t="s">
        <v>455</v>
      </c>
      <c r="F408">
        <v>602</v>
      </c>
      <c r="G408" t="s">
        <v>458</v>
      </c>
      <c r="H408" t="s">
        <v>25</v>
      </c>
      <c r="I408">
        <v>0</v>
      </c>
      <c r="J408" t="s">
        <v>2210</v>
      </c>
      <c r="K408" t="s">
        <v>2257</v>
      </c>
      <c r="L408">
        <v>7.84</v>
      </c>
      <c r="M408">
        <v>0.39200000000000002</v>
      </c>
      <c r="N408">
        <v>8.2319999999999993</v>
      </c>
      <c r="O408">
        <v>464</v>
      </c>
      <c r="P408">
        <v>3819.6480000000001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</row>
    <row r="409" spans="1:25" x14ac:dyDescent="0.3">
      <c r="A409" t="s">
        <v>22</v>
      </c>
      <c r="B409">
        <v>2026</v>
      </c>
      <c r="C409">
        <v>1</v>
      </c>
      <c r="D409">
        <v>32</v>
      </c>
      <c r="E409" t="s">
        <v>455</v>
      </c>
      <c r="F409">
        <v>604</v>
      </c>
      <c r="G409" t="s">
        <v>459</v>
      </c>
      <c r="H409" t="s">
        <v>25</v>
      </c>
      <c r="I409">
        <v>0</v>
      </c>
      <c r="J409" t="s">
        <v>2211</v>
      </c>
      <c r="K409" t="s">
        <v>2114</v>
      </c>
      <c r="L409">
        <v>17.8</v>
      </c>
      <c r="M409">
        <v>0.89</v>
      </c>
      <c r="N409">
        <v>18.690000000000001</v>
      </c>
      <c r="O409">
        <v>999</v>
      </c>
      <c r="P409">
        <v>18671.310000000001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3">
      <c r="A410" t="s">
        <v>22</v>
      </c>
      <c r="B410">
        <v>2026</v>
      </c>
      <c r="C410">
        <v>1</v>
      </c>
      <c r="D410">
        <v>32</v>
      </c>
      <c r="E410" t="s">
        <v>455</v>
      </c>
      <c r="F410">
        <v>605</v>
      </c>
      <c r="G410" t="s">
        <v>460</v>
      </c>
      <c r="H410" t="s">
        <v>25</v>
      </c>
      <c r="I410">
        <v>0</v>
      </c>
      <c r="J410" t="s">
        <v>2139</v>
      </c>
      <c r="K410" t="s">
        <v>2083</v>
      </c>
      <c r="L410">
        <v>7.54</v>
      </c>
      <c r="M410">
        <v>0.377</v>
      </c>
      <c r="N410">
        <v>7.9169999999999998</v>
      </c>
      <c r="O410">
        <v>700</v>
      </c>
      <c r="P410">
        <v>5541.9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3">
      <c r="A411" t="s">
        <v>22</v>
      </c>
      <c r="B411">
        <v>2026</v>
      </c>
      <c r="C411">
        <v>1</v>
      </c>
      <c r="D411">
        <v>32</v>
      </c>
      <c r="E411" t="s">
        <v>455</v>
      </c>
      <c r="F411">
        <v>606</v>
      </c>
      <c r="G411" t="s">
        <v>461</v>
      </c>
      <c r="H411" t="s">
        <v>25</v>
      </c>
      <c r="I411">
        <v>700</v>
      </c>
      <c r="J411" t="s">
        <v>2113</v>
      </c>
      <c r="K411" t="s">
        <v>2083</v>
      </c>
      <c r="L411">
        <v>6.16</v>
      </c>
      <c r="M411">
        <v>0.61599999999999999</v>
      </c>
      <c r="N411">
        <v>6.7759999999999998</v>
      </c>
      <c r="O411">
        <v>700</v>
      </c>
      <c r="P411">
        <v>4743.2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</row>
    <row r="412" spans="1:25" x14ac:dyDescent="0.3">
      <c r="A412" t="s">
        <v>22</v>
      </c>
      <c r="B412">
        <v>2026</v>
      </c>
      <c r="C412">
        <v>1</v>
      </c>
      <c r="D412">
        <v>32</v>
      </c>
      <c r="E412" t="s">
        <v>455</v>
      </c>
      <c r="F412">
        <v>731</v>
      </c>
      <c r="G412" t="s">
        <v>462</v>
      </c>
      <c r="H412" t="s">
        <v>25</v>
      </c>
      <c r="I412">
        <v>0</v>
      </c>
      <c r="J412" t="s">
        <v>2083</v>
      </c>
      <c r="K412" t="s">
        <v>2083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3">
      <c r="A413" t="s">
        <v>22</v>
      </c>
      <c r="B413">
        <v>2026</v>
      </c>
      <c r="C413">
        <v>1</v>
      </c>
      <c r="D413">
        <v>32</v>
      </c>
      <c r="E413" t="s">
        <v>455</v>
      </c>
      <c r="F413">
        <v>735</v>
      </c>
      <c r="G413" t="s">
        <v>463</v>
      </c>
      <c r="H413" t="s">
        <v>25</v>
      </c>
      <c r="I413">
        <v>0</v>
      </c>
      <c r="J413" t="s">
        <v>2083</v>
      </c>
      <c r="K413" t="s">
        <v>2083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3">
      <c r="A414" t="s">
        <v>22</v>
      </c>
      <c r="B414">
        <v>2026</v>
      </c>
      <c r="C414">
        <v>1</v>
      </c>
      <c r="D414">
        <v>32</v>
      </c>
      <c r="E414" t="s">
        <v>455</v>
      </c>
      <c r="F414">
        <v>736</v>
      </c>
      <c r="G414" t="s">
        <v>464</v>
      </c>
      <c r="H414" t="s">
        <v>25</v>
      </c>
      <c r="I414">
        <v>0</v>
      </c>
      <c r="J414" t="s">
        <v>2083</v>
      </c>
      <c r="K414" t="s">
        <v>2083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</row>
    <row r="415" spans="1:25" x14ac:dyDescent="0.3">
      <c r="A415" t="s">
        <v>22</v>
      </c>
      <c r="B415">
        <v>2026</v>
      </c>
      <c r="C415">
        <v>1</v>
      </c>
      <c r="D415">
        <v>32</v>
      </c>
      <c r="E415" t="s">
        <v>455</v>
      </c>
      <c r="F415">
        <v>601</v>
      </c>
      <c r="G415" t="s">
        <v>465</v>
      </c>
      <c r="H415" t="s">
        <v>25</v>
      </c>
      <c r="I415">
        <v>0</v>
      </c>
      <c r="J415" t="s">
        <v>2210</v>
      </c>
      <c r="K415" t="s">
        <v>2089</v>
      </c>
      <c r="L415">
        <v>19.03</v>
      </c>
      <c r="M415">
        <v>0.95150000000000001</v>
      </c>
      <c r="N415">
        <v>19.9815</v>
      </c>
      <c r="O415">
        <v>272</v>
      </c>
      <c r="P415">
        <v>5434.9679999999998</v>
      </c>
      <c r="Q415">
        <v>2</v>
      </c>
      <c r="R415">
        <v>0</v>
      </c>
      <c r="S415">
        <v>2</v>
      </c>
      <c r="T415">
        <v>0</v>
      </c>
      <c r="U415">
        <v>61.5</v>
      </c>
      <c r="V415">
        <v>30.75</v>
      </c>
      <c r="W415">
        <v>35.020000000000003</v>
      </c>
      <c r="X415">
        <v>21.54</v>
      </c>
      <c r="Y415">
        <v>1.9</v>
      </c>
    </row>
    <row r="416" spans="1:25" x14ac:dyDescent="0.3">
      <c r="A416" t="s">
        <v>22</v>
      </c>
      <c r="B416">
        <v>2026</v>
      </c>
      <c r="C416">
        <v>1</v>
      </c>
      <c r="D416">
        <v>32</v>
      </c>
      <c r="E416" t="s">
        <v>455</v>
      </c>
      <c r="F416">
        <v>710</v>
      </c>
      <c r="G416" t="s">
        <v>466</v>
      </c>
      <c r="H416" t="s">
        <v>25</v>
      </c>
      <c r="I416">
        <v>497</v>
      </c>
      <c r="J416" t="s">
        <v>2113</v>
      </c>
      <c r="K416" t="s">
        <v>2091</v>
      </c>
      <c r="L416">
        <v>14.86</v>
      </c>
      <c r="M416">
        <v>0.74299999999999999</v>
      </c>
      <c r="N416">
        <v>15.603</v>
      </c>
      <c r="O416">
        <v>503</v>
      </c>
      <c r="P416">
        <v>7848.3090000000002</v>
      </c>
      <c r="Q416">
        <v>5</v>
      </c>
      <c r="R416">
        <v>0</v>
      </c>
      <c r="S416">
        <v>5</v>
      </c>
      <c r="T416">
        <v>0</v>
      </c>
      <c r="U416">
        <v>143.38999999999999</v>
      </c>
      <c r="V416">
        <v>28.68</v>
      </c>
      <c r="W416">
        <v>45.59</v>
      </c>
      <c r="X416">
        <v>65.37</v>
      </c>
      <c r="Y416">
        <v>3.72</v>
      </c>
    </row>
    <row r="417" spans="1:25" x14ac:dyDescent="0.3">
      <c r="A417" t="s">
        <v>22</v>
      </c>
      <c r="B417">
        <v>2026</v>
      </c>
      <c r="C417">
        <v>1</v>
      </c>
      <c r="D417">
        <v>32</v>
      </c>
      <c r="E417" t="s">
        <v>455</v>
      </c>
      <c r="F417">
        <v>712</v>
      </c>
      <c r="G417" t="s">
        <v>467</v>
      </c>
      <c r="H417" t="s">
        <v>25</v>
      </c>
      <c r="I417">
        <v>0</v>
      </c>
      <c r="J417" t="s">
        <v>2139</v>
      </c>
      <c r="K417" t="s">
        <v>2090</v>
      </c>
      <c r="L417">
        <v>18.57</v>
      </c>
      <c r="M417">
        <v>0.92849999999999999</v>
      </c>
      <c r="N417">
        <v>19.4985</v>
      </c>
      <c r="O417">
        <v>85</v>
      </c>
      <c r="P417">
        <v>1657.3724999999999</v>
      </c>
      <c r="Q417">
        <v>8</v>
      </c>
      <c r="R417">
        <v>2</v>
      </c>
      <c r="S417">
        <v>8</v>
      </c>
      <c r="T417">
        <v>0</v>
      </c>
      <c r="U417">
        <v>269.97000000000003</v>
      </c>
      <c r="V417">
        <v>33.75</v>
      </c>
      <c r="W417">
        <v>42.22</v>
      </c>
      <c r="X417">
        <v>113.98</v>
      </c>
      <c r="Y417">
        <v>7.43</v>
      </c>
    </row>
    <row r="418" spans="1:25" x14ac:dyDescent="0.3">
      <c r="A418" t="s">
        <v>22</v>
      </c>
      <c r="B418">
        <v>2026</v>
      </c>
      <c r="C418">
        <v>1</v>
      </c>
      <c r="D418">
        <v>32</v>
      </c>
      <c r="E418" t="s">
        <v>455</v>
      </c>
      <c r="F418">
        <v>709</v>
      </c>
      <c r="G418" t="s">
        <v>468</v>
      </c>
      <c r="H418" t="s">
        <v>25</v>
      </c>
      <c r="I418">
        <v>0</v>
      </c>
      <c r="J418" t="s">
        <v>2139</v>
      </c>
      <c r="K418" t="s">
        <v>2090</v>
      </c>
      <c r="L418">
        <v>17.54</v>
      </c>
      <c r="M418">
        <v>0.877</v>
      </c>
      <c r="N418">
        <v>18.417000000000002</v>
      </c>
      <c r="O418">
        <v>1754</v>
      </c>
      <c r="P418">
        <v>32303.418000000001</v>
      </c>
      <c r="Q418">
        <v>72</v>
      </c>
      <c r="R418">
        <v>57</v>
      </c>
      <c r="S418">
        <v>72</v>
      </c>
      <c r="T418">
        <v>0</v>
      </c>
      <c r="U418">
        <v>2074.89</v>
      </c>
      <c r="V418">
        <v>28.82</v>
      </c>
      <c r="W418">
        <v>36.090000000000003</v>
      </c>
      <c r="X418">
        <v>748.87</v>
      </c>
      <c r="Y418">
        <v>63.14</v>
      </c>
    </row>
    <row r="419" spans="1:25" x14ac:dyDescent="0.3">
      <c r="A419" t="s">
        <v>22</v>
      </c>
      <c r="B419">
        <v>2026</v>
      </c>
      <c r="C419">
        <v>1</v>
      </c>
      <c r="D419">
        <v>33</v>
      </c>
      <c r="E419" t="s">
        <v>469</v>
      </c>
      <c r="F419">
        <v>142</v>
      </c>
      <c r="G419" t="s">
        <v>470</v>
      </c>
      <c r="H419" t="s">
        <v>33</v>
      </c>
      <c r="I419">
        <v>0</v>
      </c>
      <c r="J419" t="s">
        <v>2083</v>
      </c>
      <c r="K419" t="s">
        <v>2083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</row>
    <row r="420" spans="1:25" x14ac:dyDescent="0.3">
      <c r="A420" t="s">
        <v>22</v>
      </c>
      <c r="B420">
        <v>2026</v>
      </c>
      <c r="C420">
        <v>1</v>
      </c>
      <c r="D420">
        <v>33</v>
      </c>
      <c r="E420" t="s">
        <v>469</v>
      </c>
      <c r="F420">
        <v>144</v>
      </c>
      <c r="G420" t="s">
        <v>471</v>
      </c>
      <c r="H420" t="s">
        <v>33</v>
      </c>
      <c r="I420">
        <v>0</v>
      </c>
      <c r="J420" t="s">
        <v>2083</v>
      </c>
      <c r="K420" t="s">
        <v>2083</v>
      </c>
      <c r="L420">
        <v>10.130000000000001</v>
      </c>
      <c r="M420">
        <v>0</v>
      </c>
      <c r="N420">
        <v>10.130000000000001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25" x14ac:dyDescent="0.3">
      <c r="A421" t="s">
        <v>22</v>
      </c>
      <c r="B421">
        <v>2026</v>
      </c>
      <c r="C421">
        <v>1</v>
      </c>
      <c r="D421">
        <v>33</v>
      </c>
      <c r="E421" t="s">
        <v>469</v>
      </c>
      <c r="F421">
        <v>146</v>
      </c>
      <c r="G421" t="s">
        <v>472</v>
      </c>
      <c r="H421" t="s">
        <v>33</v>
      </c>
      <c r="I421">
        <v>0</v>
      </c>
      <c r="J421" t="s">
        <v>2194</v>
      </c>
      <c r="K421" t="s">
        <v>2255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</row>
    <row r="422" spans="1:25" x14ac:dyDescent="0.3">
      <c r="A422" t="s">
        <v>22</v>
      </c>
      <c r="B422">
        <v>2026</v>
      </c>
      <c r="C422">
        <v>1</v>
      </c>
      <c r="D422">
        <v>33</v>
      </c>
      <c r="E422" t="s">
        <v>469</v>
      </c>
      <c r="F422">
        <v>147</v>
      </c>
      <c r="G422" t="s">
        <v>473</v>
      </c>
      <c r="H422" t="s">
        <v>33</v>
      </c>
      <c r="I422">
        <v>0</v>
      </c>
      <c r="J422" t="s">
        <v>2083</v>
      </c>
      <c r="K422" t="s">
        <v>2083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</row>
    <row r="423" spans="1:25" x14ac:dyDescent="0.3">
      <c r="A423" t="s">
        <v>22</v>
      </c>
      <c r="B423">
        <v>2026</v>
      </c>
      <c r="C423">
        <v>1</v>
      </c>
      <c r="D423">
        <v>33</v>
      </c>
      <c r="E423" t="s">
        <v>469</v>
      </c>
      <c r="F423">
        <v>148</v>
      </c>
      <c r="G423" t="s">
        <v>474</v>
      </c>
      <c r="H423" t="s">
        <v>33</v>
      </c>
      <c r="I423">
        <v>21</v>
      </c>
      <c r="J423" t="s">
        <v>2091</v>
      </c>
      <c r="K423" t="s">
        <v>2091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3</v>
      </c>
      <c r="R423">
        <v>0</v>
      </c>
      <c r="S423">
        <v>3</v>
      </c>
      <c r="T423">
        <v>0</v>
      </c>
      <c r="U423">
        <v>16.5</v>
      </c>
      <c r="V423">
        <v>5.5</v>
      </c>
      <c r="W423">
        <v>100</v>
      </c>
      <c r="X423">
        <v>16.5</v>
      </c>
      <c r="Y423">
        <v>0</v>
      </c>
    </row>
    <row r="424" spans="1:25" x14ac:dyDescent="0.3">
      <c r="A424" t="s">
        <v>22</v>
      </c>
      <c r="B424">
        <v>2026</v>
      </c>
      <c r="C424">
        <v>1</v>
      </c>
      <c r="D424">
        <v>33</v>
      </c>
      <c r="E424" t="s">
        <v>469</v>
      </c>
      <c r="F424">
        <v>143</v>
      </c>
      <c r="G424" t="s">
        <v>475</v>
      </c>
      <c r="H424" t="s">
        <v>33</v>
      </c>
      <c r="I424">
        <v>15</v>
      </c>
      <c r="J424" t="s">
        <v>2091</v>
      </c>
      <c r="K424" t="s">
        <v>2091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3</v>
      </c>
      <c r="R424">
        <v>0</v>
      </c>
      <c r="S424">
        <v>3</v>
      </c>
      <c r="T424">
        <v>0</v>
      </c>
      <c r="U424">
        <v>43.5</v>
      </c>
      <c r="V424">
        <v>14.5</v>
      </c>
      <c r="W424">
        <v>100</v>
      </c>
      <c r="X424">
        <v>43.5</v>
      </c>
      <c r="Y424">
        <v>0</v>
      </c>
    </row>
    <row r="425" spans="1:25" x14ac:dyDescent="0.3">
      <c r="A425" t="s">
        <v>22</v>
      </c>
      <c r="B425">
        <v>2026</v>
      </c>
      <c r="C425">
        <v>1</v>
      </c>
      <c r="D425">
        <v>34</v>
      </c>
      <c r="E425" t="s">
        <v>476</v>
      </c>
      <c r="F425">
        <v>7066</v>
      </c>
      <c r="G425" t="s">
        <v>477</v>
      </c>
      <c r="H425" t="s">
        <v>25</v>
      </c>
      <c r="I425">
        <v>0</v>
      </c>
      <c r="J425" t="s">
        <v>2258</v>
      </c>
      <c r="K425" t="s">
        <v>2259</v>
      </c>
      <c r="L425">
        <v>15.14</v>
      </c>
      <c r="M425">
        <v>0.15</v>
      </c>
      <c r="N425">
        <v>15.29</v>
      </c>
      <c r="O425">
        <v>14</v>
      </c>
      <c r="P425">
        <v>214.06</v>
      </c>
      <c r="Q425">
        <v>0</v>
      </c>
      <c r="R425">
        <v>0</v>
      </c>
      <c r="S425">
        <v>0</v>
      </c>
      <c r="T425">
        <v>0</v>
      </c>
      <c r="U425">
        <v>-1.33</v>
      </c>
      <c r="V425">
        <v>0</v>
      </c>
      <c r="W425">
        <v>100</v>
      </c>
      <c r="X425">
        <v>-1.33</v>
      </c>
      <c r="Y425">
        <v>0</v>
      </c>
    </row>
    <row r="426" spans="1:25" x14ac:dyDescent="0.3">
      <c r="A426" t="s">
        <v>22</v>
      </c>
      <c r="B426">
        <v>2026</v>
      </c>
      <c r="C426">
        <v>1</v>
      </c>
      <c r="D426">
        <v>34</v>
      </c>
      <c r="E426" t="s">
        <v>476</v>
      </c>
      <c r="F426">
        <v>131</v>
      </c>
      <c r="G426" t="s">
        <v>478</v>
      </c>
      <c r="H426" t="s">
        <v>25</v>
      </c>
      <c r="I426">
        <v>0</v>
      </c>
      <c r="J426" t="s">
        <v>2260</v>
      </c>
      <c r="K426" t="s">
        <v>2261</v>
      </c>
      <c r="L426">
        <v>26.75</v>
      </c>
      <c r="M426">
        <v>1.34</v>
      </c>
      <c r="N426">
        <v>28.09</v>
      </c>
      <c r="O426">
        <v>2</v>
      </c>
      <c r="P426">
        <v>56.18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</row>
    <row r="427" spans="1:25" x14ac:dyDescent="0.3">
      <c r="A427" t="s">
        <v>22</v>
      </c>
      <c r="B427">
        <v>2026</v>
      </c>
      <c r="C427">
        <v>1</v>
      </c>
      <c r="D427">
        <v>34</v>
      </c>
      <c r="E427" t="s">
        <v>476</v>
      </c>
      <c r="F427">
        <v>132</v>
      </c>
      <c r="G427" t="s">
        <v>479</v>
      </c>
      <c r="H427" t="s">
        <v>25</v>
      </c>
      <c r="I427">
        <v>0</v>
      </c>
      <c r="J427" t="s">
        <v>2260</v>
      </c>
      <c r="K427" t="s">
        <v>2262</v>
      </c>
      <c r="L427">
        <v>26.75</v>
      </c>
      <c r="M427">
        <v>1.34</v>
      </c>
      <c r="N427">
        <v>28.09</v>
      </c>
      <c r="O427">
        <v>3</v>
      </c>
      <c r="P427">
        <v>84.27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</row>
    <row r="428" spans="1:25" x14ac:dyDescent="0.3">
      <c r="A428" t="s">
        <v>22</v>
      </c>
      <c r="B428">
        <v>2026</v>
      </c>
      <c r="C428">
        <v>1</v>
      </c>
      <c r="D428">
        <v>34</v>
      </c>
      <c r="E428" t="s">
        <v>476</v>
      </c>
      <c r="F428">
        <v>133</v>
      </c>
      <c r="G428" t="s">
        <v>480</v>
      </c>
      <c r="H428" t="s">
        <v>25</v>
      </c>
      <c r="I428">
        <v>0</v>
      </c>
      <c r="J428" t="s">
        <v>2260</v>
      </c>
      <c r="K428" t="s">
        <v>2263</v>
      </c>
      <c r="L428">
        <v>26.75</v>
      </c>
      <c r="M428">
        <v>1.34</v>
      </c>
      <c r="N428">
        <v>28.09</v>
      </c>
      <c r="O428">
        <v>9</v>
      </c>
      <c r="P428">
        <v>252.81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</row>
    <row r="429" spans="1:25" x14ac:dyDescent="0.3">
      <c r="A429" t="s">
        <v>22</v>
      </c>
      <c r="B429">
        <v>2026</v>
      </c>
      <c r="C429">
        <v>1</v>
      </c>
      <c r="D429">
        <v>34</v>
      </c>
      <c r="E429" t="s">
        <v>476</v>
      </c>
      <c r="F429">
        <v>145</v>
      </c>
      <c r="G429" t="s">
        <v>481</v>
      </c>
      <c r="H429" t="s">
        <v>33</v>
      </c>
      <c r="I429">
        <v>0</v>
      </c>
      <c r="J429" t="s">
        <v>2083</v>
      </c>
      <c r="K429" t="s">
        <v>2225</v>
      </c>
      <c r="L429">
        <v>0</v>
      </c>
      <c r="M429">
        <v>0</v>
      </c>
      <c r="N429">
        <v>0</v>
      </c>
      <c r="O429">
        <v>47</v>
      </c>
      <c r="P429">
        <v>0</v>
      </c>
      <c r="Q429">
        <v>4</v>
      </c>
      <c r="R429">
        <v>7</v>
      </c>
      <c r="S429">
        <v>4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</row>
    <row r="430" spans="1:25" x14ac:dyDescent="0.3">
      <c r="A430" t="s">
        <v>22</v>
      </c>
      <c r="B430">
        <v>2026</v>
      </c>
      <c r="C430">
        <v>1</v>
      </c>
      <c r="D430">
        <v>34</v>
      </c>
      <c r="E430" t="s">
        <v>476</v>
      </c>
      <c r="F430">
        <v>7030</v>
      </c>
      <c r="G430" t="s">
        <v>482</v>
      </c>
      <c r="H430" t="s">
        <v>25</v>
      </c>
      <c r="I430">
        <v>0</v>
      </c>
      <c r="J430" t="s">
        <v>2258</v>
      </c>
      <c r="K430" t="s">
        <v>2242</v>
      </c>
      <c r="L430">
        <v>14.07</v>
      </c>
      <c r="M430">
        <v>0.14000000000000001</v>
      </c>
      <c r="N430">
        <v>14.21</v>
      </c>
      <c r="O430">
        <v>64</v>
      </c>
      <c r="P430">
        <v>909.44</v>
      </c>
      <c r="Q430">
        <v>0</v>
      </c>
      <c r="R430">
        <v>1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</row>
    <row r="431" spans="1:25" x14ac:dyDescent="0.3">
      <c r="A431" t="s">
        <v>22</v>
      </c>
      <c r="B431">
        <v>2026</v>
      </c>
      <c r="C431">
        <v>1</v>
      </c>
      <c r="D431">
        <v>34</v>
      </c>
      <c r="E431" t="s">
        <v>476</v>
      </c>
      <c r="F431">
        <v>7032</v>
      </c>
      <c r="G431" t="s">
        <v>483</v>
      </c>
      <c r="H431" t="s">
        <v>25</v>
      </c>
      <c r="I431">
        <v>0</v>
      </c>
      <c r="J431" t="s">
        <v>2258</v>
      </c>
      <c r="K431" t="s">
        <v>2067</v>
      </c>
      <c r="L431">
        <v>14.07</v>
      </c>
      <c r="M431">
        <v>0.14000000000000001</v>
      </c>
      <c r="N431">
        <v>14.21</v>
      </c>
      <c r="O431">
        <v>169</v>
      </c>
      <c r="P431">
        <v>2401.4899999999998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</row>
    <row r="432" spans="1:25" x14ac:dyDescent="0.3">
      <c r="A432" t="s">
        <v>22</v>
      </c>
      <c r="B432">
        <v>2026</v>
      </c>
      <c r="C432">
        <v>1</v>
      </c>
      <c r="D432">
        <v>34</v>
      </c>
      <c r="E432" t="s">
        <v>476</v>
      </c>
      <c r="F432">
        <v>7033</v>
      </c>
      <c r="G432" t="s">
        <v>484</v>
      </c>
      <c r="H432" t="s">
        <v>25</v>
      </c>
      <c r="I432">
        <v>0</v>
      </c>
      <c r="J432" t="s">
        <v>2264</v>
      </c>
      <c r="K432" t="s">
        <v>2265</v>
      </c>
      <c r="L432">
        <v>21.22</v>
      </c>
      <c r="M432">
        <v>0.21</v>
      </c>
      <c r="N432">
        <v>21.43</v>
      </c>
      <c r="O432">
        <v>44</v>
      </c>
      <c r="P432">
        <v>942.92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</row>
    <row r="433" spans="1:25" x14ac:dyDescent="0.3">
      <c r="A433" t="s">
        <v>22</v>
      </c>
      <c r="B433">
        <v>2026</v>
      </c>
      <c r="C433">
        <v>1</v>
      </c>
      <c r="D433">
        <v>34</v>
      </c>
      <c r="E433" t="s">
        <v>476</v>
      </c>
      <c r="F433">
        <v>7035</v>
      </c>
      <c r="G433" t="s">
        <v>485</v>
      </c>
      <c r="H433" t="s">
        <v>25</v>
      </c>
      <c r="I433">
        <v>0</v>
      </c>
      <c r="J433" t="s">
        <v>2266</v>
      </c>
      <c r="K433" t="s">
        <v>2267</v>
      </c>
      <c r="L433">
        <v>21.22</v>
      </c>
      <c r="M433">
        <v>0.21</v>
      </c>
      <c r="N433">
        <v>21.43</v>
      </c>
      <c r="O433">
        <v>18</v>
      </c>
      <c r="P433">
        <v>385.74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</row>
    <row r="434" spans="1:25" x14ac:dyDescent="0.3">
      <c r="A434" t="s">
        <v>22</v>
      </c>
      <c r="B434">
        <v>2026</v>
      </c>
      <c r="C434">
        <v>1</v>
      </c>
      <c r="D434">
        <v>34</v>
      </c>
      <c r="E434" t="s">
        <v>476</v>
      </c>
      <c r="F434">
        <v>7036</v>
      </c>
      <c r="G434" t="s">
        <v>486</v>
      </c>
      <c r="H434" t="s">
        <v>25</v>
      </c>
      <c r="I434">
        <v>0</v>
      </c>
      <c r="J434" t="s">
        <v>2268</v>
      </c>
      <c r="K434" t="s">
        <v>2157</v>
      </c>
      <c r="L434">
        <v>20.84</v>
      </c>
      <c r="M434">
        <v>0.21</v>
      </c>
      <c r="N434">
        <v>21.05</v>
      </c>
      <c r="O434">
        <v>52</v>
      </c>
      <c r="P434">
        <v>1094.5999999999999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</row>
    <row r="435" spans="1:25" x14ac:dyDescent="0.3">
      <c r="A435" t="s">
        <v>22</v>
      </c>
      <c r="B435">
        <v>2026</v>
      </c>
      <c r="C435">
        <v>1</v>
      </c>
      <c r="D435">
        <v>34</v>
      </c>
      <c r="E435" t="s">
        <v>476</v>
      </c>
      <c r="F435">
        <v>7037</v>
      </c>
      <c r="G435" t="s">
        <v>487</v>
      </c>
      <c r="H435" t="s">
        <v>25</v>
      </c>
      <c r="I435">
        <v>0</v>
      </c>
      <c r="J435" t="s">
        <v>2258</v>
      </c>
      <c r="K435" t="s">
        <v>2269</v>
      </c>
      <c r="L435">
        <v>21.22</v>
      </c>
      <c r="M435">
        <v>0.21</v>
      </c>
      <c r="N435">
        <v>21.43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</row>
    <row r="436" spans="1:25" x14ac:dyDescent="0.3">
      <c r="A436" t="s">
        <v>22</v>
      </c>
      <c r="B436">
        <v>2026</v>
      </c>
      <c r="C436">
        <v>1</v>
      </c>
      <c r="D436">
        <v>34</v>
      </c>
      <c r="E436" t="s">
        <v>476</v>
      </c>
      <c r="F436">
        <v>7038</v>
      </c>
      <c r="G436" t="s">
        <v>488</v>
      </c>
      <c r="H436" t="s">
        <v>25</v>
      </c>
      <c r="I436">
        <v>0</v>
      </c>
      <c r="J436" t="s">
        <v>2258</v>
      </c>
      <c r="K436" t="s">
        <v>2265</v>
      </c>
      <c r="L436">
        <v>21.22</v>
      </c>
      <c r="M436">
        <v>0.21</v>
      </c>
      <c r="N436">
        <v>21.43</v>
      </c>
      <c r="O436">
        <v>48</v>
      </c>
      <c r="P436">
        <v>1028.6400000000001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</row>
    <row r="437" spans="1:25" x14ac:dyDescent="0.3">
      <c r="A437" t="s">
        <v>22</v>
      </c>
      <c r="B437">
        <v>2026</v>
      </c>
      <c r="C437">
        <v>1</v>
      </c>
      <c r="D437">
        <v>34</v>
      </c>
      <c r="E437" t="s">
        <v>476</v>
      </c>
      <c r="F437">
        <v>7039</v>
      </c>
      <c r="G437" t="s">
        <v>489</v>
      </c>
      <c r="H437" t="s">
        <v>25</v>
      </c>
      <c r="I437">
        <v>0</v>
      </c>
      <c r="J437" t="s">
        <v>2264</v>
      </c>
      <c r="K437" t="s">
        <v>2265</v>
      </c>
      <c r="L437">
        <v>21.22</v>
      </c>
      <c r="M437">
        <v>0.21</v>
      </c>
      <c r="N437">
        <v>21.43</v>
      </c>
      <c r="O437">
        <v>20</v>
      </c>
      <c r="P437">
        <v>428.6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</row>
    <row r="438" spans="1:25" x14ac:dyDescent="0.3">
      <c r="A438" t="s">
        <v>22</v>
      </c>
      <c r="B438">
        <v>2026</v>
      </c>
      <c r="C438">
        <v>1</v>
      </c>
      <c r="D438">
        <v>34</v>
      </c>
      <c r="E438" t="s">
        <v>476</v>
      </c>
      <c r="F438">
        <v>7041</v>
      </c>
      <c r="G438" t="s">
        <v>490</v>
      </c>
      <c r="H438" t="s">
        <v>25</v>
      </c>
      <c r="I438">
        <v>0</v>
      </c>
      <c r="J438" t="s">
        <v>2266</v>
      </c>
      <c r="K438" t="s">
        <v>2270</v>
      </c>
      <c r="L438">
        <v>15.14</v>
      </c>
      <c r="M438">
        <v>0.15</v>
      </c>
      <c r="N438">
        <v>15.29</v>
      </c>
      <c r="O438">
        <v>7</v>
      </c>
      <c r="P438">
        <v>107.03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25" x14ac:dyDescent="0.3">
      <c r="A439" t="s">
        <v>22</v>
      </c>
      <c r="B439">
        <v>2026</v>
      </c>
      <c r="C439">
        <v>1</v>
      </c>
      <c r="D439">
        <v>34</v>
      </c>
      <c r="E439" t="s">
        <v>476</v>
      </c>
      <c r="F439">
        <v>7042</v>
      </c>
      <c r="G439" t="s">
        <v>491</v>
      </c>
      <c r="H439" t="s">
        <v>25</v>
      </c>
      <c r="I439">
        <v>0</v>
      </c>
      <c r="J439" t="s">
        <v>2266</v>
      </c>
      <c r="K439" t="s">
        <v>2271</v>
      </c>
      <c r="L439">
        <v>15.14</v>
      </c>
      <c r="M439">
        <v>0.15</v>
      </c>
      <c r="N439">
        <v>15.29</v>
      </c>
      <c r="O439">
        <v>6</v>
      </c>
      <c r="P439">
        <v>91.74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25" x14ac:dyDescent="0.3">
      <c r="A440" t="s">
        <v>22</v>
      </c>
      <c r="B440">
        <v>2026</v>
      </c>
      <c r="C440">
        <v>1</v>
      </c>
      <c r="D440">
        <v>34</v>
      </c>
      <c r="E440" t="s">
        <v>476</v>
      </c>
      <c r="F440">
        <v>7046</v>
      </c>
      <c r="G440" t="s">
        <v>492</v>
      </c>
      <c r="H440" t="s">
        <v>25</v>
      </c>
      <c r="I440">
        <v>0</v>
      </c>
      <c r="J440" t="s">
        <v>2268</v>
      </c>
      <c r="K440" t="s">
        <v>2272</v>
      </c>
      <c r="L440">
        <v>15.95</v>
      </c>
      <c r="M440">
        <v>0.16</v>
      </c>
      <c r="N440">
        <v>16.11</v>
      </c>
      <c r="O440">
        <v>1</v>
      </c>
      <c r="P440">
        <v>16.11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</row>
    <row r="441" spans="1:25" x14ac:dyDescent="0.3">
      <c r="A441" t="s">
        <v>22</v>
      </c>
      <c r="B441">
        <v>2026</v>
      </c>
      <c r="C441">
        <v>1</v>
      </c>
      <c r="D441">
        <v>34</v>
      </c>
      <c r="E441" t="s">
        <v>476</v>
      </c>
      <c r="F441">
        <v>7049</v>
      </c>
      <c r="G441" t="s">
        <v>493</v>
      </c>
      <c r="H441" t="s">
        <v>25</v>
      </c>
      <c r="I441">
        <v>0</v>
      </c>
      <c r="J441" t="s">
        <v>2266</v>
      </c>
      <c r="K441" t="s">
        <v>2273</v>
      </c>
      <c r="L441">
        <v>15.14</v>
      </c>
      <c r="M441">
        <v>0.15</v>
      </c>
      <c r="N441">
        <v>15.29</v>
      </c>
      <c r="O441">
        <v>3</v>
      </c>
      <c r="P441">
        <v>45.87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</row>
    <row r="442" spans="1:25" x14ac:dyDescent="0.3">
      <c r="A442" t="s">
        <v>22</v>
      </c>
      <c r="B442">
        <v>2026</v>
      </c>
      <c r="C442">
        <v>1</v>
      </c>
      <c r="D442">
        <v>34</v>
      </c>
      <c r="E442" t="s">
        <v>476</v>
      </c>
      <c r="F442">
        <v>7052</v>
      </c>
      <c r="G442" t="s">
        <v>494</v>
      </c>
      <c r="H442" t="s">
        <v>25</v>
      </c>
      <c r="I442">
        <v>0</v>
      </c>
      <c r="J442" t="s">
        <v>2266</v>
      </c>
      <c r="K442" t="s">
        <v>2152</v>
      </c>
      <c r="L442">
        <v>15.14</v>
      </c>
      <c r="M442">
        <v>0.15</v>
      </c>
      <c r="N442">
        <v>15.29</v>
      </c>
      <c r="O442">
        <v>1</v>
      </c>
      <c r="P442">
        <v>15.29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25" x14ac:dyDescent="0.3">
      <c r="A443" t="s">
        <v>22</v>
      </c>
      <c r="B443">
        <v>2026</v>
      </c>
      <c r="C443">
        <v>1</v>
      </c>
      <c r="D443">
        <v>34</v>
      </c>
      <c r="E443" t="s">
        <v>476</v>
      </c>
      <c r="F443">
        <v>7053</v>
      </c>
      <c r="G443" t="s">
        <v>495</v>
      </c>
      <c r="H443" t="s">
        <v>25</v>
      </c>
      <c r="I443">
        <v>0</v>
      </c>
      <c r="J443" t="s">
        <v>2266</v>
      </c>
      <c r="K443" t="s">
        <v>2274</v>
      </c>
      <c r="L443">
        <v>15.14</v>
      </c>
      <c r="M443">
        <v>0.15</v>
      </c>
      <c r="N443">
        <v>15.29</v>
      </c>
      <c r="O443">
        <v>3</v>
      </c>
      <c r="P443">
        <v>45.87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25" x14ac:dyDescent="0.3">
      <c r="A444" t="s">
        <v>22</v>
      </c>
      <c r="B444">
        <v>2026</v>
      </c>
      <c r="C444">
        <v>1</v>
      </c>
      <c r="D444">
        <v>34</v>
      </c>
      <c r="E444" t="s">
        <v>476</v>
      </c>
      <c r="F444">
        <v>7057</v>
      </c>
      <c r="G444" t="s">
        <v>496</v>
      </c>
      <c r="H444" t="s">
        <v>25</v>
      </c>
      <c r="I444">
        <v>0</v>
      </c>
      <c r="J444" t="s">
        <v>2266</v>
      </c>
      <c r="K444" t="s">
        <v>2275</v>
      </c>
      <c r="L444">
        <v>15.14</v>
      </c>
      <c r="M444">
        <v>0.15</v>
      </c>
      <c r="N444">
        <v>15.29</v>
      </c>
      <c r="O444">
        <v>11</v>
      </c>
      <c r="P444">
        <v>168.19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</row>
    <row r="445" spans="1:25" x14ac:dyDescent="0.3">
      <c r="A445" t="s">
        <v>22</v>
      </c>
      <c r="B445">
        <v>2026</v>
      </c>
      <c r="C445">
        <v>1</v>
      </c>
      <c r="D445">
        <v>34</v>
      </c>
      <c r="E445" t="s">
        <v>476</v>
      </c>
      <c r="F445">
        <v>7058</v>
      </c>
      <c r="G445" t="s">
        <v>497</v>
      </c>
      <c r="H445" t="s">
        <v>25</v>
      </c>
      <c r="I445">
        <v>0</v>
      </c>
      <c r="J445" t="s">
        <v>2266</v>
      </c>
      <c r="K445" t="s">
        <v>2273</v>
      </c>
      <c r="L445">
        <v>15.14</v>
      </c>
      <c r="M445">
        <v>0.15</v>
      </c>
      <c r="N445">
        <v>15.29</v>
      </c>
      <c r="O445">
        <v>1</v>
      </c>
      <c r="P445">
        <v>15.29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25" x14ac:dyDescent="0.3">
      <c r="A446" t="s">
        <v>22</v>
      </c>
      <c r="B446">
        <v>2026</v>
      </c>
      <c r="C446">
        <v>1</v>
      </c>
      <c r="D446">
        <v>34</v>
      </c>
      <c r="E446" t="s">
        <v>476</v>
      </c>
      <c r="F446">
        <v>7059</v>
      </c>
      <c r="G446" t="s">
        <v>498</v>
      </c>
      <c r="H446" t="s">
        <v>25</v>
      </c>
      <c r="I446">
        <v>0</v>
      </c>
      <c r="J446" t="s">
        <v>2266</v>
      </c>
      <c r="K446" t="s">
        <v>2152</v>
      </c>
      <c r="L446">
        <v>15.14</v>
      </c>
      <c r="M446">
        <v>0.15</v>
      </c>
      <c r="N446">
        <v>15.29</v>
      </c>
      <c r="O446">
        <v>3</v>
      </c>
      <c r="P446">
        <v>45.87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25" x14ac:dyDescent="0.3">
      <c r="A447" t="s">
        <v>22</v>
      </c>
      <c r="B447">
        <v>2026</v>
      </c>
      <c r="C447">
        <v>1</v>
      </c>
      <c r="D447">
        <v>34</v>
      </c>
      <c r="E447" t="s">
        <v>476</v>
      </c>
      <c r="F447">
        <v>7060</v>
      </c>
      <c r="G447" t="s">
        <v>499</v>
      </c>
      <c r="H447" t="s">
        <v>25</v>
      </c>
      <c r="I447">
        <v>0</v>
      </c>
      <c r="J447" t="s">
        <v>2258</v>
      </c>
      <c r="K447" t="s">
        <v>2276</v>
      </c>
      <c r="L447">
        <v>15.14</v>
      </c>
      <c r="M447">
        <v>0.15</v>
      </c>
      <c r="N447">
        <v>15.29</v>
      </c>
      <c r="O447">
        <v>13</v>
      </c>
      <c r="P447">
        <v>198.77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</row>
    <row r="448" spans="1:25" x14ac:dyDescent="0.3">
      <c r="A448" t="s">
        <v>22</v>
      </c>
      <c r="B448">
        <v>2026</v>
      </c>
      <c r="C448">
        <v>1</v>
      </c>
      <c r="D448">
        <v>34</v>
      </c>
      <c r="E448" t="s">
        <v>476</v>
      </c>
      <c r="F448">
        <v>7061</v>
      </c>
      <c r="G448" t="s">
        <v>500</v>
      </c>
      <c r="H448" t="s">
        <v>25</v>
      </c>
      <c r="I448">
        <v>0</v>
      </c>
      <c r="J448" t="s">
        <v>2258</v>
      </c>
      <c r="K448" t="s">
        <v>2277</v>
      </c>
      <c r="L448">
        <v>15.14</v>
      </c>
      <c r="M448">
        <v>0.15</v>
      </c>
      <c r="N448">
        <v>15.29</v>
      </c>
      <c r="O448">
        <v>5</v>
      </c>
      <c r="P448">
        <v>76.45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</row>
    <row r="449" spans="1:25" x14ac:dyDescent="0.3">
      <c r="A449" t="s">
        <v>22</v>
      </c>
      <c r="B449">
        <v>2026</v>
      </c>
      <c r="C449">
        <v>1</v>
      </c>
      <c r="D449">
        <v>34</v>
      </c>
      <c r="E449" t="s">
        <v>476</v>
      </c>
      <c r="F449">
        <v>7062</v>
      </c>
      <c r="G449" t="s">
        <v>501</v>
      </c>
      <c r="H449" t="s">
        <v>25</v>
      </c>
      <c r="I449">
        <v>0</v>
      </c>
      <c r="J449" t="s">
        <v>2258</v>
      </c>
      <c r="K449" t="s">
        <v>2276</v>
      </c>
      <c r="L449">
        <v>15.14</v>
      </c>
      <c r="M449">
        <v>0.15</v>
      </c>
      <c r="N449">
        <v>15.29</v>
      </c>
      <c r="O449">
        <v>2</v>
      </c>
      <c r="P449">
        <v>30.58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25" x14ac:dyDescent="0.3">
      <c r="A450" t="s">
        <v>22</v>
      </c>
      <c r="B450">
        <v>2026</v>
      </c>
      <c r="C450">
        <v>1</v>
      </c>
      <c r="D450">
        <v>34</v>
      </c>
      <c r="E450" t="s">
        <v>476</v>
      </c>
      <c r="F450">
        <v>7063</v>
      </c>
      <c r="G450" t="s">
        <v>502</v>
      </c>
      <c r="H450" t="s">
        <v>25</v>
      </c>
      <c r="I450">
        <v>0</v>
      </c>
      <c r="J450" t="s">
        <v>2266</v>
      </c>
      <c r="K450" t="s">
        <v>2278</v>
      </c>
      <c r="L450">
        <v>15.14</v>
      </c>
      <c r="M450">
        <v>0.15</v>
      </c>
      <c r="N450">
        <v>15.29</v>
      </c>
      <c r="O450">
        <v>1</v>
      </c>
      <c r="P450">
        <v>15.29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</row>
    <row r="451" spans="1:25" x14ac:dyDescent="0.3">
      <c r="A451" t="s">
        <v>22</v>
      </c>
      <c r="B451">
        <v>2026</v>
      </c>
      <c r="C451">
        <v>1</v>
      </c>
      <c r="D451">
        <v>34</v>
      </c>
      <c r="E451" t="s">
        <v>476</v>
      </c>
      <c r="F451">
        <v>7064</v>
      </c>
      <c r="G451" t="s">
        <v>503</v>
      </c>
      <c r="H451" t="s">
        <v>25</v>
      </c>
      <c r="I451">
        <v>0</v>
      </c>
      <c r="J451" t="s">
        <v>2258</v>
      </c>
      <c r="K451" t="s">
        <v>2252</v>
      </c>
      <c r="L451">
        <v>15.14</v>
      </c>
      <c r="M451">
        <v>0.15</v>
      </c>
      <c r="N451">
        <v>15.29</v>
      </c>
      <c r="O451">
        <v>13</v>
      </c>
      <c r="P451">
        <v>198.77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</row>
    <row r="452" spans="1:25" x14ac:dyDescent="0.3">
      <c r="A452" t="s">
        <v>22</v>
      </c>
      <c r="B452">
        <v>2026</v>
      </c>
      <c r="C452">
        <v>1</v>
      </c>
      <c r="D452">
        <v>34</v>
      </c>
      <c r="E452" t="s">
        <v>476</v>
      </c>
      <c r="F452">
        <v>7065</v>
      </c>
      <c r="G452" t="s">
        <v>504</v>
      </c>
      <c r="H452" t="s">
        <v>25</v>
      </c>
      <c r="I452">
        <v>0</v>
      </c>
      <c r="J452" t="s">
        <v>2266</v>
      </c>
      <c r="K452" t="s">
        <v>2212</v>
      </c>
      <c r="L452">
        <v>15.14</v>
      </c>
      <c r="M452">
        <v>0.15</v>
      </c>
      <c r="N452">
        <v>15.29</v>
      </c>
      <c r="O452">
        <v>36</v>
      </c>
      <c r="P452">
        <v>550.44000000000005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</row>
    <row r="453" spans="1:25" x14ac:dyDescent="0.3">
      <c r="A453" t="s">
        <v>22</v>
      </c>
      <c r="B453">
        <v>2026</v>
      </c>
      <c r="C453">
        <v>1</v>
      </c>
      <c r="D453">
        <v>34</v>
      </c>
      <c r="E453" t="s">
        <v>476</v>
      </c>
      <c r="F453">
        <v>7068</v>
      </c>
      <c r="G453" t="s">
        <v>505</v>
      </c>
      <c r="H453" t="s">
        <v>25</v>
      </c>
      <c r="I453">
        <v>0</v>
      </c>
      <c r="J453" t="s">
        <v>2258</v>
      </c>
      <c r="K453" t="s">
        <v>2279</v>
      </c>
      <c r="L453">
        <v>21.22</v>
      </c>
      <c r="M453">
        <v>0.21</v>
      </c>
      <c r="N453">
        <v>21.43</v>
      </c>
      <c r="O453">
        <v>33</v>
      </c>
      <c r="P453">
        <v>707.19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25" x14ac:dyDescent="0.3">
      <c r="A454" t="s">
        <v>22</v>
      </c>
      <c r="B454">
        <v>2026</v>
      </c>
      <c r="C454">
        <v>1</v>
      </c>
      <c r="D454">
        <v>34</v>
      </c>
      <c r="E454" t="s">
        <v>476</v>
      </c>
      <c r="F454">
        <v>7069</v>
      </c>
      <c r="G454" t="s">
        <v>506</v>
      </c>
      <c r="H454" t="s">
        <v>25</v>
      </c>
      <c r="I454">
        <v>0</v>
      </c>
      <c r="J454" t="s">
        <v>2258</v>
      </c>
      <c r="K454" t="s">
        <v>2114</v>
      </c>
      <c r="L454">
        <v>21.22</v>
      </c>
      <c r="M454">
        <v>0.21</v>
      </c>
      <c r="N454">
        <v>21.43</v>
      </c>
      <c r="O454">
        <v>34</v>
      </c>
      <c r="P454">
        <v>728.62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</row>
    <row r="455" spans="1:25" x14ac:dyDescent="0.3">
      <c r="A455" t="s">
        <v>22</v>
      </c>
      <c r="B455">
        <v>2026</v>
      </c>
      <c r="C455">
        <v>1</v>
      </c>
      <c r="D455">
        <v>34</v>
      </c>
      <c r="E455" t="s">
        <v>476</v>
      </c>
      <c r="F455">
        <v>7070</v>
      </c>
      <c r="G455" t="s">
        <v>507</v>
      </c>
      <c r="H455" t="s">
        <v>25</v>
      </c>
      <c r="I455">
        <v>0</v>
      </c>
      <c r="J455" t="s">
        <v>2258</v>
      </c>
      <c r="K455" t="s">
        <v>2280</v>
      </c>
      <c r="L455">
        <v>21.22</v>
      </c>
      <c r="M455">
        <v>0.21</v>
      </c>
      <c r="N455">
        <v>21.43</v>
      </c>
      <c r="O455">
        <v>6</v>
      </c>
      <c r="P455">
        <v>128.58000000000001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</row>
    <row r="456" spans="1:25" x14ac:dyDescent="0.3">
      <c r="A456" t="s">
        <v>22</v>
      </c>
      <c r="B456">
        <v>2026</v>
      </c>
      <c r="C456">
        <v>1</v>
      </c>
      <c r="D456">
        <v>34</v>
      </c>
      <c r="E456" t="s">
        <v>476</v>
      </c>
      <c r="F456">
        <v>7071</v>
      </c>
      <c r="G456" t="s">
        <v>508</v>
      </c>
      <c r="H456" t="s">
        <v>25</v>
      </c>
      <c r="I456">
        <v>0</v>
      </c>
      <c r="J456" t="s">
        <v>2281</v>
      </c>
      <c r="K456" t="s">
        <v>2282</v>
      </c>
      <c r="L456">
        <v>19.8</v>
      </c>
      <c r="M456">
        <v>0.2</v>
      </c>
      <c r="N456">
        <v>20</v>
      </c>
      <c r="O456">
        <v>28</v>
      </c>
      <c r="P456">
        <v>560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</row>
    <row r="457" spans="1:25" x14ac:dyDescent="0.3">
      <c r="A457" t="s">
        <v>22</v>
      </c>
      <c r="B457">
        <v>2026</v>
      </c>
      <c r="C457">
        <v>1</v>
      </c>
      <c r="D457">
        <v>34</v>
      </c>
      <c r="E457" t="s">
        <v>476</v>
      </c>
      <c r="F457">
        <v>7072</v>
      </c>
      <c r="G457" t="s">
        <v>509</v>
      </c>
      <c r="H457" t="s">
        <v>25</v>
      </c>
      <c r="I457">
        <v>0</v>
      </c>
      <c r="J457" t="s">
        <v>2266</v>
      </c>
      <c r="K457" t="s">
        <v>2280</v>
      </c>
      <c r="L457">
        <v>21.22</v>
      </c>
      <c r="M457">
        <v>0.21</v>
      </c>
      <c r="N457">
        <v>21.43</v>
      </c>
      <c r="O457">
        <v>36</v>
      </c>
      <c r="P457">
        <v>771.48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</row>
    <row r="458" spans="1:25" x14ac:dyDescent="0.3">
      <c r="A458" t="s">
        <v>22</v>
      </c>
      <c r="B458">
        <v>2026</v>
      </c>
      <c r="C458">
        <v>1</v>
      </c>
      <c r="D458">
        <v>34</v>
      </c>
      <c r="E458" t="s">
        <v>476</v>
      </c>
      <c r="F458">
        <v>7073</v>
      </c>
      <c r="G458" t="s">
        <v>510</v>
      </c>
      <c r="H458" t="s">
        <v>25</v>
      </c>
      <c r="I458">
        <v>0</v>
      </c>
      <c r="J458" t="s">
        <v>2266</v>
      </c>
      <c r="K458" t="s">
        <v>2280</v>
      </c>
      <c r="L458">
        <v>21.22</v>
      </c>
      <c r="M458">
        <v>0.21</v>
      </c>
      <c r="N458">
        <v>21.43</v>
      </c>
      <c r="O458">
        <v>33</v>
      </c>
      <c r="P458">
        <v>707.19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</row>
    <row r="459" spans="1:25" x14ac:dyDescent="0.3">
      <c r="A459" t="s">
        <v>22</v>
      </c>
      <c r="B459">
        <v>2026</v>
      </c>
      <c r="C459">
        <v>1</v>
      </c>
      <c r="D459">
        <v>34</v>
      </c>
      <c r="E459" t="s">
        <v>476</v>
      </c>
      <c r="F459">
        <v>7074</v>
      </c>
      <c r="G459" t="s">
        <v>511</v>
      </c>
      <c r="H459" t="s">
        <v>25</v>
      </c>
      <c r="I459">
        <v>0</v>
      </c>
      <c r="J459" t="s">
        <v>2266</v>
      </c>
      <c r="K459" t="s">
        <v>2280</v>
      </c>
      <c r="L459">
        <v>21.22</v>
      </c>
      <c r="M459">
        <v>0.21</v>
      </c>
      <c r="N459">
        <v>21.43</v>
      </c>
      <c r="O459">
        <v>34</v>
      </c>
      <c r="P459">
        <v>728.62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</row>
    <row r="460" spans="1:25" x14ac:dyDescent="0.3">
      <c r="A460" t="s">
        <v>22</v>
      </c>
      <c r="B460">
        <v>2026</v>
      </c>
      <c r="C460">
        <v>1</v>
      </c>
      <c r="D460">
        <v>34</v>
      </c>
      <c r="E460" t="s">
        <v>476</v>
      </c>
      <c r="F460">
        <v>7075</v>
      </c>
      <c r="G460" t="s">
        <v>512</v>
      </c>
      <c r="H460" t="s">
        <v>25</v>
      </c>
      <c r="I460">
        <v>0</v>
      </c>
      <c r="J460" t="s">
        <v>2281</v>
      </c>
      <c r="K460" t="s">
        <v>2137</v>
      </c>
      <c r="L460">
        <v>19.8</v>
      </c>
      <c r="M460">
        <v>0.2</v>
      </c>
      <c r="N460">
        <v>20</v>
      </c>
      <c r="O460">
        <v>3</v>
      </c>
      <c r="P460">
        <v>60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</row>
    <row r="461" spans="1:25" x14ac:dyDescent="0.3">
      <c r="A461" t="s">
        <v>22</v>
      </c>
      <c r="B461">
        <v>2026</v>
      </c>
      <c r="C461">
        <v>1</v>
      </c>
      <c r="D461">
        <v>34</v>
      </c>
      <c r="E461" t="s">
        <v>476</v>
      </c>
      <c r="F461">
        <v>7077</v>
      </c>
      <c r="G461" t="s">
        <v>513</v>
      </c>
      <c r="H461" t="s">
        <v>25</v>
      </c>
      <c r="I461">
        <v>0</v>
      </c>
      <c r="J461" t="s">
        <v>2266</v>
      </c>
      <c r="K461" t="s">
        <v>2265</v>
      </c>
      <c r="L461">
        <v>21.22</v>
      </c>
      <c r="M461">
        <v>0.21</v>
      </c>
      <c r="N461">
        <v>21.43</v>
      </c>
      <c r="O461">
        <v>13</v>
      </c>
      <c r="P461">
        <v>278.58999999999997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</row>
    <row r="462" spans="1:25" x14ac:dyDescent="0.3">
      <c r="A462" t="s">
        <v>22</v>
      </c>
      <c r="B462">
        <v>2026</v>
      </c>
      <c r="C462">
        <v>1</v>
      </c>
      <c r="D462">
        <v>34</v>
      </c>
      <c r="E462" t="s">
        <v>476</v>
      </c>
      <c r="F462">
        <v>7078</v>
      </c>
      <c r="G462" t="s">
        <v>514</v>
      </c>
      <c r="H462" t="s">
        <v>25</v>
      </c>
      <c r="I462">
        <v>0</v>
      </c>
      <c r="J462" t="s">
        <v>2258</v>
      </c>
      <c r="K462" t="s">
        <v>2114</v>
      </c>
      <c r="L462">
        <v>21.22</v>
      </c>
      <c r="M462">
        <v>0.21</v>
      </c>
      <c r="N462">
        <v>21.43</v>
      </c>
      <c r="O462">
        <v>26</v>
      </c>
      <c r="P462">
        <v>557.17999999999995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</row>
    <row r="463" spans="1:25" x14ac:dyDescent="0.3">
      <c r="A463" t="s">
        <v>22</v>
      </c>
      <c r="B463">
        <v>2026</v>
      </c>
      <c r="C463">
        <v>1</v>
      </c>
      <c r="D463">
        <v>34</v>
      </c>
      <c r="E463" t="s">
        <v>476</v>
      </c>
      <c r="F463">
        <v>7079</v>
      </c>
      <c r="G463" t="s">
        <v>515</v>
      </c>
      <c r="H463" t="s">
        <v>25</v>
      </c>
      <c r="I463">
        <v>0</v>
      </c>
      <c r="J463" t="s">
        <v>2266</v>
      </c>
      <c r="K463" t="s">
        <v>2183</v>
      </c>
      <c r="L463">
        <v>19.8</v>
      </c>
      <c r="M463">
        <v>0.2</v>
      </c>
      <c r="N463">
        <v>20</v>
      </c>
      <c r="O463">
        <v>59</v>
      </c>
      <c r="P463">
        <v>1180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</row>
    <row r="464" spans="1:25" x14ac:dyDescent="0.3">
      <c r="A464" t="s">
        <v>22</v>
      </c>
      <c r="B464">
        <v>2026</v>
      </c>
      <c r="C464">
        <v>1</v>
      </c>
      <c r="D464">
        <v>34</v>
      </c>
      <c r="E464" t="s">
        <v>476</v>
      </c>
      <c r="F464">
        <v>7080</v>
      </c>
      <c r="G464" t="s">
        <v>516</v>
      </c>
      <c r="H464" t="s">
        <v>25</v>
      </c>
      <c r="I464">
        <v>0</v>
      </c>
      <c r="J464" t="s">
        <v>2266</v>
      </c>
      <c r="K464" t="s">
        <v>2114</v>
      </c>
      <c r="L464">
        <v>21.22</v>
      </c>
      <c r="M464">
        <v>0.21</v>
      </c>
      <c r="N464">
        <v>21.43</v>
      </c>
      <c r="O464">
        <v>56</v>
      </c>
      <c r="P464">
        <v>1200.08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</row>
    <row r="465" spans="1:25" x14ac:dyDescent="0.3">
      <c r="A465" t="s">
        <v>22</v>
      </c>
      <c r="B465">
        <v>2026</v>
      </c>
      <c r="C465">
        <v>1</v>
      </c>
      <c r="D465">
        <v>34</v>
      </c>
      <c r="E465" t="s">
        <v>476</v>
      </c>
      <c r="F465">
        <v>7081</v>
      </c>
      <c r="G465" t="s">
        <v>517</v>
      </c>
      <c r="H465" t="s">
        <v>25</v>
      </c>
      <c r="I465">
        <v>0</v>
      </c>
      <c r="J465" t="s">
        <v>2258</v>
      </c>
      <c r="K465" t="s">
        <v>2114</v>
      </c>
      <c r="L465">
        <v>21.22</v>
      </c>
      <c r="M465">
        <v>0.21</v>
      </c>
      <c r="N465">
        <v>21.43</v>
      </c>
      <c r="O465">
        <v>28</v>
      </c>
      <c r="P465">
        <v>600.04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</row>
    <row r="466" spans="1:25" x14ac:dyDescent="0.3">
      <c r="A466" t="s">
        <v>22</v>
      </c>
      <c r="B466">
        <v>2026</v>
      </c>
      <c r="C466">
        <v>1</v>
      </c>
      <c r="D466">
        <v>34</v>
      </c>
      <c r="E466" t="s">
        <v>476</v>
      </c>
      <c r="F466">
        <v>7082</v>
      </c>
      <c r="G466" t="s">
        <v>518</v>
      </c>
      <c r="H466" t="s">
        <v>25</v>
      </c>
      <c r="I466">
        <v>0</v>
      </c>
      <c r="J466" t="s">
        <v>2266</v>
      </c>
      <c r="K466" t="s">
        <v>2283</v>
      </c>
      <c r="L466">
        <v>21.22</v>
      </c>
      <c r="M466">
        <v>0.21</v>
      </c>
      <c r="N466">
        <v>21.43</v>
      </c>
      <c r="O466">
        <v>13</v>
      </c>
      <c r="P466">
        <v>278.58999999999997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</row>
    <row r="467" spans="1:25" x14ac:dyDescent="0.3">
      <c r="A467" t="s">
        <v>22</v>
      </c>
      <c r="B467">
        <v>2026</v>
      </c>
      <c r="C467">
        <v>1</v>
      </c>
      <c r="D467">
        <v>34</v>
      </c>
      <c r="E467" t="s">
        <v>476</v>
      </c>
      <c r="F467">
        <v>7083</v>
      </c>
      <c r="G467" t="s">
        <v>519</v>
      </c>
      <c r="H467" t="s">
        <v>25</v>
      </c>
      <c r="I467">
        <v>0</v>
      </c>
      <c r="J467" t="s">
        <v>2281</v>
      </c>
      <c r="K467" t="s">
        <v>2284</v>
      </c>
      <c r="L467">
        <v>16.190000000000001</v>
      </c>
      <c r="M467">
        <v>0.16</v>
      </c>
      <c r="N467">
        <v>16.350000000000001</v>
      </c>
      <c r="O467">
        <v>51</v>
      </c>
      <c r="P467">
        <v>833.85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</row>
    <row r="468" spans="1:25" x14ac:dyDescent="0.3">
      <c r="A468" t="s">
        <v>22</v>
      </c>
      <c r="B468">
        <v>2026</v>
      </c>
      <c r="C468">
        <v>1</v>
      </c>
      <c r="D468">
        <v>34</v>
      </c>
      <c r="E468" t="s">
        <v>476</v>
      </c>
      <c r="F468">
        <v>7088</v>
      </c>
      <c r="G468" t="s">
        <v>520</v>
      </c>
      <c r="H468" t="s">
        <v>25</v>
      </c>
      <c r="I468">
        <v>0</v>
      </c>
      <c r="J468" t="s">
        <v>2281</v>
      </c>
      <c r="K468" t="s">
        <v>2285</v>
      </c>
      <c r="L468">
        <v>15.09</v>
      </c>
      <c r="M468">
        <v>0.15</v>
      </c>
      <c r="N468">
        <v>15.24</v>
      </c>
      <c r="O468">
        <v>31</v>
      </c>
      <c r="P468">
        <v>472.44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</row>
    <row r="469" spans="1:25" x14ac:dyDescent="0.3">
      <c r="A469" t="s">
        <v>22</v>
      </c>
      <c r="B469">
        <v>2026</v>
      </c>
      <c r="C469">
        <v>1</v>
      </c>
      <c r="D469">
        <v>34</v>
      </c>
      <c r="E469" t="s">
        <v>476</v>
      </c>
      <c r="F469">
        <v>7089</v>
      </c>
      <c r="G469" t="s">
        <v>521</v>
      </c>
      <c r="H469" t="s">
        <v>25</v>
      </c>
      <c r="I469">
        <v>0</v>
      </c>
      <c r="J469" t="s">
        <v>2281</v>
      </c>
      <c r="K469" t="s">
        <v>2282</v>
      </c>
      <c r="L469">
        <v>15.09</v>
      </c>
      <c r="M469">
        <v>0.15</v>
      </c>
      <c r="N469">
        <v>15.24</v>
      </c>
      <c r="O469">
        <v>54</v>
      </c>
      <c r="P469">
        <v>822.96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</row>
    <row r="470" spans="1:25" x14ac:dyDescent="0.3">
      <c r="A470" t="s">
        <v>22</v>
      </c>
      <c r="B470">
        <v>2026</v>
      </c>
      <c r="C470">
        <v>1</v>
      </c>
      <c r="D470">
        <v>34</v>
      </c>
      <c r="E470" t="s">
        <v>476</v>
      </c>
      <c r="F470">
        <v>7090</v>
      </c>
      <c r="G470" t="s">
        <v>522</v>
      </c>
      <c r="H470" t="s">
        <v>25</v>
      </c>
      <c r="I470">
        <v>0</v>
      </c>
      <c r="J470" t="s">
        <v>2281</v>
      </c>
      <c r="K470" t="s">
        <v>2114</v>
      </c>
      <c r="L470">
        <v>15.09</v>
      </c>
      <c r="M470">
        <v>0.15</v>
      </c>
      <c r="N470">
        <v>15.24</v>
      </c>
      <c r="O470">
        <v>35</v>
      </c>
      <c r="P470">
        <v>533.4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</row>
    <row r="471" spans="1:25" x14ac:dyDescent="0.3">
      <c r="A471" t="s">
        <v>22</v>
      </c>
      <c r="B471">
        <v>2026</v>
      </c>
      <c r="C471">
        <v>1</v>
      </c>
      <c r="D471">
        <v>34</v>
      </c>
      <c r="E471" t="s">
        <v>476</v>
      </c>
      <c r="F471">
        <v>7091</v>
      </c>
      <c r="G471" t="s">
        <v>523</v>
      </c>
      <c r="H471" t="s">
        <v>25</v>
      </c>
      <c r="I471">
        <v>0</v>
      </c>
      <c r="J471" t="s">
        <v>2281</v>
      </c>
      <c r="K471" t="s">
        <v>2242</v>
      </c>
      <c r="L471">
        <v>15.09</v>
      </c>
      <c r="M471">
        <v>0.15</v>
      </c>
      <c r="N471">
        <v>15.24</v>
      </c>
      <c r="O471">
        <v>33</v>
      </c>
      <c r="P471">
        <v>502.92</v>
      </c>
      <c r="Q471">
        <v>0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25" x14ac:dyDescent="0.3">
      <c r="A472" t="s">
        <v>22</v>
      </c>
      <c r="B472">
        <v>2026</v>
      </c>
      <c r="C472">
        <v>1</v>
      </c>
      <c r="D472">
        <v>34</v>
      </c>
      <c r="E472" t="s">
        <v>476</v>
      </c>
      <c r="F472">
        <v>7092</v>
      </c>
      <c r="G472" t="s">
        <v>524</v>
      </c>
      <c r="H472" t="s">
        <v>25</v>
      </c>
      <c r="I472">
        <v>0</v>
      </c>
      <c r="J472" t="s">
        <v>2258</v>
      </c>
      <c r="K472" t="s">
        <v>2286</v>
      </c>
      <c r="L472">
        <v>13.32</v>
      </c>
      <c r="M472">
        <v>0.14000000000000001</v>
      </c>
      <c r="N472">
        <v>13.46</v>
      </c>
      <c r="O472">
        <v>14</v>
      </c>
      <c r="P472">
        <v>188.44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25" x14ac:dyDescent="0.3">
      <c r="A473" t="s">
        <v>22</v>
      </c>
      <c r="B473">
        <v>2026</v>
      </c>
      <c r="C473">
        <v>1</v>
      </c>
      <c r="D473">
        <v>34</v>
      </c>
      <c r="E473" t="s">
        <v>476</v>
      </c>
      <c r="F473">
        <v>7093</v>
      </c>
      <c r="G473" t="s">
        <v>525</v>
      </c>
      <c r="H473" t="s">
        <v>25</v>
      </c>
      <c r="I473">
        <v>0</v>
      </c>
      <c r="J473" t="s">
        <v>2281</v>
      </c>
      <c r="K473" t="s">
        <v>2242</v>
      </c>
      <c r="L473">
        <v>13.32</v>
      </c>
      <c r="M473">
        <v>0.13</v>
      </c>
      <c r="N473">
        <v>13.45</v>
      </c>
      <c r="O473">
        <v>105</v>
      </c>
      <c r="P473">
        <v>1412.25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</row>
    <row r="474" spans="1:25" x14ac:dyDescent="0.3">
      <c r="A474" t="s">
        <v>22</v>
      </c>
      <c r="B474">
        <v>2026</v>
      </c>
      <c r="C474">
        <v>1</v>
      </c>
      <c r="D474">
        <v>34</v>
      </c>
      <c r="E474" t="s">
        <v>476</v>
      </c>
      <c r="F474">
        <v>7094</v>
      </c>
      <c r="G474" t="s">
        <v>526</v>
      </c>
      <c r="H474" t="s">
        <v>25</v>
      </c>
      <c r="I474">
        <v>0</v>
      </c>
      <c r="J474" t="s">
        <v>2281</v>
      </c>
      <c r="K474" t="s">
        <v>2287</v>
      </c>
      <c r="L474">
        <v>12.73</v>
      </c>
      <c r="M474">
        <v>0.13</v>
      </c>
      <c r="N474">
        <v>12.86</v>
      </c>
      <c r="O474">
        <v>12</v>
      </c>
      <c r="P474">
        <v>154.32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</row>
    <row r="475" spans="1:25" x14ac:dyDescent="0.3">
      <c r="A475" t="s">
        <v>22</v>
      </c>
      <c r="B475">
        <v>2026</v>
      </c>
      <c r="C475">
        <v>1</v>
      </c>
      <c r="D475">
        <v>34</v>
      </c>
      <c r="E475" t="s">
        <v>476</v>
      </c>
      <c r="F475">
        <v>7095</v>
      </c>
      <c r="G475" t="s">
        <v>527</v>
      </c>
      <c r="H475" t="s">
        <v>25</v>
      </c>
      <c r="I475">
        <v>0</v>
      </c>
      <c r="J475" t="s">
        <v>2281</v>
      </c>
      <c r="K475" t="s">
        <v>2288</v>
      </c>
      <c r="L475">
        <v>0</v>
      </c>
      <c r="M475">
        <v>0</v>
      </c>
      <c r="N475">
        <v>0</v>
      </c>
      <c r="O475">
        <v>23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25" x14ac:dyDescent="0.3">
      <c r="A476" t="s">
        <v>22</v>
      </c>
      <c r="B476">
        <v>2026</v>
      </c>
      <c r="C476">
        <v>1</v>
      </c>
      <c r="D476">
        <v>34</v>
      </c>
      <c r="E476" t="s">
        <v>476</v>
      </c>
      <c r="F476">
        <v>7096</v>
      </c>
      <c r="G476" t="s">
        <v>528</v>
      </c>
      <c r="H476" t="s">
        <v>25</v>
      </c>
      <c r="I476">
        <v>0</v>
      </c>
      <c r="J476" t="s">
        <v>2281</v>
      </c>
      <c r="K476" t="s">
        <v>2114</v>
      </c>
      <c r="L476">
        <v>21.31</v>
      </c>
      <c r="M476">
        <v>0.21</v>
      </c>
      <c r="N476">
        <v>21.52</v>
      </c>
      <c r="O476">
        <v>12</v>
      </c>
      <c r="P476">
        <v>258.24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25" x14ac:dyDescent="0.3">
      <c r="A477" t="s">
        <v>22</v>
      </c>
      <c r="B477">
        <v>2026</v>
      </c>
      <c r="C477">
        <v>1</v>
      </c>
      <c r="D477">
        <v>34</v>
      </c>
      <c r="E477" t="s">
        <v>476</v>
      </c>
      <c r="F477">
        <v>7097</v>
      </c>
      <c r="G477" t="s">
        <v>529</v>
      </c>
      <c r="H477" t="s">
        <v>25</v>
      </c>
      <c r="I477">
        <v>0</v>
      </c>
      <c r="J477" t="s">
        <v>2281</v>
      </c>
      <c r="K477" t="s">
        <v>2229</v>
      </c>
      <c r="L477">
        <v>15.09</v>
      </c>
      <c r="M477">
        <v>0.15</v>
      </c>
      <c r="N477">
        <v>15.24</v>
      </c>
      <c r="O477">
        <v>35</v>
      </c>
      <c r="P477">
        <v>533.4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</row>
    <row r="478" spans="1:25" x14ac:dyDescent="0.3">
      <c r="A478" t="s">
        <v>22</v>
      </c>
      <c r="B478">
        <v>2026</v>
      </c>
      <c r="C478">
        <v>1</v>
      </c>
      <c r="D478">
        <v>34</v>
      </c>
      <c r="E478" t="s">
        <v>476</v>
      </c>
      <c r="F478">
        <v>7099</v>
      </c>
      <c r="G478" t="s">
        <v>530</v>
      </c>
      <c r="H478" t="s">
        <v>25</v>
      </c>
      <c r="I478">
        <v>0</v>
      </c>
      <c r="J478" t="s">
        <v>2281</v>
      </c>
      <c r="K478" t="s">
        <v>2289</v>
      </c>
      <c r="L478">
        <v>14.07</v>
      </c>
      <c r="M478">
        <v>0.14000000000000001</v>
      </c>
      <c r="N478">
        <v>14.21</v>
      </c>
      <c r="O478">
        <v>1</v>
      </c>
      <c r="P478">
        <v>14.21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25" x14ac:dyDescent="0.3">
      <c r="A479" t="s">
        <v>22</v>
      </c>
      <c r="B479">
        <v>2026</v>
      </c>
      <c r="C479">
        <v>1</v>
      </c>
      <c r="D479">
        <v>34</v>
      </c>
      <c r="E479" t="s">
        <v>476</v>
      </c>
      <c r="F479">
        <v>7102</v>
      </c>
      <c r="G479" t="s">
        <v>531</v>
      </c>
      <c r="H479" t="s">
        <v>25</v>
      </c>
      <c r="I479">
        <v>0</v>
      </c>
      <c r="J479" t="s">
        <v>2281</v>
      </c>
      <c r="K479" t="s">
        <v>2290</v>
      </c>
      <c r="L479">
        <v>15.14</v>
      </c>
      <c r="M479">
        <v>0.15</v>
      </c>
      <c r="N479">
        <v>15.29</v>
      </c>
      <c r="O479">
        <v>36</v>
      </c>
      <c r="P479">
        <v>550.44000000000005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25" x14ac:dyDescent="0.3">
      <c r="A480" t="s">
        <v>22</v>
      </c>
      <c r="B480">
        <v>2026</v>
      </c>
      <c r="C480">
        <v>1</v>
      </c>
      <c r="D480">
        <v>34</v>
      </c>
      <c r="E480" t="s">
        <v>476</v>
      </c>
      <c r="F480">
        <v>7103</v>
      </c>
      <c r="G480" t="s">
        <v>532</v>
      </c>
      <c r="H480" t="s">
        <v>25</v>
      </c>
      <c r="I480">
        <v>0</v>
      </c>
      <c r="J480" t="s">
        <v>2281</v>
      </c>
      <c r="K480" t="s">
        <v>2290</v>
      </c>
      <c r="L480">
        <v>15.14</v>
      </c>
      <c r="M480">
        <v>0.15</v>
      </c>
      <c r="N480">
        <v>15.29</v>
      </c>
      <c r="O480">
        <v>42</v>
      </c>
      <c r="P480">
        <v>642.17999999999995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</row>
    <row r="481" spans="1:25" x14ac:dyDescent="0.3">
      <c r="A481" t="s">
        <v>22</v>
      </c>
      <c r="B481">
        <v>2026</v>
      </c>
      <c r="C481">
        <v>1</v>
      </c>
      <c r="D481">
        <v>34</v>
      </c>
      <c r="E481" t="s">
        <v>476</v>
      </c>
      <c r="F481">
        <v>7112</v>
      </c>
      <c r="G481" t="s">
        <v>533</v>
      </c>
      <c r="H481" t="s">
        <v>25</v>
      </c>
      <c r="I481">
        <v>0</v>
      </c>
      <c r="J481" t="s">
        <v>2281</v>
      </c>
      <c r="K481" t="s">
        <v>2114</v>
      </c>
      <c r="L481">
        <v>20.87</v>
      </c>
      <c r="M481">
        <v>0.21</v>
      </c>
      <c r="N481">
        <v>21.08</v>
      </c>
      <c r="O481">
        <v>3</v>
      </c>
      <c r="P481">
        <v>63.24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</row>
    <row r="482" spans="1:25" x14ac:dyDescent="0.3">
      <c r="A482" t="s">
        <v>22</v>
      </c>
      <c r="B482">
        <v>2026</v>
      </c>
      <c r="C482">
        <v>1</v>
      </c>
      <c r="D482">
        <v>34</v>
      </c>
      <c r="E482" t="s">
        <v>476</v>
      </c>
      <c r="F482">
        <v>7076</v>
      </c>
      <c r="G482" t="s">
        <v>534</v>
      </c>
      <c r="H482" t="s">
        <v>25</v>
      </c>
      <c r="I482">
        <v>0</v>
      </c>
      <c r="J482" t="s">
        <v>2266</v>
      </c>
      <c r="K482" t="s">
        <v>2089</v>
      </c>
      <c r="L482">
        <v>21.22</v>
      </c>
      <c r="M482">
        <v>0.21</v>
      </c>
      <c r="N482">
        <v>21.43</v>
      </c>
      <c r="O482">
        <v>30</v>
      </c>
      <c r="P482">
        <v>642.9</v>
      </c>
      <c r="Q482">
        <v>1</v>
      </c>
      <c r="R482">
        <v>0</v>
      </c>
      <c r="S482">
        <v>1</v>
      </c>
      <c r="T482">
        <v>0</v>
      </c>
      <c r="U482">
        <v>27.89</v>
      </c>
      <c r="V482">
        <v>27.89</v>
      </c>
      <c r="W482">
        <v>23.16</v>
      </c>
      <c r="X482">
        <v>6.46</v>
      </c>
      <c r="Y482">
        <v>0.21</v>
      </c>
    </row>
    <row r="483" spans="1:25" x14ac:dyDescent="0.3">
      <c r="A483" t="s">
        <v>22</v>
      </c>
      <c r="B483">
        <v>2026</v>
      </c>
      <c r="C483">
        <v>1</v>
      </c>
      <c r="D483">
        <v>34</v>
      </c>
      <c r="E483" t="s">
        <v>476</v>
      </c>
      <c r="F483">
        <v>137</v>
      </c>
      <c r="G483" t="s">
        <v>535</v>
      </c>
      <c r="H483" t="s">
        <v>25</v>
      </c>
      <c r="I483">
        <v>0</v>
      </c>
      <c r="J483" t="s">
        <v>2291</v>
      </c>
      <c r="K483" t="s">
        <v>2091</v>
      </c>
      <c r="L483">
        <v>16.77</v>
      </c>
      <c r="M483">
        <v>0.16769999999999999</v>
      </c>
      <c r="N483">
        <v>16.9377</v>
      </c>
      <c r="O483">
        <v>203</v>
      </c>
      <c r="P483">
        <v>3438.3530999999998</v>
      </c>
      <c r="Q483">
        <v>7</v>
      </c>
      <c r="R483">
        <v>6</v>
      </c>
      <c r="S483">
        <v>7</v>
      </c>
      <c r="T483">
        <v>0</v>
      </c>
      <c r="U483">
        <v>151.02000000000001</v>
      </c>
      <c r="V483">
        <v>21.57</v>
      </c>
      <c r="W483">
        <v>21.49</v>
      </c>
      <c r="X483">
        <v>32.46</v>
      </c>
      <c r="Y483">
        <v>1.17</v>
      </c>
    </row>
    <row r="484" spans="1:25" x14ac:dyDescent="0.3">
      <c r="A484" t="s">
        <v>22</v>
      </c>
      <c r="B484">
        <v>2026</v>
      </c>
      <c r="C484">
        <v>1</v>
      </c>
      <c r="D484">
        <v>34</v>
      </c>
      <c r="E484" t="s">
        <v>476</v>
      </c>
      <c r="F484">
        <v>141</v>
      </c>
      <c r="G484" t="s">
        <v>536</v>
      </c>
      <c r="H484" t="s">
        <v>25</v>
      </c>
      <c r="I484">
        <v>0</v>
      </c>
      <c r="J484" t="s">
        <v>2291</v>
      </c>
      <c r="K484" t="s">
        <v>2091</v>
      </c>
      <c r="L484">
        <v>16.77</v>
      </c>
      <c r="M484">
        <v>0.16769999999999999</v>
      </c>
      <c r="N484">
        <v>16.9377</v>
      </c>
      <c r="O484">
        <v>205</v>
      </c>
      <c r="P484">
        <v>3472.2285000000002</v>
      </c>
      <c r="Q484">
        <v>11</v>
      </c>
      <c r="R484">
        <v>3</v>
      </c>
      <c r="S484">
        <v>11</v>
      </c>
      <c r="T484">
        <v>0</v>
      </c>
      <c r="U484">
        <v>238.48</v>
      </c>
      <c r="V484">
        <v>21.68</v>
      </c>
      <c r="W484">
        <v>21.87</v>
      </c>
      <c r="X484">
        <v>52.16</v>
      </c>
      <c r="Y484">
        <v>1.85</v>
      </c>
    </row>
    <row r="485" spans="1:25" x14ac:dyDescent="0.3">
      <c r="A485" t="s">
        <v>22</v>
      </c>
      <c r="B485">
        <v>2026</v>
      </c>
      <c r="C485">
        <v>1</v>
      </c>
      <c r="D485">
        <v>34</v>
      </c>
      <c r="E485" t="s">
        <v>476</v>
      </c>
      <c r="F485">
        <v>134</v>
      </c>
      <c r="G485" t="s">
        <v>537</v>
      </c>
      <c r="H485" t="s">
        <v>25</v>
      </c>
      <c r="I485">
        <v>0</v>
      </c>
      <c r="J485" t="s">
        <v>2291</v>
      </c>
      <c r="K485" t="s">
        <v>2090</v>
      </c>
      <c r="L485">
        <v>16.77</v>
      </c>
      <c r="M485">
        <v>0.16769999999999999</v>
      </c>
      <c r="N485">
        <v>16.9377</v>
      </c>
      <c r="O485">
        <v>238</v>
      </c>
      <c r="P485">
        <v>4031.1725999999999</v>
      </c>
      <c r="Q485">
        <v>13</v>
      </c>
      <c r="R485">
        <v>14</v>
      </c>
      <c r="S485">
        <v>13</v>
      </c>
      <c r="T485">
        <v>0</v>
      </c>
      <c r="U485">
        <v>284.16000000000003</v>
      </c>
      <c r="V485">
        <v>21.86</v>
      </c>
      <c r="W485">
        <v>22.51</v>
      </c>
      <c r="X485">
        <v>63.97</v>
      </c>
      <c r="Y485">
        <v>2.1800000000000002</v>
      </c>
    </row>
    <row r="486" spans="1:25" x14ac:dyDescent="0.3">
      <c r="A486" t="s">
        <v>22</v>
      </c>
      <c r="B486">
        <v>2026</v>
      </c>
      <c r="C486">
        <v>1</v>
      </c>
      <c r="D486">
        <v>34</v>
      </c>
      <c r="E486" t="s">
        <v>476</v>
      </c>
      <c r="F486">
        <v>139</v>
      </c>
      <c r="G486" t="s">
        <v>538</v>
      </c>
      <c r="H486" t="s">
        <v>25</v>
      </c>
      <c r="I486">
        <v>0</v>
      </c>
      <c r="J486" t="s">
        <v>2291</v>
      </c>
      <c r="K486" t="s">
        <v>2121</v>
      </c>
      <c r="L486">
        <v>16.77</v>
      </c>
      <c r="M486">
        <v>0.16769999999999999</v>
      </c>
      <c r="N486">
        <v>16.9377</v>
      </c>
      <c r="O486">
        <v>191</v>
      </c>
      <c r="P486">
        <v>3235.1007</v>
      </c>
      <c r="Q486">
        <v>17</v>
      </c>
      <c r="R486">
        <v>19</v>
      </c>
      <c r="S486">
        <v>17</v>
      </c>
      <c r="T486">
        <v>0</v>
      </c>
      <c r="U486">
        <v>371.8</v>
      </c>
      <c r="V486">
        <v>21.87</v>
      </c>
      <c r="W486">
        <v>22.56</v>
      </c>
      <c r="X486">
        <v>83.86</v>
      </c>
      <c r="Y486">
        <v>2.85</v>
      </c>
    </row>
    <row r="487" spans="1:25" x14ac:dyDescent="0.3">
      <c r="A487" t="s">
        <v>22</v>
      </c>
      <c r="B487">
        <v>2026</v>
      </c>
      <c r="C487">
        <v>1</v>
      </c>
      <c r="D487">
        <v>34</v>
      </c>
      <c r="E487" t="s">
        <v>476</v>
      </c>
      <c r="F487">
        <v>135</v>
      </c>
      <c r="G487" t="s">
        <v>539</v>
      </c>
      <c r="H487" t="s">
        <v>25</v>
      </c>
      <c r="I487">
        <v>0</v>
      </c>
      <c r="J487" t="s">
        <v>2291</v>
      </c>
      <c r="K487" t="s">
        <v>2090</v>
      </c>
      <c r="L487">
        <v>16.77</v>
      </c>
      <c r="M487">
        <v>0.16769999999999999</v>
      </c>
      <c r="N487">
        <v>16.9377</v>
      </c>
      <c r="O487">
        <v>220</v>
      </c>
      <c r="P487">
        <v>3726.2939999999999</v>
      </c>
      <c r="Q487">
        <v>20</v>
      </c>
      <c r="R487">
        <v>14</v>
      </c>
      <c r="S487">
        <v>20</v>
      </c>
      <c r="T487">
        <v>0</v>
      </c>
      <c r="U487">
        <v>437.54</v>
      </c>
      <c r="V487">
        <v>21.88</v>
      </c>
      <c r="W487">
        <v>22.58</v>
      </c>
      <c r="X487">
        <v>98.79</v>
      </c>
      <c r="Y487">
        <v>3.35</v>
      </c>
    </row>
    <row r="488" spans="1:25" x14ac:dyDescent="0.3">
      <c r="A488" t="s">
        <v>22</v>
      </c>
      <c r="B488">
        <v>2026</v>
      </c>
      <c r="C488">
        <v>1</v>
      </c>
      <c r="D488">
        <v>34</v>
      </c>
      <c r="E488" t="s">
        <v>476</v>
      </c>
      <c r="F488">
        <v>138</v>
      </c>
      <c r="G488" t="s">
        <v>540</v>
      </c>
      <c r="H488" t="s">
        <v>25</v>
      </c>
      <c r="I488">
        <v>0</v>
      </c>
      <c r="J488" t="s">
        <v>2291</v>
      </c>
      <c r="K488" t="s">
        <v>2090</v>
      </c>
      <c r="L488">
        <v>16.7</v>
      </c>
      <c r="M488">
        <v>0.16769999999999999</v>
      </c>
      <c r="N488">
        <v>16.867699999999999</v>
      </c>
      <c r="O488">
        <v>195</v>
      </c>
      <c r="P488">
        <v>3289.2015000000001</v>
      </c>
      <c r="Q488">
        <v>25</v>
      </c>
      <c r="R488">
        <v>12</v>
      </c>
      <c r="S488">
        <v>25</v>
      </c>
      <c r="T488">
        <v>0</v>
      </c>
      <c r="U488">
        <v>545.04</v>
      </c>
      <c r="V488">
        <v>21.8</v>
      </c>
      <c r="W488">
        <v>22.63</v>
      </c>
      <c r="X488">
        <v>123.35</v>
      </c>
      <c r="Y488">
        <v>4.1900000000000004</v>
      </c>
    </row>
    <row r="489" spans="1:25" x14ac:dyDescent="0.3">
      <c r="A489" t="s">
        <v>22</v>
      </c>
      <c r="B489">
        <v>2026</v>
      </c>
      <c r="C489">
        <v>1</v>
      </c>
      <c r="D489">
        <v>34</v>
      </c>
      <c r="E489" t="s">
        <v>476</v>
      </c>
      <c r="F489">
        <v>140</v>
      </c>
      <c r="G489" t="s">
        <v>541</v>
      </c>
      <c r="H489" t="s">
        <v>25</v>
      </c>
      <c r="I489">
        <v>0</v>
      </c>
      <c r="J489" t="s">
        <v>2291</v>
      </c>
      <c r="K489" t="s">
        <v>2090</v>
      </c>
      <c r="L489">
        <v>16.77</v>
      </c>
      <c r="M489">
        <v>0.16769999999999999</v>
      </c>
      <c r="N489">
        <v>16.9377</v>
      </c>
      <c r="O489">
        <v>72</v>
      </c>
      <c r="P489">
        <v>1219.5144</v>
      </c>
      <c r="Q489">
        <v>27</v>
      </c>
      <c r="R489">
        <v>14</v>
      </c>
      <c r="S489">
        <v>27</v>
      </c>
      <c r="T489">
        <v>0</v>
      </c>
      <c r="U489">
        <v>586.79999999999995</v>
      </c>
      <c r="V489">
        <v>21.73</v>
      </c>
      <c r="W489">
        <v>22.07</v>
      </c>
      <c r="X489">
        <v>129.47999999999999</v>
      </c>
      <c r="Y489">
        <v>4.53</v>
      </c>
    </row>
    <row r="490" spans="1:25" x14ac:dyDescent="0.3">
      <c r="A490" t="s">
        <v>22</v>
      </c>
      <c r="B490">
        <v>2026</v>
      </c>
      <c r="C490">
        <v>1</v>
      </c>
      <c r="D490">
        <v>34</v>
      </c>
      <c r="E490" t="s">
        <v>476</v>
      </c>
      <c r="F490">
        <v>136</v>
      </c>
      <c r="G490" t="s">
        <v>542</v>
      </c>
      <c r="H490" t="s">
        <v>25</v>
      </c>
      <c r="I490">
        <v>0</v>
      </c>
      <c r="J490" t="s">
        <v>2291</v>
      </c>
      <c r="K490" t="s">
        <v>2090</v>
      </c>
      <c r="L490">
        <v>16.77</v>
      </c>
      <c r="M490">
        <v>0.16769999999999999</v>
      </c>
      <c r="N490">
        <v>16.9377</v>
      </c>
      <c r="O490">
        <v>68</v>
      </c>
      <c r="P490">
        <v>1151.7636</v>
      </c>
      <c r="Q490">
        <v>28</v>
      </c>
      <c r="R490">
        <v>24</v>
      </c>
      <c r="S490">
        <v>28</v>
      </c>
      <c r="T490">
        <v>0</v>
      </c>
      <c r="U490">
        <v>608.66999999999996</v>
      </c>
      <c r="V490">
        <v>21.74</v>
      </c>
      <c r="W490">
        <v>22.08</v>
      </c>
      <c r="X490">
        <v>134.41</v>
      </c>
      <c r="Y490">
        <v>4.7</v>
      </c>
    </row>
    <row r="491" spans="1:25" x14ac:dyDescent="0.3">
      <c r="A491" t="s">
        <v>22</v>
      </c>
      <c r="B491">
        <v>2026</v>
      </c>
      <c r="C491">
        <v>1</v>
      </c>
      <c r="D491">
        <v>35</v>
      </c>
      <c r="E491" t="s">
        <v>543</v>
      </c>
      <c r="F491">
        <v>9981</v>
      </c>
      <c r="G491" t="s">
        <v>544</v>
      </c>
      <c r="H491" t="s">
        <v>33</v>
      </c>
      <c r="I491">
        <v>0</v>
      </c>
      <c r="J491" t="s">
        <v>2083</v>
      </c>
      <c r="K491" t="s">
        <v>2083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-2.48</v>
      </c>
      <c r="V491">
        <v>0</v>
      </c>
      <c r="W491">
        <v>100</v>
      </c>
      <c r="X491">
        <v>-2.48</v>
      </c>
      <c r="Y491">
        <v>0</v>
      </c>
    </row>
    <row r="492" spans="1:25" x14ac:dyDescent="0.3">
      <c r="A492" t="s">
        <v>22</v>
      </c>
      <c r="B492">
        <v>2026</v>
      </c>
      <c r="C492">
        <v>1</v>
      </c>
      <c r="D492">
        <v>35</v>
      </c>
      <c r="E492" t="s">
        <v>543</v>
      </c>
      <c r="F492">
        <v>674</v>
      </c>
      <c r="G492" t="s">
        <v>545</v>
      </c>
      <c r="H492" t="s">
        <v>25</v>
      </c>
      <c r="I492">
        <v>0</v>
      </c>
      <c r="J492" t="s">
        <v>2200</v>
      </c>
      <c r="K492" t="s">
        <v>2292</v>
      </c>
      <c r="L492">
        <v>31.47</v>
      </c>
      <c r="M492">
        <v>0</v>
      </c>
      <c r="N492">
        <v>31.47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-9.2899999999999991</v>
      </c>
      <c r="V492">
        <v>0</v>
      </c>
      <c r="W492">
        <v>100</v>
      </c>
      <c r="X492">
        <v>-9.2899999999999991</v>
      </c>
      <c r="Y492">
        <v>0</v>
      </c>
    </row>
    <row r="493" spans="1:25" x14ac:dyDescent="0.3">
      <c r="A493" t="s">
        <v>22</v>
      </c>
      <c r="B493">
        <v>2026</v>
      </c>
      <c r="C493">
        <v>1</v>
      </c>
      <c r="D493">
        <v>35</v>
      </c>
      <c r="E493" t="s">
        <v>543</v>
      </c>
      <c r="F493">
        <v>704</v>
      </c>
      <c r="G493" t="s">
        <v>546</v>
      </c>
      <c r="H493" t="s">
        <v>25</v>
      </c>
      <c r="I493">
        <v>0</v>
      </c>
      <c r="J493" t="s">
        <v>2200</v>
      </c>
      <c r="K493" t="s">
        <v>2125</v>
      </c>
      <c r="L493">
        <v>16.559999999999999</v>
      </c>
      <c r="M493">
        <v>0</v>
      </c>
      <c r="N493">
        <v>16.559999999999999</v>
      </c>
      <c r="O493">
        <v>33</v>
      </c>
      <c r="P493">
        <v>546.48</v>
      </c>
      <c r="Q493">
        <v>1</v>
      </c>
      <c r="R493">
        <v>0</v>
      </c>
      <c r="S493">
        <v>1</v>
      </c>
      <c r="T493">
        <v>3</v>
      </c>
      <c r="U493">
        <v>-54.96</v>
      </c>
      <c r="V493">
        <v>-54.96</v>
      </c>
      <c r="W493">
        <v>130.13</v>
      </c>
      <c r="X493">
        <v>-71.52</v>
      </c>
      <c r="Y493">
        <v>0</v>
      </c>
    </row>
    <row r="494" spans="1:25" x14ac:dyDescent="0.3">
      <c r="A494" t="s">
        <v>22</v>
      </c>
      <c r="B494">
        <v>2026</v>
      </c>
      <c r="C494">
        <v>1</v>
      </c>
      <c r="D494">
        <v>35</v>
      </c>
      <c r="E494" t="s">
        <v>543</v>
      </c>
      <c r="F494">
        <v>650</v>
      </c>
      <c r="G494" t="s">
        <v>547</v>
      </c>
      <c r="H494" t="s">
        <v>264</v>
      </c>
      <c r="I494">
        <v>0</v>
      </c>
      <c r="J494" t="s">
        <v>2200</v>
      </c>
      <c r="K494" t="s">
        <v>2293</v>
      </c>
      <c r="L494">
        <v>15.29</v>
      </c>
      <c r="M494">
        <v>0</v>
      </c>
      <c r="N494">
        <v>15.29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</row>
    <row r="495" spans="1:25" x14ac:dyDescent="0.3">
      <c r="A495" t="s">
        <v>22</v>
      </c>
      <c r="B495">
        <v>2026</v>
      </c>
      <c r="C495">
        <v>1</v>
      </c>
      <c r="D495">
        <v>35</v>
      </c>
      <c r="E495" t="s">
        <v>543</v>
      </c>
      <c r="F495">
        <v>9982</v>
      </c>
      <c r="G495" t="s">
        <v>548</v>
      </c>
      <c r="H495" t="s">
        <v>33</v>
      </c>
      <c r="I495">
        <v>0</v>
      </c>
      <c r="J495" t="s">
        <v>2083</v>
      </c>
      <c r="K495" t="s">
        <v>2083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</row>
    <row r="496" spans="1:25" x14ac:dyDescent="0.3">
      <c r="A496" t="s">
        <v>22</v>
      </c>
      <c r="B496">
        <v>2026</v>
      </c>
      <c r="C496">
        <v>1</v>
      </c>
      <c r="D496">
        <v>35</v>
      </c>
      <c r="E496" t="s">
        <v>543</v>
      </c>
      <c r="F496">
        <v>727</v>
      </c>
      <c r="G496" t="s">
        <v>549</v>
      </c>
      <c r="H496" t="s">
        <v>25</v>
      </c>
      <c r="I496">
        <v>0</v>
      </c>
      <c r="J496" t="s">
        <v>2294</v>
      </c>
      <c r="K496" t="s">
        <v>2091</v>
      </c>
      <c r="L496">
        <v>13.93</v>
      </c>
      <c r="M496">
        <v>0.13930000000000001</v>
      </c>
      <c r="N496">
        <v>14.0693</v>
      </c>
      <c r="O496">
        <v>416</v>
      </c>
      <c r="P496">
        <v>5852.8288000000002</v>
      </c>
      <c r="Q496">
        <v>18</v>
      </c>
      <c r="R496">
        <v>9</v>
      </c>
      <c r="S496">
        <v>18</v>
      </c>
      <c r="T496">
        <v>0</v>
      </c>
      <c r="U496">
        <v>159.06</v>
      </c>
      <c r="V496">
        <v>8.84</v>
      </c>
      <c r="W496">
        <v>-59.22</v>
      </c>
      <c r="X496">
        <v>-94.19</v>
      </c>
      <c r="Y496">
        <v>2.5099999999999998</v>
      </c>
    </row>
    <row r="497" spans="1:25" x14ac:dyDescent="0.3">
      <c r="A497" t="s">
        <v>22</v>
      </c>
      <c r="B497">
        <v>2026</v>
      </c>
      <c r="C497">
        <v>1</v>
      </c>
      <c r="D497">
        <v>35</v>
      </c>
      <c r="E497" t="s">
        <v>543</v>
      </c>
      <c r="F497">
        <v>699</v>
      </c>
      <c r="G497" t="s">
        <v>550</v>
      </c>
      <c r="H497" t="s">
        <v>25</v>
      </c>
      <c r="I497">
        <v>0</v>
      </c>
      <c r="J497" t="s">
        <v>2279</v>
      </c>
      <c r="K497" t="s">
        <v>2138</v>
      </c>
      <c r="L497">
        <v>14.27</v>
      </c>
      <c r="M497">
        <v>0</v>
      </c>
      <c r="N497">
        <v>14.27</v>
      </c>
      <c r="O497">
        <v>94</v>
      </c>
      <c r="P497">
        <v>1341.38</v>
      </c>
      <c r="Q497">
        <v>20</v>
      </c>
      <c r="R497">
        <v>172</v>
      </c>
      <c r="S497">
        <v>20</v>
      </c>
      <c r="T497">
        <v>9</v>
      </c>
      <c r="U497">
        <v>254.13</v>
      </c>
      <c r="V497">
        <v>12.71</v>
      </c>
      <c r="W497">
        <v>-12.31</v>
      </c>
      <c r="X497">
        <v>-31.27</v>
      </c>
      <c r="Y497">
        <v>0</v>
      </c>
    </row>
    <row r="498" spans="1:25" x14ac:dyDescent="0.3">
      <c r="A498" t="s">
        <v>22</v>
      </c>
      <c r="B498">
        <v>2026</v>
      </c>
      <c r="C498">
        <v>1</v>
      </c>
      <c r="D498">
        <v>35</v>
      </c>
      <c r="E498" t="s">
        <v>543</v>
      </c>
      <c r="F498">
        <v>728</v>
      </c>
      <c r="G498" t="s">
        <v>551</v>
      </c>
      <c r="H498" t="s">
        <v>25</v>
      </c>
      <c r="I498">
        <v>0</v>
      </c>
      <c r="J498" t="s">
        <v>2295</v>
      </c>
      <c r="K498" t="s">
        <v>2090</v>
      </c>
      <c r="L498">
        <v>14.02</v>
      </c>
      <c r="M498">
        <v>0.14019999999999999</v>
      </c>
      <c r="N498">
        <v>14.1602</v>
      </c>
      <c r="O498">
        <v>2465</v>
      </c>
      <c r="P498">
        <v>34904.892999999996</v>
      </c>
      <c r="Q498">
        <v>27</v>
      </c>
      <c r="R498">
        <v>15</v>
      </c>
      <c r="S498">
        <v>27</v>
      </c>
      <c r="T498">
        <v>0</v>
      </c>
      <c r="U498">
        <v>344.97</v>
      </c>
      <c r="V498">
        <v>12.78</v>
      </c>
      <c r="W498">
        <v>-10.83</v>
      </c>
      <c r="X498">
        <v>-37.36</v>
      </c>
      <c r="Y498">
        <v>3.79</v>
      </c>
    </row>
    <row r="499" spans="1:25" x14ac:dyDescent="0.3">
      <c r="A499" t="s">
        <v>22</v>
      </c>
      <c r="B499">
        <v>2026</v>
      </c>
      <c r="C499">
        <v>1</v>
      </c>
      <c r="D499">
        <v>35</v>
      </c>
      <c r="E499" t="s">
        <v>543</v>
      </c>
      <c r="F499">
        <v>673</v>
      </c>
      <c r="G499" t="s">
        <v>552</v>
      </c>
      <c r="H499" t="s">
        <v>25</v>
      </c>
      <c r="I499">
        <v>0</v>
      </c>
      <c r="J499" t="s">
        <v>2200</v>
      </c>
      <c r="K499" t="s">
        <v>2090</v>
      </c>
      <c r="L499">
        <v>17.149999999999999</v>
      </c>
      <c r="M499">
        <v>0</v>
      </c>
      <c r="N499">
        <v>17.149999999999999</v>
      </c>
      <c r="O499">
        <v>2781</v>
      </c>
      <c r="P499">
        <v>47694.15</v>
      </c>
      <c r="Q499">
        <v>21</v>
      </c>
      <c r="R499">
        <v>7</v>
      </c>
      <c r="S499">
        <v>21</v>
      </c>
      <c r="T499">
        <v>0</v>
      </c>
      <c r="U499">
        <v>468.2</v>
      </c>
      <c r="V499">
        <v>22.3</v>
      </c>
      <c r="W499">
        <v>23.08</v>
      </c>
      <c r="X499">
        <v>108.05</v>
      </c>
      <c r="Y499">
        <v>0</v>
      </c>
    </row>
    <row r="500" spans="1:25" x14ac:dyDescent="0.3">
      <c r="A500" t="s">
        <v>22</v>
      </c>
      <c r="B500">
        <v>2026</v>
      </c>
      <c r="C500">
        <v>1</v>
      </c>
      <c r="D500">
        <v>35</v>
      </c>
      <c r="E500" t="s">
        <v>543</v>
      </c>
      <c r="F500">
        <v>705</v>
      </c>
      <c r="G500" t="s">
        <v>553</v>
      </c>
      <c r="H500" t="s">
        <v>25</v>
      </c>
      <c r="I500">
        <v>0</v>
      </c>
      <c r="J500" t="s">
        <v>2200</v>
      </c>
      <c r="K500" t="s">
        <v>2090</v>
      </c>
      <c r="L500">
        <v>16.559999999999999</v>
      </c>
      <c r="M500">
        <v>0</v>
      </c>
      <c r="N500">
        <v>16.559999999999999</v>
      </c>
      <c r="O500">
        <v>3200</v>
      </c>
      <c r="P500">
        <v>52992</v>
      </c>
      <c r="Q500">
        <v>22</v>
      </c>
      <c r="R500">
        <v>45</v>
      </c>
      <c r="S500">
        <v>22</v>
      </c>
      <c r="T500">
        <v>0</v>
      </c>
      <c r="U500">
        <v>478.37</v>
      </c>
      <c r="V500">
        <v>21.74</v>
      </c>
      <c r="W500">
        <v>23.84</v>
      </c>
      <c r="X500">
        <v>114.05</v>
      </c>
      <c r="Y500">
        <v>0</v>
      </c>
    </row>
    <row r="501" spans="1:25" x14ac:dyDescent="0.3">
      <c r="A501" t="s">
        <v>22</v>
      </c>
      <c r="B501">
        <v>2026</v>
      </c>
      <c r="C501">
        <v>1</v>
      </c>
      <c r="D501">
        <v>35</v>
      </c>
      <c r="E501" t="s">
        <v>543</v>
      </c>
      <c r="F501">
        <v>698</v>
      </c>
      <c r="G501" t="s">
        <v>554</v>
      </c>
      <c r="H501" t="s">
        <v>25</v>
      </c>
      <c r="I501">
        <v>0</v>
      </c>
      <c r="J501" t="s">
        <v>2296</v>
      </c>
      <c r="K501" t="s">
        <v>2090</v>
      </c>
      <c r="L501">
        <v>32.11</v>
      </c>
      <c r="M501">
        <v>0</v>
      </c>
      <c r="N501">
        <v>32.11</v>
      </c>
      <c r="O501">
        <v>1091</v>
      </c>
      <c r="P501">
        <v>35032.01</v>
      </c>
      <c r="Q501">
        <v>85</v>
      </c>
      <c r="R501">
        <v>60</v>
      </c>
      <c r="S501">
        <v>85</v>
      </c>
      <c r="T501">
        <v>0</v>
      </c>
      <c r="U501">
        <v>3054.31</v>
      </c>
      <c r="V501">
        <v>35.93</v>
      </c>
      <c r="W501">
        <v>10.64</v>
      </c>
      <c r="X501">
        <v>324.95999999999998</v>
      </c>
      <c r="Y501">
        <v>0</v>
      </c>
    </row>
    <row r="502" spans="1:25" x14ac:dyDescent="0.3">
      <c r="A502" t="s">
        <v>22</v>
      </c>
      <c r="B502">
        <v>2026</v>
      </c>
      <c r="C502">
        <v>1</v>
      </c>
      <c r="D502">
        <v>36</v>
      </c>
      <c r="E502" t="s">
        <v>555</v>
      </c>
      <c r="F502">
        <v>1372</v>
      </c>
      <c r="G502" t="s">
        <v>556</v>
      </c>
      <c r="H502" t="s">
        <v>25</v>
      </c>
      <c r="I502">
        <v>0</v>
      </c>
      <c r="J502" t="s">
        <v>2129</v>
      </c>
      <c r="K502" t="s">
        <v>2172</v>
      </c>
      <c r="L502">
        <v>33.99</v>
      </c>
      <c r="M502">
        <v>1.6995</v>
      </c>
      <c r="N502">
        <v>35.689500000000002</v>
      </c>
      <c r="O502">
        <v>66</v>
      </c>
      <c r="P502">
        <v>2355.5070000000001</v>
      </c>
      <c r="Q502">
        <v>0</v>
      </c>
      <c r="R502">
        <v>-4</v>
      </c>
      <c r="S502">
        <v>0</v>
      </c>
      <c r="T502">
        <v>0</v>
      </c>
      <c r="U502">
        <v>-2.23</v>
      </c>
      <c r="V502">
        <v>0</v>
      </c>
      <c r="W502">
        <v>100</v>
      </c>
      <c r="X502">
        <v>-2.23</v>
      </c>
      <c r="Y502">
        <v>0</v>
      </c>
    </row>
    <row r="503" spans="1:25" x14ac:dyDescent="0.3">
      <c r="A503" t="s">
        <v>22</v>
      </c>
      <c r="B503">
        <v>2026</v>
      </c>
      <c r="C503">
        <v>1</v>
      </c>
      <c r="D503">
        <v>36</v>
      </c>
      <c r="E503" t="s">
        <v>555</v>
      </c>
      <c r="F503">
        <v>1371</v>
      </c>
      <c r="G503" t="s">
        <v>557</v>
      </c>
      <c r="H503" t="s">
        <v>25</v>
      </c>
      <c r="I503">
        <v>0</v>
      </c>
      <c r="J503" t="s">
        <v>2129</v>
      </c>
      <c r="K503" t="s">
        <v>2121</v>
      </c>
      <c r="L503">
        <v>33.99</v>
      </c>
      <c r="M503">
        <v>1.6995</v>
      </c>
      <c r="N503">
        <v>35.689500000000002</v>
      </c>
      <c r="O503">
        <v>72</v>
      </c>
      <c r="P503">
        <v>2569.6439999999998</v>
      </c>
      <c r="Q503">
        <v>0</v>
      </c>
      <c r="R503">
        <v>-4</v>
      </c>
      <c r="S503">
        <v>0</v>
      </c>
      <c r="T503">
        <v>0</v>
      </c>
      <c r="U503">
        <v>-4.4800000000000004</v>
      </c>
      <c r="V503">
        <v>0</v>
      </c>
      <c r="W503">
        <v>100</v>
      </c>
      <c r="X503">
        <v>-4.4800000000000004</v>
      </c>
      <c r="Y503">
        <v>0</v>
      </c>
    </row>
    <row r="504" spans="1:25" x14ac:dyDescent="0.3">
      <c r="A504" t="s">
        <v>22</v>
      </c>
      <c r="B504">
        <v>2026</v>
      </c>
      <c r="C504">
        <v>1</v>
      </c>
      <c r="D504">
        <v>36</v>
      </c>
      <c r="E504" t="s">
        <v>555</v>
      </c>
      <c r="F504">
        <v>9932</v>
      </c>
      <c r="G504" t="s">
        <v>558</v>
      </c>
      <c r="H504" t="s">
        <v>25</v>
      </c>
      <c r="I504">
        <v>0</v>
      </c>
      <c r="J504" t="s">
        <v>2083</v>
      </c>
      <c r="K504" t="s">
        <v>2083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-118.7</v>
      </c>
      <c r="V504">
        <v>0</v>
      </c>
      <c r="W504">
        <v>100</v>
      </c>
      <c r="X504">
        <v>-118.7</v>
      </c>
      <c r="Y504">
        <v>0</v>
      </c>
    </row>
    <row r="505" spans="1:25" x14ac:dyDescent="0.3">
      <c r="A505" t="s">
        <v>22</v>
      </c>
      <c r="B505">
        <v>2026</v>
      </c>
      <c r="C505">
        <v>1</v>
      </c>
      <c r="D505">
        <v>36</v>
      </c>
      <c r="E505" t="s">
        <v>555</v>
      </c>
      <c r="F505">
        <v>9933</v>
      </c>
      <c r="G505" t="s">
        <v>559</v>
      </c>
      <c r="H505" t="s">
        <v>25</v>
      </c>
      <c r="I505">
        <v>0</v>
      </c>
      <c r="J505" t="s">
        <v>2083</v>
      </c>
      <c r="K505" t="s">
        <v>2083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-810.61</v>
      </c>
      <c r="V505">
        <v>0</v>
      </c>
      <c r="W505">
        <v>100</v>
      </c>
      <c r="X505">
        <v>-810.61</v>
      </c>
      <c r="Y505">
        <v>0</v>
      </c>
    </row>
    <row r="506" spans="1:25" x14ac:dyDescent="0.3">
      <c r="A506" t="s">
        <v>22</v>
      </c>
      <c r="B506">
        <v>2026</v>
      </c>
      <c r="C506">
        <v>1</v>
      </c>
      <c r="D506">
        <v>36</v>
      </c>
      <c r="E506" t="s">
        <v>555</v>
      </c>
      <c r="F506">
        <v>1306</v>
      </c>
      <c r="G506" t="s">
        <v>560</v>
      </c>
      <c r="H506" t="s">
        <v>25</v>
      </c>
      <c r="I506">
        <v>0</v>
      </c>
      <c r="J506" t="s">
        <v>2083</v>
      </c>
      <c r="K506" t="s">
        <v>2083</v>
      </c>
      <c r="L506">
        <v>31.84</v>
      </c>
      <c r="M506">
        <v>1.5920000000000001</v>
      </c>
      <c r="N506">
        <v>33.432000000000002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</row>
    <row r="507" spans="1:25" x14ac:dyDescent="0.3">
      <c r="A507" t="s">
        <v>22</v>
      </c>
      <c r="B507">
        <v>2026</v>
      </c>
      <c r="C507">
        <v>1</v>
      </c>
      <c r="D507">
        <v>36</v>
      </c>
      <c r="E507" t="s">
        <v>555</v>
      </c>
      <c r="F507">
        <v>1310</v>
      </c>
      <c r="G507" t="s">
        <v>561</v>
      </c>
      <c r="H507" t="s">
        <v>33</v>
      </c>
      <c r="I507">
        <v>0</v>
      </c>
      <c r="J507" t="s">
        <v>2297</v>
      </c>
      <c r="K507" t="s">
        <v>2298</v>
      </c>
      <c r="L507">
        <v>74.739999999999995</v>
      </c>
      <c r="M507">
        <v>5.04</v>
      </c>
      <c r="N507">
        <v>79.78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</row>
    <row r="508" spans="1:25" x14ac:dyDescent="0.3">
      <c r="A508" t="s">
        <v>22</v>
      </c>
      <c r="B508">
        <v>2026</v>
      </c>
      <c r="C508">
        <v>1</v>
      </c>
      <c r="D508">
        <v>36</v>
      </c>
      <c r="E508" t="s">
        <v>555</v>
      </c>
      <c r="F508">
        <v>1367</v>
      </c>
      <c r="G508" t="s">
        <v>562</v>
      </c>
      <c r="H508" t="s">
        <v>33</v>
      </c>
      <c r="I508">
        <v>0</v>
      </c>
      <c r="J508" t="s">
        <v>2083</v>
      </c>
      <c r="K508" t="s">
        <v>2083</v>
      </c>
      <c r="L508">
        <v>0</v>
      </c>
      <c r="M508">
        <v>0</v>
      </c>
      <c r="N508">
        <v>0</v>
      </c>
      <c r="O508">
        <v>48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25" x14ac:dyDescent="0.3">
      <c r="A509" t="s">
        <v>22</v>
      </c>
      <c r="B509">
        <v>2026</v>
      </c>
      <c r="C509">
        <v>1</v>
      </c>
      <c r="D509">
        <v>36</v>
      </c>
      <c r="E509" t="s">
        <v>555</v>
      </c>
      <c r="F509">
        <v>1370</v>
      </c>
      <c r="G509" t="s">
        <v>563</v>
      </c>
      <c r="H509" t="s">
        <v>25</v>
      </c>
      <c r="I509">
        <v>0</v>
      </c>
      <c r="J509" t="s">
        <v>2129</v>
      </c>
      <c r="K509" t="s">
        <v>2123</v>
      </c>
      <c r="L509">
        <v>33.99</v>
      </c>
      <c r="M509">
        <v>1.6995</v>
      </c>
      <c r="N509">
        <v>35.689500000000002</v>
      </c>
      <c r="O509">
        <v>103</v>
      </c>
      <c r="P509">
        <v>3676.0185000000001</v>
      </c>
      <c r="Q509">
        <v>0</v>
      </c>
      <c r="R509">
        <v>4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25" x14ac:dyDescent="0.3">
      <c r="A510" t="s">
        <v>22</v>
      </c>
      <c r="B510">
        <v>2026</v>
      </c>
      <c r="C510">
        <v>1</v>
      </c>
      <c r="D510">
        <v>36</v>
      </c>
      <c r="E510" t="s">
        <v>555</v>
      </c>
      <c r="F510">
        <v>1374</v>
      </c>
      <c r="G510" t="s">
        <v>564</v>
      </c>
      <c r="H510" t="s">
        <v>33</v>
      </c>
      <c r="I510">
        <v>0</v>
      </c>
      <c r="J510" t="s">
        <v>2083</v>
      </c>
      <c r="K510" t="s">
        <v>2168</v>
      </c>
      <c r="L510">
        <v>3.181</v>
      </c>
      <c r="M510">
        <v>0.159</v>
      </c>
      <c r="N510">
        <v>3.34</v>
      </c>
      <c r="O510">
        <v>184</v>
      </c>
      <c r="P510">
        <v>614.55999999999995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</row>
    <row r="511" spans="1:25" x14ac:dyDescent="0.3">
      <c r="A511" t="s">
        <v>22</v>
      </c>
      <c r="B511">
        <v>2026</v>
      </c>
      <c r="C511">
        <v>1</v>
      </c>
      <c r="D511">
        <v>36</v>
      </c>
      <c r="E511" t="s">
        <v>555</v>
      </c>
      <c r="F511">
        <v>1366</v>
      </c>
      <c r="G511" t="s">
        <v>565</v>
      </c>
      <c r="H511" t="s">
        <v>33</v>
      </c>
      <c r="I511">
        <v>0</v>
      </c>
      <c r="J511" t="s">
        <v>2083</v>
      </c>
      <c r="K511" t="s">
        <v>2118</v>
      </c>
      <c r="L511">
        <v>3.25</v>
      </c>
      <c r="M511">
        <v>0.16250000000000001</v>
      </c>
      <c r="N511">
        <v>3.4125000000000001</v>
      </c>
      <c r="O511">
        <v>37</v>
      </c>
      <c r="P511">
        <v>126.2625</v>
      </c>
      <c r="Q511">
        <v>3</v>
      </c>
      <c r="R511">
        <v>0</v>
      </c>
      <c r="S511">
        <v>3</v>
      </c>
      <c r="T511">
        <v>0</v>
      </c>
      <c r="U511">
        <v>12.06</v>
      </c>
      <c r="V511">
        <v>4.0199999999999996</v>
      </c>
      <c r="W511">
        <v>15.09</v>
      </c>
      <c r="X511">
        <v>1.82</v>
      </c>
      <c r="Y511">
        <v>0.49</v>
      </c>
    </row>
    <row r="512" spans="1:25" x14ac:dyDescent="0.3">
      <c r="A512" t="s">
        <v>22</v>
      </c>
      <c r="B512">
        <v>2026</v>
      </c>
      <c r="C512">
        <v>1</v>
      </c>
      <c r="D512">
        <v>36</v>
      </c>
      <c r="E512" t="s">
        <v>555</v>
      </c>
      <c r="F512">
        <v>1373</v>
      </c>
      <c r="G512" t="s">
        <v>566</v>
      </c>
      <c r="H512" t="s">
        <v>25</v>
      </c>
      <c r="I512">
        <v>0</v>
      </c>
      <c r="J512" t="s">
        <v>2299</v>
      </c>
      <c r="K512" t="s">
        <v>2124</v>
      </c>
      <c r="L512">
        <v>33.99</v>
      </c>
      <c r="M512">
        <v>1.6995</v>
      </c>
      <c r="N512">
        <v>35.689500000000002</v>
      </c>
      <c r="O512">
        <v>139</v>
      </c>
      <c r="P512">
        <v>4960.8405000000002</v>
      </c>
      <c r="Q512">
        <v>6</v>
      </c>
      <c r="R512">
        <v>3</v>
      </c>
      <c r="S512">
        <v>6</v>
      </c>
      <c r="T512">
        <v>0</v>
      </c>
      <c r="U512">
        <v>53.7</v>
      </c>
      <c r="V512">
        <v>8.9499999999999993</v>
      </c>
      <c r="W512">
        <v>-298.77</v>
      </c>
      <c r="X512">
        <v>-160.44</v>
      </c>
      <c r="Y512">
        <v>10.199999999999999</v>
      </c>
    </row>
    <row r="513" spans="1:25" x14ac:dyDescent="0.3">
      <c r="A513" t="s">
        <v>22</v>
      </c>
      <c r="B513">
        <v>2026</v>
      </c>
      <c r="C513">
        <v>1</v>
      </c>
      <c r="D513">
        <v>36</v>
      </c>
      <c r="E513" t="s">
        <v>555</v>
      </c>
      <c r="F513">
        <v>1369</v>
      </c>
      <c r="G513" t="s">
        <v>567</v>
      </c>
      <c r="H513" t="s">
        <v>25</v>
      </c>
      <c r="I513">
        <v>0</v>
      </c>
      <c r="J513" t="s">
        <v>2300</v>
      </c>
      <c r="K513" t="s">
        <v>2090</v>
      </c>
      <c r="L513">
        <v>32.799999999999997</v>
      </c>
      <c r="M513">
        <v>3.2800000000000003E-2</v>
      </c>
      <c r="N513">
        <v>32.832799999999999</v>
      </c>
      <c r="O513">
        <v>317</v>
      </c>
      <c r="P513">
        <v>10407.997600000001</v>
      </c>
      <c r="Q513">
        <v>8</v>
      </c>
      <c r="R513">
        <v>12</v>
      </c>
      <c r="S513">
        <v>8</v>
      </c>
      <c r="T513">
        <v>0</v>
      </c>
      <c r="U513">
        <v>393.87</v>
      </c>
      <c r="V513">
        <v>49.23</v>
      </c>
      <c r="W513">
        <v>33.31</v>
      </c>
      <c r="X513">
        <v>131.21</v>
      </c>
      <c r="Y513">
        <v>0.26</v>
      </c>
    </row>
    <row r="514" spans="1:25" x14ac:dyDescent="0.3">
      <c r="A514" t="s">
        <v>22</v>
      </c>
      <c r="B514">
        <v>2026</v>
      </c>
      <c r="C514">
        <v>1</v>
      </c>
      <c r="D514">
        <v>36</v>
      </c>
      <c r="E514" t="s">
        <v>555</v>
      </c>
      <c r="F514">
        <v>1308</v>
      </c>
      <c r="G514" t="s">
        <v>568</v>
      </c>
      <c r="H514" t="s">
        <v>25</v>
      </c>
      <c r="I514">
        <v>0</v>
      </c>
      <c r="J514" t="s">
        <v>2129</v>
      </c>
      <c r="K514" t="s">
        <v>2090</v>
      </c>
      <c r="L514">
        <v>32.630000000000003</v>
      </c>
      <c r="M514">
        <v>1.6315</v>
      </c>
      <c r="N514">
        <v>34.261499999999998</v>
      </c>
      <c r="O514">
        <v>187</v>
      </c>
      <c r="P514">
        <v>6406.9004999999997</v>
      </c>
      <c r="Q514">
        <v>8</v>
      </c>
      <c r="R514">
        <v>8</v>
      </c>
      <c r="S514">
        <v>8</v>
      </c>
      <c r="T514">
        <v>0</v>
      </c>
      <c r="U514">
        <v>394.08</v>
      </c>
      <c r="V514">
        <v>49.26</v>
      </c>
      <c r="W514">
        <v>30.45</v>
      </c>
      <c r="X514">
        <v>119.99</v>
      </c>
      <c r="Y514">
        <v>13.05</v>
      </c>
    </row>
    <row r="515" spans="1:25" x14ac:dyDescent="0.3">
      <c r="A515" t="s">
        <v>22</v>
      </c>
      <c r="B515">
        <v>2026</v>
      </c>
      <c r="C515">
        <v>1</v>
      </c>
      <c r="D515">
        <v>36</v>
      </c>
      <c r="E515" t="s">
        <v>555</v>
      </c>
      <c r="F515">
        <v>1368</v>
      </c>
      <c r="G515" t="s">
        <v>569</v>
      </c>
      <c r="H515" t="s">
        <v>25</v>
      </c>
      <c r="I515">
        <v>0</v>
      </c>
      <c r="J515" t="s">
        <v>2300</v>
      </c>
      <c r="K515" t="s">
        <v>2115</v>
      </c>
      <c r="L515">
        <v>63.62</v>
      </c>
      <c r="M515">
        <v>3.181</v>
      </c>
      <c r="N515">
        <v>66.801000000000002</v>
      </c>
      <c r="O515">
        <v>341</v>
      </c>
      <c r="P515">
        <v>22779.141</v>
      </c>
      <c r="Q515">
        <v>7</v>
      </c>
      <c r="R515">
        <v>11</v>
      </c>
      <c r="S515">
        <v>7</v>
      </c>
      <c r="T515">
        <v>0</v>
      </c>
      <c r="U515">
        <v>713.42</v>
      </c>
      <c r="V515">
        <v>101.92</v>
      </c>
      <c r="W515">
        <v>34.46</v>
      </c>
      <c r="X515">
        <v>245.81</v>
      </c>
      <c r="Y515">
        <v>22.27</v>
      </c>
    </row>
    <row r="516" spans="1:25" x14ac:dyDescent="0.3">
      <c r="A516" t="s">
        <v>22</v>
      </c>
      <c r="B516">
        <v>2026</v>
      </c>
      <c r="C516">
        <v>1</v>
      </c>
      <c r="D516">
        <v>36</v>
      </c>
      <c r="E516" t="s">
        <v>555</v>
      </c>
      <c r="F516">
        <v>1304</v>
      </c>
      <c r="G516" t="s">
        <v>570</v>
      </c>
      <c r="H516" t="s">
        <v>25</v>
      </c>
      <c r="I516">
        <v>0</v>
      </c>
      <c r="J516" t="s">
        <v>2299</v>
      </c>
      <c r="K516" t="s">
        <v>2090</v>
      </c>
      <c r="L516">
        <v>32.630000000000003</v>
      </c>
      <c r="M516">
        <v>1.6315</v>
      </c>
      <c r="N516">
        <v>34.261499999999998</v>
      </c>
      <c r="O516">
        <v>252</v>
      </c>
      <c r="P516">
        <v>8633.8979999999992</v>
      </c>
      <c r="Q516">
        <v>17</v>
      </c>
      <c r="R516">
        <v>8</v>
      </c>
      <c r="S516">
        <v>17</v>
      </c>
      <c r="T516">
        <v>0</v>
      </c>
      <c r="U516">
        <v>843.25</v>
      </c>
      <c r="V516">
        <v>49.6</v>
      </c>
      <c r="W516">
        <v>30.93</v>
      </c>
      <c r="X516">
        <v>260.8</v>
      </c>
      <c r="Y516">
        <v>27.74</v>
      </c>
    </row>
    <row r="517" spans="1:25" x14ac:dyDescent="0.3">
      <c r="A517" t="s">
        <v>22</v>
      </c>
      <c r="B517">
        <v>2026</v>
      </c>
      <c r="C517">
        <v>1</v>
      </c>
      <c r="D517">
        <v>36</v>
      </c>
      <c r="E517" t="s">
        <v>555</v>
      </c>
      <c r="F517">
        <v>1303</v>
      </c>
      <c r="G517" t="s">
        <v>571</v>
      </c>
      <c r="H517" t="s">
        <v>25</v>
      </c>
      <c r="I517">
        <v>0</v>
      </c>
      <c r="J517" t="s">
        <v>2299</v>
      </c>
      <c r="K517" t="s">
        <v>2090</v>
      </c>
      <c r="L517">
        <v>32.630000000000003</v>
      </c>
      <c r="M517">
        <v>1.6315</v>
      </c>
      <c r="N517">
        <v>34.261499999999998</v>
      </c>
      <c r="O517">
        <v>239</v>
      </c>
      <c r="P517">
        <v>8188.4984999999997</v>
      </c>
      <c r="Q517">
        <v>18</v>
      </c>
      <c r="R517">
        <v>8</v>
      </c>
      <c r="S517">
        <v>18</v>
      </c>
      <c r="T517">
        <v>0</v>
      </c>
      <c r="U517">
        <v>911.04</v>
      </c>
      <c r="V517">
        <v>50.61</v>
      </c>
      <c r="W517">
        <v>32.31</v>
      </c>
      <c r="X517">
        <v>294.33</v>
      </c>
      <c r="Y517">
        <v>29.37</v>
      </c>
    </row>
    <row r="518" spans="1:25" x14ac:dyDescent="0.3">
      <c r="A518" t="s">
        <v>22</v>
      </c>
      <c r="B518">
        <v>2026</v>
      </c>
      <c r="C518">
        <v>1</v>
      </c>
      <c r="D518">
        <v>36</v>
      </c>
      <c r="E518" t="s">
        <v>555</v>
      </c>
      <c r="F518">
        <v>1307</v>
      </c>
      <c r="G518" t="s">
        <v>572</v>
      </c>
      <c r="H518" t="s">
        <v>25</v>
      </c>
      <c r="I518">
        <v>0</v>
      </c>
      <c r="J518" t="s">
        <v>2299</v>
      </c>
      <c r="K518" t="s">
        <v>2115</v>
      </c>
      <c r="L518">
        <v>32.659999999999997</v>
      </c>
      <c r="M518">
        <v>1.633</v>
      </c>
      <c r="N518">
        <v>34.292999999999999</v>
      </c>
      <c r="O518">
        <v>299</v>
      </c>
      <c r="P518">
        <v>10253.607</v>
      </c>
      <c r="Q518">
        <v>83</v>
      </c>
      <c r="R518">
        <v>94</v>
      </c>
      <c r="S518">
        <v>83</v>
      </c>
      <c r="T518">
        <v>0</v>
      </c>
      <c r="U518">
        <v>4097.2299999999996</v>
      </c>
      <c r="V518">
        <v>49.36</v>
      </c>
      <c r="W518">
        <v>30.53</v>
      </c>
      <c r="X518">
        <v>1250.9100000000001</v>
      </c>
      <c r="Y518">
        <v>135.54</v>
      </c>
    </row>
    <row r="519" spans="1:25" x14ac:dyDescent="0.3">
      <c r="A519" t="s">
        <v>22</v>
      </c>
      <c r="B519">
        <v>2026</v>
      </c>
      <c r="C519">
        <v>1</v>
      </c>
      <c r="D519">
        <v>36</v>
      </c>
      <c r="E519" t="s">
        <v>555</v>
      </c>
      <c r="F519">
        <v>1302</v>
      </c>
      <c r="G519" t="s">
        <v>573</v>
      </c>
      <c r="H519" t="s">
        <v>25</v>
      </c>
      <c r="I519">
        <v>0</v>
      </c>
      <c r="J519" t="s">
        <v>2299</v>
      </c>
      <c r="K519" t="s">
        <v>2090</v>
      </c>
      <c r="L519">
        <v>63.49</v>
      </c>
      <c r="M519">
        <v>3.1745000000000001</v>
      </c>
      <c r="N519">
        <v>66.664500000000004</v>
      </c>
      <c r="O519">
        <v>77</v>
      </c>
      <c r="P519">
        <v>5133.1665000000003</v>
      </c>
      <c r="Q519">
        <v>57</v>
      </c>
      <c r="R519">
        <v>70</v>
      </c>
      <c r="S519">
        <v>57</v>
      </c>
      <c r="T519">
        <v>0</v>
      </c>
      <c r="U519">
        <v>5355.95</v>
      </c>
      <c r="V519">
        <v>93.96</v>
      </c>
      <c r="W519">
        <v>29.05</v>
      </c>
      <c r="X519">
        <v>1556.07</v>
      </c>
      <c r="Y519">
        <v>180.95</v>
      </c>
    </row>
    <row r="520" spans="1:25" x14ac:dyDescent="0.3">
      <c r="A520" t="s">
        <v>22</v>
      </c>
      <c r="B520">
        <v>2026</v>
      </c>
      <c r="C520">
        <v>1</v>
      </c>
      <c r="D520">
        <v>37</v>
      </c>
      <c r="E520" t="s">
        <v>574</v>
      </c>
      <c r="F520">
        <v>622</v>
      </c>
      <c r="G520" t="s">
        <v>575</v>
      </c>
      <c r="H520" t="s">
        <v>33</v>
      </c>
      <c r="I520">
        <v>0</v>
      </c>
      <c r="J520" t="s">
        <v>2301</v>
      </c>
      <c r="K520" t="s">
        <v>2302</v>
      </c>
      <c r="L520">
        <v>0.2</v>
      </c>
      <c r="M520">
        <v>0.01</v>
      </c>
      <c r="N520">
        <v>0.21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</row>
    <row r="521" spans="1:25" x14ac:dyDescent="0.3">
      <c r="A521" t="s">
        <v>22</v>
      </c>
      <c r="B521">
        <v>2026</v>
      </c>
      <c r="C521">
        <v>1</v>
      </c>
      <c r="D521">
        <v>37</v>
      </c>
      <c r="E521" t="s">
        <v>574</v>
      </c>
      <c r="F521">
        <v>623</v>
      </c>
      <c r="G521" t="s">
        <v>576</v>
      </c>
      <c r="H521" t="s">
        <v>33</v>
      </c>
      <c r="I521">
        <v>0</v>
      </c>
      <c r="J521" t="s">
        <v>2301</v>
      </c>
      <c r="K521" t="s">
        <v>2303</v>
      </c>
      <c r="L521">
        <v>0.35</v>
      </c>
      <c r="M521">
        <v>1.7500000000000002E-2</v>
      </c>
      <c r="N521">
        <v>0.36749999999999999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</row>
    <row r="522" spans="1:25" x14ac:dyDescent="0.3">
      <c r="A522" t="s">
        <v>22</v>
      </c>
      <c r="B522">
        <v>2026</v>
      </c>
      <c r="C522">
        <v>1</v>
      </c>
      <c r="D522">
        <v>37</v>
      </c>
      <c r="E522" t="s">
        <v>574</v>
      </c>
      <c r="F522">
        <v>624</v>
      </c>
      <c r="G522" t="s">
        <v>577</v>
      </c>
      <c r="H522" t="s">
        <v>33</v>
      </c>
      <c r="I522">
        <v>0</v>
      </c>
      <c r="J522" t="s">
        <v>2301</v>
      </c>
      <c r="K522" t="s">
        <v>2303</v>
      </c>
      <c r="L522">
        <v>0.54</v>
      </c>
      <c r="M522">
        <v>0.03</v>
      </c>
      <c r="N522">
        <v>0.56999999999999995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</row>
    <row r="523" spans="1:25" x14ac:dyDescent="0.3">
      <c r="A523" t="s">
        <v>22</v>
      </c>
      <c r="B523">
        <v>2026</v>
      </c>
      <c r="C523">
        <v>1</v>
      </c>
      <c r="D523">
        <v>37</v>
      </c>
      <c r="E523" t="s">
        <v>574</v>
      </c>
      <c r="F523">
        <v>667</v>
      </c>
      <c r="G523" t="s">
        <v>578</v>
      </c>
      <c r="H523" t="s">
        <v>33</v>
      </c>
      <c r="I523">
        <v>0</v>
      </c>
      <c r="J523" t="s">
        <v>2301</v>
      </c>
      <c r="K523" t="s">
        <v>2304</v>
      </c>
      <c r="L523">
        <v>3.02</v>
      </c>
      <c r="M523">
        <v>0.151</v>
      </c>
      <c r="N523">
        <v>3.1709999999999998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6</v>
      </c>
      <c r="U523">
        <v>0</v>
      </c>
      <c r="V523">
        <v>0</v>
      </c>
      <c r="W523">
        <v>0</v>
      </c>
      <c r="X523">
        <v>0</v>
      </c>
      <c r="Y523">
        <v>0</v>
      </c>
    </row>
    <row r="524" spans="1:25" x14ac:dyDescent="0.3">
      <c r="A524" t="s">
        <v>22</v>
      </c>
      <c r="B524">
        <v>2026</v>
      </c>
      <c r="C524">
        <v>1</v>
      </c>
      <c r="D524">
        <v>37</v>
      </c>
      <c r="E524" t="s">
        <v>574</v>
      </c>
      <c r="F524">
        <v>668</v>
      </c>
      <c r="G524" t="s">
        <v>579</v>
      </c>
      <c r="H524" t="s">
        <v>33</v>
      </c>
      <c r="I524">
        <v>0</v>
      </c>
      <c r="J524" t="s">
        <v>2301</v>
      </c>
      <c r="K524" t="s">
        <v>2239</v>
      </c>
      <c r="L524">
        <v>3.02</v>
      </c>
      <c r="M524">
        <v>0.151</v>
      </c>
      <c r="N524">
        <v>3.1709999999999998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6</v>
      </c>
      <c r="U524">
        <v>0</v>
      </c>
      <c r="V524">
        <v>0</v>
      </c>
      <c r="W524">
        <v>0</v>
      </c>
      <c r="X524">
        <v>0</v>
      </c>
      <c r="Y524">
        <v>0</v>
      </c>
    </row>
    <row r="525" spans="1:25" x14ac:dyDescent="0.3">
      <c r="A525" t="s">
        <v>22</v>
      </c>
      <c r="B525">
        <v>2026</v>
      </c>
      <c r="C525">
        <v>1</v>
      </c>
      <c r="D525">
        <v>37</v>
      </c>
      <c r="E525" t="s">
        <v>574</v>
      </c>
      <c r="F525">
        <v>745</v>
      </c>
      <c r="G525" t="s">
        <v>580</v>
      </c>
      <c r="H525" t="s">
        <v>33</v>
      </c>
      <c r="I525">
        <v>0</v>
      </c>
      <c r="J525" t="s">
        <v>2140</v>
      </c>
      <c r="K525" t="s">
        <v>2305</v>
      </c>
      <c r="L525">
        <v>1.2</v>
      </c>
      <c r="M525">
        <v>0.06</v>
      </c>
      <c r="N525">
        <v>1.26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</row>
    <row r="526" spans="1:25" x14ac:dyDescent="0.3">
      <c r="A526" t="s">
        <v>22</v>
      </c>
      <c r="B526">
        <v>2026</v>
      </c>
      <c r="C526">
        <v>1</v>
      </c>
      <c r="D526">
        <v>37</v>
      </c>
      <c r="E526" t="s">
        <v>574</v>
      </c>
      <c r="F526">
        <v>746</v>
      </c>
      <c r="G526" t="s">
        <v>581</v>
      </c>
      <c r="H526" t="s">
        <v>33</v>
      </c>
      <c r="I526">
        <v>0</v>
      </c>
      <c r="J526" t="s">
        <v>2140</v>
      </c>
      <c r="K526" t="s">
        <v>2306</v>
      </c>
      <c r="L526">
        <v>1.2</v>
      </c>
      <c r="M526">
        <v>0.06</v>
      </c>
      <c r="N526">
        <v>1.26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</row>
    <row r="527" spans="1:25" x14ac:dyDescent="0.3">
      <c r="A527" t="s">
        <v>22</v>
      </c>
      <c r="B527">
        <v>2026</v>
      </c>
      <c r="C527">
        <v>1</v>
      </c>
      <c r="D527">
        <v>37</v>
      </c>
      <c r="E527" t="s">
        <v>574</v>
      </c>
      <c r="F527">
        <v>747</v>
      </c>
      <c r="G527" t="s">
        <v>582</v>
      </c>
      <c r="H527" t="s">
        <v>33</v>
      </c>
      <c r="I527">
        <v>0</v>
      </c>
      <c r="J527" t="s">
        <v>2307</v>
      </c>
      <c r="K527" t="s">
        <v>2308</v>
      </c>
      <c r="L527">
        <v>0.88</v>
      </c>
      <c r="M527">
        <v>4.3999999999999997E-2</v>
      </c>
      <c r="N527">
        <v>0.92400000000000004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</row>
    <row r="528" spans="1:25" x14ac:dyDescent="0.3">
      <c r="A528" t="s">
        <v>22</v>
      </c>
      <c r="B528">
        <v>2026</v>
      </c>
      <c r="C528">
        <v>1</v>
      </c>
      <c r="D528">
        <v>37</v>
      </c>
      <c r="E528" t="s">
        <v>574</v>
      </c>
      <c r="F528">
        <v>750</v>
      </c>
      <c r="G528" t="s">
        <v>583</v>
      </c>
      <c r="H528" t="s">
        <v>33</v>
      </c>
      <c r="I528">
        <v>0</v>
      </c>
      <c r="J528" t="s">
        <v>2150</v>
      </c>
      <c r="K528" t="s">
        <v>2103</v>
      </c>
      <c r="L528">
        <v>1.82</v>
      </c>
      <c r="M528">
        <v>0.09</v>
      </c>
      <c r="N528">
        <v>1.91</v>
      </c>
      <c r="O528">
        <v>4</v>
      </c>
      <c r="P528">
        <v>7.64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</row>
    <row r="529" spans="1:25" x14ac:dyDescent="0.3">
      <c r="A529" t="s">
        <v>22</v>
      </c>
      <c r="B529">
        <v>2026</v>
      </c>
      <c r="C529">
        <v>1</v>
      </c>
      <c r="D529">
        <v>37</v>
      </c>
      <c r="E529" t="s">
        <v>574</v>
      </c>
      <c r="F529">
        <v>758</v>
      </c>
      <c r="G529" t="s">
        <v>584</v>
      </c>
      <c r="H529" t="s">
        <v>33</v>
      </c>
      <c r="I529">
        <v>0</v>
      </c>
      <c r="J529" t="s">
        <v>2301</v>
      </c>
      <c r="K529" t="s">
        <v>2309</v>
      </c>
      <c r="L529">
        <v>0.97</v>
      </c>
      <c r="M529">
        <v>4.8500000000000001E-2</v>
      </c>
      <c r="N529">
        <v>1.0185</v>
      </c>
      <c r="O529">
        <v>2</v>
      </c>
      <c r="P529">
        <v>2.0369999999999999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</row>
    <row r="530" spans="1:25" x14ac:dyDescent="0.3">
      <c r="A530" t="s">
        <v>22</v>
      </c>
      <c r="B530">
        <v>2026</v>
      </c>
      <c r="C530">
        <v>1</v>
      </c>
      <c r="D530">
        <v>37</v>
      </c>
      <c r="E530" t="s">
        <v>574</v>
      </c>
      <c r="F530">
        <v>764</v>
      </c>
      <c r="G530" t="s">
        <v>585</v>
      </c>
      <c r="H530" t="s">
        <v>33</v>
      </c>
      <c r="I530">
        <v>0</v>
      </c>
      <c r="J530" t="s">
        <v>2310</v>
      </c>
      <c r="K530" t="s">
        <v>2311</v>
      </c>
      <c r="L530">
        <v>0.97</v>
      </c>
      <c r="M530">
        <v>4.8500000000000001E-2</v>
      </c>
      <c r="N530">
        <v>1.0185</v>
      </c>
      <c r="O530">
        <v>16</v>
      </c>
      <c r="P530">
        <v>16.295999999999999</v>
      </c>
      <c r="Q530">
        <v>0</v>
      </c>
      <c r="R530">
        <v>8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</row>
    <row r="531" spans="1:25" x14ac:dyDescent="0.3">
      <c r="A531" t="s">
        <v>22</v>
      </c>
      <c r="B531">
        <v>2026</v>
      </c>
      <c r="C531">
        <v>1</v>
      </c>
      <c r="D531">
        <v>37</v>
      </c>
      <c r="E531" t="s">
        <v>574</v>
      </c>
      <c r="F531">
        <v>631</v>
      </c>
      <c r="G531" t="s">
        <v>586</v>
      </c>
      <c r="H531" t="s">
        <v>33</v>
      </c>
      <c r="I531">
        <v>0</v>
      </c>
      <c r="J531" t="s">
        <v>2301</v>
      </c>
      <c r="K531" t="s">
        <v>2117</v>
      </c>
      <c r="L531">
        <v>0.88</v>
      </c>
      <c r="M531">
        <v>4.3999999999999997E-2</v>
      </c>
      <c r="N531">
        <v>0.92400000000000004</v>
      </c>
      <c r="O531">
        <v>411</v>
      </c>
      <c r="P531">
        <v>379.76400000000001</v>
      </c>
      <c r="Q531">
        <v>4</v>
      </c>
      <c r="R531">
        <v>8</v>
      </c>
      <c r="S531">
        <v>4</v>
      </c>
      <c r="T531">
        <v>0</v>
      </c>
      <c r="U531">
        <v>6.36</v>
      </c>
      <c r="V531">
        <v>1.59</v>
      </c>
      <c r="W531">
        <v>41.82</v>
      </c>
      <c r="X531">
        <v>2.66</v>
      </c>
      <c r="Y531">
        <v>0.18</v>
      </c>
    </row>
    <row r="532" spans="1:25" x14ac:dyDescent="0.3">
      <c r="A532" t="s">
        <v>22</v>
      </c>
      <c r="B532">
        <v>2026</v>
      </c>
      <c r="C532">
        <v>1</v>
      </c>
      <c r="D532">
        <v>37</v>
      </c>
      <c r="E532" t="s">
        <v>574</v>
      </c>
      <c r="F532">
        <v>632</v>
      </c>
      <c r="G532" t="s">
        <v>587</v>
      </c>
      <c r="H532" t="s">
        <v>33</v>
      </c>
      <c r="I532">
        <v>0</v>
      </c>
      <c r="J532" t="s">
        <v>2301</v>
      </c>
      <c r="K532" t="s">
        <v>2090</v>
      </c>
      <c r="L532">
        <v>0.88</v>
      </c>
      <c r="M532">
        <v>4.3999999999999997E-2</v>
      </c>
      <c r="N532">
        <v>0.92400000000000004</v>
      </c>
      <c r="O532">
        <v>303</v>
      </c>
      <c r="P532">
        <v>279.97199999999998</v>
      </c>
      <c r="Q532">
        <v>11</v>
      </c>
      <c r="R532">
        <v>8</v>
      </c>
      <c r="S532">
        <v>11</v>
      </c>
      <c r="T532">
        <v>0</v>
      </c>
      <c r="U532">
        <v>19.079999999999998</v>
      </c>
      <c r="V532">
        <v>1.74</v>
      </c>
      <c r="W532">
        <v>46.75</v>
      </c>
      <c r="X532">
        <v>8.92</v>
      </c>
      <c r="Y532">
        <v>0.48</v>
      </c>
    </row>
    <row r="533" spans="1:25" x14ac:dyDescent="0.3">
      <c r="A533" t="s">
        <v>22</v>
      </c>
      <c r="B533">
        <v>2026</v>
      </c>
      <c r="C533">
        <v>1</v>
      </c>
      <c r="D533">
        <v>37</v>
      </c>
      <c r="E533" t="s">
        <v>574</v>
      </c>
      <c r="F533">
        <v>627</v>
      </c>
      <c r="G533" t="s">
        <v>588</v>
      </c>
      <c r="H533" t="s">
        <v>33</v>
      </c>
      <c r="I533">
        <v>0</v>
      </c>
      <c r="J533" t="s">
        <v>2301</v>
      </c>
      <c r="K533" t="s">
        <v>2090</v>
      </c>
      <c r="L533">
        <v>1.46</v>
      </c>
      <c r="M533">
        <v>7.2999999999999995E-2</v>
      </c>
      <c r="N533">
        <v>1.5329999999999999</v>
      </c>
      <c r="O533">
        <v>0</v>
      </c>
      <c r="P533">
        <v>0</v>
      </c>
      <c r="Q533">
        <v>9</v>
      </c>
      <c r="R533">
        <v>0</v>
      </c>
      <c r="S533">
        <v>9</v>
      </c>
      <c r="T533">
        <v>0</v>
      </c>
      <c r="U533">
        <v>22.32</v>
      </c>
      <c r="V533">
        <v>2.48</v>
      </c>
      <c r="W533">
        <v>38.17</v>
      </c>
      <c r="X533">
        <v>8.52</v>
      </c>
      <c r="Y533">
        <v>0.66</v>
      </c>
    </row>
    <row r="534" spans="1:25" x14ac:dyDescent="0.3">
      <c r="A534" t="s">
        <v>22</v>
      </c>
      <c r="B534">
        <v>2026</v>
      </c>
      <c r="C534">
        <v>1</v>
      </c>
      <c r="D534">
        <v>37</v>
      </c>
      <c r="E534" t="s">
        <v>574</v>
      </c>
      <c r="F534">
        <v>759</v>
      </c>
      <c r="G534" t="s">
        <v>589</v>
      </c>
      <c r="H534" t="s">
        <v>33</v>
      </c>
      <c r="I534">
        <v>0</v>
      </c>
      <c r="J534" t="s">
        <v>2307</v>
      </c>
      <c r="K534" t="s">
        <v>2087</v>
      </c>
      <c r="L534">
        <v>4.8499999999999996</v>
      </c>
      <c r="M534">
        <v>0.24199999999999999</v>
      </c>
      <c r="N534">
        <v>5.0919999999999996</v>
      </c>
      <c r="O534">
        <v>907</v>
      </c>
      <c r="P534">
        <v>4618.4440000000004</v>
      </c>
      <c r="Q534">
        <v>3</v>
      </c>
      <c r="R534">
        <v>7</v>
      </c>
      <c r="S534">
        <v>3</v>
      </c>
      <c r="T534">
        <v>0</v>
      </c>
      <c r="U534">
        <v>23.25</v>
      </c>
      <c r="V534">
        <v>7.75</v>
      </c>
      <c r="W534">
        <v>34.28</v>
      </c>
      <c r="X534">
        <v>7.97</v>
      </c>
      <c r="Y534">
        <v>0.73</v>
      </c>
    </row>
    <row r="535" spans="1:25" x14ac:dyDescent="0.3">
      <c r="A535" t="s">
        <v>22</v>
      </c>
      <c r="B535">
        <v>2026</v>
      </c>
      <c r="C535">
        <v>1</v>
      </c>
      <c r="D535">
        <v>37</v>
      </c>
      <c r="E535" t="s">
        <v>574</v>
      </c>
      <c r="F535">
        <v>772</v>
      </c>
      <c r="G535" t="s">
        <v>590</v>
      </c>
      <c r="H535" t="s">
        <v>33</v>
      </c>
      <c r="I535">
        <v>0</v>
      </c>
      <c r="J535" t="s">
        <v>2150</v>
      </c>
      <c r="K535" t="s">
        <v>2090</v>
      </c>
      <c r="L535">
        <v>2.87</v>
      </c>
      <c r="M535">
        <v>0.14000000000000001</v>
      </c>
      <c r="N535">
        <v>3.01</v>
      </c>
      <c r="O535">
        <v>561</v>
      </c>
      <c r="P535">
        <v>1688.61</v>
      </c>
      <c r="Q535">
        <v>7</v>
      </c>
      <c r="R535">
        <v>14</v>
      </c>
      <c r="S535">
        <v>7</v>
      </c>
      <c r="T535">
        <v>0</v>
      </c>
      <c r="U535">
        <v>27.72</v>
      </c>
      <c r="V535">
        <v>3.96</v>
      </c>
      <c r="W535">
        <v>23.99</v>
      </c>
      <c r="X535">
        <v>6.65</v>
      </c>
      <c r="Y535">
        <v>0.98</v>
      </c>
    </row>
    <row r="536" spans="1:25" x14ac:dyDescent="0.3">
      <c r="A536" t="s">
        <v>22</v>
      </c>
      <c r="B536">
        <v>2026</v>
      </c>
      <c r="C536">
        <v>1</v>
      </c>
      <c r="D536">
        <v>37</v>
      </c>
      <c r="E536" t="s">
        <v>574</v>
      </c>
      <c r="F536">
        <v>761</v>
      </c>
      <c r="G536" t="s">
        <v>591</v>
      </c>
      <c r="H536" t="s">
        <v>33</v>
      </c>
      <c r="I536">
        <v>0</v>
      </c>
      <c r="J536" t="s">
        <v>2301</v>
      </c>
      <c r="K536" t="s">
        <v>2090</v>
      </c>
      <c r="L536">
        <v>0.97</v>
      </c>
      <c r="M536">
        <v>4.8500000000000001E-2</v>
      </c>
      <c r="N536">
        <v>1.0185</v>
      </c>
      <c r="O536">
        <v>3168</v>
      </c>
      <c r="P536">
        <v>3226.6080000000002</v>
      </c>
      <c r="Q536">
        <v>25</v>
      </c>
      <c r="R536">
        <v>16</v>
      </c>
      <c r="S536">
        <v>25</v>
      </c>
      <c r="T536">
        <v>0</v>
      </c>
      <c r="U536">
        <v>36.96</v>
      </c>
      <c r="V536">
        <v>1.48</v>
      </c>
      <c r="W536">
        <v>31.12</v>
      </c>
      <c r="X536">
        <v>11.5</v>
      </c>
      <c r="Y536">
        <v>1.21</v>
      </c>
    </row>
    <row r="537" spans="1:25" x14ac:dyDescent="0.3">
      <c r="A537" t="s">
        <v>22</v>
      </c>
      <c r="B537">
        <v>2026</v>
      </c>
      <c r="C537">
        <v>1</v>
      </c>
      <c r="D537">
        <v>37</v>
      </c>
      <c r="E537" t="s">
        <v>574</v>
      </c>
      <c r="F537">
        <v>639</v>
      </c>
      <c r="G537" t="s">
        <v>592</v>
      </c>
      <c r="H537" t="s">
        <v>33</v>
      </c>
      <c r="I537">
        <v>0</v>
      </c>
      <c r="J537" t="s">
        <v>2312</v>
      </c>
      <c r="K537" t="s">
        <v>2138</v>
      </c>
      <c r="L537">
        <v>1.07</v>
      </c>
      <c r="M537">
        <v>0.05</v>
      </c>
      <c r="N537">
        <v>1.1200000000000001</v>
      </c>
      <c r="O537">
        <v>0</v>
      </c>
      <c r="P537">
        <v>0</v>
      </c>
      <c r="Q537">
        <v>25</v>
      </c>
      <c r="R537">
        <v>0</v>
      </c>
      <c r="S537">
        <v>25</v>
      </c>
      <c r="T537">
        <v>108</v>
      </c>
      <c r="U537">
        <v>39.5</v>
      </c>
      <c r="V537">
        <v>1.58</v>
      </c>
      <c r="W537">
        <v>29.11</v>
      </c>
      <c r="X537">
        <v>11.5</v>
      </c>
      <c r="Y537">
        <v>1.25</v>
      </c>
    </row>
    <row r="538" spans="1:25" x14ac:dyDescent="0.3">
      <c r="A538" t="s">
        <v>22</v>
      </c>
      <c r="B538">
        <v>2026</v>
      </c>
      <c r="C538">
        <v>1</v>
      </c>
      <c r="D538">
        <v>37</v>
      </c>
      <c r="E538" t="s">
        <v>574</v>
      </c>
      <c r="F538">
        <v>763</v>
      </c>
      <c r="G538" t="s">
        <v>593</v>
      </c>
      <c r="H538" t="s">
        <v>33</v>
      </c>
      <c r="I538">
        <v>0</v>
      </c>
      <c r="J538" t="s">
        <v>2310</v>
      </c>
      <c r="K538" t="s">
        <v>2091</v>
      </c>
      <c r="L538">
        <v>2.0099999999999998</v>
      </c>
      <c r="M538">
        <v>0.1</v>
      </c>
      <c r="N538">
        <v>2.11</v>
      </c>
      <c r="O538">
        <v>346</v>
      </c>
      <c r="P538">
        <v>730.06</v>
      </c>
      <c r="Q538">
        <v>36</v>
      </c>
      <c r="R538">
        <v>10</v>
      </c>
      <c r="S538">
        <v>36</v>
      </c>
      <c r="T538">
        <v>0</v>
      </c>
      <c r="U538">
        <v>96.3</v>
      </c>
      <c r="V538">
        <v>2.68</v>
      </c>
      <c r="W538">
        <v>21.12</v>
      </c>
      <c r="X538">
        <v>20.34</v>
      </c>
      <c r="Y538">
        <v>3.6</v>
      </c>
    </row>
    <row r="539" spans="1:25" x14ac:dyDescent="0.3">
      <c r="A539" t="s">
        <v>22</v>
      </c>
      <c r="B539">
        <v>2026</v>
      </c>
      <c r="C539">
        <v>1</v>
      </c>
      <c r="D539">
        <v>37</v>
      </c>
      <c r="E539" t="s">
        <v>574</v>
      </c>
      <c r="F539">
        <v>616</v>
      </c>
      <c r="G539" t="s">
        <v>594</v>
      </c>
      <c r="H539" t="s">
        <v>33</v>
      </c>
      <c r="I539">
        <v>0</v>
      </c>
      <c r="J539" t="s">
        <v>2312</v>
      </c>
      <c r="K539" t="s">
        <v>2161</v>
      </c>
      <c r="L539">
        <v>0.54</v>
      </c>
      <c r="M539">
        <v>0.03</v>
      </c>
      <c r="N539">
        <v>0.56999999999999995</v>
      </c>
      <c r="O539">
        <v>284</v>
      </c>
      <c r="P539">
        <v>161.88</v>
      </c>
      <c r="Q539">
        <v>160</v>
      </c>
      <c r="R539">
        <v>120</v>
      </c>
      <c r="S539">
        <v>160</v>
      </c>
      <c r="T539">
        <v>31</v>
      </c>
      <c r="U539">
        <v>120.66</v>
      </c>
      <c r="V539">
        <v>0.75</v>
      </c>
      <c r="W539">
        <v>24.42</v>
      </c>
      <c r="X539">
        <v>29.46</v>
      </c>
      <c r="Y539">
        <v>4.8</v>
      </c>
    </row>
    <row r="540" spans="1:25" x14ac:dyDescent="0.3">
      <c r="A540" t="s">
        <v>22</v>
      </c>
      <c r="B540">
        <v>2026</v>
      </c>
      <c r="C540">
        <v>1</v>
      </c>
      <c r="D540">
        <v>37</v>
      </c>
      <c r="E540" t="s">
        <v>574</v>
      </c>
      <c r="F540">
        <v>762</v>
      </c>
      <c r="G540" t="s">
        <v>595</v>
      </c>
      <c r="H540" t="s">
        <v>33</v>
      </c>
      <c r="I540">
        <v>0</v>
      </c>
      <c r="J540" t="s">
        <v>2310</v>
      </c>
      <c r="K540" t="s">
        <v>2090</v>
      </c>
      <c r="L540">
        <v>2.0099999999999998</v>
      </c>
      <c r="M540">
        <v>0.1</v>
      </c>
      <c r="N540">
        <v>2.11</v>
      </c>
      <c r="O540">
        <v>10</v>
      </c>
      <c r="P540">
        <v>21.1</v>
      </c>
      <c r="Q540">
        <v>52</v>
      </c>
      <c r="R540">
        <v>43</v>
      </c>
      <c r="S540">
        <v>52</v>
      </c>
      <c r="T540">
        <v>0</v>
      </c>
      <c r="U540">
        <v>134.38</v>
      </c>
      <c r="V540">
        <v>2.58</v>
      </c>
      <c r="W540">
        <v>18.350000000000001</v>
      </c>
      <c r="X540">
        <v>24.66</v>
      </c>
      <c r="Y540">
        <v>5.2</v>
      </c>
    </row>
    <row r="541" spans="1:25" x14ac:dyDescent="0.3">
      <c r="A541" t="s">
        <v>22</v>
      </c>
      <c r="B541">
        <v>2026</v>
      </c>
      <c r="C541">
        <v>1</v>
      </c>
      <c r="D541">
        <v>37</v>
      </c>
      <c r="E541" t="s">
        <v>574</v>
      </c>
      <c r="F541">
        <v>638</v>
      </c>
      <c r="G541" t="s">
        <v>596</v>
      </c>
      <c r="H541" t="s">
        <v>33</v>
      </c>
      <c r="I541">
        <v>0</v>
      </c>
      <c r="J541" t="s">
        <v>2312</v>
      </c>
      <c r="K541" t="s">
        <v>2115</v>
      </c>
      <c r="L541">
        <v>0.54</v>
      </c>
      <c r="M541">
        <v>0.03</v>
      </c>
      <c r="N541">
        <v>0.56999999999999995</v>
      </c>
      <c r="O541">
        <v>2400</v>
      </c>
      <c r="P541">
        <v>1368</v>
      </c>
      <c r="Q541">
        <v>284</v>
      </c>
      <c r="R541">
        <v>112</v>
      </c>
      <c r="S541">
        <v>284</v>
      </c>
      <c r="T541">
        <v>0</v>
      </c>
      <c r="U541">
        <v>216.18</v>
      </c>
      <c r="V541">
        <v>0.76</v>
      </c>
      <c r="W541">
        <v>25.12</v>
      </c>
      <c r="X541">
        <v>54.3</v>
      </c>
      <c r="Y541">
        <v>8.52</v>
      </c>
    </row>
    <row r="542" spans="1:25" x14ac:dyDescent="0.3">
      <c r="A542" t="s">
        <v>22</v>
      </c>
      <c r="B542">
        <v>2026</v>
      </c>
      <c r="C542">
        <v>1</v>
      </c>
      <c r="D542">
        <v>37</v>
      </c>
      <c r="E542" t="s">
        <v>574</v>
      </c>
      <c r="F542">
        <v>749</v>
      </c>
      <c r="G542" t="s">
        <v>597</v>
      </c>
      <c r="H542" t="s">
        <v>33</v>
      </c>
      <c r="I542">
        <v>0</v>
      </c>
      <c r="J542" t="s">
        <v>2150</v>
      </c>
      <c r="K542" t="s">
        <v>2090</v>
      </c>
      <c r="L542">
        <v>1.82</v>
      </c>
      <c r="M542">
        <v>0.09</v>
      </c>
      <c r="N542">
        <v>1.91</v>
      </c>
      <c r="O542">
        <v>355</v>
      </c>
      <c r="P542">
        <v>678.05</v>
      </c>
      <c r="Q542">
        <v>90</v>
      </c>
      <c r="R542">
        <v>0</v>
      </c>
      <c r="S542">
        <v>90</v>
      </c>
      <c r="T542">
        <v>0</v>
      </c>
      <c r="U542">
        <v>220.77</v>
      </c>
      <c r="V542">
        <v>2.4500000000000002</v>
      </c>
      <c r="W542">
        <v>22.14</v>
      </c>
      <c r="X542">
        <v>48.87</v>
      </c>
      <c r="Y542">
        <v>8.1</v>
      </c>
    </row>
    <row r="543" spans="1:25" x14ac:dyDescent="0.3">
      <c r="A543" t="s">
        <v>22</v>
      </c>
      <c r="B543">
        <v>2026</v>
      </c>
      <c r="C543">
        <v>1</v>
      </c>
      <c r="D543">
        <v>37</v>
      </c>
      <c r="E543" t="s">
        <v>574</v>
      </c>
      <c r="F543">
        <v>617</v>
      </c>
      <c r="G543" t="s">
        <v>598</v>
      </c>
      <c r="H543" t="s">
        <v>33</v>
      </c>
      <c r="I543">
        <v>0</v>
      </c>
      <c r="J543" t="s">
        <v>2312</v>
      </c>
      <c r="K543" t="s">
        <v>2115</v>
      </c>
      <c r="L543">
        <v>1.07</v>
      </c>
      <c r="M543">
        <v>0.05</v>
      </c>
      <c r="N543">
        <v>1.1200000000000001</v>
      </c>
      <c r="O543">
        <v>17</v>
      </c>
      <c r="P543">
        <v>19.04</v>
      </c>
      <c r="Q543">
        <v>165</v>
      </c>
      <c r="R543">
        <v>92</v>
      </c>
      <c r="S543">
        <v>165</v>
      </c>
      <c r="T543">
        <v>12</v>
      </c>
      <c r="U543">
        <v>250.08</v>
      </c>
      <c r="V543">
        <v>1.52</v>
      </c>
      <c r="W543">
        <v>26.1</v>
      </c>
      <c r="X543">
        <v>65.28</v>
      </c>
      <c r="Y543">
        <v>8.25</v>
      </c>
    </row>
    <row r="544" spans="1:25" x14ac:dyDescent="0.3">
      <c r="A544" t="s">
        <v>22</v>
      </c>
      <c r="B544">
        <v>2026</v>
      </c>
      <c r="C544">
        <v>1</v>
      </c>
      <c r="D544">
        <v>37</v>
      </c>
      <c r="E544" t="s">
        <v>574</v>
      </c>
      <c r="F544">
        <v>654</v>
      </c>
      <c r="G544" t="s">
        <v>599</v>
      </c>
      <c r="H544" t="s">
        <v>33</v>
      </c>
      <c r="I544">
        <v>0</v>
      </c>
      <c r="J544" t="s">
        <v>2313</v>
      </c>
      <c r="K544" t="s">
        <v>2090</v>
      </c>
      <c r="L544">
        <v>7.58</v>
      </c>
      <c r="M544">
        <v>0.3</v>
      </c>
      <c r="N544">
        <v>7.88</v>
      </c>
      <c r="O544">
        <v>433</v>
      </c>
      <c r="P544">
        <v>3412.04</v>
      </c>
      <c r="Q544">
        <v>29</v>
      </c>
      <c r="R544">
        <v>13</v>
      </c>
      <c r="S544">
        <v>29</v>
      </c>
      <c r="T544">
        <v>0</v>
      </c>
      <c r="U544">
        <v>288</v>
      </c>
      <c r="V544">
        <v>9.93</v>
      </c>
      <c r="W544">
        <v>20.65</v>
      </c>
      <c r="X544">
        <v>59.48</v>
      </c>
      <c r="Y544">
        <v>8.6999999999999993</v>
      </c>
    </row>
    <row r="545" spans="1:25" x14ac:dyDescent="0.3">
      <c r="A545" t="s">
        <v>22</v>
      </c>
      <c r="B545">
        <v>2026</v>
      </c>
      <c r="C545">
        <v>1</v>
      </c>
      <c r="D545">
        <v>37</v>
      </c>
      <c r="E545" t="s">
        <v>574</v>
      </c>
      <c r="F545">
        <v>656</v>
      </c>
      <c r="G545" t="s">
        <v>600</v>
      </c>
      <c r="H545" t="s">
        <v>33</v>
      </c>
      <c r="I545">
        <v>0</v>
      </c>
      <c r="J545" t="s">
        <v>2314</v>
      </c>
      <c r="K545" t="s">
        <v>2090</v>
      </c>
      <c r="L545">
        <v>6.31</v>
      </c>
      <c r="M545">
        <v>0.3</v>
      </c>
      <c r="N545">
        <v>6.61</v>
      </c>
      <c r="O545">
        <v>982</v>
      </c>
      <c r="P545">
        <v>6491.02</v>
      </c>
      <c r="Q545">
        <v>30</v>
      </c>
      <c r="R545">
        <v>22</v>
      </c>
      <c r="S545">
        <v>30</v>
      </c>
      <c r="T545">
        <v>0</v>
      </c>
      <c r="U545">
        <v>288</v>
      </c>
      <c r="V545">
        <v>9.6</v>
      </c>
      <c r="W545">
        <v>31.15</v>
      </c>
      <c r="X545">
        <v>89.7</v>
      </c>
      <c r="Y545">
        <v>9</v>
      </c>
    </row>
    <row r="546" spans="1:25" x14ac:dyDescent="0.3">
      <c r="A546" t="s">
        <v>22</v>
      </c>
      <c r="B546">
        <v>2026</v>
      </c>
      <c r="C546">
        <v>1</v>
      </c>
      <c r="D546">
        <v>37</v>
      </c>
      <c r="E546" t="s">
        <v>574</v>
      </c>
      <c r="F546">
        <v>665</v>
      </c>
      <c r="G546" t="s">
        <v>601</v>
      </c>
      <c r="H546" t="s">
        <v>33</v>
      </c>
      <c r="I546">
        <v>0</v>
      </c>
      <c r="J546" t="s">
        <v>2315</v>
      </c>
      <c r="K546" t="s">
        <v>2090</v>
      </c>
      <c r="L546">
        <v>4.7</v>
      </c>
      <c r="M546">
        <v>0.185</v>
      </c>
      <c r="N546">
        <v>4.8849999999999998</v>
      </c>
      <c r="O546">
        <v>107</v>
      </c>
      <c r="P546">
        <v>522.69500000000005</v>
      </c>
      <c r="Q546">
        <v>51</v>
      </c>
      <c r="R546">
        <v>10</v>
      </c>
      <c r="S546">
        <v>51</v>
      </c>
      <c r="T546">
        <v>0</v>
      </c>
      <c r="U546">
        <v>319.49</v>
      </c>
      <c r="V546">
        <v>6.27</v>
      </c>
      <c r="W546">
        <v>22.02</v>
      </c>
      <c r="X546">
        <v>70.349999999999994</v>
      </c>
      <c r="Y546">
        <v>9.44</v>
      </c>
    </row>
    <row r="547" spans="1:25" x14ac:dyDescent="0.3">
      <c r="A547" t="s">
        <v>22</v>
      </c>
      <c r="B547">
        <v>2026</v>
      </c>
      <c r="C547">
        <v>1</v>
      </c>
      <c r="D547">
        <v>37</v>
      </c>
      <c r="E547" t="s">
        <v>574</v>
      </c>
      <c r="F547">
        <v>666</v>
      </c>
      <c r="G547" t="s">
        <v>602</v>
      </c>
      <c r="H547" t="s">
        <v>33</v>
      </c>
      <c r="I547">
        <v>0</v>
      </c>
      <c r="J547" t="s">
        <v>2314</v>
      </c>
      <c r="K547" t="s">
        <v>2090</v>
      </c>
      <c r="L547">
        <v>3.82</v>
      </c>
      <c r="M547">
        <v>0.185</v>
      </c>
      <c r="N547">
        <v>4.0049999999999999</v>
      </c>
      <c r="O547">
        <v>582</v>
      </c>
      <c r="P547">
        <v>2330.91</v>
      </c>
      <c r="Q547">
        <v>64</v>
      </c>
      <c r="R547">
        <v>11</v>
      </c>
      <c r="S547">
        <v>64</v>
      </c>
      <c r="T547">
        <v>0</v>
      </c>
      <c r="U547">
        <v>393.79</v>
      </c>
      <c r="V547">
        <v>6.15</v>
      </c>
      <c r="W547">
        <v>34.909999999999997</v>
      </c>
      <c r="X547">
        <v>137.47</v>
      </c>
      <c r="Y547">
        <v>11.84</v>
      </c>
    </row>
    <row r="548" spans="1:25" x14ac:dyDescent="0.3">
      <c r="A548" t="s">
        <v>22</v>
      </c>
      <c r="B548">
        <v>2026</v>
      </c>
      <c r="C548">
        <v>1</v>
      </c>
      <c r="D548">
        <v>37</v>
      </c>
      <c r="E548" t="s">
        <v>574</v>
      </c>
      <c r="F548">
        <v>653</v>
      </c>
      <c r="G548" t="s">
        <v>603</v>
      </c>
      <c r="H548" t="s">
        <v>33</v>
      </c>
      <c r="I548">
        <v>0</v>
      </c>
      <c r="J548" t="s">
        <v>2312</v>
      </c>
      <c r="K548" t="s">
        <v>2090</v>
      </c>
      <c r="L548">
        <v>2.0099999999999998</v>
      </c>
      <c r="M548">
        <v>0.09</v>
      </c>
      <c r="N548">
        <v>2.1</v>
      </c>
      <c r="O548">
        <v>2756</v>
      </c>
      <c r="P548">
        <v>5787.6</v>
      </c>
      <c r="Q548">
        <v>142</v>
      </c>
      <c r="R548">
        <v>71</v>
      </c>
      <c r="S548">
        <v>142</v>
      </c>
      <c r="T548">
        <v>0</v>
      </c>
      <c r="U548">
        <v>400.28</v>
      </c>
      <c r="V548">
        <v>2.82</v>
      </c>
      <c r="W548">
        <v>25.5</v>
      </c>
      <c r="X548">
        <v>102.08</v>
      </c>
      <c r="Y548">
        <v>12.78</v>
      </c>
    </row>
    <row r="549" spans="1:25" x14ac:dyDescent="0.3">
      <c r="A549" t="s">
        <v>22</v>
      </c>
      <c r="B549">
        <v>2026</v>
      </c>
      <c r="C549">
        <v>1</v>
      </c>
      <c r="D549">
        <v>37</v>
      </c>
      <c r="E549" t="s">
        <v>574</v>
      </c>
      <c r="F549">
        <v>618</v>
      </c>
      <c r="G549" t="s">
        <v>604</v>
      </c>
      <c r="H549" t="s">
        <v>33</v>
      </c>
      <c r="I549">
        <v>0</v>
      </c>
      <c r="J549" t="s">
        <v>2312</v>
      </c>
      <c r="K549" t="s">
        <v>2090</v>
      </c>
      <c r="L549">
        <v>2.0099999999999998</v>
      </c>
      <c r="M549">
        <v>0.09</v>
      </c>
      <c r="N549">
        <v>2.1</v>
      </c>
      <c r="O549">
        <v>334</v>
      </c>
      <c r="P549">
        <v>701.4</v>
      </c>
      <c r="Q549">
        <v>154</v>
      </c>
      <c r="R549">
        <v>90</v>
      </c>
      <c r="S549">
        <v>154</v>
      </c>
      <c r="T549">
        <v>0</v>
      </c>
      <c r="U549">
        <v>433.6</v>
      </c>
      <c r="V549">
        <v>2.82</v>
      </c>
      <c r="W549">
        <v>25.42</v>
      </c>
      <c r="X549">
        <v>110.2</v>
      </c>
      <c r="Y549">
        <v>13.86</v>
      </c>
    </row>
    <row r="550" spans="1:25" x14ac:dyDescent="0.3">
      <c r="A550" t="s">
        <v>22</v>
      </c>
      <c r="B550">
        <v>2026</v>
      </c>
      <c r="C550">
        <v>1</v>
      </c>
      <c r="D550">
        <v>38</v>
      </c>
      <c r="E550" t="s">
        <v>605</v>
      </c>
      <c r="F550">
        <v>1020</v>
      </c>
      <c r="G550" t="s">
        <v>606</v>
      </c>
      <c r="H550" t="s">
        <v>33</v>
      </c>
      <c r="I550">
        <v>0</v>
      </c>
      <c r="J550" t="s">
        <v>2316</v>
      </c>
      <c r="K550" t="s">
        <v>2317</v>
      </c>
      <c r="L550">
        <v>23.38</v>
      </c>
      <c r="M550">
        <v>0.23</v>
      </c>
      <c r="N550">
        <v>23.61</v>
      </c>
      <c r="O550">
        <v>7</v>
      </c>
      <c r="P550">
        <v>165.27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</row>
    <row r="551" spans="1:25" x14ac:dyDescent="0.3">
      <c r="A551" t="s">
        <v>22</v>
      </c>
      <c r="B551">
        <v>2026</v>
      </c>
      <c r="C551">
        <v>1</v>
      </c>
      <c r="D551">
        <v>38</v>
      </c>
      <c r="E551" t="s">
        <v>605</v>
      </c>
      <c r="F551">
        <v>1024</v>
      </c>
      <c r="G551" t="s">
        <v>607</v>
      </c>
      <c r="H551" t="s">
        <v>33</v>
      </c>
      <c r="I551">
        <v>0</v>
      </c>
      <c r="J551" t="s">
        <v>2318</v>
      </c>
      <c r="K551" t="s">
        <v>2319</v>
      </c>
      <c r="L551">
        <v>51</v>
      </c>
      <c r="M551">
        <v>0.51</v>
      </c>
      <c r="N551">
        <v>51.51</v>
      </c>
      <c r="O551">
        <v>6</v>
      </c>
      <c r="P551">
        <v>309.06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</row>
    <row r="552" spans="1:25" x14ac:dyDescent="0.3">
      <c r="A552" t="s">
        <v>22</v>
      </c>
      <c r="B552">
        <v>2026</v>
      </c>
      <c r="C552">
        <v>1</v>
      </c>
      <c r="D552">
        <v>38</v>
      </c>
      <c r="E552" t="s">
        <v>605</v>
      </c>
      <c r="F552">
        <v>1028</v>
      </c>
      <c r="G552" t="s">
        <v>608</v>
      </c>
      <c r="H552" t="s">
        <v>33</v>
      </c>
      <c r="I552">
        <v>0</v>
      </c>
      <c r="J552" t="s">
        <v>2320</v>
      </c>
      <c r="K552" t="s">
        <v>2309</v>
      </c>
      <c r="L552">
        <v>3.92</v>
      </c>
      <c r="M552">
        <v>0.04</v>
      </c>
      <c r="N552">
        <v>3.96</v>
      </c>
      <c r="O552">
        <v>19</v>
      </c>
      <c r="P552">
        <v>75.239999999999995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25" x14ac:dyDescent="0.3">
      <c r="A553" t="s">
        <v>22</v>
      </c>
      <c r="B553">
        <v>2026</v>
      </c>
      <c r="C553">
        <v>1</v>
      </c>
      <c r="D553">
        <v>38</v>
      </c>
      <c r="E553" t="s">
        <v>605</v>
      </c>
      <c r="F553">
        <v>1029</v>
      </c>
      <c r="G553" t="s">
        <v>609</v>
      </c>
      <c r="H553" t="s">
        <v>33</v>
      </c>
      <c r="I553">
        <v>0</v>
      </c>
      <c r="J553" t="s">
        <v>2321</v>
      </c>
      <c r="K553" t="s">
        <v>2067</v>
      </c>
      <c r="L553">
        <v>4.37</v>
      </c>
      <c r="M553">
        <v>0.04</v>
      </c>
      <c r="N553">
        <v>4.41</v>
      </c>
      <c r="O553">
        <v>3</v>
      </c>
      <c r="P553">
        <v>13.23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</row>
    <row r="554" spans="1:25" x14ac:dyDescent="0.3">
      <c r="A554" t="s">
        <v>22</v>
      </c>
      <c r="B554">
        <v>2026</v>
      </c>
      <c r="C554">
        <v>1</v>
      </c>
      <c r="D554">
        <v>38</v>
      </c>
      <c r="E554" t="s">
        <v>605</v>
      </c>
      <c r="F554">
        <v>1030</v>
      </c>
      <c r="G554" t="s">
        <v>610</v>
      </c>
      <c r="H554" t="s">
        <v>33</v>
      </c>
      <c r="I554">
        <v>0</v>
      </c>
      <c r="J554" t="s">
        <v>2322</v>
      </c>
      <c r="K554" t="s">
        <v>2323</v>
      </c>
      <c r="L554">
        <v>0.77</v>
      </c>
      <c r="M554">
        <v>0.01</v>
      </c>
      <c r="N554">
        <v>0.78</v>
      </c>
      <c r="O554">
        <v>2</v>
      </c>
      <c r="P554">
        <v>1.56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</row>
    <row r="555" spans="1:25" x14ac:dyDescent="0.3">
      <c r="A555" t="s">
        <v>22</v>
      </c>
      <c r="B555">
        <v>2026</v>
      </c>
      <c r="C555">
        <v>1</v>
      </c>
      <c r="D555">
        <v>38</v>
      </c>
      <c r="E555" t="s">
        <v>605</v>
      </c>
      <c r="F555">
        <v>1031</v>
      </c>
      <c r="G555" t="s">
        <v>611</v>
      </c>
      <c r="H555" t="s">
        <v>33</v>
      </c>
      <c r="I555">
        <v>0</v>
      </c>
      <c r="J555" t="s">
        <v>2324</v>
      </c>
      <c r="K555" t="s">
        <v>2325</v>
      </c>
      <c r="L555">
        <v>0.53</v>
      </c>
      <c r="M555">
        <v>0.01</v>
      </c>
      <c r="N555">
        <v>0.54</v>
      </c>
      <c r="O555">
        <v>11</v>
      </c>
      <c r="P555">
        <v>5.94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</row>
    <row r="556" spans="1:25" x14ac:dyDescent="0.3">
      <c r="A556" t="s">
        <v>22</v>
      </c>
      <c r="B556">
        <v>2026</v>
      </c>
      <c r="C556">
        <v>1</v>
      </c>
      <c r="D556">
        <v>38</v>
      </c>
      <c r="E556" t="s">
        <v>605</v>
      </c>
      <c r="F556">
        <v>1032</v>
      </c>
      <c r="G556" t="s">
        <v>612</v>
      </c>
      <c r="H556" t="s">
        <v>33</v>
      </c>
      <c r="I556">
        <v>0</v>
      </c>
      <c r="J556" t="s">
        <v>2326</v>
      </c>
      <c r="K556" t="s">
        <v>2174</v>
      </c>
      <c r="L556">
        <v>0</v>
      </c>
      <c r="M556">
        <v>0</v>
      </c>
      <c r="N556">
        <v>0</v>
      </c>
      <c r="O556">
        <v>33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</row>
    <row r="557" spans="1:25" x14ac:dyDescent="0.3">
      <c r="A557" t="s">
        <v>22</v>
      </c>
      <c r="B557">
        <v>2026</v>
      </c>
      <c r="C557">
        <v>1</v>
      </c>
      <c r="D557">
        <v>38</v>
      </c>
      <c r="E557" t="s">
        <v>605</v>
      </c>
      <c r="F557">
        <v>1034</v>
      </c>
      <c r="G557" t="s">
        <v>613</v>
      </c>
      <c r="H557" t="s">
        <v>33</v>
      </c>
      <c r="I557">
        <v>0</v>
      </c>
      <c r="J557" t="s">
        <v>2321</v>
      </c>
      <c r="K557" t="s">
        <v>2323</v>
      </c>
      <c r="L557">
        <v>1.03</v>
      </c>
      <c r="M557">
        <v>0.01</v>
      </c>
      <c r="N557">
        <v>1.04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</row>
    <row r="558" spans="1:25" x14ac:dyDescent="0.3">
      <c r="A558" t="s">
        <v>22</v>
      </c>
      <c r="B558">
        <v>2026</v>
      </c>
      <c r="C558">
        <v>1</v>
      </c>
      <c r="D558">
        <v>38</v>
      </c>
      <c r="E558" t="s">
        <v>605</v>
      </c>
      <c r="F558">
        <v>1037</v>
      </c>
      <c r="G558" t="s">
        <v>614</v>
      </c>
      <c r="H558" t="s">
        <v>33</v>
      </c>
      <c r="I558">
        <v>0</v>
      </c>
      <c r="J558" t="s">
        <v>2322</v>
      </c>
      <c r="K558" t="s">
        <v>2069</v>
      </c>
      <c r="L558">
        <v>1.08</v>
      </c>
      <c r="M558">
        <v>0.01</v>
      </c>
      <c r="N558">
        <v>1.0900000000000001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</row>
    <row r="559" spans="1:25" x14ac:dyDescent="0.3">
      <c r="A559" t="s">
        <v>22</v>
      </c>
      <c r="B559">
        <v>2026</v>
      </c>
      <c r="C559">
        <v>1</v>
      </c>
      <c r="D559">
        <v>38</v>
      </c>
      <c r="E559" t="s">
        <v>605</v>
      </c>
      <c r="F559">
        <v>1039</v>
      </c>
      <c r="G559" t="s">
        <v>615</v>
      </c>
      <c r="H559" t="s">
        <v>33</v>
      </c>
      <c r="I559">
        <v>0</v>
      </c>
      <c r="J559" t="s">
        <v>2320</v>
      </c>
      <c r="K559" t="s">
        <v>2327</v>
      </c>
      <c r="L559">
        <v>4.59</v>
      </c>
      <c r="M559">
        <v>0.05</v>
      </c>
      <c r="N559">
        <v>4.6399999999999997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</row>
    <row r="560" spans="1:25" x14ac:dyDescent="0.3">
      <c r="A560" t="s">
        <v>22</v>
      </c>
      <c r="B560">
        <v>2026</v>
      </c>
      <c r="C560">
        <v>1</v>
      </c>
      <c r="D560">
        <v>38</v>
      </c>
      <c r="E560" t="s">
        <v>605</v>
      </c>
      <c r="F560">
        <v>1040</v>
      </c>
      <c r="G560" t="s">
        <v>616</v>
      </c>
      <c r="H560" t="s">
        <v>33</v>
      </c>
      <c r="I560">
        <v>0</v>
      </c>
      <c r="J560" t="s">
        <v>2316</v>
      </c>
      <c r="K560" t="s">
        <v>2099</v>
      </c>
      <c r="L560">
        <v>4.5599999999999996</v>
      </c>
      <c r="M560">
        <v>0.05</v>
      </c>
      <c r="N560">
        <v>4.6100000000000003</v>
      </c>
      <c r="O560">
        <v>1</v>
      </c>
      <c r="P560">
        <v>4.6100000000000003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</row>
    <row r="561" spans="1:25" x14ac:dyDescent="0.3">
      <c r="A561" t="s">
        <v>22</v>
      </c>
      <c r="B561">
        <v>2026</v>
      </c>
      <c r="C561">
        <v>1</v>
      </c>
      <c r="D561">
        <v>38</v>
      </c>
      <c r="E561" t="s">
        <v>605</v>
      </c>
      <c r="F561">
        <v>1042</v>
      </c>
      <c r="G561" t="s">
        <v>617</v>
      </c>
      <c r="H561" t="s">
        <v>33</v>
      </c>
      <c r="I561">
        <v>0</v>
      </c>
      <c r="J561" t="s">
        <v>2328</v>
      </c>
      <c r="K561" t="s">
        <v>2178</v>
      </c>
      <c r="L561">
        <v>1.64</v>
      </c>
      <c r="M561">
        <v>1.6400000000000001E-2</v>
      </c>
      <c r="N561">
        <v>1.6564000000000001</v>
      </c>
      <c r="O561">
        <v>1000</v>
      </c>
      <c r="P561">
        <v>1656.4</v>
      </c>
      <c r="Q561">
        <v>0</v>
      </c>
      <c r="R561">
        <v>6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</row>
    <row r="562" spans="1:25" x14ac:dyDescent="0.3">
      <c r="A562" t="s">
        <v>22</v>
      </c>
      <c r="B562">
        <v>2026</v>
      </c>
      <c r="C562">
        <v>1</v>
      </c>
      <c r="D562">
        <v>38</v>
      </c>
      <c r="E562" t="s">
        <v>605</v>
      </c>
      <c r="F562">
        <v>1043</v>
      </c>
      <c r="G562" t="s">
        <v>618</v>
      </c>
      <c r="H562" t="s">
        <v>33</v>
      </c>
      <c r="I562">
        <v>0</v>
      </c>
      <c r="J562" t="s">
        <v>2328</v>
      </c>
      <c r="K562" t="s">
        <v>2178</v>
      </c>
      <c r="L562">
        <v>1.75</v>
      </c>
      <c r="M562">
        <v>1.7500000000000002E-2</v>
      </c>
      <c r="N562">
        <v>1.7675000000000001</v>
      </c>
      <c r="O562">
        <v>992</v>
      </c>
      <c r="P562">
        <v>1753.36</v>
      </c>
      <c r="Q562">
        <v>0</v>
      </c>
      <c r="R562">
        <v>6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</row>
    <row r="563" spans="1:25" x14ac:dyDescent="0.3">
      <c r="A563" t="s">
        <v>22</v>
      </c>
      <c r="B563">
        <v>2026</v>
      </c>
      <c r="C563">
        <v>1</v>
      </c>
      <c r="D563">
        <v>38</v>
      </c>
      <c r="E563" t="s">
        <v>605</v>
      </c>
      <c r="F563">
        <v>1046</v>
      </c>
      <c r="G563" t="s">
        <v>619</v>
      </c>
      <c r="H563" t="s">
        <v>33</v>
      </c>
      <c r="I563">
        <v>0</v>
      </c>
      <c r="J563" t="s">
        <v>2316</v>
      </c>
      <c r="K563" t="s">
        <v>2329</v>
      </c>
      <c r="L563">
        <v>3.97</v>
      </c>
      <c r="M563">
        <v>0.04</v>
      </c>
      <c r="N563">
        <v>4.01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</row>
    <row r="564" spans="1:25" x14ac:dyDescent="0.3">
      <c r="A564" t="s">
        <v>22</v>
      </c>
      <c r="B564">
        <v>2026</v>
      </c>
      <c r="C564">
        <v>1</v>
      </c>
      <c r="D564">
        <v>38</v>
      </c>
      <c r="E564" t="s">
        <v>605</v>
      </c>
      <c r="F564">
        <v>1052</v>
      </c>
      <c r="G564" t="s">
        <v>620</v>
      </c>
      <c r="H564" t="s">
        <v>33</v>
      </c>
      <c r="I564">
        <v>0</v>
      </c>
      <c r="J564" t="s">
        <v>2322</v>
      </c>
      <c r="K564" t="s">
        <v>2330</v>
      </c>
      <c r="L564">
        <v>1.51</v>
      </c>
      <c r="M564">
        <v>0.01</v>
      </c>
      <c r="N564">
        <v>1.52</v>
      </c>
      <c r="O564">
        <v>92</v>
      </c>
      <c r="P564">
        <v>139.84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</row>
    <row r="565" spans="1:25" x14ac:dyDescent="0.3">
      <c r="A565" t="s">
        <v>22</v>
      </c>
      <c r="B565">
        <v>2026</v>
      </c>
      <c r="C565">
        <v>1</v>
      </c>
      <c r="D565">
        <v>38</v>
      </c>
      <c r="E565" t="s">
        <v>605</v>
      </c>
      <c r="F565">
        <v>1053</v>
      </c>
      <c r="G565" t="s">
        <v>621</v>
      </c>
      <c r="H565" t="s">
        <v>33</v>
      </c>
      <c r="I565">
        <v>0</v>
      </c>
      <c r="J565" t="s">
        <v>2322</v>
      </c>
      <c r="K565" t="s">
        <v>2141</v>
      </c>
      <c r="L565">
        <v>4.1900000000000004</v>
      </c>
      <c r="M565">
        <v>0.04</v>
      </c>
      <c r="N565">
        <v>4.2300000000000004</v>
      </c>
      <c r="O565">
        <v>1</v>
      </c>
      <c r="P565">
        <v>4.2300000000000004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</row>
    <row r="566" spans="1:25" x14ac:dyDescent="0.3">
      <c r="A566" t="s">
        <v>22</v>
      </c>
      <c r="B566">
        <v>2026</v>
      </c>
      <c r="C566">
        <v>1</v>
      </c>
      <c r="D566">
        <v>38</v>
      </c>
      <c r="E566" t="s">
        <v>605</v>
      </c>
      <c r="F566">
        <v>1057</v>
      </c>
      <c r="G566" t="s">
        <v>622</v>
      </c>
      <c r="H566" t="s">
        <v>33</v>
      </c>
      <c r="I566">
        <v>0</v>
      </c>
      <c r="J566" t="s">
        <v>2324</v>
      </c>
      <c r="K566" t="s">
        <v>2331</v>
      </c>
      <c r="L566">
        <v>3.25</v>
      </c>
      <c r="M566">
        <v>0.03</v>
      </c>
      <c r="N566">
        <v>3.28</v>
      </c>
      <c r="O566">
        <v>1</v>
      </c>
      <c r="P566">
        <v>3.28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</row>
    <row r="567" spans="1:25" x14ac:dyDescent="0.3">
      <c r="A567" t="s">
        <v>22</v>
      </c>
      <c r="B567">
        <v>2026</v>
      </c>
      <c r="C567">
        <v>1</v>
      </c>
      <c r="D567">
        <v>38</v>
      </c>
      <c r="E567" t="s">
        <v>605</v>
      </c>
      <c r="F567">
        <v>1065</v>
      </c>
      <c r="G567" t="s">
        <v>623</v>
      </c>
      <c r="H567" t="s">
        <v>33</v>
      </c>
      <c r="I567">
        <v>0</v>
      </c>
      <c r="J567" t="s">
        <v>2320</v>
      </c>
      <c r="K567" t="s">
        <v>2311</v>
      </c>
      <c r="L567">
        <v>5.84</v>
      </c>
      <c r="M567">
        <v>0.06</v>
      </c>
      <c r="N567">
        <v>5.9</v>
      </c>
      <c r="O567">
        <v>75</v>
      </c>
      <c r="P567">
        <v>442.5</v>
      </c>
      <c r="Q567">
        <v>0</v>
      </c>
      <c r="R567">
        <v>6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</row>
    <row r="568" spans="1:25" x14ac:dyDescent="0.3">
      <c r="A568" t="s">
        <v>22</v>
      </c>
      <c r="B568">
        <v>2026</v>
      </c>
      <c r="C568">
        <v>1</v>
      </c>
      <c r="D568">
        <v>38</v>
      </c>
      <c r="E568" t="s">
        <v>605</v>
      </c>
      <c r="F568">
        <v>1066</v>
      </c>
      <c r="G568" t="s">
        <v>624</v>
      </c>
      <c r="H568" t="s">
        <v>33</v>
      </c>
      <c r="I568">
        <v>0</v>
      </c>
      <c r="J568" t="s">
        <v>2332</v>
      </c>
      <c r="K568" t="s">
        <v>2333</v>
      </c>
      <c r="L568">
        <v>0.81</v>
      </c>
      <c r="M568">
        <v>0.01</v>
      </c>
      <c r="N568">
        <v>0.82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</row>
    <row r="569" spans="1:25" x14ac:dyDescent="0.3">
      <c r="A569" t="s">
        <v>22</v>
      </c>
      <c r="B569">
        <v>2026</v>
      </c>
      <c r="C569">
        <v>1</v>
      </c>
      <c r="D569">
        <v>38</v>
      </c>
      <c r="E569" t="s">
        <v>605</v>
      </c>
      <c r="F569">
        <v>1096</v>
      </c>
      <c r="G569" t="s">
        <v>625</v>
      </c>
      <c r="H569" t="s">
        <v>33</v>
      </c>
      <c r="I569">
        <v>0</v>
      </c>
      <c r="J569" t="s">
        <v>2320</v>
      </c>
      <c r="K569" t="s">
        <v>2334</v>
      </c>
      <c r="L569">
        <v>0.53</v>
      </c>
      <c r="M569">
        <v>0.01</v>
      </c>
      <c r="N569">
        <v>0.54</v>
      </c>
      <c r="O569">
        <v>4</v>
      </c>
      <c r="P569">
        <v>2.16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</row>
    <row r="570" spans="1:25" x14ac:dyDescent="0.3">
      <c r="A570" t="s">
        <v>22</v>
      </c>
      <c r="B570">
        <v>2026</v>
      </c>
      <c r="C570">
        <v>1</v>
      </c>
      <c r="D570">
        <v>38</v>
      </c>
      <c r="E570" t="s">
        <v>605</v>
      </c>
      <c r="F570">
        <v>1098</v>
      </c>
      <c r="G570" t="s">
        <v>626</v>
      </c>
      <c r="H570" t="s">
        <v>33</v>
      </c>
      <c r="I570">
        <v>0</v>
      </c>
      <c r="J570" t="s">
        <v>2320</v>
      </c>
      <c r="K570" t="s">
        <v>2153</v>
      </c>
      <c r="L570">
        <v>0.6</v>
      </c>
      <c r="M570">
        <v>0.01</v>
      </c>
      <c r="N570">
        <v>0.61</v>
      </c>
      <c r="O570">
        <v>96</v>
      </c>
      <c r="P570">
        <v>58.56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25" x14ac:dyDescent="0.3">
      <c r="A571" t="s">
        <v>22</v>
      </c>
      <c r="B571">
        <v>2026</v>
      </c>
      <c r="C571">
        <v>1</v>
      </c>
      <c r="D571">
        <v>38</v>
      </c>
      <c r="E571" t="s">
        <v>605</v>
      </c>
      <c r="F571">
        <v>1100</v>
      </c>
      <c r="G571" t="s">
        <v>627</v>
      </c>
      <c r="H571" t="s">
        <v>33</v>
      </c>
      <c r="I571">
        <v>0</v>
      </c>
      <c r="J571" t="s">
        <v>2320</v>
      </c>
      <c r="K571" t="s">
        <v>2153</v>
      </c>
      <c r="L571">
        <v>0.75</v>
      </c>
      <c r="M571">
        <v>0.01</v>
      </c>
      <c r="N571">
        <v>0.76</v>
      </c>
      <c r="O571">
        <v>24</v>
      </c>
      <c r="P571">
        <v>18.239999999999998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25" x14ac:dyDescent="0.3">
      <c r="A572" t="s">
        <v>22</v>
      </c>
      <c r="B572">
        <v>2026</v>
      </c>
      <c r="C572">
        <v>1</v>
      </c>
      <c r="D572">
        <v>38</v>
      </c>
      <c r="E572" t="s">
        <v>605</v>
      </c>
      <c r="F572">
        <v>1150</v>
      </c>
      <c r="G572" t="s">
        <v>628</v>
      </c>
      <c r="H572" t="s">
        <v>98</v>
      </c>
      <c r="I572">
        <v>0</v>
      </c>
      <c r="J572" t="s">
        <v>2335</v>
      </c>
      <c r="K572" t="s">
        <v>2336</v>
      </c>
      <c r="L572">
        <v>6.19</v>
      </c>
      <c r="M572">
        <v>0.19</v>
      </c>
      <c r="N572">
        <v>6.38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</row>
    <row r="573" spans="1:25" x14ac:dyDescent="0.3">
      <c r="A573" t="s">
        <v>22</v>
      </c>
      <c r="B573">
        <v>2026</v>
      </c>
      <c r="C573">
        <v>1</v>
      </c>
      <c r="D573">
        <v>38</v>
      </c>
      <c r="E573" t="s">
        <v>605</v>
      </c>
      <c r="F573">
        <v>1157</v>
      </c>
      <c r="G573" t="s">
        <v>629</v>
      </c>
      <c r="H573" t="s">
        <v>98</v>
      </c>
      <c r="I573">
        <v>0</v>
      </c>
      <c r="J573" t="s">
        <v>2083</v>
      </c>
      <c r="K573" t="s">
        <v>2337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</row>
    <row r="574" spans="1:25" x14ac:dyDescent="0.3">
      <c r="A574" t="s">
        <v>22</v>
      </c>
      <c r="B574">
        <v>2026</v>
      </c>
      <c r="C574">
        <v>1</v>
      </c>
      <c r="D574">
        <v>38</v>
      </c>
      <c r="E574" t="s">
        <v>605</v>
      </c>
      <c r="F574">
        <v>2328</v>
      </c>
      <c r="G574" t="s">
        <v>630</v>
      </c>
      <c r="H574" t="s">
        <v>98</v>
      </c>
      <c r="I574">
        <v>0</v>
      </c>
      <c r="J574" t="s">
        <v>2328</v>
      </c>
      <c r="K574" t="s">
        <v>2128</v>
      </c>
      <c r="L574">
        <v>8.5299999999999994</v>
      </c>
      <c r="M574">
        <v>0.25590000000000002</v>
      </c>
      <c r="N574">
        <v>8.7858999999999998</v>
      </c>
      <c r="O574">
        <v>6</v>
      </c>
      <c r="P574">
        <v>52.715400000000002</v>
      </c>
      <c r="Q574">
        <v>0</v>
      </c>
      <c r="R574">
        <v>17</v>
      </c>
      <c r="S574">
        <v>0</v>
      </c>
      <c r="T574">
        <v>16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25" x14ac:dyDescent="0.3">
      <c r="A575" t="s">
        <v>22</v>
      </c>
      <c r="B575">
        <v>2026</v>
      </c>
      <c r="C575">
        <v>1</v>
      </c>
      <c r="D575">
        <v>38</v>
      </c>
      <c r="E575" t="s">
        <v>605</v>
      </c>
      <c r="F575">
        <v>1094</v>
      </c>
      <c r="G575" t="s">
        <v>631</v>
      </c>
      <c r="H575" t="s">
        <v>98</v>
      </c>
      <c r="I575">
        <v>0</v>
      </c>
      <c r="J575" t="s">
        <v>2328</v>
      </c>
      <c r="K575" t="s">
        <v>2061</v>
      </c>
      <c r="L575">
        <v>7.87</v>
      </c>
      <c r="M575">
        <v>0.2361</v>
      </c>
      <c r="N575">
        <v>8.1060999999999996</v>
      </c>
      <c r="O575">
        <v>51</v>
      </c>
      <c r="P575">
        <v>413.41109999999998</v>
      </c>
      <c r="Q575">
        <v>2</v>
      </c>
      <c r="R575">
        <v>0</v>
      </c>
      <c r="S575">
        <v>2</v>
      </c>
      <c r="T575">
        <v>0</v>
      </c>
      <c r="U575">
        <v>19.920000000000002</v>
      </c>
      <c r="V575">
        <v>9.9600000000000009</v>
      </c>
      <c r="W575">
        <v>18.62</v>
      </c>
      <c r="X575">
        <v>3.71</v>
      </c>
      <c r="Y575">
        <v>0.47</v>
      </c>
    </row>
    <row r="576" spans="1:25" x14ac:dyDescent="0.3">
      <c r="A576" t="s">
        <v>22</v>
      </c>
      <c r="B576">
        <v>2026</v>
      </c>
      <c r="C576">
        <v>1</v>
      </c>
      <c r="D576">
        <v>38</v>
      </c>
      <c r="E576" t="s">
        <v>605</v>
      </c>
      <c r="F576">
        <v>1095</v>
      </c>
      <c r="G576" t="s">
        <v>632</v>
      </c>
      <c r="H576" t="s">
        <v>98</v>
      </c>
      <c r="I576">
        <v>0</v>
      </c>
      <c r="J576" t="s">
        <v>2338</v>
      </c>
      <c r="K576" t="s">
        <v>2061</v>
      </c>
      <c r="L576">
        <v>7.71</v>
      </c>
      <c r="M576">
        <v>0.23</v>
      </c>
      <c r="N576">
        <v>7.94</v>
      </c>
      <c r="O576">
        <v>174</v>
      </c>
      <c r="P576">
        <v>1381.56</v>
      </c>
      <c r="Q576">
        <v>7</v>
      </c>
      <c r="R576">
        <v>0</v>
      </c>
      <c r="S576">
        <v>7</v>
      </c>
      <c r="T576">
        <v>0</v>
      </c>
      <c r="U576">
        <v>68.55</v>
      </c>
      <c r="V576">
        <v>9.7899999999999991</v>
      </c>
      <c r="W576">
        <v>18.920000000000002</v>
      </c>
      <c r="X576">
        <v>12.97</v>
      </c>
      <c r="Y576">
        <v>1.61</v>
      </c>
    </row>
    <row r="577" spans="1:25" x14ac:dyDescent="0.3">
      <c r="A577" t="s">
        <v>22</v>
      </c>
      <c r="B577">
        <v>2026</v>
      </c>
      <c r="C577">
        <v>1</v>
      </c>
      <c r="D577">
        <v>38</v>
      </c>
      <c r="E577" t="s">
        <v>605</v>
      </c>
      <c r="F577">
        <v>1152</v>
      </c>
      <c r="G577" t="s">
        <v>633</v>
      </c>
      <c r="H577" t="s">
        <v>98</v>
      </c>
      <c r="I577">
        <v>0</v>
      </c>
      <c r="J577" t="s">
        <v>2338</v>
      </c>
      <c r="K577" t="s">
        <v>2061</v>
      </c>
      <c r="L577">
        <v>7.71</v>
      </c>
      <c r="M577">
        <v>0.23</v>
      </c>
      <c r="N577">
        <v>7.94</v>
      </c>
      <c r="O577">
        <v>220</v>
      </c>
      <c r="P577">
        <v>1746.8</v>
      </c>
      <c r="Q577">
        <v>14</v>
      </c>
      <c r="R577">
        <v>2</v>
      </c>
      <c r="S577">
        <v>14</v>
      </c>
      <c r="T577">
        <v>0</v>
      </c>
      <c r="U577">
        <v>135.54</v>
      </c>
      <c r="V577">
        <v>9.68</v>
      </c>
      <c r="W577">
        <v>17.989999999999998</v>
      </c>
      <c r="X577">
        <v>24.38</v>
      </c>
      <c r="Y577">
        <v>3.22</v>
      </c>
    </row>
    <row r="578" spans="1:25" x14ac:dyDescent="0.3">
      <c r="A578" t="s">
        <v>22</v>
      </c>
      <c r="B578">
        <v>2026</v>
      </c>
      <c r="C578">
        <v>1</v>
      </c>
      <c r="D578">
        <v>39</v>
      </c>
      <c r="E578" t="s">
        <v>634</v>
      </c>
      <c r="F578">
        <v>3099</v>
      </c>
      <c r="G578" t="s">
        <v>635</v>
      </c>
      <c r="H578" t="s">
        <v>636</v>
      </c>
      <c r="I578">
        <v>0</v>
      </c>
      <c r="J578" t="s">
        <v>2083</v>
      </c>
      <c r="K578" t="s">
        <v>2083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3">
      <c r="A579" t="s">
        <v>22</v>
      </c>
      <c r="B579">
        <v>2026</v>
      </c>
      <c r="C579">
        <v>1</v>
      </c>
      <c r="D579">
        <v>39</v>
      </c>
      <c r="E579" t="s">
        <v>634</v>
      </c>
      <c r="F579">
        <v>3100</v>
      </c>
      <c r="G579" t="s">
        <v>637</v>
      </c>
      <c r="H579" t="s">
        <v>636</v>
      </c>
      <c r="I579">
        <v>0</v>
      </c>
      <c r="J579" t="s">
        <v>2339</v>
      </c>
      <c r="K579" t="s">
        <v>2340</v>
      </c>
      <c r="L579">
        <v>10.86</v>
      </c>
      <c r="M579">
        <v>0.32800000000000001</v>
      </c>
      <c r="N579">
        <v>11.188000000000001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</row>
    <row r="580" spans="1:25" x14ac:dyDescent="0.3">
      <c r="A580" t="s">
        <v>22</v>
      </c>
      <c r="B580">
        <v>2026</v>
      </c>
      <c r="C580">
        <v>1</v>
      </c>
      <c r="D580">
        <v>39</v>
      </c>
      <c r="E580" t="s">
        <v>634</v>
      </c>
      <c r="F580">
        <v>3106</v>
      </c>
      <c r="G580" t="s">
        <v>638</v>
      </c>
      <c r="H580" t="s">
        <v>264</v>
      </c>
      <c r="I580">
        <v>0</v>
      </c>
      <c r="J580" t="s">
        <v>2341</v>
      </c>
      <c r="K580" t="s">
        <v>2342</v>
      </c>
      <c r="L580">
        <v>3.51</v>
      </c>
      <c r="M580">
        <v>3.5099999999999999E-2</v>
      </c>
      <c r="N580">
        <v>3.5451000000000001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</row>
    <row r="581" spans="1:25" x14ac:dyDescent="0.3">
      <c r="A581" t="s">
        <v>22</v>
      </c>
      <c r="B581">
        <v>2026</v>
      </c>
      <c r="C581">
        <v>1</v>
      </c>
      <c r="D581">
        <v>39</v>
      </c>
      <c r="E581" t="s">
        <v>634</v>
      </c>
      <c r="F581">
        <v>3107</v>
      </c>
      <c r="G581" t="s">
        <v>639</v>
      </c>
      <c r="H581" t="s">
        <v>636</v>
      </c>
      <c r="I581">
        <v>0</v>
      </c>
      <c r="J581" t="s">
        <v>2341</v>
      </c>
      <c r="K581" t="s">
        <v>2083</v>
      </c>
      <c r="L581">
        <v>67.67</v>
      </c>
      <c r="M581">
        <v>0.67669999999999997</v>
      </c>
      <c r="N581">
        <v>68.346699999999998</v>
      </c>
      <c r="O581">
        <v>8</v>
      </c>
      <c r="P581">
        <v>546.77359999999999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3">
      <c r="A582" t="s">
        <v>22</v>
      </c>
      <c r="B582">
        <v>2026</v>
      </c>
      <c r="C582">
        <v>1</v>
      </c>
      <c r="D582">
        <v>39</v>
      </c>
      <c r="E582" t="s">
        <v>634</v>
      </c>
      <c r="F582">
        <v>3112</v>
      </c>
      <c r="G582" t="s">
        <v>640</v>
      </c>
      <c r="H582" t="s">
        <v>636</v>
      </c>
      <c r="I582">
        <v>0</v>
      </c>
      <c r="J582" t="s">
        <v>2341</v>
      </c>
      <c r="K582" t="s">
        <v>2343</v>
      </c>
      <c r="L582">
        <v>14.14</v>
      </c>
      <c r="M582">
        <v>0.14149999999999999</v>
      </c>
      <c r="N582">
        <v>14.281499999999999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</row>
    <row r="583" spans="1:25" x14ac:dyDescent="0.3">
      <c r="A583" t="s">
        <v>22</v>
      </c>
      <c r="B583">
        <v>2026</v>
      </c>
      <c r="C583">
        <v>1</v>
      </c>
      <c r="D583">
        <v>39</v>
      </c>
      <c r="E583" t="s">
        <v>634</v>
      </c>
      <c r="F583">
        <v>3121</v>
      </c>
      <c r="G583" t="s">
        <v>641</v>
      </c>
      <c r="H583" t="s">
        <v>33</v>
      </c>
      <c r="I583">
        <v>0</v>
      </c>
      <c r="J583" t="s">
        <v>2164</v>
      </c>
      <c r="K583" t="s">
        <v>2130</v>
      </c>
      <c r="L583">
        <v>0</v>
      </c>
      <c r="M583">
        <v>0</v>
      </c>
      <c r="N583">
        <v>0</v>
      </c>
      <c r="O583">
        <v>6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</row>
    <row r="584" spans="1:25" x14ac:dyDescent="0.3">
      <c r="A584" t="s">
        <v>22</v>
      </c>
      <c r="B584">
        <v>2026</v>
      </c>
      <c r="C584">
        <v>1</v>
      </c>
      <c r="D584">
        <v>39</v>
      </c>
      <c r="E584" t="s">
        <v>634</v>
      </c>
      <c r="F584">
        <v>4189</v>
      </c>
      <c r="G584" t="s">
        <v>642</v>
      </c>
      <c r="H584" t="s">
        <v>636</v>
      </c>
      <c r="I584">
        <v>0</v>
      </c>
      <c r="J584" t="s">
        <v>2344</v>
      </c>
      <c r="K584" t="s">
        <v>2178</v>
      </c>
      <c r="L584">
        <v>30.4</v>
      </c>
      <c r="M584">
        <v>0.91</v>
      </c>
      <c r="N584">
        <v>31.31</v>
      </c>
      <c r="O584">
        <v>166</v>
      </c>
      <c r="P584">
        <v>5197.46</v>
      </c>
      <c r="Q584">
        <v>0</v>
      </c>
      <c r="R584">
        <v>3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</row>
    <row r="585" spans="1:25" x14ac:dyDescent="0.3">
      <c r="A585" t="s">
        <v>22</v>
      </c>
      <c r="B585">
        <v>2026</v>
      </c>
      <c r="C585">
        <v>1</v>
      </c>
      <c r="D585">
        <v>39</v>
      </c>
      <c r="E585" t="s">
        <v>634</v>
      </c>
      <c r="F585">
        <v>3117</v>
      </c>
      <c r="G585" t="s">
        <v>643</v>
      </c>
      <c r="H585" t="s">
        <v>636</v>
      </c>
      <c r="I585">
        <v>0</v>
      </c>
      <c r="J585" t="s">
        <v>2341</v>
      </c>
      <c r="K585" t="s">
        <v>2138</v>
      </c>
      <c r="L585">
        <v>10.64</v>
      </c>
      <c r="M585">
        <v>0.10639999999999999</v>
      </c>
      <c r="N585">
        <v>10.7464</v>
      </c>
      <c r="O585">
        <v>87</v>
      </c>
      <c r="P585">
        <v>934.93679999999995</v>
      </c>
      <c r="Q585">
        <v>1</v>
      </c>
      <c r="R585">
        <v>0</v>
      </c>
      <c r="S585">
        <v>1</v>
      </c>
      <c r="T585">
        <v>0</v>
      </c>
      <c r="U585">
        <v>12.64</v>
      </c>
      <c r="V585">
        <v>12.64</v>
      </c>
      <c r="W585">
        <v>14.95</v>
      </c>
      <c r="X585">
        <v>1.89</v>
      </c>
      <c r="Y585">
        <v>0.11</v>
      </c>
    </row>
    <row r="586" spans="1:25" x14ac:dyDescent="0.3">
      <c r="A586" t="s">
        <v>22</v>
      </c>
      <c r="B586">
        <v>2026</v>
      </c>
      <c r="C586">
        <v>1</v>
      </c>
      <c r="D586">
        <v>39</v>
      </c>
      <c r="E586" t="s">
        <v>634</v>
      </c>
      <c r="F586">
        <v>3109</v>
      </c>
      <c r="G586" t="s">
        <v>644</v>
      </c>
      <c r="H586" t="s">
        <v>636</v>
      </c>
      <c r="I586">
        <v>0</v>
      </c>
      <c r="J586" t="s">
        <v>2341</v>
      </c>
      <c r="K586" t="s">
        <v>2089</v>
      </c>
      <c r="L586">
        <v>9.73</v>
      </c>
      <c r="M586">
        <v>9.7299999999999998E-2</v>
      </c>
      <c r="N586">
        <v>9.8272999999999993</v>
      </c>
      <c r="O586">
        <v>79</v>
      </c>
      <c r="P586">
        <v>776.35670000000005</v>
      </c>
      <c r="Q586">
        <v>1</v>
      </c>
      <c r="R586">
        <v>0</v>
      </c>
      <c r="S586">
        <v>1</v>
      </c>
      <c r="T586">
        <v>0</v>
      </c>
      <c r="U586">
        <v>17.54</v>
      </c>
      <c r="V586">
        <v>17.54</v>
      </c>
      <c r="W586">
        <v>43.96</v>
      </c>
      <c r="X586">
        <v>7.71</v>
      </c>
      <c r="Y586">
        <v>0.1</v>
      </c>
    </row>
    <row r="587" spans="1:25" x14ac:dyDescent="0.3">
      <c r="A587" t="s">
        <v>22</v>
      </c>
      <c r="B587">
        <v>2026</v>
      </c>
      <c r="C587">
        <v>1</v>
      </c>
      <c r="D587">
        <v>39</v>
      </c>
      <c r="E587" t="s">
        <v>634</v>
      </c>
      <c r="F587">
        <v>4191</v>
      </c>
      <c r="G587" t="s">
        <v>635</v>
      </c>
      <c r="H587" t="s">
        <v>636</v>
      </c>
      <c r="I587">
        <v>0</v>
      </c>
      <c r="J587" t="s">
        <v>2344</v>
      </c>
      <c r="K587" t="s">
        <v>2091</v>
      </c>
      <c r="L587">
        <v>29.47</v>
      </c>
      <c r="M587">
        <v>0.89</v>
      </c>
      <c r="N587">
        <v>30.36</v>
      </c>
      <c r="O587">
        <v>178</v>
      </c>
      <c r="P587">
        <v>5404.08</v>
      </c>
      <c r="Q587">
        <v>1</v>
      </c>
      <c r="R587">
        <v>4</v>
      </c>
      <c r="S587">
        <v>1</v>
      </c>
      <c r="T587">
        <v>0</v>
      </c>
      <c r="U587">
        <v>47.88</v>
      </c>
      <c r="V587">
        <v>47.88</v>
      </c>
      <c r="W587">
        <v>36.590000000000003</v>
      </c>
      <c r="X587">
        <v>17.52</v>
      </c>
      <c r="Y587">
        <v>0.89</v>
      </c>
    </row>
    <row r="588" spans="1:25" x14ac:dyDescent="0.3">
      <c r="A588" t="s">
        <v>22</v>
      </c>
      <c r="B588">
        <v>2026</v>
      </c>
      <c r="C588">
        <v>1</v>
      </c>
      <c r="D588">
        <v>39</v>
      </c>
      <c r="E588" t="s">
        <v>634</v>
      </c>
      <c r="F588">
        <v>3110</v>
      </c>
      <c r="G588" t="s">
        <v>645</v>
      </c>
      <c r="H588" t="s">
        <v>636</v>
      </c>
      <c r="I588">
        <v>0</v>
      </c>
      <c r="J588" t="s">
        <v>2341</v>
      </c>
      <c r="K588" t="s">
        <v>2115</v>
      </c>
      <c r="L588">
        <v>9.73</v>
      </c>
      <c r="M588">
        <v>9.7299999999999998E-2</v>
      </c>
      <c r="N588">
        <v>9.8272999999999993</v>
      </c>
      <c r="O588">
        <v>89</v>
      </c>
      <c r="P588">
        <v>874.62969999999996</v>
      </c>
      <c r="Q588">
        <v>4</v>
      </c>
      <c r="R588">
        <v>0</v>
      </c>
      <c r="S588">
        <v>4</v>
      </c>
      <c r="T588">
        <v>0</v>
      </c>
      <c r="U588">
        <v>68.400000000000006</v>
      </c>
      <c r="V588">
        <v>17.100000000000001</v>
      </c>
      <c r="W588">
        <v>42.53</v>
      </c>
      <c r="X588">
        <v>29.09</v>
      </c>
      <c r="Y588">
        <v>0.39</v>
      </c>
    </row>
    <row r="589" spans="1:25" x14ac:dyDescent="0.3">
      <c r="A589" t="s">
        <v>22</v>
      </c>
      <c r="B589">
        <v>2026</v>
      </c>
      <c r="C589">
        <v>1</v>
      </c>
      <c r="D589">
        <v>39</v>
      </c>
      <c r="E589" t="s">
        <v>634</v>
      </c>
      <c r="F589">
        <v>3119</v>
      </c>
      <c r="G589" t="s">
        <v>646</v>
      </c>
      <c r="H589" t="s">
        <v>636</v>
      </c>
      <c r="I589">
        <v>0</v>
      </c>
      <c r="J589" t="s">
        <v>2341</v>
      </c>
      <c r="K589" t="s">
        <v>2138</v>
      </c>
      <c r="L589">
        <v>13.52</v>
      </c>
      <c r="M589">
        <v>0.13519999999999999</v>
      </c>
      <c r="N589">
        <v>13.655200000000001</v>
      </c>
      <c r="O589">
        <v>180</v>
      </c>
      <c r="P589">
        <v>2457.9360000000001</v>
      </c>
      <c r="Q589">
        <v>8</v>
      </c>
      <c r="R589">
        <v>0</v>
      </c>
      <c r="S589">
        <v>8</v>
      </c>
      <c r="T589">
        <v>0</v>
      </c>
      <c r="U589">
        <v>135.53</v>
      </c>
      <c r="V589">
        <v>16.940000000000001</v>
      </c>
      <c r="W589">
        <v>19.399999999999999</v>
      </c>
      <c r="X589">
        <v>26.29</v>
      </c>
      <c r="Y589">
        <v>1.08</v>
      </c>
    </row>
    <row r="590" spans="1:25" x14ac:dyDescent="0.3">
      <c r="A590" t="s">
        <v>22</v>
      </c>
      <c r="B590">
        <v>2026</v>
      </c>
      <c r="C590">
        <v>1</v>
      </c>
      <c r="D590">
        <v>39</v>
      </c>
      <c r="E590" t="s">
        <v>634</v>
      </c>
      <c r="F590">
        <v>4188</v>
      </c>
      <c r="G590" t="s">
        <v>647</v>
      </c>
      <c r="H590" t="s">
        <v>636</v>
      </c>
      <c r="I590">
        <v>0</v>
      </c>
      <c r="J590" t="s">
        <v>2341</v>
      </c>
      <c r="K590" t="s">
        <v>2170</v>
      </c>
      <c r="L590">
        <v>12.53</v>
      </c>
      <c r="M590">
        <v>0.37590000000000001</v>
      </c>
      <c r="N590">
        <v>12.905900000000001</v>
      </c>
      <c r="O590">
        <v>40</v>
      </c>
      <c r="P590">
        <v>516.23599999999999</v>
      </c>
      <c r="Q590">
        <v>13</v>
      </c>
      <c r="R590">
        <v>6</v>
      </c>
      <c r="S590">
        <v>13</v>
      </c>
      <c r="T590">
        <v>0</v>
      </c>
      <c r="U590">
        <v>349.18</v>
      </c>
      <c r="V590">
        <v>26.86</v>
      </c>
      <c r="W590">
        <v>51.95</v>
      </c>
      <c r="X590">
        <v>181.4</v>
      </c>
      <c r="Y590">
        <v>4.8899999999999997</v>
      </c>
    </row>
    <row r="591" spans="1:25" x14ac:dyDescent="0.3">
      <c r="A591" t="s">
        <v>22</v>
      </c>
      <c r="B591">
        <v>2026</v>
      </c>
      <c r="C591">
        <v>1</v>
      </c>
      <c r="D591">
        <v>39</v>
      </c>
      <c r="E591" t="s">
        <v>634</v>
      </c>
      <c r="F591">
        <v>4190</v>
      </c>
      <c r="G591" t="s">
        <v>648</v>
      </c>
      <c r="H591" t="s">
        <v>636</v>
      </c>
      <c r="I591">
        <v>0</v>
      </c>
      <c r="J591" t="s">
        <v>2341</v>
      </c>
      <c r="K591" t="s">
        <v>2061</v>
      </c>
      <c r="L591">
        <v>12.53</v>
      </c>
      <c r="M591">
        <v>0.37590000000000001</v>
      </c>
      <c r="N591">
        <v>12.905900000000001</v>
      </c>
      <c r="O591">
        <v>126</v>
      </c>
      <c r="P591">
        <v>1626.1433999999999</v>
      </c>
      <c r="Q591">
        <v>18</v>
      </c>
      <c r="R591">
        <v>9</v>
      </c>
      <c r="S591">
        <v>18</v>
      </c>
      <c r="T591">
        <v>0</v>
      </c>
      <c r="U591">
        <v>369.16</v>
      </c>
      <c r="V591">
        <v>20.51</v>
      </c>
      <c r="W591">
        <v>37.07</v>
      </c>
      <c r="X591">
        <v>136.85</v>
      </c>
      <c r="Y591">
        <v>6.77</v>
      </c>
    </row>
    <row r="592" spans="1:25" x14ac:dyDescent="0.3">
      <c r="A592" t="s">
        <v>22</v>
      </c>
      <c r="B592">
        <v>2026</v>
      </c>
      <c r="C592">
        <v>1</v>
      </c>
      <c r="D592">
        <v>39</v>
      </c>
      <c r="E592" t="s">
        <v>634</v>
      </c>
      <c r="F592">
        <v>3098</v>
      </c>
      <c r="G592" t="s">
        <v>649</v>
      </c>
      <c r="H592" t="s">
        <v>636</v>
      </c>
      <c r="I592">
        <v>0</v>
      </c>
      <c r="J592" t="s">
        <v>2341</v>
      </c>
      <c r="K592" t="s">
        <v>2091</v>
      </c>
      <c r="L592">
        <v>90.93</v>
      </c>
      <c r="M592">
        <v>2.7279</v>
      </c>
      <c r="N592">
        <v>93.657899999999998</v>
      </c>
      <c r="O592">
        <v>39</v>
      </c>
      <c r="P592">
        <v>3652.6581000000001</v>
      </c>
      <c r="Q592">
        <v>4</v>
      </c>
      <c r="R592">
        <v>1</v>
      </c>
      <c r="S592">
        <v>4</v>
      </c>
      <c r="T592">
        <v>0</v>
      </c>
      <c r="U592">
        <v>665.81</v>
      </c>
      <c r="V592">
        <v>166.45</v>
      </c>
      <c r="W592">
        <v>43.73</v>
      </c>
      <c r="X592">
        <v>291.18</v>
      </c>
      <c r="Y592">
        <v>10.91</v>
      </c>
    </row>
    <row r="593" spans="1:25" x14ac:dyDescent="0.3">
      <c r="A593" t="s">
        <v>22</v>
      </c>
      <c r="B593">
        <v>2026</v>
      </c>
      <c r="C593">
        <v>1</v>
      </c>
      <c r="D593">
        <v>39</v>
      </c>
      <c r="E593" t="s">
        <v>634</v>
      </c>
      <c r="F593">
        <v>3101</v>
      </c>
      <c r="G593" t="s">
        <v>650</v>
      </c>
      <c r="H593" t="s">
        <v>636</v>
      </c>
      <c r="I593">
        <v>0</v>
      </c>
      <c r="J593" t="s">
        <v>2344</v>
      </c>
      <c r="K593" t="s">
        <v>2091</v>
      </c>
      <c r="L593">
        <v>53.96</v>
      </c>
      <c r="M593">
        <v>1.63</v>
      </c>
      <c r="N593">
        <v>55.59</v>
      </c>
      <c r="O593">
        <v>259</v>
      </c>
      <c r="P593">
        <v>14397.81</v>
      </c>
      <c r="Q593">
        <v>12</v>
      </c>
      <c r="R593">
        <v>1</v>
      </c>
      <c r="S593">
        <v>12</v>
      </c>
      <c r="T593">
        <v>0</v>
      </c>
      <c r="U593">
        <v>989.65</v>
      </c>
      <c r="V593">
        <v>82.47</v>
      </c>
      <c r="W593">
        <v>32.590000000000003</v>
      </c>
      <c r="X593">
        <v>322.57</v>
      </c>
      <c r="Y593">
        <v>19.559999999999999</v>
      </c>
    </row>
    <row r="594" spans="1:25" x14ac:dyDescent="0.3">
      <c r="A594" t="s">
        <v>22</v>
      </c>
      <c r="B594">
        <v>2026</v>
      </c>
      <c r="C594">
        <v>1</v>
      </c>
      <c r="D594">
        <v>40</v>
      </c>
      <c r="E594" t="s">
        <v>651</v>
      </c>
      <c r="F594">
        <v>9919</v>
      </c>
      <c r="G594" t="s">
        <v>652</v>
      </c>
      <c r="H594" t="s">
        <v>128</v>
      </c>
      <c r="I594">
        <v>0</v>
      </c>
      <c r="J594" t="s">
        <v>2083</v>
      </c>
      <c r="K594" t="s">
        <v>2083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-46.62</v>
      </c>
      <c r="V594">
        <v>0</v>
      </c>
      <c r="W594">
        <v>100</v>
      </c>
      <c r="X594">
        <v>-46.62</v>
      </c>
      <c r="Y594">
        <v>0</v>
      </c>
    </row>
    <row r="595" spans="1:25" x14ac:dyDescent="0.3">
      <c r="A595" t="s">
        <v>22</v>
      </c>
      <c r="B595">
        <v>2026</v>
      </c>
      <c r="C595">
        <v>1</v>
      </c>
      <c r="D595">
        <v>40</v>
      </c>
      <c r="E595" t="s">
        <v>651</v>
      </c>
      <c r="F595">
        <v>9920</v>
      </c>
      <c r="G595" t="s">
        <v>653</v>
      </c>
      <c r="H595" t="s">
        <v>128</v>
      </c>
      <c r="I595">
        <v>0</v>
      </c>
      <c r="J595" t="s">
        <v>2083</v>
      </c>
      <c r="K595" t="s">
        <v>2083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-223.27</v>
      </c>
      <c r="V595">
        <v>0</v>
      </c>
      <c r="W595">
        <v>100</v>
      </c>
      <c r="X595">
        <v>-223.27</v>
      </c>
      <c r="Y595">
        <v>0</v>
      </c>
    </row>
    <row r="596" spans="1:25" x14ac:dyDescent="0.3">
      <c r="A596" t="s">
        <v>22</v>
      </c>
      <c r="B596">
        <v>2026</v>
      </c>
      <c r="C596">
        <v>1</v>
      </c>
      <c r="D596">
        <v>40</v>
      </c>
      <c r="E596" t="s">
        <v>651</v>
      </c>
      <c r="F596">
        <v>1919</v>
      </c>
      <c r="G596" t="s">
        <v>654</v>
      </c>
      <c r="H596" t="s">
        <v>128</v>
      </c>
      <c r="I596">
        <v>0</v>
      </c>
      <c r="J596" t="s">
        <v>2345</v>
      </c>
      <c r="K596" t="s">
        <v>2139</v>
      </c>
      <c r="L596">
        <v>18.14</v>
      </c>
      <c r="M596">
        <v>0</v>
      </c>
      <c r="N596">
        <v>18.14</v>
      </c>
      <c r="O596">
        <v>1735</v>
      </c>
      <c r="P596">
        <v>31472.9</v>
      </c>
      <c r="Q596">
        <v>0</v>
      </c>
      <c r="R596">
        <v>24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</row>
    <row r="597" spans="1:25" x14ac:dyDescent="0.3">
      <c r="A597" t="s">
        <v>22</v>
      </c>
      <c r="B597">
        <v>2026</v>
      </c>
      <c r="C597">
        <v>1</v>
      </c>
      <c r="D597">
        <v>40</v>
      </c>
      <c r="E597" t="s">
        <v>651</v>
      </c>
      <c r="F597">
        <v>1920</v>
      </c>
      <c r="G597" t="s">
        <v>655</v>
      </c>
      <c r="H597" t="s">
        <v>128</v>
      </c>
      <c r="I597">
        <v>0</v>
      </c>
      <c r="J597" t="s">
        <v>2346</v>
      </c>
      <c r="K597" t="s">
        <v>2083</v>
      </c>
      <c r="L597">
        <v>0</v>
      </c>
      <c r="M597">
        <v>0</v>
      </c>
      <c r="N597">
        <v>0</v>
      </c>
      <c r="O597">
        <v>300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</row>
    <row r="598" spans="1:25" x14ac:dyDescent="0.3">
      <c r="A598" t="s">
        <v>22</v>
      </c>
      <c r="B598">
        <v>2026</v>
      </c>
      <c r="C598">
        <v>1</v>
      </c>
      <c r="D598">
        <v>40</v>
      </c>
      <c r="E598" t="s">
        <v>651</v>
      </c>
      <c r="F598">
        <v>1921</v>
      </c>
      <c r="G598" t="s">
        <v>656</v>
      </c>
      <c r="H598" t="s">
        <v>128</v>
      </c>
      <c r="I598">
        <v>0</v>
      </c>
      <c r="J598" t="s">
        <v>2083</v>
      </c>
      <c r="K598" t="s">
        <v>2083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</row>
    <row r="599" spans="1:25" x14ac:dyDescent="0.3">
      <c r="A599" t="s">
        <v>22</v>
      </c>
      <c r="B599">
        <v>2026</v>
      </c>
      <c r="C599">
        <v>1</v>
      </c>
      <c r="D599">
        <v>40</v>
      </c>
      <c r="E599" t="s">
        <v>651</v>
      </c>
      <c r="F599">
        <v>1931</v>
      </c>
      <c r="G599" t="s">
        <v>657</v>
      </c>
      <c r="H599" t="s">
        <v>128</v>
      </c>
      <c r="I599">
        <v>0</v>
      </c>
      <c r="J599" t="s">
        <v>2299</v>
      </c>
      <c r="K599" t="s">
        <v>2139</v>
      </c>
      <c r="L599">
        <v>10.91</v>
      </c>
      <c r="M599">
        <v>0</v>
      </c>
      <c r="N599">
        <v>10.91</v>
      </c>
      <c r="O599">
        <v>250</v>
      </c>
      <c r="P599">
        <v>2727.5</v>
      </c>
      <c r="Q599">
        <v>0</v>
      </c>
      <c r="R599">
        <v>100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</row>
    <row r="600" spans="1:25" x14ac:dyDescent="0.3">
      <c r="A600" t="s">
        <v>22</v>
      </c>
      <c r="B600">
        <v>2026</v>
      </c>
      <c r="C600">
        <v>1</v>
      </c>
      <c r="D600">
        <v>40</v>
      </c>
      <c r="E600" t="s">
        <v>651</v>
      </c>
      <c r="F600">
        <v>1932</v>
      </c>
      <c r="G600" t="s">
        <v>658</v>
      </c>
      <c r="H600" t="s">
        <v>128</v>
      </c>
      <c r="I600">
        <v>0</v>
      </c>
      <c r="J600" t="s">
        <v>2347</v>
      </c>
      <c r="K600" t="s">
        <v>2139</v>
      </c>
      <c r="L600">
        <v>10.53</v>
      </c>
      <c r="M600">
        <v>0</v>
      </c>
      <c r="N600">
        <v>10.53</v>
      </c>
      <c r="O600">
        <v>116</v>
      </c>
      <c r="P600">
        <v>1221.48</v>
      </c>
      <c r="Q600">
        <v>0</v>
      </c>
      <c r="R600">
        <v>36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</row>
    <row r="601" spans="1:25" x14ac:dyDescent="0.3">
      <c r="A601" t="s">
        <v>22</v>
      </c>
      <c r="B601">
        <v>2026</v>
      </c>
      <c r="C601">
        <v>1</v>
      </c>
      <c r="D601">
        <v>40</v>
      </c>
      <c r="E601" t="s">
        <v>651</v>
      </c>
      <c r="F601">
        <v>1933</v>
      </c>
      <c r="G601" t="s">
        <v>659</v>
      </c>
      <c r="H601" t="s">
        <v>33</v>
      </c>
      <c r="I601">
        <v>0</v>
      </c>
      <c r="J601" t="s">
        <v>2083</v>
      </c>
      <c r="K601" t="s">
        <v>2083</v>
      </c>
      <c r="L601">
        <v>0</v>
      </c>
      <c r="M601">
        <v>0</v>
      </c>
      <c r="N601">
        <v>0</v>
      </c>
      <c r="O601">
        <v>50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</row>
    <row r="602" spans="1:25" x14ac:dyDescent="0.3">
      <c r="A602" t="s">
        <v>22</v>
      </c>
      <c r="B602">
        <v>2026</v>
      </c>
      <c r="C602">
        <v>1</v>
      </c>
      <c r="D602">
        <v>40</v>
      </c>
      <c r="E602" t="s">
        <v>651</v>
      </c>
      <c r="F602">
        <v>1940</v>
      </c>
      <c r="G602" t="s">
        <v>660</v>
      </c>
      <c r="H602" t="s">
        <v>128</v>
      </c>
      <c r="I602">
        <v>0</v>
      </c>
      <c r="J602" t="s">
        <v>2347</v>
      </c>
      <c r="K602" t="s">
        <v>2139</v>
      </c>
      <c r="L602">
        <v>10.89</v>
      </c>
      <c r="M602">
        <v>0</v>
      </c>
      <c r="N602">
        <v>10.89</v>
      </c>
      <c r="O602">
        <v>165</v>
      </c>
      <c r="P602">
        <v>1796.85</v>
      </c>
      <c r="Q602">
        <v>0</v>
      </c>
      <c r="R602">
        <v>24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</row>
    <row r="603" spans="1:25" x14ac:dyDescent="0.3">
      <c r="A603" t="s">
        <v>22</v>
      </c>
      <c r="B603">
        <v>2026</v>
      </c>
      <c r="C603">
        <v>1</v>
      </c>
      <c r="D603">
        <v>40</v>
      </c>
      <c r="E603" t="s">
        <v>651</v>
      </c>
      <c r="F603">
        <v>1947</v>
      </c>
      <c r="G603" t="s">
        <v>661</v>
      </c>
      <c r="H603" t="s">
        <v>128</v>
      </c>
      <c r="I603">
        <v>0</v>
      </c>
      <c r="J603" t="s">
        <v>2347</v>
      </c>
      <c r="K603" t="s">
        <v>2139</v>
      </c>
      <c r="L603">
        <v>13.41</v>
      </c>
      <c r="M603">
        <v>0</v>
      </c>
      <c r="N603">
        <v>13.41</v>
      </c>
      <c r="O603">
        <v>271</v>
      </c>
      <c r="P603">
        <v>3634.11</v>
      </c>
      <c r="Q603">
        <v>0</v>
      </c>
      <c r="R603">
        <v>24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25" x14ac:dyDescent="0.3">
      <c r="A604" t="s">
        <v>22</v>
      </c>
      <c r="B604">
        <v>2026</v>
      </c>
      <c r="C604">
        <v>1</v>
      </c>
      <c r="D604">
        <v>40</v>
      </c>
      <c r="E604" t="s">
        <v>651</v>
      </c>
      <c r="F604">
        <v>1948</v>
      </c>
      <c r="G604" t="s">
        <v>662</v>
      </c>
      <c r="H604" t="s">
        <v>128</v>
      </c>
      <c r="I604">
        <v>0</v>
      </c>
      <c r="J604" t="s">
        <v>2347</v>
      </c>
      <c r="K604" t="s">
        <v>2153</v>
      </c>
      <c r="L604">
        <v>13.23</v>
      </c>
      <c r="M604">
        <v>0</v>
      </c>
      <c r="N604">
        <v>13.23</v>
      </c>
      <c r="O604">
        <v>194</v>
      </c>
      <c r="P604">
        <v>2566.62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25" x14ac:dyDescent="0.3">
      <c r="A605" t="s">
        <v>22</v>
      </c>
      <c r="B605">
        <v>2026</v>
      </c>
      <c r="C605">
        <v>1</v>
      </c>
      <c r="D605">
        <v>40</v>
      </c>
      <c r="E605" t="s">
        <v>651</v>
      </c>
      <c r="F605">
        <v>1918</v>
      </c>
      <c r="G605" t="s">
        <v>663</v>
      </c>
      <c r="H605" t="s">
        <v>128</v>
      </c>
      <c r="I605">
        <v>0</v>
      </c>
      <c r="J605" t="s">
        <v>2328</v>
      </c>
      <c r="K605" t="s">
        <v>2091</v>
      </c>
      <c r="L605">
        <v>18.14</v>
      </c>
      <c r="M605">
        <v>0</v>
      </c>
      <c r="N605">
        <v>18.14</v>
      </c>
      <c r="O605">
        <v>685</v>
      </c>
      <c r="P605">
        <v>12425.9</v>
      </c>
      <c r="Q605">
        <v>29</v>
      </c>
      <c r="R605">
        <v>36</v>
      </c>
      <c r="S605">
        <v>29</v>
      </c>
      <c r="T605">
        <v>0</v>
      </c>
      <c r="U605">
        <v>618.75</v>
      </c>
      <c r="V605">
        <v>21.34</v>
      </c>
      <c r="W605">
        <v>14.98</v>
      </c>
      <c r="X605">
        <v>92.69</v>
      </c>
      <c r="Y605">
        <v>0</v>
      </c>
    </row>
    <row r="606" spans="1:25" x14ac:dyDescent="0.3">
      <c r="A606" t="s">
        <v>22</v>
      </c>
      <c r="B606">
        <v>2026</v>
      </c>
      <c r="C606">
        <v>1</v>
      </c>
      <c r="D606">
        <v>40</v>
      </c>
      <c r="E606" t="s">
        <v>651</v>
      </c>
      <c r="F606">
        <v>1946</v>
      </c>
      <c r="G606" t="s">
        <v>664</v>
      </c>
      <c r="H606" t="s">
        <v>128</v>
      </c>
      <c r="I606">
        <v>0</v>
      </c>
      <c r="J606" t="s">
        <v>2299</v>
      </c>
      <c r="K606" t="s">
        <v>2117</v>
      </c>
      <c r="L606">
        <v>13.88</v>
      </c>
      <c r="M606">
        <v>0</v>
      </c>
      <c r="N606">
        <v>13.88</v>
      </c>
      <c r="O606">
        <v>294</v>
      </c>
      <c r="P606">
        <v>4080.72</v>
      </c>
      <c r="Q606">
        <v>36</v>
      </c>
      <c r="R606">
        <v>0</v>
      </c>
      <c r="S606">
        <v>36</v>
      </c>
      <c r="T606">
        <v>0</v>
      </c>
      <c r="U606">
        <v>619.55999999999995</v>
      </c>
      <c r="V606">
        <v>17.21</v>
      </c>
      <c r="W606">
        <v>19.350000000000001</v>
      </c>
      <c r="X606">
        <v>119.88</v>
      </c>
      <c r="Y606">
        <v>0</v>
      </c>
    </row>
    <row r="607" spans="1:25" x14ac:dyDescent="0.3">
      <c r="A607" t="s">
        <v>22</v>
      </c>
      <c r="B607">
        <v>2026</v>
      </c>
      <c r="C607">
        <v>1</v>
      </c>
      <c r="D607">
        <v>40</v>
      </c>
      <c r="E607" t="s">
        <v>651</v>
      </c>
      <c r="F607">
        <v>1924</v>
      </c>
      <c r="G607" t="s">
        <v>665</v>
      </c>
      <c r="H607" t="s">
        <v>128</v>
      </c>
      <c r="I607">
        <v>0</v>
      </c>
      <c r="J607" t="s">
        <v>2299</v>
      </c>
      <c r="K607" t="s">
        <v>2117</v>
      </c>
      <c r="L607">
        <v>5.62</v>
      </c>
      <c r="M607">
        <v>0</v>
      </c>
      <c r="N607">
        <v>5.62</v>
      </c>
      <c r="O607">
        <v>149</v>
      </c>
      <c r="P607">
        <v>837.38</v>
      </c>
      <c r="Q607">
        <v>100</v>
      </c>
      <c r="R607">
        <v>102</v>
      </c>
      <c r="S607">
        <v>100</v>
      </c>
      <c r="T607">
        <v>0</v>
      </c>
      <c r="U607">
        <v>698</v>
      </c>
      <c r="V607">
        <v>6.98</v>
      </c>
      <c r="W607">
        <v>19.48</v>
      </c>
      <c r="X607">
        <v>136</v>
      </c>
      <c r="Y607">
        <v>0</v>
      </c>
    </row>
    <row r="608" spans="1:25" x14ac:dyDescent="0.3">
      <c r="A608" t="s">
        <v>22</v>
      </c>
      <c r="B608">
        <v>2026</v>
      </c>
      <c r="C608">
        <v>1</v>
      </c>
      <c r="D608">
        <v>40</v>
      </c>
      <c r="E608" t="s">
        <v>651</v>
      </c>
      <c r="F608">
        <v>1908</v>
      </c>
      <c r="G608" t="s">
        <v>666</v>
      </c>
      <c r="H608" t="s">
        <v>128</v>
      </c>
      <c r="I608">
        <v>0</v>
      </c>
      <c r="J608" t="s">
        <v>2345</v>
      </c>
      <c r="K608" t="s">
        <v>2091</v>
      </c>
      <c r="L608">
        <v>9.07</v>
      </c>
      <c r="M608">
        <v>0</v>
      </c>
      <c r="N608">
        <v>9.07</v>
      </c>
      <c r="O608">
        <v>878</v>
      </c>
      <c r="P608">
        <v>7963.46</v>
      </c>
      <c r="Q608">
        <v>104</v>
      </c>
      <c r="R608">
        <v>54</v>
      </c>
      <c r="S608">
        <v>104</v>
      </c>
      <c r="T608">
        <v>0</v>
      </c>
      <c r="U608">
        <v>1095.8</v>
      </c>
      <c r="V608">
        <v>10.54</v>
      </c>
      <c r="W608">
        <v>13.92</v>
      </c>
      <c r="X608">
        <v>152.52000000000001</v>
      </c>
      <c r="Y608">
        <v>0</v>
      </c>
    </row>
    <row r="609" spans="1:25" x14ac:dyDescent="0.3">
      <c r="A609" t="s">
        <v>22</v>
      </c>
      <c r="B609">
        <v>2026</v>
      </c>
      <c r="C609">
        <v>1</v>
      </c>
      <c r="D609">
        <v>41</v>
      </c>
      <c r="E609" t="s">
        <v>667</v>
      </c>
      <c r="F609">
        <v>1477</v>
      </c>
      <c r="G609" t="s">
        <v>668</v>
      </c>
      <c r="H609" t="s">
        <v>65</v>
      </c>
      <c r="I609">
        <v>0</v>
      </c>
      <c r="J609" t="s">
        <v>2348</v>
      </c>
      <c r="K609" t="s">
        <v>2349</v>
      </c>
      <c r="L609">
        <v>12.11</v>
      </c>
      <c r="M609">
        <v>0</v>
      </c>
      <c r="N609">
        <v>12.11</v>
      </c>
      <c r="O609">
        <v>30</v>
      </c>
      <c r="P609">
        <v>363.3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</row>
    <row r="610" spans="1:25" x14ac:dyDescent="0.3">
      <c r="A610" t="s">
        <v>22</v>
      </c>
      <c r="B610">
        <v>2026</v>
      </c>
      <c r="C610">
        <v>1</v>
      </c>
      <c r="D610">
        <v>41</v>
      </c>
      <c r="E610" t="s">
        <v>667</v>
      </c>
      <c r="F610">
        <v>1538</v>
      </c>
      <c r="G610" t="s">
        <v>669</v>
      </c>
      <c r="H610" t="s">
        <v>65</v>
      </c>
      <c r="I610">
        <v>0</v>
      </c>
      <c r="J610" t="s">
        <v>2350</v>
      </c>
      <c r="K610" t="s">
        <v>2351</v>
      </c>
      <c r="L610">
        <v>13.5</v>
      </c>
      <c r="M610">
        <v>0</v>
      </c>
      <c r="N610">
        <v>13.5</v>
      </c>
      <c r="O610">
        <v>3</v>
      </c>
      <c r="P610">
        <v>40.5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3">
      <c r="A611" t="s">
        <v>22</v>
      </c>
      <c r="B611">
        <v>2026</v>
      </c>
      <c r="C611">
        <v>1</v>
      </c>
      <c r="D611">
        <v>41</v>
      </c>
      <c r="E611" t="s">
        <v>667</v>
      </c>
      <c r="F611">
        <v>1540</v>
      </c>
      <c r="G611" t="s">
        <v>670</v>
      </c>
      <c r="H611" t="s">
        <v>65</v>
      </c>
      <c r="I611">
        <v>0</v>
      </c>
      <c r="J611" t="s">
        <v>2352</v>
      </c>
      <c r="K611" t="s">
        <v>2353</v>
      </c>
      <c r="L611">
        <v>13.5</v>
      </c>
      <c r="M611">
        <v>0</v>
      </c>
      <c r="N611">
        <v>13.5</v>
      </c>
      <c r="O611">
        <v>3</v>
      </c>
      <c r="P611">
        <v>40.5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3">
      <c r="A612" t="s">
        <v>22</v>
      </c>
      <c r="B612">
        <v>2026</v>
      </c>
      <c r="C612">
        <v>1</v>
      </c>
      <c r="D612">
        <v>41</v>
      </c>
      <c r="E612" t="s">
        <v>667</v>
      </c>
      <c r="F612">
        <v>1541</v>
      </c>
      <c r="G612" t="s">
        <v>671</v>
      </c>
      <c r="H612" t="s">
        <v>65</v>
      </c>
      <c r="I612">
        <v>0</v>
      </c>
      <c r="J612" t="s">
        <v>2354</v>
      </c>
      <c r="K612" t="s">
        <v>2355</v>
      </c>
      <c r="L612">
        <v>13.5</v>
      </c>
      <c r="M612">
        <v>0</v>
      </c>
      <c r="N612">
        <v>13.5</v>
      </c>
      <c r="O612">
        <v>24</v>
      </c>
      <c r="P612">
        <v>324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</row>
    <row r="613" spans="1:25" x14ac:dyDescent="0.3">
      <c r="A613" t="s">
        <v>22</v>
      </c>
      <c r="B613">
        <v>2026</v>
      </c>
      <c r="C613">
        <v>1</v>
      </c>
      <c r="D613">
        <v>41</v>
      </c>
      <c r="E613" t="s">
        <v>667</v>
      </c>
      <c r="F613">
        <v>1549</v>
      </c>
      <c r="G613" t="s">
        <v>672</v>
      </c>
      <c r="H613" t="s">
        <v>65</v>
      </c>
      <c r="I613">
        <v>0</v>
      </c>
      <c r="J613" t="s">
        <v>2352</v>
      </c>
      <c r="K613" t="s">
        <v>2356</v>
      </c>
      <c r="L613">
        <v>13.5</v>
      </c>
      <c r="M613">
        <v>0</v>
      </c>
      <c r="N613">
        <v>13.5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</row>
    <row r="614" spans="1:25" x14ac:dyDescent="0.3">
      <c r="A614" t="s">
        <v>22</v>
      </c>
      <c r="B614">
        <v>2026</v>
      </c>
      <c r="C614">
        <v>1</v>
      </c>
      <c r="D614">
        <v>41</v>
      </c>
      <c r="E614" t="s">
        <v>667</v>
      </c>
      <c r="F614">
        <v>1552</v>
      </c>
      <c r="G614" t="s">
        <v>673</v>
      </c>
      <c r="H614" t="s">
        <v>65</v>
      </c>
      <c r="I614">
        <v>0</v>
      </c>
      <c r="J614" t="s">
        <v>2352</v>
      </c>
      <c r="K614" t="s">
        <v>2084</v>
      </c>
      <c r="L614">
        <v>13.5</v>
      </c>
      <c r="M614">
        <v>0</v>
      </c>
      <c r="N614">
        <v>13.5</v>
      </c>
      <c r="O614">
        <v>10</v>
      </c>
      <c r="P614">
        <v>135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</row>
    <row r="615" spans="1:25" x14ac:dyDescent="0.3">
      <c r="A615" t="s">
        <v>22</v>
      </c>
      <c r="B615">
        <v>2026</v>
      </c>
      <c r="C615">
        <v>1</v>
      </c>
      <c r="D615">
        <v>41</v>
      </c>
      <c r="E615" t="s">
        <v>667</v>
      </c>
      <c r="F615">
        <v>2406</v>
      </c>
      <c r="G615" t="s">
        <v>674</v>
      </c>
      <c r="H615" t="s">
        <v>65</v>
      </c>
      <c r="I615">
        <v>0</v>
      </c>
      <c r="J615" t="s">
        <v>2357</v>
      </c>
      <c r="K615" t="s">
        <v>2358</v>
      </c>
      <c r="L615">
        <v>5.13</v>
      </c>
      <c r="M615">
        <v>0.15</v>
      </c>
      <c r="N615">
        <v>5.28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</row>
    <row r="616" spans="1:25" x14ac:dyDescent="0.3">
      <c r="A616" t="s">
        <v>22</v>
      </c>
      <c r="B616">
        <v>2026</v>
      </c>
      <c r="C616">
        <v>1</v>
      </c>
      <c r="D616">
        <v>41</v>
      </c>
      <c r="E616" t="s">
        <v>667</v>
      </c>
      <c r="F616">
        <v>2407</v>
      </c>
      <c r="G616" t="s">
        <v>675</v>
      </c>
      <c r="H616" t="s">
        <v>65</v>
      </c>
      <c r="I616">
        <v>0</v>
      </c>
      <c r="J616" t="s">
        <v>2357</v>
      </c>
      <c r="K616" t="s">
        <v>2359</v>
      </c>
      <c r="L616">
        <v>5.13</v>
      </c>
      <c r="M616">
        <v>0.15</v>
      </c>
      <c r="N616">
        <v>5.28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</row>
    <row r="617" spans="1:25" x14ac:dyDescent="0.3">
      <c r="A617" t="s">
        <v>22</v>
      </c>
      <c r="B617">
        <v>2026</v>
      </c>
      <c r="C617">
        <v>1</v>
      </c>
      <c r="D617">
        <v>41</v>
      </c>
      <c r="E617" t="s">
        <v>667</v>
      </c>
      <c r="F617">
        <v>2408</v>
      </c>
      <c r="G617" t="s">
        <v>676</v>
      </c>
      <c r="H617" t="s">
        <v>65</v>
      </c>
      <c r="I617">
        <v>0</v>
      </c>
      <c r="J617" t="s">
        <v>2357</v>
      </c>
      <c r="K617" t="s">
        <v>2349</v>
      </c>
      <c r="L617">
        <v>5.13</v>
      </c>
      <c r="M617">
        <v>0.15</v>
      </c>
      <c r="N617">
        <v>5.28</v>
      </c>
      <c r="O617">
        <v>1</v>
      </c>
      <c r="P617">
        <v>5.28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</row>
    <row r="618" spans="1:25" x14ac:dyDescent="0.3">
      <c r="A618" t="s">
        <v>22</v>
      </c>
      <c r="B618">
        <v>2026</v>
      </c>
      <c r="C618">
        <v>1</v>
      </c>
      <c r="D618">
        <v>41</v>
      </c>
      <c r="E618" t="s">
        <v>667</v>
      </c>
      <c r="F618">
        <v>2413</v>
      </c>
      <c r="G618" t="s">
        <v>677</v>
      </c>
      <c r="H618" t="s">
        <v>65</v>
      </c>
      <c r="I618">
        <v>0</v>
      </c>
      <c r="J618" t="s">
        <v>2360</v>
      </c>
      <c r="K618" t="s">
        <v>2361</v>
      </c>
      <c r="L618">
        <v>3.36</v>
      </c>
      <c r="M618">
        <v>0.09</v>
      </c>
      <c r="N618">
        <v>3.45</v>
      </c>
      <c r="O618">
        <v>1</v>
      </c>
      <c r="P618">
        <v>3.45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3">
      <c r="A619" t="s">
        <v>22</v>
      </c>
      <c r="B619">
        <v>2026</v>
      </c>
      <c r="C619">
        <v>1</v>
      </c>
      <c r="D619">
        <v>41</v>
      </c>
      <c r="E619" t="s">
        <v>667</v>
      </c>
      <c r="F619">
        <v>2414</v>
      </c>
      <c r="G619" t="s">
        <v>678</v>
      </c>
      <c r="H619" t="s">
        <v>65</v>
      </c>
      <c r="I619">
        <v>0</v>
      </c>
      <c r="J619" t="s">
        <v>2360</v>
      </c>
      <c r="K619" t="s">
        <v>2361</v>
      </c>
      <c r="L619">
        <v>3.36</v>
      </c>
      <c r="M619">
        <v>0.09</v>
      </c>
      <c r="N619">
        <v>3.45</v>
      </c>
      <c r="O619">
        <v>6</v>
      </c>
      <c r="P619">
        <v>20.7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</row>
    <row r="620" spans="1:25" x14ac:dyDescent="0.3">
      <c r="A620" t="s">
        <v>22</v>
      </c>
      <c r="B620">
        <v>2026</v>
      </c>
      <c r="C620">
        <v>1</v>
      </c>
      <c r="D620">
        <v>41</v>
      </c>
      <c r="E620" t="s">
        <v>667</v>
      </c>
      <c r="F620">
        <v>3000</v>
      </c>
      <c r="G620" t="s">
        <v>679</v>
      </c>
      <c r="H620" t="s">
        <v>65</v>
      </c>
      <c r="I620">
        <v>0</v>
      </c>
      <c r="J620" t="s">
        <v>2362</v>
      </c>
      <c r="K620" t="s">
        <v>2343</v>
      </c>
      <c r="L620">
        <v>4.25</v>
      </c>
      <c r="M620">
        <v>0</v>
      </c>
      <c r="N620">
        <v>4.25</v>
      </c>
      <c r="O620">
        <v>7</v>
      </c>
      <c r="P620">
        <v>29.75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</row>
    <row r="621" spans="1:25" x14ac:dyDescent="0.3">
      <c r="A621" t="s">
        <v>22</v>
      </c>
      <c r="B621">
        <v>2026</v>
      </c>
      <c r="C621">
        <v>1</v>
      </c>
      <c r="D621">
        <v>41</v>
      </c>
      <c r="E621" t="s">
        <v>667</v>
      </c>
      <c r="F621">
        <v>3006</v>
      </c>
      <c r="G621" t="s">
        <v>680</v>
      </c>
      <c r="H621" t="s">
        <v>65</v>
      </c>
      <c r="I621">
        <v>0</v>
      </c>
      <c r="J621" t="s">
        <v>2363</v>
      </c>
      <c r="K621" t="s">
        <v>2364</v>
      </c>
      <c r="L621">
        <v>4.25</v>
      </c>
      <c r="M621">
        <v>0</v>
      </c>
      <c r="N621">
        <v>4.25</v>
      </c>
      <c r="O621">
        <v>178</v>
      </c>
      <c r="P621">
        <v>756.5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</row>
    <row r="622" spans="1:25" x14ac:dyDescent="0.3">
      <c r="A622" t="s">
        <v>22</v>
      </c>
      <c r="B622">
        <v>2026</v>
      </c>
      <c r="C622">
        <v>1</v>
      </c>
      <c r="D622">
        <v>41</v>
      </c>
      <c r="E622" t="s">
        <v>667</v>
      </c>
      <c r="F622">
        <v>4011</v>
      </c>
      <c r="G622" t="s">
        <v>681</v>
      </c>
      <c r="H622" t="s">
        <v>65</v>
      </c>
      <c r="I622">
        <v>0</v>
      </c>
      <c r="J622" t="s">
        <v>2365</v>
      </c>
      <c r="K622" t="s">
        <v>2366</v>
      </c>
      <c r="L622">
        <v>31.26</v>
      </c>
      <c r="M622">
        <v>0.94</v>
      </c>
      <c r="N622">
        <v>32.200000000000003</v>
      </c>
      <c r="O622">
        <v>6</v>
      </c>
      <c r="P622">
        <v>193.2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</row>
    <row r="623" spans="1:25" x14ac:dyDescent="0.3">
      <c r="A623" t="s">
        <v>22</v>
      </c>
      <c r="B623">
        <v>2026</v>
      </c>
      <c r="C623">
        <v>1</v>
      </c>
      <c r="D623">
        <v>41</v>
      </c>
      <c r="E623" t="s">
        <v>667</v>
      </c>
      <c r="F623">
        <v>5020</v>
      </c>
      <c r="G623" t="s">
        <v>682</v>
      </c>
      <c r="H623" t="s">
        <v>65</v>
      </c>
      <c r="I623">
        <v>0</v>
      </c>
      <c r="J623" t="s">
        <v>2367</v>
      </c>
      <c r="K623" t="s">
        <v>2084</v>
      </c>
      <c r="L623">
        <v>6.06</v>
      </c>
      <c r="M623">
        <v>0</v>
      </c>
      <c r="N623">
        <v>6.06</v>
      </c>
      <c r="O623">
        <v>42</v>
      </c>
      <c r="P623">
        <v>254.52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</row>
    <row r="624" spans="1:25" x14ac:dyDescent="0.3">
      <c r="A624" t="s">
        <v>22</v>
      </c>
      <c r="B624">
        <v>2026</v>
      </c>
      <c r="C624">
        <v>1</v>
      </c>
      <c r="D624">
        <v>41</v>
      </c>
      <c r="E624" t="s">
        <v>667</v>
      </c>
      <c r="F624">
        <v>5034</v>
      </c>
      <c r="G624" t="s">
        <v>683</v>
      </c>
      <c r="H624" t="s">
        <v>65</v>
      </c>
      <c r="I624">
        <v>0</v>
      </c>
      <c r="J624" t="s">
        <v>2368</v>
      </c>
      <c r="K624" t="s">
        <v>2369</v>
      </c>
      <c r="L624">
        <v>6.06</v>
      </c>
      <c r="M624">
        <v>0</v>
      </c>
      <c r="N624">
        <v>6.06</v>
      </c>
      <c r="O624">
        <v>1</v>
      </c>
      <c r="P624">
        <v>6.06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</row>
    <row r="625" spans="1:25" x14ac:dyDescent="0.3">
      <c r="A625" t="s">
        <v>22</v>
      </c>
      <c r="B625">
        <v>2026</v>
      </c>
      <c r="C625">
        <v>1</v>
      </c>
      <c r="D625">
        <v>41</v>
      </c>
      <c r="E625" t="s">
        <v>667</v>
      </c>
      <c r="F625">
        <v>5035</v>
      </c>
      <c r="G625" t="s">
        <v>684</v>
      </c>
      <c r="H625" t="s">
        <v>65</v>
      </c>
      <c r="I625">
        <v>0</v>
      </c>
      <c r="J625" t="s">
        <v>2370</v>
      </c>
      <c r="K625" t="s">
        <v>2371</v>
      </c>
      <c r="L625">
        <v>6.06</v>
      </c>
      <c r="M625">
        <v>0</v>
      </c>
      <c r="N625">
        <v>6.06</v>
      </c>
      <c r="O625">
        <v>67</v>
      </c>
      <c r="P625">
        <v>406.02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</row>
    <row r="626" spans="1:25" x14ac:dyDescent="0.3">
      <c r="A626" t="s">
        <v>22</v>
      </c>
      <c r="B626">
        <v>2026</v>
      </c>
      <c r="C626">
        <v>1</v>
      </c>
      <c r="D626">
        <v>41</v>
      </c>
      <c r="E626" t="s">
        <v>667</v>
      </c>
      <c r="F626">
        <v>5036</v>
      </c>
      <c r="G626" t="s">
        <v>685</v>
      </c>
      <c r="H626" t="s">
        <v>65</v>
      </c>
      <c r="I626">
        <v>0</v>
      </c>
      <c r="J626" t="s">
        <v>2370</v>
      </c>
      <c r="K626" t="s">
        <v>2371</v>
      </c>
      <c r="L626">
        <v>6.06</v>
      </c>
      <c r="M626">
        <v>0</v>
      </c>
      <c r="N626">
        <v>6.06</v>
      </c>
      <c r="O626">
        <v>12</v>
      </c>
      <c r="P626">
        <v>72.72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</row>
    <row r="627" spans="1:25" x14ac:dyDescent="0.3">
      <c r="A627" t="s">
        <v>22</v>
      </c>
      <c r="B627">
        <v>2026</v>
      </c>
      <c r="C627">
        <v>1</v>
      </c>
      <c r="D627">
        <v>41</v>
      </c>
      <c r="E627" t="s">
        <v>667</v>
      </c>
      <c r="F627">
        <v>5109</v>
      </c>
      <c r="G627" t="s">
        <v>686</v>
      </c>
      <c r="H627" t="s">
        <v>65</v>
      </c>
      <c r="I627">
        <v>0</v>
      </c>
      <c r="J627" t="s">
        <v>2370</v>
      </c>
      <c r="K627" t="s">
        <v>2372</v>
      </c>
      <c r="L627">
        <v>6.06</v>
      </c>
      <c r="M627">
        <v>0</v>
      </c>
      <c r="N627">
        <v>6.06</v>
      </c>
      <c r="O627">
        <v>43</v>
      </c>
      <c r="P627">
        <v>260.58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</row>
    <row r="628" spans="1:25" x14ac:dyDescent="0.3">
      <c r="A628" t="s">
        <v>22</v>
      </c>
      <c r="B628">
        <v>2026</v>
      </c>
      <c r="C628">
        <v>1</v>
      </c>
      <c r="D628">
        <v>41</v>
      </c>
      <c r="E628" t="s">
        <v>667</v>
      </c>
      <c r="F628">
        <v>5114</v>
      </c>
      <c r="G628" t="s">
        <v>687</v>
      </c>
      <c r="H628" t="s">
        <v>65</v>
      </c>
      <c r="I628">
        <v>0</v>
      </c>
      <c r="J628" t="s">
        <v>2373</v>
      </c>
      <c r="K628" t="s">
        <v>2374</v>
      </c>
      <c r="L628">
        <v>6.06</v>
      </c>
      <c r="M628">
        <v>0</v>
      </c>
      <c r="N628">
        <v>6.06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</row>
    <row r="629" spans="1:25" x14ac:dyDescent="0.3">
      <c r="A629" t="s">
        <v>22</v>
      </c>
      <c r="B629">
        <v>2026</v>
      </c>
      <c r="C629">
        <v>1</v>
      </c>
      <c r="D629">
        <v>41</v>
      </c>
      <c r="E629" t="s">
        <v>667</v>
      </c>
      <c r="F629">
        <v>5117</v>
      </c>
      <c r="G629" t="s">
        <v>688</v>
      </c>
      <c r="H629" t="s">
        <v>65</v>
      </c>
      <c r="I629">
        <v>0</v>
      </c>
      <c r="J629" t="s">
        <v>2375</v>
      </c>
      <c r="K629" t="s">
        <v>2349</v>
      </c>
      <c r="L629">
        <v>8.33</v>
      </c>
      <c r="M629">
        <v>0</v>
      </c>
      <c r="N629">
        <v>8.33</v>
      </c>
      <c r="O629">
        <v>63</v>
      </c>
      <c r="P629">
        <v>524.79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</row>
    <row r="630" spans="1:25" x14ac:dyDescent="0.3">
      <c r="A630" t="s">
        <v>22</v>
      </c>
      <c r="B630">
        <v>2026</v>
      </c>
      <c r="C630">
        <v>1</v>
      </c>
      <c r="D630">
        <v>41</v>
      </c>
      <c r="E630" t="s">
        <v>667</v>
      </c>
      <c r="F630">
        <v>5125</v>
      </c>
      <c r="G630" t="s">
        <v>689</v>
      </c>
      <c r="H630" t="s">
        <v>65</v>
      </c>
      <c r="I630">
        <v>0</v>
      </c>
      <c r="J630" t="s">
        <v>2370</v>
      </c>
      <c r="K630" t="s">
        <v>2376</v>
      </c>
      <c r="L630">
        <v>6.06</v>
      </c>
      <c r="M630">
        <v>0</v>
      </c>
      <c r="N630">
        <v>6.06</v>
      </c>
      <c r="O630">
        <v>49</v>
      </c>
      <c r="P630">
        <v>296.94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</row>
    <row r="631" spans="1:25" x14ac:dyDescent="0.3">
      <c r="A631" t="s">
        <v>22</v>
      </c>
      <c r="B631">
        <v>2026</v>
      </c>
      <c r="C631">
        <v>1</v>
      </c>
      <c r="D631">
        <v>41</v>
      </c>
      <c r="E631" t="s">
        <v>667</v>
      </c>
      <c r="F631">
        <v>5126</v>
      </c>
      <c r="G631" t="s">
        <v>690</v>
      </c>
      <c r="H631" t="s">
        <v>65</v>
      </c>
      <c r="I631">
        <v>0</v>
      </c>
      <c r="J631" t="s">
        <v>2370</v>
      </c>
      <c r="K631" t="s">
        <v>2376</v>
      </c>
      <c r="L631">
        <v>6.06</v>
      </c>
      <c r="M631">
        <v>0</v>
      </c>
      <c r="N631">
        <v>6.06</v>
      </c>
      <c r="O631">
        <v>27</v>
      </c>
      <c r="P631">
        <v>163.62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</row>
    <row r="632" spans="1:25" x14ac:dyDescent="0.3">
      <c r="A632" t="s">
        <v>22</v>
      </c>
      <c r="B632">
        <v>2026</v>
      </c>
      <c r="C632">
        <v>1</v>
      </c>
      <c r="D632">
        <v>41</v>
      </c>
      <c r="E632" t="s">
        <v>667</v>
      </c>
      <c r="F632">
        <v>5127</v>
      </c>
      <c r="G632" t="s">
        <v>691</v>
      </c>
      <c r="H632" t="s">
        <v>65</v>
      </c>
      <c r="I632">
        <v>0</v>
      </c>
      <c r="J632" t="s">
        <v>2373</v>
      </c>
      <c r="K632" t="s">
        <v>2377</v>
      </c>
      <c r="L632">
        <v>6.06</v>
      </c>
      <c r="M632">
        <v>0</v>
      </c>
      <c r="N632">
        <v>6.06</v>
      </c>
      <c r="O632">
        <v>9</v>
      </c>
      <c r="P632">
        <v>54.54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</row>
    <row r="633" spans="1:25" x14ac:dyDescent="0.3">
      <c r="A633" t="s">
        <v>22</v>
      </c>
      <c r="B633">
        <v>2026</v>
      </c>
      <c r="C633">
        <v>1</v>
      </c>
      <c r="D633">
        <v>41</v>
      </c>
      <c r="E633" t="s">
        <v>667</v>
      </c>
      <c r="F633">
        <v>5001</v>
      </c>
      <c r="G633" t="s">
        <v>692</v>
      </c>
      <c r="H633" t="s">
        <v>65</v>
      </c>
      <c r="I633">
        <v>0</v>
      </c>
      <c r="J633" t="s">
        <v>2378</v>
      </c>
      <c r="K633" t="s">
        <v>2087</v>
      </c>
      <c r="L633">
        <v>6.2</v>
      </c>
      <c r="M633">
        <v>0</v>
      </c>
      <c r="N633">
        <v>6.2</v>
      </c>
      <c r="O633">
        <v>226</v>
      </c>
      <c r="P633">
        <v>1401.2</v>
      </c>
      <c r="Q633">
        <v>6</v>
      </c>
      <c r="R633">
        <v>0</v>
      </c>
      <c r="S633">
        <v>6</v>
      </c>
      <c r="T633">
        <v>0</v>
      </c>
      <c r="U633">
        <v>37.26</v>
      </c>
      <c r="V633">
        <v>6.21</v>
      </c>
      <c r="W633">
        <v>0.16</v>
      </c>
      <c r="X633">
        <v>0.06</v>
      </c>
      <c r="Y633">
        <v>0</v>
      </c>
    </row>
    <row r="634" spans="1:25" x14ac:dyDescent="0.3">
      <c r="A634" t="s">
        <v>22</v>
      </c>
      <c r="B634">
        <v>2026</v>
      </c>
      <c r="C634">
        <v>1</v>
      </c>
      <c r="D634">
        <v>41</v>
      </c>
      <c r="E634" t="s">
        <v>667</v>
      </c>
      <c r="F634">
        <v>5014</v>
      </c>
      <c r="G634" t="s">
        <v>693</v>
      </c>
      <c r="H634" t="s">
        <v>65</v>
      </c>
      <c r="I634">
        <v>0</v>
      </c>
      <c r="J634" t="s">
        <v>2370</v>
      </c>
      <c r="K634" t="s">
        <v>2087</v>
      </c>
      <c r="L634">
        <v>6.06</v>
      </c>
      <c r="M634">
        <v>0</v>
      </c>
      <c r="N634">
        <v>6.06</v>
      </c>
      <c r="O634">
        <v>6</v>
      </c>
      <c r="P634">
        <v>36.36</v>
      </c>
      <c r="Q634">
        <v>6</v>
      </c>
      <c r="R634">
        <v>0</v>
      </c>
      <c r="S634">
        <v>6</v>
      </c>
      <c r="T634">
        <v>0</v>
      </c>
      <c r="U634">
        <v>37.26</v>
      </c>
      <c r="V634">
        <v>6.21</v>
      </c>
      <c r="W634">
        <v>2.42</v>
      </c>
      <c r="X634">
        <v>0.9</v>
      </c>
      <c r="Y634">
        <v>0</v>
      </c>
    </row>
    <row r="635" spans="1:25" x14ac:dyDescent="0.3">
      <c r="A635" t="s">
        <v>22</v>
      </c>
      <c r="B635">
        <v>2026</v>
      </c>
      <c r="C635">
        <v>1</v>
      </c>
      <c r="D635">
        <v>42</v>
      </c>
      <c r="E635" t="s">
        <v>694</v>
      </c>
      <c r="F635">
        <v>769</v>
      </c>
      <c r="G635" t="s">
        <v>695</v>
      </c>
      <c r="H635" t="s">
        <v>33</v>
      </c>
      <c r="I635">
        <v>0</v>
      </c>
      <c r="J635" t="s">
        <v>2301</v>
      </c>
      <c r="K635" t="s">
        <v>2192</v>
      </c>
      <c r="L635">
        <v>1.4</v>
      </c>
      <c r="M635">
        <v>7.0000000000000007E-2</v>
      </c>
      <c r="N635">
        <v>1.47</v>
      </c>
      <c r="O635">
        <v>169</v>
      </c>
      <c r="P635">
        <v>248.43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</row>
    <row r="636" spans="1:25" x14ac:dyDescent="0.3">
      <c r="A636" t="s">
        <v>22</v>
      </c>
      <c r="B636">
        <v>2026</v>
      </c>
      <c r="C636">
        <v>1</v>
      </c>
      <c r="D636">
        <v>42</v>
      </c>
      <c r="E636" t="s">
        <v>694</v>
      </c>
      <c r="F636">
        <v>770</v>
      </c>
      <c r="G636" t="s">
        <v>696</v>
      </c>
      <c r="H636" t="s">
        <v>33</v>
      </c>
      <c r="I636">
        <v>0</v>
      </c>
      <c r="J636" t="s">
        <v>2301</v>
      </c>
      <c r="K636" t="s">
        <v>2154</v>
      </c>
      <c r="L636">
        <v>1.4</v>
      </c>
      <c r="M636">
        <v>7.0000000000000007E-2</v>
      </c>
      <c r="N636">
        <v>1.47</v>
      </c>
      <c r="O636">
        <v>196</v>
      </c>
      <c r="P636">
        <v>288.12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25" x14ac:dyDescent="0.3">
      <c r="A637" t="s">
        <v>22</v>
      </c>
      <c r="B637">
        <v>2026</v>
      </c>
      <c r="C637">
        <v>1</v>
      </c>
      <c r="D637">
        <v>42</v>
      </c>
      <c r="E637" t="s">
        <v>694</v>
      </c>
      <c r="F637">
        <v>778</v>
      </c>
      <c r="G637" t="s">
        <v>697</v>
      </c>
      <c r="H637" t="s">
        <v>33</v>
      </c>
      <c r="I637">
        <v>0</v>
      </c>
      <c r="J637" t="s">
        <v>2379</v>
      </c>
      <c r="K637" t="s">
        <v>2212</v>
      </c>
      <c r="L637">
        <v>7.28</v>
      </c>
      <c r="M637">
        <v>0.36399999999999999</v>
      </c>
      <c r="N637">
        <v>7.6440000000000001</v>
      </c>
      <c r="O637">
        <v>18</v>
      </c>
      <c r="P637">
        <v>137.59200000000001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25" x14ac:dyDescent="0.3">
      <c r="A638" t="s">
        <v>22</v>
      </c>
      <c r="B638">
        <v>2026</v>
      </c>
      <c r="C638">
        <v>1</v>
      </c>
      <c r="D638">
        <v>42</v>
      </c>
      <c r="E638" t="s">
        <v>694</v>
      </c>
      <c r="F638">
        <v>783</v>
      </c>
      <c r="G638" t="s">
        <v>698</v>
      </c>
      <c r="H638" t="s">
        <v>33</v>
      </c>
      <c r="I638">
        <v>0</v>
      </c>
      <c r="J638" t="s">
        <v>2379</v>
      </c>
      <c r="K638" t="s">
        <v>2380</v>
      </c>
      <c r="L638">
        <v>7.28</v>
      </c>
      <c r="M638">
        <v>0.36399999999999999</v>
      </c>
      <c r="N638">
        <v>7.6440000000000001</v>
      </c>
      <c r="O638">
        <v>112</v>
      </c>
      <c r="P638">
        <v>856.12800000000004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</row>
    <row r="639" spans="1:25" x14ac:dyDescent="0.3">
      <c r="A639" t="s">
        <v>22</v>
      </c>
      <c r="B639">
        <v>2026</v>
      </c>
      <c r="C639">
        <v>1</v>
      </c>
      <c r="D639">
        <v>42</v>
      </c>
      <c r="E639" t="s">
        <v>694</v>
      </c>
      <c r="F639">
        <v>1415</v>
      </c>
      <c r="G639" t="s">
        <v>699</v>
      </c>
      <c r="H639" t="s">
        <v>33</v>
      </c>
      <c r="I639">
        <v>0</v>
      </c>
      <c r="J639" t="s">
        <v>2381</v>
      </c>
      <c r="K639" t="s">
        <v>2382</v>
      </c>
      <c r="L639">
        <v>0.71</v>
      </c>
      <c r="M639">
        <v>0.03</v>
      </c>
      <c r="N639">
        <v>0.74</v>
      </c>
      <c r="O639">
        <v>156</v>
      </c>
      <c r="P639">
        <v>115.44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</row>
    <row r="640" spans="1:25" x14ac:dyDescent="0.3">
      <c r="A640" t="s">
        <v>22</v>
      </c>
      <c r="B640">
        <v>2026</v>
      </c>
      <c r="C640">
        <v>1</v>
      </c>
      <c r="D640">
        <v>42</v>
      </c>
      <c r="E640" t="s">
        <v>694</v>
      </c>
      <c r="F640">
        <v>1423</v>
      </c>
      <c r="G640" t="s">
        <v>700</v>
      </c>
      <c r="H640" t="s">
        <v>33</v>
      </c>
      <c r="I640">
        <v>0</v>
      </c>
      <c r="J640" t="s">
        <v>2379</v>
      </c>
      <c r="K640" t="s">
        <v>2178</v>
      </c>
      <c r="L640">
        <v>5.34</v>
      </c>
      <c r="M640">
        <v>0.26700000000000002</v>
      </c>
      <c r="N640">
        <v>5.6070000000000002</v>
      </c>
      <c r="O640">
        <v>6</v>
      </c>
      <c r="P640">
        <v>33.642000000000003</v>
      </c>
      <c r="Q640">
        <v>0</v>
      </c>
      <c r="R640">
        <v>1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3">
      <c r="A641" t="s">
        <v>22</v>
      </c>
      <c r="B641">
        <v>2026</v>
      </c>
      <c r="C641">
        <v>1</v>
      </c>
      <c r="D641">
        <v>42</v>
      </c>
      <c r="E641" t="s">
        <v>694</v>
      </c>
      <c r="F641">
        <v>1425</v>
      </c>
      <c r="G641" t="s">
        <v>701</v>
      </c>
      <c r="H641" t="s">
        <v>33</v>
      </c>
      <c r="I641">
        <v>0</v>
      </c>
      <c r="J641" t="s">
        <v>2312</v>
      </c>
      <c r="K641" t="s">
        <v>2383</v>
      </c>
      <c r="L641">
        <v>5.07</v>
      </c>
      <c r="M641">
        <v>0.3</v>
      </c>
      <c r="N641">
        <v>5.37</v>
      </c>
      <c r="O641">
        <v>5</v>
      </c>
      <c r="P641">
        <v>26.85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3">
      <c r="A642" t="s">
        <v>22</v>
      </c>
      <c r="B642">
        <v>2026</v>
      </c>
      <c r="C642">
        <v>1</v>
      </c>
      <c r="D642">
        <v>42</v>
      </c>
      <c r="E642" t="s">
        <v>694</v>
      </c>
      <c r="F642">
        <v>1618</v>
      </c>
      <c r="G642" t="s">
        <v>702</v>
      </c>
      <c r="H642" t="s">
        <v>173</v>
      </c>
      <c r="I642">
        <v>0</v>
      </c>
      <c r="J642" t="s">
        <v>2083</v>
      </c>
      <c r="K642" t="s">
        <v>2384</v>
      </c>
      <c r="L642">
        <v>16.14</v>
      </c>
      <c r="M642">
        <v>0.63</v>
      </c>
      <c r="N642">
        <v>16.77</v>
      </c>
      <c r="O642">
        <v>135</v>
      </c>
      <c r="P642">
        <v>2263.9499999999998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</row>
    <row r="643" spans="1:25" x14ac:dyDescent="0.3">
      <c r="A643" t="s">
        <v>22</v>
      </c>
      <c r="B643">
        <v>2026</v>
      </c>
      <c r="C643">
        <v>1</v>
      </c>
      <c r="D643">
        <v>42</v>
      </c>
      <c r="E643" t="s">
        <v>694</v>
      </c>
      <c r="F643">
        <v>781</v>
      </c>
      <c r="G643" t="s">
        <v>703</v>
      </c>
      <c r="H643" t="s">
        <v>33</v>
      </c>
      <c r="I643">
        <v>0</v>
      </c>
      <c r="J643" t="s">
        <v>2379</v>
      </c>
      <c r="K643" t="s">
        <v>2087</v>
      </c>
      <c r="L643">
        <v>3.16</v>
      </c>
      <c r="M643">
        <v>0.158</v>
      </c>
      <c r="N643">
        <v>3.3180000000000001</v>
      </c>
      <c r="O643">
        <v>30</v>
      </c>
      <c r="P643">
        <v>99.54</v>
      </c>
      <c r="Q643">
        <v>2</v>
      </c>
      <c r="R643">
        <v>0</v>
      </c>
      <c r="S643">
        <v>2</v>
      </c>
      <c r="T643">
        <v>0</v>
      </c>
      <c r="U643">
        <v>4.75</v>
      </c>
      <c r="V643">
        <v>2.38</v>
      </c>
      <c r="W643">
        <v>-39.79</v>
      </c>
      <c r="X643">
        <v>-1.89</v>
      </c>
      <c r="Y643">
        <v>0.32</v>
      </c>
    </row>
    <row r="644" spans="1:25" x14ac:dyDescent="0.3">
      <c r="A644" t="s">
        <v>22</v>
      </c>
      <c r="B644">
        <v>2026</v>
      </c>
      <c r="C644">
        <v>1</v>
      </c>
      <c r="D644">
        <v>42</v>
      </c>
      <c r="E644" t="s">
        <v>694</v>
      </c>
      <c r="F644">
        <v>782</v>
      </c>
      <c r="G644" t="s">
        <v>704</v>
      </c>
      <c r="H644" t="s">
        <v>33</v>
      </c>
      <c r="I644">
        <v>0</v>
      </c>
      <c r="J644" t="s">
        <v>2379</v>
      </c>
      <c r="K644" t="s">
        <v>2087</v>
      </c>
      <c r="L644">
        <v>3.16</v>
      </c>
      <c r="M644">
        <v>0.158</v>
      </c>
      <c r="N644">
        <v>3.3180000000000001</v>
      </c>
      <c r="O644">
        <v>11</v>
      </c>
      <c r="P644">
        <v>36.497999999999998</v>
      </c>
      <c r="Q644">
        <v>1</v>
      </c>
      <c r="R644">
        <v>0</v>
      </c>
      <c r="S644">
        <v>1</v>
      </c>
      <c r="T644">
        <v>0</v>
      </c>
      <c r="U644">
        <v>4.75</v>
      </c>
      <c r="V644">
        <v>4.75</v>
      </c>
      <c r="W644">
        <v>30.11</v>
      </c>
      <c r="X644">
        <v>1.43</v>
      </c>
      <c r="Y644">
        <v>0.16</v>
      </c>
    </row>
    <row r="645" spans="1:25" x14ac:dyDescent="0.3">
      <c r="A645" t="s">
        <v>22</v>
      </c>
      <c r="B645">
        <v>2026</v>
      </c>
      <c r="C645">
        <v>1</v>
      </c>
      <c r="D645">
        <v>42</v>
      </c>
      <c r="E645" t="s">
        <v>694</v>
      </c>
      <c r="F645">
        <v>771</v>
      </c>
      <c r="G645" t="s">
        <v>705</v>
      </c>
      <c r="H645" t="s">
        <v>33</v>
      </c>
      <c r="I645">
        <v>0</v>
      </c>
      <c r="J645" t="s">
        <v>2301</v>
      </c>
      <c r="K645" t="s">
        <v>2089</v>
      </c>
      <c r="L645">
        <v>3.97</v>
      </c>
      <c r="M645">
        <v>0.19850000000000001</v>
      </c>
      <c r="N645">
        <v>4.1684999999999999</v>
      </c>
      <c r="O645">
        <v>77</v>
      </c>
      <c r="P645">
        <v>320.97449999999998</v>
      </c>
      <c r="Q645">
        <v>4</v>
      </c>
      <c r="R645">
        <v>4</v>
      </c>
      <c r="S645">
        <v>4</v>
      </c>
      <c r="T645">
        <v>0</v>
      </c>
      <c r="U645">
        <v>19.2</v>
      </c>
      <c r="V645">
        <v>4.8</v>
      </c>
      <c r="W645">
        <v>13.18</v>
      </c>
      <c r="X645">
        <v>2.5299999999999998</v>
      </c>
      <c r="Y645">
        <v>0.79</v>
      </c>
    </row>
    <row r="646" spans="1:25" x14ac:dyDescent="0.3">
      <c r="A646" t="s">
        <v>22</v>
      </c>
      <c r="B646">
        <v>2026</v>
      </c>
      <c r="C646">
        <v>1</v>
      </c>
      <c r="D646">
        <v>42</v>
      </c>
      <c r="E646" t="s">
        <v>694</v>
      </c>
      <c r="F646">
        <v>780</v>
      </c>
      <c r="G646" t="s">
        <v>706</v>
      </c>
      <c r="H646" t="s">
        <v>33</v>
      </c>
      <c r="I646">
        <v>0</v>
      </c>
      <c r="J646" t="s">
        <v>2379</v>
      </c>
      <c r="K646" t="s">
        <v>2091</v>
      </c>
      <c r="L646">
        <v>3.16</v>
      </c>
      <c r="M646">
        <v>0.158</v>
      </c>
      <c r="N646">
        <v>3.3180000000000001</v>
      </c>
      <c r="O646">
        <v>24</v>
      </c>
      <c r="P646">
        <v>79.632000000000005</v>
      </c>
      <c r="Q646">
        <v>5</v>
      </c>
      <c r="R646">
        <v>0</v>
      </c>
      <c r="S646">
        <v>5</v>
      </c>
      <c r="T646">
        <v>0</v>
      </c>
      <c r="U646">
        <v>23.75</v>
      </c>
      <c r="V646">
        <v>4.75</v>
      </c>
      <c r="W646">
        <v>30.15</v>
      </c>
      <c r="X646">
        <v>7.16</v>
      </c>
      <c r="Y646">
        <v>0.79</v>
      </c>
    </row>
    <row r="647" spans="1:25" x14ac:dyDescent="0.3">
      <c r="A647" t="s">
        <v>22</v>
      </c>
      <c r="B647">
        <v>2026</v>
      </c>
      <c r="C647">
        <v>1</v>
      </c>
      <c r="D647">
        <v>42</v>
      </c>
      <c r="E647" t="s">
        <v>694</v>
      </c>
      <c r="F647">
        <v>768</v>
      </c>
      <c r="G647" t="s">
        <v>707</v>
      </c>
      <c r="H647" t="s">
        <v>33</v>
      </c>
      <c r="I647">
        <v>0</v>
      </c>
      <c r="J647" t="s">
        <v>2301</v>
      </c>
      <c r="K647" t="s">
        <v>2117</v>
      </c>
      <c r="L647">
        <v>1.4</v>
      </c>
      <c r="M647">
        <v>7.0000000000000007E-2</v>
      </c>
      <c r="N647">
        <v>1.47</v>
      </c>
      <c r="O647">
        <v>250</v>
      </c>
      <c r="P647">
        <v>367.5</v>
      </c>
      <c r="Q647">
        <v>16</v>
      </c>
      <c r="R647">
        <v>0</v>
      </c>
      <c r="S647">
        <v>16</v>
      </c>
      <c r="T647">
        <v>0</v>
      </c>
      <c r="U647">
        <v>27.6</v>
      </c>
      <c r="V647">
        <v>1.73</v>
      </c>
      <c r="W647">
        <v>14.78</v>
      </c>
      <c r="X647">
        <v>4.08</v>
      </c>
      <c r="Y647">
        <v>1.1200000000000001</v>
      </c>
    </row>
    <row r="648" spans="1:25" x14ac:dyDescent="0.3">
      <c r="A648" t="s">
        <v>22</v>
      </c>
      <c r="B648">
        <v>2026</v>
      </c>
      <c r="C648">
        <v>1</v>
      </c>
      <c r="D648">
        <v>42</v>
      </c>
      <c r="E648" t="s">
        <v>694</v>
      </c>
      <c r="F648">
        <v>774</v>
      </c>
      <c r="G648" t="s">
        <v>708</v>
      </c>
      <c r="H648" t="s">
        <v>33</v>
      </c>
      <c r="I648">
        <v>0</v>
      </c>
      <c r="J648" t="s">
        <v>2301</v>
      </c>
      <c r="K648" t="s">
        <v>2061</v>
      </c>
      <c r="L648">
        <v>1.87</v>
      </c>
      <c r="M648">
        <v>9.35E-2</v>
      </c>
      <c r="N648">
        <v>1.9635</v>
      </c>
      <c r="O648">
        <v>30</v>
      </c>
      <c r="P648">
        <v>58.905000000000001</v>
      </c>
      <c r="Q648">
        <v>16</v>
      </c>
      <c r="R648">
        <v>0</v>
      </c>
      <c r="S648">
        <v>16</v>
      </c>
      <c r="T648">
        <v>0</v>
      </c>
      <c r="U648">
        <v>36</v>
      </c>
      <c r="V648">
        <v>2.25</v>
      </c>
      <c r="W648">
        <v>12.72</v>
      </c>
      <c r="X648">
        <v>4.58</v>
      </c>
      <c r="Y648">
        <v>1.5</v>
      </c>
    </row>
    <row r="649" spans="1:25" x14ac:dyDescent="0.3">
      <c r="A649" t="s">
        <v>22</v>
      </c>
      <c r="B649">
        <v>2026</v>
      </c>
      <c r="C649">
        <v>1</v>
      </c>
      <c r="D649">
        <v>42</v>
      </c>
      <c r="E649" t="s">
        <v>694</v>
      </c>
      <c r="F649">
        <v>1609</v>
      </c>
      <c r="G649" t="s">
        <v>709</v>
      </c>
      <c r="H649" t="s">
        <v>173</v>
      </c>
      <c r="I649">
        <v>0</v>
      </c>
      <c r="J649" t="s">
        <v>2385</v>
      </c>
      <c r="K649" t="s">
        <v>2121</v>
      </c>
      <c r="L649">
        <v>6.12</v>
      </c>
      <c r="M649">
        <v>0.28999999999999998</v>
      </c>
      <c r="N649">
        <v>6.41</v>
      </c>
      <c r="O649">
        <v>1219</v>
      </c>
      <c r="P649">
        <v>7813.79</v>
      </c>
      <c r="Q649">
        <v>6</v>
      </c>
      <c r="R649">
        <v>12</v>
      </c>
      <c r="S649">
        <v>6</v>
      </c>
      <c r="T649">
        <v>0</v>
      </c>
      <c r="U649">
        <v>48.24</v>
      </c>
      <c r="V649">
        <v>8.0399999999999991</v>
      </c>
      <c r="W649">
        <v>20.27</v>
      </c>
      <c r="X649">
        <v>9.7799999999999994</v>
      </c>
      <c r="Y649">
        <v>1.74</v>
      </c>
    </row>
    <row r="650" spans="1:25" x14ac:dyDescent="0.3">
      <c r="A650" t="s">
        <v>22</v>
      </c>
      <c r="B650">
        <v>2026</v>
      </c>
      <c r="C650">
        <v>1</v>
      </c>
      <c r="D650">
        <v>42</v>
      </c>
      <c r="E650" t="s">
        <v>694</v>
      </c>
      <c r="F650">
        <v>773</v>
      </c>
      <c r="G650" t="s">
        <v>710</v>
      </c>
      <c r="H650" t="s">
        <v>33</v>
      </c>
      <c r="I650">
        <v>0</v>
      </c>
      <c r="J650" t="s">
        <v>2301</v>
      </c>
      <c r="K650" t="s">
        <v>2061</v>
      </c>
      <c r="L650">
        <v>1.87</v>
      </c>
      <c r="M650">
        <v>9.35E-2</v>
      </c>
      <c r="N650">
        <v>1.9635</v>
      </c>
      <c r="O650">
        <v>50</v>
      </c>
      <c r="P650">
        <v>98.174999999999997</v>
      </c>
      <c r="Q650">
        <v>28</v>
      </c>
      <c r="R650">
        <v>10</v>
      </c>
      <c r="S650">
        <v>28</v>
      </c>
      <c r="T650">
        <v>0</v>
      </c>
      <c r="U650">
        <v>63</v>
      </c>
      <c r="V650">
        <v>2.25</v>
      </c>
      <c r="W650">
        <v>12.73</v>
      </c>
      <c r="X650">
        <v>8.02</v>
      </c>
      <c r="Y650">
        <v>2.62</v>
      </c>
    </row>
    <row r="651" spans="1:25" x14ac:dyDescent="0.3">
      <c r="A651" t="s">
        <v>22</v>
      </c>
      <c r="B651">
        <v>2026</v>
      </c>
      <c r="C651">
        <v>1</v>
      </c>
      <c r="D651">
        <v>42</v>
      </c>
      <c r="E651" t="s">
        <v>694</v>
      </c>
      <c r="F651">
        <v>776</v>
      </c>
      <c r="G651" t="s">
        <v>711</v>
      </c>
      <c r="H651" t="s">
        <v>33</v>
      </c>
      <c r="I651">
        <v>0</v>
      </c>
      <c r="J651" t="s">
        <v>2301</v>
      </c>
      <c r="K651" t="s">
        <v>2061</v>
      </c>
      <c r="L651">
        <v>7.24</v>
      </c>
      <c r="M651">
        <v>0.36199999999999999</v>
      </c>
      <c r="N651">
        <v>7.6020000000000003</v>
      </c>
      <c r="O651">
        <v>29</v>
      </c>
      <c r="P651">
        <v>220.458</v>
      </c>
      <c r="Q651">
        <v>8</v>
      </c>
      <c r="R651">
        <v>0</v>
      </c>
      <c r="S651">
        <v>8</v>
      </c>
      <c r="T651">
        <v>0</v>
      </c>
      <c r="U651">
        <v>70.2</v>
      </c>
      <c r="V651">
        <v>8.7799999999999994</v>
      </c>
      <c r="W651">
        <v>13.36</v>
      </c>
      <c r="X651">
        <v>9.3800000000000008</v>
      </c>
      <c r="Y651">
        <v>2.9</v>
      </c>
    </row>
    <row r="652" spans="1:25" x14ac:dyDescent="0.3">
      <c r="A652" t="s">
        <v>22</v>
      </c>
      <c r="B652">
        <v>2026</v>
      </c>
      <c r="C652">
        <v>1</v>
      </c>
      <c r="D652">
        <v>42</v>
      </c>
      <c r="E652" t="s">
        <v>694</v>
      </c>
      <c r="F652">
        <v>777</v>
      </c>
      <c r="G652" t="s">
        <v>712</v>
      </c>
      <c r="H652" t="s">
        <v>33</v>
      </c>
      <c r="I652">
        <v>0</v>
      </c>
      <c r="J652" t="s">
        <v>2379</v>
      </c>
      <c r="K652" t="s">
        <v>2135</v>
      </c>
      <c r="L652">
        <v>7.77</v>
      </c>
      <c r="M652">
        <v>0.38850000000000001</v>
      </c>
      <c r="N652">
        <v>8.1585000000000001</v>
      </c>
      <c r="O652">
        <v>56</v>
      </c>
      <c r="P652">
        <v>456.87599999999998</v>
      </c>
      <c r="Q652">
        <v>16</v>
      </c>
      <c r="R652">
        <v>8</v>
      </c>
      <c r="S652">
        <v>16</v>
      </c>
      <c r="T652">
        <v>0</v>
      </c>
      <c r="U652">
        <v>139.80000000000001</v>
      </c>
      <c r="V652">
        <v>8.74</v>
      </c>
      <c r="W652">
        <v>6.62</v>
      </c>
      <c r="X652">
        <v>9.26</v>
      </c>
      <c r="Y652">
        <v>6.22</v>
      </c>
    </row>
    <row r="653" spans="1:25" x14ac:dyDescent="0.3">
      <c r="A653" t="s">
        <v>22</v>
      </c>
      <c r="B653">
        <v>2026</v>
      </c>
      <c r="C653">
        <v>1</v>
      </c>
      <c r="D653">
        <v>42</v>
      </c>
      <c r="E653" t="s">
        <v>694</v>
      </c>
      <c r="F653">
        <v>1629</v>
      </c>
      <c r="G653" t="s">
        <v>713</v>
      </c>
      <c r="H653" t="s">
        <v>33</v>
      </c>
      <c r="I653">
        <v>0</v>
      </c>
      <c r="J653" t="s">
        <v>2386</v>
      </c>
      <c r="K653" t="s">
        <v>2061</v>
      </c>
      <c r="L653">
        <v>1.53</v>
      </c>
      <c r="M653">
        <v>0.02</v>
      </c>
      <c r="N653">
        <v>1.55</v>
      </c>
      <c r="O653">
        <v>6318</v>
      </c>
      <c r="P653">
        <v>9792.9</v>
      </c>
      <c r="Q653">
        <v>98</v>
      </c>
      <c r="R653">
        <v>17</v>
      </c>
      <c r="S653">
        <v>98</v>
      </c>
      <c r="T653">
        <v>0</v>
      </c>
      <c r="U653">
        <v>174.64</v>
      </c>
      <c r="V653">
        <v>1.78</v>
      </c>
      <c r="W653">
        <v>13.02</v>
      </c>
      <c r="X653">
        <v>22.74</v>
      </c>
      <c r="Y653">
        <v>1.96</v>
      </c>
    </row>
    <row r="654" spans="1:25" x14ac:dyDescent="0.3">
      <c r="A654" t="s">
        <v>22</v>
      </c>
      <c r="B654">
        <v>2026</v>
      </c>
      <c r="C654">
        <v>1</v>
      </c>
      <c r="D654">
        <v>43</v>
      </c>
      <c r="E654" t="s">
        <v>714</v>
      </c>
      <c r="F654">
        <v>9957</v>
      </c>
      <c r="G654" t="s">
        <v>715</v>
      </c>
      <c r="H654" t="s">
        <v>25</v>
      </c>
      <c r="I654">
        <v>0</v>
      </c>
      <c r="J654" t="s">
        <v>2083</v>
      </c>
      <c r="K654" t="s">
        <v>2083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-138.19999999999999</v>
      </c>
      <c r="V654">
        <v>0</v>
      </c>
      <c r="W654">
        <v>100</v>
      </c>
      <c r="X654">
        <v>-138.19999999999999</v>
      </c>
      <c r="Y654">
        <v>0</v>
      </c>
    </row>
    <row r="655" spans="1:25" x14ac:dyDescent="0.3">
      <c r="A655" t="s">
        <v>22</v>
      </c>
      <c r="B655">
        <v>2026</v>
      </c>
      <c r="C655">
        <v>1</v>
      </c>
      <c r="D655">
        <v>43</v>
      </c>
      <c r="E655" t="s">
        <v>714</v>
      </c>
      <c r="F655">
        <v>9958</v>
      </c>
      <c r="G655" t="s">
        <v>716</v>
      </c>
      <c r="H655" t="s">
        <v>25</v>
      </c>
      <c r="I655">
        <v>0</v>
      </c>
      <c r="J655" t="s">
        <v>2083</v>
      </c>
      <c r="K655" t="s">
        <v>2083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-195.11</v>
      </c>
      <c r="V655">
        <v>0</v>
      </c>
      <c r="W655">
        <v>100</v>
      </c>
      <c r="X655">
        <v>-195.11</v>
      </c>
      <c r="Y655">
        <v>0</v>
      </c>
    </row>
    <row r="656" spans="1:25" x14ac:dyDescent="0.3">
      <c r="A656" t="s">
        <v>22</v>
      </c>
      <c r="B656">
        <v>2026</v>
      </c>
      <c r="C656">
        <v>1</v>
      </c>
      <c r="D656">
        <v>43</v>
      </c>
      <c r="E656" t="s">
        <v>714</v>
      </c>
      <c r="F656">
        <v>789</v>
      </c>
      <c r="G656" t="s">
        <v>717</v>
      </c>
      <c r="H656" t="s">
        <v>25</v>
      </c>
      <c r="I656">
        <v>150</v>
      </c>
      <c r="J656" t="s">
        <v>2138</v>
      </c>
      <c r="K656" t="s">
        <v>2090</v>
      </c>
      <c r="L656">
        <v>16.989999999999998</v>
      </c>
      <c r="M656">
        <v>0.1699</v>
      </c>
      <c r="N656">
        <v>17.1599</v>
      </c>
      <c r="O656">
        <v>193</v>
      </c>
      <c r="P656">
        <v>3311.8607000000002</v>
      </c>
      <c r="Q656">
        <v>34</v>
      </c>
      <c r="R656">
        <v>40</v>
      </c>
      <c r="S656">
        <v>34</v>
      </c>
      <c r="T656">
        <v>0</v>
      </c>
      <c r="U656">
        <v>856.25</v>
      </c>
      <c r="V656">
        <v>25.18</v>
      </c>
      <c r="W656">
        <v>31.86</v>
      </c>
      <c r="X656">
        <v>272.81</v>
      </c>
      <c r="Y656">
        <v>5.78</v>
      </c>
    </row>
    <row r="657" spans="1:25" x14ac:dyDescent="0.3">
      <c r="A657" t="s">
        <v>22</v>
      </c>
      <c r="B657">
        <v>2026</v>
      </c>
      <c r="C657">
        <v>1</v>
      </c>
      <c r="D657">
        <v>43</v>
      </c>
      <c r="E657" t="s">
        <v>714</v>
      </c>
      <c r="F657">
        <v>784</v>
      </c>
      <c r="G657" t="s">
        <v>718</v>
      </c>
      <c r="H657" t="s">
        <v>25</v>
      </c>
      <c r="I657">
        <v>550</v>
      </c>
      <c r="J657" t="s">
        <v>2138</v>
      </c>
      <c r="K657" t="s">
        <v>2090</v>
      </c>
      <c r="L657">
        <v>8.64</v>
      </c>
      <c r="M657">
        <v>8.6400000000000005E-2</v>
      </c>
      <c r="N657">
        <v>8.7263999999999999</v>
      </c>
      <c r="O657">
        <v>474</v>
      </c>
      <c r="P657">
        <v>4136.3136000000004</v>
      </c>
      <c r="Q657">
        <v>122</v>
      </c>
      <c r="R657">
        <v>357</v>
      </c>
      <c r="S657">
        <v>122</v>
      </c>
      <c r="T657">
        <v>10</v>
      </c>
      <c r="U657">
        <v>1503.21</v>
      </c>
      <c r="V657">
        <v>12.32</v>
      </c>
      <c r="W657">
        <v>29.18</v>
      </c>
      <c r="X657">
        <v>438.59</v>
      </c>
      <c r="Y657">
        <v>10.54</v>
      </c>
    </row>
    <row r="658" spans="1:25" x14ac:dyDescent="0.3">
      <c r="A658" t="s">
        <v>22</v>
      </c>
      <c r="B658">
        <v>2026</v>
      </c>
      <c r="C658">
        <v>1</v>
      </c>
      <c r="D658">
        <v>43</v>
      </c>
      <c r="E658" t="s">
        <v>714</v>
      </c>
      <c r="F658">
        <v>791</v>
      </c>
      <c r="G658" t="s">
        <v>719</v>
      </c>
      <c r="H658" t="s">
        <v>25</v>
      </c>
      <c r="I658">
        <v>200</v>
      </c>
      <c r="J658" t="s">
        <v>2138</v>
      </c>
      <c r="K658" t="s">
        <v>2090</v>
      </c>
      <c r="L658">
        <v>11.89</v>
      </c>
      <c r="M658">
        <v>0.11890000000000001</v>
      </c>
      <c r="N658">
        <v>12.008900000000001</v>
      </c>
      <c r="O658">
        <v>394</v>
      </c>
      <c r="P658">
        <v>4731.5065999999997</v>
      </c>
      <c r="Q658">
        <v>91</v>
      </c>
      <c r="R658">
        <v>114</v>
      </c>
      <c r="S658">
        <v>91</v>
      </c>
      <c r="T658">
        <v>2</v>
      </c>
      <c r="U658">
        <v>1551.41</v>
      </c>
      <c r="V658">
        <v>17.05</v>
      </c>
      <c r="W658">
        <v>29.56</v>
      </c>
      <c r="X658">
        <v>458.6</v>
      </c>
      <c r="Y658">
        <v>10.82</v>
      </c>
    </row>
    <row r="659" spans="1:25" x14ac:dyDescent="0.3">
      <c r="A659" t="s">
        <v>22</v>
      </c>
      <c r="B659">
        <v>2026</v>
      </c>
      <c r="C659">
        <v>1</v>
      </c>
      <c r="D659">
        <v>43</v>
      </c>
      <c r="E659" t="s">
        <v>714</v>
      </c>
      <c r="F659">
        <v>785</v>
      </c>
      <c r="G659" t="s">
        <v>720</v>
      </c>
      <c r="H659" t="s">
        <v>25</v>
      </c>
      <c r="I659">
        <v>450</v>
      </c>
      <c r="J659" t="s">
        <v>2138</v>
      </c>
      <c r="K659" t="s">
        <v>2090</v>
      </c>
      <c r="L659">
        <v>8.64</v>
      </c>
      <c r="M659">
        <v>8.6400000000000005E-2</v>
      </c>
      <c r="N659">
        <v>8.7263999999999999</v>
      </c>
      <c r="O659">
        <v>415</v>
      </c>
      <c r="P659">
        <v>3621.4560000000001</v>
      </c>
      <c r="Q659">
        <v>136</v>
      </c>
      <c r="R659">
        <v>298</v>
      </c>
      <c r="S659">
        <v>136</v>
      </c>
      <c r="T659">
        <v>0</v>
      </c>
      <c r="U659">
        <v>1761.2</v>
      </c>
      <c r="V659">
        <v>12.95</v>
      </c>
      <c r="W659">
        <v>32.619999999999997</v>
      </c>
      <c r="X659">
        <v>574.41</v>
      </c>
      <c r="Y659">
        <v>11.75</v>
      </c>
    </row>
    <row r="660" spans="1:25" x14ac:dyDescent="0.3">
      <c r="A660" t="s">
        <v>22</v>
      </c>
      <c r="B660">
        <v>2026</v>
      </c>
      <c r="C660">
        <v>1</v>
      </c>
      <c r="D660">
        <v>43</v>
      </c>
      <c r="E660" t="s">
        <v>714</v>
      </c>
      <c r="F660">
        <v>788</v>
      </c>
      <c r="G660" t="s">
        <v>721</v>
      </c>
      <c r="H660" t="s">
        <v>25</v>
      </c>
      <c r="I660">
        <v>400</v>
      </c>
      <c r="J660" t="s">
        <v>2138</v>
      </c>
      <c r="K660" t="s">
        <v>2090</v>
      </c>
      <c r="L660">
        <v>8.64</v>
      </c>
      <c r="M660">
        <v>8.6400000000000005E-2</v>
      </c>
      <c r="N660">
        <v>8.7263999999999999</v>
      </c>
      <c r="O660">
        <v>384</v>
      </c>
      <c r="P660">
        <v>3350.9376000000002</v>
      </c>
      <c r="Q660">
        <v>197</v>
      </c>
      <c r="R660">
        <v>222</v>
      </c>
      <c r="S660">
        <v>197</v>
      </c>
      <c r="T660">
        <v>0</v>
      </c>
      <c r="U660">
        <v>2461.87</v>
      </c>
      <c r="V660">
        <v>12.5</v>
      </c>
      <c r="W660">
        <v>30.17</v>
      </c>
      <c r="X660">
        <v>742.77</v>
      </c>
      <c r="Y660">
        <v>17.02</v>
      </c>
    </row>
    <row r="661" spans="1:25" x14ac:dyDescent="0.3">
      <c r="A661" t="s">
        <v>22</v>
      </c>
      <c r="B661">
        <v>2026</v>
      </c>
      <c r="C661">
        <v>1</v>
      </c>
      <c r="D661">
        <v>43</v>
      </c>
      <c r="E661" t="s">
        <v>714</v>
      </c>
      <c r="F661">
        <v>787</v>
      </c>
      <c r="G661" t="s">
        <v>722</v>
      </c>
      <c r="H661" t="s">
        <v>25</v>
      </c>
      <c r="I661">
        <v>267</v>
      </c>
      <c r="J661" t="s">
        <v>2138</v>
      </c>
      <c r="K661" t="s">
        <v>2090</v>
      </c>
      <c r="L661">
        <v>11.85</v>
      </c>
      <c r="M661">
        <v>0.11849999999999999</v>
      </c>
      <c r="N661">
        <v>11.968500000000001</v>
      </c>
      <c r="O661">
        <v>348</v>
      </c>
      <c r="P661">
        <v>4165.0379999999996</v>
      </c>
      <c r="Q661">
        <v>166</v>
      </c>
      <c r="R661">
        <v>155</v>
      </c>
      <c r="S661">
        <v>166</v>
      </c>
      <c r="T661">
        <v>0</v>
      </c>
      <c r="U661">
        <v>2845.83</v>
      </c>
      <c r="V661">
        <v>17.14</v>
      </c>
      <c r="W661">
        <v>30.19</v>
      </c>
      <c r="X661">
        <v>859.06</v>
      </c>
      <c r="Y661">
        <v>19.670000000000002</v>
      </c>
    </row>
    <row r="662" spans="1:25" x14ac:dyDescent="0.3">
      <c r="A662" t="s">
        <v>22</v>
      </c>
      <c r="B662">
        <v>2026</v>
      </c>
      <c r="C662">
        <v>1</v>
      </c>
      <c r="D662">
        <v>43</v>
      </c>
      <c r="E662" t="s">
        <v>714</v>
      </c>
      <c r="F662">
        <v>786</v>
      </c>
      <c r="G662" t="s">
        <v>723</v>
      </c>
      <c r="H662" t="s">
        <v>25</v>
      </c>
      <c r="I662">
        <v>500</v>
      </c>
      <c r="J662" t="s">
        <v>2138</v>
      </c>
      <c r="K662" t="s">
        <v>2090</v>
      </c>
      <c r="L662">
        <v>10.51</v>
      </c>
      <c r="M662">
        <v>0.1051</v>
      </c>
      <c r="N662">
        <v>10.6151</v>
      </c>
      <c r="O662">
        <v>314</v>
      </c>
      <c r="P662">
        <v>3333.1414</v>
      </c>
      <c r="Q662">
        <v>217</v>
      </c>
      <c r="R662">
        <v>370</v>
      </c>
      <c r="S662">
        <v>217</v>
      </c>
      <c r="T662">
        <v>49</v>
      </c>
      <c r="U662">
        <v>3383.73</v>
      </c>
      <c r="V662">
        <v>15.59</v>
      </c>
      <c r="W662">
        <v>31.93</v>
      </c>
      <c r="X662">
        <v>1080.25</v>
      </c>
      <c r="Y662">
        <v>22.81</v>
      </c>
    </row>
    <row r="663" spans="1:25" x14ac:dyDescent="0.3">
      <c r="A663" t="s">
        <v>22</v>
      </c>
      <c r="B663">
        <v>2026</v>
      </c>
      <c r="C663">
        <v>1</v>
      </c>
      <c r="D663">
        <v>43</v>
      </c>
      <c r="E663" t="s">
        <v>714</v>
      </c>
      <c r="F663">
        <v>790</v>
      </c>
      <c r="G663" t="s">
        <v>724</v>
      </c>
      <c r="H663" t="s">
        <v>25</v>
      </c>
      <c r="I663">
        <v>400</v>
      </c>
      <c r="J663" t="s">
        <v>2138</v>
      </c>
      <c r="K663" t="s">
        <v>2090</v>
      </c>
      <c r="L663">
        <v>10.51</v>
      </c>
      <c r="M663">
        <v>0.1051</v>
      </c>
      <c r="N663">
        <v>10.6151</v>
      </c>
      <c r="O663">
        <v>332</v>
      </c>
      <c r="P663">
        <v>3524.2132000000001</v>
      </c>
      <c r="Q663">
        <v>236</v>
      </c>
      <c r="R663">
        <v>238</v>
      </c>
      <c r="S663">
        <v>236</v>
      </c>
      <c r="T663">
        <v>1</v>
      </c>
      <c r="U663">
        <v>3655.28</v>
      </c>
      <c r="V663">
        <v>15.49</v>
      </c>
      <c r="W663">
        <v>31.47</v>
      </c>
      <c r="X663">
        <v>1150.1199999999999</v>
      </c>
      <c r="Y663">
        <v>24.8</v>
      </c>
    </row>
    <row r="664" spans="1:25" x14ac:dyDescent="0.3">
      <c r="A664" t="s">
        <v>22</v>
      </c>
      <c r="B664">
        <v>2026</v>
      </c>
      <c r="C664">
        <v>1</v>
      </c>
      <c r="D664">
        <v>44</v>
      </c>
      <c r="E664" t="s">
        <v>725</v>
      </c>
      <c r="F664">
        <v>9961</v>
      </c>
      <c r="G664" t="s">
        <v>726</v>
      </c>
      <c r="H664" t="s">
        <v>25</v>
      </c>
      <c r="I664">
        <v>0</v>
      </c>
      <c r="J664" t="s">
        <v>2083</v>
      </c>
      <c r="K664" t="s">
        <v>2083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-871</v>
      </c>
      <c r="V664">
        <v>0</v>
      </c>
      <c r="W664">
        <v>100</v>
      </c>
      <c r="X664">
        <v>-871</v>
      </c>
      <c r="Y664">
        <v>0</v>
      </c>
    </row>
    <row r="665" spans="1:25" x14ac:dyDescent="0.3">
      <c r="A665" t="s">
        <v>22</v>
      </c>
      <c r="B665">
        <v>2026</v>
      </c>
      <c r="C665">
        <v>1</v>
      </c>
      <c r="D665">
        <v>44</v>
      </c>
      <c r="E665" t="s">
        <v>725</v>
      </c>
      <c r="F665">
        <v>9959</v>
      </c>
      <c r="G665" t="s">
        <v>727</v>
      </c>
      <c r="H665" t="s">
        <v>25</v>
      </c>
      <c r="I665">
        <v>0</v>
      </c>
      <c r="J665" t="s">
        <v>2083</v>
      </c>
      <c r="K665" t="s">
        <v>2083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</row>
    <row r="666" spans="1:25" x14ac:dyDescent="0.3">
      <c r="A666" t="s">
        <v>22</v>
      </c>
      <c r="B666">
        <v>2026</v>
      </c>
      <c r="C666">
        <v>1</v>
      </c>
      <c r="D666">
        <v>44</v>
      </c>
      <c r="E666" t="s">
        <v>725</v>
      </c>
      <c r="F666">
        <v>799</v>
      </c>
      <c r="G666" t="s">
        <v>728</v>
      </c>
      <c r="H666" t="s">
        <v>25</v>
      </c>
      <c r="I666">
        <v>200</v>
      </c>
      <c r="J666" t="s">
        <v>2135</v>
      </c>
      <c r="K666" t="s">
        <v>2090</v>
      </c>
      <c r="L666">
        <v>12.75</v>
      </c>
      <c r="M666">
        <v>0.1275</v>
      </c>
      <c r="N666">
        <v>12.8775</v>
      </c>
      <c r="O666">
        <v>191</v>
      </c>
      <c r="P666">
        <v>2459.6025</v>
      </c>
      <c r="Q666">
        <v>8</v>
      </c>
      <c r="R666">
        <v>0</v>
      </c>
      <c r="S666">
        <v>8</v>
      </c>
      <c r="T666">
        <v>1</v>
      </c>
      <c r="U666">
        <v>155.15</v>
      </c>
      <c r="V666">
        <v>19.39</v>
      </c>
      <c r="W666">
        <v>33.6</v>
      </c>
      <c r="X666">
        <v>52.13</v>
      </c>
      <c r="Y666">
        <v>1.02</v>
      </c>
    </row>
    <row r="667" spans="1:25" x14ac:dyDescent="0.3">
      <c r="A667" t="s">
        <v>22</v>
      </c>
      <c r="B667">
        <v>2026</v>
      </c>
      <c r="C667">
        <v>1</v>
      </c>
      <c r="D667">
        <v>44</v>
      </c>
      <c r="E667" t="s">
        <v>725</v>
      </c>
      <c r="F667">
        <v>803</v>
      </c>
      <c r="G667" t="s">
        <v>729</v>
      </c>
      <c r="H667" t="s">
        <v>25</v>
      </c>
      <c r="I667">
        <v>150</v>
      </c>
      <c r="J667" t="s">
        <v>2135</v>
      </c>
      <c r="K667" t="s">
        <v>2090</v>
      </c>
      <c r="L667">
        <v>11.57</v>
      </c>
      <c r="M667">
        <v>0.1157</v>
      </c>
      <c r="N667">
        <v>11.685700000000001</v>
      </c>
      <c r="O667">
        <v>138</v>
      </c>
      <c r="P667">
        <v>1612.6266000000001</v>
      </c>
      <c r="Q667">
        <v>11</v>
      </c>
      <c r="R667">
        <v>0</v>
      </c>
      <c r="S667">
        <v>11</v>
      </c>
      <c r="T667">
        <v>0</v>
      </c>
      <c r="U667">
        <v>198</v>
      </c>
      <c r="V667">
        <v>18</v>
      </c>
      <c r="W667">
        <v>35.08</v>
      </c>
      <c r="X667">
        <v>69.459999999999994</v>
      </c>
      <c r="Y667">
        <v>1.27</v>
      </c>
    </row>
    <row r="668" spans="1:25" x14ac:dyDescent="0.3">
      <c r="A668" t="s">
        <v>22</v>
      </c>
      <c r="B668">
        <v>2026</v>
      </c>
      <c r="C668">
        <v>1</v>
      </c>
      <c r="D668">
        <v>44</v>
      </c>
      <c r="E668" t="s">
        <v>725</v>
      </c>
      <c r="F668">
        <v>797</v>
      </c>
      <c r="G668" t="s">
        <v>730</v>
      </c>
      <c r="H668" t="s">
        <v>25</v>
      </c>
      <c r="I668">
        <v>0</v>
      </c>
      <c r="J668" t="s">
        <v>2387</v>
      </c>
      <c r="K668" t="s">
        <v>2090</v>
      </c>
      <c r="L668">
        <v>5.47</v>
      </c>
      <c r="M668">
        <v>5.4699999999999999E-2</v>
      </c>
      <c r="N668">
        <v>5.5247000000000002</v>
      </c>
      <c r="O668">
        <v>686</v>
      </c>
      <c r="P668">
        <v>3789.9441999999999</v>
      </c>
      <c r="Q668">
        <v>53</v>
      </c>
      <c r="R668">
        <v>22</v>
      </c>
      <c r="S668">
        <v>53</v>
      </c>
      <c r="T668">
        <v>0</v>
      </c>
      <c r="U668">
        <v>242.05</v>
      </c>
      <c r="V668">
        <v>4.57</v>
      </c>
      <c r="W668">
        <v>-20.97</v>
      </c>
      <c r="X668">
        <v>-50.76</v>
      </c>
      <c r="Y668">
        <v>2.9</v>
      </c>
    </row>
    <row r="669" spans="1:25" x14ac:dyDescent="0.3">
      <c r="A669" t="s">
        <v>22</v>
      </c>
      <c r="B669">
        <v>2026</v>
      </c>
      <c r="C669">
        <v>1</v>
      </c>
      <c r="D669">
        <v>44</v>
      </c>
      <c r="E669" t="s">
        <v>725</v>
      </c>
      <c r="F669">
        <v>793</v>
      </c>
      <c r="G669" t="s">
        <v>731</v>
      </c>
      <c r="H669" t="s">
        <v>25</v>
      </c>
      <c r="I669">
        <v>0</v>
      </c>
      <c r="J669" t="s">
        <v>2387</v>
      </c>
      <c r="K669" t="s">
        <v>2090</v>
      </c>
      <c r="L669">
        <v>20.87</v>
      </c>
      <c r="M669">
        <v>0.2087</v>
      </c>
      <c r="N669">
        <v>21.078700000000001</v>
      </c>
      <c r="O669">
        <v>47</v>
      </c>
      <c r="P669">
        <v>990.69889999999998</v>
      </c>
      <c r="Q669">
        <v>10</v>
      </c>
      <c r="R669">
        <v>21</v>
      </c>
      <c r="S669">
        <v>10</v>
      </c>
      <c r="T669">
        <v>0</v>
      </c>
      <c r="U669">
        <v>332.3</v>
      </c>
      <c r="V669">
        <v>33.229999999999997</v>
      </c>
      <c r="W669">
        <v>36.57</v>
      </c>
      <c r="X669">
        <v>121.51</v>
      </c>
      <c r="Y669">
        <v>2.09</v>
      </c>
    </row>
    <row r="670" spans="1:25" x14ac:dyDescent="0.3">
      <c r="A670" t="s">
        <v>22</v>
      </c>
      <c r="B670">
        <v>2026</v>
      </c>
      <c r="C670">
        <v>1</v>
      </c>
      <c r="D670">
        <v>44</v>
      </c>
      <c r="E670" t="s">
        <v>725</v>
      </c>
      <c r="F670">
        <v>805</v>
      </c>
      <c r="G670" t="s">
        <v>732</v>
      </c>
      <c r="H670" t="s">
        <v>25</v>
      </c>
      <c r="I670">
        <v>400</v>
      </c>
      <c r="J670" t="s">
        <v>2135</v>
      </c>
      <c r="K670" t="s">
        <v>2090</v>
      </c>
      <c r="L670">
        <v>13.34</v>
      </c>
      <c r="M670">
        <v>0.13339999999999999</v>
      </c>
      <c r="N670">
        <v>13.4734</v>
      </c>
      <c r="O670">
        <v>376</v>
      </c>
      <c r="P670">
        <v>5065.9984000000004</v>
      </c>
      <c r="Q670">
        <v>23</v>
      </c>
      <c r="R670">
        <v>0</v>
      </c>
      <c r="S670">
        <v>23</v>
      </c>
      <c r="T670">
        <v>1</v>
      </c>
      <c r="U670">
        <v>481.85</v>
      </c>
      <c r="V670">
        <v>20.95</v>
      </c>
      <c r="W670">
        <v>35.69</v>
      </c>
      <c r="X670">
        <v>171.96</v>
      </c>
      <c r="Y670">
        <v>3.07</v>
      </c>
    </row>
    <row r="671" spans="1:25" x14ac:dyDescent="0.3">
      <c r="A671" t="s">
        <v>22</v>
      </c>
      <c r="B671">
        <v>2026</v>
      </c>
      <c r="C671">
        <v>1</v>
      </c>
      <c r="D671">
        <v>44</v>
      </c>
      <c r="E671" t="s">
        <v>725</v>
      </c>
      <c r="F671">
        <v>811</v>
      </c>
      <c r="G671" t="s">
        <v>733</v>
      </c>
      <c r="H671" t="s">
        <v>25</v>
      </c>
      <c r="I671">
        <v>50</v>
      </c>
      <c r="J671" t="s">
        <v>2135</v>
      </c>
      <c r="K671" t="s">
        <v>2090</v>
      </c>
      <c r="L671">
        <v>10.63</v>
      </c>
      <c r="M671">
        <v>0.10630000000000001</v>
      </c>
      <c r="N671">
        <v>10.7363</v>
      </c>
      <c r="O671">
        <v>13</v>
      </c>
      <c r="P671">
        <v>139.5719</v>
      </c>
      <c r="Q671">
        <v>37</v>
      </c>
      <c r="R671">
        <v>0</v>
      </c>
      <c r="S671">
        <v>37</v>
      </c>
      <c r="T671">
        <v>0</v>
      </c>
      <c r="U671">
        <v>610.5</v>
      </c>
      <c r="V671">
        <v>16.5</v>
      </c>
      <c r="W671">
        <v>34.93</v>
      </c>
      <c r="X671">
        <v>213.26</v>
      </c>
      <c r="Y671">
        <v>3.93</v>
      </c>
    </row>
    <row r="672" spans="1:25" x14ac:dyDescent="0.3">
      <c r="A672" t="s">
        <v>22</v>
      </c>
      <c r="B672">
        <v>2026</v>
      </c>
      <c r="C672">
        <v>1</v>
      </c>
      <c r="D672">
        <v>44</v>
      </c>
      <c r="E672" t="s">
        <v>725</v>
      </c>
      <c r="F672">
        <v>792</v>
      </c>
      <c r="G672" t="s">
        <v>734</v>
      </c>
      <c r="H672" t="s">
        <v>25</v>
      </c>
      <c r="I672">
        <v>0</v>
      </c>
      <c r="J672" t="s">
        <v>2387</v>
      </c>
      <c r="K672" t="s">
        <v>2090</v>
      </c>
      <c r="L672">
        <v>10.26</v>
      </c>
      <c r="M672">
        <v>0.1026</v>
      </c>
      <c r="N672">
        <v>10.3626</v>
      </c>
      <c r="O672">
        <v>121</v>
      </c>
      <c r="P672">
        <v>1253.8746000000001</v>
      </c>
      <c r="Q672">
        <v>39</v>
      </c>
      <c r="R672">
        <v>38</v>
      </c>
      <c r="S672">
        <v>39</v>
      </c>
      <c r="T672">
        <v>1</v>
      </c>
      <c r="U672">
        <v>636.87</v>
      </c>
      <c r="V672">
        <v>16.329999999999998</v>
      </c>
      <c r="W672">
        <v>36.54</v>
      </c>
      <c r="X672">
        <v>232.73</v>
      </c>
      <c r="Y672">
        <v>4</v>
      </c>
    </row>
    <row r="673" spans="1:25" x14ac:dyDescent="0.3">
      <c r="A673" t="s">
        <v>22</v>
      </c>
      <c r="B673">
        <v>2026</v>
      </c>
      <c r="C673">
        <v>1</v>
      </c>
      <c r="D673">
        <v>44</v>
      </c>
      <c r="E673" t="s">
        <v>725</v>
      </c>
      <c r="F673">
        <v>796</v>
      </c>
      <c r="G673" t="s">
        <v>735</v>
      </c>
      <c r="H673" t="s">
        <v>25</v>
      </c>
      <c r="I673">
        <v>0</v>
      </c>
      <c r="J673" t="s">
        <v>2387</v>
      </c>
      <c r="K673" t="s">
        <v>2090</v>
      </c>
      <c r="L673">
        <v>5.47</v>
      </c>
      <c r="M673">
        <v>5.4699999999999999E-2</v>
      </c>
      <c r="N673">
        <v>5.5247000000000002</v>
      </c>
      <c r="O673">
        <v>554</v>
      </c>
      <c r="P673">
        <v>3060.6837999999998</v>
      </c>
      <c r="Q673">
        <v>100</v>
      </c>
      <c r="R673">
        <v>28</v>
      </c>
      <c r="S673">
        <v>100</v>
      </c>
      <c r="T673">
        <v>0</v>
      </c>
      <c r="U673">
        <v>641.62</v>
      </c>
      <c r="V673">
        <v>6.42</v>
      </c>
      <c r="W673">
        <v>13.9</v>
      </c>
      <c r="X673">
        <v>89.15</v>
      </c>
      <c r="Y673">
        <v>5.47</v>
      </c>
    </row>
    <row r="674" spans="1:25" x14ac:dyDescent="0.3">
      <c r="A674" t="s">
        <v>22</v>
      </c>
      <c r="B674">
        <v>2026</v>
      </c>
      <c r="C674">
        <v>1</v>
      </c>
      <c r="D674">
        <v>44</v>
      </c>
      <c r="E674" t="s">
        <v>725</v>
      </c>
      <c r="F674">
        <v>794</v>
      </c>
      <c r="G674" t="s">
        <v>736</v>
      </c>
      <c r="H674" t="s">
        <v>25</v>
      </c>
      <c r="I674">
        <v>0</v>
      </c>
      <c r="J674" t="s">
        <v>2387</v>
      </c>
      <c r="K674" t="s">
        <v>2090</v>
      </c>
      <c r="L674">
        <v>12.05</v>
      </c>
      <c r="M674">
        <v>0.1205</v>
      </c>
      <c r="N674">
        <v>12.170500000000001</v>
      </c>
      <c r="O674">
        <v>115</v>
      </c>
      <c r="P674">
        <v>1399.6075000000001</v>
      </c>
      <c r="Q674">
        <v>35</v>
      </c>
      <c r="R674">
        <v>35</v>
      </c>
      <c r="S674">
        <v>35</v>
      </c>
      <c r="T674">
        <v>0</v>
      </c>
      <c r="U674">
        <v>652.46</v>
      </c>
      <c r="V674">
        <v>18.64</v>
      </c>
      <c r="W674">
        <v>34.71</v>
      </c>
      <c r="X674">
        <v>226.49</v>
      </c>
      <c r="Y674">
        <v>4.22</v>
      </c>
    </row>
    <row r="675" spans="1:25" x14ac:dyDescent="0.3">
      <c r="A675" t="s">
        <v>22</v>
      </c>
      <c r="B675">
        <v>2026</v>
      </c>
      <c r="C675">
        <v>1</v>
      </c>
      <c r="D675">
        <v>44</v>
      </c>
      <c r="E675" t="s">
        <v>725</v>
      </c>
      <c r="F675">
        <v>808</v>
      </c>
      <c r="G675" t="s">
        <v>737</v>
      </c>
      <c r="H675" t="s">
        <v>25</v>
      </c>
      <c r="I675">
        <v>70</v>
      </c>
      <c r="J675" t="s">
        <v>2135</v>
      </c>
      <c r="K675" t="s">
        <v>2090</v>
      </c>
      <c r="L675">
        <v>10.63</v>
      </c>
      <c r="M675">
        <v>0.10630000000000001</v>
      </c>
      <c r="N675">
        <v>10.7363</v>
      </c>
      <c r="O675">
        <v>26</v>
      </c>
      <c r="P675">
        <v>279.1438</v>
      </c>
      <c r="Q675">
        <v>44</v>
      </c>
      <c r="R675">
        <v>0</v>
      </c>
      <c r="S675">
        <v>44</v>
      </c>
      <c r="T675">
        <v>0</v>
      </c>
      <c r="U675">
        <v>714.39</v>
      </c>
      <c r="V675">
        <v>16.239999999999998</v>
      </c>
      <c r="W675">
        <v>33.869999999999997</v>
      </c>
      <c r="X675">
        <v>241.99</v>
      </c>
      <c r="Y675">
        <v>4.68</v>
      </c>
    </row>
    <row r="676" spans="1:25" x14ac:dyDescent="0.3">
      <c r="A676" t="s">
        <v>22</v>
      </c>
      <c r="B676">
        <v>2026</v>
      </c>
      <c r="C676">
        <v>1</v>
      </c>
      <c r="D676">
        <v>44</v>
      </c>
      <c r="E676" t="s">
        <v>725</v>
      </c>
      <c r="F676">
        <v>810</v>
      </c>
      <c r="G676" t="s">
        <v>738</v>
      </c>
      <c r="H676" t="s">
        <v>25</v>
      </c>
      <c r="I676">
        <v>50</v>
      </c>
      <c r="J676" t="s">
        <v>2135</v>
      </c>
      <c r="K676" t="s">
        <v>2090</v>
      </c>
      <c r="L676">
        <v>12.87</v>
      </c>
      <c r="M676">
        <v>0.12870000000000001</v>
      </c>
      <c r="N676">
        <v>12.998699999999999</v>
      </c>
      <c r="O676">
        <v>13</v>
      </c>
      <c r="P676">
        <v>168.98310000000001</v>
      </c>
      <c r="Q676">
        <v>37</v>
      </c>
      <c r="R676">
        <v>0</v>
      </c>
      <c r="S676">
        <v>37</v>
      </c>
      <c r="T676">
        <v>7</v>
      </c>
      <c r="U676">
        <v>740</v>
      </c>
      <c r="V676">
        <v>20</v>
      </c>
      <c r="W676">
        <v>35.01</v>
      </c>
      <c r="X676">
        <v>259.05</v>
      </c>
      <c r="Y676">
        <v>4.76</v>
      </c>
    </row>
    <row r="677" spans="1:25" x14ac:dyDescent="0.3">
      <c r="A677" t="s">
        <v>22</v>
      </c>
      <c r="B677">
        <v>2026</v>
      </c>
      <c r="C677">
        <v>1</v>
      </c>
      <c r="D677">
        <v>44</v>
      </c>
      <c r="E677" t="s">
        <v>725</v>
      </c>
      <c r="F677">
        <v>798</v>
      </c>
      <c r="G677" t="s">
        <v>739</v>
      </c>
      <c r="H677" t="s">
        <v>25</v>
      </c>
      <c r="I677">
        <v>0</v>
      </c>
      <c r="J677" t="s">
        <v>2387</v>
      </c>
      <c r="K677" t="s">
        <v>2090</v>
      </c>
      <c r="L677">
        <v>5.47</v>
      </c>
      <c r="M677">
        <v>5.4699999999999999E-2</v>
      </c>
      <c r="N677">
        <v>5.5247000000000002</v>
      </c>
      <c r="O677">
        <v>315</v>
      </c>
      <c r="P677">
        <v>1740.2805000000001</v>
      </c>
      <c r="Q677">
        <v>118</v>
      </c>
      <c r="R677">
        <v>35</v>
      </c>
      <c r="S677">
        <v>118</v>
      </c>
      <c r="T677">
        <v>0</v>
      </c>
      <c r="U677">
        <v>769.83</v>
      </c>
      <c r="V677">
        <v>6.52</v>
      </c>
      <c r="W677">
        <v>15.32</v>
      </c>
      <c r="X677">
        <v>117.91</v>
      </c>
      <c r="Y677">
        <v>6.46</v>
      </c>
    </row>
    <row r="678" spans="1:25" x14ac:dyDescent="0.3">
      <c r="A678" t="s">
        <v>22</v>
      </c>
      <c r="B678">
        <v>2026</v>
      </c>
      <c r="C678">
        <v>1</v>
      </c>
      <c r="D678">
        <v>44</v>
      </c>
      <c r="E678" t="s">
        <v>725</v>
      </c>
      <c r="F678">
        <v>800</v>
      </c>
      <c r="G678" t="s">
        <v>740</v>
      </c>
      <c r="H678" t="s">
        <v>25</v>
      </c>
      <c r="I678">
        <v>150</v>
      </c>
      <c r="J678" t="s">
        <v>2135</v>
      </c>
      <c r="K678" t="s">
        <v>2090</v>
      </c>
      <c r="L678">
        <v>13.34</v>
      </c>
      <c r="M678">
        <v>0.13339999999999999</v>
      </c>
      <c r="N678">
        <v>13.4734</v>
      </c>
      <c r="O678">
        <v>113</v>
      </c>
      <c r="P678">
        <v>1522.4942000000001</v>
      </c>
      <c r="Q678">
        <v>37</v>
      </c>
      <c r="R678">
        <v>0</v>
      </c>
      <c r="S678">
        <v>37</v>
      </c>
      <c r="T678">
        <v>0</v>
      </c>
      <c r="U678">
        <v>775.15</v>
      </c>
      <c r="V678">
        <v>20.95</v>
      </c>
      <c r="W678">
        <v>35.69</v>
      </c>
      <c r="X678">
        <v>276.63</v>
      </c>
      <c r="Y678">
        <v>4.9400000000000004</v>
      </c>
    </row>
    <row r="679" spans="1:25" x14ac:dyDescent="0.3">
      <c r="A679" t="s">
        <v>22</v>
      </c>
      <c r="B679">
        <v>2026</v>
      </c>
      <c r="C679">
        <v>1</v>
      </c>
      <c r="D679">
        <v>44</v>
      </c>
      <c r="E679" t="s">
        <v>725</v>
      </c>
      <c r="F679">
        <v>809</v>
      </c>
      <c r="G679" t="s">
        <v>741</v>
      </c>
      <c r="H679" t="s">
        <v>25</v>
      </c>
      <c r="I679">
        <v>50</v>
      </c>
      <c r="J679" t="s">
        <v>2135</v>
      </c>
      <c r="K679" t="s">
        <v>2091</v>
      </c>
      <c r="L679">
        <v>13.46</v>
      </c>
      <c r="M679">
        <v>0.1346</v>
      </c>
      <c r="N679">
        <v>13.5946</v>
      </c>
      <c r="O679">
        <v>6</v>
      </c>
      <c r="P679">
        <v>81.567599999999999</v>
      </c>
      <c r="Q679">
        <v>44</v>
      </c>
      <c r="R679">
        <v>0</v>
      </c>
      <c r="S679">
        <v>44</v>
      </c>
      <c r="T679">
        <v>9</v>
      </c>
      <c r="U679">
        <v>921.8</v>
      </c>
      <c r="V679">
        <v>20.95</v>
      </c>
      <c r="W679">
        <v>35.11</v>
      </c>
      <c r="X679">
        <v>323.64</v>
      </c>
      <c r="Y679">
        <v>5.92</v>
      </c>
    </row>
    <row r="680" spans="1:25" x14ac:dyDescent="0.3">
      <c r="A680" t="s">
        <v>22</v>
      </c>
      <c r="B680">
        <v>2026</v>
      </c>
      <c r="C680">
        <v>1</v>
      </c>
      <c r="D680">
        <v>44</v>
      </c>
      <c r="E680" t="s">
        <v>725</v>
      </c>
      <c r="F680">
        <v>795</v>
      </c>
      <c r="G680" t="s">
        <v>742</v>
      </c>
      <c r="H680" t="s">
        <v>25</v>
      </c>
      <c r="I680">
        <v>0</v>
      </c>
      <c r="J680" t="s">
        <v>2387</v>
      </c>
      <c r="K680" t="s">
        <v>2090</v>
      </c>
      <c r="L680">
        <v>5.47</v>
      </c>
      <c r="M680">
        <v>5.4699999999999999E-2</v>
      </c>
      <c r="N680">
        <v>5.5247000000000002</v>
      </c>
      <c r="O680">
        <v>473</v>
      </c>
      <c r="P680">
        <v>2613.1831000000002</v>
      </c>
      <c r="Q680">
        <v>141</v>
      </c>
      <c r="R680">
        <v>27</v>
      </c>
      <c r="S680">
        <v>141</v>
      </c>
      <c r="T680">
        <v>0</v>
      </c>
      <c r="U680">
        <v>1008.83</v>
      </c>
      <c r="V680">
        <v>7.16</v>
      </c>
      <c r="W680">
        <v>22.78</v>
      </c>
      <c r="X680">
        <v>229.85</v>
      </c>
      <c r="Y680">
        <v>7.71</v>
      </c>
    </row>
    <row r="681" spans="1:25" x14ac:dyDescent="0.3">
      <c r="A681" t="s">
        <v>22</v>
      </c>
      <c r="B681">
        <v>2026</v>
      </c>
      <c r="C681">
        <v>1</v>
      </c>
      <c r="D681">
        <v>44</v>
      </c>
      <c r="E681" t="s">
        <v>725</v>
      </c>
      <c r="F681">
        <v>806</v>
      </c>
      <c r="G681" t="s">
        <v>743</v>
      </c>
      <c r="H681" t="s">
        <v>25</v>
      </c>
      <c r="I681">
        <v>400</v>
      </c>
      <c r="J681" t="s">
        <v>2135</v>
      </c>
      <c r="K681" t="s">
        <v>2090</v>
      </c>
      <c r="L681">
        <v>13.7</v>
      </c>
      <c r="M681">
        <v>0.13700000000000001</v>
      </c>
      <c r="N681">
        <v>13.837</v>
      </c>
      <c r="O681">
        <v>352</v>
      </c>
      <c r="P681">
        <v>4870.6239999999998</v>
      </c>
      <c r="Q681">
        <v>48</v>
      </c>
      <c r="R681">
        <v>0</v>
      </c>
      <c r="S681">
        <v>48</v>
      </c>
      <c r="T681">
        <v>0</v>
      </c>
      <c r="U681">
        <v>1032</v>
      </c>
      <c r="V681">
        <v>21.5</v>
      </c>
      <c r="W681">
        <v>35.64</v>
      </c>
      <c r="X681">
        <v>367.82</v>
      </c>
      <c r="Y681">
        <v>6.58</v>
      </c>
    </row>
    <row r="682" spans="1:25" x14ac:dyDescent="0.3">
      <c r="A682" t="s">
        <v>22</v>
      </c>
      <c r="B682">
        <v>2026</v>
      </c>
      <c r="C682">
        <v>1</v>
      </c>
      <c r="D682">
        <v>44</v>
      </c>
      <c r="E682" t="s">
        <v>725</v>
      </c>
      <c r="F682">
        <v>804</v>
      </c>
      <c r="G682" t="s">
        <v>744</v>
      </c>
      <c r="H682" t="s">
        <v>25</v>
      </c>
      <c r="I682">
        <v>152</v>
      </c>
      <c r="J682" t="s">
        <v>2135</v>
      </c>
      <c r="K682" t="s">
        <v>2090</v>
      </c>
      <c r="L682">
        <v>22.2</v>
      </c>
      <c r="M682">
        <v>0.222</v>
      </c>
      <c r="N682">
        <v>22.422000000000001</v>
      </c>
      <c r="O682">
        <v>122</v>
      </c>
      <c r="P682">
        <v>2735.4839999999999</v>
      </c>
      <c r="Q682">
        <v>30</v>
      </c>
      <c r="R682">
        <v>0</v>
      </c>
      <c r="S682">
        <v>30</v>
      </c>
      <c r="T682">
        <v>0</v>
      </c>
      <c r="U682">
        <v>1035</v>
      </c>
      <c r="V682">
        <v>34.5</v>
      </c>
      <c r="W682">
        <v>35.01</v>
      </c>
      <c r="X682">
        <v>362.34</v>
      </c>
      <c r="Y682">
        <v>6.66</v>
      </c>
    </row>
    <row r="683" spans="1:25" x14ac:dyDescent="0.3">
      <c r="A683" t="s">
        <v>22</v>
      </c>
      <c r="B683">
        <v>2026</v>
      </c>
      <c r="C683">
        <v>1</v>
      </c>
      <c r="D683">
        <v>44</v>
      </c>
      <c r="E683" t="s">
        <v>725</v>
      </c>
      <c r="F683">
        <v>802</v>
      </c>
      <c r="G683" t="s">
        <v>745</v>
      </c>
      <c r="H683" t="s">
        <v>25</v>
      </c>
      <c r="I683">
        <v>150</v>
      </c>
      <c r="J683" t="s">
        <v>2135</v>
      </c>
      <c r="K683" t="s">
        <v>2090</v>
      </c>
      <c r="L683">
        <v>24.92</v>
      </c>
      <c r="M683">
        <v>0.2492</v>
      </c>
      <c r="N683">
        <v>25.1692</v>
      </c>
      <c r="O683">
        <v>121</v>
      </c>
      <c r="P683">
        <v>3045.4731999999999</v>
      </c>
      <c r="Q683">
        <v>29</v>
      </c>
      <c r="R683">
        <v>0</v>
      </c>
      <c r="S683">
        <v>29</v>
      </c>
      <c r="T683">
        <v>0</v>
      </c>
      <c r="U683">
        <v>1129.55</v>
      </c>
      <c r="V683">
        <v>38.950000000000003</v>
      </c>
      <c r="W683">
        <v>35.380000000000003</v>
      </c>
      <c r="X683">
        <v>399.64</v>
      </c>
      <c r="Y683">
        <v>7.23</v>
      </c>
    </row>
    <row r="684" spans="1:25" x14ac:dyDescent="0.3">
      <c r="A684" t="s">
        <v>22</v>
      </c>
      <c r="B684">
        <v>2026</v>
      </c>
      <c r="C684">
        <v>1</v>
      </c>
      <c r="D684">
        <v>44</v>
      </c>
      <c r="E684" t="s">
        <v>725</v>
      </c>
      <c r="F684">
        <v>801</v>
      </c>
      <c r="G684" t="s">
        <v>746</v>
      </c>
      <c r="H684" t="s">
        <v>25</v>
      </c>
      <c r="I684">
        <v>160</v>
      </c>
      <c r="J684" t="s">
        <v>2135</v>
      </c>
      <c r="K684" t="s">
        <v>2090</v>
      </c>
      <c r="L684">
        <v>13.34</v>
      </c>
      <c r="M684">
        <v>0.13339999999999999</v>
      </c>
      <c r="N684">
        <v>13.4734</v>
      </c>
      <c r="O684">
        <v>98</v>
      </c>
      <c r="P684">
        <v>1320.3932</v>
      </c>
      <c r="Q684">
        <v>61</v>
      </c>
      <c r="R684">
        <v>0</v>
      </c>
      <c r="S684">
        <v>61</v>
      </c>
      <c r="T684">
        <v>0</v>
      </c>
      <c r="U684">
        <v>1265.75</v>
      </c>
      <c r="V684">
        <v>20.75</v>
      </c>
      <c r="W684">
        <v>35.07</v>
      </c>
      <c r="X684">
        <v>443.87</v>
      </c>
      <c r="Y684">
        <v>8.14</v>
      </c>
    </row>
    <row r="685" spans="1:25" x14ac:dyDescent="0.3">
      <c r="A685" t="s">
        <v>22</v>
      </c>
      <c r="B685">
        <v>2026</v>
      </c>
      <c r="C685">
        <v>1</v>
      </c>
      <c r="D685">
        <v>44</v>
      </c>
      <c r="E685" t="s">
        <v>725</v>
      </c>
      <c r="F685">
        <v>807</v>
      </c>
      <c r="G685" t="s">
        <v>747</v>
      </c>
      <c r="H685" t="s">
        <v>25</v>
      </c>
      <c r="I685">
        <v>400</v>
      </c>
      <c r="J685" t="s">
        <v>2135</v>
      </c>
      <c r="K685" t="s">
        <v>2090</v>
      </c>
      <c r="L685">
        <v>27.16</v>
      </c>
      <c r="M685">
        <v>0.27160000000000001</v>
      </c>
      <c r="N685">
        <v>27.4316</v>
      </c>
      <c r="O685">
        <v>342</v>
      </c>
      <c r="P685">
        <v>9381.6072000000004</v>
      </c>
      <c r="Q685">
        <v>58</v>
      </c>
      <c r="R685">
        <v>0</v>
      </c>
      <c r="S685">
        <v>58</v>
      </c>
      <c r="T685">
        <v>0</v>
      </c>
      <c r="U685">
        <v>2491.1</v>
      </c>
      <c r="V685">
        <v>42.95</v>
      </c>
      <c r="W685">
        <v>36.130000000000003</v>
      </c>
      <c r="X685">
        <v>900.07</v>
      </c>
      <c r="Y685">
        <v>15.75</v>
      </c>
    </row>
    <row r="686" spans="1:25" x14ac:dyDescent="0.3">
      <c r="A686" t="s">
        <v>22</v>
      </c>
      <c r="B686">
        <v>2026</v>
      </c>
      <c r="C686">
        <v>1</v>
      </c>
      <c r="D686">
        <v>45</v>
      </c>
      <c r="E686" t="s">
        <v>748</v>
      </c>
      <c r="F686">
        <v>6097</v>
      </c>
      <c r="G686" t="s">
        <v>749</v>
      </c>
      <c r="H686" t="s">
        <v>98</v>
      </c>
      <c r="I686">
        <v>0</v>
      </c>
      <c r="J686" t="s">
        <v>2083</v>
      </c>
      <c r="K686" t="s">
        <v>2388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</row>
    <row r="687" spans="1:25" x14ac:dyDescent="0.3">
      <c r="A687" t="s">
        <v>22</v>
      </c>
      <c r="B687">
        <v>2026</v>
      </c>
      <c r="C687">
        <v>1</v>
      </c>
      <c r="D687">
        <v>45</v>
      </c>
      <c r="E687" t="s">
        <v>748</v>
      </c>
      <c r="F687">
        <v>6140</v>
      </c>
      <c r="G687" t="s">
        <v>750</v>
      </c>
      <c r="H687" t="s">
        <v>33</v>
      </c>
      <c r="I687">
        <v>0</v>
      </c>
      <c r="J687" t="s">
        <v>2347</v>
      </c>
      <c r="K687" t="s">
        <v>2327</v>
      </c>
      <c r="L687">
        <v>1.08</v>
      </c>
      <c r="M687">
        <v>1.0800000000000001E-2</v>
      </c>
      <c r="N687">
        <v>1.0908</v>
      </c>
      <c r="O687">
        <v>316</v>
      </c>
      <c r="P687">
        <v>344.69279999999998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</row>
    <row r="688" spans="1:25" x14ac:dyDescent="0.3">
      <c r="A688" t="s">
        <v>22</v>
      </c>
      <c r="B688">
        <v>2026</v>
      </c>
      <c r="C688">
        <v>1</v>
      </c>
      <c r="D688">
        <v>45</v>
      </c>
      <c r="E688" t="s">
        <v>748</v>
      </c>
      <c r="F688">
        <v>6141</v>
      </c>
      <c r="G688" t="s">
        <v>751</v>
      </c>
      <c r="H688" t="s">
        <v>33</v>
      </c>
      <c r="I688">
        <v>0</v>
      </c>
      <c r="J688" t="s">
        <v>2389</v>
      </c>
      <c r="K688" t="s">
        <v>2390</v>
      </c>
      <c r="L688">
        <v>4.01</v>
      </c>
      <c r="M688">
        <v>4.0099999999999997E-2</v>
      </c>
      <c r="N688">
        <v>4.0500999999999996</v>
      </c>
      <c r="O688">
        <v>33</v>
      </c>
      <c r="P688">
        <v>133.6533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</row>
    <row r="689" spans="1:25" x14ac:dyDescent="0.3">
      <c r="A689" t="s">
        <v>22</v>
      </c>
      <c r="B689">
        <v>2026</v>
      </c>
      <c r="C689">
        <v>1</v>
      </c>
      <c r="D689">
        <v>45</v>
      </c>
      <c r="E689" t="s">
        <v>748</v>
      </c>
      <c r="F689">
        <v>6142</v>
      </c>
      <c r="G689" t="s">
        <v>752</v>
      </c>
      <c r="H689" t="s">
        <v>33</v>
      </c>
      <c r="I689">
        <v>0</v>
      </c>
      <c r="J689" t="s">
        <v>2122</v>
      </c>
      <c r="K689" t="s">
        <v>2391</v>
      </c>
      <c r="L689">
        <v>8.86</v>
      </c>
      <c r="M689">
        <v>8.8599999999999998E-2</v>
      </c>
      <c r="N689">
        <v>8.9486000000000008</v>
      </c>
      <c r="O689">
        <v>106</v>
      </c>
      <c r="P689">
        <v>948.55160000000001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</row>
    <row r="690" spans="1:25" x14ac:dyDescent="0.3">
      <c r="A690" t="s">
        <v>22</v>
      </c>
      <c r="B690">
        <v>2026</v>
      </c>
      <c r="C690">
        <v>1</v>
      </c>
      <c r="D690">
        <v>45</v>
      </c>
      <c r="E690" t="s">
        <v>748</v>
      </c>
      <c r="F690">
        <v>6144</v>
      </c>
      <c r="G690" t="s">
        <v>753</v>
      </c>
      <c r="H690" t="s">
        <v>33</v>
      </c>
      <c r="I690">
        <v>0</v>
      </c>
      <c r="J690" t="s">
        <v>2122</v>
      </c>
      <c r="K690" t="s">
        <v>2392</v>
      </c>
      <c r="L690">
        <v>7.49</v>
      </c>
      <c r="M690">
        <v>7.4899999999999994E-2</v>
      </c>
      <c r="N690">
        <v>7.5648999999999997</v>
      </c>
      <c r="O690">
        <v>100</v>
      </c>
      <c r="P690">
        <v>756.49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</row>
    <row r="691" spans="1:25" x14ac:dyDescent="0.3">
      <c r="A691" t="s">
        <v>22</v>
      </c>
      <c r="B691">
        <v>2026</v>
      </c>
      <c r="C691">
        <v>1</v>
      </c>
      <c r="D691">
        <v>45</v>
      </c>
      <c r="E691" t="s">
        <v>748</v>
      </c>
      <c r="F691">
        <v>6145</v>
      </c>
      <c r="G691" t="s">
        <v>754</v>
      </c>
      <c r="H691" t="s">
        <v>33</v>
      </c>
      <c r="I691">
        <v>0</v>
      </c>
      <c r="J691" t="s">
        <v>2389</v>
      </c>
      <c r="K691" t="s">
        <v>2259</v>
      </c>
      <c r="L691">
        <v>7.49</v>
      </c>
      <c r="M691">
        <v>7.4899999999999994E-2</v>
      </c>
      <c r="N691">
        <v>7.5648999999999997</v>
      </c>
      <c r="O691">
        <v>60</v>
      </c>
      <c r="P691">
        <v>453.89400000000001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</row>
    <row r="692" spans="1:25" x14ac:dyDescent="0.3">
      <c r="A692" t="s">
        <v>22</v>
      </c>
      <c r="B692">
        <v>2026</v>
      </c>
      <c r="C692">
        <v>1</v>
      </c>
      <c r="D692">
        <v>45</v>
      </c>
      <c r="E692" t="s">
        <v>748</v>
      </c>
      <c r="F692">
        <v>6147</v>
      </c>
      <c r="G692" t="s">
        <v>755</v>
      </c>
      <c r="H692" t="s">
        <v>33</v>
      </c>
      <c r="I692">
        <v>0</v>
      </c>
      <c r="J692" t="s">
        <v>2122</v>
      </c>
      <c r="K692" t="s">
        <v>2265</v>
      </c>
      <c r="L692">
        <v>7.54</v>
      </c>
      <c r="M692">
        <v>7.5399999999999995E-2</v>
      </c>
      <c r="N692">
        <v>7.6154000000000002</v>
      </c>
      <c r="O692">
        <v>74</v>
      </c>
      <c r="P692">
        <v>563.53959999999995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</row>
    <row r="693" spans="1:25" x14ac:dyDescent="0.3">
      <c r="A693" t="s">
        <v>22</v>
      </c>
      <c r="B693">
        <v>2026</v>
      </c>
      <c r="C693">
        <v>1</v>
      </c>
      <c r="D693">
        <v>45</v>
      </c>
      <c r="E693" t="s">
        <v>748</v>
      </c>
      <c r="F693">
        <v>6153</v>
      </c>
      <c r="G693" t="s">
        <v>756</v>
      </c>
      <c r="H693" t="s">
        <v>173</v>
      </c>
      <c r="I693">
        <v>0</v>
      </c>
      <c r="J693" t="s">
        <v>2393</v>
      </c>
      <c r="K693" t="s">
        <v>2394</v>
      </c>
      <c r="L693">
        <v>8.2799999999999994</v>
      </c>
      <c r="M693">
        <v>8.2799999999999999E-2</v>
      </c>
      <c r="N693">
        <v>8.3628</v>
      </c>
      <c r="O693">
        <v>546</v>
      </c>
      <c r="P693">
        <v>4566.0888000000004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</row>
    <row r="694" spans="1:25" x14ac:dyDescent="0.3">
      <c r="A694" t="s">
        <v>22</v>
      </c>
      <c r="B694">
        <v>2026</v>
      </c>
      <c r="C694">
        <v>1</v>
      </c>
      <c r="D694">
        <v>45</v>
      </c>
      <c r="E694" t="s">
        <v>748</v>
      </c>
      <c r="F694">
        <v>6154</v>
      </c>
      <c r="G694" t="s">
        <v>757</v>
      </c>
      <c r="H694" t="s">
        <v>173</v>
      </c>
      <c r="I694">
        <v>0</v>
      </c>
      <c r="J694" t="s">
        <v>2393</v>
      </c>
      <c r="K694" t="s">
        <v>2395</v>
      </c>
      <c r="L694">
        <v>8.66</v>
      </c>
      <c r="M694">
        <v>8.6599999999999996E-2</v>
      </c>
      <c r="N694">
        <v>8.7466000000000008</v>
      </c>
      <c r="O694">
        <v>444</v>
      </c>
      <c r="P694">
        <v>3883.4904000000001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</row>
    <row r="695" spans="1:25" x14ac:dyDescent="0.3">
      <c r="A695" t="s">
        <v>22</v>
      </c>
      <c r="B695">
        <v>2026</v>
      </c>
      <c r="C695">
        <v>1</v>
      </c>
      <c r="D695">
        <v>45</v>
      </c>
      <c r="E695" t="s">
        <v>748</v>
      </c>
      <c r="F695">
        <v>6155</v>
      </c>
      <c r="G695" t="s">
        <v>758</v>
      </c>
      <c r="H695" t="s">
        <v>173</v>
      </c>
      <c r="I695">
        <v>0</v>
      </c>
      <c r="J695" t="s">
        <v>2393</v>
      </c>
      <c r="K695" t="s">
        <v>2178</v>
      </c>
      <c r="L695">
        <v>7.91</v>
      </c>
      <c r="M695">
        <v>7.9100000000000004E-2</v>
      </c>
      <c r="N695">
        <v>7.9890999999999996</v>
      </c>
      <c r="O695">
        <v>440</v>
      </c>
      <c r="P695">
        <v>3515.2040000000002</v>
      </c>
      <c r="Q695">
        <v>0</v>
      </c>
      <c r="R695">
        <v>1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</row>
    <row r="696" spans="1:25" x14ac:dyDescent="0.3">
      <c r="A696" t="s">
        <v>22</v>
      </c>
      <c r="B696">
        <v>2026</v>
      </c>
      <c r="C696">
        <v>1</v>
      </c>
      <c r="D696">
        <v>45</v>
      </c>
      <c r="E696" t="s">
        <v>748</v>
      </c>
      <c r="F696">
        <v>6156</v>
      </c>
      <c r="G696" t="s">
        <v>759</v>
      </c>
      <c r="H696" t="s">
        <v>173</v>
      </c>
      <c r="I696">
        <v>0</v>
      </c>
      <c r="J696" t="s">
        <v>2393</v>
      </c>
      <c r="K696" t="s">
        <v>2395</v>
      </c>
      <c r="L696">
        <v>7.91</v>
      </c>
      <c r="M696">
        <v>7.9100000000000004E-2</v>
      </c>
      <c r="N696">
        <v>7.9890999999999996</v>
      </c>
      <c r="O696">
        <v>176</v>
      </c>
      <c r="P696">
        <v>1406.0816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</row>
    <row r="697" spans="1:25" x14ac:dyDescent="0.3">
      <c r="A697" t="s">
        <v>22</v>
      </c>
      <c r="B697">
        <v>2026</v>
      </c>
      <c r="C697">
        <v>1</v>
      </c>
      <c r="D697">
        <v>45</v>
      </c>
      <c r="E697" t="s">
        <v>748</v>
      </c>
      <c r="F697">
        <v>6157</v>
      </c>
      <c r="G697" t="s">
        <v>760</v>
      </c>
      <c r="H697" t="s">
        <v>173</v>
      </c>
      <c r="I697">
        <v>0</v>
      </c>
      <c r="J697" t="s">
        <v>2393</v>
      </c>
      <c r="K697" t="s">
        <v>2395</v>
      </c>
      <c r="L697">
        <v>7.91</v>
      </c>
      <c r="M697">
        <v>7.9100000000000004E-2</v>
      </c>
      <c r="N697">
        <v>7.9890999999999996</v>
      </c>
      <c r="O697">
        <v>174</v>
      </c>
      <c r="P697">
        <v>1390.1034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</row>
    <row r="698" spans="1:25" x14ac:dyDescent="0.3">
      <c r="A698" t="s">
        <v>22</v>
      </c>
      <c r="B698">
        <v>2026</v>
      </c>
      <c r="C698">
        <v>1</v>
      </c>
      <c r="D698">
        <v>45</v>
      </c>
      <c r="E698" t="s">
        <v>748</v>
      </c>
      <c r="F698">
        <v>6146</v>
      </c>
      <c r="G698" t="s">
        <v>761</v>
      </c>
      <c r="H698" t="s">
        <v>33</v>
      </c>
      <c r="I698">
        <v>60</v>
      </c>
      <c r="J698" t="s">
        <v>2121</v>
      </c>
      <c r="K698" t="s">
        <v>2091</v>
      </c>
      <c r="L698">
        <v>6.78</v>
      </c>
      <c r="M698">
        <v>6.7799999999999999E-2</v>
      </c>
      <c r="N698">
        <v>6.8478000000000003</v>
      </c>
      <c r="O698">
        <v>79</v>
      </c>
      <c r="P698">
        <v>540.97619999999995</v>
      </c>
      <c r="Q698">
        <v>1</v>
      </c>
      <c r="R698">
        <v>0</v>
      </c>
      <c r="S698">
        <v>1</v>
      </c>
      <c r="T698">
        <v>0</v>
      </c>
      <c r="U698">
        <v>13.4</v>
      </c>
      <c r="V698">
        <v>13.4</v>
      </c>
      <c r="W698">
        <v>48.88</v>
      </c>
      <c r="X698">
        <v>6.55</v>
      </c>
      <c r="Y698">
        <v>7.0000000000000007E-2</v>
      </c>
    </row>
    <row r="699" spans="1:25" x14ac:dyDescent="0.3">
      <c r="A699" t="s">
        <v>22</v>
      </c>
      <c r="B699">
        <v>2026</v>
      </c>
      <c r="C699">
        <v>1</v>
      </c>
      <c r="D699">
        <v>45</v>
      </c>
      <c r="E699" t="s">
        <v>748</v>
      </c>
      <c r="F699">
        <v>6150</v>
      </c>
      <c r="G699" t="s">
        <v>762</v>
      </c>
      <c r="H699" t="s">
        <v>33</v>
      </c>
      <c r="I699">
        <v>0</v>
      </c>
      <c r="J699" t="s">
        <v>2122</v>
      </c>
      <c r="K699" t="s">
        <v>2091</v>
      </c>
      <c r="L699">
        <v>8.0500000000000007</v>
      </c>
      <c r="M699">
        <v>8.0500000000000002E-2</v>
      </c>
      <c r="N699">
        <v>8.1304999999999996</v>
      </c>
      <c r="O699">
        <v>139</v>
      </c>
      <c r="P699">
        <v>1130.1395</v>
      </c>
      <c r="Q699">
        <v>2</v>
      </c>
      <c r="R699">
        <v>0</v>
      </c>
      <c r="S699">
        <v>2</v>
      </c>
      <c r="T699">
        <v>0</v>
      </c>
      <c r="U699">
        <v>35.08</v>
      </c>
      <c r="V699">
        <v>17.54</v>
      </c>
      <c r="W699">
        <v>53.65</v>
      </c>
      <c r="X699">
        <v>18.82</v>
      </c>
      <c r="Y699">
        <v>0.16</v>
      </c>
    </row>
    <row r="700" spans="1:25" x14ac:dyDescent="0.3">
      <c r="A700" t="s">
        <v>22</v>
      </c>
      <c r="B700">
        <v>2026</v>
      </c>
      <c r="C700">
        <v>1</v>
      </c>
      <c r="D700">
        <v>45</v>
      </c>
      <c r="E700" t="s">
        <v>748</v>
      </c>
      <c r="F700">
        <v>6149</v>
      </c>
      <c r="G700" t="s">
        <v>763</v>
      </c>
      <c r="H700" t="s">
        <v>33</v>
      </c>
      <c r="I700">
        <v>120</v>
      </c>
      <c r="J700" t="s">
        <v>2121</v>
      </c>
      <c r="K700" t="s">
        <v>2161</v>
      </c>
      <c r="L700">
        <v>7.54</v>
      </c>
      <c r="M700">
        <v>7.5399999999999995E-2</v>
      </c>
      <c r="N700">
        <v>7.6154000000000002</v>
      </c>
      <c r="O700">
        <v>141</v>
      </c>
      <c r="P700">
        <v>1073.7714000000001</v>
      </c>
      <c r="Q700">
        <v>8</v>
      </c>
      <c r="R700">
        <v>2</v>
      </c>
      <c r="S700">
        <v>8</v>
      </c>
      <c r="T700">
        <v>0</v>
      </c>
      <c r="U700">
        <v>123.76</v>
      </c>
      <c r="V700">
        <v>15.47</v>
      </c>
      <c r="W700">
        <v>50.78</v>
      </c>
      <c r="X700">
        <v>62.84</v>
      </c>
      <c r="Y700">
        <v>0.6</v>
      </c>
    </row>
    <row r="701" spans="1:25" x14ac:dyDescent="0.3">
      <c r="A701" t="s">
        <v>22</v>
      </c>
      <c r="B701">
        <v>2026</v>
      </c>
      <c r="C701">
        <v>1</v>
      </c>
      <c r="D701">
        <v>45</v>
      </c>
      <c r="E701" t="s">
        <v>748</v>
      </c>
      <c r="F701">
        <v>6071</v>
      </c>
      <c r="G701" t="s">
        <v>764</v>
      </c>
      <c r="H701" t="s">
        <v>98</v>
      </c>
      <c r="I701">
        <v>0</v>
      </c>
      <c r="J701" t="s">
        <v>2396</v>
      </c>
      <c r="K701" t="s">
        <v>2091</v>
      </c>
      <c r="L701">
        <v>9.1199999999999992</v>
      </c>
      <c r="M701">
        <v>9.1200000000000003E-2</v>
      </c>
      <c r="N701">
        <v>9.2111999999999998</v>
      </c>
      <c r="O701">
        <v>530</v>
      </c>
      <c r="P701">
        <v>4881.9359999999997</v>
      </c>
      <c r="Q701">
        <v>12</v>
      </c>
      <c r="R701">
        <v>5</v>
      </c>
      <c r="S701">
        <v>12</v>
      </c>
      <c r="T701">
        <v>0</v>
      </c>
      <c r="U701">
        <v>158.84</v>
      </c>
      <c r="V701">
        <v>13.24</v>
      </c>
      <c r="W701">
        <v>30.41</v>
      </c>
      <c r="X701">
        <v>48.31</v>
      </c>
      <c r="Y701">
        <v>1.0900000000000001</v>
      </c>
    </row>
    <row r="702" spans="1:25" x14ac:dyDescent="0.3">
      <c r="A702" t="s">
        <v>22</v>
      </c>
      <c r="B702">
        <v>2026</v>
      </c>
      <c r="C702">
        <v>1</v>
      </c>
      <c r="D702">
        <v>45</v>
      </c>
      <c r="E702" t="s">
        <v>748</v>
      </c>
      <c r="F702">
        <v>6070</v>
      </c>
      <c r="G702" t="s">
        <v>765</v>
      </c>
      <c r="H702" t="s">
        <v>98</v>
      </c>
      <c r="I702">
        <v>0</v>
      </c>
      <c r="J702" t="s">
        <v>2396</v>
      </c>
      <c r="K702" t="s">
        <v>2090</v>
      </c>
      <c r="L702">
        <v>9.1199999999999992</v>
      </c>
      <c r="M702">
        <v>9.1200000000000003E-2</v>
      </c>
      <c r="N702">
        <v>9.2111999999999998</v>
      </c>
      <c r="O702">
        <v>241</v>
      </c>
      <c r="P702">
        <v>2219.8991999999998</v>
      </c>
      <c r="Q702">
        <v>14</v>
      </c>
      <c r="R702">
        <v>7</v>
      </c>
      <c r="S702">
        <v>14</v>
      </c>
      <c r="T702">
        <v>0</v>
      </c>
      <c r="U702">
        <v>201.7</v>
      </c>
      <c r="V702">
        <v>14.41</v>
      </c>
      <c r="W702">
        <v>36.06</v>
      </c>
      <c r="X702">
        <v>72.739999999999995</v>
      </c>
      <c r="Y702">
        <v>1.28</v>
      </c>
    </row>
    <row r="703" spans="1:25" x14ac:dyDescent="0.3">
      <c r="A703" t="s">
        <v>22</v>
      </c>
      <c r="B703">
        <v>2026</v>
      </c>
      <c r="C703">
        <v>1</v>
      </c>
      <c r="D703">
        <v>45</v>
      </c>
      <c r="E703" t="s">
        <v>748</v>
      </c>
      <c r="F703">
        <v>6148</v>
      </c>
      <c r="G703" t="s">
        <v>766</v>
      </c>
      <c r="H703" t="s">
        <v>33</v>
      </c>
      <c r="I703">
        <v>60</v>
      </c>
      <c r="J703" t="s">
        <v>2121</v>
      </c>
      <c r="K703" t="s">
        <v>2090</v>
      </c>
      <c r="L703">
        <v>7.54</v>
      </c>
      <c r="M703">
        <v>7.5399999999999995E-2</v>
      </c>
      <c r="N703">
        <v>7.6154000000000002</v>
      </c>
      <c r="O703">
        <v>128</v>
      </c>
      <c r="P703">
        <v>974.77120000000002</v>
      </c>
      <c r="Q703">
        <v>15</v>
      </c>
      <c r="R703">
        <v>0</v>
      </c>
      <c r="S703">
        <v>15</v>
      </c>
      <c r="T703">
        <v>0</v>
      </c>
      <c r="U703">
        <v>216.58</v>
      </c>
      <c r="V703">
        <v>14.44</v>
      </c>
      <c r="W703">
        <v>47.26</v>
      </c>
      <c r="X703">
        <v>102.35</v>
      </c>
      <c r="Y703">
        <v>1.1299999999999999</v>
      </c>
    </row>
    <row r="704" spans="1:25" x14ac:dyDescent="0.3">
      <c r="A704" t="s">
        <v>22</v>
      </c>
      <c r="B704">
        <v>2026</v>
      </c>
      <c r="C704">
        <v>1</v>
      </c>
      <c r="D704">
        <v>45</v>
      </c>
      <c r="E704" t="s">
        <v>748</v>
      </c>
      <c r="F704">
        <v>6143</v>
      </c>
      <c r="G704" t="s">
        <v>767</v>
      </c>
      <c r="H704" t="s">
        <v>33</v>
      </c>
      <c r="I704">
        <v>102</v>
      </c>
      <c r="J704" t="s">
        <v>2121</v>
      </c>
      <c r="K704" t="s">
        <v>2088</v>
      </c>
      <c r="L704">
        <v>12.92</v>
      </c>
      <c r="M704">
        <v>0.12920000000000001</v>
      </c>
      <c r="N704">
        <v>13.049200000000001</v>
      </c>
      <c r="O704">
        <v>146</v>
      </c>
      <c r="P704">
        <v>1905.1831999999999</v>
      </c>
      <c r="Q704">
        <v>14</v>
      </c>
      <c r="R704">
        <v>3</v>
      </c>
      <c r="S704">
        <v>14</v>
      </c>
      <c r="T704">
        <v>0</v>
      </c>
      <c r="U704">
        <v>235.32</v>
      </c>
      <c r="V704">
        <v>16.809999999999999</v>
      </c>
      <c r="W704">
        <v>22.37</v>
      </c>
      <c r="X704">
        <v>52.63</v>
      </c>
      <c r="Y704">
        <v>1.81</v>
      </c>
    </row>
    <row r="705" spans="1:25" x14ac:dyDescent="0.3">
      <c r="A705" t="s">
        <v>22</v>
      </c>
      <c r="B705">
        <v>2026</v>
      </c>
      <c r="C705">
        <v>1</v>
      </c>
      <c r="D705">
        <v>45</v>
      </c>
      <c r="E705" t="s">
        <v>748</v>
      </c>
      <c r="F705">
        <v>6069</v>
      </c>
      <c r="G705" t="s">
        <v>768</v>
      </c>
      <c r="H705" t="s">
        <v>98</v>
      </c>
      <c r="I705">
        <v>0</v>
      </c>
      <c r="J705" t="s">
        <v>2397</v>
      </c>
      <c r="K705" t="s">
        <v>2090</v>
      </c>
      <c r="L705">
        <v>9.6</v>
      </c>
      <c r="M705">
        <v>9.6000000000000002E-2</v>
      </c>
      <c r="N705">
        <v>9.6959999999999997</v>
      </c>
      <c r="O705">
        <v>186</v>
      </c>
      <c r="P705">
        <v>1803.4559999999999</v>
      </c>
      <c r="Q705">
        <v>47</v>
      </c>
      <c r="R705">
        <v>18</v>
      </c>
      <c r="S705">
        <v>47</v>
      </c>
      <c r="T705">
        <v>0</v>
      </c>
      <c r="U705">
        <v>632.38</v>
      </c>
      <c r="V705">
        <v>13.46</v>
      </c>
      <c r="W705">
        <v>27.94</v>
      </c>
      <c r="X705">
        <v>176.67</v>
      </c>
      <c r="Y705">
        <v>4.51</v>
      </c>
    </row>
    <row r="706" spans="1:25" x14ac:dyDescent="0.3">
      <c r="A706" t="s">
        <v>22</v>
      </c>
      <c r="B706">
        <v>2026</v>
      </c>
      <c r="C706">
        <v>1</v>
      </c>
      <c r="D706">
        <v>45</v>
      </c>
      <c r="E706" t="s">
        <v>748</v>
      </c>
      <c r="F706">
        <v>6151</v>
      </c>
      <c r="G706" t="s">
        <v>769</v>
      </c>
      <c r="H706" t="s">
        <v>33</v>
      </c>
      <c r="I706">
        <v>102</v>
      </c>
      <c r="J706" t="s">
        <v>2121</v>
      </c>
      <c r="K706" t="s">
        <v>2090</v>
      </c>
      <c r="L706">
        <v>8.41</v>
      </c>
      <c r="M706">
        <v>8.4099999999999994E-2</v>
      </c>
      <c r="N706">
        <v>8.4940999999999995</v>
      </c>
      <c r="O706">
        <v>61</v>
      </c>
      <c r="P706">
        <v>518.14009999999996</v>
      </c>
      <c r="Q706">
        <v>47</v>
      </c>
      <c r="R706">
        <v>0</v>
      </c>
      <c r="S706">
        <v>47</v>
      </c>
      <c r="T706">
        <v>0</v>
      </c>
      <c r="U706">
        <v>736.68</v>
      </c>
      <c r="V706">
        <v>15.67</v>
      </c>
      <c r="W706">
        <v>45.81</v>
      </c>
      <c r="X706">
        <v>337.46</v>
      </c>
      <c r="Y706">
        <v>3.95</v>
      </c>
    </row>
    <row r="707" spans="1:25" x14ac:dyDescent="0.3">
      <c r="A707" t="s">
        <v>22</v>
      </c>
      <c r="B707">
        <v>2026</v>
      </c>
      <c r="C707">
        <v>1</v>
      </c>
      <c r="D707">
        <v>45</v>
      </c>
      <c r="E707" t="s">
        <v>748</v>
      </c>
      <c r="F707">
        <v>6082</v>
      </c>
      <c r="G707" t="s">
        <v>770</v>
      </c>
      <c r="H707" t="s">
        <v>98</v>
      </c>
      <c r="I707">
        <v>0</v>
      </c>
      <c r="J707" t="s">
        <v>2398</v>
      </c>
      <c r="K707" t="s">
        <v>2090</v>
      </c>
      <c r="L707">
        <v>9.2200000000000006</v>
      </c>
      <c r="M707">
        <v>9.2200000000000004E-2</v>
      </c>
      <c r="N707">
        <v>9.3122000000000007</v>
      </c>
      <c r="O707">
        <v>865</v>
      </c>
      <c r="P707">
        <v>8055.0529999999999</v>
      </c>
      <c r="Q707">
        <v>126</v>
      </c>
      <c r="R707">
        <v>134</v>
      </c>
      <c r="S707">
        <v>126</v>
      </c>
      <c r="T707">
        <v>0</v>
      </c>
      <c r="U707">
        <v>1543.43</v>
      </c>
      <c r="V707">
        <v>12.25</v>
      </c>
      <c r="W707">
        <v>23.98</v>
      </c>
      <c r="X707">
        <v>370.09</v>
      </c>
      <c r="Y707">
        <v>11.62</v>
      </c>
    </row>
    <row r="708" spans="1:25" x14ac:dyDescent="0.3">
      <c r="A708" t="s">
        <v>22</v>
      </c>
      <c r="B708">
        <v>2026</v>
      </c>
      <c r="C708">
        <v>1</v>
      </c>
      <c r="D708">
        <v>45</v>
      </c>
      <c r="E708" t="s">
        <v>748</v>
      </c>
      <c r="F708">
        <v>6083</v>
      </c>
      <c r="G708" t="s">
        <v>771</v>
      </c>
      <c r="H708" t="s">
        <v>98</v>
      </c>
      <c r="I708">
        <v>2000</v>
      </c>
      <c r="J708" t="s">
        <v>2121</v>
      </c>
      <c r="K708" t="s">
        <v>2090</v>
      </c>
      <c r="L708">
        <v>10.220000000000001</v>
      </c>
      <c r="M708">
        <v>0.1022</v>
      </c>
      <c r="N708">
        <v>10.3222</v>
      </c>
      <c r="O708">
        <v>1929</v>
      </c>
      <c r="P708">
        <v>19911.523799999999</v>
      </c>
      <c r="Q708">
        <v>508</v>
      </c>
      <c r="R708">
        <v>403</v>
      </c>
      <c r="S708">
        <v>508</v>
      </c>
      <c r="T708">
        <v>27</v>
      </c>
      <c r="U708">
        <v>6384.74</v>
      </c>
      <c r="V708">
        <v>12.57</v>
      </c>
      <c r="W708">
        <v>17.87</v>
      </c>
      <c r="X708">
        <v>1141.06</v>
      </c>
      <c r="Y708">
        <v>51.92</v>
      </c>
    </row>
    <row r="709" spans="1:25" x14ac:dyDescent="0.3">
      <c r="A709" t="s">
        <v>22</v>
      </c>
      <c r="B709">
        <v>2026</v>
      </c>
      <c r="C709">
        <v>1</v>
      </c>
      <c r="D709">
        <v>46</v>
      </c>
      <c r="E709" t="s">
        <v>772</v>
      </c>
      <c r="F709">
        <v>4026</v>
      </c>
      <c r="G709" t="s">
        <v>773</v>
      </c>
      <c r="H709" t="s">
        <v>128</v>
      </c>
      <c r="I709">
        <v>0</v>
      </c>
      <c r="J709" t="s">
        <v>2281</v>
      </c>
      <c r="K709" t="s">
        <v>2192</v>
      </c>
      <c r="L709">
        <v>22.99</v>
      </c>
      <c r="M709">
        <v>0.23</v>
      </c>
      <c r="N709">
        <v>23.22</v>
      </c>
      <c r="O709">
        <v>136</v>
      </c>
      <c r="P709">
        <v>3157.92</v>
      </c>
      <c r="Q709">
        <v>0</v>
      </c>
      <c r="R709">
        <v>0</v>
      </c>
      <c r="S709">
        <v>0</v>
      </c>
      <c r="T709">
        <v>0</v>
      </c>
      <c r="U709">
        <v>-0.73</v>
      </c>
      <c r="V709">
        <v>0</v>
      </c>
      <c r="W709">
        <v>100</v>
      </c>
      <c r="X709">
        <v>-0.73</v>
      </c>
      <c r="Y709">
        <v>0</v>
      </c>
    </row>
    <row r="710" spans="1:25" x14ac:dyDescent="0.3">
      <c r="A710" t="s">
        <v>22</v>
      </c>
      <c r="B710">
        <v>2026</v>
      </c>
      <c r="C710">
        <v>1</v>
      </c>
      <c r="D710">
        <v>46</v>
      </c>
      <c r="E710" t="s">
        <v>772</v>
      </c>
      <c r="F710">
        <v>4035</v>
      </c>
      <c r="G710" t="s">
        <v>774</v>
      </c>
      <c r="H710" t="s">
        <v>25</v>
      </c>
      <c r="I710">
        <v>0</v>
      </c>
      <c r="J710" t="s">
        <v>2212</v>
      </c>
      <c r="K710" t="s">
        <v>2251</v>
      </c>
      <c r="L710">
        <v>30.19</v>
      </c>
      <c r="M710">
        <v>1.5095000000000001</v>
      </c>
      <c r="N710">
        <v>31.6995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-2.04</v>
      </c>
      <c r="V710">
        <v>0</v>
      </c>
      <c r="W710">
        <v>100</v>
      </c>
      <c r="X710">
        <v>-2.04</v>
      </c>
      <c r="Y710">
        <v>0</v>
      </c>
    </row>
    <row r="711" spans="1:25" x14ac:dyDescent="0.3">
      <c r="A711" t="s">
        <v>22</v>
      </c>
      <c r="B711">
        <v>2026</v>
      </c>
      <c r="C711">
        <v>1</v>
      </c>
      <c r="D711">
        <v>46</v>
      </c>
      <c r="E711" t="s">
        <v>772</v>
      </c>
      <c r="F711">
        <v>4041</v>
      </c>
      <c r="G711" t="s">
        <v>775</v>
      </c>
      <c r="H711" t="s">
        <v>25</v>
      </c>
      <c r="I711">
        <v>0</v>
      </c>
      <c r="J711" t="s">
        <v>2347</v>
      </c>
      <c r="K711" t="s">
        <v>2172</v>
      </c>
      <c r="L711">
        <v>41.41</v>
      </c>
      <c r="M711">
        <v>2.0705</v>
      </c>
      <c r="N711">
        <v>43.480499999999999</v>
      </c>
      <c r="O711">
        <v>8</v>
      </c>
      <c r="P711">
        <v>347.84399999999999</v>
      </c>
      <c r="Q711">
        <v>0</v>
      </c>
      <c r="R711">
        <v>0</v>
      </c>
      <c r="S711">
        <v>0</v>
      </c>
      <c r="T711">
        <v>0</v>
      </c>
      <c r="U711">
        <v>-3.02</v>
      </c>
      <c r="V711">
        <v>0</v>
      </c>
      <c r="W711">
        <v>100</v>
      </c>
      <c r="X711">
        <v>-3.02</v>
      </c>
      <c r="Y711">
        <v>0</v>
      </c>
    </row>
    <row r="712" spans="1:25" x14ac:dyDescent="0.3">
      <c r="A712" t="s">
        <v>22</v>
      </c>
      <c r="B712">
        <v>2026</v>
      </c>
      <c r="C712">
        <v>1</v>
      </c>
      <c r="D712">
        <v>46</v>
      </c>
      <c r="E712" t="s">
        <v>772</v>
      </c>
      <c r="F712">
        <v>9921</v>
      </c>
      <c r="G712" t="s">
        <v>776</v>
      </c>
      <c r="H712" t="s">
        <v>25</v>
      </c>
      <c r="I712">
        <v>0</v>
      </c>
      <c r="J712" t="s">
        <v>2083</v>
      </c>
      <c r="K712" t="s">
        <v>2083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-18.47</v>
      </c>
      <c r="V712">
        <v>0</v>
      </c>
      <c r="W712">
        <v>100</v>
      </c>
      <c r="X712">
        <v>-18.47</v>
      </c>
      <c r="Y712">
        <v>0</v>
      </c>
    </row>
    <row r="713" spans="1:25" x14ac:dyDescent="0.3">
      <c r="A713" t="s">
        <v>22</v>
      </c>
      <c r="B713">
        <v>2026</v>
      </c>
      <c r="C713">
        <v>1</v>
      </c>
      <c r="D713">
        <v>46</v>
      </c>
      <c r="E713" t="s">
        <v>772</v>
      </c>
      <c r="F713">
        <v>4000</v>
      </c>
      <c r="G713" t="s">
        <v>777</v>
      </c>
      <c r="H713" t="s">
        <v>25</v>
      </c>
      <c r="I713">
        <v>0</v>
      </c>
      <c r="J713" t="s">
        <v>2399</v>
      </c>
      <c r="K713" t="s">
        <v>2168</v>
      </c>
      <c r="L713">
        <v>10.220000000000001</v>
      </c>
      <c r="M713">
        <v>0.11</v>
      </c>
      <c r="N713">
        <v>10.33</v>
      </c>
      <c r="O713">
        <v>280</v>
      </c>
      <c r="P713">
        <v>2892.4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</row>
    <row r="714" spans="1:25" x14ac:dyDescent="0.3">
      <c r="A714" t="s">
        <v>22</v>
      </c>
      <c r="B714">
        <v>2026</v>
      </c>
      <c r="C714">
        <v>1</v>
      </c>
      <c r="D714">
        <v>46</v>
      </c>
      <c r="E714" t="s">
        <v>772</v>
      </c>
      <c r="F714">
        <v>4002</v>
      </c>
      <c r="G714" t="s">
        <v>778</v>
      </c>
      <c r="H714" t="s">
        <v>25</v>
      </c>
      <c r="I714">
        <v>0</v>
      </c>
      <c r="J714" t="s">
        <v>2400</v>
      </c>
      <c r="K714" t="s">
        <v>2099</v>
      </c>
      <c r="L714">
        <v>10.79</v>
      </c>
      <c r="M714">
        <v>0.11</v>
      </c>
      <c r="N714">
        <v>10.9</v>
      </c>
      <c r="O714">
        <v>54</v>
      </c>
      <c r="P714">
        <v>588.6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</row>
    <row r="715" spans="1:25" x14ac:dyDescent="0.3">
      <c r="A715" t="s">
        <v>22</v>
      </c>
      <c r="B715">
        <v>2026</v>
      </c>
      <c r="C715">
        <v>1</v>
      </c>
      <c r="D715">
        <v>46</v>
      </c>
      <c r="E715" t="s">
        <v>772</v>
      </c>
      <c r="F715">
        <v>4006</v>
      </c>
      <c r="G715" t="s">
        <v>779</v>
      </c>
      <c r="H715" t="s">
        <v>25</v>
      </c>
      <c r="I715">
        <v>0</v>
      </c>
      <c r="J715" t="s">
        <v>2401</v>
      </c>
      <c r="K715" t="s">
        <v>2402</v>
      </c>
      <c r="L715">
        <v>19.489999999999998</v>
      </c>
      <c r="M715">
        <v>0.19</v>
      </c>
      <c r="N715">
        <v>19.68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</row>
    <row r="716" spans="1:25" x14ac:dyDescent="0.3">
      <c r="A716" t="s">
        <v>22</v>
      </c>
      <c r="B716">
        <v>2026</v>
      </c>
      <c r="C716">
        <v>1</v>
      </c>
      <c r="D716">
        <v>46</v>
      </c>
      <c r="E716" t="s">
        <v>772</v>
      </c>
      <c r="F716">
        <v>4010</v>
      </c>
      <c r="G716" t="s">
        <v>780</v>
      </c>
      <c r="H716" t="s">
        <v>25</v>
      </c>
      <c r="I716">
        <v>0</v>
      </c>
      <c r="J716" t="s">
        <v>2400</v>
      </c>
      <c r="K716" t="s">
        <v>2199</v>
      </c>
      <c r="L716">
        <v>14.39</v>
      </c>
      <c r="M716">
        <v>0.14000000000000001</v>
      </c>
      <c r="N716">
        <v>14.53</v>
      </c>
      <c r="O716">
        <v>1</v>
      </c>
      <c r="P716">
        <v>14.53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</row>
    <row r="717" spans="1:25" x14ac:dyDescent="0.3">
      <c r="A717" t="s">
        <v>22</v>
      </c>
      <c r="B717">
        <v>2026</v>
      </c>
      <c r="C717">
        <v>1</v>
      </c>
      <c r="D717">
        <v>46</v>
      </c>
      <c r="E717" t="s">
        <v>772</v>
      </c>
      <c r="F717">
        <v>4012</v>
      </c>
      <c r="G717" t="s">
        <v>781</v>
      </c>
      <c r="H717" t="s">
        <v>25</v>
      </c>
      <c r="I717">
        <v>0</v>
      </c>
      <c r="J717" t="s">
        <v>2400</v>
      </c>
      <c r="K717" t="s">
        <v>2196</v>
      </c>
      <c r="L717">
        <v>14.39</v>
      </c>
      <c r="M717">
        <v>0.14000000000000001</v>
      </c>
      <c r="N717">
        <v>14.53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3">
      <c r="A718" t="s">
        <v>22</v>
      </c>
      <c r="B718">
        <v>2026</v>
      </c>
      <c r="C718">
        <v>1</v>
      </c>
      <c r="D718">
        <v>46</v>
      </c>
      <c r="E718" t="s">
        <v>772</v>
      </c>
      <c r="F718">
        <v>4013</v>
      </c>
      <c r="G718" t="s">
        <v>782</v>
      </c>
      <c r="H718" t="s">
        <v>25</v>
      </c>
      <c r="I718">
        <v>0</v>
      </c>
      <c r="J718" t="s">
        <v>2400</v>
      </c>
      <c r="K718" t="s">
        <v>2199</v>
      </c>
      <c r="L718">
        <v>14.39</v>
      </c>
      <c r="M718">
        <v>0.14000000000000001</v>
      </c>
      <c r="N718">
        <v>14.53</v>
      </c>
      <c r="O718">
        <v>2</v>
      </c>
      <c r="P718">
        <v>29.06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</row>
    <row r="719" spans="1:25" x14ac:dyDescent="0.3">
      <c r="A719" t="s">
        <v>22</v>
      </c>
      <c r="B719">
        <v>2026</v>
      </c>
      <c r="C719">
        <v>1</v>
      </c>
      <c r="D719">
        <v>46</v>
      </c>
      <c r="E719" t="s">
        <v>772</v>
      </c>
      <c r="F719">
        <v>4015</v>
      </c>
      <c r="G719" t="s">
        <v>783</v>
      </c>
      <c r="H719" t="s">
        <v>25</v>
      </c>
      <c r="I719">
        <v>0</v>
      </c>
      <c r="J719" t="s">
        <v>2400</v>
      </c>
      <c r="K719" t="s">
        <v>2309</v>
      </c>
      <c r="L719">
        <v>13.56</v>
      </c>
      <c r="M719">
        <v>0.13</v>
      </c>
      <c r="N719">
        <v>13.69</v>
      </c>
      <c r="O719">
        <v>2</v>
      </c>
      <c r="P719">
        <v>27.38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</row>
    <row r="720" spans="1:25" x14ac:dyDescent="0.3">
      <c r="A720" t="s">
        <v>22</v>
      </c>
      <c r="B720">
        <v>2026</v>
      </c>
      <c r="C720">
        <v>1</v>
      </c>
      <c r="D720">
        <v>46</v>
      </c>
      <c r="E720" t="s">
        <v>772</v>
      </c>
      <c r="F720">
        <v>4017</v>
      </c>
      <c r="G720" t="s">
        <v>784</v>
      </c>
      <c r="H720" t="s">
        <v>25</v>
      </c>
      <c r="I720">
        <v>0</v>
      </c>
      <c r="J720" t="s">
        <v>2403</v>
      </c>
      <c r="K720" t="s">
        <v>2131</v>
      </c>
      <c r="L720">
        <v>10</v>
      </c>
      <c r="M720">
        <v>0.1</v>
      </c>
      <c r="N720">
        <v>10.1</v>
      </c>
      <c r="O720">
        <v>1</v>
      </c>
      <c r="P720">
        <v>10.1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</row>
    <row r="721" spans="1:25" x14ac:dyDescent="0.3">
      <c r="A721" t="s">
        <v>22</v>
      </c>
      <c r="B721">
        <v>2026</v>
      </c>
      <c r="C721">
        <v>1</v>
      </c>
      <c r="D721">
        <v>46</v>
      </c>
      <c r="E721" t="s">
        <v>772</v>
      </c>
      <c r="F721">
        <v>4018</v>
      </c>
      <c r="G721" t="s">
        <v>785</v>
      </c>
      <c r="H721" t="s">
        <v>25</v>
      </c>
      <c r="I721">
        <v>0</v>
      </c>
      <c r="J721" t="s">
        <v>2400</v>
      </c>
      <c r="K721" t="s">
        <v>2404</v>
      </c>
      <c r="L721">
        <v>23.25</v>
      </c>
      <c r="M721">
        <v>0.23</v>
      </c>
      <c r="N721">
        <v>23.48</v>
      </c>
      <c r="O721">
        <v>16</v>
      </c>
      <c r="P721">
        <v>375.68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</row>
    <row r="722" spans="1:25" x14ac:dyDescent="0.3">
      <c r="A722" t="s">
        <v>22</v>
      </c>
      <c r="B722">
        <v>2026</v>
      </c>
      <c r="C722">
        <v>1</v>
      </c>
      <c r="D722">
        <v>46</v>
      </c>
      <c r="E722" t="s">
        <v>772</v>
      </c>
      <c r="F722">
        <v>4019</v>
      </c>
      <c r="G722" t="s">
        <v>786</v>
      </c>
      <c r="H722" t="s">
        <v>25</v>
      </c>
      <c r="I722">
        <v>0</v>
      </c>
      <c r="J722" t="s">
        <v>2400</v>
      </c>
      <c r="K722" t="s">
        <v>2405</v>
      </c>
      <c r="L722">
        <v>23.25</v>
      </c>
      <c r="M722">
        <v>0.23</v>
      </c>
      <c r="N722">
        <v>23.48</v>
      </c>
      <c r="O722">
        <v>9</v>
      </c>
      <c r="P722">
        <v>211.32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</row>
    <row r="723" spans="1:25" x14ac:dyDescent="0.3">
      <c r="A723" t="s">
        <v>22</v>
      </c>
      <c r="B723">
        <v>2026</v>
      </c>
      <c r="C723">
        <v>1</v>
      </c>
      <c r="D723">
        <v>46</v>
      </c>
      <c r="E723" t="s">
        <v>772</v>
      </c>
      <c r="F723">
        <v>4020</v>
      </c>
      <c r="G723" t="s">
        <v>787</v>
      </c>
      <c r="H723" t="s">
        <v>25</v>
      </c>
      <c r="I723">
        <v>0</v>
      </c>
      <c r="J723" t="s">
        <v>2401</v>
      </c>
      <c r="K723" t="s">
        <v>2406</v>
      </c>
      <c r="L723">
        <v>27.36</v>
      </c>
      <c r="M723">
        <v>0.27</v>
      </c>
      <c r="N723">
        <v>27.63</v>
      </c>
      <c r="O723">
        <v>1</v>
      </c>
      <c r="P723">
        <v>27.63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</row>
    <row r="724" spans="1:25" x14ac:dyDescent="0.3">
      <c r="A724" t="s">
        <v>22</v>
      </c>
      <c r="B724">
        <v>2026</v>
      </c>
      <c r="C724">
        <v>1</v>
      </c>
      <c r="D724">
        <v>46</v>
      </c>
      <c r="E724" t="s">
        <v>772</v>
      </c>
      <c r="F724">
        <v>4021</v>
      </c>
      <c r="G724" t="s">
        <v>788</v>
      </c>
      <c r="H724" t="s">
        <v>25</v>
      </c>
      <c r="I724">
        <v>0</v>
      </c>
      <c r="J724" t="s">
        <v>2401</v>
      </c>
      <c r="K724" t="s">
        <v>2407</v>
      </c>
      <c r="L724">
        <v>27.36</v>
      </c>
      <c r="M724">
        <v>0.27</v>
      </c>
      <c r="N724">
        <v>27.63</v>
      </c>
      <c r="O724">
        <v>1</v>
      </c>
      <c r="P724">
        <v>27.63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</row>
    <row r="725" spans="1:25" x14ac:dyDescent="0.3">
      <c r="A725" t="s">
        <v>22</v>
      </c>
      <c r="B725">
        <v>2026</v>
      </c>
      <c r="C725">
        <v>1</v>
      </c>
      <c r="D725">
        <v>46</v>
      </c>
      <c r="E725" t="s">
        <v>772</v>
      </c>
      <c r="F725">
        <v>4023</v>
      </c>
      <c r="G725" t="s">
        <v>789</v>
      </c>
      <c r="H725" t="s">
        <v>128</v>
      </c>
      <c r="I725">
        <v>0</v>
      </c>
      <c r="J725" t="s">
        <v>2400</v>
      </c>
      <c r="K725" t="s">
        <v>2153</v>
      </c>
      <c r="L725">
        <v>22.69</v>
      </c>
      <c r="M725">
        <v>0.23</v>
      </c>
      <c r="N725">
        <v>22.92</v>
      </c>
      <c r="O725">
        <v>28</v>
      </c>
      <c r="P725">
        <v>641.76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</row>
    <row r="726" spans="1:25" x14ac:dyDescent="0.3">
      <c r="A726" t="s">
        <v>22</v>
      </c>
      <c r="B726">
        <v>2026</v>
      </c>
      <c r="C726">
        <v>1</v>
      </c>
      <c r="D726">
        <v>46</v>
      </c>
      <c r="E726" t="s">
        <v>772</v>
      </c>
      <c r="F726">
        <v>4024</v>
      </c>
      <c r="G726" t="s">
        <v>790</v>
      </c>
      <c r="H726" t="s">
        <v>128</v>
      </c>
      <c r="I726">
        <v>0</v>
      </c>
      <c r="J726" t="s">
        <v>2403</v>
      </c>
      <c r="K726" t="s">
        <v>2406</v>
      </c>
      <c r="L726">
        <v>22.99</v>
      </c>
      <c r="M726">
        <v>0.23</v>
      </c>
      <c r="N726">
        <v>23.22</v>
      </c>
      <c r="O726">
        <v>14</v>
      </c>
      <c r="P726">
        <v>325.08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</row>
    <row r="727" spans="1:25" x14ac:dyDescent="0.3">
      <c r="A727" t="s">
        <v>22</v>
      </c>
      <c r="B727">
        <v>2026</v>
      </c>
      <c r="C727">
        <v>1</v>
      </c>
      <c r="D727">
        <v>46</v>
      </c>
      <c r="E727" t="s">
        <v>772</v>
      </c>
      <c r="F727">
        <v>4025</v>
      </c>
      <c r="G727" t="s">
        <v>791</v>
      </c>
      <c r="H727" t="s">
        <v>128</v>
      </c>
      <c r="I727">
        <v>0</v>
      </c>
      <c r="J727" t="s">
        <v>2401</v>
      </c>
      <c r="K727" t="s">
        <v>2408</v>
      </c>
      <c r="L727">
        <v>22.99</v>
      </c>
      <c r="M727">
        <v>0.23</v>
      </c>
      <c r="N727">
        <v>23.22</v>
      </c>
      <c r="O727">
        <v>14</v>
      </c>
      <c r="P727">
        <v>325.08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</row>
    <row r="728" spans="1:25" x14ac:dyDescent="0.3">
      <c r="A728" t="s">
        <v>22</v>
      </c>
      <c r="B728">
        <v>2026</v>
      </c>
      <c r="C728">
        <v>1</v>
      </c>
      <c r="D728">
        <v>46</v>
      </c>
      <c r="E728" t="s">
        <v>772</v>
      </c>
      <c r="F728">
        <v>4027</v>
      </c>
      <c r="G728" t="s">
        <v>792</v>
      </c>
      <c r="H728" t="s">
        <v>128</v>
      </c>
      <c r="I728">
        <v>0</v>
      </c>
      <c r="J728" t="s">
        <v>2403</v>
      </c>
      <c r="K728" t="s">
        <v>2153</v>
      </c>
      <c r="L728">
        <v>22.99</v>
      </c>
      <c r="M728">
        <v>0.23</v>
      </c>
      <c r="N728">
        <v>23.22</v>
      </c>
      <c r="O728">
        <v>26</v>
      </c>
      <c r="P728">
        <v>603.72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</row>
    <row r="729" spans="1:25" x14ac:dyDescent="0.3">
      <c r="A729" t="s">
        <v>22</v>
      </c>
      <c r="B729">
        <v>2026</v>
      </c>
      <c r="C729">
        <v>1</v>
      </c>
      <c r="D729">
        <v>46</v>
      </c>
      <c r="E729" t="s">
        <v>772</v>
      </c>
      <c r="F729">
        <v>4028</v>
      </c>
      <c r="G729" t="s">
        <v>793</v>
      </c>
      <c r="H729" t="s">
        <v>128</v>
      </c>
      <c r="I729">
        <v>0</v>
      </c>
      <c r="J729" t="s">
        <v>2400</v>
      </c>
      <c r="K729" t="s">
        <v>2409</v>
      </c>
      <c r="L729">
        <v>22.69</v>
      </c>
      <c r="M729">
        <v>0.23</v>
      </c>
      <c r="N729">
        <v>22.92</v>
      </c>
      <c r="O729">
        <v>66</v>
      </c>
      <c r="P729">
        <v>1512.72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</row>
    <row r="730" spans="1:25" x14ac:dyDescent="0.3">
      <c r="A730" t="s">
        <v>22</v>
      </c>
      <c r="B730">
        <v>2026</v>
      </c>
      <c r="C730">
        <v>1</v>
      </c>
      <c r="D730">
        <v>46</v>
      </c>
      <c r="E730" t="s">
        <v>772</v>
      </c>
      <c r="F730">
        <v>4029</v>
      </c>
      <c r="G730" t="s">
        <v>794</v>
      </c>
      <c r="H730" t="s">
        <v>128</v>
      </c>
      <c r="I730">
        <v>0</v>
      </c>
      <c r="J730" t="s">
        <v>2400</v>
      </c>
      <c r="K730" t="s">
        <v>2410</v>
      </c>
      <c r="L730">
        <v>22.69</v>
      </c>
      <c r="M730">
        <v>0.23</v>
      </c>
      <c r="N730">
        <v>22.92</v>
      </c>
      <c r="O730">
        <v>25</v>
      </c>
      <c r="P730">
        <v>573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</row>
    <row r="731" spans="1:25" x14ac:dyDescent="0.3">
      <c r="A731" t="s">
        <v>22</v>
      </c>
      <c r="B731">
        <v>2026</v>
      </c>
      <c r="C731">
        <v>1</v>
      </c>
      <c r="D731">
        <v>46</v>
      </c>
      <c r="E731" t="s">
        <v>772</v>
      </c>
      <c r="F731">
        <v>4030</v>
      </c>
      <c r="G731" t="s">
        <v>795</v>
      </c>
      <c r="H731" t="s">
        <v>25</v>
      </c>
      <c r="I731">
        <v>0</v>
      </c>
      <c r="J731" t="s">
        <v>2400</v>
      </c>
      <c r="K731" t="s">
        <v>2347</v>
      </c>
      <c r="L731">
        <v>21.22</v>
      </c>
      <c r="M731">
        <v>0.21</v>
      </c>
      <c r="N731">
        <v>21.43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</row>
    <row r="732" spans="1:25" x14ac:dyDescent="0.3">
      <c r="A732" t="s">
        <v>22</v>
      </c>
      <c r="B732">
        <v>2026</v>
      </c>
      <c r="C732">
        <v>1</v>
      </c>
      <c r="D732">
        <v>46</v>
      </c>
      <c r="E732" t="s">
        <v>772</v>
      </c>
      <c r="F732">
        <v>4031</v>
      </c>
      <c r="G732" t="s">
        <v>796</v>
      </c>
      <c r="H732" t="s">
        <v>25</v>
      </c>
      <c r="I732">
        <v>0</v>
      </c>
      <c r="J732" t="s">
        <v>2400</v>
      </c>
      <c r="K732" t="s">
        <v>2387</v>
      </c>
      <c r="L732">
        <v>21.22</v>
      </c>
      <c r="M732">
        <v>0.21</v>
      </c>
      <c r="N732">
        <v>21.43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</row>
    <row r="733" spans="1:25" x14ac:dyDescent="0.3">
      <c r="A733" t="s">
        <v>22</v>
      </c>
      <c r="B733">
        <v>2026</v>
      </c>
      <c r="C733">
        <v>1</v>
      </c>
      <c r="D733">
        <v>46</v>
      </c>
      <c r="E733" t="s">
        <v>772</v>
      </c>
      <c r="F733">
        <v>4032</v>
      </c>
      <c r="G733" t="s">
        <v>797</v>
      </c>
      <c r="H733" t="s">
        <v>25</v>
      </c>
      <c r="I733">
        <v>0</v>
      </c>
      <c r="J733" t="s">
        <v>2400</v>
      </c>
      <c r="K733" t="s">
        <v>2387</v>
      </c>
      <c r="L733">
        <v>21.22</v>
      </c>
      <c r="M733">
        <v>0.21</v>
      </c>
      <c r="N733">
        <v>21.43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</row>
    <row r="734" spans="1:25" x14ac:dyDescent="0.3">
      <c r="A734" t="s">
        <v>22</v>
      </c>
      <c r="B734">
        <v>2026</v>
      </c>
      <c r="C734">
        <v>1</v>
      </c>
      <c r="D734">
        <v>46</v>
      </c>
      <c r="E734" t="s">
        <v>772</v>
      </c>
      <c r="F734">
        <v>4034</v>
      </c>
      <c r="G734" t="s">
        <v>798</v>
      </c>
      <c r="H734" t="s">
        <v>25</v>
      </c>
      <c r="I734">
        <v>0</v>
      </c>
      <c r="J734" t="s">
        <v>2347</v>
      </c>
      <c r="K734" t="s">
        <v>2251</v>
      </c>
      <c r="L734">
        <v>16.559999999999999</v>
      </c>
      <c r="M734">
        <v>0.82799999999999996</v>
      </c>
      <c r="N734">
        <v>17.388000000000002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1</v>
      </c>
      <c r="U734">
        <v>0</v>
      </c>
      <c r="V734">
        <v>0</v>
      </c>
      <c r="W734">
        <v>0</v>
      </c>
      <c r="X734">
        <v>0</v>
      </c>
      <c r="Y734">
        <v>0</v>
      </c>
    </row>
    <row r="735" spans="1:25" x14ac:dyDescent="0.3">
      <c r="A735" t="s">
        <v>22</v>
      </c>
      <c r="B735">
        <v>2026</v>
      </c>
      <c r="C735">
        <v>1</v>
      </c>
      <c r="D735">
        <v>46</v>
      </c>
      <c r="E735" t="s">
        <v>772</v>
      </c>
      <c r="F735">
        <v>4036</v>
      </c>
      <c r="G735" t="s">
        <v>799</v>
      </c>
      <c r="H735" t="s">
        <v>25</v>
      </c>
      <c r="I735">
        <v>0</v>
      </c>
      <c r="J735" t="s">
        <v>2083</v>
      </c>
      <c r="K735" t="s">
        <v>2083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25" x14ac:dyDescent="0.3">
      <c r="A736" t="s">
        <v>22</v>
      </c>
      <c r="B736">
        <v>2026</v>
      </c>
      <c r="C736">
        <v>1</v>
      </c>
      <c r="D736">
        <v>46</v>
      </c>
      <c r="E736" t="s">
        <v>772</v>
      </c>
      <c r="F736">
        <v>4042</v>
      </c>
      <c r="G736" t="s">
        <v>659</v>
      </c>
      <c r="H736" t="s">
        <v>33</v>
      </c>
      <c r="I736">
        <v>0</v>
      </c>
      <c r="J736" t="s">
        <v>2083</v>
      </c>
      <c r="K736" t="s">
        <v>2128</v>
      </c>
      <c r="L736">
        <v>0</v>
      </c>
      <c r="M736">
        <v>0</v>
      </c>
      <c r="N736">
        <v>0</v>
      </c>
      <c r="O736">
        <v>25</v>
      </c>
      <c r="P736">
        <v>0</v>
      </c>
      <c r="Q736">
        <v>0</v>
      </c>
      <c r="R736">
        <v>2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3">
      <c r="A737" t="s">
        <v>22</v>
      </c>
      <c r="B737">
        <v>2026</v>
      </c>
      <c r="C737">
        <v>1</v>
      </c>
      <c r="D737">
        <v>46</v>
      </c>
      <c r="E737" t="s">
        <v>772</v>
      </c>
      <c r="F737">
        <v>4044</v>
      </c>
      <c r="G737" t="s">
        <v>800</v>
      </c>
      <c r="H737" t="s">
        <v>25</v>
      </c>
      <c r="I737">
        <v>0</v>
      </c>
      <c r="J737" t="s">
        <v>2347</v>
      </c>
      <c r="K737" t="s">
        <v>2411</v>
      </c>
      <c r="L737">
        <v>49.26</v>
      </c>
      <c r="M737">
        <v>2.4630000000000001</v>
      </c>
      <c r="N737">
        <v>51.722999999999999</v>
      </c>
      <c r="O737">
        <v>8</v>
      </c>
      <c r="P737">
        <v>413.78399999999999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</row>
    <row r="738" spans="1:25" x14ac:dyDescent="0.3">
      <c r="A738" t="s">
        <v>22</v>
      </c>
      <c r="B738">
        <v>2026</v>
      </c>
      <c r="C738">
        <v>1</v>
      </c>
      <c r="D738">
        <v>46</v>
      </c>
      <c r="E738" t="s">
        <v>772</v>
      </c>
      <c r="F738">
        <v>4045</v>
      </c>
      <c r="G738" t="s">
        <v>801</v>
      </c>
      <c r="H738" t="s">
        <v>25</v>
      </c>
      <c r="I738">
        <v>0</v>
      </c>
      <c r="J738" t="s">
        <v>2083</v>
      </c>
      <c r="K738" t="s">
        <v>2083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</row>
    <row r="739" spans="1:25" x14ac:dyDescent="0.3">
      <c r="A739" t="s">
        <v>22</v>
      </c>
      <c r="B739">
        <v>2026</v>
      </c>
      <c r="C739">
        <v>1</v>
      </c>
      <c r="D739">
        <v>46</v>
      </c>
      <c r="E739" t="s">
        <v>772</v>
      </c>
      <c r="F739">
        <v>4046</v>
      </c>
      <c r="G739" t="s">
        <v>802</v>
      </c>
      <c r="H739" t="s">
        <v>25</v>
      </c>
      <c r="I739">
        <v>0</v>
      </c>
      <c r="J739" t="s">
        <v>2347</v>
      </c>
      <c r="K739" t="s">
        <v>2123</v>
      </c>
      <c r="L739">
        <v>21.7</v>
      </c>
      <c r="M739">
        <v>1.085</v>
      </c>
      <c r="N739">
        <v>22.785</v>
      </c>
      <c r="O739">
        <v>43</v>
      </c>
      <c r="P739">
        <v>979.755</v>
      </c>
      <c r="Q739">
        <v>0</v>
      </c>
      <c r="R739">
        <v>3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3">
      <c r="A740" t="s">
        <v>22</v>
      </c>
      <c r="B740">
        <v>2026</v>
      </c>
      <c r="C740">
        <v>1</v>
      </c>
      <c r="D740">
        <v>46</v>
      </c>
      <c r="E740" t="s">
        <v>772</v>
      </c>
      <c r="F740">
        <v>4047</v>
      </c>
      <c r="G740" t="s">
        <v>803</v>
      </c>
      <c r="H740" t="s">
        <v>25</v>
      </c>
      <c r="I740">
        <v>0</v>
      </c>
      <c r="J740" t="s">
        <v>2083</v>
      </c>
      <c r="K740" t="s">
        <v>2083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3">
      <c r="A741" t="s">
        <v>22</v>
      </c>
      <c r="B741">
        <v>2026</v>
      </c>
      <c r="C741">
        <v>1</v>
      </c>
      <c r="D741">
        <v>46</v>
      </c>
      <c r="E741" t="s">
        <v>772</v>
      </c>
      <c r="F741">
        <v>4049</v>
      </c>
      <c r="G741" t="s">
        <v>804</v>
      </c>
      <c r="H741" t="s">
        <v>25</v>
      </c>
      <c r="I741">
        <v>0</v>
      </c>
      <c r="J741" t="s">
        <v>2083</v>
      </c>
      <c r="K741" t="s">
        <v>2083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</row>
    <row r="742" spans="1:25" x14ac:dyDescent="0.3">
      <c r="A742" t="s">
        <v>22</v>
      </c>
      <c r="B742">
        <v>2026</v>
      </c>
      <c r="C742">
        <v>1</v>
      </c>
      <c r="D742">
        <v>46</v>
      </c>
      <c r="E742" t="s">
        <v>772</v>
      </c>
      <c r="F742">
        <v>4050</v>
      </c>
      <c r="G742" t="s">
        <v>805</v>
      </c>
      <c r="H742" t="s">
        <v>25</v>
      </c>
      <c r="I742">
        <v>0</v>
      </c>
      <c r="J742" t="s">
        <v>2083</v>
      </c>
      <c r="K742" t="s">
        <v>2083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3">
      <c r="A743" t="s">
        <v>22</v>
      </c>
      <c r="B743">
        <v>2026</v>
      </c>
      <c r="C743">
        <v>1</v>
      </c>
      <c r="D743">
        <v>46</v>
      </c>
      <c r="E743" t="s">
        <v>772</v>
      </c>
      <c r="F743">
        <v>4054</v>
      </c>
      <c r="G743" t="s">
        <v>806</v>
      </c>
      <c r="H743" t="s">
        <v>128</v>
      </c>
      <c r="I743">
        <v>0</v>
      </c>
      <c r="J743" t="s">
        <v>2399</v>
      </c>
      <c r="K743" t="s">
        <v>2412</v>
      </c>
      <c r="L743">
        <v>21.86</v>
      </c>
      <c r="M743">
        <v>0.22</v>
      </c>
      <c r="N743">
        <v>22.08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3">
      <c r="A744" t="s">
        <v>22</v>
      </c>
      <c r="B744">
        <v>2026</v>
      </c>
      <c r="C744">
        <v>1</v>
      </c>
      <c r="D744">
        <v>46</v>
      </c>
      <c r="E744" t="s">
        <v>772</v>
      </c>
      <c r="F744">
        <v>4055</v>
      </c>
      <c r="G744" t="s">
        <v>807</v>
      </c>
      <c r="H744" t="s">
        <v>25</v>
      </c>
      <c r="I744">
        <v>0</v>
      </c>
      <c r="J744" t="s">
        <v>2083</v>
      </c>
      <c r="K744" t="s">
        <v>2083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</row>
    <row r="745" spans="1:25" x14ac:dyDescent="0.3">
      <c r="A745" t="s">
        <v>22</v>
      </c>
      <c r="B745">
        <v>2026</v>
      </c>
      <c r="C745">
        <v>1</v>
      </c>
      <c r="D745">
        <v>46</v>
      </c>
      <c r="E745" t="s">
        <v>772</v>
      </c>
      <c r="F745">
        <v>4057</v>
      </c>
      <c r="G745" t="s">
        <v>808</v>
      </c>
      <c r="H745" t="s">
        <v>25</v>
      </c>
      <c r="I745">
        <v>0</v>
      </c>
      <c r="J745" t="s">
        <v>2083</v>
      </c>
      <c r="K745" t="s">
        <v>2083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</row>
    <row r="746" spans="1:25" x14ac:dyDescent="0.3">
      <c r="A746" t="s">
        <v>22</v>
      </c>
      <c r="B746">
        <v>2026</v>
      </c>
      <c r="C746">
        <v>1</v>
      </c>
      <c r="D746">
        <v>46</v>
      </c>
      <c r="E746" t="s">
        <v>772</v>
      </c>
      <c r="F746">
        <v>4058</v>
      </c>
      <c r="G746" t="s">
        <v>809</v>
      </c>
      <c r="H746" t="s">
        <v>25</v>
      </c>
      <c r="I746">
        <v>0</v>
      </c>
      <c r="J746" t="s">
        <v>2083</v>
      </c>
      <c r="K746" t="s">
        <v>2083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3">
      <c r="A747" t="s">
        <v>22</v>
      </c>
      <c r="B747">
        <v>2026</v>
      </c>
      <c r="C747">
        <v>1</v>
      </c>
      <c r="D747">
        <v>46</v>
      </c>
      <c r="E747" t="s">
        <v>772</v>
      </c>
      <c r="F747">
        <v>4059</v>
      </c>
      <c r="G747" t="s">
        <v>810</v>
      </c>
      <c r="H747" t="s">
        <v>25</v>
      </c>
      <c r="I747">
        <v>0</v>
      </c>
      <c r="J747" t="s">
        <v>2083</v>
      </c>
      <c r="K747" t="s">
        <v>2083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</row>
    <row r="748" spans="1:25" x14ac:dyDescent="0.3">
      <c r="A748" t="s">
        <v>22</v>
      </c>
      <c r="B748">
        <v>2026</v>
      </c>
      <c r="C748">
        <v>1</v>
      </c>
      <c r="D748">
        <v>46</v>
      </c>
      <c r="E748" t="s">
        <v>772</v>
      </c>
      <c r="F748">
        <v>4061</v>
      </c>
      <c r="G748" t="s">
        <v>811</v>
      </c>
      <c r="H748" t="s">
        <v>25</v>
      </c>
      <c r="I748">
        <v>0</v>
      </c>
      <c r="J748" t="s">
        <v>2083</v>
      </c>
      <c r="K748" t="s">
        <v>2083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</row>
    <row r="749" spans="1:25" x14ac:dyDescent="0.3">
      <c r="A749" t="s">
        <v>22</v>
      </c>
      <c r="B749">
        <v>2026</v>
      </c>
      <c r="C749">
        <v>1</v>
      </c>
      <c r="D749">
        <v>46</v>
      </c>
      <c r="E749" t="s">
        <v>772</v>
      </c>
      <c r="F749">
        <v>4063</v>
      </c>
      <c r="G749" t="s">
        <v>812</v>
      </c>
      <c r="H749" t="s">
        <v>33</v>
      </c>
      <c r="I749">
        <v>0</v>
      </c>
      <c r="J749" t="s">
        <v>2413</v>
      </c>
      <c r="K749" t="s">
        <v>2414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</row>
    <row r="750" spans="1:25" x14ac:dyDescent="0.3">
      <c r="A750" t="s">
        <v>22</v>
      </c>
      <c r="B750">
        <v>2026</v>
      </c>
      <c r="C750">
        <v>1</v>
      </c>
      <c r="D750">
        <v>46</v>
      </c>
      <c r="E750" t="s">
        <v>772</v>
      </c>
      <c r="F750">
        <v>9922</v>
      </c>
      <c r="G750" t="s">
        <v>813</v>
      </c>
      <c r="H750" t="s">
        <v>25</v>
      </c>
      <c r="I750">
        <v>0</v>
      </c>
      <c r="J750" t="s">
        <v>2083</v>
      </c>
      <c r="K750" t="s">
        <v>2083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3">
      <c r="A751" t="s">
        <v>22</v>
      </c>
      <c r="B751">
        <v>2026</v>
      </c>
      <c r="C751">
        <v>1</v>
      </c>
      <c r="D751">
        <v>46</v>
      </c>
      <c r="E751" t="s">
        <v>772</v>
      </c>
      <c r="F751">
        <v>4001</v>
      </c>
      <c r="G751" t="s">
        <v>814</v>
      </c>
      <c r="H751" t="s">
        <v>25</v>
      </c>
      <c r="I751">
        <v>0</v>
      </c>
      <c r="J751" t="s">
        <v>2400</v>
      </c>
      <c r="K751" t="s">
        <v>2138</v>
      </c>
      <c r="L751">
        <v>10.79</v>
      </c>
      <c r="M751">
        <v>0.11</v>
      </c>
      <c r="N751">
        <v>10.9</v>
      </c>
      <c r="O751">
        <v>23</v>
      </c>
      <c r="P751">
        <v>250.7</v>
      </c>
      <c r="Q751">
        <v>1</v>
      </c>
      <c r="R751">
        <v>0</v>
      </c>
      <c r="S751">
        <v>1</v>
      </c>
      <c r="T751">
        <v>0</v>
      </c>
      <c r="U751">
        <v>12.38</v>
      </c>
      <c r="V751">
        <v>12.38</v>
      </c>
      <c r="W751">
        <v>11.96</v>
      </c>
      <c r="X751">
        <v>1.48</v>
      </c>
      <c r="Y751">
        <v>0.11</v>
      </c>
    </row>
    <row r="752" spans="1:25" x14ac:dyDescent="0.3">
      <c r="A752" t="s">
        <v>22</v>
      </c>
      <c r="B752">
        <v>2026</v>
      </c>
      <c r="C752">
        <v>1</v>
      </c>
      <c r="D752">
        <v>46</v>
      </c>
      <c r="E752" t="s">
        <v>772</v>
      </c>
      <c r="F752">
        <v>4016</v>
      </c>
      <c r="G752" t="s">
        <v>815</v>
      </c>
      <c r="H752" t="s">
        <v>25</v>
      </c>
      <c r="I752">
        <v>0</v>
      </c>
      <c r="J752" t="s">
        <v>2400</v>
      </c>
      <c r="K752" t="s">
        <v>2089</v>
      </c>
      <c r="L752">
        <v>13.56</v>
      </c>
      <c r="M752">
        <v>0.13</v>
      </c>
      <c r="N752">
        <v>13.69</v>
      </c>
      <c r="O752">
        <v>5</v>
      </c>
      <c r="P752">
        <v>68.45</v>
      </c>
      <c r="Q752">
        <v>1</v>
      </c>
      <c r="R752">
        <v>0</v>
      </c>
      <c r="S752">
        <v>1</v>
      </c>
      <c r="T752">
        <v>0</v>
      </c>
      <c r="U752">
        <v>19.61</v>
      </c>
      <c r="V752">
        <v>19.61</v>
      </c>
      <c r="W752">
        <v>30.19</v>
      </c>
      <c r="X752">
        <v>5.92</v>
      </c>
      <c r="Y752">
        <v>0.13</v>
      </c>
    </row>
    <row r="753" spans="1:25" x14ac:dyDescent="0.3">
      <c r="A753" t="s">
        <v>22</v>
      </c>
      <c r="B753">
        <v>2026</v>
      </c>
      <c r="C753">
        <v>1</v>
      </c>
      <c r="D753">
        <v>46</v>
      </c>
      <c r="E753" t="s">
        <v>772</v>
      </c>
      <c r="F753">
        <v>4039</v>
      </c>
      <c r="G753" t="s">
        <v>816</v>
      </c>
      <c r="H753" t="s">
        <v>25</v>
      </c>
      <c r="I753">
        <v>0</v>
      </c>
      <c r="J753" t="s">
        <v>2347</v>
      </c>
      <c r="K753" t="s">
        <v>2089</v>
      </c>
      <c r="L753">
        <v>13.14</v>
      </c>
      <c r="M753">
        <v>0.65700000000000003</v>
      </c>
      <c r="N753">
        <v>13.797000000000001</v>
      </c>
      <c r="O753">
        <v>140</v>
      </c>
      <c r="P753">
        <v>1931.58</v>
      </c>
      <c r="Q753">
        <v>1</v>
      </c>
      <c r="R753">
        <v>0</v>
      </c>
      <c r="S753">
        <v>1</v>
      </c>
      <c r="T753">
        <v>0</v>
      </c>
      <c r="U753">
        <v>21.99</v>
      </c>
      <c r="V753">
        <v>21.99</v>
      </c>
      <c r="W753">
        <v>37.24</v>
      </c>
      <c r="X753">
        <v>8.19</v>
      </c>
      <c r="Y753">
        <v>0.66</v>
      </c>
    </row>
    <row r="754" spans="1:25" x14ac:dyDescent="0.3">
      <c r="A754" t="s">
        <v>22</v>
      </c>
      <c r="B754">
        <v>2026</v>
      </c>
      <c r="C754">
        <v>1</v>
      </c>
      <c r="D754">
        <v>46</v>
      </c>
      <c r="E754" t="s">
        <v>772</v>
      </c>
      <c r="F754">
        <v>4038</v>
      </c>
      <c r="G754" t="s">
        <v>817</v>
      </c>
      <c r="H754" t="s">
        <v>25</v>
      </c>
      <c r="I754">
        <v>0</v>
      </c>
      <c r="J754" t="s">
        <v>2347</v>
      </c>
      <c r="K754" t="s">
        <v>2135</v>
      </c>
      <c r="L754">
        <v>13.14</v>
      </c>
      <c r="M754">
        <v>0.65700000000000003</v>
      </c>
      <c r="N754">
        <v>13.797000000000001</v>
      </c>
      <c r="O754">
        <v>134</v>
      </c>
      <c r="P754">
        <v>1848.798</v>
      </c>
      <c r="Q754">
        <v>2</v>
      </c>
      <c r="R754">
        <v>0</v>
      </c>
      <c r="S754">
        <v>2</v>
      </c>
      <c r="T754">
        <v>0</v>
      </c>
      <c r="U754">
        <v>43.98</v>
      </c>
      <c r="V754">
        <v>21.99</v>
      </c>
      <c r="W754">
        <v>37.270000000000003</v>
      </c>
      <c r="X754">
        <v>16.39</v>
      </c>
      <c r="Y754">
        <v>1.31</v>
      </c>
    </row>
    <row r="755" spans="1:25" x14ac:dyDescent="0.3">
      <c r="A755" t="s">
        <v>22</v>
      </c>
      <c r="B755">
        <v>2026</v>
      </c>
      <c r="C755">
        <v>1</v>
      </c>
      <c r="D755">
        <v>46</v>
      </c>
      <c r="E755" t="s">
        <v>772</v>
      </c>
      <c r="F755">
        <v>4040</v>
      </c>
      <c r="G755" t="s">
        <v>818</v>
      </c>
      <c r="H755" t="s">
        <v>25</v>
      </c>
      <c r="I755">
        <v>0</v>
      </c>
      <c r="J755" t="s">
        <v>2347</v>
      </c>
      <c r="K755" t="s">
        <v>2135</v>
      </c>
      <c r="L755">
        <v>13.14</v>
      </c>
      <c r="M755">
        <v>0.65700000000000003</v>
      </c>
      <c r="N755">
        <v>13.797000000000001</v>
      </c>
      <c r="O755">
        <v>145</v>
      </c>
      <c r="P755">
        <v>2000.5650000000001</v>
      </c>
      <c r="Q755">
        <v>2</v>
      </c>
      <c r="R755">
        <v>0</v>
      </c>
      <c r="S755">
        <v>2</v>
      </c>
      <c r="T755">
        <v>0</v>
      </c>
      <c r="U755">
        <v>43.98</v>
      </c>
      <c r="V755">
        <v>21.99</v>
      </c>
      <c r="W755">
        <v>37.270000000000003</v>
      </c>
      <c r="X755">
        <v>16.39</v>
      </c>
      <c r="Y755">
        <v>1.31</v>
      </c>
    </row>
    <row r="756" spans="1:25" x14ac:dyDescent="0.3">
      <c r="A756" t="s">
        <v>22</v>
      </c>
      <c r="B756">
        <v>2026</v>
      </c>
      <c r="C756">
        <v>1</v>
      </c>
      <c r="D756">
        <v>46</v>
      </c>
      <c r="E756" t="s">
        <v>772</v>
      </c>
      <c r="F756">
        <v>4014</v>
      </c>
      <c r="G756" t="s">
        <v>819</v>
      </c>
      <c r="H756" t="s">
        <v>25</v>
      </c>
      <c r="I756">
        <v>0</v>
      </c>
      <c r="J756" t="s">
        <v>2415</v>
      </c>
      <c r="K756" t="s">
        <v>2090</v>
      </c>
      <c r="L756">
        <v>11.72</v>
      </c>
      <c r="M756">
        <v>0.12</v>
      </c>
      <c r="N756">
        <v>11.84</v>
      </c>
      <c r="O756">
        <v>137</v>
      </c>
      <c r="P756">
        <v>1622.08</v>
      </c>
      <c r="Q756">
        <v>4</v>
      </c>
      <c r="R756">
        <v>4</v>
      </c>
      <c r="S756">
        <v>4</v>
      </c>
      <c r="T756">
        <v>0</v>
      </c>
      <c r="U756">
        <v>78.44</v>
      </c>
      <c r="V756">
        <v>19.61</v>
      </c>
      <c r="W756">
        <v>39.619999999999997</v>
      </c>
      <c r="X756">
        <v>31.08</v>
      </c>
      <c r="Y756">
        <v>0.48</v>
      </c>
    </row>
    <row r="757" spans="1:25" x14ac:dyDescent="0.3">
      <c r="A757" t="s">
        <v>22</v>
      </c>
      <c r="B757">
        <v>2026</v>
      </c>
      <c r="C757">
        <v>1</v>
      </c>
      <c r="D757">
        <v>46</v>
      </c>
      <c r="E757" t="s">
        <v>772</v>
      </c>
      <c r="F757">
        <v>4037</v>
      </c>
      <c r="G757" t="s">
        <v>820</v>
      </c>
      <c r="H757" t="s">
        <v>25</v>
      </c>
      <c r="I757">
        <v>0</v>
      </c>
      <c r="J757" t="s">
        <v>2347</v>
      </c>
      <c r="K757" t="s">
        <v>2135</v>
      </c>
      <c r="L757">
        <v>19.420000000000002</v>
      </c>
      <c r="M757">
        <v>0.97099999999999997</v>
      </c>
      <c r="N757">
        <v>20.390999999999998</v>
      </c>
      <c r="O757">
        <v>47</v>
      </c>
      <c r="P757">
        <v>958.37699999999995</v>
      </c>
      <c r="Q757">
        <v>4</v>
      </c>
      <c r="R757">
        <v>3</v>
      </c>
      <c r="S757">
        <v>4</v>
      </c>
      <c r="T757">
        <v>0</v>
      </c>
      <c r="U757">
        <v>134.44</v>
      </c>
      <c r="V757">
        <v>33.61</v>
      </c>
      <c r="W757">
        <v>39.33</v>
      </c>
      <c r="X757">
        <v>52.88</v>
      </c>
      <c r="Y757">
        <v>3.88</v>
      </c>
    </row>
    <row r="758" spans="1:25" x14ac:dyDescent="0.3">
      <c r="A758" t="s">
        <v>22</v>
      </c>
      <c r="B758">
        <v>2026</v>
      </c>
      <c r="C758">
        <v>1</v>
      </c>
      <c r="D758">
        <v>46</v>
      </c>
      <c r="E758" t="s">
        <v>772</v>
      </c>
      <c r="F758">
        <v>4060</v>
      </c>
      <c r="G758" t="s">
        <v>821</v>
      </c>
      <c r="H758" t="s">
        <v>25</v>
      </c>
      <c r="I758">
        <v>0</v>
      </c>
      <c r="J758" t="s">
        <v>2212</v>
      </c>
      <c r="K758" t="s">
        <v>2115</v>
      </c>
      <c r="L758">
        <v>8.4700000000000006</v>
      </c>
      <c r="M758">
        <v>0.42349999999999999</v>
      </c>
      <c r="N758">
        <v>8.8934999999999995</v>
      </c>
      <c r="O758">
        <v>719</v>
      </c>
      <c r="P758">
        <v>6394.4264999999996</v>
      </c>
      <c r="Q758">
        <v>11</v>
      </c>
      <c r="R758">
        <v>0</v>
      </c>
      <c r="S758">
        <v>11</v>
      </c>
      <c r="T758">
        <v>0</v>
      </c>
      <c r="U758">
        <v>155.85</v>
      </c>
      <c r="V758">
        <v>14.17</v>
      </c>
      <c r="W758">
        <v>37.229999999999997</v>
      </c>
      <c r="X758">
        <v>58.02</v>
      </c>
      <c r="Y758">
        <v>4.66</v>
      </c>
    </row>
    <row r="759" spans="1:25" x14ac:dyDescent="0.3">
      <c r="A759" t="s">
        <v>22</v>
      </c>
      <c r="B759">
        <v>2026</v>
      </c>
      <c r="C759">
        <v>1</v>
      </c>
      <c r="D759">
        <v>46</v>
      </c>
      <c r="E759" t="s">
        <v>772</v>
      </c>
      <c r="F759">
        <v>4033</v>
      </c>
      <c r="G759" t="s">
        <v>822</v>
      </c>
      <c r="H759" t="s">
        <v>25</v>
      </c>
      <c r="I759">
        <v>0</v>
      </c>
      <c r="J759" t="s">
        <v>2347</v>
      </c>
      <c r="K759" t="s">
        <v>2124</v>
      </c>
      <c r="L759">
        <v>10.85</v>
      </c>
      <c r="M759">
        <v>0.54249999999999998</v>
      </c>
      <c r="N759">
        <v>11.3925</v>
      </c>
      <c r="O759">
        <v>152</v>
      </c>
      <c r="P759">
        <v>1731.66</v>
      </c>
      <c r="Q759">
        <v>9</v>
      </c>
      <c r="R759">
        <v>0</v>
      </c>
      <c r="S759">
        <v>9</v>
      </c>
      <c r="T759">
        <v>0</v>
      </c>
      <c r="U759">
        <v>170.06</v>
      </c>
      <c r="V759">
        <v>18.899999999999999</v>
      </c>
      <c r="W759">
        <v>39.71</v>
      </c>
      <c r="X759">
        <v>67.53</v>
      </c>
      <c r="Y759">
        <v>4.88</v>
      </c>
    </row>
    <row r="760" spans="1:25" x14ac:dyDescent="0.3">
      <c r="A760" t="s">
        <v>22</v>
      </c>
      <c r="B760">
        <v>2026</v>
      </c>
      <c r="C760">
        <v>1</v>
      </c>
      <c r="D760">
        <v>46</v>
      </c>
      <c r="E760" t="s">
        <v>772</v>
      </c>
      <c r="F760">
        <v>4062</v>
      </c>
      <c r="G760" t="s">
        <v>823</v>
      </c>
      <c r="H760" t="s">
        <v>25</v>
      </c>
      <c r="I760">
        <v>0</v>
      </c>
      <c r="J760" t="s">
        <v>2347</v>
      </c>
      <c r="K760" t="s">
        <v>2089</v>
      </c>
      <c r="L760">
        <v>59.39</v>
      </c>
      <c r="M760">
        <v>2.9695</v>
      </c>
      <c r="N760">
        <v>62.359499999999997</v>
      </c>
      <c r="O760">
        <v>36</v>
      </c>
      <c r="P760">
        <v>2244.942</v>
      </c>
      <c r="Q760">
        <v>2</v>
      </c>
      <c r="R760">
        <v>0</v>
      </c>
      <c r="S760">
        <v>2</v>
      </c>
      <c r="T760">
        <v>0</v>
      </c>
      <c r="U760">
        <v>203.29</v>
      </c>
      <c r="V760">
        <v>101.65</v>
      </c>
      <c r="W760">
        <v>38.65</v>
      </c>
      <c r="X760">
        <v>78.569999999999993</v>
      </c>
      <c r="Y760">
        <v>5.94</v>
      </c>
    </row>
    <row r="761" spans="1:25" x14ac:dyDescent="0.3">
      <c r="A761" t="s">
        <v>22</v>
      </c>
      <c r="B761">
        <v>2026</v>
      </c>
      <c r="C761">
        <v>1</v>
      </c>
      <c r="D761">
        <v>46</v>
      </c>
      <c r="E761" t="s">
        <v>772</v>
      </c>
      <c r="F761">
        <v>4022</v>
      </c>
      <c r="G761" t="s">
        <v>824</v>
      </c>
      <c r="H761" t="s">
        <v>128</v>
      </c>
      <c r="I761">
        <v>0</v>
      </c>
      <c r="J761" t="s">
        <v>2281</v>
      </c>
      <c r="K761" t="s">
        <v>2170</v>
      </c>
      <c r="L761">
        <v>22.99</v>
      </c>
      <c r="M761">
        <v>0.23</v>
      </c>
      <c r="N761">
        <v>23.22</v>
      </c>
      <c r="O761">
        <v>228</v>
      </c>
      <c r="P761">
        <v>5294.16</v>
      </c>
      <c r="Q761">
        <v>7</v>
      </c>
      <c r="R761">
        <v>7</v>
      </c>
      <c r="S761">
        <v>7</v>
      </c>
      <c r="T761">
        <v>0</v>
      </c>
      <c r="U761">
        <v>250.15</v>
      </c>
      <c r="V761">
        <v>35.74</v>
      </c>
      <c r="W761">
        <v>35.020000000000003</v>
      </c>
      <c r="X761">
        <v>87.61</v>
      </c>
      <c r="Y761">
        <v>1.61</v>
      </c>
    </row>
    <row r="762" spans="1:25" x14ac:dyDescent="0.3">
      <c r="A762" t="s">
        <v>22</v>
      </c>
      <c r="B762">
        <v>2026</v>
      </c>
      <c r="C762">
        <v>1</v>
      </c>
      <c r="D762">
        <v>46</v>
      </c>
      <c r="E762" t="s">
        <v>772</v>
      </c>
      <c r="F762">
        <v>4043</v>
      </c>
      <c r="G762" t="s">
        <v>825</v>
      </c>
      <c r="H762" t="s">
        <v>25</v>
      </c>
      <c r="I762">
        <v>0</v>
      </c>
      <c r="J762" t="s">
        <v>2347</v>
      </c>
      <c r="K762" t="s">
        <v>2135</v>
      </c>
      <c r="L762">
        <v>30.7</v>
      </c>
      <c r="M762">
        <v>1.5349999999999999</v>
      </c>
      <c r="N762">
        <v>32.234999999999999</v>
      </c>
      <c r="O762">
        <v>14</v>
      </c>
      <c r="P762">
        <v>451.29</v>
      </c>
      <c r="Q762">
        <v>5</v>
      </c>
      <c r="R762">
        <v>0</v>
      </c>
      <c r="S762">
        <v>5</v>
      </c>
      <c r="T762">
        <v>0</v>
      </c>
      <c r="U762">
        <v>268.64999999999998</v>
      </c>
      <c r="V762">
        <v>53.73</v>
      </c>
      <c r="W762">
        <v>40</v>
      </c>
      <c r="X762">
        <v>107.47</v>
      </c>
      <c r="Y762">
        <v>7.68</v>
      </c>
    </row>
    <row r="763" spans="1:25" x14ac:dyDescent="0.3">
      <c r="A763" t="s">
        <v>22</v>
      </c>
      <c r="B763">
        <v>2026</v>
      </c>
      <c r="C763">
        <v>1</v>
      </c>
      <c r="D763">
        <v>46</v>
      </c>
      <c r="E763" t="s">
        <v>772</v>
      </c>
      <c r="F763">
        <v>4056</v>
      </c>
      <c r="G763" t="s">
        <v>826</v>
      </c>
      <c r="H763" t="s">
        <v>25</v>
      </c>
      <c r="I763">
        <v>0</v>
      </c>
      <c r="J763" t="s">
        <v>2212</v>
      </c>
      <c r="K763" t="s">
        <v>2115</v>
      </c>
      <c r="L763">
        <v>16.77</v>
      </c>
      <c r="M763">
        <v>0.83850000000000002</v>
      </c>
      <c r="N763">
        <v>17.608499999999999</v>
      </c>
      <c r="O763">
        <v>367</v>
      </c>
      <c r="P763">
        <v>6462.3194999999996</v>
      </c>
      <c r="Q763">
        <v>10</v>
      </c>
      <c r="R763">
        <v>4</v>
      </c>
      <c r="S763">
        <v>10</v>
      </c>
      <c r="T763">
        <v>0</v>
      </c>
      <c r="U763">
        <v>284.08999999999997</v>
      </c>
      <c r="V763">
        <v>28.41</v>
      </c>
      <c r="W763">
        <v>38.020000000000003</v>
      </c>
      <c r="X763">
        <v>108</v>
      </c>
      <c r="Y763">
        <v>8.39</v>
      </c>
    </row>
    <row r="764" spans="1:25" x14ac:dyDescent="0.3">
      <c r="A764" t="s">
        <v>22</v>
      </c>
      <c r="B764">
        <v>2026</v>
      </c>
      <c r="C764">
        <v>1</v>
      </c>
      <c r="D764">
        <v>47</v>
      </c>
      <c r="E764" t="s">
        <v>827</v>
      </c>
      <c r="F764">
        <v>4121</v>
      </c>
      <c r="G764" t="s">
        <v>828</v>
      </c>
      <c r="H764" t="s">
        <v>65</v>
      </c>
      <c r="I764">
        <v>0</v>
      </c>
      <c r="J764" t="s">
        <v>2119</v>
      </c>
      <c r="K764" t="s">
        <v>2225</v>
      </c>
      <c r="L764">
        <v>18.77</v>
      </c>
      <c r="M764">
        <v>0.18</v>
      </c>
      <c r="N764">
        <v>18.95</v>
      </c>
      <c r="O764">
        <v>169</v>
      </c>
      <c r="P764">
        <v>3202.55</v>
      </c>
      <c r="Q764">
        <v>-1</v>
      </c>
      <c r="R764">
        <v>6</v>
      </c>
      <c r="S764">
        <v>-1</v>
      </c>
      <c r="T764">
        <v>0</v>
      </c>
      <c r="U764">
        <v>-24.79</v>
      </c>
      <c r="V764">
        <v>24.79</v>
      </c>
      <c r="W764">
        <v>23.56</v>
      </c>
      <c r="X764">
        <v>-5.84</v>
      </c>
      <c r="Y764">
        <v>-0.18</v>
      </c>
    </row>
    <row r="765" spans="1:25" x14ac:dyDescent="0.3">
      <c r="A765" t="s">
        <v>22</v>
      </c>
      <c r="B765">
        <v>2026</v>
      </c>
      <c r="C765">
        <v>1</v>
      </c>
      <c r="D765">
        <v>47</v>
      </c>
      <c r="E765" t="s">
        <v>827</v>
      </c>
      <c r="F765">
        <v>4117</v>
      </c>
      <c r="G765" t="s">
        <v>829</v>
      </c>
      <c r="H765" t="s">
        <v>65</v>
      </c>
      <c r="I765">
        <v>0</v>
      </c>
      <c r="J765" t="s">
        <v>2416</v>
      </c>
      <c r="K765" t="s">
        <v>2417</v>
      </c>
      <c r="L765">
        <v>18.77</v>
      </c>
      <c r="M765">
        <v>0.18</v>
      </c>
      <c r="N765">
        <v>18.95</v>
      </c>
      <c r="O765">
        <v>89</v>
      </c>
      <c r="P765">
        <v>1686.55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</row>
    <row r="766" spans="1:25" x14ac:dyDescent="0.3">
      <c r="A766" t="s">
        <v>22</v>
      </c>
      <c r="B766">
        <v>2026</v>
      </c>
      <c r="C766">
        <v>1</v>
      </c>
      <c r="D766">
        <v>47</v>
      </c>
      <c r="E766" t="s">
        <v>827</v>
      </c>
      <c r="F766">
        <v>4119</v>
      </c>
      <c r="G766" t="s">
        <v>830</v>
      </c>
      <c r="H766" t="s">
        <v>65</v>
      </c>
      <c r="I766">
        <v>0</v>
      </c>
      <c r="J766" t="s">
        <v>2119</v>
      </c>
      <c r="K766" t="s">
        <v>2088</v>
      </c>
      <c r="L766">
        <v>18.77</v>
      </c>
      <c r="M766">
        <v>0.18</v>
      </c>
      <c r="N766">
        <v>18.95</v>
      </c>
      <c r="O766">
        <v>115</v>
      </c>
      <c r="P766">
        <v>2179.25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</row>
    <row r="767" spans="1:25" x14ac:dyDescent="0.3">
      <c r="A767" t="s">
        <v>22</v>
      </c>
      <c r="B767">
        <v>2026</v>
      </c>
      <c r="C767">
        <v>1</v>
      </c>
      <c r="D767">
        <v>47</v>
      </c>
      <c r="E767" t="s">
        <v>827</v>
      </c>
      <c r="F767">
        <v>4123</v>
      </c>
      <c r="G767" t="s">
        <v>831</v>
      </c>
      <c r="H767" t="s">
        <v>65</v>
      </c>
      <c r="I767">
        <v>0</v>
      </c>
      <c r="J767" t="s">
        <v>2416</v>
      </c>
      <c r="K767" t="s">
        <v>2148</v>
      </c>
      <c r="L767">
        <v>18.77</v>
      </c>
      <c r="M767">
        <v>0.18</v>
      </c>
      <c r="N767">
        <v>18.95</v>
      </c>
      <c r="O767">
        <v>58</v>
      </c>
      <c r="P767">
        <v>1099.0999999999999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</row>
    <row r="768" spans="1:25" x14ac:dyDescent="0.3">
      <c r="A768" t="s">
        <v>22</v>
      </c>
      <c r="B768">
        <v>2026</v>
      </c>
      <c r="C768">
        <v>1</v>
      </c>
      <c r="D768">
        <v>47</v>
      </c>
      <c r="E768" t="s">
        <v>827</v>
      </c>
      <c r="F768">
        <v>4133</v>
      </c>
      <c r="G768" t="s">
        <v>832</v>
      </c>
      <c r="H768" t="s">
        <v>65</v>
      </c>
      <c r="I768">
        <v>0</v>
      </c>
      <c r="J768" t="s">
        <v>2119</v>
      </c>
      <c r="K768" t="s">
        <v>2182</v>
      </c>
      <c r="L768">
        <v>18.77</v>
      </c>
      <c r="M768">
        <v>0.18</v>
      </c>
      <c r="N768">
        <v>18.95</v>
      </c>
      <c r="O768">
        <v>77</v>
      </c>
      <c r="P768">
        <v>1459.15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3">
      <c r="A769" t="s">
        <v>22</v>
      </c>
      <c r="B769">
        <v>2026</v>
      </c>
      <c r="C769">
        <v>1</v>
      </c>
      <c r="D769">
        <v>47</v>
      </c>
      <c r="E769" t="s">
        <v>827</v>
      </c>
      <c r="F769">
        <v>4134</v>
      </c>
      <c r="G769" t="s">
        <v>833</v>
      </c>
      <c r="H769" t="s">
        <v>65</v>
      </c>
      <c r="I769">
        <v>0</v>
      </c>
      <c r="J769" t="s">
        <v>2119</v>
      </c>
      <c r="K769" t="s">
        <v>2121</v>
      </c>
      <c r="L769">
        <v>18.77</v>
      </c>
      <c r="M769">
        <v>0.18</v>
      </c>
      <c r="N769">
        <v>18.95</v>
      </c>
      <c r="O769">
        <v>144</v>
      </c>
      <c r="P769">
        <v>2728.8</v>
      </c>
      <c r="Q769">
        <v>0</v>
      </c>
      <c r="R769">
        <v>-1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3">
      <c r="A770" t="s">
        <v>22</v>
      </c>
      <c r="B770">
        <v>2026</v>
      </c>
      <c r="C770">
        <v>1</v>
      </c>
      <c r="D770">
        <v>47</v>
      </c>
      <c r="E770" t="s">
        <v>827</v>
      </c>
      <c r="F770">
        <v>4135</v>
      </c>
      <c r="G770" t="s">
        <v>834</v>
      </c>
      <c r="H770" t="s">
        <v>65</v>
      </c>
      <c r="I770">
        <v>0</v>
      </c>
      <c r="J770" t="s">
        <v>2416</v>
      </c>
      <c r="K770" t="s">
        <v>2121</v>
      </c>
      <c r="L770">
        <v>18.77</v>
      </c>
      <c r="M770">
        <v>0.18</v>
      </c>
      <c r="N770">
        <v>18.95</v>
      </c>
      <c r="O770">
        <v>231</v>
      </c>
      <c r="P770">
        <v>4377.45</v>
      </c>
      <c r="Q770">
        <v>0</v>
      </c>
      <c r="R770">
        <v>-1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</row>
    <row r="771" spans="1:25" x14ac:dyDescent="0.3">
      <c r="A771" t="s">
        <v>22</v>
      </c>
      <c r="B771">
        <v>2026</v>
      </c>
      <c r="C771">
        <v>1</v>
      </c>
      <c r="D771">
        <v>47</v>
      </c>
      <c r="E771" t="s">
        <v>827</v>
      </c>
      <c r="F771">
        <v>4136</v>
      </c>
      <c r="G771" t="s">
        <v>835</v>
      </c>
      <c r="H771" t="s">
        <v>65</v>
      </c>
      <c r="I771">
        <v>0</v>
      </c>
      <c r="J771" t="s">
        <v>2119</v>
      </c>
      <c r="K771" t="s">
        <v>2099</v>
      </c>
      <c r="L771">
        <v>18.77</v>
      </c>
      <c r="M771">
        <v>0.18</v>
      </c>
      <c r="N771">
        <v>18.95</v>
      </c>
      <c r="O771">
        <v>50</v>
      </c>
      <c r="P771">
        <v>947.5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</row>
    <row r="772" spans="1:25" x14ac:dyDescent="0.3">
      <c r="A772" t="s">
        <v>22</v>
      </c>
      <c r="B772">
        <v>2026</v>
      </c>
      <c r="C772">
        <v>1</v>
      </c>
      <c r="D772">
        <v>47</v>
      </c>
      <c r="E772" t="s">
        <v>827</v>
      </c>
      <c r="F772">
        <v>4146</v>
      </c>
      <c r="G772" t="s">
        <v>836</v>
      </c>
      <c r="H772" t="s">
        <v>65</v>
      </c>
      <c r="I772">
        <v>0</v>
      </c>
      <c r="J772" t="s">
        <v>2418</v>
      </c>
      <c r="K772" t="s">
        <v>2311</v>
      </c>
      <c r="L772">
        <v>19.350000000000001</v>
      </c>
      <c r="M772">
        <v>0.19</v>
      </c>
      <c r="N772">
        <v>19.54</v>
      </c>
      <c r="O772">
        <v>202</v>
      </c>
      <c r="P772">
        <v>3947.08</v>
      </c>
      <c r="Q772">
        <v>0</v>
      </c>
      <c r="R772">
        <v>2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3">
      <c r="A773" t="s">
        <v>22</v>
      </c>
      <c r="B773">
        <v>2026</v>
      </c>
      <c r="C773">
        <v>1</v>
      </c>
      <c r="D773">
        <v>47</v>
      </c>
      <c r="E773" t="s">
        <v>827</v>
      </c>
      <c r="F773">
        <v>4147</v>
      </c>
      <c r="G773" t="s">
        <v>837</v>
      </c>
      <c r="H773" t="s">
        <v>65</v>
      </c>
      <c r="I773">
        <v>0</v>
      </c>
      <c r="J773" t="s">
        <v>2418</v>
      </c>
      <c r="K773" t="s">
        <v>2311</v>
      </c>
      <c r="L773">
        <v>19.350000000000001</v>
      </c>
      <c r="M773">
        <v>0.19</v>
      </c>
      <c r="N773">
        <v>19.54</v>
      </c>
      <c r="O773">
        <v>162</v>
      </c>
      <c r="P773">
        <v>3165.48</v>
      </c>
      <c r="Q773">
        <v>0</v>
      </c>
      <c r="R773">
        <v>1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3">
      <c r="A774" t="s">
        <v>22</v>
      </c>
      <c r="B774">
        <v>2026</v>
      </c>
      <c r="C774">
        <v>1</v>
      </c>
      <c r="D774">
        <v>47</v>
      </c>
      <c r="E774" t="s">
        <v>827</v>
      </c>
      <c r="F774">
        <v>4148</v>
      </c>
      <c r="G774" t="s">
        <v>838</v>
      </c>
      <c r="H774" t="s">
        <v>65</v>
      </c>
      <c r="I774">
        <v>0</v>
      </c>
      <c r="J774" t="s">
        <v>2418</v>
      </c>
      <c r="K774" t="s">
        <v>2061</v>
      </c>
      <c r="L774">
        <v>19.350000000000001</v>
      </c>
      <c r="M774">
        <v>0.19</v>
      </c>
      <c r="N774">
        <v>19.54</v>
      </c>
      <c r="O774">
        <v>150</v>
      </c>
      <c r="P774">
        <v>2931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</row>
    <row r="775" spans="1:25" x14ac:dyDescent="0.3">
      <c r="A775" t="s">
        <v>22</v>
      </c>
      <c r="B775">
        <v>2026</v>
      </c>
      <c r="C775">
        <v>1</v>
      </c>
      <c r="D775">
        <v>47</v>
      </c>
      <c r="E775" t="s">
        <v>827</v>
      </c>
      <c r="F775">
        <v>4149</v>
      </c>
      <c r="G775" t="s">
        <v>839</v>
      </c>
      <c r="H775" t="s">
        <v>65</v>
      </c>
      <c r="I775">
        <v>0</v>
      </c>
      <c r="J775" t="s">
        <v>2418</v>
      </c>
      <c r="K775" t="s">
        <v>2311</v>
      </c>
      <c r="L775">
        <v>19.350000000000001</v>
      </c>
      <c r="M775">
        <v>0.19</v>
      </c>
      <c r="N775">
        <v>19.54</v>
      </c>
      <c r="O775">
        <v>87</v>
      </c>
      <c r="P775">
        <v>1699.98</v>
      </c>
      <c r="Q775">
        <v>0</v>
      </c>
      <c r="R775">
        <v>1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3">
      <c r="A776" t="s">
        <v>22</v>
      </c>
      <c r="B776">
        <v>2026</v>
      </c>
      <c r="C776">
        <v>1</v>
      </c>
      <c r="D776">
        <v>47</v>
      </c>
      <c r="E776" t="s">
        <v>827</v>
      </c>
      <c r="F776">
        <v>4151</v>
      </c>
      <c r="G776" t="s">
        <v>840</v>
      </c>
      <c r="H776" t="s">
        <v>65</v>
      </c>
      <c r="I776">
        <v>0</v>
      </c>
      <c r="J776" t="s">
        <v>2418</v>
      </c>
      <c r="K776" t="s">
        <v>2121</v>
      </c>
      <c r="L776">
        <v>19.350000000000001</v>
      </c>
      <c r="M776">
        <v>0.19</v>
      </c>
      <c r="N776">
        <v>19.54</v>
      </c>
      <c r="O776">
        <v>55</v>
      </c>
      <c r="P776">
        <v>1074.7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3">
      <c r="A777" t="s">
        <v>22</v>
      </c>
      <c r="B777">
        <v>2026</v>
      </c>
      <c r="C777">
        <v>1</v>
      </c>
      <c r="D777">
        <v>47</v>
      </c>
      <c r="E777" t="s">
        <v>827</v>
      </c>
      <c r="F777">
        <v>4152</v>
      </c>
      <c r="G777" t="s">
        <v>841</v>
      </c>
      <c r="H777" t="s">
        <v>65</v>
      </c>
      <c r="I777">
        <v>0</v>
      </c>
      <c r="J777" t="s">
        <v>2416</v>
      </c>
      <c r="K777" t="s">
        <v>2090</v>
      </c>
      <c r="L777">
        <v>19.350000000000001</v>
      </c>
      <c r="M777">
        <v>0.19</v>
      </c>
      <c r="N777">
        <v>19.54</v>
      </c>
      <c r="O777">
        <v>169</v>
      </c>
      <c r="P777">
        <v>3302.26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</row>
    <row r="778" spans="1:25" x14ac:dyDescent="0.3">
      <c r="A778" t="s">
        <v>22</v>
      </c>
      <c r="B778">
        <v>2026</v>
      </c>
      <c r="C778">
        <v>1</v>
      </c>
      <c r="D778">
        <v>47</v>
      </c>
      <c r="E778" t="s">
        <v>827</v>
      </c>
      <c r="F778">
        <v>4153</v>
      </c>
      <c r="G778" t="s">
        <v>842</v>
      </c>
      <c r="H778" t="s">
        <v>65</v>
      </c>
      <c r="I778">
        <v>0</v>
      </c>
      <c r="J778" t="s">
        <v>2418</v>
      </c>
      <c r="K778" t="s">
        <v>2090</v>
      </c>
      <c r="L778">
        <v>19.350000000000001</v>
      </c>
      <c r="M778">
        <v>0.19</v>
      </c>
      <c r="N778">
        <v>19.54</v>
      </c>
      <c r="O778">
        <v>16</v>
      </c>
      <c r="P778">
        <v>312.64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</row>
    <row r="779" spans="1:25" x14ac:dyDescent="0.3">
      <c r="A779" t="s">
        <v>22</v>
      </c>
      <c r="B779">
        <v>2026</v>
      </c>
      <c r="C779">
        <v>1</v>
      </c>
      <c r="D779">
        <v>47</v>
      </c>
      <c r="E779" t="s">
        <v>827</v>
      </c>
      <c r="F779">
        <v>4154</v>
      </c>
      <c r="G779" t="s">
        <v>843</v>
      </c>
      <c r="H779" t="s">
        <v>65</v>
      </c>
      <c r="I779">
        <v>0</v>
      </c>
      <c r="J779" t="s">
        <v>2416</v>
      </c>
      <c r="K779" t="s">
        <v>2090</v>
      </c>
      <c r="L779">
        <v>19.350000000000001</v>
      </c>
      <c r="M779">
        <v>0.19</v>
      </c>
      <c r="N779">
        <v>19.54</v>
      </c>
      <c r="O779">
        <v>108</v>
      </c>
      <c r="P779">
        <v>2110.3200000000002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3">
      <c r="A780" t="s">
        <v>22</v>
      </c>
      <c r="B780">
        <v>2026</v>
      </c>
      <c r="C780">
        <v>1</v>
      </c>
      <c r="D780">
        <v>47</v>
      </c>
      <c r="E780" t="s">
        <v>827</v>
      </c>
      <c r="F780">
        <v>4156</v>
      </c>
      <c r="G780" t="s">
        <v>844</v>
      </c>
      <c r="H780" t="s">
        <v>65</v>
      </c>
      <c r="I780">
        <v>0</v>
      </c>
      <c r="J780" t="s">
        <v>2416</v>
      </c>
      <c r="K780" t="s">
        <v>2285</v>
      </c>
      <c r="L780">
        <v>19.350000000000001</v>
      </c>
      <c r="M780">
        <v>0.19</v>
      </c>
      <c r="N780">
        <v>19.54</v>
      </c>
      <c r="O780">
        <v>48</v>
      </c>
      <c r="P780">
        <v>937.92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</row>
    <row r="781" spans="1:25" x14ac:dyDescent="0.3">
      <c r="A781" t="s">
        <v>22</v>
      </c>
      <c r="B781">
        <v>2026</v>
      </c>
      <c r="C781">
        <v>1</v>
      </c>
      <c r="D781">
        <v>47</v>
      </c>
      <c r="E781" t="s">
        <v>827</v>
      </c>
      <c r="F781">
        <v>4159</v>
      </c>
      <c r="G781" t="s">
        <v>845</v>
      </c>
      <c r="H781" t="s">
        <v>65</v>
      </c>
      <c r="I781">
        <v>0</v>
      </c>
      <c r="J781" t="s">
        <v>2416</v>
      </c>
      <c r="K781" t="s">
        <v>2090</v>
      </c>
      <c r="L781">
        <v>19.350000000000001</v>
      </c>
      <c r="M781">
        <v>0.19</v>
      </c>
      <c r="N781">
        <v>19.54</v>
      </c>
      <c r="O781">
        <v>97</v>
      </c>
      <c r="P781">
        <v>1895.38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</row>
    <row r="782" spans="1:25" x14ac:dyDescent="0.3">
      <c r="A782" t="s">
        <v>22</v>
      </c>
      <c r="B782">
        <v>2026</v>
      </c>
      <c r="C782">
        <v>1</v>
      </c>
      <c r="D782">
        <v>47</v>
      </c>
      <c r="E782" t="s">
        <v>827</v>
      </c>
      <c r="F782">
        <v>4137</v>
      </c>
      <c r="G782" t="s">
        <v>846</v>
      </c>
      <c r="H782" t="s">
        <v>65</v>
      </c>
      <c r="I782">
        <v>0</v>
      </c>
      <c r="J782" t="s">
        <v>2119</v>
      </c>
      <c r="K782" t="s">
        <v>2118</v>
      </c>
      <c r="L782">
        <v>18.77</v>
      </c>
      <c r="M782">
        <v>0.18</v>
      </c>
      <c r="N782">
        <v>18.95</v>
      </c>
      <c r="O782">
        <v>16</v>
      </c>
      <c r="P782">
        <v>303.2</v>
      </c>
      <c r="Q782">
        <v>1</v>
      </c>
      <c r="R782">
        <v>0</v>
      </c>
      <c r="S782">
        <v>1</v>
      </c>
      <c r="T782">
        <v>0</v>
      </c>
      <c r="U782">
        <v>22.29</v>
      </c>
      <c r="V782">
        <v>22.29</v>
      </c>
      <c r="W782">
        <v>14.98</v>
      </c>
      <c r="X782">
        <v>3.34</v>
      </c>
      <c r="Y782">
        <v>0.18</v>
      </c>
    </row>
    <row r="783" spans="1:25" x14ac:dyDescent="0.3">
      <c r="A783" t="s">
        <v>22</v>
      </c>
      <c r="B783">
        <v>2026</v>
      </c>
      <c r="C783">
        <v>1</v>
      </c>
      <c r="D783">
        <v>47</v>
      </c>
      <c r="E783" t="s">
        <v>827</v>
      </c>
      <c r="F783">
        <v>4150</v>
      </c>
      <c r="G783" t="s">
        <v>847</v>
      </c>
      <c r="H783" t="s">
        <v>65</v>
      </c>
      <c r="I783">
        <v>0</v>
      </c>
      <c r="J783" t="s">
        <v>2416</v>
      </c>
      <c r="K783" t="s">
        <v>2118</v>
      </c>
      <c r="L783">
        <v>18.77</v>
      </c>
      <c r="M783">
        <v>0.18</v>
      </c>
      <c r="N783">
        <v>18.95</v>
      </c>
      <c r="O783">
        <v>164</v>
      </c>
      <c r="P783">
        <v>3107.8</v>
      </c>
      <c r="Q783">
        <v>1</v>
      </c>
      <c r="R783">
        <v>0</v>
      </c>
      <c r="S783">
        <v>1</v>
      </c>
      <c r="T783">
        <v>0</v>
      </c>
      <c r="U783">
        <v>22.29</v>
      </c>
      <c r="V783">
        <v>22.29</v>
      </c>
      <c r="W783">
        <v>14.98</v>
      </c>
      <c r="X783">
        <v>3.34</v>
      </c>
      <c r="Y783">
        <v>0.18</v>
      </c>
    </row>
    <row r="784" spans="1:25" x14ac:dyDescent="0.3">
      <c r="A784" t="s">
        <v>22</v>
      </c>
      <c r="B784">
        <v>2026</v>
      </c>
      <c r="C784">
        <v>1</v>
      </c>
      <c r="D784">
        <v>47</v>
      </c>
      <c r="E784" t="s">
        <v>827</v>
      </c>
      <c r="F784">
        <v>4157</v>
      </c>
      <c r="G784" t="s">
        <v>848</v>
      </c>
      <c r="H784" t="s">
        <v>65</v>
      </c>
      <c r="I784">
        <v>0</v>
      </c>
      <c r="J784" t="s">
        <v>2416</v>
      </c>
      <c r="K784" t="s">
        <v>2061</v>
      </c>
      <c r="L784">
        <v>19.350000000000001</v>
      </c>
      <c r="M784">
        <v>0.19</v>
      </c>
      <c r="N784">
        <v>19.54</v>
      </c>
      <c r="O784">
        <v>39</v>
      </c>
      <c r="P784">
        <v>762.06</v>
      </c>
      <c r="Q784">
        <v>1</v>
      </c>
      <c r="R784">
        <v>0</v>
      </c>
      <c r="S784">
        <v>1</v>
      </c>
      <c r="T784">
        <v>0</v>
      </c>
      <c r="U784">
        <v>23.75</v>
      </c>
      <c r="V784">
        <v>23.75</v>
      </c>
      <c r="W784">
        <v>17.73</v>
      </c>
      <c r="X784">
        <v>4.21</v>
      </c>
      <c r="Y784">
        <v>0.19</v>
      </c>
    </row>
    <row r="785" spans="1:25" x14ac:dyDescent="0.3">
      <c r="A785" t="s">
        <v>22</v>
      </c>
      <c r="B785">
        <v>2026</v>
      </c>
      <c r="C785">
        <v>1</v>
      </c>
      <c r="D785">
        <v>47</v>
      </c>
      <c r="E785" t="s">
        <v>827</v>
      </c>
      <c r="F785">
        <v>4158</v>
      </c>
      <c r="G785" t="s">
        <v>849</v>
      </c>
      <c r="H785" t="s">
        <v>65</v>
      </c>
      <c r="I785">
        <v>0</v>
      </c>
      <c r="J785" t="s">
        <v>2416</v>
      </c>
      <c r="K785" t="s">
        <v>2061</v>
      </c>
      <c r="L785">
        <v>19.350000000000001</v>
      </c>
      <c r="M785">
        <v>0.19</v>
      </c>
      <c r="N785">
        <v>19.54</v>
      </c>
      <c r="O785">
        <v>74</v>
      </c>
      <c r="P785">
        <v>1445.96</v>
      </c>
      <c r="Q785">
        <v>1</v>
      </c>
      <c r="R785">
        <v>0</v>
      </c>
      <c r="S785">
        <v>1</v>
      </c>
      <c r="T785">
        <v>0</v>
      </c>
      <c r="U785">
        <v>23.75</v>
      </c>
      <c r="V785">
        <v>23.75</v>
      </c>
      <c r="W785">
        <v>17.73</v>
      </c>
      <c r="X785">
        <v>4.21</v>
      </c>
      <c r="Y785">
        <v>0.19</v>
      </c>
    </row>
    <row r="786" spans="1:25" x14ac:dyDescent="0.3">
      <c r="A786" t="s">
        <v>22</v>
      </c>
      <c r="B786">
        <v>2026</v>
      </c>
      <c r="C786">
        <v>1</v>
      </c>
      <c r="D786">
        <v>47</v>
      </c>
      <c r="E786" t="s">
        <v>827</v>
      </c>
      <c r="F786">
        <v>4129</v>
      </c>
      <c r="G786" t="s">
        <v>850</v>
      </c>
      <c r="H786" t="s">
        <v>65</v>
      </c>
      <c r="I786">
        <v>0</v>
      </c>
      <c r="J786" t="s">
        <v>2416</v>
      </c>
      <c r="K786" t="s">
        <v>2148</v>
      </c>
      <c r="L786">
        <v>18.77</v>
      </c>
      <c r="M786">
        <v>0.18</v>
      </c>
      <c r="N786">
        <v>18.95</v>
      </c>
      <c r="O786">
        <v>76</v>
      </c>
      <c r="P786">
        <v>1440.2</v>
      </c>
      <c r="Q786">
        <v>1</v>
      </c>
      <c r="R786">
        <v>0</v>
      </c>
      <c r="S786">
        <v>1</v>
      </c>
      <c r="T786">
        <v>0</v>
      </c>
      <c r="U786">
        <v>24.79</v>
      </c>
      <c r="V786">
        <v>24.79</v>
      </c>
      <c r="W786">
        <v>23.56</v>
      </c>
      <c r="X786">
        <v>5.84</v>
      </c>
      <c r="Y786">
        <v>0.18</v>
      </c>
    </row>
    <row r="787" spans="1:25" x14ac:dyDescent="0.3">
      <c r="A787" t="s">
        <v>22</v>
      </c>
      <c r="B787">
        <v>2026</v>
      </c>
      <c r="C787">
        <v>1</v>
      </c>
      <c r="D787">
        <v>47</v>
      </c>
      <c r="E787" t="s">
        <v>827</v>
      </c>
      <c r="F787">
        <v>4125</v>
      </c>
      <c r="G787" t="s">
        <v>851</v>
      </c>
      <c r="H787" t="s">
        <v>65</v>
      </c>
      <c r="I787">
        <v>0</v>
      </c>
      <c r="J787" t="s">
        <v>2416</v>
      </c>
      <c r="K787" t="s">
        <v>2225</v>
      </c>
      <c r="L787">
        <v>18.77</v>
      </c>
      <c r="M787">
        <v>0.18</v>
      </c>
      <c r="N787">
        <v>18.95</v>
      </c>
      <c r="O787">
        <v>123</v>
      </c>
      <c r="P787">
        <v>2330.85</v>
      </c>
      <c r="Q787">
        <v>2</v>
      </c>
      <c r="R787">
        <v>6</v>
      </c>
      <c r="S787">
        <v>2</v>
      </c>
      <c r="T787">
        <v>0</v>
      </c>
      <c r="U787">
        <v>49.58</v>
      </c>
      <c r="V787">
        <v>24.79</v>
      </c>
      <c r="W787">
        <v>23.56</v>
      </c>
      <c r="X787">
        <v>11.68</v>
      </c>
      <c r="Y787">
        <v>0.36</v>
      </c>
    </row>
    <row r="788" spans="1:25" x14ac:dyDescent="0.3">
      <c r="A788" t="s">
        <v>22</v>
      </c>
      <c r="B788">
        <v>2026</v>
      </c>
      <c r="C788">
        <v>1</v>
      </c>
      <c r="D788">
        <v>47</v>
      </c>
      <c r="E788" t="s">
        <v>827</v>
      </c>
      <c r="F788">
        <v>4131</v>
      </c>
      <c r="G788" t="s">
        <v>852</v>
      </c>
      <c r="H788" t="s">
        <v>65</v>
      </c>
      <c r="I788">
        <v>0</v>
      </c>
      <c r="J788" t="s">
        <v>2416</v>
      </c>
      <c r="K788" t="s">
        <v>2124</v>
      </c>
      <c r="L788">
        <v>18.77</v>
      </c>
      <c r="M788">
        <v>0.19</v>
      </c>
      <c r="N788">
        <v>18.96</v>
      </c>
      <c r="O788">
        <v>83</v>
      </c>
      <c r="P788">
        <v>1573.68</v>
      </c>
      <c r="Q788">
        <v>3</v>
      </c>
      <c r="R788">
        <v>0</v>
      </c>
      <c r="S788">
        <v>3</v>
      </c>
      <c r="T788">
        <v>0</v>
      </c>
      <c r="U788">
        <v>74.37</v>
      </c>
      <c r="V788">
        <v>24.79</v>
      </c>
      <c r="W788">
        <v>23.52</v>
      </c>
      <c r="X788">
        <v>17.489999999999998</v>
      </c>
      <c r="Y788">
        <v>0.56999999999999995</v>
      </c>
    </row>
    <row r="789" spans="1:25" x14ac:dyDescent="0.3">
      <c r="A789" t="s">
        <v>22</v>
      </c>
      <c r="B789">
        <v>2026</v>
      </c>
      <c r="C789">
        <v>1</v>
      </c>
      <c r="D789">
        <v>47</v>
      </c>
      <c r="E789" t="s">
        <v>827</v>
      </c>
      <c r="F789">
        <v>4127</v>
      </c>
      <c r="G789" t="s">
        <v>853</v>
      </c>
      <c r="H789" t="s">
        <v>65</v>
      </c>
      <c r="I789">
        <v>0</v>
      </c>
      <c r="J789" t="s">
        <v>2119</v>
      </c>
      <c r="K789" t="s">
        <v>2090</v>
      </c>
      <c r="L789">
        <v>18.77</v>
      </c>
      <c r="M789">
        <v>0.18</v>
      </c>
      <c r="N789">
        <v>18.95</v>
      </c>
      <c r="O789">
        <v>36</v>
      </c>
      <c r="P789">
        <v>682.2</v>
      </c>
      <c r="Q789">
        <v>8</v>
      </c>
      <c r="R789">
        <v>3</v>
      </c>
      <c r="S789">
        <v>8</v>
      </c>
      <c r="T789">
        <v>0</v>
      </c>
      <c r="U789">
        <v>198.32</v>
      </c>
      <c r="V789">
        <v>24.79</v>
      </c>
      <c r="W789">
        <v>23.56</v>
      </c>
      <c r="X789">
        <v>46.72</v>
      </c>
      <c r="Y789">
        <v>1.44</v>
      </c>
    </row>
    <row r="790" spans="1:25" x14ac:dyDescent="0.3">
      <c r="A790" t="s">
        <v>22</v>
      </c>
      <c r="B790">
        <v>2026</v>
      </c>
      <c r="C790">
        <v>1</v>
      </c>
      <c r="D790">
        <v>48</v>
      </c>
      <c r="E790" t="s">
        <v>854</v>
      </c>
      <c r="F790">
        <v>3097</v>
      </c>
      <c r="G790" t="s">
        <v>855</v>
      </c>
      <c r="H790" t="s">
        <v>636</v>
      </c>
      <c r="I790">
        <v>0</v>
      </c>
      <c r="J790" t="s">
        <v>2419</v>
      </c>
      <c r="K790" t="s">
        <v>2420</v>
      </c>
      <c r="L790">
        <v>1.67</v>
      </c>
      <c r="M790">
        <v>0</v>
      </c>
      <c r="N790">
        <v>1.67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</row>
    <row r="791" spans="1:25" x14ac:dyDescent="0.3">
      <c r="A791" t="s">
        <v>22</v>
      </c>
      <c r="B791">
        <v>2026</v>
      </c>
      <c r="C791">
        <v>1</v>
      </c>
      <c r="D791">
        <v>48</v>
      </c>
      <c r="E791" t="s">
        <v>854</v>
      </c>
      <c r="F791">
        <v>3103</v>
      </c>
      <c r="G791" t="s">
        <v>856</v>
      </c>
      <c r="H791" t="s">
        <v>636</v>
      </c>
      <c r="I791">
        <v>0</v>
      </c>
      <c r="J791" t="s">
        <v>2419</v>
      </c>
      <c r="K791" t="s">
        <v>2290</v>
      </c>
      <c r="L791">
        <v>7.55</v>
      </c>
      <c r="M791">
        <v>0</v>
      </c>
      <c r="N791">
        <v>7.55</v>
      </c>
      <c r="O791">
        <v>1</v>
      </c>
      <c r="P791">
        <v>7.55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</row>
    <row r="792" spans="1:25" x14ac:dyDescent="0.3">
      <c r="A792" t="s">
        <v>22</v>
      </c>
      <c r="B792">
        <v>2026</v>
      </c>
      <c r="C792">
        <v>1</v>
      </c>
      <c r="D792">
        <v>48</v>
      </c>
      <c r="E792" t="s">
        <v>854</v>
      </c>
      <c r="F792">
        <v>3105</v>
      </c>
      <c r="G792" t="s">
        <v>857</v>
      </c>
      <c r="H792" t="s">
        <v>636</v>
      </c>
      <c r="I792">
        <v>0</v>
      </c>
      <c r="J792" t="s">
        <v>2419</v>
      </c>
      <c r="K792" t="s">
        <v>2421</v>
      </c>
      <c r="L792">
        <v>12.94</v>
      </c>
      <c r="M792">
        <v>0</v>
      </c>
      <c r="N792">
        <v>12.94</v>
      </c>
      <c r="O792">
        <v>57</v>
      </c>
      <c r="P792">
        <v>737.58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</row>
    <row r="793" spans="1:25" x14ac:dyDescent="0.3">
      <c r="A793" t="s">
        <v>22</v>
      </c>
      <c r="B793">
        <v>2026</v>
      </c>
      <c r="C793">
        <v>1</v>
      </c>
      <c r="D793">
        <v>48</v>
      </c>
      <c r="E793" t="s">
        <v>854</v>
      </c>
      <c r="F793">
        <v>3108</v>
      </c>
      <c r="G793" t="s">
        <v>858</v>
      </c>
      <c r="H793" t="s">
        <v>636</v>
      </c>
      <c r="I793">
        <v>0</v>
      </c>
      <c r="J793" t="s">
        <v>2419</v>
      </c>
      <c r="K793" t="s">
        <v>2421</v>
      </c>
      <c r="L793">
        <v>23.03</v>
      </c>
      <c r="M793">
        <v>0</v>
      </c>
      <c r="N793">
        <v>23.03</v>
      </c>
      <c r="O793">
        <v>6</v>
      </c>
      <c r="P793">
        <v>138.18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</row>
    <row r="794" spans="1:25" x14ac:dyDescent="0.3">
      <c r="A794" t="s">
        <v>22</v>
      </c>
      <c r="B794">
        <v>2026</v>
      </c>
      <c r="C794">
        <v>1</v>
      </c>
      <c r="D794">
        <v>48</v>
      </c>
      <c r="E794" t="s">
        <v>854</v>
      </c>
      <c r="F794">
        <v>3111</v>
      </c>
      <c r="G794" t="s">
        <v>859</v>
      </c>
      <c r="H794" t="s">
        <v>636</v>
      </c>
      <c r="I794">
        <v>0</v>
      </c>
      <c r="J794" t="s">
        <v>2419</v>
      </c>
      <c r="K794" t="s">
        <v>2422</v>
      </c>
      <c r="L794">
        <v>37.1</v>
      </c>
      <c r="M794">
        <v>0</v>
      </c>
      <c r="N794">
        <v>37.1</v>
      </c>
      <c r="O794">
        <v>6</v>
      </c>
      <c r="P794">
        <v>222.6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</row>
    <row r="795" spans="1:25" x14ac:dyDescent="0.3">
      <c r="A795" t="s">
        <v>22</v>
      </c>
      <c r="B795">
        <v>2026</v>
      </c>
      <c r="C795">
        <v>1</v>
      </c>
      <c r="D795">
        <v>48</v>
      </c>
      <c r="E795" t="s">
        <v>854</v>
      </c>
      <c r="F795">
        <v>4009</v>
      </c>
      <c r="G795" t="s">
        <v>860</v>
      </c>
      <c r="H795" t="s">
        <v>636</v>
      </c>
      <c r="I795">
        <v>0</v>
      </c>
      <c r="J795" t="s">
        <v>2423</v>
      </c>
      <c r="K795" t="s">
        <v>2193</v>
      </c>
      <c r="L795">
        <v>12.21</v>
      </c>
      <c r="M795">
        <v>0</v>
      </c>
      <c r="N795">
        <v>12.21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</row>
    <row r="796" spans="1:25" x14ac:dyDescent="0.3">
      <c r="A796" t="s">
        <v>22</v>
      </c>
      <c r="B796">
        <v>2026</v>
      </c>
      <c r="C796">
        <v>1</v>
      </c>
      <c r="D796">
        <v>48</v>
      </c>
      <c r="E796" t="s">
        <v>854</v>
      </c>
      <c r="F796">
        <v>4064</v>
      </c>
      <c r="G796" t="s">
        <v>861</v>
      </c>
      <c r="H796" t="s">
        <v>636</v>
      </c>
      <c r="I796">
        <v>0</v>
      </c>
      <c r="J796" t="s">
        <v>2423</v>
      </c>
      <c r="K796" t="s">
        <v>2193</v>
      </c>
      <c r="L796">
        <v>51.08</v>
      </c>
      <c r="M796">
        <v>0</v>
      </c>
      <c r="N796">
        <v>51.08</v>
      </c>
      <c r="O796">
        <v>2</v>
      </c>
      <c r="P796">
        <v>102.16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</row>
    <row r="797" spans="1:25" x14ac:dyDescent="0.3">
      <c r="A797" t="s">
        <v>22</v>
      </c>
      <c r="B797">
        <v>2026</v>
      </c>
      <c r="C797">
        <v>1</v>
      </c>
      <c r="D797">
        <v>48</v>
      </c>
      <c r="E797" t="s">
        <v>854</v>
      </c>
      <c r="F797">
        <v>4180</v>
      </c>
      <c r="G797" t="s">
        <v>862</v>
      </c>
      <c r="H797" t="s">
        <v>636</v>
      </c>
      <c r="I797">
        <v>0</v>
      </c>
      <c r="J797" t="s">
        <v>2424</v>
      </c>
      <c r="K797" t="s">
        <v>2165</v>
      </c>
      <c r="L797">
        <v>12.77</v>
      </c>
      <c r="M797">
        <v>0.38</v>
      </c>
      <c r="N797">
        <v>13.15</v>
      </c>
      <c r="O797">
        <v>129</v>
      </c>
      <c r="P797">
        <v>1696.35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</row>
    <row r="798" spans="1:25" x14ac:dyDescent="0.3">
      <c r="A798" t="s">
        <v>22</v>
      </c>
      <c r="B798">
        <v>2026</v>
      </c>
      <c r="C798">
        <v>1</v>
      </c>
      <c r="D798">
        <v>48</v>
      </c>
      <c r="E798" t="s">
        <v>854</v>
      </c>
      <c r="F798">
        <v>4182</v>
      </c>
      <c r="G798" t="s">
        <v>863</v>
      </c>
      <c r="H798" t="s">
        <v>636</v>
      </c>
      <c r="I798">
        <v>0</v>
      </c>
      <c r="J798" t="s">
        <v>2424</v>
      </c>
      <c r="K798" t="s">
        <v>2184</v>
      </c>
      <c r="L798">
        <v>38.200000000000003</v>
      </c>
      <c r="M798">
        <v>1.1499999999999999</v>
      </c>
      <c r="N798">
        <v>39.35</v>
      </c>
      <c r="O798">
        <v>98</v>
      </c>
      <c r="P798">
        <v>3856.3</v>
      </c>
      <c r="Q798">
        <v>0</v>
      </c>
      <c r="R798">
        <v>1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</row>
    <row r="799" spans="1:25" x14ac:dyDescent="0.3">
      <c r="A799" t="s">
        <v>22</v>
      </c>
      <c r="B799">
        <v>2026</v>
      </c>
      <c r="C799">
        <v>1</v>
      </c>
      <c r="D799">
        <v>48</v>
      </c>
      <c r="E799" t="s">
        <v>854</v>
      </c>
      <c r="F799">
        <v>4183</v>
      </c>
      <c r="G799" t="s">
        <v>864</v>
      </c>
      <c r="H799" t="s">
        <v>636</v>
      </c>
      <c r="I799">
        <v>0</v>
      </c>
      <c r="J799" t="s">
        <v>2425</v>
      </c>
      <c r="K799" t="s">
        <v>2122</v>
      </c>
      <c r="L799">
        <v>8.5399999999999991</v>
      </c>
      <c r="M799">
        <v>0.26</v>
      </c>
      <c r="N799">
        <v>8.8000000000000007</v>
      </c>
      <c r="O799">
        <v>73</v>
      </c>
      <c r="P799">
        <v>642.4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</row>
    <row r="800" spans="1:25" x14ac:dyDescent="0.3">
      <c r="A800" t="s">
        <v>22</v>
      </c>
      <c r="B800">
        <v>2026</v>
      </c>
      <c r="C800">
        <v>1</v>
      </c>
      <c r="D800">
        <v>48</v>
      </c>
      <c r="E800" t="s">
        <v>854</v>
      </c>
      <c r="F800">
        <v>4184</v>
      </c>
      <c r="G800" t="s">
        <v>865</v>
      </c>
      <c r="H800" t="s">
        <v>636</v>
      </c>
      <c r="I800">
        <v>0</v>
      </c>
      <c r="J800" t="s">
        <v>2425</v>
      </c>
      <c r="K800" t="s">
        <v>2178</v>
      </c>
      <c r="L800">
        <v>23.02</v>
      </c>
      <c r="M800">
        <v>0.69</v>
      </c>
      <c r="N800">
        <v>23.71</v>
      </c>
      <c r="O800">
        <v>112</v>
      </c>
      <c r="P800">
        <v>2655.52</v>
      </c>
      <c r="Q800">
        <v>0</v>
      </c>
      <c r="R800">
        <v>1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</row>
    <row r="801" spans="1:25" x14ac:dyDescent="0.3">
      <c r="A801" t="s">
        <v>22</v>
      </c>
      <c r="B801">
        <v>2026</v>
      </c>
      <c r="C801">
        <v>1</v>
      </c>
      <c r="D801">
        <v>48</v>
      </c>
      <c r="E801" t="s">
        <v>854</v>
      </c>
      <c r="F801">
        <v>4185</v>
      </c>
      <c r="G801" t="s">
        <v>866</v>
      </c>
      <c r="H801" t="s">
        <v>636</v>
      </c>
      <c r="I801">
        <v>0</v>
      </c>
      <c r="J801" t="s">
        <v>2425</v>
      </c>
      <c r="K801" t="s">
        <v>2209</v>
      </c>
      <c r="L801">
        <v>14.61</v>
      </c>
      <c r="M801">
        <v>0.44</v>
      </c>
      <c r="N801">
        <v>15.05</v>
      </c>
      <c r="O801">
        <v>103</v>
      </c>
      <c r="P801">
        <v>1550.15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</row>
    <row r="802" spans="1:25" x14ac:dyDescent="0.3">
      <c r="A802" t="s">
        <v>22</v>
      </c>
      <c r="B802">
        <v>2026</v>
      </c>
      <c r="C802">
        <v>1</v>
      </c>
      <c r="D802">
        <v>48</v>
      </c>
      <c r="E802" t="s">
        <v>854</v>
      </c>
      <c r="F802">
        <v>4192</v>
      </c>
      <c r="G802" t="s">
        <v>867</v>
      </c>
      <c r="H802" t="s">
        <v>33</v>
      </c>
      <c r="I802">
        <v>0</v>
      </c>
      <c r="J802" t="s">
        <v>2425</v>
      </c>
      <c r="K802" t="s">
        <v>2355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</row>
    <row r="803" spans="1:25" x14ac:dyDescent="0.3">
      <c r="A803" t="s">
        <v>22</v>
      </c>
      <c r="B803">
        <v>2026</v>
      </c>
      <c r="C803">
        <v>1</v>
      </c>
      <c r="D803">
        <v>48</v>
      </c>
      <c r="E803" t="s">
        <v>854</v>
      </c>
      <c r="F803">
        <v>4181</v>
      </c>
      <c r="G803" t="s">
        <v>868</v>
      </c>
      <c r="H803" t="s">
        <v>636</v>
      </c>
      <c r="I803">
        <v>0</v>
      </c>
      <c r="J803" t="s">
        <v>2425</v>
      </c>
      <c r="K803" t="s">
        <v>2091</v>
      </c>
      <c r="L803">
        <v>25.75</v>
      </c>
      <c r="M803">
        <v>0.77</v>
      </c>
      <c r="N803">
        <v>26.52</v>
      </c>
      <c r="O803">
        <v>43</v>
      </c>
      <c r="P803">
        <v>1140.3599999999999</v>
      </c>
      <c r="Q803">
        <v>1</v>
      </c>
      <c r="R803">
        <v>0</v>
      </c>
      <c r="S803">
        <v>1</v>
      </c>
      <c r="T803">
        <v>0</v>
      </c>
      <c r="U803">
        <v>40.97</v>
      </c>
      <c r="V803">
        <v>40.97</v>
      </c>
      <c r="W803">
        <v>35.270000000000003</v>
      </c>
      <c r="X803">
        <v>14.45</v>
      </c>
      <c r="Y803">
        <v>0.77</v>
      </c>
    </row>
    <row r="804" spans="1:25" x14ac:dyDescent="0.3">
      <c r="A804" t="s">
        <v>22</v>
      </c>
      <c r="B804">
        <v>2026</v>
      </c>
      <c r="C804">
        <v>1</v>
      </c>
      <c r="D804">
        <v>48</v>
      </c>
      <c r="E804" t="s">
        <v>854</v>
      </c>
      <c r="F804">
        <v>4186</v>
      </c>
      <c r="G804" t="s">
        <v>869</v>
      </c>
      <c r="H804" t="s">
        <v>636</v>
      </c>
      <c r="I804">
        <v>0</v>
      </c>
      <c r="J804" t="s">
        <v>2339</v>
      </c>
      <c r="K804" t="s">
        <v>2089</v>
      </c>
      <c r="L804">
        <v>14.79</v>
      </c>
      <c r="M804">
        <v>0.44369999999999998</v>
      </c>
      <c r="N804">
        <v>15.233700000000001</v>
      </c>
      <c r="O804">
        <v>2</v>
      </c>
      <c r="P804">
        <v>30.467400000000001</v>
      </c>
      <c r="Q804">
        <v>7</v>
      </c>
      <c r="R804">
        <v>0</v>
      </c>
      <c r="S804">
        <v>7</v>
      </c>
      <c r="T804">
        <v>10</v>
      </c>
      <c r="U804">
        <v>117.66</v>
      </c>
      <c r="V804">
        <v>16.809999999999999</v>
      </c>
      <c r="W804">
        <v>9.3699999999999992</v>
      </c>
      <c r="X804">
        <v>11.02</v>
      </c>
      <c r="Y804">
        <v>3.11</v>
      </c>
    </row>
    <row r="805" spans="1:25" x14ac:dyDescent="0.3">
      <c r="A805" t="s">
        <v>22</v>
      </c>
      <c r="B805">
        <v>2026</v>
      </c>
      <c r="C805">
        <v>1</v>
      </c>
      <c r="D805">
        <v>48</v>
      </c>
      <c r="E805" t="s">
        <v>854</v>
      </c>
      <c r="F805">
        <v>4187</v>
      </c>
      <c r="G805" t="s">
        <v>870</v>
      </c>
      <c r="H805" t="s">
        <v>636</v>
      </c>
      <c r="I805">
        <v>0</v>
      </c>
      <c r="J805" t="s">
        <v>2425</v>
      </c>
      <c r="K805" t="s">
        <v>2091</v>
      </c>
      <c r="L805">
        <v>15.01</v>
      </c>
      <c r="M805">
        <v>0.45</v>
      </c>
      <c r="N805">
        <v>15.46</v>
      </c>
      <c r="O805">
        <v>708</v>
      </c>
      <c r="P805">
        <v>10945.68</v>
      </c>
      <c r="Q805">
        <v>65</v>
      </c>
      <c r="R805">
        <v>9</v>
      </c>
      <c r="S805">
        <v>65</v>
      </c>
      <c r="T805">
        <v>0</v>
      </c>
      <c r="U805">
        <v>659.7</v>
      </c>
      <c r="V805">
        <v>10.15</v>
      </c>
      <c r="W805">
        <v>-52.33</v>
      </c>
      <c r="X805">
        <v>-345.2</v>
      </c>
      <c r="Y805">
        <v>29.25</v>
      </c>
    </row>
    <row r="806" spans="1:25" x14ac:dyDescent="0.3">
      <c r="A806" t="s">
        <v>22</v>
      </c>
      <c r="B806">
        <v>2026</v>
      </c>
      <c r="C806">
        <v>1</v>
      </c>
      <c r="D806">
        <v>49</v>
      </c>
      <c r="E806" t="s">
        <v>871</v>
      </c>
      <c r="F806">
        <v>9941</v>
      </c>
      <c r="G806" t="s">
        <v>872</v>
      </c>
      <c r="H806" t="s">
        <v>25</v>
      </c>
      <c r="I806">
        <v>0</v>
      </c>
      <c r="J806" t="s">
        <v>2083</v>
      </c>
      <c r="K806" t="s">
        <v>2426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-278.7</v>
      </c>
      <c r="V806">
        <v>0</v>
      </c>
      <c r="W806">
        <v>100</v>
      </c>
      <c r="X806">
        <v>-278.7</v>
      </c>
      <c r="Y806">
        <v>0</v>
      </c>
    </row>
    <row r="807" spans="1:25" x14ac:dyDescent="0.3">
      <c r="A807" t="s">
        <v>22</v>
      </c>
      <c r="B807">
        <v>2026</v>
      </c>
      <c r="C807">
        <v>1</v>
      </c>
      <c r="D807">
        <v>49</v>
      </c>
      <c r="E807" t="s">
        <v>871</v>
      </c>
      <c r="F807">
        <v>9942</v>
      </c>
      <c r="G807" t="s">
        <v>873</v>
      </c>
      <c r="H807" t="s">
        <v>25</v>
      </c>
      <c r="I807">
        <v>0</v>
      </c>
      <c r="J807" t="s">
        <v>2083</v>
      </c>
      <c r="K807" t="s">
        <v>2083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-891.64</v>
      </c>
      <c r="V807">
        <v>0</v>
      </c>
      <c r="W807">
        <v>100</v>
      </c>
      <c r="X807">
        <v>-891.64</v>
      </c>
      <c r="Y807">
        <v>0</v>
      </c>
    </row>
    <row r="808" spans="1:25" x14ac:dyDescent="0.3">
      <c r="A808" t="s">
        <v>22</v>
      </c>
      <c r="B808">
        <v>2026</v>
      </c>
      <c r="C808">
        <v>1</v>
      </c>
      <c r="D808">
        <v>49</v>
      </c>
      <c r="E808" t="s">
        <v>871</v>
      </c>
      <c r="F808">
        <v>9962</v>
      </c>
      <c r="G808" t="s">
        <v>874</v>
      </c>
      <c r="H808" t="s">
        <v>173</v>
      </c>
      <c r="I808">
        <v>0</v>
      </c>
      <c r="J808" t="s">
        <v>2068</v>
      </c>
      <c r="K808" t="s">
        <v>2427</v>
      </c>
      <c r="L808">
        <v>6.55</v>
      </c>
      <c r="M808">
        <v>7.0000000000000007E-2</v>
      </c>
      <c r="N808">
        <v>6.62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</row>
    <row r="809" spans="1:25" x14ac:dyDescent="0.3">
      <c r="A809" t="s">
        <v>22</v>
      </c>
      <c r="B809">
        <v>2026</v>
      </c>
      <c r="C809">
        <v>1</v>
      </c>
      <c r="D809">
        <v>49</v>
      </c>
      <c r="E809" t="s">
        <v>871</v>
      </c>
      <c r="F809">
        <v>9963</v>
      </c>
      <c r="G809" t="s">
        <v>875</v>
      </c>
      <c r="H809" t="s">
        <v>173</v>
      </c>
      <c r="I809">
        <v>0</v>
      </c>
      <c r="J809" t="s">
        <v>2068</v>
      </c>
      <c r="K809" t="s">
        <v>2428</v>
      </c>
      <c r="L809">
        <v>6.55</v>
      </c>
      <c r="M809">
        <v>7.0000000000000007E-2</v>
      </c>
      <c r="N809">
        <v>6.62</v>
      </c>
      <c r="O809">
        <v>1</v>
      </c>
      <c r="P809">
        <v>6.62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</row>
    <row r="810" spans="1:25" x14ac:dyDescent="0.3">
      <c r="A810" t="s">
        <v>22</v>
      </c>
      <c r="B810">
        <v>2026</v>
      </c>
      <c r="C810">
        <v>1</v>
      </c>
      <c r="D810">
        <v>49</v>
      </c>
      <c r="E810" t="s">
        <v>871</v>
      </c>
      <c r="F810">
        <v>9964</v>
      </c>
      <c r="G810" t="s">
        <v>876</v>
      </c>
      <c r="H810" t="s">
        <v>173</v>
      </c>
      <c r="I810">
        <v>0</v>
      </c>
      <c r="J810" t="s">
        <v>2068</v>
      </c>
      <c r="K810" t="s">
        <v>2317</v>
      </c>
      <c r="L810">
        <v>6.55</v>
      </c>
      <c r="M810">
        <v>7.0000000000000007E-2</v>
      </c>
      <c r="N810">
        <v>6.62</v>
      </c>
      <c r="O810">
        <v>8</v>
      </c>
      <c r="P810">
        <v>52.96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</row>
    <row r="811" spans="1:25" x14ac:dyDescent="0.3">
      <c r="A811" t="s">
        <v>22</v>
      </c>
      <c r="B811">
        <v>2026</v>
      </c>
      <c r="C811">
        <v>1</v>
      </c>
      <c r="D811">
        <v>49</v>
      </c>
      <c r="E811" t="s">
        <v>871</v>
      </c>
      <c r="F811">
        <v>9965</v>
      </c>
      <c r="G811" t="s">
        <v>877</v>
      </c>
      <c r="H811" t="s">
        <v>33</v>
      </c>
      <c r="I811">
        <v>0</v>
      </c>
      <c r="J811" t="s">
        <v>2429</v>
      </c>
      <c r="K811" t="s">
        <v>2265</v>
      </c>
      <c r="L811">
        <v>6.55</v>
      </c>
      <c r="M811">
        <v>7.0000000000000007E-2</v>
      </c>
      <c r="N811">
        <v>6.62</v>
      </c>
      <c r="O811">
        <v>656</v>
      </c>
      <c r="P811">
        <v>4342.72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</row>
    <row r="812" spans="1:25" x14ac:dyDescent="0.3">
      <c r="A812" t="s">
        <v>22</v>
      </c>
      <c r="B812">
        <v>2026</v>
      </c>
      <c r="C812">
        <v>1</v>
      </c>
      <c r="D812">
        <v>49</v>
      </c>
      <c r="E812" t="s">
        <v>871</v>
      </c>
      <c r="F812">
        <v>9974</v>
      </c>
      <c r="G812" t="s">
        <v>878</v>
      </c>
      <c r="H812" t="s">
        <v>173</v>
      </c>
      <c r="I812">
        <v>0</v>
      </c>
      <c r="J812" t="s">
        <v>2430</v>
      </c>
      <c r="K812" t="s">
        <v>2138</v>
      </c>
      <c r="L812">
        <v>2.16</v>
      </c>
      <c r="M812">
        <v>4.3200000000000002E-2</v>
      </c>
      <c r="N812">
        <v>2.2031999999999998</v>
      </c>
      <c r="O812">
        <v>4365</v>
      </c>
      <c r="P812">
        <v>9616.9680000000008</v>
      </c>
      <c r="Q812">
        <v>12</v>
      </c>
      <c r="R812">
        <v>43</v>
      </c>
      <c r="S812">
        <v>12</v>
      </c>
      <c r="T812">
        <v>0</v>
      </c>
      <c r="U812">
        <v>19.61</v>
      </c>
      <c r="V812">
        <v>1.63</v>
      </c>
      <c r="W812">
        <v>-34.83</v>
      </c>
      <c r="X812">
        <v>-6.83</v>
      </c>
      <c r="Y812">
        <v>0.52</v>
      </c>
    </row>
    <row r="813" spans="1:25" x14ac:dyDescent="0.3">
      <c r="A813" t="s">
        <v>22</v>
      </c>
      <c r="B813">
        <v>2026</v>
      </c>
      <c r="C813">
        <v>1</v>
      </c>
      <c r="D813">
        <v>49</v>
      </c>
      <c r="E813" t="s">
        <v>871</v>
      </c>
      <c r="F813">
        <v>9971</v>
      </c>
      <c r="G813" t="s">
        <v>879</v>
      </c>
      <c r="H813" t="s">
        <v>173</v>
      </c>
      <c r="I813">
        <v>0</v>
      </c>
      <c r="J813" t="s">
        <v>2430</v>
      </c>
      <c r="K813" t="s">
        <v>2087</v>
      </c>
      <c r="L813">
        <v>1.59</v>
      </c>
      <c r="M813">
        <v>3.1800000000000002E-2</v>
      </c>
      <c r="N813">
        <v>1.6217999999999999</v>
      </c>
      <c r="O813">
        <v>35</v>
      </c>
      <c r="P813">
        <v>56.762999999999998</v>
      </c>
      <c r="Q813">
        <v>25</v>
      </c>
      <c r="R813">
        <v>191</v>
      </c>
      <c r="S813">
        <v>25</v>
      </c>
      <c r="T813">
        <v>120</v>
      </c>
      <c r="U813">
        <v>58.51</v>
      </c>
      <c r="V813">
        <v>2.34</v>
      </c>
      <c r="W813">
        <v>30.7</v>
      </c>
      <c r="X813">
        <v>17.96</v>
      </c>
      <c r="Y813">
        <v>0.8</v>
      </c>
    </row>
    <row r="814" spans="1:25" x14ac:dyDescent="0.3">
      <c r="A814" t="s">
        <v>22</v>
      </c>
      <c r="B814">
        <v>2026</v>
      </c>
      <c r="C814">
        <v>1</v>
      </c>
      <c r="D814">
        <v>49</v>
      </c>
      <c r="E814" t="s">
        <v>871</v>
      </c>
      <c r="F814">
        <v>9978</v>
      </c>
      <c r="G814" t="s">
        <v>880</v>
      </c>
      <c r="H814" t="s">
        <v>33</v>
      </c>
      <c r="I814">
        <v>0</v>
      </c>
      <c r="J814" t="s">
        <v>2431</v>
      </c>
      <c r="K814" t="s">
        <v>2113</v>
      </c>
      <c r="L814">
        <v>5.28</v>
      </c>
      <c r="M814">
        <v>0.1056</v>
      </c>
      <c r="N814">
        <v>5.3856000000000002</v>
      </c>
      <c r="O814">
        <v>13</v>
      </c>
      <c r="P814">
        <v>70.012799999999999</v>
      </c>
      <c r="Q814">
        <v>11</v>
      </c>
      <c r="R814">
        <v>0</v>
      </c>
      <c r="S814">
        <v>11</v>
      </c>
      <c r="T814">
        <v>0</v>
      </c>
      <c r="U814">
        <v>65.44</v>
      </c>
      <c r="V814">
        <v>5.95</v>
      </c>
      <c r="W814">
        <v>9.4700000000000006</v>
      </c>
      <c r="X814">
        <v>6.2</v>
      </c>
      <c r="Y814">
        <v>1.1599999999999999</v>
      </c>
    </row>
    <row r="815" spans="1:25" x14ac:dyDescent="0.3">
      <c r="A815" t="s">
        <v>22</v>
      </c>
      <c r="B815">
        <v>2026</v>
      </c>
      <c r="C815">
        <v>1</v>
      </c>
      <c r="D815">
        <v>49</v>
      </c>
      <c r="E815" t="s">
        <v>871</v>
      </c>
      <c r="F815">
        <v>9973</v>
      </c>
      <c r="G815" t="s">
        <v>881</v>
      </c>
      <c r="H815" t="s">
        <v>173</v>
      </c>
      <c r="I815">
        <v>0</v>
      </c>
      <c r="J815" t="s">
        <v>2430</v>
      </c>
      <c r="K815" t="s">
        <v>2117</v>
      </c>
      <c r="L815">
        <v>1.98</v>
      </c>
      <c r="M815">
        <v>3.9600000000000003E-2</v>
      </c>
      <c r="N815">
        <v>2.0196000000000001</v>
      </c>
      <c r="O815">
        <v>3887</v>
      </c>
      <c r="P815">
        <v>7850.1851999999999</v>
      </c>
      <c r="Q815">
        <v>34</v>
      </c>
      <c r="R815">
        <v>58</v>
      </c>
      <c r="S815">
        <v>34</v>
      </c>
      <c r="T815">
        <v>0</v>
      </c>
      <c r="U815">
        <v>96.62</v>
      </c>
      <c r="V815">
        <v>2.84</v>
      </c>
      <c r="W815">
        <v>28.93</v>
      </c>
      <c r="X815">
        <v>27.95</v>
      </c>
      <c r="Y815">
        <v>1.35</v>
      </c>
    </row>
    <row r="816" spans="1:25" x14ac:dyDescent="0.3">
      <c r="A816" t="s">
        <v>22</v>
      </c>
      <c r="B816">
        <v>2026</v>
      </c>
      <c r="C816">
        <v>1</v>
      </c>
      <c r="D816">
        <v>49</v>
      </c>
      <c r="E816" t="s">
        <v>871</v>
      </c>
      <c r="F816">
        <v>9976</v>
      </c>
      <c r="G816" t="s">
        <v>882</v>
      </c>
      <c r="H816" t="s">
        <v>33</v>
      </c>
      <c r="I816">
        <v>0</v>
      </c>
      <c r="J816" t="s">
        <v>2431</v>
      </c>
      <c r="K816" t="s">
        <v>2138</v>
      </c>
      <c r="L816">
        <v>5.28</v>
      </c>
      <c r="M816">
        <v>0.1056</v>
      </c>
      <c r="N816">
        <v>5.3856000000000002</v>
      </c>
      <c r="O816">
        <v>51</v>
      </c>
      <c r="P816">
        <v>274.66559999999998</v>
      </c>
      <c r="Q816">
        <v>34</v>
      </c>
      <c r="R816">
        <v>82</v>
      </c>
      <c r="S816">
        <v>34</v>
      </c>
      <c r="T816">
        <v>0</v>
      </c>
      <c r="U816">
        <v>228.58</v>
      </c>
      <c r="V816">
        <v>6.72</v>
      </c>
      <c r="W816">
        <v>19.89</v>
      </c>
      <c r="X816">
        <v>45.47</v>
      </c>
      <c r="Y816">
        <v>3.59</v>
      </c>
    </row>
    <row r="817" spans="1:25" x14ac:dyDescent="0.3">
      <c r="A817" t="s">
        <v>22</v>
      </c>
      <c r="B817">
        <v>2026</v>
      </c>
      <c r="C817">
        <v>1</v>
      </c>
      <c r="D817">
        <v>49</v>
      </c>
      <c r="E817" t="s">
        <v>871</v>
      </c>
      <c r="F817">
        <v>9975</v>
      </c>
      <c r="G817" t="s">
        <v>883</v>
      </c>
      <c r="H817" t="s">
        <v>173</v>
      </c>
      <c r="I817">
        <v>0</v>
      </c>
      <c r="J817" t="s">
        <v>2391</v>
      </c>
      <c r="K817" t="s">
        <v>2170</v>
      </c>
      <c r="L817">
        <v>5.28</v>
      </c>
      <c r="M817">
        <v>0.1056</v>
      </c>
      <c r="N817">
        <v>5.3856000000000002</v>
      </c>
      <c r="O817">
        <v>12</v>
      </c>
      <c r="P817">
        <v>64.627200000000002</v>
      </c>
      <c r="Q817">
        <v>42</v>
      </c>
      <c r="R817">
        <v>304</v>
      </c>
      <c r="S817">
        <v>42</v>
      </c>
      <c r="T817">
        <v>34</v>
      </c>
      <c r="U817">
        <v>294.52</v>
      </c>
      <c r="V817">
        <v>7.01</v>
      </c>
      <c r="W817">
        <v>23.2</v>
      </c>
      <c r="X817">
        <v>68.319999999999993</v>
      </c>
      <c r="Y817">
        <v>4.4400000000000004</v>
      </c>
    </row>
    <row r="818" spans="1:25" x14ac:dyDescent="0.3">
      <c r="A818" t="s">
        <v>22</v>
      </c>
      <c r="B818">
        <v>2026</v>
      </c>
      <c r="C818">
        <v>1</v>
      </c>
      <c r="D818">
        <v>49</v>
      </c>
      <c r="E818" t="s">
        <v>871</v>
      </c>
      <c r="F818">
        <v>9972</v>
      </c>
      <c r="G818" t="s">
        <v>884</v>
      </c>
      <c r="H818" t="s">
        <v>173</v>
      </c>
      <c r="I818">
        <v>0</v>
      </c>
      <c r="J818" t="s">
        <v>2430</v>
      </c>
      <c r="K818" t="s">
        <v>2135</v>
      </c>
      <c r="L818">
        <v>1.73</v>
      </c>
      <c r="M818">
        <v>3.4599999999999999E-2</v>
      </c>
      <c r="N818">
        <v>1.7645999999999999</v>
      </c>
      <c r="O818">
        <v>2307</v>
      </c>
      <c r="P818">
        <v>4070.9322000000002</v>
      </c>
      <c r="Q818">
        <v>124</v>
      </c>
      <c r="R818">
        <v>188</v>
      </c>
      <c r="S818">
        <v>124</v>
      </c>
      <c r="T818">
        <v>0</v>
      </c>
      <c r="U818">
        <v>312.98</v>
      </c>
      <c r="V818">
        <v>2.52</v>
      </c>
      <c r="W818">
        <v>30.09</v>
      </c>
      <c r="X818">
        <v>94.17</v>
      </c>
      <c r="Y818">
        <v>4.29</v>
      </c>
    </row>
    <row r="819" spans="1:25" x14ac:dyDescent="0.3">
      <c r="A819" t="s">
        <v>22</v>
      </c>
      <c r="B819">
        <v>2026</v>
      </c>
      <c r="C819">
        <v>1</v>
      </c>
      <c r="D819">
        <v>49</v>
      </c>
      <c r="E819" t="s">
        <v>871</v>
      </c>
      <c r="F819">
        <v>9977</v>
      </c>
      <c r="G819" t="s">
        <v>885</v>
      </c>
      <c r="H819" t="s">
        <v>33</v>
      </c>
      <c r="I819">
        <v>0</v>
      </c>
      <c r="J819" t="s">
        <v>2431</v>
      </c>
      <c r="K819" t="s">
        <v>2225</v>
      </c>
      <c r="L819">
        <v>5.28</v>
      </c>
      <c r="M819">
        <v>0.1056</v>
      </c>
      <c r="N819">
        <v>5.3856000000000002</v>
      </c>
      <c r="O819">
        <v>567</v>
      </c>
      <c r="P819">
        <v>3053.6352000000002</v>
      </c>
      <c r="Q819">
        <v>56</v>
      </c>
      <c r="R819">
        <v>60</v>
      </c>
      <c r="S819">
        <v>56</v>
      </c>
      <c r="T819">
        <v>0</v>
      </c>
      <c r="U819">
        <v>342.41</v>
      </c>
      <c r="V819">
        <v>6.11</v>
      </c>
      <c r="W819">
        <v>11.92</v>
      </c>
      <c r="X819">
        <v>40.82</v>
      </c>
      <c r="Y819">
        <v>5.91</v>
      </c>
    </row>
    <row r="820" spans="1:25" x14ac:dyDescent="0.3">
      <c r="A820" t="s">
        <v>22</v>
      </c>
      <c r="B820">
        <v>2026</v>
      </c>
      <c r="C820">
        <v>1</v>
      </c>
      <c r="D820">
        <v>49</v>
      </c>
      <c r="E820" t="s">
        <v>871</v>
      </c>
      <c r="F820">
        <v>9968</v>
      </c>
      <c r="G820" t="s">
        <v>886</v>
      </c>
      <c r="H820" t="s">
        <v>33</v>
      </c>
      <c r="I820">
        <v>0</v>
      </c>
      <c r="J820" t="s">
        <v>2391</v>
      </c>
      <c r="K820" t="s">
        <v>2090</v>
      </c>
      <c r="L820">
        <v>5.28</v>
      </c>
      <c r="M820">
        <v>0.1056</v>
      </c>
      <c r="N820">
        <v>5.3856000000000002</v>
      </c>
      <c r="O820">
        <v>363</v>
      </c>
      <c r="P820">
        <v>1954.9728</v>
      </c>
      <c r="Q820">
        <v>304</v>
      </c>
      <c r="R820">
        <v>362</v>
      </c>
      <c r="S820">
        <v>304</v>
      </c>
      <c r="T820">
        <v>0</v>
      </c>
      <c r="U820">
        <v>2109.16</v>
      </c>
      <c r="V820">
        <v>6.94</v>
      </c>
      <c r="W820">
        <v>22.38</v>
      </c>
      <c r="X820">
        <v>471.94</v>
      </c>
      <c r="Y820">
        <v>32.1</v>
      </c>
    </row>
    <row r="821" spans="1:25" x14ac:dyDescent="0.3">
      <c r="A821" t="s">
        <v>22</v>
      </c>
      <c r="B821">
        <v>2026</v>
      </c>
      <c r="C821">
        <v>1</v>
      </c>
      <c r="D821">
        <v>50</v>
      </c>
      <c r="E821" t="s">
        <v>887</v>
      </c>
      <c r="F821">
        <v>1035</v>
      </c>
      <c r="G821" t="s">
        <v>888</v>
      </c>
      <c r="H821" t="s">
        <v>98</v>
      </c>
      <c r="I821">
        <v>0</v>
      </c>
      <c r="J821" t="s">
        <v>2083</v>
      </c>
      <c r="K821" t="s">
        <v>2083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</row>
    <row r="822" spans="1:25" x14ac:dyDescent="0.3">
      <c r="A822" t="s">
        <v>22</v>
      </c>
      <c r="B822">
        <v>2026</v>
      </c>
      <c r="C822">
        <v>1</v>
      </c>
      <c r="D822">
        <v>50</v>
      </c>
      <c r="E822" t="s">
        <v>887</v>
      </c>
      <c r="F822">
        <v>1036</v>
      </c>
      <c r="G822" t="s">
        <v>889</v>
      </c>
      <c r="H822" t="s">
        <v>98</v>
      </c>
      <c r="I822">
        <v>0</v>
      </c>
      <c r="J822" t="s">
        <v>2083</v>
      </c>
      <c r="K822" t="s">
        <v>2083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</row>
    <row r="823" spans="1:25" x14ac:dyDescent="0.3">
      <c r="A823" t="s">
        <v>22</v>
      </c>
      <c r="B823">
        <v>2026</v>
      </c>
      <c r="C823">
        <v>1</v>
      </c>
      <c r="D823">
        <v>50</v>
      </c>
      <c r="E823" t="s">
        <v>887</v>
      </c>
      <c r="F823">
        <v>1041</v>
      </c>
      <c r="G823" t="s">
        <v>890</v>
      </c>
      <c r="H823" t="s">
        <v>25</v>
      </c>
      <c r="I823">
        <v>0</v>
      </c>
      <c r="J823" t="s">
        <v>2432</v>
      </c>
      <c r="K823" t="s">
        <v>2433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</row>
    <row r="824" spans="1:25" x14ac:dyDescent="0.3">
      <c r="A824" t="s">
        <v>22</v>
      </c>
      <c r="B824">
        <v>2026</v>
      </c>
      <c r="C824">
        <v>1</v>
      </c>
      <c r="D824">
        <v>50</v>
      </c>
      <c r="E824" t="s">
        <v>887</v>
      </c>
      <c r="F824">
        <v>1073</v>
      </c>
      <c r="G824" t="s">
        <v>891</v>
      </c>
      <c r="H824" t="s">
        <v>33</v>
      </c>
      <c r="I824">
        <v>0</v>
      </c>
      <c r="J824" t="s">
        <v>2434</v>
      </c>
      <c r="K824" t="s">
        <v>2435</v>
      </c>
      <c r="L824">
        <v>3.86</v>
      </c>
      <c r="M824">
        <v>0.05</v>
      </c>
      <c r="N824">
        <v>3.91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</row>
    <row r="825" spans="1:25" x14ac:dyDescent="0.3">
      <c r="A825" t="s">
        <v>22</v>
      </c>
      <c r="B825">
        <v>2026</v>
      </c>
      <c r="C825">
        <v>1</v>
      </c>
      <c r="D825">
        <v>50</v>
      </c>
      <c r="E825" t="s">
        <v>887</v>
      </c>
      <c r="F825">
        <v>1083</v>
      </c>
      <c r="G825" t="s">
        <v>892</v>
      </c>
      <c r="H825" t="s">
        <v>98</v>
      </c>
      <c r="I825">
        <v>0</v>
      </c>
      <c r="J825" t="s">
        <v>2328</v>
      </c>
      <c r="K825" t="s">
        <v>2116</v>
      </c>
      <c r="L825">
        <v>29.3</v>
      </c>
      <c r="M825">
        <v>1.4650000000000001</v>
      </c>
      <c r="N825">
        <v>30.765000000000001</v>
      </c>
      <c r="O825">
        <v>1</v>
      </c>
      <c r="P825">
        <v>30.765000000000001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</row>
    <row r="826" spans="1:25" x14ac:dyDescent="0.3">
      <c r="A826" t="s">
        <v>22</v>
      </c>
      <c r="B826">
        <v>2026</v>
      </c>
      <c r="C826">
        <v>1</v>
      </c>
      <c r="D826">
        <v>50</v>
      </c>
      <c r="E826" t="s">
        <v>887</v>
      </c>
      <c r="F826">
        <v>9953</v>
      </c>
      <c r="G826" t="s">
        <v>893</v>
      </c>
      <c r="H826" t="s">
        <v>98</v>
      </c>
      <c r="I826">
        <v>0</v>
      </c>
      <c r="J826" t="s">
        <v>2083</v>
      </c>
      <c r="K826" t="s">
        <v>2083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</row>
    <row r="827" spans="1:25" x14ac:dyDescent="0.3">
      <c r="A827" t="s">
        <v>22</v>
      </c>
      <c r="B827">
        <v>2026</v>
      </c>
      <c r="C827">
        <v>1</v>
      </c>
      <c r="D827">
        <v>50</v>
      </c>
      <c r="E827" t="s">
        <v>887</v>
      </c>
      <c r="F827">
        <v>9954</v>
      </c>
      <c r="G827" t="s">
        <v>894</v>
      </c>
      <c r="H827" t="s">
        <v>98</v>
      </c>
      <c r="I827">
        <v>0</v>
      </c>
      <c r="J827" t="s">
        <v>2083</v>
      </c>
      <c r="K827" t="s">
        <v>2083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</row>
    <row r="828" spans="1:25" x14ac:dyDescent="0.3">
      <c r="A828" t="s">
        <v>22</v>
      </c>
      <c r="B828">
        <v>2026</v>
      </c>
      <c r="C828">
        <v>1</v>
      </c>
      <c r="D828">
        <v>50</v>
      </c>
      <c r="E828" t="s">
        <v>887</v>
      </c>
      <c r="F828">
        <v>1080</v>
      </c>
      <c r="G828" t="s">
        <v>895</v>
      </c>
      <c r="H828" t="s">
        <v>98</v>
      </c>
      <c r="I828">
        <v>0</v>
      </c>
      <c r="J828" t="s">
        <v>2328</v>
      </c>
      <c r="K828" t="s">
        <v>2090</v>
      </c>
      <c r="L828">
        <v>29.3</v>
      </c>
      <c r="M828">
        <v>1.4650000000000001</v>
      </c>
      <c r="N828">
        <v>30.765000000000001</v>
      </c>
      <c r="O828">
        <v>2</v>
      </c>
      <c r="P828">
        <v>61.53</v>
      </c>
      <c r="Q828">
        <v>1</v>
      </c>
      <c r="R828">
        <v>0</v>
      </c>
      <c r="S828">
        <v>1</v>
      </c>
      <c r="T828">
        <v>0</v>
      </c>
      <c r="U828">
        <v>37.479999999999997</v>
      </c>
      <c r="V828">
        <v>37.479999999999997</v>
      </c>
      <c r="W828">
        <v>17.899999999999999</v>
      </c>
      <c r="X828">
        <v>6.71</v>
      </c>
      <c r="Y828">
        <v>1.47</v>
      </c>
    </row>
    <row r="829" spans="1:25" x14ac:dyDescent="0.3">
      <c r="A829" t="s">
        <v>22</v>
      </c>
      <c r="B829">
        <v>2026</v>
      </c>
      <c r="C829">
        <v>1</v>
      </c>
      <c r="D829">
        <v>50</v>
      </c>
      <c r="E829" t="s">
        <v>887</v>
      </c>
      <c r="F829">
        <v>1074</v>
      </c>
      <c r="G829" t="s">
        <v>896</v>
      </c>
      <c r="H829" t="s">
        <v>98</v>
      </c>
      <c r="I829">
        <v>0</v>
      </c>
      <c r="J829" t="s">
        <v>2436</v>
      </c>
      <c r="K829" t="s">
        <v>2090</v>
      </c>
      <c r="L829">
        <v>29.3</v>
      </c>
      <c r="M829">
        <v>1.4650000000000001</v>
      </c>
      <c r="N829">
        <v>30.765000000000001</v>
      </c>
      <c r="O829">
        <v>13</v>
      </c>
      <c r="P829">
        <v>399.94499999999999</v>
      </c>
      <c r="Q829">
        <v>6</v>
      </c>
      <c r="R829">
        <v>0</v>
      </c>
      <c r="S829">
        <v>6</v>
      </c>
      <c r="T829">
        <v>0</v>
      </c>
      <c r="U829">
        <v>223.41</v>
      </c>
      <c r="V829">
        <v>37.24</v>
      </c>
      <c r="W829">
        <v>17.38</v>
      </c>
      <c r="X829">
        <v>38.82</v>
      </c>
      <c r="Y829">
        <v>8.7899999999999991</v>
      </c>
    </row>
    <row r="830" spans="1:25" x14ac:dyDescent="0.3">
      <c r="A830" t="s">
        <v>22</v>
      </c>
      <c r="B830">
        <v>2026</v>
      </c>
      <c r="C830">
        <v>1</v>
      </c>
      <c r="D830">
        <v>50</v>
      </c>
      <c r="E830" t="s">
        <v>887</v>
      </c>
      <c r="F830">
        <v>1154</v>
      </c>
      <c r="G830" t="s">
        <v>897</v>
      </c>
      <c r="H830" t="s">
        <v>98</v>
      </c>
      <c r="I830">
        <v>0</v>
      </c>
      <c r="J830" t="s">
        <v>2328</v>
      </c>
      <c r="K830" t="s">
        <v>2061</v>
      </c>
      <c r="L830">
        <v>20.36</v>
      </c>
      <c r="M830">
        <v>1.018</v>
      </c>
      <c r="N830">
        <v>21.378</v>
      </c>
      <c r="O830">
        <v>90</v>
      </c>
      <c r="P830">
        <v>1924.02</v>
      </c>
      <c r="Q830">
        <v>10</v>
      </c>
      <c r="R830">
        <v>0</v>
      </c>
      <c r="S830">
        <v>10</v>
      </c>
      <c r="T830">
        <v>0</v>
      </c>
      <c r="U830">
        <v>294.45999999999998</v>
      </c>
      <c r="V830">
        <v>29.45</v>
      </c>
      <c r="W830">
        <v>27.4</v>
      </c>
      <c r="X830">
        <v>80.680000000000007</v>
      </c>
      <c r="Y830">
        <v>10.18</v>
      </c>
    </row>
    <row r="831" spans="1:25" x14ac:dyDescent="0.3">
      <c r="A831" t="s">
        <v>22</v>
      </c>
      <c r="B831">
        <v>2026</v>
      </c>
      <c r="C831">
        <v>1</v>
      </c>
      <c r="D831">
        <v>50</v>
      </c>
      <c r="E831" t="s">
        <v>887</v>
      </c>
      <c r="F831">
        <v>1153</v>
      </c>
      <c r="G831" t="s">
        <v>898</v>
      </c>
      <c r="H831" t="s">
        <v>98</v>
      </c>
      <c r="I831">
        <v>0</v>
      </c>
      <c r="J831" t="s">
        <v>2328</v>
      </c>
      <c r="K831" t="s">
        <v>2138</v>
      </c>
      <c r="L831">
        <v>20.36</v>
      </c>
      <c r="M831">
        <v>1.018</v>
      </c>
      <c r="N831">
        <v>21.378</v>
      </c>
      <c r="O831">
        <v>78</v>
      </c>
      <c r="P831">
        <v>1667.4839999999999</v>
      </c>
      <c r="Q831">
        <v>10</v>
      </c>
      <c r="R831">
        <v>0</v>
      </c>
      <c r="S831">
        <v>10</v>
      </c>
      <c r="T831">
        <v>0</v>
      </c>
      <c r="U831">
        <v>326.32</v>
      </c>
      <c r="V831">
        <v>32.630000000000003</v>
      </c>
      <c r="W831">
        <v>34.49</v>
      </c>
      <c r="X831">
        <v>112.54</v>
      </c>
      <c r="Y831">
        <v>10.18</v>
      </c>
    </row>
    <row r="832" spans="1:25" x14ac:dyDescent="0.3">
      <c r="A832" t="s">
        <v>22</v>
      </c>
      <c r="B832">
        <v>2026</v>
      </c>
      <c r="C832">
        <v>1</v>
      </c>
      <c r="D832">
        <v>50</v>
      </c>
      <c r="E832" t="s">
        <v>887</v>
      </c>
      <c r="F832">
        <v>1075</v>
      </c>
      <c r="G832" t="s">
        <v>899</v>
      </c>
      <c r="H832" t="s">
        <v>98</v>
      </c>
      <c r="I832">
        <v>0</v>
      </c>
      <c r="J832" t="s">
        <v>2328</v>
      </c>
      <c r="K832" t="s">
        <v>2138</v>
      </c>
      <c r="L832">
        <v>29.3</v>
      </c>
      <c r="M832">
        <v>1.4650000000000001</v>
      </c>
      <c r="N832">
        <v>30.765000000000001</v>
      </c>
      <c r="O832">
        <v>21</v>
      </c>
      <c r="P832">
        <v>646.06500000000005</v>
      </c>
      <c r="Q832">
        <v>12</v>
      </c>
      <c r="R832">
        <v>0</v>
      </c>
      <c r="S832">
        <v>12</v>
      </c>
      <c r="T832">
        <v>0</v>
      </c>
      <c r="U832">
        <v>348</v>
      </c>
      <c r="V832">
        <v>29</v>
      </c>
      <c r="W832">
        <v>-6.09</v>
      </c>
      <c r="X832">
        <v>-21.18</v>
      </c>
      <c r="Y832">
        <v>17.579999999999998</v>
      </c>
    </row>
    <row r="833" spans="1:25" x14ac:dyDescent="0.3">
      <c r="A833" t="s">
        <v>22</v>
      </c>
      <c r="B833">
        <v>2026</v>
      </c>
      <c r="C833">
        <v>1</v>
      </c>
      <c r="D833">
        <v>50</v>
      </c>
      <c r="E833" t="s">
        <v>887</v>
      </c>
      <c r="F833">
        <v>1155</v>
      </c>
      <c r="G833" t="s">
        <v>900</v>
      </c>
      <c r="H833" t="s">
        <v>98</v>
      </c>
      <c r="I833">
        <v>0</v>
      </c>
      <c r="J833" t="s">
        <v>2328</v>
      </c>
      <c r="K833" t="s">
        <v>2138</v>
      </c>
      <c r="L833">
        <v>20.36</v>
      </c>
      <c r="M833">
        <v>1.018</v>
      </c>
      <c r="N833">
        <v>21.378</v>
      </c>
      <c r="O833">
        <v>83</v>
      </c>
      <c r="P833">
        <v>1774.374</v>
      </c>
      <c r="Q833">
        <v>11</v>
      </c>
      <c r="R833">
        <v>0</v>
      </c>
      <c r="S833">
        <v>11</v>
      </c>
      <c r="T833">
        <v>0</v>
      </c>
      <c r="U833">
        <v>361.92</v>
      </c>
      <c r="V833">
        <v>32.9</v>
      </c>
      <c r="W833">
        <v>35.020000000000003</v>
      </c>
      <c r="X833">
        <v>126.76</v>
      </c>
      <c r="Y833">
        <v>11.2</v>
      </c>
    </row>
    <row r="834" spans="1:25" x14ac:dyDescent="0.3">
      <c r="A834" t="s">
        <v>22</v>
      </c>
      <c r="B834">
        <v>2026</v>
      </c>
      <c r="C834">
        <v>1</v>
      </c>
      <c r="D834">
        <v>50</v>
      </c>
      <c r="E834" t="s">
        <v>887</v>
      </c>
      <c r="F834">
        <v>1088</v>
      </c>
      <c r="G834" t="s">
        <v>901</v>
      </c>
      <c r="H834" t="s">
        <v>98</v>
      </c>
      <c r="I834">
        <v>0</v>
      </c>
      <c r="J834" t="s">
        <v>2328</v>
      </c>
      <c r="K834" t="s">
        <v>2138</v>
      </c>
      <c r="L834">
        <v>29.3</v>
      </c>
      <c r="M834">
        <v>1.4650000000000001</v>
      </c>
      <c r="N834">
        <v>30.765000000000001</v>
      </c>
      <c r="O834">
        <v>6</v>
      </c>
      <c r="P834">
        <v>184.59</v>
      </c>
      <c r="Q834">
        <v>14</v>
      </c>
      <c r="R834">
        <v>2</v>
      </c>
      <c r="S834">
        <v>14</v>
      </c>
      <c r="T834">
        <v>1</v>
      </c>
      <c r="U834">
        <v>500.1</v>
      </c>
      <c r="V834">
        <v>35.72</v>
      </c>
      <c r="W834">
        <v>13.88</v>
      </c>
      <c r="X834">
        <v>69.39</v>
      </c>
      <c r="Y834">
        <v>20.51</v>
      </c>
    </row>
    <row r="835" spans="1:25" x14ac:dyDescent="0.3">
      <c r="A835" t="s">
        <v>22</v>
      </c>
      <c r="B835">
        <v>2026</v>
      </c>
      <c r="C835">
        <v>1</v>
      </c>
      <c r="D835">
        <v>50</v>
      </c>
      <c r="E835" t="s">
        <v>887</v>
      </c>
      <c r="F835">
        <v>1076</v>
      </c>
      <c r="G835" t="s">
        <v>902</v>
      </c>
      <c r="H835" t="s">
        <v>98</v>
      </c>
      <c r="I835">
        <v>0</v>
      </c>
      <c r="J835" t="s">
        <v>2436</v>
      </c>
      <c r="K835" t="s">
        <v>2124</v>
      </c>
      <c r="L835">
        <v>30.2</v>
      </c>
      <c r="M835">
        <v>1.51</v>
      </c>
      <c r="N835">
        <v>31.71</v>
      </c>
      <c r="O835">
        <v>22</v>
      </c>
      <c r="P835">
        <v>697.62</v>
      </c>
      <c r="Q835">
        <v>19</v>
      </c>
      <c r="R835">
        <v>0</v>
      </c>
      <c r="S835">
        <v>19</v>
      </c>
      <c r="T835">
        <v>0</v>
      </c>
      <c r="U835">
        <v>617.24</v>
      </c>
      <c r="V835">
        <v>32.49</v>
      </c>
      <c r="W835">
        <v>2.39</v>
      </c>
      <c r="X835">
        <v>14.75</v>
      </c>
      <c r="Y835">
        <v>28.69</v>
      </c>
    </row>
    <row r="836" spans="1:25" x14ac:dyDescent="0.3">
      <c r="A836" t="s">
        <v>22</v>
      </c>
      <c r="B836">
        <v>2026</v>
      </c>
      <c r="C836">
        <v>1</v>
      </c>
      <c r="D836">
        <v>50</v>
      </c>
      <c r="E836" t="s">
        <v>887</v>
      </c>
      <c r="F836">
        <v>1078</v>
      </c>
      <c r="G836" t="s">
        <v>903</v>
      </c>
      <c r="H836" t="s">
        <v>98</v>
      </c>
      <c r="I836">
        <v>0</v>
      </c>
      <c r="J836" t="s">
        <v>2436</v>
      </c>
      <c r="K836" t="s">
        <v>2090</v>
      </c>
      <c r="L836">
        <v>29.3</v>
      </c>
      <c r="M836">
        <v>1.4650000000000001</v>
      </c>
      <c r="N836">
        <v>30.765000000000001</v>
      </c>
      <c r="O836">
        <v>71</v>
      </c>
      <c r="P836">
        <v>2184.3150000000001</v>
      </c>
      <c r="Q836">
        <v>20</v>
      </c>
      <c r="R836">
        <v>0</v>
      </c>
      <c r="S836">
        <v>20</v>
      </c>
      <c r="T836">
        <v>0</v>
      </c>
      <c r="U836">
        <v>658.48</v>
      </c>
      <c r="V836">
        <v>32.92</v>
      </c>
      <c r="W836">
        <v>6.56</v>
      </c>
      <c r="X836">
        <v>43.18</v>
      </c>
      <c r="Y836">
        <v>29.3</v>
      </c>
    </row>
    <row r="837" spans="1:25" x14ac:dyDescent="0.3">
      <c r="A837" t="s">
        <v>22</v>
      </c>
      <c r="B837">
        <v>2026</v>
      </c>
      <c r="C837">
        <v>1</v>
      </c>
      <c r="D837">
        <v>50</v>
      </c>
      <c r="E837" t="s">
        <v>887</v>
      </c>
      <c r="F837">
        <v>1077</v>
      </c>
      <c r="G837" t="s">
        <v>904</v>
      </c>
      <c r="H837" t="s">
        <v>98</v>
      </c>
      <c r="I837">
        <v>0</v>
      </c>
      <c r="J837" t="s">
        <v>2328</v>
      </c>
      <c r="K837" t="s">
        <v>2121</v>
      </c>
      <c r="L837">
        <v>29.3</v>
      </c>
      <c r="M837">
        <v>1.4650000000000001</v>
      </c>
      <c r="N837">
        <v>30.765000000000001</v>
      </c>
      <c r="O837">
        <v>28</v>
      </c>
      <c r="P837">
        <v>861.42</v>
      </c>
      <c r="Q837">
        <v>22</v>
      </c>
      <c r="R837">
        <v>0</v>
      </c>
      <c r="S837">
        <v>22</v>
      </c>
      <c r="T837">
        <v>0</v>
      </c>
      <c r="U837">
        <v>675</v>
      </c>
      <c r="V837">
        <v>30.68</v>
      </c>
      <c r="W837">
        <v>-0.27</v>
      </c>
      <c r="X837">
        <v>-1.83</v>
      </c>
      <c r="Y837">
        <v>32.229999999999997</v>
      </c>
    </row>
    <row r="838" spans="1:25" x14ac:dyDescent="0.3">
      <c r="A838" t="s">
        <v>22</v>
      </c>
      <c r="B838">
        <v>2026</v>
      </c>
      <c r="C838">
        <v>1</v>
      </c>
      <c r="D838">
        <v>50</v>
      </c>
      <c r="E838" t="s">
        <v>887</v>
      </c>
      <c r="F838">
        <v>1090</v>
      </c>
      <c r="G838" t="s">
        <v>905</v>
      </c>
      <c r="H838" t="s">
        <v>98</v>
      </c>
      <c r="I838">
        <v>0</v>
      </c>
      <c r="J838" t="s">
        <v>2328</v>
      </c>
      <c r="K838" t="s">
        <v>2090</v>
      </c>
      <c r="L838">
        <v>29.3</v>
      </c>
      <c r="M838">
        <v>1.4650000000000001</v>
      </c>
      <c r="N838">
        <v>30.765000000000001</v>
      </c>
      <c r="O838">
        <v>88</v>
      </c>
      <c r="P838">
        <v>2707.32</v>
      </c>
      <c r="Q838">
        <v>23</v>
      </c>
      <c r="R838">
        <v>1</v>
      </c>
      <c r="S838">
        <v>23</v>
      </c>
      <c r="T838">
        <v>0</v>
      </c>
      <c r="U838">
        <v>767.47</v>
      </c>
      <c r="V838">
        <v>33.369999999999997</v>
      </c>
      <c r="W838">
        <v>7.8</v>
      </c>
      <c r="X838">
        <v>59.87</v>
      </c>
      <c r="Y838">
        <v>33.700000000000003</v>
      </c>
    </row>
    <row r="839" spans="1:25" x14ac:dyDescent="0.3">
      <c r="A839" t="s">
        <v>22</v>
      </c>
      <c r="B839">
        <v>2026</v>
      </c>
      <c r="C839">
        <v>1</v>
      </c>
      <c r="D839">
        <v>50</v>
      </c>
      <c r="E839" t="s">
        <v>887</v>
      </c>
      <c r="F839">
        <v>1085</v>
      </c>
      <c r="G839" t="s">
        <v>906</v>
      </c>
      <c r="H839" t="s">
        <v>98</v>
      </c>
      <c r="I839">
        <v>0</v>
      </c>
      <c r="J839" t="s">
        <v>2436</v>
      </c>
      <c r="K839" t="s">
        <v>2090</v>
      </c>
      <c r="L839">
        <v>29.3</v>
      </c>
      <c r="M839">
        <v>1.4650000000000001</v>
      </c>
      <c r="N839">
        <v>30.765000000000001</v>
      </c>
      <c r="O839">
        <v>122</v>
      </c>
      <c r="P839">
        <v>3753.33</v>
      </c>
      <c r="Q839">
        <v>24</v>
      </c>
      <c r="R839">
        <v>2</v>
      </c>
      <c r="S839">
        <v>24</v>
      </c>
      <c r="T839">
        <v>0</v>
      </c>
      <c r="U839">
        <v>782.24</v>
      </c>
      <c r="V839">
        <v>32.590000000000003</v>
      </c>
      <c r="W839">
        <v>5.61</v>
      </c>
      <c r="X839">
        <v>43.88</v>
      </c>
      <c r="Y839">
        <v>35.159999999999997</v>
      </c>
    </row>
    <row r="840" spans="1:25" x14ac:dyDescent="0.3">
      <c r="A840" t="s">
        <v>22</v>
      </c>
      <c r="B840">
        <v>2026</v>
      </c>
      <c r="C840">
        <v>1</v>
      </c>
      <c r="D840">
        <v>50</v>
      </c>
      <c r="E840" t="s">
        <v>887</v>
      </c>
      <c r="F840">
        <v>1089</v>
      </c>
      <c r="G840" t="s">
        <v>907</v>
      </c>
      <c r="H840" t="s">
        <v>98</v>
      </c>
      <c r="I840">
        <v>0</v>
      </c>
      <c r="J840" t="s">
        <v>2328</v>
      </c>
      <c r="K840" t="s">
        <v>2090</v>
      </c>
      <c r="L840">
        <v>29.3</v>
      </c>
      <c r="M840">
        <v>1.4650000000000001</v>
      </c>
      <c r="N840">
        <v>30.765000000000001</v>
      </c>
      <c r="O840">
        <v>61</v>
      </c>
      <c r="P840">
        <v>1876.665</v>
      </c>
      <c r="Q840">
        <v>24</v>
      </c>
      <c r="R840">
        <v>8</v>
      </c>
      <c r="S840">
        <v>24</v>
      </c>
      <c r="T840">
        <v>0</v>
      </c>
      <c r="U840">
        <v>785.24</v>
      </c>
      <c r="V840">
        <v>32.72</v>
      </c>
      <c r="W840">
        <v>5.97</v>
      </c>
      <c r="X840">
        <v>46.88</v>
      </c>
      <c r="Y840">
        <v>35.159999999999997</v>
      </c>
    </row>
    <row r="841" spans="1:25" x14ac:dyDescent="0.3">
      <c r="A841" t="s">
        <v>22</v>
      </c>
      <c r="B841">
        <v>2026</v>
      </c>
      <c r="C841">
        <v>1</v>
      </c>
      <c r="D841">
        <v>50</v>
      </c>
      <c r="E841" t="s">
        <v>887</v>
      </c>
      <c r="F841">
        <v>1079</v>
      </c>
      <c r="G841" t="s">
        <v>908</v>
      </c>
      <c r="H841" t="s">
        <v>98</v>
      </c>
      <c r="I841">
        <v>0</v>
      </c>
      <c r="J841" t="s">
        <v>2436</v>
      </c>
      <c r="K841" t="s">
        <v>2091</v>
      </c>
      <c r="L841">
        <v>29.3</v>
      </c>
      <c r="M841">
        <v>1.4650000000000001</v>
      </c>
      <c r="N841">
        <v>30.765000000000001</v>
      </c>
      <c r="O841">
        <v>91</v>
      </c>
      <c r="P841">
        <v>2799.6149999999998</v>
      </c>
      <c r="Q841">
        <v>24</v>
      </c>
      <c r="R841">
        <v>2</v>
      </c>
      <c r="S841">
        <v>24</v>
      </c>
      <c r="T841">
        <v>0</v>
      </c>
      <c r="U841">
        <v>791.48</v>
      </c>
      <c r="V841">
        <v>32.979999999999997</v>
      </c>
      <c r="W841">
        <v>6.71</v>
      </c>
      <c r="X841">
        <v>53.12</v>
      </c>
      <c r="Y841">
        <v>35.159999999999997</v>
      </c>
    </row>
    <row r="842" spans="1:25" x14ac:dyDescent="0.3">
      <c r="A842" t="s">
        <v>22</v>
      </c>
      <c r="B842">
        <v>2026</v>
      </c>
      <c r="C842">
        <v>1</v>
      </c>
      <c r="D842">
        <v>50</v>
      </c>
      <c r="E842" t="s">
        <v>887</v>
      </c>
      <c r="F842">
        <v>1086</v>
      </c>
      <c r="G842" t="s">
        <v>909</v>
      </c>
      <c r="H842" t="s">
        <v>98</v>
      </c>
      <c r="I842">
        <v>0</v>
      </c>
      <c r="J842" t="s">
        <v>2328</v>
      </c>
      <c r="K842" t="s">
        <v>2090</v>
      </c>
      <c r="L842">
        <v>29.3</v>
      </c>
      <c r="M842">
        <v>1.4650000000000001</v>
      </c>
      <c r="N842">
        <v>30.765000000000001</v>
      </c>
      <c r="O842">
        <v>59</v>
      </c>
      <c r="P842">
        <v>1815.135</v>
      </c>
      <c r="Q842">
        <v>32</v>
      </c>
      <c r="R842">
        <v>2</v>
      </c>
      <c r="S842">
        <v>32</v>
      </c>
      <c r="T842">
        <v>0</v>
      </c>
      <c r="U842">
        <v>1031.48</v>
      </c>
      <c r="V842">
        <v>32.229999999999997</v>
      </c>
      <c r="W842">
        <v>4.5599999999999996</v>
      </c>
      <c r="X842">
        <v>47</v>
      </c>
      <c r="Y842">
        <v>46.88</v>
      </c>
    </row>
    <row r="843" spans="1:25" x14ac:dyDescent="0.3">
      <c r="A843" t="s">
        <v>22</v>
      </c>
      <c r="B843">
        <v>2026</v>
      </c>
      <c r="C843">
        <v>1</v>
      </c>
      <c r="D843">
        <v>50</v>
      </c>
      <c r="E843" t="s">
        <v>887</v>
      </c>
      <c r="F843">
        <v>1091</v>
      </c>
      <c r="G843" t="s">
        <v>910</v>
      </c>
      <c r="H843" t="s">
        <v>98</v>
      </c>
      <c r="I843">
        <v>0</v>
      </c>
      <c r="J843" t="s">
        <v>2436</v>
      </c>
      <c r="K843" t="s">
        <v>2091</v>
      </c>
      <c r="L843">
        <v>29.3</v>
      </c>
      <c r="M843">
        <v>1.4650000000000001</v>
      </c>
      <c r="N843">
        <v>30.765000000000001</v>
      </c>
      <c r="O843">
        <v>152</v>
      </c>
      <c r="P843">
        <v>4676.28</v>
      </c>
      <c r="Q843">
        <v>35</v>
      </c>
      <c r="R843">
        <v>5</v>
      </c>
      <c r="S843">
        <v>35</v>
      </c>
      <c r="T843">
        <v>0</v>
      </c>
      <c r="U843">
        <v>1180.71</v>
      </c>
      <c r="V843">
        <v>33.74</v>
      </c>
      <c r="W843">
        <v>8.8000000000000007</v>
      </c>
      <c r="X843">
        <v>103.93</v>
      </c>
      <c r="Y843">
        <v>51.28</v>
      </c>
    </row>
    <row r="844" spans="1:25" x14ac:dyDescent="0.3">
      <c r="A844" t="s">
        <v>22</v>
      </c>
      <c r="B844">
        <v>2026</v>
      </c>
      <c r="C844">
        <v>1</v>
      </c>
      <c r="D844">
        <v>50</v>
      </c>
      <c r="E844" t="s">
        <v>887</v>
      </c>
      <c r="F844">
        <v>1087</v>
      </c>
      <c r="G844" t="s">
        <v>911</v>
      </c>
      <c r="H844" t="s">
        <v>98</v>
      </c>
      <c r="I844">
        <v>0</v>
      </c>
      <c r="J844" t="s">
        <v>2328</v>
      </c>
      <c r="K844" t="s">
        <v>2090</v>
      </c>
      <c r="L844">
        <v>29.3</v>
      </c>
      <c r="M844">
        <v>1.4650000000000001</v>
      </c>
      <c r="N844">
        <v>30.765000000000001</v>
      </c>
      <c r="O844">
        <v>96</v>
      </c>
      <c r="P844">
        <v>2953.44</v>
      </c>
      <c r="Q844">
        <v>40</v>
      </c>
      <c r="R844">
        <v>2</v>
      </c>
      <c r="S844">
        <v>40</v>
      </c>
      <c r="T844">
        <v>2</v>
      </c>
      <c r="U844">
        <v>1355.42</v>
      </c>
      <c r="V844">
        <v>33.89</v>
      </c>
      <c r="W844">
        <v>9.2100000000000009</v>
      </c>
      <c r="X844">
        <v>124.82</v>
      </c>
      <c r="Y844">
        <v>58.6</v>
      </c>
    </row>
    <row r="845" spans="1:25" x14ac:dyDescent="0.3">
      <c r="A845" t="s">
        <v>22</v>
      </c>
      <c r="B845">
        <v>2026</v>
      </c>
      <c r="C845">
        <v>1</v>
      </c>
      <c r="D845">
        <v>51</v>
      </c>
      <c r="E845" t="s">
        <v>912</v>
      </c>
      <c r="F845">
        <v>658</v>
      </c>
      <c r="G845" t="s">
        <v>913</v>
      </c>
      <c r="H845" t="s">
        <v>25</v>
      </c>
      <c r="I845">
        <v>0</v>
      </c>
      <c r="J845" t="s">
        <v>2111</v>
      </c>
      <c r="K845" t="s">
        <v>2138</v>
      </c>
      <c r="L845">
        <v>18.18</v>
      </c>
      <c r="M845">
        <v>0.90900000000000003</v>
      </c>
      <c r="N845">
        <v>19.088999999999999</v>
      </c>
      <c r="O845">
        <v>3011</v>
      </c>
      <c r="P845">
        <v>57476.978999999999</v>
      </c>
      <c r="Q845">
        <v>1</v>
      </c>
      <c r="R845">
        <v>1</v>
      </c>
      <c r="S845">
        <v>1</v>
      </c>
      <c r="T845">
        <v>0</v>
      </c>
      <c r="U845">
        <v>33.119999999999997</v>
      </c>
      <c r="V845">
        <v>33.119999999999997</v>
      </c>
      <c r="W845">
        <v>42.36</v>
      </c>
      <c r="X845">
        <v>14.03</v>
      </c>
      <c r="Y845">
        <v>0.91</v>
      </c>
    </row>
    <row r="846" spans="1:25" x14ac:dyDescent="0.3">
      <c r="A846" t="s">
        <v>22</v>
      </c>
      <c r="B846">
        <v>2026</v>
      </c>
      <c r="C846">
        <v>1</v>
      </c>
      <c r="D846">
        <v>51</v>
      </c>
      <c r="E846" t="s">
        <v>912</v>
      </c>
      <c r="F846">
        <v>732</v>
      </c>
      <c r="G846" t="s">
        <v>914</v>
      </c>
      <c r="H846" t="s">
        <v>25</v>
      </c>
      <c r="I846">
        <v>0</v>
      </c>
      <c r="J846" t="s">
        <v>2437</v>
      </c>
      <c r="K846" t="s">
        <v>2091</v>
      </c>
      <c r="L846">
        <v>18.989999999999998</v>
      </c>
      <c r="M846">
        <v>0.94950000000000001</v>
      </c>
      <c r="N846">
        <v>19.939499999999999</v>
      </c>
      <c r="O846">
        <v>2239</v>
      </c>
      <c r="P846">
        <v>44644.540500000003</v>
      </c>
      <c r="Q846">
        <v>9</v>
      </c>
      <c r="R846">
        <v>1</v>
      </c>
      <c r="S846">
        <v>9</v>
      </c>
      <c r="T846">
        <v>0</v>
      </c>
      <c r="U846">
        <v>246.66</v>
      </c>
      <c r="V846">
        <v>27.41</v>
      </c>
      <c r="W846">
        <v>27.24</v>
      </c>
      <c r="X846">
        <v>67.2</v>
      </c>
      <c r="Y846">
        <v>8.5500000000000007</v>
      </c>
    </row>
    <row r="847" spans="1:25" x14ac:dyDescent="0.3">
      <c r="A847" t="s">
        <v>22</v>
      </c>
      <c r="B847">
        <v>2026</v>
      </c>
      <c r="C847">
        <v>1</v>
      </c>
      <c r="D847">
        <v>51</v>
      </c>
      <c r="E847" t="s">
        <v>912</v>
      </c>
      <c r="F847">
        <v>657</v>
      </c>
      <c r="G847" t="s">
        <v>915</v>
      </c>
      <c r="H847" t="s">
        <v>25</v>
      </c>
      <c r="I847">
        <v>0</v>
      </c>
      <c r="J847" t="s">
        <v>2437</v>
      </c>
      <c r="K847" t="s">
        <v>2091</v>
      </c>
      <c r="L847">
        <v>18.260000000000002</v>
      </c>
      <c r="M847">
        <v>0.91300000000000003</v>
      </c>
      <c r="N847">
        <v>19.172999999999998</v>
      </c>
      <c r="O847">
        <v>325</v>
      </c>
      <c r="P847">
        <v>6231.2250000000004</v>
      </c>
      <c r="Q847">
        <v>10</v>
      </c>
      <c r="R847">
        <v>3</v>
      </c>
      <c r="S847">
        <v>10</v>
      </c>
      <c r="T847">
        <v>0</v>
      </c>
      <c r="U847">
        <v>259.13</v>
      </c>
      <c r="V847">
        <v>25.91</v>
      </c>
      <c r="W847">
        <v>26.01</v>
      </c>
      <c r="X847">
        <v>67.400000000000006</v>
      </c>
      <c r="Y847">
        <v>9.1300000000000008</v>
      </c>
    </row>
    <row r="848" spans="1:25" x14ac:dyDescent="0.3">
      <c r="A848" t="s">
        <v>22</v>
      </c>
      <c r="B848">
        <v>2026</v>
      </c>
      <c r="C848">
        <v>1</v>
      </c>
      <c r="D848">
        <v>51</v>
      </c>
      <c r="E848" t="s">
        <v>912</v>
      </c>
      <c r="F848">
        <v>733</v>
      </c>
      <c r="G848" t="s">
        <v>916</v>
      </c>
      <c r="H848" t="s">
        <v>25</v>
      </c>
      <c r="I848">
        <v>0</v>
      </c>
      <c r="J848" t="s">
        <v>2229</v>
      </c>
      <c r="K848" t="s">
        <v>2091</v>
      </c>
      <c r="L848">
        <v>18.07</v>
      </c>
      <c r="M848">
        <v>0.91</v>
      </c>
      <c r="N848">
        <v>18.98</v>
      </c>
      <c r="O848">
        <v>514</v>
      </c>
      <c r="P848">
        <v>9755.7199999999993</v>
      </c>
      <c r="Q848">
        <v>27</v>
      </c>
      <c r="R848">
        <v>7</v>
      </c>
      <c r="S848">
        <v>27</v>
      </c>
      <c r="T848">
        <v>0</v>
      </c>
      <c r="U848">
        <v>752.65</v>
      </c>
      <c r="V848">
        <v>27.88</v>
      </c>
      <c r="W848">
        <v>31.91</v>
      </c>
      <c r="X848">
        <v>240.19</v>
      </c>
      <c r="Y848">
        <v>24.57</v>
      </c>
    </row>
    <row r="849" spans="1:25" x14ac:dyDescent="0.3">
      <c r="A849" t="s">
        <v>22</v>
      </c>
      <c r="B849">
        <v>2026</v>
      </c>
      <c r="C849">
        <v>1</v>
      </c>
      <c r="D849">
        <v>51</v>
      </c>
      <c r="E849" t="s">
        <v>912</v>
      </c>
      <c r="F849">
        <v>684</v>
      </c>
      <c r="G849" t="s">
        <v>917</v>
      </c>
      <c r="H849" t="s">
        <v>25</v>
      </c>
      <c r="I849">
        <v>0</v>
      </c>
      <c r="J849" t="s">
        <v>2437</v>
      </c>
      <c r="K849" t="s">
        <v>2090</v>
      </c>
      <c r="L849">
        <v>18.39</v>
      </c>
      <c r="M849">
        <v>0.91949999999999998</v>
      </c>
      <c r="N849">
        <v>19.3095</v>
      </c>
      <c r="O849">
        <v>1240</v>
      </c>
      <c r="P849">
        <v>23943.78</v>
      </c>
      <c r="Q849">
        <v>24</v>
      </c>
      <c r="R849">
        <v>14</v>
      </c>
      <c r="S849">
        <v>24</v>
      </c>
      <c r="T849">
        <v>0</v>
      </c>
      <c r="U849">
        <v>791.73</v>
      </c>
      <c r="V849">
        <v>32.99</v>
      </c>
      <c r="W849">
        <v>41.47</v>
      </c>
      <c r="X849">
        <v>328.3</v>
      </c>
      <c r="Y849">
        <v>22.07</v>
      </c>
    </row>
    <row r="850" spans="1:25" x14ac:dyDescent="0.3">
      <c r="A850" t="s">
        <v>22</v>
      </c>
      <c r="B850">
        <v>2026</v>
      </c>
      <c r="C850">
        <v>1</v>
      </c>
      <c r="D850">
        <v>51</v>
      </c>
      <c r="E850" t="s">
        <v>912</v>
      </c>
      <c r="F850">
        <v>641</v>
      </c>
      <c r="G850" t="s">
        <v>918</v>
      </c>
      <c r="H850" t="s">
        <v>25</v>
      </c>
      <c r="I850">
        <v>0</v>
      </c>
      <c r="J850" t="s">
        <v>2139</v>
      </c>
      <c r="K850" t="s">
        <v>2090</v>
      </c>
      <c r="L850">
        <v>18.260000000000002</v>
      </c>
      <c r="M850">
        <v>0.91300000000000003</v>
      </c>
      <c r="N850">
        <v>19.172999999999998</v>
      </c>
      <c r="O850">
        <v>134</v>
      </c>
      <c r="P850">
        <v>2569.1819999999998</v>
      </c>
      <c r="Q850">
        <v>33</v>
      </c>
      <c r="R850">
        <v>15</v>
      </c>
      <c r="S850">
        <v>33</v>
      </c>
      <c r="T850">
        <v>0</v>
      </c>
      <c r="U850">
        <v>1058.43</v>
      </c>
      <c r="V850">
        <v>32.07</v>
      </c>
      <c r="W850">
        <v>40.22</v>
      </c>
      <c r="X850">
        <v>425.72</v>
      </c>
      <c r="Y850">
        <v>30.13</v>
      </c>
    </row>
    <row r="851" spans="1:25" x14ac:dyDescent="0.3">
      <c r="A851" t="s">
        <v>22</v>
      </c>
      <c r="B851">
        <v>2026</v>
      </c>
      <c r="C851">
        <v>1</v>
      </c>
      <c r="D851">
        <v>51</v>
      </c>
      <c r="E851" t="s">
        <v>912</v>
      </c>
      <c r="F851">
        <v>670</v>
      </c>
      <c r="G851" t="s">
        <v>919</v>
      </c>
      <c r="H851" t="s">
        <v>25</v>
      </c>
      <c r="I851">
        <v>0</v>
      </c>
      <c r="J851" t="s">
        <v>2139</v>
      </c>
      <c r="K851" t="s">
        <v>2090</v>
      </c>
      <c r="L851">
        <v>18.329999999999998</v>
      </c>
      <c r="M851">
        <v>0.91649999999999998</v>
      </c>
      <c r="N851">
        <v>19.246500000000001</v>
      </c>
      <c r="O851">
        <v>690</v>
      </c>
      <c r="P851">
        <v>13280.084999999999</v>
      </c>
      <c r="Q851">
        <v>37</v>
      </c>
      <c r="R851">
        <v>10</v>
      </c>
      <c r="S851">
        <v>37</v>
      </c>
      <c r="T851">
        <v>0</v>
      </c>
      <c r="U851">
        <v>1160.8</v>
      </c>
      <c r="V851">
        <v>31.37</v>
      </c>
      <c r="W851">
        <v>38.65</v>
      </c>
      <c r="X851">
        <v>448.68</v>
      </c>
      <c r="Y851">
        <v>33.909999999999997</v>
      </c>
    </row>
    <row r="852" spans="1:25" x14ac:dyDescent="0.3">
      <c r="A852" t="s">
        <v>22</v>
      </c>
      <c r="B852">
        <v>2026</v>
      </c>
      <c r="C852">
        <v>1</v>
      </c>
      <c r="D852">
        <v>51</v>
      </c>
      <c r="E852" t="s">
        <v>912</v>
      </c>
      <c r="F852">
        <v>683</v>
      </c>
      <c r="G852" t="s">
        <v>920</v>
      </c>
      <c r="H852" t="s">
        <v>25</v>
      </c>
      <c r="I852">
        <v>0</v>
      </c>
      <c r="J852" t="s">
        <v>2437</v>
      </c>
      <c r="K852" t="s">
        <v>2090</v>
      </c>
      <c r="L852">
        <v>18.39</v>
      </c>
      <c r="M852">
        <v>0.91949999999999998</v>
      </c>
      <c r="N852">
        <v>19.3095</v>
      </c>
      <c r="O852">
        <v>611</v>
      </c>
      <c r="P852">
        <v>11798.104499999999</v>
      </c>
      <c r="Q852">
        <v>38</v>
      </c>
      <c r="R852">
        <v>9</v>
      </c>
      <c r="S852">
        <v>38</v>
      </c>
      <c r="T852">
        <v>0</v>
      </c>
      <c r="U852">
        <v>1169.28</v>
      </c>
      <c r="V852">
        <v>30.77</v>
      </c>
      <c r="W852">
        <v>37.25</v>
      </c>
      <c r="X852">
        <v>435.52</v>
      </c>
      <c r="Y852">
        <v>34.94</v>
      </c>
    </row>
    <row r="853" spans="1:25" x14ac:dyDescent="0.3">
      <c r="A853" t="s">
        <v>22</v>
      </c>
      <c r="B853">
        <v>2026</v>
      </c>
      <c r="C853">
        <v>1</v>
      </c>
      <c r="D853">
        <v>51</v>
      </c>
      <c r="E853" t="s">
        <v>912</v>
      </c>
      <c r="F853">
        <v>642</v>
      </c>
      <c r="G853" t="s">
        <v>921</v>
      </c>
      <c r="H853" t="s">
        <v>25</v>
      </c>
      <c r="I853">
        <v>0</v>
      </c>
      <c r="J853" t="s">
        <v>2139</v>
      </c>
      <c r="K853" t="s">
        <v>2090</v>
      </c>
      <c r="L853">
        <v>18.260000000000002</v>
      </c>
      <c r="M853">
        <v>0.91300000000000003</v>
      </c>
      <c r="N853">
        <v>19.172999999999998</v>
      </c>
      <c r="O853">
        <v>90</v>
      </c>
      <c r="P853">
        <v>1725.57</v>
      </c>
      <c r="Q853">
        <v>50</v>
      </c>
      <c r="R853">
        <v>21</v>
      </c>
      <c r="S853">
        <v>50</v>
      </c>
      <c r="T853">
        <v>0</v>
      </c>
      <c r="U853">
        <v>1515.36</v>
      </c>
      <c r="V853">
        <v>30.31</v>
      </c>
      <c r="W853">
        <v>36.74</v>
      </c>
      <c r="X853">
        <v>556.71</v>
      </c>
      <c r="Y853">
        <v>45.65</v>
      </c>
    </row>
    <row r="854" spans="1:25" x14ac:dyDescent="0.3">
      <c r="A854" t="s">
        <v>22</v>
      </c>
      <c r="B854">
        <v>2026</v>
      </c>
      <c r="C854">
        <v>1</v>
      </c>
      <c r="D854">
        <v>51</v>
      </c>
      <c r="E854" t="s">
        <v>912</v>
      </c>
      <c r="F854">
        <v>685</v>
      </c>
      <c r="G854" t="s">
        <v>922</v>
      </c>
      <c r="H854" t="s">
        <v>25</v>
      </c>
      <c r="I854">
        <v>0</v>
      </c>
      <c r="J854" t="s">
        <v>2139</v>
      </c>
      <c r="K854" t="s">
        <v>2090</v>
      </c>
      <c r="L854">
        <v>18.329999999999998</v>
      </c>
      <c r="M854">
        <v>0.91649999999999998</v>
      </c>
      <c r="N854">
        <v>19.246500000000001</v>
      </c>
      <c r="O854">
        <v>520</v>
      </c>
      <c r="P854">
        <v>10008.18</v>
      </c>
      <c r="Q854">
        <v>84</v>
      </c>
      <c r="R854">
        <v>30</v>
      </c>
      <c r="S854">
        <v>84</v>
      </c>
      <c r="T854">
        <v>0</v>
      </c>
      <c r="U854">
        <v>2414.14</v>
      </c>
      <c r="V854">
        <v>28.74</v>
      </c>
      <c r="W854">
        <v>33.03</v>
      </c>
      <c r="X854">
        <v>797.43</v>
      </c>
      <c r="Y854">
        <v>76.989999999999995</v>
      </c>
    </row>
    <row r="855" spans="1:25" x14ac:dyDescent="0.3">
      <c r="A855" t="s">
        <v>22</v>
      </c>
      <c r="B855">
        <v>2026</v>
      </c>
      <c r="C855">
        <v>1</v>
      </c>
      <c r="D855">
        <v>51</v>
      </c>
      <c r="E855" t="s">
        <v>912</v>
      </c>
      <c r="F855">
        <v>686</v>
      </c>
      <c r="G855" t="s">
        <v>923</v>
      </c>
      <c r="H855" t="s">
        <v>25</v>
      </c>
      <c r="I855">
        <v>0</v>
      </c>
      <c r="J855" t="s">
        <v>2139</v>
      </c>
      <c r="K855" t="s">
        <v>2090</v>
      </c>
      <c r="L855">
        <v>18.329999999999998</v>
      </c>
      <c r="M855">
        <v>0.91649999999999998</v>
      </c>
      <c r="N855">
        <v>19.246500000000001</v>
      </c>
      <c r="O855">
        <v>133</v>
      </c>
      <c r="P855">
        <v>2559.7845000000002</v>
      </c>
      <c r="Q855">
        <v>101</v>
      </c>
      <c r="R855">
        <v>67</v>
      </c>
      <c r="S855">
        <v>101</v>
      </c>
      <c r="T855">
        <v>10</v>
      </c>
      <c r="U855">
        <v>3200.55</v>
      </c>
      <c r="V855">
        <v>31.69</v>
      </c>
      <c r="W855">
        <v>39.26</v>
      </c>
      <c r="X855">
        <v>1256.6500000000001</v>
      </c>
      <c r="Y855">
        <v>92.57</v>
      </c>
    </row>
    <row r="856" spans="1:25" x14ac:dyDescent="0.3">
      <c r="A856" t="s">
        <v>22</v>
      </c>
      <c r="B856">
        <v>2026</v>
      </c>
      <c r="C856">
        <v>1</v>
      </c>
      <c r="D856">
        <v>52</v>
      </c>
      <c r="E856" t="s">
        <v>924</v>
      </c>
      <c r="F856">
        <v>1906</v>
      </c>
      <c r="G856" t="s">
        <v>925</v>
      </c>
      <c r="H856" t="s">
        <v>33</v>
      </c>
      <c r="I856">
        <v>0</v>
      </c>
      <c r="J856" t="s">
        <v>2438</v>
      </c>
      <c r="K856" t="s">
        <v>2412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</row>
    <row r="857" spans="1:25" x14ac:dyDescent="0.3">
      <c r="A857" t="s">
        <v>22</v>
      </c>
      <c r="B857">
        <v>2026</v>
      </c>
      <c r="C857">
        <v>1</v>
      </c>
      <c r="D857">
        <v>52</v>
      </c>
      <c r="E857" t="s">
        <v>924</v>
      </c>
      <c r="F857">
        <v>1907</v>
      </c>
      <c r="G857" t="s">
        <v>926</v>
      </c>
      <c r="H857" t="s">
        <v>33</v>
      </c>
      <c r="I857">
        <v>0</v>
      </c>
      <c r="J857" t="s">
        <v>2083</v>
      </c>
      <c r="K857" t="s">
        <v>2439</v>
      </c>
      <c r="L857">
        <v>34.78</v>
      </c>
      <c r="M857">
        <v>0</v>
      </c>
      <c r="N857">
        <v>34.78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</row>
    <row r="858" spans="1:25" x14ac:dyDescent="0.3">
      <c r="A858" t="s">
        <v>22</v>
      </c>
      <c r="B858">
        <v>2026</v>
      </c>
      <c r="C858">
        <v>1</v>
      </c>
      <c r="D858">
        <v>52</v>
      </c>
      <c r="E858" t="s">
        <v>924</v>
      </c>
      <c r="F858">
        <v>1909</v>
      </c>
      <c r="G858" t="s">
        <v>927</v>
      </c>
      <c r="H858" t="s">
        <v>33</v>
      </c>
      <c r="I858">
        <v>0</v>
      </c>
      <c r="J858" t="s">
        <v>2440</v>
      </c>
      <c r="K858" t="s">
        <v>2441</v>
      </c>
      <c r="L858">
        <v>11.26</v>
      </c>
      <c r="M858">
        <v>0</v>
      </c>
      <c r="N858">
        <v>11.26</v>
      </c>
      <c r="O858">
        <v>45</v>
      </c>
      <c r="P858">
        <v>506.7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</row>
    <row r="859" spans="1:25" x14ac:dyDescent="0.3">
      <c r="A859" t="s">
        <v>22</v>
      </c>
      <c r="B859">
        <v>2026</v>
      </c>
      <c r="C859">
        <v>1</v>
      </c>
      <c r="D859">
        <v>52</v>
      </c>
      <c r="E859" t="s">
        <v>924</v>
      </c>
      <c r="F859">
        <v>1917</v>
      </c>
      <c r="G859" t="s">
        <v>928</v>
      </c>
      <c r="H859" t="s">
        <v>33</v>
      </c>
      <c r="I859">
        <v>0</v>
      </c>
      <c r="J859" t="s">
        <v>2083</v>
      </c>
      <c r="K859" t="s">
        <v>2442</v>
      </c>
      <c r="L859">
        <v>0.01</v>
      </c>
      <c r="M859">
        <v>0</v>
      </c>
      <c r="N859">
        <v>0.01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</row>
    <row r="860" spans="1:25" x14ac:dyDescent="0.3">
      <c r="A860" t="s">
        <v>22</v>
      </c>
      <c r="B860">
        <v>2026</v>
      </c>
      <c r="C860">
        <v>1</v>
      </c>
      <c r="D860">
        <v>52</v>
      </c>
      <c r="E860" t="s">
        <v>924</v>
      </c>
      <c r="F860">
        <v>1922</v>
      </c>
      <c r="G860" t="s">
        <v>929</v>
      </c>
      <c r="H860" t="s">
        <v>33</v>
      </c>
      <c r="I860">
        <v>0</v>
      </c>
      <c r="J860" t="s">
        <v>2440</v>
      </c>
      <c r="K860" t="s">
        <v>2443</v>
      </c>
      <c r="L860">
        <v>7.33</v>
      </c>
      <c r="M860">
        <v>7.0000000000000007E-2</v>
      </c>
      <c r="N860">
        <v>7.4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</row>
    <row r="861" spans="1:25" x14ac:dyDescent="0.3">
      <c r="A861" t="s">
        <v>22</v>
      </c>
      <c r="B861">
        <v>2026</v>
      </c>
      <c r="C861">
        <v>1</v>
      </c>
      <c r="D861">
        <v>52</v>
      </c>
      <c r="E861" t="s">
        <v>924</v>
      </c>
      <c r="F861">
        <v>1923</v>
      </c>
      <c r="G861" t="s">
        <v>930</v>
      </c>
      <c r="H861" t="s">
        <v>33</v>
      </c>
      <c r="I861">
        <v>0</v>
      </c>
      <c r="J861" t="s">
        <v>2440</v>
      </c>
      <c r="K861" t="s">
        <v>2444</v>
      </c>
      <c r="L861">
        <v>20.66</v>
      </c>
      <c r="M861">
        <v>0.21</v>
      </c>
      <c r="N861">
        <v>20.87</v>
      </c>
      <c r="O861">
        <v>18</v>
      </c>
      <c r="P861">
        <v>375.66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</row>
    <row r="862" spans="1:25" x14ac:dyDescent="0.3">
      <c r="A862" t="s">
        <v>22</v>
      </c>
      <c r="B862">
        <v>2026</v>
      </c>
      <c r="C862">
        <v>1</v>
      </c>
      <c r="D862">
        <v>52</v>
      </c>
      <c r="E862" t="s">
        <v>924</v>
      </c>
      <c r="F862">
        <v>1925</v>
      </c>
      <c r="G862" t="s">
        <v>657</v>
      </c>
      <c r="H862" t="s">
        <v>128</v>
      </c>
      <c r="I862">
        <v>0</v>
      </c>
      <c r="J862" t="s">
        <v>2083</v>
      </c>
      <c r="K862" t="s">
        <v>2083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</row>
    <row r="863" spans="1:25" x14ac:dyDescent="0.3">
      <c r="A863" t="s">
        <v>22</v>
      </c>
      <c r="B863">
        <v>2026</v>
      </c>
      <c r="C863">
        <v>1</v>
      </c>
      <c r="D863">
        <v>52</v>
      </c>
      <c r="E863" t="s">
        <v>924</v>
      </c>
      <c r="F863">
        <v>1926</v>
      </c>
      <c r="G863" t="s">
        <v>931</v>
      </c>
      <c r="H863" t="s">
        <v>33</v>
      </c>
      <c r="I863">
        <v>0</v>
      </c>
      <c r="J863" t="s">
        <v>2440</v>
      </c>
      <c r="K863" t="s">
        <v>2445</v>
      </c>
      <c r="L863">
        <v>24.69</v>
      </c>
      <c r="M863">
        <v>0.25</v>
      </c>
      <c r="N863">
        <v>24.94</v>
      </c>
      <c r="O863">
        <v>4</v>
      </c>
      <c r="P863">
        <v>99.76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</row>
    <row r="864" spans="1:25" x14ac:dyDescent="0.3">
      <c r="A864" t="s">
        <v>22</v>
      </c>
      <c r="B864">
        <v>2026</v>
      </c>
      <c r="C864">
        <v>1</v>
      </c>
      <c r="D864">
        <v>52</v>
      </c>
      <c r="E864" t="s">
        <v>924</v>
      </c>
      <c r="F864">
        <v>1927</v>
      </c>
      <c r="G864" t="s">
        <v>932</v>
      </c>
      <c r="H864" t="s">
        <v>33</v>
      </c>
      <c r="I864">
        <v>0</v>
      </c>
      <c r="J864" t="s">
        <v>2440</v>
      </c>
      <c r="K864" t="s">
        <v>2446</v>
      </c>
      <c r="L864">
        <v>56.02</v>
      </c>
      <c r="M864">
        <v>0.56000000000000005</v>
      </c>
      <c r="N864">
        <v>56.58</v>
      </c>
      <c r="O864">
        <v>7</v>
      </c>
      <c r="P864">
        <v>396.06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</row>
    <row r="865" spans="1:25" x14ac:dyDescent="0.3">
      <c r="A865" t="s">
        <v>22</v>
      </c>
      <c r="B865">
        <v>2026</v>
      </c>
      <c r="C865">
        <v>1</v>
      </c>
      <c r="D865">
        <v>52</v>
      </c>
      <c r="E865" t="s">
        <v>924</v>
      </c>
      <c r="F865">
        <v>1929</v>
      </c>
      <c r="G865" t="s">
        <v>933</v>
      </c>
      <c r="H865" t="s">
        <v>33</v>
      </c>
      <c r="I865">
        <v>0</v>
      </c>
      <c r="J865" t="s">
        <v>2083</v>
      </c>
      <c r="K865" t="s">
        <v>2447</v>
      </c>
      <c r="L865">
        <v>11.26</v>
      </c>
      <c r="M865">
        <v>0</v>
      </c>
      <c r="N865">
        <v>11.26</v>
      </c>
      <c r="O865">
        <v>7</v>
      </c>
      <c r="P865">
        <v>78.819999999999993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</row>
    <row r="866" spans="1:25" x14ac:dyDescent="0.3">
      <c r="A866" t="s">
        <v>22</v>
      </c>
      <c r="B866">
        <v>2026</v>
      </c>
      <c r="C866">
        <v>1</v>
      </c>
      <c r="D866">
        <v>52</v>
      </c>
      <c r="E866" t="s">
        <v>924</v>
      </c>
      <c r="F866">
        <v>1930</v>
      </c>
      <c r="G866" t="s">
        <v>934</v>
      </c>
      <c r="H866" t="s">
        <v>33</v>
      </c>
      <c r="I866">
        <v>0</v>
      </c>
      <c r="J866" t="s">
        <v>2448</v>
      </c>
      <c r="K866" t="s">
        <v>2343</v>
      </c>
      <c r="L866">
        <v>0</v>
      </c>
      <c r="M866">
        <v>0</v>
      </c>
      <c r="N866">
        <v>0</v>
      </c>
      <c r="O866">
        <v>5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</row>
    <row r="867" spans="1:25" x14ac:dyDescent="0.3">
      <c r="A867" t="s">
        <v>22</v>
      </c>
      <c r="B867">
        <v>2026</v>
      </c>
      <c r="C867">
        <v>1</v>
      </c>
      <c r="D867">
        <v>54</v>
      </c>
      <c r="E867" t="s">
        <v>935</v>
      </c>
      <c r="F867">
        <v>615</v>
      </c>
      <c r="G867" t="s">
        <v>936</v>
      </c>
      <c r="H867" t="s">
        <v>33</v>
      </c>
      <c r="I867">
        <v>0</v>
      </c>
      <c r="J867" t="s">
        <v>2449</v>
      </c>
      <c r="K867" t="s">
        <v>2450</v>
      </c>
      <c r="L867">
        <v>20.25</v>
      </c>
      <c r="M867">
        <v>1.1599999999999999</v>
      </c>
      <c r="N867">
        <v>21.41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</row>
    <row r="868" spans="1:25" x14ac:dyDescent="0.3">
      <c r="A868" t="s">
        <v>22</v>
      </c>
      <c r="B868">
        <v>2026</v>
      </c>
      <c r="C868">
        <v>1</v>
      </c>
      <c r="D868">
        <v>54</v>
      </c>
      <c r="E868" t="s">
        <v>935</v>
      </c>
      <c r="F868">
        <v>619</v>
      </c>
      <c r="G868" t="s">
        <v>937</v>
      </c>
      <c r="H868" t="s">
        <v>33</v>
      </c>
      <c r="I868">
        <v>0</v>
      </c>
      <c r="J868" t="s">
        <v>2451</v>
      </c>
      <c r="K868" t="s">
        <v>2230</v>
      </c>
      <c r="L868">
        <v>16.96</v>
      </c>
      <c r="M868">
        <v>0.84799999999999998</v>
      </c>
      <c r="N868">
        <v>17.808</v>
      </c>
      <c r="O868">
        <v>88</v>
      </c>
      <c r="P868">
        <v>1567.104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</row>
    <row r="869" spans="1:25" x14ac:dyDescent="0.3">
      <c r="A869" t="s">
        <v>22</v>
      </c>
      <c r="B869">
        <v>2026</v>
      </c>
      <c r="C869">
        <v>1</v>
      </c>
      <c r="D869">
        <v>54</v>
      </c>
      <c r="E869" t="s">
        <v>935</v>
      </c>
      <c r="F869">
        <v>625</v>
      </c>
      <c r="G869" t="s">
        <v>938</v>
      </c>
      <c r="H869" t="s">
        <v>33</v>
      </c>
      <c r="I869">
        <v>0</v>
      </c>
      <c r="J869" t="s">
        <v>2301</v>
      </c>
      <c r="K869" t="s">
        <v>2153</v>
      </c>
      <c r="L869">
        <v>16.96</v>
      </c>
      <c r="M869">
        <v>0.84799999999999998</v>
      </c>
      <c r="N869">
        <v>17.808</v>
      </c>
      <c r="O869">
        <v>182</v>
      </c>
      <c r="P869">
        <v>3241.056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</row>
    <row r="870" spans="1:25" x14ac:dyDescent="0.3">
      <c r="A870" t="s">
        <v>22</v>
      </c>
      <c r="B870">
        <v>2026</v>
      </c>
      <c r="C870">
        <v>1</v>
      </c>
      <c r="D870">
        <v>54</v>
      </c>
      <c r="E870" t="s">
        <v>935</v>
      </c>
      <c r="F870">
        <v>628</v>
      </c>
      <c r="G870" t="s">
        <v>939</v>
      </c>
      <c r="H870" t="s">
        <v>33</v>
      </c>
      <c r="I870">
        <v>0</v>
      </c>
      <c r="J870" t="s">
        <v>2301</v>
      </c>
      <c r="K870" t="s">
        <v>2158</v>
      </c>
      <c r="L870">
        <v>13.15</v>
      </c>
      <c r="M870">
        <v>0.65749999999999997</v>
      </c>
      <c r="N870">
        <v>13.807499999999999</v>
      </c>
      <c r="O870">
        <v>207</v>
      </c>
      <c r="P870">
        <v>2858.1525000000001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</row>
    <row r="871" spans="1:25" x14ac:dyDescent="0.3">
      <c r="A871" t="s">
        <v>22</v>
      </c>
      <c r="B871">
        <v>2026</v>
      </c>
      <c r="C871">
        <v>1</v>
      </c>
      <c r="D871">
        <v>54</v>
      </c>
      <c r="E871" t="s">
        <v>935</v>
      </c>
      <c r="F871">
        <v>739</v>
      </c>
      <c r="G871" t="s">
        <v>940</v>
      </c>
      <c r="H871" t="s">
        <v>33</v>
      </c>
      <c r="I871">
        <v>0</v>
      </c>
      <c r="J871" t="s">
        <v>2147</v>
      </c>
      <c r="K871" t="s">
        <v>2452</v>
      </c>
      <c r="L871">
        <v>2.17</v>
      </c>
      <c r="M871">
        <v>0.11</v>
      </c>
      <c r="N871">
        <v>2.2799999999999998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</row>
    <row r="872" spans="1:25" x14ac:dyDescent="0.3">
      <c r="A872" t="s">
        <v>22</v>
      </c>
      <c r="B872">
        <v>2026</v>
      </c>
      <c r="C872">
        <v>1</v>
      </c>
      <c r="D872">
        <v>54</v>
      </c>
      <c r="E872" t="s">
        <v>935</v>
      </c>
      <c r="F872">
        <v>775</v>
      </c>
      <c r="G872" t="s">
        <v>941</v>
      </c>
      <c r="H872" t="s">
        <v>33</v>
      </c>
      <c r="I872">
        <v>0</v>
      </c>
      <c r="J872" t="s">
        <v>2301</v>
      </c>
      <c r="K872" t="s">
        <v>2083</v>
      </c>
      <c r="L872">
        <v>5.2</v>
      </c>
      <c r="M872">
        <v>0.26</v>
      </c>
      <c r="N872">
        <v>5.46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</row>
    <row r="873" spans="1:25" x14ac:dyDescent="0.3">
      <c r="A873" t="s">
        <v>22</v>
      </c>
      <c r="B873">
        <v>2026</v>
      </c>
      <c r="C873">
        <v>1</v>
      </c>
      <c r="D873">
        <v>54</v>
      </c>
      <c r="E873" t="s">
        <v>935</v>
      </c>
      <c r="F873">
        <v>1403</v>
      </c>
      <c r="G873" t="s">
        <v>942</v>
      </c>
      <c r="H873" t="s">
        <v>33</v>
      </c>
      <c r="I873">
        <v>0</v>
      </c>
      <c r="J873" t="s">
        <v>2453</v>
      </c>
      <c r="K873" t="s">
        <v>2454</v>
      </c>
      <c r="L873">
        <v>12</v>
      </c>
      <c r="M873">
        <v>0.60119999999999996</v>
      </c>
      <c r="N873">
        <v>12.6012</v>
      </c>
      <c r="O873">
        <v>7</v>
      </c>
      <c r="P873">
        <v>88.208399999999997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</row>
    <row r="874" spans="1:25" x14ac:dyDescent="0.3">
      <c r="A874" t="s">
        <v>22</v>
      </c>
      <c r="B874">
        <v>2026</v>
      </c>
      <c r="C874">
        <v>1</v>
      </c>
      <c r="D874">
        <v>54</v>
      </c>
      <c r="E874" t="s">
        <v>935</v>
      </c>
      <c r="F874">
        <v>1404</v>
      </c>
      <c r="G874" t="s">
        <v>943</v>
      </c>
      <c r="H874" t="s">
        <v>33</v>
      </c>
      <c r="I874">
        <v>0</v>
      </c>
      <c r="J874" t="s">
        <v>2301</v>
      </c>
      <c r="K874" t="s">
        <v>2441</v>
      </c>
      <c r="L874">
        <v>13.03</v>
      </c>
      <c r="M874">
        <v>0.65149999999999997</v>
      </c>
      <c r="N874">
        <v>13.6815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</row>
    <row r="875" spans="1:25" x14ac:dyDescent="0.3">
      <c r="A875" t="s">
        <v>22</v>
      </c>
      <c r="B875">
        <v>2026</v>
      </c>
      <c r="C875">
        <v>1</v>
      </c>
      <c r="D875">
        <v>54</v>
      </c>
      <c r="E875" t="s">
        <v>935</v>
      </c>
      <c r="F875">
        <v>1410</v>
      </c>
      <c r="G875" t="s">
        <v>944</v>
      </c>
      <c r="H875" t="s">
        <v>33</v>
      </c>
      <c r="I875">
        <v>0</v>
      </c>
      <c r="J875" t="s">
        <v>2301</v>
      </c>
      <c r="K875" t="s">
        <v>2110</v>
      </c>
      <c r="L875">
        <v>23.82</v>
      </c>
      <c r="M875">
        <v>1.1910000000000001</v>
      </c>
      <c r="N875">
        <v>25.010999999999999</v>
      </c>
      <c r="O875">
        <v>11</v>
      </c>
      <c r="P875">
        <v>275.12099999999998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</row>
    <row r="876" spans="1:25" x14ac:dyDescent="0.3">
      <c r="A876" t="s">
        <v>22</v>
      </c>
      <c r="B876">
        <v>2026</v>
      </c>
      <c r="C876">
        <v>1</v>
      </c>
      <c r="D876">
        <v>54</v>
      </c>
      <c r="E876" t="s">
        <v>935</v>
      </c>
      <c r="F876">
        <v>1411</v>
      </c>
      <c r="G876" t="s">
        <v>945</v>
      </c>
      <c r="H876" t="s">
        <v>33</v>
      </c>
      <c r="I876">
        <v>0</v>
      </c>
      <c r="J876" t="s">
        <v>2379</v>
      </c>
      <c r="K876" t="s">
        <v>2242</v>
      </c>
      <c r="L876">
        <v>17.36</v>
      </c>
      <c r="M876">
        <v>0.86799999999999999</v>
      </c>
      <c r="N876">
        <v>18.228000000000002</v>
      </c>
      <c r="O876">
        <v>12</v>
      </c>
      <c r="P876">
        <v>218.73599999999999</v>
      </c>
      <c r="Q876">
        <v>0</v>
      </c>
      <c r="R876">
        <v>8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</row>
    <row r="877" spans="1:25" x14ac:dyDescent="0.3">
      <c r="A877" t="s">
        <v>22</v>
      </c>
      <c r="B877">
        <v>2026</v>
      </c>
      <c r="C877">
        <v>1</v>
      </c>
      <c r="D877">
        <v>54</v>
      </c>
      <c r="E877" t="s">
        <v>935</v>
      </c>
      <c r="F877">
        <v>1427</v>
      </c>
      <c r="G877" t="s">
        <v>946</v>
      </c>
      <c r="H877" t="s">
        <v>33</v>
      </c>
      <c r="I877">
        <v>0</v>
      </c>
      <c r="J877" t="s">
        <v>2455</v>
      </c>
      <c r="K877" t="s">
        <v>2456</v>
      </c>
      <c r="L877">
        <v>23.82</v>
      </c>
      <c r="M877">
        <v>1.1910000000000001</v>
      </c>
      <c r="N877">
        <v>25.010999999999999</v>
      </c>
      <c r="O877">
        <v>4</v>
      </c>
      <c r="P877">
        <v>100.044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</row>
    <row r="878" spans="1:25" x14ac:dyDescent="0.3">
      <c r="A878" t="s">
        <v>22</v>
      </c>
      <c r="B878">
        <v>2026</v>
      </c>
      <c r="C878">
        <v>1</v>
      </c>
      <c r="D878">
        <v>54</v>
      </c>
      <c r="E878" t="s">
        <v>935</v>
      </c>
      <c r="F878">
        <v>1428</v>
      </c>
      <c r="G878" t="s">
        <v>947</v>
      </c>
      <c r="H878" t="s">
        <v>33</v>
      </c>
      <c r="I878">
        <v>0</v>
      </c>
      <c r="J878" t="s">
        <v>2457</v>
      </c>
      <c r="K878" t="s">
        <v>2458</v>
      </c>
      <c r="L878">
        <v>23.82</v>
      </c>
      <c r="M878">
        <v>1.1910000000000001</v>
      </c>
      <c r="N878">
        <v>25.010999999999999</v>
      </c>
      <c r="O878">
        <v>12</v>
      </c>
      <c r="P878">
        <v>300.13200000000001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</row>
    <row r="879" spans="1:25" x14ac:dyDescent="0.3">
      <c r="A879" t="s">
        <v>22</v>
      </c>
      <c r="B879">
        <v>2026</v>
      </c>
      <c r="C879">
        <v>1</v>
      </c>
      <c r="D879">
        <v>54</v>
      </c>
      <c r="E879" t="s">
        <v>935</v>
      </c>
      <c r="F879">
        <v>1429</v>
      </c>
      <c r="G879" t="s">
        <v>948</v>
      </c>
      <c r="H879" t="s">
        <v>33</v>
      </c>
      <c r="I879">
        <v>0</v>
      </c>
      <c r="J879" t="s">
        <v>2457</v>
      </c>
      <c r="K879" t="s">
        <v>2163</v>
      </c>
      <c r="L879">
        <v>23.82</v>
      </c>
      <c r="M879">
        <v>1.1910000000000001</v>
      </c>
      <c r="N879">
        <v>25.010999999999999</v>
      </c>
      <c r="O879">
        <v>5</v>
      </c>
      <c r="P879">
        <v>125.05500000000001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</row>
    <row r="880" spans="1:25" x14ac:dyDescent="0.3">
      <c r="A880" t="s">
        <v>22</v>
      </c>
      <c r="B880">
        <v>2026</v>
      </c>
      <c r="C880">
        <v>1</v>
      </c>
      <c r="D880">
        <v>54</v>
      </c>
      <c r="E880" t="s">
        <v>935</v>
      </c>
      <c r="F880">
        <v>1430</v>
      </c>
      <c r="G880" t="s">
        <v>949</v>
      </c>
      <c r="H880" t="s">
        <v>33</v>
      </c>
      <c r="I880">
        <v>0</v>
      </c>
      <c r="J880" t="s">
        <v>2457</v>
      </c>
      <c r="K880" t="s">
        <v>2459</v>
      </c>
      <c r="L880">
        <v>22.91</v>
      </c>
      <c r="M880">
        <v>1.0055000000000001</v>
      </c>
      <c r="N880">
        <v>23.915500000000002</v>
      </c>
      <c r="O880">
        <v>7</v>
      </c>
      <c r="P880">
        <v>167.4085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</row>
    <row r="881" spans="1:25" x14ac:dyDescent="0.3">
      <c r="A881" t="s">
        <v>22</v>
      </c>
      <c r="B881">
        <v>2026</v>
      </c>
      <c r="C881">
        <v>1</v>
      </c>
      <c r="D881">
        <v>54</v>
      </c>
      <c r="E881" t="s">
        <v>935</v>
      </c>
      <c r="F881">
        <v>1431</v>
      </c>
      <c r="G881" t="s">
        <v>950</v>
      </c>
      <c r="H881" t="s">
        <v>33</v>
      </c>
      <c r="I881">
        <v>0</v>
      </c>
      <c r="J881" t="s">
        <v>2460</v>
      </c>
      <c r="K881" t="s">
        <v>2461</v>
      </c>
      <c r="L881">
        <v>19.350000000000001</v>
      </c>
      <c r="M881">
        <v>0.96750000000000003</v>
      </c>
      <c r="N881">
        <v>20.317499999999999</v>
      </c>
      <c r="O881">
        <v>2</v>
      </c>
      <c r="P881">
        <v>40.634999999999998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</row>
    <row r="882" spans="1:25" x14ac:dyDescent="0.3">
      <c r="A882" t="s">
        <v>22</v>
      </c>
      <c r="B882">
        <v>2026</v>
      </c>
      <c r="C882">
        <v>1</v>
      </c>
      <c r="D882">
        <v>54</v>
      </c>
      <c r="E882" t="s">
        <v>935</v>
      </c>
      <c r="F882">
        <v>1432</v>
      </c>
      <c r="G882" t="s">
        <v>951</v>
      </c>
      <c r="H882" t="s">
        <v>33</v>
      </c>
      <c r="I882">
        <v>0</v>
      </c>
      <c r="J882" t="s">
        <v>2457</v>
      </c>
      <c r="K882" t="s">
        <v>2462</v>
      </c>
      <c r="L882">
        <v>19.350000000000001</v>
      </c>
      <c r="M882">
        <v>0.96750000000000003</v>
      </c>
      <c r="N882">
        <v>20.317499999999999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</row>
    <row r="883" spans="1:25" x14ac:dyDescent="0.3">
      <c r="A883" t="s">
        <v>22</v>
      </c>
      <c r="B883">
        <v>2026</v>
      </c>
      <c r="C883">
        <v>1</v>
      </c>
      <c r="D883">
        <v>54</v>
      </c>
      <c r="E883" t="s">
        <v>935</v>
      </c>
      <c r="F883">
        <v>1433</v>
      </c>
      <c r="G883" t="s">
        <v>952</v>
      </c>
      <c r="H883" t="s">
        <v>33</v>
      </c>
      <c r="I883">
        <v>0</v>
      </c>
      <c r="J883" t="s">
        <v>2301</v>
      </c>
      <c r="K883" t="s">
        <v>2391</v>
      </c>
      <c r="L883">
        <v>19.350000000000001</v>
      </c>
      <c r="M883">
        <v>0.96750000000000003</v>
      </c>
      <c r="N883">
        <v>20.317499999999999</v>
      </c>
      <c r="O883">
        <v>11</v>
      </c>
      <c r="P883">
        <v>223.49250000000001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</row>
    <row r="884" spans="1:25" x14ac:dyDescent="0.3">
      <c r="A884" t="s">
        <v>22</v>
      </c>
      <c r="B884">
        <v>2026</v>
      </c>
      <c r="C884">
        <v>1</v>
      </c>
      <c r="D884">
        <v>54</v>
      </c>
      <c r="E884" t="s">
        <v>935</v>
      </c>
      <c r="F884">
        <v>1436</v>
      </c>
      <c r="G884" t="s">
        <v>953</v>
      </c>
      <c r="H884" t="s">
        <v>33</v>
      </c>
      <c r="I884">
        <v>0</v>
      </c>
      <c r="J884" t="s">
        <v>2301</v>
      </c>
      <c r="K884" t="s">
        <v>2086</v>
      </c>
      <c r="L884">
        <v>19.350000000000001</v>
      </c>
      <c r="M884">
        <v>0.96750000000000003</v>
      </c>
      <c r="N884">
        <v>20.317499999999999</v>
      </c>
      <c r="O884">
        <v>1</v>
      </c>
      <c r="P884">
        <v>20.317499999999999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</row>
    <row r="885" spans="1:25" x14ac:dyDescent="0.3">
      <c r="A885" t="s">
        <v>22</v>
      </c>
      <c r="B885">
        <v>2026</v>
      </c>
      <c r="C885">
        <v>1</v>
      </c>
      <c r="D885">
        <v>54</v>
      </c>
      <c r="E885" t="s">
        <v>935</v>
      </c>
      <c r="F885">
        <v>1444</v>
      </c>
      <c r="G885" t="s">
        <v>954</v>
      </c>
      <c r="H885" t="s">
        <v>33</v>
      </c>
      <c r="I885">
        <v>0</v>
      </c>
      <c r="J885" t="s">
        <v>2314</v>
      </c>
      <c r="K885" t="s">
        <v>2463</v>
      </c>
      <c r="L885">
        <v>2.31</v>
      </c>
      <c r="M885">
        <v>0.11</v>
      </c>
      <c r="N885">
        <v>2.42</v>
      </c>
      <c r="O885">
        <v>244</v>
      </c>
      <c r="P885">
        <v>590.48</v>
      </c>
      <c r="Q885">
        <v>0</v>
      </c>
      <c r="R885">
        <v>8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</row>
    <row r="886" spans="1:25" x14ac:dyDescent="0.3">
      <c r="A886" t="s">
        <v>22</v>
      </c>
      <c r="B886">
        <v>2026</v>
      </c>
      <c r="C886">
        <v>1</v>
      </c>
      <c r="D886">
        <v>54</v>
      </c>
      <c r="E886" t="s">
        <v>935</v>
      </c>
      <c r="F886">
        <v>1585</v>
      </c>
      <c r="G886" t="s">
        <v>955</v>
      </c>
      <c r="H886" t="s">
        <v>33</v>
      </c>
      <c r="I886">
        <v>0</v>
      </c>
      <c r="J886" t="s">
        <v>2301</v>
      </c>
      <c r="K886" t="s">
        <v>2205</v>
      </c>
      <c r="L886">
        <v>19.350000000000001</v>
      </c>
      <c r="M886">
        <v>0.96750000000000003</v>
      </c>
      <c r="N886">
        <v>20.317499999999999</v>
      </c>
      <c r="O886">
        <v>2</v>
      </c>
      <c r="P886">
        <v>40.634999999999998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</row>
    <row r="887" spans="1:25" x14ac:dyDescent="0.3">
      <c r="A887" t="s">
        <v>22</v>
      </c>
      <c r="B887">
        <v>2026</v>
      </c>
      <c r="C887">
        <v>1</v>
      </c>
      <c r="D887">
        <v>54</v>
      </c>
      <c r="E887" t="s">
        <v>935</v>
      </c>
      <c r="F887">
        <v>1597</v>
      </c>
      <c r="G887" t="s">
        <v>956</v>
      </c>
      <c r="H887" t="s">
        <v>33</v>
      </c>
      <c r="I887">
        <v>0</v>
      </c>
      <c r="J887" t="s">
        <v>2455</v>
      </c>
      <c r="K887" t="s">
        <v>2464</v>
      </c>
      <c r="L887">
        <v>3.6</v>
      </c>
      <c r="M887">
        <v>0.18</v>
      </c>
      <c r="N887">
        <v>3.78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</row>
    <row r="888" spans="1:25" x14ac:dyDescent="0.3">
      <c r="A888" t="s">
        <v>22</v>
      </c>
      <c r="B888">
        <v>2026</v>
      </c>
      <c r="C888">
        <v>1</v>
      </c>
      <c r="D888">
        <v>54</v>
      </c>
      <c r="E888" t="s">
        <v>935</v>
      </c>
      <c r="F888">
        <v>1605</v>
      </c>
      <c r="G888" t="s">
        <v>957</v>
      </c>
      <c r="H888" t="s">
        <v>33</v>
      </c>
      <c r="I888">
        <v>0</v>
      </c>
      <c r="J888" t="s">
        <v>2465</v>
      </c>
      <c r="K888" t="s">
        <v>2466</v>
      </c>
      <c r="L888">
        <v>23.82</v>
      </c>
      <c r="M888">
        <v>1.1910000000000001</v>
      </c>
      <c r="N888">
        <v>25.010999999999999</v>
      </c>
      <c r="O888">
        <v>9</v>
      </c>
      <c r="P888">
        <v>225.09899999999999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</row>
    <row r="889" spans="1:25" x14ac:dyDescent="0.3">
      <c r="A889" t="s">
        <v>22</v>
      </c>
      <c r="B889">
        <v>2026</v>
      </c>
      <c r="C889">
        <v>1</v>
      </c>
      <c r="D889">
        <v>54</v>
      </c>
      <c r="E889" t="s">
        <v>935</v>
      </c>
      <c r="F889">
        <v>1606</v>
      </c>
      <c r="G889" t="s">
        <v>958</v>
      </c>
      <c r="H889" t="s">
        <v>33</v>
      </c>
      <c r="I889">
        <v>0</v>
      </c>
      <c r="J889" t="s">
        <v>2465</v>
      </c>
      <c r="K889" t="s">
        <v>2467</v>
      </c>
      <c r="L889">
        <v>23.82</v>
      </c>
      <c r="M889">
        <v>1.1910000000000001</v>
      </c>
      <c r="N889">
        <v>25.010999999999999</v>
      </c>
      <c r="O889">
        <v>13</v>
      </c>
      <c r="P889">
        <v>325.14299999999997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</row>
    <row r="890" spans="1:25" x14ac:dyDescent="0.3">
      <c r="A890" t="s">
        <v>22</v>
      </c>
      <c r="B890">
        <v>2026</v>
      </c>
      <c r="C890">
        <v>1</v>
      </c>
      <c r="D890">
        <v>54</v>
      </c>
      <c r="E890" t="s">
        <v>935</v>
      </c>
      <c r="F890">
        <v>1611</v>
      </c>
      <c r="G890" t="s">
        <v>959</v>
      </c>
      <c r="H890" t="s">
        <v>33</v>
      </c>
      <c r="I890">
        <v>0</v>
      </c>
      <c r="J890" t="s">
        <v>2468</v>
      </c>
      <c r="K890" t="s">
        <v>2463</v>
      </c>
      <c r="L890">
        <v>2.2999999999999998</v>
      </c>
      <c r="M890">
        <v>0.11</v>
      </c>
      <c r="N890">
        <v>2.41</v>
      </c>
      <c r="O890">
        <v>142</v>
      </c>
      <c r="P890">
        <v>342.22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</row>
    <row r="891" spans="1:25" x14ac:dyDescent="0.3">
      <c r="A891" t="s">
        <v>22</v>
      </c>
      <c r="B891">
        <v>2026</v>
      </c>
      <c r="C891">
        <v>1</v>
      </c>
      <c r="D891">
        <v>54</v>
      </c>
      <c r="E891" t="s">
        <v>935</v>
      </c>
      <c r="F891">
        <v>1612</v>
      </c>
      <c r="G891" t="s">
        <v>960</v>
      </c>
      <c r="H891" t="s">
        <v>33</v>
      </c>
      <c r="I891">
        <v>0</v>
      </c>
      <c r="J891" t="s">
        <v>2460</v>
      </c>
      <c r="K891" t="s">
        <v>2469</v>
      </c>
      <c r="L891">
        <v>1.47</v>
      </c>
      <c r="M891">
        <v>0.06</v>
      </c>
      <c r="N891">
        <v>1.53</v>
      </c>
      <c r="O891">
        <v>7</v>
      </c>
      <c r="P891">
        <v>10.71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</row>
    <row r="892" spans="1:25" x14ac:dyDescent="0.3">
      <c r="A892" t="s">
        <v>22</v>
      </c>
      <c r="B892">
        <v>2026</v>
      </c>
      <c r="C892">
        <v>1</v>
      </c>
      <c r="D892">
        <v>54</v>
      </c>
      <c r="E892" t="s">
        <v>935</v>
      </c>
      <c r="F892">
        <v>1622</v>
      </c>
      <c r="G892" t="s">
        <v>961</v>
      </c>
      <c r="H892" t="s">
        <v>33</v>
      </c>
      <c r="I892">
        <v>0</v>
      </c>
      <c r="J892" t="s">
        <v>2470</v>
      </c>
      <c r="K892" t="s">
        <v>2203</v>
      </c>
      <c r="L892">
        <v>5.13</v>
      </c>
      <c r="M892">
        <v>0.25650000000000001</v>
      </c>
      <c r="N892">
        <v>5.3864999999999998</v>
      </c>
      <c r="O892">
        <v>2</v>
      </c>
      <c r="P892">
        <v>10.773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</row>
    <row r="893" spans="1:25" x14ac:dyDescent="0.3">
      <c r="A893" t="s">
        <v>22</v>
      </c>
      <c r="B893">
        <v>2026</v>
      </c>
      <c r="C893">
        <v>1</v>
      </c>
      <c r="D893">
        <v>54</v>
      </c>
      <c r="E893" t="s">
        <v>935</v>
      </c>
      <c r="F893">
        <v>1623</v>
      </c>
      <c r="G893" t="s">
        <v>962</v>
      </c>
      <c r="H893" t="s">
        <v>33</v>
      </c>
      <c r="I893">
        <v>0</v>
      </c>
      <c r="J893" t="s">
        <v>2301</v>
      </c>
      <c r="K893" t="s">
        <v>2203</v>
      </c>
      <c r="L893">
        <v>5.13</v>
      </c>
      <c r="M893">
        <v>0.25650000000000001</v>
      </c>
      <c r="N893">
        <v>5.3864999999999998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</row>
    <row r="894" spans="1:25" x14ac:dyDescent="0.3">
      <c r="A894" t="s">
        <v>22</v>
      </c>
      <c r="B894">
        <v>2026</v>
      </c>
      <c r="C894">
        <v>1</v>
      </c>
      <c r="D894">
        <v>54</v>
      </c>
      <c r="E894" t="s">
        <v>935</v>
      </c>
      <c r="F894">
        <v>1624</v>
      </c>
      <c r="G894" t="s">
        <v>963</v>
      </c>
      <c r="H894" t="s">
        <v>33</v>
      </c>
      <c r="I894">
        <v>0</v>
      </c>
      <c r="J894" t="s">
        <v>2301</v>
      </c>
      <c r="K894" t="s">
        <v>2192</v>
      </c>
      <c r="L894">
        <v>4.53</v>
      </c>
      <c r="M894">
        <v>0.22650000000000001</v>
      </c>
      <c r="N894">
        <v>4.7565</v>
      </c>
      <c r="O894">
        <v>1</v>
      </c>
      <c r="P894">
        <v>4.7565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</row>
    <row r="895" spans="1:25" x14ac:dyDescent="0.3">
      <c r="A895" t="s">
        <v>22</v>
      </c>
      <c r="B895">
        <v>2026</v>
      </c>
      <c r="C895">
        <v>1</v>
      </c>
      <c r="D895">
        <v>54</v>
      </c>
      <c r="E895" t="s">
        <v>935</v>
      </c>
      <c r="F895">
        <v>1625</v>
      </c>
      <c r="G895" t="s">
        <v>964</v>
      </c>
      <c r="H895" t="s">
        <v>33</v>
      </c>
      <c r="I895">
        <v>0</v>
      </c>
      <c r="J895" t="s">
        <v>2301</v>
      </c>
      <c r="K895" t="s">
        <v>2212</v>
      </c>
      <c r="L895">
        <v>4.53</v>
      </c>
      <c r="M895">
        <v>0.22650000000000001</v>
      </c>
      <c r="N895">
        <v>4.7565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</row>
    <row r="896" spans="1:25" x14ac:dyDescent="0.3">
      <c r="A896" t="s">
        <v>22</v>
      </c>
      <c r="B896">
        <v>2026</v>
      </c>
      <c r="C896">
        <v>1</v>
      </c>
      <c r="D896">
        <v>54</v>
      </c>
      <c r="E896" t="s">
        <v>935</v>
      </c>
      <c r="F896">
        <v>1630</v>
      </c>
      <c r="G896" t="s">
        <v>965</v>
      </c>
      <c r="H896" t="s">
        <v>33</v>
      </c>
      <c r="I896">
        <v>0</v>
      </c>
      <c r="J896" t="s">
        <v>2386</v>
      </c>
      <c r="K896" t="s">
        <v>2091</v>
      </c>
      <c r="L896">
        <v>1.66</v>
      </c>
      <c r="M896">
        <v>0.02</v>
      </c>
      <c r="N896">
        <v>1.68</v>
      </c>
      <c r="O896">
        <v>1107</v>
      </c>
      <c r="P896">
        <v>1859.76</v>
      </c>
      <c r="Q896">
        <v>1</v>
      </c>
      <c r="R896">
        <v>0</v>
      </c>
      <c r="S896">
        <v>1</v>
      </c>
      <c r="T896">
        <v>0</v>
      </c>
      <c r="U896">
        <v>2.4300000000000002</v>
      </c>
      <c r="V896">
        <v>2.4300000000000002</v>
      </c>
      <c r="W896">
        <v>30.86</v>
      </c>
      <c r="X896">
        <v>0.75</v>
      </c>
      <c r="Y896">
        <v>0.02</v>
      </c>
    </row>
    <row r="897" spans="1:25" x14ac:dyDescent="0.3">
      <c r="A897" t="s">
        <v>22</v>
      </c>
      <c r="B897">
        <v>2026</v>
      </c>
      <c r="C897">
        <v>1</v>
      </c>
      <c r="D897">
        <v>54</v>
      </c>
      <c r="E897" t="s">
        <v>935</v>
      </c>
      <c r="F897">
        <v>1621</v>
      </c>
      <c r="G897" t="s">
        <v>966</v>
      </c>
      <c r="H897" t="s">
        <v>33</v>
      </c>
      <c r="I897">
        <v>0</v>
      </c>
      <c r="J897" t="s">
        <v>2470</v>
      </c>
      <c r="K897" t="s">
        <v>2225</v>
      </c>
      <c r="L897">
        <v>5.13</v>
      </c>
      <c r="M897">
        <v>0.25650000000000001</v>
      </c>
      <c r="N897">
        <v>5.3864999999999998</v>
      </c>
      <c r="O897">
        <v>138</v>
      </c>
      <c r="P897">
        <v>743.33699999999999</v>
      </c>
      <c r="Q897">
        <v>5</v>
      </c>
      <c r="R897">
        <v>4</v>
      </c>
      <c r="S897">
        <v>5</v>
      </c>
      <c r="T897">
        <v>0</v>
      </c>
      <c r="U897">
        <v>11.02</v>
      </c>
      <c r="V897">
        <v>2.2000000000000002</v>
      </c>
      <c r="W897">
        <v>-144.37</v>
      </c>
      <c r="X897">
        <v>-15.91</v>
      </c>
      <c r="Y897">
        <v>1.28</v>
      </c>
    </row>
    <row r="898" spans="1:25" x14ac:dyDescent="0.3">
      <c r="A898" t="s">
        <v>22</v>
      </c>
      <c r="B898">
        <v>2026</v>
      </c>
      <c r="C898">
        <v>1</v>
      </c>
      <c r="D898">
        <v>54</v>
      </c>
      <c r="E898" t="s">
        <v>935</v>
      </c>
      <c r="F898">
        <v>1409</v>
      </c>
      <c r="G898" t="s">
        <v>967</v>
      </c>
      <c r="H898" t="s">
        <v>33</v>
      </c>
      <c r="I898">
        <v>0</v>
      </c>
      <c r="J898" t="s">
        <v>2301</v>
      </c>
      <c r="K898" t="s">
        <v>2170</v>
      </c>
      <c r="L898">
        <v>7.18</v>
      </c>
      <c r="M898">
        <v>0.35899999999999999</v>
      </c>
      <c r="N898">
        <v>7.5389999999999997</v>
      </c>
      <c r="O898">
        <v>3</v>
      </c>
      <c r="P898">
        <v>22.617000000000001</v>
      </c>
      <c r="Q898">
        <v>1</v>
      </c>
      <c r="R898">
        <v>8</v>
      </c>
      <c r="S898">
        <v>1</v>
      </c>
      <c r="T898">
        <v>0</v>
      </c>
      <c r="U898">
        <v>12.01</v>
      </c>
      <c r="V898">
        <v>12.01</v>
      </c>
      <c r="W898">
        <v>37.22</v>
      </c>
      <c r="X898">
        <v>4.47</v>
      </c>
      <c r="Y898">
        <v>0.36</v>
      </c>
    </row>
    <row r="899" spans="1:25" x14ac:dyDescent="0.3">
      <c r="A899" t="s">
        <v>22</v>
      </c>
      <c r="B899">
        <v>2026</v>
      </c>
      <c r="C899">
        <v>1</v>
      </c>
      <c r="D899">
        <v>54</v>
      </c>
      <c r="E899" t="s">
        <v>935</v>
      </c>
      <c r="F899">
        <v>1509</v>
      </c>
      <c r="G899" t="s">
        <v>968</v>
      </c>
      <c r="H899" t="s">
        <v>33</v>
      </c>
      <c r="I899">
        <v>0</v>
      </c>
      <c r="J899" t="s">
        <v>2470</v>
      </c>
      <c r="K899" t="s">
        <v>2121</v>
      </c>
      <c r="L899">
        <v>3.64</v>
      </c>
      <c r="M899">
        <v>0.18</v>
      </c>
      <c r="N899">
        <v>3.82</v>
      </c>
      <c r="O899">
        <v>0</v>
      </c>
      <c r="P899">
        <v>0</v>
      </c>
      <c r="Q899">
        <v>3</v>
      </c>
      <c r="R899">
        <v>0</v>
      </c>
      <c r="S899">
        <v>3</v>
      </c>
      <c r="T899">
        <v>0</v>
      </c>
      <c r="U899">
        <v>17.46</v>
      </c>
      <c r="V899">
        <v>5.82</v>
      </c>
      <c r="W899">
        <v>34.36</v>
      </c>
      <c r="X899">
        <v>6</v>
      </c>
      <c r="Y899">
        <v>0.54</v>
      </c>
    </row>
    <row r="900" spans="1:25" x14ac:dyDescent="0.3">
      <c r="A900" t="s">
        <v>22</v>
      </c>
      <c r="B900">
        <v>2026</v>
      </c>
      <c r="C900">
        <v>1</v>
      </c>
      <c r="D900">
        <v>54</v>
      </c>
      <c r="E900" t="s">
        <v>935</v>
      </c>
      <c r="F900">
        <v>1405</v>
      </c>
      <c r="G900" t="s">
        <v>969</v>
      </c>
      <c r="H900" t="s">
        <v>33</v>
      </c>
      <c r="I900">
        <v>0</v>
      </c>
      <c r="J900" t="s">
        <v>2471</v>
      </c>
      <c r="K900" t="s">
        <v>2090</v>
      </c>
      <c r="L900">
        <v>2.2999999999999998</v>
      </c>
      <c r="M900">
        <v>0.11</v>
      </c>
      <c r="N900">
        <v>2.41</v>
      </c>
      <c r="O900">
        <v>71</v>
      </c>
      <c r="P900">
        <v>171.11</v>
      </c>
      <c r="Q900">
        <v>7</v>
      </c>
      <c r="R900">
        <v>0</v>
      </c>
      <c r="S900">
        <v>7</v>
      </c>
      <c r="T900">
        <v>0</v>
      </c>
      <c r="U900">
        <v>21.96</v>
      </c>
      <c r="V900">
        <v>3.14</v>
      </c>
      <c r="W900">
        <v>23.18</v>
      </c>
      <c r="X900">
        <v>5.09</v>
      </c>
      <c r="Y900">
        <v>0.77</v>
      </c>
    </row>
    <row r="901" spans="1:25" x14ac:dyDescent="0.3">
      <c r="A901" t="s">
        <v>22</v>
      </c>
      <c r="B901">
        <v>2026</v>
      </c>
      <c r="C901">
        <v>1</v>
      </c>
      <c r="D901">
        <v>54</v>
      </c>
      <c r="E901" t="s">
        <v>935</v>
      </c>
      <c r="F901">
        <v>1440</v>
      </c>
      <c r="G901" t="s">
        <v>970</v>
      </c>
      <c r="H901" t="s">
        <v>33</v>
      </c>
      <c r="I901">
        <v>0</v>
      </c>
      <c r="J901" t="s">
        <v>2313</v>
      </c>
      <c r="K901" t="s">
        <v>2090</v>
      </c>
      <c r="L901">
        <v>1.67</v>
      </c>
      <c r="M901">
        <v>0.06</v>
      </c>
      <c r="N901">
        <v>1.73</v>
      </c>
      <c r="O901">
        <v>680</v>
      </c>
      <c r="P901">
        <v>1176.4000000000001</v>
      </c>
      <c r="Q901">
        <v>13</v>
      </c>
      <c r="R901">
        <v>4</v>
      </c>
      <c r="S901">
        <v>13</v>
      </c>
      <c r="T901">
        <v>0</v>
      </c>
      <c r="U901">
        <v>30.78</v>
      </c>
      <c r="V901">
        <v>2.37</v>
      </c>
      <c r="W901">
        <v>26.93</v>
      </c>
      <c r="X901">
        <v>8.2899999999999991</v>
      </c>
      <c r="Y901">
        <v>0.78</v>
      </c>
    </row>
    <row r="902" spans="1:25" x14ac:dyDescent="0.3">
      <c r="A902" t="s">
        <v>22</v>
      </c>
      <c r="B902">
        <v>2026</v>
      </c>
      <c r="C902">
        <v>1</v>
      </c>
      <c r="D902">
        <v>54</v>
      </c>
      <c r="E902" t="s">
        <v>935</v>
      </c>
      <c r="F902">
        <v>633</v>
      </c>
      <c r="G902" t="s">
        <v>971</v>
      </c>
      <c r="H902" t="s">
        <v>33</v>
      </c>
      <c r="I902">
        <v>0</v>
      </c>
      <c r="J902" t="s">
        <v>2301</v>
      </c>
      <c r="K902" t="s">
        <v>2089</v>
      </c>
      <c r="L902">
        <v>3.26</v>
      </c>
      <c r="M902">
        <v>0.16300000000000001</v>
      </c>
      <c r="N902">
        <v>3.423</v>
      </c>
      <c r="O902">
        <v>36</v>
      </c>
      <c r="P902">
        <v>123.22799999999999</v>
      </c>
      <c r="Q902">
        <v>8</v>
      </c>
      <c r="R902">
        <v>0</v>
      </c>
      <c r="S902">
        <v>8</v>
      </c>
      <c r="T902">
        <v>0</v>
      </c>
      <c r="U902">
        <v>31.8</v>
      </c>
      <c r="V902">
        <v>3.98</v>
      </c>
      <c r="W902">
        <v>13.9</v>
      </c>
      <c r="X902">
        <v>4.42</v>
      </c>
      <c r="Y902">
        <v>1.3</v>
      </c>
    </row>
    <row r="903" spans="1:25" x14ac:dyDescent="0.3">
      <c r="A903" t="s">
        <v>22</v>
      </c>
      <c r="B903">
        <v>2026</v>
      </c>
      <c r="C903">
        <v>1</v>
      </c>
      <c r="D903">
        <v>54</v>
      </c>
      <c r="E903" t="s">
        <v>935</v>
      </c>
      <c r="F903">
        <v>635</v>
      </c>
      <c r="G903" t="s">
        <v>972</v>
      </c>
      <c r="H903" t="s">
        <v>33</v>
      </c>
      <c r="I903">
        <v>0</v>
      </c>
      <c r="J903" t="s">
        <v>2301</v>
      </c>
      <c r="K903" t="s">
        <v>2135</v>
      </c>
      <c r="L903">
        <v>3.26</v>
      </c>
      <c r="M903">
        <v>0.16300000000000001</v>
      </c>
      <c r="N903">
        <v>3.423</v>
      </c>
      <c r="O903">
        <v>44</v>
      </c>
      <c r="P903">
        <v>150.61199999999999</v>
      </c>
      <c r="Q903">
        <v>9</v>
      </c>
      <c r="R903">
        <v>0</v>
      </c>
      <c r="S903">
        <v>9</v>
      </c>
      <c r="T903">
        <v>0</v>
      </c>
      <c r="U903">
        <v>35.83</v>
      </c>
      <c r="V903">
        <v>3.98</v>
      </c>
      <c r="W903">
        <v>14.01</v>
      </c>
      <c r="X903">
        <v>5.0199999999999996</v>
      </c>
      <c r="Y903">
        <v>1.47</v>
      </c>
    </row>
    <row r="904" spans="1:25" x14ac:dyDescent="0.3">
      <c r="A904" t="s">
        <v>22</v>
      </c>
      <c r="B904">
        <v>2026</v>
      </c>
      <c r="C904">
        <v>1</v>
      </c>
      <c r="D904">
        <v>54</v>
      </c>
      <c r="E904" t="s">
        <v>935</v>
      </c>
      <c r="F904">
        <v>613</v>
      </c>
      <c r="G904" t="s">
        <v>973</v>
      </c>
      <c r="H904" t="s">
        <v>33</v>
      </c>
      <c r="I904">
        <v>0</v>
      </c>
      <c r="J904" t="s">
        <v>2301</v>
      </c>
      <c r="K904" t="s">
        <v>2089</v>
      </c>
      <c r="L904">
        <v>11.92</v>
      </c>
      <c r="M904">
        <v>0.59599999999999997</v>
      </c>
      <c r="N904">
        <v>12.516</v>
      </c>
      <c r="O904">
        <v>79</v>
      </c>
      <c r="P904">
        <v>988.76400000000001</v>
      </c>
      <c r="Q904">
        <v>4</v>
      </c>
      <c r="R904">
        <v>0</v>
      </c>
      <c r="S904">
        <v>4</v>
      </c>
      <c r="T904">
        <v>0</v>
      </c>
      <c r="U904">
        <v>57.75</v>
      </c>
      <c r="V904">
        <v>14.44</v>
      </c>
      <c r="W904">
        <v>13.32</v>
      </c>
      <c r="X904">
        <v>7.69</v>
      </c>
      <c r="Y904">
        <v>2.38</v>
      </c>
    </row>
    <row r="905" spans="1:25" x14ac:dyDescent="0.3">
      <c r="A905" t="s">
        <v>22</v>
      </c>
      <c r="B905">
        <v>2026</v>
      </c>
      <c r="C905">
        <v>1</v>
      </c>
      <c r="D905">
        <v>54</v>
      </c>
      <c r="E905" t="s">
        <v>935</v>
      </c>
      <c r="F905">
        <v>614</v>
      </c>
      <c r="G905" t="s">
        <v>974</v>
      </c>
      <c r="H905" t="s">
        <v>33</v>
      </c>
      <c r="I905">
        <v>0</v>
      </c>
      <c r="J905" t="s">
        <v>2301</v>
      </c>
      <c r="K905" t="s">
        <v>2089</v>
      </c>
      <c r="L905">
        <v>11.92</v>
      </c>
      <c r="M905">
        <v>0.59599999999999997</v>
      </c>
      <c r="N905">
        <v>12.516</v>
      </c>
      <c r="O905">
        <v>62</v>
      </c>
      <c r="P905">
        <v>775.99199999999996</v>
      </c>
      <c r="Q905">
        <v>4</v>
      </c>
      <c r="R905">
        <v>1</v>
      </c>
      <c r="S905">
        <v>4</v>
      </c>
      <c r="T905">
        <v>0</v>
      </c>
      <c r="U905">
        <v>57.75</v>
      </c>
      <c r="V905">
        <v>14.44</v>
      </c>
      <c r="W905">
        <v>13.32</v>
      </c>
      <c r="X905">
        <v>7.69</v>
      </c>
      <c r="Y905">
        <v>2.38</v>
      </c>
    </row>
    <row r="906" spans="1:25" x14ac:dyDescent="0.3">
      <c r="A906" t="s">
        <v>22</v>
      </c>
      <c r="B906">
        <v>2026</v>
      </c>
      <c r="C906">
        <v>1</v>
      </c>
      <c r="D906">
        <v>54</v>
      </c>
      <c r="E906" t="s">
        <v>935</v>
      </c>
      <c r="F906">
        <v>1406</v>
      </c>
      <c r="G906" t="s">
        <v>975</v>
      </c>
      <c r="H906" t="s">
        <v>33</v>
      </c>
      <c r="I906">
        <v>0</v>
      </c>
      <c r="J906" t="s">
        <v>2301</v>
      </c>
      <c r="K906" t="s">
        <v>2135</v>
      </c>
      <c r="L906">
        <v>16.940000000000001</v>
      </c>
      <c r="M906">
        <v>0.84699999999999998</v>
      </c>
      <c r="N906">
        <v>17.786999999999999</v>
      </c>
      <c r="O906">
        <v>7</v>
      </c>
      <c r="P906">
        <v>124.509</v>
      </c>
      <c r="Q906">
        <v>3</v>
      </c>
      <c r="R906">
        <v>0</v>
      </c>
      <c r="S906">
        <v>3</v>
      </c>
      <c r="T906">
        <v>0</v>
      </c>
      <c r="U906">
        <v>85.08</v>
      </c>
      <c r="V906">
        <v>28.36</v>
      </c>
      <c r="W906">
        <v>37.28</v>
      </c>
      <c r="X906">
        <v>31.72</v>
      </c>
      <c r="Y906">
        <v>2.54</v>
      </c>
    </row>
    <row r="907" spans="1:25" x14ac:dyDescent="0.3">
      <c r="A907" t="s">
        <v>22</v>
      </c>
      <c r="B907">
        <v>2026</v>
      </c>
      <c r="C907">
        <v>1</v>
      </c>
      <c r="D907">
        <v>54</v>
      </c>
      <c r="E907" t="s">
        <v>935</v>
      </c>
      <c r="F907">
        <v>630</v>
      </c>
      <c r="G907" t="s">
        <v>976</v>
      </c>
      <c r="H907" t="s">
        <v>33</v>
      </c>
      <c r="I907">
        <v>0</v>
      </c>
      <c r="J907" t="s">
        <v>2301</v>
      </c>
      <c r="K907" t="s">
        <v>2115</v>
      </c>
      <c r="L907">
        <v>16.96</v>
      </c>
      <c r="M907">
        <v>0.84799999999999998</v>
      </c>
      <c r="N907">
        <v>17.808</v>
      </c>
      <c r="O907">
        <v>118</v>
      </c>
      <c r="P907">
        <v>2101.3440000000001</v>
      </c>
      <c r="Q907">
        <v>5</v>
      </c>
      <c r="R907">
        <v>0</v>
      </c>
      <c r="S907">
        <v>5</v>
      </c>
      <c r="T907">
        <v>0</v>
      </c>
      <c r="U907">
        <v>119.15</v>
      </c>
      <c r="V907">
        <v>23.83</v>
      </c>
      <c r="W907">
        <v>25.27</v>
      </c>
      <c r="X907">
        <v>30.11</v>
      </c>
      <c r="Y907">
        <v>4.24</v>
      </c>
    </row>
    <row r="908" spans="1:25" x14ac:dyDescent="0.3">
      <c r="A908" t="s">
        <v>22</v>
      </c>
      <c r="B908">
        <v>2026</v>
      </c>
      <c r="C908">
        <v>1</v>
      </c>
      <c r="D908">
        <v>54</v>
      </c>
      <c r="E908" t="s">
        <v>935</v>
      </c>
      <c r="F908">
        <v>629</v>
      </c>
      <c r="G908" t="s">
        <v>977</v>
      </c>
      <c r="H908" t="s">
        <v>33</v>
      </c>
      <c r="I908">
        <v>0</v>
      </c>
      <c r="J908" t="s">
        <v>2301</v>
      </c>
      <c r="K908" t="s">
        <v>2117</v>
      </c>
      <c r="L908">
        <v>13.15</v>
      </c>
      <c r="M908">
        <v>0.65749999999999997</v>
      </c>
      <c r="N908">
        <v>13.807499999999999</v>
      </c>
      <c r="O908">
        <v>108</v>
      </c>
      <c r="P908">
        <v>1491.21</v>
      </c>
      <c r="Q908">
        <v>8</v>
      </c>
      <c r="R908">
        <v>1</v>
      </c>
      <c r="S908">
        <v>8</v>
      </c>
      <c r="T908">
        <v>0</v>
      </c>
      <c r="U908">
        <v>144.6</v>
      </c>
      <c r="V908">
        <v>18.079999999999998</v>
      </c>
      <c r="W908">
        <v>23.61</v>
      </c>
      <c r="X908">
        <v>34.14</v>
      </c>
      <c r="Y908">
        <v>5.26</v>
      </c>
    </row>
    <row r="909" spans="1:25" x14ac:dyDescent="0.3">
      <c r="A909" t="s">
        <v>22</v>
      </c>
      <c r="B909">
        <v>2026</v>
      </c>
      <c r="C909">
        <v>1</v>
      </c>
      <c r="D909">
        <v>54</v>
      </c>
      <c r="E909" t="s">
        <v>935</v>
      </c>
      <c r="F909">
        <v>612</v>
      </c>
      <c r="G909" t="s">
        <v>978</v>
      </c>
      <c r="H909" t="s">
        <v>33</v>
      </c>
      <c r="I909">
        <v>0</v>
      </c>
      <c r="J909" t="s">
        <v>2453</v>
      </c>
      <c r="K909" t="s">
        <v>2091</v>
      </c>
      <c r="L909">
        <v>14.58</v>
      </c>
      <c r="M909">
        <v>0.72899999999999998</v>
      </c>
      <c r="N909">
        <v>15.308999999999999</v>
      </c>
      <c r="O909">
        <v>17</v>
      </c>
      <c r="P909">
        <v>260.25299999999999</v>
      </c>
      <c r="Q909">
        <v>11</v>
      </c>
      <c r="R909">
        <v>9</v>
      </c>
      <c r="S909">
        <v>11</v>
      </c>
      <c r="T909">
        <v>0</v>
      </c>
      <c r="U909">
        <v>212.16</v>
      </c>
      <c r="V909">
        <v>19.29</v>
      </c>
      <c r="W909">
        <v>20.63</v>
      </c>
      <c r="X909">
        <v>43.76</v>
      </c>
      <c r="Y909">
        <v>8.02</v>
      </c>
    </row>
    <row r="910" spans="1:25" x14ac:dyDescent="0.3">
      <c r="A910" t="s">
        <v>22</v>
      </c>
      <c r="B910">
        <v>2026</v>
      </c>
      <c r="C910">
        <v>1</v>
      </c>
      <c r="D910">
        <v>55</v>
      </c>
      <c r="E910" t="s">
        <v>979</v>
      </c>
      <c r="F910">
        <v>2111</v>
      </c>
      <c r="G910" t="s">
        <v>980</v>
      </c>
      <c r="H910" t="s">
        <v>25</v>
      </c>
      <c r="I910">
        <v>0</v>
      </c>
      <c r="J910" t="s">
        <v>2472</v>
      </c>
      <c r="K910" t="s">
        <v>2446</v>
      </c>
      <c r="L910">
        <v>35.369999999999997</v>
      </c>
      <c r="M910">
        <v>1.76</v>
      </c>
      <c r="N910">
        <v>37.130000000000003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-10.119999999999999</v>
      </c>
      <c r="V910">
        <v>0</v>
      </c>
      <c r="W910">
        <v>100</v>
      </c>
      <c r="X910">
        <v>-10.119999999999999</v>
      </c>
      <c r="Y910">
        <v>0</v>
      </c>
    </row>
    <row r="911" spans="1:25" x14ac:dyDescent="0.3">
      <c r="A911" t="s">
        <v>22</v>
      </c>
      <c r="B911">
        <v>2026</v>
      </c>
      <c r="C911">
        <v>1</v>
      </c>
      <c r="D911">
        <v>55</v>
      </c>
      <c r="E911" t="s">
        <v>979</v>
      </c>
      <c r="F911">
        <v>2113</v>
      </c>
      <c r="G911" t="s">
        <v>981</v>
      </c>
      <c r="H911" t="s">
        <v>25</v>
      </c>
      <c r="I911">
        <v>0</v>
      </c>
      <c r="J911" t="s">
        <v>2473</v>
      </c>
      <c r="K911" t="s">
        <v>2311</v>
      </c>
      <c r="L911">
        <v>13.65</v>
      </c>
      <c r="M911">
        <v>0.68</v>
      </c>
      <c r="N911">
        <v>14.33</v>
      </c>
      <c r="O911">
        <v>175</v>
      </c>
      <c r="P911">
        <v>2507.75</v>
      </c>
      <c r="Q911">
        <v>0</v>
      </c>
      <c r="R911">
        <v>1</v>
      </c>
      <c r="S911">
        <v>0</v>
      </c>
      <c r="T911">
        <v>0</v>
      </c>
      <c r="U911">
        <v>-252.87</v>
      </c>
      <c r="V911">
        <v>0</v>
      </c>
      <c r="W911">
        <v>100</v>
      </c>
      <c r="X911">
        <v>-252.87</v>
      </c>
      <c r="Y911">
        <v>0</v>
      </c>
    </row>
    <row r="912" spans="1:25" x14ac:dyDescent="0.3">
      <c r="A912" t="s">
        <v>22</v>
      </c>
      <c r="B912">
        <v>2026</v>
      </c>
      <c r="C912">
        <v>1</v>
      </c>
      <c r="D912">
        <v>55</v>
      </c>
      <c r="E912" t="s">
        <v>979</v>
      </c>
      <c r="F912">
        <v>2110</v>
      </c>
      <c r="G912" t="s">
        <v>982</v>
      </c>
      <c r="H912" t="s">
        <v>25</v>
      </c>
      <c r="I912">
        <v>0</v>
      </c>
      <c r="J912" t="s">
        <v>2474</v>
      </c>
      <c r="K912" t="s">
        <v>2475</v>
      </c>
      <c r="L912">
        <v>21.38</v>
      </c>
      <c r="M912">
        <v>1.069</v>
      </c>
      <c r="N912">
        <v>22.449000000000002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</row>
    <row r="913" spans="1:25" x14ac:dyDescent="0.3">
      <c r="A913" t="s">
        <v>22</v>
      </c>
      <c r="B913">
        <v>2026</v>
      </c>
      <c r="C913">
        <v>1</v>
      </c>
      <c r="D913">
        <v>55</v>
      </c>
      <c r="E913" t="s">
        <v>979</v>
      </c>
      <c r="F913">
        <v>2114</v>
      </c>
      <c r="G913" t="s">
        <v>983</v>
      </c>
      <c r="H913" t="s">
        <v>25</v>
      </c>
      <c r="I913">
        <v>0</v>
      </c>
      <c r="J913" t="s">
        <v>2473</v>
      </c>
      <c r="K913" t="s">
        <v>2476</v>
      </c>
      <c r="L913">
        <v>9.75</v>
      </c>
      <c r="M913">
        <v>0.49</v>
      </c>
      <c r="N913">
        <v>10.24</v>
      </c>
      <c r="O913">
        <v>44</v>
      </c>
      <c r="P913">
        <v>450.56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</row>
    <row r="914" spans="1:25" x14ac:dyDescent="0.3">
      <c r="A914" t="s">
        <v>22</v>
      </c>
      <c r="B914">
        <v>2026</v>
      </c>
      <c r="C914">
        <v>1</v>
      </c>
      <c r="D914">
        <v>55</v>
      </c>
      <c r="E914" t="s">
        <v>979</v>
      </c>
      <c r="F914">
        <v>9934</v>
      </c>
      <c r="G914" t="s">
        <v>984</v>
      </c>
      <c r="H914" t="s">
        <v>25</v>
      </c>
      <c r="I914">
        <v>0</v>
      </c>
      <c r="J914" t="s">
        <v>2083</v>
      </c>
      <c r="K914" t="s">
        <v>2083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</row>
    <row r="915" spans="1:25" x14ac:dyDescent="0.3">
      <c r="A915" t="s">
        <v>22</v>
      </c>
      <c r="B915">
        <v>2026</v>
      </c>
      <c r="C915">
        <v>1</v>
      </c>
      <c r="D915">
        <v>55</v>
      </c>
      <c r="E915" t="s">
        <v>979</v>
      </c>
      <c r="F915">
        <v>9935</v>
      </c>
      <c r="G915" t="s">
        <v>985</v>
      </c>
      <c r="H915" t="s">
        <v>25</v>
      </c>
      <c r="I915">
        <v>0</v>
      </c>
      <c r="J915" t="s">
        <v>2083</v>
      </c>
      <c r="K915" t="s">
        <v>2083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</row>
    <row r="916" spans="1:25" x14ac:dyDescent="0.3">
      <c r="A916" t="s">
        <v>22</v>
      </c>
      <c r="B916">
        <v>2026</v>
      </c>
      <c r="C916">
        <v>1</v>
      </c>
      <c r="D916">
        <v>55</v>
      </c>
      <c r="E916" t="s">
        <v>979</v>
      </c>
      <c r="F916">
        <v>2116</v>
      </c>
      <c r="G916" t="s">
        <v>986</v>
      </c>
      <c r="H916" t="s">
        <v>25</v>
      </c>
      <c r="I916">
        <v>0</v>
      </c>
      <c r="J916" t="s">
        <v>2474</v>
      </c>
      <c r="K916" t="s">
        <v>2115</v>
      </c>
      <c r="L916">
        <v>15.92</v>
      </c>
      <c r="M916">
        <v>0.79600000000000004</v>
      </c>
      <c r="N916">
        <v>16.716000000000001</v>
      </c>
      <c r="O916">
        <v>64</v>
      </c>
      <c r="P916">
        <v>1069.8240000000001</v>
      </c>
      <c r="Q916">
        <v>11</v>
      </c>
      <c r="R916">
        <v>2</v>
      </c>
      <c r="S916">
        <v>11</v>
      </c>
      <c r="T916">
        <v>0</v>
      </c>
      <c r="U916">
        <v>270.58</v>
      </c>
      <c r="V916">
        <v>24.6</v>
      </c>
      <c r="W916">
        <v>32.04</v>
      </c>
      <c r="X916">
        <v>86.7</v>
      </c>
      <c r="Y916">
        <v>8.76</v>
      </c>
    </row>
    <row r="917" spans="1:25" x14ac:dyDescent="0.3">
      <c r="A917" t="s">
        <v>22</v>
      </c>
      <c r="B917">
        <v>2026</v>
      </c>
      <c r="C917">
        <v>1</v>
      </c>
      <c r="D917">
        <v>55</v>
      </c>
      <c r="E917" t="s">
        <v>979</v>
      </c>
      <c r="F917">
        <v>2112</v>
      </c>
      <c r="G917" t="s">
        <v>987</v>
      </c>
      <c r="H917" t="s">
        <v>25</v>
      </c>
      <c r="I917">
        <v>0</v>
      </c>
      <c r="J917" t="s">
        <v>2474</v>
      </c>
      <c r="K917" t="s">
        <v>2115</v>
      </c>
      <c r="L917">
        <v>38.07</v>
      </c>
      <c r="M917">
        <v>1.9035</v>
      </c>
      <c r="N917">
        <v>39.973500000000001</v>
      </c>
      <c r="O917">
        <v>197</v>
      </c>
      <c r="P917">
        <v>7874.7794999999996</v>
      </c>
      <c r="Q917">
        <v>11</v>
      </c>
      <c r="R917">
        <v>0</v>
      </c>
      <c r="S917">
        <v>11</v>
      </c>
      <c r="T917">
        <v>0</v>
      </c>
      <c r="U917">
        <v>566.36</v>
      </c>
      <c r="V917">
        <v>51.49</v>
      </c>
      <c r="W917">
        <v>22.36</v>
      </c>
      <c r="X917">
        <v>126.65</v>
      </c>
      <c r="Y917">
        <v>20.94</v>
      </c>
    </row>
    <row r="918" spans="1:25" x14ac:dyDescent="0.3">
      <c r="A918" t="s">
        <v>22</v>
      </c>
      <c r="B918">
        <v>2026</v>
      </c>
      <c r="C918">
        <v>1</v>
      </c>
      <c r="D918">
        <v>55</v>
      </c>
      <c r="E918" t="s">
        <v>979</v>
      </c>
      <c r="F918">
        <v>2115</v>
      </c>
      <c r="G918" t="s">
        <v>988</v>
      </c>
      <c r="H918" t="s">
        <v>25</v>
      </c>
      <c r="I918">
        <v>0</v>
      </c>
      <c r="J918" t="s">
        <v>2474</v>
      </c>
      <c r="K918" t="s">
        <v>2115</v>
      </c>
      <c r="L918">
        <v>65.83</v>
      </c>
      <c r="M918">
        <v>3.2915000000000001</v>
      </c>
      <c r="N918">
        <v>69.121499999999997</v>
      </c>
      <c r="O918">
        <v>137</v>
      </c>
      <c r="P918">
        <v>9469.6455000000005</v>
      </c>
      <c r="Q918">
        <v>8</v>
      </c>
      <c r="R918">
        <v>8</v>
      </c>
      <c r="S918">
        <v>8</v>
      </c>
      <c r="T918">
        <v>0</v>
      </c>
      <c r="U918">
        <v>763.14</v>
      </c>
      <c r="V918">
        <v>95.39</v>
      </c>
      <c r="W918">
        <v>27.54</v>
      </c>
      <c r="X918">
        <v>210.17</v>
      </c>
      <c r="Y918">
        <v>26.33</v>
      </c>
    </row>
    <row r="919" spans="1:25" x14ac:dyDescent="0.3">
      <c r="A919" t="s">
        <v>22</v>
      </c>
      <c r="B919">
        <v>2026</v>
      </c>
      <c r="C919">
        <v>1</v>
      </c>
      <c r="D919">
        <v>56</v>
      </c>
      <c r="E919" t="s">
        <v>989</v>
      </c>
      <c r="F919">
        <v>1598</v>
      </c>
      <c r="G919" t="s">
        <v>990</v>
      </c>
      <c r="H919" t="s">
        <v>65</v>
      </c>
      <c r="I919">
        <v>0</v>
      </c>
      <c r="J919" t="s">
        <v>2083</v>
      </c>
      <c r="K919" t="s">
        <v>2083</v>
      </c>
      <c r="L919">
        <v>31.48</v>
      </c>
      <c r="M919">
        <v>0.31</v>
      </c>
      <c r="N919">
        <v>31.79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</row>
    <row r="920" spans="1:25" x14ac:dyDescent="0.3">
      <c r="A920" t="s">
        <v>22</v>
      </c>
      <c r="B920">
        <v>2026</v>
      </c>
      <c r="C920">
        <v>1</v>
      </c>
      <c r="D920">
        <v>56</v>
      </c>
      <c r="E920" t="s">
        <v>989</v>
      </c>
      <c r="F920">
        <v>1608</v>
      </c>
      <c r="G920" t="s">
        <v>991</v>
      </c>
      <c r="H920" t="s">
        <v>65</v>
      </c>
      <c r="I920">
        <v>0</v>
      </c>
      <c r="J920" t="s">
        <v>2416</v>
      </c>
      <c r="K920" t="s">
        <v>2131</v>
      </c>
      <c r="L920">
        <v>31.48</v>
      </c>
      <c r="M920">
        <v>0.31</v>
      </c>
      <c r="N920">
        <v>31.79</v>
      </c>
      <c r="O920">
        <v>80</v>
      </c>
      <c r="P920">
        <v>2543.1999999999998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</row>
    <row r="921" spans="1:25" x14ac:dyDescent="0.3">
      <c r="A921" t="s">
        <v>22</v>
      </c>
      <c r="B921">
        <v>2026</v>
      </c>
      <c r="C921">
        <v>1</v>
      </c>
      <c r="D921">
        <v>56</v>
      </c>
      <c r="E921" t="s">
        <v>989</v>
      </c>
      <c r="F921">
        <v>1620</v>
      </c>
      <c r="G921" t="s">
        <v>992</v>
      </c>
      <c r="H921" t="s">
        <v>65</v>
      </c>
      <c r="I921">
        <v>0</v>
      </c>
      <c r="J921" t="s">
        <v>2416</v>
      </c>
      <c r="K921" t="s">
        <v>2477</v>
      </c>
      <c r="L921">
        <v>31.48</v>
      </c>
      <c r="M921">
        <v>0.31</v>
      </c>
      <c r="N921">
        <v>31.79</v>
      </c>
      <c r="O921">
        <v>67</v>
      </c>
      <c r="P921">
        <v>2129.9299999999998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</row>
    <row r="922" spans="1:25" x14ac:dyDescent="0.3">
      <c r="A922" t="s">
        <v>22</v>
      </c>
      <c r="B922">
        <v>2026</v>
      </c>
      <c r="C922">
        <v>1</v>
      </c>
      <c r="D922">
        <v>56</v>
      </c>
      <c r="E922" t="s">
        <v>989</v>
      </c>
      <c r="F922">
        <v>1632</v>
      </c>
      <c r="G922" t="s">
        <v>993</v>
      </c>
      <c r="H922" t="s">
        <v>65</v>
      </c>
      <c r="I922">
        <v>0</v>
      </c>
      <c r="J922" t="s">
        <v>2416</v>
      </c>
      <c r="K922" t="s">
        <v>2477</v>
      </c>
      <c r="L922">
        <v>31.48</v>
      </c>
      <c r="M922">
        <v>0.31</v>
      </c>
      <c r="N922">
        <v>31.79</v>
      </c>
      <c r="O922">
        <v>82</v>
      </c>
      <c r="P922">
        <v>2606.7800000000002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</row>
    <row r="923" spans="1:25" x14ac:dyDescent="0.3">
      <c r="A923" t="s">
        <v>22</v>
      </c>
      <c r="B923">
        <v>2026</v>
      </c>
      <c r="C923">
        <v>1</v>
      </c>
      <c r="D923">
        <v>56</v>
      </c>
      <c r="E923" t="s">
        <v>989</v>
      </c>
      <c r="F923">
        <v>1649</v>
      </c>
      <c r="G923" t="s">
        <v>994</v>
      </c>
      <c r="H923" t="s">
        <v>65</v>
      </c>
      <c r="I923">
        <v>0</v>
      </c>
      <c r="J923" t="s">
        <v>2416</v>
      </c>
      <c r="K923" t="s">
        <v>2477</v>
      </c>
      <c r="L923">
        <v>31.48</v>
      </c>
      <c r="M923">
        <v>0.31</v>
      </c>
      <c r="N923">
        <v>31.79</v>
      </c>
      <c r="O923">
        <v>40</v>
      </c>
      <c r="P923">
        <v>1271.5999999999999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</row>
    <row r="924" spans="1:25" x14ac:dyDescent="0.3">
      <c r="A924" t="s">
        <v>22</v>
      </c>
      <c r="B924">
        <v>2026</v>
      </c>
      <c r="C924">
        <v>1</v>
      </c>
      <c r="D924">
        <v>56</v>
      </c>
      <c r="E924" t="s">
        <v>989</v>
      </c>
      <c r="F924">
        <v>1652</v>
      </c>
      <c r="G924" t="s">
        <v>995</v>
      </c>
      <c r="H924" t="s">
        <v>65</v>
      </c>
      <c r="I924">
        <v>0</v>
      </c>
      <c r="J924" t="s">
        <v>2083</v>
      </c>
      <c r="K924" t="s">
        <v>2083</v>
      </c>
      <c r="L924">
        <v>31.48</v>
      </c>
      <c r="M924">
        <v>0.31</v>
      </c>
      <c r="N924">
        <v>31.79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</row>
    <row r="925" spans="1:25" x14ac:dyDescent="0.3">
      <c r="A925" t="s">
        <v>22</v>
      </c>
      <c r="B925">
        <v>2026</v>
      </c>
      <c r="C925">
        <v>1</v>
      </c>
      <c r="D925">
        <v>56</v>
      </c>
      <c r="E925" t="s">
        <v>989</v>
      </c>
      <c r="F925">
        <v>1653</v>
      </c>
      <c r="G925" t="s">
        <v>996</v>
      </c>
      <c r="H925" t="s">
        <v>65</v>
      </c>
      <c r="I925">
        <v>0</v>
      </c>
      <c r="J925" t="s">
        <v>2083</v>
      </c>
      <c r="K925" t="s">
        <v>2083</v>
      </c>
      <c r="L925">
        <v>31.48</v>
      </c>
      <c r="M925">
        <v>0.31</v>
      </c>
      <c r="N925">
        <v>31.79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</row>
    <row r="926" spans="1:25" x14ac:dyDescent="0.3">
      <c r="A926" t="s">
        <v>22</v>
      </c>
      <c r="B926">
        <v>2026</v>
      </c>
      <c r="C926">
        <v>1</v>
      </c>
      <c r="D926">
        <v>56</v>
      </c>
      <c r="E926" t="s">
        <v>989</v>
      </c>
      <c r="F926">
        <v>1654</v>
      </c>
      <c r="G926" t="s">
        <v>997</v>
      </c>
      <c r="H926" t="s">
        <v>65</v>
      </c>
      <c r="I926">
        <v>0</v>
      </c>
      <c r="J926" t="s">
        <v>2083</v>
      </c>
      <c r="K926" t="s">
        <v>2083</v>
      </c>
      <c r="L926">
        <v>31.48</v>
      </c>
      <c r="M926">
        <v>0.31</v>
      </c>
      <c r="N926">
        <v>31.79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</row>
    <row r="927" spans="1:25" x14ac:dyDescent="0.3">
      <c r="A927" t="s">
        <v>22</v>
      </c>
      <c r="B927">
        <v>2026</v>
      </c>
      <c r="C927">
        <v>1</v>
      </c>
      <c r="D927">
        <v>56</v>
      </c>
      <c r="E927" t="s">
        <v>989</v>
      </c>
      <c r="F927">
        <v>1655</v>
      </c>
      <c r="G927" t="s">
        <v>998</v>
      </c>
      <c r="H927" t="s">
        <v>65</v>
      </c>
      <c r="I927">
        <v>0</v>
      </c>
      <c r="J927" t="s">
        <v>2416</v>
      </c>
      <c r="K927" t="s">
        <v>2477</v>
      </c>
      <c r="L927">
        <v>31.48</v>
      </c>
      <c r="M927">
        <v>0.31</v>
      </c>
      <c r="N927">
        <v>31.79</v>
      </c>
      <c r="O927">
        <v>36</v>
      </c>
      <c r="P927">
        <v>1144.44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</row>
    <row r="928" spans="1:25" x14ac:dyDescent="0.3">
      <c r="A928" t="s">
        <v>22</v>
      </c>
      <c r="B928">
        <v>2026</v>
      </c>
      <c r="C928">
        <v>1</v>
      </c>
      <c r="D928">
        <v>56</v>
      </c>
      <c r="E928" t="s">
        <v>989</v>
      </c>
      <c r="F928">
        <v>1666</v>
      </c>
      <c r="G928" t="s">
        <v>999</v>
      </c>
      <c r="H928" t="s">
        <v>65</v>
      </c>
      <c r="I928">
        <v>0</v>
      </c>
      <c r="J928" t="s">
        <v>2416</v>
      </c>
      <c r="K928" t="s">
        <v>2477</v>
      </c>
      <c r="L928">
        <v>31.48</v>
      </c>
      <c r="M928">
        <v>0.31</v>
      </c>
      <c r="N928">
        <v>31.79</v>
      </c>
      <c r="O928">
        <v>35</v>
      </c>
      <c r="P928">
        <v>1112.6500000000001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</row>
    <row r="929" spans="1:25" x14ac:dyDescent="0.3">
      <c r="A929" t="s">
        <v>22</v>
      </c>
      <c r="B929">
        <v>2026</v>
      </c>
      <c r="C929">
        <v>1</v>
      </c>
      <c r="D929">
        <v>56</v>
      </c>
      <c r="E929" t="s">
        <v>989</v>
      </c>
      <c r="F929">
        <v>1665</v>
      </c>
      <c r="G929" t="s">
        <v>1000</v>
      </c>
      <c r="H929" t="s">
        <v>65</v>
      </c>
      <c r="I929">
        <v>0</v>
      </c>
      <c r="J929" t="s">
        <v>2416</v>
      </c>
      <c r="K929" t="s">
        <v>2138</v>
      </c>
      <c r="L929">
        <v>31.48</v>
      </c>
      <c r="M929">
        <v>0.31</v>
      </c>
      <c r="N929">
        <v>31.79</v>
      </c>
      <c r="O929">
        <v>30</v>
      </c>
      <c r="P929">
        <v>953.7</v>
      </c>
      <c r="Q929">
        <v>1</v>
      </c>
      <c r="R929">
        <v>0</v>
      </c>
      <c r="S929">
        <v>1</v>
      </c>
      <c r="T929">
        <v>0</v>
      </c>
      <c r="U929">
        <v>39.950000000000003</v>
      </c>
      <c r="V929">
        <v>39.950000000000003</v>
      </c>
      <c r="W929">
        <v>20.43</v>
      </c>
      <c r="X929">
        <v>8.16</v>
      </c>
      <c r="Y929">
        <v>0.31</v>
      </c>
    </row>
    <row r="930" spans="1:25" x14ac:dyDescent="0.3">
      <c r="A930" t="s">
        <v>22</v>
      </c>
      <c r="B930">
        <v>2026</v>
      </c>
      <c r="C930">
        <v>1</v>
      </c>
      <c r="D930">
        <v>56</v>
      </c>
      <c r="E930" t="s">
        <v>989</v>
      </c>
      <c r="F930">
        <v>1686</v>
      </c>
      <c r="G930" t="s">
        <v>1001</v>
      </c>
      <c r="H930" t="s">
        <v>65</v>
      </c>
      <c r="I930">
        <v>0</v>
      </c>
      <c r="J930" t="s">
        <v>2416</v>
      </c>
      <c r="K930" t="s">
        <v>2138</v>
      </c>
      <c r="L930">
        <v>31.48</v>
      </c>
      <c r="M930">
        <v>0.31</v>
      </c>
      <c r="N930">
        <v>31.79</v>
      </c>
      <c r="O930">
        <v>35</v>
      </c>
      <c r="P930">
        <v>1112.6500000000001</v>
      </c>
      <c r="Q930">
        <v>1</v>
      </c>
      <c r="R930">
        <v>0</v>
      </c>
      <c r="S930">
        <v>1</v>
      </c>
      <c r="T930">
        <v>0</v>
      </c>
      <c r="U930">
        <v>39.950000000000003</v>
      </c>
      <c r="V930">
        <v>39.950000000000003</v>
      </c>
      <c r="W930">
        <v>20.43</v>
      </c>
      <c r="X930">
        <v>8.16</v>
      </c>
      <c r="Y930">
        <v>0.31</v>
      </c>
    </row>
    <row r="931" spans="1:25" x14ac:dyDescent="0.3">
      <c r="A931" t="s">
        <v>22</v>
      </c>
      <c r="B931">
        <v>2026</v>
      </c>
      <c r="C931">
        <v>1</v>
      </c>
      <c r="D931">
        <v>56</v>
      </c>
      <c r="E931" t="s">
        <v>989</v>
      </c>
      <c r="F931">
        <v>1619</v>
      </c>
      <c r="G931" t="s">
        <v>1002</v>
      </c>
      <c r="H931" t="s">
        <v>65</v>
      </c>
      <c r="I931">
        <v>0</v>
      </c>
      <c r="J931" t="s">
        <v>2416</v>
      </c>
      <c r="K931" t="s">
        <v>2138</v>
      </c>
      <c r="L931">
        <v>31.48</v>
      </c>
      <c r="M931">
        <v>0.31</v>
      </c>
      <c r="N931">
        <v>31.79</v>
      </c>
      <c r="O931">
        <v>52</v>
      </c>
      <c r="P931">
        <v>1653.08</v>
      </c>
      <c r="Q931">
        <v>2</v>
      </c>
      <c r="R931">
        <v>0</v>
      </c>
      <c r="S931">
        <v>2</v>
      </c>
      <c r="T931">
        <v>0</v>
      </c>
      <c r="U931">
        <v>79.900000000000006</v>
      </c>
      <c r="V931">
        <v>39.950000000000003</v>
      </c>
      <c r="W931">
        <v>20.43</v>
      </c>
      <c r="X931">
        <v>16.32</v>
      </c>
      <c r="Y931">
        <v>0.62</v>
      </c>
    </row>
    <row r="932" spans="1:25" x14ac:dyDescent="0.3">
      <c r="A932" t="s">
        <v>22</v>
      </c>
      <c r="B932">
        <v>2026</v>
      </c>
      <c r="C932">
        <v>1</v>
      </c>
      <c r="D932">
        <v>56</v>
      </c>
      <c r="E932" t="s">
        <v>989</v>
      </c>
      <c r="F932">
        <v>1631</v>
      </c>
      <c r="G932" t="s">
        <v>1003</v>
      </c>
      <c r="H932" t="s">
        <v>65</v>
      </c>
      <c r="I932">
        <v>0</v>
      </c>
      <c r="J932" t="s">
        <v>2416</v>
      </c>
      <c r="K932" t="s">
        <v>2138</v>
      </c>
      <c r="L932">
        <v>31.48</v>
      </c>
      <c r="M932">
        <v>0.31</v>
      </c>
      <c r="N932">
        <v>31.79</v>
      </c>
      <c r="O932">
        <v>69</v>
      </c>
      <c r="P932">
        <v>2193.5100000000002</v>
      </c>
      <c r="Q932">
        <v>4</v>
      </c>
      <c r="R932">
        <v>0</v>
      </c>
      <c r="S932">
        <v>4</v>
      </c>
      <c r="T932">
        <v>0</v>
      </c>
      <c r="U932">
        <v>159.80000000000001</v>
      </c>
      <c r="V932">
        <v>39.950000000000003</v>
      </c>
      <c r="W932">
        <v>20.43</v>
      </c>
      <c r="X932">
        <v>32.64</v>
      </c>
      <c r="Y932">
        <v>1.24</v>
      </c>
    </row>
    <row r="933" spans="1:25" x14ac:dyDescent="0.3">
      <c r="A933" t="s">
        <v>22</v>
      </c>
      <c r="B933">
        <v>2026</v>
      </c>
      <c r="C933">
        <v>1</v>
      </c>
      <c r="D933">
        <v>56</v>
      </c>
      <c r="E933" t="s">
        <v>989</v>
      </c>
      <c r="F933">
        <v>1648</v>
      </c>
      <c r="G933" t="s">
        <v>1004</v>
      </c>
      <c r="H933" t="s">
        <v>65</v>
      </c>
      <c r="I933">
        <v>0</v>
      </c>
      <c r="J933" t="s">
        <v>2416</v>
      </c>
      <c r="K933" t="s">
        <v>2138</v>
      </c>
      <c r="L933">
        <v>31.48</v>
      </c>
      <c r="M933">
        <v>0.31</v>
      </c>
      <c r="N933">
        <v>31.79</v>
      </c>
      <c r="O933">
        <v>81</v>
      </c>
      <c r="P933">
        <v>2574.9899999999998</v>
      </c>
      <c r="Q933">
        <v>4</v>
      </c>
      <c r="R933">
        <v>0</v>
      </c>
      <c r="S933">
        <v>4</v>
      </c>
      <c r="T933">
        <v>0</v>
      </c>
      <c r="U933">
        <v>159.80000000000001</v>
      </c>
      <c r="V933">
        <v>39.950000000000003</v>
      </c>
      <c r="W933">
        <v>20.43</v>
      </c>
      <c r="X933">
        <v>32.64</v>
      </c>
      <c r="Y933">
        <v>1.24</v>
      </c>
    </row>
    <row r="934" spans="1:25" x14ac:dyDescent="0.3">
      <c r="A934" t="s">
        <v>22</v>
      </c>
      <c r="B934">
        <v>2026</v>
      </c>
      <c r="C934">
        <v>1</v>
      </c>
      <c r="D934">
        <v>57</v>
      </c>
      <c r="E934" t="s">
        <v>1005</v>
      </c>
      <c r="F934">
        <v>7259</v>
      </c>
      <c r="G934" t="s">
        <v>1006</v>
      </c>
      <c r="H934" t="s">
        <v>33</v>
      </c>
      <c r="I934">
        <v>11</v>
      </c>
      <c r="J934" t="s">
        <v>2118</v>
      </c>
      <c r="K934" t="s">
        <v>2478</v>
      </c>
      <c r="L934">
        <v>16.579999999999998</v>
      </c>
      <c r="M934">
        <v>0.1658</v>
      </c>
      <c r="N934">
        <v>16.745799999999999</v>
      </c>
      <c r="O934">
        <v>12</v>
      </c>
      <c r="P934">
        <v>200.9496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</row>
    <row r="935" spans="1:25" x14ac:dyDescent="0.3">
      <c r="A935" t="s">
        <v>22</v>
      </c>
      <c r="B935">
        <v>2026</v>
      </c>
      <c r="C935">
        <v>1</v>
      </c>
      <c r="D935">
        <v>57</v>
      </c>
      <c r="E935" t="s">
        <v>1005</v>
      </c>
      <c r="F935">
        <v>7262</v>
      </c>
      <c r="G935" t="s">
        <v>1007</v>
      </c>
      <c r="H935" t="s">
        <v>33</v>
      </c>
      <c r="I935">
        <v>200</v>
      </c>
      <c r="J935" t="s">
        <v>2118</v>
      </c>
      <c r="K935" t="s">
        <v>2086</v>
      </c>
      <c r="L935">
        <v>13.53</v>
      </c>
      <c r="M935">
        <v>0.1353</v>
      </c>
      <c r="N935">
        <v>13.6653</v>
      </c>
      <c r="O935">
        <v>208</v>
      </c>
      <c r="P935">
        <v>2842.3824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</row>
    <row r="936" spans="1:25" x14ac:dyDescent="0.3">
      <c r="A936" t="s">
        <v>22</v>
      </c>
      <c r="B936">
        <v>2026</v>
      </c>
      <c r="C936">
        <v>1</v>
      </c>
      <c r="D936">
        <v>57</v>
      </c>
      <c r="E936" t="s">
        <v>1005</v>
      </c>
      <c r="F936">
        <v>7281</v>
      </c>
      <c r="G936" t="s">
        <v>1008</v>
      </c>
      <c r="H936" t="s">
        <v>33</v>
      </c>
      <c r="I936">
        <v>24</v>
      </c>
      <c r="J936" t="s">
        <v>2118</v>
      </c>
      <c r="K936" t="s">
        <v>2099</v>
      </c>
      <c r="L936">
        <v>18.53</v>
      </c>
      <c r="M936">
        <v>0.18529999999999999</v>
      </c>
      <c r="N936">
        <v>18.715299999999999</v>
      </c>
      <c r="O936">
        <v>26</v>
      </c>
      <c r="P936">
        <v>486.59780000000001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</row>
    <row r="937" spans="1:25" x14ac:dyDescent="0.3">
      <c r="A937" t="s">
        <v>22</v>
      </c>
      <c r="B937">
        <v>2026</v>
      </c>
      <c r="C937">
        <v>1</v>
      </c>
      <c r="D937">
        <v>57</v>
      </c>
      <c r="E937" t="s">
        <v>1005</v>
      </c>
      <c r="F937">
        <v>7282</v>
      </c>
      <c r="G937" t="s">
        <v>1009</v>
      </c>
      <c r="H937" t="s">
        <v>33</v>
      </c>
      <c r="I937">
        <v>100</v>
      </c>
      <c r="J937" t="s">
        <v>2118</v>
      </c>
      <c r="K937" t="s">
        <v>2158</v>
      </c>
      <c r="L937">
        <v>25.11</v>
      </c>
      <c r="M937">
        <v>0.25109999999999999</v>
      </c>
      <c r="N937">
        <v>25.3611</v>
      </c>
      <c r="O937">
        <v>100</v>
      </c>
      <c r="P937">
        <v>2536.11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</row>
    <row r="938" spans="1:25" x14ac:dyDescent="0.3">
      <c r="A938" t="s">
        <v>22</v>
      </c>
      <c r="B938">
        <v>2026</v>
      </c>
      <c r="C938">
        <v>1</v>
      </c>
      <c r="D938">
        <v>57</v>
      </c>
      <c r="E938" t="s">
        <v>1005</v>
      </c>
      <c r="F938">
        <v>7283</v>
      </c>
      <c r="G938" t="s">
        <v>1010</v>
      </c>
      <c r="H938" t="s">
        <v>33</v>
      </c>
      <c r="I938">
        <v>100</v>
      </c>
      <c r="J938" t="s">
        <v>2118</v>
      </c>
      <c r="K938" t="s">
        <v>2479</v>
      </c>
      <c r="L938">
        <v>30.3</v>
      </c>
      <c r="M938">
        <v>0.30299999999999999</v>
      </c>
      <c r="N938">
        <v>30.603000000000002</v>
      </c>
      <c r="O938">
        <v>101</v>
      </c>
      <c r="P938">
        <v>3090.9029999999998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</row>
    <row r="939" spans="1:25" x14ac:dyDescent="0.3">
      <c r="A939" t="s">
        <v>22</v>
      </c>
      <c r="B939">
        <v>2026</v>
      </c>
      <c r="C939">
        <v>1</v>
      </c>
      <c r="D939">
        <v>57</v>
      </c>
      <c r="E939" t="s">
        <v>1005</v>
      </c>
      <c r="F939">
        <v>7284</v>
      </c>
      <c r="G939" t="s">
        <v>1011</v>
      </c>
      <c r="H939" t="s">
        <v>33</v>
      </c>
      <c r="I939">
        <v>100</v>
      </c>
      <c r="J939" t="s">
        <v>2118</v>
      </c>
      <c r="K939" t="s">
        <v>2205</v>
      </c>
      <c r="L939">
        <v>45.91</v>
      </c>
      <c r="M939">
        <v>0.45910000000000001</v>
      </c>
      <c r="N939">
        <v>46.369100000000003</v>
      </c>
      <c r="O939">
        <v>100</v>
      </c>
      <c r="P939">
        <v>4636.91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</row>
    <row r="940" spans="1:25" x14ac:dyDescent="0.3">
      <c r="A940" t="s">
        <v>22</v>
      </c>
      <c r="B940">
        <v>2026</v>
      </c>
      <c r="C940">
        <v>1</v>
      </c>
      <c r="D940">
        <v>57</v>
      </c>
      <c r="E940" t="s">
        <v>1005</v>
      </c>
      <c r="F940">
        <v>7285</v>
      </c>
      <c r="G940" t="s">
        <v>1012</v>
      </c>
      <c r="H940" t="s">
        <v>33</v>
      </c>
      <c r="I940">
        <v>80</v>
      </c>
      <c r="J940" t="s">
        <v>2118</v>
      </c>
      <c r="K940" t="s">
        <v>2205</v>
      </c>
      <c r="L940">
        <v>56.29</v>
      </c>
      <c r="M940">
        <v>0.56289999999999996</v>
      </c>
      <c r="N940">
        <v>56.852899999999998</v>
      </c>
      <c r="O940">
        <v>80</v>
      </c>
      <c r="P940">
        <v>4548.232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</row>
    <row r="941" spans="1:25" x14ac:dyDescent="0.3">
      <c r="A941" t="s">
        <v>22</v>
      </c>
      <c r="B941">
        <v>2026</v>
      </c>
      <c r="C941">
        <v>1</v>
      </c>
      <c r="D941">
        <v>57</v>
      </c>
      <c r="E941" t="s">
        <v>1005</v>
      </c>
      <c r="F941">
        <v>7286</v>
      </c>
      <c r="G941" t="s">
        <v>1013</v>
      </c>
      <c r="H941" t="s">
        <v>33</v>
      </c>
      <c r="I941">
        <v>0</v>
      </c>
      <c r="J941" t="s">
        <v>2480</v>
      </c>
      <c r="K941" t="s">
        <v>2182</v>
      </c>
      <c r="L941">
        <v>62.64</v>
      </c>
      <c r="M941">
        <v>0.62639999999999996</v>
      </c>
      <c r="N941">
        <v>63.266399999999997</v>
      </c>
      <c r="O941">
        <v>8</v>
      </c>
      <c r="P941">
        <v>506.13119999999998</v>
      </c>
      <c r="Q941">
        <v>0</v>
      </c>
      <c r="R941">
        <v>1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</row>
    <row r="942" spans="1:25" x14ac:dyDescent="0.3">
      <c r="A942" t="s">
        <v>22</v>
      </c>
      <c r="B942">
        <v>2026</v>
      </c>
      <c r="C942">
        <v>1</v>
      </c>
      <c r="D942">
        <v>57</v>
      </c>
      <c r="E942" t="s">
        <v>1005</v>
      </c>
      <c r="F942">
        <v>7287</v>
      </c>
      <c r="G942" t="s">
        <v>1014</v>
      </c>
      <c r="H942" t="s">
        <v>33</v>
      </c>
      <c r="I942">
        <v>0</v>
      </c>
      <c r="J942" t="s">
        <v>2480</v>
      </c>
      <c r="K942" t="s">
        <v>2481</v>
      </c>
      <c r="L942">
        <v>71.08</v>
      </c>
      <c r="M942">
        <v>0.71079999999999999</v>
      </c>
      <c r="N942">
        <v>71.790800000000004</v>
      </c>
      <c r="O942">
        <v>7</v>
      </c>
      <c r="P942">
        <v>502.53559999999999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</row>
    <row r="943" spans="1:25" x14ac:dyDescent="0.3">
      <c r="A943" t="s">
        <v>22</v>
      </c>
      <c r="B943">
        <v>2026</v>
      </c>
      <c r="C943">
        <v>1</v>
      </c>
      <c r="D943">
        <v>57</v>
      </c>
      <c r="E943" t="s">
        <v>1005</v>
      </c>
      <c r="F943">
        <v>7288</v>
      </c>
      <c r="G943" t="s">
        <v>1015</v>
      </c>
      <c r="H943" t="s">
        <v>33</v>
      </c>
      <c r="I943">
        <v>0</v>
      </c>
      <c r="J943" t="s">
        <v>2480</v>
      </c>
      <c r="K943" t="s">
        <v>2182</v>
      </c>
      <c r="L943">
        <v>86.48</v>
      </c>
      <c r="M943">
        <v>0.86480000000000001</v>
      </c>
      <c r="N943">
        <v>87.344800000000006</v>
      </c>
      <c r="O943">
        <v>6</v>
      </c>
      <c r="P943">
        <v>524.06880000000001</v>
      </c>
      <c r="Q943">
        <v>0</v>
      </c>
      <c r="R943">
        <v>1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</row>
    <row r="944" spans="1:25" x14ac:dyDescent="0.3">
      <c r="A944" t="s">
        <v>22</v>
      </c>
      <c r="B944">
        <v>2026</v>
      </c>
      <c r="C944">
        <v>1</v>
      </c>
      <c r="D944">
        <v>57</v>
      </c>
      <c r="E944" t="s">
        <v>1005</v>
      </c>
      <c r="F944">
        <v>7290</v>
      </c>
      <c r="G944" t="s">
        <v>1016</v>
      </c>
      <c r="H944" t="s">
        <v>33</v>
      </c>
      <c r="I944">
        <v>0</v>
      </c>
      <c r="J944" t="s">
        <v>2480</v>
      </c>
      <c r="K944" t="s">
        <v>2478</v>
      </c>
      <c r="L944">
        <v>103.06</v>
      </c>
      <c r="M944">
        <v>1.0306</v>
      </c>
      <c r="N944">
        <v>104.09059999999999</v>
      </c>
      <c r="O944">
        <v>8</v>
      </c>
      <c r="P944">
        <v>832.72479999999996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</row>
    <row r="945" spans="1:25" x14ac:dyDescent="0.3">
      <c r="A945" t="s">
        <v>22</v>
      </c>
      <c r="B945">
        <v>2026</v>
      </c>
      <c r="C945">
        <v>1</v>
      </c>
      <c r="D945">
        <v>57</v>
      </c>
      <c r="E945" t="s">
        <v>1005</v>
      </c>
      <c r="F945">
        <v>7291</v>
      </c>
      <c r="G945" t="s">
        <v>1017</v>
      </c>
      <c r="H945" t="s">
        <v>33</v>
      </c>
      <c r="I945">
        <v>0</v>
      </c>
      <c r="J945" t="s">
        <v>2480</v>
      </c>
      <c r="K945" t="s">
        <v>2478</v>
      </c>
      <c r="L945">
        <v>76.33</v>
      </c>
      <c r="M945">
        <v>0.76329999999999998</v>
      </c>
      <c r="N945">
        <v>77.093299999999999</v>
      </c>
      <c r="O945">
        <v>8</v>
      </c>
      <c r="P945">
        <v>616.74639999999999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</row>
    <row r="946" spans="1:25" x14ac:dyDescent="0.3">
      <c r="A946" t="s">
        <v>22</v>
      </c>
      <c r="B946">
        <v>2026</v>
      </c>
      <c r="C946">
        <v>1</v>
      </c>
      <c r="D946">
        <v>57</v>
      </c>
      <c r="E946" t="s">
        <v>1005</v>
      </c>
      <c r="F946">
        <v>7292</v>
      </c>
      <c r="G946" t="s">
        <v>1018</v>
      </c>
      <c r="H946" t="s">
        <v>33</v>
      </c>
      <c r="I946">
        <v>0</v>
      </c>
      <c r="J946" t="s">
        <v>2480</v>
      </c>
      <c r="K946" t="s">
        <v>2478</v>
      </c>
      <c r="L946">
        <v>70.08</v>
      </c>
      <c r="M946">
        <v>0.70799999999999996</v>
      </c>
      <c r="N946">
        <v>70.787999999999997</v>
      </c>
      <c r="O946">
        <v>10</v>
      </c>
      <c r="P946">
        <v>707.88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</row>
    <row r="947" spans="1:25" x14ac:dyDescent="0.3">
      <c r="A947" t="s">
        <v>22</v>
      </c>
      <c r="B947">
        <v>2026</v>
      </c>
      <c r="C947">
        <v>1</v>
      </c>
      <c r="D947">
        <v>57</v>
      </c>
      <c r="E947" t="s">
        <v>1005</v>
      </c>
      <c r="F947">
        <v>7306</v>
      </c>
      <c r="G947" t="s">
        <v>1019</v>
      </c>
      <c r="H947" t="s">
        <v>33</v>
      </c>
      <c r="I947">
        <v>4</v>
      </c>
      <c r="J947" t="s">
        <v>2118</v>
      </c>
      <c r="K947" t="s">
        <v>2083</v>
      </c>
      <c r="L947">
        <v>46.99</v>
      </c>
      <c r="M947">
        <v>0.46989999999999998</v>
      </c>
      <c r="N947">
        <v>47.459899999999998</v>
      </c>
      <c r="O947">
        <v>4</v>
      </c>
      <c r="P947">
        <v>189.83959999999999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</row>
    <row r="948" spans="1:25" x14ac:dyDescent="0.3">
      <c r="A948" t="s">
        <v>22</v>
      </c>
      <c r="B948">
        <v>2026</v>
      </c>
      <c r="C948">
        <v>1</v>
      </c>
      <c r="D948">
        <v>57</v>
      </c>
      <c r="E948" t="s">
        <v>1005</v>
      </c>
      <c r="F948">
        <v>7307</v>
      </c>
      <c r="G948" t="s">
        <v>1020</v>
      </c>
      <c r="H948" t="s">
        <v>33</v>
      </c>
      <c r="I948">
        <v>41</v>
      </c>
      <c r="J948" t="s">
        <v>2118</v>
      </c>
      <c r="K948" t="s">
        <v>2083</v>
      </c>
      <c r="L948">
        <v>38.229999999999997</v>
      </c>
      <c r="M948">
        <v>0.38229999999999997</v>
      </c>
      <c r="N948">
        <v>38.612299999999998</v>
      </c>
      <c r="O948">
        <v>41</v>
      </c>
      <c r="P948">
        <v>1583.1043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</row>
    <row r="949" spans="1:25" x14ac:dyDescent="0.3">
      <c r="A949" t="s">
        <v>22</v>
      </c>
      <c r="B949">
        <v>2026</v>
      </c>
      <c r="C949">
        <v>1</v>
      </c>
      <c r="D949">
        <v>57</v>
      </c>
      <c r="E949" t="s">
        <v>1005</v>
      </c>
      <c r="F949">
        <v>7308</v>
      </c>
      <c r="G949" t="s">
        <v>1021</v>
      </c>
      <c r="H949" t="s">
        <v>33</v>
      </c>
      <c r="I949">
        <v>40</v>
      </c>
      <c r="J949" t="s">
        <v>2118</v>
      </c>
      <c r="K949" t="s">
        <v>2083</v>
      </c>
      <c r="L949">
        <v>15.7</v>
      </c>
      <c r="M949">
        <v>0.157</v>
      </c>
      <c r="N949">
        <v>15.856999999999999</v>
      </c>
      <c r="O949">
        <v>40</v>
      </c>
      <c r="P949">
        <v>634.28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</row>
    <row r="950" spans="1:25" x14ac:dyDescent="0.3">
      <c r="A950" t="s">
        <v>22</v>
      </c>
      <c r="B950">
        <v>2026</v>
      </c>
      <c r="C950">
        <v>1</v>
      </c>
      <c r="D950">
        <v>57</v>
      </c>
      <c r="E950" t="s">
        <v>1005</v>
      </c>
      <c r="F950">
        <v>7309</v>
      </c>
      <c r="G950" t="s">
        <v>1022</v>
      </c>
      <c r="H950" t="s">
        <v>33</v>
      </c>
      <c r="I950">
        <v>40</v>
      </c>
      <c r="J950" t="s">
        <v>2118</v>
      </c>
      <c r="K950" t="s">
        <v>2083</v>
      </c>
      <c r="L950">
        <v>20.43</v>
      </c>
      <c r="M950">
        <v>0.20430000000000001</v>
      </c>
      <c r="N950">
        <v>20.6343</v>
      </c>
      <c r="O950">
        <v>40</v>
      </c>
      <c r="P950">
        <v>825.37199999999996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</row>
    <row r="951" spans="1:25" x14ac:dyDescent="0.3">
      <c r="A951" t="s">
        <v>22</v>
      </c>
      <c r="B951">
        <v>2026</v>
      </c>
      <c r="C951">
        <v>1</v>
      </c>
      <c r="D951">
        <v>57</v>
      </c>
      <c r="E951" t="s">
        <v>1005</v>
      </c>
      <c r="F951">
        <v>7310</v>
      </c>
      <c r="G951" t="s">
        <v>1023</v>
      </c>
      <c r="H951" t="s">
        <v>33</v>
      </c>
      <c r="I951">
        <v>40</v>
      </c>
      <c r="J951" t="s">
        <v>2118</v>
      </c>
      <c r="K951" t="s">
        <v>2083</v>
      </c>
      <c r="L951">
        <v>16.239999999999998</v>
      </c>
      <c r="M951">
        <v>0.16239999999999999</v>
      </c>
      <c r="N951">
        <v>16.4024</v>
      </c>
      <c r="O951">
        <v>40</v>
      </c>
      <c r="P951">
        <v>656.096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</row>
    <row r="952" spans="1:25" x14ac:dyDescent="0.3">
      <c r="A952" t="s">
        <v>22</v>
      </c>
      <c r="B952">
        <v>2026</v>
      </c>
      <c r="C952">
        <v>1</v>
      </c>
      <c r="D952">
        <v>57</v>
      </c>
      <c r="E952" t="s">
        <v>1005</v>
      </c>
      <c r="F952">
        <v>7311</v>
      </c>
      <c r="G952" t="s">
        <v>1024</v>
      </c>
      <c r="H952" t="s">
        <v>33</v>
      </c>
      <c r="I952">
        <v>39</v>
      </c>
      <c r="J952" t="s">
        <v>2118</v>
      </c>
      <c r="K952" t="s">
        <v>2083</v>
      </c>
      <c r="L952">
        <v>37.15</v>
      </c>
      <c r="M952">
        <v>0.3715</v>
      </c>
      <c r="N952">
        <v>37.521500000000003</v>
      </c>
      <c r="O952">
        <v>39</v>
      </c>
      <c r="P952">
        <v>1463.3385000000001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</row>
    <row r="953" spans="1:25" x14ac:dyDescent="0.3">
      <c r="A953" t="s">
        <v>22</v>
      </c>
      <c r="B953">
        <v>2026</v>
      </c>
      <c r="C953">
        <v>1</v>
      </c>
      <c r="D953">
        <v>57</v>
      </c>
      <c r="E953" t="s">
        <v>1005</v>
      </c>
      <c r="F953">
        <v>7312</v>
      </c>
      <c r="G953" t="s">
        <v>1025</v>
      </c>
      <c r="H953" t="s">
        <v>33</v>
      </c>
      <c r="I953">
        <v>40</v>
      </c>
      <c r="J953" t="s">
        <v>2118</v>
      </c>
      <c r="K953" t="s">
        <v>2083</v>
      </c>
      <c r="L953">
        <v>46.44</v>
      </c>
      <c r="M953">
        <v>0.46439999999999998</v>
      </c>
      <c r="N953">
        <v>46.904400000000003</v>
      </c>
      <c r="O953">
        <v>40</v>
      </c>
      <c r="P953">
        <v>1876.1759999999999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</row>
    <row r="954" spans="1:25" x14ac:dyDescent="0.3">
      <c r="A954" t="s">
        <v>22</v>
      </c>
      <c r="B954">
        <v>2026</v>
      </c>
      <c r="C954">
        <v>1</v>
      </c>
      <c r="D954">
        <v>57</v>
      </c>
      <c r="E954" t="s">
        <v>1005</v>
      </c>
      <c r="F954">
        <v>7313</v>
      </c>
      <c r="G954" t="s">
        <v>1026</v>
      </c>
      <c r="H954" t="s">
        <v>33</v>
      </c>
      <c r="I954">
        <v>25</v>
      </c>
      <c r="J954" t="s">
        <v>2118</v>
      </c>
      <c r="K954" t="s">
        <v>2083</v>
      </c>
      <c r="L954">
        <v>56.66</v>
      </c>
      <c r="M954">
        <v>0.56659999999999999</v>
      </c>
      <c r="N954">
        <v>57.226599999999998</v>
      </c>
      <c r="O954">
        <v>25</v>
      </c>
      <c r="P954">
        <v>1430.665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</row>
    <row r="955" spans="1:25" x14ac:dyDescent="0.3">
      <c r="A955" t="s">
        <v>22</v>
      </c>
      <c r="B955">
        <v>2026</v>
      </c>
      <c r="C955">
        <v>1</v>
      </c>
      <c r="D955">
        <v>57</v>
      </c>
      <c r="E955" t="s">
        <v>1005</v>
      </c>
      <c r="F955">
        <v>7314</v>
      </c>
      <c r="G955" t="s">
        <v>1027</v>
      </c>
      <c r="H955" t="s">
        <v>33</v>
      </c>
      <c r="I955">
        <v>20</v>
      </c>
      <c r="J955" t="s">
        <v>2118</v>
      </c>
      <c r="K955" t="s">
        <v>2083</v>
      </c>
      <c r="L955">
        <v>32.22</v>
      </c>
      <c r="M955">
        <v>0.32219999999999999</v>
      </c>
      <c r="N955">
        <v>32.542200000000001</v>
      </c>
      <c r="O955">
        <v>20</v>
      </c>
      <c r="P955">
        <v>650.84400000000005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</row>
    <row r="956" spans="1:25" x14ac:dyDescent="0.3">
      <c r="A956" t="s">
        <v>22</v>
      </c>
      <c r="B956">
        <v>2026</v>
      </c>
      <c r="C956">
        <v>1</v>
      </c>
      <c r="D956">
        <v>57</v>
      </c>
      <c r="E956" t="s">
        <v>1005</v>
      </c>
      <c r="F956">
        <v>7315</v>
      </c>
      <c r="G956" t="s">
        <v>1028</v>
      </c>
      <c r="H956" t="s">
        <v>33</v>
      </c>
      <c r="I956">
        <v>20</v>
      </c>
      <c r="J956" t="s">
        <v>2118</v>
      </c>
      <c r="K956" t="s">
        <v>2083</v>
      </c>
      <c r="L956">
        <v>27.15</v>
      </c>
      <c r="M956">
        <v>0.27150000000000002</v>
      </c>
      <c r="N956">
        <v>27.421500000000002</v>
      </c>
      <c r="O956">
        <v>20</v>
      </c>
      <c r="P956">
        <v>548.42999999999995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</row>
    <row r="957" spans="1:25" x14ac:dyDescent="0.3">
      <c r="A957" t="s">
        <v>22</v>
      </c>
      <c r="B957">
        <v>2026</v>
      </c>
      <c r="C957">
        <v>1</v>
      </c>
      <c r="D957">
        <v>57</v>
      </c>
      <c r="E957" t="s">
        <v>1005</v>
      </c>
      <c r="F957">
        <v>7316</v>
      </c>
      <c r="G957" t="s">
        <v>1029</v>
      </c>
      <c r="H957" t="s">
        <v>33</v>
      </c>
      <c r="I957">
        <v>50</v>
      </c>
      <c r="J957" t="s">
        <v>2118</v>
      </c>
      <c r="K957" t="s">
        <v>2083</v>
      </c>
      <c r="L957">
        <v>4.57</v>
      </c>
      <c r="M957">
        <v>4.5699999999999998E-2</v>
      </c>
      <c r="N957">
        <v>4.6157000000000004</v>
      </c>
      <c r="O957">
        <v>50</v>
      </c>
      <c r="P957">
        <v>230.785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</row>
    <row r="958" spans="1:25" x14ac:dyDescent="0.3">
      <c r="A958" t="s">
        <v>22</v>
      </c>
      <c r="B958">
        <v>2026</v>
      </c>
      <c r="C958">
        <v>1</v>
      </c>
      <c r="D958">
        <v>57</v>
      </c>
      <c r="E958" t="s">
        <v>1005</v>
      </c>
      <c r="F958">
        <v>7274</v>
      </c>
      <c r="G958" t="s">
        <v>1030</v>
      </c>
      <c r="H958" t="s">
        <v>33</v>
      </c>
      <c r="I958">
        <v>0</v>
      </c>
      <c r="J958" t="s">
        <v>2480</v>
      </c>
      <c r="K958" t="s">
        <v>2121</v>
      </c>
      <c r="L958">
        <v>3.08</v>
      </c>
      <c r="M958">
        <v>3.0800000000000001E-2</v>
      </c>
      <c r="N958">
        <v>3.1107999999999998</v>
      </c>
      <c r="O958">
        <v>156</v>
      </c>
      <c r="P958">
        <v>485.28480000000002</v>
      </c>
      <c r="Q958">
        <v>1</v>
      </c>
      <c r="R958">
        <v>0</v>
      </c>
      <c r="S958">
        <v>1</v>
      </c>
      <c r="T958">
        <v>0</v>
      </c>
      <c r="U958">
        <v>3.66</v>
      </c>
      <c r="V958">
        <v>3.66</v>
      </c>
      <c r="W958">
        <v>15.03</v>
      </c>
      <c r="X958">
        <v>0.55000000000000004</v>
      </c>
      <c r="Y958">
        <v>0.03</v>
      </c>
    </row>
    <row r="959" spans="1:25" x14ac:dyDescent="0.3">
      <c r="A959" t="s">
        <v>22</v>
      </c>
      <c r="B959">
        <v>2026</v>
      </c>
      <c r="C959">
        <v>1</v>
      </c>
      <c r="D959">
        <v>57</v>
      </c>
      <c r="E959" t="s">
        <v>1005</v>
      </c>
      <c r="F959">
        <v>7269</v>
      </c>
      <c r="G959" t="s">
        <v>1031</v>
      </c>
      <c r="H959" t="s">
        <v>33</v>
      </c>
      <c r="I959">
        <v>0</v>
      </c>
      <c r="J959" t="s">
        <v>2480</v>
      </c>
      <c r="K959" t="s">
        <v>2117</v>
      </c>
      <c r="L959">
        <v>2.19</v>
      </c>
      <c r="M959">
        <v>2.1899999999999999E-2</v>
      </c>
      <c r="N959">
        <v>2.2119</v>
      </c>
      <c r="O959">
        <v>122</v>
      </c>
      <c r="P959">
        <v>269.85180000000003</v>
      </c>
      <c r="Q959">
        <v>3</v>
      </c>
      <c r="R959">
        <v>0</v>
      </c>
      <c r="S959">
        <v>3</v>
      </c>
      <c r="T959">
        <v>0</v>
      </c>
      <c r="U959">
        <v>10.86</v>
      </c>
      <c r="V959">
        <v>3.62</v>
      </c>
      <c r="W959">
        <v>38.86</v>
      </c>
      <c r="X959">
        <v>4.22</v>
      </c>
      <c r="Y959">
        <v>7.0000000000000007E-2</v>
      </c>
    </row>
    <row r="960" spans="1:25" x14ac:dyDescent="0.3">
      <c r="A960" t="s">
        <v>22</v>
      </c>
      <c r="B960">
        <v>2026</v>
      </c>
      <c r="C960">
        <v>1</v>
      </c>
      <c r="D960">
        <v>57</v>
      </c>
      <c r="E960" t="s">
        <v>1005</v>
      </c>
      <c r="F960">
        <v>7258</v>
      </c>
      <c r="G960" t="s">
        <v>1032</v>
      </c>
      <c r="H960" t="s">
        <v>33</v>
      </c>
      <c r="I960">
        <v>24</v>
      </c>
      <c r="J960" t="s">
        <v>2118</v>
      </c>
      <c r="K960" t="s">
        <v>2121</v>
      </c>
      <c r="L960">
        <v>10.63</v>
      </c>
      <c r="M960">
        <v>0.10630000000000001</v>
      </c>
      <c r="N960">
        <v>10.7363</v>
      </c>
      <c r="O960">
        <v>28</v>
      </c>
      <c r="P960">
        <v>300.6164</v>
      </c>
      <c r="Q960">
        <v>1</v>
      </c>
      <c r="R960">
        <v>0</v>
      </c>
      <c r="S960">
        <v>1</v>
      </c>
      <c r="T960">
        <v>0</v>
      </c>
      <c r="U960">
        <v>12.6</v>
      </c>
      <c r="V960">
        <v>12.6</v>
      </c>
      <c r="W960">
        <v>14.76</v>
      </c>
      <c r="X960">
        <v>1.86</v>
      </c>
      <c r="Y960">
        <v>0.11</v>
      </c>
    </row>
    <row r="961" spans="1:25" x14ac:dyDescent="0.3">
      <c r="A961" t="s">
        <v>22</v>
      </c>
      <c r="B961">
        <v>2026</v>
      </c>
      <c r="C961">
        <v>1</v>
      </c>
      <c r="D961">
        <v>57</v>
      </c>
      <c r="E961" t="s">
        <v>1005</v>
      </c>
      <c r="F961">
        <v>7272</v>
      </c>
      <c r="G961" t="s">
        <v>1033</v>
      </c>
      <c r="H961" t="s">
        <v>33</v>
      </c>
      <c r="I961">
        <v>0</v>
      </c>
      <c r="J961" t="s">
        <v>2480</v>
      </c>
      <c r="K961" t="s">
        <v>2089</v>
      </c>
      <c r="L961">
        <v>2.92</v>
      </c>
      <c r="M961">
        <v>2.92E-2</v>
      </c>
      <c r="N961">
        <v>2.9491999999999998</v>
      </c>
      <c r="O961">
        <v>133</v>
      </c>
      <c r="P961">
        <v>392.24360000000001</v>
      </c>
      <c r="Q961">
        <v>3</v>
      </c>
      <c r="R961">
        <v>0</v>
      </c>
      <c r="S961">
        <v>3</v>
      </c>
      <c r="T961">
        <v>0</v>
      </c>
      <c r="U961">
        <v>14.43</v>
      </c>
      <c r="V961">
        <v>4.8099999999999996</v>
      </c>
      <c r="W961">
        <v>38.67</v>
      </c>
      <c r="X961">
        <v>5.58</v>
      </c>
      <c r="Y961">
        <v>0.09</v>
      </c>
    </row>
    <row r="962" spans="1:25" x14ac:dyDescent="0.3">
      <c r="A962" t="s">
        <v>22</v>
      </c>
      <c r="B962">
        <v>2026</v>
      </c>
      <c r="C962">
        <v>1</v>
      </c>
      <c r="D962">
        <v>57</v>
      </c>
      <c r="E962" t="s">
        <v>1005</v>
      </c>
      <c r="F962">
        <v>7264</v>
      </c>
      <c r="G962" t="s">
        <v>1034</v>
      </c>
      <c r="H962" t="s">
        <v>33</v>
      </c>
      <c r="I962">
        <v>0</v>
      </c>
      <c r="J962" t="s">
        <v>2480</v>
      </c>
      <c r="K962" t="s">
        <v>2121</v>
      </c>
      <c r="L962">
        <v>6.75</v>
      </c>
      <c r="M962">
        <v>6.7500000000000004E-2</v>
      </c>
      <c r="N962">
        <v>6.8174999999999999</v>
      </c>
      <c r="O962">
        <v>28</v>
      </c>
      <c r="P962">
        <v>190.89</v>
      </c>
      <c r="Q962">
        <v>2</v>
      </c>
      <c r="R962">
        <v>0</v>
      </c>
      <c r="S962">
        <v>2</v>
      </c>
      <c r="T962">
        <v>0</v>
      </c>
      <c r="U962">
        <v>19.09</v>
      </c>
      <c r="V962">
        <v>9.5500000000000007</v>
      </c>
      <c r="W962">
        <v>28.55</v>
      </c>
      <c r="X962">
        <v>5.45</v>
      </c>
      <c r="Y962">
        <v>0.14000000000000001</v>
      </c>
    </row>
    <row r="963" spans="1:25" x14ac:dyDescent="0.3">
      <c r="A963" t="s">
        <v>22</v>
      </c>
      <c r="B963">
        <v>2026</v>
      </c>
      <c r="C963">
        <v>1</v>
      </c>
      <c r="D963">
        <v>57</v>
      </c>
      <c r="E963" t="s">
        <v>1005</v>
      </c>
      <c r="F963">
        <v>7273</v>
      </c>
      <c r="G963" t="s">
        <v>1035</v>
      </c>
      <c r="H963" t="s">
        <v>33</v>
      </c>
      <c r="I963">
        <v>0</v>
      </c>
      <c r="J963" t="s">
        <v>2480</v>
      </c>
      <c r="K963" t="s">
        <v>2117</v>
      </c>
      <c r="L963">
        <v>3</v>
      </c>
      <c r="M963">
        <v>0.03</v>
      </c>
      <c r="N963">
        <v>3.03</v>
      </c>
      <c r="O963">
        <v>115</v>
      </c>
      <c r="P963">
        <v>348.45</v>
      </c>
      <c r="Q963">
        <v>6</v>
      </c>
      <c r="R963">
        <v>0</v>
      </c>
      <c r="S963">
        <v>6</v>
      </c>
      <c r="T963">
        <v>0</v>
      </c>
      <c r="U963">
        <v>29.52</v>
      </c>
      <c r="V963">
        <v>4.92</v>
      </c>
      <c r="W963">
        <v>38.42</v>
      </c>
      <c r="X963">
        <v>11.34</v>
      </c>
      <c r="Y963">
        <v>0.18</v>
      </c>
    </row>
    <row r="964" spans="1:25" x14ac:dyDescent="0.3">
      <c r="A964" t="s">
        <v>22</v>
      </c>
      <c r="B964">
        <v>2026</v>
      </c>
      <c r="C964">
        <v>1</v>
      </c>
      <c r="D964">
        <v>57</v>
      </c>
      <c r="E964" t="s">
        <v>1005</v>
      </c>
      <c r="F964">
        <v>7289</v>
      </c>
      <c r="G964" t="s">
        <v>1036</v>
      </c>
      <c r="H964" t="s">
        <v>33</v>
      </c>
      <c r="I964">
        <v>0</v>
      </c>
      <c r="J964" t="s">
        <v>2480</v>
      </c>
      <c r="K964" t="s">
        <v>2138</v>
      </c>
      <c r="L964">
        <v>18.73</v>
      </c>
      <c r="M964">
        <v>0.18729999999999999</v>
      </c>
      <c r="N964">
        <v>18.917300000000001</v>
      </c>
      <c r="O964">
        <v>28</v>
      </c>
      <c r="P964">
        <v>529.68439999999998</v>
      </c>
      <c r="Q964">
        <v>2</v>
      </c>
      <c r="R964">
        <v>0</v>
      </c>
      <c r="S964">
        <v>2</v>
      </c>
      <c r="T964">
        <v>0</v>
      </c>
      <c r="U964">
        <v>30.74</v>
      </c>
      <c r="V964">
        <v>15.37</v>
      </c>
      <c r="W964">
        <v>-23.1</v>
      </c>
      <c r="X964">
        <v>-7.1</v>
      </c>
      <c r="Y964">
        <v>0.38</v>
      </c>
    </row>
    <row r="965" spans="1:25" x14ac:dyDescent="0.3">
      <c r="A965" t="s">
        <v>22</v>
      </c>
      <c r="B965">
        <v>2026</v>
      </c>
      <c r="C965">
        <v>1</v>
      </c>
      <c r="D965">
        <v>57</v>
      </c>
      <c r="E965" t="s">
        <v>1005</v>
      </c>
      <c r="F965">
        <v>7265</v>
      </c>
      <c r="G965" t="s">
        <v>1037</v>
      </c>
      <c r="H965" t="s">
        <v>33</v>
      </c>
      <c r="I965">
        <v>0</v>
      </c>
      <c r="J965" t="s">
        <v>2480</v>
      </c>
      <c r="K965" t="s">
        <v>2138</v>
      </c>
      <c r="L965">
        <v>9.67</v>
      </c>
      <c r="M965">
        <v>9.6699999999999994E-2</v>
      </c>
      <c r="N965">
        <v>9.7667000000000002</v>
      </c>
      <c r="O965">
        <v>157</v>
      </c>
      <c r="P965">
        <v>1533.3719000000001</v>
      </c>
      <c r="Q965">
        <v>2</v>
      </c>
      <c r="R965">
        <v>0</v>
      </c>
      <c r="S965">
        <v>2</v>
      </c>
      <c r="T965">
        <v>0</v>
      </c>
      <c r="U965">
        <v>31.78</v>
      </c>
      <c r="V965">
        <v>15.89</v>
      </c>
      <c r="W965">
        <v>38.549999999999997</v>
      </c>
      <c r="X965">
        <v>12.25</v>
      </c>
      <c r="Y965">
        <v>0.19</v>
      </c>
    </row>
    <row r="966" spans="1:25" x14ac:dyDescent="0.3">
      <c r="A966" t="s">
        <v>22</v>
      </c>
      <c r="B966">
        <v>2026</v>
      </c>
      <c r="C966">
        <v>1</v>
      </c>
      <c r="D966">
        <v>57</v>
      </c>
      <c r="E966" t="s">
        <v>1005</v>
      </c>
      <c r="F966">
        <v>7275</v>
      </c>
      <c r="G966" t="s">
        <v>1038</v>
      </c>
      <c r="H966" t="s">
        <v>33</v>
      </c>
      <c r="I966">
        <v>0</v>
      </c>
      <c r="J966" t="s">
        <v>2480</v>
      </c>
      <c r="K966" t="s">
        <v>2117</v>
      </c>
      <c r="L966">
        <v>1.88</v>
      </c>
      <c r="M966">
        <v>1.8800000000000001E-2</v>
      </c>
      <c r="N966">
        <v>1.8988</v>
      </c>
      <c r="O966">
        <v>66</v>
      </c>
      <c r="P966">
        <v>125.32080000000001</v>
      </c>
      <c r="Q966">
        <v>12</v>
      </c>
      <c r="R966">
        <v>8</v>
      </c>
      <c r="S966">
        <v>12</v>
      </c>
      <c r="T966">
        <v>0</v>
      </c>
      <c r="U966">
        <v>37.32</v>
      </c>
      <c r="V966">
        <v>3.11</v>
      </c>
      <c r="W966">
        <v>38.93</v>
      </c>
      <c r="X966">
        <v>14.53</v>
      </c>
      <c r="Y966">
        <v>0.23</v>
      </c>
    </row>
    <row r="967" spans="1:25" x14ac:dyDescent="0.3">
      <c r="A967" t="s">
        <v>22</v>
      </c>
      <c r="B967">
        <v>2026</v>
      </c>
      <c r="C967">
        <v>1</v>
      </c>
      <c r="D967">
        <v>57</v>
      </c>
      <c r="E967" t="s">
        <v>1005</v>
      </c>
      <c r="F967">
        <v>7252</v>
      </c>
      <c r="G967" t="s">
        <v>1039</v>
      </c>
      <c r="H967" t="s">
        <v>33</v>
      </c>
      <c r="I967">
        <v>0</v>
      </c>
      <c r="J967" t="s">
        <v>2480</v>
      </c>
      <c r="K967" t="s">
        <v>2118</v>
      </c>
      <c r="L967">
        <v>8.4700000000000006</v>
      </c>
      <c r="M967">
        <v>8.4699999999999998E-2</v>
      </c>
      <c r="N967">
        <v>8.5547000000000004</v>
      </c>
      <c r="O967">
        <v>226</v>
      </c>
      <c r="P967">
        <v>1933.3622</v>
      </c>
      <c r="Q967">
        <v>3</v>
      </c>
      <c r="R967">
        <v>2</v>
      </c>
      <c r="S967">
        <v>3</v>
      </c>
      <c r="T967">
        <v>0</v>
      </c>
      <c r="U967">
        <v>37.9</v>
      </c>
      <c r="V967">
        <v>12.63</v>
      </c>
      <c r="W967">
        <v>32.299999999999997</v>
      </c>
      <c r="X967">
        <v>12.24</v>
      </c>
      <c r="Y967">
        <v>0.25</v>
      </c>
    </row>
    <row r="968" spans="1:25" x14ac:dyDescent="0.3">
      <c r="A968" t="s">
        <v>22</v>
      </c>
      <c r="B968">
        <v>2026</v>
      </c>
      <c r="C968">
        <v>1</v>
      </c>
      <c r="D968">
        <v>57</v>
      </c>
      <c r="E968" t="s">
        <v>1005</v>
      </c>
      <c r="F968">
        <v>7257</v>
      </c>
      <c r="G968" t="s">
        <v>1040</v>
      </c>
      <c r="H968" t="s">
        <v>25</v>
      </c>
      <c r="I968">
        <v>24</v>
      </c>
      <c r="J968" t="s">
        <v>2118</v>
      </c>
      <c r="K968" t="s">
        <v>2144</v>
      </c>
      <c r="L968">
        <v>26.56</v>
      </c>
      <c r="M968">
        <v>0.2656</v>
      </c>
      <c r="N968">
        <v>26.825600000000001</v>
      </c>
      <c r="O968">
        <v>25</v>
      </c>
      <c r="P968">
        <v>670.64</v>
      </c>
      <c r="Q968">
        <v>1</v>
      </c>
      <c r="R968">
        <v>0</v>
      </c>
      <c r="S968">
        <v>1</v>
      </c>
      <c r="T968">
        <v>0</v>
      </c>
      <c r="U968">
        <v>38.19</v>
      </c>
      <c r="V968">
        <v>38.19</v>
      </c>
      <c r="W968">
        <v>29.75</v>
      </c>
      <c r="X968">
        <v>11.36</v>
      </c>
      <c r="Y968">
        <v>0.27</v>
      </c>
    </row>
    <row r="969" spans="1:25" x14ac:dyDescent="0.3">
      <c r="A969" t="s">
        <v>22</v>
      </c>
      <c r="B969">
        <v>2026</v>
      </c>
      <c r="C969">
        <v>1</v>
      </c>
      <c r="D969">
        <v>57</v>
      </c>
      <c r="E969" t="s">
        <v>1005</v>
      </c>
      <c r="F969">
        <v>7266</v>
      </c>
      <c r="G969" t="s">
        <v>1041</v>
      </c>
      <c r="H969" t="s">
        <v>33</v>
      </c>
      <c r="I969">
        <v>0</v>
      </c>
      <c r="J969" t="s">
        <v>2480</v>
      </c>
      <c r="K969" t="s">
        <v>2138</v>
      </c>
      <c r="L969">
        <v>11.68</v>
      </c>
      <c r="M969">
        <v>0.1168</v>
      </c>
      <c r="N969">
        <v>11.796799999999999</v>
      </c>
      <c r="O969">
        <v>65</v>
      </c>
      <c r="P969">
        <v>766.79200000000003</v>
      </c>
      <c r="Q969">
        <v>2</v>
      </c>
      <c r="R969">
        <v>0</v>
      </c>
      <c r="S969">
        <v>2</v>
      </c>
      <c r="T969">
        <v>0</v>
      </c>
      <c r="U969">
        <v>38.4</v>
      </c>
      <c r="V969">
        <v>19.2</v>
      </c>
      <c r="W969">
        <v>38.57</v>
      </c>
      <c r="X969">
        <v>14.81</v>
      </c>
      <c r="Y969">
        <v>0.23</v>
      </c>
    </row>
    <row r="970" spans="1:25" x14ac:dyDescent="0.3">
      <c r="A970" t="s">
        <v>22</v>
      </c>
      <c r="B970">
        <v>2026</v>
      </c>
      <c r="C970">
        <v>1</v>
      </c>
      <c r="D970">
        <v>57</v>
      </c>
      <c r="E970" t="s">
        <v>1005</v>
      </c>
      <c r="F970">
        <v>7253</v>
      </c>
      <c r="G970" t="s">
        <v>1042</v>
      </c>
      <c r="H970" t="s">
        <v>33</v>
      </c>
      <c r="I970">
        <v>0</v>
      </c>
      <c r="J970" t="s">
        <v>2480</v>
      </c>
      <c r="K970" t="s">
        <v>2225</v>
      </c>
      <c r="L970">
        <v>12.14</v>
      </c>
      <c r="M970">
        <v>0.12139999999999999</v>
      </c>
      <c r="N970">
        <v>12.2614</v>
      </c>
      <c r="O970">
        <v>93</v>
      </c>
      <c r="P970">
        <v>1140.3101999999999</v>
      </c>
      <c r="Q970">
        <v>2</v>
      </c>
      <c r="R970">
        <v>1</v>
      </c>
      <c r="S970">
        <v>2</v>
      </c>
      <c r="T970">
        <v>0</v>
      </c>
      <c r="U970">
        <v>39.840000000000003</v>
      </c>
      <c r="V970">
        <v>19.920000000000002</v>
      </c>
      <c r="W970">
        <v>38.450000000000003</v>
      </c>
      <c r="X970">
        <v>15.32</v>
      </c>
      <c r="Y970">
        <v>0.24</v>
      </c>
    </row>
    <row r="971" spans="1:25" x14ac:dyDescent="0.3">
      <c r="A971" t="s">
        <v>22</v>
      </c>
      <c r="B971">
        <v>2026</v>
      </c>
      <c r="C971">
        <v>1</v>
      </c>
      <c r="D971">
        <v>57</v>
      </c>
      <c r="E971" t="s">
        <v>1005</v>
      </c>
      <c r="F971">
        <v>7277</v>
      </c>
      <c r="G971" t="s">
        <v>1043</v>
      </c>
      <c r="H971" t="s">
        <v>33</v>
      </c>
      <c r="I971">
        <v>0</v>
      </c>
      <c r="J971" t="s">
        <v>2480</v>
      </c>
      <c r="K971" t="s">
        <v>2121</v>
      </c>
      <c r="L971">
        <v>2.6</v>
      </c>
      <c r="M971">
        <v>2.5999999999999999E-2</v>
      </c>
      <c r="N971">
        <v>2.6259999999999999</v>
      </c>
      <c r="O971">
        <v>118</v>
      </c>
      <c r="P971">
        <v>309.86799999999999</v>
      </c>
      <c r="Q971">
        <v>10</v>
      </c>
      <c r="R971">
        <v>0</v>
      </c>
      <c r="S971">
        <v>10</v>
      </c>
      <c r="T971">
        <v>0</v>
      </c>
      <c r="U971">
        <v>41.79</v>
      </c>
      <c r="V971">
        <v>4.18</v>
      </c>
      <c r="W971">
        <v>37.159999999999997</v>
      </c>
      <c r="X971">
        <v>15.53</v>
      </c>
      <c r="Y971">
        <v>0.26</v>
      </c>
    </row>
    <row r="972" spans="1:25" x14ac:dyDescent="0.3">
      <c r="A972" t="s">
        <v>22</v>
      </c>
      <c r="B972">
        <v>2026</v>
      </c>
      <c r="C972">
        <v>1</v>
      </c>
      <c r="D972">
        <v>57</v>
      </c>
      <c r="E972" t="s">
        <v>1005</v>
      </c>
      <c r="F972">
        <v>7268</v>
      </c>
      <c r="G972" t="s">
        <v>1044</v>
      </c>
      <c r="H972" t="s">
        <v>33</v>
      </c>
      <c r="I972">
        <v>0</v>
      </c>
      <c r="J972" t="s">
        <v>2480</v>
      </c>
      <c r="K972" t="s">
        <v>2121</v>
      </c>
      <c r="L972">
        <v>1.81</v>
      </c>
      <c r="M972">
        <v>1.8100000000000002E-2</v>
      </c>
      <c r="N972">
        <v>1.8281000000000001</v>
      </c>
      <c r="O972">
        <v>23</v>
      </c>
      <c r="P972">
        <v>42.046300000000002</v>
      </c>
      <c r="Q972">
        <v>16</v>
      </c>
      <c r="R972">
        <v>0</v>
      </c>
      <c r="S972">
        <v>16</v>
      </c>
      <c r="T972">
        <v>0</v>
      </c>
      <c r="U972">
        <v>47.15</v>
      </c>
      <c r="V972">
        <v>2.95</v>
      </c>
      <c r="W972">
        <v>37.96</v>
      </c>
      <c r="X972">
        <v>17.899999999999999</v>
      </c>
      <c r="Y972">
        <v>0.28999999999999998</v>
      </c>
    </row>
    <row r="973" spans="1:25" x14ac:dyDescent="0.3">
      <c r="A973" t="s">
        <v>22</v>
      </c>
      <c r="B973">
        <v>2026</v>
      </c>
      <c r="C973">
        <v>1</v>
      </c>
      <c r="D973">
        <v>57</v>
      </c>
      <c r="E973" t="s">
        <v>1005</v>
      </c>
      <c r="F973">
        <v>7278</v>
      </c>
      <c r="G973" t="s">
        <v>1045</v>
      </c>
      <c r="H973" t="s">
        <v>33</v>
      </c>
      <c r="I973">
        <v>0</v>
      </c>
      <c r="J973" t="s">
        <v>2480</v>
      </c>
      <c r="K973" t="s">
        <v>2135</v>
      </c>
      <c r="L973">
        <v>2.7</v>
      </c>
      <c r="M973">
        <v>2.7E-2</v>
      </c>
      <c r="N973">
        <v>2.7269999999999999</v>
      </c>
      <c r="O973">
        <v>95</v>
      </c>
      <c r="P973">
        <v>259.065</v>
      </c>
      <c r="Q973">
        <v>12</v>
      </c>
      <c r="R973">
        <v>6</v>
      </c>
      <c r="S973">
        <v>12</v>
      </c>
      <c r="T973">
        <v>0</v>
      </c>
      <c r="U973">
        <v>53.4</v>
      </c>
      <c r="V973">
        <v>4.45</v>
      </c>
      <c r="W973">
        <v>38.729999999999997</v>
      </c>
      <c r="X973">
        <v>20.68</v>
      </c>
      <c r="Y973">
        <v>0.32</v>
      </c>
    </row>
    <row r="974" spans="1:25" x14ac:dyDescent="0.3">
      <c r="A974" t="s">
        <v>22</v>
      </c>
      <c r="B974">
        <v>2026</v>
      </c>
      <c r="C974">
        <v>1</v>
      </c>
      <c r="D974">
        <v>57</v>
      </c>
      <c r="E974" t="s">
        <v>1005</v>
      </c>
      <c r="F974">
        <v>7276</v>
      </c>
      <c r="G974" t="s">
        <v>1046</v>
      </c>
      <c r="H974" t="s">
        <v>33</v>
      </c>
      <c r="I974">
        <v>0</v>
      </c>
      <c r="J974" t="s">
        <v>2480</v>
      </c>
      <c r="K974" t="s">
        <v>2117</v>
      </c>
      <c r="L974">
        <v>2.2200000000000002</v>
      </c>
      <c r="M974">
        <v>2.2200000000000001E-2</v>
      </c>
      <c r="N974">
        <v>2.2422</v>
      </c>
      <c r="O974">
        <v>306</v>
      </c>
      <c r="P974">
        <v>686.11320000000001</v>
      </c>
      <c r="Q974">
        <v>15</v>
      </c>
      <c r="R974">
        <v>6</v>
      </c>
      <c r="S974">
        <v>15</v>
      </c>
      <c r="T974">
        <v>0</v>
      </c>
      <c r="U974">
        <v>54.3</v>
      </c>
      <c r="V974">
        <v>3.62</v>
      </c>
      <c r="W974">
        <v>38.07</v>
      </c>
      <c r="X974">
        <v>20.67</v>
      </c>
      <c r="Y974">
        <v>0.33</v>
      </c>
    </row>
    <row r="975" spans="1:25" x14ac:dyDescent="0.3">
      <c r="A975" t="s">
        <v>22</v>
      </c>
      <c r="B975">
        <v>2026</v>
      </c>
      <c r="C975">
        <v>1</v>
      </c>
      <c r="D975">
        <v>57</v>
      </c>
      <c r="E975" t="s">
        <v>1005</v>
      </c>
      <c r="F975">
        <v>7279</v>
      </c>
      <c r="G975" t="s">
        <v>1047</v>
      </c>
      <c r="H975" t="s">
        <v>33</v>
      </c>
      <c r="I975">
        <v>0</v>
      </c>
      <c r="J975" t="s">
        <v>2480</v>
      </c>
      <c r="K975" t="s">
        <v>2135</v>
      </c>
      <c r="L975">
        <v>2.89</v>
      </c>
      <c r="M975">
        <v>2.8899999999999999E-2</v>
      </c>
      <c r="N975">
        <v>2.9188999999999998</v>
      </c>
      <c r="O975">
        <v>140</v>
      </c>
      <c r="P975">
        <v>408.64600000000002</v>
      </c>
      <c r="Q975">
        <v>12</v>
      </c>
      <c r="R975">
        <v>0</v>
      </c>
      <c r="S975">
        <v>12</v>
      </c>
      <c r="T975">
        <v>0</v>
      </c>
      <c r="U975">
        <v>57.12</v>
      </c>
      <c r="V975">
        <v>4.76</v>
      </c>
      <c r="W975">
        <v>38.67</v>
      </c>
      <c r="X975">
        <v>22.09</v>
      </c>
      <c r="Y975">
        <v>0.35</v>
      </c>
    </row>
    <row r="976" spans="1:25" x14ac:dyDescent="0.3">
      <c r="A976" t="s">
        <v>22</v>
      </c>
      <c r="B976">
        <v>2026</v>
      </c>
      <c r="C976">
        <v>1</v>
      </c>
      <c r="D976">
        <v>57</v>
      </c>
      <c r="E976" t="s">
        <v>1005</v>
      </c>
      <c r="F976">
        <v>7280</v>
      </c>
      <c r="G976" t="s">
        <v>1048</v>
      </c>
      <c r="H976" t="s">
        <v>33</v>
      </c>
      <c r="I976">
        <v>0</v>
      </c>
      <c r="J976" t="s">
        <v>2480</v>
      </c>
      <c r="K976" t="s">
        <v>2115</v>
      </c>
      <c r="L976">
        <v>2.99</v>
      </c>
      <c r="M976">
        <v>2.9899999999999999E-2</v>
      </c>
      <c r="N976">
        <v>3.0198999999999998</v>
      </c>
      <c r="O976">
        <v>139</v>
      </c>
      <c r="P976">
        <v>419.76609999999999</v>
      </c>
      <c r="Q976">
        <v>12</v>
      </c>
      <c r="R976">
        <v>6</v>
      </c>
      <c r="S976">
        <v>12</v>
      </c>
      <c r="T976">
        <v>0</v>
      </c>
      <c r="U976">
        <v>59.04</v>
      </c>
      <c r="V976">
        <v>4.92</v>
      </c>
      <c r="W976">
        <v>38.619999999999997</v>
      </c>
      <c r="X976">
        <v>22.8</v>
      </c>
      <c r="Y976">
        <v>0.36</v>
      </c>
    </row>
    <row r="977" spans="1:25" x14ac:dyDescent="0.3">
      <c r="A977" t="s">
        <v>22</v>
      </c>
      <c r="B977">
        <v>2026</v>
      </c>
      <c r="C977">
        <v>1</v>
      </c>
      <c r="D977">
        <v>57</v>
      </c>
      <c r="E977" t="s">
        <v>1005</v>
      </c>
      <c r="F977">
        <v>7247</v>
      </c>
      <c r="G977" t="s">
        <v>1049</v>
      </c>
      <c r="H977" t="s">
        <v>33</v>
      </c>
      <c r="I977">
        <v>0</v>
      </c>
      <c r="J977" t="s">
        <v>2480</v>
      </c>
      <c r="K977" t="s">
        <v>2161</v>
      </c>
      <c r="L977">
        <v>4.9400000000000004</v>
      </c>
      <c r="M977">
        <v>4.9399999999999999E-2</v>
      </c>
      <c r="N977">
        <v>4.9893999999999998</v>
      </c>
      <c r="O977">
        <v>239</v>
      </c>
      <c r="P977">
        <v>1192.4666</v>
      </c>
      <c r="Q977">
        <v>8</v>
      </c>
      <c r="R977">
        <v>0</v>
      </c>
      <c r="S977">
        <v>8</v>
      </c>
      <c r="T977">
        <v>0</v>
      </c>
      <c r="U977">
        <v>64.959999999999994</v>
      </c>
      <c r="V977">
        <v>8.1199999999999992</v>
      </c>
      <c r="W977">
        <v>38.549999999999997</v>
      </c>
      <c r="X977">
        <v>25.04</v>
      </c>
      <c r="Y977">
        <v>0.4</v>
      </c>
    </row>
    <row r="978" spans="1:25" x14ac:dyDescent="0.3">
      <c r="A978" t="s">
        <v>22</v>
      </c>
      <c r="B978">
        <v>2026</v>
      </c>
      <c r="C978">
        <v>1</v>
      </c>
      <c r="D978">
        <v>57</v>
      </c>
      <c r="E978" t="s">
        <v>1005</v>
      </c>
      <c r="F978">
        <v>7248</v>
      </c>
      <c r="G978" t="s">
        <v>1050</v>
      </c>
      <c r="H978" t="s">
        <v>33</v>
      </c>
      <c r="I978">
        <v>0</v>
      </c>
      <c r="J978" t="s">
        <v>2480</v>
      </c>
      <c r="K978" t="s">
        <v>2089</v>
      </c>
      <c r="L978">
        <v>5.07</v>
      </c>
      <c r="M978">
        <v>5.0700000000000002E-2</v>
      </c>
      <c r="N978">
        <v>5.1207000000000003</v>
      </c>
      <c r="O978">
        <v>387</v>
      </c>
      <c r="P978">
        <v>1981.7109</v>
      </c>
      <c r="Q978">
        <v>8</v>
      </c>
      <c r="R978">
        <v>1</v>
      </c>
      <c r="S978">
        <v>8</v>
      </c>
      <c r="T978">
        <v>0</v>
      </c>
      <c r="U978">
        <v>66.64</v>
      </c>
      <c r="V978">
        <v>8.33</v>
      </c>
      <c r="W978">
        <v>38.520000000000003</v>
      </c>
      <c r="X978">
        <v>25.67</v>
      </c>
      <c r="Y978">
        <v>0.41</v>
      </c>
    </row>
    <row r="979" spans="1:25" x14ac:dyDescent="0.3">
      <c r="A979" t="s">
        <v>22</v>
      </c>
      <c r="B979">
        <v>2026</v>
      </c>
      <c r="C979">
        <v>1</v>
      </c>
      <c r="D979">
        <v>57</v>
      </c>
      <c r="E979" t="s">
        <v>1005</v>
      </c>
      <c r="F979">
        <v>7260</v>
      </c>
      <c r="G979" t="s">
        <v>1051</v>
      </c>
      <c r="H979" t="s">
        <v>33</v>
      </c>
      <c r="I979">
        <v>0</v>
      </c>
      <c r="J979" t="s">
        <v>2480</v>
      </c>
      <c r="K979" t="s">
        <v>2138</v>
      </c>
      <c r="L979">
        <v>6.17</v>
      </c>
      <c r="M979">
        <v>6.1699999999999998E-2</v>
      </c>
      <c r="N979">
        <v>6.2317</v>
      </c>
      <c r="O979">
        <v>96</v>
      </c>
      <c r="P979">
        <v>598.2432</v>
      </c>
      <c r="Q979">
        <v>7</v>
      </c>
      <c r="R979">
        <v>0</v>
      </c>
      <c r="S979">
        <v>7</v>
      </c>
      <c r="T979">
        <v>0</v>
      </c>
      <c r="U979">
        <v>68.94</v>
      </c>
      <c r="V979">
        <v>9.85</v>
      </c>
      <c r="W979">
        <v>36.729999999999997</v>
      </c>
      <c r="X979">
        <v>25.32</v>
      </c>
      <c r="Y979">
        <v>0.43</v>
      </c>
    </row>
    <row r="980" spans="1:25" x14ac:dyDescent="0.3">
      <c r="A980" t="s">
        <v>22</v>
      </c>
      <c r="B980">
        <v>2026</v>
      </c>
      <c r="C980">
        <v>1</v>
      </c>
      <c r="D980">
        <v>57</v>
      </c>
      <c r="E980" t="s">
        <v>1005</v>
      </c>
      <c r="F980">
        <v>7251</v>
      </c>
      <c r="G980" t="s">
        <v>1052</v>
      </c>
      <c r="H980" t="s">
        <v>33</v>
      </c>
      <c r="I980">
        <v>0</v>
      </c>
      <c r="J980" t="s">
        <v>2480</v>
      </c>
      <c r="K980" t="s">
        <v>2091</v>
      </c>
      <c r="L980">
        <v>7.84</v>
      </c>
      <c r="M980">
        <v>7.8399999999999997E-2</v>
      </c>
      <c r="N980">
        <v>7.9184000000000001</v>
      </c>
      <c r="O980">
        <v>105</v>
      </c>
      <c r="P980">
        <v>831.43200000000002</v>
      </c>
      <c r="Q980">
        <v>6</v>
      </c>
      <c r="R980">
        <v>0</v>
      </c>
      <c r="S980">
        <v>6</v>
      </c>
      <c r="T980">
        <v>0</v>
      </c>
      <c r="U980">
        <v>73.77</v>
      </c>
      <c r="V980">
        <v>12.3</v>
      </c>
      <c r="W980">
        <v>35.6</v>
      </c>
      <c r="X980">
        <v>26.26</v>
      </c>
      <c r="Y980">
        <v>0.47</v>
      </c>
    </row>
    <row r="981" spans="1:25" x14ac:dyDescent="0.3">
      <c r="A981" t="s">
        <v>22</v>
      </c>
      <c r="B981">
        <v>2026</v>
      </c>
      <c r="C981">
        <v>1</v>
      </c>
      <c r="D981">
        <v>57</v>
      </c>
      <c r="E981" t="s">
        <v>1005</v>
      </c>
      <c r="F981">
        <v>7293</v>
      </c>
      <c r="G981" t="s">
        <v>1053</v>
      </c>
      <c r="H981" t="s">
        <v>33</v>
      </c>
      <c r="I981">
        <v>0</v>
      </c>
      <c r="J981" t="s">
        <v>2480</v>
      </c>
      <c r="K981" t="s">
        <v>2091</v>
      </c>
      <c r="L981">
        <v>51.81</v>
      </c>
      <c r="M981">
        <v>0.5181</v>
      </c>
      <c r="N981">
        <v>52.328099999999999</v>
      </c>
      <c r="O981">
        <v>11</v>
      </c>
      <c r="P981">
        <v>575.60910000000001</v>
      </c>
      <c r="Q981">
        <v>1</v>
      </c>
      <c r="R981">
        <v>0</v>
      </c>
      <c r="S981">
        <v>1</v>
      </c>
      <c r="T981">
        <v>0</v>
      </c>
      <c r="U981">
        <v>84.97</v>
      </c>
      <c r="V981">
        <v>84.97</v>
      </c>
      <c r="W981">
        <v>38.409999999999997</v>
      </c>
      <c r="X981">
        <v>32.64</v>
      </c>
      <c r="Y981">
        <v>0.52</v>
      </c>
    </row>
    <row r="982" spans="1:25" x14ac:dyDescent="0.3">
      <c r="A982" t="s">
        <v>22</v>
      </c>
      <c r="B982">
        <v>2026</v>
      </c>
      <c r="C982">
        <v>1</v>
      </c>
      <c r="D982">
        <v>57</v>
      </c>
      <c r="E982" t="s">
        <v>1005</v>
      </c>
      <c r="F982">
        <v>7256</v>
      </c>
      <c r="G982" t="s">
        <v>1054</v>
      </c>
      <c r="H982" t="s">
        <v>25</v>
      </c>
      <c r="I982">
        <v>44</v>
      </c>
      <c r="J982" t="s">
        <v>2118</v>
      </c>
      <c r="K982" t="s">
        <v>2144</v>
      </c>
      <c r="L982">
        <v>28.54</v>
      </c>
      <c r="M982">
        <v>0.28539999999999999</v>
      </c>
      <c r="N982">
        <v>28.825399999999998</v>
      </c>
      <c r="O982">
        <v>45</v>
      </c>
      <c r="P982">
        <v>1297.143</v>
      </c>
      <c r="Q982">
        <v>2</v>
      </c>
      <c r="R982">
        <v>0</v>
      </c>
      <c r="S982">
        <v>2</v>
      </c>
      <c r="T982">
        <v>0</v>
      </c>
      <c r="U982">
        <v>92.52</v>
      </c>
      <c r="V982">
        <v>46.26</v>
      </c>
      <c r="W982">
        <v>37.69</v>
      </c>
      <c r="X982">
        <v>34.869999999999997</v>
      </c>
      <c r="Y982">
        <v>0.56999999999999995</v>
      </c>
    </row>
    <row r="983" spans="1:25" x14ac:dyDescent="0.3">
      <c r="A983" t="s">
        <v>22</v>
      </c>
      <c r="B983">
        <v>2026</v>
      </c>
      <c r="C983">
        <v>1</v>
      </c>
      <c r="D983">
        <v>57</v>
      </c>
      <c r="E983" t="s">
        <v>1005</v>
      </c>
      <c r="F983">
        <v>7246</v>
      </c>
      <c r="G983" t="s">
        <v>1055</v>
      </c>
      <c r="H983" t="s">
        <v>33</v>
      </c>
      <c r="I983">
        <v>0</v>
      </c>
      <c r="J983" t="s">
        <v>2480</v>
      </c>
      <c r="K983" t="s">
        <v>2161</v>
      </c>
      <c r="L983">
        <v>4.28</v>
      </c>
      <c r="M983">
        <v>4.2799999999999998E-2</v>
      </c>
      <c r="N983">
        <v>4.3228</v>
      </c>
      <c r="O983">
        <v>224</v>
      </c>
      <c r="P983">
        <v>968.30719999999997</v>
      </c>
      <c r="Q983">
        <v>14</v>
      </c>
      <c r="R983">
        <v>0</v>
      </c>
      <c r="S983">
        <v>14</v>
      </c>
      <c r="T983">
        <v>0</v>
      </c>
      <c r="U983">
        <v>98.56</v>
      </c>
      <c r="V983">
        <v>7.04</v>
      </c>
      <c r="W983">
        <v>38.6</v>
      </c>
      <c r="X983">
        <v>38.04</v>
      </c>
      <c r="Y983">
        <v>0.6</v>
      </c>
    </row>
    <row r="984" spans="1:25" x14ac:dyDescent="0.3">
      <c r="A984" t="s">
        <v>22</v>
      </c>
      <c r="B984">
        <v>2026</v>
      </c>
      <c r="C984">
        <v>1</v>
      </c>
      <c r="D984">
        <v>57</v>
      </c>
      <c r="E984" t="s">
        <v>1005</v>
      </c>
      <c r="F984">
        <v>7250</v>
      </c>
      <c r="G984" t="s">
        <v>1056</v>
      </c>
      <c r="H984" t="s">
        <v>33</v>
      </c>
      <c r="I984">
        <v>0</v>
      </c>
      <c r="J984" t="s">
        <v>2480</v>
      </c>
      <c r="K984" t="s">
        <v>2117</v>
      </c>
      <c r="L984">
        <v>6.26</v>
      </c>
      <c r="M984">
        <v>6.2600000000000003E-2</v>
      </c>
      <c r="N984">
        <v>6.3226000000000004</v>
      </c>
      <c r="O984">
        <v>177</v>
      </c>
      <c r="P984">
        <v>1119.1002000000001</v>
      </c>
      <c r="Q984">
        <v>10</v>
      </c>
      <c r="R984">
        <v>0</v>
      </c>
      <c r="S984">
        <v>10</v>
      </c>
      <c r="T984">
        <v>0</v>
      </c>
      <c r="U984">
        <v>103</v>
      </c>
      <c r="V984">
        <v>10.3</v>
      </c>
      <c r="W984">
        <v>38.61</v>
      </c>
      <c r="X984">
        <v>39.770000000000003</v>
      </c>
      <c r="Y984">
        <v>0.63</v>
      </c>
    </row>
    <row r="985" spans="1:25" x14ac:dyDescent="0.3">
      <c r="A985" t="s">
        <v>22</v>
      </c>
      <c r="B985">
        <v>2026</v>
      </c>
      <c r="C985">
        <v>1</v>
      </c>
      <c r="D985">
        <v>57</v>
      </c>
      <c r="E985" t="s">
        <v>1005</v>
      </c>
      <c r="F985">
        <v>7261</v>
      </c>
      <c r="G985" t="s">
        <v>1057</v>
      </c>
      <c r="H985" t="s">
        <v>33</v>
      </c>
      <c r="I985">
        <v>30</v>
      </c>
      <c r="J985" t="s">
        <v>2118</v>
      </c>
      <c r="K985" t="s">
        <v>2121</v>
      </c>
      <c r="L985">
        <v>9.8000000000000007</v>
      </c>
      <c r="M985">
        <v>9.8000000000000004E-2</v>
      </c>
      <c r="N985">
        <v>9.8979999999999997</v>
      </c>
      <c r="O985">
        <v>94</v>
      </c>
      <c r="P985">
        <v>930.41200000000003</v>
      </c>
      <c r="Q985">
        <v>7</v>
      </c>
      <c r="R985">
        <v>6</v>
      </c>
      <c r="S985">
        <v>7</v>
      </c>
      <c r="T985">
        <v>0</v>
      </c>
      <c r="U985">
        <v>107.84</v>
      </c>
      <c r="V985">
        <v>15.41</v>
      </c>
      <c r="W985">
        <v>35.75</v>
      </c>
      <c r="X985">
        <v>38.549999999999997</v>
      </c>
      <c r="Y985">
        <v>0.69</v>
      </c>
    </row>
    <row r="986" spans="1:25" x14ac:dyDescent="0.3">
      <c r="A986" t="s">
        <v>22</v>
      </c>
      <c r="B986">
        <v>2026</v>
      </c>
      <c r="C986">
        <v>1</v>
      </c>
      <c r="D986">
        <v>57</v>
      </c>
      <c r="E986" t="s">
        <v>1005</v>
      </c>
      <c r="F986">
        <v>7255</v>
      </c>
      <c r="G986" t="s">
        <v>1058</v>
      </c>
      <c r="H986" t="s">
        <v>25</v>
      </c>
      <c r="I986">
        <v>24</v>
      </c>
      <c r="J986" t="s">
        <v>2118</v>
      </c>
      <c r="K986" t="s">
        <v>2091</v>
      </c>
      <c r="L986">
        <v>22.98</v>
      </c>
      <c r="M986">
        <v>0.2298</v>
      </c>
      <c r="N986">
        <v>23.209800000000001</v>
      </c>
      <c r="O986">
        <v>31</v>
      </c>
      <c r="P986">
        <v>719.50379999999996</v>
      </c>
      <c r="Q986">
        <v>3</v>
      </c>
      <c r="R986">
        <v>0</v>
      </c>
      <c r="S986">
        <v>3</v>
      </c>
      <c r="T986">
        <v>0</v>
      </c>
      <c r="U986">
        <v>111.93</v>
      </c>
      <c r="V986">
        <v>37.31</v>
      </c>
      <c r="W986">
        <v>37.79</v>
      </c>
      <c r="X986">
        <v>42.3</v>
      </c>
      <c r="Y986">
        <v>0.69</v>
      </c>
    </row>
    <row r="987" spans="1:25" x14ac:dyDescent="0.3">
      <c r="A987" t="s">
        <v>22</v>
      </c>
      <c r="B987">
        <v>2026</v>
      </c>
      <c r="C987">
        <v>1</v>
      </c>
      <c r="D987">
        <v>57</v>
      </c>
      <c r="E987" t="s">
        <v>1005</v>
      </c>
      <c r="F987">
        <v>7245</v>
      </c>
      <c r="G987" t="s">
        <v>1059</v>
      </c>
      <c r="H987" t="s">
        <v>33</v>
      </c>
      <c r="I987">
        <v>0</v>
      </c>
      <c r="J987" t="s">
        <v>2480</v>
      </c>
      <c r="K987" t="s">
        <v>2121</v>
      </c>
      <c r="L987">
        <v>3.7</v>
      </c>
      <c r="M987">
        <v>3.6999999999999998E-2</v>
      </c>
      <c r="N987">
        <v>3.7370000000000001</v>
      </c>
      <c r="O987">
        <v>212</v>
      </c>
      <c r="P987">
        <v>792.24400000000003</v>
      </c>
      <c r="Q987">
        <v>19</v>
      </c>
      <c r="R987">
        <v>-2</v>
      </c>
      <c r="S987">
        <v>19</v>
      </c>
      <c r="T987">
        <v>0</v>
      </c>
      <c r="U987">
        <v>114.38</v>
      </c>
      <c r="V987">
        <v>6.02</v>
      </c>
      <c r="W987">
        <v>37.93</v>
      </c>
      <c r="X987">
        <v>43.38</v>
      </c>
      <c r="Y987">
        <v>0.7</v>
      </c>
    </row>
    <row r="988" spans="1:25" x14ac:dyDescent="0.3">
      <c r="A988" t="s">
        <v>22</v>
      </c>
      <c r="B988">
        <v>2026</v>
      </c>
      <c r="C988">
        <v>1</v>
      </c>
      <c r="D988">
        <v>57</v>
      </c>
      <c r="E988" t="s">
        <v>1005</v>
      </c>
      <c r="F988">
        <v>7270</v>
      </c>
      <c r="G988" t="s">
        <v>1060</v>
      </c>
      <c r="H988" t="s">
        <v>33</v>
      </c>
      <c r="I988">
        <v>0</v>
      </c>
      <c r="J988" t="s">
        <v>2480</v>
      </c>
      <c r="K988" t="s">
        <v>2117</v>
      </c>
      <c r="L988">
        <v>2.59</v>
      </c>
      <c r="M988">
        <v>2.5899999999999999E-2</v>
      </c>
      <c r="N988">
        <v>2.6158999999999999</v>
      </c>
      <c r="O988">
        <v>105</v>
      </c>
      <c r="P988">
        <v>274.66950000000003</v>
      </c>
      <c r="Q988">
        <v>27</v>
      </c>
      <c r="R988">
        <v>0</v>
      </c>
      <c r="S988">
        <v>27</v>
      </c>
      <c r="T988">
        <v>0</v>
      </c>
      <c r="U988">
        <v>114.48</v>
      </c>
      <c r="V988">
        <v>4.24</v>
      </c>
      <c r="W988">
        <v>38.299999999999997</v>
      </c>
      <c r="X988">
        <v>43.85</v>
      </c>
      <c r="Y988">
        <v>0.7</v>
      </c>
    </row>
    <row r="989" spans="1:25" x14ac:dyDescent="0.3">
      <c r="A989" t="s">
        <v>22</v>
      </c>
      <c r="B989">
        <v>2026</v>
      </c>
      <c r="C989">
        <v>1</v>
      </c>
      <c r="D989">
        <v>57</v>
      </c>
      <c r="E989" t="s">
        <v>1005</v>
      </c>
      <c r="F989">
        <v>7249</v>
      </c>
      <c r="G989" t="s">
        <v>1061</v>
      </c>
      <c r="H989" t="s">
        <v>33</v>
      </c>
      <c r="I989">
        <v>0</v>
      </c>
      <c r="J989" t="s">
        <v>2480</v>
      </c>
      <c r="K989" t="s">
        <v>2121</v>
      </c>
      <c r="L989">
        <v>5.46</v>
      </c>
      <c r="M989">
        <v>5.4600000000000003E-2</v>
      </c>
      <c r="N989">
        <v>5.5145999999999997</v>
      </c>
      <c r="O989">
        <v>120</v>
      </c>
      <c r="P989">
        <v>661.75199999999995</v>
      </c>
      <c r="Q989">
        <v>15</v>
      </c>
      <c r="R989">
        <v>1</v>
      </c>
      <c r="S989">
        <v>15</v>
      </c>
      <c r="T989">
        <v>0</v>
      </c>
      <c r="U989">
        <v>131.32</v>
      </c>
      <c r="V989">
        <v>8.76</v>
      </c>
      <c r="W989">
        <v>37.01</v>
      </c>
      <c r="X989">
        <v>48.6</v>
      </c>
      <c r="Y989">
        <v>0.82</v>
      </c>
    </row>
    <row r="990" spans="1:25" x14ac:dyDescent="0.3">
      <c r="A990" t="s">
        <v>22</v>
      </c>
      <c r="B990">
        <v>2026</v>
      </c>
      <c r="C990">
        <v>1</v>
      </c>
      <c r="D990">
        <v>57</v>
      </c>
      <c r="E990" t="s">
        <v>1005</v>
      </c>
      <c r="F990">
        <v>7271</v>
      </c>
      <c r="G990" t="s">
        <v>1062</v>
      </c>
      <c r="H990" t="s">
        <v>33</v>
      </c>
      <c r="I990">
        <v>0</v>
      </c>
      <c r="J990" t="s">
        <v>2480</v>
      </c>
      <c r="K990" t="s">
        <v>2117</v>
      </c>
      <c r="L990">
        <v>2.69</v>
      </c>
      <c r="M990">
        <v>2.69E-2</v>
      </c>
      <c r="N990">
        <v>2.7168999999999999</v>
      </c>
      <c r="O990">
        <v>130</v>
      </c>
      <c r="P990">
        <v>353.197</v>
      </c>
      <c r="Q990">
        <v>36</v>
      </c>
      <c r="R990">
        <v>0</v>
      </c>
      <c r="S990">
        <v>36</v>
      </c>
      <c r="T990">
        <v>0</v>
      </c>
      <c r="U990">
        <v>160.19999999999999</v>
      </c>
      <c r="V990">
        <v>4.45</v>
      </c>
      <c r="W990">
        <v>38.950000000000003</v>
      </c>
      <c r="X990">
        <v>62.39</v>
      </c>
      <c r="Y990">
        <v>0.97</v>
      </c>
    </row>
    <row r="991" spans="1:25" x14ac:dyDescent="0.3">
      <c r="A991" t="s">
        <v>22</v>
      </c>
      <c r="B991">
        <v>2026</v>
      </c>
      <c r="C991">
        <v>1</v>
      </c>
      <c r="D991">
        <v>57</v>
      </c>
      <c r="E991" t="s">
        <v>1005</v>
      </c>
      <c r="F991">
        <v>7254</v>
      </c>
      <c r="G991" t="s">
        <v>1063</v>
      </c>
      <c r="H991" t="s">
        <v>33</v>
      </c>
      <c r="I991">
        <v>100</v>
      </c>
      <c r="J991" t="s">
        <v>2118</v>
      </c>
      <c r="K991" t="s">
        <v>2091</v>
      </c>
      <c r="L991">
        <v>17.32</v>
      </c>
      <c r="M991">
        <v>0.17319999999999999</v>
      </c>
      <c r="N991">
        <v>17.493200000000002</v>
      </c>
      <c r="O991">
        <v>148</v>
      </c>
      <c r="P991">
        <v>2588.9935999999998</v>
      </c>
      <c r="Q991">
        <v>10</v>
      </c>
      <c r="R991">
        <v>1</v>
      </c>
      <c r="S991">
        <v>10</v>
      </c>
      <c r="T991">
        <v>0</v>
      </c>
      <c r="U991">
        <v>266.39999999999998</v>
      </c>
      <c r="V991">
        <v>26.64</v>
      </c>
      <c r="W991">
        <v>34.340000000000003</v>
      </c>
      <c r="X991">
        <v>91.47</v>
      </c>
      <c r="Y991">
        <v>1.73</v>
      </c>
    </row>
    <row r="992" spans="1:25" x14ac:dyDescent="0.3">
      <c r="A992" t="s">
        <v>22</v>
      </c>
      <c r="B992">
        <v>2026</v>
      </c>
      <c r="C992">
        <v>1</v>
      </c>
      <c r="D992">
        <v>57</v>
      </c>
      <c r="E992" t="s">
        <v>1005</v>
      </c>
      <c r="F992">
        <v>7267</v>
      </c>
      <c r="G992" t="s">
        <v>1064</v>
      </c>
      <c r="H992" t="s">
        <v>33</v>
      </c>
      <c r="I992">
        <v>0</v>
      </c>
      <c r="J992" t="s">
        <v>2480</v>
      </c>
      <c r="K992" t="s">
        <v>2121</v>
      </c>
      <c r="L992">
        <v>14.68</v>
      </c>
      <c r="M992">
        <v>0.14680000000000001</v>
      </c>
      <c r="N992">
        <v>14.8268</v>
      </c>
      <c r="O992">
        <v>249</v>
      </c>
      <c r="P992">
        <v>3691.8732</v>
      </c>
      <c r="Q992">
        <v>15</v>
      </c>
      <c r="R992">
        <v>3</v>
      </c>
      <c r="S992">
        <v>15</v>
      </c>
      <c r="T992">
        <v>0</v>
      </c>
      <c r="U992">
        <v>340.6</v>
      </c>
      <c r="V992">
        <v>22.71</v>
      </c>
      <c r="W992">
        <v>34.700000000000003</v>
      </c>
      <c r="X992">
        <v>118.2</v>
      </c>
      <c r="Y992">
        <v>2.2000000000000002</v>
      </c>
    </row>
    <row r="993" spans="1:25" x14ac:dyDescent="0.3">
      <c r="A993" t="s">
        <v>22</v>
      </c>
      <c r="B993">
        <v>2026</v>
      </c>
      <c r="C993">
        <v>1</v>
      </c>
      <c r="D993">
        <v>58</v>
      </c>
      <c r="E993" t="s">
        <v>1065</v>
      </c>
      <c r="F993">
        <v>7217</v>
      </c>
      <c r="G993" t="s">
        <v>1066</v>
      </c>
      <c r="H993" t="s">
        <v>33</v>
      </c>
      <c r="I993">
        <v>0</v>
      </c>
      <c r="J993" t="s">
        <v>2060</v>
      </c>
      <c r="K993" t="s">
        <v>2482</v>
      </c>
      <c r="L993">
        <v>64.3</v>
      </c>
      <c r="M993">
        <v>0</v>
      </c>
      <c r="N993">
        <v>64.3</v>
      </c>
      <c r="O993">
        <v>60</v>
      </c>
      <c r="P993">
        <v>3858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</row>
    <row r="994" spans="1:25" x14ac:dyDescent="0.3">
      <c r="A994" t="s">
        <v>22</v>
      </c>
      <c r="B994">
        <v>2026</v>
      </c>
      <c r="C994">
        <v>1</v>
      </c>
      <c r="D994">
        <v>58</v>
      </c>
      <c r="E994" t="s">
        <v>1065</v>
      </c>
      <c r="F994">
        <v>7220</v>
      </c>
      <c r="G994" t="s">
        <v>1067</v>
      </c>
      <c r="H994" t="s">
        <v>33</v>
      </c>
      <c r="I994">
        <v>0</v>
      </c>
      <c r="J994" t="s">
        <v>2074</v>
      </c>
      <c r="K994" t="s">
        <v>2483</v>
      </c>
      <c r="L994">
        <v>47.74</v>
      </c>
      <c r="M994">
        <v>0</v>
      </c>
      <c r="N994">
        <v>47.74</v>
      </c>
      <c r="O994">
        <v>18</v>
      </c>
      <c r="P994">
        <v>859.32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</row>
    <row r="995" spans="1:25" x14ac:dyDescent="0.3">
      <c r="A995" t="s">
        <v>22</v>
      </c>
      <c r="B995">
        <v>2026</v>
      </c>
      <c r="C995">
        <v>1</v>
      </c>
      <c r="D995">
        <v>58</v>
      </c>
      <c r="E995" t="s">
        <v>1065</v>
      </c>
      <c r="F995">
        <v>7222</v>
      </c>
      <c r="G995" t="s">
        <v>1068</v>
      </c>
      <c r="H995" t="s">
        <v>25</v>
      </c>
      <c r="I995">
        <v>0</v>
      </c>
      <c r="J995" t="s">
        <v>2070</v>
      </c>
      <c r="K995" t="s">
        <v>2128</v>
      </c>
      <c r="L995">
        <v>28.36</v>
      </c>
      <c r="M995">
        <v>0</v>
      </c>
      <c r="N995">
        <v>28.36</v>
      </c>
      <c r="O995">
        <v>69</v>
      </c>
      <c r="P995">
        <v>1956.84</v>
      </c>
      <c r="Q995">
        <v>0</v>
      </c>
      <c r="R995">
        <v>1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</row>
    <row r="996" spans="1:25" x14ac:dyDescent="0.3">
      <c r="A996" t="s">
        <v>22</v>
      </c>
      <c r="B996">
        <v>2026</v>
      </c>
      <c r="C996">
        <v>1</v>
      </c>
      <c r="D996">
        <v>58</v>
      </c>
      <c r="E996" t="s">
        <v>1065</v>
      </c>
      <c r="F996">
        <v>7225</v>
      </c>
      <c r="G996" t="s">
        <v>1069</v>
      </c>
      <c r="H996" t="s">
        <v>33</v>
      </c>
      <c r="I996">
        <v>0</v>
      </c>
      <c r="J996" t="s">
        <v>2068</v>
      </c>
      <c r="K996" t="s">
        <v>2084</v>
      </c>
      <c r="L996">
        <v>71.55</v>
      </c>
      <c r="M996">
        <v>0</v>
      </c>
      <c r="N996">
        <v>71.55</v>
      </c>
      <c r="O996">
        <v>66</v>
      </c>
      <c r="P996">
        <v>4722.3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</row>
    <row r="997" spans="1:25" x14ac:dyDescent="0.3">
      <c r="A997" t="s">
        <v>22</v>
      </c>
      <c r="B997">
        <v>2026</v>
      </c>
      <c r="C997">
        <v>1</v>
      </c>
      <c r="D997">
        <v>58</v>
      </c>
      <c r="E997" t="s">
        <v>1065</v>
      </c>
      <c r="F997">
        <v>7228</v>
      </c>
      <c r="G997" t="s">
        <v>1070</v>
      </c>
      <c r="H997" t="s">
        <v>33</v>
      </c>
      <c r="I997">
        <v>0</v>
      </c>
      <c r="J997" t="s">
        <v>2068</v>
      </c>
      <c r="K997" t="s">
        <v>2484</v>
      </c>
      <c r="L997">
        <v>580.03</v>
      </c>
      <c r="M997">
        <v>0</v>
      </c>
      <c r="N997">
        <v>580.03</v>
      </c>
      <c r="O997">
        <v>8</v>
      </c>
      <c r="P997">
        <v>4640.24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</row>
    <row r="998" spans="1:25" x14ac:dyDescent="0.3">
      <c r="A998" t="s">
        <v>22</v>
      </c>
      <c r="B998">
        <v>2026</v>
      </c>
      <c r="C998">
        <v>1</v>
      </c>
      <c r="D998">
        <v>58</v>
      </c>
      <c r="E998" t="s">
        <v>1065</v>
      </c>
      <c r="F998">
        <v>7233</v>
      </c>
      <c r="G998" t="s">
        <v>1071</v>
      </c>
      <c r="H998" t="s">
        <v>33</v>
      </c>
      <c r="I998">
        <v>0</v>
      </c>
      <c r="J998" t="s">
        <v>2060</v>
      </c>
      <c r="K998" t="s">
        <v>2183</v>
      </c>
      <c r="L998">
        <v>69.709999999999994</v>
      </c>
      <c r="M998">
        <v>0</v>
      </c>
      <c r="N998">
        <v>69.709999999999994</v>
      </c>
      <c r="O998">
        <v>41</v>
      </c>
      <c r="P998">
        <v>2858.11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</row>
    <row r="999" spans="1:25" x14ac:dyDescent="0.3">
      <c r="A999" t="s">
        <v>22</v>
      </c>
      <c r="B999">
        <v>2026</v>
      </c>
      <c r="C999">
        <v>1</v>
      </c>
      <c r="D999">
        <v>58</v>
      </c>
      <c r="E999" t="s">
        <v>1065</v>
      </c>
      <c r="F999">
        <v>7234</v>
      </c>
      <c r="G999" t="s">
        <v>1072</v>
      </c>
      <c r="H999" t="s">
        <v>33</v>
      </c>
      <c r="I999">
        <v>0</v>
      </c>
      <c r="J999" t="s">
        <v>2072</v>
      </c>
      <c r="K999" t="s">
        <v>2485</v>
      </c>
      <c r="L999">
        <v>37.97</v>
      </c>
      <c r="M999">
        <v>0</v>
      </c>
      <c r="N999">
        <v>37.97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</row>
    <row r="1000" spans="1:25" x14ac:dyDescent="0.3">
      <c r="A1000" t="s">
        <v>22</v>
      </c>
      <c r="B1000">
        <v>2026</v>
      </c>
      <c r="C1000">
        <v>1</v>
      </c>
      <c r="D1000">
        <v>58</v>
      </c>
      <c r="E1000" t="s">
        <v>1065</v>
      </c>
      <c r="F1000">
        <v>7238</v>
      </c>
      <c r="G1000" t="s">
        <v>1073</v>
      </c>
      <c r="H1000" t="s">
        <v>25</v>
      </c>
      <c r="I1000">
        <v>0</v>
      </c>
      <c r="J1000" t="s">
        <v>2068</v>
      </c>
      <c r="K1000" t="s">
        <v>2486</v>
      </c>
      <c r="L1000">
        <v>84.29</v>
      </c>
      <c r="M1000">
        <v>0</v>
      </c>
      <c r="N1000">
        <v>84.29</v>
      </c>
      <c r="O1000">
        <v>37</v>
      </c>
      <c r="P1000">
        <v>3118.73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</row>
    <row r="1001" spans="1:25" x14ac:dyDescent="0.3">
      <c r="A1001" t="s">
        <v>22</v>
      </c>
      <c r="B1001">
        <v>2026</v>
      </c>
      <c r="C1001">
        <v>1</v>
      </c>
      <c r="D1001">
        <v>58</v>
      </c>
      <c r="E1001" t="s">
        <v>1065</v>
      </c>
      <c r="F1001">
        <v>7203</v>
      </c>
      <c r="G1001" t="s">
        <v>1074</v>
      </c>
      <c r="H1001" t="s">
        <v>25</v>
      </c>
      <c r="I1001">
        <v>0</v>
      </c>
      <c r="J1001" t="s">
        <v>2068</v>
      </c>
      <c r="K1001" t="s">
        <v>2088</v>
      </c>
      <c r="L1001">
        <v>37.39</v>
      </c>
      <c r="M1001">
        <v>0</v>
      </c>
      <c r="N1001">
        <v>37.39</v>
      </c>
      <c r="O1001">
        <v>75</v>
      </c>
      <c r="P1001">
        <v>2804.25</v>
      </c>
      <c r="Q1001">
        <v>1</v>
      </c>
      <c r="R1001">
        <v>1</v>
      </c>
      <c r="S1001">
        <v>1</v>
      </c>
      <c r="T1001">
        <v>0</v>
      </c>
      <c r="U1001">
        <v>45.54</v>
      </c>
      <c r="V1001">
        <v>45.54</v>
      </c>
      <c r="W1001">
        <v>17.899999999999999</v>
      </c>
      <c r="X1001">
        <v>8.15</v>
      </c>
      <c r="Y1001">
        <v>0</v>
      </c>
    </row>
    <row r="1002" spans="1:25" x14ac:dyDescent="0.3">
      <c r="A1002" t="s">
        <v>22</v>
      </c>
      <c r="B1002">
        <v>2026</v>
      </c>
      <c r="C1002">
        <v>1</v>
      </c>
      <c r="D1002">
        <v>58</v>
      </c>
      <c r="E1002" t="s">
        <v>1065</v>
      </c>
      <c r="F1002">
        <v>7204</v>
      </c>
      <c r="G1002" t="s">
        <v>1075</v>
      </c>
      <c r="H1002" t="s">
        <v>25</v>
      </c>
      <c r="I1002">
        <v>0</v>
      </c>
      <c r="J1002" t="s">
        <v>2065</v>
      </c>
      <c r="K1002" t="s">
        <v>2087</v>
      </c>
      <c r="L1002">
        <v>31.31</v>
      </c>
      <c r="M1002">
        <v>0</v>
      </c>
      <c r="N1002">
        <v>31.31</v>
      </c>
      <c r="O1002">
        <v>64</v>
      </c>
      <c r="P1002">
        <v>2003.84</v>
      </c>
      <c r="Q1002">
        <v>1</v>
      </c>
      <c r="R1002">
        <v>3</v>
      </c>
      <c r="S1002">
        <v>1</v>
      </c>
      <c r="T1002">
        <v>0</v>
      </c>
      <c r="U1002">
        <v>51.39</v>
      </c>
      <c r="V1002">
        <v>51.39</v>
      </c>
      <c r="W1002">
        <v>39.07</v>
      </c>
      <c r="X1002">
        <v>20.079999999999998</v>
      </c>
      <c r="Y1002">
        <v>0</v>
      </c>
    </row>
    <row r="1003" spans="1:25" x14ac:dyDescent="0.3">
      <c r="A1003" t="s">
        <v>22</v>
      </c>
      <c r="B1003">
        <v>2026</v>
      </c>
      <c r="C1003">
        <v>1</v>
      </c>
      <c r="D1003">
        <v>58</v>
      </c>
      <c r="E1003" t="s">
        <v>1065</v>
      </c>
      <c r="F1003">
        <v>7221</v>
      </c>
      <c r="G1003" t="s">
        <v>1076</v>
      </c>
      <c r="H1003" t="s">
        <v>25</v>
      </c>
      <c r="I1003">
        <v>0</v>
      </c>
      <c r="J1003" t="s">
        <v>2065</v>
      </c>
      <c r="K1003" t="s">
        <v>2087</v>
      </c>
      <c r="L1003">
        <v>70.34</v>
      </c>
      <c r="M1003">
        <v>0</v>
      </c>
      <c r="N1003">
        <v>70.34</v>
      </c>
      <c r="O1003">
        <v>49</v>
      </c>
      <c r="P1003">
        <v>3446.66</v>
      </c>
      <c r="Q1003">
        <v>1</v>
      </c>
      <c r="R1003">
        <v>2</v>
      </c>
      <c r="S1003">
        <v>1</v>
      </c>
      <c r="T1003">
        <v>0</v>
      </c>
      <c r="U1003">
        <v>100.34</v>
      </c>
      <c r="V1003">
        <v>100.34</v>
      </c>
      <c r="W1003">
        <v>29.9</v>
      </c>
      <c r="X1003">
        <v>30</v>
      </c>
      <c r="Y1003">
        <v>0</v>
      </c>
    </row>
    <row r="1004" spans="1:25" x14ac:dyDescent="0.3">
      <c r="A1004" t="s">
        <v>22</v>
      </c>
      <c r="B1004">
        <v>2026</v>
      </c>
      <c r="C1004">
        <v>1</v>
      </c>
      <c r="D1004">
        <v>58</v>
      </c>
      <c r="E1004" t="s">
        <v>1065</v>
      </c>
      <c r="F1004">
        <v>7212</v>
      </c>
      <c r="G1004" t="s">
        <v>1077</v>
      </c>
      <c r="H1004" t="s">
        <v>25</v>
      </c>
      <c r="I1004">
        <v>0</v>
      </c>
      <c r="J1004" t="s">
        <v>2060</v>
      </c>
      <c r="K1004" t="s">
        <v>2090</v>
      </c>
      <c r="L1004">
        <v>35.549999999999997</v>
      </c>
      <c r="M1004">
        <v>0</v>
      </c>
      <c r="N1004">
        <v>35.549999999999997</v>
      </c>
      <c r="O1004">
        <v>63</v>
      </c>
      <c r="P1004">
        <v>2239.65</v>
      </c>
      <c r="Q1004">
        <v>3</v>
      </c>
      <c r="R1004">
        <v>1</v>
      </c>
      <c r="S1004">
        <v>3</v>
      </c>
      <c r="T1004">
        <v>0</v>
      </c>
      <c r="U1004">
        <v>106.84</v>
      </c>
      <c r="V1004">
        <v>35.61</v>
      </c>
      <c r="W1004">
        <v>0.18</v>
      </c>
      <c r="X1004">
        <v>0.19</v>
      </c>
      <c r="Y1004">
        <v>0</v>
      </c>
    </row>
    <row r="1005" spans="1:25" x14ac:dyDescent="0.3">
      <c r="A1005" t="s">
        <v>22</v>
      </c>
      <c r="B1005">
        <v>2026</v>
      </c>
      <c r="C1005">
        <v>1</v>
      </c>
      <c r="D1005">
        <v>58</v>
      </c>
      <c r="E1005" t="s">
        <v>1065</v>
      </c>
      <c r="F1005">
        <v>7219</v>
      </c>
      <c r="G1005" t="s">
        <v>1078</v>
      </c>
      <c r="H1005" t="s">
        <v>33</v>
      </c>
      <c r="I1005">
        <v>0</v>
      </c>
      <c r="J1005" t="s">
        <v>2060</v>
      </c>
      <c r="K1005" t="s">
        <v>2121</v>
      </c>
      <c r="L1005">
        <v>42.16</v>
      </c>
      <c r="M1005">
        <v>0</v>
      </c>
      <c r="N1005">
        <v>42.16</v>
      </c>
      <c r="O1005">
        <v>50</v>
      </c>
      <c r="P1005">
        <v>2108</v>
      </c>
      <c r="Q1005">
        <v>2</v>
      </c>
      <c r="R1005">
        <v>0</v>
      </c>
      <c r="S1005">
        <v>2</v>
      </c>
      <c r="T1005">
        <v>0</v>
      </c>
      <c r="U1005">
        <v>110.48</v>
      </c>
      <c r="V1005">
        <v>55.24</v>
      </c>
      <c r="W1005">
        <v>23.68</v>
      </c>
      <c r="X1005">
        <v>26.16</v>
      </c>
      <c r="Y1005">
        <v>0</v>
      </c>
    </row>
    <row r="1006" spans="1:25" x14ac:dyDescent="0.3">
      <c r="A1006" t="s">
        <v>22</v>
      </c>
      <c r="B1006">
        <v>2026</v>
      </c>
      <c r="C1006">
        <v>1</v>
      </c>
      <c r="D1006">
        <v>58</v>
      </c>
      <c r="E1006" t="s">
        <v>1065</v>
      </c>
      <c r="F1006">
        <v>7226</v>
      </c>
      <c r="G1006" t="s">
        <v>1079</v>
      </c>
      <c r="H1006" t="s">
        <v>33</v>
      </c>
      <c r="I1006">
        <v>0</v>
      </c>
      <c r="J1006" t="s">
        <v>2068</v>
      </c>
      <c r="K1006" t="s">
        <v>2121</v>
      </c>
      <c r="L1006">
        <v>68.400000000000006</v>
      </c>
      <c r="M1006">
        <v>0</v>
      </c>
      <c r="N1006">
        <v>68.400000000000006</v>
      </c>
      <c r="O1006">
        <v>39</v>
      </c>
      <c r="P1006">
        <v>2667.6</v>
      </c>
      <c r="Q1006">
        <v>2</v>
      </c>
      <c r="R1006">
        <v>0</v>
      </c>
      <c r="S1006">
        <v>2</v>
      </c>
      <c r="T1006">
        <v>0</v>
      </c>
      <c r="U1006">
        <v>195.62</v>
      </c>
      <c r="V1006">
        <v>97.81</v>
      </c>
      <c r="W1006">
        <v>30.07</v>
      </c>
      <c r="X1006">
        <v>58.82</v>
      </c>
      <c r="Y1006">
        <v>0</v>
      </c>
    </row>
    <row r="1007" spans="1:25" x14ac:dyDescent="0.3">
      <c r="A1007" t="s">
        <v>22</v>
      </c>
      <c r="B1007">
        <v>2026</v>
      </c>
      <c r="C1007">
        <v>1</v>
      </c>
      <c r="D1007">
        <v>58</v>
      </c>
      <c r="E1007" t="s">
        <v>1065</v>
      </c>
      <c r="F1007">
        <v>7223</v>
      </c>
      <c r="G1007" t="s">
        <v>1080</v>
      </c>
      <c r="H1007" t="s">
        <v>25</v>
      </c>
      <c r="I1007">
        <v>0</v>
      </c>
      <c r="J1007" t="s">
        <v>2060</v>
      </c>
      <c r="K1007" t="s">
        <v>2061</v>
      </c>
      <c r="L1007">
        <v>41.39</v>
      </c>
      <c r="M1007">
        <v>0</v>
      </c>
      <c r="N1007">
        <v>41.39</v>
      </c>
      <c r="O1007">
        <v>31</v>
      </c>
      <c r="P1007">
        <v>1283.0899999999999</v>
      </c>
      <c r="Q1007">
        <v>5</v>
      </c>
      <c r="R1007">
        <v>3</v>
      </c>
      <c r="S1007">
        <v>5</v>
      </c>
      <c r="T1007">
        <v>0</v>
      </c>
      <c r="U1007">
        <v>292.89999999999998</v>
      </c>
      <c r="V1007">
        <v>58.58</v>
      </c>
      <c r="W1007">
        <v>29.34</v>
      </c>
      <c r="X1007">
        <v>85.95</v>
      </c>
      <c r="Y1007">
        <v>0</v>
      </c>
    </row>
    <row r="1008" spans="1:25" x14ac:dyDescent="0.3">
      <c r="A1008" t="s">
        <v>22</v>
      </c>
      <c r="B1008">
        <v>2026</v>
      </c>
      <c r="C1008">
        <v>1</v>
      </c>
      <c r="D1008">
        <v>58</v>
      </c>
      <c r="E1008" t="s">
        <v>1065</v>
      </c>
      <c r="F1008">
        <v>7200</v>
      </c>
      <c r="G1008" t="s">
        <v>1081</v>
      </c>
      <c r="H1008" t="s">
        <v>25</v>
      </c>
      <c r="I1008">
        <v>0</v>
      </c>
      <c r="J1008" t="s">
        <v>2060</v>
      </c>
      <c r="K1008" t="s">
        <v>2091</v>
      </c>
      <c r="L1008">
        <v>48.83</v>
      </c>
      <c r="M1008">
        <v>0</v>
      </c>
      <c r="N1008">
        <v>48.83</v>
      </c>
      <c r="O1008">
        <v>88</v>
      </c>
      <c r="P1008">
        <v>4297.04</v>
      </c>
      <c r="Q1008">
        <v>5</v>
      </c>
      <c r="R1008">
        <v>2</v>
      </c>
      <c r="S1008">
        <v>5</v>
      </c>
      <c r="T1008">
        <v>0</v>
      </c>
      <c r="U1008">
        <v>314.5</v>
      </c>
      <c r="V1008">
        <v>62.9</v>
      </c>
      <c r="W1008">
        <v>22.37</v>
      </c>
      <c r="X1008">
        <v>70.349999999999994</v>
      </c>
      <c r="Y1008">
        <v>0</v>
      </c>
    </row>
    <row r="1009" spans="1:25" x14ac:dyDescent="0.3">
      <c r="A1009" t="s">
        <v>22</v>
      </c>
      <c r="B1009">
        <v>2026</v>
      </c>
      <c r="C1009">
        <v>1</v>
      </c>
      <c r="D1009">
        <v>58</v>
      </c>
      <c r="E1009" t="s">
        <v>1065</v>
      </c>
      <c r="F1009">
        <v>7211</v>
      </c>
      <c r="G1009" t="s">
        <v>1082</v>
      </c>
      <c r="H1009" t="s">
        <v>25</v>
      </c>
      <c r="I1009">
        <v>0</v>
      </c>
      <c r="J1009" t="s">
        <v>2060</v>
      </c>
      <c r="K1009" t="s">
        <v>2090</v>
      </c>
      <c r="L1009">
        <v>38.25</v>
      </c>
      <c r="M1009">
        <v>0</v>
      </c>
      <c r="N1009">
        <v>38.25</v>
      </c>
      <c r="O1009">
        <v>32</v>
      </c>
      <c r="P1009">
        <v>1224</v>
      </c>
      <c r="Q1009">
        <v>7</v>
      </c>
      <c r="R1009">
        <v>1</v>
      </c>
      <c r="S1009">
        <v>7</v>
      </c>
      <c r="T1009">
        <v>0</v>
      </c>
      <c r="U1009">
        <v>366.05</v>
      </c>
      <c r="V1009">
        <v>52.29</v>
      </c>
      <c r="W1009">
        <v>26.85</v>
      </c>
      <c r="X1009">
        <v>98.3</v>
      </c>
      <c r="Y1009">
        <v>0</v>
      </c>
    </row>
    <row r="1010" spans="1:25" x14ac:dyDescent="0.3">
      <c r="A1010" t="s">
        <v>22</v>
      </c>
      <c r="B1010">
        <v>2026</v>
      </c>
      <c r="C1010">
        <v>1</v>
      </c>
      <c r="D1010">
        <v>58</v>
      </c>
      <c r="E1010" t="s">
        <v>1065</v>
      </c>
      <c r="F1010">
        <v>7201</v>
      </c>
      <c r="G1010" t="s">
        <v>1083</v>
      </c>
      <c r="H1010" t="s">
        <v>25</v>
      </c>
      <c r="I1010">
        <v>0</v>
      </c>
      <c r="J1010" t="s">
        <v>2060</v>
      </c>
      <c r="K1010" t="s">
        <v>2091</v>
      </c>
      <c r="L1010">
        <v>53.76</v>
      </c>
      <c r="M1010">
        <v>0</v>
      </c>
      <c r="N1010">
        <v>53.76</v>
      </c>
      <c r="O1010">
        <v>50</v>
      </c>
      <c r="P1010">
        <v>2688</v>
      </c>
      <c r="Q1010">
        <v>10</v>
      </c>
      <c r="R1010">
        <v>3</v>
      </c>
      <c r="S1010">
        <v>10</v>
      </c>
      <c r="T1010">
        <v>0</v>
      </c>
      <c r="U1010">
        <v>761.89</v>
      </c>
      <c r="V1010">
        <v>76.19</v>
      </c>
      <c r="W1010">
        <v>29.44</v>
      </c>
      <c r="X1010">
        <v>224.29</v>
      </c>
      <c r="Y1010">
        <v>0</v>
      </c>
    </row>
    <row r="1011" spans="1:25" x14ac:dyDescent="0.3">
      <c r="A1011" t="s">
        <v>22</v>
      </c>
      <c r="B1011">
        <v>2026</v>
      </c>
      <c r="C1011">
        <v>1</v>
      </c>
      <c r="D1011">
        <v>59</v>
      </c>
      <c r="E1011" t="s">
        <v>1084</v>
      </c>
      <c r="F1011">
        <v>9926</v>
      </c>
      <c r="G1011" t="s">
        <v>1085</v>
      </c>
      <c r="H1011" t="s">
        <v>173</v>
      </c>
      <c r="I1011">
        <v>0</v>
      </c>
      <c r="J1011" t="s">
        <v>2083</v>
      </c>
      <c r="K1011" t="s">
        <v>2083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-3075</v>
      </c>
      <c r="V1011">
        <v>0</v>
      </c>
      <c r="W1011">
        <v>100</v>
      </c>
      <c r="X1011">
        <v>-3075</v>
      </c>
      <c r="Y1011">
        <v>0</v>
      </c>
    </row>
    <row r="1012" spans="1:25" x14ac:dyDescent="0.3">
      <c r="A1012" t="s">
        <v>22</v>
      </c>
      <c r="B1012">
        <v>2026</v>
      </c>
      <c r="C1012">
        <v>1</v>
      </c>
      <c r="D1012">
        <v>59</v>
      </c>
      <c r="E1012" t="s">
        <v>1084</v>
      </c>
      <c r="F1012">
        <v>1314</v>
      </c>
      <c r="G1012" t="s">
        <v>1086</v>
      </c>
      <c r="H1012" t="s">
        <v>33</v>
      </c>
      <c r="I1012">
        <v>0</v>
      </c>
      <c r="J1012" t="s">
        <v>2083</v>
      </c>
      <c r="K1012" t="s">
        <v>2091</v>
      </c>
      <c r="L1012">
        <v>0</v>
      </c>
      <c r="M1012">
        <v>0</v>
      </c>
      <c r="N1012">
        <v>0</v>
      </c>
      <c r="O1012">
        <v>35</v>
      </c>
      <c r="P1012">
        <v>0</v>
      </c>
      <c r="Q1012">
        <v>71</v>
      </c>
      <c r="R1012">
        <v>13</v>
      </c>
      <c r="S1012">
        <v>71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</row>
    <row r="1013" spans="1:25" x14ac:dyDescent="0.3">
      <c r="A1013" t="s">
        <v>22</v>
      </c>
      <c r="B1013">
        <v>2026</v>
      </c>
      <c r="C1013">
        <v>1</v>
      </c>
      <c r="D1013">
        <v>59</v>
      </c>
      <c r="E1013" t="s">
        <v>1084</v>
      </c>
      <c r="F1013">
        <v>1359</v>
      </c>
      <c r="G1013" t="s">
        <v>1087</v>
      </c>
      <c r="H1013" t="s">
        <v>173</v>
      </c>
      <c r="I1013">
        <v>0</v>
      </c>
      <c r="J1013" t="s">
        <v>2083</v>
      </c>
      <c r="K1013" t="s">
        <v>2083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</row>
    <row r="1014" spans="1:25" x14ac:dyDescent="0.3">
      <c r="A1014" t="s">
        <v>22</v>
      </c>
      <c r="B1014">
        <v>2026</v>
      </c>
      <c r="C1014">
        <v>1</v>
      </c>
      <c r="D1014">
        <v>59</v>
      </c>
      <c r="E1014" t="s">
        <v>1084</v>
      </c>
      <c r="F1014">
        <v>1361</v>
      </c>
      <c r="G1014" t="s">
        <v>1088</v>
      </c>
      <c r="H1014" t="s">
        <v>173</v>
      </c>
      <c r="I1014">
        <v>0</v>
      </c>
      <c r="J1014" t="s">
        <v>2083</v>
      </c>
      <c r="K1014" t="s">
        <v>2083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</row>
    <row r="1015" spans="1:25" x14ac:dyDescent="0.3">
      <c r="A1015" t="s">
        <v>22</v>
      </c>
      <c r="B1015">
        <v>2026</v>
      </c>
      <c r="C1015">
        <v>1</v>
      </c>
      <c r="D1015">
        <v>59</v>
      </c>
      <c r="E1015" t="s">
        <v>1084</v>
      </c>
      <c r="F1015">
        <v>9925</v>
      </c>
      <c r="G1015" t="s">
        <v>1089</v>
      </c>
      <c r="H1015" t="s">
        <v>173</v>
      </c>
      <c r="I1015">
        <v>0</v>
      </c>
      <c r="J1015" t="s">
        <v>2083</v>
      </c>
      <c r="K1015" t="s">
        <v>2083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</row>
    <row r="1016" spans="1:25" x14ac:dyDescent="0.3">
      <c r="A1016" t="s">
        <v>22</v>
      </c>
      <c r="B1016">
        <v>2026</v>
      </c>
      <c r="C1016">
        <v>1</v>
      </c>
      <c r="D1016">
        <v>59</v>
      </c>
      <c r="E1016" t="s">
        <v>1084</v>
      </c>
      <c r="F1016">
        <v>1313</v>
      </c>
      <c r="G1016" t="s">
        <v>1090</v>
      </c>
      <c r="H1016" t="s">
        <v>173</v>
      </c>
      <c r="I1016">
        <v>0</v>
      </c>
      <c r="J1016" t="s">
        <v>2134</v>
      </c>
      <c r="K1016" t="s">
        <v>2090</v>
      </c>
      <c r="L1016">
        <v>4.76</v>
      </c>
      <c r="M1016">
        <v>4.7600000000000003E-2</v>
      </c>
      <c r="N1016">
        <v>4.8075999999999999</v>
      </c>
      <c r="O1016">
        <v>482</v>
      </c>
      <c r="P1016">
        <v>2317.2631999999999</v>
      </c>
      <c r="Q1016">
        <v>168</v>
      </c>
      <c r="R1016">
        <v>52</v>
      </c>
      <c r="S1016">
        <v>168</v>
      </c>
      <c r="T1016">
        <v>0</v>
      </c>
      <c r="U1016">
        <v>974.37</v>
      </c>
      <c r="V1016">
        <v>5.8</v>
      </c>
      <c r="W1016">
        <v>17.11</v>
      </c>
      <c r="X1016">
        <v>166.69</v>
      </c>
      <c r="Y1016">
        <v>8</v>
      </c>
    </row>
    <row r="1017" spans="1:25" x14ac:dyDescent="0.3">
      <c r="A1017" t="s">
        <v>22</v>
      </c>
      <c r="B1017">
        <v>2026</v>
      </c>
      <c r="C1017">
        <v>1</v>
      </c>
      <c r="D1017">
        <v>59</v>
      </c>
      <c r="E1017" t="s">
        <v>1084</v>
      </c>
      <c r="F1017">
        <v>1351</v>
      </c>
      <c r="G1017" t="s">
        <v>1091</v>
      </c>
      <c r="H1017" t="s">
        <v>173</v>
      </c>
      <c r="I1017">
        <v>0</v>
      </c>
      <c r="J1017" t="s">
        <v>2134</v>
      </c>
      <c r="K1017" t="s">
        <v>2115</v>
      </c>
      <c r="L1017">
        <v>4.76</v>
      </c>
      <c r="M1017">
        <v>4.7600000000000003E-2</v>
      </c>
      <c r="N1017">
        <v>4.8075999999999999</v>
      </c>
      <c r="O1017">
        <v>1148</v>
      </c>
      <c r="P1017">
        <v>5519.1247999999996</v>
      </c>
      <c r="Q1017">
        <v>294</v>
      </c>
      <c r="R1017">
        <v>82</v>
      </c>
      <c r="S1017">
        <v>294</v>
      </c>
      <c r="T1017">
        <v>0</v>
      </c>
      <c r="U1017">
        <v>1688.61</v>
      </c>
      <c r="V1017">
        <v>5.74</v>
      </c>
      <c r="W1017">
        <v>16.3</v>
      </c>
      <c r="X1017">
        <v>275.18</v>
      </c>
      <c r="Y1017">
        <v>13.99</v>
      </c>
    </row>
    <row r="1018" spans="1:25" x14ac:dyDescent="0.3">
      <c r="A1018" t="s">
        <v>22</v>
      </c>
      <c r="B1018">
        <v>2026</v>
      </c>
      <c r="C1018">
        <v>1</v>
      </c>
      <c r="D1018">
        <v>59</v>
      </c>
      <c r="E1018" t="s">
        <v>1084</v>
      </c>
      <c r="F1018">
        <v>1354</v>
      </c>
      <c r="G1018" t="s">
        <v>1092</v>
      </c>
      <c r="H1018" t="s">
        <v>173</v>
      </c>
      <c r="I1018">
        <v>0</v>
      </c>
      <c r="J1018" t="s">
        <v>2212</v>
      </c>
      <c r="K1018" t="s">
        <v>2118</v>
      </c>
      <c r="L1018">
        <v>4.76</v>
      </c>
      <c r="M1018">
        <v>4.7600000000000003E-2</v>
      </c>
      <c r="N1018">
        <v>4.8075999999999999</v>
      </c>
      <c r="O1018">
        <v>7907</v>
      </c>
      <c r="P1018">
        <v>38013.693200000002</v>
      </c>
      <c r="Q1018">
        <v>361</v>
      </c>
      <c r="R1018">
        <v>133</v>
      </c>
      <c r="S1018">
        <v>361</v>
      </c>
      <c r="T1018">
        <v>0</v>
      </c>
      <c r="U1018">
        <v>2063.15</v>
      </c>
      <c r="V1018">
        <v>5.72</v>
      </c>
      <c r="W1018">
        <v>15.88</v>
      </c>
      <c r="X1018">
        <v>327.61</v>
      </c>
      <c r="Y1018">
        <v>17.18</v>
      </c>
    </row>
    <row r="1019" spans="1:25" x14ac:dyDescent="0.3">
      <c r="A1019" t="s">
        <v>22</v>
      </c>
      <c r="B1019">
        <v>2026</v>
      </c>
      <c r="C1019">
        <v>1</v>
      </c>
      <c r="D1019">
        <v>59</v>
      </c>
      <c r="E1019" t="s">
        <v>1084</v>
      </c>
      <c r="F1019">
        <v>1352</v>
      </c>
      <c r="G1019" t="s">
        <v>1093</v>
      </c>
      <c r="H1019" t="s">
        <v>173</v>
      </c>
      <c r="I1019">
        <v>0</v>
      </c>
      <c r="J1019" t="s">
        <v>2212</v>
      </c>
      <c r="K1019" t="s">
        <v>2115</v>
      </c>
      <c r="L1019">
        <v>4.76</v>
      </c>
      <c r="M1019">
        <v>4.7600000000000003E-2</v>
      </c>
      <c r="N1019">
        <v>4.8075999999999999</v>
      </c>
      <c r="O1019">
        <v>3817</v>
      </c>
      <c r="P1019">
        <v>18350.609199999999</v>
      </c>
      <c r="Q1019">
        <v>411</v>
      </c>
      <c r="R1019">
        <v>100</v>
      </c>
      <c r="S1019">
        <v>411</v>
      </c>
      <c r="T1019">
        <v>0</v>
      </c>
      <c r="U1019">
        <v>2392.7199999999998</v>
      </c>
      <c r="V1019">
        <v>5.82</v>
      </c>
      <c r="W1019">
        <v>17.420000000000002</v>
      </c>
      <c r="X1019">
        <v>416.8</v>
      </c>
      <c r="Y1019">
        <v>19.559999999999999</v>
      </c>
    </row>
    <row r="1020" spans="1:25" x14ac:dyDescent="0.3">
      <c r="A1020" t="s">
        <v>22</v>
      </c>
      <c r="B1020">
        <v>2026</v>
      </c>
      <c r="C1020">
        <v>1</v>
      </c>
      <c r="D1020">
        <v>59</v>
      </c>
      <c r="E1020" t="s">
        <v>1084</v>
      </c>
      <c r="F1020">
        <v>1353</v>
      </c>
      <c r="G1020" t="s">
        <v>1094</v>
      </c>
      <c r="H1020" t="s">
        <v>173</v>
      </c>
      <c r="I1020">
        <v>0</v>
      </c>
      <c r="J1020" t="s">
        <v>2212</v>
      </c>
      <c r="K1020" t="s">
        <v>2118</v>
      </c>
      <c r="L1020">
        <v>4.76</v>
      </c>
      <c r="M1020">
        <v>4.7600000000000003E-2</v>
      </c>
      <c r="N1020">
        <v>4.8075999999999999</v>
      </c>
      <c r="O1020">
        <v>9783</v>
      </c>
      <c r="P1020">
        <v>47032.750800000002</v>
      </c>
      <c r="Q1020">
        <v>444</v>
      </c>
      <c r="R1020">
        <v>133</v>
      </c>
      <c r="S1020">
        <v>444</v>
      </c>
      <c r="T1020">
        <v>0</v>
      </c>
      <c r="U1020">
        <v>2558.11</v>
      </c>
      <c r="V1020">
        <v>5.76</v>
      </c>
      <c r="W1020">
        <v>16.559999999999999</v>
      </c>
      <c r="X1020">
        <v>423.54</v>
      </c>
      <c r="Y1020">
        <v>21.13</v>
      </c>
    </row>
    <row r="1021" spans="1:25" x14ac:dyDescent="0.3">
      <c r="A1021" t="s">
        <v>22</v>
      </c>
      <c r="B1021">
        <v>2026</v>
      </c>
      <c r="C1021">
        <v>1</v>
      </c>
      <c r="D1021">
        <v>59</v>
      </c>
      <c r="E1021" t="s">
        <v>1084</v>
      </c>
      <c r="F1021">
        <v>1357</v>
      </c>
      <c r="G1021" t="s">
        <v>1095</v>
      </c>
      <c r="H1021" t="s">
        <v>173</v>
      </c>
      <c r="I1021">
        <v>2856</v>
      </c>
      <c r="J1021" t="s">
        <v>2161</v>
      </c>
      <c r="K1021" t="s">
        <v>2090</v>
      </c>
      <c r="L1021">
        <v>2.5499999999999998</v>
      </c>
      <c r="M1021">
        <v>2.5499999999999998E-2</v>
      </c>
      <c r="N1021">
        <v>2.5754999999999999</v>
      </c>
      <c r="O1021">
        <v>433</v>
      </c>
      <c r="P1021">
        <v>1115.1914999999999</v>
      </c>
      <c r="Q1021">
        <v>2425</v>
      </c>
      <c r="R1021">
        <v>14</v>
      </c>
      <c r="S1021">
        <v>2425</v>
      </c>
      <c r="T1021">
        <v>46</v>
      </c>
      <c r="U1021">
        <v>7657.04</v>
      </c>
      <c r="V1021">
        <v>3.16</v>
      </c>
      <c r="W1021">
        <v>18.43</v>
      </c>
      <c r="X1021">
        <v>1411.45</v>
      </c>
      <c r="Y1021">
        <v>61.84</v>
      </c>
    </row>
    <row r="1022" spans="1:25" x14ac:dyDescent="0.3">
      <c r="A1022" t="s">
        <v>22</v>
      </c>
      <c r="B1022">
        <v>2026</v>
      </c>
      <c r="C1022">
        <v>1</v>
      </c>
      <c r="D1022">
        <v>59</v>
      </c>
      <c r="E1022" t="s">
        <v>1084</v>
      </c>
      <c r="F1022">
        <v>1356</v>
      </c>
      <c r="G1022" t="s">
        <v>1096</v>
      </c>
      <c r="H1022" t="s">
        <v>173</v>
      </c>
      <c r="I1022">
        <v>2700</v>
      </c>
      <c r="J1022" t="s">
        <v>2161</v>
      </c>
      <c r="K1022" t="s">
        <v>2090</v>
      </c>
      <c r="L1022">
        <v>2.29</v>
      </c>
      <c r="M1022">
        <v>2.29E-2</v>
      </c>
      <c r="N1022">
        <v>2.3129</v>
      </c>
      <c r="O1022">
        <v>332</v>
      </c>
      <c r="P1022">
        <v>767.88279999999997</v>
      </c>
      <c r="Q1022">
        <v>2386</v>
      </c>
      <c r="R1022">
        <v>4</v>
      </c>
      <c r="S1022">
        <v>2386</v>
      </c>
      <c r="T1022">
        <v>271</v>
      </c>
      <c r="U1022">
        <v>7722.05</v>
      </c>
      <c r="V1022">
        <v>3.24</v>
      </c>
      <c r="W1022">
        <v>28.54</v>
      </c>
      <c r="X1022">
        <v>2203.4699999999998</v>
      </c>
      <c r="Y1022">
        <v>54.64</v>
      </c>
    </row>
    <row r="1023" spans="1:25" x14ac:dyDescent="0.3">
      <c r="A1023" t="s">
        <v>22</v>
      </c>
      <c r="B1023">
        <v>2026</v>
      </c>
      <c r="C1023">
        <v>1</v>
      </c>
      <c r="D1023">
        <v>59</v>
      </c>
      <c r="E1023" t="s">
        <v>1084</v>
      </c>
      <c r="F1023">
        <v>1358</v>
      </c>
      <c r="G1023" t="s">
        <v>1097</v>
      </c>
      <c r="H1023" t="s">
        <v>173</v>
      </c>
      <c r="I1023">
        <v>3186</v>
      </c>
      <c r="J1023" t="s">
        <v>2161</v>
      </c>
      <c r="K1023" t="s">
        <v>2118</v>
      </c>
      <c r="L1023">
        <v>2.64</v>
      </c>
      <c r="M1023">
        <v>2.64E-2</v>
      </c>
      <c r="N1023">
        <v>2.6663999999999999</v>
      </c>
      <c r="O1023">
        <v>490</v>
      </c>
      <c r="P1023">
        <v>1306.5360000000001</v>
      </c>
      <c r="Q1023">
        <v>2692</v>
      </c>
      <c r="R1023">
        <v>0</v>
      </c>
      <c r="S1023">
        <v>2692</v>
      </c>
      <c r="T1023">
        <v>16</v>
      </c>
      <c r="U1023">
        <v>7743.08</v>
      </c>
      <c r="V1023">
        <v>2.88</v>
      </c>
      <c r="W1023">
        <v>7.3</v>
      </c>
      <c r="X1023">
        <v>565.13</v>
      </c>
      <c r="Y1023">
        <v>71.069999999999993</v>
      </c>
    </row>
    <row r="1024" spans="1:25" x14ac:dyDescent="0.3">
      <c r="A1024" t="s">
        <v>22</v>
      </c>
      <c r="B1024">
        <v>2026</v>
      </c>
      <c r="C1024">
        <v>1</v>
      </c>
      <c r="D1024">
        <v>59</v>
      </c>
      <c r="E1024" t="s">
        <v>1084</v>
      </c>
      <c r="F1024">
        <v>1355</v>
      </c>
      <c r="G1024" t="s">
        <v>1098</v>
      </c>
      <c r="H1024" t="s">
        <v>173</v>
      </c>
      <c r="I1024">
        <v>3120</v>
      </c>
      <c r="J1024" t="s">
        <v>2161</v>
      </c>
      <c r="K1024" t="s">
        <v>2090</v>
      </c>
      <c r="L1024">
        <v>2.19</v>
      </c>
      <c r="M1024">
        <v>2.1899999999999999E-2</v>
      </c>
      <c r="N1024">
        <v>2.2119</v>
      </c>
      <c r="O1024">
        <v>367</v>
      </c>
      <c r="P1024">
        <v>811.76729999999998</v>
      </c>
      <c r="Q1024">
        <v>2760</v>
      </c>
      <c r="R1024">
        <v>0</v>
      </c>
      <c r="S1024">
        <v>2760</v>
      </c>
      <c r="T1024">
        <v>18</v>
      </c>
      <c r="U1024">
        <v>8843.43</v>
      </c>
      <c r="V1024">
        <v>3.2</v>
      </c>
      <c r="W1024">
        <v>30.97</v>
      </c>
      <c r="X1024">
        <v>2738.59</v>
      </c>
      <c r="Y1024">
        <v>60.44</v>
      </c>
    </row>
    <row r="1025" spans="1:25" x14ac:dyDescent="0.3">
      <c r="A1025" t="s">
        <v>22</v>
      </c>
      <c r="B1025">
        <v>2026</v>
      </c>
      <c r="C1025">
        <v>1</v>
      </c>
      <c r="D1025">
        <v>60</v>
      </c>
      <c r="E1025" t="s">
        <v>1099</v>
      </c>
      <c r="F1025">
        <v>8030</v>
      </c>
      <c r="G1025" t="s">
        <v>1100</v>
      </c>
      <c r="H1025" t="s">
        <v>173</v>
      </c>
      <c r="I1025">
        <v>0</v>
      </c>
      <c r="J1025" t="s">
        <v>2195</v>
      </c>
      <c r="K1025" t="s">
        <v>2452</v>
      </c>
      <c r="L1025">
        <v>7.71</v>
      </c>
      <c r="M1025">
        <v>0.23130000000000001</v>
      </c>
      <c r="N1025">
        <v>7.9413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</row>
    <row r="1026" spans="1:25" x14ac:dyDescent="0.3">
      <c r="A1026" t="s">
        <v>22</v>
      </c>
      <c r="B1026">
        <v>2026</v>
      </c>
      <c r="C1026">
        <v>1</v>
      </c>
      <c r="D1026">
        <v>60</v>
      </c>
      <c r="E1026" t="s">
        <v>1099</v>
      </c>
      <c r="F1026">
        <v>8037</v>
      </c>
      <c r="G1026" t="s">
        <v>1101</v>
      </c>
      <c r="H1026" t="s">
        <v>173</v>
      </c>
      <c r="I1026">
        <v>0</v>
      </c>
      <c r="J1026" t="s">
        <v>2487</v>
      </c>
      <c r="K1026" t="s">
        <v>2240</v>
      </c>
      <c r="L1026">
        <v>12.01</v>
      </c>
      <c r="M1026">
        <v>0.36</v>
      </c>
      <c r="N1026">
        <v>12.37</v>
      </c>
      <c r="O1026">
        <v>9</v>
      </c>
      <c r="P1026">
        <v>111.33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</row>
    <row r="1027" spans="1:25" x14ac:dyDescent="0.3">
      <c r="A1027" t="s">
        <v>22</v>
      </c>
      <c r="B1027">
        <v>2026</v>
      </c>
      <c r="C1027">
        <v>1</v>
      </c>
      <c r="D1027">
        <v>60</v>
      </c>
      <c r="E1027" t="s">
        <v>1099</v>
      </c>
      <c r="F1027">
        <v>8038</v>
      </c>
      <c r="G1027" t="s">
        <v>1102</v>
      </c>
      <c r="H1027" t="s">
        <v>173</v>
      </c>
      <c r="I1027">
        <v>0</v>
      </c>
      <c r="J1027" t="s">
        <v>2488</v>
      </c>
      <c r="K1027" t="s">
        <v>2183</v>
      </c>
      <c r="L1027">
        <v>7.7</v>
      </c>
      <c r="M1027">
        <v>0.23</v>
      </c>
      <c r="N1027">
        <v>7.93</v>
      </c>
      <c r="O1027">
        <v>68</v>
      </c>
      <c r="P1027">
        <v>539.24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</row>
    <row r="1028" spans="1:25" x14ac:dyDescent="0.3">
      <c r="A1028" t="s">
        <v>22</v>
      </c>
      <c r="B1028">
        <v>2026</v>
      </c>
      <c r="C1028">
        <v>1</v>
      </c>
      <c r="D1028">
        <v>60</v>
      </c>
      <c r="E1028" t="s">
        <v>1099</v>
      </c>
      <c r="F1028">
        <v>8039</v>
      </c>
      <c r="G1028" t="s">
        <v>1103</v>
      </c>
      <c r="H1028" t="s">
        <v>173</v>
      </c>
      <c r="I1028">
        <v>0</v>
      </c>
      <c r="J1028" t="s">
        <v>2175</v>
      </c>
      <c r="K1028" t="s">
        <v>2184</v>
      </c>
      <c r="L1028">
        <v>9.01</v>
      </c>
      <c r="M1028">
        <v>0.27479999999999999</v>
      </c>
      <c r="N1028">
        <v>9.2848000000000006</v>
      </c>
      <c r="O1028">
        <v>57</v>
      </c>
      <c r="P1028">
        <v>529.23360000000002</v>
      </c>
      <c r="Q1028">
        <v>0</v>
      </c>
      <c r="R1028">
        <v>1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</row>
    <row r="1029" spans="1:25" x14ac:dyDescent="0.3">
      <c r="A1029" t="s">
        <v>22</v>
      </c>
      <c r="B1029">
        <v>2026</v>
      </c>
      <c r="C1029">
        <v>1</v>
      </c>
      <c r="D1029">
        <v>60</v>
      </c>
      <c r="E1029" t="s">
        <v>1099</v>
      </c>
      <c r="F1029">
        <v>8040</v>
      </c>
      <c r="G1029" t="s">
        <v>1104</v>
      </c>
      <c r="H1029" t="s">
        <v>173</v>
      </c>
      <c r="I1029">
        <v>0</v>
      </c>
      <c r="J1029" t="s">
        <v>2180</v>
      </c>
      <c r="K1029" t="s">
        <v>2184</v>
      </c>
      <c r="L1029">
        <v>8.57</v>
      </c>
      <c r="M1029">
        <v>0.2656</v>
      </c>
      <c r="N1029">
        <v>8.8355999999999995</v>
      </c>
      <c r="O1029">
        <v>60</v>
      </c>
      <c r="P1029">
        <v>530.13599999999997</v>
      </c>
      <c r="Q1029">
        <v>0</v>
      </c>
      <c r="R1029">
        <v>1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</row>
    <row r="1030" spans="1:25" x14ac:dyDescent="0.3">
      <c r="A1030" t="s">
        <v>22</v>
      </c>
      <c r="B1030">
        <v>2026</v>
      </c>
      <c r="C1030">
        <v>1</v>
      </c>
      <c r="D1030">
        <v>60</v>
      </c>
      <c r="E1030" t="s">
        <v>1099</v>
      </c>
      <c r="F1030">
        <v>8063</v>
      </c>
      <c r="G1030" t="s">
        <v>1105</v>
      </c>
      <c r="H1030" t="s">
        <v>636</v>
      </c>
      <c r="I1030">
        <v>0</v>
      </c>
      <c r="J1030" t="s">
        <v>2195</v>
      </c>
      <c r="K1030" t="s">
        <v>2110</v>
      </c>
      <c r="L1030">
        <v>73.78</v>
      </c>
      <c r="M1030">
        <v>2.2134</v>
      </c>
      <c r="N1030">
        <v>75.993399999999994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</row>
    <row r="1031" spans="1:25" x14ac:dyDescent="0.3">
      <c r="A1031" t="s">
        <v>22</v>
      </c>
      <c r="B1031">
        <v>2026</v>
      </c>
      <c r="C1031">
        <v>1</v>
      </c>
      <c r="D1031">
        <v>60</v>
      </c>
      <c r="E1031" t="s">
        <v>1099</v>
      </c>
      <c r="F1031">
        <v>8064</v>
      </c>
      <c r="G1031" t="s">
        <v>1106</v>
      </c>
      <c r="H1031" t="s">
        <v>636</v>
      </c>
      <c r="I1031">
        <v>0</v>
      </c>
      <c r="J1031" t="s">
        <v>2489</v>
      </c>
      <c r="K1031" t="s">
        <v>2130</v>
      </c>
      <c r="L1031">
        <v>30.26</v>
      </c>
      <c r="M1031">
        <v>0.95</v>
      </c>
      <c r="N1031">
        <v>31.21</v>
      </c>
      <c r="O1031">
        <v>5</v>
      </c>
      <c r="P1031">
        <v>156.05000000000001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</row>
    <row r="1032" spans="1:25" x14ac:dyDescent="0.3">
      <c r="A1032" t="s">
        <v>22</v>
      </c>
      <c r="B1032">
        <v>2026</v>
      </c>
      <c r="C1032">
        <v>1</v>
      </c>
      <c r="D1032">
        <v>60</v>
      </c>
      <c r="E1032" t="s">
        <v>1099</v>
      </c>
      <c r="F1032">
        <v>8071</v>
      </c>
      <c r="G1032" t="s">
        <v>1107</v>
      </c>
      <c r="H1032" t="s">
        <v>173</v>
      </c>
      <c r="I1032">
        <v>0</v>
      </c>
      <c r="J1032" t="s">
        <v>2186</v>
      </c>
      <c r="K1032" t="s">
        <v>2183</v>
      </c>
      <c r="L1032">
        <v>63.45</v>
      </c>
      <c r="M1032">
        <v>1.9</v>
      </c>
      <c r="N1032">
        <v>65.349999999999994</v>
      </c>
      <c r="O1032">
        <v>11</v>
      </c>
      <c r="P1032">
        <v>718.85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</row>
    <row r="1033" spans="1:25" x14ac:dyDescent="0.3">
      <c r="A1033" t="s">
        <v>22</v>
      </c>
      <c r="B1033">
        <v>2026</v>
      </c>
      <c r="C1033">
        <v>1</v>
      </c>
      <c r="D1033">
        <v>60</v>
      </c>
      <c r="E1033" t="s">
        <v>1099</v>
      </c>
      <c r="F1033">
        <v>8075</v>
      </c>
      <c r="G1033" t="s">
        <v>1108</v>
      </c>
      <c r="H1033" t="s">
        <v>173</v>
      </c>
      <c r="I1033">
        <v>0</v>
      </c>
      <c r="J1033" t="s">
        <v>2171</v>
      </c>
      <c r="K1033" t="s">
        <v>2116</v>
      </c>
      <c r="L1033">
        <v>10.96</v>
      </c>
      <c r="M1033">
        <v>0.33</v>
      </c>
      <c r="N1033">
        <v>11.29</v>
      </c>
      <c r="O1033">
        <v>76</v>
      </c>
      <c r="P1033">
        <v>858.04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</row>
    <row r="1034" spans="1:25" x14ac:dyDescent="0.3">
      <c r="A1034" t="s">
        <v>22</v>
      </c>
      <c r="B1034">
        <v>2026</v>
      </c>
      <c r="C1034">
        <v>1</v>
      </c>
      <c r="D1034">
        <v>60</v>
      </c>
      <c r="E1034" t="s">
        <v>1099</v>
      </c>
      <c r="F1034">
        <v>8077</v>
      </c>
      <c r="G1034" t="s">
        <v>1109</v>
      </c>
      <c r="H1034" t="s">
        <v>173</v>
      </c>
      <c r="I1034">
        <v>0</v>
      </c>
      <c r="J1034" t="s">
        <v>2171</v>
      </c>
      <c r="K1034" t="s">
        <v>2168</v>
      </c>
      <c r="L1034">
        <v>10.95</v>
      </c>
      <c r="M1034">
        <v>0.33</v>
      </c>
      <c r="N1034">
        <v>11.28</v>
      </c>
      <c r="O1034">
        <v>89</v>
      </c>
      <c r="P1034">
        <v>1003.92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</row>
    <row r="1035" spans="1:25" x14ac:dyDescent="0.3">
      <c r="A1035" t="s">
        <v>22</v>
      </c>
      <c r="B1035">
        <v>2026</v>
      </c>
      <c r="C1035">
        <v>1</v>
      </c>
      <c r="D1035">
        <v>60</v>
      </c>
      <c r="E1035" t="s">
        <v>1099</v>
      </c>
      <c r="F1035">
        <v>8078</v>
      </c>
      <c r="G1035" t="s">
        <v>1110</v>
      </c>
      <c r="H1035" t="s">
        <v>173</v>
      </c>
      <c r="I1035">
        <v>0</v>
      </c>
      <c r="J1035" t="s">
        <v>2171</v>
      </c>
      <c r="K1035" t="s">
        <v>2084</v>
      </c>
      <c r="L1035">
        <v>10.09</v>
      </c>
      <c r="M1035">
        <v>0.3</v>
      </c>
      <c r="N1035">
        <v>10.39</v>
      </c>
      <c r="O1035">
        <v>93</v>
      </c>
      <c r="P1035">
        <v>966.27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</row>
    <row r="1036" spans="1:25" x14ac:dyDescent="0.3">
      <c r="A1036" t="s">
        <v>22</v>
      </c>
      <c r="B1036">
        <v>2026</v>
      </c>
      <c r="C1036">
        <v>1</v>
      </c>
      <c r="D1036">
        <v>60</v>
      </c>
      <c r="E1036" t="s">
        <v>1099</v>
      </c>
      <c r="F1036">
        <v>8079</v>
      </c>
      <c r="G1036" t="s">
        <v>1111</v>
      </c>
      <c r="H1036" t="s">
        <v>173</v>
      </c>
      <c r="I1036">
        <v>0</v>
      </c>
      <c r="J1036" t="s">
        <v>2186</v>
      </c>
      <c r="K1036" t="s">
        <v>2116</v>
      </c>
      <c r="L1036">
        <v>10.88</v>
      </c>
      <c r="M1036">
        <v>0.33</v>
      </c>
      <c r="N1036">
        <v>11.21</v>
      </c>
      <c r="O1036">
        <v>163</v>
      </c>
      <c r="P1036">
        <v>1827.23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</row>
    <row r="1037" spans="1:25" x14ac:dyDescent="0.3">
      <c r="A1037" t="s">
        <v>22</v>
      </c>
      <c r="B1037">
        <v>2026</v>
      </c>
      <c r="C1037">
        <v>1</v>
      </c>
      <c r="D1037">
        <v>60</v>
      </c>
      <c r="E1037" t="s">
        <v>1099</v>
      </c>
      <c r="F1037">
        <v>8080</v>
      </c>
      <c r="G1037" t="s">
        <v>1112</v>
      </c>
      <c r="H1037" t="s">
        <v>173</v>
      </c>
      <c r="I1037">
        <v>0</v>
      </c>
      <c r="J1037" t="s">
        <v>2171</v>
      </c>
      <c r="K1037" t="s">
        <v>2452</v>
      </c>
      <c r="L1037">
        <v>10.09</v>
      </c>
      <c r="M1037">
        <v>0.3</v>
      </c>
      <c r="N1037">
        <v>10.39</v>
      </c>
      <c r="O1037">
        <v>80</v>
      </c>
      <c r="P1037">
        <v>831.2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</row>
    <row r="1038" spans="1:25" x14ac:dyDescent="0.3">
      <c r="A1038" t="s">
        <v>22</v>
      </c>
      <c r="B1038">
        <v>2026</v>
      </c>
      <c r="C1038">
        <v>1</v>
      </c>
      <c r="D1038">
        <v>60</v>
      </c>
      <c r="E1038" t="s">
        <v>1099</v>
      </c>
      <c r="F1038">
        <v>8081</v>
      </c>
      <c r="G1038" t="s">
        <v>1113</v>
      </c>
      <c r="H1038" t="s">
        <v>173</v>
      </c>
      <c r="I1038">
        <v>0</v>
      </c>
      <c r="J1038" t="s">
        <v>2171</v>
      </c>
      <c r="K1038" t="s">
        <v>2478</v>
      </c>
      <c r="L1038">
        <v>10.09</v>
      </c>
      <c r="M1038">
        <v>0.3</v>
      </c>
      <c r="N1038">
        <v>10.39</v>
      </c>
      <c r="O1038">
        <v>80</v>
      </c>
      <c r="P1038">
        <v>831.2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</row>
    <row r="1039" spans="1:25" x14ac:dyDescent="0.3">
      <c r="A1039" t="s">
        <v>22</v>
      </c>
      <c r="B1039">
        <v>2026</v>
      </c>
      <c r="C1039">
        <v>1</v>
      </c>
      <c r="D1039">
        <v>60</v>
      </c>
      <c r="E1039" t="s">
        <v>1099</v>
      </c>
      <c r="F1039">
        <v>8082</v>
      </c>
      <c r="G1039" t="s">
        <v>1114</v>
      </c>
      <c r="H1039" t="s">
        <v>173</v>
      </c>
      <c r="I1039">
        <v>0</v>
      </c>
      <c r="J1039" t="s">
        <v>2171</v>
      </c>
      <c r="K1039" t="s">
        <v>2172</v>
      </c>
      <c r="L1039">
        <v>10.09</v>
      </c>
      <c r="M1039">
        <v>0.3</v>
      </c>
      <c r="N1039">
        <v>10.39</v>
      </c>
      <c r="O1039">
        <v>91</v>
      </c>
      <c r="P1039">
        <v>945.49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</row>
    <row r="1040" spans="1:25" x14ac:dyDescent="0.3">
      <c r="A1040" t="s">
        <v>22</v>
      </c>
      <c r="B1040">
        <v>2026</v>
      </c>
      <c r="C1040">
        <v>1</v>
      </c>
      <c r="D1040">
        <v>60</v>
      </c>
      <c r="E1040" t="s">
        <v>1099</v>
      </c>
      <c r="F1040">
        <v>8083</v>
      </c>
      <c r="G1040" t="s">
        <v>1115</v>
      </c>
      <c r="H1040" t="s">
        <v>173</v>
      </c>
      <c r="I1040">
        <v>0</v>
      </c>
      <c r="J1040" t="s">
        <v>2175</v>
      </c>
      <c r="K1040" t="s">
        <v>2168</v>
      </c>
      <c r="L1040">
        <v>10.95</v>
      </c>
      <c r="M1040">
        <v>0.33</v>
      </c>
      <c r="N1040">
        <v>11.28</v>
      </c>
      <c r="O1040">
        <v>159</v>
      </c>
      <c r="P1040">
        <v>1793.52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</row>
    <row r="1041" spans="1:25" x14ac:dyDescent="0.3">
      <c r="A1041" t="s">
        <v>22</v>
      </c>
      <c r="B1041">
        <v>2026</v>
      </c>
      <c r="C1041">
        <v>1</v>
      </c>
      <c r="D1041">
        <v>60</v>
      </c>
      <c r="E1041" t="s">
        <v>1099</v>
      </c>
      <c r="F1041">
        <v>8097</v>
      </c>
      <c r="G1041" t="s">
        <v>1116</v>
      </c>
      <c r="H1041" t="s">
        <v>173</v>
      </c>
      <c r="I1041">
        <v>0</v>
      </c>
      <c r="J1041" t="s">
        <v>2175</v>
      </c>
      <c r="K1041" t="s">
        <v>2071</v>
      </c>
      <c r="L1041">
        <v>6.05</v>
      </c>
      <c r="M1041">
        <v>0.37</v>
      </c>
      <c r="N1041">
        <v>6.42</v>
      </c>
      <c r="O1041">
        <v>41</v>
      </c>
      <c r="P1041">
        <v>263.22000000000003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</row>
    <row r="1042" spans="1:25" x14ac:dyDescent="0.3">
      <c r="A1042" t="s">
        <v>22</v>
      </c>
      <c r="B1042">
        <v>2026</v>
      </c>
      <c r="C1042">
        <v>1</v>
      </c>
      <c r="D1042">
        <v>60</v>
      </c>
      <c r="E1042" t="s">
        <v>1099</v>
      </c>
      <c r="F1042">
        <v>8098</v>
      </c>
      <c r="G1042" t="s">
        <v>1117</v>
      </c>
      <c r="H1042" t="s">
        <v>173</v>
      </c>
      <c r="I1042">
        <v>0</v>
      </c>
      <c r="J1042" t="s">
        <v>2175</v>
      </c>
      <c r="K1042" t="s">
        <v>2442</v>
      </c>
      <c r="L1042">
        <v>8.56</v>
      </c>
      <c r="M1042">
        <v>0.26</v>
      </c>
      <c r="N1042">
        <v>8.82</v>
      </c>
      <c r="O1042">
        <v>48</v>
      </c>
      <c r="P1042">
        <v>423.36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</row>
    <row r="1043" spans="1:25" x14ac:dyDescent="0.3">
      <c r="A1043" t="s">
        <v>22</v>
      </c>
      <c r="B1043">
        <v>2026</v>
      </c>
      <c r="C1043">
        <v>1</v>
      </c>
      <c r="D1043">
        <v>60</v>
      </c>
      <c r="E1043" t="s">
        <v>1099</v>
      </c>
      <c r="F1043">
        <v>8099</v>
      </c>
      <c r="G1043" t="s">
        <v>1118</v>
      </c>
      <c r="H1043" t="s">
        <v>173</v>
      </c>
      <c r="I1043">
        <v>0</v>
      </c>
      <c r="J1043" t="s">
        <v>2175</v>
      </c>
      <c r="K1043" t="s">
        <v>2490</v>
      </c>
      <c r="L1043">
        <v>9.76</v>
      </c>
      <c r="M1043">
        <v>0.3</v>
      </c>
      <c r="N1043">
        <v>10.06</v>
      </c>
      <c r="O1043">
        <v>41</v>
      </c>
      <c r="P1043">
        <v>412.46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</row>
    <row r="1044" spans="1:25" x14ac:dyDescent="0.3">
      <c r="A1044" t="s">
        <v>22</v>
      </c>
      <c r="B1044">
        <v>2026</v>
      </c>
      <c r="C1044">
        <v>1</v>
      </c>
      <c r="D1044">
        <v>60</v>
      </c>
      <c r="E1044" t="s">
        <v>1099</v>
      </c>
      <c r="F1044">
        <v>8100</v>
      </c>
      <c r="G1044" t="s">
        <v>1119</v>
      </c>
      <c r="H1044" t="s">
        <v>173</v>
      </c>
      <c r="I1044">
        <v>0</v>
      </c>
      <c r="J1044" t="s">
        <v>2175</v>
      </c>
      <c r="K1044" t="s">
        <v>2203</v>
      </c>
      <c r="L1044">
        <v>6.68</v>
      </c>
      <c r="M1044">
        <v>0.2</v>
      </c>
      <c r="N1044">
        <v>6.88</v>
      </c>
      <c r="O1044">
        <v>44</v>
      </c>
      <c r="P1044">
        <v>302.72000000000003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</row>
    <row r="1045" spans="1:25" x14ac:dyDescent="0.3">
      <c r="A1045" t="s">
        <v>22</v>
      </c>
      <c r="B1045">
        <v>2026</v>
      </c>
      <c r="C1045">
        <v>1</v>
      </c>
      <c r="D1045">
        <v>60</v>
      </c>
      <c r="E1045" t="s">
        <v>1099</v>
      </c>
      <c r="F1045">
        <v>8101</v>
      </c>
      <c r="G1045" t="s">
        <v>1120</v>
      </c>
      <c r="H1045" t="s">
        <v>173</v>
      </c>
      <c r="I1045">
        <v>0</v>
      </c>
      <c r="J1045" t="s">
        <v>2175</v>
      </c>
      <c r="K1045" t="s">
        <v>2203</v>
      </c>
      <c r="L1045">
        <v>6.7</v>
      </c>
      <c r="M1045">
        <v>0.2</v>
      </c>
      <c r="N1045">
        <v>6.9</v>
      </c>
      <c r="O1045">
        <v>41</v>
      </c>
      <c r="P1045">
        <v>282.89999999999998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</row>
    <row r="1046" spans="1:25" x14ac:dyDescent="0.3">
      <c r="A1046" t="s">
        <v>22</v>
      </c>
      <c r="B1046">
        <v>2026</v>
      </c>
      <c r="C1046">
        <v>1</v>
      </c>
      <c r="D1046">
        <v>60</v>
      </c>
      <c r="E1046" t="s">
        <v>1099</v>
      </c>
      <c r="F1046">
        <v>8102</v>
      </c>
      <c r="G1046" t="s">
        <v>1121</v>
      </c>
      <c r="H1046" t="s">
        <v>173</v>
      </c>
      <c r="I1046">
        <v>0</v>
      </c>
      <c r="J1046" t="s">
        <v>2175</v>
      </c>
      <c r="K1046" t="s">
        <v>2071</v>
      </c>
      <c r="L1046">
        <v>7</v>
      </c>
      <c r="M1046">
        <v>0.21</v>
      </c>
      <c r="N1046">
        <v>7.21</v>
      </c>
      <c r="O1046">
        <v>53</v>
      </c>
      <c r="P1046">
        <v>382.13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</row>
    <row r="1047" spans="1:25" x14ac:dyDescent="0.3">
      <c r="A1047" t="s">
        <v>22</v>
      </c>
      <c r="B1047">
        <v>2026</v>
      </c>
      <c r="C1047">
        <v>1</v>
      </c>
      <c r="D1047">
        <v>60</v>
      </c>
      <c r="E1047" t="s">
        <v>1099</v>
      </c>
      <c r="F1047">
        <v>8103</v>
      </c>
      <c r="G1047" t="s">
        <v>1122</v>
      </c>
      <c r="H1047" t="s">
        <v>173</v>
      </c>
      <c r="I1047">
        <v>0</v>
      </c>
      <c r="J1047" t="s">
        <v>2175</v>
      </c>
      <c r="K1047" t="s">
        <v>2203</v>
      </c>
      <c r="L1047">
        <v>8.56</v>
      </c>
      <c r="M1047">
        <v>0.26</v>
      </c>
      <c r="N1047">
        <v>8.82</v>
      </c>
      <c r="O1047">
        <v>61</v>
      </c>
      <c r="P1047">
        <v>538.02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</row>
    <row r="1048" spans="1:25" x14ac:dyDescent="0.3">
      <c r="A1048" t="s">
        <v>22</v>
      </c>
      <c r="B1048">
        <v>2026</v>
      </c>
      <c r="C1048">
        <v>1</v>
      </c>
      <c r="D1048">
        <v>60</v>
      </c>
      <c r="E1048" t="s">
        <v>1099</v>
      </c>
      <c r="F1048">
        <v>8104</v>
      </c>
      <c r="G1048" t="s">
        <v>1123</v>
      </c>
      <c r="H1048" t="s">
        <v>173</v>
      </c>
      <c r="I1048">
        <v>0</v>
      </c>
      <c r="J1048" t="s">
        <v>2175</v>
      </c>
      <c r="K1048" t="s">
        <v>2071</v>
      </c>
      <c r="L1048">
        <v>6.26</v>
      </c>
      <c r="M1048">
        <v>0.19</v>
      </c>
      <c r="N1048">
        <v>6.45</v>
      </c>
      <c r="O1048">
        <v>41</v>
      </c>
      <c r="P1048">
        <v>264.45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</row>
    <row r="1049" spans="1:25" x14ac:dyDescent="0.3">
      <c r="A1049" t="s">
        <v>22</v>
      </c>
      <c r="B1049">
        <v>2026</v>
      </c>
      <c r="C1049">
        <v>1</v>
      </c>
      <c r="D1049">
        <v>60</v>
      </c>
      <c r="E1049" t="s">
        <v>1099</v>
      </c>
      <c r="F1049">
        <v>8105</v>
      </c>
      <c r="G1049" t="s">
        <v>1124</v>
      </c>
      <c r="H1049" t="s">
        <v>173</v>
      </c>
      <c r="I1049">
        <v>0</v>
      </c>
      <c r="J1049" t="s">
        <v>2175</v>
      </c>
      <c r="K1049" t="s">
        <v>2180</v>
      </c>
      <c r="L1049">
        <v>8.56</v>
      </c>
      <c r="M1049">
        <v>0.26</v>
      </c>
      <c r="N1049">
        <v>8.82</v>
      </c>
      <c r="O1049">
        <v>46</v>
      </c>
      <c r="P1049">
        <v>405.72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</row>
    <row r="1050" spans="1:25" x14ac:dyDescent="0.3">
      <c r="A1050" t="s">
        <v>22</v>
      </c>
      <c r="B1050">
        <v>2026</v>
      </c>
      <c r="C1050">
        <v>1</v>
      </c>
      <c r="D1050">
        <v>60</v>
      </c>
      <c r="E1050" t="s">
        <v>1099</v>
      </c>
      <c r="F1050">
        <v>8106</v>
      </c>
      <c r="G1050" t="s">
        <v>1125</v>
      </c>
      <c r="H1050" t="s">
        <v>173</v>
      </c>
      <c r="I1050">
        <v>0</v>
      </c>
      <c r="J1050" t="s">
        <v>2175</v>
      </c>
      <c r="K1050" t="s">
        <v>2203</v>
      </c>
      <c r="L1050">
        <v>7.52</v>
      </c>
      <c r="M1050">
        <v>0.23</v>
      </c>
      <c r="N1050">
        <v>7.75</v>
      </c>
      <c r="O1050">
        <v>43</v>
      </c>
      <c r="P1050">
        <v>333.25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</row>
    <row r="1051" spans="1:25" x14ac:dyDescent="0.3">
      <c r="A1051" t="s">
        <v>22</v>
      </c>
      <c r="B1051">
        <v>2026</v>
      </c>
      <c r="C1051">
        <v>1</v>
      </c>
      <c r="D1051">
        <v>60</v>
      </c>
      <c r="E1051" t="s">
        <v>1099</v>
      </c>
      <c r="F1051">
        <v>8107</v>
      </c>
      <c r="G1051" t="s">
        <v>1126</v>
      </c>
      <c r="H1051" t="s">
        <v>173</v>
      </c>
      <c r="I1051">
        <v>0</v>
      </c>
      <c r="J1051" t="s">
        <v>2175</v>
      </c>
      <c r="K1051" t="s">
        <v>2180</v>
      </c>
      <c r="L1051">
        <v>6.89</v>
      </c>
      <c r="M1051">
        <v>0.21</v>
      </c>
      <c r="N1051">
        <v>7.1</v>
      </c>
      <c r="O1051">
        <v>58</v>
      </c>
      <c r="P1051">
        <v>411.8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</row>
    <row r="1052" spans="1:25" x14ac:dyDescent="0.3">
      <c r="A1052" t="s">
        <v>22</v>
      </c>
      <c r="B1052">
        <v>2026</v>
      </c>
      <c r="C1052">
        <v>1</v>
      </c>
      <c r="D1052">
        <v>60</v>
      </c>
      <c r="E1052" t="s">
        <v>1099</v>
      </c>
      <c r="F1052">
        <v>8108</v>
      </c>
      <c r="G1052" t="s">
        <v>1127</v>
      </c>
      <c r="H1052" t="s">
        <v>173</v>
      </c>
      <c r="I1052">
        <v>0</v>
      </c>
      <c r="J1052" t="s">
        <v>2175</v>
      </c>
      <c r="K1052" t="s">
        <v>2491</v>
      </c>
      <c r="L1052">
        <v>9.08</v>
      </c>
      <c r="M1052">
        <v>0.28000000000000003</v>
      </c>
      <c r="N1052">
        <v>9.36</v>
      </c>
      <c r="O1052">
        <v>38</v>
      </c>
      <c r="P1052">
        <v>355.68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</row>
    <row r="1053" spans="1:25" x14ac:dyDescent="0.3">
      <c r="A1053" t="s">
        <v>22</v>
      </c>
      <c r="B1053">
        <v>2026</v>
      </c>
      <c r="C1053">
        <v>1</v>
      </c>
      <c r="D1053">
        <v>60</v>
      </c>
      <c r="E1053" t="s">
        <v>1099</v>
      </c>
      <c r="F1053">
        <v>8117</v>
      </c>
      <c r="G1053" t="s">
        <v>1128</v>
      </c>
      <c r="H1053" t="s">
        <v>173</v>
      </c>
      <c r="I1053">
        <v>0</v>
      </c>
      <c r="J1053" t="s">
        <v>2175</v>
      </c>
      <c r="K1053" t="s">
        <v>2242</v>
      </c>
      <c r="L1053">
        <v>15.29</v>
      </c>
      <c r="M1053">
        <v>0.46789999999999998</v>
      </c>
      <c r="N1053">
        <v>15.757899999999999</v>
      </c>
      <c r="O1053">
        <v>1</v>
      </c>
      <c r="P1053">
        <v>15.757899999999999</v>
      </c>
      <c r="Q1053">
        <v>0</v>
      </c>
      <c r="R1053">
        <v>1</v>
      </c>
      <c r="S1053">
        <v>0</v>
      </c>
      <c r="T1053">
        <v>1</v>
      </c>
      <c r="U1053">
        <v>0</v>
      </c>
      <c r="V1053">
        <v>0</v>
      </c>
      <c r="W1053">
        <v>0</v>
      </c>
      <c r="X1053">
        <v>0</v>
      </c>
      <c r="Y1053">
        <v>0</v>
      </c>
    </row>
    <row r="1054" spans="1:25" x14ac:dyDescent="0.3">
      <c r="A1054" t="s">
        <v>22</v>
      </c>
      <c r="B1054">
        <v>2026</v>
      </c>
      <c r="C1054">
        <v>1</v>
      </c>
      <c r="D1054">
        <v>60</v>
      </c>
      <c r="E1054" t="s">
        <v>1099</v>
      </c>
      <c r="F1054">
        <v>8145</v>
      </c>
      <c r="G1054" t="s">
        <v>1129</v>
      </c>
      <c r="H1054" t="s">
        <v>173</v>
      </c>
      <c r="I1054">
        <v>0</v>
      </c>
      <c r="J1054" t="s">
        <v>2186</v>
      </c>
      <c r="K1054" t="s">
        <v>2184</v>
      </c>
      <c r="L1054">
        <v>3.5</v>
      </c>
      <c r="M1054">
        <v>0.11</v>
      </c>
      <c r="N1054">
        <v>3.61</v>
      </c>
      <c r="O1054">
        <v>23</v>
      </c>
      <c r="P1054">
        <v>83.03</v>
      </c>
      <c r="Q1054">
        <v>0</v>
      </c>
      <c r="R1054">
        <v>1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</row>
    <row r="1055" spans="1:25" x14ac:dyDescent="0.3">
      <c r="A1055" t="s">
        <v>22</v>
      </c>
      <c r="B1055">
        <v>2026</v>
      </c>
      <c r="C1055">
        <v>1</v>
      </c>
      <c r="D1055">
        <v>60</v>
      </c>
      <c r="E1055" t="s">
        <v>1099</v>
      </c>
      <c r="F1055">
        <v>8146</v>
      </c>
      <c r="G1055" t="s">
        <v>1130</v>
      </c>
      <c r="H1055" t="s">
        <v>173</v>
      </c>
      <c r="I1055">
        <v>0</v>
      </c>
      <c r="J1055" t="s">
        <v>2175</v>
      </c>
      <c r="K1055" t="s">
        <v>2184</v>
      </c>
      <c r="L1055">
        <v>7.92</v>
      </c>
      <c r="M1055">
        <v>0.36830000000000002</v>
      </c>
      <c r="N1055">
        <v>8.2882999999999996</v>
      </c>
      <c r="O1055">
        <v>26</v>
      </c>
      <c r="P1055">
        <v>215.4958</v>
      </c>
      <c r="Q1055">
        <v>0</v>
      </c>
      <c r="R1055">
        <v>1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</row>
    <row r="1056" spans="1:25" x14ac:dyDescent="0.3">
      <c r="A1056" t="s">
        <v>22</v>
      </c>
      <c r="B1056">
        <v>2026</v>
      </c>
      <c r="C1056">
        <v>1</v>
      </c>
      <c r="D1056">
        <v>60</v>
      </c>
      <c r="E1056" t="s">
        <v>1099</v>
      </c>
      <c r="F1056">
        <v>8147</v>
      </c>
      <c r="G1056" t="s">
        <v>1131</v>
      </c>
      <c r="H1056" t="s">
        <v>98</v>
      </c>
      <c r="I1056">
        <v>0</v>
      </c>
      <c r="J1056" t="s">
        <v>2175</v>
      </c>
      <c r="K1056" t="s">
        <v>2183</v>
      </c>
      <c r="L1056">
        <v>15.29</v>
      </c>
      <c r="M1056">
        <v>0.4587</v>
      </c>
      <c r="N1056">
        <v>15.748699999999999</v>
      </c>
      <c r="O1056">
        <v>50</v>
      </c>
      <c r="P1056">
        <v>787.43499999999995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</row>
    <row r="1057" spans="1:25" x14ac:dyDescent="0.3">
      <c r="A1057" t="s">
        <v>22</v>
      </c>
      <c r="B1057">
        <v>2026</v>
      </c>
      <c r="C1057">
        <v>1</v>
      </c>
      <c r="D1057">
        <v>60</v>
      </c>
      <c r="E1057" t="s">
        <v>1099</v>
      </c>
      <c r="F1057">
        <v>8135</v>
      </c>
      <c r="G1057" t="s">
        <v>1132</v>
      </c>
      <c r="H1057" t="s">
        <v>173</v>
      </c>
      <c r="I1057">
        <v>0</v>
      </c>
      <c r="J1057" t="s">
        <v>2171</v>
      </c>
      <c r="K1057" t="s">
        <v>2088</v>
      </c>
      <c r="L1057">
        <v>10.09</v>
      </c>
      <c r="M1057">
        <v>0.3</v>
      </c>
      <c r="N1057">
        <v>10.39</v>
      </c>
      <c r="O1057">
        <v>156</v>
      </c>
      <c r="P1057">
        <v>1620.84</v>
      </c>
      <c r="Q1057">
        <v>1</v>
      </c>
      <c r="R1057">
        <v>0</v>
      </c>
      <c r="S1057">
        <v>1</v>
      </c>
      <c r="T1057">
        <v>0</v>
      </c>
      <c r="U1057">
        <v>19.149999999999999</v>
      </c>
      <c r="V1057">
        <v>19.149999999999999</v>
      </c>
      <c r="W1057">
        <v>45.74</v>
      </c>
      <c r="X1057">
        <v>8.76</v>
      </c>
      <c r="Y1057">
        <v>0.3</v>
      </c>
    </row>
    <row r="1058" spans="1:25" x14ac:dyDescent="0.3">
      <c r="A1058" t="s">
        <v>22</v>
      </c>
      <c r="B1058">
        <v>2026</v>
      </c>
      <c r="C1058">
        <v>1</v>
      </c>
      <c r="D1058">
        <v>60</v>
      </c>
      <c r="E1058" t="s">
        <v>1099</v>
      </c>
      <c r="F1058">
        <v>8035</v>
      </c>
      <c r="G1058" t="s">
        <v>1133</v>
      </c>
      <c r="H1058" t="s">
        <v>173</v>
      </c>
      <c r="I1058">
        <v>0</v>
      </c>
      <c r="J1058" t="s">
        <v>2180</v>
      </c>
      <c r="K1058" t="s">
        <v>2170</v>
      </c>
      <c r="L1058">
        <v>15.5</v>
      </c>
      <c r="M1058">
        <v>0.46500000000000002</v>
      </c>
      <c r="N1058">
        <v>15.965</v>
      </c>
      <c r="O1058">
        <v>79</v>
      </c>
      <c r="P1058">
        <v>1261.2349999999999</v>
      </c>
      <c r="Q1058">
        <v>1</v>
      </c>
      <c r="R1058">
        <v>5</v>
      </c>
      <c r="S1058">
        <v>1</v>
      </c>
      <c r="T1058">
        <v>0</v>
      </c>
      <c r="U1058">
        <v>20.74</v>
      </c>
      <c r="V1058">
        <v>20.74</v>
      </c>
      <c r="W1058">
        <v>23</v>
      </c>
      <c r="X1058">
        <v>4.7699999999999996</v>
      </c>
      <c r="Y1058">
        <v>0.47</v>
      </c>
    </row>
    <row r="1059" spans="1:25" x14ac:dyDescent="0.3">
      <c r="A1059" t="s">
        <v>22</v>
      </c>
      <c r="B1059">
        <v>2026</v>
      </c>
      <c r="C1059">
        <v>1</v>
      </c>
      <c r="D1059">
        <v>60</v>
      </c>
      <c r="E1059" t="s">
        <v>1099</v>
      </c>
      <c r="F1059">
        <v>8076</v>
      </c>
      <c r="G1059" t="s">
        <v>1134</v>
      </c>
      <c r="H1059" t="s">
        <v>173</v>
      </c>
      <c r="I1059">
        <v>0</v>
      </c>
      <c r="J1059" t="s">
        <v>2171</v>
      </c>
      <c r="K1059" t="s">
        <v>2125</v>
      </c>
      <c r="L1059">
        <v>13.28</v>
      </c>
      <c r="M1059">
        <v>0.4</v>
      </c>
      <c r="N1059">
        <v>13.68</v>
      </c>
      <c r="O1059">
        <v>88</v>
      </c>
      <c r="P1059">
        <v>1203.8399999999999</v>
      </c>
      <c r="Q1059">
        <v>1</v>
      </c>
      <c r="R1059">
        <v>0</v>
      </c>
      <c r="S1059">
        <v>1</v>
      </c>
      <c r="T1059">
        <v>0</v>
      </c>
      <c r="U1059">
        <v>23.29</v>
      </c>
      <c r="V1059">
        <v>23.29</v>
      </c>
      <c r="W1059">
        <v>41.26</v>
      </c>
      <c r="X1059">
        <v>9.61</v>
      </c>
      <c r="Y1059">
        <v>0.4</v>
      </c>
    </row>
    <row r="1060" spans="1:25" x14ac:dyDescent="0.3">
      <c r="A1060" t="s">
        <v>22</v>
      </c>
      <c r="B1060">
        <v>2026</v>
      </c>
      <c r="C1060">
        <v>1</v>
      </c>
      <c r="D1060">
        <v>60</v>
      </c>
      <c r="E1060" t="s">
        <v>1099</v>
      </c>
      <c r="F1060">
        <v>8034</v>
      </c>
      <c r="G1060" t="s">
        <v>1135</v>
      </c>
      <c r="H1060" t="s">
        <v>173</v>
      </c>
      <c r="I1060">
        <v>0</v>
      </c>
      <c r="J1060" t="s">
        <v>2180</v>
      </c>
      <c r="K1060" t="s">
        <v>2135</v>
      </c>
      <c r="L1060">
        <v>15.5</v>
      </c>
      <c r="M1060">
        <v>0.46500000000000002</v>
      </c>
      <c r="N1060">
        <v>15.965</v>
      </c>
      <c r="O1060">
        <v>37</v>
      </c>
      <c r="P1060">
        <v>590.70500000000004</v>
      </c>
      <c r="Q1060">
        <v>1</v>
      </c>
      <c r="R1060">
        <v>5</v>
      </c>
      <c r="S1060">
        <v>1</v>
      </c>
      <c r="T1060">
        <v>0</v>
      </c>
      <c r="U1060">
        <v>25.82</v>
      </c>
      <c r="V1060">
        <v>25.82</v>
      </c>
      <c r="W1060">
        <v>38.15</v>
      </c>
      <c r="X1060">
        <v>9.85</v>
      </c>
      <c r="Y1060">
        <v>0.47</v>
      </c>
    </row>
    <row r="1061" spans="1:25" x14ac:dyDescent="0.3">
      <c r="A1061" t="s">
        <v>22</v>
      </c>
      <c r="B1061">
        <v>2026</v>
      </c>
      <c r="C1061">
        <v>1</v>
      </c>
      <c r="D1061">
        <v>60</v>
      </c>
      <c r="E1061" t="s">
        <v>1099</v>
      </c>
      <c r="F1061">
        <v>8036</v>
      </c>
      <c r="G1061" t="s">
        <v>1136</v>
      </c>
      <c r="H1061" t="s">
        <v>173</v>
      </c>
      <c r="I1061">
        <v>0</v>
      </c>
      <c r="J1061" t="s">
        <v>2180</v>
      </c>
      <c r="K1061" t="s">
        <v>2135</v>
      </c>
      <c r="L1061">
        <v>15.5</v>
      </c>
      <c r="M1061">
        <v>0.46500000000000002</v>
      </c>
      <c r="N1061">
        <v>15.965</v>
      </c>
      <c r="O1061">
        <v>40</v>
      </c>
      <c r="P1061">
        <v>638.6</v>
      </c>
      <c r="Q1061">
        <v>1</v>
      </c>
      <c r="R1061">
        <v>2</v>
      </c>
      <c r="S1061">
        <v>1</v>
      </c>
      <c r="T1061">
        <v>0</v>
      </c>
      <c r="U1061">
        <v>25.82</v>
      </c>
      <c r="V1061">
        <v>25.82</v>
      </c>
      <c r="W1061">
        <v>38.15</v>
      </c>
      <c r="X1061">
        <v>9.85</v>
      </c>
      <c r="Y1061">
        <v>0.47</v>
      </c>
    </row>
    <row r="1062" spans="1:25" x14ac:dyDescent="0.3">
      <c r="A1062" t="s">
        <v>22</v>
      </c>
      <c r="B1062">
        <v>2026</v>
      </c>
      <c r="C1062">
        <v>1</v>
      </c>
      <c r="D1062">
        <v>60</v>
      </c>
      <c r="E1062" t="s">
        <v>1099</v>
      </c>
      <c r="F1062">
        <v>8128</v>
      </c>
      <c r="G1062" t="s">
        <v>1137</v>
      </c>
      <c r="H1062" t="s">
        <v>173</v>
      </c>
      <c r="I1062">
        <v>0</v>
      </c>
      <c r="J1062" t="s">
        <v>2180</v>
      </c>
      <c r="K1062" t="s">
        <v>2061</v>
      </c>
      <c r="L1062">
        <v>9.41</v>
      </c>
      <c r="M1062">
        <v>0.2823</v>
      </c>
      <c r="N1062">
        <v>9.6922999999999995</v>
      </c>
      <c r="O1062">
        <v>72</v>
      </c>
      <c r="P1062">
        <v>697.84559999999999</v>
      </c>
      <c r="Q1062">
        <v>2</v>
      </c>
      <c r="R1062">
        <v>3</v>
      </c>
      <c r="S1062">
        <v>2</v>
      </c>
      <c r="T1062">
        <v>0</v>
      </c>
      <c r="U1062">
        <v>27.38</v>
      </c>
      <c r="V1062">
        <v>13.69</v>
      </c>
      <c r="W1062">
        <v>29.18</v>
      </c>
      <c r="X1062">
        <v>7.99</v>
      </c>
      <c r="Y1062">
        <v>0.56999999999999995</v>
      </c>
    </row>
    <row r="1063" spans="1:25" x14ac:dyDescent="0.3">
      <c r="A1063" t="s">
        <v>22</v>
      </c>
      <c r="B1063">
        <v>2026</v>
      </c>
      <c r="C1063">
        <v>1</v>
      </c>
      <c r="D1063">
        <v>60</v>
      </c>
      <c r="E1063" t="s">
        <v>1099</v>
      </c>
      <c r="F1063">
        <v>8124</v>
      </c>
      <c r="G1063" t="s">
        <v>1138</v>
      </c>
      <c r="H1063" t="s">
        <v>173</v>
      </c>
      <c r="I1063">
        <v>0</v>
      </c>
      <c r="J1063" t="s">
        <v>2180</v>
      </c>
      <c r="K1063" t="s">
        <v>2061</v>
      </c>
      <c r="L1063">
        <v>8.36</v>
      </c>
      <c r="M1063">
        <v>0.2717</v>
      </c>
      <c r="N1063">
        <v>8.6317000000000004</v>
      </c>
      <c r="O1063">
        <v>126</v>
      </c>
      <c r="P1063">
        <v>1087.5942</v>
      </c>
      <c r="Q1063">
        <v>4</v>
      </c>
      <c r="R1063">
        <v>2</v>
      </c>
      <c r="S1063">
        <v>4</v>
      </c>
      <c r="T1063">
        <v>0</v>
      </c>
      <c r="U1063">
        <v>37.78</v>
      </c>
      <c r="V1063">
        <v>9.4499999999999993</v>
      </c>
      <c r="W1063">
        <v>8.6</v>
      </c>
      <c r="X1063">
        <v>3.25</v>
      </c>
      <c r="Y1063">
        <v>1.0900000000000001</v>
      </c>
    </row>
    <row r="1064" spans="1:25" x14ac:dyDescent="0.3">
      <c r="A1064" t="s">
        <v>22</v>
      </c>
      <c r="B1064">
        <v>2026</v>
      </c>
      <c r="C1064">
        <v>1</v>
      </c>
      <c r="D1064">
        <v>60</v>
      </c>
      <c r="E1064" t="s">
        <v>1099</v>
      </c>
      <c r="F1064">
        <v>8126</v>
      </c>
      <c r="G1064" t="s">
        <v>1139</v>
      </c>
      <c r="H1064" t="s">
        <v>173</v>
      </c>
      <c r="I1064">
        <v>0</v>
      </c>
      <c r="J1064" t="s">
        <v>2175</v>
      </c>
      <c r="K1064" t="s">
        <v>2161</v>
      </c>
      <c r="L1064">
        <v>8.8000000000000007</v>
      </c>
      <c r="M1064">
        <v>0.27100000000000002</v>
      </c>
      <c r="N1064">
        <v>9.0709999999999997</v>
      </c>
      <c r="O1064">
        <v>113</v>
      </c>
      <c r="P1064">
        <v>1025.0229999999999</v>
      </c>
      <c r="Q1064">
        <v>3</v>
      </c>
      <c r="R1064">
        <v>2</v>
      </c>
      <c r="S1064">
        <v>3</v>
      </c>
      <c r="T1064">
        <v>0</v>
      </c>
      <c r="U1064">
        <v>38.72</v>
      </c>
      <c r="V1064">
        <v>12.91</v>
      </c>
      <c r="W1064">
        <v>29.73</v>
      </c>
      <c r="X1064">
        <v>11.51</v>
      </c>
      <c r="Y1064">
        <v>0.81</v>
      </c>
    </row>
    <row r="1065" spans="1:25" x14ac:dyDescent="0.3">
      <c r="A1065" t="s">
        <v>22</v>
      </c>
      <c r="B1065">
        <v>2026</v>
      </c>
      <c r="C1065">
        <v>1</v>
      </c>
      <c r="D1065">
        <v>60</v>
      </c>
      <c r="E1065" t="s">
        <v>1099</v>
      </c>
      <c r="F1065">
        <v>8057</v>
      </c>
      <c r="G1065" t="s">
        <v>1140</v>
      </c>
      <c r="H1065" t="s">
        <v>173</v>
      </c>
      <c r="I1065">
        <v>0</v>
      </c>
      <c r="J1065" t="s">
        <v>2180</v>
      </c>
      <c r="K1065" t="s">
        <v>2135</v>
      </c>
      <c r="L1065">
        <v>13.77</v>
      </c>
      <c r="M1065">
        <v>0.41860000000000003</v>
      </c>
      <c r="N1065">
        <v>14.188599999999999</v>
      </c>
      <c r="O1065">
        <v>117</v>
      </c>
      <c r="P1065">
        <v>1660.0662</v>
      </c>
      <c r="Q1065">
        <v>2</v>
      </c>
      <c r="R1065">
        <v>6</v>
      </c>
      <c r="S1065">
        <v>2</v>
      </c>
      <c r="T1065">
        <v>0</v>
      </c>
      <c r="U1065">
        <v>43.75</v>
      </c>
      <c r="V1065">
        <v>21.88</v>
      </c>
      <c r="W1065">
        <v>35.130000000000003</v>
      </c>
      <c r="X1065">
        <v>15.37</v>
      </c>
      <c r="Y1065">
        <v>0.84</v>
      </c>
    </row>
    <row r="1066" spans="1:25" x14ac:dyDescent="0.3">
      <c r="A1066" t="s">
        <v>22</v>
      </c>
      <c r="B1066">
        <v>2026</v>
      </c>
      <c r="C1066">
        <v>1</v>
      </c>
      <c r="D1066">
        <v>60</v>
      </c>
      <c r="E1066" t="s">
        <v>1099</v>
      </c>
      <c r="F1066">
        <v>8091</v>
      </c>
      <c r="G1066" t="s">
        <v>1141</v>
      </c>
      <c r="H1066" t="s">
        <v>173</v>
      </c>
      <c r="I1066">
        <v>0</v>
      </c>
      <c r="J1066" t="s">
        <v>2180</v>
      </c>
      <c r="K1066" t="s">
        <v>2061</v>
      </c>
      <c r="L1066">
        <v>8.75</v>
      </c>
      <c r="M1066">
        <v>0.26679999999999998</v>
      </c>
      <c r="N1066">
        <v>9.0167999999999999</v>
      </c>
      <c r="O1066">
        <v>175</v>
      </c>
      <c r="P1066">
        <v>1577.94</v>
      </c>
      <c r="Q1066">
        <v>4</v>
      </c>
      <c r="R1066">
        <v>6</v>
      </c>
      <c r="S1066">
        <v>4</v>
      </c>
      <c r="T1066">
        <v>0</v>
      </c>
      <c r="U1066">
        <v>45.03</v>
      </c>
      <c r="V1066">
        <v>11.26</v>
      </c>
      <c r="W1066">
        <v>19.899999999999999</v>
      </c>
      <c r="X1066">
        <v>8.9600000000000009</v>
      </c>
      <c r="Y1066">
        <v>1.07</v>
      </c>
    </row>
    <row r="1067" spans="1:25" x14ac:dyDescent="0.3">
      <c r="A1067" t="s">
        <v>22</v>
      </c>
      <c r="B1067">
        <v>2026</v>
      </c>
      <c r="C1067">
        <v>1</v>
      </c>
      <c r="D1067">
        <v>60</v>
      </c>
      <c r="E1067" t="s">
        <v>1099</v>
      </c>
      <c r="F1067">
        <v>8089</v>
      </c>
      <c r="G1067" t="s">
        <v>1142</v>
      </c>
      <c r="H1067" t="s">
        <v>173</v>
      </c>
      <c r="I1067">
        <v>0</v>
      </c>
      <c r="J1067" t="s">
        <v>2180</v>
      </c>
      <c r="K1067" t="s">
        <v>2061</v>
      </c>
      <c r="L1067">
        <v>12.06</v>
      </c>
      <c r="M1067">
        <v>0.3654</v>
      </c>
      <c r="N1067">
        <v>12.4254</v>
      </c>
      <c r="O1067">
        <v>175</v>
      </c>
      <c r="P1067">
        <v>2174.4450000000002</v>
      </c>
      <c r="Q1067">
        <v>2</v>
      </c>
      <c r="R1067">
        <v>4</v>
      </c>
      <c r="S1067">
        <v>2</v>
      </c>
      <c r="T1067">
        <v>0</v>
      </c>
      <c r="U1067">
        <v>47.5</v>
      </c>
      <c r="V1067">
        <v>23.75</v>
      </c>
      <c r="W1067">
        <v>47.68</v>
      </c>
      <c r="X1067">
        <v>22.65</v>
      </c>
      <c r="Y1067">
        <v>0.73</v>
      </c>
    </row>
    <row r="1068" spans="1:25" x14ac:dyDescent="0.3">
      <c r="A1068" t="s">
        <v>22</v>
      </c>
      <c r="B1068">
        <v>2026</v>
      </c>
      <c r="C1068">
        <v>1</v>
      </c>
      <c r="D1068">
        <v>60</v>
      </c>
      <c r="E1068" t="s">
        <v>1099</v>
      </c>
      <c r="F1068">
        <v>8090</v>
      </c>
      <c r="G1068" t="s">
        <v>1143</v>
      </c>
      <c r="H1068" t="s">
        <v>173</v>
      </c>
      <c r="I1068">
        <v>0</v>
      </c>
      <c r="J1068" t="s">
        <v>2180</v>
      </c>
      <c r="K1068" t="s">
        <v>2061</v>
      </c>
      <c r="L1068">
        <v>8.5</v>
      </c>
      <c r="M1068">
        <v>0.255</v>
      </c>
      <c r="N1068">
        <v>8.7550000000000008</v>
      </c>
      <c r="O1068">
        <v>171</v>
      </c>
      <c r="P1068">
        <v>1497.105</v>
      </c>
      <c r="Q1068">
        <v>3</v>
      </c>
      <c r="R1068">
        <v>4</v>
      </c>
      <c r="S1068">
        <v>3</v>
      </c>
      <c r="T1068">
        <v>0</v>
      </c>
      <c r="U1068">
        <v>49.53</v>
      </c>
      <c r="V1068">
        <v>16.510000000000002</v>
      </c>
      <c r="W1068">
        <v>46.96</v>
      </c>
      <c r="X1068">
        <v>23.26</v>
      </c>
      <c r="Y1068">
        <v>0.77</v>
      </c>
    </row>
    <row r="1069" spans="1:25" x14ac:dyDescent="0.3">
      <c r="A1069" t="s">
        <v>22</v>
      </c>
      <c r="B1069">
        <v>2026</v>
      </c>
      <c r="C1069">
        <v>1</v>
      </c>
      <c r="D1069">
        <v>60</v>
      </c>
      <c r="E1069" t="s">
        <v>1099</v>
      </c>
      <c r="F1069">
        <v>8053</v>
      </c>
      <c r="G1069" t="s">
        <v>1144</v>
      </c>
      <c r="H1069" t="s">
        <v>173</v>
      </c>
      <c r="I1069">
        <v>0</v>
      </c>
      <c r="J1069" t="s">
        <v>2180</v>
      </c>
      <c r="K1069" t="s">
        <v>2091</v>
      </c>
      <c r="L1069">
        <v>8.8000000000000007</v>
      </c>
      <c r="M1069">
        <v>0.27100000000000002</v>
      </c>
      <c r="N1069">
        <v>9.0709999999999997</v>
      </c>
      <c r="O1069">
        <v>172</v>
      </c>
      <c r="P1069">
        <v>1560.212</v>
      </c>
      <c r="Q1069">
        <v>5</v>
      </c>
      <c r="R1069">
        <v>7</v>
      </c>
      <c r="S1069">
        <v>5</v>
      </c>
      <c r="T1069">
        <v>0</v>
      </c>
      <c r="U1069">
        <v>53.25</v>
      </c>
      <c r="V1069">
        <v>10.65</v>
      </c>
      <c r="W1069">
        <v>14.82</v>
      </c>
      <c r="X1069">
        <v>7.89</v>
      </c>
      <c r="Y1069">
        <v>1.36</v>
      </c>
    </row>
    <row r="1070" spans="1:25" x14ac:dyDescent="0.3">
      <c r="A1070" t="s">
        <v>22</v>
      </c>
      <c r="B1070">
        <v>2026</v>
      </c>
      <c r="C1070">
        <v>1</v>
      </c>
      <c r="D1070">
        <v>60</v>
      </c>
      <c r="E1070" t="s">
        <v>1099</v>
      </c>
      <c r="F1070">
        <v>8041</v>
      </c>
      <c r="G1070" t="s">
        <v>1145</v>
      </c>
      <c r="H1070" t="s">
        <v>173</v>
      </c>
      <c r="I1070">
        <v>0</v>
      </c>
      <c r="J1070" t="s">
        <v>2175</v>
      </c>
      <c r="K1070" t="s">
        <v>2117</v>
      </c>
      <c r="L1070">
        <v>16.190000000000001</v>
      </c>
      <c r="M1070">
        <v>0.49</v>
      </c>
      <c r="N1070">
        <v>16.68</v>
      </c>
      <c r="O1070">
        <v>47</v>
      </c>
      <c r="P1070">
        <v>783.96</v>
      </c>
      <c r="Q1070">
        <v>2</v>
      </c>
      <c r="R1070">
        <v>1</v>
      </c>
      <c r="S1070">
        <v>2</v>
      </c>
      <c r="T1070">
        <v>0</v>
      </c>
      <c r="U1070">
        <v>53.72</v>
      </c>
      <c r="V1070">
        <v>26.86</v>
      </c>
      <c r="W1070">
        <v>37.9</v>
      </c>
      <c r="X1070">
        <v>20.36</v>
      </c>
      <c r="Y1070">
        <v>0.98</v>
      </c>
    </row>
    <row r="1071" spans="1:25" x14ac:dyDescent="0.3">
      <c r="A1071" t="s">
        <v>22</v>
      </c>
      <c r="B1071">
        <v>2026</v>
      </c>
      <c r="C1071">
        <v>1</v>
      </c>
      <c r="D1071">
        <v>60</v>
      </c>
      <c r="E1071" t="s">
        <v>1099</v>
      </c>
      <c r="F1071">
        <v>8062</v>
      </c>
      <c r="G1071" t="s">
        <v>1146</v>
      </c>
      <c r="H1071" t="s">
        <v>636</v>
      </c>
      <c r="I1071">
        <v>0</v>
      </c>
      <c r="J1071" t="s">
        <v>2487</v>
      </c>
      <c r="K1071" t="s">
        <v>2088</v>
      </c>
      <c r="L1071">
        <v>31.36</v>
      </c>
      <c r="M1071">
        <v>0.91</v>
      </c>
      <c r="N1071">
        <v>32.270000000000003</v>
      </c>
      <c r="O1071">
        <v>19</v>
      </c>
      <c r="P1071">
        <v>613.13</v>
      </c>
      <c r="Q1071">
        <v>1</v>
      </c>
      <c r="R1071">
        <v>0</v>
      </c>
      <c r="S1071">
        <v>1</v>
      </c>
      <c r="T1071">
        <v>0</v>
      </c>
      <c r="U1071">
        <v>56.87</v>
      </c>
      <c r="V1071">
        <v>56.87</v>
      </c>
      <c r="W1071">
        <v>43.26</v>
      </c>
      <c r="X1071">
        <v>24.6</v>
      </c>
      <c r="Y1071">
        <v>0.91</v>
      </c>
    </row>
    <row r="1072" spans="1:25" x14ac:dyDescent="0.3">
      <c r="A1072" t="s">
        <v>22</v>
      </c>
      <c r="B1072">
        <v>2026</v>
      </c>
      <c r="C1072">
        <v>1</v>
      </c>
      <c r="D1072">
        <v>60</v>
      </c>
      <c r="E1072" t="s">
        <v>1099</v>
      </c>
      <c r="F1072">
        <v>8019</v>
      </c>
      <c r="G1072" t="s">
        <v>1147</v>
      </c>
      <c r="H1072" t="s">
        <v>636</v>
      </c>
      <c r="I1072">
        <v>0</v>
      </c>
      <c r="J1072" t="s">
        <v>2180</v>
      </c>
      <c r="K1072" t="s">
        <v>2121</v>
      </c>
      <c r="L1072">
        <v>35.94</v>
      </c>
      <c r="M1072">
        <v>1.0782</v>
      </c>
      <c r="N1072">
        <v>37.0182</v>
      </c>
      <c r="O1072">
        <v>45</v>
      </c>
      <c r="P1072">
        <v>1665.819</v>
      </c>
      <c r="Q1072">
        <v>1</v>
      </c>
      <c r="R1072">
        <v>0</v>
      </c>
      <c r="S1072">
        <v>1</v>
      </c>
      <c r="T1072">
        <v>0</v>
      </c>
      <c r="U1072">
        <v>57.91</v>
      </c>
      <c r="V1072">
        <v>57.91</v>
      </c>
      <c r="W1072">
        <v>36.07</v>
      </c>
      <c r="X1072">
        <v>20.89</v>
      </c>
      <c r="Y1072">
        <v>1.08</v>
      </c>
    </row>
    <row r="1073" spans="1:25" x14ac:dyDescent="0.3">
      <c r="A1073" t="s">
        <v>22</v>
      </c>
      <c r="B1073">
        <v>2026</v>
      </c>
      <c r="C1073">
        <v>1</v>
      </c>
      <c r="D1073">
        <v>60</v>
      </c>
      <c r="E1073" t="s">
        <v>1099</v>
      </c>
      <c r="F1073">
        <v>8060</v>
      </c>
      <c r="G1073" t="s">
        <v>1148</v>
      </c>
      <c r="H1073" t="s">
        <v>636</v>
      </c>
      <c r="I1073">
        <v>0</v>
      </c>
      <c r="J1073" t="s">
        <v>2487</v>
      </c>
      <c r="K1073" t="s">
        <v>2121</v>
      </c>
      <c r="L1073">
        <v>32.68</v>
      </c>
      <c r="M1073">
        <v>0.93</v>
      </c>
      <c r="N1073">
        <v>33.61</v>
      </c>
      <c r="O1073">
        <v>7</v>
      </c>
      <c r="P1073">
        <v>235.27</v>
      </c>
      <c r="Q1073">
        <v>1</v>
      </c>
      <c r="R1073">
        <v>0</v>
      </c>
      <c r="S1073">
        <v>1</v>
      </c>
      <c r="T1073">
        <v>0</v>
      </c>
      <c r="U1073">
        <v>57.91</v>
      </c>
      <c r="V1073">
        <v>57.91</v>
      </c>
      <c r="W1073">
        <v>41.96</v>
      </c>
      <c r="X1073">
        <v>24.3</v>
      </c>
      <c r="Y1073">
        <v>0.93</v>
      </c>
    </row>
    <row r="1074" spans="1:25" x14ac:dyDescent="0.3">
      <c r="A1074" t="s">
        <v>22</v>
      </c>
      <c r="B1074">
        <v>2026</v>
      </c>
      <c r="C1074">
        <v>1</v>
      </c>
      <c r="D1074">
        <v>60</v>
      </c>
      <c r="E1074" t="s">
        <v>1099</v>
      </c>
      <c r="F1074">
        <v>8127</v>
      </c>
      <c r="G1074" t="s">
        <v>1149</v>
      </c>
      <c r="H1074" t="s">
        <v>173</v>
      </c>
      <c r="I1074">
        <v>0</v>
      </c>
      <c r="J1074" t="s">
        <v>2171</v>
      </c>
      <c r="K1074" t="s">
        <v>2090</v>
      </c>
      <c r="L1074">
        <v>7.37</v>
      </c>
      <c r="M1074">
        <v>0.22</v>
      </c>
      <c r="N1074">
        <v>7.59</v>
      </c>
      <c r="O1074">
        <v>118</v>
      </c>
      <c r="P1074">
        <v>895.62</v>
      </c>
      <c r="Q1074">
        <v>4</v>
      </c>
      <c r="R1074">
        <v>2</v>
      </c>
      <c r="S1074">
        <v>4</v>
      </c>
      <c r="T1074">
        <v>0</v>
      </c>
      <c r="U1074">
        <v>61.62</v>
      </c>
      <c r="V1074">
        <v>15.41</v>
      </c>
      <c r="W1074">
        <v>50.73</v>
      </c>
      <c r="X1074">
        <v>31.26</v>
      </c>
      <c r="Y1074">
        <v>0.88</v>
      </c>
    </row>
    <row r="1075" spans="1:25" x14ac:dyDescent="0.3">
      <c r="A1075" t="s">
        <v>22</v>
      </c>
      <c r="B1075">
        <v>2026</v>
      </c>
      <c r="C1075">
        <v>1</v>
      </c>
      <c r="D1075">
        <v>60</v>
      </c>
      <c r="E1075" t="s">
        <v>1099</v>
      </c>
      <c r="F1075">
        <v>8055</v>
      </c>
      <c r="G1075" t="s">
        <v>1150</v>
      </c>
      <c r="H1075" t="s">
        <v>173</v>
      </c>
      <c r="I1075">
        <v>0</v>
      </c>
      <c r="J1075" t="s">
        <v>2180</v>
      </c>
      <c r="K1075" t="s">
        <v>2115</v>
      </c>
      <c r="L1075">
        <v>8.8000000000000007</v>
      </c>
      <c r="M1075">
        <v>0.27100000000000002</v>
      </c>
      <c r="N1075">
        <v>9.0709999999999997</v>
      </c>
      <c r="O1075">
        <v>145</v>
      </c>
      <c r="P1075">
        <v>1315.2950000000001</v>
      </c>
      <c r="Q1075">
        <v>6</v>
      </c>
      <c r="R1075">
        <v>5</v>
      </c>
      <c r="S1075">
        <v>6</v>
      </c>
      <c r="T1075">
        <v>0</v>
      </c>
      <c r="U1075">
        <v>80.2</v>
      </c>
      <c r="V1075">
        <v>13.37</v>
      </c>
      <c r="W1075">
        <v>32.130000000000003</v>
      </c>
      <c r="X1075">
        <v>25.77</v>
      </c>
      <c r="Y1075">
        <v>1.63</v>
      </c>
    </row>
    <row r="1076" spans="1:25" x14ac:dyDescent="0.3">
      <c r="A1076" t="s">
        <v>22</v>
      </c>
      <c r="B1076">
        <v>2026</v>
      </c>
      <c r="C1076">
        <v>1</v>
      </c>
      <c r="D1076">
        <v>60</v>
      </c>
      <c r="E1076" t="s">
        <v>1099</v>
      </c>
      <c r="F1076">
        <v>8056</v>
      </c>
      <c r="G1076" t="s">
        <v>1151</v>
      </c>
      <c r="H1076" t="s">
        <v>173</v>
      </c>
      <c r="I1076">
        <v>0</v>
      </c>
      <c r="J1076" t="s">
        <v>2180</v>
      </c>
      <c r="K1076" t="s">
        <v>2091</v>
      </c>
      <c r="L1076">
        <v>8.8000000000000007</v>
      </c>
      <c r="M1076">
        <v>0.27100000000000002</v>
      </c>
      <c r="N1076">
        <v>9.0709999999999997</v>
      </c>
      <c r="O1076">
        <v>118</v>
      </c>
      <c r="P1076">
        <v>1070.3779999999999</v>
      </c>
      <c r="Q1076">
        <v>5</v>
      </c>
      <c r="R1076">
        <v>9</v>
      </c>
      <c r="S1076">
        <v>5</v>
      </c>
      <c r="T1076">
        <v>0</v>
      </c>
      <c r="U1076">
        <v>80.2</v>
      </c>
      <c r="V1076">
        <v>16.04</v>
      </c>
      <c r="W1076">
        <v>43.44</v>
      </c>
      <c r="X1076">
        <v>34.840000000000003</v>
      </c>
      <c r="Y1076">
        <v>1.36</v>
      </c>
    </row>
    <row r="1077" spans="1:25" x14ac:dyDescent="0.3">
      <c r="A1077" t="s">
        <v>22</v>
      </c>
      <c r="B1077">
        <v>2026</v>
      </c>
      <c r="C1077">
        <v>1</v>
      </c>
      <c r="D1077">
        <v>60</v>
      </c>
      <c r="E1077" t="s">
        <v>1099</v>
      </c>
      <c r="F1077">
        <v>8054</v>
      </c>
      <c r="G1077" t="s">
        <v>1152</v>
      </c>
      <c r="H1077" t="s">
        <v>173</v>
      </c>
      <c r="I1077">
        <v>0</v>
      </c>
      <c r="J1077" t="s">
        <v>2180</v>
      </c>
      <c r="K1077" t="s">
        <v>2061</v>
      </c>
      <c r="L1077">
        <v>8.8000000000000007</v>
      </c>
      <c r="M1077">
        <v>0.27100000000000002</v>
      </c>
      <c r="N1077">
        <v>9.0709999999999997</v>
      </c>
      <c r="O1077">
        <v>109</v>
      </c>
      <c r="P1077">
        <v>988.73900000000003</v>
      </c>
      <c r="Q1077">
        <v>6</v>
      </c>
      <c r="R1077">
        <v>7</v>
      </c>
      <c r="S1077">
        <v>6</v>
      </c>
      <c r="T1077">
        <v>0</v>
      </c>
      <c r="U1077">
        <v>86.84</v>
      </c>
      <c r="V1077">
        <v>14.47</v>
      </c>
      <c r="W1077">
        <v>37.32</v>
      </c>
      <c r="X1077">
        <v>32.409999999999997</v>
      </c>
      <c r="Y1077">
        <v>1.63</v>
      </c>
    </row>
    <row r="1078" spans="1:25" x14ac:dyDescent="0.3">
      <c r="A1078" t="s">
        <v>22</v>
      </c>
      <c r="B1078">
        <v>2026</v>
      </c>
      <c r="C1078">
        <v>1</v>
      </c>
      <c r="D1078">
        <v>60</v>
      </c>
      <c r="E1078" t="s">
        <v>1099</v>
      </c>
      <c r="F1078">
        <v>8049</v>
      </c>
      <c r="G1078" t="s">
        <v>1153</v>
      </c>
      <c r="H1078" t="s">
        <v>173</v>
      </c>
      <c r="I1078">
        <v>0</v>
      </c>
      <c r="J1078" t="s">
        <v>2175</v>
      </c>
      <c r="K1078" t="s">
        <v>2090</v>
      </c>
      <c r="L1078">
        <v>10.37</v>
      </c>
      <c r="M1078">
        <v>0.31109999999999999</v>
      </c>
      <c r="N1078">
        <v>10.681100000000001</v>
      </c>
      <c r="O1078">
        <v>130</v>
      </c>
      <c r="P1078">
        <v>1388.5429999999999</v>
      </c>
      <c r="Q1078">
        <v>6</v>
      </c>
      <c r="R1078">
        <v>11</v>
      </c>
      <c r="S1078">
        <v>6</v>
      </c>
      <c r="T1078">
        <v>0</v>
      </c>
      <c r="U1078">
        <v>103.7</v>
      </c>
      <c r="V1078">
        <v>17.28</v>
      </c>
      <c r="W1078">
        <v>38.200000000000003</v>
      </c>
      <c r="X1078">
        <v>39.61</v>
      </c>
      <c r="Y1078">
        <v>1.87</v>
      </c>
    </row>
    <row r="1079" spans="1:25" x14ac:dyDescent="0.3">
      <c r="A1079" t="s">
        <v>22</v>
      </c>
      <c r="B1079">
        <v>2026</v>
      </c>
      <c r="C1079">
        <v>1</v>
      </c>
      <c r="D1079">
        <v>60</v>
      </c>
      <c r="E1079" t="s">
        <v>1099</v>
      </c>
      <c r="F1079">
        <v>8059</v>
      </c>
      <c r="G1079" t="s">
        <v>1154</v>
      </c>
      <c r="H1079" t="s">
        <v>636</v>
      </c>
      <c r="I1079">
        <v>0</v>
      </c>
      <c r="J1079" t="s">
        <v>2173</v>
      </c>
      <c r="K1079" t="s">
        <v>2090</v>
      </c>
      <c r="L1079">
        <v>78.44</v>
      </c>
      <c r="M1079">
        <v>2.2355</v>
      </c>
      <c r="N1079">
        <v>80.6755</v>
      </c>
      <c r="O1079">
        <v>27</v>
      </c>
      <c r="P1079">
        <v>2178.2384999999999</v>
      </c>
      <c r="Q1079">
        <v>1</v>
      </c>
      <c r="R1079">
        <v>0</v>
      </c>
      <c r="S1079">
        <v>1</v>
      </c>
      <c r="T1079">
        <v>0</v>
      </c>
      <c r="U1079">
        <v>116.08</v>
      </c>
      <c r="V1079">
        <v>116.08</v>
      </c>
      <c r="W1079">
        <v>30.5</v>
      </c>
      <c r="X1079">
        <v>35.4</v>
      </c>
      <c r="Y1079">
        <v>2.2400000000000002</v>
      </c>
    </row>
    <row r="1080" spans="1:25" x14ac:dyDescent="0.3">
      <c r="A1080" t="s">
        <v>22</v>
      </c>
      <c r="B1080">
        <v>2026</v>
      </c>
      <c r="C1080">
        <v>1</v>
      </c>
      <c r="D1080">
        <v>60</v>
      </c>
      <c r="E1080" t="s">
        <v>1099</v>
      </c>
      <c r="F1080">
        <v>8072</v>
      </c>
      <c r="G1080" t="s">
        <v>1155</v>
      </c>
      <c r="H1080" t="s">
        <v>636</v>
      </c>
      <c r="I1080">
        <v>0</v>
      </c>
      <c r="J1080" t="s">
        <v>2186</v>
      </c>
      <c r="K1080" t="s">
        <v>2115</v>
      </c>
      <c r="L1080">
        <v>63.45</v>
      </c>
      <c r="M1080">
        <v>1.9</v>
      </c>
      <c r="N1080">
        <v>65.349999999999994</v>
      </c>
      <c r="O1080">
        <v>25</v>
      </c>
      <c r="P1080">
        <v>1633.75</v>
      </c>
      <c r="Q1080">
        <v>1</v>
      </c>
      <c r="R1080">
        <v>0</v>
      </c>
      <c r="S1080">
        <v>1</v>
      </c>
      <c r="T1080">
        <v>0</v>
      </c>
      <c r="U1080">
        <v>122.91</v>
      </c>
      <c r="V1080">
        <v>122.91</v>
      </c>
      <c r="W1080">
        <v>46.83</v>
      </c>
      <c r="X1080">
        <v>57.56</v>
      </c>
      <c r="Y1080">
        <v>1.9</v>
      </c>
    </row>
    <row r="1081" spans="1:25" x14ac:dyDescent="0.3">
      <c r="A1081" t="s">
        <v>22</v>
      </c>
      <c r="B1081">
        <v>2026</v>
      </c>
      <c r="C1081">
        <v>1</v>
      </c>
      <c r="D1081">
        <v>60</v>
      </c>
      <c r="E1081" t="s">
        <v>1099</v>
      </c>
      <c r="F1081">
        <v>8061</v>
      </c>
      <c r="G1081" t="s">
        <v>1156</v>
      </c>
      <c r="H1081" t="s">
        <v>636</v>
      </c>
      <c r="I1081">
        <v>0</v>
      </c>
      <c r="J1081" t="s">
        <v>2180</v>
      </c>
      <c r="K1081" t="s">
        <v>2091</v>
      </c>
      <c r="L1081">
        <v>75.69</v>
      </c>
      <c r="M1081">
        <v>2.2707000000000002</v>
      </c>
      <c r="N1081">
        <v>77.960700000000003</v>
      </c>
      <c r="O1081">
        <v>14</v>
      </c>
      <c r="P1081">
        <v>1091.4498000000001</v>
      </c>
      <c r="Q1081">
        <v>1</v>
      </c>
      <c r="R1081">
        <v>0</v>
      </c>
      <c r="S1081">
        <v>1</v>
      </c>
      <c r="T1081">
        <v>0</v>
      </c>
      <c r="U1081">
        <v>136.1</v>
      </c>
      <c r="V1081">
        <v>136.1</v>
      </c>
      <c r="W1081">
        <v>42.72</v>
      </c>
      <c r="X1081">
        <v>58.14</v>
      </c>
      <c r="Y1081">
        <v>2.27</v>
      </c>
    </row>
    <row r="1082" spans="1:25" x14ac:dyDescent="0.3">
      <c r="A1082" t="s">
        <v>22</v>
      </c>
      <c r="B1082">
        <v>2026</v>
      </c>
      <c r="C1082">
        <v>1</v>
      </c>
      <c r="D1082">
        <v>60</v>
      </c>
      <c r="E1082" t="s">
        <v>1099</v>
      </c>
      <c r="F1082">
        <v>8114</v>
      </c>
      <c r="G1082" t="s">
        <v>1157</v>
      </c>
      <c r="H1082" t="s">
        <v>173</v>
      </c>
      <c r="I1082">
        <v>0</v>
      </c>
      <c r="J1082" t="s">
        <v>2195</v>
      </c>
      <c r="K1082" t="s">
        <v>2061</v>
      </c>
      <c r="L1082">
        <v>7.96</v>
      </c>
      <c r="M1082">
        <v>0.23880000000000001</v>
      </c>
      <c r="N1082">
        <v>8.1988000000000003</v>
      </c>
      <c r="O1082">
        <v>86</v>
      </c>
      <c r="P1082">
        <v>705.09680000000003</v>
      </c>
      <c r="Q1082">
        <v>10</v>
      </c>
      <c r="R1082">
        <v>16</v>
      </c>
      <c r="S1082">
        <v>10</v>
      </c>
      <c r="T1082">
        <v>0</v>
      </c>
      <c r="U1082">
        <v>138.28</v>
      </c>
      <c r="V1082">
        <v>13.83</v>
      </c>
      <c r="W1082">
        <v>40.71</v>
      </c>
      <c r="X1082">
        <v>56.29</v>
      </c>
      <c r="Y1082">
        <v>2.39</v>
      </c>
    </row>
    <row r="1083" spans="1:25" x14ac:dyDescent="0.3">
      <c r="A1083" t="s">
        <v>22</v>
      </c>
      <c r="B1083">
        <v>2026</v>
      </c>
      <c r="C1083">
        <v>1</v>
      </c>
      <c r="D1083">
        <v>60</v>
      </c>
      <c r="E1083" t="s">
        <v>1099</v>
      </c>
      <c r="F1083">
        <v>8125</v>
      </c>
      <c r="G1083" t="s">
        <v>1158</v>
      </c>
      <c r="H1083" t="s">
        <v>173</v>
      </c>
      <c r="I1083">
        <v>0</v>
      </c>
      <c r="J1083" t="s">
        <v>2180</v>
      </c>
      <c r="K1083" t="s">
        <v>2061</v>
      </c>
      <c r="L1083">
        <v>10.5</v>
      </c>
      <c r="M1083">
        <v>0.315</v>
      </c>
      <c r="N1083">
        <v>10.815</v>
      </c>
      <c r="O1083">
        <v>118</v>
      </c>
      <c r="P1083">
        <v>1276.17</v>
      </c>
      <c r="Q1083">
        <v>9</v>
      </c>
      <c r="R1083">
        <v>5</v>
      </c>
      <c r="S1083">
        <v>9</v>
      </c>
      <c r="T1083">
        <v>0</v>
      </c>
      <c r="U1083">
        <v>148.80000000000001</v>
      </c>
      <c r="V1083">
        <v>16.53</v>
      </c>
      <c r="W1083">
        <v>34.58</v>
      </c>
      <c r="X1083">
        <v>51.46</v>
      </c>
      <c r="Y1083">
        <v>2.84</v>
      </c>
    </row>
    <row r="1084" spans="1:25" x14ac:dyDescent="0.3">
      <c r="A1084" t="s">
        <v>22</v>
      </c>
      <c r="B1084">
        <v>2026</v>
      </c>
      <c r="C1084">
        <v>1</v>
      </c>
      <c r="D1084">
        <v>60</v>
      </c>
      <c r="E1084" t="s">
        <v>1099</v>
      </c>
      <c r="F1084">
        <v>8050</v>
      </c>
      <c r="G1084" t="s">
        <v>1159</v>
      </c>
      <c r="H1084" t="s">
        <v>173</v>
      </c>
      <c r="I1084">
        <v>0</v>
      </c>
      <c r="J1084" t="s">
        <v>2180</v>
      </c>
      <c r="K1084" t="s">
        <v>2115</v>
      </c>
      <c r="L1084">
        <v>8.75</v>
      </c>
      <c r="M1084">
        <v>0.26950000000000002</v>
      </c>
      <c r="N1084">
        <v>9.0195000000000007</v>
      </c>
      <c r="O1084">
        <v>14</v>
      </c>
      <c r="P1084">
        <v>126.273</v>
      </c>
      <c r="Q1084">
        <v>11</v>
      </c>
      <c r="R1084">
        <v>15</v>
      </c>
      <c r="S1084">
        <v>11</v>
      </c>
      <c r="T1084">
        <v>0</v>
      </c>
      <c r="U1084">
        <v>155.21</v>
      </c>
      <c r="V1084">
        <v>14.11</v>
      </c>
      <c r="W1084">
        <v>36.07</v>
      </c>
      <c r="X1084">
        <v>55.99</v>
      </c>
      <c r="Y1084">
        <v>2.97</v>
      </c>
    </row>
    <row r="1085" spans="1:25" x14ac:dyDescent="0.3">
      <c r="A1085" t="s">
        <v>22</v>
      </c>
      <c r="B1085">
        <v>2026</v>
      </c>
      <c r="C1085">
        <v>1</v>
      </c>
      <c r="D1085">
        <v>60</v>
      </c>
      <c r="E1085" t="s">
        <v>1099</v>
      </c>
      <c r="F1085">
        <v>8058</v>
      </c>
      <c r="G1085" t="s">
        <v>1160</v>
      </c>
      <c r="H1085" t="s">
        <v>173</v>
      </c>
      <c r="I1085">
        <v>0</v>
      </c>
      <c r="J1085" t="s">
        <v>2180</v>
      </c>
      <c r="K1085" t="s">
        <v>2090</v>
      </c>
      <c r="L1085">
        <v>12.08</v>
      </c>
      <c r="M1085">
        <v>0.36480000000000001</v>
      </c>
      <c r="N1085">
        <v>12.444800000000001</v>
      </c>
      <c r="O1085">
        <v>75</v>
      </c>
      <c r="P1085">
        <v>933.36</v>
      </c>
      <c r="Q1085">
        <v>9</v>
      </c>
      <c r="R1085">
        <v>11</v>
      </c>
      <c r="S1085">
        <v>9</v>
      </c>
      <c r="T1085">
        <v>0</v>
      </c>
      <c r="U1085">
        <v>161.87</v>
      </c>
      <c r="V1085">
        <v>17.989999999999998</v>
      </c>
      <c r="W1085">
        <v>30.81</v>
      </c>
      <c r="X1085">
        <v>49.87</v>
      </c>
      <c r="Y1085">
        <v>3.28</v>
      </c>
    </row>
    <row r="1086" spans="1:25" x14ac:dyDescent="0.3">
      <c r="A1086" t="s">
        <v>22</v>
      </c>
      <c r="B1086">
        <v>2026</v>
      </c>
      <c r="C1086">
        <v>1</v>
      </c>
      <c r="D1086">
        <v>60</v>
      </c>
      <c r="E1086" t="s">
        <v>1099</v>
      </c>
      <c r="F1086">
        <v>8051</v>
      </c>
      <c r="G1086" t="s">
        <v>1161</v>
      </c>
      <c r="H1086" t="s">
        <v>173</v>
      </c>
      <c r="I1086">
        <v>0</v>
      </c>
      <c r="J1086" t="s">
        <v>2175</v>
      </c>
      <c r="K1086" t="s">
        <v>2061</v>
      </c>
      <c r="L1086">
        <v>8.74</v>
      </c>
      <c r="M1086">
        <v>0.26219999999999999</v>
      </c>
      <c r="N1086">
        <v>9.0022000000000002</v>
      </c>
      <c r="O1086">
        <v>197</v>
      </c>
      <c r="P1086">
        <v>1773.4333999999999</v>
      </c>
      <c r="Q1086">
        <v>16</v>
      </c>
      <c r="R1086">
        <v>13</v>
      </c>
      <c r="S1086">
        <v>16</v>
      </c>
      <c r="T1086">
        <v>0</v>
      </c>
      <c r="U1086">
        <v>228.5</v>
      </c>
      <c r="V1086">
        <v>14.28</v>
      </c>
      <c r="W1086">
        <v>36.96</v>
      </c>
      <c r="X1086">
        <v>84.46</v>
      </c>
      <c r="Y1086">
        <v>4.2</v>
      </c>
    </row>
    <row r="1087" spans="1:25" x14ac:dyDescent="0.3">
      <c r="A1087" t="s">
        <v>22</v>
      </c>
      <c r="B1087">
        <v>2026</v>
      </c>
      <c r="C1087">
        <v>1</v>
      </c>
      <c r="D1087">
        <v>60</v>
      </c>
      <c r="E1087" t="s">
        <v>1099</v>
      </c>
      <c r="F1087">
        <v>8116</v>
      </c>
      <c r="G1087" t="s">
        <v>1162</v>
      </c>
      <c r="H1087" t="s">
        <v>173</v>
      </c>
      <c r="I1087">
        <v>0</v>
      </c>
      <c r="J1087" t="s">
        <v>2180</v>
      </c>
      <c r="K1087" t="s">
        <v>2061</v>
      </c>
      <c r="L1087">
        <v>15.01</v>
      </c>
      <c r="M1087">
        <v>0.45029999999999998</v>
      </c>
      <c r="N1087">
        <v>15.4603</v>
      </c>
      <c r="O1087">
        <v>232</v>
      </c>
      <c r="P1087">
        <v>3586.7896000000001</v>
      </c>
      <c r="Q1087">
        <v>9</v>
      </c>
      <c r="R1087">
        <v>5</v>
      </c>
      <c r="S1087">
        <v>9</v>
      </c>
      <c r="T1087">
        <v>0</v>
      </c>
      <c r="U1087">
        <v>237.51</v>
      </c>
      <c r="V1087">
        <v>26.39</v>
      </c>
      <c r="W1087">
        <v>41.42</v>
      </c>
      <c r="X1087">
        <v>98.37</v>
      </c>
      <c r="Y1087">
        <v>4.05</v>
      </c>
    </row>
    <row r="1088" spans="1:25" x14ac:dyDescent="0.3">
      <c r="A1088" t="s">
        <v>22</v>
      </c>
      <c r="B1088">
        <v>2026</v>
      </c>
      <c r="C1088">
        <v>1</v>
      </c>
      <c r="D1088">
        <v>60</v>
      </c>
      <c r="E1088" t="s">
        <v>1099</v>
      </c>
      <c r="F1088">
        <v>8052</v>
      </c>
      <c r="G1088" t="s">
        <v>1163</v>
      </c>
      <c r="H1088" t="s">
        <v>173</v>
      </c>
      <c r="I1088">
        <v>0</v>
      </c>
      <c r="J1088" t="s">
        <v>2180</v>
      </c>
      <c r="K1088" t="s">
        <v>2061</v>
      </c>
      <c r="L1088">
        <v>8.8000000000000007</v>
      </c>
      <c r="M1088">
        <v>0.27100000000000002</v>
      </c>
      <c r="N1088">
        <v>9.0709999999999997</v>
      </c>
      <c r="O1088">
        <v>96</v>
      </c>
      <c r="P1088">
        <v>870.81600000000003</v>
      </c>
      <c r="Q1088">
        <v>17</v>
      </c>
      <c r="R1088">
        <v>13</v>
      </c>
      <c r="S1088">
        <v>17</v>
      </c>
      <c r="T1088">
        <v>0</v>
      </c>
      <c r="U1088">
        <v>238.96</v>
      </c>
      <c r="V1088">
        <v>14.06</v>
      </c>
      <c r="W1088">
        <v>35.47</v>
      </c>
      <c r="X1088">
        <v>84.75</v>
      </c>
      <c r="Y1088">
        <v>4.6100000000000003</v>
      </c>
    </row>
    <row r="1089" spans="1:25" x14ac:dyDescent="0.3">
      <c r="A1089" t="s">
        <v>22</v>
      </c>
      <c r="B1089">
        <v>2026</v>
      </c>
      <c r="C1089">
        <v>1</v>
      </c>
      <c r="D1089">
        <v>60</v>
      </c>
      <c r="E1089" t="s">
        <v>1099</v>
      </c>
      <c r="F1089">
        <v>8088</v>
      </c>
      <c r="G1089" t="s">
        <v>1164</v>
      </c>
      <c r="H1089" t="s">
        <v>173</v>
      </c>
      <c r="I1089">
        <v>0</v>
      </c>
      <c r="J1089" t="s">
        <v>2180</v>
      </c>
      <c r="K1089" t="s">
        <v>2090</v>
      </c>
      <c r="L1089">
        <v>12.06</v>
      </c>
      <c r="M1089">
        <v>0.3654</v>
      </c>
      <c r="N1089">
        <v>12.4254</v>
      </c>
      <c r="O1089">
        <v>71</v>
      </c>
      <c r="P1089">
        <v>882.20339999999999</v>
      </c>
      <c r="Q1089">
        <v>10</v>
      </c>
      <c r="R1089">
        <v>8</v>
      </c>
      <c r="S1089">
        <v>10</v>
      </c>
      <c r="T1089">
        <v>0</v>
      </c>
      <c r="U1089">
        <v>247.9</v>
      </c>
      <c r="V1089">
        <v>24.79</v>
      </c>
      <c r="W1089">
        <v>49.88</v>
      </c>
      <c r="X1089">
        <v>123.65</v>
      </c>
      <c r="Y1089">
        <v>3.65</v>
      </c>
    </row>
    <row r="1090" spans="1:25" x14ac:dyDescent="0.3">
      <c r="A1090" t="s">
        <v>22</v>
      </c>
      <c r="B1090">
        <v>2026</v>
      </c>
      <c r="C1090">
        <v>1</v>
      </c>
      <c r="D1090">
        <v>60</v>
      </c>
      <c r="E1090" t="s">
        <v>1099</v>
      </c>
      <c r="F1090">
        <v>8073</v>
      </c>
      <c r="G1090" t="s">
        <v>1165</v>
      </c>
      <c r="H1090" t="s">
        <v>173</v>
      </c>
      <c r="I1090">
        <v>0</v>
      </c>
      <c r="J1090" t="s">
        <v>2195</v>
      </c>
      <c r="K1090" t="s">
        <v>2091</v>
      </c>
      <c r="L1090">
        <v>8.44</v>
      </c>
      <c r="M1090">
        <v>0.25319999999999998</v>
      </c>
      <c r="N1090">
        <v>8.6931999999999992</v>
      </c>
      <c r="O1090">
        <v>189</v>
      </c>
      <c r="P1090">
        <v>1643.0147999999999</v>
      </c>
      <c r="Q1090">
        <v>23</v>
      </c>
      <c r="R1090">
        <v>33</v>
      </c>
      <c r="S1090">
        <v>23</v>
      </c>
      <c r="T1090">
        <v>0</v>
      </c>
      <c r="U1090">
        <v>336.84</v>
      </c>
      <c r="V1090">
        <v>14.65</v>
      </c>
      <c r="W1090">
        <v>40.64</v>
      </c>
      <c r="X1090">
        <v>136.9</v>
      </c>
      <c r="Y1090">
        <v>5.82</v>
      </c>
    </row>
    <row r="1091" spans="1:25" x14ac:dyDescent="0.3">
      <c r="A1091" t="s">
        <v>22</v>
      </c>
      <c r="B1091">
        <v>2026</v>
      </c>
      <c r="C1091">
        <v>1</v>
      </c>
      <c r="D1091">
        <v>60</v>
      </c>
      <c r="E1091" t="s">
        <v>1099</v>
      </c>
      <c r="F1091">
        <v>8066</v>
      </c>
      <c r="G1091" t="s">
        <v>1166</v>
      </c>
      <c r="H1091" t="s">
        <v>173</v>
      </c>
      <c r="I1091">
        <v>0</v>
      </c>
      <c r="J1091" t="s">
        <v>2195</v>
      </c>
      <c r="K1091" t="s">
        <v>2091</v>
      </c>
      <c r="L1091">
        <v>7.4</v>
      </c>
      <c r="M1091">
        <v>0.222</v>
      </c>
      <c r="N1091">
        <v>7.6219999999999999</v>
      </c>
      <c r="O1091">
        <v>603</v>
      </c>
      <c r="P1091">
        <v>4596.0659999999998</v>
      </c>
      <c r="Q1091">
        <v>33</v>
      </c>
      <c r="R1091">
        <v>19</v>
      </c>
      <c r="S1091">
        <v>33</v>
      </c>
      <c r="T1091">
        <v>0</v>
      </c>
      <c r="U1091">
        <v>403.26</v>
      </c>
      <c r="V1091">
        <v>12.22</v>
      </c>
      <c r="W1091">
        <v>37.630000000000003</v>
      </c>
      <c r="X1091">
        <v>151.72999999999999</v>
      </c>
      <c r="Y1091">
        <v>7.33</v>
      </c>
    </row>
    <row r="1092" spans="1:25" x14ac:dyDescent="0.3">
      <c r="A1092" t="s">
        <v>22</v>
      </c>
      <c r="B1092">
        <v>2026</v>
      </c>
      <c r="C1092">
        <v>1</v>
      </c>
      <c r="D1092">
        <v>60</v>
      </c>
      <c r="E1092" t="s">
        <v>1099</v>
      </c>
      <c r="F1092">
        <v>8074</v>
      </c>
      <c r="G1092" t="s">
        <v>1167</v>
      </c>
      <c r="H1092" t="s">
        <v>173</v>
      </c>
      <c r="I1092">
        <v>0</v>
      </c>
      <c r="J1092" t="s">
        <v>2195</v>
      </c>
      <c r="K1092" t="s">
        <v>2115</v>
      </c>
      <c r="L1092">
        <v>14.8</v>
      </c>
      <c r="M1092">
        <v>0.44400000000000001</v>
      </c>
      <c r="N1092">
        <v>15.244</v>
      </c>
      <c r="O1092">
        <v>109</v>
      </c>
      <c r="P1092">
        <v>1661.596</v>
      </c>
      <c r="Q1092">
        <v>17</v>
      </c>
      <c r="R1092">
        <v>9</v>
      </c>
      <c r="S1092">
        <v>17</v>
      </c>
      <c r="T1092">
        <v>0</v>
      </c>
      <c r="U1092">
        <v>419.82</v>
      </c>
      <c r="V1092">
        <v>24.7</v>
      </c>
      <c r="W1092">
        <v>38.270000000000003</v>
      </c>
      <c r="X1092">
        <v>160.66999999999999</v>
      </c>
      <c r="Y1092">
        <v>7.55</v>
      </c>
    </row>
    <row r="1093" spans="1:25" x14ac:dyDescent="0.3">
      <c r="A1093" t="s">
        <v>22</v>
      </c>
      <c r="B1093">
        <v>2026</v>
      </c>
      <c r="C1093">
        <v>1</v>
      </c>
      <c r="D1093">
        <v>61</v>
      </c>
      <c r="E1093" t="s">
        <v>1168</v>
      </c>
      <c r="F1093">
        <v>1535</v>
      </c>
      <c r="G1093" t="s">
        <v>1169</v>
      </c>
      <c r="H1093" t="s">
        <v>65</v>
      </c>
      <c r="I1093">
        <v>0</v>
      </c>
      <c r="J1093" t="s">
        <v>2492</v>
      </c>
      <c r="K1093" t="s">
        <v>2493</v>
      </c>
      <c r="L1093">
        <v>18.239999999999998</v>
      </c>
      <c r="M1093">
        <v>0.5</v>
      </c>
      <c r="N1093">
        <v>18.739999999999998</v>
      </c>
      <c r="O1093">
        <v>45</v>
      </c>
      <c r="P1093">
        <v>843.3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</row>
    <row r="1094" spans="1:25" x14ac:dyDescent="0.3">
      <c r="A1094" t="s">
        <v>22</v>
      </c>
      <c r="B1094">
        <v>2026</v>
      </c>
      <c r="C1094">
        <v>1</v>
      </c>
      <c r="D1094">
        <v>61</v>
      </c>
      <c r="E1094" t="s">
        <v>1168</v>
      </c>
      <c r="F1094">
        <v>1536</v>
      </c>
      <c r="G1094" t="s">
        <v>1170</v>
      </c>
      <c r="H1094" t="s">
        <v>65</v>
      </c>
      <c r="I1094">
        <v>0</v>
      </c>
      <c r="J1094" t="s">
        <v>2494</v>
      </c>
      <c r="K1094" t="s">
        <v>2495</v>
      </c>
      <c r="L1094">
        <v>18.239999999999998</v>
      </c>
      <c r="M1094">
        <v>0.5</v>
      </c>
      <c r="N1094">
        <v>18.739999999999998</v>
      </c>
      <c r="O1094">
        <v>95</v>
      </c>
      <c r="P1094">
        <v>1780.3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</row>
    <row r="1095" spans="1:25" x14ac:dyDescent="0.3">
      <c r="A1095" t="s">
        <v>22</v>
      </c>
      <c r="B1095">
        <v>2026</v>
      </c>
      <c r="C1095">
        <v>1</v>
      </c>
      <c r="D1095">
        <v>61</v>
      </c>
      <c r="E1095" t="s">
        <v>1168</v>
      </c>
      <c r="F1095">
        <v>1537</v>
      </c>
      <c r="G1095" t="s">
        <v>1171</v>
      </c>
      <c r="H1095" t="s">
        <v>65</v>
      </c>
      <c r="I1095">
        <v>0</v>
      </c>
      <c r="J1095" t="s">
        <v>2496</v>
      </c>
      <c r="K1095" t="s">
        <v>2495</v>
      </c>
      <c r="L1095">
        <v>18.239999999999998</v>
      </c>
      <c r="M1095">
        <v>0.5</v>
      </c>
      <c r="N1095">
        <v>18.739999999999998</v>
      </c>
      <c r="O1095">
        <v>33</v>
      </c>
      <c r="P1095">
        <v>618.41999999999996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</row>
    <row r="1096" spans="1:25" x14ac:dyDescent="0.3">
      <c r="A1096" t="s">
        <v>22</v>
      </c>
      <c r="B1096">
        <v>2026</v>
      </c>
      <c r="C1096">
        <v>1</v>
      </c>
      <c r="D1096">
        <v>61</v>
      </c>
      <c r="E1096" t="s">
        <v>1168</v>
      </c>
      <c r="F1096">
        <v>1551</v>
      </c>
      <c r="G1096" t="s">
        <v>1172</v>
      </c>
      <c r="H1096" t="s">
        <v>65</v>
      </c>
      <c r="I1096">
        <v>0</v>
      </c>
      <c r="J1096" t="s">
        <v>2492</v>
      </c>
      <c r="K1096" t="s">
        <v>2420</v>
      </c>
      <c r="L1096">
        <v>18.239999999999998</v>
      </c>
      <c r="M1096">
        <v>0.5</v>
      </c>
      <c r="N1096">
        <v>18.739999999999998</v>
      </c>
      <c r="O1096">
        <v>148</v>
      </c>
      <c r="P1096">
        <v>2773.52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</row>
    <row r="1097" spans="1:25" x14ac:dyDescent="0.3">
      <c r="A1097" t="s">
        <v>22</v>
      </c>
      <c r="B1097">
        <v>2026</v>
      </c>
      <c r="C1097">
        <v>1</v>
      </c>
      <c r="D1097">
        <v>61</v>
      </c>
      <c r="E1097" t="s">
        <v>1168</v>
      </c>
      <c r="F1097">
        <v>1555</v>
      </c>
      <c r="G1097" t="s">
        <v>1173</v>
      </c>
      <c r="H1097" t="s">
        <v>65</v>
      </c>
      <c r="I1097">
        <v>0</v>
      </c>
      <c r="J1097" t="s">
        <v>2497</v>
      </c>
      <c r="K1097" t="s">
        <v>2498</v>
      </c>
      <c r="L1097">
        <v>18.239999999999998</v>
      </c>
      <c r="M1097">
        <v>0.5</v>
      </c>
      <c r="N1097">
        <v>18.739999999999998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</row>
    <row r="1098" spans="1:25" x14ac:dyDescent="0.3">
      <c r="A1098" t="s">
        <v>22</v>
      </c>
      <c r="B1098">
        <v>2026</v>
      </c>
      <c r="C1098">
        <v>1</v>
      </c>
      <c r="D1098">
        <v>61</v>
      </c>
      <c r="E1098" t="s">
        <v>1168</v>
      </c>
      <c r="F1098">
        <v>1556</v>
      </c>
      <c r="G1098" t="s">
        <v>1174</v>
      </c>
      <c r="H1098" t="s">
        <v>65</v>
      </c>
      <c r="I1098">
        <v>0</v>
      </c>
      <c r="J1098" t="s">
        <v>2499</v>
      </c>
      <c r="K1098" t="s">
        <v>2500</v>
      </c>
      <c r="L1098">
        <v>18.239999999999998</v>
      </c>
      <c r="M1098">
        <v>0.5</v>
      </c>
      <c r="N1098">
        <v>18.739999999999998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</row>
    <row r="1099" spans="1:25" x14ac:dyDescent="0.3">
      <c r="A1099" t="s">
        <v>22</v>
      </c>
      <c r="B1099">
        <v>2026</v>
      </c>
      <c r="C1099">
        <v>1</v>
      </c>
      <c r="D1099">
        <v>61</v>
      </c>
      <c r="E1099" t="s">
        <v>1168</v>
      </c>
      <c r="F1099">
        <v>1557</v>
      </c>
      <c r="G1099" t="s">
        <v>1175</v>
      </c>
      <c r="H1099" t="s">
        <v>65</v>
      </c>
      <c r="I1099">
        <v>0</v>
      </c>
      <c r="J1099" t="s">
        <v>2496</v>
      </c>
      <c r="K1099" t="s">
        <v>2092</v>
      </c>
      <c r="L1099">
        <v>18.239999999999998</v>
      </c>
      <c r="M1099">
        <v>0.5</v>
      </c>
      <c r="N1099">
        <v>18.739999999999998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</row>
    <row r="1100" spans="1:25" x14ac:dyDescent="0.3">
      <c r="A1100" t="s">
        <v>22</v>
      </c>
      <c r="B1100">
        <v>2026</v>
      </c>
      <c r="C1100">
        <v>1</v>
      </c>
      <c r="D1100">
        <v>61</v>
      </c>
      <c r="E1100" t="s">
        <v>1168</v>
      </c>
      <c r="F1100">
        <v>1558</v>
      </c>
      <c r="G1100" t="s">
        <v>1176</v>
      </c>
      <c r="H1100" t="s">
        <v>65</v>
      </c>
      <c r="I1100">
        <v>0</v>
      </c>
      <c r="J1100" t="s">
        <v>2501</v>
      </c>
      <c r="K1100" t="s">
        <v>2188</v>
      </c>
      <c r="L1100">
        <v>18.239999999999998</v>
      </c>
      <c r="M1100">
        <v>0.5</v>
      </c>
      <c r="N1100">
        <v>18.739999999999998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</row>
    <row r="1101" spans="1:25" x14ac:dyDescent="0.3">
      <c r="A1101" t="s">
        <v>22</v>
      </c>
      <c r="B1101">
        <v>2026</v>
      </c>
      <c r="C1101">
        <v>1</v>
      </c>
      <c r="D1101">
        <v>61</v>
      </c>
      <c r="E1101" t="s">
        <v>1168</v>
      </c>
      <c r="F1101">
        <v>1559</v>
      </c>
      <c r="G1101" t="s">
        <v>1177</v>
      </c>
      <c r="H1101" t="s">
        <v>65</v>
      </c>
      <c r="I1101">
        <v>0</v>
      </c>
      <c r="J1101" t="s">
        <v>2497</v>
      </c>
      <c r="K1101" t="s">
        <v>2502</v>
      </c>
      <c r="L1101">
        <v>18.239999999999998</v>
      </c>
      <c r="M1101">
        <v>0.5</v>
      </c>
      <c r="N1101">
        <v>18.739999999999998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</row>
    <row r="1102" spans="1:25" x14ac:dyDescent="0.3">
      <c r="A1102" t="s">
        <v>22</v>
      </c>
      <c r="B1102">
        <v>2026</v>
      </c>
      <c r="C1102">
        <v>1</v>
      </c>
      <c r="D1102">
        <v>61</v>
      </c>
      <c r="E1102" t="s">
        <v>1168</v>
      </c>
      <c r="F1102">
        <v>1560</v>
      </c>
      <c r="G1102" t="s">
        <v>1178</v>
      </c>
      <c r="H1102" t="s">
        <v>65</v>
      </c>
      <c r="I1102">
        <v>0</v>
      </c>
      <c r="J1102" t="s">
        <v>2501</v>
      </c>
      <c r="K1102" t="s">
        <v>2469</v>
      </c>
      <c r="L1102">
        <v>18.239999999999998</v>
      </c>
      <c r="M1102">
        <v>0.5</v>
      </c>
      <c r="N1102">
        <v>18.739999999999998</v>
      </c>
      <c r="O1102">
        <v>6</v>
      </c>
      <c r="P1102">
        <v>112.44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</row>
    <row r="1103" spans="1:25" x14ac:dyDescent="0.3">
      <c r="A1103" t="s">
        <v>22</v>
      </c>
      <c r="B1103">
        <v>2026</v>
      </c>
      <c r="C1103">
        <v>1</v>
      </c>
      <c r="D1103">
        <v>61</v>
      </c>
      <c r="E1103" t="s">
        <v>1168</v>
      </c>
      <c r="F1103">
        <v>1561</v>
      </c>
      <c r="G1103" t="s">
        <v>1179</v>
      </c>
      <c r="H1103" t="s">
        <v>65</v>
      </c>
      <c r="I1103">
        <v>0</v>
      </c>
      <c r="J1103" t="s">
        <v>2501</v>
      </c>
      <c r="K1103" t="s">
        <v>2503</v>
      </c>
      <c r="L1103">
        <v>18.239999999999998</v>
      </c>
      <c r="M1103">
        <v>0.5</v>
      </c>
      <c r="N1103">
        <v>18.739999999999998</v>
      </c>
      <c r="O1103">
        <v>16</v>
      </c>
      <c r="P1103">
        <v>299.83999999999997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</row>
    <row r="1104" spans="1:25" x14ac:dyDescent="0.3">
      <c r="A1104" t="s">
        <v>22</v>
      </c>
      <c r="B1104">
        <v>2026</v>
      </c>
      <c r="C1104">
        <v>1</v>
      </c>
      <c r="D1104">
        <v>61</v>
      </c>
      <c r="E1104" t="s">
        <v>1168</v>
      </c>
      <c r="F1104">
        <v>1562</v>
      </c>
      <c r="G1104" t="s">
        <v>1180</v>
      </c>
      <c r="H1104" t="s">
        <v>65</v>
      </c>
      <c r="I1104">
        <v>0</v>
      </c>
      <c r="J1104" t="s">
        <v>2504</v>
      </c>
      <c r="K1104" t="s">
        <v>2505</v>
      </c>
      <c r="L1104">
        <v>18.239999999999998</v>
      </c>
      <c r="M1104">
        <v>0.5</v>
      </c>
      <c r="N1104">
        <v>18.739999999999998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</row>
    <row r="1105" spans="1:25" x14ac:dyDescent="0.3">
      <c r="A1105" t="s">
        <v>22</v>
      </c>
      <c r="B1105">
        <v>2026</v>
      </c>
      <c r="C1105">
        <v>1</v>
      </c>
      <c r="D1105">
        <v>61</v>
      </c>
      <c r="E1105" t="s">
        <v>1168</v>
      </c>
      <c r="F1105">
        <v>1563</v>
      </c>
      <c r="G1105" t="s">
        <v>1181</v>
      </c>
      <c r="H1105" t="s">
        <v>65</v>
      </c>
      <c r="I1105">
        <v>0</v>
      </c>
      <c r="J1105" t="s">
        <v>2492</v>
      </c>
      <c r="K1105" t="s">
        <v>2503</v>
      </c>
      <c r="L1105">
        <v>18.239999999999998</v>
      </c>
      <c r="M1105">
        <v>0.5</v>
      </c>
      <c r="N1105">
        <v>18.739999999999998</v>
      </c>
      <c r="O1105">
        <v>21</v>
      </c>
      <c r="P1105">
        <v>393.54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</row>
    <row r="1106" spans="1:25" x14ac:dyDescent="0.3">
      <c r="A1106" t="s">
        <v>22</v>
      </c>
      <c r="B1106">
        <v>2026</v>
      </c>
      <c r="C1106">
        <v>1</v>
      </c>
      <c r="D1106">
        <v>61</v>
      </c>
      <c r="E1106" t="s">
        <v>1168</v>
      </c>
      <c r="F1106">
        <v>1564</v>
      </c>
      <c r="G1106" t="s">
        <v>1182</v>
      </c>
      <c r="H1106" t="s">
        <v>65</v>
      </c>
      <c r="I1106">
        <v>0</v>
      </c>
      <c r="J1106" t="s">
        <v>2504</v>
      </c>
      <c r="K1106" t="s">
        <v>2420</v>
      </c>
      <c r="L1106">
        <v>18.239999999999998</v>
      </c>
      <c r="M1106">
        <v>0.5</v>
      </c>
      <c r="N1106">
        <v>18.739999999999998</v>
      </c>
      <c r="O1106">
        <v>167</v>
      </c>
      <c r="P1106">
        <v>3129.58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</row>
    <row r="1107" spans="1:25" x14ac:dyDescent="0.3">
      <c r="A1107" t="s">
        <v>22</v>
      </c>
      <c r="B1107">
        <v>2026</v>
      </c>
      <c r="C1107">
        <v>1</v>
      </c>
      <c r="D1107">
        <v>61</v>
      </c>
      <c r="E1107" t="s">
        <v>1168</v>
      </c>
      <c r="F1107">
        <v>1565</v>
      </c>
      <c r="G1107" t="s">
        <v>1183</v>
      </c>
      <c r="H1107" t="s">
        <v>65</v>
      </c>
      <c r="I1107">
        <v>0</v>
      </c>
      <c r="J1107" t="s">
        <v>2492</v>
      </c>
      <c r="K1107" t="s">
        <v>2503</v>
      </c>
      <c r="L1107">
        <v>18.239999999999998</v>
      </c>
      <c r="M1107">
        <v>0.5</v>
      </c>
      <c r="N1107">
        <v>18.739999999999998</v>
      </c>
      <c r="O1107">
        <v>18</v>
      </c>
      <c r="P1107">
        <v>337.32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</row>
    <row r="1108" spans="1:25" x14ac:dyDescent="0.3">
      <c r="A1108" t="s">
        <v>22</v>
      </c>
      <c r="B1108">
        <v>2026</v>
      </c>
      <c r="C1108">
        <v>1</v>
      </c>
      <c r="D1108">
        <v>62</v>
      </c>
      <c r="E1108" t="s">
        <v>1184</v>
      </c>
      <c r="F1108">
        <v>9939</v>
      </c>
      <c r="G1108" t="s">
        <v>1185</v>
      </c>
      <c r="H1108" t="s">
        <v>33</v>
      </c>
      <c r="I1108">
        <v>0</v>
      </c>
      <c r="J1108" t="s">
        <v>2083</v>
      </c>
      <c r="K1108" t="s">
        <v>2083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-46.2</v>
      </c>
      <c r="V1108">
        <v>0</v>
      </c>
      <c r="W1108">
        <v>100</v>
      </c>
      <c r="X1108">
        <v>-46.2</v>
      </c>
      <c r="Y1108">
        <v>0</v>
      </c>
    </row>
    <row r="1109" spans="1:25" x14ac:dyDescent="0.3">
      <c r="A1109" t="s">
        <v>22</v>
      </c>
      <c r="B1109">
        <v>2026</v>
      </c>
      <c r="C1109">
        <v>1</v>
      </c>
      <c r="D1109">
        <v>62</v>
      </c>
      <c r="E1109" t="s">
        <v>1184</v>
      </c>
      <c r="F1109">
        <v>6021</v>
      </c>
      <c r="G1109" t="s">
        <v>1186</v>
      </c>
      <c r="H1109" t="s">
        <v>33</v>
      </c>
      <c r="I1109">
        <v>0</v>
      </c>
      <c r="J1109" t="s">
        <v>2506</v>
      </c>
      <c r="K1109" t="s">
        <v>2090</v>
      </c>
      <c r="L1109">
        <v>4.38</v>
      </c>
      <c r="M1109">
        <v>0.219</v>
      </c>
      <c r="N1109">
        <v>4.5990000000000002</v>
      </c>
      <c r="O1109">
        <v>2801</v>
      </c>
      <c r="P1109">
        <v>12881.799000000001</v>
      </c>
      <c r="Q1109">
        <v>-148</v>
      </c>
      <c r="R1109">
        <v>286</v>
      </c>
      <c r="S1109">
        <v>-148</v>
      </c>
      <c r="T1109">
        <v>0</v>
      </c>
      <c r="U1109">
        <v>-872.05</v>
      </c>
      <c r="V1109">
        <v>5.89</v>
      </c>
      <c r="W1109">
        <v>21.95</v>
      </c>
      <c r="X1109">
        <v>-191.4</v>
      </c>
      <c r="Y1109">
        <v>-32.409999999999997</v>
      </c>
    </row>
    <row r="1110" spans="1:25" x14ac:dyDescent="0.3">
      <c r="A1110" t="s">
        <v>22</v>
      </c>
      <c r="B1110">
        <v>2026</v>
      </c>
      <c r="C1110">
        <v>1</v>
      </c>
      <c r="D1110">
        <v>62</v>
      </c>
      <c r="E1110" t="s">
        <v>1184</v>
      </c>
      <c r="F1110">
        <v>6022</v>
      </c>
      <c r="G1110" t="s">
        <v>1187</v>
      </c>
      <c r="H1110" t="s">
        <v>33</v>
      </c>
      <c r="I1110">
        <v>0</v>
      </c>
      <c r="J1110" t="s">
        <v>2507</v>
      </c>
      <c r="K1110" t="s">
        <v>2508</v>
      </c>
      <c r="L1110">
        <v>2.84</v>
      </c>
      <c r="M1110">
        <v>0.14000000000000001</v>
      </c>
      <c r="N1110">
        <v>2.98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</row>
    <row r="1111" spans="1:25" x14ac:dyDescent="0.3">
      <c r="A1111" t="s">
        <v>22</v>
      </c>
      <c r="B1111">
        <v>2026</v>
      </c>
      <c r="C1111">
        <v>1</v>
      </c>
      <c r="D1111">
        <v>62</v>
      </c>
      <c r="E1111" t="s">
        <v>1184</v>
      </c>
      <c r="F1111">
        <v>6024</v>
      </c>
      <c r="G1111" t="s">
        <v>1188</v>
      </c>
      <c r="H1111" t="s">
        <v>33</v>
      </c>
      <c r="I1111">
        <v>0</v>
      </c>
      <c r="J1111" t="s">
        <v>2509</v>
      </c>
      <c r="K1111" t="s">
        <v>2510</v>
      </c>
      <c r="L1111">
        <v>2.69</v>
      </c>
      <c r="M1111">
        <v>0.13</v>
      </c>
      <c r="N1111">
        <v>2.82</v>
      </c>
      <c r="O1111">
        <v>189</v>
      </c>
      <c r="P1111">
        <v>532.98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</row>
    <row r="1112" spans="1:25" x14ac:dyDescent="0.3">
      <c r="A1112" t="s">
        <v>22</v>
      </c>
      <c r="B1112">
        <v>2026</v>
      </c>
      <c r="C1112">
        <v>1</v>
      </c>
      <c r="D1112">
        <v>62</v>
      </c>
      <c r="E1112" t="s">
        <v>1184</v>
      </c>
      <c r="F1112">
        <v>6026</v>
      </c>
      <c r="G1112" t="s">
        <v>1189</v>
      </c>
      <c r="H1112" t="s">
        <v>33</v>
      </c>
      <c r="I1112">
        <v>0</v>
      </c>
      <c r="J1112" t="s">
        <v>2511</v>
      </c>
      <c r="K1112" t="s">
        <v>2512</v>
      </c>
      <c r="L1112">
        <v>4.0599999999999996</v>
      </c>
      <c r="M1112">
        <v>0.2</v>
      </c>
      <c r="N1112">
        <v>4.26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</row>
    <row r="1113" spans="1:25" x14ac:dyDescent="0.3">
      <c r="A1113" t="s">
        <v>22</v>
      </c>
      <c r="B1113">
        <v>2026</v>
      </c>
      <c r="C1113">
        <v>1</v>
      </c>
      <c r="D1113">
        <v>62</v>
      </c>
      <c r="E1113" t="s">
        <v>1184</v>
      </c>
      <c r="F1113">
        <v>6030</v>
      </c>
      <c r="G1113" t="s">
        <v>1190</v>
      </c>
      <c r="H1113" t="s">
        <v>33</v>
      </c>
      <c r="I1113">
        <v>0</v>
      </c>
      <c r="J1113" t="s">
        <v>2513</v>
      </c>
      <c r="K1113" t="s">
        <v>2399</v>
      </c>
      <c r="L1113">
        <v>3.33</v>
      </c>
      <c r="M1113">
        <v>0.16650000000000001</v>
      </c>
      <c r="N1113">
        <v>3.4965000000000002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</row>
    <row r="1114" spans="1:25" x14ac:dyDescent="0.3">
      <c r="A1114" t="s">
        <v>22</v>
      </c>
      <c r="B1114">
        <v>2026</v>
      </c>
      <c r="C1114">
        <v>1</v>
      </c>
      <c r="D1114">
        <v>62</v>
      </c>
      <c r="E1114" t="s">
        <v>1184</v>
      </c>
      <c r="F1114">
        <v>6032</v>
      </c>
      <c r="G1114" t="s">
        <v>1191</v>
      </c>
      <c r="H1114" t="s">
        <v>33</v>
      </c>
      <c r="I1114">
        <v>0</v>
      </c>
      <c r="J1114" t="s">
        <v>2513</v>
      </c>
      <c r="K1114" t="s">
        <v>2514</v>
      </c>
      <c r="L1114">
        <v>3.33</v>
      </c>
      <c r="M1114">
        <v>0.16650000000000001</v>
      </c>
      <c r="N1114">
        <v>3.4965000000000002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</row>
    <row r="1115" spans="1:25" x14ac:dyDescent="0.3">
      <c r="A1115" t="s">
        <v>22</v>
      </c>
      <c r="B1115">
        <v>2026</v>
      </c>
      <c r="C1115">
        <v>1</v>
      </c>
      <c r="D1115">
        <v>62</v>
      </c>
      <c r="E1115" t="s">
        <v>1184</v>
      </c>
      <c r="F1115">
        <v>6035</v>
      </c>
      <c r="G1115" t="s">
        <v>1192</v>
      </c>
      <c r="H1115" t="s">
        <v>33</v>
      </c>
      <c r="I1115">
        <v>0</v>
      </c>
      <c r="J1115" t="s">
        <v>2513</v>
      </c>
      <c r="K1115" t="s">
        <v>2515</v>
      </c>
      <c r="L1115">
        <v>3.33</v>
      </c>
      <c r="M1115">
        <v>0.16650000000000001</v>
      </c>
      <c r="N1115">
        <v>3.4965000000000002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</row>
    <row r="1116" spans="1:25" x14ac:dyDescent="0.3">
      <c r="A1116" t="s">
        <v>22</v>
      </c>
      <c r="B1116">
        <v>2026</v>
      </c>
      <c r="C1116">
        <v>1</v>
      </c>
      <c r="D1116">
        <v>62</v>
      </c>
      <c r="E1116" t="s">
        <v>1184</v>
      </c>
      <c r="F1116">
        <v>9938</v>
      </c>
      <c r="G1116" t="s">
        <v>1193</v>
      </c>
      <c r="H1116" t="s">
        <v>33</v>
      </c>
      <c r="I1116">
        <v>0</v>
      </c>
      <c r="J1116" t="s">
        <v>2083</v>
      </c>
      <c r="K1116" t="s">
        <v>2516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</row>
    <row r="1117" spans="1:25" x14ac:dyDescent="0.3">
      <c r="A1117" t="s">
        <v>22</v>
      </c>
      <c r="B1117">
        <v>2026</v>
      </c>
      <c r="C1117">
        <v>1</v>
      </c>
      <c r="D1117">
        <v>62</v>
      </c>
      <c r="E1117" t="s">
        <v>1184</v>
      </c>
      <c r="F1117">
        <v>6023</v>
      </c>
      <c r="G1117" t="s">
        <v>1194</v>
      </c>
      <c r="H1117" t="s">
        <v>33</v>
      </c>
      <c r="I1117">
        <v>0</v>
      </c>
      <c r="J1117" t="s">
        <v>2269</v>
      </c>
      <c r="K1117" t="s">
        <v>2118</v>
      </c>
      <c r="L1117">
        <v>4.59</v>
      </c>
      <c r="M1117">
        <v>0.22950000000000001</v>
      </c>
      <c r="N1117">
        <v>4.8194999999999997</v>
      </c>
      <c r="O1117">
        <v>9275</v>
      </c>
      <c r="P1117">
        <v>44700.862500000003</v>
      </c>
      <c r="Q1117">
        <v>174</v>
      </c>
      <c r="R1117">
        <v>1053</v>
      </c>
      <c r="S1117">
        <v>174</v>
      </c>
      <c r="T1117">
        <v>0</v>
      </c>
      <c r="U1117">
        <v>1345.88</v>
      </c>
      <c r="V1117">
        <v>7.74</v>
      </c>
      <c r="W1117">
        <v>37.69</v>
      </c>
      <c r="X1117">
        <v>507.29</v>
      </c>
      <c r="Y1117">
        <v>39.93</v>
      </c>
    </row>
    <row r="1118" spans="1:25" x14ac:dyDescent="0.3">
      <c r="A1118" t="s">
        <v>22</v>
      </c>
      <c r="B1118">
        <v>2026</v>
      </c>
      <c r="C1118">
        <v>1</v>
      </c>
      <c r="D1118">
        <v>63</v>
      </c>
      <c r="E1118" t="s">
        <v>1195</v>
      </c>
      <c r="F1118">
        <v>1514</v>
      </c>
      <c r="G1118" t="s">
        <v>1196</v>
      </c>
      <c r="H1118" t="s">
        <v>33</v>
      </c>
      <c r="I1118">
        <v>0</v>
      </c>
      <c r="J1118" t="s">
        <v>2382</v>
      </c>
      <c r="K1118" t="s">
        <v>2517</v>
      </c>
      <c r="L1118">
        <v>4.34</v>
      </c>
      <c r="M1118">
        <v>4.4299999999999999E-2</v>
      </c>
      <c r="N1118">
        <v>4.3842999999999996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</row>
    <row r="1119" spans="1:25" x14ac:dyDescent="0.3">
      <c r="A1119" t="s">
        <v>22</v>
      </c>
      <c r="B1119">
        <v>2026</v>
      </c>
      <c r="C1119">
        <v>1</v>
      </c>
      <c r="D1119">
        <v>63</v>
      </c>
      <c r="E1119" t="s">
        <v>1195</v>
      </c>
      <c r="F1119">
        <v>1576</v>
      </c>
      <c r="G1119" t="s">
        <v>1197</v>
      </c>
      <c r="H1119" t="s">
        <v>33</v>
      </c>
      <c r="I1119">
        <v>0</v>
      </c>
      <c r="J1119" t="s">
        <v>2518</v>
      </c>
      <c r="K1119" t="s">
        <v>2156</v>
      </c>
      <c r="L1119">
        <v>9</v>
      </c>
      <c r="M1119">
        <v>0.09</v>
      </c>
      <c r="N1119">
        <v>9.09</v>
      </c>
      <c r="O1119">
        <v>2</v>
      </c>
      <c r="P1119">
        <v>18.18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</row>
    <row r="1120" spans="1:25" x14ac:dyDescent="0.3">
      <c r="A1120" t="s">
        <v>22</v>
      </c>
      <c r="B1120">
        <v>2026</v>
      </c>
      <c r="C1120">
        <v>1</v>
      </c>
      <c r="D1120">
        <v>63</v>
      </c>
      <c r="E1120" t="s">
        <v>1195</v>
      </c>
      <c r="F1120">
        <v>1577</v>
      </c>
      <c r="G1120" t="s">
        <v>1198</v>
      </c>
      <c r="H1120" t="s">
        <v>33</v>
      </c>
      <c r="I1120">
        <v>0</v>
      </c>
      <c r="J1120" t="s">
        <v>2382</v>
      </c>
      <c r="K1120" t="s">
        <v>2174</v>
      </c>
      <c r="L1120">
        <v>9</v>
      </c>
      <c r="M1120">
        <v>0.09</v>
      </c>
      <c r="N1120">
        <v>9.09</v>
      </c>
      <c r="O1120">
        <v>36</v>
      </c>
      <c r="P1120">
        <v>327.24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</row>
    <row r="1121" spans="1:25" x14ac:dyDescent="0.3">
      <c r="A1121" t="s">
        <v>22</v>
      </c>
      <c r="B1121">
        <v>2026</v>
      </c>
      <c r="C1121">
        <v>1</v>
      </c>
      <c r="D1121">
        <v>63</v>
      </c>
      <c r="E1121" t="s">
        <v>1195</v>
      </c>
      <c r="F1121">
        <v>1578</v>
      </c>
      <c r="G1121" t="s">
        <v>1199</v>
      </c>
      <c r="H1121" t="s">
        <v>33</v>
      </c>
      <c r="I1121">
        <v>0</v>
      </c>
      <c r="J1121" t="s">
        <v>2518</v>
      </c>
      <c r="K1121" t="s">
        <v>2519</v>
      </c>
      <c r="L1121">
        <v>9</v>
      </c>
      <c r="M1121">
        <v>0.09</v>
      </c>
      <c r="N1121">
        <v>9.09</v>
      </c>
      <c r="O1121">
        <v>9</v>
      </c>
      <c r="P1121">
        <v>81.81</v>
      </c>
      <c r="Q1121">
        <v>0</v>
      </c>
      <c r="R1121">
        <v>0</v>
      </c>
      <c r="S1121">
        <v>0</v>
      </c>
      <c r="T1121">
        <v>6</v>
      </c>
      <c r="U1121">
        <v>0</v>
      </c>
      <c r="V1121">
        <v>0</v>
      </c>
      <c r="W1121">
        <v>0</v>
      </c>
      <c r="X1121">
        <v>0</v>
      </c>
      <c r="Y1121">
        <v>0</v>
      </c>
    </row>
    <row r="1122" spans="1:25" x14ac:dyDescent="0.3">
      <c r="A1122" t="s">
        <v>22</v>
      </c>
      <c r="B1122">
        <v>2026</v>
      </c>
      <c r="C1122">
        <v>1</v>
      </c>
      <c r="D1122">
        <v>63</v>
      </c>
      <c r="E1122" t="s">
        <v>1195</v>
      </c>
      <c r="F1122">
        <v>1579</v>
      </c>
      <c r="G1122" t="s">
        <v>1200</v>
      </c>
      <c r="H1122" t="s">
        <v>33</v>
      </c>
      <c r="I1122">
        <v>0</v>
      </c>
      <c r="J1122" t="s">
        <v>2520</v>
      </c>
      <c r="K1122" t="s">
        <v>2287</v>
      </c>
      <c r="L1122">
        <v>9</v>
      </c>
      <c r="M1122">
        <v>0.09</v>
      </c>
      <c r="N1122">
        <v>9.09</v>
      </c>
      <c r="O1122">
        <v>12</v>
      </c>
      <c r="P1122">
        <v>109.08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</row>
    <row r="1123" spans="1:25" x14ac:dyDescent="0.3">
      <c r="A1123" t="s">
        <v>22</v>
      </c>
      <c r="B1123">
        <v>2026</v>
      </c>
      <c r="C1123">
        <v>1</v>
      </c>
      <c r="D1123">
        <v>63</v>
      </c>
      <c r="E1123" t="s">
        <v>1195</v>
      </c>
      <c r="F1123">
        <v>1580</v>
      </c>
      <c r="G1123" t="s">
        <v>1201</v>
      </c>
      <c r="H1123" t="s">
        <v>33</v>
      </c>
      <c r="I1123">
        <v>0</v>
      </c>
      <c r="J1123" t="s">
        <v>2520</v>
      </c>
      <c r="K1123" t="s">
        <v>2174</v>
      </c>
      <c r="L1123">
        <v>9</v>
      </c>
      <c r="M1123">
        <v>0.09</v>
      </c>
      <c r="N1123">
        <v>9.09</v>
      </c>
      <c r="O1123">
        <v>8</v>
      </c>
      <c r="P1123">
        <v>72.72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</row>
    <row r="1124" spans="1:25" x14ac:dyDescent="0.3">
      <c r="A1124" t="s">
        <v>22</v>
      </c>
      <c r="B1124">
        <v>2026</v>
      </c>
      <c r="C1124">
        <v>1</v>
      </c>
      <c r="D1124">
        <v>63</v>
      </c>
      <c r="E1124" t="s">
        <v>1195</v>
      </c>
      <c r="F1124">
        <v>1581</v>
      </c>
      <c r="G1124" t="s">
        <v>1202</v>
      </c>
      <c r="H1124" t="s">
        <v>33</v>
      </c>
      <c r="I1124">
        <v>0</v>
      </c>
      <c r="J1124" t="s">
        <v>2521</v>
      </c>
      <c r="K1124" t="s">
        <v>2522</v>
      </c>
      <c r="L1124">
        <v>9.35</v>
      </c>
      <c r="M1124">
        <v>0.09</v>
      </c>
      <c r="N1124">
        <v>9.44</v>
      </c>
      <c r="O1124">
        <v>7</v>
      </c>
      <c r="P1124">
        <v>66.08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</row>
    <row r="1125" spans="1:25" x14ac:dyDescent="0.3">
      <c r="A1125" t="s">
        <v>22</v>
      </c>
      <c r="B1125">
        <v>2026</v>
      </c>
      <c r="C1125">
        <v>1</v>
      </c>
      <c r="D1125">
        <v>63</v>
      </c>
      <c r="E1125" t="s">
        <v>1195</v>
      </c>
      <c r="F1125">
        <v>1582</v>
      </c>
      <c r="G1125" t="s">
        <v>1203</v>
      </c>
      <c r="H1125" t="s">
        <v>33</v>
      </c>
      <c r="I1125">
        <v>0</v>
      </c>
      <c r="J1125" t="s">
        <v>2521</v>
      </c>
      <c r="K1125" t="s">
        <v>2156</v>
      </c>
      <c r="L1125">
        <v>9.35</v>
      </c>
      <c r="M1125">
        <v>0.09</v>
      </c>
      <c r="N1125">
        <v>9.44</v>
      </c>
      <c r="O1125">
        <v>145</v>
      </c>
      <c r="P1125">
        <v>1368.8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</row>
    <row r="1126" spans="1:25" x14ac:dyDescent="0.3">
      <c r="A1126" t="s">
        <v>22</v>
      </c>
      <c r="B1126">
        <v>2026</v>
      </c>
      <c r="C1126">
        <v>1</v>
      </c>
      <c r="D1126">
        <v>63</v>
      </c>
      <c r="E1126" t="s">
        <v>1195</v>
      </c>
      <c r="F1126">
        <v>1583</v>
      </c>
      <c r="G1126" t="s">
        <v>1204</v>
      </c>
      <c r="H1126" t="s">
        <v>33</v>
      </c>
      <c r="I1126">
        <v>0</v>
      </c>
      <c r="J1126" t="s">
        <v>2521</v>
      </c>
      <c r="K1126" t="s">
        <v>2523</v>
      </c>
      <c r="L1126">
        <v>10.76</v>
      </c>
      <c r="M1126">
        <v>0.11</v>
      </c>
      <c r="N1126">
        <v>10.87</v>
      </c>
      <c r="O1126">
        <v>10</v>
      </c>
      <c r="P1126">
        <v>108.7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</row>
    <row r="1127" spans="1:25" x14ac:dyDescent="0.3">
      <c r="A1127" t="s">
        <v>22</v>
      </c>
      <c r="B1127">
        <v>2026</v>
      </c>
      <c r="C1127">
        <v>1</v>
      </c>
      <c r="D1127">
        <v>63</v>
      </c>
      <c r="E1127" t="s">
        <v>1195</v>
      </c>
      <c r="F1127">
        <v>1602</v>
      </c>
      <c r="G1127" t="s">
        <v>1205</v>
      </c>
      <c r="H1127" t="s">
        <v>33</v>
      </c>
      <c r="I1127">
        <v>0</v>
      </c>
      <c r="J1127" t="s">
        <v>2518</v>
      </c>
      <c r="K1127" t="s">
        <v>2524</v>
      </c>
      <c r="L1127">
        <v>4.34</v>
      </c>
      <c r="M1127">
        <v>4.4299999999999999E-2</v>
      </c>
      <c r="N1127">
        <v>4.3842999999999996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</row>
    <row r="1128" spans="1:25" x14ac:dyDescent="0.3">
      <c r="A1128" t="s">
        <v>22</v>
      </c>
      <c r="B1128">
        <v>2026</v>
      </c>
      <c r="C1128">
        <v>1</v>
      </c>
      <c r="D1128">
        <v>63</v>
      </c>
      <c r="E1128" t="s">
        <v>1195</v>
      </c>
      <c r="F1128">
        <v>1603</v>
      </c>
      <c r="G1128" t="s">
        <v>1206</v>
      </c>
      <c r="H1128" t="s">
        <v>33</v>
      </c>
      <c r="I1128">
        <v>0</v>
      </c>
      <c r="J1128" t="s">
        <v>2386</v>
      </c>
      <c r="K1128" t="s">
        <v>2490</v>
      </c>
      <c r="L1128">
        <v>4.34</v>
      </c>
      <c r="M1128">
        <v>4.4299999999999999E-2</v>
      </c>
      <c r="N1128">
        <v>4.3842999999999996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</row>
    <row r="1129" spans="1:25" x14ac:dyDescent="0.3">
      <c r="A1129" t="s">
        <v>22</v>
      </c>
      <c r="B1129">
        <v>2026</v>
      </c>
      <c r="C1129">
        <v>1</v>
      </c>
      <c r="D1129">
        <v>63</v>
      </c>
      <c r="E1129" t="s">
        <v>1195</v>
      </c>
      <c r="F1129">
        <v>1464</v>
      </c>
      <c r="G1129" t="s">
        <v>1207</v>
      </c>
      <c r="H1129" t="s">
        <v>33</v>
      </c>
      <c r="I1129">
        <v>0</v>
      </c>
      <c r="J1129" t="s">
        <v>2191</v>
      </c>
      <c r="K1129" t="s">
        <v>2121</v>
      </c>
      <c r="L1129">
        <v>2.16</v>
      </c>
      <c r="M1129">
        <v>2.5899999999999999E-2</v>
      </c>
      <c r="N1129">
        <v>2.1859000000000002</v>
      </c>
      <c r="O1129">
        <v>42</v>
      </c>
      <c r="P1129">
        <v>91.8078</v>
      </c>
      <c r="Q1129">
        <v>1</v>
      </c>
      <c r="R1129">
        <v>0</v>
      </c>
      <c r="S1129">
        <v>1</v>
      </c>
      <c r="T1129">
        <v>0</v>
      </c>
      <c r="U1129">
        <v>2.57</v>
      </c>
      <c r="V1129">
        <v>2.57</v>
      </c>
      <c r="W1129">
        <v>14.79</v>
      </c>
      <c r="X1129">
        <v>0.38</v>
      </c>
      <c r="Y1129">
        <v>0.03</v>
      </c>
    </row>
    <row r="1130" spans="1:25" x14ac:dyDescent="0.3">
      <c r="A1130" t="s">
        <v>22</v>
      </c>
      <c r="B1130">
        <v>2026</v>
      </c>
      <c r="C1130">
        <v>1</v>
      </c>
      <c r="D1130">
        <v>63</v>
      </c>
      <c r="E1130" t="s">
        <v>1195</v>
      </c>
      <c r="F1130">
        <v>1471</v>
      </c>
      <c r="G1130" t="s">
        <v>1208</v>
      </c>
      <c r="H1130" t="s">
        <v>33</v>
      </c>
      <c r="I1130">
        <v>0</v>
      </c>
      <c r="J1130" t="s">
        <v>2525</v>
      </c>
      <c r="K1130" t="s">
        <v>2121</v>
      </c>
      <c r="L1130">
        <v>6</v>
      </c>
      <c r="M1130">
        <v>0.06</v>
      </c>
      <c r="N1130">
        <v>6.06</v>
      </c>
      <c r="O1130">
        <v>95</v>
      </c>
      <c r="P1130">
        <v>575.70000000000005</v>
      </c>
      <c r="Q1130">
        <v>1</v>
      </c>
      <c r="R1130">
        <v>1</v>
      </c>
      <c r="S1130">
        <v>1</v>
      </c>
      <c r="T1130">
        <v>0</v>
      </c>
      <c r="U1130">
        <v>7.13</v>
      </c>
      <c r="V1130">
        <v>7.13</v>
      </c>
      <c r="W1130">
        <v>15.01</v>
      </c>
      <c r="X1130">
        <v>1.07</v>
      </c>
      <c r="Y1130">
        <v>0.06</v>
      </c>
    </row>
    <row r="1131" spans="1:25" x14ac:dyDescent="0.3">
      <c r="A1131" t="s">
        <v>22</v>
      </c>
      <c r="B1131">
        <v>2026</v>
      </c>
      <c r="C1131">
        <v>1</v>
      </c>
      <c r="D1131">
        <v>63</v>
      </c>
      <c r="E1131" t="s">
        <v>1195</v>
      </c>
      <c r="F1131">
        <v>1470</v>
      </c>
      <c r="G1131" t="s">
        <v>1209</v>
      </c>
      <c r="H1131" t="s">
        <v>33</v>
      </c>
      <c r="I1131">
        <v>0</v>
      </c>
      <c r="J1131" t="s">
        <v>2525</v>
      </c>
      <c r="K1131" t="s">
        <v>2121</v>
      </c>
      <c r="L1131">
        <v>3.86</v>
      </c>
      <c r="M1131">
        <v>0.04</v>
      </c>
      <c r="N1131">
        <v>3.9</v>
      </c>
      <c r="O1131">
        <v>352</v>
      </c>
      <c r="P1131">
        <v>1372.8</v>
      </c>
      <c r="Q1131">
        <v>2</v>
      </c>
      <c r="R1131">
        <v>0</v>
      </c>
      <c r="S1131">
        <v>2</v>
      </c>
      <c r="T1131">
        <v>0</v>
      </c>
      <c r="U1131">
        <v>11.32</v>
      </c>
      <c r="V1131">
        <v>5.66</v>
      </c>
      <c r="W1131">
        <v>31.1</v>
      </c>
      <c r="X1131">
        <v>3.52</v>
      </c>
      <c r="Y1131">
        <v>0.08</v>
      </c>
    </row>
    <row r="1132" spans="1:25" x14ac:dyDescent="0.3">
      <c r="A1132" t="s">
        <v>22</v>
      </c>
      <c r="B1132">
        <v>2026</v>
      </c>
      <c r="C1132">
        <v>1</v>
      </c>
      <c r="D1132">
        <v>63</v>
      </c>
      <c r="E1132" t="s">
        <v>1195</v>
      </c>
      <c r="F1132">
        <v>1599</v>
      </c>
      <c r="G1132" t="s">
        <v>1210</v>
      </c>
      <c r="H1132" t="s">
        <v>33</v>
      </c>
      <c r="I1132">
        <v>0</v>
      </c>
      <c r="J1132" t="s">
        <v>2191</v>
      </c>
      <c r="K1132" t="s">
        <v>2170</v>
      </c>
      <c r="L1132">
        <v>4.34</v>
      </c>
      <c r="M1132">
        <v>4.4299999999999999E-2</v>
      </c>
      <c r="N1132">
        <v>4.3842999999999996</v>
      </c>
      <c r="O1132">
        <v>194</v>
      </c>
      <c r="P1132">
        <v>850.55420000000004</v>
      </c>
      <c r="Q1132">
        <v>2</v>
      </c>
      <c r="R1132">
        <v>0</v>
      </c>
      <c r="S1132">
        <v>2</v>
      </c>
      <c r="T1132">
        <v>0</v>
      </c>
      <c r="U1132">
        <v>13.36</v>
      </c>
      <c r="V1132">
        <v>6.68</v>
      </c>
      <c r="W1132">
        <v>34.36</v>
      </c>
      <c r="X1132">
        <v>4.59</v>
      </c>
      <c r="Y1132">
        <v>0.09</v>
      </c>
    </row>
    <row r="1133" spans="1:25" x14ac:dyDescent="0.3">
      <c r="A1133" t="s">
        <v>22</v>
      </c>
      <c r="B1133">
        <v>2026</v>
      </c>
      <c r="C1133">
        <v>1</v>
      </c>
      <c r="D1133">
        <v>63</v>
      </c>
      <c r="E1133" t="s">
        <v>1195</v>
      </c>
      <c r="F1133">
        <v>1569</v>
      </c>
      <c r="G1133" t="s">
        <v>1211</v>
      </c>
      <c r="H1133" t="s">
        <v>33</v>
      </c>
      <c r="I1133">
        <v>0</v>
      </c>
      <c r="J1133" t="s">
        <v>2518</v>
      </c>
      <c r="K1133" t="s">
        <v>2091</v>
      </c>
      <c r="L1133">
        <v>7.54</v>
      </c>
      <c r="M1133">
        <v>7.5399999999999995E-2</v>
      </c>
      <c r="N1133">
        <v>7.6154000000000002</v>
      </c>
      <c r="O1133">
        <v>102</v>
      </c>
      <c r="P1133">
        <v>776.77080000000001</v>
      </c>
      <c r="Q1133">
        <v>3</v>
      </c>
      <c r="R1133">
        <v>3</v>
      </c>
      <c r="S1133">
        <v>3</v>
      </c>
      <c r="T1133">
        <v>0</v>
      </c>
      <c r="U1133">
        <v>20.6</v>
      </c>
      <c r="V1133">
        <v>6.87</v>
      </c>
      <c r="W1133">
        <v>-10.92</v>
      </c>
      <c r="X1133">
        <v>-2.25</v>
      </c>
      <c r="Y1133">
        <v>0.23</v>
      </c>
    </row>
    <row r="1134" spans="1:25" x14ac:dyDescent="0.3">
      <c r="A1134" t="s">
        <v>22</v>
      </c>
      <c r="B1134">
        <v>2026</v>
      </c>
      <c r="C1134">
        <v>1</v>
      </c>
      <c r="D1134">
        <v>63</v>
      </c>
      <c r="E1134" t="s">
        <v>1195</v>
      </c>
      <c r="F1134">
        <v>1570</v>
      </c>
      <c r="G1134" t="s">
        <v>1212</v>
      </c>
      <c r="H1134" t="s">
        <v>33</v>
      </c>
      <c r="I1134">
        <v>0</v>
      </c>
      <c r="J1134" t="s">
        <v>2526</v>
      </c>
      <c r="K1134" t="s">
        <v>2091</v>
      </c>
      <c r="L1134">
        <v>7.54</v>
      </c>
      <c r="M1134">
        <v>7.5399999999999995E-2</v>
      </c>
      <c r="N1134">
        <v>7.6154000000000002</v>
      </c>
      <c r="O1134">
        <v>118</v>
      </c>
      <c r="P1134">
        <v>898.61720000000003</v>
      </c>
      <c r="Q1134">
        <v>2</v>
      </c>
      <c r="R1134">
        <v>3</v>
      </c>
      <c r="S1134">
        <v>2</v>
      </c>
      <c r="T1134">
        <v>0</v>
      </c>
      <c r="U1134">
        <v>20.6</v>
      </c>
      <c r="V1134">
        <v>10.3</v>
      </c>
      <c r="W1134">
        <v>26.07</v>
      </c>
      <c r="X1134">
        <v>5.37</v>
      </c>
      <c r="Y1134">
        <v>0.15</v>
      </c>
    </row>
    <row r="1135" spans="1:25" x14ac:dyDescent="0.3">
      <c r="A1135" t="s">
        <v>22</v>
      </c>
      <c r="B1135">
        <v>2026</v>
      </c>
      <c r="C1135">
        <v>1</v>
      </c>
      <c r="D1135">
        <v>63</v>
      </c>
      <c r="E1135" t="s">
        <v>1195</v>
      </c>
      <c r="F1135">
        <v>1572</v>
      </c>
      <c r="G1135" t="s">
        <v>1213</v>
      </c>
      <c r="H1135" t="s">
        <v>33</v>
      </c>
      <c r="I1135">
        <v>0</v>
      </c>
      <c r="J1135" t="s">
        <v>2382</v>
      </c>
      <c r="K1135" t="s">
        <v>2091</v>
      </c>
      <c r="L1135">
        <v>7.54</v>
      </c>
      <c r="M1135">
        <v>7.5399999999999995E-2</v>
      </c>
      <c r="N1135">
        <v>7.6154000000000002</v>
      </c>
      <c r="O1135">
        <v>49</v>
      </c>
      <c r="P1135">
        <v>373.15460000000002</v>
      </c>
      <c r="Q1135">
        <v>2</v>
      </c>
      <c r="R1135">
        <v>4</v>
      </c>
      <c r="S1135">
        <v>2</v>
      </c>
      <c r="T1135">
        <v>0</v>
      </c>
      <c r="U1135">
        <v>20.6</v>
      </c>
      <c r="V1135">
        <v>10.3</v>
      </c>
      <c r="W1135">
        <v>26.07</v>
      </c>
      <c r="X1135">
        <v>5.37</v>
      </c>
      <c r="Y1135">
        <v>0.15</v>
      </c>
    </row>
    <row r="1136" spans="1:25" x14ac:dyDescent="0.3">
      <c r="A1136" t="s">
        <v>22</v>
      </c>
      <c r="B1136">
        <v>2026</v>
      </c>
      <c r="C1136">
        <v>1</v>
      </c>
      <c r="D1136">
        <v>63</v>
      </c>
      <c r="E1136" t="s">
        <v>1195</v>
      </c>
      <c r="F1136">
        <v>1574</v>
      </c>
      <c r="G1136" t="s">
        <v>1214</v>
      </c>
      <c r="H1136" t="s">
        <v>33</v>
      </c>
      <c r="I1136">
        <v>0</v>
      </c>
      <c r="J1136" t="s">
        <v>2526</v>
      </c>
      <c r="K1136" t="s">
        <v>2091</v>
      </c>
      <c r="L1136">
        <v>7.54</v>
      </c>
      <c r="M1136">
        <v>7.5399999999999995E-2</v>
      </c>
      <c r="N1136">
        <v>7.6154000000000002</v>
      </c>
      <c r="O1136">
        <v>106</v>
      </c>
      <c r="P1136">
        <v>807.23239999999998</v>
      </c>
      <c r="Q1136">
        <v>2</v>
      </c>
      <c r="R1136">
        <v>0</v>
      </c>
      <c r="S1136">
        <v>2</v>
      </c>
      <c r="T1136">
        <v>0</v>
      </c>
      <c r="U1136">
        <v>20.6</v>
      </c>
      <c r="V1136">
        <v>10.3</v>
      </c>
      <c r="W1136">
        <v>26.07</v>
      </c>
      <c r="X1136">
        <v>5.37</v>
      </c>
      <c r="Y1136">
        <v>0.15</v>
      </c>
    </row>
    <row r="1137" spans="1:25" x14ac:dyDescent="0.3">
      <c r="A1137" t="s">
        <v>22</v>
      </c>
      <c r="B1137">
        <v>2026</v>
      </c>
      <c r="C1137">
        <v>1</v>
      </c>
      <c r="D1137">
        <v>63</v>
      </c>
      <c r="E1137" t="s">
        <v>1195</v>
      </c>
      <c r="F1137">
        <v>1474</v>
      </c>
      <c r="G1137" t="s">
        <v>1215</v>
      </c>
      <c r="H1137" t="s">
        <v>33</v>
      </c>
      <c r="I1137">
        <v>0</v>
      </c>
      <c r="J1137" t="s">
        <v>2191</v>
      </c>
      <c r="K1137" t="s">
        <v>2091</v>
      </c>
      <c r="L1137">
        <v>4.34</v>
      </c>
      <c r="M1137">
        <v>4.4299999999999999E-2</v>
      </c>
      <c r="N1137">
        <v>4.3842999999999996</v>
      </c>
      <c r="O1137">
        <v>20</v>
      </c>
      <c r="P1137">
        <v>87.686000000000007</v>
      </c>
      <c r="Q1137">
        <v>5</v>
      </c>
      <c r="R1137">
        <v>12</v>
      </c>
      <c r="S1137">
        <v>5</v>
      </c>
      <c r="T1137">
        <v>9</v>
      </c>
      <c r="U1137">
        <v>32.71</v>
      </c>
      <c r="V1137">
        <v>6.54</v>
      </c>
      <c r="W1137">
        <v>32.99</v>
      </c>
      <c r="X1137">
        <v>10.79</v>
      </c>
      <c r="Y1137">
        <v>0.22</v>
      </c>
    </row>
    <row r="1138" spans="1:25" x14ac:dyDescent="0.3">
      <c r="A1138" t="s">
        <v>22</v>
      </c>
      <c r="B1138">
        <v>2026</v>
      </c>
      <c r="C1138">
        <v>1</v>
      </c>
      <c r="D1138">
        <v>63</v>
      </c>
      <c r="E1138" t="s">
        <v>1195</v>
      </c>
      <c r="F1138">
        <v>1651</v>
      </c>
      <c r="G1138" t="s">
        <v>1216</v>
      </c>
      <c r="H1138" t="s">
        <v>33</v>
      </c>
      <c r="I1138">
        <v>0</v>
      </c>
      <c r="J1138" t="s">
        <v>2191</v>
      </c>
      <c r="K1138" t="s">
        <v>2091</v>
      </c>
      <c r="L1138">
        <v>4.34</v>
      </c>
      <c r="M1138">
        <v>4.4299999999999999E-2</v>
      </c>
      <c r="N1138">
        <v>4.3842999999999996</v>
      </c>
      <c r="O1138">
        <v>318</v>
      </c>
      <c r="P1138">
        <v>1394.2074</v>
      </c>
      <c r="Q1138">
        <v>5</v>
      </c>
      <c r="R1138">
        <v>0</v>
      </c>
      <c r="S1138">
        <v>5</v>
      </c>
      <c r="T1138">
        <v>0</v>
      </c>
      <c r="U1138">
        <v>33.4</v>
      </c>
      <c r="V1138">
        <v>6.68</v>
      </c>
      <c r="W1138">
        <v>34.369999999999997</v>
      </c>
      <c r="X1138">
        <v>11.48</v>
      </c>
      <c r="Y1138">
        <v>0.22</v>
      </c>
    </row>
    <row r="1139" spans="1:25" x14ac:dyDescent="0.3">
      <c r="A1139" t="s">
        <v>22</v>
      </c>
      <c r="B1139">
        <v>2026</v>
      </c>
      <c r="C1139">
        <v>1</v>
      </c>
      <c r="D1139">
        <v>63</v>
      </c>
      <c r="E1139" t="s">
        <v>1195</v>
      </c>
      <c r="F1139">
        <v>1601</v>
      </c>
      <c r="G1139" t="s">
        <v>1217</v>
      </c>
      <c r="H1139" t="s">
        <v>33</v>
      </c>
      <c r="I1139">
        <v>0</v>
      </c>
      <c r="J1139" t="s">
        <v>2382</v>
      </c>
      <c r="K1139" t="s">
        <v>2076</v>
      </c>
      <c r="L1139">
        <v>4.34</v>
      </c>
      <c r="M1139">
        <v>4.3400000000000001E-2</v>
      </c>
      <c r="N1139">
        <v>4.3834</v>
      </c>
      <c r="O1139">
        <v>1</v>
      </c>
      <c r="P1139">
        <v>4.3834</v>
      </c>
      <c r="Q1139">
        <v>6</v>
      </c>
      <c r="R1139">
        <v>0</v>
      </c>
      <c r="S1139">
        <v>6</v>
      </c>
      <c r="T1139">
        <v>6</v>
      </c>
      <c r="U1139">
        <v>38.700000000000003</v>
      </c>
      <c r="V1139">
        <v>6.45</v>
      </c>
      <c r="W1139">
        <v>32.04</v>
      </c>
      <c r="X1139">
        <v>12.4</v>
      </c>
      <c r="Y1139">
        <v>0.26</v>
      </c>
    </row>
    <row r="1140" spans="1:25" x14ac:dyDescent="0.3">
      <c r="A1140" t="s">
        <v>22</v>
      </c>
      <c r="B1140">
        <v>2026</v>
      </c>
      <c r="C1140">
        <v>1</v>
      </c>
      <c r="D1140">
        <v>63</v>
      </c>
      <c r="E1140" t="s">
        <v>1195</v>
      </c>
      <c r="F1140">
        <v>1650</v>
      </c>
      <c r="G1140" t="s">
        <v>1218</v>
      </c>
      <c r="H1140" t="s">
        <v>33</v>
      </c>
      <c r="I1140">
        <v>0</v>
      </c>
      <c r="J1140" t="s">
        <v>2191</v>
      </c>
      <c r="K1140" t="s">
        <v>2090</v>
      </c>
      <c r="L1140">
        <v>4.34</v>
      </c>
      <c r="M1140">
        <v>4.4299999999999999E-2</v>
      </c>
      <c r="N1140">
        <v>4.3842999999999996</v>
      </c>
      <c r="O1140">
        <v>476</v>
      </c>
      <c r="P1140">
        <v>2086.9268000000002</v>
      </c>
      <c r="Q1140">
        <v>7</v>
      </c>
      <c r="R1140">
        <v>4</v>
      </c>
      <c r="S1140">
        <v>7</v>
      </c>
      <c r="T1140">
        <v>0</v>
      </c>
      <c r="U1140">
        <v>40.08</v>
      </c>
      <c r="V1140">
        <v>5.73</v>
      </c>
      <c r="W1140">
        <v>23.43</v>
      </c>
      <c r="X1140">
        <v>9.39</v>
      </c>
      <c r="Y1140">
        <v>0.31</v>
      </c>
    </row>
    <row r="1141" spans="1:25" x14ac:dyDescent="0.3">
      <c r="A1141" t="s">
        <v>22</v>
      </c>
      <c r="B1141">
        <v>2026</v>
      </c>
      <c r="C1141">
        <v>1</v>
      </c>
      <c r="D1141">
        <v>63</v>
      </c>
      <c r="E1141" t="s">
        <v>1195</v>
      </c>
      <c r="F1141">
        <v>1584</v>
      </c>
      <c r="G1141" t="s">
        <v>1219</v>
      </c>
      <c r="H1141" t="s">
        <v>33</v>
      </c>
      <c r="I1141">
        <v>0</v>
      </c>
      <c r="J1141" t="s">
        <v>2521</v>
      </c>
      <c r="K1141" t="s">
        <v>2121</v>
      </c>
      <c r="L1141">
        <v>10.76</v>
      </c>
      <c r="M1141">
        <v>0.11</v>
      </c>
      <c r="N1141">
        <v>10.87</v>
      </c>
      <c r="O1141">
        <v>33</v>
      </c>
      <c r="P1141">
        <v>358.71</v>
      </c>
      <c r="Q1141">
        <v>3</v>
      </c>
      <c r="R1141">
        <v>0</v>
      </c>
      <c r="S1141">
        <v>3</v>
      </c>
      <c r="T1141">
        <v>0</v>
      </c>
      <c r="U1141">
        <v>46.41</v>
      </c>
      <c r="V1141">
        <v>15.47</v>
      </c>
      <c r="W1141">
        <v>29.74</v>
      </c>
      <c r="X1141">
        <v>13.8</v>
      </c>
      <c r="Y1141">
        <v>0.33</v>
      </c>
    </row>
    <row r="1142" spans="1:25" x14ac:dyDescent="0.3">
      <c r="A1142" t="s">
        <v>22</v>
      </c>
      <c r="B1142">
        <v>2026</v>
      </c>
      <c r="C1142">
        <v>1</v>
      </c>
      <c r="D1142">
        <v>63</v>
      </c>
      <c r="E1142" t="s">
        <v>1195</v>
      </c>
      <c r="F1142">
        <v>1475</v>
      </c>
      <c r="G1142" t="s">
        <v>1220</v>
      </c>
      <c r="H1142" t="s">
        <v>33</v>
      </c>
      <c r="I1142">
        <v>0</v>
      </c>
      <c r="J1142" t="s">
        <v>2191</v>
      </c>
      <c r="K1142" t="s">
        <v>2091</v>
      </c>
      <c r="L1142">
        <v>4.34</v>
      </c>
      <c r="M1142">
        <v>4.4299999999999999E-2</v>
      </c>
      <c r="N1142">
        <v>4.3842999999999996</v>
      </c>
      <c r="O1142">
        <v>120</v>
      </c>
      <c r="P1142">
        <v>526.11599999999999</v>
      </c>
      <c r="Q1142">
        <v>8</v>
      </c>
      <c r="R1142">
        <v>9</v>
      </c>
      <c r="S1142">
        <v>8</v>
      </c>
      <c r="T1142">
        <v>0</v>
      </c>
      <c r="U1142">
        <v>52.75</v>
      </c>
      <c r="V1142">
        <v>6.59</v>
      </c>
      <c r="W1142">
        <v>33.520000000000003</v>
      </c>
      <c r="X1142">
        <v>17.68</v>
      </c>
      <c r="Y1142">
        <v>0.35</v>
      </c>
    </row>
    <row r="1143" spans="1:25" x14ac:dyDescent="0.3">
      <c r="A1143" t="s">
        <v>22</v>
      </c>
      <c r="B1143">
        <v>2026</v>
      </c>
      <c r="C1143">
        <v>1</v>
      </c>
      <c r="D1143">
        <v>63</v>
      </c>
      <c r="E1143" t="s">
        <v>1195</v>
      </c>
      <c r="F1143">
        <v>1571</v>
      </c>
      <c r="G1143" t="s">
        <v>1221</v>
      </c>
      <c r="H1143" t="s">
        <v>33</v>
      </c>
      <c r="I1143">
        <v>0</v>
      </c>
      <c r="J1143" t="s">
        <v>2526</v>
      </c>
      <c r="K1143" t="s">
        <v>2061</v>
      </c>
      <c r="L1143">
        <v>7.54</v>
      </c>
      <c r="M1143">
        <v>7.5399999999999995E-2</v>
      </c>
      <c r="N1143">
        <v>7.6154000000000002</v>
      </c>
      <c r="O1143">
        <v>80</v>
      </c>
      <c r="P1143">
        <v>609.23199999999997</v>
      </c>
      <c r="Q1143">
        <v>7</v>
      </c>
      <c r="R1143">
        <v>13</v>
      </c>
      <c r="S1143">
        <v>7</v>
      </c>
      <c r="T1143">
        <v>0</v>
      </c>
      <c r="U1143">
        <v>72.099999999999994</v>
      </c>
      <c r="V1143">
        <v>10.3</v>
      </c>
      <c r="W1143">
        <v>26.06</v>
      </c>
      <c r="X1143">
        <v>18.79</v>
      </c>
      <c r="Y1143">
        <v>0.53</v>
      </c>
    </row>
    <row r="1144" spans="1:25" x14ac:dyDescent="0.3">
      <c r="A1144" t="s">
        <v>22</v>
      </c>
      <c r="B1144">
        <v>2026</v>
      </c>
      <c r="C1144">
        <v>1</v>
      </c>
      <c r="D1144">
        <v>63</v>
      </c>
      <c r="E1144" t="s">
        <v>1195</v>
      </c>
      <c r="F1144">
        <v>1512</v>
      </c>
      <c r="G1144" t="s">
        <v>1222</v>
      </c>
      <c r="H1144" t="s">
        <v>33</v>
      </c>
      <c r="I1144">
        <v>0</v>
      </c>
      <c r="J1144" t="s">
        <v>2191</v>
      </c>
      <c r="K1144" t="s">
        <v>2091</v>
      </c>
      <c r="L1144">
        <v>4.34</v>
      </c>
      <c r="M1144">
        <v>4.4299999999999999E-2</v>
      </c>
      <c r="N1144">
        <v>4.3842999999999996</v>
      </c>
      <c r="O1144">
        <v>291</v>
      </c>
      <c r="P1144">
        <v>1275.8313000000001</v>
      </c>
      <c r="Q1144">
        <v>15</v>
      </c>
      <c r="R1144">
        <v>6</v>
      </c>
      <c r="S1144">
        <v>15</v>
      </c>
      <c r="T1144">
        <v>0</v>
      </c>
      <c r="U1144">
        <v>98.82</v>
      </c>
      <c r="V1144">
        <v>6.59</v>
      </c>
      <c r="W1144">
        <v>33.450000000000003</v>
      </c>
      <c r="X1144">
        <v>33.049999999999997</v>
      </c>
      <c r="Y1144">
        <v>0.67</v>
      </c>
    </row>
    <row r="1145" spans="1:25" x14ac:dyDescent="0.3">
      <c r="A1145" t="s">
        <v>22</v>
      </c>
      <c r="B1145">
        <v>2026</v>
      </c>
      <c r="C1145">
        <v>1</v>
      </c>
      <c r="D1145">
        <v>63</v>
      </c>
      <c r="E1145" t="s">
        <v>1195</v>
      </c>
      <c r="F1145">
        <v>1600</v>
      </c>
      <c r="G1145" t="s">
        <v>1223</v>
      </c>
      <c r="H1145" t="s">
        <v>33</v>
      </c>
      <c r="I1145">
        <v>0</v>
      </c>
      <c r="J1145" t="s">
        <v>2382</v>
      </c>
      <c r="K1145" t="s">
        <v>2091</v>
      </c>
      <c r="L1145">
        <v>4.34</v>
      </c>
      <c r="M1145">
        <v>4.3400000000000001E-2</v>
      </c>
      <c r="N1145">
        <v>4.3834</v>
      </c>
      <c r="O1145">
        <v>259</v>
      </c>
      <c r="P1145">
        <v>1135.3006</v>
      </c>
      <c r="Q1145">
        <v>20</v>
      </c>
      <c r="R1145">
        <v>4</v>
      </c>
      <c r="S1145">
        <v>20</v>
      </c>
      <c r="T1145">
        <v>0</v>
      </c>
      <c r="U1145">
        <v>113.56</v>
      </c>
      <c r="V1145">
        <v>5.68</v>
      </c>
      <c r="W1145">
        <v>22.8</v>
      </c>
      <c r="X1145">
        <v>25.89</v>
      </c>
      <c r="Y1145">
        <v>0.87</v>
      </c>
    </row>
    <row r="1146" spans="1:25" x14ac:dyDescent="0.3">
      <c r="A1146" t="s">
        <v>22</v>
      </c>
      <c r="B1146">
        <v>2026</v>
      </c>
      <c r="C1146">
        <v>1</v>
      </c>
      <c r="D1146">
        <v>63</v>
      </c>
      <c r="E1146" t="s">
        <v>1195</v>
      </c>
      <c r="F1146">
        <v>1575</v>
      </c>
      <c r="G1146" t="s">
        <v>1224</v>
      </c>
      <c r="H1146" t="s">
        <v>33</v>
      </c>
      <c r="I1146">
        <v>0</v>
      </c>
      <c r="J1146" t="s">
        <v>2191</v>
      </c>
      <c r="K1146" t="s">
        <v>2115</v>
      </c>
      <c r="L1146">
        <v>9</v>
      </c>
      <c r="M1146">
        <v>0.09</v>
      </c>
      <c r="N1146">
        <v>9.09</v>
      </c>
      <c r="O1146">
        <v>124</v>
      </c>
      <c r="P1146">
        <v>1127.1600000000001</v>
      </c>
      <c r="Q1146">
        <v>16</v>
      </c>
      <c r="R1146">
        <v>0</v>
      </c>
      <c r="S1146">
        <v>16</v>
      </c>
      <c r="T1146">
        <v>0</v>
      </c>
      <c r="U1146">
        <v>196.24</v>
      </c>
      <c r="V1146">
        <v>12.27</v>
      </c>
      <c r="W1146">
        <v>25.89</v>
      </c>
      <c r="X1146">
        <v>50.8</v>
      </c>
      <c r="Y1146">
        <v>1.44</v>
      </c>
    </row>
    <row r="1147" spans="1:25" x14ac:dyDescent="0.3">
      <c r="A1147" t="s">
        <v>22</v>
      </c>
      <c r="B1147">
        <v>2026</v>
      </c>
      <c r="C1147">
        <v>1</v>
      </c>
      <c r="D1147">
        <v>63</v>
      </c>
      <c r="E1147" t="s">
        <v>1195</v>
      </c>
      <c r="F1147">
        <v>1568</v>
      </c>
      <c r="G1147" t="s">
        <v>1225</v>
      </c>
      <c r="H1147" t="s">
        <v>33</v>
      </c>
      <c r="I1147">
        <v>0</v>
      </c>
      <c r="J1147" t="s">
        <v>2191</v>
      </c>
      <c r="K1147" t="s">
        <v>2115</v>
      </c>
      <c r="L1147">
        <v>7.54</v>
      </c>
      <c r="M1147">
        <v>7.5399999999999995E-2</v>
      </c>
      <c r="N1147">
        <v>7.6154000000000002</v>
      </c>
      <c r="O1147">
        <v>354</v>
      </c>
      <c r="P1147">
        <v>2695.8516</v>
      </c>
      <c r="Q1147">
        <v>29</v>
      </c>
      <c r="R1147">
        <v>18</v>
      </c>
      <c r="S1147">
        <v>29</v>
      </c>
      <c r="T1147">
        <v>0</v>
      </c>
      <c r="U1147">
        <v>288.39999999999998</v>
      </c>
      <c r="V1147">
        <v>9.9499999999999993</v>
      </c>
      <c r="W1147">
        <v>23.42</v>
      </c>
      <c r="X1147">
        <v>67.55</v>
      </c>
      <c r="Y1147">
        <v>2.19</v>
      </c>
    </row>
    <row r="1148" spans="1:25" x14ac:dyDescent="0.3">
      <c r="A1148" t="s">
        <v>22</v>
      </c>
      <c r="B1148">
        <v>2026</v>
      </c>
      <c r="C1148">
        <v>1</v>
      </c>
      <c r="D1148">
        <v>63</v>
      </c>
      <c r="E1148" t="s">
        <v>1195</v>
      </c>
      <c r="F1148">
        <v>1473</v>
      </c>
      <c r="G1148" t="s">
        <v>1226</v>
      </c>
      <c r="H1148" t="s">
        <v>33</v>
      </c>
      <c r="I1148">
        <v>0</v>
      </c>
      <c r="J1148" t="s">
        <v>2191</v>
      </c>
      <c r="K1148" t="s">
        <v>2091</v>
      </c>
      <c r="L1148">
        <v>4.34</v>
      </c>
      <c r="M1148">
        <v>4.4299999999999999E-2</v>
      </c>
      <c r="N1148">
        <v>4.3842999999999996</v>
      </c>
      <c r="O1148">
        <v>3061</v>
      </c>
      <c r="P1148">
        <v>13420.3423</v>
      </c>
      <c r="Q1148">
        <v>91</v>
      </c>
      <c r="R1148">
        <v>31</v>
      </c>
      <c r="S1148">
        <v>91</v>
      </c>
      <c r="T1148">
        <v>0</v>
      </c>
      <c r="U1148">
        <v>552.20000000000005</v>
      </c>
      <c r="V1148">
        <v>6.07</v>
      </c>
      <c r="W1148">
        <v>27.75</v>
      </c>
      <c r="X1148">
        <v>153.22999999999999</v>
      </c>
      <c r="Y1148">
        <v>4.03</v>
      </c>
    </row>
    <row r="1149" spans="1:25" x14ac:dyDescent="0.3">
      <c r="A1149" t="s">
        <v>22</v>
      </c>
      <c r="B1149">
        <v>2026</v>
      </c>
      <c r="C1149">
        <v>1</v>
      </c>
      <c r="D1149">
        <v>64</v>
      </c>
      <c r="E1149" t="s">
        <v>1227</v>
      </c>
      <c r="F1149">
        <v>4120</v>
      </c>
      <c r="G1149" t="s">
        <v>1228</v>
      </c>
      <c r="H1149" t="s">
        <v>65</v>
      </c>
      <c r="I1149">
        <v>0</v>
      </c>
      <c r="J1149" t="s">
        <v>2119</v>
      </c>
      <c r="K1149" t="s">
        <v>2346</v>
      </c>
      <c r="L1149">
        <v>19.579999999999998</v>
      </c>
      <c r="M1149">
        <v>0.2</v>
      </c>
      <c r="N1149">
        <v>19.78</v>
      </c>
      <c r="O1149">
        <v>95</v>
      </c>
      <c r="P1149">
        <v>1879.1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</row>
    <row r="1150" spans="1:25" x14ac:dyDescent="0.3">
      <c r="A1150" t="s">
        <v>22</v>
      </c>
      <c r="B1150">
        <v>2026</v>
      </c>
      <c r="C1150">
        <v>1</v>
      </c>
      <c r="D1150">
        <v>64</v>
      </c>
      <c r="E1150" t="s">
        <v>1227</v>
      </c>
      <c r="F1150">
        <v>4128</v>
      </c>
      <c r="G1150" t="s">
        <v>1229</v>
      </c>
      <c r="H1150" t="s">
        <v>65</v>
      </c>
      <c r="I1150">
        <v>0</v>
      </c>
      <c r="J1150" t="s">
        <v>2119</v>
      </c>
      <c r="K1150" t="s">
        <v>2255</v>
      </c>
      <c r="L1150">
        <v>19.579999999999998</v>
      </c>
      <c r="M1150">
        <v>0.2</v>
      </c>
      <c r="N1150">
        <v>19.78</v>
      </c>
      <c r="O1150">
        <v>77</v>
      </c>
      <c r="P1150">
        <v>1523.06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</row>
    <row r="1151" spans="1:25" x14ac:dyDescent="0.3">
      <c r="A1151" t="s">
        <v>22</v>
      </c>
      <c r="B1151">
        <v>2026</v>
      </c>
      <c r="C1151">
        <v>1</v>
      </c>
      <c r="D1151">
        <v>64</v>
      </c>
      <c r="E1151" t="s">
        <v>1227</v>
      </c>
      <c r="F1151">
        <v>4130</v>
      </c>
      <c r="G1151" t="s">
        <v>1230</v>
      </c>
      <c r="H1151" t="s">
        <v>65</v>
      </c>
      <c r="I1151">
        <v>0</v>
      </c>
      <c r="J1151" t="s">
        <v>2119</v>
      </c>
      <c r="K1151" t="s">
        <v>2240</v>
      </c>
      <c r="L1151">
        <v>19.579999999999998</v>
      </c>
      <c r="M1151">
        <v>0.2</v>
      </c>
      <c r="N1151">
        <v>19.78</v>
      </c>
      <c r="O1151">
        <v>56</v>
      </c>
      <c r="P1151">
        <v>1107.68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</row>
    <row r="1152" spans="1:25" x14ac:dyDescent="0.3">
      <c r="A1152" t="s">
        <v>22</v>
      </c>
      <c r="B1152">
        <v>2026</v>
      </c>
      <c r="C1152">
        <v>1</v>
      </c>
      <c r="D1152">
        <v>64</v>
      </c>
      <c r="E1152" t="s">
        <v>1227</v>
      </c>
      <c r="F1152">
        <v>4132</v>
      </c>
      <c r="G1152" t="s">
        <v>1231</v>
      </c>
      <c r="H1152" t="s">
        <v>65</v>
      </c>
      <c r="I1152">
        <v>0</v>
      </c>
      <c r="J1152" t="s">
        <v>2119</v>
      </c>
      <c r="K1152" t="s">
        <v>2255</v>
      </c>
      <c r="L1152">
        <v>19.579999999999998</v>
      </c>
      <c r="M1152">
        <v>0.2</v>
      </c>
      <c r="N1152">
        <v>19.78</v>
      </c>
      <c r="O1152">
        <v>35</v>
      </c>
      <c r="P1152">
        <v>692.3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</row>
    <row r="1153" spans="1:25" x14ac:dyDescent="0.3">
      <c r="A1153" t="s">
        <v>22</v>
      </c>
      <c r="B1153">
        <v>2026</v>
      </c>
      <c r="C1153">
        <v>1</v>
      </c>
      <c r="D1153">
        <v>64</v>
      </c>
      <c r="E1153" t="s">
        <v>1227</v>
      </c>
      <c r="F1153">
        <v>4138</v>
      </c>
      <c r="G1153" t="s">
        <v>1232</v>
      </c>
      <c r="H1153" t="s">
        <v>65</v>
      </c>
      <c r="I1153">
        <v>0</v>
      </c>
      <c r="J1153" t="s">
        <v>2119</v>
      </c>
      <c r="K1153" t="s">
        <v>2255</v>
      </c>
      <c r="L1153">
        <v>19.579999999999998</v>
      </c>
      <c r="M1153">
        <v>0.2</v>
      </c>
      <c r="N1153">
        <v>19.78</v>
      </c>
      <c r="O1153">
        <v>39</v>
      </c>
      <c r="P1153">
        <v>771.42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</row>
    <row r="1154" spans="1:25" x14ac:dyDescent="0.3">
      <c r="A1154" t="s">
        <v>22</v>
      </c>
      <c r="B1154">
        <v>2026</v>
      </c>
      <c r="C1154">
        <v>1</v>
      </c>
      <c r="D1154">
        <v>64</v>
      </c>
      <c r="E1154" t="s">
        <v>1227</v>
      </c>
      <c r="F1154">
        <v>4139</v>
      </c>
      <c r="G1154" t="s">
        <v>1233</v>
      </c>
      <c r="H1154" t="s">
        <v>65</v>
      </c>
      <c r="I1154">
        <v>0</v>
      </c>
      <c r="J1154" t="s">
        <v>2119</v>
      </c>
      <c r="K1154" t="s">
        <v>2285</v>
      </c>
      <c r="L1154">
        <v>19.579999999999998</v>
      </c>
      <c r="M1154">
        <v>0.2</v>
      </c>
      <c r="N1154">
        <v>19.78</v>
      </c>
      <c r="O1154">
        <v>27</v>
      </c>
      <c r="P1154">
        <v>534.05999999999995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</row>
    <row r="1155" spans="1:25" x14ac:dyDescent="0.3">
      <c r="A1155" t="s">
        <v>22</v>
      </c>
      <c r="B1155">
        <v>2026</v>
      </c>
      <c r="C1155">
        <v>1</v>
      </c>
      <c r="D1155">
        <v>64</v>
      </c>
      <c r="E1155" t="s">
        <v>1227</v>
      </c>
      <c r="F1155">
        <v>4140</v>
      </c>
      <c r="G1155" t="s">
        <v>1234</v>
      </c>
      <c r="H1155" t="s">
        <v>65</v>
      </c>
      <c r="I1155">
        <v>0</v>
      </c>
      <c r="J1155" t="s">
        <v>2119</v>
      </c>
      <c r="K1155" t="s">
        <v>2527</v>
      </c>
      <c r="L1155">
        <v>19.579999999999998</v>
      </c>
      <c r="M1155">
        <v>0.2</v>
      </c>
      <c r="N1155">
        <v>19.78</v>
      </c>
      <c r="O1155">
        <v>38</v>
      </c>
      <c r="P1155">
        <v>751.64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</row>
    <row r="1156" spans="1:25" x14ac:dyDescent="0.3">
      <c r="A1156" t="s">
        <v>22</v>
      </c>
      <c r="B1156">
        <v>2026</v>
      </c>
      <c r="C1156">
        <v>1</v>
      </c>
      <c r="D1156">
        <v>64</v>
      </c>
      <c r="E1156" t="s">
        <v>1227</v>
      </c>
      <c r="F1156">
        <v>4141</v>
      </c>
      <c r="G1156" t="s">
        <v>1235</v>
      </c>
      <c r="H1156" t="s">
        <v>65</v>
      </c>
      <c r="I1156">
        <v>0</v>
      </c>
      <c r="J1156" t="s">
        <v>2119</v>
      </c>
      <c r="K1156" t="s">
        <v>2103</v>
      </c>
      <c r="L1156">
        <v>19.579999999999998</v>
      </c>
      <c r="M1156">
        <v>0.2</v>
      </c>
      <c r="N1156">
        <v>19.78</v>
      </c>
      <c r="O1156">
        <v>38</v>
      </c>
      <c r="P1156">
        <v>751.64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</row>
    <row r="1157" spans="1:25" x14ac:dyDescent="0.3">
      <c r="A1157" t="s">
        <v>22</v>
      </c>
      <c r="B1157">
        <v>2026</v>
      </c>
      <c r="C1157">
        <v>1</v>
      </c>
      <c r="D1157">
        <v>64</v>
      </c>
      <c r="E1157" t="s">
        <v>1227</v>
      </c>
      <c r="F1157">
        <v>4142</v>
      </c>
      <c r="G1157" t="s">
        <v>1236</v>
      </c>
      <c r="H1157" t="s">
        <v>65</v>
      </c>
      <c r="I1157">
        <v>0</v>
      </c>
      <c r="J1157" t="s">
        <v>2119</v>
      </c>
      <c r="K1157" t="s">
        <v>2291</v>
      </c>
      <c r="L1157">
        <v>19.579999999999998</v>
      </c>
      <c r="M1157">
        <v>0.2</v>
      </c>
      <c r="N1157">
        <v>19.78</v>
      </c>
      <c r="O1157">
        <v>47</v>
      </c>
      <c r="P1157">
        <v>929.66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</row>
    <row r="1158" spans="1:25" x14ac:dyDescent="0.3">
      <c r="A1158" t="s">
        <v>22</v>
      </c>
      <c r="B1158">
        <v>2026</v>
      </c>
      <c r="C1158">
        <v>1</v>
      </c>
      <c r="D1158">
        <v>64</v>
      </c>
      <c r="E1158" t="s">
        <v>1227</v>
      </c>
      <c r="F1158">
        <v>4143</v>
      </c>
      <c r="G1158" t="s">
        <v>1237</v>
      </c>
      <c r="H1158" t="s">
        <v>65</v>
      </c>
      <c r="I1158">
        <v>0</v>
      </c>
      <c r="J1158" t="s">
        <v>2119</v>
      </c>
      <c r="K1158" t="s">
        <v>2528</v>
      </c>
      <c r="L1158">
        <v>19.579999999999998</v>
      </c>
      <c r="M1158">
        <v>0.2</v>
      </c>
      <c r="N1158">
        <v>19.78</v>
      </c>
      <c r="O1158">
        <v>102</v>
      </c>
      <c r="P1158">
        <v>2017.56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</row>
    <row r="1159" spans="1:25" x14ac:dyDescent="0.3">
      <c r="A1159" t="s">
        <v>22</v>
      </c>
      <c r="B1159">
        <v>2026</v>
      </c>
      <c r="C1159">
        <v>1</v>
      </c>
      <c r="D1159">
        <v>64</v>
      </c>
      <c r="E1159" t="s">
        <v>1227</v>
      </c>
      <c r="F1159">
        <v>4144</v>
      </c>
      <c r="G1159" t="s">
        <v>1238</v>
      </c>
      <c r="H1159" t="s">
        <v>65</v>
      </c>
      <c r="I1159">
        <v>0</v>
      </c>
      <c r="J1159" t="s">
        <v>2119</v>
      </c>
      <c r="K1159" t="s">
        <v>2486</v>
      </c>
      <c r="L1159">
        <v>19.579999999999998</v>
      </c>
      <c r="M1159">
        <v>0.2</v>
      </c>
      <c r="N1159">
        <v>19.78</v>
      </c>
      <c r="O1159">
        <v>20</v>
      </c>
      <c r="P1159">
        <v>395.6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</row>
    <row r="1160" spans="1:25" x14ac:dyDescent="0.3">
      <c r="A1160" t="s">
        <v>22</v>
      </c>
      <c r="B1160">
        <v>2026</v>
      </c>
      <c r="C1160">
        <v>1</v>
      </c>
      <c r="D1160">
        <v>64</v>
      </c>
      <c r="E1160" t="s">
        <v>1227</v>
      </c>
      <c r="F1160">
        <v>4145</v>
      </c>
      <c r="G1160" t="s">
        <v>1239</v>
      </c>
      <c r="H1160" t="s">
        <v>65</v>
      </c>
      <c r="I1160">
        <v>0</v>
      </c>
      <c r="J1160" t="s">
        <v>2119</v>
      </c>
      <c r="K1160" t="s">
        <v>2486</v>
      </c>
      <c r="L1160">
        <v>19.579999999999998</v>
      </c>
      <c r="M1160">
        <v>0.2</v>
      </c>
      <c r="N1160">
        <v>19.78</v>
      </c>
      <c r="O1160">
        <v>37</v>
      </c>
      <c r="P1160">
        <v>731.86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</row>
    <row r="1161" spans="1:25" x14ac:dyDescent="0.3">
      <c r="A1161" t="s">
        <v>22</v>
      </c>
      <c r="B1161">
        <v>2026</v>
      </c>
      <c r="C1161">
        <v>1</v>
      </c>
      <c r="D1161">
        <v>64</v>
      </c>
      <c r="E1161" t="s">
        <v>1227</v>
      </c>
      <c r="F1161">
        <v>4161</v>
      </c>
      <c r="G1161" t="s">
        <v>1240</v>
      </c>
      <c r="H1161" t="s">
        <v>65</v>
      </c>
      <c r="I1161">
        <v>0</v>
      </c>
      <c r="J1161" t="s">
        <v>2418</v>
      </c>
      <c r="K1161" t="s">
        <v>2529</v>
      </c>
      <c r="L1161">
        <v>20.9</v>
      </c>
      <c r="M1161">
        <v>0.21</v>
      </c>
      <c r="N1161">
        <v>21.11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</row>
    <row r="1162" spans="1:25" x14ac:dyDescent="0.3">
      <c r="A1162" t="s">
        <v>22</v>
      </c>
      <c r="B1162">
        <v>2026</v>
      </c>
      <c r="C1162">
        <v>1</v>
      </c>
      <c r="D1162">
        <v>64</v>
      </c>
      <c r="E1162" t="s">
        <v>1227</v>
      </c>
      <c r="F1162">
        <v>4163</v>
      </c>
      <c r="G1162" t="s">
        <v>1241</v>
      </c>
      <c r="H1162" t="s">
        <v>65</v>
      </c>
      <c r="I1162">
        <v>0</v>
      </c>
      <c r="J1162" t="s">
        <v>2418</v>
      </c>
      <c r="K1162" t="s">
        <v>2231</v>
      </c>
      <c r="L1162">
        <v>20.9</v>
      </c>
      <c r="M1162">
        <v>0.21</v>
      </c>
      <c r="N1162">
        <v>21.11</v>
      </c>
      <c r="O1162">
        <v>1</v>
      </c>
      <c r="P1162">
        <v>21.11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</row>
    <row r="1163" spans="1:25" x14ac:dyDescent="0.3">
      <c r="A1163" t="s">
        <v>22</v>
      </c>
      <c r="B1163">
        <v>2026</v>
      </c>
      <c r="C1163">
        <v>1</v>
      </c>
      <c r="D1163">
        <v>64</v>
      </c>
      <c r="E1163" t="s">
        <v>1227</v>
      </c>
      <c r="F1163">
        <v>4165</v>
      </c>
      <c r="G1163" t="s">
        <v>1242</v>
      </c>
      <c r="H1163" t="s">
        <v>65</v>
      </c>
      <c r="I1163">
        <v>0</v>
      </c>
      <c r="J1163" t="s">
        <v>2418</v>
      </c>
      <c r="K1163" t="s">
        <v>2193</v>
      </c>
      <c r="L1163">
        <v>20.9</v>
      </c>
      <c r="M1163">
        <v>0.21</v>
      </c>
      <c r="N1163">
        <v>21.11</v>
      </c>
      <c r="O1163">
        <v>11</v>
      </c>
      <c r="P1163">
        <v>232.21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</row>
    <row r="1164" spans="1:25" x14ac:dyDescent="0.3">
      <c r="A1164" t="s">
        <v>22</v>
      </c>
      <c r="B1164">
        <v>2026</v>
      </c>
      <c r="C1164">
        <v>1</v>
      </c>
      <c r="D1164">
        <v>64</v>
      </c>
      <c r="E1164" t="s">
        <v>1227</v>
      </c>
      <c r="F1164">
        <v>4168</v>
      </c>
      <c r="G1164" t="s">
        <v>1243</v>
      </c>
      <c r="H1164" t="s">
        <v>65</v>
      </c>
      <c r="I1164">
        <v>0</v>
      </c>
      <c r="J1164" t="s">
        <v>2418</v>
      </c>
      <c r="K1164" t="s">
        <v>2530</v>
      </c>
      <c r="L1164">
        <v>20.9</v>
      </c>
      <c r="M1164">
        <v>0.21</v>
      </c>
      <c r="N1164">
        <v>21.11</v>
      </c>
      <c r="O1164">
        <v>4</v>
      </c>
      <c r="P1164">
        <v>84.44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</row>
    <row r="1165" spans="1:25" x14ac:dyDescent="0.3">
      <c r="A1165" t="s">
        <v>22</v>
      </c>
      <c r="B1165">
        <v>2026</v>
      </c>
      <c r="C1165">
        <v>1</v>
      </c>
      <c r="D1165">
        <v>64</v>
      </c>
      <c r="E1165" t="s">
        <v>1227</v>
      </c>
      <c r="F1165">
        <v>4170</v>
      </c>
      <c r="G1165" t="s">
        <v>1244</v>
      </c>
      <c r="H1165" t="s">
        <v>65</v>
      </c>
      <c r="I1165">
        <v>0</v>
      </c>
      <c r="J1165" t="s">
        <v>2418</v>
      </c>
      <c r="K1165" t="s">
        <v>2233</v>
      </c>
      <c r="L1165">
        <v>20.9</v>
      </c>
      <c r="M1165">
        <v>0.21</v>
      </c>
      <c r="N1165">
        <v>21.11</v>
      </c>
      <c r="O1165">
        <v>2</v>
      </c>
      <c r="P1165">
        <v>42.22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</row>
    <row r="1166" spans="1:25" x14ac:dyDescent="0.3">
      <c r="A1166" t="s">
        <v>22</v>
      </c>
      <c r="B1166">
        <v>2026</v>
      </c>
      <c r="C1166">
        <v>1</v>
      </c>
      <c r="D1166">
        <v>64</v>
      </c>
      <c r="E1166" t="s">
        <v>1227</v>
      </c>
      <c r="F1166">
        <v>4171</v>
      </c>
      <c r="G1166" t="s">
        <v>1245</v>
      </c>
      <c r="H1166" t="s">
        <v>65</v>
      </c>
      <c r="I1166">
        <v>0</v>
      </c>
      <c r="J1166" t="s">
        <v>2418</v>
      </c>
      <c r="K1166" t="s">
        <v>2411</v>
      </c>
      <c r="L1166">
        <v>20.9</v>
      </c>
      <c r="M1166">
        <v>0.21</v>
      </c>
      <c r="N1166">
        <v>21.11</v>
      </c>
      <c r="O1166">
        <v>13</v>
      </c>
      <c r="P1166">
        <v>274.43</v>
      </c>
      <c r="Q1166">
        <v>0</v>
      </c>
      <c r="R1166">
        <v>1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</row>
    <row r="1167" spans="1:25" x14ac:dyDescent="0.3">
      <c r="A1167" t="s">
        <v>22</v>
      </c>
      <c r="B1167">
        <v>2026</v>
      </c>
      <c r="C1167">
        <v>1</v>
      </c>
      <c r="D1167">
        <v>64</v>
      </c>
      <c r="E1167" t="s">
        <v>1227</v>
      </c>
      <c r="F1167">
        <v>4172</v>
      </c>
      <c r="G1167" t="s">
        <v>1246</v>
      </c>
      <c r="H1167" t="s">
        <v>65</v>
      </c>
      <c r="I1167">
        <v>0</v>
      </c>
      <c r="J1167" t="s">
        <v>2418</v>
      </c>
      <c r="K1167" t="s">
        <v>2230</v>
      </c>
      <c r="L1167">
        <v>20.9</v>
      </c>
      <c r="M1167">
        <v>0.21</v>
      </c>
      <c r="N1167">
        <v>21.11</v>
      </c>
      <c r="O1167">
        <v>9</v>
      </c>
      <c r="P1167">
        <v>189.99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</row>
    <row r="1168" spans="1:25" x14ac:dyDescent="0.3">
      <c r="A1168" t="s">
        <v>22</v>
      </c>
      <c r="B1168">
        <v>2026</v>
      </c>
      <c r="C1168">
        <v>1</v>
      </c>
      <c r="D1168">
        <v>64</v>
      </c>
      <c r="E1168" t="s">
        <v>1227</v>
      </c>
      <c r="F1168">
        <v>4118</v>
      </c>
      <c r="G1168" t="s">
        <v>1247</v>
      </c>
      <c r="H1168" t="s">
        <v>65</v>
      </c>
      <c r="I1168">
        <v>0</v>
      </c>
      <c r="J1168" t="s">
        <v>2119</v>
      </c>
      <c r="K1168" t="s">
        <v>2089</v>
      </c>
      <c r="L1168">
        <v>19.579999999999998</v>
      </c>
      <c r="M1168">
        <v>0.2</v>
      </c>
      <c r="N1168">
        <v>19.78</v>
      </c>
      <c r="O1168">
        <v>175</v>
      </c>
      <c r="P1168">
        <v>3461.5</v>
      </c>
      <c r="Q1168">
        <v>1</v>
      </c>
      <c r="R1168">
        <v>0</v>
      </c>
      <c r="S1168">
        <v>1</v>
      </c>
      <c r="T1168">
        <v>0</v>
      </c>
      <c r="U1168">
        <v>24.79</v>
      </c>
      <c r="V1168">
        <v>24.79</v>
      </c>
      <c r="W1168">
        <v>20.21</v>
      </c>
      <c r="X1168">
        <v>5.01</v>
      </c>
      <c r="Y1168">
        <v>0.2</v>
      </c>
    </row>
    <row r="1169" spans="1:25" x14ac:dyDescent="0.3">
      <c r="A1169" t="s">
        <v>22</v>
      </c>
      <c r="B1169">
        <v>2026</v>
      </c>
      <c r="C1169">
        <v>1</v>
      </c>
      <c r="D1169">
        <v>65</v>
      </c>
      <c r="E1169" t="s">
        <v>1248</v>
      </c>
      <c r="F1169">
        <v>662</v>
      </c>
      <c r="G1169" t="s">
        <v>1249</v>
      </c>
      <c r="H1169" t="s">
        <v>25</v>
      </c>
      <c r="I1169">
        <v>0</v>
      </c>
      <c r="J1169" t="s">
        <v>2531</v>
      </c>
      <c r="K1169" t="s">
        <v>2516</v>
      </c>
      <c r="L1169">
        <v>11.15</v>
      </c>
      <c r="M1169">
        <v>0.56000000000000005</v>
      </c>
      <c r="N1169">
        <v>11.71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4</v>
      </c>
      <c r="U1169">
        <v>-3.16</v>
      </c>
      <c r="V1169">
        <v>0</v>
      </c>
      <c r="W1169">
        <v>100</v>
      </c>
      <c r="X1169">
        <v>-3.16</v>
      </c>
      <c r="Y1169">
        <v>0</v>
      </c>
    </row>
    <row r="1170" spans="1:25" x14ac:dyDescent="0.3">
      <c r="A1170" t="s">
        <v>22</v>
      </c>
      <c r="B1170">
        <v>2026</v>
      </c>
      <c r="C1170">
        <v>1</v>
      </c>
      <c r="D1170">
        <v>65</v>
      </c>
      <c r="E1170" t="s">
        <v>1248</v>
      </c>
      <c r="F1170">
        <v>655</v>
      </c>
      <c r="G1170" t="s">
        <v>1250</v>
      </c>
      <c r="H1170" t="s">
        <v>25</v>
      </c>
      <c r="I1170">
        <v>0</v>
      </c>
      <c r="J1170" t="s">
        <v>2464</v>
      </c>
      <c r="K1170" t="s">
        <v>2532</v>
      </c>
      <c r="L1170">
        <v>7.75</v>
      </c>
      <c r="M1170">
        <v>0.38750000000000001</v>
      </c>
      <c r="N1170">
        <v>8.1374999999999993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-5.07</v>
      </c>
      <c r="V1170">
        <v>0</v>
      </c>
      <c r="W1170">
        <v>100</v>
      </c>
      <c r="X1170">
        <v>-5.07</v>
      </c>
      <c r="Y1170">
        <v>0</v>
      </c>
    </row>
    <row r="1171" spans="1:25" x14ac:dyDescent="0.3">
      <c r="A1171" t="s">
        <v>22</v>
      </c>
      <c r="B1171">
        <v>2026</v>
      </c>
      <c r="C1171">
        <v>1</v>
      </c>
      <c r="D1171">
        <v>65</v>
      </c>
      <c r="E1171" t="s">
        <v>1248</v>
      </c>
      <c r="F1171">
        <v>752</v>
      </c>
      <c r="G1171" t="s">
        <v>1251</v>
      </c>
      <c r="H1171" t="s">
        <v>25</v>
      </c>
      <c r="I1171">
        <v>0</v>
      </c>
      <c r="J1171" t="s">
        <v>2437</v>
      </c>
      <c r="K1171" t="s">
        <v>2533</v>
      </c>
      <c r="L1171">
        <v>7.97</v>
      </c>
      <c r="M1171">
        <v>0.39450000000000002</v>
      </c>
      <c r="N1171">
        <v>8.3644999999999996</v>
      </c>
      <c r="O1171">
        <v>1</v>
      </c>
      <c r="P1171">
        <v>8.3644999999999996</v>
      </c>
      <c r="Q1171">
        <v>0</v>
      </c>
      <c r="R1171">
        <v>0</v>
      </c>
      <c r="S1171">
        <v>0</v>
      </c>
      <c r="T1171">
        <v>0</v>
      </c>
      <c r="U1171">
        <v>-19.8</v>
      </c>
      <c r="V1171">
        <v>0</v>
      </c>
      <c r="W1171">
        <v>100</v>
      </c>
      <c r="X1171">
        <v>-19.8</v>
      </c>
      <c r="Y1171">
        <v>0</v>
      </c>
    </row>
    <row r="1172" spans="1:25" x14ac:dyDescent="0.3">
      <c r="A1172" t="s">
        <v>22</v>
      </c>
      <c r="B1172">
        <v>2026</v>
      </c>
      <c r="C1172">
        <v>1</v>
      </c>
      <c r="D1172">
        <v>65</v>
      </c>
      <c r="E1172" t="s">
        <v>1248</v>
      </c>
      <c r="F1172">
        <v>646</v>
      </c>
      <c r="G1172" t="s">
        <v>1252</v>
      </c>
      <c r="H1172" t="s">
        <v>25</v>
      </c>
      <c r="I1172">
        <v>0</v>
      </c>
      <c r="J1172" t="s">
        <v>2534</v>
      </c>
      <c r="K1172" t="s">
        <v>2121</v>
      </c>
      <c r="L1172">
        <v>18</v>
      </c>
      <c r="M1172">
        <v>0.18</v>
      </c>
      <c r="N1172">
        <v>18.18</v>
      </c>
      <c r="O1172">
        <v>1416</v>
      </c>
      <c r="P1172">
        <v>25742.880000000001</v>
      </c>
      <c r="Q1172">
        <v>61</v>
      </c>
      <c r="R1172">
        <v>59</v>
      </c>
      <c r="S1172">
        <v>61</v>
      </c>
      <c r="T1172">
        <v>0</v>
      </c>
      <c r="U1172">
        <v>1483.01</v>
      </c>
      <c r="V1172">
        <v>24.31</v>
      </c>
      <c r="W1172">
        <v>25.22</v>
      </c>
      <c r="X1172">
        <v>374.03</v>
      </c>
      <c r="Y1172">
        <v>10.98</v>
      </c>
    </row>
    <row r="1173" spans="1:25" x14ac:dyDescent="0.3">
      <c r="A1173" t="s">
        <v>22</v>
      </c>
      <c r="B1173">
        <v>2026</v>
      </c>
      <c r="C1173">
        <v>1</v>
      </c>
      <c r="D1173">
        <v>65</v>
      </c>
      <c r="E1173" t="s">
        <v>1248</v>
      </c>
      <c r="F1173">
        <v>649</v>
      </c>
      <c r="G1173" t="s">
        <v>1253</v>
      </c>
      <c r="H1173" t="s">
        <v>25</v>
      </c>
      <c r="I1173">
        <v>0</v>
      </c>
      <c r="J1173" t="s">
        <v>2139</v>
      </c>
      <c r="K1173" t="s">
        <v>2115</v>
      </c>
      <c r="L1173">
        <v>18</v>
      </c>
      <c r="M1173">
        <v>0.18</v>
      </c>
      <c r="N1173">
        <v>18.18</v>
      </c>
      <c r="O1173">
        <v>1289</v>
      </c>
      <c r="P1173">
        <v>23434.02</v>
      </c>
      <c r="Q1173">
        <v>127</v>
      </c>
      <c r="R1173">
        <v>188</v>
      </c>
      <c r="S1173">
        <v>127</v>
      </c>
      <c r="T1173">
        <v>0</v>
      </c>
      <c r="U1173">
        <v>3132.21</v>
      </c>
      <c r="V1173">
        <v>24.66</v>
      </c>
      <c r="W1173">
        <v>26.29</v>
      </c>
      <c r="X1173">
        <v>823.35</v>
      </c>
      <c r="Y1173">
        <v>22.86</v>
      </c>
    </row>
    <row r="1174" spans="1:25" x14ac:dyDescent="0.3">
      <c r="A1174" t="s">
        <v>22</v>
      </c>
      <c r="B1174">
        <v>2026</v>
      </c>
      <c r="C1174">
        <v>1</v>
      </c>
      <c r="D1174">
        <v>66</v>
      </c>
      <c r="E1174" t="s">
        <v>1254</v>
      </c>
      <c r="F1174">
        <v>6002</v>
      </c>
      <c r="G1174" t="s">
        <v>1255</v>
      </c>
      <c r="H1174" t="s">
        <v>33</v>
      </c>
      <c r="I1174">
        <v>0</v>
      </c>
      <c r="J1174" t="s">
        <v>2535</v>
      </c>
      <c r="K1174" t="s">
        <v>2118</v>
      </c>
      <c r="L1174">
        <v>1.81</v>
      </c>
      <c r="M1174">
        <v>9.0700000000000003E-2</v>
      </c>
      <c r="N1174">
        <v>1.9007000000000001</v>
      </c>
      <c r="O1174">
        <v>2594</v>
      </c>
      <c r="P1174">
        <v>4930.4157999999998</v>
      </c>
      <c r="Q1174">
        <v>-45</v>
      </c>
      <c r="R1174">
        <v>1218</v>
      </c>
      <c r="S1174">
        <v>-45</v>
      </c>
      <c r="T1174">
        <v>0</v>
      </c>
      <c r="U1174">
        <v>-161.19999999999999</v>
      </c>
      <c r="V1174">
        <v>3.58</v>
      </c>
      <c r="W1174">
        <v>46.94</v>
      </c>
      <c r="X1174">
        <v>-75.67</v>
      </c>
      <c r="Y1174">
        <v>-4.08</v>
      </c>
    </row>
    <row r="1175" spans="1:25" x14ac:dyDescent="0.3">
      <c r="A1175" t="s">
        <v>22</v>
      </c>
      <c r="B1175">
        <v>2026</v>
      </c>
      <c r="C1175">
        <v>1</v>
      </c>
      <c r="D1175">
        <v>66</v>
      </c>
      <c r="E1175" t="s">
        <v>1254</v>
      </c>
      <c r="F1175">
        <v>6008</v>
      </c>
      <c r="G1175" t="s">
        <v>1256</v>
      </c>
      <c r="H1175" t="s">
        <v>33</v>
      </c>
      <c r="I1175">
        <v>0</v>
      </c>
      <c r="J1175" t="s">
        <v>2535</v>
      </c>
      <c r="K1175" t="s">
        <v>2118</v>
      </c>
      <c r="L1175">
        <v>1.81</v>
      </c>
      <c r="M1175">
        <v>9.0700000000000003E-2</v>
      </c>
      <c r="N1175">
        <v>1.9007000000000001</v>
      </c>
      <c r="O1175">
        <v>4423</v>
      </c>
      <c r="P1175">
        <v>8406.7960999999996</v>
      </c>
      <c r="Q1175">
        <v>-66</v>
      </c>
      <c r="R1175">
        <v>1206</v>
      </c>
      <c r="S1175">
        <v>-66</v>
      </c>
      <c r="T1175">
        <v>0</v>
      </c>
      <c r="U1175">
        <v>-184.02</v>
      </c>
      <c r="V1175">
        <v>2.79</v>
      </c>
      <c r="W1175">
        <v>31.83</v>
      </c>
      <c r="X1175">
        <v>-58.57</v>
      </c>
      <c r="Y1175">
        <v>-5.99</v>
      </c>
    </row>
    <row r="1176" spans="1:25" x14ac:dyDescent="0.3">
      <c r="A1176" t="s">
        <v>22</v>
      </c>
      <c r="B1176">
        <v>2026</v>
      </c>
      <c r="C1176">
        <v>1</v>
      </c>
      <c r="D1176">
        <v>66</v>
      </c>
      <c r="E1176" t="s">
        <v>1254</v>
      </c>
      <c r="F1176">
        <v>6003</v>
      </c>
      <c r="G1176" t="s">
        <v>1257</v>
      </c>
      <c r="H1176" t="s">
        <v>33</v>
      </c>
      <c r="I1176">
        <v>0</v>
      </c>
      <c r="J1176" t="s">
        <v>2535</v>
      </c>
      <c r="K1176" t="s">
        <v>2118</v>
      </c>
      <c r="L1176">
        <v>1.81</v>
      </c>
      <c r="M1176">
        <v>9.0700000000000003E-2</v>
      </c>
      <c r="N1176">
        <v>1.9007000000000001</v>
      </c>
      <c r="O1176">
        <v>1859</v>
      </c>
      <c r="P1176">
        <v>3533.4013</v>
      </c>
      <c r="Q1176">
        <v>-66</v>
      </c>
      <c r="R1176">
        <v>1791</v>
      </c>
      <c r="S1176">
        <v>-66</v>
      </c>
      <c r="T1176">
        <v>0</v>
      </c>
      <c r="U1176">
        <v>-288.66000000000003</v>
      </c>
      <c r="V1176">
        <v>4.37</v>
      </c>
      <c r="W1176">
        <v>56.54</v>
      </c>
      <c r="X1176">
        <v>-163.21</v>
      </c>
      <c r="Y1176">
        <v>-5.99</v>
      </c>
    </row>
    <row r="1177" spans="1:25" x14ac:dyDescent="0.3">
      <c r="A1177" t="s">
        <v>22</v>
      </c>
      <c r="B1177">
        <v>2026</v>
      </c>
      <c r="C1177">
        <v>1</v>
      </c>
      <c r="D1177">
        <v>66</v>
      </c>
      <c r="E1177" t="s">
        <v>1254</v>
      </c>
      <c r="F1177">
        <v>6004</v>
      </c>
      <c r="G1177" t="s">
        <v>1258</v>
      </c>
      <c r="H1177" t="s">
        <v>33</v>
      </c>
      <c r="I1177">
        <v>0</v>
      </c>
      <c r="J1177" t="s">
        <v>2535</v>
      </c>
      <c r="K1177" t="s">
        <v>2118</v>
      </c>
      <c r="L1177">
        <v>1.81</v>
      </c>
      <c r="M1177">
        <v>9.0700000000000003E-2</v>
      </c>
      <c r="N1177">
        <v>1.9007000000000001</v>
      </c>
      <c r="O1177">
        <v>3019</v>
      </c>
      <c r="P1177">
        <v>5738.2133000000003</v>
      </c>
      <c r="Q1177">
        <v>-96</v>
      </c>
      <c r="R1177">
        <v>2655</v>
      </c>
      <c r="S1177">
        <v>-96</v>
      </c>
      <c r="T1177">
        <v>0</v>
      </c>
      <c r="U1177">
        <v>-366.7</v>
      </c>
      <c r="V1177">
        <v>3.82</v>
      </c>
      <c r="W1177">
        <v>50.24</v>
      </c>
      <c r="X1177">
        <v>-184.23</v>
      </c>
      <c r="Y1177">
        <v>-8.7100000000000009</v>
      </c>
    </row>
    <row r="1178" spans="1:25" x14ac:dyDescent="0.3">
      <c r="A1178" t="s">
        <v>22</v>
      </c>
      <c r="B1178">
        <v>2026</v>
      </c>
      <c r="C1178">
        <v>1</v>
      </c>
      <c r="D1178">
        <v>66</v>
      </c>
      <c r="E1178" t="s">
        <v>1254</v>
      </c>
      <c r="F1178">
        <v>6001</v>
      </c>
      <c r="G1178" t="s">
        <v>1259</v>
      </c>
      <c r="H1178" t="s">
        <v>33</v>
      </c>
      <c r="I1178">
        <v>0</v>
      </c>
      <c r="J1178" t="s">
        <v>2535</v>
      </c>
      <c r="K1178" t="s">
        <v>2118</v>
      </c>
      <c r="L1178">
        <v>1.81</v>
      </c>
      <c r="M1178">
        <v>9.0700000000000003E-2</v>
      </c>
      <c r="N1178">
        <v>1.9007000000000001</v>
      </c>
      <c r="O1178">
        <v>18973</v>
      </c>
      <c r="P1178">
        <v>36061.981099999997</v>
      </c>
      <c r="Q1178">
        <v>-137</v>
      </c>
      <c r="R1178">
        <v>2606</v>
      </c>
      <c r="S1178">
        <v>-137</v>
      </c>
      <c r="T1178">
        <v>0</v>
      </c>
      <c r="U1178">
        <v>-378.02</v>
      </c>
      <c r="V1178">
        <v>2.76</v>
      </c>
      <c r="W1178">
        <v>31.12</v>
      </c>
      <c r="X1178">
        <v>-117.62</v>
      </c>
      <c r="Y1178">
        <v>-12.43</v>
      </c>
    </row>
    <row r="1179" spans="1:25" x14ac:dyDescent="0.3">
      <c r="A1179" t="s">
        <v>22</v>
      </c>
      <c r="B1179">
        <v>2026</v>
      </c>
      <c r="C1179">
        <v>1</v>
      </c>
      <c r="D1179">
        <v>66</v>
      </c>
      <c r="E1179" t="s">
        <v>1254</v>
      </c>
      <c r="F1179">
        <v>6013</v>
      </c>
      <c r="G1179" t="s">
        <v>1260</v>
      </c>
      <c r="H1179" t="s">
        <v>33</v>
      </c>
      <c r="I1179">
        <v>0</v>
      </c>
      <c r="J1179" t="s">
        <v>2535</v>
      </c>
      <c r="K1179" t="s">
        <v>2118</v>
      </c>
      <c r="L1179">
        <v>1.81</v>
      </c>
      <c r="M1179">
        <v>9.0700000000000003E-2</v>
      </c>
      <c r="N1179">
        <v>1.9007000000000001</v>
      </c>
      <c r="O1179">
        <v>5752</v>
      </c>
      <c r="P1179">
        <v>10932.8264</v>
      </c>
      <c r="Q1179">
        <v>-117</v>
      </c>
      <c r="R1179">
        <v>1606</v>
      </c>
      <c r="S1179">
        <v>-117</v>
      </c>
      <c r="T1179">
        <v>0</v>
      </c>
      <c r="U1179">
        <v>-399.58</v>
      </c>
      <c r="V1179">
        <v>3.42</v>
      </c>
      <c r="W1179">
        <v>44.35</v>
      </c>
      <c r="X1179">
        <v>-177.2</v>
      </c>
      <c r="Y1179">
        <v>-10.61</v>
      </c>
    </row>
    <row r="1180" spans="1:25" x14ac:dyDescent="0.3">
      <c r="A1180" t="s">
        <v>22</v>
      </c>
      <c r="B1180">
        <v>2026</v>
      </c>
      <c r="C1180">
        <v>1</v>
      </c>
      <c r="D1180">
        <v>66</v>
      </c>
      <c r="E1180" t="s">
        <v>1254</v>
      </c>
      <c r="F1180">
        <v>9936</v>
      </c>
      <c r="G1180" t="s">
        <v>1261</v>
      </c>
      <c r="H1180" t="s">
        <v>33</v>
      </c>
      <c r="I1180">
        <v>0</v>
      </c>
      <c r="J1180" t="s">
        <v>2083</v>
      </c>
      <c r="K1180" t="s">
        <v>2115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1</v>
      </c>
      <c r="R1180">
        <v>0</v>
      </c>
      <c r="S1180">
        <v>1</v>
      </c>
      <c r="T1180">
        <v>0</v>
      </c>
      <c r="U1180">
        <v>-550.79999999999995</v>
      </c>
      <c r="V1180">
        <v>-550.79999999999995</v>
      </c>
      <c r="W1180">
        <v>100</v>
      </c>
      <c r="X1180">
        <v>-550.79999999999995</v>
      </c>
      <c r="Y1180">
        <v>0</v>
      </c>
    </row>
    <row r="1181" spans="1:25" x14ac:dyDescent="0.3">
      <c r="A1181" t="s">
        <v>22</v>
      </c>
      <c r="B1181">
        <v>2026</v>
      </c>
      <c r="C1181">
        <v>1</v>
      </c>
      <c r="D1181">
        <v>66</v>
      </c>
      <c r="E1181" t="s">
        <v>1254</v>
      </c>
      <c r="F1181">
        <v>9937</v>
      </c>
      <c r="G1181" t="s">
        <v>1262</v>
      </c>
      <c r="H1181" t="s">
        <v>33</v>
      </c>
      <c r="I1181">
        <v>0</v>
      </c>
      <c r="J1181" t="s">
        <v>2083</v>
      </c>
      <c r="K1181" t="s">
        <v>2083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-2811.56</v>
      </c>
      <c r="V1181">
        <v>0</v>
      </c>
      <c r="W1181">
        <v>100</v>
      </c>
      <c r="X1181">
        <v>-2811.56</v>
      </c>
      <c r="Y1181">
        <v>0</v>
      </c>
    </row>
    <row r="1182" spans="1:25" x14ac:dyDescent="0.3">
      <c r="A1182" t="s">
        <v>22</v>
      </c>
      <c r="B1182">
        <v>2026</v>
      </c>
      <c r="C1182">
        <v>1</v>
      </c>
      <c r="D1182">
        <v>66</v>
      </c>
      <c r="E1182" t="s">
        <v>1254</v>
      </c>
      <c r="F1182">
        <v>6010</v>
      </c>
      <c r="G1182" t="s">
        <v>1263</v>
      </c>
      <c r="H1182" t="s">
        <v>33</v>
      </c>
      <c r="I1182">
        <v>0</v>
      </c>
      <c r="J1182" t="s">
        <v>2083</v>
      </c>
      <c r="K1182" t="s">
        <v>2536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</row>
    <row r="1183" spans="1:25" x14ac:dyDescent="0.3">
      <c r="A1183" t="s">
        <v>22</v>
      </c>
      <c r="B1183">
        <v>2026</v>
      </c>
      <c r="C1183">
        <v>1</v>
      </c>
      <c r="D1183">
        <v>66</v>
      </c>
      <c r="E1183" t="s">
        <v>1254</v>
      </c>
      <c r="F1183">
        <v>6015</v>
      </c>
      <c r="G1183" t="s">
        <v>1264</v>
      </c>
      <c r="H1183" t="s">
        <v>33</v>
      </c>
      <c r="I1183">
        <v>0</v>
      </c>
      <c r="J1183" t="s">
        <v>2083</v>
      </c>
      <c r="K1183" t="s">
        <v>2083</v>
      </c>
      <c r="L1183">
        <v>1.69</v>
      </c>
      <c r="M1183">
        <v>0.08</v>
      </c>
      <c r="N1183">
        <v>1.77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</row>
    <row r="1184" spans="1:25" x14ac:dyDescent="0.3">
      <c r="A1184" t="s">
        <v>22</v>
      </c>
      <c r="B1184">
        <v>2026</v>
      </c>
      <c r="C1184">
        <v>1</v>
      </c>
      <c r="D1184">
        <v>66</v>
      </c>
      <c r="E1184" t="s">
        <v>1254</v>
      </c>
      <c r="F1184">
        <v>6033</v>
      </c>
      <c r="G1184" t="s">
        <v>1265</v>
      </c>
      <c r="H1184" t="s">
        <v>33</v>
      </c>
      <c r="I1184">
        <v>0</v>
      </c>
      <c r="J1184" t="s">
        <v>2513</v>
      </c>
      <c r="K1184" t="s">
        <v>2537</v>
      </c>
      <c r="L1184">
        <v>2</v>
      </c>
      <c r="M1184">
        <v>0.14000000000000001</v>
      </c>
      <c r="N1184">
        <v>2.14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</row>
    <row r="1185" spans="1:25" x14ac:dyDescent="0.3">
      <c r="A1185" t="s">
        <v>22</v>
      </c>
      <c r="B1185">
        <v>2026</v>
      </c>
      <c r="C1185">
        <v>1</v>
      </c>
      <c r="D1185">
        <v>66</v>
      </c>
      <c r="E1185" t="s">
        <v>1254</v>
      </c>
      <c r="F1185">
        <v>6034</v>
      </c>
      <c r="G1185" t="s">
        <v>1266</v>
      </c>
      <c r="H1185" t="s">
        <v>33</v>
      </c>
      <c r="I1185">
        <v>0</v>
      </c>
      <c r="J1185" t="s">
        <v>2513</v>
      </c>
      <c r="K1185" t="s">
        <v>2537</v>
      </c>
      <c r="L1185">
        <v>2</v>
      </c>
      <c r="M1185">
        <v>0.14000000000000001</v>
      </c>
      <c r="N1185">
        <v>2.14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</row>
    <row r="1186" spans="1:25" x14ac:dyDescent="0.3">
      <c r="A1186" t="s">
        <v>22</v>
      </c>
      <c r="B1186">
        <v>2026</v>
      </c>
      <c r="C1186">
        <v>1</v>
      </c>
      <c r="D1186">
        <v>67</v>
      </c>
      <c r="E1186" t="s">
        <v>1267</v>
      </c>
      <c r="F1186">
        <v>3096</v>
      </c>
      <c r="G1186" t="s">
        <v>1268</v>
      </c>
      <c r="H1186" t="s">
        <v>25</v>
      </c>
      <c r="I1186">
        <v>0</v>
      </c>
      <c r="J1186" t="s">
        <v>2376</v>
      </c>
      <c r="K1186" t="s">
        <v>2167</v>
      </c>
      <c r="L1186">
        <v>27</v>
      </c>
      <c r="M1186">
        <v>0.27</v>
      </c>
      <c r="N1186">
        <v>27.27</v>
      </c>
      <c r="O1186">
        <v>1</v>
      </c>
      <c r="P1186">
        <v>27.27</v>
      </c>
      <c r="Q1186">
        <v>0</v>
      </c>
      <c r="R1186">
        <v>0</v>
      </c>
      <c r="S1186">
        <v>0</v>
      </c>
      <c r="T1186">
        <v>1</v>
      </c>
      <c r="U1186">
        <v>-18.63</v>
      </c>
      <c r="V1186">
        <v>0</v>
      </c>
      <c r="W1186">
        <v>100</v>
      </c>
      <c r="X1186">
        <v>-18.63</v>
      </c>
      <c r="Y1186">
        <v>0</v>
      </c>
    </row>
    <row r="1187" spans="1:25" x14ac:dyDescent="0.3">
      <c r="A1187" t="s">
        <v>22</v>
      </c>
      <c r="B1187">
        <v>2026</v>
      </c>
      <c r="C1187">
        <v>1</v>
      </c>
      <c r="D1187">
        <v>67</v>
      </c>
      <c r="E1187" t="s">
        <v>1267</v>
      </c>
      <c r="F1187">
        <v>3095</v>
      </c>
      <c r="G1187" t="s">
        <v>1269</v>
      </c>
      <c r="H1187" t="s">
        <v>25</v>
      </c>
      <c r="I1187">
        <v>0</v>
      </c>
      <c r="J1187" t="s">
        <v>2233</v>
      </c>
      <c r="K1187" t="s">
        <v>2277</v>
      </c>
      <c r="L1187">
        <v>9.8800000000000008</v>
      </c>
      <c r="M1187">
        <v>9.8799999999999999E-2</v>
      </c>
      <c r="N1187">
        <v>9.9787999999999997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-40.9</v>
      </c>
      <c r="V1187">
        <v>0</v>
      </c>
      <c r="W1187">
        <v>100</v>
      </c>
      <c r="X1187">
        <v>-40.9</v>
      </c>
      <c r="Y1187">
        <v>0</v>
      </c>
    </row>
    <row r="1188" spans="1:25" x14ac:dyDescent="0.3">
      <c r="A1188" t="s">
        <v>22</v>
      </c>
      <c r="B1188">
        <v>2026</v>
      </c>
      <c r="C1188">
        <v>1</v>
      </c>
      <c r="D1188">
        <v>67</v>
      </c>
      <c r="E1188" t="s">
        <v>1267</v>
      </c>
      <c r="F1188">
        <v>3120</v>
      </c>
      <c r="G1188" t="s">
        <v>1270</v>
      </c>
      <c r="H1188" t="s">
        <v>25</v>
      </c>
      <c r="I1188">
        <v>0</v>
      </c>
      <c r="J1188" t="s">
        <v>2083</v>
      </c>
      <c r="K1188" t="s">
        <v>2083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</row>
    <row r="1189" spans="1:25" x14ac:dyDescent="0.3">
      <c r="A1189" t="s">
        <v>22</v>
      </c>
      <c r="B1189">
        <v>2026</v>
      </c>
      <c r="C1189">
        <v>1</v>
      </c>
      <c r="D1189">
        <v>67</v>
      </c>
      <c r="E1189" t="s">
        <v>1267</v>
      </c>
      <c r="F1189">
        <v>3092</v>
      </c>
      <c r="G1189" t="s">
        <v>1271</v>
      </c>
      <c r="H1189" t="s">
        <v>25</v>
      </c>
      <c r="I1189">
        <v>0</v>
      </c>
      <c r="J1189" t="s">
        <v>2233</v>
      </c>
      <c r="K1189" t="s">
        <v>2124</v>
      </c>
      <c r="L1189">
        <v>36</v>
      </c>
      <c r="M1189">
        <v>0.36</v>
      </c>
      <c r="N1189">
        <v>36.36</v>
      </c>
      <c r="O1189">
        <v>199</v>
      </c>
      <c r="P1189">
        <v>7235.64</v>
      </c>
      <c r="Q1189">
        <v>3</v>
      </c>
      <c r="R1189">
        <v>2</v>
      </c>
      <c r="S1189">
        <v>3</v>
      </c>
      <c r="T1189">
        <v>0</v>
      </c>
      <c r="U1189">
        <v>133.93</v>
      </c>
      <c r="V1189">
        <v>44.64</v>
      </c>
      <c r="W1189">
        <v>18.55</v>
      </c>
      <c r="X1189">
        <v>24.85</v>
      </c>
      <c r="Y1189">
        <v>1.08</v>
      </c>
    </row>
    <row r="1190" spans="1:25" x14ac:dyDescent="0.3">
      <c r="A1190" t="s">
        <v>22</v>
      </c>
      <c r="B1190">
        <v>2026</v>
      </c>
      <c r="C1190">
        <v>1</v>
      </c>
      <c r="D1190">
        <v>67</v>
      </c>
      <c r="E1190" t="s">
        <v>1267</v>
      </c>
      <c r="F1190">
        <v>3104</v>
      </c>
      <c r="G1190" t="s">
        <v>1272</v>
      </c>
      <c r="H1190" t="s">
        <v>25</v>
      </c>
      <c r="I1190">
        <v>0</v>
      </c>
      <c r="J1190" t="s">
        <v>2376</v>
      </c>
      <c r="K1190" t="s">
        <v>2090</v>
      </c>
      <c r="L1190">
        <v>27</v>
      </c>
      <c r="M1190">
        <v>0.27</v>
      </c>
      <c r="N1190">
        <v>27.27</v>
      </c>
      <c r="O1190">
        <v>208</v>
      </c>
      <c r="P1190">
        <v>5672.16</v>
      </c>
      <c r="Q1190">
        <v>164</v>
      </c>
      <c r="R1190">
        <v>20</v>
      </c>
      <c r="S1190">
        <v>164</v>
      </c>
      <c r="T1190">
        <v>0</v>
      </c>
      <c r="U1190">
        <v>5448.71</v>
      </c>
      <c r="V1190">
        <v>33.22</v>
      </c>
      <c r="W1190">
        <v>17.920000000000002</v>
      </c>
      <c r="X1190">
        <v>976.43</v>
      </c>
      <c r="Y1190">
        <v>44.28</v>
      </c>
    </row>
    <row r="1191" spans="1:25" x14ac:dyDescent="0.3">
      <c r="A1191" t="s">
        <v>22</v>
      </c>
      <c r="B1191">
        <v>2026</v>
      </c>
      <c r="C1191">
        <v>1</v>
      </c>
      <c r="D1191">
        <v>68</v>
      </c>
      <c r="E1191" t="s">
        <v>1273</v>
      </c>
      <c r="F1191">
        <v>9909</v>
      </c>
      <c r="G1191" t="s">
        <v>1274</v>
      </c>
      <c r="H1191" t="s">
        <v>98</v>
      </c>
      <c r="I1191">
        <v>0</v>
      </c>
      <c r="J1191" t="s">
        <v>2083</v>
      </c>
      <c r="K1191" t="s">
        <v>2118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-2466.11</v>
      </c>
      <c r="V1191">
        <v>0</v>
      </c>
      <c r="W1191">
        <v>100</v>
      </c>
      <c r="X1191">
        <v>-2466.11</v>
      </c>
      <c r="Y1191">
        <v>0</v>
      </c>
    </row>
    <row r="1192" spans="1:25" x14ac:dyDescent="0.3">
      <c r="A1192" t="s">
        <v>22</v>
      </c>
      <c r="B1192">
        <v>2026</v>
      </c>
      <c r="C1192">
        <v>1</v>
      </c>
      <c r="D1192">
        <v>68</v>
      </c>
      <c r="E1192" t="s">
        <v>1273</v>
      </c>
      <c r="F1192">
        <v>9908</v>
      </c>
      <c r="G1192" t="s">
        <v>1275</v>
      </c>
      <c r="H1192" t="s">
        <v>98</v>
      </c>
      <c r="I1192">
        <v>0</v>
      </c>
      <c r="J1192" t="s">
        <v>2083</v>
      </c>
      <c r="K1192" t="s">
        <v>2118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-2510.6999999999998</v>
      </c>
      <c r="V1192">
        <v>0</v>
      </c>
      <c r="W1192">
        <v>100</v>
      </c>
      <c r="X1192">
        <v>-2510.6999999999998</v>
      </c>
      <c r="Y1192">
        <v>0</v>
      </c>
    </row>
    <row r="1193" spans="1:25" x14ac:dyDescent="0.3">
      <c r="A1193" t="s">
        <v>22</v>
      </c>
      <c r="B1193">
        <v>2026</v>
      </c>
      <c r="C1193">
        <v>1</v>
      </c>
      <c r="D1193">
        <v>68</v>
      </c>
      <c r="E1193" t="s">
        <v>1273</v>
      </c>
      <c r="F1193">
        <v>3091</v>
      </c>
      <c r="G1193" t="s">
        <v>1276</v>
      </c>
      <c r="H1193" t="s">
        <v>98</v>
      </c>
      <c r="I1193">
        <v>0</v>
      </c>
      <c r="J1193" t="s">
        <v>2469</v>
      </c>
      <c r="K1193" t="s">
        <v>2090</v>
      </c>
      <c r="L1193">
        <v>7.42</v>
      </c>
      <c r="M1193">
        <v>1.113</v>
      </c>
      <c r="N1193">
        <v>8.5329999999999995</v>
      </c>
      <c r="O1193">
        <v>85</v>
      </c>
      <c r="P1193">
        <v>725.30499999999995</v>
      </c>
      <c r="Q1193">
        <v>59</v>
      </c>
      <c r="R1193">
        <v>24</v>
      </c>
      <c r="S1193">
        <v>59</v>
      </c>
      <c r="T1193">
        <v>0</v>
      </c>
      <c r="U1193">
        <v>807.36</v>
      </c>
      <c r="V1193">
        <v>13.68</v>
      </c>
      <c r="W1193">
        <v>37.64</v>
      </c>
      <c r="X1193">
        <v>303.91000000000003</v>
      </c>
      <c r="Y1193">
        <v>65.67</v>
      </c>
    </row>
    <row r="1194" spans="1:25" x14ac:dyDescent="0.3">
      <c r="A1194" t="s">
        <v>22</v>
      </c>
      <c r="B1194">
        <v>2026</v>
      </c>
      <c r="C1194">
        <v>1</v>
      </c>
      <c r="D1194">
        <v>68</v>
      </c>
      <c r="E1194" t="s">
        <v>1273</v>
      </c>
      <c r="F1194">
        <v>3196</v>
      </c>
      <c r="G1194" t="s">
        <v>1277</v>
      </c>
      <c r="H1194" t="s">
        <v>98</v>
      </c>
      <c r="I1194">
        <v>0</v>
      </c>
      <c r="J1194" t="s">
        <v>2469</v>
      </c>
      <c r="K1194" t="s">
        <v>2090</v>
      </c>
      <c r="L1194">
        <v>2.65</v>
      </c>
      <c r="M1194">
        <v>0.39750000000000002</v>
      </c>
      <c r="N1194">
        <v>3.0474999999999999</v>
      </c>
      <c r="O1194">
        <v>107</v>
      </c>
      <c r="P1194">
        <v>326.08249999999998</v>
      </c>
      <c r="Q1194">
        <v>214</v>
      </c>
      <c r="R1194">
        <v>12</v>
      </c>
      <c r="S1194">
        <v>214</v>
      </c>
      <c r="T1194">
        <v>0</v>
      </c>
      <c r="U1194">
        <v>909.64</v>
      </c>
      <c r="V1194">
        <v>4.25</v>
      </c>
      <c r="W1194">
        <v>28.31</v>
      </c>
      <c r="X1194">
        <v>257.47000000000003</v>
      </c>
      <c r="Y1194">
        <v>85.07</v>
      </c>
    </row>
    <row r="1195" spans="1:25" x14ac:dyDescent="0.3">
      <c r="A1195" t="s">
        <v>22</v>
      </c>
      <c r="B1195">
        <v>2026</v>
      </c>
      <c r="C1195">
        <v>1</v>
      </c>
      <c r="D1195">
        <v>68</v>
      </c>
      <c r="E1195" t="s">
        <v>1273</v>
      </c>
      <c r="F1195">
        <v>3094</v>
      </c>
      <c r="G1195" t="s">
        <v>1278</v>
      </c>
      <c r="H1195" t="s">
        <v>98</v>
      </c>
      <c r="I1195">
        <v>0</v>
      </c>
      <c r="J1195" t="s">
        <v>2469</v>
      </c>
      <c r="K1195" t="s">
        <v>2090</v>
      </c>
      <c r="L1195">
        <v>4.91</v>
      </c>
      <c r="M1195">
        <v>0.73650000000000004</v>
      </c>
      <c r="N1195">
        <v>5.6464999999999996</v>
      </c>
      <c r="O1195">
        <v>29</v>
      </c>
      <c r="P1195">
        <v>163.74850000000001</v>
      </c>
      <c r="Q1195">
        <v>124</v>
      </c>
      <c r="R1195">
        <v>42</v>
      </c>
      <c r="S1195">
        <v>124</v>
      </c>
      <c r="T1195">
        <v>13</v>
      </c>
      <c r="U1195">
        <v>1109.43</v>
      </c>
      <c r="V1195">
        <v>8.9499999999999993</v>
      </c>
      <c r="W1195">
        <v>36.89</v>
      </c>
      <c r="X1195">
        <v>409.26</v>
      </c>
      <c r="Y1195">
        <v>91.33</v>
      </c>
    </row>
    <row r="1196" spans="1:25" x14ac:dyDescent="0.3">
      <c r="A1196" t="s">
        <v>22</v>
      </c>
      <c r="B1196">
        <v>2026</v>
      </c>
      <c r="C1196">
        <v>1</v>
      </c>
      <c r="D1196">
        <v>68</v>
      </c>
      <c r="E1196" t="s">
        <v>1273</v>
      </c>
      <c r="F1196">
        <v>3192</v>
      </c>
      <c r="G1196" t="s">
        <v>1279</v>
      </c>
      <c r="H1196" t="s">
        <v>98</v>
      </c>
      <c r="I1196">
        <v>0</v>
      </c>
      <c r="J1196" t="s">
        <v>2469</v>
      </c>
      <c r="K1196" t="s">
        <v>2090</v>
      </c>
      <c r="L1196">
        <v>7.42</v>
      </c>
      <c r="M1196">
        <v>1.113</v>
      </c>
      <c r="N1196">
        <v>8.5329999999999995</v>
      </c>
      <c r="O1196">
        <v>9</v>
      </c>
      <c r="P1196">
        <v>76.796999999999997</v>
      </c>
      <c r="Q1196">
        <v>88</v>
      </c>
      <c r="R1196">
        <v>44</v>
      </c>
      <c r="S1196">
        <v>88</v>
      </c>
      <c r="T1196">
        <v>1</v>
      </c>
      <c r="U1196">
        <v>1153.6400000000001</v>
      </c>
      <c r="V1196">
        <v>13.11</v>
      </c>
      <c r="W1196">
        <v>34.909999999999997</v>
      </c>
      <c r="X1196">
        <v>402.74</v>
      </c>
      <c r="Y1196">
        <v>97.94</v>
      </c>
    </row>
    <row r="1197" spans="1:25" x14ac:dyDescent="0.3">
      <c r="A1197" t="s">
        <v>22</v>
      </c>
      <c r="B1197">
        <v>2026</v>
      </c>
      <c r="C1197">
        <v>1</v>
      </c>
      <c r="D1197">
        <v>68</v>
      </c>
      <c r="E1197" t="s">
        <v>1273</v>
      </c>
      <c r="F1197">
        <v>3090</v>
      </c>
      <c r="G1197" t="s">
        <v>1280</v>
      </c>
      <c r="H1197" t="s">
        <v>98</v>
      </c>
      <c r="I1197">
        <v>600</v>
      </c>
      <c r="J1197" t="s">
        <v>2091</v>
      </c>
      <c r="K1197" t="s">
        <v>2090</v>
      </c>
      <c r="L1197">
        <v>7.66</v>
      </c>
      <c r="M1197">
        <v>1.149</v>
      </c>
      <c r="N1197">
        <v>8.8089999999999993</v>
      </c>
      <c r="O1197">
        <v>576</v>
      </c>
      <c r="P1197">
        <v>5073.9840000000004</v>
      </c>
      <c r="Q1197">
        <v>197</v>
      </c>
      <c r="R1197">
        <v>108</v>
      </c>
      <c r="S1197">
        <v>197</v>
      </c>
      <c r="T1197">
        <v>53</v>
      </c>
      <c r="U1197">
        <v>2607.6</v>
      </c>
      <c r="V1197">
        <v>13.24</v>
      </c>
      <c r="W1197">
        <v>33.450000000000003</v>
      </c>
      <c r="X1197">
        <v>872.23</v>
      </c>
      <c r="Y1197">
        <v>226.35</v>
      </c>
    </row>
    <row r="1198" spans="1:25" x14ac:dyDescent="0.3">
      <c r="A1198" t="s">
        <v>22</v>
      </c>
      <c r="B1198">
        <v>2026</v>
      </c>
      <c r="C1198">
        <v>1</v>
      </c>
      <c r="D1198">
        <v>68</v>
      </c>
      <c r="E1198" t="s">
        <v>1273</v>
      </c>
      <c r="F1198">
        <v>3093</v>
      </c>
      <c r="G1198" t="s">
        <v>1281</v>
      </c>
      <c r="H1198" t="s">
        <v>98</v>
      </c>
      <c r="I1198">
        <v>1000</v>
      </c>
      <c r="J1198" t="s">
        <v>2091</v>
      </c>
      <c r="K1198" t="s">
        <v>2090</v>
      </c>
      <c r="L1198">
        <v>5.12</v>
      </c>
      <c r="M1198">
        <v>0.76800000000000002</v>
      </c>
      <c r="N1198">
        <v>5.8879999999999999</v>
      </c>
      <c r="O1198">
        <v>900</v>
      </c>
      <c r="P1198">
        <v>5299.2</v>
      </c>
      <c r="Q1198">
        <v>543</v>
      </c>
      <c r="R1198">
        <v>297</v>
      </c>
      <c r="S1198">
        <v>543</v>
      </c>
      <c r="T1198">
        <v>66</v>
      </c>
      <c r="U1198">
        <v>4605.3999999999996</v>
      </c>
      <c r="V1198">
        <v>8.48</v>
      </c>
      <c r="W1198">
        <v>30.58</v>
      </c>
      <c r="X1198">
        <v>1408.22</v>
      </c>
      <c r="Y1198">
        <v>417.02</v>
      </c>
    </row>
    <row r="1199" spans="1:25" x14ac:dyDescent="0.3">
      <c r="A1199" t="s">
        <v>22</v>
      </c>
      <c r="B1199">
        <v>2026</v>
      </c>
      <c r="C1199">
        <v>1</v>
      </c>
      <c r="D1199">
        <v>68</v>
      </c>
      <c r="E1199" t="s">
        <v>1273</v>
      </c>
      <c r="F1199">
        <v>3195</v>
      </c>
      <c r="G1199" t="s">
        <v>1282</v>
      </c>
      <c r="H1199" t="s">
        <v>98</v>
      </c>
      <c r="I1199">
        <v>0</v>
      </c>
      <c r="J1199" t="s">
        <v>2222</v>
      </c>
      <c r="K1199" t="s">
        <v>2090</v>
      </c>
      <c r="L1199">
        <v>2.67</v>
      </c>
      <c r="M1199">
        <v>0.40050000000000002</v>
      </c>
      <c r="N1199">
        <v>3.0705</v>
      </c>
      <c r="O1199">
        <v>1931</v>
      </c>
      <c r="P1199">
        <v>5929.1355000000003</v>
      </c>
      <c r="Q1199">
        <v>1910</v>
      </c>
      <c r="R1199">
        <v>347</v>
      </c>
      <c r="S1199">
        <v>1910</v>
      </c>
      <c r="T1199">
        <v>7</v>
      </c>
      <c r="U1199">
        <v>7779.02</v>
      </c>
      <c r="V1199">
        <v>4.07</v>
      </c>
      <c r="W1199">
        <v>24.61</v>
      </c>
      <c r="X1199">
        <v>1914.36</v>
      </c>
      <c r="Y1199">
        <v>764.96</v>
      </c>
    </row>
    <row r="1200" spans="1:25" x14ac:dyDescent="0.3">
      <c r="A1200" t="s">
        <v>22</v>
      </c>
      <c r="B1200">
        <v>2026</v>
      </c>
      <c r="C1200">
        <v>1</v>
      </c>
      <c r="D1200">
        <v>69</v>
      </c>
      <c r="E1200" t="s">
        <v>1283</v>
      </c>
      <c r="F1200">
        <v>1550</v>
      </c>
      <c r="G1200" t="s">
        <v>1284</v>
      </c>
      <c r="H1200" t="s">
        <v>65</v>
      </c>
      <c r="I1200">
        <v>0</v>
      </c>
      <c r="J1200" t="s">
        <v>2352</v>
      </c>
      <c r="K1200" t="s">
        <v>2538</v>
      </c>
      <c r="L1200">
        <v>13.5</v>
      </c>
      <c r="M1200">
        <v>0</v>
      </c>
      <c r="N1200">
        <v>13.5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</row>
    <row r="1201" spans="1:25" x14ac:dyDescent="0.3">
      <c r="A1201" t="s">
        <v>22</v>
      </c>
      <c r="B1201">
        <v>2026</v>
      </c>
      <c r="C1201">
        <v>1</v>
      </c>
      <c r="D1201">
        <v>69</v>
      </c>
      <c r="E1201" t="s">
        <v>1283</v>
      </c>
      <c r="F1201">
        <v>1588</v>
      </c>
      <c r="G1201" t="s">
        <v>1285</v>
      </c>
      <c r="H1201" t="s">
        <v>65</v>
      </c>
      <c r="I1201">
        <v>0</v>
      </c>
      <c r="J1201" t="s">
        <v>2539</v>
      </c>
      <c r="K1201" t="s">
        <v>2540</v>
      </c>
      <c r="L1201">
        <v>16.37</v>
      </c>
      <c r="M1201">
        <v>0.49</v>
      </c>
      <c r="N1201">
        <v>16.86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</row>
    <row r="1202" spans="1:25" x14ac:dyDescent="0.3">
      <c r="A1202" t="s">
        <v>22</v>
      </c>
      <c r="B1202">
        <v>2026</v>
      </c>
      <c r="C1202">
        <v>1</v>
      </c>
      <c r="D1202">
        <v>69</v>
      </c>
      <c r="E1202" t="s">
        <v>1283</v>
      </c>
      <c r="F1202">
        <v>1592</v>
      </c>
      <c r="G1202" t="s">
        <v>1286</v>
      </c>
      <c r="H1202" t="s">
        <v>65</v>
      </c>
      <c r="I1202">
        <v>0</v>
      </c>
      <c r="J1202" t="s">
        <v>2494</v>
      </c>
      <c r="K1202" t="s">
        <v>2540</v>
      </c>
      <c r="L1202">
        <v>16.37</v>
      </c>
      <c r="M1202">
        <v>0.49</v>
      </c>
      <c r="N1202">
        <v>16.86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</row>
    <row r="1203" spans="1:25" x14ac:dyDescent="0.3">
      <c r="A1203" t="s">
        <v>22</v>
      </c>
      <c r="B1203">
        <v>2026</v>
      </c>
      <c r="C1203">
        <v>1</v>
      </c>
      <c r="D1203">
        <v>69</v>
      </c>
      <c r="E1203" t="s">
        <v>1283</v>
      </c>
      <c r="F1203">
        <v>1633</v>
      </c>
      <c r="G1203" t="s">
        <v>1287</v>
      </c>
      <c r="H1203" t="s">
        <v>33</v>
      </c>
      <c r="I1203">
        <v>0</v>
      </c>
      <c r="J1203" t="s">
        <v>2541</v>
      </c>
      <c r="K1203" t="s">
        <v>2542</v>
      </c>
      <c r="L1203">
        <v>19.79</v>
      </c>
      <c r="M1203">
        <v>0</v>
      </c>
      <c r="N1203">
        <v>19.79</v>
      </c>
      <c r="O1203">
        <v>24</v>
      </c>
      <c r="P1203">
        <v>474.96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</row>
    <row r="1204" spans="1:25" x14ac:dyDescent="0.3">
      <c r="A1204" t="s">
        <v>22</v>
      </c>
      <c r="B1204">
        <v>2026</v>
      </c>
      <c r="C1204">
        <v>1</v>
      </c>
      <c r="D1204">
        <v>69</v>
      </c>
      <c r="E1204" t="s">
        <v>1283</v>
      </c>
      <c r="F1204">
        <v>1634</v>
      </c>
      <c r="G1204" t="s">
        <v>1288</v>
      </c>
      <c r="H1204" t="s">
        <v>33</v>
      </c>
      <c r="I1204">
        <v>0</v>
      </c>
      <c r="J1204" t="s">
        <v>2541</v>
      </c>
      <c r="K1204" t="s">
        <v>2542</v>
      </c>
      <c r="L1204">
        <v>19.79</v>
      </c>
      <c r="M1204">
        <v>0</v>
      </c>
      <c r="N1204">
        <v>19.79</v>
      </c>
      <c r="O1204">
        <v>27</v>
      </c>
      <c r="P1204">
        <v>534.33000000000004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</row>
    <row r="1205" spans="1:25" x14ac:dyDescent="0.3">
      <c r="A1205" t="s">
        <v>22</v>
      </c>
      <c r="B1205">
        <v>2026</v>
      </c>
      <c r="C1205">
        <v>1</v>
      </c>
      <c r="D1205">
        <v>69</v>
      </c>
      <c r="E1205" t="s">
        <v>1283</v>
      </c>
      <c r="F1205">
        <v>1635</v>
      </c>
      <c r="G1205" t="s">
        <v>1289</v>
      </c>
      <c r="H1205" t="s">
        <v>33</v>
      </c>
      <c r="I1205">
        <v>0</v>
      </c>
      <c r="J1205" t="s">
        <v>2352</v>
      </c>
      <c r="K1205" t="s">
        <v>2543</v>
      </c>
      <c r="L1205">
        <v>19.79</v>
      </c>
      <c r="M1205">
        <v>0</v>
      </c>
      <c r="N1205">
        <v>19.79</v>
      </c>
      <c r="O1205">
        <v>14</v>
      </c>
      <c r="P1205">
        <v>277.06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</row>
    <row r="1206" spans="1:25" x14ac:dyDescent="0.3">
      <c r="A1206" t="s">
        <v>22</v>
      </c>
      <c r="B1206">
        <v>2026</v>
      </c>
      <c r="C1206">
        <v>1</v>
      </c>
      <c r="D1206">
        <v>69</v>
      </c>
      <c r="E1206" t="s">
        <v>1283</v>
      </c>
      <c r="F1206">
        <v>1636</v>
      </c>
      <c r="G1206" t="s">
        <v>1290</v>
      </c>
      <c r="H1206" t="s">
        <v>33</v>
      </c>
      <c r="I1206">
        <v>0</v>
      </c>
      <c r="J1206" t="s">
        <v>2352</v>
      </c>
      <c r="K1206" t="s">
        <v>2542</v>
      </c>
      <c r="L1206">
        <v>19.79</v>
      </c>
      <c r="M1206">
        <v>0</v>
      </c>
      <c r="N1206">
        <v>19.79</v>
      </c>
      <c r="O1206">
        <v>48</v>
      </c>
      <c r="P1206">
        <v>949.92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</row>
    <row r="1207" spans="1:25" x14ac:dyDescent="0.3">
      <c r="A1207" t="s">
        <v>22</v>
      </c>
      <c r="B1207">
        <v>2026</v>
      </c>
      <c r="C1207">
        <v>1</v>
      </c>
      <c r="D1207">
        <v>69</v>
      </c>
      <c r="E1207" t="s">
        <v>1283</v>
      </c>
      <c r="F1207">
        <v>1637</v>
      </c>
      <c r="G1207" t="s">
        <v>1291</v>
      </c>
      <c r="H1207" t="s">
        <v>33</v>
      </c>
      <c r="I1207">
        <v>0</v>
      </c>
      <c r="J1207" t="s">
        <v>2218</v>
      </c>
      <c r="K1207" t="s">
        <v>2174</v>
      </c>
      <c r="L1207">
        <v>19.79</v>
      </c>
      <c r="M1207">
        <v>0</v>
      </c>
      <c r="N1207">
        <v>19.79</v>
      </c>
      <c r="O1207">
        <v>92</v>
      </c>
      <c r="P1207">
        <v>1820.68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</row>
    <row r="1208" spans="1:25" x14ac:dyDescent="0.3">
      <c r="A1208" t="s">
        <v>22</v>
      </c>
      <c r="B1208">
        <v>2026</v>
      </c>
      <c r="C1208">
        <v>1</v>
      </c>
      <c r="D1208">
        <v>69</v>
      </c>
      <c r="E1208" t="s">
        <v>1283</v>
      </c>
      <c r="F1208">
        <v>1638</v>
      </c>
      <c r="G1208" t="s">
        <v>1292</v>
      </c>
      <c r="H1208" t="s">
        <v>33</v>
      </c>
      <c r="I1208">
        <v>0</v>
      </c>
      <c r="J1208" t="s">
        <v>2354</v>
      </c>
      <c r="K1208" t="s">
        <v>2105</v>
      </c>
      <c r="L1208">
        <v>19.79</v>
      </c>
      <c r="M1208">
        <v>0</v>
      </c>
      <c r="N1208">
        <v>19.79</v>
      </c>
      <c r="O1208">
        <v>132</v>
      </c>
      <c r="P1208">
        <v>2612.2800000000002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</row>
    <row r="1209" spans="1:25" x14ac:dyDescent="0.3">
      <c r="A1209" t="s">
        <v>22</v>
      </c>
      <c r="B1209">
        <v>2026</v>
      </c>
      <c r="C1209">
        <v>1</v>
      </c>
      <c r="D1209">
        <v>69</v>
      </c>
      <c r="E1209" t="s">
        <v>1283</v>
      </c>
      <c r="F1209">
        <v>1639</v>
      </c>
      <c r="G1209" t="s">
        <v>1293</v>
      </c>
      <c r="H1209" t="s">
        <v>33</v>
      </c>
      <c r="I1209">
        <v>0</v>
      </c>
      <c r="J1209" t="s">
        <v>2354</v>
      </c>
      <c r="K1209" t="s">
        <v>2544</v>
      </c>
      <c r="L1209">
        <v>19.79</v>
      </c>
      <c r="M1209">
        <v>0</v>
      </c>
      <c r="N1209">
        <v>19.79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</row>
    <row r="1210" spans="1:25" x14ac:dyDescent="0.3">
      <c r="A1210" t="s">
        <v>22</v>
      </c>
      <c r="B1210">
        <v>2026</v>
      </c>
      <c r="C1210">
        <v>1</v>
      </c>
      <c r="D1210">
        <v>69</v>
      </c>
      <c r="E1210" t="s">
        <v>1283</v>
      </c>
      <c r="F1210">
        <v>1640</v>
      </c>
      <c r="G1210" t="s">
        <v>1294</v>
      </c>
      <c r="H1210" t="s">
        <v>33</v>
      </c>
      <c r="I1210">
        <v>0</v>
      </c>
      <c r="J1210" t="s">
        <v>2218</v>
      </c>
      <c r="K1210" t="s">
        <v>2174</v>
      </c>
      <c r="L1210">
        <v>19.79</v>
      </c>
      <c r="M1210">
        <v>0</v>
      </c>
      <c r="N1210">
        <v>19.79</v>
      </c>
      <c r="O1210">
        <v>177</v>
      </c>
      <c r="P1210">
        <v>3502.83</v>
      </c>
      <c r="Q1210">
        <v>0</v>
      </c>
      <c r="R1210">
        <v>-5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</row>
    <row r="1211" spans="1:25" x14ac:dyDescent="0.3">
      <c r="A1211" t="s">
        <v>22</v>
      </c>
      <c r="B1211">
        <v>2026</v>
      </c>
      <c r="C1211">
        <v>1</v>
      </c>
      <c r="D1211">
        <v>69</v>
      </c>
      <c r="E1211" t="s">
        <v>1283</v>
      </c>
      <c r="F1211">
        <v>1641</v>
      </c>
      <c r="G1211" t="s">
        <v>1295</v>
      </c>
      <c r="H1211" t="s">
        <v>33</v>
      </c>
      <c r="I1211">
        <v>0</v>
      </c>
      <c r="J1211" t="s">
        <v>2354</v>
      </c>
      <c r="K1211" t="s">
        <v>2105</v>
      </c>
      <c r="L1211">
        <v>19.79</v>
      </c>
      <c r="M1211">
        <v>0</v>
      </c>
      <c r="N1211">
        <v>19.79</v>
      </c>
      <c r="O1211">
        <v>48</v>
      </c>
      <c r="P1211">
        <v>949.92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</row>
    <row r="1212" spans="1:25" x14ac:dyDescent="0.3">
      <c r="A1212" t="s">
        <v>22</v>
      </c>
      <c r="B1212">
        <v>2026</v>
      </c>
      <c r="C1212">
        <v>1</v>
      </c>
      <c r="D1212">
        <v>69</v>
      </c>
      <c r="E1212" t="s">
        <v>1283</v>
      </c>
      <c r="F1212">
        <v>1642</v>
      </c>
      <c r="G1212" t="s">
        <v>1296</v>
      </c>
      <c r="H1212" t="s">
        <v>33</v>
      </c>
      <c r="I1212">
        <v>0</v>
      </c>
      <c r="J1212" t="s">
        <v>2218</v>
      </c>
      <c r="K1212" t="s">
        <v>2100</v>
      </c>
      <c r="L1212">
        <v>19.79</v>
      </c>
      <c r="M1212">
        <v>0</v>
      </c>
      <c r="N1212">
        <v>19.79</v>
      </c>
      <c r="O1212">
        <v>87</v>
      </c>
      <c r="P1212">
        <v>1721.73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</row>
    <row r="1213" spans="1:25" x14ac:dyDescent="0.3">
      <c r="A1213" t="s">
        <v>22</v>
      </c>
      <c r="B1213">
        <v>2026</v>
      </c>
      <c r="C1213">
        <v>1</v>
      </c>
      <c r="D1213">
        <v>69</v>
      </c>
      <c r="E1213" t="s">
        <v>1283</v>
      </c>
      <c r="F1213">
        <v>1643</v>
      </c>
      <c r="G1213" t="s">
        <v>1297</v>
      </c>
      <c r="H1213" t="s">
        <v>33</v>
      </c>
      <c r="I1213">
        <v>0</v>
      </c>
      <c r="J1213" t="s">
        <v>2352</v>
      </c>
      <c r="K1213" t="s">
        <v>2105</v>
      </c>
      <c r="L1213">
        <v>19.79</v>
      </c>
      <c r="M1213">
        <v>0</v>
      </c>
      <c r="N1213">
        <v>19.79</v>
      </c>
      <c r="O1213">
        <v>76</v>
      </c>
      <c r="P1213">
        <v>1504.04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</row>
    <row r="1214" spans="1:25" x14ac:dyDescent="0.3">
      <c r="A1214" t="s">
        <v>22</v>
      </c>
      <c r="B1214">
        <v>2026</v>
      </c>
      <c r="C1214">
        <v>1</v>
      </c>
      <c r="D1214">
        <v>69</v>
      </c>
      <c r="E1214" t="s">
        <v>1283</v>
      </c>
      <c r="F1214">
        <v>1644</v>
      </c>
      <c r="G1214" t="s">
        <v>1298</v>
      </c>
      <c r="H1214" t="s">
        <v>33</v>
      </c>
      <c r="I1214">
        <v>0</v>
      </c>
      <c r="J1214" t="s">
        <v>2218</v>
      </c>
      <c r="K1214" t="s">
        <v>2420</v>
      </c>
      <c r="L1214">
        <v>19.79</v>
      </c>
      <c r="M1214">
        <v>0</v>
      </c>
      <c r="N1214">
        <v>19.79</v>
      </c>
      <c r="O1214">
        <v>32</v>
      </c>
      <c r="P1214">
        <v>633.28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</row>
    <row r="1215" spans="1:25" x14ac:dyDescent="0.3">
      <c r="A1215" t="s">
        <v>22</v>
      </c>
      <c r="B1215">
        <v>2026</v>
      </c>
      <c r="C1215">
        <v>1</v>
      </c>
      <c r="D1215">
        <v>69</v>
      </c>
      <c r="E1215" t="s">
        <v>1283</v>
      </c>
      <c r="F1215">
        <v>1645</v>
      </c>
      <c r="G1215" t="s">
        <v>1299</v>
      </c>
      <c r="H1215" t="s">
        <v>33</v>
      </c>
      <c r="I1215">
        <v>0</v>
      </c>
      <c r="J1215" t="s">
        <v>2352</v>
      </c>
      <c r="K1215" t="s">
        <v>2545</v>
      </c>
      <c r="L1215">
        <v>19.79</v>
      </c>
      <c r="M1215">
        <v>0</v>
      </c>
      <c r="N1215">
        <v>19.79</v>
      </c>
      <c r="O1215">
        <v>56</v>
      </c>
      <c r="P1215">
        <v>1108.24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</row>
    <row r="1216" spans="1:25" x14ac:dyDescent="0.3">
      <c r="A1216" t="s">
        <v>22</v>
      </c>
      <c r="B1216">
        <v>2026</v>
      </c>
      <c r="C1216">
        <v>1</v>
      </c>
      <c r="D1216">
        <v>69</v>
      </c>
      <c r="E1216" t="s">
        <v>1283</v>
      </c>
      <c r="F1216">
        <v>1646</v>
      </c>
      <c r="G1216" t="s">
        <v>1300</v>
      </c>
      <c r="H1216" t="s">
        <v>33</v>
      </c>
      <c r="I1216">
        <v>0</v>
      </c>
      <c r="J1216" t="s">
        <v>2352</v>
      </c>
      <c r="K1216" t="s">
        <v>2546</v>
      </c>
      <c r="L1216">
        <v>19.79</v>
      </c>
      <c r="M1216">
        <v>0</v>
      </c>
      <c r="N1216">
        <v>19.79</v>
      </c>
      <c r="O1216">
        <v>33</v>
      </c>
      <c r="P1216">
        <v>653.07000000000005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</row>
    <row r="1217" spans="1:25" x14ac:dyDescent="0.3">
      <c r="A1217" t="s">
        <v>22</v>
      </c>
      <c r="B1217">
        <v>2026</v>
      </c>
      <c r="C1217">
        <v>1</v>
      </c>
      <c r="D1217">
        <v>69</v>
      </c>
      <c r="E1217" t="s">
        <v>1283</v>
      </c>
      <c r="F1217">
        <v>1647</v>
      </c>
      <c r="G1217" t="s">
        <v>1301</v>
      </c>
      <c r="H1217" t="s">
        <v>33</v>
      </c>
      <c r="I1217">
        <v>0</v>
      </c>
      <c r="J1217" t="s">
        <v>2218</v>
      </c>
      <c r="K1217" t="s">
        <v>2174</v>
      </c>
      <c r="L1217">
        <v>19.79</v>
      </c>
      <c r="M1217">
        <v>0</v>
      </c>
      <c r="N1217">
        <v>19.79</v>
      </c>
      <c r="O1217">
        <v>136</v>
      </c>
      <c r="P1217">
        <v>2691.44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</row>
    <row r="1218" spans="1:25" x14ac:dyDescent="0.3">
      <c r="A1218" t="s">
        <v>22</v>
      </c>
      <c r="B1218">
        <v>2026</v>
      </c>
      <c r="C1218">
        <v>1</v>
      </c>
      <c r="D1218">
        <v>70</v>
      </c>
      <c r="E1218" t="s">
        <v>1302</v>
      </c>
      <c r="F1218">
        <v>1483</v>
      </c>
      <c r="G1218" t="s">
        <v>1303</v>
      </c>
      <c r="H1218" t="s">
        <v>65</v>
      </c>
      <c r="I1218">
        <v>0</v>
      </c>
      <c r="J1218" t="s">
        <v>2416</v>
      </c>
      <c r="K1218" t="s">
        <v>2172</v>
      </c>
      <c r="L1218">
        <v>21.12</v>
      </c>
      <c r="M1218">
        <v>0.21</v>
      </c>
      <c r="N1218">
        <v>21.33</v>
      </c>
      <c r="O1218">
        <v>97</v>
      </c>
      <c r="P1218">
        <v>2069.0100000000002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</row>
    <row r="1219" spans="1:25" x14ac:dyDescent="0.3">
      <c r="A1219" t="s">
        <v>22</v>
      </c>
      <c r="B1219">
        <v>2026</v>
      </c>
      <c r="C1219">
        <v>1</v>
      </c>
      <c r="D1219">
        <v>70</v>
      </c>
      <c r="E1219" t="s">
        <v>1302</v>
      </c>
      <c r="F1219">
        <v>1486</v>
      </c>
      <c r="G1219" t="s">
        <v>1304</v>
      </c>
      <c r="H1219" t="s">
        <v>65</v>
      </c>
      <c r="I1219">
        <v>0</v>
      </c>
      <c r="J1219" t="s">
        <v>2416</v>
      </c>
      <c r="K1219" t="s">
        <v>2172</v>
      </c>
      <c r="L1219">
        <v>21.12</v>
      </c>
      <c r="M1219">
        <v>0.21</v>
      </c>
      <c r="N1219">
        <v>21.33</v>
      </c>
      <c r="O1219">
        <v>1</v>
      </c>
      <c r="P1219">
        <v>21.33</v>
      </c>
      <c r="Q1219">
        <v>0</v>
      </c>
      <c r="R1219">
        <v>0</v>
      </c>
      <c r="S1219">
        <v>0</v>
      </c>
      <c r="T1219">
        <v>3</v>
      </c>
      <c r="U1219">
        <v>0</v>
      </c>
      <c r="V1219">
        <v>0</v>
      </c>
      <c r="W1219">
        <v>0</v>
      </c>
      <c r="X1219">
        <v>0</v>
      </c>
      <c r="Y1219">
        <v>0</v>
      </c>
    </row>
    <row r="1220" spans="1:25" x14ac:dyDescent="0.3">
      <c r="A1220" t="s">
        <v>22</v>
      </c>
      <c r="B1220">
        <v>2026</v>
      </c>
      <c r="C1220">
        <v>1</v>
      </c>
      <c r="D1220">
        <v>70</v>
      </c>
      <c r="E1220" t="s">
        <v>1302</v>
      </c>
      <c r="F1220">
        <v>1488</v>
      </c>
      <c r="G1220" t="s">
        <v>1305</v>
      </c>
      <c r="H1220" t="s">
        <v>65</v>
      </c>
      <c r="I1220">
        <v>0</v>
      </c>
      <c r="J1220" t="s">
        <v>2416</v>
      </c>
      <c r="K1220" t="s">
        <v>2230</v>
      </c>
      <c r="L1220">
        <v>21.12</v>
      </c>
      <c r="M1220">
        <v>0.21</v>
      </c>
      <c r="N1220">
        <v>21.33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</row>
    <row r="1221" spans="1:25" x14ac:dyDescent="0.3">
      <c r="A1221" t="s">
        <v>22</v>
      </c>
      <c r="B1221">
        <v>2026</v>
      </c>
      <c r="C1221">
        <v>1</v>
      </c>
      <c r="D1221">
        <v>70</v>
      </c>
      <c r="E1221" t="s">
        <v>1302</v>
      </c>
      <c r="F1221">
        <v>1489</v>
      </c>
      <c r="G1221" t="s">
        <v>1306</v>
      </c>
      <c r="H1221" t="s">
        <v>65</v>
      </c>
      <c r="I1221">
        <v>0</v>
      </c>
      <c r="J1221" t="s">
        <v>2416</v>
      </c>
      <c r="K1221" t="s">
        <v>2170</v>
      </c>
      <c r="L1221">
        <v>21.12</v>
      </c>
      <c r="M1221">
        <v>0.21</v>
      </c>
      <c r="N1221">
        <v>21.33</v>
      </c>
      <c r="O1221">
        <v>3</v>
      </c>
      <c r="P1221">
        <v>63.99</v>
      </c>
      <c r="Q1221">
        <v>0</v>
      </c>
      <c r="R1221">
        <v>0</v>
      </c>
      <c r="S1221">
        <v>0</v>
      </c>
      <c r="T1221">
        <v>3</v>
      </c>
      <c r="U1221">
        <v>0</v>
      </c>
      <c r="V1221">
        <v>0</v>
      </c>
      <c r="W1221">
        <v>0</v>
      </c>
      <c r="X1221">
        <v>0</v>
      </c>
      <c r="Y1221">
        <v>0</v>
      </c>
    </row>
    <row r="1222" spans="1:25" x14ac:dyDescent="0.3">
      <c r="A1222" t="s">
        <v>22</v>
      </c>
      <c r="B1222">
        <v>2026</v>
      </c>
      <c r="C1222">
        <v>1</v>
      </c>
      <c r="D1222">
        <v>70</v>
      </c>
      <c r="E1222" t="s">
        <v>1302</v>
      </c>
      <c r="F1222">
        <v>1504</v>
      </c>
      <c r="G1222" t="s">
        <v>1307</v>
      </c>
      <c r="H1222" t="s">
        <v>65</v>
      </c>
      <c r="I1222">
        <v>0</v>
      </c>
      <c r="J1222" t="s">
        <v>2352</v>
      </c>
      <c r="K1222" t="s">
        <v>2547</v>
      </c>
      <c r="L1222">
        <v>21.12</v>
      </c>
      <c r="M1222">
        <v>0.21</v>
      </c>
      <c r="N1222">
        <v>21.33</v>
      </c>
      <c r="O1222">
        <v>51</v>
      </c>
      <c r="P1222">
        <v>1087.83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</row>
    <row r="1223" spans="1:25" x14ac:dyDescent="0.3">
      <c r="A1223" t="s">
        <v>22</v>
      </c>
      <c r="B1223">
        <v>2026</v>
      </c>
      <c r="C1223">
        <v>1</v>
      </c>
      <c r="D1223">
        <v>70</v>
      </c>
      <c r="E1223" t="s">
        <v>1302</v>
      </c>
      <c r="F1223">
        <v>1506</v>
      </c>
      <c r="G1223" t="s">
        <v>1308</v>
      </c>
      <c r="H1223" t="s">
        <v>65</v>
      </c>
      <c r="I1223">
        <v>0</v>
      </c>
      <c r="J1223" t="s">
        <v>2416</v>
      </c>
      <c r="K1223" t="s">
        <v>2206</v>
      </c>
      <c r="L1223">
        <v>21.12</v>
      </c>
      <c r="M1223">
        <v>0.21</v>
      </c>
      <c r="N1223">
        <v>21.33</v>
      </c>
      <c r="O1223">
        <v>97</v>
      </c>
      <c r="P1223">
        <v>2069.0100000000002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</row>
    <row r="1224" spans="1:25" x14ac:dyDescent="0.3">
      <c r="A1224" t="s">
        <v>22</v>
      </c>
      <c r="B1224">
        <v>2026</v>
      </c>
      <c r="C1224">
        <v>1</v>
      </c>
      <c r="D1224">
        <v>70</v>
      </c>
      <c r="E1224" t="s">
        <v>1302</v>
      </c>
      <c r="F1224">
        <v>1487</v>
      </c>
      <c r="G1224" t="s">
        <v>1309</v>
      </c>
      <c r="H1224" t="s">
        <v>65</v>
      </c>
      <c r="I1224">
        <v>0</v>
      </c>
      <c r="J1224" t="s">
        <v>2416</v>
      </c>
      <c r="K1224" t="s">
        <v>2170</v>
      </c>
      <c r="L1224">
        <v>21.12</v>
      </c>
      <c r="M1224">
        <v>0.21</v>
      </c>
      <c r="N1224">
        <v>21.33</v>
      </c>
      <c r="O1224">
        <v>0</v>
      </c>
      <c r="P1224">
        <v>0</v>
      </c>
      <c r="Q1224">
        <v>1</v>
      </c>
      <c r="R1224">
        <v>1</v>
      </c>
      <c r="S1224">
        <v>1</v>
      </c>
      <c r="T1224">
        <v>0</v>
      </c>
      <c r="U1224">
        <v>22.5</v>
      </c>
      <c r="V1224">
        <v>22.5</v>
      </c>
      <c r="W1224">
        <v>5.2</v>
      </c>
      <c r="X1224">
        <v>1.17</v>
      </c>
      <c r="Y1224">
        <v>0.21</v>
      </c>
    </row>
    <row r="1225" spans="1:25" x14ac:dyDescent="0.3">
      <c r="A1225" t="s">
        <v>22</v>
      </c>
      <c r="B1225">
        <v>2026</v>
      </c>
      <c r="C1225">
        <v>1</v>
      </c>
      <c r="D1225">
        <v>70</v>
      </c>
      <c r="E1225" t="s">
        <v>1302</v>
      </c>
      <c r="F1225">
        <v>1502</v>
      </c>
      <c r="G1225" t="s">
        <v>1310</v>
      </c>
      <c r="H1225" t="s">
        <v>65</v>
      </c>
      <c r="I1225">
        <v>0</v>
      </c>
      <c r="J1225" t="s">
        <v>2416</v>
      </c>
      <c r="K1225" t="s">
        <v>2089</v>
      </c>
      <c r="L1225">
        <v>21.12</v>
      </c>
      <c r="M1225">
        <v>0.21</v>
      </c>
      <c r="N1225">
        <v>21.33</v>
      </c>
      <c r="O1225">
        <v>2</v>
      </c>
      <c r="P1225">
        <v>42.66</v>
      </c>
      <c r="Q1225">
        <v>2</v>
      </c>
      <c r="R1225">
        <v>2</v>
      </c>
      <c r="S1225">
        <v>2</v>
      </c>
      <c r="T1225">
        <v>1</v>
      </c>
      <c r="U1225">
        <v>45</v>
      </c>
      <c r="V1225">
        <v>22.5</v>
      </c>
      <c r="W1225">
        <v>5.2</v>
      </c>
      <c r="X1225">
        <v>2.34</v>
      </c>
      <c r="Y1225">
        <v>0.42</v>
      </c>
    </row>
    <row r="1226" spans="1:25" x14ac:dyDescent="0.3">
      <c r="A1226" t="s">
        <v>22</v>
      </c>
      <c r="B1226">
        <v>2026</v>
      </c>
      <c r="C1226">
        <v>1</v>
      </c>
      <c r="D1226">
        <v>70</v>
      </c>
      <c r="E1226" t="s">
        <v>1302</v>
      </c>
      <c r="F1226">
        <v>1482</v>
      </c>
      <c r="G1226" t="s">
        <v>1311</v>
      </c>
      <c r="H1226" t="s">
        <v>65</v>
      </c>
      <c r="I1226">
        <v>0</v>
      </c>
      <c r="J1226" t="s">
        <v>2416</v>
      </c>
      <c r="K1226" t="s">
        <v>2225</v>
      </c>
      <c r="L1226">
        <v>21.12</v>
      </c>
      <c r="M1226">
        <v>0.21</v>
      </c>
      <c r="N1226">
        <v>21.33</v>
      </c>
      <c r="O1226">
        <v>55</v>
      </c>
      <c r="P1226">
        <v>1173.1500000000001</v>
      </c>
      <c r="Q1226">
        <v>3</v>
      </c>
      <c r="R1226">
        <v>0</v>
      </c>
      <c r="S1226">
        <v>3</v>
      </c>
      <c r="T1226">
        <v>0</v>
      </c>
      <c r="U1226">
        <v>86.79</v>
      </c>
      <c r="V1226">
        <v>28.93</v>
      </c>
      <c r="W1226">
        <v>26.27</v>
      </c>
      <c r="X1226">
        <v>22.8</v>
      </c>
      <c r="Y1226">
        <v>0.63</v>
      </c>
    </row>
    <row r="1227" spans="1:25" x14ac:dyDescent="0.3">
      <c r="A1227" t="s">
        <v>22</v>
      </c>
      <c r="B1227">
        <v>2026</v>
      </c>
      <c r="C1227">
        <v>1</v>
      </c>
      <c r="D1227">
        <v>70</v>
      </c>
      <c r="E1227" t="s">
        <v>1302</v>
      </c>
      <c r="F1227">
        <v>1481</v>
      </c>
      <c r="G1227" t="s">
        <v>1312</v>
      </c>
      <c r="H1227" t="s">
        <v>65</v>
      </c>
      <c r="I1227">
        <v>0</v>
      </c>
      <c r="J1227" t="s">
        <v>2416</v>
      </c>
      <c r="K1227" t="s">
        <v>2225</v>
      </c>
      <c r="L1227">
        <v>21.12</v>
      </c>
      <c r="M1227">
        <v>0.21</v>
      </c>
      <c r="N1227">
        <v>21.33</v>
      </c>
      <c r="O1227">
        <v>54</v>
      </c>
      <c r="P1227">
        <v>1151.82</v>
      </c>
      <c r="Q1227">
        <v>4</v>
      </c>
      <c r="R1227">
        <v>0</v>
      </c>
      <c r="S1227">
        <v>4</v>
      </c>
      <c r="T1227">
        <v>0</v>
      </c>
      <c r="U1227">
        <v>115.72</v>
      </c>
      <c r="V1227">
        <v>28.93</v>
      </c>
      <c r="W1227">
        <v>26.27</v>
      </c>
      <c r="X1227">
        <v>30.4</v>
      </c>
      <c r="Y1227">
        <v>0.84</v>
      </c>
    </row>
    <row r="1228" spans="1:25" x14ac:dyDescent="0.3">
      <c r="A1228" t="s">
        <v>22</v>
      </c>
      <c r="B1228">
        <v>2026</v>
      </c>
      <c r="C1228">
        <v>1</v>
      </c>
      <c r="D1228">
        <v>70</v>
      </c>
      <c r="E1228" t="s">
        <v>1302</v>
      </c>
      <c r="F1228">
        <v>1480</v>
      </c>
      <c r="G1228" t="s">
        <v>1313</v>
      </c>
      <c r="H1228" t="s">
        <v>65</v>
      </c>
      <c r="I1228">
        <v>0</v>
      </c>
      <c r="J1228" t="s">
        <v>2416</v>
      </c>
      <c r="K1228" t="s">
        <v>2090</v>
      </c>
      <c r="L1228">
        <v>21.12</v>
      </c>
      <c r="M1228">
        <v>0.21</v>
      </c>
      <c r="N1228">
        <v>21.33</v>
      </c>
      <c r="O1228">
        <v>129</v>
      </c>
      <c r="P1228">
        <v>2751.57</v>
      </c>
      <c r="Q1228">
        <v>9</v>
      </c>
      <c r="R1228">
        <v>1</v>
      </c>
      <c r="S1228">
        <v>9</v>
      </c>
      <c r="T1228">
        <v>0</v>
      </c>
      <c r="U1228">
        <v>184.2</v>
      </c>
      <c r="V1228">
        <v>20.47</v>
      </c>
      <c r="W1228">
        <v>-4.22</v>
      </c>
      <c r="X1228">
        <v>-7.77</v>
      </c>
      <c r="Y1228">
        <v>1.89</v>
      </c>
    </row>
    <row r="1229" spans="1:25" x14ac:dyDescent="0.3">
      <c r="A1229" t="s">
        <v>22</v>
      </c>
      <c r="B1229">
        <v>2026</v>
      </c>
      <c r="C1229">
        <v>1</v>
      </c>
      <c r="D1229">
        <v>70</v>
      </c>
      <c r="E1229" t="s">
        <v>1302</v>
      </c>
      <c r="F1229">
        <v>1507</v>
      </c>
      <c r="G1229" t="s">
        <v>1314</v>
      </c>
      <c r="H1229" t="s">
        <v>65</v>
      </c>
      <c r="I1229">
        <v>0</v>
      </c>
      <c r="J1229" t="s">
        <v>2416</v>
      </c>
      <c r="K1229" t="s">
        <v>2090</v>
      </c>
      <c r="L1229">
        <v>21.12</v>
      </c>
      <c r="M1229">
        <v>0.21</v>
      </c>
      <c r="N1229">
        <v>21.33</v>
      </c>
      <c r="O1229">
        <v>120</v>
      </c>
      <c r="P1229">
        <v>2559.6</v>
      </c>
      <c r="Q1229">
        <v>8</v>
      </c>
      <c r="R1229">
        <v>-1</v>
      </c>
      <c r="S1229">
        <v>8</v>
      </c>
      <c r="T1229">
        <v>0</v>
      </c>
      <c r="U1229">
        <v>188.65</v>
      </c>
      <c r="V1229">
        <v>23.58</v>
      </c>
      <c r="W1229">
        <v>9.5500000000000007</v>
      </c>
      <c r="X1229">
        <v>18.010000000000002</v>
      </c>
      <c r="Y1229">
        <v>1.68</v>
      </c>
    </row>
    <row r="1230" spans="1:25" x14ac:dyDescent="0.3">
      <c r="A1230" t="s">
        <v>22</v>
      </c>
      <c r="B1230">
        <v>2026</v>
      </c>
      <c r="C1230">
        <v>1</v>
      </c>
      <c r="D1230">
        <v>70</v>
      </c>
      <c r="E1230" t="s">
        <v>1302</v>
      </c>
      <c r="F1230">
        <v>1505</v>
      </c>
      <c r="G1230" t="s">
        <v>1315</v>
      </c>
      <c r="H1230" t="s">
        <v>65</v>
      </c>
      <c r="I1230">
        <v>0</v>
      </c>
      <c r="J1230" t="s">
        <v>2416</v>
      </c>
      <c r="K1230" t="s">
        <v>2090</v>
      </c>
      <c r="L1230">
        <v>21.12</v>
      </c>
      <c r="M1230">
        <v>0.21</v>
      </c>
      <c r="N1230">
        <v>21.33</v>
      </c>
      <c r="O1230">
        <v>7</v>
      </c>
      <c r="P1230">
        <v>149.31</v>
      </c>
      <c r="Q1230">
        <v>9</v>
      </c>
      <c r="R1230">
        <v>1</v>
      </c>
      <c r="S1230">
        <v>9</v>
      </c>
      <c r="T1230">
        <v>0</v>
      </c>
      <c r="U1230">
        <v>211.15</v>
      </c>
      <c r="V1230">
        <v>23.46</v>
      </c>
      <c r="W1230">
        <v>9.08</v>
      </c>
      <c r="X1230">
        <v>19.18</v>
      </c>
      <c r="Y1230">
        <v>1.89</v>
      </c>
    </row>
    <row r="1231" spans="1:25" x14ac:dyDescent="0.3">
      <c r="A1231" t="s">
        <v>22</v>
      </c>
      <c r="B1231">
        <v>2026</v>
      </c>
      <c r="C1231">
        <v>1</v>
      </c>
      <c r="D1231">
        <v>70</v>
      </c>
      <c r="E1231" t="s">
        <v>1302</v>
      </c>
      <c r="F1231">
        <v>1484</v>
      </c>
      <c r="G1231" t="s">
        <v>1316</v>
      </c>
      <c r="H1231" t="s">
        <v>65</v>
      </c>
      <c r="I1231">
        <v>0</v>
      </c>
      <c r="J1231" t="s">
        <v>2416</v>
      </c>
      <c r="K1231" t="s">
        <v>2090</v>
      </c>
      <c r="L1231">
        <v>21.12</v>
      </c>
      <c r="M1231">
        <v>0.21</v>
      </c>
      <c r="N1231">
        <v>21.33</v>
      </c>
      <c r="O1231">
        <v>16</v>
      </c>
      <c r="P1231">
        <v>341.28</v>
      </c>
      <c r="Q1231">
        <v>12</v>
      </c>
      <c r="R1231">
        <v>0</v>
      </c>
      <c r="S1231">
        <v>12</v>
      </c>
      <c r="T1231">
        <v>0</v>
      </c>
      <c r="U1231">
        <v>309.91000000000003</v>
      </c>
      <c r="V1231">
        <v>25.83</v>
      </c>
      <c r="W1231">
        <v>17.41</v>
      </c>
      <c r="X1231">
        <v>53.95</v>
      </c>
      <c r="Y1231">
        <v>2.52</v>
      </c>
    </row>
    <row r="1232" spans="1:25" x14ac:dyDescent="0.3">
      <c r="A1232" t="s">
        <v>22</v>
      </c>
      <c r="B1232">
        <v>2026</v>
      </c>
      <c r="C1232">
        <v>1</v>
      </c>
      <c r="D1232">
        <v>70</v>
      </c>
      <c r="E1232" t="s">
        <v>1302</v>
      </c>
      <c r="F1232">
        <v>1485</v>
      </c>
      <c r="G1232" t="s">
        <v>1317</v>
      </c>
      <c r="H1232" t="s">
        <v>65</v>
      </c>
      <c r="I1232">
        <v>0</v>
      </c>
      <c r="J1232" t="s">
        <v>2416</v>
      </c>
      <c r="K1232" t="s">
        <v>2090</v>
      </c>
      <c r="L1232">
        <v>21.12</v>
      </c>
      <c r="M1232">
        <v>0.21</v>
      </c>
      <c r="N1232">
        <v>21.33</v>
      </c>
      <c r="O1232">
        <v>77</v>
      </c>
      <c r="P1232">
        <v>1642.41</v>
      </c>
      <c r="Q1232">
        <v>13</v>
      </c>
      <c r="R1232">
        <v>0</v>
      </c>
      <c r="S1232">
        <v>13</v>
      </c>
      <c r="T1232">
        <v>0</v>
      </c>
      <c r="U1232">
        <v>367.77</v>
      </c>
      <c r="V1232">
        <v>28.29</v>
      </c>
      <c r="W1232">
        <v>24.6</v>
      </c>
      <c r="X1232">
        <v>90.48</v>
      </c>
      <c r="Y1232">
        <v>2.73</v>
      </c>
    </row>
    <row r="1233" spans="1:25" x14ac:dyDescent="0.3">
      <c r="A1233" t="s">
        <v>22</v>
      </c>
      <c r="B1233">
        <v>2026</v>
      </c>
      <c r="C1233">
        <v>1</v>
      </c>
      <c r="D1233">
        <v>71</v>
      </c>
      <c r="E1233" t="s">
        <v>1318</v>
      </c>
      <c r="F1233">
        <v>1913</v>
      </c>
      <c r="G1233" t="s">
        <v>1319</v>
      </c>
      <c r="H1233" t="s">
        <v>25</v>
      </c>
      <c r="I1233">
        <v>0</v>
      </c>
      <c r="J1233" t="s">
        <v>2548</v>
      </c>
      <c r="K1233" t="s">
        <v>2549</v>
      </c>
      <c r="L1233">
        <v>10.32</v>
      </c>
      <c r="M1233">
        <v>0.1</v>
      </c>
      <c r="N1233">
        <v>10.42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</row>
    <row r="1234" spans="1:25" x14ac:dyDescent="0.3">
      <c r="A1234" t="s">
        <v>22</v>
      </c>
      <c r="B1234">
        <v>2026</v>
      </c>
      <c r="C1234">
        <v>1</v>
      </c>
      <c r="D1234">
        <v>71</v>
      </c>
      <c r="E1234" t="s">
        <v>1318</v>
      </c>
      <c r="F1234">
        <v>1915</v>
      </c>
      <c r="G1234" t="s">
        <v>1320</v>
      </c>
      <c r="H1234" t="s">
        <v>25</v>
      </c>
      <c r="I1234">
        <v>0</v>
      </c>
      <c r="J1234" t="s">
        <v>2550</v>
      </c>
      <c r="K1234" t="s">
        <v>2551</v>
      </c>
      <c r="L1234">
        <v>9.4700000000000006</v>
      </c>
      <c r="M1234">
        <v>0.09</v>
      </c>
      <c r="N1234">
        <v>9.56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</row>
    <row r="1235" spans="1:25" x14ac:dyDescent="0.3">
      <c r="A1235" t="s">
        <v>22</v>
      </c>
      <c r="B1235">
        <v>2026</v>
      </c>
      <c r="C1235">
        <v>1</v>
      </c>
      <c r="D1235">
        <v>71</v>
      </c>
      <c r="E1235" t="s">
        <v>1318</v>
      </c>
      <c r="F1235">
        <v>1916</v>
      </c>
      <c r="G1235" t="s">
        <v>1321</v>
      </c>
      <c r="H1235" t="s">
        <v>25</v>
      </c>
      <c r="I1235">
        <v>0</v>
      </c>
      <c r="J1235" t="s">
        <v>2552</v>
      </c>
      <c r="K1235" t="s">
        <v>2553</v>
      </c>
      <c r="L1235">
        <v>7.21</v>
      </c>
      <c r="M1235">
        <v>7.0000000000000007E-2</v>
      </c>
      <c r="N1235">
        <v>7.28</v>
      </c>
      <c r="O1235">
        <v>2</v>
      </c>
      <c r="P1235">
        <v>14.56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</row>
    <row r="1236" spans="1:25" x14ac:dyDescent="0.3">
      <c r="A1236" t="s">
        <v>22</v>
      </c>
      <c r="B1236">
        <v>2026</v>
      </c>
      <c r="C1236">
        <v>1</v>
      </c>
      <c r="D1236">
        <v>71</v>
      </c>
      <c r="E1236" t="s">
        <v>1318</v>
      </c>
      <c r="F1236">
        <v>1944</v>
      </c>
      <c r="G1236" t="s">
        <v>1322</v>
      </c>
      <c r="H1236" t="s">
        <v>25</v>
      </c>
      <c r="I1236">
        <v>0</v>
      </c>
      <c r="J1236" t="s">
        <v>2554</v>
      </c>
      <c r="K1236" t="s">
        <v>2555</v>
      </c>
      <c r="L1236">
        <v>14.44</v>
      </c>
      <c r="M1236">
        <v>0.14000000000000001</v>
      </c>
      <c r="N1236">
        <v>14.58</v>
      </c>
      <c r="O1236">
        <v>8</v>
      </c>
      <c r="P1236">
        <v>116.64</v>
      </c>
      <c r="Q1236">
        <v>0</v>
      </c>
      <c r="R1236">
        <v>0</v>
      </c>
      <c r="S1236">
        <v>0</v>
      </c>
      <c r="T1236">
        <v>1</v>
      </c>
      <c r="U1236">
        <v>0</v>
      </c>
      <c r="V1236">
        <v>0</v>
      </c>
      <c r="W1236">
        <v>0</v>
      </c>
      <c r="X1236">
        <v>0</v>
      </c>
      <c r="Y1236">
        <v>0</v>
      </c>
    </row>
    <row r="1237" spans="1:25" x14ac:dyDescent="0.3">
      <c r="A1237" t="s">
        <v>22</v>
      </c>
      <c r="B1237">
        <v>2026</v>
      </c>
      <c r="C1237">
        <v>1</v>
      </c>
      <c r="D1237">
        <v>71</v>
      </c>
      <c r="E1237" t="s">
        <v>1318</v>
      </c>
      <c r="F1237">
        <v>9902</v>
      </c>
      <c r="G1237" t="s">
        <v>1323</v>
      </c>
      <c r="H1237" t="s">
        <v>33</v>
      </c>
      <c r="I1237">
        <v>0</v>
      </c>
      <c r="J1237" t="s">
        <v>2083</v>
      </c>
      <c r="K1237" t="s">
        <v>2090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9</v>
      </c>
      <c r="R1237">
        <v>0</v>
      </c>
      <c r="S1237">
        <v>9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</row>
    <row r="1238" spans="1:25" x14ac:dyDescent="0.3">
      <c r="A1238" t="s">
        <v>22</v>
      </c>
      <c r="B1238">
        <v>2026</v>
      </c>
      <c r="C1238">
        <v>1</v>
      </c>
      <c r="D1238">
        <v>71</v>
      </c>
      <c r="E1238" t="s">
        <v>1318</v>
      </c>
      <c r="F1238">
        <v>9905</v>
      </c>
      <c r="G1238" t="s">
        <v>1324</v>
      </c>
      <c r="H1238" t="s">
        <v>33</v>
      </c>
      <c r="I1238">
        <v>0</v>
      </c>
      <c r="J1238" t="s">
        <v>2083</v>
      </c>
      <c r="K1238" t="s">
        <v>2556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</row>
    <row r="1239" spans="1:25" x14ac:dyDescent="0.3">
      <c r="A1239" t="s">
        <v>22</v>
      </c>
      <c r="B1239">
        <v>2026</v>
      </c>
      <c r="C1239">
        <v>1</v>
      </c>
      <c r="D1239">
        <v>71</v>
      </c>
      <c r="E1239" t="s">
        <v>1318</v>
      </c>
      <c r="F1239">
        <v>1912</v>
      </c>
      <c r="G1239" t="s">
        <v>1325</v>
      </c>
      <c r="H1239" t="s">
        <v>25</v>
      </c>
      <c r="I1239">
        <v>0</v>
      </c>
      <c r="J1239" t="s">
        <v>2523</v>
      </c>
      <c r="K1239" t="s">
        <v>2125</v>
      </c>
      <c r="L1239">
        <v>12.86</v>
      </c>
      <c r="M1239">
        <v>0.12989999999999999</v>
      </c>
      <c r="N1239">
        <v>12.9899</v>
      </c>
      <c r="O1239">
        <v>0</v>
      </c>
      <c r="P1239">
        <v>0</v>
      </c>
      <c r="Q1239">
        <v>2</v>
      </c>
      <c r="R1239">
        <v>42</v>
      </c>
      <c r="S1239">
        <v>2</v>
      </c>
      <c r="T1239">
        <v>38</v>
      </c>
      <c r="U1239">
        <v>33.799999999999997</v>
      </c>
      <c r="V1239">
        <v>16.899999999999999</v>
      </c>
      <c r="W1239">
        <v>23.14</v>
      </c>
      <c r="X1239">
        <v>7.82</v>
      </c>
      <c r="Y1239">
        <v>0.26</v>
      </c>
    </row>
    <row r="1240" spans="1:25" x14ac:dyDescent="0.3">
      <c r="A1240" t="s">
        <v>22</v>
      </c>
      <c r="B1240">
        <v>2026</v>
      </c>
      <c r="C1240">
        <v>1</v>
      </c>
      <c r="D1240">
        <v>71</v>
      </c>
      <c r="E1240" t="s">
        <v>1318</v>
      </c>
      <c r="F1240">
        <v>1910</v>
      </c>
      <c r="G1240" t="s">
        <v>1326</v>
      </c>
      <c r="H1240" t="s">
        <v>25</v>
      </c>
      <c r="I1240">
        <v>0</v>
      </c>
      <c r="J1240" t="s">
        <v>2557</v>
      </c>
      <c r="K1240" t="s">
        <v>2090</v>
      </c>
      <c r="L1240">
        <v>10.54</v>
      </c>
      <c r="M1240">
        <v>0.11</v>
      </c>
      <c r="N1240">
        <v>10.65</v>
      </c>
      <c r="O1240">
        <v>1517</v>
      </c>
      <c r="P1240">
        <v>16156.05</v>
      </c>
      <c r="Q1240">
        <v>24</v>
      </c>
      <c r="R1240">
        <v>26</v>
      </c>
      <c r="S1240">
        <v>24</v>
      </c>
      <c r="T1240">
        <v>0</v>
      </c>
      <c r="U1240">
        <v>341.62</v>
      </c>
      <c r="V1240">
        <v>14.23</v>
      </c>
      <c r="W1240">
        <v>25.18</v>
      </c>
      <c r="X1240">
        <v>86.02</v>
      </c>
      <c r="Y1240">
        <v>2.64</v>
      </c>
    </row>
    <row r="1241" spans="1:25" x14ac:dyDescent="0.3">
      <c r="A1241" t="s">
        <v>22</v>
      </c>
      <c r="B1241">
        <v>2026</v>
      </c>
      <c r="C1241">
        <v>1</v>
      </c>
      <c r="D1241">
        <v>71</v>
      </c>
      <c r="E1241" t="s">
        <v>1318</v>
      </c>
      <c r="F1241">
        <v>1911</v>
      </c>
      <c r="G1241" t="s">
        <v>1327</v>
      </c>
      <c r="H1241" t="s">
        <v>25</v>
      </c>
      <c r="I1241">
        <v>0</v>
      </c>
      <c r="J1241" t="s">
        <v>2558</v>
      </c>
      <c r="K1241" t="s">
        <v>2090</v>
      </c>
      <c r="L1241">
        <v>8.48</v>
      </c>
      <c r="M1241">
        <v>0.08</v>
      </c>
      <c r="N1241">
        <v>8.56</v>
      </c>
      <c r="O1241">
        <v>3602</v>
      </c>
      <c r="P1241">
        <v>30833.119999999999</v>
      </c>
      <c r="Q1241">
        <v>101</v>
      </c>
      <c r="R1241">
        <v>161</v>
      </c>
      <c r="S1241">
        <v>101</v>
      </c>
      <c r="T1241">
        <v>0</v>
      </c>
      <c r="U1241">
        <v>1031.3</v>
      </c>
      <c r="V1241">
        <v>10.210000000000001</v>
      </c>
      <c r="W1241">
        <v>16.170000000000002</v>
      </c>
      <c r="X1241">
        <v>166.74</v>
      </c>
      <c r="Y1241">
        <v>8.08</v>
      </c>
    </row>
    <row r="1242" spans="1:25" x14ac:dyDescent="0.3">
      <c r="A1242" t="s">
        <v>22</v>
      </c>
      <c r="B1242">
        <v>2026</v>
      </c>
      <c r="C1242">
        <v>1</v>
      </c>
      <c r="D1242">
        <v>71</v>
      </c>
      <c r="E1242" t="s">
        <v>1318</v>
      </c>
      <c r="F1242">
        <v>1914</v>
      </c>
      <c r="G1242" t="s">
        <v>1328</v>
      </c>
      <c r="H1242" t="s">
        <v>25</v>
      </c>
      <c r="I1242">
        <v>0</v>
      </c>
      <c r="J1242" t="s">
        <v>2559</v>
      </c>
      <c r="K1242" t="s">
        <v>2091</v>
      </c>
      <c r="L1242">
        <v>10.06</v>
      </c>
      <c r="M1242">
        <v>0.10059999999999999</v>
      </c>
      <c r="N1242">
        <v>10.160600000000001</v>
      </c>
      <c r="O1242">
        <v>287</v>
      </c>
      <c r="P1242">
        <v>2916.0922</v>
      </c>
      <c r="Q1242">
        <v>187</v>
      </c>
      <c r="R1242">
        <v>142</v>
      </c>
      <c r="S1242">
        <v>187</v>
      </c>
      <c r="T1242">
        <v>0</v>
      </c>
      <c r="U1242">
        <v>2566.6</v>
      </c>
      <c r="V1242">
        <v>13.73</v>
      </c>
      <c r="W1242">
        <v>25.97</v>
      </c>
      <c r="X1242">
        <v>666.57</v>
      </c>
      <c r="Y1242">
        <v>18.809999999999999</v>
      </c>
    </row>
    <row r="1243" spans="1:25" x14ac:dyDescent="0.3">
      <c r="A1243" t="s">
        <v>22</v>
      </c>
      <c r="B1243">
        <v>2026</v>
      </c>
      <c r="C1243">
        <v>1</v>
      </c>
      <c r="D1243">
        <v>71</v>
      </c>
      <c r="E1243" t="s">
        <v>1318</v>
      </c>
      <c r="F1243">
        <v>1945</v>
      </c>
      <c r="G1243" t="s">
        <v>1329</v>
      </c>
      <c r="H1243" t="s">
        <v>128</v>
      </c>
      <c r="I1243">
        <v>0</v>
      </c>
      <c r="J1243" t="s">
        <v>2558</v>
      </c>
      <c r="K1243" t="s">
        <v>2090</v>
      </c>
      <c r="L1243">
        <v>10.32</v>
      </c>
      <c r="M1243">
        <v>0.1</v>
      </c>
      <c r="N1243">
        <v>10.42</v>
      </c>
      <c r="O1243">
        <v>32</v>
      </c>
      <c r="P1243">
        <v>333.44</v>
      </c>
      <c r="Q1243">
        <v>335</v>
      </c>
      <c r="R1243">
        <v>178</v>
      </c>
      <c r="S1243">
        <v>335</v>
      </c>
      <c r="T1243">
        <v>55</v>
      </c>
      <c r="U1243">
        <v>4422.6499999999996</v>
      </c>
      <c r="V1243">
        <v>13.2</v>
      </c>
      <c r="W1243">
        <v>21.07</v>
      </c>
      <c r="X1243">
        <v>931.95</v>
      </c>
      <c r="Y1243">
        <v>33.5</v>
      </c>
    </row>
    <row r="1244" spans="1:25" x14ac:dyDescent="0.3">
      <c r="A1244" t="s">
        <v>22</v>
      </c>
      <c r="B1244">
        <v>2026</v>
      </c>
      <c r="C1244">
        <v>1</v>
      </c>
      <c r="D1244">
        <v>72</v>
      </c>
      <c r="E1244" t="s">
        <v>1330</v>
      </c>
      <c r="F1244">
        <v>17</v>
      </c>
      <c r="G1244" t="s">
        <v>1331</v>
      </c>
      <c r="H1244" t="s">
        <v>25</v>
      </c>
      <c r="I1244">
        <v>0</v>
      </c>
      <c r="J1244" t="s">
        <v>2560</v>
      </c>
      <c r="K1244" t="s">
        <v>2561</v>
      </c>
      <c r="L1244">
        <v>19.440000000000001</v>
      </c>
      <c r="M1244">
        <v>0.63</v>
      </c>
      <c r="N1244">
        <v>20.07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-0.46</v>
      </c>
      <c r="V1244">
        <v>0</v>
      </c>
      <c r="W1244">
        <v>100</v>
      </c>
      <c r="X1244">
        <v>-0.46</v>
      </c>
      <c r="Y1244">
        <v>0</v>
      </c>
    </row>
    <row r="1245" spans="1:25" x14ac:dyDescent="0.3">
      <c r="A1245" t="s">
        <v>22</v>
      </c>
      <c r="B1245">
        <v>2026</v>
      </c>
      <c r="C1245">
        <v>1</v>
      </c>
      <c r="D1245">
        <v>72</v>
      </c>
      <c r="E1245" t="s">
        <v>1330</v>
      </c>
      <c r="F1245">
        <v>534</v>
      </c>
      <c r="G1245" t="s">
        <v>1332</v>
      </c>
      <c r="H1245" t="s">
        <v>25</v>
      </c>
      <c r="I1245">
        <v>0</v>
      </c>
      <c r="J1245" t="s">
        <v>2562</v>
      </c>
      <c r="K1245" t="s">
        <v>2384</v>
      </c>
      <c r="L1245">
        <v>26</v>
      </c>
      <c r="M1245">
        <v>0.26</v>
      </c>
      <c r="N1245">
        <v>26.26</v>
      </c>
      <c r="O1245">
        <v>10</v>
      </c>
      <c r="P1245">
        <v>262.60000000000002</v>
      </c>
      <c r="Q1245">
        <v>0</v>
      </c>
      <c r="R1245">
        <v>0</v>
      </c>
      <c r="S1245">
        <v>0</v>
      </c>
      <c r="T1245">
        <v>0</v>
      </c>
      <c r="U1245">
        <v>-1.4</v>
      </c>
      <c r="V1245">
        <v>0</v>
      </c>
      <c r="W1245">
        <v>100</v>
      </c>
      <c r="X1245">
        <v>-1.4</v>
      </c>
      <c r="Y1245">
        <v>0</v>
      </c>
    </row>
    <row r="1246" spans="1:25" x14ac:dyDescent="0.3">
      <c r="A1246" t="s">
        <v>22</v>
      </c>
      <c r="B1246">
        <v>2026</v>
      </c>
      <c r="C1246">
        <v>1</v>
      </c>
      <c r="D1246">
        <v>72</v>
      </c>
      <c r="E1246" t="s">
        <v>1330</v>
      </c>
      <c r="F1246">
        <v>1161</v>
      </c>
      <c r="G1246" t="s">
        <v>1333</v>
      </c>
      <c r="H1246" t="s">
        <v>25</v>
      </c>
      <c r="I1246">
        <v>0</v>
      </c>
      <c r="J1246" t="s">
        <v>2563</v>
      </c>
      <c r="K1246" t="s">
        <v>2233</v>
      </c>
      <c r="L1246">
        <v>27.35</v>
      </c>
      <c r="M1246">
        <v>0.82</v>
      </c>
      <c r="N1246">
        <v>28.17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-1.49</v>
      </c>
      <c r="V1246">
        <v>0</v>
      </c>
      <c r="W1246">
        <v>100</v>
      </c>
      <c r="X1246">
        <v>-1.49</v>
      </c>
      <c r="Y1246">
        <v>0</v>
      </c>
    </row>
    <row r="1247" spans="1:25" x14ac:dyDescent="0.3">
      <c r="A1247" t="s">
        <v>22</v>
      </c>
      <c r="B1247">
        <v>2026</v>
      </c>
      <c r="C1247">
        <v>1</v>
      </c>
      <c r="D1247">
        <v>72</v>
      </c>
      <c r="E1247" t="s">
        <v>1330</v>
      </c>
      <c r="F1247">
        <v>511</v>
      </c>
      <c r="G1247" t="s">
        <v>1334</v>
      </c>
      <c r="H1247" t="s">
        <v>25</v>
      </c>
      <c r="I1247">
        <v>0</v>
      </c>
      <c r="J1247" t="s">
        <v>2564</v>
      </c>
      <c r="K1247" t="s">
        <v>2565</v>
      </c>
      <c r="L1247">
        <v>15.23</v>
      </c>
      <c r="M1247">
        <v>0.76</v>
      </c>
      <c r="N1247">
        <v>15.99</v>
      </c>
      <c r="O1247">
        <v>1</v>
      </c>
      <c r="P1247">
        <v>15.99</v>
      </c>
      <c r="Q1247">
        <v>0</v>
      </c>
      <c r="R1247">
        <v>0</v>
      </c>
      <c r="S1247">
        <v>0</v>
      </c>
      <c r="T1247">
        <v>0</v>
      </c>
      <c r="U1247">
        <v>-6.75</v>
      </c>
      <c r="V1247">
        <v>0</v>
      </c>
      <c r="W1247">
        <v>100</v>
      </c>
      <c r="X1247">
        <v>-6.75</v>
      </c>
      <c r="Y1247">
        <v>0</v>
      </c>
    </row>
    <row r="1248" spans="1:25" x14ac:dyDescent="0.3">
      <c r="A1248" t="s">
        <v>22</v>
      </c>
      <c r="B1248">
        <v>2026</v>
      </c>
      <c r="C1248">
        <v>1</v>
      </c>
      <c r="D1248">
        <v>72</v>
      </c>
      <c r="E1248" t="s">
        <v>1330</v>
      </c>
      <c r="F1248">
        <v>513</v>
      </c>
      <c r="G1248" t="s">
        <v>1335</v>
      </c>
      <c r="H1248" t="s">
        <v>25</v>
      </c>
      <c r="I1248">
        <v>0</v>
      </c>
      <c r="J1248" t="s">
        <v>2564</v>
      </c>
      <c r="K1248" t="s">
        <v>2566</v>
      </c>
      <c r="L1248">
        <v>15.23</v>
      </c>
      <c r="M1248">
        <v>0.76</v>
      </c>
      <c r="N1248">
        <v>15.99</v>
      </c>
      <c r="O1248">
        <v>1</v>
      </c>
      <c r="P1248">
        <v>15.99</v>
      </c>
      <c r="Q1248">
        <v>0</v>
      </c>
      <c r="R1248">
        <v>0</v>
      </c>
      <c r="S1248">
        <v>0</v>
      </c>
      <c r="T1248">
        <v>0</v>
      </c>
      <c r="U1248">
        <v>-8.1</v>
      </c>
      <c r="V1248">
        <v>0</v>
      </c>
      <c r="W1248">
        <v>100</v>
      </c>
      <c r="X1248">
        <v>-8.1</v>
      </c>
      <c r="Y1248">
        <v>0</v>
      </c>
    </row>
    <row r="1249" spans="1:25" x14ac:dyDescent="0.3">
      <c r="A1249" t="s">
        <v>22</v>
      </c>
      <c r="B1249">
        <v>2026</v>
      </c>
      <c r="C1249">
        <v>1</v>
      </c>
      <c r="D1249">
        <v>72</v>
      </c>
      <c r="E1249" t="s">
        <v>1330</v>
      </c>
      <c r="F1249">
        <v>1301</v>
      </c>
      <c r="G1249" t="s">
        <v>1336</v>
      </c>
      <c r="H1249" t="s">
        <v>25</v>
      </c>
      <c r="I1249">
        <v>0</v>
      </c>
      <c r="J1249" t="s">
        <v>2567</v>
      </c>
      <c r="K1249" t="s">
        <v>2568</v>
      </c>
      <c r="L1249">
        <v>46.9</v>
      </c>
      <c r="M1249">
        <v>2.34</v>
      </c>
      <c r="N1249">
        <v>49.24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-8.32</v>
      </c>
      <c r="V1249">
        <v>0</v>
      </c>
      <c r="W1249">
        <v>100</v>
      </c>
      <c r="X1249">
        <v>-8.32</v>
      </c>
      <c r="Y1249">
        <v>0</v>
      </c>
    </row>
    <row r="1250" spans="1:25" x14ac:dyDescent="0.3">
      <c r="A1250" t="s">
        <v>22</v>
      </c>
      <c r="B1250">
        <v>2026</v>
      </c>
      <c r="C1250">
        <v>1</v>
      </c>
      <c r="D1250">
        <v>72</v>
      </c>
      <c r="E1250" t="s">
        <v>1330</v>
      </c>
      <c r="F1250">
        <v>1309</v>
      </c>
      <c r="G1250" t="s">
        <v>1337</v>
      </c>
      <c r="H1250" t="s">
        <v>173</v>
      </c>
      <c r="I1250">
        <v>0</v>
      </c>
      <c r="J1250" t="s">
        <v>2569</v>
      </c>
      <c r="K1250" t="s">
        <v>2570</v>
      </c>
      <c r="L1250">
        <v>5.31</v>
      </c>
      <c r="M1250">
        <v>0.26550000000000001</v>
      </c>
      <c r="N1250">
        <v>5.5754999999999999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-8.4499999999999993</v>
      </c>
      <c r="V1250">
        <v>0</v>
      </c>
      <c r="W1250">
        <v>100</v>
      </c>
      <c r="X1250">
        <v>-8.4499999999999993</v>
      </c>
      <c r="Y1250">
        <v>0</v>
      </c>
    </row>
    <row r="1251" spans="1:25" x14ac:dyDescent="0.3">
      <c r="A1251" t="s">
        <v>22</v>
      </c>
      <c r="B1251">
        <v>2026</v>
      </c>
      <c r="C1251">
        <v>1</v>
      </c>
      <c r="D1251">
        <v>72</v>
      </c>
      <c r="E1251" t="s">
        <v>1330</v>
      </c>
      <c r="F1251">
        <v>514</v>
      </c>
      <c r="G1251" t="s">
        <v>1338</v>
      </c>
      <c r="H1251" t="s">
        <v>25</v>
      </c>
      <c r="I1251">
        <v>0</v>
      </c>
      <c r="J1251" t="s">
        <v>2564</v>
      </c>
      <c r="K1251" t="s">
        <v>2571</v>
      </c>
      <c r="L1251">
        <v>15.23</v>
      </c>
      <c r="M1251">
        <v>0.76</v>
      </c>
      <c r="N1251">
        <v>15.99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-9.49</v>
      </c>
      <c r="V1251">
        <v>0</v>
      </c>
      <c r="W1251">
        <v>100</v>
      </c>
      <c r="X1251">
        <v>-9.49</v>
      </c>
      <c r="Y1251">
        <v>0</v>
      </c>
    </row>
    <row r="1252" spans="1:25" x14ac:dyDescent="0.3">
      <c r="A1252" t="s">
        <v>22</v>
      </c>
      <c r="B1252">
        <v>2026</v>
      </c>
      <c r="C1252">
        <v>1</v>
      </c>
      <c r="D1252">
        <v>72</v>
      </c>
      <c r="E1252" t="s">
        <v>1330</v>
      </c>
      <c r="F1252">
        <v>1159</v>
      </c>
      <c r="G1252" t="s">
        <v>1339</v>
      </c>
      <c r="H1252" t="s">
        <v>25</v>
      </c>
      <c r="I1252">
        <v>0</v>
      </c>
      <c r="J1252" t="s">
        <v>2563</v>
      </c>
      <c r="K1252" t="s">
        <v>2572</v>
      </c>
      <c r="L1252">
        <v>27.35</v>
      </c>
      <c r="M1252">
        <v>0.82</v>
      </c>
      <c r="N1252">
        <v>28.17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-79.41</v>
      </c>
      <c r="V1252">
        <v>0</v>
      </c>
      <c r="W1252">
        <v>100</v>
      </c>
      <c r="X1252">
        <v>-79.41</v>
      </c>
      <c r="Y1252">
        <v>0</v>
      </c>
    </row>
    <row r="1253" spans="1:25" x14ac:dyDescent="0.3">
      <c r="A1253" t="s">
        <v>22</v>
      </c>
      <c r="B1253">
        <v>2026</v>
      </c>
      <c r="C1253">
        <v>1</v>
      </c>
      <c r="D1253">
        <v>72</v>
      </c>
      <c r="E1253" t="s">
        <v>1330</v>
      </c>
      <c r="F1253">
        <v>1162</v>
      </c>
      <c r="G1253" t="s">
        <v>1340</v>
      </c>
      <c r="H1253" t="s">
        <v>25</v>
      </c>
      <c r="I1253">
        <v>0</v>
      </c>
      <c r="J1253" t="s">
        <v>2563</v>
      </c>
      <c r="K1253" t="s">
        <v>2533</v>
      </c>
      <c r="L1253">
        <v>27.35</v>
      </c>
      <c r="M1253">
        <v>0.82</v>
      </c>
      <c r="N1253">
        <v>28.17</v>
      </c>
      <c r="O1253">
        <v>11</v>
      </c>
      <c r="P1253">
        <v>309.87</v>
      </c>
      <c r="Q1253">
        <v>0</v>
      </c>
      <c r="R1253">
        <v>0</v>
      </c>
      <c r="S1253">
        <v>0</v>
      </c>
      <c r="T1253">
        <v>0</v>
      </c>
      <c r="U1253">
        <v>-146.26</v>
      </c>
      <c r="V1253">
        <v>0</v>
      </c>
      <c r="W1253">
        <v>100</v>
      </c>
      <c r="X1253">
        <v>-146.26</v>
      </c>
      <c r="Y1253">
        <v>0</v>
      </c>
    </row>
    <row r="1254" spans="1:25" x14ac:dyDescent="0.3">
      <c r="A1254" t="s">
        <v>22</v>
      </c>
      <c r="B1254">
        <v>2026</v>
      </c>
      <c r="C1254">
        <v>1</v>
      </c>
      <c r="D1254">
        <v>72</v>
      </c>
      <c r="E1254" t="s">
        <v>1330</v>
      </c>
      <c r="F1254">
        <v>305</v>
      </c>
      <c r="G1254" t="s">
        <v>1341</v>
      </c>
      <c r="H1254" t="s">
        <v>25</v>
      </c>
      <c r="I1254">
        <v>0</v>
      </c>
      <c r="J1254" t="s">
        <v>2573</v>
      </c>
      <c r="K1254" t="s">
        <v>2424</v>
      </c>
      <c r="L1254">
        <v>23.78</v>
      </c>
      <c r="M1254">
        <v>1.07</v>
      </c>
      <c r="N1254">
        <v>24.85</v>
      </c>
      <c r="O1254">
        <v>4</v>
      </c>
      <c r="P1254">
        <v>99.4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</row>
    <row r="1255" spans="1:25" x14ac:dyDescent="0.3">
      <c r="A1255" t="s">
        <v>22</v>
      </c>
      <c r="B1255">
        <v>2026</v>
      </c>
      <c r="C1255">
        <v>1</v>
      </c>
      <c r="D1255">
        <v>72</v>
      </c>
      <c r="E1255" t="s">
        <v>1330</v>
      </c>
      <c r="F1255">
        <v>507</v>
      </c>
      <c r="G1255" t="s">
        <v>1342</v>
      </c>
      <c r="H1255" t="s">
        <v>25</v>
      </c>
      <c r="I1255">
        <v>0</v>
      </c>
      <c r="J1255" t="s">
        <v>2531</v>
      </c>
      <c r="K1255" t="s">
        <v>2484</v>
      </c>
      <c r="L1255">
        <v>13.84</v>
      </c>
      <c r="M1255">
        <v>0.69399999999999995</v>
      </c>
      <c r="N1255">
        <v>14.534000000000001</v>
      </c>
      <c r="O1255">
        <v>3</v>
      </c>
      <c r="P1255">
        <v>43.601999999999997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</row>
    <row r="1256" spans="1:25" x14ac:dyDescent="0.3">
      <c r="A1256" t="s">
        <v>22</v>
      </c>
      <c r="B1256">
        <v>2026</v>
      </c>
      <c r="C1256">
        <v>1</v>
      </c>
      <c r="D1256">
        <v>72</v>
      </c>
      <c r="E1256" t="s">
        <v>1330</v>
      </c>
      <c r="F1256">
        <v>509</v>
      </c>
      <c r="G1256" t="s">
        <v>1343</v>
      </c>
      <c r="H1256" t="s">
        <v>25</v>
      </c>
      <c r="I1256">
        <v>0</v>
      </c>
      <c r="J1256" t="s">
        <v>2574</v>
      </c>
      <c r="K1256" t="s">
        <v>2575</v>
      </c>
      <c r="L1256">
        <v>13.84</v>
      </c>
      <c r="M1256">
        <v>0.69399999999999995</v>
      </c>
      <c r="N1256">
        <v>14.534000000000001</v>
      </c>
      <c r="O1256">
        <v>1</v>
      </c>
      <c r="P1256">
        <v>14.534000000000001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</row>
    <row r="1257" spans="1:25" x14ac:dyDescent="0.3">
      <c r="A1257" t="s">
        <v>22</v>
      </c>
      <c r="B1257">
        <v>2026</v>
      </c>
      <c r="C1257">
        <v>1</v>
      </c>
      <c r="D1257">
        <v>72</v>
      </c>
      <c r="E1257" t="s">
        <v>1330</v>
      </c>
      <c r="F1257">
        <v>510</v>
      </c>
      <c r="G1257" t="s">
        <v>1344</v>
      </c>
      <c r="H1257" t="s">
        <v>25</v>
      </c>
      <c r="I1257">
        <v>0</v>
      </c>
      <c r="J1257" t="s">
        <v>2564</v>
      </c>
      <c r="K1257" t="s">
        <v>2287</v>
      </c>
      <c r="L1257">
        <v>15.23</v>
      </c>
      <c r="M1257">
        <v>0.76</v>
      </c>
      <c r="N1257">
        <v>15.99</v>
      </c>
      <c r="O1257">
        <v>1</v>
      </c>
      <c r="P1257">
        <v>15.99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</row>
    <row r="1258" spans="1:25" x14ac:dyDescent="0.3">
      <c r="A1258" t="s">
        <v>22</v>
      </c>
      <c r="B1258">
        <v>2026</v>
      </c>
      <c r="C1258">
        <v>1</v>
      </c>
      <c r="D1258">
        <v>72</v>
      </c>
      <c r="E1258" t="s">
        <v>1330</v>
      </c>
      <c r="F1258">
        <v>526</v>
      </c>
      <c r="G1258" t="s">
        <v>1345</v>
      </c>
      <c r="H1258" t="s">
        <v>25</v>
      </c>
      <c r="I1258">
        <v>0</v>
      </c>
      <c r="J1258" t="s">
        <v>2576</v>
      </c>
      <c r="K1258" t="s">
        <v>2577</v>
      </c>
      <c r="L1258">
        <v>13.88</v>
      </c>
      <c r="M1258">
        <v>0.69399999999999995</v>
      </c>
      <c r="N1258">
        <v>14.574</v>
      </c>
      <c r="O1258">
        <v>1</v>
      </c>
      <c r="P1258">
        <v>14.574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</row>
    <row r="1259" spans="1:25" x14ac:dyDescent="0.3">
      <c r="A1259" t="s">
        <v>22</v>
      </c>
      <c r="B1259">
        <v>2026</v>
      </c>
      <c r="C1259">
        <v>1</v>
      </c>
      <c r="D1259">
        <v>72</v>
      </c>
      <c r="E1259" t="s">
        <v>1330</v>
      </c>
      <c r="F1259">
        <v>626</v>
      </c>
      <c r="G1259" t="s">
        <v>1346</v>
      </c>
      <c r="H1259" t="s">
        <v>33</v>
      </c>
      <c r="I1259">
        <v>0</v>
      </c>
      <c r="J1259" t="s">
        <v>2468</v>
      </c>
      <c r="K1259" t="s">
        <v>2578</v>
      </c>
      <c r="L1259">
        <v>18.72</v>
      </c>
      <c r="M1259">
        <v>0.93</v>
      </c>
      <c r="N1259">
        <v>19.649999999999999</v>
      </c>
      <c r="O1259">
        <v>1</v>
      </c>
      <c r="P1259">
        <v>19.649999999999999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</row>
    <row r="1260" spans="1:25" x14ac:dyDescent="0.3">
      <c r="A1260" t="s">
        <v>22</v>
      </c>
      <c r="B1260">
        <v>2026</v>
      </c>
      <c r="C1260">
        <v>1</v>
      </c>
      <c r="D1260">
        <v>72</v>
      </c>
      <c r="E1260" t="s">
        <v>1330</v>
      </c>
      <c r="F1260">
        <v>678</v>
      </c>
      <c r="G1260" t="s">
        <v>1347</v>
      </c>
      <c r="H1260" t="s">
        <v>25</v>
      </c>
      <c r="I1260">
        <v>0</v>
      </c>
      <c r="J1260" t="s">
        <v>2579</v>
      </c>
      <c r="K1260" t="s">
        <v>2580</v>
      </c>
      <c r="L1260">
        <v>13.09</v>
      </c>
      <c r="M1260">
        <v>0.65</v>
      </c>
      <c r="N1260">
        <v>13.74</v>
      </c>
      <c r="O1260">
        <v>2</v>
      </c>
      <c r="P1260">
        <v>27.48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</row>
    <row r="1261" spans="1:25" x14ac:dyDescent="0.3">
      <c r="A1261" t="s">
        <v>22</v>
      </c>
      <c r="B1261">
        <v>2026</v>
      </c>
      <c r="C1261">
        <v>1</v>
      </c>
      <c r="D1261">
        <v>72</v>
      </c>
      <c r="E1261" t="s">
        <v>1330</v>
      </c>
      <c r="F1261">
        <v>679</v>
      </c>
      <c r="G1261" t="s">
        <v>1348</v>
      </c>
      <c r="H1261" t="s">
        <v>25</v>
      </c>
      <c r="I1261">
        <v>0</v>
      </c>
      <c r="J1261" t="s">
        <v>2237</v>
      </c>
      <c r="K1261" t="s">
        <v>2581</v>
      </c>
      <c r="L1261">
        <v>13.09</v>
      </c>
      <c r="M1261">
        <v>0.65</v>
      </c>
      <c r="N1261">
        <v>13.74</v>
      </c>
      <c r="O1261">
        <v>2</v>
      </c>
      <c r="P1261">
        <v>27.48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</row>
    <row r="1262" spans="1:25" x14ac:dyDescent="0.3">
      <c r="A1262" t="s">
        <v>22</v>
      </c>
      <c r="B1262">
        <v>2026</v>
      </c>
      <c r="C1262">
        <v>1</v>
      </c>
      <c r="D1262">
        <v>72</v>
      </c>
      <c r="E1262" t="s">
        <v>1330</v>
      </c>
      <c r="F1262">
        <v>720</v>
      </c>
      <c r="G1262" t="s">
        <v>1349</v>
      </c>
      <c r="H1262" t="s">
        <v>25</v>
      </c>
      <c r="I1262">
        <v>0</v>
      </c>
      <c r="J1262" t="s">
        <v>2582</v>
      </c>
      <c r="K1262" t="s">
        <v>2583</v>
      </c>
      <c r="L1262">
        <v>12</v>
      </c>
      <c r="M1262">
        <v>0</v>
      </c>
      <c r="N1262">
        <v>12</v>
      </c>
      <c r="O1262">
        <v>1</v>
      </c>
      <c r="P1262">
        <v>12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</row>
    <row r="1263" spans="1:25" x14ac:dyDescent="0.3">
      <c r="A1263" t="s">
        <v>22</v>
      </c>
      <c r="B1263">
        <v>2026</v>
      </c>
      <c r="C1263">
        <v>1</v>
      </c>
      <c r="D1263">
        <v>72</v>
      </c>
      <c r="E1263" t="s">
        <v>1330</v>
      </c>
      <c r="F1263">
        <v>757</v>
      </c>
      <c r="G1263" t="s">
        <v>1350</v>
      </c>
      <c r="H1263" t="s">
        <v>33</v>
      </c>
      <c r="I1263">
        <v>0</v>
      </c>
      <c r="J1263" t="s">
        <v>2453</v>
      </c>
      <c r="K1263" t="s">
        <v>2463</v>
      </c>
      <c r="L1263">
        <v>4.3899999999999997</v>
      </c>
      <c r="M1263">
        <v>0.2155</v>
      </c>
      <c r="N1263">
        <v>4.6055000000000001</v>
      </c>
      <c r="O1263">
        <v>543</v>
      </c>
      <c r="P1263">
        <v>2500.7865000000002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</row>
    <row r="1264" spans="1:25" x14ac:dyDescent="0.3">
      <c r="A1264" t="s">
        <v>22</v>
      </c>
      <c r="B1264">
        <v>2026</v>
      </c>
      <c r="C1264">
        <v>1</v>
      </c>
      <c r="D1264">
        <v>72</v>
      </c>
      <c r="E1264" t="s">
        <v>1330</v>
      </c>
      <c r="F1264">
        <v>779</v>
      </c>
      <c r="G1264" t="s">
        <v>1351</v>
      </c>
      <c r="H1264" t="s">
        <v>33</v>
      </c>
      <c r="I1264">
        <v>0</v>
      </c>
      <c r="J1264" t="s">
        <v>2379</v>
      </c>
      <c r="K1264" t="s">
        <v>2212</v>
      </c>
      <c r="L1264">
        <v>7.28</v>
      </c>
      <c r="M1264">
        <v>0.36399999999999999</v>
      </c>
      <c r="N1264">
        <v>7.6440000000000001</v>
      </c>
      <c r="O1264">
        <v>17</v>
      </c>
      <c r="P1264">
        <v>129.94800000000001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</row>
    <row r="1265" spans="1:25" x14ac:dyDescent="0.3">
      <c r="A1265" t="s">
        <v>22</v>
      </c>
      <c r="B1265">
        <v>2026</v>
      </c>
      <c r="C1265">
        <v>1</v>
      </c>
      <c r="D1265">
        <v>72</v>
      </c>
      <c r="E1265" t="s">
        <v>1330</v>
      </c>
      <c r="F1265">
        <v>813</v>
      </c>
      <c r="G1265" t="s">
        <v>1352</v>
      </c>
      <c r="H1265" t="s">
        <v>33</v>
      </c>
      <c r="I1265">
        <v>0</v>
      </c>
      <c r="J1265" t="s">
        <v>2373</v>
      </c>
      <c r="K1265" t="s">
        <v>2584</v>
      </c>
      <c r="L1265">
        <v>7.68</v>
      </c>
      <c r="M1265">
        <v>0.08</v>
      </c>
      <c r="N1265">
        <v>7.76</v>
      </c>
      <c r="O1265">
        <v>10</v>
      </c>
      <c r="P1265">
        <v>77.599999999999994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</row>
    <row r="1266" spans="1:25" x14ac:dyDescent="0.3">
      <c r="A1266" t="s">
        <v>22</v>
      </c>
      <c r="B1266">
        <v>2026</v>
      </c>
      <c r="C1266">
        <v>1</v>
      </c>
      <c r="D1266">
        <v>72</v>
      </c>
      <c r="E1266" t="s">
        <v>1330</v>
      </c>
      <c r="F1266">
        <v>814</v>
      </c>
      <c r="G1266" t="s">
        <v>1353</v>
      </c>
      <c r="H1266" t="s">
        <v>33</v>
      </c>
      <c r="I1266">
        <v>0</v>
      </c>
      <c r="J1266" t="s">
        <v>2373</v>
      </c>
      <c r="K1266" t="s">
        <v>2584</v>
      </c>
      <c r="L1266">
        <v>7.95</v>
      </c>
      <c r="M1266">
        <v>0.08</v>
      </c>
      <c r="N1266">
        <v>8.0299999999999994</v>
      </c>
      <c r="O1266">
        <v>11</v>
      </c>
      <c r="P1266">
        <v>88.33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</row>
    <row r="1267" spans="1:25" x14ac:dyDescent="0.3">
      <c r="A1267" t="s">
        <v>22</v>
      </c>
      <c r="B1267">
        <v>2026</v>
      </c>
      <c r="C1267">
        <v>1</v>
      </c>
      <c r="D1267">
        <v>72</v>
      </c>
      <c r="E1267" t="s">
        <v>1330</v>
      </c>
      <c r="F1267">
        <v>1099</v>
      </c>
      <c r="G1267" t="s">
        <v>366</v>
      </c>
      <c r="H1267" t="s">
        <v>25</v>
      </c>
      <c r="I1267">
        <v>0</v>
      </c>
      <c r="J1267" t="s">
        <v>2585</v>
      </c>
      <c r="K1267" t="s">
        <v>2586</v>
      </c>
      <c r="L1267">
        <v>17.600000000000001</v>
      </c>
      <c r="M1267">
        <v>0.88</v>
      </c>
      <c r="N1267">
        <v>18.48</v>
      </c>
      <c r="O1267">
        <v>5</v>
      </c>
      <c r="P1267">
        <v>92.4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</row>
    <row r="1268" spans="1:25" x14ac:dyDescent="0.3">
      <c r="A1268" t="s">
        <v>22</v>
      </c>
      <c r="B1268">
        <v>2026</v>
      </c>
      <c r="C1268">
        <v>1</v>
      </c>
      <c r="D1268">
        <v>72</v>
      </c>
      <c r="E1268" t="s">
        <v>1330</v>
      </c>
      <c r="F1268">
        <v>1125</v>
      </c>
      <c r="G1268" t="s">
        <v>1354</v>
      </c>
      <c r="H1268" t="s">
        <v>25</v>
      </c>
      <c r="I1268">
        <v>0</v>
      </c>
      <c r="J1268" t="s">
        <v>2083</v>
      </c>
      <c r="K1268" t="s">
        <v>2578</v>
      </c>
      <c r="L1268">
        <v>15.57</v>
      </c>
      <c r="M1268">
        <v>0.78</v>
      </c>
      <c r="N1268">
        <v>16.350000000000001</v>
      </c>
      <c r="O1268">
        <v>25</v>
      </c>
      <c r="P1268">
        <v>408.75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</row>
    <row r="1269" spans="1:25" x14ac:dyDescent="0.3">
      <c r="A1269" t="s">
        <v>22</v>
      </c>
      <c r="B1269">
        <v>2026</v>
      </c>
      <c r="C1269">
        <v>1</v>
      </c>
      <c r="D1269">
        <v>72</v>
      </c>
      <c r="E1269" t="s">
        <v>1330</v>
      </c>
      <c r="F1269">
        <v>1447</v>
      </c>
      <c r="G1269" t="s">
        <v>1355</v>
      </c>
      <c r="H1269" t="s">
        <v>33</v>
      </c>
      <c r="I1269">
        <v>0</v>
      </c>
      <c r="J1269" t="s">
        <v>2587</v>
      </c>
      <c r="K1269" t="s">
        <v>2588</v>
      </c>
      <c r="L1269">
        <v>0.12</v>
      </c>
      <c r="M1269">
        <v>0.01</v>
      </c>
      <c r="N1269">
        <v>0.13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</row>
    <row r="1270" spans="1:25" x14ac:dyDescent="0.3">
      <c r="A1270" t="s">
        <v>22</v>
      </c>
      <c r="B1270">
        <v>2026</v>
      </c>
      <c r="C1270">
        <v>1</v>
      </c>
      <c r="D1270">
        <v>72</v>
      </c>
      <c r="E1270" t="s">
        <v>1330</v>
      </c>
      <c r="F1270">
        <v>1460</v>
      </c>
      <c r="G1270" t="s">
        <v>1356</v>
      </c>
      <c r="H1270" t="s">
        <v>173</v>
      </c>
      <c r="I1270">
        <v>0</v>
      </c>
      <c r="J1270" t="s">
        <v>2589</v>
      </c>
      <c r="K1270" t="s">
        <v>2590</v>
      </c>
      <c r="L1270">
        <v>6.12</v>
      </c>
      <c r="M1270">
        <v>0.31</v>
      </c>
      <c r="N1270">
        <v>6.43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</row>
    <row r="1271" spans="1:25" x14ac:dyDescent="0.3">
      <c r="A1271" t="s">
        <v>22</v>
      </c>
      <c r="B1271">
        <v>2026</v>
      </c>
      <c r="C1271">
        <v>1</v>
      </c>
      <c r="D1271">
        <v>72</v>
      </c>
      <c r="E1271" t="s">
        <v>1330</v>
      </c>
      <c r="F1271">
        <v>1516</v>
      </c>
      <c r="G1271" t="s">
        <v>1357</v>
      </c>
      <c r="H1271" t="s">
        <v>173</v>
      </c>
      <c r="I1271">
        <v>0</v>
      </c>
      <c r="J1271" t="s">
        <v>2385</v>
      </c>
      <c r="K1271" t="s">
        <v>2153</v>
      </c>
      <c r="L1271">
        <v>15.3</v>
      </c>
      <c r="M1271">
        <v>0.63</v>
      </c>
      <c r="N1271">
        <v>15.93</v>
      </c>
      <c r="O1271">
        <v>166</v>
      </c>
      <c r="P1271">
        <v>2644.38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</row>
    <row r="1272" spans="1:25" x14ac:dyDescent="0.3">
      <c r="A1272" t="s">
        <v>22</v>
      </c>
      <c r="B1272">
        <v>2026</v>
      </c>
      <c r="C1272">
        <v>1</v>
      </c>
      <c r="D1272">
        <v>72</v>
      </c>
      <c r="E1272" t="s">
        <v>1330</v>
      </c>
      <c r="F1272">
        <v>1518</v>
      </c>
      <c r="G1272" t="s">
        <v>1358</v>
      </c>
      <c r="H1272" t="s">
        <v>173</v>
      </c>
      <c r="I1272">
        <v>0</v>
      </c>
      <c r="J1272" t="s">
        <v>2385</v>
      </c>
      <c r="K1272" t="s">
        <v>2153</v>
      </c>
      <c r="L1272">
        <v>15.3</v>
      </c>
      <c r="M1272">
        <v>0.63</v>
      </c>
      <c r="N1272">
        <v>15.93</v>
      </c>
      <c r="O1272">
        <v>127</v>
      </c>
      <c r="P1272">
        <v>2023.11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</row>
    <row r="1273" spans="1:25" x14ac:dyDescent="0.3">
      <c r="A1273" t="s">
        <v>22</v>
      </c>
      <c r="B1273">
        <v>2026</v>
      </c>
      <c r="C1273">
        <v>1</v>
      </c>
      <c r="D1273">
        <v>72</v>
      </c>
      <c r="E1273" t="s">
        <v>1330</v>
      </c>
      <c r="F1273">
        <v>1595</v>
      </c>
      <c r="G1273" t="s">
        <v>1359</v>
      </c>
      <c r="H1273" t="s">
        <v>33</v>
      </c>
      <c r="I1273">
        <v>0</v>
      </c>
      <c r="J1273" t="s">
        <v>2379</v>
      </c>
      <c r="K1273" t="s">
        <v>2265</v>
      </c>
      <c r="L1273">
        <v>7.77</v>
      </c>
      <c r="M1273">
        <v>0.38850000000000001</v>
      </c>
      <c r="N1273">
        <v>8.1585000000000001</v>
      </c>
      <c r="O1273">
        <v>2</v>
      </c>
      <c r="P1273">
        <v>16.317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</row>
    <row r="1274" spans="1:25" x14ac:dyDescent="0.3">
      <c r="A1274" t="s">
        <v>22</v>
      </c>
      <c r="B1274">
        <v>2026</v>
      </c>
      <c r="C1274">
        <v>1</v>
      </c>
      <c r="D1274">
        <v>72</v>
      </c>
      <c r="E1274" t="s">
        <v>1330</v>
      </c>
      <c r="F1274">
        <v>1610</v>
      </c>
      <c r="G1274" t="s">
        <v>1360</v>
      </c>
      <c r="H1274" t="s">
        <v>173</v>
      </c>
      <c r="I1274">
        <v>0</v>
      </c>
      <c r="J1274" t="s">
        <v>2385</v>
      </c>
      <c r="K1274" t="s">
        <v>2153</v>
      </c>
      <c r="L1274">
        <v>15.3</v>
      </c>
      <c r="M1274">
        <v>0.63</v>
      </c>
      <c r="N1274">
        <v>15.93</v>
      </c>
      <c r="O1274">
        <v>174</v>
      </c>
      <c r="P1274">
        <v>2771.82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</row>
    <row r="1275" spans="1:25" x14ac:dyDescent="0.3">
      <c r="A1275" t="s">
        <v>22</v>
      </c>
      <c r="B1275">
        <v>2026</v>
      </c>
      <c r="C1275">
        <v>1</v>
      </c>
      <c r="D1275">
        <v>72</v>
      </c>
      <c r="E1275" t="s">
        <v>1330</v>
      </c>
      <c r="F1275">
        <v>1616</v>
      </c>
      <c r="G1275" t="s">
        <v>1361</v>
      </c>
      <c r="H1275" t="s">
        <v>33</v>
      </c>
      <c r="I1275">
        <v>0</v>
      </c>
      <c r="J1275" t="s">
        <v>2379</v>
      </c>
      <c r="K1275" t="s">
        <v>2182</v>
      </c>
      <c r="L1275">
        <v>12.18</v>
      </c>
      <c r="M1275">
        <v>0.60899999999999999</v>
      </c>
      <c r="N1275">
        <v>12.789</v>
      </c>
      <c r="O1275">
        <v>5</v>
      </c>
      <c r="P1275">
        <v>63.945</v>
      </c>
      <c r="Q1275">
        <v>0</v>
      </c>
      <c r="R1275">
        <v>1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</row>
    <row r="1276" spans="1:25" x14ac:dyDescent="0.3">
      <c r="A1276" t="s">
        <v>22</v>
      </c>
      <c r="B1276">
        <v>2026</v>
      </c>
      <c r="C1276">
        <v>1</v>
      </c>
      <c r="D1276">
        <v>72</v>
      </c>
      <c r="E1276" t="s">
        <v>1330</v>
      </c>
      <c r="F1276">
        <v>1617</v>
      </c>
      <c r="G1276" t="s">
        <v>1362</v>
      </c>
      <c r="H1276" t="s">
        <v>173</v>
      </c>
      <c r="I1276">
        <v>0</v>
      </c>
      <c r="J1276" t="s">
        <v>2083</v>
      </c>
      <c r="K1276" t="s">
        <v>2235</v>
      </c>
      <c r="L1276">
        <v>16.14</v>
      </c>
      <c r="M1276">
        <v>0.63</v>
      </c>
      <c r="N1276">
        <v>16.77</v>
      </c>
      <c r="O1276">
        <v>193</v>
      </c>
      <c r="P1276">
        <v>3236.61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</row>
    <row r="1277" spans="1:25" x14ac:dyDescent="0.3">
      <c r="A1277" t="s">
        <v>22</v>
      </c>
      <c r="B1277">
        <v>2026</v>
      </c>
      <c r="C1277">
        <v>1</v>
      </c>
      <c r="D1277">
        <v>72</v>
      </c>
      <c r="E1277" t="s">
        <v>1330</v>
      </c>
      <c r="F1277">
        <v>2403</v>
      </c>
      <c r="G1277" t="s">
        <v>1363</v>
      </c>
      <c r="H1277" t="s">
        <v>65</v>
      </c>
      <c r="I1277">
        <v>0</v>
      </c>
      <c r="J1277" t="s">
        <v>2357</v>
      </c>
      <c r="K1277" t="s">
        <v>2591</v>
      </c>
      <c r="L1277">
        <v>5.13</v>
      </c>
      <c r="M1277">
        <v>0.15</v>
      </c>
      <c r="N1277">
        <v>5.28</v>
      </c>
      <c r="O1277">
        <v>1</v>
      </c>
      <c r="P1277">
        <v>5.28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</row>
    <row r="1278" spans="1:25" x14ac:dyDescent="0.3">
      <c r="A1278" t="s">
        <v>22</v>
      </c>
      <c r="B1278">
        <v>2026</v>
      </c>
      <c r="C1278">
        <v>1</v>
      </c>
      <c r="D1278">
        <v>72</v>
      </c>
      <c r="E1278" t="s">
        <v>1330</v>
      </c>
      <c r="F1278">
        <v>3201</v>
      </c>
      <c r="G1278" t="s">
        <v>1364</v>
      </c>
      <c r="H1278" t="s">
        <v>33</v>
      </c>
      <c r="I1278">
        <v>0</v>
      </c>
      <c r="J1278" t="s">
        <v>2513</v>
      </c>
      <c r="K1278" t="s">
        <v>2592</v>
      </c>
      <c r="L1278">
        <v>57.88</v>
      </c>
      <c r="M1278">
        <v>0.56999999999999995</v>
      </c>
      <c r="N1278">
        <v>58.45</v>
      </c>
      <c r="O1278">
        <v>7</v>
      </c>
      <c r="P1278">
        <v>409.15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</row>
    <row r="1279" spans="1:25" x14ac:dyDescent="0.3">
      <c r="A1279" t="s">
        <v>22</v>
      </c>
      <c r="B1279">
        <v>2026</v>
      </c>
      <c r="C1279">
        <v>1</v>
      </c>
      <c r="D1279">
        <v>72</v>
      </c>
      <c r="E1279" t="s">
        <v>1330</v>
      </c>
      <c r="F1279">
        <v>3202</v>
      </c>
      <c r="G1279" t="s">
        <v>1365</v>
      </c>
      <c r="H1279" t="s">
        <v>33</v>
      </c>
      <c r="I1279">
        <v>0</v>
      </c>
      <c r="J1279" t="s">
        <v>2513</v>
      </c>
      <c r="K1279" t="s">
        <v>2246</v>
      </c>
      <c r="L1279">
        <v>41.25</v>
      </c>
      <c r="M1279">
        <v>0.41</v>
      </c>
      <c r="N1279">
        <v>41.66</v>
      </c>
      <c r="O1279">
        <v>6</v>
      </c>
      <c r="P1279">
        <v>249.96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</row>
    <row r="1280" spans="1:25" x14ac:dyDescent="0.3">
      <c r="A1280" t="s">
        <v>22</v>
      </c>
      <c r="B1280">
        <v>2026</v>
      </c>
      <c r="C1280">
        <v>1</v>
      </c>
      <c r="D1280">
        <v>72</v>
      </c>
      <c r="E1280" t="s">
        <v>1330</v>
      </c>
      <c r="F1280">
        <v>3203</v>
      </c>
      <c r="G1280" t="s">
        <v>1366</v>
      </c>
      <c r="H1280" t="s">
        <v>33</v>
      </c>
      <c r="I1280">
        <v>0</v>
      </c>
      <c r="J1280" t="s">
        <v>2513</v>
      </c>
      <c r="K1280" t="s">
        <v>2486</v>
      </c>
      <c r="L1280">
        <v>37.25</v>
      </c>
      <c r="M1280">
        <v>0.37</v>
      </c>
      <c r="N1280">
        <v>37.619999999999997</v>
      </c>
      <c r="O1280">
        <v>22</v>
      </c>
      <c r="P1280">
        <v>827.64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</row>
    <row r="1281" spans="1:25" x14ac:dyDescent="0.3">
      <c r="A1281" t="s">
        <v>22</v>
      </c>
      <c r="B1281">
        <v>2026</v>
      </c>
      <c r="C1281">
        <v>1</v>
      </c>
      <c r="D1281">
        <v>72</v>
      </c>
      <c r="E1281" t="s">
        <v>1330</v>
      </c>
      <c r="F1281">
        <v>4053</v>
      </c>
      <c r="G1281" t="s">
        <v>1367</v>
      </c>
      <c r="H1281" t="s">
        <v>128</v>
      </c>
      <c r="I1281">
        <v>0</v>
      </c>
      <c r="J1281" t="s">
        <v>2399</v>
      </c>
      <c r="K1281" t="s">
        <v>2288</v>
      </c>
      <c r="L1281">
        <v>21.74</v>
      </c>
      <c r="M1281">
        <v>0.22</v>
      </c>
      <c r="N1281">
        <v>21.96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</row>
    <row r="1282" spans="1:25" x14ac:dyDescent="0.3">
      <c r="A1282" t="s">
        <v>22</v>
      </c>
      <c r="B1282">
        <v>2026</v>
      </c>
      <c r="C1282">
        <v>1</v>
      </c>
      <c r="D1282">
        <v>72</v>
      </c>
      <c r="E1282" t="s">
        <v>1330</v>
      </c>
      <c r="F1282">
        <v>7034</v>
      </c>
      <c r="G1282" t="s">
        <v>1368</v>
      </c>
      <c r="H1282" t="s">
        <v>25</v>
      </c>
      <c r="I1282">
        <v>0</v>
      </c>
      <c r="J1282" t="s">
        <v>2268</v>
      </c>
      <c r="K1282" t="s">
        <v>2163</v>
      </c>
      <c r="L1282">
        <v>21.22</v>
      </c>
      <c r="M1282">
        <v>0.21</v>
      </c>
      <c r="N1282">
        <v>21.43</v>
      </c>
      <c r="O1282">
        <v>1</v>
      </c>
      <c r="P1282">
        <v>21.43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</row>
    <row r="1283" spans="1:25" x14ac:dyDescent="0.3">
      <c r="A1283" t="s">
        <v>22</v>
      </c>
      <c r="B1283">
        <v>2026</v>
      </c>
      <c r="C1283">
        <v>1</v>
      </c>
      <c r="D1283">
        <v>72</v>
      </c>
      <c r="E1283" t="s">
        <v>1330</v>
      </c>
      <c r="F1283">
        <v>7043</v>
      </c>
      <c r="G1283" t="s">
        <v>1369</v>
      </c>
      <c r="H1283" t="s">
        <v>25</v>
      </c>
      <c r="I1283">
        <v>0</v>
      </c>
      <c r="J1283" t="s">
        <v>2266</v>
      </c>
      <c r="K1283" t="s">
        <v>2247</v>
      </c>
      <c r="L1283">
        <v>16.21</v>
      </c>
      <c r="M1283">
        <v>0.16</v>
      </c>
      <c r="N1283">
        <v>16.37</v>
      </c>
      <c r="O1283">
        <v>1</v>
      </c>
      <c r="P1283">
        <v>16.37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</row>
    <row r="1284" spans="1:25" x14ac:dyDescent="0.3">
      <c r="A1284" t="s">
        <v>22</v>
      </c>
      <c r="B1284">
        <v>2026</v>
      </c>
      <c r="C1284">
        <v>1</v>
      </c>
      <c r="D1284">
        <v>72</v>
      </c>
      <c r="E1284" t="s">
        <v>1330</v>
      </c>
      <c r="F1284">
        <v>7048</v>
      </c>
      <c r="G1284" t="s">
        <v>1370</v>
      </c>
      <c r="H1284" t="s">
        <v>25</v>
      </c>
      <c r="I1284">
        <v>0</v>
      </c>
      <c r="J1284" t="s">
        <v>2258</v>
      </c>
      <c r="K1284" t="s">
        <v>2593</v>
      </c>
      <c r="L1284">
        <v>15.14</v>
      </c>
      <c r="M1284">
        <v>0.15</v>
      </c>
      <c r="N1284">
        <v>15.29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</row>
    <row r="1285" spans="1:25" x14ac:dyDescent="0.3">
      <c r="A1285" t="s">
        <v>22</v>
      </c>
      <c r="B1285">
        <v>2026</v>
      </c>
      <c r="C1285">
        <v>1</v>
      </c>
      <c r="D1285">
        <v>72</v>
      </c>
      <c r="E1285" t="s">
        <v>1330</v>
      </c>
      <c r="F1285">
        <v>7054</v>
      </c>
      <c r="G1285" t="s">
        <v>1371</v>
      </c>
      <c r="H1285" t="s">
        <v>25</v>
      </c>
      <c r="I1285">
        <v>0</v>
      </c>
      <c r="J1285" t="s">
        <v>2266</v>
      </c>
      <c r="K1285" t="s">
        <v>2077</v>
      </c>
      <c r="L1285">
        <v>15.14</v>
      </c>
      <c r="M1285">
        <v>0.15</v>
      </c>
      <c r="N1285">
        <v>15.29</v>
      </c>
      <c r="O1285">
        <v>1</v>
      </c>
      <c r="P1285">
        <v>15.29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</row>
    <row r="1286" spans="1:25" x14ac:dyDescent="0.3">
      <c r="A1286" t="s">
        <v>22</v>
      </c>
      <c r="B1286">
        <v>2026</v>
      </c>
      <c r="C1286">
        <v>1</v>
      </c>
      <c r="D1286">
        <v>72</v>
      </c>
      <c r="E1286" t="s">
        <v>1330</v>
      </c>
      <c r="F1286">
        <v>7055</v>
      </c>
      <c r="G1286" t="s">
        <v>1372</v>
      </c>
      <c r="H1286" t="s">
        <v>25</v>
      </c>
      <c r="I1286">
        <v>0</v>
      </c>
      <c r="J1286" t="s">
        <v>2266</v>
      </c>
      <c r="K1286" t="s">
        <v>2594</v>
      </c>
      <c r="L1286">
        <v>15.14</v>
      </c>
      <c r="M1286">
        <v>0.15</v>
      </c>
      <c r="N1286">
        <v>15.29</v>
      </c>
      <c r="O1286">
        <v>1</v>
      </c>
      <c r="P1286">
        <v>15.29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</row>
    <row r="1287" spans="1:25" x14ac:dyDescent="0.3">
      <c r="A1287" t="s">
        <v>22</v>
      </c>
      <c r="B1287">
        <v>2026</v>
      </c>
      <c r="C1287">
        <v>1</v>
      </c>
      <c r="D1287">
        <v>72</v>
      </c>
      <c r="E1287" t="s">
        <v>1330</v>
      </c>
      <c r="F1287">
        <v>7244</v>
      </c>
      <c r="G1287" t="s">
        <v>1373</v>
      </c>
      <c r="H1287" t="s">
        <v>33</v>
      </c>
      <c r="I1287">
        <v>0</v>
      </c>
      <c r="J1287" t="s">
        <v>2552</v>
      </c>
      <c r="K1287" t="s">
        <v>2372</v>
      </c>
      <c r="L1287">
        <v>0.48</v>
      </c>
      <c r="M1287">
        <v>1.44E-2</v>
      </c>
      <c r="N1287">
        <v>0.49440000000000001</v>
      </c>
      <c r="O1287">
        <v>17</v>
      </c>
      <c r="P1287">
        <v>8.4047999999999998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</row>
    <row r="1288" spans="1:25" x14ac:dyDescent="0.3">
      <c r="A1288" t="s">
        <v>22</v>
      </c>
      <c r="B1288">
        <v>2026</v>
      </c>
      <c r="C1288">
        <v>1</v>
      </c>
      <c r="D1288">
        <v>72</v>
      </c>
      <c r="E1288" t="s">
        <v>1330</v>
      </c>
      <c r="F1288">
        <v>9930</v>
      </c>
      <c r="G1288" t="s">
        <v>1374</v>
      </c>
      <c r="H1288" t="s">
        <v>25</v>
      </c>
      <c r="I1288">
        <v>0</v>
      </c>
      <c r="J1288" t="s">
        <v>2083</v>
      </c>
      <c r="K1288" t="s">
        <v>2083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</row>
    <row r="1289" spans="1:25" x14ac:dyDescent="0.3">
      <c r="A1289" t="s">
        <v>22</v>
      </c>
      <c r="B1289">
        <v>2026</v>
      </c>
      <c r="C1289">
        <v>1</v>
      </c>
      <c r="D1289">
        <v>72</v>
      </c>
      <c r="E1289" t="s">
        <v>1330</v>
      </c>
      <c r="F1289">
        <v>1401</v>
      </c>
      <c r="G1289" t="s">
        <v>1375</v>
      </c>
      <c r="H1289" t="s">
        <v>33</v>
      </c>
      <c r="I1289">
        <v>0</v>
      </c>
      <c r="J1289" t="s">
        <v>2379</v>
      </c>
      <c r="K1289" t="s">
        <v>2061</v>
      </c>
      <c r="L1289">
        <v>14.11</v>
      </c>
      <c r="M1289">
        <v>0.87490000000000001</v>
      </c>
      <c r="N1289">
        <v>14.9849</v>
      </c>
      <c r="O1289">
        <v>0</v>
      </c>
      <c r="P1289">
        <v>0</v>
      </c>
      <c r="Q1289">
        <v>2</v>
      </c>
      <c r="R1289">
        <v>5</v>
      </c>
      <c r="S1289">
        <v>2</v>
      </c>
      <c r="T1289">
        <v>0</v>
      </c>
      <c r="U1289">
        <v>42.8</v>
      </c>
      <c r="V1289">
        <v>21.4</v>
      </c>
      <c r="W1289">
        <v>29.98</v>
      </c>
      <c r="X1289">
        <v>12.83</v>
      </c>
      <c r="Y1289">
        <v>1.75</v>
      </c>
    </row>
    <row r="1290" spans="1:25" x14ac:dyDescent="0.3">
      <c r="A1290" t="s">
        <v>22</v>
      </c>
      <c r="B1290">
        <v>2026</v>
      </c>
      <c r="C1290">
        <v>1</v>
      </c>
      <c r="D1290">
        <v>72</v>
      </c>
      <c r="E1290" t="s">
        <v>1330</v>
      </c>
      <c r="F1290">
        <v>756</v>
      </c>
      <c r="G1290" t="s">
        <v>1376</v>
      </c>
      <c r="H1290" t="s">
        <v>33</v>
      </c>
      <c r="I1290">
        <v>0</v>
      </c>
      <c r="J1290" t="s">
        <v>2379</v>
      </c>
      <c r="K1290" t="s">
        <v>2061</v>
      </c>
      <c r="L1290">
        <v>4.0599999999999996</v>
      </c>
      <c r="M1290">
        <v>0.20300000000000001</v>
      </c>
      <c r="N1290">
        <v>4.2629999999999999</v>
      </c>
      <c r="O1290">
        <v>885</v>
      </c>
      <c r="P1290">
        <v>3772.7550000000001</v>
      </c>
      <c r="Q1290">
        <v>15</v>
      </c>
      <c r="R1290">
        <v>0</v>
      </c>
      <c r="S1290">
        <v>15</v>
      </c>
      <c r="T1290">
        <v>0</v>
      </c>
      <c r="U1290">
        <v>78.599999999999994</v>
      </c>
      <c r="V1290">
        <v>5.24</v>
      </c>
      <c r="W1290">
        <v>18.64</v>
      </c>
      <c r="X1290">
        <v>14.65</v>
      </c>
      <c r="Y1290">
        <v>3.05</v>
      </c>
    </row>
    <row r="1291" spans="1:25" x14ac:dyDescent="0.3">
      <c r="A1291" t="s">
        <v>22</v>
      </c>
      <c r="B1291">
        <v>2026</v>
      </c>
      <c r="C1291">
        <v>1</v>
      </c>
      <c r="D1291">
        <v>72</v>
      </c>
      <c r="E1291" t="s">
        <v>1330</v>
      </c>
      <c r="F1291">
        <v>7241</v>
      </c>
      <c r="G1291" t="s">
        <v>1377</v>
      </c>
      <c r="H1291" t="s">
        <v>33</v>
      </c>
      <c r="I1291">
        <v>0</v>
      </c>
      <c r="J1291" t="s">
        <v>2552</v>
      </c>
      <c r="K1291" t="s">
        <v>2090</v>
      </c>
      <c r="L1291">
        <v>1.29</v>
      </c>
      <c r="M1291">
        <v>3.8699999999999998E-2</v>
      </c>
      <c r="N1291">
        <v>1.3287</v>
      </c>
      <c r="O1291">
        <v>5206</v>
      </c>
      <c r="P1291">
        <v>6917.2121999999999</v>
      </c>
      <c r="Q1291">
        <v>108</v>
      </c>
      <c r="R1291">
        <v>0</v>
      </c>
      <c r="S1291">
        <v>108</v>
      </c>
      <c r="T1291">
        <v>0</v>
      </c>
      <c r="U1291">
        <v>120.96</v>
      </c>
      <c r="V1291">
        <v>1.1200000000000001</v>
      </c>
      <c r="W1291">
        <v>-18.63</v>
      </c>
      <c r="X1291">
        <v>-22.54</v>
      </c>
      <c r="Y1291">
        <v>4.18</v>
      </c>
    </row>
    <row r="1292" spans="1:25" x14ac:dyDescent="0.3">
      <c r="A1292" t="s">
        <v>22</v>
      </c>
      <c r="B1292">
        <v>2026</v>
      </c>
      <c r="C1292">
        <v>1</v>
      </c>
      <c r="D1292">
        <v>72</v>
      </c>
      <c r="E1292" t="s">
        <v>1330</v>
      </c>
      <c r="F1292">
        <v>7242</v>
      </c>
      <c r="G1292" t="s">
        <v>1378</v>
      </c>
      <c r="H1292" t="s">
        <v>33</v>
      </c>
      <c r="I1292">
        <v>0</v>
      </c>
      <c r="J1292" t="s">
        <v>2552</v>
      </c>
      <c r="K1292" t="s">
        <v>2090</v>
      </c>
      <c r="L1292">
        <v>0.38</v>
      </c>
      <c r="M1292">
        <v>0.01</v>
      </c>
      <c r="N1292">
        <v>0.39</v>
      </c>
      <c r="O1292">
        <v>27215</v>
      </c>
      <c r="P1292">
        <v>10613.85</v>
      </c>
      <c r="Q1292">
        <v>360</v>
      </c>
      <c r="R1292">
        <v>0</v>
      </c>
      <c r="S1292">
        <v>360</v>
      </c>
      <c r="T1292">
        <v>0</v>
      </c>
      <c r="U1292">
        <v>136.80000000000001</v>
      </c>
      <c r="V1292">
        <v>0.38</v>
      </c>
      <c r="W1292">
        <v>-2.63</v>
      </c>
      <c r="X1292">
        <v>-3.6</v>
      </c>
      <c r="Y1292">
        <v>3.6</v>
      </c>
    </row>
    <row r="1293" spans="1:25" x14ac:dyDescent="0.3">
      <c r="A1293" t="s">
        <v>22</v>
      </c>
      <c r="B1293">
        <v>2026</v>
      </c>
      <c r="C1293">
        <v>1</v>
      </c>
      <c r="D1293">
        <v>73</v>
      </c>
      <c r="E1293" t="s">
        <v>1379</v>
      </c>
      <c r="F1293">
        <v>9969</v>
      </c>
      <c r="G1293" t="s">
        <v>1380</v>
      </c>
      <c r="H1293" t="s">
        <v>33</v>
      </c>
      <c r="I1293">
        <v>0</v>
      </c>
      <c r="J1293" t="s">
        <v>2083</v>
      </c>
      <c r="K1293" t="s">
        <v>2083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</row>
    <row r="1294" spans="1:25" x14ac:dyDescent="0.3">
      <c r="A1294" t="s">
        <v>22</v>
      </c>
      <c r="B1294">
        <v>2026</v>
      </c>
      <c r="C1294">
        <v>1</v>
      </c>
      <c r="D1294">
        <v>73</v>
      </c>
      <c r="E1294" t="s">
        <v>1379</v>
      </c>
      <c r="F1294">
        <v>9970</v>
      </c>
      <c r="G1294" t="s">
        <v>1381</v>
      </c>
      <c r="H1294" t="s">
        <v>33</v>
      </c>
      <c r="I1294">
        <v>0</v>
      </c>
      <c r="J1294" t="s">
        <v>2083</v>
      </c>
      <c r="K1294" t="s">
        <v>2083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</row>
    <row r="1295" spans="1:25" x14ac:dyDescent="0.3">
      <c r="A1295" t="s">
        <v>22</v>
      </c>
      <c r="B1295">
        <v>2026</v>
      </c>
      <c r="C1295">
        <v>1</v>
      </c>
      <c r="D1295">
        <v>73</v>
      </c>
      <c r="E1295" t="s">
        <v>1379</v>
      </c>
      <c r="F1295">
        <v>651</v>
      </c>
      <c r="G1295" t="s">
        <v>1382</v>
      </c>
      <c r="H1295" t="s">
        <v>25</v>
      </c>
      <c r="I1295">
        <v>0</v>
      </c>
      <c r="J1295" t="s">
        <v>2595</v>
      </c>
      <c r="K1295" t="s">
        <v>2090</v>
      </c>
      <c r="L1295">
        <v>23.68</v>
      </c>
      <c r="M1295">
        <v>1.1839999999999999</v>
      </c>
      <c r="N1295">
        <v>24.864000000000001</v>
      </c>
      <c r="O1295">
        <v>320</v>
      </c>
      <c r="P1295">
        <v>7956.48</v>
      </c>
      <c r="Q1295">
        <v>24</v>
      </c>
      <c r="R1295">
        <v>9</v>
      </c>
      <c r="S1295">
        <v>24</v>
      </c>
      <c r="T1295">
        <v>0</v>
      </c>
      <c r="U1295">
        <v>749.4</v>
      </c>
      <c r="V1295">
        <v>31.23</v>
      </c>
      <c r="W1295">
        <v>20.37</v>
      </c>
      <c r="X1295">
        <v>152.66</v>
      </c>
      <c r="Y1295">
        <v>28.42</v>
      </c>
    </row>
    <row r="1296" spans="1:25" x14ac:dyDescent="0.3">
      <c r="A1296" t="s">
        <v>22</v>
      </c>
      <c r="B1296">
        <v>2026</v>
      </c>
      <c r="C1296">
        <v>1</v>
      </c>
      <c r="D1296">
        <v>73</v>
      </c>
      <c r="E1296" t="s">
        <v>1379</v>
      </c>
      <c r="F1296">
        <v>552</v>
      </c>
      <c r="G1296" t="s">
        <v>1383</v>
      </c>
      <c r="H1296" t="s">
        <v>25</v>
      </c>
      <c r="I1296">
        <v>0</v>
      </c>
      <c r="J1296" t="s">
        <v>2595</v>
      </c>
      <c r="K1296" t="s">
        <v>2090</v>
      </c>
      <c r="L1296">
        <v>20.420000000000002</v>
      </c>
      <c r="M1296">
        <v>1.0249999999999999</v>
      </c>
      <c r="N1296">
        <v>21.445</v>
      </c>
      <c r="O1296">
        <v>12</v>
      </c>
      <c r="P1296">
        <v>257.33999999999997</v>
      </c>
      <c r="Q1296">
        <v>24</v>
      </c>
      <c r="R1296">
        <v>24</v>
      </c>
      <c r="S1296">
        <v>24</v>
      </c>
      <c r="T1296">
        <v>2</v>
      </c>
      <c r="U1296">
        <v>802.64</v>
      </c>
      <c r="V1296">
        <v>33.44</v>
      </c>
      <c r="W1296">
        <v>35.880000000000003</v>
      </c>
      <c r="X1296">
        <v>287.95999999999998</v>
      </c>
      <c r="Y1296">
        <v>24.6</v>
      </c>
    </row>
    <row r="1297" spans="1:25" x14ac:dyDescent="0.3">
      <c r="A1297" t="s">
        <v>22</v>
      </c>
      <c r="B1297">
        <v>2026</v>
      </c>
      <c r="C1297">
        <v>1</v>
      </c>
      <c r="D1297">
        <v>73</v>
      </c>
      <c r="E1297" t="s">
        <v>1379</v>
      </c>
      <c r="F1297">
        <v>551</v>
      </c>
      <c r="G1297" t="s">
        <v>1384</v>
      </c>
      <c r="H1297" t="s">
        <v>25</v>
      </c>
      <c r="I1297">
        <v>0</v>
      </c>
      <c r="J1297" t="s">
        <v>2595</v>
      </c>
      <c r="K1297" t="s">
        <v>2091</v>
      </c>
      <c r="L1297">
        <v>19.989999999999998</v>
      </c>
      <c r="M1297">
        <v>1.0014000000000001</v>
      </c>
      <c r="N1297">
        <v>20.991399999999999</v>
      </c>
      <c r="O1297">
        <v>246</v>
      </c>
      <c r="P1297">
        <v>5163.8843999999999</v>
      </c>
      <c r="Q1297">
        <v>38</v>
      </c>
      <c r="R1297">
        <v>20</v>
      </c>
      <c r="S1297">
        <v>38</v>
      </c>
      <c r="T1297">
        <v>0</v>
      </c>
      <c r="U1297">
        <v>1133.04</v>
      </c>
      <c r="V1297">
        <v>29.82</v>
      </c>
      <c r="W1297">
        <v>29.6</v>
      </c>
      <c r="X1297">
        <v>335.37</v>
      </c>
      <c r="Y1297">
        <v>38.049999999999997</v>
      </c>
    </row>
    <row r="1298" spans="1:25" x14ac:dyDescent="0.3">
      <c r="A1298" t="s">
        <v>22</v>
      </c>
      <c r="B1298">
        <v>2026</v>
      </c>
      <c r="C1298">
        <v>1</v>
      </c>
      <c r="D1298">
        <v>73</v>
      </c>
      <c r="E1298" t="s">
        <v>1379</v>
      </c>
      <c r="F1298">
        <v>556</v>
      </c>
      <c r="G1298" t="s">
        <v>1385</v>
      </c>
      <c r="H1298" t="s">
        <v>25</v>
      </c>
      <c r="I1298">
        <v>0</v>
      </c>
      <c r="J1298" t="s">
        <v>2595</v>
      </c>
      <c r="K1298" t="s">
        <v>2090</v>
      </c>
      <c r="L1298">
        <v>20.75</v>
      </c>
      <c r="M1298">
        <v>1.0458000000000001</v>
      </c>
      <c r="N1298">
        <v>21.7958</v>
      </c>
      <c r="O1298">
        <v>312</v>
      </c>
      <c r="P1298">
        <v>6800.2896000000001</v>
      </c>
      <c r="Q1298">
        <v>40</v>
      </c>
      <c r="R1298">
        <v>16</v>
      </c>
      <c r="S1298">
        <v>40</v>
      </c>
      <c r="T1298">
        <v>0</v>
      </c>
      <c r="U1298">
        <v>1219.42</v>
      </c>
      <c r="V1298">
        <v>30.49</v>
      </c>
      <c r="W1298">
        <v>28.51</v>
      </c>
      <c r="X1298">
        <v>347.59</v>
      </c>
      <c r="Y1298">
        <v>41.83</v>
      </c>
    </row>
    <row r="1299" spans="1:25" x14ac:dyDescent="0.3">
      <c r="A1299" t="s">
        <v>22</v>
      </c>
      <c r="B1299">
        <v>2026</v>
      </c>
      <c r="C1299">
        <v>1</v>
      </c>
      <c r="D1299">
        <v>73</v>
      </c>
      <c r="E1299" t="s">
        <v>1379</v>
      </c>
      <c r="F1299">
        <v>553</v>
      </c>
      <c r="G1299" t="s">
        <v>1386</v>
      </c>
      <c r="H1299" t="s">
        <v>25</v>
      </c>
      <c r="I1299">
        <v>0</v>
      </c>
      <c r="J1299" t="s">
        <v>2595</v>
      </c>
      <c r="K1299" t="s">
        <v>2090</v>
      </c>
      <c r="L1299">
        <v>22.11</v>
      </c>
      <c r="M1299">
        <v>1.1099000000000001</v>
      </c>
      <c r="N1299">
        <v>23.219899999999999</v>
      </c>
      <c r="O1299">
        <v>557</v>
      </c>
      <c r="P1299">
        <v>12933.4843</v>
      </c>
      <c r="Q1299">
        <v>47</v>
      </c>
      <c r="R1299">
        <v>30</v>
      </c>
      <c r="S1299">
        <v>47</v>
      </c>
      <c r="T1299">
        <v>0</v>
      </c>
      <c r="U1299">
        <v>1529.82</v>
      </c>
      <c r="V1299">
        <v>32.549999999999997</v>
      </c>
      <c r="W1299">
        <v>28.66</v>
      </c>
      <c r="X1299">
        <v>438.48</v>
      </c>
      <c r="Y1299">
        <v>52.17</v>
      </c>
    </row>
    <row r="1300" spans="1:25" x14ac:dyDescent="0.3">
      <c r="A1300" t="s">
        <v>22</v>
      </c>
      <c r="B1300">
        <v>2026</v>
      </c>
      <c r="C1300">
        <v>1</v>
      </c>
      <c r="D1300">
        <v>73</v>
      </c>
      <c r="E1300" t="s">
        <v>1379</v>
      </c>
      <c r="F1300">
        <v>751</v>
      </c>
      <c r="G1300" t="s">
        <v>1387</v>
      </c>
      <c r="H1300" t="s">
        <v>25</v>
      </c>
      <c r="I1300">
        <v>0</v>
      </c>
      <c r="J1300" t="s">
        <v>2595</v>
      </c>
      <c r="K1300" t="s">
        <v>2090</v>
      </c>
      <c r="L1300">
        <v>21.45</v>
      </c>
      <c r="M1300">
        <v>1.0725</v>
      </c>
      <c r="N1300">
        <v>22.522500000000001</v>
      </c>
      <c r="O1300">
        <v>467</v>
      </c>
      <c r="P1300">
        <v>10518.0075</v>
      </c>
      <c r="Q1300">
        <v>72</v>
      </c>
      <c r="R1300">
        <v>68</v>
      </c>
      <c r="S1300">
        <v>72</v>
      </c>
      <c r="T1300">
        <v>0</v>
      </c>
      <c r="U1300">
        <v>2307.34</v>
      </c>
      <c r="V1300">
        <v>32.049999999999997</v>
      </c>
      <c r="W1300">
        <v>29.72</v>
      </c>
      <c r="X1300">
        <v>685.72</v>
      </c>
      <c r="Y1300">
        <v>77.22</v>
      </c>
    </row>
    <row r="1301" spans="1:25" x14ac:dyDescent="0.3">
      <c r="A1301" t="s">
        <v>22</v>
      </c>
      <c r="B1301">
        <v>2026</v>
      </c>
      <c r="C1301">
        <v>1</v>
      </c>
      <c r="D1301">
        <v>75</v>
      </c>
      <c r="E1301" t="s">
        <v>1388</v>
      </c>
      <c r="F1301">
        <v>9987</v>
      </c>
      <c r="G1301" t="s">
        <v>1389</v>
      </c>
      <c r="H1301" t="s">
        <v>33</v>
      </c>
      <c r="I1301">
        <v>0</v>
      </c>
      <c r="J1301" t="s">
        <v>2083</v>
      </c>
      <c r="K1301" t="s">
        <v>2083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-6.33</v>
      </c>
      <c r="V1301">
        <v>0</v>
      </c>
      <c r="W1301">
        <v>100</v>
      </c>
      <c r="X1301">
        <v>-6.33</v>
      </c>
      <c r="Y1301">
        <v>0</v>
      </c>
    </row>
    <row r="1302" spans="1:25" x14ac:dyDescent="0.3">
      <c r="A1302" t="s">
        <v>22</v>
      </c>
      <c r="B1302">
        <v>2026</v>
      </c>
      <c r="C1302">
        <v>1</v>
      </c>
      <c r="D1302">
        <v>75</v>
      </c>
      <c r="E1302" t="s">
        <v>1388</v>
      </c>
      <c r="F1302">
        <v>9988</v>
      </c>
      <c r="G1302" t="s">
        <v>1390</v>
      </c>
      <c r="H1302" t="s">
        <v>33</v>
      </c>
      <c r="I1302">
        <v>0</v>
      </c>
      <c r="J1302" t="s">
        <v>2083</v>
      </c>
      <c r="K1302" t="s">
        <v>2083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-24.9</v>
      </c>
      <c r="V1302">
        <v>0</v>
      </c>
      <c r="W1302">
        <v>100</v>
      </c>
      <c r="X1302">
        <v>-24.9</v>
      </c>
      <c r="Y1302">
        <v>0</v>
      </c>
    </row>
    <row r="1303" spans="1:25" x14ac:dyDescent="0.3">
      <c r="A1303" t="s">
        <v>22</v>
      </c>
      <c r="B1303">
        <v>2026</v>
      </c>
      <c r="C1303">
        <v>1</v>
      </c>
      <c r="D1303">
        <v>75</v>
      </c>
      <c r="E1303" t="s">
        <v>1388</v>
      </c>
      <c r="F1303">
        <v>533</v>
      </c>
      <c r="G1303" t="s">
        <v>1391</v>
      </c>
      <c r="H1303" t="s">
        <v>25</v>
      </c>
      <c r="I1303">
        <v>0</v>
      </c>
      <c r="J1303" t="s">
        <v>2139</v>
      </c>
      <c r="K1303" t="s">
        <v>2090</v>
      </c>
      <c r="L1303">
        <v>3.98</v>
      </c>
      <c r="M1303">
        <v>3.9800000000000002E-2</v>
      </c>
      <c r="N1303">
        <v>4.0198</v>
      </c>
      <c r="O1303">
        <v>1442</v>
      </c>
      <c r="P1303">
        <v>5796.5515999999998</v>
      </c>
      <c r="Q1303">
        <v>37</v>
      </c>
      <c r="R1303">
        <v>26</v>
      </c>
      <c r="S1303">
        <v>37</v>
      </c>
      <c r="T1303">
        <v>0</v>
      </c>
      <c r="U1303">
        <v>266.06</v>
      </c>
      <c r="V1303">
        <v>7.19</v>
      </c>
      <c r="W1303">
        <v>44.1</v>
      </c>
      <c r="X1303">
        <v>117.33</v>
      </c>
      <c r="Y1303">
        <v>1.47</v>
      </c>
    </row>
    <row r="1304" spans="1:25" x14ac:dyDescent="0.3">
      <c r="A1304" t="s">
        <v>22</v>
      </c>
      <c r="B1304">
        <v>2026</v>
      </c>
      <c r="C1304">
        <v>1</v>
      </c>
      <c r="D1304">
        <v>75</v>
      </c>
      <c r="E1304" t="s">
        <v>1388</v>
      </c>
      <c r="F1304">
        <v>518</v>
      </c>
      <c r="G1304" t="s">
        <v>1392</v>
      </c>
      <c r="H1304" t="s">
        <v>25</v>
      </c>
      <c r="I1304">
        <v>0</v>
      </c>
      <c r="J1304" t="s">
        <v>2596</v>
      </c>
      <c r="K1304" t="s">
        <v>2061</v>
      </c>
      <c r="L1304">
        <v>18.12</v>
      </c>
      <c r="M1304">
        <v>0.1812</v>
      </c>
      <c r="N1304">
        <v>18.301200000000001</v>
      </c>
      <c r="O1304">
        <v>561</v>
      </c>
      <c r="P1304">
        <v>10266.9732</v>
      </c>
      <c r="Q1304">
        <v>64</v>
      </c>
      <c r="R1304">
        <v>53</v>
      </c>
      <c r="S1304">
        <v>64</v>
      </c>
      <c r="T1304">
        <v>0</v>
      </c>
      <c r="U1304">
        <v>1449</v>
      </c>
      <c r="V1304">
        <v>22.64</v>
      </c>
      <c r="W1304">
        <v>19.170000000000002</v>
      </c>
      <c r="X1304">
        <v>277.72000000000003</v>
      </c>
      <c r="Y1304">
        <v>11.6</v>
      </c>
    </row>
    <row r="1305" spans="1:25" x14ac:dyDescent="0.3">
      <c r="A1305" t="s">
        <v>22</v>
      </c>
      <c r="B1305">
        <v>2026</v>
      </c>
      <c r="C1305">
        <v>1</v>
      </c>
      <c r="D1305">
        <v>75</v>
      </c>
      <c r="E1305" t="s">
        <v>1388</v>
      </c>
      <c r="F1305">
        <v>501</v>
      </c>
      <c r="G1305" t="s">
        <v>1393</v>
      </c>
      <c r="H1305" t="s">
        <v>25</v>
      </c>
      <c r="I1305">
        <v>0</v>
      </c>
      <c r="J1305" t="s">
        <v>2139</v>
      </c>
      <c r="K1305" t="s">
        <v>2090</v>
      </c>
      <c r="L1305">
        <v>18.239999999999998</v>
      </c>
      <c r="M1305">
        <v>0.91200000000000003</v>
      </c>
      <c r="N1305">
        <v>19.152000000000001</v>
      </c>
      <c r="O1305">
        <v>399</v>
      </c>
      <c r="P1305">
        <v>7641.6480000000001</v>
      </c>
      <c r="Q1305">
        <v>122</v>
      </c>
      <c r="R1305">
        <v>81</v>
      </c>
      <c r="S1305">
        <v>122</v>
      </c>
      <c r="T1305">
        <v>0</v>
      </c>
      <c r="U1305">
        <v>3906.02</v>
      </c>
      <c r="V1305">
        <v>32.020000000000003</v>
      </c>
      <c r="W1305">
        <v>40.18</v>
      </c>
      <c r="X1305">
        <v>1569.48</v>
      </c>
      <c r="Y1305">
        <v>111.26</v>
      </c>
    </row>
    <row r="1306" spans="1:25" x14ac:dyDescent="0.3">
      <c r="A1306" t="s">
        <v>22</v>
      </c>
      <c r="B1306">
        <v>2026</v>
      </c>
      <c r="C1306">
        <v>1</v>
      </c>
      <c r="D1306">
        <v>75</v>
      </c>
      <c r="E1306" t="s">
        <v>1388</v>
      </c>
      <c r="F1306">
        <v>500</v>
      </c>
      <c r="G1306" t="s">
        <v>1394</v>
      </c>
      <c r="H1306" t="s">
        <v>25</v>
      </c>
      <c r="I1306">
        <v>0</v>
      </c>
      <c r="J1306" t="s">
        <v>2304</v>
      </c>
      <c r="K1306" t="s">
        <v>2091</v>
      </c>
      <c r="L1306">
        <v>17.489999999999998</v>
      </c>
      <c r="M1306">
        <v>0.87450000000000006</v>
      </c>
      <c r="N1306">
        <v>18.3645</v>
      </c>
      <c r="O1306">
        <v>1240</v>
      </c>
      <c r="P1306">
        <v>22771.98</v>
      </c>
      <c r="Q1306">
        <v>163</v>
      </c>
      <c r="R1306">
        <v>121</v>
      </c>
      <c r="S1306">
        <v>163</v>
      </c>
      <c r="T1306">
        <v>0</v>
      </c>
      <c r="U1306">
        <v>5124.38</v>
      </c>
      <c r="V1306">
        <v>31.44</v>
      </c>
      <c r="W1306">
        <v>41.59</v>
      </c>
      <c r="X1306">
        <v>2130.9699999999998</v>
      </c>
      <c r="Y1306">
        <v>142.54</v>
      </c>
    </row>
    <row r="1307" spans="1:25" x14ac:dyDescent="0.3">
      <c r="A1307" t="s">
        <v>22</v>
      </c>
      <c r="B1307">
        <v>2026</v>
      </c>
      <c r="C1307">
        <v>1</v>
      </c>
      <c r="D1307">
        <v>75</v>
      </c>
      <c r="E1307" t="s">
        <v>1388</v>
      </c>
      <c r="F1307">
        <v>517</v>
      </c>
      <c r="G1307" t="s">
        <v>1395</v>
      </c>
      <c r="H1307" t="s">
        <v>25</v>
      </c>
      <c r="I1307">
        <v>0</v>
      </c>
      <c r="J1307" t="s">
        <v>2238</v>
      </c>
      <c r="K1307" t="s">
        <v>2090</v>
      </c>
      <c r="L1307">
        <v>19.739999999999998</v>
      </c>
      <c r="M1307">
        <v>0.98699999999999999</v>
      </c>
      <c r="N1307">
        <v>20.727</v>
      </c>
      <c r="O1307">
        <v>3025</v>
      </c>
      <c r="P1307">
        <v>62699.175000000003</v>
      </c>
      <c r="Q1307">
        <v>305</v>
      </c>
      <c r="R1307">
        <v>305</v>
      </c>
      <c r="S1307">
        <v>305</v>
      </c>
      <c r="T1307">
        <v>0</v>
      </c>
      <c r="U1307">
        <v>9591.5</v>
      </c>
      <c r="V1307">
        <v>31.45</v>
      </c>
      <c r="W1307">
        <v>34.090000000000003</v>
      </c>
      <c r="X1307">
        <v>3269.76</v>
      </c>
      <c r="Y1307">
        <v>301.04000000000002</v>
      </c>
    </row>
    <row r="1308" spans="1:25" x14ac:dyDescent="0.3">
      <c r="A1308" t="s">
        <v>22</v>
      </c>
      <c r="B1308">
        <v>2026</v>
      </c>
      <c r="C1308">
        <v>1</v>
      </c>
      <c r="D1308">
        <v>76</v>
      </c>
      <c r="E1308" t="s">
        <v>1396</v>
      </c>
      <c r="F1308">
        <v>9990</v>
      </c>
      <c r="G1308" t="s">
        <v>1397</v>
      </c>
      <c r="H1308" t="s">
        <v>33</v>
      </c>
      <c r="I1308">
        <v>0</v>
      </c>
      <c r="J1308" t="s">
        <v>2083</v>
      </c>
      <c r="K1308" t="s">
        <v>2083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-43.4</v>
      </c>
      <c r="V1308">
        <v>0</v>
      </c>
      <c r="W1308">
        <v>100</v>
      </c>
      <c r="X1308">
        <v>-43.4</v>
      </c>
      <c r="Y1308">
        <v>0</v>
      </c>
    </row>
    <row r="1309" spans="1:25" x14ac:dyDescent="0.3">
      <c r="A1309" t="s">
        <v>22</v>
      </c>
      <c r="B1309">
        <v>2026</v>
      </c>
      <c r="C1309">
        <v>1</v>
      </c>
      <c r="D1309">
        <v>76</v>
      </c>
      <c r="E1309" t="s">
        <v>1396</v>
      </c>
      <c r="F1309">
        <v>9989</v>
      </c>
      <c r="G1309" t="s">
        <v>1398</v>
      </c>
      <c r="H1309" t="s">
        <v>33</v>
      </c>
      <c r="I1309">
        <v>0</v>
      </c>
      <c r="J1309" t="s">
        <v>2083</v>
      </c>
      <c r="K1309" t="s">
        <v>2083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-679.25</v>
      </c>
      <c r="V1309">
        <v>0</v>
      </c>
      <c r="W1309">
        <v>100</v>
      </c>
      <c r="X1309">
        <v>-679.25</v>
      </c>
      <c r="Y1309">
        <v>0</v>
      </c>
    </row>
    <row r="1310" spans="1:25" x14ac:dyDescent="0.3">
      <c r="A1310" t="s">
        <v>22</v>
      </c>
      <c r="B1310">
        <v>2026</v>
      </c>
      <c r="C1310">
        <v>1</v>
      </c>
      <c r="D1310">
        <v>76</v>
      </c>
      <c r="E1310" t="s">
        <v>1396</v>
      </c>
      <c r="F1310">
        <v>505</v>
      </c>
      <c r="G1310" t="s">
        <v>1399</v>
      </c>
      <c r="H1310" t="s">
        <v>25</v>
      </c>
      <c r="I1310">
        <v>0</v>
      </c>
      <c r="J1310" t="s">
        <v>2229</v>
      </c>
      <c r="K1310" t="s">
        <v>2135</v>
      </c>
      <c r="L1310">
        <v>13.5</v>
      </c>
      <c r="M1310">
        <v>0.67</v>
      </c>
      <c r="N1310">
        <v>14.17</v>
      </c>
      <c r="O1310">
        <v>498</v>
      </c>
      <c r="P1310">
        <v>7056.66</v>
      </c>
      <c r="Q1310">
        <v>3</v>
      </c>
      <c r="R1310">
        <v>2</v>
      </c>
      <c r="S1310">
        <v>3</v>
      </c>
      <c r="T1310">
        <v>0</v>
      </c>
      <c r="U1310">
        <v>81.81</v>
      </c>
      <c r="V1310">
        <v>27.27</v>
      </c>
      <c r="W1310">
        <v>48.04</v>
      </c>
      <c r="X1310">
        <v>39.299999999999997</v>
      </c>
      <c r="Y1310">
        <v>2.0099999999999998</v>
      </c>
    </row>
    <row r="1311" spans="1:25" x14ac:dyDescent="0.3">
      <c r="A1311" t="s">
        <v>22</v>
      </c>
      <c r="B1311">
        <v>2026</v>
      </c>
      <c r="C1311">
        <v>1</v>
      </c>
      <c r="D1311">
        <v>76</v>
      </c>
      <c r="E1311" t="s">
        <v>1396</v>
      </c>
      <c r="F1311">
        <v>520</v>
      </c>
      <c r="G1311" t="s">
        <v>1400</v>
      </c>
      <c r="H1311" t="s">
        <v>25</v>
      </c>
      <c r="I1311">
        <v>0</v>
      </c>
      <c r="J1311" t="s">
        <v>2341</v>
      </c>
      <c r="K1311" t="s">
        <v>2090</v>
      </c>
      <c r="L1311">
        <v>7.73</v>
      </c>
      <c r="M1311">
        <v>0.39040000000000002</v>
      </c>
      <c r="N1311">
        <v>8.1204000000000001</v>
      </c>
      <c r="O1311">
        <v>254</v>
      </c>
      <c r="P1311">
        <v>2062.5816</v>
      </c>
      <c r="Q1311">
        <v>30</v>
      </c>
      <c r="R1311">
        <v>49</v>
      </c>
      <c r="S1311">
        <v>30</v>
      </c>
      <c r="T1311">
        <v>1</v>
      </c>
      <c r="U1311">
        <v>105.07</v>
      </c>
      <c r="V1311">
        <v>3.5</v>
      </c>
      <c r="W1311">
        <v>-131.86000000000001</v>
      </c>
      <c r="X1311">
        <v>-138.54</v>
      </c>
      <c r="Y1311">
        <v>11.71</v>
      </c>
    </row>
    <row r="1312" spans="1:25" x14ac:dyDescent="0.3">
      <c r="A1312" t="s">
        <v>22</v>
      </c>
      <c r="B1312">
        <v>2026</v>
      </c>
      <c r="C1312">
        <v>1</v>
      </c>
      <c r="D1312">
        <v>76</v>
      </c>
      <c r="E1312" t="s">
        <v>1396</v>
      </c>
      <c r="F1312">
        <v>502</v>
      </c>
      <c r="G1312" t="s">
        <v>1401</v>
      </c>
      <c r="H1312" t="s">
        <v>25</v>
      </c>
      <c r="I1312">
        <v>0</v>
      </c>
      <c r="J1312" t="s">
        <v>2597</v>
      </c>
      <c r="K1312" t="s">
        <v>2091</v>
      </c>
      <c r="L1312">
        <v>13.67</v>
      </c>
      <c r="M1312">
        <v>0.68</v>
      </c>
      <c r="N1312">
        <v>14.35</v>
      </c>
      <c r="O1312">
        <v>1643</v>
      </c>
      <c r="P1312">
        <v>23577.05</v>
      </c>
      <c r="Q1312">
        <v>4</v>
      </c>
      <c r="R1312">
        <v>5</v>
      </c>
      <c r="S1312">
        <v>4</v>
      </c>
      <c r="T1312">
        <v>0</v>
      </c>
      <c r="U1312">
        <v>109.45</v>
      </c>
      <c r="V1312">
        <v>27.36</v>
      </c>
      <c r="W1312">
        <v>47.56</v>
      </c>
      <c r="X1312">
        <v>52.05</v>
      </c>
      <c r="Y1312">
        <v>2.72</v>
      </c>
    </row>
    <row r="1313" spans="1:25" x14ac:dyDescent="0.3">
      <c r="A1313" t="s">
        <v>22</v>
      </c>
      <c r="B1313">
        <v>2026</v>
      </c>
      <c r="C1313">
        <v>1</v>
      </c>
      <c r="D1313">
        <v>76</v>
      </c>
      <c r="E1313" t="s">
        <v>1396</v>
      </c>
      <c r="F1313">
        <v>519</v>
      </c>
      <c r="G1313" t="s">
        <v>1402</v>
      </c>
      <c r="H1313" t="s">
        <v>25</v>
      </c>
      <c r="I1313">
        <v>0</v>
      </c>
      <c r="J1313" t="s">
        <v>2139</v>
      </c>
      <c r="K1313" t="s">
        <v>2090</v>
      </c>
      <c r="L1313">
        <v>7.73</v>
      </c>
      <c r="M1313">
        <v>0.39029999999999998</v>
      </c>
      <c r="N1313">
        <v>8.1203000000000003</v>
      </c>
      <c r="O1313">
        <v>1523</v>
      </c>
      <c r="P1313">
        <v>12367.216899999999</v>
      </c>
      <c r="Q1313">
        <v>20</v>
      </c>
      <c r="R1313">
        <v>17</v>
      </c>
      <c r="S1313">
        <v>20</v>
      </c>
      <c r="T1313">
        <v>0</v>
      </c>
      <c r="U1313">
        <v>282.89999999999998</v>
      </c>
      <c r="V1313">
        <v>14.15</v>
      </c>
      <c r="W1313">
        <v>42.59</v>
      </c>
      <c r="X1313">
        <v>120.49</v>
      </c>
      <c r="Y1313">
        <v>7.81</v>
      </c>
    </row>
    <row r="1314" spans="1:25" x14ac:dyDescent="0.3">
      <c r="A1314" t="s">
        <v>22</v>
      </c>
      <c r="B1314">
        <v>2026</v>
      </c>
      <c r="C1314">
        <v>1</v>
      </c>
      <c r="D1314">
        <v>76</v>
      </c>
      <c r="E1314" t="s">
        <v>1396</v>
      </c>
      <c r="F1314">
        <v>516</v>
      </c>
      <c r="G1314" t="s">
        <v>1403</v>
      </c>
      <c r="H1314" t="s">
        <v>25</v>
      </c>
      <c r="I1314">
        <v>0</v>
      </c>
      <c r="J1314" t="s">
        <v>2139</v>
      </c>
      <c r="K1314" t="s">
        <v>2090</v>
      </c>
      <c r="L1314">
        <v>7.73</v>
      </c>
      <c r="M1314">
        <v>0.39029999999999998</v>
      </c>
      <c r="N1314">
        <v>8.1203000000000003</v>
      </c>
      <c r="O1314">
        <v>800</v>
      </c>
      <c r="P1314">
        <v>6496.24</v>
      </c>
      <c r="Q1314">
        <v>26</v>
      </c>
      <c r="R1314">
        <v>16</v>
      </c>
      <c r="S1314">
        <v>26</v>
      </c>
      <c r="T1314">
        <v>0</v>
      </c>
      <c r="U1314">
        <v>373.63</v>
      </c>
      <c r="V1314">
        <v>14.37</v>
      </c>
      <c r="W1314">
        <v>43.49</v>
      </c>
      <c r="X1314">
        <v>162.5</v>
      </c>
      <c r="Y1314">
        <v>10.15</v>
      </c>
    </row>
    <row r="1315" spans="1:25" x14ac:dyDescent="0.3">
      <c r="A1315" t="s">
        <v>22</v>
      </c>
      <c r="B1315">
        <v>2026</v>
      </c>
      <c r="C1315">
        <v>1</v>
      </c>
      <c r="D1315">
        <v>76</v>
      </c>
      <c r="E1315" t="s">
        <v>1396</v>
      </c>
      <c r="F1315">
        <v>515</v>
      </c>
      <c r="G1315" t="s">
        <v>1404</v>
      </c>
      <c r="H1315" t="s">
        <v>25</v>
      </c>
      <c r="I1315">
        <v>0</v>
      </c>
      <c r="J1315" t="s">
        <v>2139</v>
      </c>
      <c r="K1315" t="s">
        <v>2090</v>
      </c>
      <c r="L1315">
        <v>7.73</v>
      </c>
      <c r="M1315">
        <v>0.39029999999999998</v>
      </c>
      <c r="N1315">
        <v>8.1203000000000003</v>
      </c>
      <c r="O1315">
        <v>834</v>
      </c>
      <c r="P1315">
        <v>6772.3302000000003</v>
      </c>
      <c r="Q1315">
        <v>38</v>
      </c>
      <c r="R1315">
        <v>34</v>
      </c>
      <c r="S1315">
        <v>38</v>
      </c>
      <c r="T1315">
        <v>0</v>
      </c>
      <c r="U1315">
        <v>526.39</v>
      </c>
      <c r="V1315">
        <v>13.85</v>
      </c>
      <c r="W1315">
        <v>41.38</v>
      </c>
      <c r="X1315">
        <v>217.82</v>
      </c>
      <c r="Y1315">
        <v>14.83</v>
      </c>
    </row>
    <row r="1316" spans="1:25" x14ac:dyDescent="0.3">
      <c r="A1316" t="s">
        <v>22</v>
      </c>
      <c r="B1316">
        <v>2026</v>
      </c>
      <c r="C1316">
        <v>1</v>
      </c>
      <c r="D1316">
        <v>76</v>
      </c>
      <c r="E1316" t="s">
        <v>1396</v>
      </c>
      <c r="F1316">
        <v>524</v>
      </c>
      <c r="G1316" t="s">
        <v>1405</v>
      </c>
      <c r="H1316" t="s">
        <v>25</v>
      </c>
      <c r="I1316">
        <v>0</v>
      </c>
      <c r="J1316" t="s">
        <v>2083</v>
      </c>
      <c r="K1316" t="s">
        <v>2090</v>
      </c>
      <c r="L1316">
        <v>13.84</v>
      </c>
      <c r="M1316">
        <v>0.69399999999999995</v>
      </c>
      <c r="N1316">
        <v>14.534000000000001</v>
      </c>
      <c r="O1316">
        <v>316</v>
      </c>
      <c r="P1316">
        <v>4592.7439999999997</v>
      </c>
      <c r="Q1316">
        <v>69</v>
      </c>
      <c r="R1316">
        <v>16</v>
      </c>
      <c r="S1316">
        <v>69</v>
      </c>
      <c r="T1316">
        <v>0</v>
      </c>
      <c r="U1316">
        <v>725.14</v>
      </c>
      <c r="V1316">
        <v>10.51</v>
      </c>
      <c r="W1316">
        <v>-38.299999999999997</v>
      </c>
      <c r="X1316">
        <v>-277.70999999999998</v>
      </c>
      <c r="Y1316">
        <v>47.89</v>
      </c>
    </row>
    <row r="1317" spans="1:25" x14ac:dyDescent="0.3">
      <c r="A1317" t="s">
        <v>22</v>
      </c>
      <c r="B1317">
        <v>2026</v>
      </c>
      <c r="C1317">
        <v>1</v>
      </c>
      <c r="D1317">
        <v>76</v>
      </c>
      <c r="E1317" t="s">
        <v>1396</v>
      </c>
      <c r="F1317">
        <v>522</v>
      </c>
      <c r="G1317" t="s">
        <v>1406</v>
      </c>
      <c r="H1317" t="s">
        <v>25</v>
      </c>
      <c r="I1317">
        <v>0</v>
      </c>
      <c r="J1317" t="s">
        <v>2083</v>
      </c>
      <c r="K1317" t="s">
        <v>2090</v>
      </c>
      <c r="L1317">
        <v>9.31</v>
      </c>
      <c r="M1317">
        <v>0.47</v>
      </c>
      <c r="N1317">
        <v>9.7799999999999994</v>
      </c>
      <c r="O1317">
        <v>185</v>
      </c>
      <c r="P1317">
        <v>1809.3</v>
      </c>
      <c r="Q1317">
        <v>171</v>
      </c>
      <c r="R1317">
        <v>191</v>
      </c>
      <c r="S1317">
        <v>171</v>
      </c>
      <c r="T1317">
        <v>81</v>
      </c>
      <c r="U1317">
        <v>2299.96</v>
      </c>
      <c r="V1317">
        <v>13.45</v>
      </c>
      <c r="W1317">
        <v>27.29</v>
      </c>
      <c r="X1317">
        <v>627.58000000000004</v>
      </c>
      <c r="Y1317">
        <v>80.37</v>
      </c>
    </row>
    <row r="1318" spans="1:25" x14ac:dyDescent="0.3">
      <c r="A1318" t="s">
        <v>22</v>
      </c>
      <c r="B1318">
        <v>2026</v>
      </c>
      <c r="C1318">
        <v>1</v>
      </c>
      <c r="D1318">
        <v>76</v>
      </c>
      <c r="E1318" t="s">
        <v>1396</v>
      </c>
      <c r="F1318">
        <v>523</v>
      </c>
      <c r="G1318" t="s">
        <v>1407</v>
      </c>
      <c r="H1318" t="s">
        <v>25</v>
      </c>
      <c r="I1318">
        <v>0</v>
      </c>
      <c r="J1318" t="s">
        <v>2083</v>
      </c>
      <c r="K1318" t="s">
        <v>2090</v>
      </c>
      <c r="L1318">
        <v>9.31</v>
      </c>
      <c r="M1318">
        <v>0.47</v>
      </c>
      <c r="N1318">
        <v>9.7799999999999994</v>
      </c>
      <c r="O1318">
        <v>708</v>
      </c>
      <c r="P1318">
        <v>6924.24</v>
      </c>
      <c r="Q1318">
        <v>173</v>
      </c>
      <c r="R1318">
        <v>203</v>
      </c>
      <c r="S1318">
        <v>173</v>
      </c>
      <c r="T1318">
        <v>140</v>
      </c>
      <c r="U1318">
        <v>2334.6999999999998</v>
      </c>
      <c r="V1318">
        <v>13.5</v>
      </c>
      <c r="W1318">
        <v>27.53</v>
      </c>
      <c r="X1318">
        <v>642.76</v>
      </c>
      <c r="Y1318">
        <v>81.31</v>
      </c>
    </row>
    <row r="1319" spans="1:25" x14ac:dyDescent="0.3">
      <c r="A1319" t="s">
        <v>22</v>
      </c>
      <c r="B1319">
        <v>2026</v>
      </c>
      <c r="C1319">
        <v>1</v>
      </c>
      <c r="D1319">
        <v>76</v>
      </c>
      <c r="E1319" t="s">
        <v>1396</v>
      </c>
      <c r="F1319">
        <v>525</v>
      </c>
      <c r="G1319" t="s">
        <v>1408</v>
      </c>
      <c r="H1319" t="s">
        <v>25</v>
      </c>
      <c r="I1319">
        <v>0</v>
      </c>
      <c r="J1319" t="s">
        <v>2083</v>
      </c>
      <c r="K1319" t="s">
        <v>2090</v>
      </c>
      <c r="L1319">
        <v>9.31</v>
      </c>
      <c r="M1319">
        <v>0.47</v>
      </c>
      <c r="N1319">
        <v>9.7799999999999994</v>
      </c>
      <c r="O1319">
        <v>582</v>
      </c>
      <c r="P1319">
        <v>5691.96</v>
      </c>
      <c r="Q1319">
        <v>242</v>
      </c>
      <c r="R1319">
        <v>370</v>
      </c>
      <c r="S1319">
        <v>242</v>
      </c>
      <c r="T1319">
        <v>34</v>
      </c>
      <c r="U1319">
        <v>3235.91</v>
      </c>
      <c r="V1319">
        <v>13.37</v>
      </c>
      <c r="W1319">
        <v>26.86</v>
      </c>
      <c r="X1319">
        <v>869.15</v>
      </c>
      <c r="Y1319">
        <v>113.74</v>
      </c>
    </row>
    <row r="1320" spans="1:25" x14ac:dyDescent="0.3">
      <c r="A1320" t="s">
        <v>22</v>
      </c>
      <c r="B1320">
        <v>2026</v>
      </c>
      <c r="C1320">
        <v>1</v>
      </c>
      <c r="D1320">
        <v>76</v>
      </c>
      <c r="E1320" t="s">
        <v>1396</v>
      </c>
      <c r="F1320">
        <v>528</v>
      </c>
      <c r="G1320" t="s">
        <v>1409</v>
      </c>
      <c r="H1320" t="s">
        <v>25</v>
      </c>
      <c r="I1320">
        <v>0</v>
      </c>
      <c r="J1320" t="s">
        <v>2576</v>
      </c>
      <c r="K1320" t="s">
        <v>2090</v>
      </c>
      <c r="L1320">
        <v>13.84</v>
      </c>
      <c r="M1320">
        <v>0.69399999999999995</v>
      </c>
      <c r="N1320">
        <v>14.534000000000001</v>
      </c>
      <c r="O1320">
        <v>936</v>
      </c>
      <c r="P1320">
        <v>13603.824000000001</v>
      </c>
      <c r="Q1320">
        <v>168</v>
      </c>
      <c r="R1320">
        <v>38</v>
      </c>
      <c r="S1320">
        <v>168</v>
      </c>
      <c r="T1320">
        <v>0</v>
      </c>
      <c r="U1320">
        <v>4629.22</v>
      </c>
      <c r="V1320">
        <v>27.56</v>
      </c>
      <c r="W1320">
        <v>47.25</v>
      </c>
      <c r="X1320">
        <v>2187.5100000000002</v>
      </c>
      <c r="Y1320">
        <v>116.59</v>
      </c>
    </row>
    <row r="1321" spans="1:25" x14ac:dyDescent="0.3">
      <c r="A1321" t="s">
        <v>22</v>
      </c>
      <c r="B1321">
        <v>2026</v>
      </c>
      <c r="C1321">
        <v>1</v>
      </c>
      <c r="D1321">
        <v>77</v>
      </c>
      <c r="E1321" t="s">
        <v>1410</v>
      </c>
      <c r="F1321">
        <v>9944</v>
      </c>
      <c r="G1321" t="s">
        <v>1411</v>
      </c>
      <c r="H1321" t="s">
        <v>25</v>
      </c>
      <c r="I1321">
        <v>0</v>
      </c>
      <c r="J1321" t="s">
        <v>2083</v>
      </c>
      <c r="K1321" t="s">
        <v>2454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-11.39</v>
      </c>
      <c r="V1321">
        <v>0</v>
      </c>
      <c r="W1321">
        <v>100</v>
      </c>
      <c r="X1321">
        <v>-11.39</v>
      </c>
      <c r="Y1321">
        <v>0</v>
      </c>
    </row>
    <row r="1322" spans="1:25" x14ac:dyDescent="0.3">
      <c r="A1322" t="s">
        <v>22</v>
      </c>
      <c r="B1322">
        <v>2026</v>
      </c>
      <c r="C1322">
        <v>1</v>
      </c>
      <c r="D1322">
        <v>77</v>
      </c>
      <c r="E1322" t="s">
        <v>1410</v>
      </c>
      <c r="F1322">
        <v>9943</v>
      </c>
      <c r="G1322" t="s">
        <v>1412</v>
      </c>
      <c r="H1322" t="s">
        <v>25</v>
      </c>
      <c r="I1322">
        <v>0</v>
      </c>
      <c r="J1322" t="s">
        <v>2083</v>
      </c>
      <c r="K1322" t="s">
        <v>2426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-48.1</v>
      </c>
      <c r="V1322">
        <v>0</v>
      </c>
      <c r="W1322">
        <v>100</v>
      </c>
      <c r="X1322">
        <v>-48.1</v>
      </c>
      <c r="Y1322">
        <v>0</v>
      </c>
    </row>
    <row r="1323" spans="1:25" x14ac:dyDescent="0.3">
      <c r="A1323" t="s">
        <v>22</v>
      </c>
      <c r="B1323">
        <v>2026</v>
      </c>
      <c r="C1323">
        <v>1</v>
      </c>
      <c r="D1323">
        <v>77</v>
      </c>
      <c r="E1323" t="s">
        <v>1410</v>
      </c>
      <c r="F1323">
        <v>1312</v>
      </c>
      <c r="G1323" t="s">
        <v>1413</v>
      </c>
      <c r="H1323" t="s">
        <v>25</v>
      </c>
      <c r="I1323">
        <v>0</v>
      </c>
      <c r="J1323" t="s">
        <v>2304</v>
      </c>
      <c r="K1323" t="s">
        <v>2395</v>
      </c>
      <c r="L1323">
        <v>10.81</v>
      </c>
      <c r="M1323">
        <v>0.54049999999999998</v>
      </c>
      <c r="N1323">
        <v>11.3505</v>
      </c>
      <c r="O1323">
        <v>1</v>
      </c>
      <c r="P1323">
        <v>11.3505</v>
      </c>
      <c r="Q1323">
        <v>0</v>
      </c>
      <c r="R1323">
        <v>0</v>
      </c>
      <c r="S1323">
        <v>0</v>
      </c>
      <c r="T1323">
        <v>5</v>
      </c>
      <c r="U1323">
        <v>0</v>
      </c>
      <c r="V1323">
        <v>0</v>
      </c>
      <c r="W1323">
        <v>0</v>
      </c>
      <c r="X1323">
        <v>0</v>
      </c>
      <c r="Y1323">
        <v>0</v>
      </c>
    </row>
    <row r="1324" spans="1:25" x14ac:dyDescent="0.3">
      <c r="A1324" t="s">
        <v>22</v>
      </c>
      <c r="B1324">
        <v>2026</v>
      </c>
      <c r="C1324">
        <v>1</v>
      </c>
      <c r="D1324">
        <v>77</v>
      </c>
      <c r="E1324" t="s">
        <v>1410</v>
      </c>
      <c r="F1324">
        <v>1327</v>
      </c>
      <c r="G1324" t="s">
        <v>1414</v>
      </c>
      <c r="H1324" t="s">
        <v>25</v>
      </c>
      <c r="I1324">
        <v>0</v>
      </c>
      <c r="J1324" t="s">
        <v>2598</v>
      </c>
      <c r="K1324" t="s">
        <v>2566</v>
      </c>
      <c r="L1324">
        <v>29.92</v>
      </c>
      <c r="M1324">
        <v>0.88</v>
      </c>
      <c r="N1324">
        <v>30.8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</row>
    <row r="1325" spans="1:25" x14ac:dyDescent="0.3">
      <c r="A1325" t="s">
        <v>22</v>
      </c>
      <c r="B1325">
        <v>2026</v>
      </c>
      <c r="C1325">
        <v>1</v>
      </c>
      <c r="D1325">
        <v>77</v>
      </c>
      <c r="E1325" t="s">
        <v>1410</v>
      </c>
      <c r="F1325">
        <v>1330</v>
      </c>
      <c r="G1325" t="s">
        <v>1415</v>
      </c>
      <c r="H1325" t="s">
        <v>25</v>
      </c>
      <c r="I1325">
        <v>0</v>
      </c>
      <c r="J1325" t="s">
        <v>2598</v>
      </c>
      <c r="K1325" t="s">
        <v>2599</v>
      </c>
      <c r="L1325">
        <v>19.28</v>
      </c>
      <c r="M1325">
        <v>1.93</v>
      </c>
      <c r="N1325">
        <v>21.21</v>
      </c>
      <c r="O1325">
        <v>6</v>
      </c>
      <c r="P1325">
        <v>127.26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</row>
    <row r="1326" spans="1:25" x14ac:dyDescent="0.3">
      <c r="A1326" t="s">
        <v>22</v>
      </c>
      <c r="B1326">
        <v>2026</v>
      </c>
      <c r="C1326">
        <v>1</v>
      </c>
      <c r="D1326">
        <v>77</v>
      </c>
      <c r="E1326" t="s">
        <v>1410</v>
      </c>
      <c r="F1326">
        <v>1331</v>
      </c>
      <c r="G1326" t="s">
        <v>1416</v>
      </c>
      <c r="H1326" t="s">
        <v>25</v>
      </c>
      <c r="I1326">
        <v>0</v>
      </c>
      <c r="J1326" t="s">
        <v>2600</v>
      </c>
      <c r="K1326" t="s">
        <v>2209</v>
      </c>
      <c r="L1326">
        <v>24.97</v>
      </c>
      <c r="M1326">
        <v>2.4994999999999998</v>
      </c>
      <c r="N1326">
        <v>27.4695</v>
      </c>
      <c r="O1326">
        <v>92</v>
      </c>
      <c r="P1326">
        <v>2527.194</v>
      </c>
      <c r="Q1326">
        <v>0</v>
      </c>
      <c r="R1326">
        <v>-1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</row>
    <row r="1327" spans="1:25" x14ac:dyDescent="0.3">
      <c r="A1327" t="s">
        <v>22</v>
      </c>
      <c r="B1327">
        <v>2026</v>
      </c>
      <c r="C1327">
        <v>1</v>
      </c>
      <c r="D1327">
        <v>77</v>
      </c>
      <c r="E1327" t="s">
        <v>1410</v>
      </c>
      <c r="F1327">
        <v>1337</v>
      </c>
      <c r="G1327" t="s">
        <v>1417</v>
      </c>
      <c r="H1327" t="s">
        <v>25</v>
      </c>
      <c r="I1327">
        <v>0</v>
      </c>
      <c r="J1327" t="s">
        <v>2600</v>
      </c>
      <c r="K1327" t="s">
        <v>2601</v>
      </c>
      <c r="L1327">
        <v>12.13</v>
      </c>
      <c r="M1327">
        <v>1.2154</v>
      </c>
      <c r="N1327">
        <v>13.3454</v>
      </c>
      <c r="O1327">
        <v>1</v>
      </c>
      <c r="P1327">
        <v>13.3454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</row>
    <row r="1328" spans="1:25" x14ac:dyDescent="0.3">
      <c r="A1328" t="s">
        <v>22</v>
      </c>
      <c r="B1328">
        <v>2026</v>
      </c>
      <c r="C1328">
        <v>1</v>
      </c>
      <c r="D1328">
        <v>77</v>
      </c>
      <c r="E1328" t="s">
        <v>1410</v>
      </c>
      <c r="F1328">
        <v>1340</v>
      </c>
      <c r="G1328" t="s">
        <v>1418</v>
      </c>
      <c r="H1328" t="s">
        <v>25</v>
      </c>
      <c r="I1328">
        <v>0</v>
      </c>
      <c r="J1328" t="s">
        <v>2598</v>
      </c>
      <c r="K1328" t="s">
        <v>2602</v>
      </c>
      <c r="L1328">
        <v>37.159999999999997</v>
      </c>
      <c r="M1328">
        <v>3.72</v>
      </c>
      <c r="N1328">
        <v>40.880000000000003</v>
      </c>
      <c r="O1328">
        <v>7</v>
      </c>
      <c r="P1328">
        <v>286.16000000000003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</row>
    <row r="1329" spans="1:25" x14ac:dyDescent="0.3">
      <c r="A1329" t="s">
        <v>22</v>
      </c>
      <c r="B1329">
        <v>2026</v>
      </c>
      <c r="C1329">
        <v>1</v>
      </c>
      <c r="D1329">
        <v>77</v>
      </c>
      <c r="E1329" t="s">
        <v>1410</v>
      </c>
      <c r="F1329">
        <v>1347</v>
      </c>
      <c r="G1329" t="s">
        <v>1419</v>
      </c>
      <c r="H1329" t="s">
        <v>25</v>
      </c>
      <c r="I1329">
        <v>0</v>
      </c>
      <c r="J1329" t="s">
        <v>2600</v>
      </c>
      <c r="K1329" t="s">
        <v>2603</v>
      </c>
      <c r="L1329">
        <v>16.68</v>
      </c>
      <c r="M1329">
        <v>1.6713</v>
      </c>
      <c r="N1329">
        <v>18.351299999999998</v>
      </c>
      <c r="O1329">
        <v>2</v>
      </c>
      <c r="P1329">
        <v>36.702599999999997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</row>
    <row r="1330" spans="1:25" x14ac:dyDescent="0.3">
      <c r="A1330" t="s">
        <v>22</v>
      </c>
      <c r="B1330">
        <v>2026</v>
      </c>
      <c r="C1330">
        <v>1</v>
      </c>
      <c r="D1330">
        <v>77</v>
      </c>
      <c r="E1330" t="s">
        <v>1410</v>
      </c>
      <c r="F1330">
        <v>1329</v>
      </c>
      <c r="G1330" t="s">
        <v>1420</v>
      </c>
      <c r="H1330" t="s">
        <v>25</v>
      </c>
      <c r="I1330">
        <v>0</v>
      </c>
      <c r="J1330" t="s">
        <v>2598</v>
      </c>
      <c r="K1330" t="s">
        <v>2061</v>
      </c>
      <c r="L1330">
        <v>20.99</v>
      </c>
      <c r="M1330">
        <v>0.62</v>
      </c>
      <c r="N1330">
        <v>21.61</v>
      </c>
      <c r="O1330">
        <v>7</v>
      </c>
      <c r="P1330">
        <v>151.27000000000001</v>
      </c>
      <c r="Q1330">
        <v>1</v>
      </c>
      <c r="R1330">
        <v>0</v>
      </c>
      <c r="S1330">
        <v>1</v>
      </c>
      <c r="T1330">
        <v>0</v>
      </c>
      <c r="U1330">
        <v>32.5</v>
      </c>
      <c r="V1330">
        <v>32.5</v>
      </c>
      <c r="W1330">
        <v>33.51</v>
      </c>
      <c r="X1330">
        <v>10.89</v>
      </c>
      <c r="Y1330">
        <v>0.62</v>
      </c>
    </row>
    <row r="1331" spans="1:25" x14ac:dyDescent="0.3">
      <c r="A1331" t="s">
        <v>22</v>
      </c>
      <c r="B1331">
        <v>2026</v>
      </c>
      <c r="C1331">
        <v>1</v>
      </c>
      <c r="D1331">
        <v>77</v>
      </c>
      <c r="E1331" t="s">
        <v>1410</v>
      </c>
      <c r="F1331">
        <v>1311</v>
      </c>
      <c r="G1331" t="s">
        <v>1421</v>
      </c>
      <c r="H1331" t="s">
        <v>25</v>
      </c>
      <c r="I1331">
        <v>0</v>
      </c>
      <c r="J1331" t="s">
        <v>2598</v>
      </c>
      <c r="K1331" t="s">
        <v>2088</v>
      </c>
      <c r="L1331">
        <v>15.37</v>
      </c>
      <c r="M1331">
        <v>0</v>
      </c>
      <c r="N1331">
        <v>15.37</v>
      </c>
      <c r="O1331">
        <v>79</v>
      </c>
      <c r="P1331">
        <v>1214.23</v>
      </c>
      <c r="Q1331">
        <v>6</v>
      </c>
      <c r="R1331">
        <v>6</v>
      </c>
      <c r="S1331">
        <v>6</v>
      </c>
      <c r="T1331">
        <v>0</v>
      </c>
      <c r="U1331">
        <v>115.19</v>
      </c>
      <c r="V1331">
        <v>19.2</v>
      </c>
      <c r="W1331">
        <v>19.940000000000001</v>
      </c>
      <c r="X1331">
        <v>22.97</v>
      </c>
      <c r="Y1331">
        <v>0</v>
      </c>
    </row>
    <row r="1332" spans="1:25" x14ac:dyDescent="0.3">
      <c r="A1332" t="s">
        <v>22</v>
      </c>
      <c r="B1332">
        <v>2026</v>
      </c>
      <c r="C1332">
        <v>1</v>
      </c>
      <c r="D1332">
        <v>77</v>
      </c>
      <c r="E1332" t="s">
        <v>1410</v>
      </c>
      <c r="F1332">
        <v>1338</v>
      </c>
      <c r="G1332" t="s">
        <v>1422</v>
      </c>
      <c r="H1332" t="s">
        <v>25</v>
      </c>
      <c r="I1332">
        <v>0</v>
      </c>
      <c r="J1332" t="s">
        <v>2600</v>
      </c>
      <c r="K1332" t="s">
        <v>2091</v>
      </c>
      <c r="L1332">
        <v>11.58</v>
      </c>
      <c r="M1332">
        <v>1.1603000000000001</v>
      </c>
      <c r="N1332">
        <v>12.7403</v>
      </c>
      <c r="O1332">
        <v>91</v>
      </c>
      <c r="P1332">
        <v>1159.3672999999999</v>
      </c>
      <c r="Q1332">
        <v>21</v>
      </c>
      <c r="R1332">
        <v>18</v>
      </c>
      <c r="S1332">
        <v>21</v>
      </c>
      <c r="T1332">
        <v>0</v>
      </c>
      <c r="U1332">
        <v>427.91</v>
      </c>
      <c r="V1332">
        <v>20.38</v>
      </c>
      <c r="W1332">
        <v>37.479999999999997</v>
      </c>
      <c r="X1332">
        <v>160.36000000000001</v>
      </c>
      <c r="Y1332">
        <v>24.37</v>
      </c>
    </row>
    <row r="1333" spans="1:25" x14ac:dyDescent="0.3">
      <c r="A1333" t="s">
        <v>22</v>
      </c>
      <c r="B1333">
        <v>2026</v>
      </c>
      <c r="C1333">
        <v>1</v>
      </c>
      <c r="D1333">
        <v>77</v>
      </c>
      <c r="E1333" t="s">
        <v>1410</v>
      </c>
      <c r="F1333">
        <v>1335</v>
      </c>
      <c r="G1333" t="s">
        <v>1423</v>
      </c>
      <c r="H1333" t="s">
        <v>25</v>
      </c>
      <c r="I1333">
        <v>0</v>
      </c>
      <c r="J1333" t="s">
        <v>2304</v>
      </c>
      <c r="K1333" t="s">
        <v>2091</v>
      </c>
      <c r="L1333">
        <v>11.52</v>
      </c>
      <c r="M1333">
        <v>0.57599999999999996</v>
      </c>
      <c r="N1333">
        <v>12.096</v>
      </c>
      <c r="O1333">
        <v>549</v>
      </c>
      <c r="P1333">
        <v>6640.7039999999997</v>
      </c>
      <c r="Q1333">
        <v>44</v>
      </c>
      <c r="R1333">
        <v>39</v>
      </c>
      <c r="S1333">
        <v>44</v>
      </c>
      <c r="T1333">
        <v>0</v>
      </c>
      <c r="U1333">
        <v>800.4</v>
      </c>
      <c r="V1333">
        <v>18.190000000000001</v>
      </c>
      <c r="W1333">
        <v>33.51</v>
      </c>
      <c r="X1333">
        <v>268.18</v>
      </c>
      <c r="Y1333">
        <v>25.34</v>
      </c>
    </row>
    <row r="1334" spans="1:25" x14ac:dyDescent="0.3">
      <c r="A1334" t="s">
        <v>22</v>
      </c>
      <c r="B1334">
        <v>2026</v>
      </c>
      <c r="C1334">
        <v>1</v>
      </c>
      <c r="D1334">
        <v>77</v>
      </c>
      <c r="E1334" t="s">
        <v>1410</v>
      </c>
      <c r="F1334">
        <v>1333</v>
      </c>
      <c r="G1334" t="s">
        <v>1424</v>
      </c>
      <c r="H1334" t="s">
        <v>25</v>
      </c>
      <c r="I1334">
        <v>0</v>
      </c>
      <c r="J1334" t="s">
        <v>2304</v>
      </c>
      <c r="K1334" t="s">
        <v>2090</v>
      </c>
      <c r="L1334">
        <v>13</v>
      </c>
      <c r="M1334">
        <v>0.65</v>
      </c>
      <c r="N1334">
        <v>13.65</v>
      </c>
      <c r="O1334">
        <v>38</v>
      </c>
      <c r="P1334">
        <v>518.70000000000005</v>
      </c>
      <c r="Q1334">
        <v>57</v>
      </c>
      <c r="R1334">
        <v>42</v>
      </c>
      <c r="S1334">
        <v>57</v>
      </c>
      <c r="T1334">
        <v>0</v>
      </c>
      <c r="U1334">
        <v>1203.1400000000001</v>
      </c>
      <c r="V1334">
        <v>21.11</v>
      </c>
      <c r="W1334">
        <v>35.33</v>
      </c>
      <c r="X1334">
        <v>425.09</v>
      </c>
      <c r="Y1334">
        <v>37.049999999999997</v>
      </c>
    </row>
    <row r="1335" spans="1:25" x14ac:dyDescent="0.3">
      <c r="A1335" t="s">
        <v>22</v>
      </c>
      <c r="B1335">
        <v>2026</v>
      </c>
      <c r="C1335">
        <v>1</v>
      </c>
      <c r="D1335">
        <v>77</v>
      </c>
      <c r="E1335" t="s">
        <v>1410</v>
      </c>
      <c r="F1335">
        <v>1334</v>
      </c>
      <c r="G1335" t="s">
        <v>1425</v>
      </c>
      <c r="H1335" t="s">
        <v>25</v>
      </c>
      <c r="I1335">
        <v>0</v>
      </c>
      <c r="J1335" t="s">
        <v>2304</v>
      </c>
      <c r="K1335" t="s">
        <v>2091</v>
      </c>
      <c r="L1335">
        <v>10.76</v>
      </c>
      <c r="M1335">
        <v>0.53800000000000003</v>
      </c>
      <c r="N1335">
        <v>11.298</v>
      </c>
      <c r="O1335">
        <v>25</v>
      </c>
      <c r="P1335">
        <v>282.45</v>
      </c>
      <c r="Q1335">
        <v>92</v>
      </c>
      <c r="R1335">
        <v>74</v>
      </c>
      <c r="S1335">
        <v>92</v>
      </c>
      <c r="T1335">
        <v>0</v>
      </c>
      <c r="U1335">
        <v>1605.91</v>
      </c>
      <c r="V1335">
        <v>17.46</v>
      </c>
      <c r="W1335">
        <v>35.28</v>
      </c>
      <c r="X1335">
        <v>566.49</v>
      </c>
      <c r="Y1335">
        <v>49.5</v>
      </c>
    </row>
    <row r="1336" spans="1:25" x14ac:dyDescent="0.3">
      <c r="A1336" t="s">
        <v>22</v>
      </c>
      <c r="B1336">
        <v>2026</v>
      </c>
      <c r="C1336">
        <v>1</v>
      </c>
      <c r="D1336">
        <v>77</v>
      </c>
      <c r="E1336" t="s">
        <v>1410</v>
      </c>
      <c r="F1336">
        <v>1360</v>
      </c>
      <c r="G1336" t="s">
        <v>1426</v>
      </c>
      <c r="H1336" t="s">
        <v>25</v>
      </c>
      <c r="I1336">
        <v>0</v>
      </c>
      <c r="J1336" t="s">
        <v>2304</v>
      </c>
      <c r="K1336" t="s">
        <v>2090</v>
      </c>
      <c r="L1336">
        <v>12.93</v>
      </c>
      <c r="M1336">
        <v>0.64649999999999996</v>
      </c>
      <c r="N1336">
        <v>13.576499999999999</v>
      </c>
      <c r="O1336">
        <v>266</v>
      </c>
      <c r="P1336">
        <v>3611.3490000000002</v>
      </c>
      <c r="Q1336">
        <v>80</v>
      </c>
      <c r="R1336">
        <v>46</v>
      </c>
      <c r="S1336">
        <v>80</v>
      </c>
      <c r="T1336">
        <v>0</v>
      </c>
      <c r="U1336">
        <v>1813.77</v>
      </c>
      <c r="V1336">
        <v>22.67</v>
      </c>
      <c r="W1336">
        <v>40.119999999999997</v>
      </c>
      <c r="X1336">
        <v>727.65</v>
      </c>
      <c r="Y1336">
        <v>51.72</v>
      </c>
    </row>
    <row r="1337" spans="1:25" x14ac:dyDescent="0.3">
      <c r="A1337" t="s">
        <v>22</v>
      </c>
      <c r="B1337">
        <v>2026</v>
      </c>
      <c r="C1337">
        <v>1</v>
      </c>
      <c r="D1337">
        <v>78</v>
      </c>
      <c r="E1337" t="s">
        <v>1427</v>
      </c>
      <c r="F1337">
        <v>1573</v>
      </c>
      <c r="G1337" t="s">
        <v>1428</v>
      </c>
      <c r="H1337" t="s">
        <v>65</v>
      </c>
      <c r="I1337">
        <v>0</v>
      </c>
      <c r="J1337" t="s">
        <v>2604</v>
      </c>
      <c r="K1337" t="s">
        <v>2605</v>
      </c>
      <c r="L1337">
        <v>15.47</v>
      </c>
      <c r="M1337">
        <v>0.46</v>
      </c>
      <c r="N1337">
        <v>15.93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</row>
    <row r="1338" spans="1:25" x14ac:dyDescent="0.3">
      <c r="A1338" t="s">
        <v>22</v>
      </c>
      <c r="B1338">
        <v>2026</v>
      </c>
      <c r="C1338">
        <v>1</v>
      </c>
      <c r="D1338">
        <v>78</v>
      </c>
      <c r="E1338" t="s">
        <v>1427</v>
      </c>
      <c r="F1338">
        <v>1670</v>
      </c>
      <c r="G1338" t="s">
        <v>1429</v>
      </c>
      <c r="H1338" t="s">
        <v>65</v>
      </c>
      <c r="I1338">
        <v>0</v>
      </c>
      <c r="J1338" t="s">
        <v>2218</v>
      </c>
      <c r="K1338" t="s">
        <v>2606</v>
      </c>
      <c r="L1338">
        <v>17.75</v>
      </c>
      <c r="M1338">
        <v>0</v>
      </c>
      <c r="N1338">
        <v>17.75</v>
      </c>
      <c r="O1338">
        <v>29</v>
      </c>
      <c r="P1338">
        <v>514.75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</row>
    <row r="1339" spans="1:25" x14ac:dyDescent="0.3">
      <c r="A1339" t="s">
        <v>22</v>
      </c>
      <c r="B1339">
        <v>2026</v>
      </c>
      <c r="C1339">
        <v>1</v>
      </c>
      <c r="D1339">
        <v>78</v>
      </c>
      <c r="E1339" t="s">
        <v>1427</v>
      </c>
      <c r="F1339">
        <v>1671</v>
      </c>
      <c r="G1339" t="s">
        <v>1430</v>
      </c>
      <c r="H1339" t="s">
        <v>65</v>
      </c>
      <c r="I1339">
        <v>0</v>
      </c>
      <c r="J1339" t="s">
        <v>2218</v>
      </c>
      <c r="K1339" t="s">
        <v>2606</v>
      </c>
      <c r="L1339">
        <v>17.75</v>
      </c>
      <c r="M1339">
        <v>0</v>
      </c>
      <c r="N1339">
        <v>17.75</v>
      </c>
      <c r="O1339">
        <v>39</v>
      </c>
      <c r="P1339">
        <v>692.25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</row>
    <row r="1340" spans="1:25" x14ac:dyDescent="0.3">
      <c r="A1340" t="s">
        <v>22</v>
      </c>
      <c r="B1340">
        <v>2026</v>
      </c>
      <c r="C1340">
        <v>1</v>
      </c>
      <c r="D1340">
        <v>78</v>
      </c>
      <c r="E1340" t="s">
        <v>1427</v>
      </c>
      <c r="F1340">
        <v>1672</v>
      </c>
      <c r="G1340" t="s">
        <v>1431</v>
      </c>
      <c r="H1340" t="s">
        <v>65</v>
      </c>
      <c r="I1340">
        <v>0</v>
      </c>
      <c r="J1340" t="s">
        <v>2218</v>
      </c>
      <c r="K1340" t="s">
        <v>2606</v>
      </c>
      <c r="L1340">
        <v>17.75</v>
      </c>
      <c r="M1340">
        <v>0</v>
      </c>
      <c r="N1340">
        <v>17.75</v>
      </c>
      <c r="O1340">
        <v>19</v>
      </c>
      <c r="P1340">
        <v>337.25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</row>
    <row r="1341" spans="1:25" x14ac:dyDescent="0.3">
      <c r="A1341" t="s">
        <v>22</v>
      </c>
      <c r="B1341">
        <v>2026</v>
      </c>
      <c r="C1341">
        <v>1</v>
      </c>
      <c r="D1341">
        <v>78</v>
      </c>
      <c r="E1341" t="s">
        <v>1427</v>
      </c>
      <c r="F1341">
        <v>1673</v>
      </c>
      <c r="G1341" t="s">
        <v>1432</v>
      </c>
      <c r="H1341" t="s">
        <v>65</v>
      </c>
      <c r="I1341">
        <v>0</v>
      </c>
      <c r="J1341" t="s">
        <v>2218</v>
      </c>
      <c r="K1341" t="s">
        <v>2606</v>
      </c>
      <c r="L1341">
        <v>17.75</v>
      </c>
      <c r="M1341">
        <v>0</v>
      </c>
      <c r="N1341">
        <v>17.75</v>
      </c>
      <c r="O1341">
        <v>3</v>
      </c>
      <c r="P1341">
        <v>53.25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</row>
    <row r="1342" spans="1:25" x14ac:dyDescent="0.3">
      <c r="A1342" t="s">
        <v>22</v>
      </c>
      <c r="B1342">
        <v>2026</v>
      </c>
      <c r="C1342">
        <v>1</v>
      </c>
      <c r="D1342">
        <v>78</v>
      </c>
      <c r="E1342" t="s">
        <v>1427</v>
      </c>
      <c r="F1342">
        <v>1674</v>
      </c>
      <c r="G1342" t="s">
        <v>1433</v>
      </c>
      <c r="H1342" t="s">
        <v>65</v>
      </c>
      <c r="I1342">
        <v>0</v>
      </c>
      <c r="J1342" t="s">
        <v>2218</v>
      </c>
      <c r="K1342" t="s">
        <v>2606</v>
      </c>
      <c r="L1342">
        <v>17.75</v>
      </c>
      <c r="M1342">
        <v>0</v>
      </c>
      <c r="N1342">
        <v>17.75</v>
      </c>
      <c r="O1342">
        <v>30</v>
      </c>
      <c r="P1342">
        <v>532.5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</row>
    <row r="1343" spans="1:25" x14ac:dyDescent="0.3">
      <c r="A1343" t="s">
        <v>22</v>
      </c>
      <c r="B1343">
        <v>2026</v>
      </c>
      <c r="C1343">
        <v>1</v>
      </c>
      <c r="D1343">
        <v>78</v>
      </c>
      <c r="E1343" t="s">
        <v>1427</v>
      </c>
      <c r="F1343">
        <v>1675</v>
      </c>
      <c r="G1343" t="s">
        <v>1434</v>
      </c>
      <c r="H1343" t="s">
        <v>65</v>
      </c>
      <c r="I1343">
        <v>0</v>
      </c>
      <c r="J1343" t="s">
        <v>2218</v>
      </c>
      <c r="K1343" t="s">
        <v>2606</v>
      </c>
      <c r="L1343">
        <v>17.75</v>
      </c>
      <c r="M1343">
        <v>0</v>
      </c>
      <c r="N1343">
        <v>17.75</v>
      </c>
      <c r="O1343">
        <v>20</v>
      </c>
      <c r="P1343">
        <v>355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</row>
    <row r="1344" spans="1:25" x14ac:dyDescent="0.3">
      <c r="A1344" t="s">
        <v>22</v>
      </c>
      <c r="B1344">
        <v>2026</v>
      </c>
      <c r="C1344">
        <v>1</v>
      </c>
      <c r="D1344">
        <v>78</v>
      </c>
      <c r="E1344" t="s">
        <v>1427</v>
      </c>
      <c r="F1344">
        <v>1676</v>
      </c>
      <c r="G1344" t="s">
        <v>1435</v>
      </c>
      <c r="H1344" t="s">
        <v>65</v>
      </c>
      <c r="I1344">
        <v>0</v>
      </c>
      <c r="J1344" t="s">
        <v>2218</v>
      </c>
      <c r="K1344" t="s">
        <v>2607</v>
      </c>
      <c r="L1344">
        <v>17.75</v>
      </c>
      <c r="M1344">
        <v>0</v>
      </c>
      <c r="N1344">
        <v>17.75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</row>
    <row r="1345" spans="1:25" x14ac:dyDescent="0.3">
      <c r="A1345" t="s">
        <v>22</v>
      </c>
      <c r="B1345">
        <v>2026</v>
      </c>
      <c r="C1345">
        <v>1</v>
      </c>
      <c r="D1345">
        <v>78</v>
      </c>
      <c r="E1345" t="s">
        <v>1427</v>
      </c>
      <c r="F1345">
        <v>1677</v>
      </c>
      <c r="G1345" t="s">
        <v>1436</v>
      </c>
      <c r="H1345" t="s">
        <v>65</v>
      </c>
      <c r="I1345">
        <v>0</v>
      </c>
      <c r="J1345" t="s">
        <v>2218</v>
      </c>
      <c r="K1345" t="s">
        <v>2608</v>
      </c>
      <c r="L1345">
        <v>17.75</v>
      </c>
      <c r="M1345">
        <v>0</v>
      </c>
      <c r="N1345">
        <v>17.75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</row>
    <row r="1346" spans="1:25" x14ac:dyDescent="0.3">
      <c r="A1346" t="s">
        <v>22</v>
      </c>
      <c r="B1346">
        <v>2026</v>
      </c>
      <c r="C1346">
        <v>1</v>
      </c>
      <c r="D1346">
        <v>78</v>
      </c>
      <c r="E1346" t="s">
        <v>1427</v>
      </c>
      <c r="F1346">
        <v>1678</v>
      </c>
      <c r="G1346" t="s">
        <v>1437</v>
      </c>
      <c r="H1346" t="s">
        <v>65</v>
      </c>
      <c r="I1346">
        <v>0</v>
      </c>
      <c r="J1346" t="s">
        <v>2218</v>
      </c>
      <c r="K1346" t="s">
        <v>2606</v>
      </c>
      <c r="L1346">
        <v>17.75</v>
      </c>
      <c r="M1346">
        <v>0</v>
      </c>
      <c r="N1346">
        <v>17.75</v>
      </c>
      <c r="O1346">
        <v>41</v>
      </c>
      <c r="P1346">
        <v>727.75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</row>
    <row r="1347" spans="1:25" x14ac:dyDescent="0.3">
      <c r="A1347" t="s">
        <v>22</v>
      </c>
      <c r="B1347">
        <v>2026</v>
      </c>
      <c r="C1347">
        <v>1</v>
      </c>
      <c r="D1347">
        <v>78</v>
      </c>
      <c r="E1347" t="s">
        <v>1427</v>
      </c>
      <c r="F1347">
        <v>1679</v>
      </c>
      <c r="G1347" t="s">
        <v>1438</v>
      </c>
      <c r="H1347" t="s">
        <v>65</v>
      </c>
      <c r="I1347">
        <v>0</v>
      </c>
      <c r="J1347" t="s">
        <v>2218</v>
      </c>
      <c r="K1347" t="s">
        <v>2606</v>
      </c>
      <c r="L1347">
        <v>17.75</v>
      </c>
      <c r="M1347">
        <v>0</v>
      </c>
      <c r="N1347">
        <v>17.75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</row>
    <row r="1348" spans="1:25" x14ac:dyDescent="0.3">
      <c r="A1348" t="s">
        <v>22</v>
      </c>
      <c r="B1348">
        <v>2026</v>
      </c>
      <c r="C1348">
        <v>1</v>
      </c>
      <c r="D1348">
        <v>78</v>
      </c>
      <c r="E1348" t="s">
        <v>1427</v>
      </c>
      <c r="F1348">
        <v>1680</v>
      </c>
      <c r="G1348" t="s">
        <v>1439</v>
      </c>
      <c r="H1348" t="s">
        <v>65</v>
      </c>
      <c r="I1348">
        <v>0</v>
      </c>
      <c r="J1348" t="s">
        <v>2218</v>
      </c>
      <c r="K1348" t="s">
        <v>2607</v>
      </c>
      <c r="L1348">
        <v>17.75</v>
      </c>
      <c r="M1348">
        <v>0</v>
      </c>
      <c r="N1348">
        <v>17.75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</row>
    <row r="1349" spans="1:25" x14ac:dyDescent="0.3">
      <c r="A1349" t="s">
        <v>22</v>
      </c>
      <c r="B1349">
        <v>2026</v>
      </c>
      <c r="C1349">
        <v>1</v>
      </c>
      <c r="D1349">
        <v>78</v>
      </c>
      <c r="E1349" t="s">
        <v>1427</v>
      </c>
      <c r="F1349">
        <v>1681</v>
      </c>
      <c r="G1349" t="s">
        <v>1440</v>
      </c>
      <c r="H1349" t="s">
        <v>65</v>
      </c>
      <c r="I1349">
        <v>0</v>
      </c>
      <c r="J1349" t="s">
        <v>2218</v>
      </c>
      <c r="K1349" t="s">
        <v>2606</v>
      </c>
      <c r="L1349">
        <v>17.75</v>
      </c>
      <c r="M1349">
        <v>0</v>
      </c>
      <c r="N1349">
        <v>17.75</v>
      </c>
      <c r="O1349">
        <v>20</v>
      </c>
      <c r="P1349">
        <v>355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</row>
    <row r="1350" spans="1:25" x14ac:dyDescent="0.3">
      <c r="A1350" t="s">
        <v>22</v>
      </c>
      <c r="B1350">
        <v>2026</v>
      </c>
      <c r="C1350">
        <v>1</v>
      </c>
      <c r="D1350">
        <v>78</v>
      </c>
      <c r="E1350" t="s">
        <v>1427</v>
      </c>
      <c r="F1350">
        <v>1682</v>
      </c>
      <c r="G1350" t="s">
        <v>1441</v>
      </c>
      <c r="H1350" t="s">
        <v>65</v>
      </c>
      <c r="I1350">
        <v>0</v>
      </c>
      <c r="J1350" t="s">
        <v>2083</v>
      </c>
      <c r="K1350" t="s">
        <v>2083</v>
      </c>
      <c r="L1350">
        <v>17.75</v>
      </c>
      <c r="M1350">
        <v>0</v>
      </c>
      <c r="N1350">
        <v>17.75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</row>
    <row r="1351" spans="1:25" x14ac:dyDescent="0.3">
      <c r="A1351" t="s">
        <v>22</v>
      </c>
      <c r="B1351">
        <v>2026</v>
      </c>
      <c r="C1351">
        <v>1</v>
      </c>
      <c r="D1351">
        <v>78</v>
      </c>
      <c r="E1351" t="s">
        <v>1427</v>
      </c>
      <c r="F1351">
        <v>1683</v>
      </c>
      <c r="G1351" t="s">
        <v>1442</v>
      </c>
      <c r="H1351" t="s">
        <v>65</v>
      </c>
      <c r="I1351">
        <v>0</v>
      </c>
      <c r="J1351" t="s">
        <v>2218</v>
      </c>
      <c r="K1351" t="s">
        <v>2609</v>
      </c>
      <c r="L1351">
        <v>17.75</v>
      </c>
      <c r="M1351">
        <v>0</v>
      </c>
      <c r="N1351">
        <v>17.75</v>
      </c>
      <c r="O1351">
        <v>7</v>
      </c>
      <c r="P1351">
        <v>124.25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</row>
    <row r="1352" spans="1:25" x14ac:dyDescent="0.3">
      <c r="A1352" t="s">
        <v>22</v>
      </c>
      <c r="B1352">
        <v>2026</v>
      </c>
      <c r="C1352">
        <v>1</v>
      </c>
      <c r="D1352">
        <v>78</v>
      </c>
      <c r="E1352" t="s">
        <v>1427</v>
      </c>
      <c r="F1352">
        <v>1684</v>
      </c>
      <c r="G1352" t="s">
        <v>1443</v>
      </c>
      <c r="H1352" t="s">
        <v>65</v>
      </c>
      <c r="I1352">
        <v>0</v>
      </c>
      <c r="J1352" t="s">
        <v>2218</v>
      </c>
      <c r="K1352" t="s">
        <v>2606</v>
      </c>
      <c r="L1352">
        <v>17.75</v>
      </c>
      <c r="M1352">
        <v>0</v>
      </c>
      <c r="N1352">
        <v>17.75</v>
      </c>
      <c r="O1352">
        <v>27</v>
      </c>
      <c r="P1352">
        <v>479.25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</row>
    <row r="1353" spans="1:25" x14ac:dyDescent="0.3">
      <c r="A1353" t="s">
        <v>22</v>
      </c>
      <c r="B1353">
        <v>2026</v>
      </c>
      <c r="C1353">
        <v>1</v>
      </c>
      <c r="D1353">
        <v>79</v>
      </c>
      <c r="E1353" t="s">
        <v>1444</v>
      </c>
      <c r="F1353">
        <v>440</v>
      </c>
      <c r="G1353" t="s">
        <v>1445</v>
      </c>
      <c r="H1353" t="s">
        <v>636</v>
      </c>
      <c r="I1353">
        <v>0</v>
      </c>
      <c r="J1353" t="s">
        <v>2610</v>
      </c>
      <c r="K1353" t="s">
        <v>2469</v>
      </c>
      <c r="L1353">
        <v>16.57</v>
      </c>
      <c r="M1353">
        <v>0.49709999999999999</v>
      </c>
      <c r="N1353">
        <v>17.0671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</row>
    <row r="1354" spans="1:25" x14ac:dyDescent="0.3">
      <c r="A1354" t="s">
        <v>22</v>
      </c>
      <c r="B1354">
        <v>2026</v>
      </c>
      <c r="C1354">
        <v>1</v>
      </c>
      <c r="D1354">
        <v>79</v>
      </c>
      <c r="E1354" t="s">
        <v>1444</v>
      </c>
      <c r="F1354">
        <v>441</v>
      </c>
      <c r="G1354" t="s">
        <v>1446</v>
      </c>
      <c r="H1354" t="s">
        <v>636</v>
      </c>
      <c r="I1354">
        <v>0</v>
      </c>
      <c r="J1354" t="s">
        <v>2611</v>
      </c>
      <c r="K1354" t="s">
        <v>2612</v>
      </c>
      <c r="L1354">
        <v>13.07</v>
      </c>
      <c r="M1354">
        <v>0.39</v>
      </c>
      <c r="N1354">
        <v>13.46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</row>
    <row r="1355" spans="1:25" x14ac:dyDescent="0.3">
      <c r="A1355" t="s">
        <v>22</v>
      </c>
      <c r="B1355">
        <v>2026</v>
      </c>
      <c r="C1355">
        <v>1</v>
      </c>
      <c r="D1355">
        <v>79</v>
      </c>
      <c r="E1355" t="s">
        <v>1444</v>
      </c>
      <c r="F1355">
        <v>442</v>
      </c>
      <c r="G1355" t="s">
        <v>1447</v>
      </c>
      <c r="H1355" t="s">
        <v>636</v>
      </c>
      <c r="I1355">
        <v>0</v>
      </c>
      <c r="J1355" t="s">
        <v>2613</v>
      </c>
      <c r="K1355" t="s">
        <v>2614</v>
      </c>
      <c r="L1355">
        <v>8.89</v>
      </c>
      <c r="M1355">
        <v>0.44</v>
      </c>
      <c r="N1355">
        <v>9.33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</row>
    <row r="1356" spans="1:25" x14ac:dyDescent="0.3">
      <c r="A1356" t="s">
        <v>22</v>
      </c>
      <c r="B1356">
        <v>2026</v>
      </c>
      <c r="C1356">
        <v>1</v>
      </c>
      <c r="D1356">
        <v>79</v>
      </c>
      <c r="E1356" t="s">
        <v>1444</v>
      </c>
      <c r="F1356">
        <v>443</v>
      </c>
      <c r="G1356" t="s">
        <v>1448</v>
      </c>
      <c r="H1356" t="s">
        <v>33</v>
      </c>
      <c r="I1356">
        <v>0</v>
      </c>
      <c r="J1356" t="s">
        <v>2615</v>
      </c>
      <c r="K1356" t="s">
        <v>2616</v>
      </c>
      <c r="L1356">
        <v>0.1774</v>
      </c>
      <c r="M1356">
        <v>0</v>
      </c>
      <c r="N1356">
        <v>0.1774</v>
      </c>
      <c r="O1356">
        <v>6014</v>
      </c>
      <c r="P1356">
        <v>1066.8835999999999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</row>
    <row r="1357" spans="1:25" x14ac:dyDescent="0.3">
      <c r="A1357" t="s">
        <v>22</v>
      </c>
      <c r="B1357">
        <v>2026</v>
      </c>
      <c r="C1357">
        <v>1</v>
      </c>
      <c r="D1357">
        <v>79</v>
      </c>
      <c r="E1357" t="s">
        <v>1444</v>
      </c>
      <c r="F1357">
        <v>444</v>
      </c>
      <c r="G1357" t="s">
        <v>1449</v>
      </c>
      <c r="H1357" t="s">
        <v>33</v>
      </c>
      <c r="I1357">
        <v>0</v>
      </c>
      <c r="J1357" t="s">
        <v>2615</v>
      </c>
      <c r="K1357" t="s">
        <v>2617</v>
      </c>
      <c r="L1357">
        <v>0.1764</v>
      </c>
      <c r="M1357">
        <v>0</v>
      </c>
      <c r="N1357">
        <v>0.1764</v>
      </c>
      <c r="O1357">
        <v>8938</v>
      </c>
      <c r="P1357">
        <v>1576.6632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</row>
    <row r="1358" spans="1:25" x14ac:dyDescent="0.3">
      <c r="A1358" t="s">
        <v>22</v>
      </c>
      <c r="B1358">
        <v>2026</v>
      </c>
      <c r="C1358">
        <v>1</v>
      </c>
      <c r="D1358">
        <v>79</v>
      </c>
      <c r="E1358" t="s">
        <v>1444</v>
      </c>
      <c r="F1358">
        <v>445</v>
      </c>
      <c r="G1358" t="s">
        <v>1450</v>
      </c>
      <c r="H1358" t="s">
        <v>33</v>
      </c>
      <c r="I1358">
        <v>0</v>
      </c>
      <c r="J1358" t="s">
        <v>2618</v>
      </c>
      <c r="K1358" t="s">
        <v>2083</v>
      </c>
      <c r="L1358">
        <v>0.3</v>
      </c>
      <c r="M1358">
        <v>0</v>
      </c>
      <c r="N1358">
        <v>0.3</v>
      </c>
      <c r="O1358">
        <v>1920</v>
      </c>
      <c r="P1358">
        <v>576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</row>
    <row r="1359" spans="1:25" x14ac:dyDescent="0.3">
      <c r="A1359" t="s">
        <v>22</v>
      </c>
      <c r="B1359">
        <v>2026</v>
      </c>
      <c r="C1359">
        <v>1</v>
      </c>
      <c r="D1359">
        <v>79</v>
      </c>
      <c r="E1359" t="s">
        <v>1444</v>
      </c>
      <c r="F1359">
        <v>449</v>
      </c>
      <c r="G1359" t="s">
        <v>1451</v>
      </c>
      <c r="H1359" t="s">
        <v>33</v>
      </c>
      <c r="I1359">
        <v>0</v>
      </c>
      <c r="J1359" t="s">
        <v>2083</v>
      </c>
      <c r="K1359" t="s">
        <v>2619</v>
      </c>
      <c r="L1359">
        <v>0</v>
      </c>
      <c r="M1359">
        <v>0</v>
      </c>
      <c r="N1359">
        <v>0</v>
      </c>
      <c r="O1359">
        <v>5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</row>
    <row r="1360" spans="1:25" x14ac:dyDescent="0.3">
      <c r="A1360" t="s">
        <v>22</v>
      </c>
      <c r="B1360">
        <v>2026</v>
      </c>
      <c r="C1360">
        <v>1</v>
      </c>
      <c r="D1360">
        <v>79</v>
      </c>
      <c r="E1360" t="s">
        <v>1444</v>
      </c>
      <c r="F1360">
        <v>447</v>
      </c>
      <c r="G1360" t="s">
        <v>1452</v>
      </c>
      <c r="H1360" t="s">
        <v>33</v>
      </c>
      <c r="I1360">
        <v>0</v>
      </c>
      <c r="J1360" t="s">
        <v>2620</v>
      </c>
      <c r="K1360" t="s">
        <v>2090</v>
      </c>
      <c r="L1360">
        <v>48</v>
      </c>
      <c r="M1360">
        <v>1.44</v>
      </c>
      <c r="N1360">
        <v>49.44</v>
      </c>
      <c r="O1360">
        <v>448</v>
      </c>
      <c r="P1360">
        <v>22149.119999999999</v>
      </c>
      <c r="Q1360">
        <v>10</v>
      </c>
      <c r="R1360">
        <v>4</v>
      </c>
      <c r="S1360">
        <v>10</v>
      </c>
      <c r="T1360">
        <v>0</v>
      </c>
      <c r="U1360">
        <v>399.5</v>
      </c>
      <c r="V1360">
        <v>39.950000000000003</v>
      </c>
      <c r="W1360">
        <v>-23.76</v>
      </c>
      <c r="X1360">
        <v>-94.9</v>
      </c>
      <c r="Y1360">
        <v>14.4</v>
      </c>
    </row>
    <row r="1361" spans="1:25" x14ac:dyDescent="0.3">
      <c r="A1361" t="s">
        <v>22</v>
      </c>
      <c r="B1361">
        <v>2026</v>
      </c>
      <c r="C1361">
        <v>1</v>
      </c>
      <c r="D1361">
        <v>79</v>
      </c>
      <c r="E1361" t="s">
        <v>1444</v>
      </c>
      <c r="F1361">
        <v>448</v>
      </c>
      <c r="G1361" t="s">
        <v>1453</v>
      </c>
      <c r="H1361" t="s">
        <v>33</v>
      </c>
      <c r="I1361">
        <v>0</v>
      </c>
      <c r="J1361" t="s">
        <v>2620</v>
      </c>
      <c r="K1361" t="s">
        <v>2090</v>
      </c>
      <c r="L1361">
        <v>48</v>
      </c>
      <c r="M1361">
        <v>1.44</v>
      </c>
      <c r="N1361">
        <v>49.44</v>
      </c>
      <c r="O1361">
        <v>386</v>
      </c>
      <c r="P1361">
        <v>19083.84</v>
      </c>
      <c r="Q1361">
        <v>12</v>
      </c>
      <c r="R1361">
        <v>7</v>
      </c>
      <c r="S1361">
        <v>12</v>
      </c>
      <c r="T1361">
        <v>0</v>
      </c>
      <c r="U1361">
        <v>483.6</v>
      </c>
      <c r="V1361">
        <v>40.299999999999997</v>
      </c>
      <c r="W1361">
        <v>-22.68</v>
      </c>
      <c r="X1361">
        <v>-109.68</v>
      </c>
      <c r="Y1361">
        <v>17.28</v>
      </c>
    </row>
    <row r="1362" spans="1:25" x14ac:dyDescent="0.3">
      <c r="A1362" t="s">
        <v>22</v>
      </c>
      <c r="B1362">
        <v>2026</v>
      </c>
      <c r="C1362">
        <v>1</v>
      </c>
      <c r="D1362">
        <v>80</v>
      </c>
      <c r="E1362" t="s">
        <v>1454</v>
      </c>
      <c r="F1362">
        <v>6053</v>
      </c>
      <c r="G1362" t="s">
        <v>1455</v>
      </c>
      <c r="H1362" t="s">
        <v>33</v>
      </c>
      <c r="I1362">
        <v>0</v>
      </c>
      <c r="J1362" t="s">
        <v>2396</v>
      </c>
      <c r="K1362" t="s">
        <v>2503</v>
      </c>
      <c r="L1362">
        <v>4.95</v>
      </c>
      <c r="M1362">
        <v>0.05</v>
      </c>
      <c r="N1362">
        <v>5</v>
      </c>
      <c r="O1362">
        <v>71</v>
      </c>
      <c r="P1362">
        <v>355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</row>
    <row r="1363" spans="1:25" x14ac:dyDescent="0.3">
      <c r="A1363" t="s">
        <v>22</v>
      </c>
      <c r="B1363">
        <v>2026</v>
      </c>
      <c r="C1363">
        <v>1</v>
      </c>
      <c r="D1363">
        <v>80</v>
      </c>
      <c r="E1363" t="s">
        <v>1454</v>
      </c>
      <c r="F1363">
        <v>6054</v>
      </c>
      <c r="G1363" t="s">
        <v>1456</v>
      </c>
      <c r="H1363" t="s">
        <v>33</v>
      </c>
      <c r="I1363">
        <v>0</v>
      </c>
      <c r="J1363" t="s">
        <v>2398</v>
      </c>
      <c r="K1363" t="s">
        <v>2178</v>
      </c>
      <c r="L1363">
        <v>4.21</v>
      </c>
      <c r="M1363">
        <v>0.04</v>
      </c>
      <c r="N1363">
        <v>4.25</v>
      </c>
      <c r="O1363">
        <v>87</v>
      </c>
      <c r="P1363">
        <v>369.75</v>
      </c>
      <c r="Q1363">
        <v>0</v>
      </c>
      <c r="R1363">
        <v>6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</row>
    <row r="1364" spans="1:25" x14ac:dyDescent="0.3">
      <c r="A1364" t="s">
        <v>22</v>
      </c>
      <c r="B1364">
        <v>2026</v>
      </c>
      <c r="C1364">
        <v>1</v>
      </c>
      <c r="D1364">
        <v>80</v>
      </c>
      <c r="E1364" t="s">
        <v>1454</v>
      </c>
      <c r="F1364">
        <v>6056</v>
      </c>
      <c r="G1364" t="s">
        <v>1457</v>
      </c>
      <c r="H1364" t="s">
        <v>33</v>
      </c>
      <c r="I1364">
        <v>0</v>
      </c>
      <c r="J1364" t="s">
        <v>2347</v>
      </c>
      <c r="K1364" t="s">
        <v>2469</v>
      </c>
      <c r="L1364">
        <v>4.9000000000000004</v>
      </c>
      <c r="M1364">
        <v>4.9000000000000002E-2</v>
      </c>
      <c r="N1364">
        <v>4.9489999999999998</v>
      </c>
      <c r="O1364">
        <v>117</v>
      </c>
      <c r="P1364">
        <v>579.03300000000002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</row>
    <row r="1365" spans="1:25" x14ac:dyDescent="0.3">
      <c r="A1365" t="s">
        <v>22</v>
      </c>
      <c r="B1365">
        <v>2026</v>
      </c>
      <c r="C1365">
        <v>1</v>
      </c>
      <c r="D1365">
        <v>80</v>
      </c>
      <c r="E1365" t="s">
        <v>1454</v>
      </c>
      <c r="F1365">
        <v>6057</v>
      </c>
      <c r="G1365" t="s">
        <v>1458</v>
      </c>
      <c r="H1365" t="s">
        <v>33</v>
      </c>
      <c r="I1365">
        <v>0</v>
      </c>
      <c r="J1365" t="s">
        <v>2621</v>
      </c>
      <c r="K1365" t="s">
        <v>2084</v>
      </c>
      <c r="L1365">
        <v>7.25</v>
      </c>
      <c r="M1365">
        <v>7.0000000000000007E-2</v>
      </c>
      <c r="N1365">
        <v>7.32</v>
      </c>
      <c r="O1365">
        <v>31</v>
      </c>
      <c r="P1365">
        <v>226.92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</row>
    <row r="1366" spans="1:25" x14ac:dyDescent="0.3">
      <c r="A1366" t="s">
        <v>22</v>
      </c>
      <c r="B1366">
        <v>2026</v>
      </c>
      <c r="C1366">
        <v>1</v>
      </c>
      <c r="D1366">
        <v>80</v>
      </c>
      <c r="E1366" t="s">
        <v>1454</v>
      </c>
      <c r="F1366">
        <v>6058</v>
      </c>
      <c r="G1366" t="s">
        <v>1459</v>
      </c>
      <c r="H1366" t="s">
        <v>33</v>
      </c>
      <c r="I1366">
        <v>0</v>
      </c>
      <c r="J1366" t="s">
        <v>2622</v>
      </c>
      <c r="K1366" t="s">
        <v>2623</v>
      </c>
      <c r="L1366">
        <v>4.22</v>
      </c>
      <c r="M1366">
        <v>0</v>
      </c>
      <c r="N1366">
        <v>4.22</v>
      </c>
      <c r="O1366">
        <v>3</v>
      </c>
      <c r="P1366">
        <v>12.66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</row>
    <row r="1367" spans="1:25" x14ac:dyDescent="0.3">
      <c r="A1367" t="s">
        <v>22</v>
      </c>
      <c r="B1367">
        <v>2026</v>
      </c>
      <c r="C1367">
        <v>1</v>
      </c>
      <c r="D1367">
        <v>80</v>
      </c>
      <c r="E1367" t="s">
        <v>1454</v>
      </c>
      <c r="F1367">
        <v>6059</v>
      </c>
      <c r="G1367" t="s">
        <v>1460</v>
      </c>
      <c r="H1367" t="s">
        <v>33</v>
      </c>
      <c r="I1367">
        <v>0</v>
      </c>
      <c r="J1367" t="s">
        <v>2622</v>
      </c>
      <c r="K1367" t="s">
        <v>2080</v>
      </c>
      <c r="L1367">
        <v>6.48</v>
      </c>
      <c r="M1367">
        <v>0</v>
      </c>
      <c r="N1367">
        <v>6.48</v>
      </c>
      <c r="O1367">
        <v>151</v>
      </c>
      <c r="P1367">
        <v>978.48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</row>
    <row r="1368" spans="1:25" x14ac:dyDescent="0.3">
      <c r="A1368" t="s">
        <v>22</v>
      </c>
      <c r="B1368">
        <v>2026</v>
      </c>
      <c r="C1368">
        <v>1</v>
      </c>
      <c r="D1368">
        <v>80</v>
      </c>
      <c r="E1368" t="s">
        <v>1454</v>
      </c>
      <c r="F1368">
        <v>6060</v>
      </c>
      <c r="G1368" t="s">
        <v>1461</v>
      </c>
      <c r="H1368" t="s">
        <v>33</v>
      </c>
      <c r="I1368">
        <v>0</v>
      </c>
      <c r="J1368" t="s">
        <v>2398</v>
      </c>
      <c r="K1368" t="s">
        <v>2624</v>
      </c>
      <c r="L1368">
        <v>7.9</v>
      </c>
      <c r="M1368">
        <v>7.9000000000000001E-2</v>
      </c>
      <c r="N1368">
        <v>7.9790000000000001</v>
      </c>
      <c r="O1368">
        <v>50</v>
      </c>
      <c r="P1368">
        <v>398.95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</row>
    <row r="1369" spans="1:25" x14ac:dyDescent="0.3">
      <c r="A1369" t="s">
        <v>22</v>
      </c>
      <c r="B1369">
        <v>2026</v>
      </c>
      <c r="C1369">
        <v>1</v>
      </c>
      <c r="D1369">
        <v>80</v>
      </c>
      <c r="E1369" t="s">
        <v>1454</v>
      </c>
      <c r="F1369">
        <v>6061</v>
      </c>
      <c r="G1369" t="s">
        <v>1462</v>
      </c>
      <c r="H1369" t="s">
        <v>33</v>
      </c>
      <c r="I1369">
        <v>0</v>
      </c>
      <c r="J1369" t="s">
        <v>2621</v>
      </c>
      <c r="K1369" t="s">
        <v>2479</v>
      </c>
      <c r="L1369">
        <v>7.38</v>
      </c>
      <c r="M1369">
        <v>0.06</v>
      </c>
      <c r="N1369">
        <v>7.44</v>
      </c>
      <c r="O1369">
        <v>3</v>
      </c>
      <c r="P1369">
        <v>22.32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</row>
    <row r="1370" spans="1:25" x14ac:dyDescent="0.3">
      <c r="A1370" t="s">
        <v>22</v>
      </c>
      <c r="B1370">
        <v>2026</v>
      </c>
      <c r="C1370">
        <v>1</v>
      </c>
      <c r="D1370">
        <v>80</v>
      </c>
      <c r="E1370" t="s">
        <v>1454</v>
      </c>
      <c r="F1370">
        <v>6065</v>
      </c>
      <c r="G1370" t="s">
        <v>1463</v>
      </c>
      <c r="H1370" t="s">
        <v>33</v>
      </c>
      <c r="I1370">
        <v>0</v>
      </c>
      <c r="J1370" t="s">
        <v>2449</v>
      </c>
      <c r="K1370" t="s">
        <v>2625</v>
      </c>
      <c r="L1370">
        <v>7.83</v>
      </c>
      <c r="M1370">
        <v>0</v>
      </c>
      <c r="N1370">
        <v>7.83</v>
      </c>
      <c r="O1370">
        <v>1</v>
      </c>
      <c r="P1370">
        <v>7.83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</row>
    <row r="1371" spans="1:25" x14ac:dyDescent="0.3">
      <c r="A1371" t="s">
        <v>22</v>
      </c>
      <c r="B1371">
        <v>2026</v>
      </c>
      <c r="C1371">
        <v>1</v>
      </c>
      <c r="D1371">
        <v>80</v>
      </c>
      <c r="E1371" t="s">
        <v>1454</v>
      </c>
      <c r="F1371">
        <v>6068</v>
      </c>
      <c r="G1371" t="s">
        <v>1464</v>
      </c>
      <c r="H1371" t="s">
        <v>33</v>
      </c>
      <c r="I1371">
        <v>6</v>
      </c>
      <c r="J1371" t="s">
        <v>2121</v>
      </c>
      <c r="K1371" t="s">
        <v>2083</v>
      </c>
      <c r="L1371">
        <v>5.07</v>
      </c>
      <c r="M1371">
        <v>5.0700000000000002E-2</v>
      </c>
      <c r="N1371">
        <v>5.1207000000000003</v>
      </c>
      <c r="O1371">
        <v>6</v>
      </c>
      <c r="P1371">
        <v>30.7242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</row>
    <row r="1372" spans="1:25" x14ac:dyDescent="0.3">
      <c r="A1372" t="s">
        <v>22</v>
      </c>
      <c r="B1372">
        <v>2026</v>
      </c>
      <c r="C1372">
        <v>1</v>
      </c>
      <c r="D1372">
        <v>80</v>
      </c>
      <c r="E1372" t="s">
        <v>1454</v>
      </c>
      <c r="F1372">
        <v>6076</v>
      </c>
      <c r="G1372" t="s">
        <v>1465</v>
      </c>
      <c r="H1372" t="s">
        <v>33</v>
      </c>
      <c r="I1372">
        <v>0</v>
      </c>
      <c r="J1372" t="s">
        <v>2626</v>
      </c>
      <c r="K1372" t="s">
        <v>2447</v>
      </c>
      <c r="L1372">
        <v>7.73</v>
      </c>
      <c r="M1372">
        <v>0</v>
      </c>
      <c r="N1372">
        <v>7.73</v>
      </c>
      <c r="O1372">
        <v>13</v>
      </c>
      <c r="P1372">
        <v>100.49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</row>
    <row r="1373" spans="1:25" x14ac:dyDescent="0.3">
      <c r="A1373" t="s">
        <v>22</v>
      </c>
      <c r="B1373">
        <v>2026</v>
      </c>
      <c r="C1373">
        <v>1</v>
      </c>
      <c r="D1373">
        <v>80</v>
      </c>
      <c r="E1373" t="s">
        <v>1454</v>
      </c>
      <c r="F1373">
        <v>6077</v>
      </c>
      <c r="G1373" t="s">
        <v>1466</v>
      </c>
      <c r="H1373" t="s">
        <v>33</v>
      </c>
      <c r="I1373">
        <v>0</v>
      </c>
      <c r="J1373" t="s">
        <v>2626</v>
      </c>
      <c r="K1373" t="s">
        <v>2209</v>
      </c>
      <c r="L1373">
        <v>7.83</v>
      </c>
      <c r="M1373">
        <v>0</v>
      </c>
      <c r="N1373">
        <v>7.83</v>
      </c>
      <c r="O1373">
        <v>3</v>
      </c>
      <c r="P1373">
        <v>23.49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</row>
    <row r="1374" spans="1:25" x14ac:dyDescent="0.3">
      <c r="A1374" t="s">
        <v>22</v>
      </c>
      <c r="B1374">
        <v>2026</v>
      </c>
      <c r="C1374">
        <v>1</v>
      </c>
      <c r="D1374">
        <v>80</v>
      </c>
      <c r="E1374" t="s">
        <v>1454</v>
      </c>
      <c r="F1374">
        <v>6078</v>
      </c>
      <c r="G1374" t="s">
        <v>1467</v>
      </c>
      <c r="H1374" t="s">
        <v>33</v>
      </c>
      <c r="I1374">
        <v>0</v>
      </c>
      <c r="J1374" t="s">
        <v>2626</v>
      </c>
      <c r="K1374" t="s">
        <v>2174</v>
      </c>
      <c r="L1374">
        <v>7.83</v>
      </c>
      <c r="M1374">
        <v>0</v>
      </c>
      <c r="N1374">
        <v>7.83</v>
      </c>
      <c r="O1374">
        <v>3</v>
      </c>
      <c r="P1374">
        <v>23.49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</row>
    <row r="1375" spans="1:25" x14ac:dyDescent="0.3">
      <c r="A1375" t="s">
        <v>22</v>
      </c>
      <c r="B1375">
        <v>2026</v>
      </c>
      <c r="C1375">
        <v>1</v>
      </c>
      <c r="D1375">
        <v>80</v>
      </c>
      <c r="E1375" t="s">
        <v>1454</v>
      </c>
      <c r="F1375">
        <v>6079</v>
      </c>
      <c r="G1375" t="s">
        <v>1468</v>
      </c>
      <c r="H1375" t="s">
        <v>33</v>
      </c>
      <c r="I1375">
        <v>0</v>
      </c>
      <c r="J1375" t="s">
        <v>2627</v>
      </c>
      <c r="K1375" t="s">
        <v>2209</v>
      </c>
      <c r="L1375">
        <v>7.83</v>
      </c>
      <c r="M1375">
        <v>0</v>
      </c>
      <c r="N1375">
        <v>7.83</v>
      </c>
      <c r="O1375">
        <v>3</v>
      </c>
      <c r="P1375">
        <v>23.49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</row>
    <row r="1376" spans="1:25" x14ac:dyDescent="0.3">
      <c r="A1376" t="s">
        <v>22</v>
      </c>
      <c r="B1376">
        <v>2026</v>
      </c>
      <c r="C1376">
        <v>1</v>
      </c>
      <c r="D1376">
        <v>80</v>
      </c>
      <c r="E1376" t="s">
        <v>1454</v>
      </c>
      <c r="F1376">
        <v>6081</v>
      </c>
      <c r="G1376" t="s">
        <v>1469</v>
      </c>
      <c r="H1376" t="s">
        <v>33</v>
      </c>
      <c r="I1376">
        <v>1200</v>
      </c>
      <c r="J1376" t="s">
        <v>2121</v>
      </c>
      <c r="K1376" t="s">
        <v>2083</v>
      </c>
      <c r="L1376">
        <v>5.45</v>
      </c>
      <c r="M1376">
        <v>5.45E-2</v>
      </c>
      <c r="N1376">
        <v>5.5045000000000002</v>
      </c>
      <c r="O1376">
        <v>1200</v>
      </c>
      <c r="P1376">
        <v>6605.4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</row>
    <row r="1377" spans="1:25" x14ac:dyDescent="0.3">
      <c r="A1377" t="s">
        <v>22</v>
      </c>
      <c r="B1377">
        <v>2026</v>
      </c>
      <c r="C1377">
        <v>1</v>
      </c>
      <c r="D1377">
        <v>80</v>
      </c>
      <c r="E1377" t="s">
        <v>1454</v>
      </c>
      <c r="F1377">
        <v>6085</v>
      </c>
      <c r="G1377" t="s">
        <v>1470</v>
      </c>
      <c r="H1377" t="s">
        <v>33</v>
      </c>
      <c r="I1377">
        <v>60</v>
      </c>
      <c r="J1377" t="s">
        <v>2121</v>
      </c>
      <c r="K1377" t="s">
        <v>2083</v>
      </c>
      <c r="L1377">
        <v>0.56999999999999995</v>
      </c>
      <c r="M1377">
        <v>5.7000000000000002E-3</v>
      </c>
      <c r="N1377">
        <v>0.57569999999999999</v>
      </c>
      <c r="O1377">
        <v>60</v>
      </c>
      <c r="P1377">
        <v>34.542000000000002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</row>
    <row r="1378" spans="1:25" x14ac:dyDescent="0.3">
      <c r="A1378" t="s">
        <v>22</v>
      </c>
      <c r="B1378">
        <v>2026</v>
      </c>
      <c r="C1378">
        <v>1</v>
      </c>
      <c r="D1378">
        <v>80</v>
      </c>
      <c r="E1378" t="s">
        <v>1454</v>
      </c>
      <c r="F1378">
        <v>6086</v>
      </c>
      <c r="G1378" t="s">
        <v>1471</v>
      </c>
      <c r="H1378" t="s">
        <v>33</v>
      </c>
      <c r="I1378">
        <v>0</v>
      </c>
      <c r="J1378" t="s">
        <v>2628</v>
      </c>
      <c r="K1378" t="s">
        <v>2629</v>
      </c>
      <c r="L1378">
        <v>34.92</v>
      </c>
      <c r="M1378">
        <v>0.35</v>
      </c>
      <c r="N1378">
        <v>35.270000000000003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</row>
    <row r="1379" spans="1:25" x14ac:dyDescent="0.3">
      <c r="A1379" t="s">
        <v>22</v>
      </c>
      <c r="B1379">
        <v>2026</v>
      </c>
      <c r="C1379">
        <v>1</v>
      </c>
      <c r="D1379">
        <v>80</v>
      </c>
      <c r="E1379" t="s">
        <v>1454</v>
      </c>
      <c r="F1379">
        <v>6087</v>
      </c>
      <c r="G1379" t="s">
        <v>1472</v>
      </c>
      <c r="H1379" t="s">
        <v>33</v>
      </c>
      <c r="I1379">
        <v>0</v>
      </c>
      <c r="J1379" t="s">
        <v>2594</v>
      </c>
      <c r="K1379" t="s">
        <v>2630</v>
      </c>
      <c r="L1379">
        <v>5.14</v>
      </c>
      <c r="M1379">
        <v>0.04</v>
      </c>
      <c r="N1379">
        <v>5.18</v>
      </c>
      <c r="O1379">
        <v>26</v>
      </c>
      <c r="P1379">
        <v>134.68</v>
      </c>
      <c r="Q1379">
        <v>0</v>
      </c>
      <c r="R1379">
        <v>1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</row>
    <row r="1380" spans="1:25" x14ac:dyDescent="0.3">
      <c r="A1380" t="s">
        <v>22</v>
      </c>
      <c r="B1380">
        <v>2026</v>
      </c>
      <c r="C1380">
        <v>1</v>
      </c>
      <c r="D1380">
        <v>80</v>
      </c>
      <c r="E1380" t="s">
        <v>1454</v>
      </c>
      <c r="F1380">
        <v>6091</v>
      </c>
      <c r="G1380" t="s">
        <v>1473</v>
      </c>
      <c r="H1380" t="s">
        <v>33</v>
      </c>
      <c r="I1380">
        <v>0</v>
      </c>
      <c r="J1380" t="s">
        <v>2449</v>
      </c>
      <c r="K1380" t="s">
        <v>2083</v>
      </c>
      <c r="L1380">
        <v>2.7</v>
      </c>
      <c r="M1380">
        <v>0</v>
      </c>
      <c r="N1380">
        <v>2.7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</row>
    <row r="1381" spans="1:25" x14ac:dyDescent="0.3">
      <c r="A1381" t="s">
        <v>22</v>
      </c>
      <c r="B1381">
        <v>2026</v>
      </c>
      <c r="C1381">
        <v>1</v>
      </c>
      <c r="D1381">
        <v>80</v>
      </c>
      <c r="E1381" t="s">
        <v>1454</v>
      </c>
      <c r="F1381">
        <v>6092</v>
      </c>
      <c r="G1381" t="s">
        <v>1474</v>
      </c>
      <c r="H1381" t="s">
        <v>65</v>
      </c>
      <c r="I1381">
        <v>60</v>
      </c>
      <c r="J1381" t="s">
        <v>2121</v>
      </c>
      <c r="K1381" t="s">
        <v>2083</v>
      </c>
      <c r="L1381">
        <v>0.56999999999999995</v>
      </c>
      <c r="M1381">
        <v>5.7000000000000002E-3</v>
      </c>
      <c r="N1381">
        <v>0.57569999999999999</v>
      </c>
      <c r="O1381">
        <v>60</v>
      </c>
      <c r="P1381">
        <v>34.542000000000002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</row>
    <row r="1382" spans="1:25" x14ac:dyDescent="0.3">
      <c r="A1382" t="s">
        <v>22</v>
      </c>
      <c r="B1382">
        <v>2026</v>
      </c>
      <c r="C1382">
        <v>1</v>
      </c>
      <c r="D1382">
        <v>80</v>
      </c>
      <c r="E1382" t="s">
        <v>1454</v>
      </c>
      <c r="F1382">
        <v>6093</v>
      </c>
      <c r="G1382" t="s">
        <v>1475</v>
      </c>
      <c r="H1382" t="s">
        <v>33</v>
      </c>
      <c r="I1382">
        <v>0</v>
      </c>
      <c r="J1382" t="s">
        <v>2594</v>
      </c>
      <c r="K1382" t="s">
        <v>2198</v>
      </c>
      <c r="L1382">
        <v>6.29</v>
      </c>
      <c r="M1382">
        <v>6.2899999999999998E-2</v>
      </c>
      <c r="N1382">
        <v>6.3529</v>
      </c>
      <c r="O1382">
        <v>9</v>
      </c>
      <c r="P1382">
        <v>57.176099999999998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</row>
    <row r="1383" spans="1:25" x14ac:dyDescent="0.3">
      <c r="A1383" t="s">
        <v>22</v>
      </c>
      <c r="B1383">
        <v>2026</v>
      </c>
      <c r="C1383">
        <v>1</v>
      </c>
      <c r="D1383">
        <v>80</v>
      </c>
      <c r="E1383" t="s">
        <v>1454</v>
      </c>
      <c r="F1383">
        <v>6094</v>
      </c>
      <c r="G1383" t="s">
        <v>1476</v>
      </c>
      <c r="H1383" t="s">
        <v>33</v>
      </c>
      <c r="I1383">
        <v>0</v>
      </c>
      <c r="J1383" t="s">
        <v>2631</v>
      </c>
      <c r="K1383" t="s">
        <v>2090</v>
      </c>
      <c r="L1383">
        <v>0</v>
      </c>
      <c r="M1383">
        <v>0</v>
      </c>
      <c r="N1383">
        <v>0</v>
      </c>
      <c r="O1383">
        <v>27</v>
      </c>
      <c r="P1383">
        <v>0</v>
      </c>
      <c r="Q1383">
        <v>4</v>
      </c>
      <c r="R1383">
        <v>1</v>
      </c>
      <c r="S1383">
        <v>4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</row>
    <row r="1384" spans="1:25" x14ac:dyDescent="0.3">
      <c r="A1384" t="s">
        <v>22</v>
      </c>
      <c r="B1384">
        <v>2026</v>
      </c>
      <c r="C1384">
        <v>1</v>
      </c>
      <c r="D1384">
        <v>80</v>
      </c>
      <c r="E1384" t="s">
        <v>1454</v>
      </c>
      <c r="F1384">
        <v>6095</v>
      </c>
      <c r="G1384" t="s">
        <v>1477</v>
      </c>
      <c r="H1384" t="s">
        <v>33</v>
      </c>
      <c r="I1384">
        <v>0</v>
      </c>
      <c r="J1384" t="s">
        <v>2396</v>
      </c>
      <c r="K1384" t="s">
        <v>2623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</row>
    <row r="1385" spans="1:25" x14ac:dyDescent="0.3">
      <c r="A1385" t="s">
        <v>22</v>
      </c>
      <c r="B1385">
        <v>2026</v>
      </c>
      <c r="C1385">
        <v>1</v>
      </c>
      <c r="D1385">
        <v>80</v>
      </c>
      <c r="E1385" t="s">
        <v>1454</v>
      </c>
      <c r="F1385">
        <v>6096</v>
      </c>
      <c r="G1385" t="s">
        <v>1478</v>
      </c>
      <c r="H1385" t="s">
        <v>33</v>
      </c>
      <c r="I1385">
        <v>0</v>
      </c>
      <c r="J1385" t="s">
        <v>2594</v>
      </c>
      <c r="K1385" t="s">
        <v>2464</v>
      </c>
      <c r="L1385">
        <v>5.69</v>
      </c>
      <c r="M1385">
        <v>0.05</v>
      </c>
      <c r="N1385">
        <v>5.74</v>
      </c>
      <c r="O1385">
        <v>2</v>
      </c>
      <c r="P1385">
        <v>11.48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</row>
    <row r="1386" spans="1:25" x14ac:dyDescent="0.3">
      <c r="A1386" t="s">
        <v>22</v>
      </c>
      <c r="B1386">
        <v>2026</v>
      </c>
      <c r="C1386">
        <v>1</v>
      </c>
      <c r="D1386">
        <v>80</v>
      </c>
      <c r="E1386" t="s">
        <v>1454</v>
      </c>
      <c r="F1386">
        <v>6101</v>
      </c>
      <c r="G1386" t="s">
        <v>1479</v>
      </c>
      <c r="H1386" t="s">
        <v>33</v>
      </c>
      <c r="I1386">
        <v>0</v>
      </c>
      <c r="J1386" t="s">
        <v>2389</v>
      </c>
      <c r="K1386" t="s">
        <v>2231</v>
      </c>
      <c r="L1386">
        <v>1.49</v>
      </c>
      <c r="M1386">
        <v>1.49E-2</v>
      </c>
      <c r="N1386">
        <v>1.5048999999999999</v>
      </c>
      <c r="O1386">
        <v>128</v>
      </c>
      <c r="P1386">
        <v>192.62719999999999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</row>
    <row r="1387" spans="1:25" x14ac:dyDescent="0.3">
      <c r="A1387" t="s">
        <v>22</v>
      </c>
      <c r="B1387">
        <v>2026</v>
      </c>
      <c r="C1387">
        <v>1</v>
      </c>
      <c r="D1387">
        <v>80</v>
      </c>
      <c r="E1387" t="s">
        <v>1454</v>
      </c>
      <c r="F1387">
        <v>6102</v>
      </c>
      <c r="G1387" t="s">
        <v>1480</v>
      </c>
      <c r="H1387" t="s">
        <v>33</v>
      </c>
      <c r="I1387">
        <v>0</v>
      </c>
      <c r="J1387" t="s">
        <v>2389</v>
      </c>
      <c r="K1387" t="s">
        <v>2231</v>
      </c>
      <c r="L1387">
        <v>1.76</v>
      </c>
      <c r="M1387">
        <v>0.02</v>
      </c>
      <c r="N1387">
        <v>1.78</v>
      </c>
      <c r="O1387">
        <v>178</v>
      </c>
      <c r="P1387">
        <v>316.83999999999997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</row>
    <row r="1388" spans="1:25" x14ac:dyDescent="0.3">
      <c r="A1388" t="s">
        <v>22</v>
      </c>
      <c r="B1388">
        <v>2026</v>
      </c>
      <c r="C1388">
        <v>1</v>
      </c>
      <c r="D1388">
        <v>80</v>
      </c>
      <c r="E1388" t="s">
        <v>1454</v>
      </c>
      <c r="F1388">
        <v>6103</v>
      </c>
      <c r="G1388" t="s">
        <v>1481</v>
      </c>
      <c r="H1388" t="s">
        <v>33</v>
      </c>
      <c r="I1388">
        <v>0</v>
      </c>
      <c r="J1388" t="s">
        <v>2389</v>
      </c>
      <c r="K1388" t="s">
        <v>2630</v>
      </c>
      <c r="L1388">
        <v>1.0900000000000001</v>
      </c>
      <c r="M1388">
        <v>1.09E-2</v>
      </c>
      <c r="N1388">
        <v>1.1009</v>
      </c>
      <c r="O1388">
        <v>111</v>
      </c>
      <c r="P1388">
        <v>122.1999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</row>
    <row r="1389" spans="1:25" x14ac:dyDescent="0.3">
      <c r="A1389" t="s">
        <v>22</v>
      </c>
      <c r="B1389">
        <v>2026</v>
      </c>
      <c r="C1389">
        <v>1</v>
      </c>
      <c r="D1389">
        <v>80</v>
      </c>
      <c r="E1389" t="s">
        <v>1454</v>
      </c>
      <c r="F1389">
        <v>6104</v>
      </c>
      <c r="G1389" t="s">
        <v>1482</v>
      </c>
      <c r="H1389" t="s">
        <v>33</v>
      </c>
      <c r="I1389">
        <v>108</v>
      </c>
      <c r="J1389" t="s">
        <v>2121</v>
      </c>
      <c r="K1389" t="s">
        <v>2071</v>
      </c>
      <c r="L1389">
        <v>1.1200000000000001</v>
      </c>
      <c r="M1389">
        <v>1.12E-2</v>
      </c>
      <c r="N1389">
        <v>1.1312</v>
      </c>
      <c r="O1389">
        <v>154</v>
      </c>
      <c r="P1389">
        <v>174.20480000000001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</row>
    <row r="1390" spans="1:25" x14ac:dyDescent="0.3">
      <c r="A1390" t="s">
        <v>22</v>
      </c>
      <c r="B1390">
        <v>2026</v>
      </c>
      <c r="C1390">
        <v>1</v>
      </c>
      <c r="D1390">
        <v>80</v>
      </c>
      <c r="E1390" t="s">
        <v>1454</v>
      </c>
      <c r="F1390">
        <v>6105</v>
      </c>
      <c r="G1390" t="s">
        <v>1483</v>
      </c>
      <c r="H1390" t="s">
        <v>33</v>
      </c>
      <c r="I1390">
        <v>0</v>
      </c>
      <c r="J1390" t="s">
        <v>2389</v>
      </c>
      <c r="K1390" t="s">
        <v>2359</v>
      </c>
      <c r="L1390">
        <v>1.39</v>
      </c>
      <c r="M1390">
        <v>1.3899999999999999E-2</v>
      </c>
      <c r="N1390">
        <v>1.4038999999999999</v>
      </c>
      <c r="O1390">
        <v>212</v>
      </c>
      <c r="P1390">
        <v>297.6268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</row>
    <row r="1391" spans="1:25" x14ac:dyDescent="0.3">
      <c r="A1391" t="s">
        <v>22</v>
      </c>
      <c r="B1391">
        <v>2026</v>
      </c>
      <c r="C1391">
        <v>1</v>
      </c>
      <c r="D1391">
        <v>80</v>
      </c>
      <c r="E1391" t="s">
        <v>1454</v>
      </c>
      <c r="F1391">
        <v>6106</v>
      </c>
      <c r="G1391" t="s">
        <v>1484</v>
      </c>
      <c r="H1391" t="s">
        <v>33</v>
      </c>
      <c r="I1391">
        <v>0</v>
      </c>
      <c r="J1391" t="s">
        <v>2389</v>
      </c>
      <c r="K1391" t="s">
        <v>2632</v>
      </c>
      <c r="L1391">
        <v>9.3000000000000007</v>
      </c>
      <c r="M1391">
        <v>9.2999999999999999E-2</v>
      </c>
      <c r="N1391">
        <v>9.3930000000000007</v>
      </c>
      <c r="O1391">
        <v>66</v>
      </c>
      <c r="P1391">
        <v>619.93799999999999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</row>
    <row r="1392" spans="1:25" x14ac:dyDescent="0.3">
      <c r="A1392" t="s">
        <v>22</v>
      </c>
      <c r="B1392">
        <v>2026</v>
      </c>
      <c r="C1392">
        <v>1</v>
      </c>
      <c r="D1392">
        <v>80</v>
      </c>
      <c r="E1392" t="s">
        <v>1454</v>
      </c>
      <c r="F1392">
        <v>6107</v>
      </c>
      <c r="G1392" t="s">
        <v>1485</v>
      </c>
      <c r="H1392" t="s">
        <v>33</v>
      </c>
      <c r="I1392">
        <v>0</v>
      </c>
      <c r="J1392" t="s">
        <v>2389</v>
      </c>
      <c r="K1392" t="s">
        <v>2195</v>
      </c>
      <c r="L1392">
        <v>10.4</v>
      </c>
      <c r="M1392">
        <v>0.104</v>
      </c>
      <c r="N1392">
        <v>10.504</v>
      </c>
      <c r="O1392">
        <v>214</v>
      </c>
      <c r="P1392">
        <v>2247.8560000000002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</row>
    <row r="1393" spans="1:25" x14ac:dyDescent="0.3">
      <c r="A1393" t="s">
        <v>22</v>
      </c>
      <c r="B1393">
        <v>2026</v>
      </c>
      <c r="C1393">
        <v>1</v>
      </c>
      <c r="D1393">
        <v>80</v>
      </c>
      <c r="E1393" t="s">
        <v>1454</v>
      </c>
      <c r="F1393">
        <v>6108</v>
      </c>
      <c r="G1393" t="s">
        <v>1486</v>
      </c>
      <c r="H1393" t="s">
        <v>33</v>
      </c>
      <c r="I1393">
        <v>0</v>
      </c>
      <c r="J1393" t="s">
        <v>2389</v>
      </c>
      <c r="K1393" t="s">
        <v>2590</v>
      </c>
      <c r="L1393">
        <v>10.25</v>
      </c>
      <c r="M1393">
        <v>0.1</v>
      </c>
      <c r="N1393">
        <v>10.35</v>
      </c>
      <c r="O1393">
        <v>37</v>
      </c>
      <c r="P1393">
        <v>382.95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</row>
    <row r="1394" spans="1:25" x14ac:dyDescent="0.3">
      <c r="A1394" t="s">
        <v>22</v>
      </c>
      <c r="B1394">
        <v>2026</v>
      </c>
      <c r="C1394">
        <v>1</v>
      </c>
      <c r="D1394">
        <v>80</v>
      </c>
      <c r="E1394" t="s">
        <v>1454</v>
      </c>
      <c r="F1394">
        <v>6110</v>
      </c>
      <c r="G1394" t="s">
        <v>1487</v>
      </c>
      <c r="H1394" t="s">
        <v>33</v>
      </c>
      <c r="I1394">
        <v>24</v>
      </c>
      <c r="J1394" t="s">
        <v>2121</v>
      </c>
      <c r="K1394" t="s">
        <v>2192</v>
      </c>
      <c r="L1394">
        <v>4.01</v>
      </c>
      <c r="M1394">
        <v>4.0099999999999997E-2</v>
      </c>
      <c r="N1394">
        <v>4.0500999999999996</v>
      </c>
      <c r="O1394">
        <v>83</v>
      </c>
      <c r="P1394">
        <v>336.1583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</row>
    <row r="1395" spans="1:25" x14ac:dyDescent="0.3">
      <c r="A1395" t="s">
        <v>22</v>
      </c>
      <c r="B1395">
        <v>2026</v>
      </c>
      <c r="C1395">
        <v>1</v>
      </c>
      <c r="D1395">
        <v>80</v>
      </c>
      <c r="E1395" t="s">
        <v>1454</v>
      </c>
      <c r="F1395">
        <v>6111</v>
      </c>
      <c r="G1395" t="s">
        <v>1488</v>
      </c>
      <c r="H1395" t="s">
        <v>33</v>
      </c>
      <c r="I1395">
        <v>0</v>
      </c>
      <c r="J1395" t="s">
        <v>2180</v>
      </c>
      <c r="K1395" t="s">
        <v>2421</v>
      </c>
      <c r="L1395">
        <v>5.27</v>
      </c>
      <c r="M1395">
        <v>5.2699999999999997E-2</v>
      </c>
      <c r="N1395">
        <v>5.3227000000000002</v>
      </c>
      <c r="O1395">
        <v>87</v>
      </c>
      <c r="P1395">
        <v>463.07490000000001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</row>
    <row r="1396" spans="1:25" x14ac:dyDescent="0.3">
      <c r="A1396" t="s">
        <v>22</v>
      </c>
      <c r="B1396">
        <v>2026</v>
      </c>
      <c r="C1396">
        <v>1</v>
      </c>
      <c r="D1396">
        <v>80</v>
      </c>
      <c r="E1396" t="s">
        <v>1454</v>
      </c>
      <c r="F1396">
        <v>6112</v>
      </c>
      <c r="G1396" t="s">
        <v>1489</v>
      </c>
      <c r="H1396" t="s">
        <v>33</v>
      </c>
      <c r="I1396">
        <v>0</v>
      </c>
      <c r="J1396" t="s">
        <v>2347</v>
      </c>
      <c r="K1396" t="s">
        <v>2633</v>
      </c>
      <c r="L1396">
        <v>6.07</v>
      </c>
      <c r="M1396">
        <v>0.06</v>
      </c>
      <c r="N1396">
        <v>6.13</v>
      </c>
      <c r="O1396">
        <v>56</v>
      </c>
      <c r="P1396">
        <v>343.28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</row>
    <row r="1397" spans="1:25" x14ac:dyDescent="0.3">
      <c r="A1397" t="s">
        <v>22</v>
      </c>
      <c r="B1397">
        <v>2026</v>
      </c>
      <c r="C1397">
        <v>1</v>
      </c>
      <c r="D1397">
        <v>80</v>
      </c>
      <c r="E1397" t="s">
        <v>1454</v>
      </c>
      <c r="F1397">
        <v>6113</v>
      </c>
      <c r="G1397" t="s">
        <v>1490</v>
      </c>
      <c r="H1397" t="s">
        <v>33</v>
      </c>
      <c r="I1397">
        <v>60</v>
      </c>
      <c r="J1397" t="s">
        <v>2121</v>
      </c>
      <c r="K1397" t="s">
        <v>2633</v>
      </c>
      <c r="L1397">
        <v>7.47</v>
      </c>
      <c r="M1397">
        <v>7.4700000000000003E-2</v>
      </c>
      <c r="N1397">
        <v>7.5446999999999997</v>
      </c>
      <c r="O1397">
        <v>85</v>
      </c>
      <c r="P1397">
        <v>641.29949999999997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</row>
    <row r="1398" spans="1:25" x14ac:dyDescent="0.3">
      <c r="A1398" t="s">
        <v>22</v>
      </c>
      <c r="B1398">
        <v>2026</v>
      </c>
      <c r="C1398">
        <v>1</v>
      </c>
      <c r="D1398">
        <v>80</v>
      </c>
      <c r="E1398" t="s">
        <v>1454</v>
      </c>
      <c r="F1398">
        <v>6115</v>
      </c>
      <c r="G1398" t="s">
        <v>1491</v>
      </c>
      <c r="H1398" t="s">
        <v>33</v>
      </c>
      <c r="I1398">
        <v>120</v>
      </c>
      <c r="J1398" t="s">
        <v>2121</v>
      </c>
      <c r="K1398" t="s">
        <v>2174</v>
      </c>
      <c r="L1398">
        <v>5.6</v>
      </c>
      <c r="M1398">
        <v>5.6000000000000001E-2</v>
      </c>
      <c r="N1398">
        <v>5.6559999999999997</v>
      </c>
      <c r="O1398">
        <v>120</v>
      </c>
      <c r="P1398">
        <v>678.72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</row>
    <row r="1399" spans="1:25" x14ac:dyDescent="0.3">
      <c r="A1399" t="s">
        <v>22</v>
      </c>
      <c r="B1399">
        <v>2026</v>
      </c>
      <c r="C1399">
        <v>1</v>
      </c>
      <c r="D1399">
        <v>80</v>
      </c>
      <c r="E1399" t="s">
        <v>1454</v>
      </c>
      <c r="F1399">
        <v>6117</v>
      </c>
      <c r="G1399" t="s">
        <v>1492</v>
      </c>
      <c r="H1399" t="s">
        <v>33</v>
      </c>
      <c r="I1399">
        <v>120</v>
      </c>
      <c r="J1399" t="s">
        <v>2121</v>
      </c>
      <c r="K1399" t="s">
        <v>2198</v>
      </c>
      <c r="L1399">
        <v>5.1100000000000003</v>
      </c>
      <c r="M1399">
        <v>5.11E-2</v>
      </c>
      <c r="N1399">
        <v>5.1611000000000002</v>
      </c>
      <c r="O1399">
        <v>120</v>
      </c>
      <c r="P1399">
        <v>619.33199999999999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</row>
    <row r="1400" spans="1:25" x14ac:dyDescent="0.3">
      <c r="A1400" t="s">
        <v>22</v>
      </c>
      <c r="B1400">
        <v>2026</v>
      </c>
      <c r="C1400">
        <v>1</v>
      </c>
      <c r="D1400">
        <v>80</v>
      </c>
      <c r="E1400" t="s">
        <v>1454</v>
      </c>
      <c r="F1400">
        <v>6119</v>
      </c>
      <c r="G1400" t="s">
        <v>1493</v>
      </c>
      <c r="H1400" t="s">
        <v>33</v>
      </c>
      <c r="I1400">
        <v>0</v>
      </c>
      <c r="J1400" t="s">
        <v>2594</v>
      </c>
      <c r="K1400" t="s">
        <v>2481</v>
      </c>
      <c r="L1400">
        <v>25.12</v>
      </c>
      <c r="M1400">
        <v>0.25119999999999998</v>
      </c>
      <c r="N1400">
        <v>25.371200000000002</v>
      </c>
      <c r="O1400">
        <v>33</v>
      </c>
      <c r="P1400">
        <v>837.24959999999999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</row>
    <row r="1401" spans="1:25" x14ac:dyDescent="0.3">
      <c r="A1401" t="s">
        <v>22</v>
      </c>
      <c r="B1401">
        <v>2026</v>
      </c>
      <c r="C1401">
        <v>1</v>
      </c>
      <c r="D1401">
        <v>80</v>
      </c>
      <c r="E1401" t="s">
        <v>1454</v>
      </c>
      <c r="F1401">
        <v>6120</v>
      </c>
      <c r="G1401" t="s">
        <v>1494</v>
      </c>
      <c r="H1401" t="s">
        <v>33</v>
      </c>
      <c r="I1401">
        <v>0</v>
      </c>
      <c r="J1401" t="s">
        <v>2594</v>
      </c>
      <c r="K1401" t="s">
        <v>2183</v>
      </c>
      <c r="L1401">
        <v>21.5</v>
      </c>
      <c r="M1401">
        <v>0.215</v>
      </c>
      <c r="N1401">
        <v>21.715</v>
      </c>
      <c r="O1401">
        <v>28</v>
      </c>
      <c r="P1401">
        <v>608.02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</row>
    <row r="1402" spans="1:25" x14ac:dyDescent="0.3">
      <c r="A1402" t="s">
        <v>22</v>
      </c>
      <c r="B1402">
        <v>2026</v>
      </c>
      <c r="C1402">
        <v>1</v>
      </c>
      <c r="D1402">
        <v>80</v>
      </c>
      <c r="E1402" t="s">
        <v>1454</v>
      </c>
      <c r="F1402">
        <v>6122</v>
      </c>
      <c r="G1402" t="s">
        <v>1495</v>
      </c>
      <c r="H1402" t="s">
        <v>33</v>
      </c>
      <c r="I1402">
        <v>0</v>
      </c>
      <c r="J1402" t="s">
        <v>2628</v>
      </c>
      <c r="K1402" t="s">
        <v>2634</v>
      </c>
      <c r="L1402">
        <v>7.41</v>
      </c>
      <c r="M1402">
        <v>0.74</v>
      </c>
      <c r="N1402">
        <v>8.15</v>
      </c>
      <c r="O1402">
        <v>3</v>
      </c>
      <c r="P1402">
        <v>24.45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</row>
    <row r="1403" spans="1:25" x14ac:dyDescent="0.3">
      <c r="A1403" t="s">
        <v>22</v>
      </c>
      <c r="B1403">
        <v>2026</v>
      </c>
      <c r="C1403">
        <v>1</v>
      </c>
      <c r="D1403">
        <v>80</v>
      </c>
      <c r="E1403" t="s">
        <v>1454</v>
      </c>
      <c r="F1403">
        <v>6123</v>
      </c>
      <c r="G1403" t="s">
        <v>1496</v>
      </c>
      <c r="H1403" t="s">
        <v>33</v>
      </c>
      <c r="I1403">
        <v>0</v>
      </c>
      <c r="J1403" t="s">
        <v>2628</v>
      </c>
      <c r="K1403" t="s">
        <v>2635</v>
      </c>
      <c r="L1403">
        <v>7.68</v>
      </c>
      <c r="M1403">
        <v>0.76</v>
      </c>
      <c r="N1403">
        <v>8.44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</row>
    <row r="1404" spans="1:25" x14ac:dyDescent="0.3">
      <c r="A1404" t="s">
        <v>22</v>
      </c>
      <c r="B1404">
        <v>2026</v>
      </c>
      <c r="C1404">
        <v>1</v>
      </c>
      <c r="D1404">
        <v>80</v>
      </c>
      <c r="E1404" t="s">
        <v>1454</v>
      </c>
      <c r="F1404">
        <v>6125</v>
      </c>
      <c r="G1404" t="s">
        <v>1497</v>
      </c>
      <c r="H1404" t="s">
        <v>33</v>
      </c>
      <c r="I1404">
        <v>98</v>
      </c>
      <c r="J1404" t="s">
        <v>2121</v>
      </c>
      <c r="K1404" t="s">
        <v>2636</v>
      </c>
      <c r="L1404">
        <v>8.6999999999999993</v>
      </c>
      <c r="M1404">
        <v>8.6999999999999994E-2</v>
      </c>
      <c r="N1404">
        <v>8.7870000000000008</v>
      </c>
      <c r="O1404">
        <v>201</v>
      </c>
      <c r="P1404">
        <v>1766.1869999999999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</row>
    <row r="1405" spans="1:25" x14ac:dyDescent="0.3">
      <c r="A1405" t="s">
        <v>22</v>
      </c>
      <c r="B1405">
        <v>2026</v>
      </c>
      <c r="C1405">
        <v>1</v>
      </c>
      <c r="D1405">
        <v>80</v>
      </c>
      <c r="E1405" t="s">
        <v>1454</v>
      </c>
      <c r="F1405">
        <v>6127</v>
      </c>
      <c r="G1405" t="s">
        <v>1498</v>
      </c>
      <c r="H1405" t="s">
        <v>33</v>
      </c>
      <c r="I1405">
        <v>0</v>
      </c>
      <c r="J1405" t="s">
        <v>2397</v>
      </c>
      <c r="K1405" t="s">
        <v>2076</v>
      </c>
      <c r="L1405">
        <v>6.78</v>
      </c>
      <c r="M1405">
        <v>0.67800000000000005</v>
      </c>
      <c r="N1405">
        <v>7.4580000000000002</v>
      </c>
      <c r="O1405">
        <v>28</v>
      </c>
      <c r="P1405">
        <v>208.82400000000001</v>
      </c>
      <c r="Q1405">
        <v>0</v>
      </c>
      <c r="R1405">
        <v>1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</row>
    <row r="1406" spans="1:25" x14ac:dyDescent="0.3">
      <c r="A1406" t="s">
        <v>22</v>
      </c>
      <c r="B1406">
        <v>2026</v>
      </c>
      <c r="C1406">
        <v>1</v>
      </c>
      <c r="D1406">
        <v>80</v>
      </c>
      <c r="E1406" t="s">
        <v>1454</v>
      </c>
      <c r="F1406">
        <v>6130</v>
      </c>
      <c r="G1406" t="s">
        <v>1499</v>
      </c>
      <c r="H1406" t="s">
        <v>33</v>
      </c>
      <c r="I1406">
        <v>102</v>
      </c>
      <c r="J1406" t="s">
        <v>2121</v>
      </c>
      <c r="K1406" t="s">
        <v>2263</v>
      </c>
      <c r="L1406">
        <v>5.18</v>
      </c>
      <c r="M1406">
        <v>5.1799999999999999E-2</v>
      </c>
      <c r="N1406">
        <v>5.2317999999999998</v>
      </c>
      <c r="O1406">
        <v>102</v>
      </c>
      <c r="P1406">
        <v>533.64359999999999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</row>
    <row r="1407" spans="1:25" x14ac:dyDescent="0.3">
      <c r="A1407" t="s">
        <v>22</v>
      </c>
      <c r="B1407">
        <v>2026</v>
      </c>
      <c r="C1407">
        <v>1</v>
      </c>
      <c r="D1407">
        <v>80</v>
      </c>
      <c r="E1407" t="s">
        <v>1454</v>
      </c>
      <c r="F1407">
        <v>6132</v>
      </c>
      <c r="G1407" t="s">
        <v>1500</v>
      </c>
      <c r="H1407" t="s">
        <v>33</v>
      </c>
      <c r="I1407">
        <v>0</v>
      </c>
      <c r="J1407" t="s">
        <v>2389</v>
      </c>
      <c r="K1407" t="s">
        <v>2083</v>
      </c>
      <c r="L1407">
        <v>4.37</v>
      </c>
      <c r="M1407">
        <v>0.04</v>
      </c>
      <c r="N1407">
        <v>4.41</v>
      </c>
      <c r="O1407">
        <v>120</v>
      </c>
      <c r="P1407">
        <v>529.20000000000005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</row>
    <row r="1408" spans="1:25" x14ac:dyDescent="0.3">
      <c r="A1408" t="s">
        <v>22</v>
      </c>
      <c r="B1408">
        <v>2026</v>
      </c>
      <c r="C1408">
        <v>1</v>
      </c>
      <c r="D1408">
        <v>80</v>
      </c>
      <c r="E1408" t="s">
        <v>1454</v>
      </c>
      <c r="F1408">
        <v>6134</v>
      </c>
      <c r="G1408" t="s">
        <v>1501</v>
      </c>
      <c r="H1408" t="s">
        <v>33</v>
      </c>
      <c r="I1408">
        <v>0</v>
      </c>
      <c r="J1408" t="s">
        <v>2389</v>
      </c>
      <c r="K1408" t="s">
        <v>2231</v>
      </c>
      <c r="L1408">
        <v>1.19</v>
      </c>
      <c r="M1408">
        <v>1.1900000000000001E-2</v>
      </c>
      <c r="N1408">
        <v>1.2019</v>
      </c>
      <c r="O1408">
        <v>167</v>
      </c>
      <c r="P1408">
        <v>200.71729999999999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</row>
    <row r="1409" spans="1:25" x14ac:dyDescent="0.3">
      <c r="A1409" t="s">
        <v>22</v>
      </c>
      <c r="B1409">
        <v>2026</v>
      </c>
      <c r="C1409">
        <v>1</v>
      </c>
      <c r="D1409">
        <v>80</v>
      </c>
      <c r="E1409" t="s">
        <v>1454</v>
      </c>
      <c r="F1409">
        <v>6135</v>
      </c>
      <c r="G1409" t="s">
        <v>1502</v>
      </c>
      <c r="H1409" t="s">
        <v>33</v>
      </c>
      <c r="I1409">
        <v>0</v>
      </c>
      <c r="J1409" t="s">
        <v>2389</v>
      </c>
      <c r="K1409" t="s">
        <v>2231</v>
      </c>
      <c r="L1409">
        <v>1.42</v>
      </c>
      <c r="M1409">
        <v>1.4200000000000001E-2</v>
      </c>
      <c r="N1409">
        <v>1.4341999999999999</v>
      </c>
      <c r="O1409">
        <v>214</v>
      </c>
      <c r="P1409">
        <v>306.91879999999998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</row>
    <row r="1410" spans="1:25" x14ac:dyDescent="0.3">
      <c r="A1410" t="s">
        <v>22</v>
      </c>
      <c r="B1410">
        <v>2026</v>
      </c>
      <c r="C1410">
        <v>1</v>
      </c>
      <c r="D1410">
        <v>80</v>
      </c>
      <c r="E1410" t="s">
        <v>1454</v>
      </c>
      <c r="F1410">
        <v>6136</v>
      </c>
      <c r="G1410" t="s">
        <v>1503</v>
      </c>
      <c r="H1410" t="s">
        <v>33</v>
      </c>
      <c r="I1410">
        <v>0</v>
      </c>
      <c r="J1410" t="s">
        <v>2389</v>
      </c>
      <c r="K1410" t="s">
        <v>2231</v>
      </c>
      <c r="L1410">
        <v>3.84</v>
      </c>
      <c r="M1410">
        <v>3.8399999999999997E-2</v>
      </c>
      <c r="N1410">
        <v>3.8784000000000001</v>
      </c>
      <c r="O1410">
        <v>119</v>
      </c>
      <c r="P1410">
        <v>461.52960000000002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</row>
    <row r="1411" spans="1:25" x14ac:dyDescent="0.3">
      <c r="A1411" t="s">
        <v>22</v>
      </c>
      <c r="B1411">
        <v>2026</v>
      </c>
      <c r="C1411">
        <v>1</v>
      </c>
      <c r="D1411">
        <v>80</v>
      </c>
      <c r="E1411" t="s">
        <v>1454</v>
      </c>
      <c r="F1411">
        <v>6138</v>
      </c>
      <c r="G1411" t="s">
        <v>1504</v>
      </c>
      <c r="H1411" t="s">
        <v>33</v>
      </c>
      <c r="I1411">
        <v>0</v>
      </c>
      <c r="J1411" t="s">
        <v>2389</v>
      </c>
      <c r="K1411" t="s">
        <v>2469</v>
      </c>
      <c r="L1411">
        <v>20.11</v>
      </c>
      <c r="M1411">
        <v>0.2011</v>
      </c>
      <c r="N1411">
        <v>20.3111</v>
      </c>
      <c r="O1411">
        <v>19</v>
      </c>
      <c r="P1411">
        <v>385.91090000000003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</row>
    <row r="1412" spans="1:25" x14ac:dyDescent="0.3">
      <c r="A1412" t="s">
        <v>22</v>
      </c>
      <c r="B1412">
        <v>2026</v>
      </c>
      <c r="C1412">
        <v>1</v>
      </c>
      <c r="D1412">
        <v>80</v>
      </c>
      <c r="E1412" t="s">
        <v>1454</v>
      </c>
      <c r="F1412">
        <v>6139</v>
      </c>
      <c r="G1412" t="s">
        <v>1505</v>
      </c>
      <c r="H1412" t="s">
        <v>33</v>
      </c>
      <c r="I1412">
        <v>0</v>
      </c>
      <c r="J1412" t="s">
        <v>2389</v>
      </c>
      <c r="K1412" t="s">
        <v>2152</v>
      </c>
      <c r="L1412">
        <v>6.02</v>
      </c>
      <c r="M1412">
        <v>6.0199999999999997E-2</v>
      </c>
      <c r="N1412">
        <v>6.0801999999999996</v>
      </c>
      <c r="O1412">
        <v>17</v>
      </c>
      <c r="P1412">
        <v>103.3634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</row>
    <row r="1413" spans="1:25" x14ac:dyDescent="0.3">
      <c r="A1413" t="s">
        <v>22</v>
      </c>
      <c r="B1413">
        <v>2026</v>
      </c>
      <c r="C1413">
        <v>1</v>
      </c>
      <c r="D1413">
        <v>80</v>
      </c>
      <c r="E1413" t="s">
        <v>1454</v>
      </c>
      <c r="F1413">
        <v>6158</v>
      </c>
      <c r="G1413" t="s">
        <v>1506</v>
      </c>
      <c r="H1413" t="s">
        <v>33</v>
      </c>
      <c r="I1413">
        <v>0</v>
      </c>
      <c r="J1413" t="s">
        <v>2302</v>
      </c>
      <c r="K1413" t="s">
        <v>2128</v>
      </c>
      <c r="L1413">
        <v>0</v>
      </c>
      <c r="M1413">
        <v>0</v>
      </c>
      <c r="N1413">
        <v>0</v>
      </c>
      <c r="O1413">
        <v>6</v>
      </c>
      <c r="P1413">
        <v>0</v>
      </c>
      <c r="Q1413">
        <v>0</v>
      </c>
      <c r="R1413">
        <v>1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</row>
    <row r="1414" spans="1:25" x14ac:dyDescent="0.3">
      <c r="A1414" t="s">
        <v>22</v>
      </c>
      <c r="B1414">
        <v>2026</v>
      </c>
      <c r="C1414">
        <v>1</v>
      </c>
      <c r="D1414">
        <v>80</v>
      </c>
      <c r="E1414" t="s">
        <v>1454</v>
      </c>
      <c r="F1414">
        <v>6161</v>
      </c>
      <c r="G1414" t="s">
        <v>1507</v>
      </c>
      <c r="H1414" t="s">
        <v>33</v>
      </c>
      <c r="I1414">
        <v>0</v>
      </c>
      <c r="J1414" t="s">
        <v>2398</v>
      </c>
      <c r="K1414" t="s">
        <v>2637</v>
      </c>
      <c r="L1414">
        <v>2.84</v>
      </c>
      <c r="M1414">
        <v>2.8400000000000002E-2</v>
      </c>
      <c r="N1414">
        <v>2.8683999999999998</v>
      </c>
      <c r="O1414">
        <v>242</v>
      </c>
      <c r="P1414">
        <v>694.15279999999996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</row>
    <row r="1415" spans="1:25" x14ac:dyDescent="0.3">
      <c r="A1415" t="s">
        <v>22</v>
      </c>
      <c r="B1415">
        <v>2026</v>
      </c>
      <c r="C1415">
        <v>1</v>
      </c>
      <c r="D1415">
        <v>80</v>
      </c>
      <c r="E1415" t="s">
        <v>1454</v>
      </c>
      <c r="F1415">
        <v>6162</v>
      </c>
      <c r="G1415" t="s">
        <v>1508</v>
      </c>
      <c r="H1415" t="s">
        <v>33</v>
      </c>
      <c r="I1415">
        <v>0</v>
      </c>
      <c r="J1415" t="s">
        <v>2398</v>
      </c>
      <c r="K1415" t="s">
        <v>2183</v>
      </c>
      <c r="L1415">
        <v>2.84</v>
      </c>
      <c r="M1415">
        <v>2.8400000000000002E-2</v>
      </c>
      <c r="N1415">
        <v>2.8683999999999998</v>
      </c>
      <c r="O1415">
        <v>77</v>
      </c>
      <c r="P1415">
        <v>220.86680000000001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</row>
    <row r="1416" spans="1:25" x14ac:dyDescent="0.3">
      <c r="A1416" t="s">
        <v>22</v>
      </c>
      <c r="B1416">
        <v>2026</v>
      </c>
      <c r="C1416">
        <v>1</v>
      </c>
      <c r="D1416">
        <v>80</v>
      </c>
      <c r="E1416" t="s">
        <v>1454</v>
      </c>
      <c r="F1416">
        <v>6163</v>
      </c>
      <c r="G1416" t="s">
        <v>1509</v>
      </c>
      <c r="H1416" t="s">
        <v>33</v>
      </c>
      <c r="I1416">
        <v>0</v>
      </c>
      <c r="J1416" t="s">
        <v>2398</v>
      </c>
      <c r="K1416" t="s">
        <v>2637</v>
      </c>
      <c r="L1416">
        <v>4.1100000000000003</v>
      </c>
      <c r="M1416">
        <v>4.1099999999999998E-2</v>
      </c>
      <c r="N1416">
        <v>4.1510999999999996</v>
      </c>
      <c r="O1416">
        <v>160</v>
      </c>
      <c r="P1416">
        <v>664.17600000000004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</row>
    <row r="1417" spans="1:25" x14ac:dyDescent="0.3">
      <c r="A1417" t="s">
        <v>22</v>
      </c>
      <c r="B1417">
        <v>2026</v>
      </c>
      <c r="C1417">
        <v>1</v>
      </c>
      <c r="D1417">
        <v>80</v>
      </c>
      <c r="E1417" t="s">
        <v>1454</v>
      </c>
      <c r="F1417">
        <v>6164</v>
      </c>
      <c r="G1417" t="s">
        <v>1510</v>
      </c>
      <c r="H1417" t="s">
        <v>33</v>
      </c>
      <c r="I1417">
        <v>0</v>
      </c>
      <c r="J1417" t="s">
        <v>2398</v>
      </c>
      <c r="K1417" t="s">
        <v>2183</v>
      </c>
      <c r="L1417">
        <v>4.1100000000000003</v>
      </c>
      <c r="M1417">
        <v>4.1099999999999998E-2</v>
      </c>
      <c r="N1417">
        <v>4.1510999999999996</v>
      </c>
      <c r="O1417">
        <v>70</v>
      </c>
      <c r="P1417">
        <v>290.577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</row>
    <row r="1418" spans="1:25" x14ac:dyDescent="0.3">
      <c r="A1418" t="s">
        <v>22</v>
      </c>
      <c r="B1418">
        <v>2026</v>
      </c>
      <c r="C1418">
        <v>1</v>
      </c>
      <c r="D1418">
        <v>80</v>
      </c>
      <c r="E1418" t="s">
        <v>1454</v>
      </c>
      <c r="F1418">
        <v>6165</v>
      </c>
      <c r="G1418" t="s">
        <v>1511</v>
      </c>
      <c r="H1418" t="s">
        <v>33</v>
      </c>
      <c r="I1418">
        <v>0</v>
      </c>
      <c r="J1418" t="s">
        <v>2398</v>
      </c>
      <c r="K1418" t="s">
        <v>2346</v>
      </c>
      <c r="L1418">
        <v>0.95</v>
      </c>
      <c r="M1418">
        <v>9.4999999999999998E-3</v>
      </c>
      <c r="N1418">
        <v>0.95950000000000002</v>
      </c>
      <c r="O1418">
        <v>293</v>
      </c>
      <c r="P1418">
        <v>281.13350000000003</v>
      </c>
      <c r="Q1418">
        <v>0</v>
      </c>
      <c r="R1418">
        <v>6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</row>
    <row r="1419" spans="1:25" x14ac:dyDescent="0.3">
      <c r="A1419" t="s">
        <v>22</v>
      </c>
      <c r="B1419">
        <v>2026</v>
      </c>
      <c r="C1419">
        <v>1</v>
      </c>
      <c r="D1419">
        <v>80</v>
      </c>
      <c r="E1419" t="s">
        <v>1454</v>
      </c>
      <c r="F1419">
        <v>6166</v>
      </c>
      <c r="G1419" t="s">
        <v>1512</v>
      </c>
      <c r="H1419" t="s">
        <v>33</v>
      </c>
      <c r="I1419">
        <v>0</v>
      </c>
      <c r="J1419" t="s">
        <v>2398</v>
      </c>
      <c r="K1419" t="s">
        <v>2346</v>
      </c>
      <c r="L1419">
        <v>0.95</v>
      </c>
      <c r="M1419">
        <v>9.4999999999999998E-3</v>
      </c>
      <c r="N1419">
        <v>0.95950000000000002</v>
      </c>
      <c r="O1419">
        <v>261</v>
      </c>
      <c r="P1419">
        <v>250.42949999999999</v>
      </c>
      <c r="Q1419">
        <v>0</v>
      </c>
      <c r="R1419">
        <v>9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</row>
    <row r="1420" spans="1:25" x14ac:dyDescent="0.3">
      <c r="A1420" t="s">
        <v>22</v>
      </c>
      <c r="B1420">
        <v>2026</v>
      </c>
      <c r="C1420">
        <v>1</v>
      </c>
      <c r="D1420">
        <v>80</v>
      </c>
      <c r="E1420" t="s">
        <v>1454</v>
      </c>
      <c r="F1420">
        <v>6167</v>
      </c>
      <c r="G1420" t="s">
        <v>1513</v>
      </c>
      <c r="H1420" t="s">
        <v>33</v>
      </c>
      <c r="I1420">
        <v>0</v>
      </c>
      <c r="J1420" t="s">
        <v>2398</v>
      </c>
      <c r="K1420" t="s">
        <v>2083</v>
      </c>
      <c r="L1420">
        <v>24.81</v>
      </c>
      <c r="M1420">
        <v>0.24809999999999999</v>
      </c>
      <c r="N1420">
        <v>25.0581</v>
      </c>
      <c r="O1420">
        <v>48</v>
      </c>
      <c r="P1420">
        <v>1202.7888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</row>
    <row r="1421" spans="1:25" x14ac:dyDescent="0.3">
      <c r="A1421" t="s">
        <v>22</v>
      </c>
      <c r="B1421">
        <v>2026</v>
      </c>
      <c r="C1421">
        <v>1</v>
      </c>
      <c r="D1421">
        <v>80</v>
      </c>
      <c r="E1421" t="s">
        <v>1454</v>
      </c>
      <c r="F1421">
        <v>6168</v>
      </c>
      <c r="G1421" t="s">
        <v>1514</v>
      </c>
      <c r="H1421" t="s">
        <v>33</v>
      </c>
      <c r="I1421">
        <v>0</v>
      </c>
      <c r="J1421" t="s">
        <v>2180</v>
      </c>
      <c r="K1421" t="s">
        <v>2083</v>
      </c>
      <c r="L1421">
        <v>13.94</v>
      </c>
      <c r="M1421">
        <v>0.1394</v>
      </c>
      <c r="N1421">
        <v>14.0794</v>
      </c>
      <c r="O1421">
        <v>48</v>
      </c>
      <c r="P1421">
        <v>675.81119999999999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</row>
    <row r="1422" spans="1:25" x14ac:dyDescent="0.3">
      <c r="A1422" t="s">
        <v>22</v>
      </c>
      <c r="B1422">
        <v>2026</v>
      </c>
      <c r="C1422">
        <v>1</v>
      </c>
      <c r="D1422">
        <v>80</v>
      </c>
      <c r="E1422" t="s">
        <v>1454</v>
      </c>
      <c r="F1422">
        <v>6169</v>
      </c>
      <c r="G1422" t="s">
        <v>1515</v>
      </c>
      <c r="H1422" t="s">
        <v>33</v>
      </c>
      <c r="I1422">
        <v>0</v>
      </c>
      <c r="J1422" t="s">
        <v>2347</v>
      </c>
      <c r="K1422" t="s">
        <v>2083</v>
      </c>
      <c r="L1422">
        <v>8.7899999999999991</v>
      </c>
      <c r="M1422">
        <v>8.7900000000000006E-2</v>
      </c>
      <c r="N1422">
        <v>8.8779000000000003</v>
      </c>
      <c r="O1422">
        <v>48</v>
      </c>
      <c r="P1422">
        <v>426.13920000000002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</row>
    <row r="1423" spans="1:25" x14ac:dyDescent="0.3">
      <c r="A1423" t="s">
        <v>22</v>
      </c>
      <c r="B1423">
        <v>2026</v>
      </c>
      <c r="C1423">
        <v>1</v>
      </c>
      <c r="D1423">
        <v>80</v>
      </c>
      <c r="E1423" t="s">
        <v>1454</v>
      </c>
      <c r="F1423">
        <v>6175</v>
      </c>
      <c r="G1423" t="s">
        <v>1516</v>
      </c>
      <c r="H1423" t="s">
        <v>33</v>
      </c>
      <c r="I1423">
        <v>0</v>
      </c>
      <c r="J1423" t="s">
        <v>2180</v>
      </c>
      <c r="K1423" t="s">
        <v>2083</v>
      </c>
      <c r="L1423">
        <v>8.7899999999999991</v>
      </c>
      <c r="M1423">
        <v>8.7900000000000006E-2</v>
      </c>
      <c r="N1423">
        <v>8.8779000000000003</v>
      </c>
      <c r="O1423">
        <v>48</v>
      </c>
      <c r="P1423">
        <v>426.13920000000002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</row>
    <row r="1424" spans="1:25" x14ac:dyDescent="0.3">
      <c r="A1424" t="s">
        <v>22</v>
      </c>
      <c r="B1424">
        <v>2026</v>
      </c>
      <c r="C1424">
        <v>1</v>
      </c>
      <c r="D1424">
        <v>80</v>
      </c>
      <c r="E1424" t="s">
        <v>1454</v>
      </c>
      <c r="F1424">
        <v>6176</v>
      </c>
      <c r="G1424" t="s">
        <v>1517</v>
      </c>
      <c r="H1424" t="s">
        <v>33</v>
      </c>
      <c r="I1424">
        <v>0</v>
      </c>
      <c r="J1424" t="s">
        <v>2180</v>
      </c>
      <c r="K1424" t="s">
        <v>2083</v>
      </c>
      <c r="L1424">
        <v>16.59</v>
      </c>
      <c r="M1424">
        <v>0.16589999999999999</v>
      </c>
      <c r="N1424">
        <v>16.7559</v>
      </c>
      <c r="O1424">
        <v>1</v>
      </c>
      <c r="P1424">
        <v>16.7559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</row>
    <row r="1425" spans="1:25" x14ac:dyDescent="0.3">
      <c r="A1425" t="s">
        <v>22</v>
      </c>
      <c r="B1425">
        <v>2026</v>
      </c>
      <c r="C1425">
        <v>1</v>
      </c>
      <c r="D1425">
        <v>80</v>
      </c>
      <c r="E1425" t="s">
        <v>1454</v>
      </c>
      <c r="F1425">
        <v>6177</v>
      </c>
      <c r="G1425" t="s">
        <v>1518</v>
      </c>
      <c r="H1425" t="s">
        <v>33</v>
      </c>
      <c r="I1425">
        <v>300</v>
      </c>
      <c r="J1425" t="s">
        <v>2121</v>
      </c>
      <c r="K1425" t="s">
        <v>2174</v>
      </c>
      <c r="L1425">
        <v>0.64</v>
      </c>
      <c r="M1425">
        <v>6.4000000000000003E-3</v>
      </c>
      <c r="N1425">
        <v>0.64639999999999997</v>
      </c>
      <c r="O1425">
        <v>300</v>
      </c>
      <c r="P1425">
        <v>193.92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</row>
    <row r="1426" spans="1:25" x14ac:dyDescent="0.3">
      <c r="A1426" t="s">
        <v>22</v>
      </c>
      <c r="B1426">
        <v>2026</v>
      </c>
      <c r="C1426">
        <v>1</v>
      </c>
      <c r="D1426">
        <v>80</v>
      </c>
      <c r="E1426" t="s">
        <v>1454</v>
      </c>
      <c r="F1426">
        <v>6178</v>
      </c>
      <c r="G1426" t="s">
        <v>1519</v>
      </c>
      <c r="H1426" t="s">
        <v>33</v>
      </c>
      <c r="I1426">
        <v>300</v>
      </c>
      <c r="J1426" t="s">
        <v>2121</v>
      </c>
      <c r="K1426" t="s">
        <v>2269</v>
      </c>
      <c r="L1426">
        <v>0.64</v>
      </c>
      <c r="M1426">
        <v>6.4000000000000003E-3</v>
      </c>
      <c r="N1426">
        <v>0.64639999999999997</v>
      </c>
      <c r="O1426">
        <v>300</v>
      </c>
      <c r="P1426">
        <v>193.92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</row>
    <row r="1427" spans="1:25" x14ac:dyDescent="0.3">
      <c r="A1427" t="s">
        <v>22</v>
      </c>
      <c r="B1427">
        <v>2026</v>
      </c>
      <c r="C1427">
        <v>1</v>
      </c>
      <c r="D1427">
        <v>80</v>
      </c>
      <c r="E1427" t="s">
        <v>1454</v>
      </c>
      <c r="F1427">
        <v>6186</v>
      </c>
      <c r="G1427" t="s">
        <v>1520</v>
      </c>
      <c r="H1427" t="s">
        <v>65</v>
      </c>
      <c r="I1427">
        <v>108</v>
      </c>
      <c r="J1427" t="s">
        <v>2121</v>
      </c>
      <c r="K1427" t="s">
        <v>2083</v>
      </c>
      <c r="L1427">
        <v>1.35</v>
      </c>
      <c r="M1427">
        <v>1.35E-2</v>
      </c>
      <c r="N1427">
        <v>1.3634999999999999</v>
      </c>
      <c r="O1427">
        <v>108</v>
      </c>
      <c r="P1427">
        <v>147.25800000000001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</row>
    <row r="1428" spans="1:25" x14ac:dyDescent="0.3">
      <c r="A1428" t="s">
        <v>22</v>
      </c>
      <c r="B1428">
        <v>2026</v>
      </c>
      <c r="C1428">
        <v>1</v>
      </c>
      <c r="D1428">
        <v>80</v>
      </c>
      <c r="E1428" t="s">
        <v>1454</v>
      </c>
      <c r="F1428">
        <v>6187</v>
      </c>
      <c r="G1428" t="s">
        <v>1521</v>
      </c>
      <c r="H1428" t="s">
        <v>65</v>
      </c>
      <c r="I1428">
        <v>108</v>
      </c>
      <c r="J1428" t="s">
        <v>2121</v>
      </c>
      <c r="K1428" t="s">
        <v>2083</v>
      </c>
      <c r="L1428">
        <v>1.35</v>
      </c>
      <c r="M1428">
        <v>1.35E-2</v>
      </c>
      <c r="N1428">
        <v>1.3634999999999999</v>
      </c>
      <c r="O1428">
        <v>108</v>
      </c>
      <c r="P1428">
        <v>147.25800000000001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</row>
    <row r="1429" spans="1:25" x14ac:dyDescent="0.3">
      <c r="A1429" t="s">
        <v>22</v>
      </c>
      <c r="B1429">
        <v>2026</v>
      </c>
      <c r="C1429">
        <v>1</v>
      </c>
      <c r="D1429">
        <v>80</v>
      </c>
      <c r="E1429" t="s">
        <v>1454</v>
      </c>
      <c r="F1429">
        <v>6109</v>
      </c>
      <c r="G1429" t="s">
        <v>1522</v>
      </c>
      <c r="H1429" t="s">
        <v>33</v>
      </c>
      <c r="I1429">
        <v>0</v>
      </c>
      <c r="J1429" t="s">
        <v>2127</v>
      </c>
      <c r="K1429" t="s">
        <v>2121</v>
      </c>
      <c r="L1429">
        <v>7.63</v>
      </c>
      <c r="M1429">
        <v>7.6300000000000007E-2</v>
      </c>
      <c r="N1429">
        <v>7.7062999999999997</v>
      </c>
      <c r="O1429">
        <v>368</v>
      </c>
      <c r="P1429">
        <v>2835.9184</v>
      </c>
      <c r="Q1429">
        <v>1</v>
      </c>
      <c r="R1429">
        <v>0</v>
      </c>
      <c r="S1429">
        <v>1</v>
      </c>
      <c r="T1429">
        <v>0</v>
      </c>
      <c r="U1429">
        <v>9.07</v>
      </c>
      <c r="V1429">
        <v>9.07</v>
      </c>
      <c r="W1429">
        <v>14.99</v>
      </c>
      <c r="X1429">
        <v>1.36</v>
      </c>
      <c r="Y1429">
        <v>0.08</v>
      </c>
    </row>
    <row r="1430" spans="1:25" x14ac:dyDescent="0.3">
      <c r="A1430" t="s">
        <v>22</v>
      </c>
      <c r="B1430">
        <v>2026</v>
      </c>
      <c r="C1430">
        <v>1</v>
      </c>
      <c r="D1430">
        <v>80</v>
      </c>
      <c r="E1430" t="s">
        <v>1454</v>
      </c>
      <c r="F1430">
        <v>6073</v>
      </c>
      <c r="G1430" t="s">
        <v>1523</v>
      </c>
      <c r="H1430" t="s">
        <v>33</v>
      </c>
      <c r="I1430">
        <v>0</v>
      </c>
      <c r="J1430" t="s">
        <v>2122</v>
      </c>
      <c r="K1430" t="s">
        <v>2115</v>
      </c>
      <c r="L1430">
        <v>2.4500000000000002</v>
      </c>
      <c r="M1430">
        <v>2.8899999999999999E-2</v>
      </c>
      <c r="N1430">
        <v>2.4788999999999999</v>
      </c>
      <c r="O1430">
        <v>106</v>
      </c>
      <c r="P1430">
        <v>262.76339999999999</v>
      </c>
      <c r="Q1430">
        <v>3</v>
      </c>
      <c r="R1430">
        <v>12</v>
      </c>
      <c r="S1430">
        <v>3</v>
      </c>
      <c r="T1430">
        <v>0</v>
      </c>
      <c r="U1430">
        <v>10.41</v>
      </c>
      <c r="V1430">
        <v>3.47</v>
      </c>
      <c r="W1430">
        <v>28.53</v>
      </c>
      <c r="X1430">
        <v>2.97</v>
      </c>
      <c r="Y1430">
        <v>0.09</v>
      </c>
    </row>
    <row r="1431" spans="1:25" x14ac:dyDescent="0.3">
      <c r="A1431" t="s">
        <v>22</v>
      </c>
      <c r="B1431">
        <v>2026</v>
      </c>
      <c r="C1431">
        <v>1</v>
      </c>
      <c r="D1431">
        <v>80</v>
      </c>
      <c r="E1431" t="s">
        <v>1454</v>
      </c>
      <c r="F1431">
        <v>6100</v>
      </c>
      <c r="G1431" t="s">
        <v>1524</v>
      </c>
      <c r="H1431" t="s">
        <v>33</v>
      </c>
      <c r="I1431">
        <v>108</v>
      </c>
      <c r="J1431" t="s">
        <v>2121</v>
      </c>
      <c r="K1431" t="s">
        <v>2115</v>
      </c>
      <c r="L1431">
        <v>1.1200000000000001</v>
      </c>
      <c r="M1431">
        <v>1.12E-2</v>
      </c>
      <c r="N1431">
        <v>1.1312</v>
      </c>
      <c r="O1431">
        <v>126</v>
      </c>
      <c r="P1431">
        <v>142.53120000000001</v>
      </c>
      <c r="Q1431">
        <v>6</v>
      </c>
      <c r="R1431">
        <v>4</v>
      </c>
      <c r="S1431">
        <v>6</v>
      </c>
      <c r="T1431">
        <v>0</v>
      </c>
      <c r="U1431">
        <v>11.76</v>
      </c>
      <c r="V1431">
        <v>1.96</v>
      </c>
      <c r="W1431">
        <v>42.26</v>
      </c>
      <c r="X1431">
        <v>4.97</v>
      </c>
      <c r="Y1431">
        <v>7.0000000000000007E-2</v>
      </c>
    </row>
    <row r="1432" spans="1:25" x14ac:dyDescent="0.3">
      <c r="A1432" t="s">
        <v>22</v>
      </c>
      <c r="B1432">
        <v>2026</v>
      </c>
      <c r="C1432">
        <v>1</v>
      </c>
      <c r="D1432">
        <v>80</v>
      </c>
      <c r="E1432" t="s">
        <v>1454</v>
      </c>
      <c r="F1432">
        <v>6090</v>
      </c>
      <c r="G1432" t="s">
        <v>1525</v>
      </c>
      <c r="H1432" t="s">
        <v>33</v>
      </c>
      <c r="I1432">
        <v>0</v>
      </c>
      <c r="J1432" t="s">
        <v>2396</v>
      </c>
      <c r="K1432" t="s">
        <v>2090</v>
      </c>
      <c r="L1432">
        <v>3.37</v>
      </c>
      <c r="M1432">
        <v>0</v>
      </c>
      <c r="N1432">
        <v>3.37</v>
      </c>
      <c r="O1432">
        <v>615</v>
      </c>
      <c r="P1432">
        <v>2072.5500000000002</v>
      </c>
      <c r="Q1432">
        <v>2</v>
      </c>
      <c r="R1432">
        <v>12</v>
      </c>
      <c r="S1432">
        <v>2</v>
      </c>
      <c r="T1432">
        <v>0</v>
      </c>
      <c r="U1432">
        <v>11.9</v>
      </c>
      <c r="V1432">
        <v>5.95</v>
      </c>
      <c r="W1432">
        <v>43.36</v>
      </c>
      <c r="X1432">
        <v>5.16</v>
      </c>
      <c r="Y1432">
        <v>0</v>
      </c>
    </row>
    <row r="1433" spans="1:25" x14ac:dyDescent="0.3">
      <c r="A1433" t="s">
        <v>22</v>
      </c>
      <c r="B1433">
        <v>2026</v>
      </c>
      <c r="C1433">
        <v>1</v>
      </c>
      <c r="D1433">
        <v>80</v>
      </c>
      <c r="E1433" t="s">
        <v>1454</v>
      </c>
      <c r="F1433">
        <v>6084</v>
      </c>
      <c r="G1433" t="s">
        <v>1526</v>
      </c>
      <c r="H1433" t="s">
        <v>33</v>
      </c>
      <c r="I1433">
        <v>0</v>
      </c>
      <c r="J1433" t="s">
        <v>2393</v>
      </c>
      <c r="K1433" t="s">
        <v>2121</v>
      </c>
      <c r="L1433">
        <v>6.07</v>
      </c>
      <c r="M1433">
        <v>6.0699999999999997E-2</v>
      </c>
      <c r="N1433">
        <v>6.1307</v>
      </c>
      <c r="O1433">
        <v>7</v>
      </c>
      <c r="P1433">
        <v>42.914900000000003</v>
      </c>
      <c r="Q1433">
        <v>2</v>
      </c>
      <c r="R1433">
        <v>0</v>
      </c>
      <c r="S1433">
        <v>2</v>
      </c>
      <c r="T1433">
        <v>0</v>
      </c>
      <c r="U1433">
        <v>17.510000000000002</v>
      </c>
      <c r="V1433">
        <v>8.76</v>
      </c>
      <c r="W1433">
        <v>29.98</v>
      </c>
      <c r="X1433">
        <v>5.25</v>
      </c>
      <c r="Y1433">
        <v>0.12</v>
      </c>
    </row>
    <row r="1434" spans="1:25" x14ac:dyDescent="0.3">
      <c r="A1434" t="s">
        <v>22</v>
      </c>
      <c r="B1434">
        <v>2026</v>
      </c>
      <c r="C1434">
        <v>1</v>
      </c>
      <c r="D1434">
        <v>80</v>
      </c>
      <c r="E1434" t="s">
        <v>1454</v>
      </c>
      <c r="F1434">
        <v>6099</v>
      </c>
      <c r="G1434" t="s">
        <v>1527</v>
      </c>
      <c r="H1434" t="s">
        <v>33</v>
      </c>
      <c r="I1434">
        <v>0</v>
      </c>
      <c r="J1434" t="s">
        <v>2389</v>
      </c>
      <c r="K1434" t="s">
        <v>2089</v>
      </c>
      <c r="L1434">
        <v>0.9</v>
      </c>
      <c r="M1434">
        <v>8.9999999999999993E-3</v>
      </c>
      <c r="N1434">
        <v>0.90900000000000003</v>
      </c>
      <c r="O1434">
        <v>26</v>
      </c>
      <c r="P1434">
        <v>23.634</v>
      </c>
      <c r="Q1434">
        <v>13</v>
      </c>
      <c r="R1434">
        <v>6</v>
      </c>
      <c r="S1434">
        <v>13</v>
      </c>
      <c r="T1434">
        <v>0</v>
      </c>
      <c r="U1434">
        <v>19.8</v>
      </c>
      <c r="V1434">
        <v>1.52</v>
      </c>
      <c r="W1434">
        <v>40.299999999999997</v>
      </c>
      <c r="X1434">
        <v>7.98</v>
      </c>
      <c r="Y1434">
        <v>0.12</v>
      </c>
    </row>
    <row r="1435" spans="1:25" x14ac:dyDescent="0.3">
      <c r="A1435" t="s">
        <v>22</v>
      </c>
      <c r="B1435">
        <v>2026</v>
      </c>
      <c r="C1435">
        <v>1</v>
      </c>
      <c r="D1435">
        <v>80</v>
      </c>
      <c r="E1435" t="s">
        <v>1454</v>
      </c>
      <c r="F1435">
        <v>6133</v>
      </c>
      <c r="G1435" t="s">
        <v>1528</v>
      </c>
      <c r="H1435" t="s">
        <v>33</v>
      </c>
      <c r="I1435">
        <v>0</v>
      </c>
      <c r="J1435" t="s">
        <v>2389</v>
      </c>
      <c r="K1435" t="s">
        <v>2117</v>
      </c>
      <c r="L1435">
        <v>1.06</v>
      </c>
      <c r="M1435">
        <v>1.06E-2</v>
      </c>
      <c r="N1435">
        <v>1.0706</v>
      </c>
      <c r="O1435">
        <v>154</v>
      </c>
      <c r="P1435">
        <v>164.8724</v>
      </c>
      <c r="Q1435">
        <v>12</v>
      </c>
      <c r="R1435">
        <v>12</v>
      </c>
      <c r="S1435">
        <v>12</v>
      </c>
      <c r="T1435">
        <v>0</v>
      </c>
      <c r="U1435">
        <v>21</v>
      </c>
      <c r="V1435">
        <v>1.75</v>
      </c>
      <c r="W1435">
        <v>38.81</v>
      </c>
      <c r="X1435">
        <v>8.15</v>
      </c>
      <c r="Y1435">
        <v>0.13</v>
      </c>
    </row>
    <row r="1436" spans="1:25" x14ac:dyDescent="0.3">
      <c r="A1436" t="s">
        <v>22</v>
      </c>
      <c r="B1436">
        <v>2026</v>
      </c>
      <c r="C1436">
        <v>1</v>
      </c>
      <c r="D1436">
        <v>80</v>
      </c>
      <c r="E1436" t="s">
        <v>1454</v>
      </c>
      <c r="F1436">
        <v>6152</v>
      </c>
      <c r="G1436" t="s">
        <v>1529</v>
      </c>
      <c r="H1436" t="s">
        <v>33</v>
      </c>
      <c r="I1436">
        <v>0</v>
      </c>
      <c r="J1436" t="s">
        <v>2389</v>
      </c>
      <c r="K1436" t="s">
        <v>2121</v>
      </c>
      <c r="L1436">
        <v>3.08</v>
      </c>
      <c r="M1436">
        <v>3.0800000000000001E-2</v>
      </c>
      <c r="N1436">
        <v>3.1107999999999998</v>
      </c>
      <c r="O1436">
        <v>50</v>
      </c>
      <c r="P1436">
        <v>155.54</v>
      </c>
      <c r="Q1436">
        <v>6</v>
      </c>
      <c r="R1436">
        <v>0</v>
      </c>
      <c r="S1436">
        <v>6</v>
      </c>
      <c r="T1436">
        <v>0</v>
      </c>
      <c r="U1436">
        <v>21.96</v>
      </c>
      <c r="V1436">
        <v>3.66</v>
      </c>
      <c r="W1436">
        <v>14.98</v>
      </c>
      <c r="X1436">
        <v>3.29</v>
      </c>
      <c r="Y1436">
        <v>0.19</v>
      </c>
    </row>
    <row r="1437" spans="1:25" x14ac:dyDescent="0.3">
      <c r="A1437" t="s">
        <v>22</v>
      </c>
      <c r="B1437">
        <v>2026</v>
      </c>
      <c r="C1437">
        <v>1</v>
      </c>
      <c r="D1437">
        <v>80</v>
      </c>
      <c r="E1437" t="s">
        <v>1454</v>
      </c>
      <c r="F1437">
        <v>6131</v>
      </c>
      <c r="G1437" t="s">
        <v>1530</v>
      </c>
      <c r="H1437" t="s">
        <v>33</v>
      </c>
      <c r="I1437">
        <v>0</v>
      </c>
      <c r="J1437" t="s">
        <v>2389</v>
      </c>
      <c r="K1437" t="s">
        <v>2121</v>
      </c>
      <c r="L1437">
        <v>18.64</v>
      </c>
      <c r="M1437">
        <v>0.19</v>
      </c>
      <c r="N1437">
        <v>18.829999999999998</v>
      </c>
      <c r="O1437">
        <v>10</v>
      </c>
      <c r="P1437">
        <v>188.3</v>
      </c>
      <c r="Q1437">
        <v>1</v>
      </c>
      <c r="R1437">
        <v>0</v>
      </c>
      <c r="S1437">
        <v>1</v>
      </c>
      <c r="T1437">
        <v>0</v>
      </c>
      <c r="U1437">
        <v>22.15</v>
      </c>
      <c r="V1437">
        <v>22.15</v>
      </c>
      <c r="W1437">
        <v>14.99</v>
      </c>
      <c r="X1437">
        <v>3.32</v>
      </c>
      <c r="Y1437">
        <v>0.19</v>
      </c>
    </row>
    <row r="1438" spans="1:25" x14ac:dyDescent="0.3">
      <c r="A1438" t="s">
        <v>22</v>
      </c>
      <c r="B1438">
        <v>2026</v>
      </c>
      <c r="C1438">
        <v>1</v>
      </c>
      <c r="D1438">
        <v>80</v>
      </c>
      <c r="E1438" t="s">
        <v>1454</v>
      </c>
      <c r="F1438">
        <v>6128</v>
      </c>
      <c r="G1438" t="s">
        <v>1531</v>
      </c>
      <c r="H1438" t="s">
        <v>33</v>
      </c>
      <c r="I1438">
        <v>0</v>
      </c>
      <c r="J1438" t="s">
        <v>2347</v>
      </c>
      <c r="K1438" t="s">
        <v>2121</v>
      </c>
      <c r="L1438">
        <v>2.08</v>
      </c>
      <c r="M1438">
        <v>2.0799999999999999E-2</v>
      </c>
      <c r="N1438">
        <v>2.1008</v>
      </c>
      <c r="O1438">
        <v>309</v>
      </c>
      <c r="P1438">
        <v>649.1472</v>
      </c>
      <c r="Q1438">
        <v>8</v>
      </c>
      <c r="R1438">
        <v>3</v>
      </c>
      <c r="S1438">
        <v>8</v>
      </c>
      <c r="T1438">
        <v>0</v>
      </c>
      <c r="U1438">
        <v>24.19</v>
      </c>
      <c r="V1438">
        <v>3.02</v>
      </c>
      <c r="W1438">
        <v>30.51</v>
      </c>
      <c r="X1438">
        <v>7.38</v>
      </c>
      <c r="Y1438">
        <v>0.17</v>
      </c>
    </row>
    <row r="1439" spans="1:25" x14ac:dyDescent="0.3">
      <c r="A1439" t="s">
        <v>22</v>
      </c>
      <c r="B1439">
        <v>2026</v>
      </c>
      <c r="C1439">
        <v>1</v>
      </c>
      <c r="D1439">
        <v>80</v>
      </c>
      <c r="E1439" t="s">
        <v>1454</v>
      </c>
      <c r="F1439">
        <v>6055</v>
      </c>
      <c r="G1439" t="s">
        <v>1532</v>
      </c>
      <c r="H1439" t="s">
        <v>33</v>
      </c>
      <c r="I1439">
        <v>0</v>
      </c>
      <c r="J1439" t="s">
        <v>2398</v>
      </c>
      <c r="K1439" t="s">
        <v>2124</v>
      </c>
      <c r="L1439">
        <v>5.37</v>
      </c>
      <c r="M1439">
        <v>5.3699999999999998E-2</v>
      </c>
      <c r="N1439">
        <v>5.4237000000000002</v>
      </c>
      <c r="O1439">
        <v>302</v>
      </c>
      <c r="P1439">
        <v>1637.9574</v>
      </c>
      <c r="Q1439">
        <v>4</v>
      </c>
      <c r="R1439">
        <v>14</v>
      </c>
      <c r="S1439">
        <v>4</v>
      </c>
      <c r="T1439">
        <v>0</v>
      </c>
      <c r="U1439">
        <v>35.799999999999997</v>
      </c>
      <c r="V1439">
        <v>8.9499999999999993</v>
      </c>
      <c r="W1439">
        <v>39.39</v>
      </c>
      <c r="X1439">
        <v>14.1</v>
      </c>
      <c r="Y1439">
        <v>0.22</v>
      </c>
    </row>
    <row r="1440" spans="1:25" x14ac:dyDescent="0.3">
      <c r="A1440" t="s">
        <v>22</v>
      </c>
      <c r="B1440">
        <v>2026</v>
      </c>
      <c r="C1440">
        <v>1</v>
      </c>
      <c r="D1440">
        <v>80</v>
      </c>
      <c r="E1440" t="s">
        <v>1454</v>
      </c>
      <c r="F1440">
        <v>6089</v>
      </c>
      <c r="G1440" t="s">
        <v>1533</v>
      </c>
      <c r="H1440" t="s">
        <v>33</v>
      </c>
      <c r="I1440">
        <v>0</v>
      </c>
      <c r="J1440" t="s">
        <v>2347</v>
      </c>
      <c r="K1440" t="s">
        <v>2115</v>
      </c>
      <c r="L1440">
        <v>4.16</v>
      </c>
      <c r="M1440">
        <v>0.04</v>
      </c>
      <c r="N1440">
        <v>4.2</v>
      </c>
      <c r="O1440">
        <v>196</v>
      </c>
      <c r="P1440">
        <v>823.2</v>
      </c>
      <c r="Q1440">
        <v>6</v>
      </c>
      <c r="R1440">
        <v>0</v>
      </c>
      <c r="S1440">
        <v>6</v>
      </c>
      <c r="T1440">
        <v>0</v>
      </c>
      <c r="U1440">
        <v>43.14</v>
      </c>
      <c r="V1440">
        <v>7.19</v>
      </c>
      <c r="W1440">
        <v>41.59</v>
      </c>
      <c r="X1440">
        <v>17.940000000000001</v>
      </c>
      <c r="Y1440">
        <v>0.24</v>
      </c>
    </row>
    <row r="1441" spans="1:25" x14ac:dyDescent="0.3">
      <c r="A1441" t="s">
        <v>22</v>
      </c>
      <c r="B1441">
        <v>2026</v>
      </c>
      <c r="C1441">
        <v>1</v>
      </c>
      <c r="D1441">
        <v>80</v>
      </c>
      <c r="E1441" t="s">
        <v>1454</v>
      </c>
      <c r="F1441">
        <v>6074</v>
      </c>
      <c r="G1441" t="s">
        <v>1534</v>
      </c>
      <c r="H1441" t="s">
        <v>33</v>
      </c>
      <c r="I1441">
        <v>0</v>
      </c>
      <c r="J1441" t="s">
        <v>2122</v>
      </c>
      <c r="K1441" t="s">
        <v>2115</v>
      </c>
      <c r="L1441">
        <v>2.58</v>
      </c>
      <c r="M1441">
        <v>2.58E-2</v>
      </c>
      <c r="N1441">
        <v>2.6057999999999999</v>
      </c>
      <c r="O1441">
        <v>141</v>
      </c>
      <c r="P1441">
        <v>367.4178</v>
      </c>
      <c r="Q1441">
        <v>9</v>
      </c>
      <c r="R1441">
        <v>0</v>
      </c>
      <c r="S1441">
        <v>9</v>
      </c>
      <c r="T1441">
        <v>0</v>
      </c>
      <c r="U1441">
        <v>55.44</v>
      </c>
      <c r="V1441">
        <v>6.16</v>
      </c>
      <c r="W1441">
        <v>57.7</v>
      </c>
      <c r="X1441">
        <v>31.99</v>
      </c>
      <c r="Y1441">
        <v>0.23</v>
      </c>
    </row>
    <row r="1442" spans="1:25" x14ac:dyDescent="0.3">
      <c r="A1442" t="s">
        <v>22</v>
      </c>
      <c r="B1442">
        <v>2026</v>
      </c>
      <c r="C1442">
        <v>1</v>
      </c>
      <c r="D1442">
        <v>80</v>
      </c>
      <c r="E1442" t="s">
        <v>1454</v>
      </c>
      <c r="F1442">
        <v>6121</v>
      </c>
      <c r="G1442" t="s">
        <v>1535</v>
      </c>
      <c r="H1442" t="s">
        <v>33</v>
      </c>
      <c r="I1442">
        <v>100</v>
      </c>
      <c r="J1442" t="s">
        <v>2121</v>
      </c>
      <c r="K1442" t="s">
        <v>2115</v>
      </c>
      <c r="L1442">
        <v>23.22</v>
      </c>
      <c r="M1442">
        <v>0.23219999999999999</v>
      </c>
      <c r="N1442">
        <v>23.452200000000001</v>
      </c>
      <c r="O1442">
        <v>159</v>
      </c>
      <c r="P1442">
        <v>3728.8998000000001</v>
      </c>
      <c r="Q1442">
        <v>2</v>
      </c>
      <c r="R1442">
        <v>0</v>
      </c>
      <c r="S1442">
        <v>2</v>
      </c>
      <c r="T1442">
        <v>0</v>
      </c>
      <c r="U1442">
        <v>59.92</v>
      </c>
      <c r="V1442">
        <v>29.96</v>
      </c>
      <c r="W1442">
        <v>21.73</v>
      </c>
      <c r="X1442">
        <v>13.02</v>
      </c>
      <c r="Y1442">
        <v>0.46</v>
      </c>
    </row>
    <row r="1443" spans="1:25" x14ac:dyDescent="0.3">
      <c r="A1443" t="s">
        <v>22</v>
      </c>
      <c r="B1443">
        <v>2026</v>
      </c>
      <c r="C1443">
        <v>1</v>
      </c>
      <c r="D1443">
        <v>80</v>
      </c>
      <c r="E1443" t="s">
        <v>1454</v>
      </c>
      <c r="F1443">
        <v>6124</v>
      </c>
      <c r="G1443" t="s">
        <v>1536</v>
      </c>
      <c r="H1443" t="s">
        <v>33</v>
      </c>
      <c r="I1443">
        <v>0</v>
      </c>
      <c r="J1443" t="s">
        <v>2122</v>
      </c>
      <c r="K1443" t="s">
        <v>2115</v>
      </c>
      <c r="L1443">
        <v>23.3</v>
      </c>
      <c r="M1443">
        <v>0.23300000000000001</v>
      </c>
      <c r="N1443">
        <v>23.533000000000001</v>
      </c>
      <c r="O1443">
        <v>112</v>
      </c>
      <c r="P1443">
        <v>2635.6959999999999</v>
      </c>
      <c r="Q1443">
        <v>2</v>
      </c>
      <c r="R1443">
        <v>3</v>
      </c>
      <c r="S1443">
        <v>2</v>
      </c>
      <c r="T1443">
        <v>0</v>
      </c>
      <c r="U1443">
        <v>64.06</v>
      </c>
      <c r="V1443">
        <v>32.03</v>
      </c>
      <c r="W1443">
        <v>26.52</v>
      </c>
      <c r="X1443">
        <v>16.989999999999998</v>
      </c>
      <c r="Y1443">
        <v>0.47</v>
      </c>
    </row>
    <row r="1444" spans="1:25" x14ac:dyDescent="0.3">
      <c r="A1444" t="s">
        <v>22</v>
      </c>
      <c r="B1444">
        <v>2026</v>
      </c>
      <c r="C1444">
        <v>1</v>
      </c>
      <c r="D1444">
        <v>80</v>
      </c>
      <c r="E1444" t="s">
        <v>1454</v>
      </c>
      <c r="F1444">
        <v>6072</v>
      </c>
      <c r="G1444" t="s">
        <v>1537</v>
      </c>
      <c r="H1444" t="s">
        <v>33</v>
      </c>
      <c r="I1444">
        <v>0</v>
      </c>
      <c r="J1444" t="s">
        <v>2396</v>
      </c>
      <c r="K1444" t="s">
        <v>2061</v>
      </c>
      <c r="L1444">
        <v>5.0999999999999996</v>
      </c>
      <c r="M1444">
        <v>0.05</v>
      </c>
      <c r="N1444">
        <v>5.15</v>
      </c>
      <c r="O1444">
        <v>47</v>
      </c>
      <c r="P1444">
        <v>242.05</v>
      </c>
      <c r="Q1444">
        <v>13</v>
      </c>
      <c r="R1444">
        <v>0</v>
      </c>
      <c r="S1444">
        <v>13</v>
      </c>
      <c r="T1444">
        <v>0</v>
      </c>
      <c r="U1444">
        <v>93.12</v>
      </c>
      <c r="V1444">
        <v>7.16</v>
      </c>
      <c r="W1444">
        <v>28.1</v>
      </c>
      <c r="X1444">
        <v>26.17</v>
      </c>
      <c r="Y1444">
        <v>0.65</v>
      </c>
    </row>
    <row r="1445" spans="1:25" x14ac:dyDescent="0.3">
      <c r="A1445" t="s">
        <v>22</v>
      </c>
      <c r="B1445">
        <v>2026</v>
      </c>
      <c r="C1445">
        <v>1</v>
      </c>
      <c r="D1445">
        <v>80</v>
      </c>
      <c r="E1445" t="s">
        <v>1454</v>
      </c>
      <c r="F1445">
        <v>6129</v>
      </c>
      <c r="G1445" t="s">
        <v>1538</v>
      </c>
      <c r="H1445" t="s">
        <v>33</v>
      </c>
      <c r="I1445">
        <v>0</v>
      </c>
      <c r="J1445" t="s">
        <v>2180</v>
      </c>
      <c r="K1445" t="s">
        <v>2121</v>
      </c>
      <c r="L1445">
        <v>2.93</v>
      </c>
      <c r="M1445">
        <v>2.93E-2</v>
      </c>
      <c r="N1445">
        <v>2.9592999999999998</v>
      </c>
      <c r="O1445">
        <v>123</v>
      </c>
      <c r="P1445">
        <v>363.9939</v>
      </c>
      <c r="Q1445">
        <v>20</v>
      </c>
      <c r="R1445">
        <v>0</v>
      </c>
      <c r="S1445">
        <v>20</v>
      </c>
      <c r="T1445">
        <v>0</v>
      </c>
      <c r="U1445">
        <v>95.64</v>
      </c>
      <c r="V1445">
        <v>4.78</v>
      </c>
      <c r="W1445">
        <v>38.11</v>
      </c>
      <c r="X1445">
        <v>36.450000000000003</v>
      </c>
      <c r="Y1445">
        <v>0.59</v>
      </c>
    </row>
    <row r="1446" spans="1:25" x14ac:dyDescent="0.3">
      <c r="A1446" t="s">
        <v>22</v>
      </c>
      <c r="B1446">
        <v>2026</v>
      </c>
      <c r="C1446">
        <v>1</v>
      </c>
      <c r="D1446">
        <v>80</v>
      </c>
      <c r="E1446" t="s">
        <v>1454</v>
      </c>
      <c r="F1446">
        <v>6051</v>
      </c>
      <c r="G1446" t="s">
        <v>1539</v>
      </c>
      <c r="H1446" t="s">
        <v>25</v>
      </c>
      <c r="I1446">
        <v>0</v>
      </c>
      <c r="J1446" t="s">
        <v>2398</v>
      </c>
      <c r="K1446" t="s">
        <v>2135</v>
      </c>
      <c r="L1446">
        <v>55.75</v>
      </c>
      <c r="M1446">
        <v>0.60770000000000002</v>
      </c>
      <c r="N1446">
        <v>56.357700000000001</v>
      </c>
      <c r="O1446">
        <v>24</v>
      </c>
      <c r="P1446">
        <v>1352.5848000000001</v>
      </c>
      <c r="Q1446">
        <v>1</v>
      </c>
      <c r="R1446">
        <v>0</v>
      </c>
      <c r="S1446">
        <v>1</v>
      </c>
      <c r="T1446">
        <v>0</v>
      </c>
      <c r="U1446">
        <v>103.45</v>
      </c>
      <c r="V1446">
        <v>103.45</v>
      </c>
      <c r="W1446">
        <v>45.52</v>
      </c>
      <c r="X1446">
        <v>47.09</v>
      </c>
      <c r="Y1446">
        <v>0.61</v>
      </c>
    </row>
    <row r="1447" spans="1:25" x14ac:dyDescent="0.3">
      <c r="A1447" t="s">
        <v>22</v>
      </c>
      <c r="B1447">
        <v>2026</v>
      </c>
      <c r="C1447">
        <v>1</v>
      </c>
      <c r="D1447">
        <v>80</v>
      </c>
      <c r="E1447" t="s">
        <v>1454</v>
      </c>
      <c r="F1447">
        <v>6137</v>
      </c>
      <c r="G1447" t="s">
        <v>1540</v>
      </c>
      <c r="H1447" t="s">
        <v>33</v>
      </c>
      <c r="I1447">
        <v>0</v>
      </c>
      <c r="J1447" t="s">
        <v>2389</v>
      </c>
      <c r="K1447" t="s">
        <v>2061</v>
      </c>
      <c r="L1447">
        <v>6.23</v>
      </c>
      <c r="M1447">
        <v>0.623</v>
      </c>
      <c r="N1447">
        <v>6.8529999999999998</v>
      </c>
      <c r="O1447">
        <v>73</v>
      </c>
      <c r="P1447">
        <v>500.26900000000001</v>
      </c>
      <c r="Q1447">
        <v>13</v>
      </c>
      <c r="R1447">
        <v>0</v>
      </c>
      <c r="S1447">
        <v>13</v>
      </c>
      <c r="T1447">
        <v>0</v>
      </c>
      <c r="U1447">
        <v>117.48</v>
      </c>
      <c r="V1447">
        <v>9.0399999999999991</v>
      </c>
      <c r="W1447">
        <v>24.17</v>
      </c>
      <c r="X1447">
        <v>28.39</v>
      </c>
      <c r="Y1447">
        <v>8.1</v>
      </c>
    </row>
    <row r="1448" spans="1:25" x14ac:dyDescent="0.3">
      <c r="A1448" t="s">
        <v>22</v>
      </c>
      <c r="B1448">
        <v>2026</v>
      </c>
      <c r="C1448">
        <v>1</v>
      </c>
      <c r="D1448">
        <v>80</v>
      </c>
      <c r="E1448" t="s">
        <v>1454</v>
      </c>
      <c r="F1448">
        <v>6116</v>
      </c>
      <c r="G1448" t="s">
        <v>1541</v>
      </c>
      <c r="H1448" t="s">
        <v>33</v>
      </c>
      <c r="I1448">
        <v>0</v>
      </c>
      <c r="J1448" t="s">
        <v>2397</v>
      </c>
      <c r="K1448" t="s">
        <v>2090</v>
      </c>
      <c r="L1448">
        <v>6.54</v>
      </c>
      <c r="M1448">
        <v>6.54E-2</v>
      </c>
      <c r="N1448">
        <v>6.6054000000000004</v>
      </c>
      <c r="O1448">
        <v>493</v>
      </c>
      <c r="P1448">
        <v>3256.4621999999999</v>
      </c>
      <c r="Q1448">
        <v>16</v>
      </c>
      <c r="R1448">
        <v>8</v>
      </c>
      <c r="S1448">
        <v>16</v>
      </c>
      <c r="T1448">
        <v>0</v>
      </c>
      <c r="U1448">
        <v>119</v>
      </c>
      <c r="V1448">
        <v>7.44</v>
      </c>
      <c r="W1448">
        <v>11.19</v>
      </c>
      <c r="X1448">
        <v>13.31</v>
      </c>
      <c r="Y1448">
        <v>1.05</v>
      </c>
    </row>
    <row r="1449" spans="1:25" x14ac:dyDescent="0.3">
      <c r="A1449" t="s">
        <v>22</v>
      </c>
      <c r="B1449">
        <v>2026</v>
      </c>
      <c r="C1449">
        <v>1</v>
      </c>
      <c r="D1449">
        <v>80</v>
      </c>
      <c r="E1449" t="s">
        <v>1454</v>
      </c>
      <c r="F1449">
        <v>6098</v>
      </c>
      <c r="G1449" t="s">
        <v>1542</v>
      </c>
      <c r="H1449" t="s">
        <v>33</v>
      </c>
      <c r="I1449">
        <v>1200</v>
      </c>
      <c r="J1449" t="s">
        <v>2121</v>
      </c>
      <c r="K1449" t="s">
        <v>2090</v>
      </c>
      <c r="L1449">
        <v>4.5</v>
      </c>
      <c r="M1449">
        <v>4.4999999999999998E-2</v>
      </c>
      <c r="N1449">
        <v>4.5449999999999999</v>
      </c>
      <c r="O1449">
        <v>1480</v>
      </c>
      <c r="P1449">
        <v>6726.6</v>
      </c>
      <c r="Q1449">
        <v>19</v>
      </c>
      <c r="R1449">
        <v>0</v>
      </c>
      <c r="S1449">
        <v>19</v>
      </c>
      <c r="T1449">
        <v>0</v>
      </c>
      <c r="U1449">
        <v>129.41999999999999</v>
      </c>
      <c r="V1449">
        <v>6.81</v>
      </c>
      <c r="W1449">
        <v>33.270000000000003</v>
      </c>
      <c r="X1449">
        <v>43.06</v>
      </c>
      <c r="Y1449">
        <v>0.86</v>
      </c>
    </row>
    <row r="1450" spans="1:25" x14ac:dyDescent="0.3">
      <c r="A1450" t="s">
        <v>22</v>
      </c>
      <c r="B1450">
        <v>2026</v>
      </c>
      <c r="C1450">
        <v>1</v>
      </c>
      <c r="D1450">
        <v>80</v>
      </c>
      <c r="E1450" t="s">
        <v>1454</v>
      </c>
      <c r="F1450">
        <v>6080</v>
      </c>
      <c r="G1450" t="s">
        <v>1543</v>
      </c>
      <c r="H1450" t="s">
        <v>33</v>
      </c>
      <c r="I1450">
        <v>0</v>
      </c>
      <c r="J1450" t="s">
        <v>2622</v>
      </c>
      <c r="K1450" t="s">
        <v>2161</v>
      </c>
      <c r="L1450">
        <v>7.88</v>
      </c>
      <c r="M1450">
        <v>0</v>
      </c>
      <c r="N1450">
        <v>7.88</v>
      </c>
      <c r="O1450">
        <v>619</v>
      </c>
      <c r="P1450">
        <v>4877.72</v>
      </c>
      <c r="Q1450">
        <v>21</v>
      </c>
      <c r="R1450">
        <v>7</v>
      </c>
      <c r="S1450">
        <v>21</v>
      </c>
      <c r="T1450">
        <v>0</v>
      </c>
      <c r="U1450">
        <v>145.94999999999999</v>
      </c>
      <c r="V1450">
        <v>6.95</v>
      </c>
      <c r="W1450">
        <v>-13.38</v>
      </c>
      <c r="X1450">
        <v>-19.53</v>
      </c>
      <c r="Y1450">
        <v>0</v>
      </c>
    </row>
    <row r="1451" spans="1:25" x14ac:dyDescent="0.3">
      <c r="A1451" t="s">
        <v>22</v>
      </c>
      <c r="B1451">
        <v>2026</v>
      </c>
      <c r="C1451">
        <v>1</v>
      </c>
      <c r="D1451">
        <v>80</v>
      </c>
      <c r="E1451" t="s">
        <v>1454</v>
      </c>
      <c r="F1451">
        <v>6160</v>
      </c>
      <c r="G1451" t="s">
        <v>1544</v>
      </c>
      <c r="H1451" t="s">
        <v>33</v>
      </c>
      <c r="I1451">
        <v>0</v>
      </c>
      <c r="J1451" t="s">
        <v>2398</v>
      </c>
      <c r="K1451" t="s">
        <v>2089</v>
      </c>
      <c r="L1451">
        <v>120.67</v>
      </c>
      <c r="M1451">
        <v>1.2067000000000001</v>
      </c>
      <c r="N1451">
        <v>121.8767</v>
      </c>
      <c r="O1451">
        <v>55</v>
      </c>
      <c r="P1451">
        <v>6703.2184999999999</v>
      </c>
      <c r="Q1451">
        <v>1</v>
      </c>
      <c r="R1451">
        <v>0</v>
      </c>
      <c r="S1451">
        <v>1</v>
      </c>
      <c r="T1451">
        <v>0</v>
      </c>
      <c r="U1451">
        <v>152.94999999999999</v>
      </c>
      <c r="V1451">
        <v>152.94999999999999</v>
      </c>
      <c r="W1451">
        <v>20.309999999999999</v>
      </c>
      <c r="X1451">
        <v>31.07</v>
      </c>
      <c r="Y1451">
        <v>1.21</v>
      </c>
    </row>
    <row r="1452" spans="1:25" x14ac:dyDescent="0.3">
      <c r="A1452" t="s">
        <v>22</v>
      </c>
      <c r="B1452">
        <v>2026</v>
      </c>
      <c r="C1452">
        <v>1</v>
      </c>
      <c r="D1452">
        <v>80</v>
      </c>
      <c r="E1452" t="s">
        <v>1454</v>
      </c>
      <c r="F1452">
        <v>6118</v>
      </c>
      <c r="G1452" t="s">
        <v>1545</v>
      </c>
      <c r="H1452" t="s">
        <v>33</v>
      </c>
      <c r="I1452">
        <v>0</v>
      </c>
      <c r="J1452" t="s">
        <v>2397</v>
      </c>
      <c r="K1452" t="s">
        <v>2090</v>
      </c>
      <c r="L1452">
        <v>5.61</v>
      </c>
      <c r="M1452">
        <v>5.6099999999999997E-2</v>
      </c>
      <c r="N1452">
        <v>5.6661000000000001</v>
      </c>
      <c r="O1452">
        <v>1154</v>
      </c>
      <c r="P1452">
        <v>6538.6794</v>
      </c>
      <c r="Q1452">
        <v>23</v>
      </c>
      <c r="R1452">
        <v>2</v>
      </c>
      <c r="S1452">
        <v>23</v>
      </c>
      <c r="T1452">
        <v>0</v>
      </c>
      <c r="U1452">
        <v>178.5</v>
      </c>
      <c r="V1452">
        <v>7.76</v>
      </c>
      <c r="W1452">
        <v>26.99</v>
      </c>
      <c r="X1452">
        <v>48.18</v>
      </c>
      <c r="Y1452">
        <v>1.29</v>
      </c>
    </row>
    <row r="1453" spans="1:25" x14ac:dyDescent="0.3">
      <c r="A1453" t="s">
        <v>22</v>
      </c>
      <c r="B1453">
        <v>2026</v>
      </c>
      <c r="C1453">
        <v>1</v>
      </c>
      <c r="D1453">
        <v>80</v>
      </c>
      <c r="E1453" t="s">
        <v>1454</v>
      </c>
      <c r="F1453">
        <v>6088</v>
      </c>
      <c r="G1453" t="s">
        <v>1546</v>
      </c>
      <c r="H1453" t="s">
        <v>33</v>
      </c>
      <c r="I1453">
        <v>0</v>
      </c>
      <c r="J1453" t="s">
        <v>2347</v>
      </c>
      <c r="K1453" t="s">
        <v>2124</v>
      </c>
      <c r="L1453">
        <v>3.92</v>
      </c>
      <c r="M1453">
        <v>4.3099999999999999E-2</v>
      </c>
      <c r="N1453">
        <v>3.9630999999999998</v>
      </c>
      <c r="O1453">
        <v>53</v>
      </c>
      <c r="P1453">
        <v>210.04429999999999</v>
      </c>
      <c r="Q1453">
        <v>33</v>
      </c>
      <c r="R1453">
        <v>6</v>
      </c>
      <c r="S1453">
        <v>33</v>
      </c>
      <c r="T1453">
        <v>0</v>
      </c>
      <c r="U1453">
        <v>184.8</v>
      </c>
      <c r="V1453">
        <v>5.6</v>
      </c>
      <c r="W1453">
        <v>29.23</v>
      </c>
      <c r="X1453">
        <v>54.02</v>
      </c>
      <c r="Y1453">
        <v>1.42</v>
      </c>
    </row>
    <row r="1454" spans="1:25" x14ac:dyDescent="0.3">
      <c r="A1454" t="s">
        <v>22</v>
      </c>
      <c r="B1454">
        <v>2026</v>
      </c>
      <c r="C1454">
        <v>1</v>
      </c>
      <c r="D1454">
        <v>80</v>
      </c>
      <c r="E1454" t="s">
        <v>1454</v>
      </c>
      <c r="F1454">
        <v>6126</v>
      </c>
      <c r="G1454" t="s">
        <v>1547</v>
      </c>
      <c r="H1454" t="s">
        <v>33</v>
      </c>
      <c r="I1454">
        <v>0</v>
      </c>
      <c r="J1454" t="s">
        <v>2122</v>
      </c>
      <c r="K1454" t="s">
        <v>2061</v>
      </c>
      <c r="L1454">
        <v>9.44</v>
      </c>
      <c r="M1454">
        <v>9.4399999999999998E-2</v>
      </c>
      <c r="N1454">
        <v>9.5343999999999998</v>
      </c>
      <c r="O1454">
        <v>37</v>
      </c>
      <c r="P1454">
        <v>352.77280000000002</v>
      </c>
      <c r="Q1454">
        <v>17</v>
      </c>
      <c r="R1454">
        <v>0</v>
      </c>
      <c r="S1454">
        <v>17</v>
      </c>
      <c r="T1454">
        <v>0</v>
      </c>
      <c r="U1454">
        <v>185.55</v>
      </c>
      <c r="V1454">
        <v>10.92</v>
      </c>
      <c r="W1454">
        <v>12.64</v>
      </c>
      <c r="X1454">
        <v>23.46</v>
      </c>
      <c r="Y1454">
        <v>1.61</v>
      </c>
    </row>
    <row r="1455" spans="1:25" x14ac:dyDescent="0.3">
      <c r="A1455" t="s">
        <v>22</v>
      </c>
      <c r="B1455">
        <v>2026</v>
      </c>
      <c r="C1455">
        <v>1</v>
      </c>
      <c r="D1455">
        <v>80</v>
      </c>
      <c r="E1455" t="s">
        <v>1454</v>
      </c>
      <c r="F1455">
        <v>6052</v>
      </c>
      <c r="G1455" t="s">
        <v>1548</v>
      </c>
      <c r="H1455" t="s">
        <v>25</v>
      </c>
      <c r="I1455">
        <v>0</v>
      </c>
      <c r="J1455" t="s">
        <v>2398</v>
      </c>
      <c r="K1455" t="s">
        <v>2061</v>
      </c>
      <c r="L1455">
        <v>55.46</v>
      </c>
      <c r="M1455">
        <v>0.60450000000000004</v>
      </c>
      <c r="N1455">
        <v>56.064500000000002</v>
      </c>
      <c r="O1455">
        <v>29</v>
      </c>
      <c r="P1455">
        <v>1625.8705</v>
      </c>
      <c r="Q1455">
        <v>2</v>
      </c>
      <c r="R1455">
        <v>0</v>
      </c>
      <c r="S1455">
        <v>2</v>
      </c>
      <c r="T1455">
        <v>0</v>
      </c>
      <c r="U1455">
        <v>204.67</v>
      </c>
      <c r="V1455">
        <v>102.34</v>
      </c>
      <c r="W1455">
        <v>45.21</v>
      </c>
      <c r="X1455">
        <v>92.54</v>
      </c>
      <c r="Y1455">
        <v>1.21</v>
      </c>
    </row>
    <row r="1456" spans="1:25" x14ac:dyDescent="0.3">
      <c r="A1456" t="s">
        <v>22</v>
      </c>
      <c r="B1456">
        <v>2026</v>
      </c>
      <c r="C1456">
        <v>1</v>
      </c>
      <c r="D1456">
        <v>80</v>
      </c>
      <c r="E1456" t="s">
        <v>1454</v>
      </c>
      <c r="F1456">
        <v>6174</v>
      </c>
      <c r="G1456" t="s">
        <v>1549</v>
      </c>
      <c r="H1456" t="s">
        <v>33</v>
      </c>
      <c r="I1456">
        <v>0</v>
      </c>
      <c r="J1456" t="s">
        <v>2127</v>
      </c>
      <c r="K1456" t="s">
        <v>2170</v>
      </c>
      <c r="L1456">
        <v>199.37</v>
      </c>
      <c r="M1456">
        <v>1.9937</v>
      </c>
      <c r="N1456">
        <v>201.36369999999999</v>
      </c>
      <c r="O1456">
        <v>34</v>
      </c>
      <c r="P1456">
        <v>6846.3657999999996</v>
      </c>
      <c r="Q1456">
        <v>1</v>
      </c>
      <c r="R1456">
        <v>0</v>
      </c>
      <c r="S1456">
        <v>1</v>
      </c>
      <c r="T1456">
        <v>0</v>
      </c>
      <c r="U1456">
        <v>236.9</v>
      </c>
      <c r="V1456">
        <v>236.9</v>
      </c>
      <c r="W1456">
        <v>15</v>
      </c>
      <c r="X1456">
        <v>35.54</v>
      </c>
      <c r="Y1456">
        <v>1.99</v>
      </c>
    </row>
    <row r="1457" spans="1:25" x14ac:dyDescent="0.3">
      <c r="A1457" t="s">
        <v>22</v>
      </c>
      <c r="B1457">
        <v>2026</v>
      </c>
      <c r="C1457">
        <v>1</v>
      </c>
      <c r="D1457">
        <v>80</v>
      </c>
      <c r="E1457" t="s">
        <v>1454</v>
      </c>
      <c r="F1457">
        <v>6159</v>
      </c>
      <c r="G1457" t="s">
        <v>1550</v>
      </c>
      <c r="H1457" t="s">
        <v>33</v>
      </c>
      <c r="I1457">
        <v>0</v>
      </c>
      <c r="J1457" t="s">
        <v>2398</v>
      </c>
      <c r="K1457" t="s">
        <v>2115</v>
      </c>
      <c r="L1457">
        <v>150.16</v>
      </c>
      <c r="M1457">
        <v>1.5016</v>
      </c>
      <c r="N1457">
        <v>151.66159999999999</v>
      </c>
      <c r="O1457">
        <v>7</v>
      </c>
      <c r="P1457">
        <v>1061.6312</v>
      </c>
      <c r="Q1457">
        <v>1</v>
      </c>
      <c r="R1457">
        <v>0</v>
      </c>
      <c r="S1457">
        <v>1</v>
      </c>
      <c r="T1457">
        <v>0</v>
      </c>
      <c r="U1457">
        <v>258.7</v>
      </c>
      <c r="V1457">
        <v>258.7</v>
      </c>
      <c r="W1457">
        <v>41.38</v>
      </c>
      <c r="X1457">
        <v>107.04</v>
      </c>
      <c r="Y1457">
        <v>1.5</v>
      </c>
    </row>
    <row r="1458" spans="1:25" x14ac:dyDescent="0.3">
      <c r="A1458" t="s">
        <v>22</v>
      </c>
      <c r="B1458">
        <v>2026</v>
      </c>
      <c r="C1458">
        <v>1</v>
      </c>
      <c r="D1458">
        <v>80</v>
      </c>
      <c r="E1458" t="s">
        <v>1454</v>
      </c>
      <c r="F1458">
        <v>6066</v>
      </c>
      <c r="G1458" t="s">
        <v>1551</v>
      </c>
      <c r="H1458" t="s">
        <v>33</v>
      </c>
      <c r="I1458">
        <v>0</v>
      </c>
      <c r="J1458" t="s">
        <v>2638</v>
      </c>
      <c r="K1458" t="s">
        <v>2091</v>
      </c>
      <c r="L1458">
        <v>7.21</v>
      </c>
      <c r="M1458">
        <v>7.0000000000000007E-2</v>
      </c>
      <c r="N1458">
        <v>7.28</v>
      </c>
      <c r="O1458">
        <v>404</v>
      </c>
      <c r="P1458">
        <v>2941.12</v>
      </c>
      <c r="Q1458">
        <v>30</v>
      </c>
      <c r="R1458">
        <v>12</v>
      </c>
      <c r="S1458">
        <v>30</v>
      </c>
      <c r="T1458">
        <v>0</v>
      </c>
      <c r="U1458">
        <v>332.55</v>
      </c>
      <c r="V1458">
        <v>11.09</v>
      </c>
      <c r="W1458">
        <v>34.33</v>
      </c>
      <c r="X1458">
        <v>114.15</v>
      </c>
      <c r="Y1458">
        <v>2.1</v>
      </c>
    </row>
    <row r="1459" spans="1:25" x14ac:dyDescent="0.3">
      <c r="A1459" t="s">
        <v>22</v>
      </c>
      <c r="B1459">
        <v>2026</v>
      </c>
      <c r="C1459">
        <v>1</v>
      </c>
      <c r="D1459">
        <v>80</v>
      </c>
      <c r="E1459" t="s">
        <v>1454</v>
      </c>
      <c r="F1459">
        <v>6075</v>
      </c>
      <c r="G1459" t="s">
        <v>1552</v>
      </c>
      <c r="H1459" t="s">
        <v>33</v>
      </c>
      <c r="I1459">
        <v>0</v>
      </c>
      <c r="J1459" t="s">
        <v>2398</v>
      </c>
      <c r="K1459" t="s">
        <v>2091</v>
      </c>
      <c r="L1459">
        <v>3.09</v>
      </c>
      <c r="M1459">
        <v>3.09E-2</v>
      </c>
      <c r="N1459">
        <v>3.1208999999999998</v>
      </c>
      <c r="O1459">
        <v>88</v>
      </c>
      <c r="P1459">
        <v>274.63920000000002</v>
      </c>
      <c r="Q1459">
        <v>91</v>
      </c>
      <c r="R1459">
        <v>43</v>
      </c>
      <c r="S1459">
        <v>91</v>
      </c>
      <c r="T1459">
        <v>0</v>
      </c>
      <c r="U1459">
        <v>437.76</v>
      </c>
      <c r="V1459">
        <v>4.8099999999999996</v>
      </c>
      <c r="W1459">
        <v>35.119999999999997</v>
      </c>
      <c r="X1459">
        <v>153.76</v>
      </c>
      <c r="Y1459">
        <v>2.81</v>
      </c>
    </row>
    <row r="1460" spans="1:25" x14ac:dyDescent="0.3">
      <c r="A1460" t="s">
        <v>22</v>
      </c>
      <c r="B1460">
        <v>2026</v>
      </c>
      <c r="C1460">
        <v>1</v>
      </c>
      <c r="D1460">
        <v>80</v>
      </c>
      <c r="E1460" t="s">
        <v>1454</v>
      </c>
      <c r="F1460">
        <v>6067</v>
      </c>
      <c r="G1460" t="s">
        <v>1553</v>
      </c>
      <c r="H1460" t="s">
        <v>33</v>
      </c>
      <c r="I1460">
        <v>0</v>
      </c>
      <c r="J1460" t="s">
        <v>2638</v>
      </c>
      <c r="K1460" t="s">
        <v>2090</v>
      </c>
      <c r="L1460">
        <v>7.1</v>
      </c>
      <c r="M1460">
        <v>7.0000000000000001E-3</v>
      </c>
      <c r="N1460">
        <v>7.1070000000000002</v>
      </c>
      <c r="O1460">
        <v>466</v>
      </c>
      <c r="P1460">
        <v>3311.8620000000001</v>
      </c>
      <c r="Q1460">
        <v>44</v>
      </c>
      <c r="R1460">
        <v>7</v>
      </c>
      <c r="S1460">
        <v>44</v>
      </c>
      <c r="T1460">
        <v>0</v>
      </c>
      <c r="U1460">
        <v>472.9</v>
      </c>
      <c r="V1460">
        <v>10.75</v>
      </c>
      <c r="W1460">
        <v>33.869999999999997</v>
      </c>
      <c r="X1460">
        <v>160.19</v>
      </c>
      <c r="Y1460">
        <v>0.31</v>
      </c>
    </row>
    <row r="1461" spans="1:25" x14ac:dyDescent="0.3">
      <c r="A1461" t="s">
        <v>22</v>
      </c>
      <c r="B1461">
        <v>2026</v>
      </c>
      <c r="C1461">
        <v>1</v>
      </c>
      <c r="D1461">
        <v>80</v>
      </c>
      <c r="E1461" t="s">
        <v>1454</v>
      </c>
      <c r="F1461">
        <v>6064</v>
      </c>
      <c r="G1461" t="s">
        <v>1554</v>
      </c>
      <c r="H1461" t="s">
        <v>33</v>
      </c>
      <c r="I1461">
        <v>0</v>
      </c>
      <c r="J1461" t="s">
        <v>2638</v>
      </c>
      <c r="K1461" t="s">
        <v>2090</v>
      </c>
      <c r="L1461">
        <v>7.32</v>
      </c>
      <c r="M1461">
        <v>7.0000000000000007E-2</v>
      </c>
      <c r="N1461">
        <v>7.39</v>
      </c>
      <c r="O1461">
        <v>613</v>
      </c>
      <c r="P1461">
        <v>4530.07</v>
      </c>
      <c r="Q1461">
        <v>54</v>
      </c>
      <c r="R1461">
        <v>22</v>
      </c>
      <c r="S1461">
        <v>54</v>
      </c>
      <c r="T1461">
        <v>0</v>
      </c>
      <c r="U1461">
        <v>525.6</v>
      </c>
      <c r="V1461">
        <v>9.73</v>
      </c>
      <c r="W1461">
        <v>24.08</v>
      </c>
      <c r="X1461">
        <v>126.54</v>
      </c>
      <c r="Y1461">
        <v>3.78</v>
      </c>
    </row>
    <row r="1462" spans="1:25" x14ac:dyDescent="0.3">
      <c r="A1462" t="s">
        <v>22</v>
      </c>
      <c r="B1462">
        <v>2026</v>
      </c>
      <c r="C1462">
        <v>1</v>
      </c>
      <c r="D1462">
        <v>80</v>
      </c>
      <c r="E1462" t="s">
        <v>1454</v>
      </c>
      <c r="F1462">
        <v>6062</v>
      </c>
      <c r="G1462" t="s">
        <v>1555</v>
      </c>
      <c r="H1462" t="s">
        <v>33</v>
      </c>
      <c r="I1462">
        <v>0</v>
      </c>
      <c r="J1462" t="s">
        <v>2638</v>
      </c>
      <c r="K1462" t="s">
        <v>2090</v>
      </c>
      <c r="L1462">
        <v>7.22</v>
      </c>
      <c r="M1462">
        <v>7.0000000000000007E-2</v>
      </c>
      <c r="N1462">
        <v>7.29</v>
      </c>
      <c r="O1462">
        <v>815</v>
      </c>
      <c r="P1462">
        <v>5941.35</v>
      </c>
      <c r="Q1462">
        <v>92</v>
      </c>
      <c r="R1462">
        <v>7</v>
      </c>
      <c r="S1462">
        <v>92</v>
      </c>
      <c r="T1462">
        <v>0</v>
      </c>
      <c r="U1462">
        <v>998.25</v>
      </c>
      <c r="V1462">
        <v>10.85</v>
      </c>
      <c r="W1462">
        <v>32.81</v>
      </c>
      <c r="X1462">
        <v>327.57</v>
      </c>
      <c r="Y1462">
        <v>6.44</v>
      </c>
    </row>
    <row r="1463" spans="1:25" x14ac:dyDescent="0.3">
      <c r="A1463" t="s">
        <v>22</v>
      </c>
      <c r="B1463">
        <v>2026</v>
      </c>
      <c r="C1463">
        <v>1</v>
      </c>
      <c r="D1463">
        <v>80</v>
      </c>
      <c r="E1463" t="s">
        <v>1454</v>
      </c>
      <c r="F1463">
        <v>6063</v>
      </c>
      <c r="G1463" t="s">
        <v>1556</v>
      </c>
      <c r="H1463" t="s">
        <v>33</v>
      </c>
      <c r="I1463">
        <v>0</v>
      </c>
      <c r="J1463" t="s">
        <v>2638</v>
      </c>
      <c r="K1463" t="s">
        <v>2090</v>
      </c>
      <c r="L1463">
        <v>7.27</v>
      </c>
      <c r="M1463">
        <v>7.0000000000000007E-2</v>
      </c>
      <c r="N1463">
        <v>7.34</v>
      </c>
      <c r="O1463">
        <v>1285</v>
      </c>
      <c r="P1463">
        <v>9431.9</v>
      </c>
      <c r="Q1463">
        <v>117</v>
      </c>
      <c r="R1463">
        <v>37</v>
      </c>
      <c r="S1463">
        <v>117</v>
      </c>
      <c r="T1463">
        <v>0</v>
      </c>
      <c r="U1463">
        <v>1208.5999999999999</v>
      </c>
      <c r="V1463">
        <v>10.33</v>
      </c>
      <c r="W1463">
        <v>28.94</v>
      </c>
      <c r="X1463">
        <v>349.82</v>
      </c>
      <c r="Y1463">
        <v>8.19</v>
      </c>
    </row>
    <row r="1464" spans="1:25" x14ac:dyDescent="0.3">
      <c r="A1464" t="s">
        <v>22</v>
      </c>
      <c r="B1464">
        <v>2026</v>
      </c>
      <c r="C1464">
        <v>1</v>
      </c>
      <c r="D1464">
        <v>81</v>
      </c>
      <c r="E1464" t="s">
        <v>1557</v>
      </c>
      <c r="F1464">
        <v>876</v>
      </c>
      <c r="G1464" t="s">
        <v>1558</v>
      </c>
      <c r="H1464" t="s">
        <v>98</v>
      </c>
      <c r="I1464">
        <v>0</v>
      </c>
      <c r="J1464" t="s">
        <v>2083</v>
      </c>
      <c r="K1464" t="s">
        <v>2083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</row>
    <row r="1465" spans="1:25" x14ac:dyDescent="0.3">
      <c r="A1465" t="s">
        <v>22</v>
      </c>
      <c r="B1465">
        <v>2026</v>
      </c>
      <c r="C1465">
        <v>1</v>
      </c>
      <c r="D1465">
        <v>81</v>
      </c>
      <c r="E1465" t="s">
        <v>1557</v>
      </c>
      <c r="F1465">
        <v>877</v>
      </c>
      <c r="G1465" t="s">
        <v>1559</v>
      </c>
      <c r="H1465" t="s">
        <v>98</v>
      </c>
      <c r="I1465">
        <v>0</v>
      </c>
      <c r="J1465" t="s">
        <v>2083</v>
      </c>
      <c r="K1465" t="s">
        <v>2083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</row>
    <row r="1466" spans="1:25" x14ac:dyDescent="0.3">
      <c r="A1466" t="s">
        <v>22</v>
      </c>
      <c r="B1466">
        <v>2026</v>
      </c>
      <c r="C1466">
        <v>1</v>
      </c>
      <c r="D1466">
        <v>81</v>
      </c>
      <c r="E1466" t="s">
        <v>1557</v>
      </c>
      <c r="F1466">
        <v>3081</v>
      </c>
      <c r="G1466" t="s">
        <v>1560</v>
      </c>
      <c r="H1466" t="s">
        <v>98</v>
      </c>
      <c r="I1466">
        <v>0</v>
      </c>
      <c r="J1466" t="s">
        <v>2639</v>
      </c>
      <c r="K1466" t="s">
        <v>2640</v>
      </c>
      <c r="L1466">
        <v>11.36</v>
      </c>
      <c r="M1466">
        <v>1.7</v>
      </c>
      <c r="N1466">
        <v>13.06</v>
      </c>
      <c r="O1466">
        <v>8</v>
      </c>
      <c r="P1466">
        <v>104.48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</row>
    <row r="1467" spans="1:25" x14ac:dyDescent="0.3">
      <c r="A1467" t="s">
        <v>22</v>
      </c>
      <c r="B1467">
        <v>2026</v>
      </c>
      <c r="C1467">
        <v>1</v>
      </c>
      <c r="D1467">
        <v>81</v>
      </c>
      <c r="E1467" t="s">
        <v>1557</v>
      </c>
      <c r="F1467">
        <v>890</v>
      </c>
      <c r="G1467" t="s">
        <v>1561</v>
      </c>
      <c r="H1467" t="s">
        <v>98</v>
      </c>
      <c r="I1467">
        <v>0</v>
      </c>
      <c r="J1467" t="s">
        <v>2469</v>
      </c>
      <c r="K1467" t="s">
        <v>2090</v>
      </c>
      <c r="L1467">
        <v>10.52</v>
      </c>
      <c r="M1467">
        <v>1.5780000000000001</v>
      </c>
      <c r="N1467">
        <v>12.098000000000001</v>
      </c>
      <c r="O1467">
        <v>33</v>
      </c>
      <c r="P1467">
        <v>399.23399999999998</v>
      </c>
      <c r="Q1467">
        <v>17</v>
      </c>
      <c r="R1467">
        <v>15</v>
      </c>
      <c r="S1467">
        <v>17</v>
      </c>
      <c r="T1467">
        <v>1</v>
      </c>
      <c r="U1467">
        <v>334.68</v>
      </c>
      <c r="V1467">
        <v>19.690000000000001</v>
      </c>
      <c r="W1467">
        <v>38.549999999999997</v>
      </c>
      <c r="X1467">
        <v>129.01</v>
      </c>
      <c r="Y1467">
        <v>26.83</v>
      </c>
    </row>
    <row r="1468" spans="1:25" x14ac:dyDescent="0.3">
      <c r="A1468" t="s">
        <v>22</v>
      </c>
      <c r="B1468">
        <v>2026</v>
      </c>
      <c r="C1468">
        <v>1</v>
      </c>
      <c r="D1468">
        <v>81</v>
      </c>
      <c r="E1468" t="s">
        <v>1557</v>
      </c>
      <c r="F1468">
        <v>874</v>
      </c>
      <c r="G1468" t="s">
        <v>1562</v>
      </c>
      <c r="H1468" t="s">
        <v>98</v>
      </c>
      <c r="I1468">
        <v>0</v>
      </c>
      <c r="J1468" t="s">
        <v>2222</v>
      </c>
      <c r="K1468" t="s">
        <v>2090</v>
      </c>
      <c r="L1468">
        <v>10.52</v>
      </c>
      <c r="M1468">
        <v>1.5780000000000001</v>
      </c>
      <c r="N1468">
        <v>12.098000000000001</v>
      </c>
      <c r="O1468">
        <v>43</v>
      </c>
      <c r="P1468">
        <v>520.21400000000006</v>
      </c>
      <c r="Q1468">
        <v>27</v>
      </c>
      <c r="R1468">
        <v>21</v>
      </c>
      <c r="S1468">
        <v>27</v>
      </c>
      <c r="T1468">
        <v>0</v>
      </c>
      <c r="U1468">
        <v>527.48</v>
      </c>
      <c r="V1468">
        <v>19.54</v>
      </c>
      <c r="W1468">
        <v>38.07</v>
      </c>
      <c r="X1468">
        <v>200.83</v>
      </c>
      <c r="Y1468">
        <v>42.61</v>
      </c>
    </row>
    <row r="1469" spans="1:25" x14ac:dyDescent="0.3">
      <c r="A1469" t="s">
        <v>22</v>
      </c>
      <c r="B1469">
        <v>2026</v>
      </c>
      <c r="C1469">
        <v>1</v>
      </c>
      <c r="D1469">
        <v>81</v>
      </c>
      <c r="E1469" t="s">
        <v>1557</v>
      </c>
      <c r="F1469">
        <v>875</v>
      </c>
      <c r="G1469" t="s">
        <v>1563</v>
      </c>
      <c r="H1469" t="s">
        <v>98</v>
      </c>
      <c r="I1469">
        <v>0</v>
      </c>
      <c r="J1469" t="s">
        <v>2222</v>
      </c>
      <c r="K1469" t="s">
        <v>2090</v>
      </c>
      <c r="L1469">
        <v>10.52</v>
      </c>
      <c r="M1469">
        <v>1.5780000000000001</v>
      </c>
      <c r="N1469">
        <v>12.098000000000001</v>
      </c>
      <c r="O1469">
        <v>56</v>
      </c>
      <c r="P1469">
        <v>677.48800000000006</v>
      </c>
      <c r="Q1469">
        <v>109</v>
      </c>
      <c r="R1469">
        <v>57</v>
      </c>
      <c r="S1469">
        <v>109</v>
      </c>
      <c r="T1469">
        <v>11</v>
      </c>
      <c r="U1469">
        <v>1933.33</v>
      </c>
      <c r="V1469">
        <v>17.739999999999998</v>
      </c>
      <c r="W1469">
        <v>31.79</v>
      </c>
      <c r="X1469">
        <v>614.65</v>
      </c>
      <c r="Y1469">
        <v>172</v>
      </c>
    </row>
    <row r="1470" spans="1:25" x14ac:dyDescent="0.3">
      <c r="A1470" t="s">
        <v>22</v>
      </c>
      <c r="B1470">
        <v>2026</v>
      </c>
      <c r="C1470">
        <v>1</v>
      </c>
      <c r="D1470">
        <v>82</v>
      </c>
      <c r="E1470" t="s">
        <v>1564</v>
      </c>
      <c r="F1470">
        <v>3113</v>
      </c>
      <c r="G1470" t="s">
        <v>1565</v>
      </c>
      <c r="H1470" t="s">
        <v>98</v>
      </c>
      <c r="I1470">
        <v>0</v>
      </c>
      <c r="J1470" t="s">
        <v>2641</v>
      </c>
      <c r="K1470" t="s">
        <v>2642</v>
      </c>
      <c r="L1470">
        <v>0</v>
      </c>
      <c r="M1470">
        <v>0</v>
      </c>
      <c r="N1470">
        <v>0</v>
      </c>
      <c r="O1470">
        <v>12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</row>
    <row r="1471" spans="1:25" x14ac:dyDescent="0.3">
      <c r="A1471" t="s">
        <v>22</v>
      </c>
      <c r="B1471">
        <v>2026</v>
      </c>
      <c r="C1471">
        <v>1</v>
      </c>
      <c r="D1471">
        <v>82</v>
      </c>
      <c r="E1471" t="s">
        <v>1564</v>
      </c>
      <c r="F1471">
        <v>3115</v>
      </c>
      <c r="G1471" t="s">
        <v>1566</v>
      </c>
      <c r="H1471" t="s">
        <v>98</v>
      </c>
      <c r="I1471">
        <v>0</v>
      </c>
      <c r="J1471" t="s">
        <v>2643</v>
      </c>
      <c r="K1471" t="s">
        <v>2127</v>
      </c>
      <c r="L1471">
        <v>15.48</v>
      </c>
      <c r="M1471">
        <v>2.3199999999999998</v>
      </c>
      <c r="N1471">
        <v>17.8</v>
      </c>
      <c r="O1471">
        <v>407</v>
      </c>
      <c r="P1471">
        <v>7244.6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</row>
    <row r="1472" spans="1:25" x14ac:dyDescent="0.3">
      <c r="A1472" t="s">
        <v>22</v>
      </c>
      <c r="B1472">
        <v>2026</v>
      </c>
      <c r="C1472">
        <v>1</v>
      </c>
      <c r="D1472">
        <v>82</v>
      </c>
      <c r="E1472" t="s">
        <v>1564</v>
      </c>
      <c r="F1472">
        <v>3116</v>
      </c>
      <c r="G1472" t="s">
        <v>1567</v>
      </c>
      <c r="H1472" t="s">
        <v>98</v>
      </c>
      <c r="I1472">
        <v>0</v>
      </c>
      <c r="J1472" t="s">
        <v>2644</v>
      </c>
      <c r="K1472" t="s">
        <v>2645</v>
      </c>
      <c r="L1472">
        <v>6.88</v>
      </c>
      <c r="M1472">
        <v>1.0217000000000001</v>
      </c>
      <c r="N1472">
        <v>7.9016999999999999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</row>
    <row r="1473" spans="1:25" x14ac:dyDescent="0.3">
      <c r="A1473" t="s">
        <v>22</v>
      </c>
      <c r="B1473">
        <v>2026</v>
      </c>
      <c r="C1473">
        <v>1</v>
      </c>
      <c r="D1473">
        <v>82</v>
      </c>
      <c r="E1473" t="s">
        <v>1564</v>
      </c>
      <c r="F1473">
        <v>3114</v>
      </c>
      <c r="G1473" t="s">
        <v>1568</v>
      </c>
      <c r="H1473" t="s">
        <v>98</v>
      </c>
      <c r="I1473">
        <v>0</v>
      </c>
      <c r="J1473" t="s">
        <v>2469</v>
      </c>
      <c r="K1473" t="s">
        <v>2090</v>
      </c>
      <c r="L1473">
        <v>7.49</v>
      </c>
      <c r="M1473">
        <v>1.1234999999999999</v>
      </c>
      <c r="N1473">
        <v>8.6135000000000002</v>
      </c>
      <c r="O1473">
        <v>1</v>
      </c>
      <c r="P1473">
        <v>8.6135000000000002</v>
      </c>
      <c r="Q1473">
        <v>19</v>
      </c>
      <c r="R1473">
        <v>17</v>
      </c>
      <c r="S1473">
        <v>19</v>
      </c>
      <c r="T1473">
        <v>8</v>
      </c>
      <c r="U1473">
        <v>222.71</v>
      </c>
      <c r="V1473">
        <v>11.72</v>
      </c>
      <c r="W1473">
        <v>26.51</v>
      </c>
      <c r="X1473">
        <v>59.05</v>
      </c>
      <c r="Y1473">
        <v>21.35</v>
      </c>
    </row>
    <row r="1474" spans="1:25" x14ac:dyDescent="0.3">
      <c r="A1474" t="s">
        <v>22</v>
      </c>
      <c r="B1474">
        <v>2026</v>
      </c>
      <c r="C1474">
        <v>1</v>
      </c>
      <c r="D1474">
        <v>82</v>
      </c>
      <c r="E1474" t="s">
        <v>1564</v>
      </c>
      <c r="F1474">
        <v>3118</v>
      </c>
      <c r="G1474" t="s">
        <v>1569</v>
      </c>
      <c r="H1474" t="s">
        <v>98</v>
      </c>
      <c r="I1474">
        <v>0</v>
      </c>
      <c r="J1474" t="s">
        <v>2646</v>
      </c>
      <c r="K1474" t="s">
        <v>2090</v>
      </c>
      <c r="L1474">
        <v>7.49</v>
      </c>
      <c r="M1474">
        <v>1.1234999999999999</v>
      </c>
      <c r="N1474">
        <v>8.6135000000000002</v>
      </c>
      <c r="O1474">
        <v>1248</v>
      </c>
      <c r="P1474">
        <v>10749.647999999999</v>
      </c>
      <c r="Q1474">
        <v>31</v>
      </c>
      <c r="R1474">
        <v>30</v>
      </c>
      <c r="S1474">
        <v>31</v>
      </c>
      <c r="T1474">
        <v>0</v>
      </c>
      <c r="U1474">
        <v>474.65</v>
      </c>
      <c r="V1474">
        <v>15.31</v>
      </c>
      <c r="W1474">
        <v>43.74</v>
      </c>
      <c r="X1474">
        <v>207.63</v>
      </c>
      <c r="Y1474">
        <v>34.83</v>
      </c>
    </row>
    <row r="1475" spans="1:25" x14ac:dyDescent="0.3">
      <c r="A1475" t="s">
        <v>22</v>
      </c>
      <c r="B1475">
        <v>2026</v>
      </c>
      <c r="C1475">
        <v>1</v>
      </c>
      <c r="D1475">
        <v>82</v>
      </c>
      <c r="E1475" t="s">
        <v>1564</v>
      </c>
      <c r="F1475">
        <v>3194</v>
      </c>
      <c r="G1475" t="s">
        <v>1570</v>
      </c>
      <c r="H1475" t="s">
        <v>98</v>
      </c>
      <c r="I1475">
        <v>300</v>
      </c>
      <c r="J1475" t="s">
        <v>2091</v>
      </c>
      <c r="K1475" t="s">
        <v>2090</v>
      </c>
      <c r="L1475">
        <v>7.49</v>
      </c>
      <c r="M1475">
        <v>1.1234999999999999</v>
      </c>
      <c r="N1475">
        <v>8.6135000000000002</v>
      </c>
      <c r="O1475">
        <v>288</v>
      </c>
      <c r="P1475">
        <v>2480.6880000000001</v>
      </c>
      <c r="Q1475">
        <v>93</v>
      </c>
      <c r="R1475">
        <v>15</v>
      </c>
      <c r="S1475">
        <v>93</v>
      </c>
      <c r="T1475">
        <v>5</v>
      </c>
      <c r="U1475">
        <v>1157.53</v>
      </c>
      <c r="V1475">
        <v>12.45</v>
      </c>
      <c r="W1475">
        <v>30.8</v>
      </c>
      <c r="X1475">
        <v>356.47</v>
      </c>
      <c r="Y1475">
        <v>104.49</v>
      </c>
    </row>
    <row r="1476" spans="1:25" x14ac:dyDescent="0.3">
      <c r="A1476" t="s">
        <v>22</v>
      </c>
      <c r="B1476">
        <v>2026</v>
      </c>
      <c r="C1476">
        <v>1</v>
      </c>
      <c r="D1476">
        <v>82</v>
      </c>
      <c r="E1476" t="s">
        <v>1564</v>
      </c>
      <c r="F1476">
        <v>3198</v>
      </c>
      <c r="G1476" t="s">
        <v>1571</v>
      </c>
      <c r="H1476" t="s">
        <v>98</v>
      </c>
      <c r="I1476">
        <v>0</v>
      </c>
      <c r="J1476" t="s">
        <v>2533</v>
      </c>
      <c r="K1476" t="s">
        <v>2090</v>
      </c>
      <c r="L1476">
        <v>7.91</v>
      </c>
      <c r="M1476">
        <v>1.1865000000000001</v>
      </c>
      <c r="N1476">
        <v>9.0965000000000007</v>
      </c>
      <c r="O1476">
        <v>199</v>
      </c>
      <c r="P1476">
        <v>1810.2035000000001</v>
      </c>
      <c r="Q1476">
        <v>125</v>
      </c>
      <c r="R1476">
        <v>71</v>
      </c>
      <c r="S1476">
        <v>125</v>
      </c>
      <c r="T1476">
        <v>0</v>
      </c>
      <c r="U1476">
        <v>1631.46</v>
      </c>
      <c r="V1476">
        <v>13.05</v>
      </c>
      <c r="W1476">
        <v>30.3</v>
      </c>
      <c r="X1476">
        <v>494.4</v>
      </c>
      <c r="Y1476">
        <v>148.31</v>
      </c>
    </row>
    <row r="1477" spans="1:25" x14ac:dyDescent="0.3">
      <c r="A1477" t="s">
        <v>22</v>
      </c>
      <c r="B1477">
        <v>2026</v>
      </c>
      <c r="C1477">
        <v>1</v>
      </c>
      <c r="D1477">
        <v>82</v>
      </c>
      <c r="E1477" t="s">
        <v>1564</v>
      </c>
      <c r="F1477">
        <v>3197</v>
      </c>
      <c r="G1477" t="s">
        <v>1572</v>
      </c>
      <c r="H1477" t="s">
        <v>98</v>
      </c>
      <c r="I1477">
        <v>1200</v>
      </c>
      <c r="J1477" t="s">
        <v>2091</v>
      </c>
      <c r="K1477" t="s">
        <v>2090</v>
      </c>
      <c r="L1477">
        <v>7.49</v>
      </c>
      <c r="M1477">
        <v>1.1234999999999999</v>
      </c>
      <c r="N1477">
        <v>8.6135000000000002</v>
      </c>
      <c r="O1477">
        <v>1105</v>
      </c>
      <c r="P1477">
        <v>9517.9174999999996</v>
      </c>
      <c r="Q1477">
        <v>311</v>
      </c>
      <c r="R1477">
        <v>200</v>
      </c>
      <c r="S1477">
        <v>311</v>
      </c>
      <c r="T1477">
        <v>48</v>
      </c>
      <c r="U1477">
        <v>3871.28</v>
      </c>
      <c r="V1477">
        <v>12.45</v>
      </c>
      <c r="W1477">
        <v>30.8</v>
      </c>
      <c r="X1477">
        <v>1192.48</v>
      </c>
      <c r="Y1477">
        <v>349.41</v>
      </c>
    </row>
    <row r="1478" spans="1:25" x14ac:dyDescent="0.3">
      <c r="A1478" t="s">
        <v>22</v>
      </c>
      <c r="B1478">
        <v>2026</v>
      </c>
      <c r="C1478">
        <v>1</v>
      </c>
      <c r="D1478">
        <v>83</v>
      </c>
      <c r="E1478" t="s">
        <v>1573</v>
      </c>
      <c r="F1478">
        <v>647</v>
      </c>
      <c r="G1478" t="s">
        <v>1574</v>
      </c>
      <c r="H1478" t="s">
        <v>25</v>
      </c>
      <c r="I1478">
        <v>0</v>
      </c>
      <c r="J1478" t="s">
        <v>2437</v>
      </c>
      <c r="K1478" t="s">
        <v>2090</v>
      </c>
      <c r="L1478">
        <v>18.04</v>
      </c>
      <c r="M1478">
        <v>0.90200000000000002</v>
      </c>
      <c r="N1478">
        <v>18.942</v>
      </c>
      <c r="O1478">
        <v>7</v>
      </c>
      <c r="P1478">
        <v>132.59399999999999</v>
      </c>
      <c r="Q1478">
        <v>0</v>
      </c>
      <c r="R1478">
        <v>0</v>
      </c>
      <c r="S1478">
        <v>0</v>
      </c>
      <c r="T1478">
        <v>3</v>
      </c>
      <c r="U1478">
        <v>28.2</v>
      </c>
      <c r="V1478">
        <v>0</v>
      </c>
      <c r="W1478">
        <v>100</v>
      </c>
      <c r="X1478">
        <v>28.2</v>
      </c>
      <c r="Y1478">
        <v>0</v>
      </c>
    </row>
    <row r="1479" spans="1:25" x14ac:dyDescent="0.3">
      <c r="A1479" t="s">
        <v>22</v>
      </c>
      <c r="B1479">
        <v>2026</v>
      </c>
      <c r="C1479">
        <v>1</v>
      </c>
      <c r="D1479">
        <v>83</v>
      </c>
      <c r="E1479" t="s">
        <v>1573</v>
      </c>
      <c r="F1479">
        <v>644</v>
      </c>
      <c r="G1479" t="s">
        <v>1575</v>
      </c>
      <c r="H1479" t="s">
        <v>25</v>
      </c>
      <c r="I1479">
        <v>0</v>
      </c>
      <c r="J1479" t="s">
        <v>2215</v>
      </c>
      <c r="K1479" t="s">
        <v>2090</v>
      </c>
      <c r="L1479">
        <v>17.98</v>
      </c>
      <c r="M1479">
        <v>0.89900000000000002</v>
      </c>
      <c r="N1479">
        <v>18.879000000000001</v>
      </c>
      <c r="O1479">
        <v>3</v>
      </c>
      <c r="P1479">
        <v>56.637</v>
      </c>
      <c r="Q1479">
        <v>1</v>
      </c>
      <c r="R1479">
        <v>0</v>
      </c>
      <c r="S1479">
        <v>1</v>
      </c>
      <c r="T1479">
        <v>4</v>
      </c>
      <c r="U1479">
        <v>37.51</v>
      </c>
      <c r="V1479">
        <v>37.51</v>
      </c>
      <c r="W1479">
        <v>49.67</v>
      </c>
      <c r="X1479">
        <v>18.63</v>
      </c>
      <c r="Y1479">
        <v>0.9</v>
      </c>
    </row>
    <row r="1480" spans="1:25" x14ac:dyDescent="0.3">
      <c r="A1480" t="s">
        <v>22</v>
      </c>
      <c r="B1480">
        <v>2026</v>
      </c>
      <c r="C1480">
        <v>1</v>
      </c>
      <c r="D1480">
        <v>83</v>
      </c>
      <c r="E1480" t="s">
        <v>1573</v>
      </c>
      <c r="F1480">
        <v>645</v>
      </c>
      <c r="G1480" t="s">
        <v>1576</v>
      </c>
      <c r="H1480" t="s">
        <v>25</v>
      </c>
      <c r="I1480">
        <v>0</v>
      </c>
      <c r="J1480" t="s">
        <v>2098</v>
      </c>
      <c r="K1480" t="s">
        <v>2090</v>
      </c>
      <c r="L1480">
        <v>17.98</v>
      </c>
      <c r="M1480">
        <v>0.89900000000000002</v>
      </c>
      <c r="N1480">
        <v>18.879000000000001</v>
      </c>
      <c r="O1480">
        <v>10</v>
      </c>
      <c r="P1480">
        <v>188.79</v>
      </c>
      <c r="Q1480">
        <v>17</v>
      </c>
      <c r="R1480">
        <v>268</v>
      </c>
      <c r="S1480">
        <v>17</v>
      </c>
      <c r="T1480">
        <v>0</v>
      </c>
      <c r="U1480">
        <v>444.51</v>
      </c>
      <c r="V1480">
        <v>26.15</v>
      </c>
      <c r="W1480">
        <v>27.8</v>
      </c>
      <c r="X1480">
        <v>123.57</v>
      </c>
      <c r="Y1480">
        <v>15.28</v>
      </c>
    </row>
    <row r="1481" spans="1:25" x14ac:dyDescent="0.3">
      <c r="A1481" t="s">
        <v>22</v>
      </c>
      <c r="B1481">
        <v>2026</v>
      </c>
      <c r="C1481">
        <v>1</v>
      </c>
      <c r="D1481">
        <v>83</v>
      </c>
      <c r="E1481" t="s">
        <v>1573</v>
      </c>
      <c r="F1481">
        <v>643</v>
      </c>
      <c r="G1481" t="s">
        <v>1577</v>
      </c>
      <c r="H1481" t="s">
        <v>25</v>
      </c>
      <c r="I1481">
        <v>0</v>
      </c>
      <c r="J1481" t="s">
        <v>2647</v>
      </c>
      <c r="K1481" t="s">
        <v>2090</v>
      </c>
      <c r="L1481">
        <v>18.04</v>
      </c>
      <c r="M1481">
        <v>0.90200000000000002</v>
      </c>
      <c r="N1481">
        <v>18.942</v>
      </c>
      <c r="O1481">
        <v>249</v>
      </c>
      <c r="P1481">
        <v>4716.558</v>
      </c>
      <c r="Q1481">
        <v>599</v>
      </c>
      <c r="R1481">
        <v>440</v>
      </c>
      <c r="S1481">
        <v>599</v>
      </c>
      <c r="T1481">
        <v>0</v>
      </c>
      <c r="U1481">
        <v>14630.04</v>
      </c>
      <c r="V1481">
        <v>24.42</v>
      </c>
      <c r="W1481">
        <v>22.45</v>
      </c>
      <c r="X1481">
        <v>3283.78</v>
      </c>
      <c r="Y1481">
        <v>540.29999999999995</v>
      </c>
    </row>
    <row r="1482" spans="1:25" x14ac:dyDescent="0.3">
      <c r="A1482" t="s">
        <v>22</v>
      </c>
      <c r="B1482">
        <v>2026</v>
      </c>
      <c r="C1482">
        <v>1</v>
      </c>
      <c r="D1482">
        <v>83</v>
      </c>
      <c r="E1482" t="s">
        <v>1573</v>
      </c>
      <c r="F1482">
        <v>671</v>
      </c>
      <c r="G1482" t="s">
        <v>1578</v>
      </c>
      <c r="H1482" t="s">
        <v>25</v>
      </c>
      <c r="I1482">
        <v>0</v>
      </c>
      <c r="J1482" t="s">
        <v>2437</v>
      </c>
      <c r="K1482" t="s">
        <v>2090</v>
      </c>
      <c r="L1482">
        <v>17.98</v>
      </c>
      <c r="M1482">
        <v>0.89900000000000002</v>
      </c>
      <c r="N1482">
        <v>18.879000000000001</v>
      </c>
      <c r="O1482">
        <v>2883</v>
      </c>
      <c r="P1482">
        <v>54428.156999999999</v>
      </c>
      <c r="Q1482">
        <v>259</v>
      </c>
      <c r="R1482">
        <v>178</v>
      </c>
      <c r="S1482">
        <v>259</v>
      </c>
      <c r="T1482">
        <v>0</v>
      </c>
      <c r="U1482">
        <v>6276.02</v>
      </c>
      <c r="V1482">
        <v>24.23</v>
      </c>
      <c r="W1482">
        <v>22.09</v>
      </c>
      <c r="X1482">
        <v>1386.36</v>
      </c>
      <c r="Y1482">
        <v>232.84</v>
      </c>
    </row>
    <row r="1483" spans="1:25" x14ac:dyDescent="0.3">
      <c r="A1483" t="s">
        <v>22</v>
      </c>
      <c r="B1483">
        <v>2026</v>
      </c>
      <c r="C1483">
        <v>1</v>
      </c>
      <c r="D1483">
        <v>83</v>
      </c>
      <c r="E1483" t="s">
        <v>1573</v>
      </c>
      <c r="F1483">
        <v>663</v>
      </c>
      <c r="G1483" t="s">
        <v>1579</v>
      </c>
      <c r="H1483" t="s">
        <v>25</v>
      </c>
      <c r="I1483">
        <v>0</v>
      </c>
      <c r="J1483" t="s">
        <v>2648</v>
      </c>
      <c r="K1483" t="s">
        <v>2090</v>
      </c>
      <c r="L1483">
        <v>18.73</v>
      </c>
      <c r="M1483">
        <v>0.18729999999999999</v>
      </c>
      <c r="N1483">
        <v>18.917300000000001</v>
      </c>
      <c r="O1483">
        <v>903</v>
      </c>
      <c r="P1483">
        <v>17082.321899999999</v>
      </c>
      <c r="Q1483">
        <v>246</v>
      </c>
      <c r="R1483">
        <v>13</v>
      </c>
      <c r="S1483">
        <v>246</v>
      </c>
      <c r="T1483">
        <v>0</v>
      </c>
      <c r="U1483">
        <v>6560.72</v>
      </c>
      <c r="V1483">
        <v>26.67</v>
      </c>
      <c r="W1483">
        <v>29.07</v>
      </c>
      <c r="X1483">
        <v>1907.06</v>
      </c>
      <c r="Y1483">
        <v>46.08</v>
      </c>
    </row>
    <row r="1484" spans="1:25" x14ac:dyDescent="0.3">
      <c r="A1484" t="s">
        <v>22</v>
      </c>
      <c r="B1484">
        <v>2026</v>
      </c>
      <c r="C1484">
        <v>1</v>
      </c>
      <c r="D1484">
        <v>84</v>
      </c>
      <c r="E1484" t="s">
        <v>1580</v>
      </c>
      <c r="F1484">
        <v>9923</v>
      </c>
      <c r="G1484" t="s">
        <v>1581</v>
      </c>
      <c r="H1484" t="s">
        <v>25</v>
      </c>
      <c r="I1484">
        <v>0</v>
      </c>
      <c r="J1484" t="s">
        <v>2083</v>
      </c>
      <c r="K1484" t="s">
        <v>2083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-483.76</v>
      </c>
      <c r="V1484">
        <v>0</v>
      </c>
      <c r="W1484">
        <v>100</v>
      </c>
      <c r="X1484">
        <v>-483.76</v>
      </c>
      <c r="Y1484">
        <v>0</v>
      </c>
    </row>
    <row r="1485" spans="1:25" x14ac:dyDescent="0.3">
      <c r="A1485" t="s">
        <v>22</v>
      </c>
      <c r="B1485">
        <v>2026</v>
      </c>
      <c r="C1485">
        <v>1</v>
      </c>
      <c r="D1485">
        <v>84</v>
      </c>
      <c r="E1485" t="s">
        <v>1580</v>
      </c>
      <c r="F1485">
        <v>199</v>
      </c>
      <c r="G1485" t="s">
        <v>1582</v>
      </c>
      <c r="H1485" t="s">
        <v>25</v>
      </c>
      <c r="I1485">
        <v>0</v>
      </c>
      <c r="J1485" t="s">
        <v>2083</v>
      </c>
      <c r="K1485" t="s">
        <v>2533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</row>
    <row r="1486" spans="1:25" x14ac:dyDescent="0.3">
      <c r="A1486" t="s">
        <v>22</v>
      </c>
      <c r="B1486">
        <v>2026</v>
      </c>
      <c r="C1486">
        <v>1</v>
      </c>
      <c r="D1486">
        <v>84</v>
      </c>
      <c r="E1486" t="s">
        <v>1580</v>
      </c>
      <c r="F1486">
        <v>9924</v>
      </c>
      <c r="G1486" t="s">
        <v>1583</v>
      </c>
      <c r="H1486" t="s">
        <v>25</v>
      </c>
      <c r="I1486">
        <v>0</v>
      </c>
      <c r="J1486" t="s">
        <v>2083</v>
      </c>
      <c r="K1486" t="s">
        <v>2083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</row>
    <row r="1487" spans="1:25" x14ac:dyDescent="0.3">
      <c r="A1487" t="s">
        <v>22</v>
      </c>
      <c r="B1487">
        <v>2026</v>
      </c>
      <c r="C1487">
        <v>1</v>
      </c>
      <c r="D1487">
        <v>84</v>
      </c>
      <c r="E1487" t="s">
        <v>1580</v>
      </c>
      <c r="F1487">
        <v>198</v>
      </c>
      <c r="G1487" t="s">
        <v>1584</v>
      </c>
      <c r="H1487" t="s">
        <v>25</v>
      </c>
      <c r="I1487">
        <v>0</v>
      </c>
      <c r="J1487" t="s">
        <v>2184</v>
      </c>
      <c r="K1487" t="s">
        <v>2090</v>
      </c>
      <c r="L1487">
        <v>11.75</v>
      </c>
      <c r="M1487">
        <v>0.58750000000000002</v>
      </c>
      <c r="N1487">
        <v>12.3375</v>
      </c>
      <c r="O1487">
        <v>3682</v>
      </c>
      <c r="P1487">
        <v>45426.675000000003</v>
      </c>
      <c r="Q1487">
        <v>111</v>
      </c>
      <c r="R1487">
        <v>170</v>
      </c>
      <c r="S1487">
        <v>111</v>
      </c>
      <c r="T1487">
        <v>0</v>
      </c>
      <c r="U1487">
        <v>2223.39</v>
      </c>
      <c r="V1487">
        <v>20.03</v>
      </c>
      <c r="W1487">
        <v>38.409999999999997</v>
      </c>
      <c r="X1487">
        <v>853.93</v>
      </c>
      <c r="Y1487">
        <v>65.209999999999994</v>
      </c>
    </row>
    <row r="1488" spans="1:25" x14ac:dyDescent="0.3">
      <c r="A1488" t="s">
        <v>22</v>
      </c>
      <c r="B1488">
        <v>2026</v>
      </c>
      <c r="C1488">
        <v>1</v>
      </c>
      <c r="D1488">
        <v>85</v>
      </c>
      <c r="E1488" t="s">
        <v>1585</v>
      </c>
      <c r="F1488">
        <v>8005</v>
      </c>
      <c r="G1488" t="s">
        <v>1586</v>
      </c>
      <c r="H1488" t="s">
        <v>173</v>
      </c>
      <c r="I1488">
        <v>0</v>
      </c>
      <c r="J1488" t="s">
        <v>2173</v>
      </c>
      <c r="K1488" t="s">
        <v>2211</v>
      </c>
      <c r="L1488">
        <v>13.01</v>
      </c>
      <c r="M1488">
        <v>0.39550000000000002</v>
      </c>
      <c r="N1488">
        <v>13.4055</v>
      </c>
      <c r="O1488">
        <v>35</v>
      </c>
      <c r="P1488">
        <v>469.1925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</row>
    <row r="1489" spans="1:25" x14ac:dyDescent="0.3">
      <c r="A1489" t="s">
        <v>22</v>
      </c>
      <c r="B1489">
        <v>2026</v>
      </c>
      <c r="C1489">
        <v>1</v>
      </c>
      <c r="D1489">
        <v>85</v>
      </c>
      <c r="E1489" t="s">
        <v>1585</v>
      </c>
      <c r="F1489">
        <v>8007</v>
      </c>
      <c r="G1489" t="s">
        <v>1587</v>
      </c>
      <c r="H1489" t="s">
        <v>173</v>
      </c>
      <c r="I1489">
        <v>0</v>
      </c>
      <c r="J1489" t="s">
        <v>2173</v>
      </c>
      <c r="K1489" t="s">
        <v>2193</v>
      </c>
      <c r="L1489">
        <v>13.84</v>
      </c>
      <c r="M1489">
        <v>0.41799999999999998</v>
      </c>
      <c r="N1489">
        <v>14.257999999999999</v>
      </c>
      <c r="O1489">
        <v>10</v>
      </c>
      <c r="P1489">
        <v>142.58000000000001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</row>
    <row r="1490" spans="1:25" x14ac:dyDescent="0.3">
      <c r="A1490" t="s">
        <v>22</v>
      </c>
      <c r="B1490">
        <v>2026</v>
      </c>
      <c r="C1490">
        <v>1</v>
      </c>
      <c r="D1490">
        <v>85</v>
      </c>
      <c r="E1490" t="s">
        <v>1585</v>
      </c>
      <c r="F1490">
        <v>8008</v>
      </c>
      <c r="G1490" t="s">
        <v>1588</v>
      </c>
      <c r="H1490" t="s">
        <v>173</v>
      </c>
      <c r="I1490">
        <v>0</v>
      </c>
      <c r="J1490" t="s">
        <v>2186</v>
      </c>
      <c r="K1490" t="s">
        <v>2649</v>
      </c>
      <c r="L1490">
        <v>10.029999999999999</v>
      </c>
      <c r="M1490">
        <v>0.3</v>
      </c>
      <c r="N1490">
        <v>10.33</v>
      </c>
      <c r="O1490">
        <v>16</v>
      </c>
      <c r="P1490">
        <v>165.28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</row>
    <row r="1491" spans="1:25" x14ac:dyDescent="0.3">
      <c r="A1491" t="s">
        <v>22</v>
      </c>
      <c r="B1491">
        <v>2026</v>
      </c>
      <c r="C1491">
        <v>1</v>
      </c>
      <c r="D1491">
        <v>85</v>
      </c>
      <c r="E1491" t="s">
        <v>1585</v>
      </c>
      <c r="F1491">
        <v>8017</v>
      </c>
      <c r="G1491" t="s">
        <v>1589</v>
      </c>
      <c r="H1491" t="s">
        <v>98</v>
      </c>
      <c r="I1491">
        <v>0</v>
      </c>
      <c r="J1491" t="s">
        <v>2171</v>
      </c>
      <c r="K1491" t="s">
        <v>2593</v>
      </c>
      <c r="L1491">
        <v>5.52</v>
      </c>
      <c r="M1491">
        <v>0.16</v>
      </c>
      <c r="N1491">
        <v>5.68</v>
      </c>
      <c r="O1491">
        <v>4</v>
      </c>
      <c r="P1491">
        <v>22.72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</row>
    <row r="1492" spans="1:25" x14ac:dyDescent="0.3">
      <c r="A1492" t="s">
        <v>22</v>
      </c>
      <c r="B1492">
        <v>2026</v>
      </c>
      <c r="C1492">
        <v>1</v>
      </c>
      <c r="D1492">
        <v>85</v>
      </c>
      <c r="E1492" t="s">
        <v>1585</v>
      </c>
      <c r="F1492">
        <v>8024</v>
      </c>
      <c r="G1492" t="s">
        <v>1590</v>
      </c>
      <c r="H1492" t="s">
        <v>173</v>
      </c>
      <c r="I1492">
        <v>0</v>
      </c>
      <c r="J1492" t="s">
        <v>2487</v>
      </c>
      <c r="K1492" t="s">
        <v>2387</v>
      </c>
      <c r="L1492">
        <v>6.7</v>
      </c>
      <c r="M1492">
        <v>0.18</v>
      </c>
      <c r="N1492">
        <v>6.88</v>
      </c>
      <c r="O1492">
        <v>124</v>
      </c>
      <c r="P1492">
        <v>853.12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</row>
    <row r="1493" spans="1:25" x14ac:dyDescent="0.3">
      <c r="A1493" t="s">
        <v>22</v>
      </c>
      <c r="B1493">
        <v>2026</v>
      </c>
      <c r="C1493">
        <v>1</v>
      </c>
      <c r="D1493">
        <v>85</v>
      </c>
      <c r="E1493" t="s">
        <v>1585</v>
      </c>
      <c r="F1493">
        <v>8025</v>
      </c>
      <c r="G1493" t="s">
        <v>1591</v>
      </c>
      <c r="H1493" t="s">
        <v>173</v>
      </c>
      <c r="I1493">
        <v>0</v>
      </c>
      <c r="J1493" t="s">
        <v>2083</v>
      </c>
      <c r="K1493" t="s">
        <v>2636</v>
      </c>
      <c r="L1493">
        <v>5.55</v>
      </c>
      <c r="M1493">
        <v>0.16850000000000001</v>
      </c>
      <c r="N1493">
        <v>5.7184999999999997</v>
      </c>
      <c r="O1493">
        <v>29</v>
      </c>
      <c r="P1493">
        <v>165.8365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</row>
    <row r="1494" spans="1:25" x14ac:dyDescent="0.3">
      <c r="A1494" t="s">
        <v>22</v>
      </c>
      <c r="B1494">
        <v>2026</v>
      </c>
      <c r="C1494">
        <v>1</v>
      </c>
      <c r="D1494">
        <v>85</v>
      </c>
      <c r="E1494" t="s">
        <v>1585</v>
      </c>
      <c r="F1494">
        <v>8026</v>
      </c>
      <c r="G1494" t="s">
        <v>1592</v>
      </c>
      <c r="H1494" t="s">
        <v>173</v>
      </c>
      <c r="I1494">
        <v>0</v>
      </c>
      <c r="J1494" t="s">
        <v>2489</v>
      </c>
      <c r="K1494" t="s">
        <v>2265</v>
      </c>
      <c r="L1494">
        <v>16.91</v>
      </c>
      <c r="M1494">
        <v>0.51</v>
      </c>
      <c r="N1494">
        <v>17.420000000000002</v>
      </c>
      <c r="O1494">
        <v>45</v>
      </c>
      <c r="P1494">
        <v>783.9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</row>
    <row r="1495" spans="1:25" x14ac:dyDescent="0.3">
      <c r="A1495" t="s">
        <v>22</v>
      </c>
      <c r="B1495">
        <v>2026</v>
      </c>
      <c r="C1495">
        <v>1</v>
      </c>
      <c r="D1495">
        <v>85</v>
      </c>
      <c r="E1495" t="s">
        <v>1585</v>
      </c>
      <c r="F1495">
        <v>8027</v>
      </c>
      <c r="G1495" t="s">
        <v>1593</v>
      </c>
      <c r="H1495" t="s">
        <v>173</v>
      </c>
      <c r="I1495">
        <v>0</v>
      </c>
      <c r="J1495" t="s">
        <v>2186</v>
      </c>
      <c r="K1495" t="s">
        <v>2649</v>
      </c>
      <c r="L1495">
        <v>6.15</v>
      </c>
      <c r="M1495">
        <v>0.18</v>
      </c>
      <c r="N1495">
        <v>6.33</v>
      </c>
      <c r="O1495">
        <v>30</v>
      </c>
      <c r="P1495">
        <v>189.9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</row>
    <row r="1496" spans="1:25" x14ac:dyDescent="0.3">
      <c r="A1496" t="s">
        <v>22</v>
      </c>
      <c r="B1496">
        <v>2026</v>
      </c>
      <c r="C1496">
        <v>1</v>
      </c>
      <c r="D1496">
        <v>85</v>
      </c>
      <c r="E1496" t="s">
        <v>1585</v>
      </c>
      <c r="F1496">
        <v>8028</v>
      </c>
      <c r="G1496" t="s">
        <v>1594</v>
      </c>
      <c r="H1496" t="s">
        <v>33</v>
      </c>
      <c r="I1496">
        <v>0</v>
      </c>
      <c r="J1496" t="s">
        <v>2195</v>
      </c>
      <c r="K1496" t="s">
        <v>2204</v>
      </c>
      <c r="L1496">
        <v>3</v>
      </c>
      <c r="M1496">
        <v>0.09</v>
      </c>
      <c r="N1496">
        <v>3.09</v>
      </c>
      <c r="O1496">
        <v>24</v>
      </c>
      <c r="P1496">
        <v>74.16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</row>
    <row r="1497" spans="1:25" x14ac:dyDescent="0.3">
      <c r="A1497" t="s">
        <v>22</v>
      </c>
      <c r="B1497">
        <v>2026</v>
      </c>
      <c r="C1497">
        <v>1</v>
      </c>
      <c r="D1497">
        <v>85</v>
      </c>
      <c r="E1497" t="s">
        <v>1585</v>
      </c>
      <c r="F1497">
        <v>8032</v>
      </c>
      <c r="G1497" t="s">
        <v>1595</v>
      </c>
      <c r="H1497" t="s">
        <v>173</v>
      </c>
      <c r="I1497">
        <v>0</v>
      </c>
      <c r="J1497" t="s">
        <v>2171</v>
      </c>
      <c r="K1497" t="s">
        <v>2433</v>
      </c>
      <c r="L1497">
        <v>5.56</v>
      </c>
      <c r="M1497">
        <v>0.17</v>
      </c>
      <c r="N1497">
        <v>5.73</v>
      </c>
      <c r="O1497">
        <v>2</v>
      </c>
      <c r="P1497">
        <v>11.46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</row>
    <row r="1498" spans="1:25" x14ac:dyDescent="0.3">
      <c r="A1498" t="s">
        <v>22</v>
      </c>
      <c r="B1498">
        <v>2026</v>
      </c>
      <c r="C1498">
        <v>1</v>
      </c>
      <c r="D1498">
        <v>85</v>
      </c>
      <c r="E1498" t="s">
        <v>1585</v>
      </c>
      <c r="F1498">
        <v>8033</v>
      </c>
      <c r="G1498" t="s">
        <v>1596</v>
      </c>
      <c r="H1498" t="s">
        <v>173</v>
      </c>
      <c r="I1498">
        <v>0</v>
      </c>
      <c r="J1498" t="s">
        <v>2195</v>
      </c>
      <c r="K1498" t="s">
        <v>2395</v>
      </c>
      <c r="L1498">
        <v>9.0399999999999991</v>
      </c>
      <c r="M1498">
        <v>0.2712</v>
      </c>
      <c r="N1498">
        <v>9.3111999999999995</v>
      </c>
      <c r="O1498">
        <v>17</v>
      </c>
      <c r="P1498">
        <v>158.29040000000001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</row>
    <row r="1499" spans="1:25" x14ac:dyDescent="0.3">
      <c r="A1499" t="s">
        <v>22</v>
      </c>
      <c r="B1499">
        <v>2026</v>
      </c>
      <c r="C1499">
        <v>1</v>
      </c>
      <c r="D1499">
        <v>85</v>
      </c>
      <c r="E1499" t="s">
        <v>1585</v>
      </c>
      <c r="F1499">
        <v>8042</v>
      </c>
      <c r="G1499" t="s">
        <v>1597</v>
      </c>
      <c r="H1499" t="s">
        <v>636</v>
      </c>
      <c r="I1499">
        <v>0</v>
      </c>
      <c r="J1499" t="s">
        <v>2094</v>
      </c>
      <c r="K1499" t="s">
        <v>2650</v>
      </c>
      <c r="L1499">
        <v>86.46</v>
      </c>
      <c r="M1499">
        <v>2.59</v>
      </c>
      <c r="N1499">
        <v>89.05</v>
      </c>
      <c r="O1499">
        <v>1</v>
      </c>
      <c r="P1499">
        <v>89.05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</row>
    <row r="1500" spans="1:25" x14ac:dyDescent="0.3">
      <c r="A1500" t="s">
        <v>22</v>
      </c>
      <c r="B1500">
        <v>2026</v>
      </c>
      <c r="C1500">
        <v>1</v>
      </c>
      <c r="D1500">
        <v>85</v>
      </c>
      <c r="E1500" t="s">
        <v>1585</v>
      </c>
      <c r="F1500">
        <v>8043</v>
      </c>
      <c r="G1500" t="s">
        <v>1598</v>
      </c>
      <c r="H1500" t="s">
        <v>636</v>
      </c>
      <c r="I1500">
        <v>0</v>
      </c>
      <c r="J1500" t="s">
        <v>2094</v>
      </c>
      <c r="K1500" t="s">
        <v>2441</v>
      </c>
      <c r="L1500">
        <v>13.73</v>
      </c>
      <c r="M1500">
        <v>0.41</v>
      </c>
      <c r="N1500">
        <v>14.14</v>
      </c>
      <c r="O1500">
        <v>6</v>
      </c>
      <c r="P1500">
        <v>84.84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</row>
    <row r="1501" spans="1:25" x14ac:dyDescent="0.3">
      <c r="A1501" t="s">
        <v>22</v>
      </c>
      <c r="B1501">
        <v>2026</v>
      </c>
      <c r="C1501">
        <v>1</v>
      </c>
      <c r="D1501">
        <v>85</v>
      </c>
      <c r="E1501" t="s">
        <v>1585</v>
      </c>
      <c r="F1501">
        <v>8044</v>
      </c>
      <c r="G1501" t="s">
        <v>1599</v>
      </c>
      <c r="H1501" t="s">
        <v>636</v>
      </c>
      <c r="I1501">
        <v>0</v>
      </c>
      <c r="J1501" t="s">
        <v>2094</v>
      </c>
      <c r="K1501" t="s">
        <v>2178</v>
      </c>
      <c r="L1501">
        <v>13.72</v>
      </c>
      <c r="M1501">
        <v>0.41</v>
      </c>
      <c r="N1501">
        <v>14.13</v>
      </c>
      <c r="O1501">
        <v>2</v>
      </c>
      <c r="P1501">
        <v>28.26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</row>
    <row r="1502" spans="1:25" x14ac:dyDescent="0.3">
      <c r="A1502" t="s">
        <v>22</v>
      </c>
      <c r="B1502">
        <v>2026</v>
      </c>
      <c r="C1502">
        <v>1</v>
      </c>
      <c r="D1502">
        <v>85</v>
      </c>
      <c r="E1502" t="s">
        <v>1585</v>
      </c>
      <c r="F1502">
        <v>8065</v>
      </c>
      <c r="G1502" t="s">
        <v>1600</v>
      </c>
      <c r="H1502" t="s">
        <v>636</v>
      </c>
      <c r="I1502">
        <v>0</v>
      </c>
      <c r="J1502" t="s">
        <v>2489</v>
      </c>
      <c r="K1502" t="s">
        <v>2651</v>
      </c>
      <c r="L1502">
        <v>29.66</v>
      </c>
      <c r="M1502">
        <v>0.89</v>
      </c>
      <c r="N1502">
        <v>30.55</v>
      </c>
      <c r="O1502">
        <v>19</v>
      </c>
      <c r="P1502">
        <v>580.45000000000005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</row>
    <row r="1503" spans="1:25" x14ac:dyDescent="0.3">
      <c r="A1503" t="s">
        <v>22</v>
      </c>
      <c r="B1503">
        <v>2026</v>
      </c>
      <c r="C1503">
        <v>1</v>
      </c>
      <c r="D1503">
        <v>85</v>
      </c>
      <c r="E1503" t="s">
        <v>1585</v>
      </c>
      <c r="F1503">
        <v>8067</v>
      </c>
      <c r="G1503" t="s">
        <v>1601</v>
      </c>
      <c r="H1503" t="s">
        <v>636</v>
      </c>
      <c r="I1503">
        <v>0</v>
      </c>
      <c r="J1503" t="s">
        <v>2188</v>
      </c>
      <c r="K1503" t="s">
        <v>2652</v>
      </c>
      <c r="L1503">
        <v>0.21</v>
      </c>
      <c r="M1503">
        <v>0.01</v>
      </c>
      <c r="N1503">
        <v>0.22</v>
      </c>
      <c r="O1503">
        <v>10</v>
      </c>
      <c r="P1503">
        <v>2.2000000000000002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</row>
    <row r="1504" spans="1:25" x14ac:dyDescent="0.3">
      <c r="A1504" t="s">
        <v>22</v>
      </c>
      <c r="B1504">
        <v>2026</v>
      </c>
      <c r="C1504">
        <v>1</v>
      </c>
      <c r="D1504">
        <v>85</v>
      </c>
      <c r="E1504" t="s">
        <v>1585</v>
      </c>
      <c r="F1504">
        <v>8069</v>
      </c>
      <c r="G1504" t="s">
        <v>1602</v>
      </c>
      <c r="H1504" t="s">
        <v>636</v>
      </c>
      <c r="I1504">
        <v>0</v>
      </c>
      <c r="J1504" t="s">
        <v>2188</v>
      </c>
      <c r="K1504" t="s">
        <v>2652</v>
      </c>
      <c r="L1504">
        <v>0.21</v>
      </c>
      <c r="M1504">
        <v>0.01</v>
      </c>
      <c r="N1504">
        <v>0.22</v>
      </c>
      <c r="O1504">
        <v>15</v>
      </c>
      <c r="P1504">
        <v>3.3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</row>
    <row r="1505" spans="1:25" x14ac:dyDescent="0.3">
      <c r="A1505" t="s">
        <v>22</v>
      </c>
      <c r="B1505">
        <v>2026</v>
      </c>
      <c r="C1505">
        <v>1</v>
      </c>
      <c r="D1505">
        <v>85</v>
      </c>
      <c r="E1505" t="s">
        <v>1585</v>
      </c>
      <c r="F1505">
        <v>8084</v>
      </c>
      <c r="G1505" t="s">
        <v>1603</v>
      </c>
      <c r="H1505" t="s">
        <v>173</v>
      </c>
      <c r="I1505">
        <v>0</v>
      </c>
      <c r="J1505" t="s">
        <v>2653</v>
      </c>
      <c r="K1505" t="s">
        <v>2649</v>
      </c>
      <c r="L1505">
        <v>6.27</v>
      </c>
      <c r="M1505">
        <v>0.19</v>
      </c>
      <c r="N1505">
        <v>6.46</v>
      </c>
      <c r="O1505">
        <v>5</v>
      </c>
      <c r="P1505">
        <v>32.299999999999997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</row>
    <row r="1506" spans="1:25" x14ac:dyDescent="0.3">
      <c r="A1506" t="s">
        <v>22</v>
      </c>
      <c r="B1506">
        <v>2026</v>
      </c>
      <c r="C1506">
        <v>1</v>
      </c>
      <c r="D1506">
        <v>85</v>
      </c>
      <c r="E1506" t="s">
        <v>1585</v>
      </c>
      <c r="F1506">
        <v>8085</v>
      </c>
      <c r="G1506" t="s">
        <v>1604</v>
      </c>
      <c r="H1506" t="s">
        <v>173</v>
      </c>
      <c r="I1506">
        <v>0</v>
      </c>
      <c r="J1506" t="s">
        <v>2195</v>
      </c>
      <c r="K1506" t="s">
        <v>2172</v>
      </c>
      <c r="L1506">
        <v>8.7899999999999991</v>
      </c>
      <c r="M1506">
        <v>0.26369999999999999</v>
      </c>
      <c r="N1506">
        <v>9.0536999999999992</v>
      </c>
      <c r="O1506">
        <v>12</v>
      </c>
      <c r="P1506">
        <v>108.6444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</row>
    <row r="1507" spans="1:25" x14ac:dyDescent="0.3">
      <c r="A1507" t="s">
        <v>22</v>
      </c>
      <c r="B1507">
        <v>2026</v>
      </c>
      <c r="C1507">
        <v>1</v>
      </c>
      <c r="D1507">
        <v>85</v>
      </c>
      <c r="E1507" t="s">
        <v>1585</v>
      </c>
      <c r="F1507">
        <v>8086</v>
      </c>
      <c r="G1507" t="s">
        <v>1605</v>
      </c>
      <c r="H1507" t="s">
        <v>98</v>
      </c>
      <c r="I1507">
        <v>0</v>
      </c>
      <c r="J1507" t="s">
        <v>2188</v>
      </c>
      <c r="K1507" t="s">
        <v>2103</v>
      </c>
      <c r="L1507">
        <v>5.57</v>
      </c>
      <c r="M1507">
        <v>0.17</v>
      </c>
      <c r="N1507">
        <v>5.74</v>
      </c>
      <c r="O1507">
        <v>279</v>
      </c>
      <c r="P1507">
        <v>1601.46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</row>
    <row r="1508" spans="1:25" x14ac:dyDescent="0.3">
      <c r="A1508" t="s">
        <v>22</v>
      </c>
      <c r="B1508">
        <v>2026</v>
      </c>
      <c r="C1508">
        <v>1</v>
      </c>
      <c r="D1508">
        <v>85</v>
      </c>
      <c r="E1508" t="s">
        <v>1585</v>
      </c>
      <c r="F1508">
        <v>8092</v>
      </c>
      <c r="G1508" t="s">
        <v>1606</v>
      </c>
      <c r="H1508" t="s">
        <v>33</v>
      </c>
      <c r="I1508">
        <v>0</v>
      </c>
      <c r="J1508" t="s">
        <v>2188</v>
      </c>
      <c r="K1508" t="s">
        <v>2251</v>
      </c>
      <c r="L1508">
        <v>2.83</v>
      </c>
      <c r="M1508">
        <v>0.08</v>
      </c>
      <c r="N1508">
        <v>2.91</v>
      </c>
      <c r="O1508">
        <v>36</v>
      </c>
      <c r="P1508">
        <v>104.76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</row>
    <row r="1509" spans="1:25" x14ac:dyDescent="0.3">
      <c r="A1509" t="s">
        <v>22</v>
      </c>
      <c r="B1509">
        <v>2026</v>
      </c>
      <c r="C1509">
        <v>1</v>
      </c>
      <c r="D1509">
        <v>85</v>
      </c>
      <c r="E1509" t="s">
        <v>1585</v>
      </c>
      <c r="F1509">
        <v>8112</v>
      </c>
      <c r="G1509" t="s">
        <v>1607</v>
      </c>
      <c r="H1509" t="s">
        <v>173</v>
      </c>
      <c r="I1509">
        <v>0</v>
      </c>
      <c r="J1509" t="s">
        <v>2173</v>
      </c>
      <c r="K1509" t="s">
        <v>2193</v>
      </c>
      <c r="L1509">
        <v>13.01</v>
      </c>
      <c r="M1509">
        <v>0.39550000000000002</v>
      </c>
      <c r="N1509">
        <v>13.4055</v>
      </c>
      <c r="O1509">
        <v>22</v>
      </c>
      <c r="P1509">
        <v>294.92099999999999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</row>
    <row r="1510" spans="1:25" x14ac:dyDescent="0.3">
      <c r="A1510" t="s">
        <v>22</v>
      </c>
      <c r="B1510">
        <v>2026</v>
      </c>
      <c r="C1510">
        <v>1</v>
      </c>
      <c r="D1510">
        <v>85</v>
      </c>
      <c r="E1510" t="s">
        <v>1585</v>
      </c>
      <c r="F1510">
        <v>8113</v>
      </c>
      <c r="G1510" t="s">
        <v>1608</v>
      </c>
      <c r="H1510" t="s">
        <v>173</v>
      </c>
      <c r="I1510">
        <v>0</v>
      </c>
      <c r="J1510" t="s">
        <v>2171</v>
      </c>
      <c r="K1510" t="s">
        <v>2195</v>
      </c>
      <c r="L1510">
        <v>12.27</v>
      </c>
      <c r="M1510">
        <v>0.37</v>
      </c>
      <c r="N1510">
        <v>12.64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</row>
    <row r="1511" spans="1:25" x14ac:dyDescent="0.3">
      <c r="A1511" t="s">
        <v>22</v>
      </c>
      <c r="B1511">
        <v>2026</v>
      </c>
      <c r="C1511">
        <v>1</v>
      </c>
      <c r="D1511">
        <v>85</v>
      </c>
      <c r="E1511" t="s">
        <v>1585</v>
      </c>
      <c r="F1511">
        <v>8123</v>
      </c>
      <c r="G1511" t="s">
        <v>1609</v>
      </c>
      <c r="H1511" t="s">
        <v>173</v>
      </c>
      <c r="I1511">
        <v>0</v>
      </c>
      <c r="J1511" t="s">
        <v>2173</v>
      </c>
      <c r="K1511" t="s">
        <v>2193</v>
      </c>
      <c r="L1511">
        <v>13.01</v>
      </c>
      <c r="M1511">
        <v>0.39550000000000002</v>
      </c>
      <c r="N1511">
        <v>13.4055</v>
      </c>
      <c r="O1511">
        <v>18</v>
      </c>
      <c r="P1511">
        <v>241.29900000000001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</row>
    <row r="1512" spans="1:25" x14ac:dyDescent="0.3">
      <c r="A1512" t="s">
        <v>22</v>
      </c>
      <c r="B1512">
        <v>2026</v>
      </c>
      <c r="C1512">
        <v>1</v>
      </c>
      <c r="D1512">
        <v>85</v>
      </c>
      <c r="E1512" t="s">
        <v>1585</v>
      </c>
      <c r="F1512">
        <v>8131</v>
      </c>
      <c r="G1512" t="s">
        <v>1610</v>
      </c>
      <c r="H1512" t="s">
        <v>98</v>
      </c>
      <c r="I1512">
        <v>0</v>
      </c>
      <c r="J1512" t="s">
        <v>2186</v>
      </c>
      <c r="K1512" t="s">
        <v>2193</v>
      </c>
      <c r="L1512">
        <v>12.58</v>
      </c>
      <c r="M1512">
        <v>0.38</v>
      </c>
      <c r="N1512">
        <v>12.96</v>
      </c>
      <c r="O1512">
        <v>6</v>
      </c>
      <c r="P1512">
        <v>77.760000000000005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</row>
    <row r="1513" spans="1:25" x14ac:dyDescent="0.3">
      <c r="A1513" t="s">
        <v>22</v>
      </c>
      <c r="B1513">
        <v>2026</v>
      </c>
      <c r="C1513">
        <v>1</v>
      </c>
      <c r="D1513">
        <v>85</v>
      </c>
      <c r="E1513" t="s">
        <v>1585</v>
      </c>
      <c r="F1513">
        <v>8132</v>
      </c>
      <c r="G1513" t="s">
        <v>1611</v>
      </c>
      <c r="H1513" t="s">
        <v>173</v>
      </c>
      <c r="I1513">
        <v>0</v>
      </c>
      <c r="J1513" t="s">
        <v>2171</v>
      </c>
      <c r="K1513" t="s">
        <v>2086</v>
      </c>
      <c r="L1513">
        <v>5.31</v>
      </c>
      <c r="M1513">
        <v>0.16</v>
      </c>
      <c r="N1513">
        <v>5.47</v>
      </c>
      <c r="O1513">
        <v>11</v>
      </c>
      <c r="P1513">
        <v>60.17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</row>
    <row r="1514" spans="1:25" x14ac:dyDescent="0.3">
      <c r="A1514" t="s">
        <v>22</v>
      </c>
      <c r="B1514">
        <v>2026</v>
      </c>
      <c r="C1514">
        <v>1</v>
      </c>
      <c r="D1514">
        <v>85</v>
      </c>
      <c r="E1514" t="s">
        <v>1585</v>
      </c>
      <c r="F1514">
        <v>8136</v>
      </c>
      <c r="G1514" t="s">
        <v>1612</v>
      </c>
      <c r="H1514" t="s">
        <v>173</v>
      </c>
      <c r="I1514">
        <v>0</v>
      </c>
      <c r="J1514" t="s">
        <v>2195</v>
      </c>
      <c r="K1514" t="s">
        <v>2061</v>
      </c>
      <c r="L1514">
        <v>8.43</v>
      </c>
      <c r="M1514">
        <v>0.25290000000000001</v>
      </c>
      <c r="N1514">
        <v>8.6829000000000001</v>
      </c>
      <c r="O1514">
        <v>37</v>
      </c>
      <c r="P1514">
        <v>321.26729999999998</v>
      </c>
      <c r="Q1514">
        <v>0</v>
      </c>
      <c r="R1514">
        <v>2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</row>
    <row r="1515" spans="1:25" x14ac:dyDescent="0.3">
      <c r="A1515" t="s">
        <v>22</v>
      </c>
      <c r="B1515">
        <v>2026</v>
      </c>
      <c r="C1515">
        <v>1</v>
      </c>
      <c r="D1515">
        <v>85</v>
      </c>
      <c r="E1515" t="s">
        <v>1585</v>
      </c>
      <c r="F1515">
        <v>8138</v>
      </c>
      <c r="G1515" t="s">
        <v>1613</v>
      </c>
      <c r="H1515" t="s">
        <v>173</v>
      </c>
      <c r="I1515">
        <v>0</v>
      </c>
      <c r="J1515" t="s">
        <v>2186</v>
      </c>
      <c r="K1515" t="s">
        <v>2654</v>
      </c>
      <c r="L1515">
        <v>12.58</v>
      </c>
      <c r="M1515">
        <v>0.38</v>
      </c>
      <c r="N1515">
        <v>12.96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</row>
    <row r="1516" spans="1:25" x14ac:dyDescent="0.3">
      <c r="A1516" t="s">
        <v>22</v>
      </c>
      <c r="B1516">
        <v>2026</v>
      </c>
      <c r="C1516">
        <v>1</v>
      </c>
      <c r="D1516">
        <v>85</v>
      </c>
      <c r="E1516" t="s">
        <v>1585</v>
      </c>
      <c r="F1516">
        <v>8139</v>
      </c>
      <c r="G1516" t="s">
        <v>1614</v>
      </c>
      <c r="H1516" t="s">
        <v>173</v>
      </c>
      <c r="I1516">
        <v>0</v>
      </c>
      <c r="J1516" t="s">
        <v>2171</v>
      </c>
      <c r="K1516" t="s">
        <v>2655</v>
      </c>
      <c r="L1516">
        <v>11.68</v>
      </c>
      <c r="M1516">
        <v>0.35</v>
      </c>
      <c r="N1516">
        <v>12.03</v>
      </c>
      <c r="O1516">
        <v>6</v>
      </c>
      <c r="P1516">
        <v>72.180000000000007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</row>
    <row r="1517" spans="1:25" x14ac:dyDescent="0.3">
      <c r="A1517" t="s">
        <v>22</v>
      </c>
      <c r="B1517">
        <v>2026</v>
      </c>
      <c r="C1517">
        <v>1</v>
      </c>
      <c r="D1517">
        <v>85</v>
      </c>
      <c r="E1517" t="s">
        <v>1585</v>
      </c>
      <c r="F1517">
        <v>8140</v>
      </c>
      <c r="G1517" t="s">
        <v>246</v>
      </c>
      <c r="H1517" t="s">
        <v>98</v>
      </c>
      <c r="I1517">
        <v>0</v>
      </c>
      <c r="J1517" t="s">
        <v>2083</v>
      </c>
      <c r="K1517" t="s">
        <v>2083</v>
      </c>
      <c r="L1517">
        <v>3.12</v>
      </c>
      <c r="M1517">
        <v>0.09</v>
      </c>
      <c r="N1517">
        <v>3.21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</row>
    <row r="1518" spans="1:25" x14ac:dyDescent="0.3">
      <c r="A1518" t="s">
        <v>22</v>
      </c>
      <c r="B1518">
        <v>2026</v>
      </c>
      <c r="C1518">
        <v>1</v>
      </c>
      <c r="D1518">
        <v>85</v>
      </c>
      <c r="E1518" t="s">
        <v>1585</v>
      </c>
      <c r="F1518">
        <v>8029</v>
      </c>
      <c r="G1518" t="s">
        <v>1615</v>
      </c>
      <c r="H1518" t="s">
        <v>173</v>
      </c>
      <c r="I1518">
        <v>0</v>
      </c>
      <c r="J1518" t="s">
        <v>2195</v>
      </c>
      <c r="K1518" t="s">
        <v>2170</v>
      </c>
      <c r="L1518">
        <v>7.97</v>
      </c>
      <c r="M1518">
        <v>0.23910000000000001</v>
      </c>
      <c r="N1518">
        <v>8.2090999999999994</v>
      </c>
      <c r="O1518">
        <v>1</v>
      </c>
      <c r="P1518">
        <v>8.2090999999999994</v>
      </c>
      <c r="Q1518">
        <v>1</v>
      </c>
      <c r="R1518">
        <v>3</v>
      </c>
      <c r="S1518">
        <v>1</v>
      </c>
      <c r="T1518">
        <v>0</v>
      </c>
      <c r="U1518">
        <v>8</v>
      </c>
      <c r="V1518">
        <v>8</v>
      </c>
      <c r="W1518">
        <v>-2.63</v>
      </c>
      <c r="X1518">
        <v>-0.21</v>
      </c>
      <c r="Y1518">
        <v>0.24</v>
      </c>
    </row>
    <row r="1519" spans="1:25" x14ac:dyDescent="0.3">
      <c r="A1519" t="s">
        <v>22</v>
      </c>
      <c r="B1519">
        <v>2026</v>
      </c>
      <c r="C1519">
        <v>1</v>
      </c>
      <c r="D1519">
        <v>85</v>
      </c>
      <c r="E1519" t="s">
        <v>1585</v>
      </c>
      <c r="F1519">
        <v>8003</v>
      </c>
      <c r="G1519" t="s">
        <v>1616</v>
      </c>
      <c r="H1519" t="s">
        <v>173</v>
      </c>
      <c r="I1519">
        <v>0</v>
      </c>
      <c r="J1519" t="s">
        <v>2173</v>
      </c>
      <c r="K1519" t="s">
        <v>2090</v>
      </c>
      <c r="L1519">
        <v>13.01</v>
      </c>
      <c r="M1519">
        <v>0.39550000000000002</v>
      </c>
      <c r="N1519">
        <v>13.4055</v>
      </c>
      <c r="O1519">
        <v>48</v>
      </c>
      <c r="P1519">
        <v>643.46400000000006</v>
      </c>
      <c r="Q1519">
        <v>1</v>
      </c>
      <c r="R1519">
        <v>0</v>
      </c>
      <c r="S1519">
        <v>1</v>
      </c>
      <c r="T1519">
        <v>0</v>
      </c>
      <c r="U1519">
        <v>24.79</v>
      </c>
      <c r="V1519">
        <v>24.79</v>
      </c>
      <c r="W1519">
        <v>45.91</v>
      </c>
      <c r="X1519">
        <v>11.38</v>
      </c>
      <c r="Y1519">
        <v>0.4</v>
      </c>
    </row>
    <row r="1520" spans="1:25" x14ac:dyDescent="0.3">
      <c r="A1520" t="s">
        <v>22</v>
      </c>
      <c r="B1520">
        <v>2026</v>
      </c>
      <c r="C1520">
        <v>1</v>
      </c>
      <c r="D1520">
        <v>85</v>
      </c>
      <c r="E1520" t="s">
        <v>1585</v>
      </c>
      <c r="F1520">
        <v>8121</v>
      </c>
      <c r="G1520" t="s">
        <v>1617</v>
      </c>
      <c r="H1520" t="s">
        <v>173</v>
      </c>
      <c r="I1520">
        <v>0</v>
      </c>
      <c r="J1520" t="s">
        <v>2195</v>
      </c>
      <c r="K1520" t="s">
        <v>2124</v>
      </c>
      <c r="L1520">
        <v>10.69</v>
      </c>
      <c r="M1520">
        <v>0.32069999999999999</v>
      </c>
      <c r="N1520">
        <v>11.0107</v>
      </c>
      <c r="O1520">
        <v>6</v>
      </c>
      <c r="P1520">
        <v>66.0642</v>
      </c>
      <c r="Q1520">
        <v>3</v>
      </c>
      <c r="R1520">
        <v>0</v>
      </c>
      <c r="S1520">
        <v>3</v>
      </c>
      <c r="T1520">
        <v>0</v>
      </c>
      <c r="U1520">
        <v>58.83</v>
      </c>
      <c r="V1520">
        <v>19.61</v>
      </c>
      <c r="W1520">
        <v>43.86</v>
      </c>
      <c r="X1520">
        <v>25.8</v>
      </c>
      <c r="Y1520">
        <v>0.96</v>
      </c>
    </row>
    <row r="1521" spans="1:25" x14ac:dyDescent="0.3">
      <c r="A1521" t="s">
        <v>22</v>
      </c>
      <c r="B1521">
        <v>2026</v>
      </c>
      <c r="C1521">
        <v>1</v>
      </c>
      <c r="D1521">
        <v>85</v>
      </c>
      <c r="E1521" t="s">
        <v>1585</v>
      </c>
      <c r="F1521">
        <v>8009</v>
      </c>
      <c r="G1521" t="s">
        <v>1618</v>
      </c>
      <c r="H1521" t="s">
        <v>173</v>
      </c>
      <c r="I1521">
        <v>0</v>
      </c>
      <c r="J1521" t="s">
        <v>2173</v>
      </c>
      <c r="K1521" t="s">
        <v>2135</v>
      </c>
      <c r="L1521">
        <v>2.99</v>
      </c>
      <c r="M1521">
        <v>8.6099999999999996E-2</v>
      </c>
      <c r="N1521">
        <v>3.0760999999999998</v>
      </c>
      <c r="O1521">
        <v>146</v>
      </c>
      <c r="P1521">
        <v>449.11059999999998</v>
      </c>
      <c r="Q1521">
        <v>9</v>
      </c>
      <c r="R1521">
        <v>1</v>
      </c>
      <c r="S1521">
        <v>9</v>
      </c>
      <c r="T1521">
        <v>0</v>
      </c>
      <c r="U1521">
        <v>65.84</v>
      </c>
      <c r="V1521">
        <v>7.32</v>
      </c>
      <c r="W1521">
        <v>57.94</v>
      </c>
      <c r="X1521">
        <v>38.15</v>
      </c>
      <c r="Y1521">
        <v>0.78</v>
      </c>
    </row>
    <row r="1522" spans="1:25" x14ac:dyDescent="0.3">
      <c r="A1522" t="s">
        <v>22</v>
      </c>
      <c r="B1522">
        <v>2026</v>
      </c>
      <c r="C1522">
        <v>1</v>
      </c>
      <c r="D1522">
        <v>86</v>
      </c>
      <c r="E1522" t="s">
        <v>1619</v>
      </c>
      <c r="F1522">
        <v>702</v>
      </c>
      <c r="G1522" t="s">
        <v>1620</v>
      </c>
      <c r="H1522" t="s">
        <v>25</v>
      </c>
      <c r="I1522">
        <v>0</v>
      </c>
      <c r="J1522" t="s">
        <v>2304</v>
      </c>
      <c r="K1522" t="s">
        <v>2139</v>
      </c>
      <c r="L1522">
        <v>19.329999999999998</v>
      </c>
      <c r="M1522">
        <v>1.9330000000000001</v>
      </c>
      <c r="N1522">
        <v>21.263000000000002</v>
      </c>
      <c r="O1522">
        <v>31</v>
      </c>
      <c r="P1522">
        <v>659.15300000000002</v>
      </c>
      <c r="Q1522">
        <v>0</v>
      </c>
      <c r="R1522">
        <v>21</v>
      </c>
      <c r="S1522">
        <v>0</v>
      </c>
      <c r="T1522">
        <v>28</v>
      </c>
      <c r="U1522">
        <v>-8.43</v>
      </c>
      <c r="V1522">
        <v>0</v>
      </c>
      <c r="W1522">
        <v>100</v>
      </c>
      <c r="X1522">
        <v>-8.43</v>
      </c>
      <c r="Y1522">
        <v>0</v>
      </c>
    </row>
    <row r="1523" spans="1:25" x14ac:dyDescent="0.3">
      <c r="A1523" t="s">
        <v>22</v>
      </c>
      <c r="B1523">
        <v>2026</v>
      </c>
      <c r="C1523">
        <v>1</v>
      </c>
      <c r="D1523">
        <v>86</v>
      </c>
      <c r="E1523" t="s">
        <v>1619</v>
      </c>
      <c r="F1523">
        <v>713</v>
      </c>
      <c r="G1523" t="s">
        <v>1621</v>
      </c>
      <c r="H1523" t="s">
        <v>25</v>
      </c>
      <c r="I1523">
        <v>0</v>
      </c>
      <c r="J1523" t="s">
        <v>2564</v>
      </c>
      <c r="K1523" t="s">
        <v>2251</v>
      </c>
      <c r="L1523">
        <v>19.329999999999998</v>
      </c>
      <c r="M1523">
        <v>1.9330000000000001</v>
      </c>
      <c r="N1523">
        <v>21.263000000000002</v>
      </c>
      <c r="O1523">
        <v>2</v>
      </c>
      <c r="P1523">
        <v>42.526000000000003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</row>
    <row r="1524" spans="1:25" x14ac:dyDescent="0.3">
      <c r="A1524" t="s">
        <v>22</v>
      </c>
      <c r="B1524">
        <v>2026</v>
      </c>
      <c r="C1524">
        <v>1</v>
      </c>
      <c r="D1524">
        <v>86</v>
      </c>
      <c r="E1524" t="s">
        <v>1619</v>
      </c>
      <c r="F1524">
        <v>672</v>
      </c>
      <c r="G1524" t="s">
        <v>1622</v>
      </c>
      <c r="H1524" t="s">
        <v>25</v>
      </c>
      <c r="I1524">
        <v>300</v>
      </c>
      <c r="J1524" t="s">
        <v>2113</v>
      </c>
      <c r="K1524" t="s">
        <v>2115</v>
      </c>
      <c r="L1524">
        <v>21.91</v>
      </c>
      <c r="M1524">
        <v>1.0954999999999999</v>
      </c>
      <c r="N1524">
        <v>23.005500000000001</v>
      </c>
      <c r="O1524">
        <v>315</v>
      </c>
      <c r="P1524">
        <v>7246.7325000000001</v>
      </c>
      <c r="Q1524">
        <v>6</v>
      </c>
      <c r="R1524">
        <v>1</v>
      </c>
      <c r="S1524">
        <v>6</v>
      </c>
      <c r="T1524">
        <v>1</v>
      </c>
      <c r="U1524">
        <v>164.02</v>
      </c>
      <c r="V1524">
        <v>27.34</v>
      </c>
      <c r="W1524">
        <v>15.85</v>
      </c>
      <c r="X1524">
        <v>25.99</v>
      </c>
      <c r="Y1524">
        <v>6.57</v>
      </c>
    </row>
    <row r="1525" spans="1:25" x14ac:dyDescent="0.3">
      <c r="A1525" t="s">
        <v>22</v>
      </c>
      <c r="B1525">
        <v>2026</v>
      </c>
      <c r="C1525">
        <v>1</v>
      </c>
      <c r="D1525">
        <v>86</v>
      </c>
      <c r="E1525" t="s">
        <v>1619</v>
      </c>
      <c r="F1525">
        <v>690</v>
      </c>
      <c r="G1525" t="s">
        <v>1623</v>
      </c>
      <c r="H1525" t="s">
        <v>33</v>
      </c>
      <c r="I1525">
        <v>2000</v>
      </c>
      <c r="J1525" t="s">
        <v>2113</v>
      </c>
      <c r="K1525" t="s">
        <v>2118</v>
      </c>
      <c r="L1525">
        <v>4.68</v>
      </c>
      <c r="M1525">
        <v>0.46800000000000003</v>
      </c>
      <c r="N1525">
        <v>5.1479999999999997</v>
      </c>
      <c r="O1525">
        <v>1873</v>
      </c>
      <c r="P1525">
        <v>9642.2039999999997</v>
      </c>
      <c r="Q1525">
        <v>106</v>
      </c>
      <c r="R1525">
        <v>0</v>
      </c>
      <c r="S1525">
        <v>106</v>
      </c>
      <c r="T1525">
        <v>1</v>
      </c>
      <c r="U1525">
        <v>772.11</v>
      </c>
      <c r="V1525">
        <v>7.28</v>
      </c>
      <c r="W1525">
        <v>29.33</v>
      </c>
      <c r="X1525">
        <v>226.42</v>
      </c>
      <c r="Y1525">
        <v>49.61</v>
      </c>
    </row>
    <row r="1526" spans="1:25" x14ac:dyDescent="0.3">
      <c r="A1526" t="s">
        <v>22</v>
      </c>
      <c r="B1526">
        <v>2026</v>
      </c>
      <c r="C1526">
        <v>1</v>
      </c>
      <c r="D1526">
        <v>86</v>
      </c>
      <c r="E1526" t="s">
        <v>1619</v>
      </c>
      <c r="F1526">
        <v>703</v>
      </c>
      <c r="G1526" t="s">
        <v>1624</v>
      </c>
      <c r="H1526" t="s">
        <v>25</v>
      </c>
      <c r="I1526">
        <v>550</v>
      </c>
      <c r="J1526" t="s">
        <v>2113</v>
      </c>
      <c r="K1526" t="s">
        <v>2090</v>
      </c>
      <c r="L1526">
        <v>19.329999999999998</v>
      </c>
      <c r="M1526">
        <v>1.9330000000000001</v>
      </c>
      <c r="N1526">
        <v>21.263000000000002</v>
      </c>
      <c r="O1526">
        <v>1091</v>
      </c>
      <c r="P1526">
        <v>23197.933000000001</v>
      </c>
      <c r="Q1526">
        <v>320</v>
      </c>
      <c r="R1526">
        <v>323</v>
      </c>
      <c r="S1526">
        <v>320</v>
      </c>
      <c r="T1526">
        <v>0</v>
      </c>
      <c r="U1526">
        <v>10594.31</v>
      </c>
      <c r="V1526">
        <v>33.11</v>
      </c>
      <c r="W1526">
        <v>35.78</v>
      </c>
      <c r="X1526">
        <v>3790.15</v>
      </c>
      <c r="Y1526">
        <v>618.55999999999995</v>
      </c>
    </row>
    <row r="1527" spans="1:25" x14ac:dyDescent="0.3">
      <c r="A1527" t="s">
        <v>22</v>
      </c>
      <c r="B1527">
        <v>2026</v>
      </c>
      <c r="C1527">
        <v>1</v>
      </c>
      <c r="D1527">
        <v>86</v>
      </c>
      <c r="E1527" t="s">
        <v>1619</v>
      </c>
      <c r="F1527">
        <v>708</v>
      </c>
      <c r="G1527" t="s">
        <v>1625</v>
      </c>
      <c r="H1527" t="s">
        <v>25</v>
      </c>
      <c r="I1527">
        <v>500</v>
      </c>
      <c r="J1527" t="s">
        <v>2113</v>
      </c>
      <c r="K1527" t="s">
        <v>2090</v>
      </c>
      <c r="L1527">
        <v>19.329999999999998</v>
      </c>
      <c r="M1527">
        <v>1.9330000000000001</v>
      </c>
      <c r="N1527">
        <v>21.263000000000002</v>
      </c>
      <c r="O1527">
        <v>745</v>
      </c>
      <c r="P1527">
        <v>15840.934999999999</v>
      </c>
      <c r="Q1527">
        <v>324</v>
      </c>
      <c r="R1527">
        <v>316</v>
      </c>
      <c r="S1527">
        <v>324</v>
      </c>
      <c r="T1527">
        <v>0</v>
      </c>
      <c r="U1527">
        <v>10726.12</v>
      </c>
      <c r="V1527">
        <v>33.11</v>
      </c>
      <c r="W1527">
        <v>35.770000000000003</v>
      </c>
      <c r="X1527">
        <v>3836.91</v>
      </c>
      <c r="Y1527">
        <v>626.29</v>
      </c>
    </row>
    <row r="1528" spans="1:25" x14ac:dyDescent="0.3">
      <c r="A1528" t="s">
        <v>22</v>
      </c>
      <c r="B1528">
        <v>2026</v>
      </c>
      <c r="C1528">
        <v>1</v>
      </c>
      <c r="D1528">
        <v>86</v>
      </c>
      <c r="E1528" t="s">
        <v>1619</v>
      </c>
      <c r="F1528">
        <v>706</v>
      </c>
      <c r="G1528" t="s">
        <v>1626</v>
      </c>
      <c r="H1528" t="s">
        <v>25</v>
      </c>
      <c r="I1528">
        <v>500</v>
      </c>
      <c r="J1528" t="s">
        <v>2113</v>
      </c>
      <c r="K1528" t="s">
        <v>2091</v>
      </c>
      <c r="L1528">
        <v>21.91</v>
      </c>
      <c r="M1528">
        <v>23.005500000000001</v>
      </c>
      <c r="N1528">
        <v>44.915500000000002</v>
      </c>
      <c r="O1528">
        <v>432</v>
      </c>
      <c r="P1528">
        <v>19403.495999999999</v>
      </c>
      <c r="Q1528">
        <v>68</v>
      </c>
      <c r="R1528">
        <v>0</v>
      </c>
      <c r="S1528">
        <v>68</v>
      </c>
      <c r="T1528">
        <v>0</v>
      </c>
      <c r="U1528">
        <v>2652.18</v>
      </c>
      <c r="V1528">
        <v>39</v>
      </c>
      <c r="W1528">
        <v>-15.16</v>
      </c>
      <c r="X1528">
        <v>-402.07</v>
      </c>
      <c r="Y1528">
        <v>1564.37</v>
      </c>
    </row>
    <row r="1529" spans="1:25" x14ac:dyDescent="0.3">
      <c r="A1529" t="s">
        <v>22</v>
      </c>
      <c r="B1529">
        <v>2026</v>
      </c>
      <c r="C1529">
        <v>1</v>
      </c>
      <c r="D1529">
        <v>87</v>
      </c>
      <c r="E1529" t="s">
        <v>1627</v>
      </c>
      <c r="F1529">
        <v>1001</v>
      </c>
      <c r="G1529" t="s">
        <v>1628</v>
      </c>
      <c r="H1529" t="s">
        <v>98</v>
      </c>
      <c r="I1529">
        <v>0</v>
      </c>
      <c r="J1529" t="s">
        <v>2656</v>
      </c>
      <c r="K1529" t="s">
        <v>2570</v>
      </c>
      <c r="L1529">
        <v>3.21</v>
      </c>
      <c r="M1529">
        <v>0.03</v>
      </c>
      <c r="N1529">
        <v>3.24</v>
      </c>
      <c r="O1529">
        <v>2</v>
      </c>
      <c r="P1529">
        <v>6.48</v>
      </c>
      <c r="Q1529">
        <v>0</v>
      </c>
      <c r="R1529">
        <v>0</v>
      </c>
      <c r="S1529">
        <v>0</v>
      </c>
      <c r="T1529">
        <v>4</v>
      </c>
      <c r="U1529">
        <v>0</v>
      </c>
      <c r="V1529">
        <v>0</v>
      </c>
      <c r="W1529">
        <v>0</v>
      </c>
      <c r="X1529">
        <v>0</v>
      </c>
      <c r="Y1529">
        <v>0</v>
      </c>
    </row>
    <row r="1530" spans="1:25" x14ac:dyDescent="0.3">
      <c r="A1530" t="s">
        <v>22</v>
      </c>
      <c r="B1530">
        <v>2026</v>
      </c>
      <c r="C1530">
        <v>1</v>
      </c>
      <c r="D1530">
        <v>87</v>
      </c>
      <c r="E1530" t="s">
        <v>1627</v>
      </c>
      <c r="F1530">
        <v>1004</v>
      </c>
      <c r="G1530" t="s">
        <v>1629</v>
      </c>
      <c r="H1530" t="s">
        <v>98</v>
      </c>
      <c r="I1530">
        <v>0</v>
      </c>
      <c r="J1530" t="s">
        <v>2656</v>
      </c>
      <c r="K1530" t="s">
        <v>2380</v>
      </c>
      <c r="L1530">
        <v>6.97</v>
      </c>
      <c r="M1530">
        <v>7.0000000000000007E-2</v>
      </c>
      <c r="N1530">
        <v>7.04</v>
      </c>
      <c r="O1530">
        <v>328</v>
      </c>
      <c r="P1530">
        <v>2309.12</v>
      </c>
      <c r="Q1530">
        <v>0</v>
      </c>
      <c r="R1530">
        <v>5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</row>
    <row r="1531" spans="1:25" x14ac:dyDescent="0.3">
      <c r="A1531" t="s">
        <v>22</v>
      </c>
      <c r="B1531">
        <v>2026</v>
      </c>
      <c r="C1531">
        <v>1</v>
      </c>
      <c r="D1531">
        <v>87</v>
      </c>
      <c r="E1531" t="s">
        <v>1627</v>
      </c>
      <c r="F1531">
        <v>1006</v>
      </c>
      <c r="G1531" t="s">
        <v>1630</v>
      </c>
      <c r="H1531" t="s">
        <v>98</v>
      </c>
      <c r="I1531">
        <v>0</v>
      </c>
      <c r="J1531" t="s">
        <v>2656</v>
      </c>
      <c r="K1531" t="s">
        <v>2184</v>
      </c>
      <c r="L1531">
        <v>8.2200000000000006</v>
      </c>
      <c r="M1531">
        <v>0.08</v>
      </c>
      <c r="N1531">
        <v>8.3000000000000007</v>
      </c>
      <c r="O1531">
        <v>349</v>
      </c>
      <c r="P1531">
        <v>2896.7</v>
      </c>
      <c r="Q1531">
        <v>0</v>
      </c>
      <c r="R1531">
        <v>1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</row>
    <row r="1532" spans="1:25" x14ac:dyDescent="0.3">
      <c r="A1532" t="s">
        <v>22</v>
      </c>
      <c r="B1532">
        <v>2026</v>
      </c>
      <c r="C1532">
        <v>1</v>
      </c>
      <c r="D1532">
        <v>87</v>
      </c>
      <c r="E1532" t="s">
        <v>1627</v>
      </c>
      <c r="F1532">
        <v>1007</v>
      </c>
      <c r="G1532" t="s">
        <v>1631</v>
      </c>
      <c r="H1532" t="s">
        <v>98</v>
      </c>
      <c r="I1532">
        <v>0</v>
      </c>
      <c r="J1532" t="s">
        <v>2656</v>
      </c>
      <c r="K1532" t="s">
        <v>2182</v>
      </c>
      <c r="L1532">
        <v>13.1</v>
      </c>
      <c r="M1532">
        <v>0.13</v>
      </c>
      <c r="N1532">
        <v>13.23</v>
      </c>
      <c r="O1532">
        <v>17</v>
      </c>
      <c r="P1532">
        <v>224.91</v>
      </c>
      <c r="Q1532">
        <v>0</v>
      </c>
      <c r="R1532">
        <v>1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</row>
    <row r="1533" spans="1:25" x14ac:dyDescent="0.3">
      <c r="A1533" t="s">
        <v>22</v>
      </c>
      <c r="B1533">
        <v>2026</v>
      </c>
      <c r="C1533">
        <v>1</v>
      </c>
      <c r="D1533">
        <v>87</v>
      </c>
      <c r="E1533" t="s">
        <v>1627</v>
      </c>
      <c r="F1533">
        <v>1008</v>
      </c>
      <c r="G1533" t="s">
        <v>1632</v>
      </c>
      <c r="H1533" t="s">
        <v>98</v>
      </c>
      <c r="I1533">
        <v>0</v>
      </c>
      <c r="J1533" t="s">
        <v>2656</v>
      </c>
      <c r="K1533" t="s">
        <v>2110</v>
      </c>
      <c r="L1533">
        <v>16.440000000000001</v>
      </c>
      <c r="M1533">
        <v>0.16</v>
      </c>
      <c r="N1533">
        <v>16.600000000000001</v>
      </c>
      <c r="O1533">
        <v>39</v>
      </c>
      <c r="P1533">
        <v>647.4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</row>
    <row r="1534" spans="1:25" x14ac:dyDescent="0.3">
      <c r="A1534" t="s">
        <v>22</v>
      </c>
      <c r="B1534">
        <v>2026</v>
      </c>
      <c r="C1534">
        <v>1</v>
      </c>
      <c r="D1534">
        <v>87</v>
      </c>
      <c r="E1534" t="s">
        <v>1627</v>
      </c>
      <c r="F1534">
        <v>1009</v>
      </c>
      <c r="G1534" t="s">
        <v>1633</v>
      </c>
      <c r="H1534" t="s">
        <v>98</v>
      </c>
      <c r="I1534">
        <v>0</v>
      </c>
      <c r="J1534" t="s">
        <v>2656</v>
      </c>
      <c r="K1534" t="s">
        <v>2110</v>
      </c>
      <c r="L1534">
        <v>18.53</v>
      </c>
      <c r="M1534">
        <v>0.18</v>
      </c>
      <c r="N1534">
        <v>18.71</v>
      </c>
      <c r="O1534">
        <v>67</v>
      </c>
      <c r="P1534">
        <v>1253.57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</row>
    <row r="1535" spans="1:25" x14ac:dyDescent="0.3">
      <c r="A1535" t="s">
        <v>22</v>
      </c>
      <c r="B1535">
        <v>2026</v>
      </c>
      <c r="C1535">
        <v>1</v>
      </c>
      <c r="D1535">
        <v>87</v>
      </c>
      <c r="E1535" t="s">
        <v>1627</v>
      </c>
      <c r="F1535">
        <v>1010</v>
      </c>
      <c r="G1535" t="s">
        <v>1634</v>
      </c>
      <c r="H1535" t="s">
        <v>25</v>
      </c>
      <c r="I1535">
        <v>0</v>
      </c>
      <c r="J1535" t="s">
        <v>2656</v>
      </c>
      <c r="K1535" t="s">
        <v>2380</v>
      </c>
      <c r="L1535">
        <v>19.77</v>
      </c>
      <c r="M1535">
        <v>0.2</v>
      </c>
      <c r="N1535">
        <v>19.97</v>
      </c>
      <c r="O1535">
        <v>47</v>
      </c>
      <c r="P1535">
        <v>938.59</v>
      </c>
      <c r="Q1535">
        <v>0</v>
      </c>
      <c r="R1535">
        <v>1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</row>
    <row r="1536" spans="1:25" x14ac:dyDescent="0.3">
      <c r="A1536" t="s">
        <v>22</v>
      </c>
      <c r="B1536">
        <v>2026</v>
      </c>
      <c r="C1536">
        <v>1</v>
      </c>
      <c r="D1536">
        <v>87</v>
      </c>
      <c r="E1536" t="s">
        <v>1627</v>
      </c>
      <c r="F1536">
        <v>1011</v>
      </c>
      <c r="G1536" t="s">
        <v>1635</v>
      </c>
      <c r="H1536" t="s">
        <v>25</v>
      </c>
      <c r="I1536">
        <v>0</v>
      </c>
      <c r="J1536" t="s">
        <v>2656</v>
      </c>
      <c r="K1536" t="s">
        <v>2463</v>
      </c>
      <c r="L1536">
        <v>20.09</v>
      </c>
      <c r="M1536">
        <v>0.2</v>
      </c>
      <c r="N1536">
        <v>20.29</v>
      </c>
      <c r="O1536">
        <v>50</v>
      </c>
      <c r="P1536">
        <v>1014.5</v>
      </c>
      <c r="Q1536">
        <v>0</v>
      </c>
      <c r="R1536">
        <v>1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</row>
    <row r="1537" spans="1:25" x14ac:dyDescent="0.3">
      <c r="A1537" t="s">
        <v>22</v>
      </c>
      <c r="B1537">
        <v>2026</v>
      </c>
      <c r="C1537">
        <v>1</v>
      </c>
      <c r="D1537">
        <v>87</v>
      </c>
      <c r="E1537" t="s">
        <v>1627</v>
      </c>
      <c r="F1537">
        <v>1013</v>
      </c>
      <c r="G1537" t="s">
        <v>1636</v>
      </c>
      <c r="H1537" t="s">
        <v>98</v>
      </c>
      <c r="I1537">
        <v>0</v>
      </c>
      <c r="J1537" t="s">
        <v>2656</v>
      </c>
      <c r="K1537" t="s">
        <v>2069</v>
      </c>
      <c r="L1537">
        <v>22.02</v>
      </c>
      <c r="M1537">
        <v>0.22</v>
      </c>
      <c r="N1537">
        <v>22.24</v>
      </c>
      <c r="O1537">
        <v>90</v>
      </c>
      <c r="P1537">
        <v>2001.6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</row>
    <row r="1538" spans="1:25" x14ac:dyDescent="0.3">
      <c r="A1538" t="s">
        <v>22</v>
      </c>
      <c r="B1538">
        <v>2026</v>
      </c>
      <c r="C1538">
        <v>1</v>
      </c>
      <c r="D1538">
        <v>87</v>
      </c>
      <c r="E1538" t="s">
        <v>1627</v>
      </c>
      <c r="F1538">
        <v>1014</v>
      </c>
      <c r="G1538" t="s">
        <v>1637</v>
      </c>
      <c r="H1538" t="s">
        <v>25</v>
      </c>
      <c r="I1538">
        <v>0</v>
      </c>
      <c r="J1538" t="s">
        <v>2656</v>
      </c>
      <c r="K1538" t="s">
        <v>2069</v>
      </c>
      <c r="L1538">
        <v>25.78</v>
      </c>
      <c r="M1538">
        <v>0.26</v>
      </c>
      <c r="N1538">
        <v>26.04</v>
      </c>
      <c r="O1538">
        <v>22</v>
      </c>
      <c r="P1538">
        <v>572.88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</row>
    <row r="1539" spans="1:25" x14ac:dyDescent="0.3">
      <c r="A1539" t="s">
        <v>22</v>
      </c>
      <c r="B1539">
        <v>2026</v>
      </c>
      <c r="C1539">
        <v>1</v>
      </c>
      <c r="D1539">
        <v>87</v>
      </c>
      <c r="E1539" t="s">
        <v>1627</v>
      </c>
      <c r="F1539">
        <v>1016</v>
      </c>
      <c r="G1539" t="s">
        <v>1638</v>
      </c>
      <c r="H1539" t="s">
        <v>25</v>
      </c>
      <c r="I1539">
        <v>0</v>
      </c>
      <c r="J1539" t="s">
        <v>2656</v>
      </c>
      <c r="K1539" t="s">
        <v>2657</v>
      </c>
      <c r="L1539">
        <v>34.54</v>
      </c>
      <c r="M1539">
        <v>0.35</v>
      </c>
      <c r="N1539">
        <v>34.89</v>
      </c>
      <c r="O1539">
        <v>25</v>
      </c>
      <c r="P1539">
        <v>872.25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</row>
    <row r="1540" spans="1:25" x14ac:dyDescent="0.3">
      <c r="A1540" t="s">
        <v>22</v>
      </c>
      <c r="B1540">
        <v>2026</v>
      </c>
      <c r="C1540">
        <v>1</v>
      </c>
      <c r="D1540">
        <v>87</v>
      </c>
      <c r="E1540" t="s">
        <v>1627</v>
      </c>
      <c r="F1540">
        <v>1017</v>
      </c>
      <c r="G1540" t="s">
        <v>1639</v>
      </c>
      <c r="H1540" t="s">
        <v>25</v>
      </c>
      <c r="I1540">
        <v>0</v>
      </c>
      <c r="J1540" t="s">
        <v>2656</v>
      </c>
      <c r="K1540" t="s">
        <v>2657</v>
      </c>
      <c r="L1540">
        <v>27.91</v>
      </c>
      <c r="M1540">
        <v>0.28000000000000003</v>
      </c>
      <c r="N1540">
        <v>28.19</v>
      </c>
      <c r="O1540">
        <v>26</v>
      </c>
      <c r="P1540">
        <v>732.94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</row>
    <row r="1541" spans="1:25" x14ac:dyDescent="0.3">
      <c r="A1541" t="s">
        <v>22</v>
      </c>
      <c r="B1541">
        <v>2026</v>
      </c>
      <c r="C1541">
        <v>1</v>
      </c>
      <c r="D1541">
        <v>87</v>
      </c>
      <c r="E1541" t="s">
        <v>1627</v>
      </c>
      <c r="F1541">
        <v>1018</v>
      </c>
      <c r="G1541" t="s">
        <v>1640</v>
      </c>
      <c r="H1541" t="s">
        <v>25</v>
      </c>
      <c r="I1541">
        <v>0</v>
      </c>
      <c r="J1541" t="s">
        <v>2656</v>
      </c>
      <c r="K1541" t="s">
        <v>2394</v>
      </c>
      <c r="L1541">
        <v>31.26</v>
      </c>
      <c r="M1541">
        <v>0.31</v>
      </c>
      <c r="N1541">
        <v>31.57</v>
      </c>
      <c r="O1541">
        <v>16</v>
      </c>
      <c r="P1541">
        <v>505.12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</row>
    <row r="1542" spans="1:25" x14ac:dyDescent="0.3">
      <c r="A1542" t="s">
        <v>22</v>
      </c>
      <c r="B1542">
        <v>2026</v>
      </c>
      <c r="C1542">
        <v>1</v>
      </c>
      <c r="D1542">
        <v>87</v>
      </c>
      <c r="E1542" t="s">
        <v>1627</v>
      </c>
      <c r="F1542">
        <v>1000</v>
      </c>
      <c r="G1542" t="s">
        <v>1641</v>
      </c>
      <c r="H1542" t="s">
        <v>98</v>
      </c>
      <c r="I1542">
        <v>0</v>
      </c>
      <c r="J1542" t="s">
        <v>2656</v>
      </c>
      <c r="K1542" t="s">
        <v>2061</v>
      </c>
      <c r="L1542">
        <v>2.79</v>
      </c>
      <c r="M1542">
        <v>0.03</v>
      </c>
      <c r="N1542">
        <v>2.82</v>
      </c>
      <c r="O1542">
        <v>106</v>
      </c>
      <c r="P1542">
        <v>298.92</v>
      </c>
      <c r="Q1542">
        <v>2</v>
      </c>
      <c r="R1542">
        <v>3</v>
      </c>
      <c r="S1542">
        <v>2</v>
      </c>
      <c r="T1542">
        <v>0</v>
      </c>
      <c r="U1542">
        <v>11.28</v>
      </c>
      <c r="V1542">
        <v>5.64</v>
      </c>
      <c r="W1542">
        <v>50</v>
      </c>
      <c r="X1542">
        <v>5.64</v>
      </c>
      <c r="Y1542">
        <v>0.06</v>
      </c>
    </row>
    <row r="1543" spans="1:25" x14ac:dyDescent="0.3">
      <c r="A1543" t="s">
        <v>22</v>
      </c>
      <c r="B1543">
        <v>2026</v>
      </c>
      <c r="C1543">
        <v>1</v>
      </c>
      <c r="D1543">
        <v>87</v>
      </c>
      <c r="E1543" t="s">
        <v>1627</v>
      </c>
      <c r="F1543">
        <v>1012</v>
      </c>
      <c r="G1543" t="s">
        <v>1642</v>
      </c>
      <c r="H1543" t="s">
        <v>25</v>
      </c>
      <c r="I1543">
        <v>0</v>
      </c>
      <c r="J1543" t="s">
        <v>2656</v>
      </c>
      <c r="K1543" t="s">
        <v>2076</v>
      </c>
      <c r="L1543">
        <v>20.93</v>
      </c>
      <c r="M1543">
        <v>0.21</v>
      </c>
      <c r="N1543">
        <v>21.14</v>
      </c>
      <c r="O1543">
        <v>20</v>
      </c>
      <c r="P1543">
        <v>422.8</v>
      </c>
      <c r="Q1543">
        <v>1</v>
      </c>
      <c r="R1543">
        <v>1</v>
      </c>
      <c r="S1543">
        <v>1</v>
      </c>
      <c r="T1543">
        <v>0</v>
      </c>
      <c r="U1543">
        <v>34.1</v>
      </c>
      <c r="V1543">
        <v>34.1</v>
      </c>
      <c r="W1543">
        <v>38.01</v>
      </c>
      <c r="X1543">
        <v>12.96</v>
      </c>
      <c r="Y1543">
        <v>0.21</v>
      </c>
    </row>
    <row r="1544" spans="1:25" x14ac:dyDescent="0.3">
      <c r="A1544" t="s">
        <v>22</v>
      </c>
      <c r="B1544">
        <v>2026</v>
      </c>
      <c r="C1544">
        <v>1</v>
      </c>
      <c r="D1544">
        <v>87</v>
      </c>
      <c r="E1544" t="s">
        <v>1627</v>
      </c>
      <c r="F1544">
        <v>1002</v>
      </c>
      <c r="G1544" t="s">
        <v>1643</v>
      </c>
      <c r="H1544" t="s">
        <v>98</v>
      </c>
      <c r="I1544">
        <v>0</v>
      </c>
      <c r="J1544" t="s">
        <v>2656</v>
      </c>
      <c r="K1544" t="s">
        <v>2135</v>
      </c>
      <c r="L1544">
        <v>4.46</v>
      </c>
      <c r="M1544">
        <v>0.04</v>
      </c>
      <c r="N1544">
        <v>4.5</v>
      </c>
      <c r="O1544">
        <v>29</v>
      </c>
      <c r="P1544">
        <v>130.5</v>
      </c>
      <c r="Q1544">
        <v>5</v>
      </c>
      <c r="R1544">
        <v>4</v>
      </c>
      <c r="S1544">
        <v>5</v>
      </c>
      <c r="T1544">
        <v>0</v>
      </c>
      <c r="U1544">
        <v>47.36</v>
      </c>
      <c r="V1544">
        <v>9.4700000000000006</v>
      </c>
      <c r="W1544">
        <v>52.49</v>
      </c>
      <c r="X1544">
        <v>24.86</v>
      </c>
      <c r="Y1544">
        <v>0.2</v>
      </c>
    </row>
    <row r="1545" spans="1:25" x14ac:dyDescent="0.3">
      <c r="A1545" t="s">
        <v>22</v>
      </c>
      <c r="B1545">
        <v>2026</v>
      </c>
      <c r="C1545">
        <v>1</v>
      </c>
      <c r="D1545">
        <v>87</v>
      </c>
      <c r="E1545" t="s">
        <v>1627</v>
      </c>
      <c r="F1545">
        <v>1015</v>
      </c>
      <c r="G1545" t="s">
        <v>1644</v>
      </c>
      <c r="H1545" t="s">
        <v>98</v>
      </c>
      <c r="I1545">
        <v>0</v>
      </c>
      <c r="J1545" t="s">
        <v>2656</v>
      </c>
      <c r="K1545" t="s">
        <v>2089</v>
      </c>
      <c r="L1545">
        <v>30.42</v>
      </c>
      <c r="M1545">
        <v>0.3</v>
      </c>
      <c r="N1545">
        <v>30.72</v>
      </c>
      <c r="O1545">
        <v>21</v>
      </c>
      <c r="P1545">
        <v>645.12</v>
      </c>
      <c r="Q1545">
        <v>1</v>
      </c>
      <c r="R1545">
        <v>0</v>
      </c>
      <c r="S1545">
        <v>1</v>
      </c>
      <c r="T1545">
        <v>0</v>
      </c>
      <c r="U1545">
        <v>51.7</v>
      </c>
      <c r="V1545">
        <v>51.7</v>
      </c>
      <c r="W1545">
        <v>40.58</v>
      </c>
      <c r="X1545">
        <v>20.98</v>
      </c>
      <c r="Y1545">
        <v>0.3</v>
      </c>
    </row>
    <row r="1546" spans="1:25" x14ac:dyDescent="0.3">
      <c r="A1546" t="s">
        <v>22</v>
      </c>
      <c r="B1546">
        <v>2026</v>
      </c>
      <c r="C1546">
        <v>1</v>
      </c>
      <c r="D1546">
        <v>87</v>
      </c>
      <c r="E1546" t="s">
        <v>1627</v>
      </c>
      <c r="F1546">
        <v>1003</v>
      </c>
      <c r="G1546" t="s">
        <v>1645</v>
      </c>
      <c r="H1546" t="s">
        <v>98</v>
      </c>
      <c r="I1546">
        <v>0</v>
      </c>
      <c r="J1546" t="s">
        <v>2656</v>
      </c>
      <c r="K1546" t="s">
        <v>2115</v>
      </c>
      <c r="L1546">
        <v>5.71</v>
      </c>
      <c r="M1546">
        <v>0.06</v>
      </c>
      <c r="N1546">
        <v>5.77</v>
      </c>
      <c r="O1546">
        <v>199</v>
      </c>
      <c r="P1546">
        <v>1148.23</v>
      </c>
      <c r="Q1546">
        <v>5</v>
      </c>
      <c r="R1546">
        <v>7</v>
      </c>
      <c r="S1546">
        <v>5</v>
      </c>
      <c r="T1546">
        <v>0</v>
      </c>
      <c r="U1546">
        <v>57.71</v>
      </c>
      <c r="V1546">
        <v>11.54</v>
      </c>
      <c r="W1546">
        <v>50.01</v>
      </c>
      <c r="X1546">
        <v>28.86</v>
      </c>
      <c r="Y1546">
        <v>0.3</v>
      </c>
    </row>
    <row r="1547" spans="1:25" x14ac:dyDescent="0.3">
      <c r="A1547" t="s">
        <v>22</v>
      </c>
      <c r="B1547">
        <v>2026</v>
      </c>
      <c r="C1547">
        <v>1</v>
      </c>
      <c r="D1547">
        <v>88</v>
      </c>
      <c r="E1547" t="s">
        <v>1646</v>
      </c>
      <c r="F1547">
        <v>9001</v>
      </c>
      <c r="G1547" t="s">
        <v>1647</v>
      </c>
      <c r="H1547" t="s">
        <v>33</v>
      </c>
      <c r="I1547">
        <v>0</v>
      </c>
      <c r="J1547" t="s">
        <v>2658</v>
      </c>
      <c r="K1547" t="s">
        <v>2269</v>
      </c>
      <c r="L1547">
        <v>2.4300000000000002</v>
      </c>
      <c r="M1547">
        <v>0.12</v>
      </c>
      <c r="N1547">
        <v>2.5499999999999998</v>
      </c>
      <c r="O1547">
        <v>39</v>
      </c>
      <c r="P1547">
        <v>99.45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</row>
    <row r="1548" spans="1:25" x14ac:dyDescent="0.3">
      <c r="A1548" t="s">
        <v>22</v>
      </c>
      <c r="B1548">
        <v>2026</v>
      </c>
      <c r="C1548">
        <v>1</v>
      </c>
      <c r="D1548">
        <v>88</v>
      </c>
      <c r="E1548" t="s">
        <v>1646</v>
      </c>
      <c r="F1548">
        <v>9003</v>
      </c>
      <c r="G1548" t="s">
        <v>1648</v>
      </c>
      <c r="H1548" t="s">
        <v>33</v>
      </c>
      <c r="I1548">
        <v>0</v>
      </c>
      <c r="J1548" t="s">
        <v>2658</v>
      </c>
      <c r="K1548" t="s">
        <v>2522</v>
      </c>
      <c r="L1548">
        <v>15.05</v>
      </c>
      <c r="M1548">
        <v>0.73</v>
      </c>
      <c r="N1548">
        <v>15.78</v>
      </c>
      <c r="O1548">
        <v>51</v>
      </c>
      <c r="P1548">
        <v>804.78</v>
      </c>
      <c r="Q1548">
        <v>0</v>
      </c>
      <c r="R1548">
        <v>-1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</row>
    <row r="1549" spans="1:25" x14ac:dyDescent="0.3">
      <c r="A1549" t="s">
        <v>22</v>
      </c>
      <c r="B1549">
        <v>2026</v>
      </c>
      <c r="C1549">
        <v>1</v>
      </c>
      <c r="D1549">
        <v>88</v>
      </c>
      <c r="E1549" t="s">
        <v>1646</v>
      </c>
      <c r="F1549">
        <v>9004</v>
      </c>
      <c r="G1549" t="s">
        <v>1649</v>
      </c>
      <c r="H1549" t="s">
        <v>33</v>
      </c>
      <c r="I1549">
        <v>0</v>
      </c>
      <c r="J1549" t="s">
        <v>2658</v>
      </c>
      <c r="K1549" t="s">
        <v>2659</v>
      </c>
      <c r="L1549">
        <v>6.47</v>
      </c>
      <c r="M1549">
        <v>0.32</v>
      </c>
      <c r="N1549">
        <v>6.79</v>
      </c>
      <c r="O1549">
        <v>1</v>
      </c>
      <c r="P1549">
        <v>6.79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</row>
    <row r="1550" spans="1:25" x14ac:dyDescent="0.3">
      <c r="A1550" t="s">
        <v>22</v>
      </c>
      <c r="B1550">
        <v>2026</v>
      </c>
      <c r="C1550">
        <v>1</v>
      </c>
      <c r="D1550">
        <v>88</v>
      </c>
      <c r="E1550" t="s">
        <v>1646</v>
      </c>
      <c r="F1550">
        <v>9007</v>
      </c>
      <c r="G1550" t="s">
        <v>1650</v>
      </c>
      <c r="H1550" t="s">
        <v>33</v>
      </c>
      <c r="I1550">
        <v>0</v>
      </c>
      <c r="J1550" t="s">
        <v>2660</v>
      </c>
      <c r="K1550" t="s">
        <v>2661</v>
      </c>
      <c r="L1550">
        <v>4.1900000000000004</v>
      </c>
      <c r="M1550">
        <v>0.21</v>
      </c>
      <c r="N1550">
        <v>4.4000000000000004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</row>
    <row r="1551" spans="1:25" x14ac:dyDescent="0.3">
      <c r="A1551" t="s">
        <v>22</v>
      </c>
      <c r="B1551">
        <v>2026</v>
      </c>
      <c r="C1551">
        <v>1</v>
      </c>
      <c r="D1551">
        <v>88</v>
      </c>
      <c r="E1551" t="s">
        <v>1646</v>
      </c>
      <c r="F1551">
        <v>9012</v>
      </c>
      <c r="G1551" t="s">
        <v>1651</v>
      </c>
      <c r="H1551" t="s">
        <v>33</v>
      </c>
      <c r="I1551">
        <v>0</v>
      </c>
      <c r="J1551" t="s">
        <v>2660</v>
      </c>
      <c r="K1551" t="s">
        <v>2662</v>
      </c>
      <c r="L1551">
        <v>6.29</v>
      </c>
      <c r="M1551">
        <v>0.31</v>
      </c>
      <c r="N1551">
        <v>6.6</v>
      </c>
      <c r="O1551">
        <v>1</v>
      </c>
      <c r="P1551">
        <v>6.6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</row>
    <row r="1552" spans="1:25" x14ac:dyDescent="0.3">
      <c r="A1552" t="s">
        <v>22</v>
      </c>
      <c r="B1552">
        <v>2026</v>
      </c>
      <c r="C1552">
        <v>1</v>
      </c>
      <c r="D1552">
        <v>88</v>
      </c>
      <c r="E1552" t="s">
        <v>1646</v>
      </c>
      <c r="F1552">
        <v>9015</v>
      </c>
      <c r="G1552" t="s">
        <v>1652</v>
      </c>
      <c r="H1552" t="s">
        <v>33</v>
      </c>
      <c r="I1552">
        <v>0</v>
      </c>
      <c r="J1552" t="s">
        <v>2658</v>
      </c>
      <c r="K1552" t="s">
        <v>2663</v>
      </c>
      <c r="L1552">
        <v>8.08</v>
      </c>
      <c r="M1552">
        <v>0.4</v>
      </c>
      <c r="N1552">
        <v>8.48</v>
      </c>
      <c r="O1552">
        <v>3</v>
      </c>
      <c r="P1552">
        <v>25.44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</row>
    <row r="1553" spans="1:25" x14ac:dyDescent="0.3">
      <c r="A1553" t="s">
        <v>22</v>
      </c>
      <c r="B1553">
        <v>2026</v>
      </c>
      <c r="C1553">
        <v>1</v>
      </c>
      <c r="D1553">
        <v>88</v>
      </c>
      <c r="E1553" t="s">
        <v>1646</v>
      </c>
      <c r="F1553">
        <v>9018</v>
      </c>
      <c r="G1553" t="s">
        <v>1653</v>
      </c>
      <c r="H1553" t="s">
        <v>33</v>
      </c>
      <c r="I1553">
        <v>0</v>
      </c>
      <c r="J1553" t="s">
        <v>2664</v>
      </c>
      <c r="K1553" t="s">
        <v>2156</v>
      </c>
      <c r="L1553">
        <v>10.59</v>
      </c>
      <c r="M1553">
        <v>0.53</v>
      </c>
      <c r="N1553">
        <v>11.12</v>
      </c>
      <c r="O1553">
        <v>9</v>
      </c>
      <c r="P1553">
        <v>100.08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</row>
    <row r="1554" spans="1:25" x14ac:dyDescent="0.3">
      <c r="A1554" t="s">
        <v>22</v>
      </c>
      <c r="B1554">
        <v>2026</v>
      </c>
      <c r="C1554">
        <v>1</v>
      </c>
      <c r="D1554">
        <v>88</v>
      </c>
      <c r="E1554" t="s">
        <v>1646</v>
      </c>
      <c r="F1554">
        <v>9020</v>
      </c>
      <c r="G1554" t="s">
        <v>1654</v>
      </c>
      <c r="H1554" t="s">
        <v>33</v>
      </c>
      <c r="I1554">
        <v>0</v>
      </c>
      <c r="J1554" t="s">
        <v>2658</v>
      </c>
      <c r="K1554" t="s">
        <v>2384</v>
      </c>
      <c r="L1554">
        <v>2.92</v>
      </c>
      <c r="M1554">
        <v>0.15</v>
      </c>
      <c r="N1554">
        <v>3.07</v>
      </c>
      <c r="O1554">
        <v>52</v>
      </c>
      <c r="P1554">
        <v>159.63999999999999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</row>
    <row r="1555" spans="1:25" x14ac:dyDescent="0.3">
      <c r="A1555" t="s">
        <v>22</v>
      </c>
      <c r="B1555">
        <v>2026</v>
      </c>
      <c r="C1555">
        <v>1</v>
      </c>
      <c r="D1555">
        <v>88</v>
      </c>
      <c r="E1555" t="s">
        <v>1646</v>
      </c>
      <c r="F1555">
        <v>9025</v>
      </c>
      <c r="G1555" t="s">
        <v>1655</v>
      </c>
      <c r="H1555" t="s">
        <v>33</v>
      </c>
      <c r="I1555">
        <v>0</v>
      </c>
      <c r="J1555" t="s">
        <v>2660</v>
      </c>
      <c r="K1555" t="s">
        <v>2347</v>
      </c>
      <c r="L1555">
        <v>3.79</v>
      </c>
      <c r="M1555">
        <v>0.19</v>
      </c>
      <c r="N1555">
        <v>3.98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</row>
    <row r="1556" spans="1:25" x14ac:dyDescent="0.3">
      <c r="A1556" t="s">
        <v>22</v>
      </c>
      <c r="B1556">
        <v>2026</v>
      </c>
      <c r="C1556">
        <v>1</v>
      </c>
      <c r="D1556">
        <v>88</v>
      </c>
      <c r="E1556" t="s">
        <v>1646</v>
      </c>
      <c r="F1556">
        <v>9026</v>
      </c>
      <c r="G1556" t="s">
        <v>1656</v>
      </c>
      <c r="H1556" t="s">
        <v>33</v>
      </c>
      <c r="I1556">
        <v>0</v>
      </c>
      <c r="J1556" t="s">
        <v>2660</v>
      </c>
      <c r="K1556" t="s">
        <v>2665</v>
      </c>
      <c r="L1556">
        <v>8.2100000000000009</v>
      </c>
      <c r="M1556">
        <v>0.41</v>
      </c>
      <c r="N1556">
        <v>8.6199999999999992</v>
      </c>
      <c r="O1556">
        <v>3</v>
      </c>
      <c r="P1556">
        <v>25.86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</row>
    <row r="1557" spans="1:25" x14ac:dyDescent="0.3">
      <c r="A1557" t="s">
        <v>22</v>
      </c>
      <c r="B1557">
        <v>2026</v>
      </c>
      <c r="C1557">
        <v>1</v>
      </c>
      <c r="D1557">
        <v>88</v>
      </c>
      <c r="E1557" t="s">
        <v>1646</v>
      </c>
      <c r="F1557">
        <v>9027</v>
      </c>
      <c r="G1557" t="s">
        <v>1657</v>
      </c>
      <c r="H1557" t="s">
        <v>33</v>
      </c>
      <c r="I1557">
        <v>0</v>
      </c>
      <c r="J1557" t="s">
        <v>2660</v>
      </c>
      <c r="K1557" t="s">
        <v>2383</v>
      </c>
      <c r="L1557">
        <v>7.45</v>
      </c>
      <c r="M1557">
        <v>0.37</v>
      </c>
      <c r="N1557">
        <v>7.82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</row>
    <row r="1558" spans="1:25" x14ac:dyDescent="0.3">
      <c r="A1558" t="s">
        <v>22</v>
      </c>
      <c r="B1558">
        <v>2026</v>
      </c>
      <c r="C1558">
        <v>1</v>
      </c>
      <c r="D1558">
        <v>88</v>
      </c>
      <c r="E1558" t="s">
        <v>1646</v>
      </c>
      <c r="F1558">
        <v>9028</v>
      </c>
      <c r="G1558" t="s">
        <v>1658</v>
      </c>
      <c r="H1558" t="s">
        <v>33</v>
      </c>
      <c r="I1558">
        <v>0</v>
      </c>
      <c r="J1558" t="s">
        <v>2658</v>
      </c>
      <c r="K1558" t="s">
        <v>2477</v>
      </c>
      <c r="L1558">
        <v>8.73</v>
      </c>
      <c r="M1558">
        <v>0.44</v>
      </c>
      <c r="N1558">
        <v>9.17</v>
      </c>
      <c r="O1558">
        <v>11</v>
      </c>
      <c r="P1558">
        <v>100.87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</row>
    <row r="1559" spans="1:25" x14ac:dyDescent="0.3">
      <c r="A1559" t="s">
        <v>22</v>
      </c>
      <c r="B1559">
        <v>2026</v>
      </c>
      <c r="C1559">
        <v>1</v>
      </c>
      <c r="D1559">
        <v>88</v>
      </c>
      <c r="E1559" t="s">
        <v>1646</v>
      </c>
      <c r="F1559">
        <v>9030</v>
      </c>
      <c r="G1559" t="s">
        <v>1659</v>
      </c>
      <c r="H1559" t="s">
        <v>33</v>
      </c>
      <c r="I1559">
        <v>0</v>
      </c>
      <c r="J1559" t="s">
        <v>2658</v>
      </c>
      <c r="K1559" t="s">
        <v>2372</v>
      </c>
      <c r="L1559">
        <v>1.45</v>
      </c>
      <c r="M1559">
        <v>7.0000000000000007E-2</v>
      </c>
      <c r="N1559">
        <v>1.52</v>
      </c>
      <c r="O1559">
        <v>35</v>
      </c>
      <c r="P1559">
        <v>53.2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</row>
    <row r="1560" spans="1:25" x14ac:dyDescent="0.3">
      <c r="A1560" t="s">
        <v>22</v>
      </c>
      <c r="B1560">
        <v>2026</v>
      </c>
      <c r="C1560">
        <v>1</v>
      </c>
      <c r="D1560">
        <v>88</v>
      </c>
      <c r="E1560" t="s">
        <v>1646</v>
      </c>
      <c r="F1560">
        <v>9032</v>
      </c>
      <c r="G1560" t="s">
        <v>1660</v>
      </c>
      <c r="H1560" t="s">
        <v>33</v>
      </c>
      <c r="I1560">
        <v>0</v>
      </c>
      <c r="J1560" t="s">
        <v>2660</v>
      </c>
      <c r="K1560" t="s">
        <v>2383</v>
      </c>
      <c r="L1560">
        <v>4.1900000000000004</v>
      </c>
      <c r="M1560">
        <v>0.21</v>
      </c>
      <c r="N1560">
        <v>4.4000000000000004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</row>
    <row r="1561" spans="1:25" x14ac:dyDescent="0.3">
      <c r="A1561" t="s">
        <v>22</v>
      </c>
      <c r="B1561">
        <v>2026</v>
      </c>
      <c r="C1561">
        <v>1</v>
      </c>
      <c r="D1561">
        <v>88</v>
      </c>
      <c r="E1561" t="s">
        <v>1646</v>
      </c>
      <c r="F1561">
        <v>9036</v>
      </c>
      <c r="G1561" t="s">
        <v>1661</v>
      </c>
      <c r="H1561" t="s">
        <v>33</v>
      </c>
      <c r="I1561">
        <v>0</v>
      </c>
      <c r="J1561" t="s">
        <v>2658</v>
      </c>
      <c r="K1561" t="s">
        <v>2666</v>
      </c>
      <c r="L1561">
        <v>1.91</v>
      </c>
      <c r="M1561">
        <v>0.1</v>
      </c>
      <c r="N1561">
        <v>2.0099999999999998</v>
      </c>
      <c r="O1561">
        <v>45</v>
      </c>
      <c r="P1561">
        <v>90.45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</row>
    <row r="1562" spans="1:25" x14ac:dyDescent="0.3">
      <c r="A1562" t="s">
        <v>22</v>
      </c>
      <c r="B1562">
        <v>2026</v>
      </c>
      <c r="C1562">
        <v>1</v>
      </c>
      <c r="D1562">
        <v>88</v>
      </c>
      <c r="E1562" t="s">
        <v>1646</v>
      </c>
      <c r="F1562">
        <v>9037</v>
      </c>
      <c r="G1562" t="s">
        <v>1662</v>
      </c>
      <c r="H1562" t="s">
        <v>33</v>
      </c>
      <c r="I1562">
        <v>0</v>
      </c>
      <c r="J1562" t="s">
        <v>2658</v>
      </c>
      <c r="K1562" t="s">
        <v>2667</v>
      </c>
      <c r="L1562">
        <v>1.91</v>
      </c>
      <c r="M1562">
        <v>0.1</v>
      </c>
      <c r="N1562">
        <v>2.0099999999999998</v>
      </c>
      <c r="O1562">
        <v>71</v>
      </c>
      <c r="P1562">
        <v>142.71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</row>
    <row r="1563" spans="1:25" x14ac:dyDescent="0.3">
      <c r="A1563" t="s">
        <v>22</v>
      </c>
      <c r="B1563">
        <v>2026</v>
      </c>
      <c r="C1563">
        <v>1</v>
      </c>
      <c r="D1563">
        <v>88</v>
      </c>
      <c r="E1563" t="s">
        <v>1646</v>
      </c>
      <c r="F1563">
        <v>9040</v>
      </c>
      <c r="G1563" t="s">
        <v>1663</v>
      </c>
      <c r="H1563" t="s">
        <v>33</v>
      </c>
      <c r="I1563">
        <v>0</v>
      </c>
      <c r="J1563" t="s">
        <v>2658</v>
      </c>
      <c r="K1563" t="s">
        <v>2431</v>
      </c>
      <c r="L1563">
        <v>9.18</v>
      </c>
      <c r="M1563">
        <v>0.46</v>
      </c>
      <c r="N1563">
        <v>9.64</v>
      </c>
      <c r="O1563">
        <v>6</v>
      </c>
      <c r="P1563">
        <v>57.84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</row>
    <row r="1564" spans="1:25" x14ac:dyDescent="0.3">
      <c r="A1564" t="s">
        <v>22</v>
      </c>
      <c r="B1564">
        <v>2026</v>
      </c>
      <c r="C1564">
        <v>1</v>
      </c>
      <c r="D1564">
        <v>88</v>
      </c>
      <c r="E1564" t="s">
        <v>1646</v>
      </c>
      <c r="F1564">
        <v>9041</v>
      </c>
      <c r="G1564" t="s">
        <v>1664</v>
      </c>
      <c r="H1564" t="s">
        <v>33</v>
      </c>
      <c r="I1564">
        <v>0</v>
      </c>
      <c r="J1564" t="s">
        <v>2668</v>
      </c>
      <c r="K1564" t="s">
        <v>2669</v>
      </c>
      <c r="L1564">
        <v>2.23</v>
      </c>
      <c r="M1564">
        <v>0.11</v>
      </c>
      <c r="N1564">
        <v>2.34</v>
      </c>
      <c r="O1564">
        <v>3</v>
      </c>
      <c r="P1564">
        <v>7.02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</row>
    <row r="1565" spans="1:25" x14ac:dyDescent="0.3">
      <c r="A1565" t="s">
        <v>22</v>
      </c>
      <c r="B1565">
        <v>2026</v>
      </c>
      <c r="C1565">
        <v>1</v>
      </c>
      <c r="D1565">
        <v>88</v>
      </c>
      <c r="E1565" t="s">
        <v>1646</v>
      </c>
      <c r="F1565">
        <v>9042</v>
      </c>
      <c r="G1565" t="s">
        <v>1665</v>
      </c>
      <c r="H1565" t="s">
        <v>33</v>
      </c>
      <c r="I1565">
        <v>0</v>
      </c>
      <c r="J1565" t="s">
        <v>2670</v>
      </c>
      <c r="K1565" t="s">
        <v>2671</v>
      </c>
      <c r="L1565">
        <v>2.74</v>
      </c>
      <c r="M1565">
        <v>0.14000000000000001</v>
      </c>
      <c r="N1565">
        <v>2.88</v>
      </c>
      <c r="O1565">
        <v>4</v>
      </c>
      <c r="P1565">
        <v>11.52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</row>
    <row r="1566" spans="1:25" x14ac:dyDescent="0.3">
      <c r="A1566" t="s">
        <v>22</v>
      </c>
      <c r="B1566">
        <v>2026</v>
      </c>
      <c r="C1566">
        <v>1</v>
      </c>
      <c r="D1566">
        <v>88</v>
      </c>
      <c r="E1566" t="s">
        <v>1646</v>
      </c>
      <c r="F1566">
        <v>9045</v>
      </c>
      <c r="G1566" t="s">
        <v>1666</v>
      </c>
      <c r="H1566" t="s">
        <v>33</v>
      </c>
      <c r="I1566">
        <v>0</v>
      </c>
      <c r="J1566" t="s">
        <v>2664</v>
      </c>
      <c r="K1566" t="s">
        <v>2269</v>
      </c>
      <c r="L1566">
        <v>2.7</v>
      </c>
      <c r="M1566">
        <v>0.13</v>
      </c>
      <c r="N1566">
        <v>2.83</v>
      </c>
      <c r="O1566">
        <v>58</v>
      </c>
      <c r="P1566">
        <v>164.14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</row>
    <row r="1567" spans="1:25" x14ac:dyDescent="0.3">
      <c r="A1567" t="s">
        <v>22</v>
      </c>
      <c r="B1567">
        <v>2026</v>
      </c>
      <c r="C1567">
        <v>1</v>
      </c>
      <c r="D1567">
        <v>88</v>
      </c>
      <c r="E1567" t="s">
        <v>1646</v>
      </c>
      <c r="F1567">
        <v>9046</v>
      </c>
      <c r="G1567" t="s">
        <v>1667</v>
      </c>
      <c r="H1567" t="s">
        <v>33</v>
      </c>
      <c r="I1567">
        <v>0</v>
      </c>
      <c r="J1567" t="s">
        <v>2660</v>
      </c>
      <c r="K1567" t="s">
        <v>2672</v>
      </c>
      <c r="L1567">
        <v>4.3</v>
      </c>
      <c r="M1567">
        <v>0.22</v>
      </c>
      <c r="N1567">
        <v>4.5199999999999996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</row>
    <row r="1568" spans="1:25" x14ac:dyDescent="0.3">
      <c r="A1568" t="s">
        <v>22</v>
      </c>
      <c r="B1568">
        <v>2026</v>
      </c>
      <c r="C1568">
        <v>1</v>
      </c>
      <c r="D1568">
        <v>88</v>
      </c>
      <c r="E1568" t="s">
        <v>1646</v>
      </c>
      <c r="F1568">
        <v>9051</v>
      </c>
      <c r="G1568" t="s">
        <v>1668</v>
      </c>
      <c r="H1568" t="s">
        <v>33</v>
      </c>
      <c r="I1568">
        <v>0</v>
      </c>
      <c r="J1568" t="s">
        <v>2670</v>
      </c>
      <c r="K1568" t="s">
        <v>2673</v>
      </c>
      <c r="L1568">
        <v>2.52</v>
      </c>
      <c r="M1568">
        <v>0.13</v>
      </c>
      <c r="N1568">
        <v>2.65</v>
      </c>
      <c r="O1568">
        <v>1</v>
      </c>
      <c r="P1568">
        <v>2.65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</row>
    <row r="1569" spans="1:25" x14ac:dyDescent="0.3">
      <c r="A1569" t="s">
        <v>22</v>
      </c>
      <c r="B1569">
        <v>2026</v>
      </c>
      <c r="C1569">
        <v>1</v>
      </c>
      <c r="D1569">
        <v>88</v>
      </c>
      <c r="E1569" t="s">
        <v>1646</v>
      </c>
      <c r="F1569">
        <v>9052</v>
      </c>
      <c r="G1569" t="s">
        <v>1669</v>
      </c>
      <c r="H1569" t="s">
        <v>33</v>
      </c>
      <c r="I1569">
        <v>0</v>
      </c>
      <c r="J1569" t="s">
        <v>2670</v>
      </c>
      <c r="K1569" t="s">
        <v>2141</v>
      </c>
      <c r="L1569">
        <v>2.52</v>
      </c>
      <c r="M1569">
        <v>0.13</v>
      </c>
      <c r="N1569">
        <v>2.65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</row>
    <row r="1570" spans="1:25" x14ac:dyDescent="0.3">
      <c r="A1570" t="s">
        <v>22</v>
      </c>
      <c r="B1570">
        <v>2026</v>
      </c>
      <c r="C1570">
        <v>1</v>
      </c>
      <c r="D1570">
        <v>88</v>
      </c>
      <c r="E1570" t="s">
        <v>1646</v>
      </c>
      <c r="F1570">
        <v>9053</v>
      </c>
      <c r="G1570" t="s">
        <v>1670</v>
      </c>
      <c r="H1570" t="s">
        <v>33</v>
      </c>
      <c r="I1570">
        <v>0</v>
      </c>
      <c r="J1570" t="s">
        <v>2670</v>
      </c>
      <c r="K1570" t="s">
        <v>2674</v>
      </c>
      <c r="L1570">
        <v>3.15</v>
      </c>
      <c r="M1570">
        <v>0.16</v>
      </c>
      <c r="N1570">
        <v>3.31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</row>
    <row r="1571" spans="1:25" x14ac:dyDescent="0.3">
      <c r="A1571" t="s">
        <v>22</v>
      </c>
      <c r="B1571">
        <v>2026</v>
      </c>
      <c r="C1571">
        <v>1</v>
      </c>
      <c r="D1571">
        <v>88</v>
      </c>
      <c r="E1571" t="s">
        <v>1646</v>
      </c>
      <c r="F1571">
        <v>9021</v>
      </c>
      <c r="G1571" t="s">
        <v>1671</v>
      </c>
      <c r="H1571" t="s">
        <v>33</v>
      </c>
      <c r="I1571">
        <v>0</v>
      </c>
      <c r="J1571" t="s">
        <v>2664</v>
      </c>
      <c r="K1571" t="s">
        <v>2138</v>
      </c>
      <c r="L1571">
        <v>3.74</v>
      </c>
      <c r="M1571">
        <v>0.19</v>
      </c>
      <c r="N1571">
        <v>3.93</v>
      </c>
      <c r="O1571">
        <v>16</v>
      </c>
      <c r="P1571">
        <v>62.88</v>
      </c>
      <c r="Q1571">
        <v>2</v>
      </c>
      <c r="R1571">
        <v>0</v>
      </c>
      <c r="S1571">
        <v>2</v>
      </c>
      <c r="T1571">
        <v>0</v>
      </c>
      <c r="U1571">
        <v>7.06</v>
      </c>
      <c r="V1571">
        <v>3.53</v>
      </c>
      <c r="W1571">
        <v>-11.33</v>
      </c>
      <c r="X1571">
        <v>-0.8</v>
      </c>
      <c r="Y1571">
        <v>0.38</v>
      </c>
    </row>
    <row r="1572" spans="1:25" x14ac:dyDescent="0.3">
      <c r="A1572" t="s">
        <v>22</v>
      </c>
      <c r="B1572">
        <v>2026</v>
      </c>
      <c r="C1572">
        <v>1</v>
      </c>
      <c r="D1572">
        <v>88</v>
      </c>
      <c r="E1572" t="s">
        <v>1646</v>
      </c>
      <c r="F1572">
        <v>9048</v>
      </c>
      <c r="G1572" t="s">
        <v>1672</v>
      </c>
      <c r="H1572" t="s">
        <v>33</v>
      </c>
      <c r="I1572">
        <v>0</v>
      </c>
      <c r="J1572" t="s">
        <v>2658</v>
      </c>
      <c r="K1572" t="s">
        <v>2088</v>
      </c>
      <c r="L1572">
        <v>8.0500000000000007</v>
      </c>
      <c r="M1572">
        <v>0.4</v>
      </c>
      <c r="N1572">
        <v>8.4499999999999993</v>
      </c>
      <c r="O1572">
        <v>149</v>
      </c>
      <c r="P1572">
        <v>1259.05</v>
      </c>
      <c r="Q1572">
        <v>2</v>
      </c>
      <c r="R1572">
        <v>0</v>
      </c>
      <c r="S1572">
        <v>2</v>
      </c>
      <c r="T1572">
        <v>0</v>
      </c>
      <c r="U1572">
        <v>16.14</v>
      </c>
      <c r="V1572">
        <v>8.07</v>
      </c>
      <c r="W1572">
        <v>-4.71</v>
      </c>
      <c r="X1572">
        <v>-0.76</v>
      </c>
      <c r="Y1572">
        <v>0.8</v>
      </c>
    </row>
    <row r="1573" spans="1:25" x14ac:dyDescent="0.3">
      <c r="A1573" t="s">
        <v>22</v>
      </c>
      <c r="B1573">
        <v>2026</v>
      </c>
      <c r="C1573">
        <v>1</v>
      </c>
      <c r="D1573">
        <v>88</v>
      </c>
      <c r="E1573" t="s">
        <v>1646</v>
      </c>
      <c r="F1573">
        <v>9023</v>
      </c>
      <c r="G1573" t="s">
        <v>1673</v>
      </c>
      <c r="H1573" t="s">
        <v>33</v>
      </c>
      <c r="I1573">
        <v>0</v>
      </c>
      <c r="J1573" t="s">
        <v>2658</v>
      </c>
      <c r="K1573" t="s">
        <v>2138</v>
      </c>
      <c r="L1573">
        <v>5.28</v>
      </c>
      <c r="M1573">
        <v>0.26</v>
      </c>
      <c r="N1573">
        <v>5.54</v>
      </c>
      <c r="O1573">
        <v>9</v>
      </c>
      <c r="P1573">
        <v>49.86</v>
      </c>
      <c r="Q1573">
        <v>4</v>
      </c>
      <c r="R1573">
        <v>2</v>
      </c>
      <c r="S1573">
        <v>4</v>
      </c>
      <c r="T1573">
        <v>0</v>
      </c>
      <c r="U1573">
        <v>21.4</v>
      </c>
      <c r="V1573">
        <v>5.35</v>
      </c>
      <c r="W1573">
        <v>-3.55</v>
      </c>
      <c r="X1573">
        <v>-0.76</v>
      </c>
      <c r="Y1573">
        <v>1.04</v>
      </c>
    </row>
    <row r="1574" spans="1:25" x14ac:dyDescent="0.3">
      <c r="A1574" t="s">
        <v>22</v>
      </c>
      <c r="B1574">
        <v>2026</v>
      </c>
      <c r="C1574">
        <v>1</v>
      </c>
      <c r="D1574">
        <v>88</v>
      </c>
      <c r="E1574" t="s">
        <v>1646</v>
      </c>
      <c r="F1574">
        <v>9050</v>
      </c>
      <c r="G1574" t="s">
        <v>1674</v>
      </c>
      <c r="H1574" t="s">
        <v>25</v>
      </c>
      <c r="I1574">
        <v>0</v>
      </c>
      <c r="J1574" t="s">
        <v>2670</v>
      </c>
      <c r="K1574" t="s">
        <v>2138</v>
      </c>
      <c r="L1574">
        <v>26.81</v>
      </c>
      <c r="M1574">
        <v>1.34</v>
      </c>
      <c r="N1574">
        <v>28.15</v>
      </c>
      <c r="O1574">
        <v>46</v>
      </c>
      <c r="P1574">
        <v>1294.9000000000001</v>
      </c>
      <c r="Q1574">
        <v>1</v>
      </c>
      <c r="R1574">
        <v>0</v>
      </c>
      <c r="S1574">
        <v>1</v>
      </c>
      <c r="T1574">
        <v>0</v>
      </c>
      <c r="U1574">
        <v>27.05</v>
      </c>
      <c r="V1574">
        <v>27.05</v>
      </c>
      <c r="W1574">
        <v>-4.07</v>
      </c>
      <c r="X1574">
        <v>-1.1000000000000001</v>
      </c>
      <c r="Y1574">
        <v>1.34</v>
      </c>
    </row>
    <row r="1575" spans="1:25" x14ac:dyDescent="0.3">
      <c r="A1575" t="s">
        <v>22</v>
      </c>
      <c r="B1575">
        <v>2026</v>
      </c>
      <c r="C1575">
        <v>1</v>
      </c>
      <c r="D1575">
        <v>88</v>
      </c>
      <c r="E1575" t="s">
        <v>1646</v>
      </c>
      <c r="F1575">
        <v>9033</v>
      </c>
      <c r="G1575" t="s">
        <v>1675</v>
      </c>
      <c r="H1575" t="s">
        <v>25</v>
      </c>
      <c r="I1575">
        <v>0</v>
      </c>
      <c r="J1575" t="s">
        <v>2660</v>
      </c>
      <c r="K1575" t="s">
        <v>2138</v>
      </c>
      <c r="L1575">
        <v>26.2</v>
      </c>
      <c r="M1575">
        <v>1.31</v>
      </c>
      <c r="N1575">
        <v>27.51</v>
      </c>
      <c r="O1575">
        <v>48</v>
      </c>
      <c r="P1575">
        <v>1320.48</v>
      </c>
      <c r="Q1575">
        <v>2</v>
      </c>
      <c r="R1575">
        <v>0</v>
      </c>
      <c r="S1575">
        <v>2</v>
      </c>
      <c r="T1575">
        <v>0</v>
      </c>
      <c r="U1575">
        <v>56.52</v>
      </c>
      <c r="V1575">
        <v>28.26</v>
      </c>
      <c r="W1575">
        <v>2.65</v>
      </c>
      <c r="X1575">
        <v>1.5</v>
      </c>
      <c r="Y1575">
        <v>2.62</v>
      </c>
    </row>
    <row r="1576" spans="1:25" x14ac:dyDescent="0.3">
      <c r="A1576" t="s">
        <v>22</v>
      </c>
      <c r="B1576">
        <v>2026</v>
      </c>
      <c r="C1576">
        <v>1</v>
      </c>
      <c r="D1576">
        <v>88</v>
      </c>
      <c r="E1576" t="s">
        <v>1646</v>
      </c>
      <c r="F1576">
        <v>9014</v>
      </c>
      <c r="G1576" t="s">
        <v>1676</v>
      </c>
      <c r="H1576" t="s">
        <v>33</v>
      </c>
      <c r="I1576">
        <v>0</v>
      </c>
      <c r="J1576" t="s">
        <v>2658</v>
      </c>
      <c r="K1576" t="s">
        <v>2138</v>
      </c>
      <c r="L1576">
        <v>5.74</v>
      </c>
      <c r="M1576">
        <v>0.28999999999999998</v>
      </c>
      <c r="N1576">
        <v>6.03</v>
      </c>
      <c r="O1576">
        <v>24</v>
      </c>
      <c r="P1576">
        <v>144.72</v>
      </c>
      <c r="Q1576">
        <v>11</v>
      </c>
      <c r="R1576">
        <v>3</v>
      </c>
      <c r="S1576">
        <v>11</v>
      </c>
      <c r="T1576">
        <v>0</v>
      </c>
      <c r="U1576">
        <v>63.58</v>
      </c>
      <c r="V1576">
        <v>5.78</v>
      </c>
      <c r="W1576">
        <v>-4.33</v>
      </c>
      <c r="X1576">
        <v>-2.75</v>
      </c>
      <c r="Y1576">
        <v>3.19</v>
      </c>
    </row>
    <row r="1577" spans="1:25" x14ac:dyDescent="0.3">
      <c r="A1577" t="s">
        <v>22</v>
      </c>
      <c r="B1577">
        <v>2026</v>
      </c>
      <c r="C1577">
        <v>1</v>
      </c>
      <c r="D1577">
        <v>88</v>
      </c>
      <c r="E1577" t="s">
        <v>1646</v>
      </c>
      <c r="F1577">
        <v>9049</v>
      </c>
      <c r="G1577" t="s">
        <v>1677</v>
      </c>
      <c r="H1577" t="s">
        <v>33</v>
      </c>
      <c r="I1577">
        <v>0</v>
      </c>
      <c r="J1577" t="s">
        <v>2658</v>
      </c>
      <c r="K1577" t="s">
        <v>2138</v>
      </c>
      <c r="L1577">
        <v>7.17</v>
      </c>
      <c r="M1577">
        <v>0.36</v>
      </c>
      <c r="N1577">
        <v>7.53</v>
      </c>
      <c r="O1577">
        <v>12</v>
      </c>
      <c r="P1577">
        <v>90.36</v>
      </c>
      <c r="Q1577">
        <v>11</v>
      </c>
      <c r="R1577">
        <v>1</v>
      </c>
      <c r="S1577">
        <v>11</v>
      </c>
      <c r="T1577">
        <v>0</v>
      </c>
      <c r="U1577">
        <v>79.53</v>
      </c>
      <c r="V1577">
        <v>7.23</v>
      </c>
      <c r="W1577">
        <v>-4.1500000000000004</v>
      </c>
      <c r="X1577">
        <v>-3.3</v>
      </c>
      <c r="Y1577">
        <v>3.96</v>
      </c>
    </row>
    <row r="1578" spans="1:25" x14ac:dyDescent="0.3">
      <c r="A1578" t="s">
        <v>22</v>
      </c>
      <c r="B1578">
        <v>2026</v>
      </c>
      <c r="C1578">
        <v>1</v>
      </c>
      <c r="D1578">
        <v>88</v>
      </c>
      <c r="E1578" t="s">
        <v>1646</v>
      </c>
      <c r="F1578">
        <v>9047</v>
      </c>
      <c r="G1578" t="s">
        <v>1678</v>
      </c>
      <c r="H1578" t="s">
        <v>33</v>
      </c>
      <c r="I1578">
        <v>0</v>
      </c>
      <c r="J1578" t="s">
        <v>2664</v>
      </c>
      <c r="K1578" t="s">
        <v>2138</v>
      </c>
      <c r="L1578">
        <v>5.0199999999999996</v>
      </c>
      <c r="M1578">
        <v>0.25</v>
      </c>
      <c r="N1578">
        <v>5.27</v>
      </c>
      <c r="O1578">
        <v>405</v>
      </c>
      <c r="P1578">
        <v>2134.35</v>
      </c>
      <c r="Q1578">
        <v>12</v>
      </c>
      <c r="R1578">
        <v>0</v>
      </c>
      <c r="S1578">
        <v>12</v>
      </c>
      <c r="T1578">
        <v>0</v>
      </c>
      <c r="U1578">
        <v>83.16</v>
      </c>
      <c r="V1578">
        <v>6.93</v>
      </c>
      <c r="W1578">
        <v>23.95</v>
      </c>
      <c r="X1578">
        <v>19.920000000000002</v>
      </c>
      <c r="Y1578">
        <v>3</v>
      </c>
    </row>
    <row r="1579" spans="1:25" x14ac:dyDescent="0.3">
      <c r="A1579" t="s">
        <v>22</v>
      </c>
      <c r="B1579">
        <v>2026</v>
      </c>
      <c r="C1579">
        <v>1</v>
      </c>
      <c r="D1579">
        <v>88</v>
      </c>
      <c r="E1579" t="s">
        <v>1646</v>
      </c>
      <c r="F1579">
        <v>9010</v>
      </c>
      <c r="G1579" t="s">
        <v>1679</v>
      </c>
      <c r="H1579" t="s">
        <v>33</v>
      </c>
      <c r="I1579">
        <v>0</v>
      </c>
      <c r="J1579" t="s">
        <v>2664</v>
      </c>
      <c r="K1579" t="s">
        <v>2138</v>
      </c>
      <c r="L1579">
        <v>7.6</v>
      </c>
      <c r="M1579">
        <v>0.38</v>
      </c>
      <c r="N1579">
        <v>7.98</v>
      </c>
      <c r="O1579">
        <v>3</v>
      </c>
      <c r="P1579">
        <v>23.94</v>
      </c>
      <c r="Q1579">
        <v>12</v>
      </c>
      <c r="R1579">
        <v>0</v>
      </c>
      <c r="S1579">
        <v>12</v>
      </c>
      <c r="T1579">
        <v>0</v>
      </c>
      <c r="U1579">
        <v>88.32</v>
      </c>
      <c r="V1579">
        <v>7.36</v>
      </c>
      <c r="W1579">
        <v>-8.42</v>
      </c>
      <c r="X1579">
        <v>-7.44</v>
      </c>
      <c r="Y1579">
        <v>4.5599999999999996</v>
      </c>
    </row>
    <row r="1580" spans="1:25" x14ac:dyDescent="0.3">
      <c r="A1580" t="s">
        <v>22</v>
      </c>
      <c r="B1580">
        <v>2026</v>
      </c>
      <c r="C1580">
        <v>1</v>
      </c>
      <c r="D1580">
        <v>88</v>
      </c>
      <c r="E1580" t="s">
        <v>1646</v>
      </c>
      <c r="F1580">
        <v>9022</v>
      </c>
      <c r="G1580" t="s">
        <v>1680</v>
      </c>
      <c r="H1580" t="s">
        <v>33</v>
      </c>
      <c r="I1580">
        <v>0</v>
      </c>
      <c r="J1580" t="s">
        <v>2658</v>
      </c>
      <c r="K1580" t="s">
        <v>2138</v>
      </c>
      <c r="L1580">
        <v>4.7699999999999996</v>
      </c>
      <c r="M1580">
        <v>0.24</v>
      </c>
      <c r="N1580">
        <v>5.01</v>
      </c>
      <c r="O1580">
        <v>24</v>
      </c>
      <c r="P1580">
        <v>120.24</v>
      </c>
      <c r="Q1580">
        <v>24</v>
      </c>
      <c r="R1580">
        <v>3</v>
      </c>
      <c r="S1580">
        <v>24</v>
      </c>
      <c r="T1580">
        <v>0</v>
      </c>
      <c r="U1580">
        <v>116.88</v>
      </c>
      <c r="V1580">
        <v>4.87</v>
      </c>
      <c r="W1580">
        <v>-2.88</v>
      </c>
      <c r="X1580">
        <v>-3.36</v>
      </c>
      <c r="Y1580">
        <v>5.76</v>
      </c>
    </row>
    <row r="1581" spans="1:25" x14ac:dyDescent="0.3">
      <c r="A1581" t="s">
        <v>22</v>
      </c>
      <c r="B1581">
        <v>2026</v>
      </c>
      <c r="C1581">
        <v>1</v>
      </c>
      <c r="D1581">
        <v>88</v>
      </c>
      <c r="E1581" t="s">
        <v>1646</v>
      </c>
      <c r="F1581">
        <v>9038</v>
      </c>
      <c r="G1581" t="s">
        <v>1681</v>
      </c>
      <c r="H1581" t="s">
        <v>33</v>
      </c>
      <c r="I1581">
        <v>0</v>
      </c>
      <c r="J1581" t="s">
        <v>2664</v>
      </c>
      <c r="K1581" t="s">
        <v>2138</v>
      </c>
      <c r="L1581">
        <v>5.86</v>
      </c>
      <c r="M1581">
        <v>0.28999999999999998</v>
      </c>
      <c r="N1581">
        <v>6.15</v>
      </c>
      <c r="O1581">
        <v>53</v>
      </c>
      <c r="P1581">
        <v>325.95</v>
      </c>
      <c r="Q1581">
        <v>24</v>
      </c>
      <c r="R1581">
        <v>0</v>
      </c>
      <c r="S1581">
        <v>24</v>
      </c>
      <c r="T1581">
        <v>0</v>
      </c>
      <c r="U1581">
        <v>139.44</v>
      </c>
      <c r="V1581">
        <v>5.81</v>
      </c>
      <c r="W1581">
        <v>-5.85</v>
      </c>
      <c r="X1581">
        <v>-8.16</v>
      </c>
      <c r="Y1581">
        <v>6.96</v>
      </c>
    </row>
    <row r="1582" spans="1:25" x14ac:dyDescent="0.3">
      <c r="A1582" t="s">
        <v>22</v>
      </c>
      <c r="B1582">
        <v>2026</v>
      </c>
      <c r="C1582">
        <v>1</v>
      </c>
      <c r="D1582">
        <v>88</v>
      </c>
      <c r="E1582" t="s">
        <v>1646</v>
      </c>
      <c r="F1582">
        <v>9039</v>
      </c>
      <c r="G1582" t="s">
        <v>1682</v>
      </c>
      <c r="H1582" t="s">
        <v>33</v>
      </c>
      <c r="I1582">
        <v>0</v>
      </c>
      <c r="J1582" t="s">
        <v>2664</v>
      </c>
      <c r="K1582" t="s">
        <v>2138</v>
      </c>
      <c r="L1582">
        <v>7.51</v>
      </c>
      <c r="M1582">
        <v>0.37</v>
      </c>
      <c r="N1582">
        <v>7.88</v>
      </c>
      <c r="O1582">
        <v>13</v>
      </c>
      <c r="P1582">
        <v>102.44</v>
      </c>
      <c r="Q1582">
        <v>22</v>
      </c>
      <c r="R1582">
        <v>0</v>
      </c>
      <c r="S1582">
        <v>22</v>
      </c>
      <c r="T1582">
        <v>0</v>
      </c>
      <c r="U1582">
        <v>166.54</v>
      </c>
      <c r="V1582">
        <v>7.57</v>
      </c>
      <c r="W1582">
        <v>-4.0999999999999996</v>
      </c>
      <c r="X1582">
        <v>-6.82</v>
      </c>
      <c r="Y1582">
        <v>8.14</v>
      </c>
    </row>
    <row r="1583" spans="1:25" x14ac:dyDescent="0.3">
      <c r="A1583" t="s">
        <v>22</v>
      </c>
      <c r="B1583">
        <v>2026</v>
      </c>
      <c r="C1583">
        <v>1</v>
      </c>
      <c r="D1583">
        <v>89</v>
      </c>
      <c r="E1583" t="s">
        <v>1683</v>
      </c>
      <c r="F1583">
        <v>2049</v>
      </c>
      <c r="G1583" t="s">
        <v>1684</v>
      </c>
      <c r="H1583" t="s">
        <v>128</v>
      </c>
      <c r="I1583">
        <v>0</v>
      </c>
      <c r="J1583" t="s">
        <v>2675</v>
      </c>
      <c r="K1583" t="s">
        <v>2603</v>
      </c>
      <c r="L1583">
        <v>10.53</v>
      </c>
      <c r="M1583">
        <v>0.11</v>
      </c>
      <c r="N1583">
        <v>10.64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-9.8000000000000007</v>
      </c>
      <c r="V1583">
        <v>0</v>
      </c>
      <c r="W1583">
        <v>100</v>
      </c>
      <c r="X1583">
        <v>-9.8000000000000007</v>
      </c>
      <c r="Y1583">
        <v>0</v>
      </c>
    </row>
    <row r="1584" spans="1:25" x14ac:dyDescent="0.3">
      <c r="A1584" t="s">
        <v>22</v>
      </c>
      <c r="B1584">
        <v>2026</v>
      </c>
      <c r="C1584">
        <v>1</v>
      </c>
      <c r="D1584">
        <v>89</v>
      </c>
      <c r="E1584" t="s">
        <v>1683</v>
      </c>
      <c r="F1584">
        <v>2053</v>
      </c>
      <c r="G1584" t="s">
        <v>1685</v>
      </c>
      <c r="H1584" t="s">
        <v>128</v>
      </c>
      <c r="I1584">
        <v>0</v>
      </c>
      <c r="J1584" t="s">
        <v>2676</v>
      </c>
      <c r="K1584" t="s">
        <v>2161</v>
      </c>
      <c r="L1584">
        <v>13.09</v>
      </c>
      <c r="M1584">
        <v>0.13</v>
      </c>
      <c r="N1584">
        <v>13.22</v>
      </c>
      <c r="O1584">
        <v>2</v>
      </c>
      <c r="P1584">
        <v>26.44</v>
      </c>
      <c r="Q1584">
        <v>0</v>
      </c>
      <c r="R1584">
        <v>0</v>
      </c>
      <c r="S1584">
        <v>0</v>
      </c>
      <c r="T1584">
        <v>0</v>
      </c>
      <c r="U1584">
        <v>-46.01</v>
      </c>
      <c r="V1584">
        <v>0</v>
      </c>
      <c r="W1584">
        <v>100</v>
      </c>
      <c r="X1584">
        <v>-46.01</v>
      </c>
      <c r="Y1584">
        <v>0</v>
      </c>
    </row>
    <row r="1585" spans="1:25" x14ac:dyDescent="0.3">
      <c r="A1585" t="s">
        <v>22</v>
      </c>
      <c r="B1585">
        <v>2026</v>
      </c>
      <c r="C1585">
        <v>1</v>
      </c>
      <c r="D1585">
        <v>89</v>
      </c>
      <c r="E1585" t="s">
        <v>1683</v>
      </c>
      <c r="F1585">
        <v>2050</v>
      </c>
      <c r="G1585" t="s">
        <v>1686</v>
      </c>
      <c r="H1585" t="s">
        <v>128</v>
      </c>
      <c r="I1585">
        <v>0</v>
      </c>
      <c r="J1585" t="s">
        <v>2677</v>
      </c>
      <c r="K1585" t="s">
        <v>2091</v>
      </c>
      <c r="L1585">
        <v>6.76</v>
      </c>
      <c r="M1585">
        <v>6.7599999999999993E-2</v>
      </c>
      <c r="N1585">
        <v>6.8276000000000003</v>
      </c>
      <c r="O1585">
        <v>0</v>
      </c>
      <c r="P1585">
        <v>0</v>
      </c>
      <c r="Q1585">
        <v>0</v>
      </c>
      <c r="R1585">
        <v>367</v>
      </c>
      <c r="S1585">
        <v>0</v>
      </c>
      <c r="T1585">
        <v>75</v>
      </c>
      <c r="U1585">
        <v>-50.01</v>
      </c>
      <c r="V1585">
        <v>0</v>
      </c>
      <c r="W1585">
        <v>100</v>
      </c>
      <c r="X1585">
        <v>-50.01</v>
      </c>
      <c r="Y1585">
        <v>0</v>
      </c>
    </row>
    <row r="1586" spans="1:25" x14ac:dyDescent="0.3">
      <c r="A1586" t="s">
        <v>22</v>
      </c>
      <c r="B1586">
        <v>2026</v>
      </c>
      <c r="C1586">
        <v>1</v>
      </c>
      <c r="D1586">
        <v>89</v>
      </c>
      <c r="E1586" t="s">
        <v>1683</v>
      </c>
      <c r="F1586">
        <v>2051</v>
      </c>
      <c r="G1586" t="s">
        <v>1687</v>
      </c>
      <c r="H1586" t="s">
        <v>128</v>
      </c>
      <c r="I1586">
        <v>0</v>
      </c>
      <c r="J1586" t="s">
        <v>2678</v>
      </c>
      <c r="K1586" t="s">
        <v>2679</v>
      </c>
      <c r="L1586">
        <v>13.03</v>
      </c>
      <c r="M1586">
        <v>0.13</v>
      </c>
      <c r="N1586">
        <v>13.16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</row>
    <row r="1587" spans="1:25" x14ac:dyDescent="0.3">
      <c r="A1587" t="s">
        <v>22</v>
      </c>
      <c r="B1587">
        <v>2026</v>
      </c>
      <c r="C1587">
        <v>1</v>
      </c>
      <c r="D1587">
        <v>89</v>
      </c>
      <c r="E1587" t="s">
        <v>1683</v>
      </c>
      <c r="F1587">
        <v>2056</v>
      </c>
      <c r="G1587" t="s">
        <v>1688</v>
      </c>
      <c r="H1587" t="s">
        <v>128</v>
      </c>
      <c r="I1587">
        <v>0</v>
      </c>
      <c r="J1587" t="s">
        <v>2083</v>
      </c>
      <c r="K1587" t="s">
        <v>2680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</row>
    <row r="1588" spans="1:25" x14ac:dyDescent="0.3">
      <c r="A1588" t="s">
        <v>22</v>
      </c>
      <c r="B1588">
        <v>2026</v>
      </c>
      <c r="C1588">
        <v>1</v>
      </c>
      <c r="D1588">
        <v>89</v>
      </c>
      <c r="E1588" t="s">
        <v>1683</v>
      </c>
      <c r="F1588">
        <v>9904</v>
      </c>
      <c r="G1588" t="s">
        <v>1689</v>
      </c>
      <c r="H1588" t="s">
        <v>33</v>
      </c>
      <c r="I1588">
        <v>0</v>
      </c>
      <c r="J1588" t="s">
        <v>2083</v>
      </c>
      <c r="K1588" t="s">
        <v>2206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</row>
    <row r="1589" spans="1:25" x14ac:dyDescent="0.3">
      <c r="A1589" t="s">
        <v>22</v>
      </c>
      <c r="B1589">
        <v>2026</v>
      </c>
      <c r="C1589">
        <v>1</v>
      </c>
      <c r="D1589">
        <v>89</v>
      </c>
      <c r="E1589" t="s">
        <v>1683</v>
      </c>
      <c r="F1589">
        <v>2048</v>
      </c>
      <c r="G1589" t="s">
        <v>1690</v>
      </c>
      <c r="H1589" t="s">
        <v>128</v>
      </c>
      <c r="I1589">
        <v>0</v>
      </c>
      <c r="J1589" t="s">
        <v>2675</v>
      </c>
      <c r="K1589" t="s">
        <v>2225</v>
      </c>
      <c r="L1589">
        <v>13.76</v>
      </c>
      <c r="M1589">
        <v>0.14000000000000001</v>
      </c>
      <c r="N1589">
        <v>13.9</v>
      </c>
      <c r="O1589">
        <v>0</v>
      </c>
      <c r="P1589">
        <v>0</v>
      </c>
      <c r="Q1589">
        <v>1</v>
      </c>
      <c r="R1589">
        <v>9</v>
      </c>
      <c r="S1589">
        <v>1</v>
      </c>
      <c r="T1589">
        <v>0</v>
      </c>
      <c r="U1589">
        <v>8.68</v>
      </c>
      <c r="V1589">
        <v>8.68</v>
      </c>
      <c r="W1589">
        <v>-60.14</v>
      </c>
      <c r="X1589">
        <v>-5.22</v>
      </c>
      <c r="Y1589">
        <v>0.14000000000000001</v>
      </c>
    </row>
    <row r="1590" spans="1:25" x14ac:dyDescent="0.3">
      <c r="A1590" t="s">
        <v>22</v>
      </c>
      <c r="B1590">
        <v>2026</v>
      </c>
      <c r="C1590">
        <v>1</v>
      </c>
      <c r="D1590">
        <v>89</v>
      </c>
      <c r="E1590" t="s">
        <v>1683</v>
      </c>
      <c r="F1590">
        <v>2047</v>
      </c>
      <c r="G1590" t="s">
        <v>1691</v>
      </c>
      <c r="H1590" t="s">
        <v>128</v>
      </c>
      <c r="I1590">
        <v>0</v>
      </c>
      <c r="J1590" t="s">
        <v>2330</v>
      </c>
      <c r="K1590" t="s">
        <v>2087</v>
      </c>
      <c r="L1590">
        <v>11.17</v>
      </c>
      <c r="M1590">
        <v>0.11169999999999999</v>
      </c>
      <c r="N1590">
        <v>11.281700000000001</v>
      </c>
      <c r="O1590">
        <v>0</v>
      </c>
      <c r="P1590">
        <v>0</v>
      </c>
      <c r="Q1590">
        <v>1</v>
      </c>
      <c r="R1590">
        <v>0</v>
      </c>
      <c r="S1590">
        <v>1</v>
      </c>
      <c r="T1590">
        <v>5</v>
      </c>
      <c r="U1590">
        <v>17.04</v>
      </c>
      <c r="V1590">
        <v>17.04</v>
      </c>
      <c r="W1590">
        <v>33.799999999999997</v>
      </c>
      <c r="X1590">
        <v>5.76</v>
      </c>
      <c r="Y1590">
        <v>0.11</v>
      </c>
    </row>
    <row r="1591" spans="1:25" x14ac:dyDescent="0.3">
      <c r="A1591" t="s">
        <v>22</v>
      </c>
      <c r="B1591">
        <v>2026</v>
      </c>
      <c r="C1591">
        <v>1</v>
      </c>
      <c r="D1591">
        <v>89</v>
      </c>
      <c r="E1591" t="s">
        <v>1683</v>
      </c>
      <c r="F1591">
        <v>2066</v>
      </c>
      <c r="G1591" t="s">
        <v>1692</v>
      </c>
      <c r="H1591" t="s">
        <v>128</v>
      </c>
      <c r="I1591">
        <v>0</v>
      </c>
      <c r="J1591" t="s">
        <v>2299</v>
      </c>
      <c r="K1591" t="s">
        <v>2118</v>
      </c>
      <c r="L1591">
        <v>13.19</v>
      </c>
      <c r="M1591">
        <v>0.13189999999999999</v>
      </c>
      <c r="N1591">
        <v>13.321899999999999</v>
      </c>
      <c r="O1591">
        <v>1373</v>
      </c>
      <c r="P1591">
        <v>18290.968700000001</v>
      </c>
      <c r="Q1591">
        <v>792</v>
      </c>
      <c r="R1591">
        <v>751</v>
      </c>
      <c r="S1591">
        <v>792</v>
      </c>
      <c r="T1591">
        <v>0</v>
      </c>
      <c r="U1591">
        <v>13933.8</v>
      </c>
      <c r="V1591">
        <v>17.59</v>
      </c>
      <c r="W1591">
        <v>24.28</v>
      </c>
      <c r="X1591">
        <v>3382.85</v>
      </c>
      <c r="Y1591">
        <v>104.47</v>
      </c>
    </row>
    <row r="1592" spans="1:25" x14ac:dyDescent="0.3">
      <c r="A1592" t="s">
        <v>22</v>
      </c>
      <c r="B1592">
        <v>2026</v>
      </c>
      <c r="C1592">
        <v>1</v>
      </c>
      <c r="D1592">
        <v>89</v>
      </c>
      <c r="E1592" t="s">
        <v>1683</v>
      </c>
      <c r="F1592">
        <v>9901</v>
      </c>
      <c r="G1592" t="s">
        <v>1693</v>
      </c>
      <c r="H1592" t="s">
        <v>33</v>
      </c>
      <c r="I1592">
        <v>0</v>
      </c>
      <c r="J1592" t="s">
        <v>2083</v>
      </c>
      <c r="K1592" t="s">
        <v>2090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11</v>
      </c>
      <c r="R1592">
        <v>0</v>
      </c>
      <c r="S1592">
        <v>11</v>
      </c>
      <c r="T1592">
        <v>0</v>
      </c>
      <c r="U1592">
        <v>1261.76</v>
      </c>
      <c r="V1592">
        <v>114.71</v>
      </c>
      <c r="W1592">
        <v>100</v>
      </c>
      <c r="X1592">
        <v>1261.76</v>
      </c>
      <c r="Y1592">
        <v>0</v>
      </c>
    </row>
    <row r="1593" spans="1:25" x14ac:dyDescent="0.3">
      <c r="A1593" t="s">
        <v>22</v>
      </c>
      <c r="B1593">
        <v>2026</v>
      </c>
      <c r="C1593">
        <v>1</v>
      </c>
      <c r="D1593">
        <v>89</v>
      </c>
      <c r="E1593" t="s">
        <v>1683</v>
      </c>
      <c r="F1593">
        <v>2067</v>
      </c>
      <c r="G1593" t="s">
        <v>1694</v>
      </c>
      <c r="H1593" t="s">
        <v>128</v>
      </c>
      <c r="I1593">
        <v>0</v>
      </c>
      <c r="J1593" t="s">
        <v>2681</v>
      </c>
      <c r="K1593" t="s">
        <v>2115</v>
      </c>
      <c r="L1593">
        <v>13.14</v>
      </c>
      <c r="M1593">
        <v>0.13139999999999999</v>
      </c>
      <c r="N1593">
        <v>13.2714</v>
      </c>
      <c r="O1593">
        <v>516</v>
      </c>
      <c r="P1593">
        <v>6848.0424000000003</v>
      </c>
      <c r="Q1593">
        <v>87</v>
      </c>
      <c r="R1593">
        <v>71</v>
      </c>
      <c r="S1593">
        <v>87</v>
      </c>
      <c r="T1593">
        <v>0</v>
      </c>
      <c r="U1593">
        <v>1494.45</v>
      </c>
      <c r="V1593">
        <v>17.18</v>
      </c>
      <c r="W1593">
        <v>22.74</v>
      </c>
      <c r="X1593">
        <v>339.84</v>
      </c>
      <c r="Y1593">
        <v>11.43</v>
      </c>
    </row>
    <row r="1594" spans="1:25" x14ac:dyDescent="0.3">
      <c r="A1594" t="s">
        <v>22</v>
      </c>
      <c r="B1594">
        <v>2026</v>
      </c>
      <c r="C1594">
        <v>1</v>
      </c>
      <c r="D1594">
        <v>89</v>
      </c>
      <c r="E1594" t="s">
        <v>1683</v>
      </c>
      <c r="F1594">
        <v>2068</v>
      </c>
      <c r="G1594" t="s">
        <v>1695</v>
      </c>
      <c r="H1594" t="s">
        <v>128</v>
      </c>
      <c r="I1594">
        <v>0</v>
      </c>
      <c r="J1594" t="s">
        <v>2060</v>
      </c>
      <c r="K1594" t="s">
        <v>2090</v>
      </c>
      <c r="L1594">
        <v>13.04</v>
      </c>
      <c r="M1594">
        <v>0.13039999999999999</v>
      </c>
      <c r="N1594">
        <v>13.170400000000001</v>
      </c>
      <c r="O1594">
        <v>1016</v>
      </c>
      <c r="P1594">
        <v>13381.126399999999</v>
      </c>
      <c r="Q1594">
        <v>112</v>
      </c>
      <c r="R1594">
        <v>166</v>
      </c>
      <c r="S1594">
        <v>112</v>
      </c>
      <c r="T1594">
        <v>0</v>
      </c>
      <c r="U1594">
        <v>2007.22</v>
      </c>
      <c r="V1594">
        <v>17.920000000000002</v>
      </c>
      <c r="W1594">
        <v>26.51</v>
      </c>
      <c r="X1594">
        <v>532.13</v>
      </c>
      <c r="Y1594">
        <v>14.61</v>
      </c>
    </row>
    <row r="1595" spans="1:25" x14ac:dyDescent="0.3">
      <c r="A1595" t="s">
        <v>22</v>
      </c>
      <c r="B1595">
        <v>2026</v>
      </c>
      <c r="C1595">
        <v>1</v>
      </c>
      <c r="D1595">
        <v>89</v>
      </c>
      <c r="E1595" t="s">
        <v>1683</v>
      </c>
      <c r="F1595">
        <v>2069</v>
      </c>
      <c r="G1595" t="s">
        <v>1696</v>
      </c>
      <c r="H1595" t="s">
        <v>128</v>
      </c>
      <c r="I1595">
        <v>0</v>
      </c>
      <c r="J1595" t="s">
        <v>2167</v>
      </c>
      <c r="K1595" t="s">
        <v>2118</v>
      </c>
      <c r="L1595">
        <v>12.42</v>
      </c>
      <c r="M1595">
        <v>0.1242</v>
      </c>
      <c r="N1595">
        <v>12.5442</v>
      </c>
      <c r="O1595">
        <v>808</v>
      </c>
      <c r="P1595">
        <v>10135.713599999999</v>
      </c>
      <c r="Q1595">
        <v>255</v>
      </c>
      <c r="R1595">
        <v>210</v>
      </c>
      <c r="S1595">
        <v>255</v>
      </c>
      <c r="T1595">
        <v>0</v>
      </c>
      <c r="U1595">
        <v>4031.58</v>
      </c>
      <c r="V1595">
        <v>15.81</v>
      </c>
      <c r="W1595">
        <v>20.66</v>
      </c>
      <c r="X1595">
        <v>832.81</v>
      </c>
      <c r="Y1595">
        <v>31.67</v>
      </c>
    </row>
    <row r="1596" spans="1:25" x14ac:dyDescent="0.3">
      <c r="A1596" t="s">
        <v>22</v>
      </c>
      <c r="B1596">
        <v>2026</v>
      </c>
      <c r="C1596">
        <v>1</v>
      </c>
      <c r="D1596">
        <v>90</v>
      </c>
      <c r="E1596" t="s">
        <v>1697</v>
      </c>
      <c r="F1596">
        <v>1738</v>
      </c>
      <c r="G1596" t="s">
        <v>1698</v>
      </c>
      <c r="H1596" t="s">
        <v>146</v>
      </c>
      <c r="I1596">
        <v>0</v>
      </c>
      <c r="J1596" t="s">
        <v>2682</v>
      </c>
      <c r="K1596" t="s">
        <v>2683</v>
      </c>
      <c r="L1596">
        <v>10.01</v>
      </c>
      <c r="M1596">
        <v>0.5</v>
      </c>
      <c r="N1596">
        <v>10.51</v>
      </c>
      <c r="O1596">
        <v>4</v>
      </c>
      <c r="P1596">
        <v>42.04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</row>
    <row r="1597" spans="1:25" x14ac:dyDescent="0.3">
      <c r="A1597" t="s">
        <v>22</v>
      </c>
      <c r="B1597">
        <v>2026</v>
      </c>
      <c r="C1597">
        <v>1</v>
      </c>
      <c r="D1597">
        <v>90</v>
      </c>
      <c r="E1597" t="s">
        <v>1697</v>
      </c>
      <c r="F1597">
        <v>1758</v>
      </c>
      <c r="G1597" t="s">
        <v>1699</v>
      </c>
      <c r="H1597" t="s">
        <v>146</v>
      </c>
      <c r="I1597">
        <v>0</v>
      </c>
      <c r="J1597" t="s">
        <v>2682</v>
      </c>
      <c r="K1597" t="s">
        <v>2283</v>
      </c>
      <c r="L1597">
        <v>16.14</v>
      </c>
      <c r="M1597">
        <v>0.81</v>
      </c>
      <c r="N1597">
        <v>16.95</v>
      </c>
      <c r="O1597">
        <v>3</v>
      </c>
      <c r="P1597">
        <v>50.85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</row>
    <row r="1598" spans="1:25" x14ac:dyDescent="0.3">
      <c r="A1598" t="s">
        <v>22</v>
      </c>
      <c r="B1598">
        <v>2026</v>
      </c>
      <c r="C1598">
        <v>1</v>
      </c>
      <c r="D1598">
        <v>90</v>
      </c>
      <c r="E1598" t="s">
        <v>1697</v>
      </c>
      <c r="F1598">
        <v>1779</v>
      </c>
      <c r="G1598" t="s">
        <v>1700</v>
      </c>
      <c r="H1598" t="s">
        <v>146</v>
      </c>
      <c r="I1598">
        <v>0</v>
      </c>
      <c r="J1598" t="s">
        <v>2083</v>
      </c>
      <c r="K1598" t="s">
        <v>2083</v>
      </c>
      <c r="L1598">
        <v>50.41</v>
      </c>
      <c r="M1598">
        <v>0.5</v>
      </c>
      <c r="N1598">
        <v>50.91</v>
      </c>
      <c r="O1598">
        <v>3</v>
      </c>
      <c r="P1598">
        <v>152.72999999999999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</row>
    <row r="1599" spans="1:25" x14ac:dyDescent="0.3">
      <c r="A1599" t="s">
        <v>22</v>
      </c>
      <c r="B1599">
        <v>2026</v>
      </c>
      <c r="C1599">
        <v>1</v>
      </c>
      <c r="D1599">
        <v>90</v>
      </c>
      <c r="E1599" t="s">
        <v>1697</v>
      </c>
      <c r="F1599">
        <v>1781</v>
      </c>
      <c r="G1599" t="s">
        <v>1701</v>
      </c>
      <c r="H1599" t="s">
        <v>146</v>
      </c>
      <c r="I1599">
        <v>0</v>
      </c>
      <c r="J1599" t="s">
        <v>2083</v>
      </c>
      <c r="K1599" t="s">
        <v>2083</v>
      </c>
      <c r="L1599">
        <v>53.66</v>
      </c>
      <c r="M1599">
        <v>0.54</v>
      </c>
      <c r="N1599">
        <v>54.2</v>
      </c>
      <c r="O1599">
        <v>4</v>
      </c>
      <c r="P1599">
        <v>216.8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</row>
    <row r="1600" spans="1:25" x14ac:dyDescent="0.3">
      <c r="A1600" t="s">
        <v>22</v>
      </c>
      <c r="B1600">
        <v>2026</v>
      </c>
      <c r="C1600">
        <v>1</v>
      </c>
      <c r="D1600">
        <v>90</v>
      </c>
      <c r="E1600" t="s">
        <v>1697</v>
      </c>
      <c r="F1600">
        <v>1782</v>
      </c>
      <c r="G1600" t="s">
        <v>1702</v>
      </c>
      <c r="H1600" t="s">
        <v>146</v>
      </c>
      <c r="I1600">
        <v>0</v>
      </c>
      <c r="J1600" t="s">
        <v>2083</v>
      </c>
      <c r="K1600" t="s">
        <v>2083</v>
      </c>
      <c r="L1600">
        <v>53.66</v>
      </c>
      <c r="M1600">
        <v>0.54</v>
      </c>
      <c r="N1600">
        <v>54.2</v>
      </c>
      <c r="O1600">
        <v>1</v>
      </c>
      <c r="P1600">
        <v>54.2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</row>
    <row r="1601" spans="1:25" x14ac:dyDescent="0.3">
      <c r="A1601" t="s">
        <v>22</v>
      </c>
      <c r="B1601">
        <v>2026</v>
      </c>
      <c r="C1601">
        <v>1</v>
      </c>
      <c r="D1601">
        <v>90</v>
      </c>
      <c r="E1601" t="s">
        <v>1697</v>
      </c>
      <c r="F1601">
        <v>1783</v>
      </c>
      <c r="G1601" t="s">
        <v>1703</v>
      </c>
      <c r="H1601" t="s">
        <v>146</v>
      </c>
      <c r="I1601">
        <v>0</v>
      </c>
      <c r="J1601" t="s">
        <v>2083</v>
      </c>
      <c r="K1601" t="s">
        <v>2083</v>
      </c>
      <c r="L1601">
        <v>53.66</v>
      </c>
      <c r="M1601">
        <v>0.54</v>
      </c>
      <c r="N1601">
        <v>54.2</v>
      </c>
      <c r="O1601">
        <v>5</v>
      </c>
      <c r="P1601">
        <v>271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</row>
    <row r="1602" spans="1:25" x14ac:dyDescent="0.3">
      <c r="A1602" t="s">
        <v>22</v>
      </c>
      <c r="B1602">
        <v>2026</v>
      </c>
      <c r="C1602">
        <v>1</v>
      </c>
      <c r="D1602">
        <v>90</v>
      </c>
      <c r="E1602" t="s">
        <v>1697</v>
      </c>
      <c r="F1602">
        <v>1784</v>
      </c>
      <c r="G1602" t="s">
        <v>1704</v>
      </c>
      <c r="H1602" t="s">
        <v>146</v>
      </c>
      <c r="I1602">
        <v>0</v>
      </c>
      <c r="J1602" t="s">
        <v>2083</v>
      </c>
      <c r="K1602" t="s">
        <v>2083</v>
      </c>
      <c r="L1602">
        <v>68.22</v>
      </c>
      <c r="M1602">
        <v>0.68</v>
      </c>
      <c r="N1602">
        <v>68.900000000000006</v>
      </c>
      <c r="O1602">
        <v>4</v>
      </c>
      <c r="P1602">
        <v>275.60000000000002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</row>
    <row r="1603" spans="1:25" x14ac:dyDescent="0.3">
      <c r="A1603" t="s">
        <v>22</v>
      </c>
      <c r="B1603">
        <v>2026</v>
      </c>
      <c r="C1603">
        <v>1</v>
      </c>
      <c r="D1603">
        <v>90</v>
      </c>
      <c r="E1603" t="s">
        <v>1697</v>
      </c>
      <c r="F1603">
        <v>1785</v>
      </c>
      <c r="G1603" t="s">
        <v>1705</v>
      </c>
      <c r="H1603" t="s">
        <v>146</v>
      </c>
      <c r="I1603">
        <v>0</v>
      </c>
      <c r="J1603" t="s">
        <v>2083</v>
      </c>
      <c r="K1603" t="s">
        <v>2083</v>
      </c>
      <c r="L1603">
        <v>68.22</v>
      </c>
      <c r="M1603">
        <v>0.68</v>
      </c>
      <c r="N1603">
        <v>68.900000000000006</v>
      </c>
      <c r="O1603">
        <v>1</v>
      </c>
      <c r="P1603">
        <v>68.900000000000006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</row>
    <row r="1604" spans="1:25" x14ac:dyDescent="0.3">
      <c r="A1604" t="s">
        <v>22</v>
      </c>
      <c r="B1604">
        <v>2026</v>
      </c>
      <c r="C1604">
        <v>1</v>
      </c>
      <c r="D1604">
        <v>90</v>
      </c>
      <c r="E1604" t="s">
        <v>1697</v>
      </c>
      <c r="F1604">
        <v>1789</v>
      </c>
      <c r="G1604" t="s">
        <v>1706</v>
      </c>
      <c r="H1604" t="s">
        <v>146</v>
      </c>
      <c r="I1604">
        <v>0</v>
      </c>
      <c r="J1604" t="s">
        <v>2684</v>
      </c>
      <c r="K1604" t="s">
        <v>2685</v>
      </c>
      <c r="L1604">
        <v>14.1</v>
      </c>
      <c r="M1604">
        <v>0.71</v>
      </c>
      <c r="N1604">
        <v>14.81</v>
      </c>
      <c r="O1604">
        <v>11</v>
      </c>
      <c r="P1604">
        <v>162.91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</row>
    <row r="1605" spans="1:25" x14ac:dyDescent="0.3">
      <c r="A1605" t="s">
        <v>22</v>
      </c>
      <c r="B1605">
        <v>2026</v>
      </c>
      <c r="C1605">
        <v>1</v>
      </c>
      <c r="D1605">
        <v>90</v>
      </c>
      <c r="E1605" t="s">
        <v>1697</v>
      </c>
      <c r="F1605">
        <v>1792</v>
      </c>
      <c r="G1605" t="s">
        <v>1707</v>
      </c>
      <c r="H1605" t="s">
        <v>146</v>
      </c>
      <c r="I1605">
        <v>0</v>
      </c>
      <c r="J1605" t="s">
        <v>2083</v>
      </c>
      <c r="K1605" t="s">
        <v>2083</v>
      </c>
      <c r="L1605">
        <v>36.74</v>
      </c>
      <c r="M1605">
        <v>0.36</v>
      </c>
      <c r="N1605">
        <v>37.1</v>
      </c>
      <c r="O1605">
        <v>2</v>
      </c>
      <c r="P1605">
        <v>74.2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</row>
    <row r="1606" spans="1:25" x14ac:dyDescent="0.3">
      <c r="A1606" t="s">
        <v>22</v>
      </c>
      <c r="B1606">
        <v>2026</v>
      </c>
      <c r="C1606">
        <v>1</v>
      </c>
      <c r="D1606">
        <v>90</v>
      </c>
      <c r="E1606" t="s">
        <v>1697</v>
      </c>
      <c r="F1606">
        <v>1793</v>
      </c>
      <c r="G1606" t="s">
        <v>1708</v>
      </c>
      <c r="H1606" t="s">
        <v>146</v>
      </c>
      <c r="I1606">
        <v>0</v>
      </c>
      <c r="J1606" t="s">
        <v>2686</v>
      </c>
      <c r="K1606" t="s">
        <v>2687</v>
      </c>
      <c r="L1606">
        <v>50.41</v>
      </c>
      <c r="M1606">
        <v>0.5</v>
      </c>
      <c r="N1606">
        <v>50.91</v>
      </c>
      <c r="O1606">
        <v>2</v>
      </c>
      <c r="P1606">
        <v>101.82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</row>
    <row r="1607" spans="1:25" x14ac:dyDescent="0.3">
      <c r="A1607" t="s">
        <v>22</v>
      </c>
      <c r="B1607">
        <v>2026</v>
      </c>
      <c r="C1607">
        <v>1</v>
      </c>
      <c r="D1607">
        <v>90</v>
      </c>
      <c r="E1607" t="s">
        <v>1697</v>
      </c>
      <c r="F1607">
        <v>1795</v>
      </c>
      <c r="G1607" t="s">
        <v>1709</v>
      </c>
      <c r="H1607" t="s">
        <v>146</v>
      </c>
      <c r="I1607">
        <v>0</v>
      </c>
      <c r="J1607" t="s">
        <v>2083</v>
      </c>
      <c r="K1607" t="s">
        <v>2083</v>
      </c>
      <c r="L1607">
        <v>53.66</v>
      </c>
      <c r="M1607">
        <v>0.54</v>
      </c>
      <c r="N1607">
        <v>54.2</v>
      </c>
      <c r="O1607">
        <v>2</v>
      </c>
      <c r="P1607">
        <v>108.4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</row>
    <row r="1608" spans="1:25" x14ac:dyDescent="0.3">
      <c r="A1608" t="s">
        <v>22</v>
      </c>
      <c r="B1608">
        <v>2026</v>
      </c>
      <c r="C1608">
        <v>1</v>
      </c>
      <c r="D1608">
        <v>90</v>
      </c>
      <c r="E1608" t="s">
        <v>1697</v>
      </c>
      <c r="F1608">
        <v>1796</v>
      </c>
      <c r="G1608" t="s">
        <v>1710</v>
      </c>
      <c r="H1608" t="s">
        <v>146</v>
      </c>
      <c r="I1608">
        <v>0</v>
      </c>
      <c r="J1608" t="s">
        <v>2083</v>
      </c>
      <c r="K1608" t="s">
        <v>2083</v>
      </c>
      <c r="L1608">
        <v>54.2</v>
      </c>
      <c r="M1608">
        <v>0.54</v>
      </c>
      <c r="N1608">
        <v>54.74</v>
      </c>
      <c r="O1608">
        <v>2</v>
      </c>
      <c r="P1608">
        <v>109.48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</row>
    <row r="1609" spans="1:25" x14ac:dyDescent="0.3">
      <c r="A1609" t="s">
        <v>22</v>
      </c>
      <c r="B1609">
        <v>2026</v>
      </c>
      <c r="C1609">
        <v>1</v>
      </c>
      <c r="D1609">
        <v>90</v>
      </c>
      <c r="E1609" t="s">
        <v>1697</v>
      </c>
      <c r="F1609">
        <v>1797</v>
      </c>
      <c r="G1609" t="s">
        <v>1711</v>
      </c>
      <c r="H1609" t="s">
        <v>146</v>
      </c>
      <c r="I1609">
        <v>0</v>
      </c>
      <c r="J1609" t="s">
        <v>2686</v>
      </c>
      <c r="K1609" t="s">
        <v>2687</v>
      </c>
      <c r="L1609">
        <v>68.22</v>
      </c>
      <c r="M1609">
        <v>3.41</v>
      </c>
      <c r="N1609">
        <v>71.63</v>
      </c>
      <c r="O1609">
        <v>2</v>
      </c>
      <c r="P1609">
        <v>143.26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</row>
    <row r="1610" spans="1:25" x14ac:dyDescent="0.3">
      <c r="A1610" t="s">
        <v>22</v>
      </c>
      <c r="B1610">
        <v>2026</v>
      </c>
      <c r="C1610">
        <v>1</v>
      </c>
      <c r="D1610">
        <v>90</v>
      </c>
      <c r="E1610" t="s">
        <v>1697</v>
      </c>
      <c r="F1610">
        <v>1798</v>
      </c>
      <c r="G1610" t="s">
        <v>1712</v>
      </c>
      <c r="H1610" t="s">
        <v>146</v>
      </c>
      <c r="I1610">
        <v>0</v>
      </c>
      <c r="J1610" t="s">
        <v>2686</v>
      </c>
      <c r="K1610" t="s">
        <v>2687</v>
      </c>
      <c r="L1610">
        <v>68.22</v>
      </c>
      <c r="M1610">
        <v>0.68</v>
      </c>
      <c r="N1610">
        <v>68.900000000000006</v>
      </c>
      <c r="O1610">
        <v>1</v>
      </c>
      <c r="P1610">
        <v>68.900000000000006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</row>
    <row r="1611" spans="1:25" x14ac:dyDescent="0.3">
      <c r="A1611" t="s">
        <v>22</v>
      </c>
      <c r="B1611">
        <v>2026</v>
      </c>
      <c r="C1611">
        <v>1</v>
      </c>
      <c r="D1611">
        <v>90</v>
      </c>
      <c r="E1611" t="s">
        <v>1697</v>
      </c>
      <c r="F1611">
        <v>1802</v>
      </c>
      <c r="G1611" t="s">
        <v>1713</v>
      </c>
      <c r="H1611" t="s">
        <v>98</v>
      </c>
      <c r="I1611">
        <v>0</v>
      </c>
      <c r="J1611" t="s">
        <v>2688</v>
      </c>
      <c r="K1611" t="s">
        <v>2393</v>
      </c>
      <c r="L1611">
        <v>25.08</v>
      </c>
      <c r="M1611">
        <v>0.75</v>
      </c>
      <c r="N1611">
        <v>25.83</v>
      </c>
      <c r="O1611">
        <v>11</v>
      </c>
      <c r="P1611">
        <v>284.13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</row>
    <row r="1612" spans="1:25" x14ac:dyDescent="0.3">
      <c r="A1612" t="s">
        <v>22</v>
      </c>
      <c r="B1612">
        <v>2026</v>
      </c>
      <c r="C1612">
        <v>1</v>
      </c>
      <c r="D1612">
        <v>90</v>
      </c>
      <c r="E1612" t="s">
        <v>1697</v>
      </c>
      <c r="F1612">
        <v>1805</v>
      </c>
      <c r="G1612" t="s">
        <v>1714</v>
      </c>
      <c r="H1612" t="s">
        <v>98</v>
      </c>
      <c r="I1612">
        <v>0</v>
      </c>
      <c r="J1612" t="s">
        <v>2689</v>
      </c>
      <c r="K1612" t="s">
        <v>2690</v>
      </c>
      <c r="L1612">
        <v>6.23</v>
      </c>
      <c r="M1612">
        <v>0.26</v>
      </c>
      <c r="N1612">
        <v>6.49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</row>
    <row r="1613" spans="1:25" x14ac:dyDescent="0.3">
      <c r="A1613" t="s">
        <v>22</v>
      </c>
      <c r="B1613">
        <v>2026</v>
      </c>
      <c r="C1613">
        <v>1</v>
      </c>
      <c r="D1613">
        <v>90</v>
      </c>
      <c r="E1613" t="s">
        <v>1697</v>
      </c>
      <c r="F1613">
        <v>1806</v>
      </c>
      <c r="G1613" t="s">
        <v>1715</v>
      </c>
      <c r="H1613" t="s">
        <v>98</v>
      </c>
      <c r="I1613">
        <v>0</v>
      </c>
      <c r="J1613" t="s">
        <v>2691</v>
      </c>
      <c r="K1613" t="s">
        <v>2232</v>
      </c>
      <c r="L1613">
        <v>5.62</v>
      </c>
      <c r="M1613">
        <v>0.06</v>
      </c>
      <c r="N1613">
        <v>5.68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</row>
    <row r="1614" spans="1:25" x14ac:dyDescent="0.3">
      <c r="A1614" t="s">
        <v>22</v>
      </c>
      <c r="B1614">
        <v>2026</v>
      </c>
      <c r="C1614">
        <v>1</v>
      </c>
      <c r="D1614">
        <v>90</v>
      </c>
      <c r="E1614" t="s">
        <v>1697</v>
      </c>
      <c r="F1614">
        <v>1810</v>
      </c>
      <c r="G1614" t="s">
        <v>1716</v>
      </c>
      <c r="H1614" t="s">
        <v>98</v>
      </c>
      <c r="I1614">
        <v>0</v>
      </c>
      <c r="J1614" t="s">
        <v>2691</v>
      </c>
      <c r="K1614" t="s">
        <v>2459</v>
      </c>
      <c r="L1614">
        <v>10.46</v>
      </c>
      <c r="M1614">
        <v>0.52</v>
      </c>
      <c r="N1614">
        <v>10.98</v>
      </c>
      <c r="O1614">
        <v>17</v>
      </c>
      <c r="P1614">
        <v>186.66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</row>
    <row r="1615" spans="1:25" x14ac:dyDescent="0.3">
      <c r="A1615" t="s">
        <v>22</v>
      </c>
      <c r="B1615">
        <v>2026</v>
      </c>
      <c r="C1615">
        <v>1</v>
      </c>
      <c r="D1615">
        <v>90</v>
      </c>
      <c r="E1615" t="s">
        <v>1697</v>
      </c>
      <c r="F1615">
        <v>1811</v>
      </c>
      <c r="G1615" t="s">
        <v>1717</v>
      </c>
      <c r="H1615" t="s">
        <v>98</v>
      </c>
      <c r="I1615">
        <v>0</v>
      </c>
      <c r="J1615" t="s">
        <v>2692</v>
      </c>
      <c r="K1615" t="s">
        <v>2347</v>
      </c>
      <c r="L1615">
        <v>17.04</v>
      </c>
      <c r="M1615">
        <v>0.17</v>
      </c>
      <c r="N1615">
        <v>17.21</v>
      </c>
      <c r="O1615">
        <v>22</v>
      </c>
      <c r="P1615">
        <v>378.62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</row>
    <row r="1616" spans="1:25" x14ac:dyDescent="0.3">
      <c r="A1616" t="s">
        <v>22</v>
      </c>
      <c r="B1616">
        <v>2026</v>
      </c>
      <c r="C1616">
        <v>1</v>
      </c>
      <c r="D1616">
        <v>90</v>
      </c>
      <c r="E1616" t="s">
        <v>1697</v>
      </c>
      <c r="F1616">
        <v>1812</v>
      </c>
      <c r="G1616" t="s">
        <v>1718</v>
      </c>
      <c r="H1616" t="s">
        <v>98</v>
      </c>
      <c r="I1616">
        <v>0</v>
      </c>
      <c r="J1616" t="s">
        <v>2689</v>
      </c>
      <c r="K1616" t="s">
        <v>2486</v>
      </c>
      <c r="L1616">
        <v>33.72</v>
      </c>
      <c r="M1616">
        <v>0.33</v>
      </c>
      <c r="N1616">
        <v>34.049999999999997</v>
      </c>
      <c r="O1616">
        <v>29</v>
      </c>
      <c r="P1616">
        <v>987.45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</row>
    <row r="1617" spans="1:25" x14ac:dyDescent="0.3">
      <c r="A1617" t="s">
        <v>22</v>
      </c>
      <c r="B1617">
        <v>2026</v>
      </c>
      <c r="C1617">
        <v>1</v>
      </c>
      <c r="D1617">
        <v>90</v>
      </c>
      <c r="E1617" t="s">
        <v>1697</v>
      </c>
      <c r="F1617">
        <v>1814</v>
      </c>
      <c r="G1617" t="s">
        <v>1719</v>
      </c>
      <c r="H1617" t="s">
        <v>25</v>
      </c>
      <c r="I1617">
        <v>0</v>
      </c>
      <c r="J1617" t="s">
        <v>2693</v>
      </c>
      <c r="K1617" t="s">
        <v>2458</v>
      </c>
      <c r="L1617">
        <v>9.81</v>
      </c>
      <c r="M1617">
        <v>0.09</v>
      </c>
      <c r="N1617">
        <v>9.9</v>
      </c>
      <c r="O1617">
        <v>6</v>
      </c>
      <c r="P1617">
        <v>59.4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</row>
    <row r="1618" spans="1:25" x14ac:dyDescent="0.3">
      <c r="A1618" t="s">
        <v>22</v>
      </c>
      <c r="B1618">
        <v>2026</v>
      </c>
      <c r="C1618">
        <v>1</v>
      </c>
      <c r="D1618">
        <v>90</v>
      </c>
      <c r="E1618" t="s">
        <v>1697</v>
      </c>
      <c r="F1618">
        <v>1815</v>
      </c>
      <c r="G1618" t="s">
        <v>1720</v>
      </c>
      <c r="H1618" t="s">
        <v>25</v>
      </c>
      <c r="I1618">
        <v>0</v>
      </c>
      <c r="J1618" t="s">
        <v>2691</v>
      </c>
      <c r="K1618" t="s">
        <v>2694</v>
      </c>
      <c r="L1618">
        <v>9.81</v>
      </c>
      <c r="M1618">
        <v>0.1</v>
      </c>
      <c r="N1618">
        <v>9.91</v>
      </c>
      <c r="O1618">
        <v>33</v>
      </c>
      <c r="P1618">
        <v>327.02999999999997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</row>
    <row r="1619" spans="1:25" x14ac:dyDescent="0.3">
      <c r="A1619" t="s">
        <v>22</v>
      </c>
      <c r="B1619">
        <v>2026</v>
      </c>
      <c r="C1619">
        <v>1</v>
      </c>
      <c r="D1619">
        <v>90</v>
      </c>
      <c r="E1619" t="s">
        <v>1697</v>
      </c>
      <c r="F1619">
        <v>1816</v>
      </c>
      <c r="G1619" t="s">
        <v>1721</v>
      </c>
      <c r="H1619" t="s">
        <v>25</v>
      </c>
      <c r="I1619">
        <v>0</v>
      </c>
      <c r="J1619" t="s">
        <v>2691</v>
      </c>
      <c r="K1619" t="s">
        <v>2695</v>
      </c>
      <c r="L1619">
        <v>9.81</v>
      </c>
      <c r="M1619">
        <v>0.1</v>
      </c>
      <c r="N1619">
        <v>9.91</v>
      </c>
      <c r="O1619">
        <v>14</v>
      </c>
      <c r="P1619">
        <v>138.74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</row>
    <row r="1620" spans="1:25" x14ac:dyDescent="0.3">
      <c r="A1620" t="s">
        <v>22</v>
      </c>
      <c r="B1620">
        <v>2026</v>
      </c>
      <c r="C1620">
        <v>1</v>
      </c>
      <c r="D1620">
        <v>90</v>
      </c>
      <c r="E1620" t="s">
        <v>1697</v>
      </c>
      <c r="F1620">
        <v>1817</v>
      </c>
      <c r="G1620" t="s">
        <v>1722</v>
      </c>
      <c r="H1620" t="s">
        <v>25</v>
      </c>
      <c r="I1620">
        <v>0</v>
      </c>
      <c r="J1620" t="s">
        <v>2692</v>
      </c>
      <c r="K1620" t="s">
        <v>2387</v>
      </c>
      <c r="L1620">
        <v>14.64</v>
      </c>
      <c r="M1620">
        <v>0.73</v>
      </c>
      <c r="N1620">
        <v>15.37</v>
      </c>
      <c r="O1620">
        <v>25</v>
      </c>
      <c r="P1620">
        <v>384.25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</row>
    <row r="1621" spans="1:25" x14ac:dyDescent="0.3">
      <c r="A1621" t="s">
        <v>22</v>
      </c>
      <c r="B1621">
        <v>2026</v>
      </c>
      <c r="C1621">
        <v>1</v>
      </c>
      <c r="D1621">
        <v>90</v>
      </c>
      <c r="E1621" t="s">
        <v>1697</v>
      </c>
      <c r="F1621">
        <v>1819</v>
      </c>
      <c r="G1621" t="s">
        <v>1723</v>
      </c>
      <c r="H1621" t="s">
        <v>25</v>
      </c>
      <c r="I1621">
        <v>0</v>
      </c>
      <c r="J1621" t="s">
        <v>2692</v>
      </c>
      <c r="K1621" t="s">
        <v>2479</v>
      </c>
      <c r="L1621">
        <v>30.24</v>
      </c>
      <c r="M1621">
        <v>1.51</v>
      </c>
      <c r="N1621">
        <v>31.75</v>
      </c>
      <c r="O1621">
        <v>30</v>
      </c>
      <c r="P1621">
        <v>952.5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</row>
    <row r="1622" spans="1:25" x14ac:dyDescent="0.3">
      <c r="A1622" t="s">
        <v>22</v>
      </c>
      <c r="B1622">
        <v>2026</v>
      </c>
      <c r="C1622">
        <v>1</v>
      </c>
      <c r="D1622">
        <v>90</v>
      </c>
      <c r="E1622" t="s">
        <v>1697</v>
      </c>
      <c r="F1622">
        <v>1820</v>
      </c>
      <c r="G1622" t="s">
        <v>1724</v>
      </c>
      <c r="H1622" t="s">
        <v>25</v>
      </c>
      <c r="I1622">
        <v>0</v>
      </c>
      <c r="J1622" t="s">
        <v>2692</v>
      </c>
      <c r="K1622" t="s">
        <v>2696</v>
      </c>
      <c r="L1622">
        <v>30.24</v>
      </c>
      <c r="M1622">
        <v>1.51</v>
      </c>
      <c r="N1622">
        <v>31.75</v>
      </c>
      <c r="O1622">
        <v>16</v>
      </c>
      <c r="P1622">
        <v>508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</row>
    <row r="1623" spans="1:25" x14ac:dyDescent="0.3">
      <c r="A1623" t="s">
        <v>22</v>
      </c>
      <c r="B1623">
        <v>2026</v>
      </c>
      <c r="C1623">
        <v>1</v>
      </c>
      <c r="D1623">
        <v>90</v>
      </c>
      <c r="E1623" t="s">
        <v>1697</v>
      </c>
      <c r="F1623">
        <v>1821</v>
      </c>
      <c r="G1623" t="s">
        <v>1725</v>
      </c>
      <c r="H1623" t="s">
        <v>25</v>
      </c>
      <c r="I1623">
        <v>0</v>
      </c>
      <c r="J1623" t="s">
        <v>2692</v>
      </c>
      <c r="K1623" t="s">
        <v>2387</v>
      </c>
      <c r="L1623">
        <v>30.24</v>
      </c>
      <c r="M1623">
        <v>1.51</v>
      </c>
      <c r="N1623">
        <v>31.75</v>
      </c>
      <c r="O1623">
        <v>7</v>
      </c>
      <c r="P1623">
        <v>222.25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</row>
    <row r="1624" spans="1:25" x14ac:dyDescent="0.3">
      <c r="A1624" t="s">
        <v>22</v>
      </c>
      <c r="B1624">
        <v>2026</v>
      </c>
      <c r="C1624">
        <v>1</v>
      </c>
      <c r="D1624">
        <v>90</v>
      </c>
      <c r="E1624" t="s">
        <v>1697</v>
      </c>
      <c r="F1624">
        <v>1822</v>
      </c>
      <c r="G1624" t="s">
        <v>1726</v>
      </c>
      <c r="H1624" t="s">
        <v>25</v>
      </c>
      <c r="I1624">
        <v>0</v>
      </c>
      <c r="J1624" t="s">
        <v>2689</v>
      </c>
      <c r="K1624" t="s">
        <v>2696</v>
      </c>
      <c r="L1624">
        <v>17.940000000000001</v>
      </c>
      <c r="M1624">
        <v>0.18</v>
      </c>
      <c r="N1624">
        <v>18.12</v>
      </c>
      <c r="O1624">
        <v>64</v>
      </c>
      <c r="P1624">
        <v>1159.68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</row>
    <row r="1625" spans="1:25" x14ac:dyDescent="0.3">
      <c r="A1625" t="s">
        <v>22</v>
      </c>
      <c r="B1625">
        <v>2026</v>
      </c>
      <c r="C1625">
        <v>1</v>
      </c>
      <c r="D1625">
        <v>90</v>
      </c>
      <c r="E1625" t="s">
        <v>1697</v>
      </c>
      <c r="F1625">
        <v>1823</v>
      </c>
      <c r="G1625" t="s">
        <v>1727</v>
      </c>
      <c r="H1625" t="s">
        <v>128</v>
      </c>
      <c r="I1625">
        <v>0</v>
      </c>
      <c r="J1625" t="s">
        <v>2691</v>
      </c>
      <c r="K1625" t="s">
        <v>2088</v>
      </c>
      <c r="L1625">
        <v>17.47</v>
      </c>
      <c r="M1625">
        <v>0.17</v>
      </c>
      <c r="N1625">
        <v>17.64</v>
      </c>
      <c r="O1625">
        <v>119</v>
      </c>
      <c r="P1625">
        <v>2099.16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</row>
    <row r="1626" spans="1:25" x14ac:dyDescent="0.3">
      <c r="A1626" t="s">
        <v>22</v>
      </c>
      <c r="B1626">
        <v>2026</v>
      </c>
      <c r="C1626">
        <v>1</v>
      </c>
      <c r="D1626">
        <v>90</v>
      </c>
      <c r="E1626" t="s">
        <v>1697</v>
      </c>
      <c r="F1626">
        <v>1824</v>
      </c>
      <c r="G1626" t="s">
        <v>1728</v>
      </c>
      <c r="H1626" t="s">
        <v>25</v>
      </c>
      <c r="I1626">
        <v>0</v>
      </c>
      <c r="J1626" t="s">
        <v>2689</v>
      </c>
      <c r="K1626" t="s">
        <v>2347</v>
      </c>
      <c r="L1626">
        <v>48.39</v>
      </c>
      <c r="M1626">
        <v>0.48</v>
      </c>
      <c r="N1626">
        <v>48.87</v>
      </c>
      <c r="O1626">
        <v>52</v>
      </c>
      <c r="P1626">
        <v>2541.2399999999998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</row>
    <row r="1627" spans="1:25" x14ac:dyDescent="0.3">
      <c r="A1627" t="s">
        <v>22</v>
      </c>
      <c r="B1627">
        <v>2026</v>
      </c>
      <c r="C1627">
        <v>1</v>
      </c>
      <c r="D1627">
        <v>90</v>
      </c>
      <c r="E1627" t="s">
        <v>1697</v>
      </c>
      <c r="F1627">
        <v>1825</v>
      </c>
      <c r="G1627" t="s">
        <v>1729</v>
      </c>
      <c r="H1627" t="s">
        <v>25</v>
      </c>
      <c r="I1627">
        <v>0</v>
      </c>
      <c r="J1627" t="s">
        <v>2689</v>
      </c>
      <c r="K1627" t="s">
        <v>2697</v>
      </c>
      <c r="L1627">
        <v>6.31</v>
      </c>
      <c r="M1627">
        <v>7.0000000000000007E-2</v>
      </c>
      <c r="N1627">
        <v>6.38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</row>
    <row r="1628" spans="1:25" x14ac:dyDescent="0.3">
      <c r="A1628" t="s">
        <v>22</v>
      </c>
      <c r="B1628">
        <v>2026</v>
      </c>
      <c r="C1628">
        <v>1</v>
      </c>
      <c r="D1628">
        <v>90</v>
      </c>
      <c r="E1628" t="s">
        <v>1697</v>
      </c>
      <c r="F1628">
        <v>1826</v>
      </c>
      <c r="G1628" t="s">
        <v>1730</v>
      </c>
      <c r="H1628" t="s">
        <v>25</v>
      </c>
      <c r="I1628">
        <v>0</v>
      </c>
      <c r="J1628" t="s">
        <v>2698</v>
      </c>
      <c r="K1628" t="s">
        <v>2699</v>
      </c>
      <c r="L1628">
        <v>10.72</v>
      </c>
      <c r="M1628">
        <v>0.11</v>
      </c>
      <c r="N1628">
        <v>10.83</v>
      </c>
      <c r="O1628">
        <v>20</v>
      </c>
      <c r="P1628">
        <v>216.6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</row>
    <row r="1629" spans="1:25" x14ac:dyDescent="0.3">
      <c r="A1629" t="s">
        <v>22</v>
      </c>
      <c r="B1629">
        <v>2026</v>
      </c>
      <c r="C1629">
        <v>1</v>
      </c>
      <c r="D1629">
        <v>90</v>
      </c>
      <c r="E1629" t="s">
        <v>1697</v>
      </c>
      <c r="F1629">
        <v>1827</v>
      </c>
      <c r="G1629" t="s">
        <v>1731</v>
      </c>
      <c r="H1629" t="s">
        <v>98</v>
      </c>
      <c r="I1629">
        <v>0</v>
      </c>
      <c r="J1629" t="s">
        <v>2700</v>
      </c>
      <c r="K1629" t="s">
        <v>2701</v>
      </c>
      <c r="L1629">
        <v>36.82</v>
      </c>
      <c r="M1629">
        <v>0.71</v>
      </c>
      <c r="N1629">
        <v>37.53</v>
      </c>
      <c r="O1629">
        <v>117</v>
      </c>
      <c r="P1629">
        <v>4391.01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</row>
    <row r="1630" spans="1:25" x14ac:dyDescent="0.3">
      <c r="A1630" t="s">
        <v>22</v>
      </c>
      <c r="B1630">
        <v>2026</v>
      </c>
      <c r="C1630">
        <v>1</v>
      </c>
      <c r="D1630">
        <v>90</v>
      </c>
      <c r="E1630" t="s">
        <v>1697</v>
      </c>
      <c r="F1630">
        <v>1828</v>
      </c>
      <c r="G1630" t="s">
        <v>1732</v>
      </c>
      <c r="H1630" t="s">
        <v>128</v>
      </c>
      <c r="I1630">
        <v>0</v>
      </c>
      <c r="J1630" t="s">
        <v>2689</v>
      </c>
      <c r="K1630" t="s">
        <v>2110</v>
      </c>
      <c r="L1630">
        <v>24.17</v>
      </c>
      <c r="M1630">
        <v>0.24</v>
      </c>
      <c r="N1630">
        <v>24.41</v>
      </c>
      <c r="O1630">
        <v>19</v>
      </c>
      <c r="P1630">
        <v>463.79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</row>
    <row r="1631" spans="1:25" x14ac:dyDescent="0.3">
      <c r="A1631" t="s">
        <v>22</v>
      </c>
      <c r="B1631">
        <v>2026</v>
      </c>
      <c r="C1631">
        <v>1</v>
      </c>
      <c r="D1631">
        <v>90</v>
      </c>
      <c r="E1631" t="s">
        <v>1697</v>
      </c>
      <c r="F1631">
        <v>1829</v>
      </c>
      <c r="G1631" t="s">
        <v>1733</v>
      </c>
      <c r="H1631" t="s">
        <v>128</v>
      </c>
      <c r="I1631">
        <v>0</v>
      </c>
      <c r="J1631" t="s">
        <v>2698</v>
      </c>
      <c r="K1631" t="s">
        <v>2702</v>
      </c>
      <c r="L1631">
        <v>17.7</v>
      </c>
      <c r="M1631">
        <v>0.17</v>
      </c>
      <c r="N1631">
        <v>17.87</v>
      </c>
      <c r="O1631">
        <v>1</v>
      </c>
      <c r="P1631">
        <v>17.87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</row>
    <row r="1632" spans="1:25" x14ac:dyDescent="0.3">
      <c r="A1632" t="s">
        <v>22</v>
      </c>
      <c r="B1632">
        <v>2026</v>
      </c>
      <c r="C1632">
        <v>1</v>
      </c>
      <c r="D1632">
        <v>90</v>
      </c>
      <c r="E1632" t="s">
        <v>1697</v>
      </c>
      <c r="F1632">
        <v>1830</v>
      </c>
      <c r="G1632" t="s">
        <v>1734</v>
      </c>
      <c r="H1632" t="s">
        <v>98</v>
      </c>
      <c r="I1632">
        <v>0</v>
      </c>
      <c r="J1632" t="s">
        <v>2700</v>
      </c>
      <c r="K1632" t="s">
        <v>2703</v>
      </c>
      <c r="L1632">
        <v>22.37</v>
      </c>
      <c r="M1632">
        <v>0.35</v>
      </c>
      <c r="N1632">
        <v>22.72</v>
      </c>
      <c r="O1632">
        <v>11</v>
      </c>
      <c r="P1632">
        <v>249.92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</row>
    <row r="1633" spans="1:25" x14ac:dyDescent="0.3">
      <c r="A1633" t="s">
        <v>22</v>
      </c>
      <c r="B1633">
        <v>2026</v>
      </c>
      <c r="C1633">
        <v>1</v>
      </c>
      <c r="D1633">
        <v>90</v>
      </c>
      <c r="E1633" t="s">
        <v>1697</v>
      </c>
      <c r="F1633">
        <v>1831</v>
      </c>
      <c r="G1633" t="s">
        <v>1735</v>
      </c>
      <c r="H1633" t="s">
        <v>25</v>
      </c>
      <c r="I1633">
        <v>0</v>
      </c>
      <c r="J1633" t="s">
        <v>2689</v>
      </c>
      <c r="K1633" t="s">
        <v>2110</v>
      </c>
      <c r="L1633">
        <v>14.58</v>
      </c>
      <c r="M1633">
        <v>0.14000000000000001</v>
      </c>
      <c r="N1633">
        <v>14.72</v>
      </c>
      <c r="O1633">
        <v>27</v>
      </c>
      <c r="P1633">
        <v>397.44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</row>
    <row r="1634" spans="1:25" x14ac:dyDescent="0.3">
      <c r="A1634" t="s">
        <v>22</v>
      </c>
      <c r="B1634">
        <v>2026</v>
      </c>
      <c r="C1634">
        <v>1</v>
      </c>
      <c r="D1634">
        <v>90</v>
      </c>
      <c r="E1634" t="s">
        <v>1697</v>
      </c>
      <c r="F1634">
        <v>1833</v>
      </c>
      <c r="G1634" t="s">
        <v>1736</v>
      </c>
      <c r="H1634" t="s">
        <v>25</v>
      </c>
      <c r="I1634">
        <v>0</v>
      </c>
      <c r="J1634" t="s">
        <v>2689</v>
      </c>
      <c r="K1634" t="s">
        <v>2533</v>
      </c>
      <c r="L1634">
        <v>8.34</v>
      </c>
      <c r="M1634">
        <v>0.08</v>
      </c>
      <c r="N1634">
        <v>8.42</v>
      </c>
      <c r="O1634">
        <v>2</v>
      </c>
      <c r="P1634">
        <v>16.84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</row>
    <row r="1635" spans="1:25" x14ac:dyDescent="0.3">
      <c r="A1635" t="s">
        <v>22</v>
      </c>
      <c r="B1635">
        <v>2026</v>
      </c>
      <c r="C1635">
        <v>1</v>
      </c>
      <c r="D1635">
        <v>90</v>
      </c>
      <c r="E1635" t="s">
        <v>1697</v>
      </c>
      <c r="F1635">
        <v>1834</v>
      </c>
      <c r="G1635" t="s">
        <v>1737</v>
      </c>
      <c r="H1635" t="s">
        <v>25</v>
      </c>
      <c r="I1635">
        <v>0</v>
      </c>
      <c r="J1635" t="s">
        <v>2698</v>
      </c>
      <c r="K1635" t="s">
        <v>2486</v>
      </c>
      <c r="L1635">
        <v>11.41</v>
      </c>
      <c r="M1635">
        <v>0.11</v>
      </c>
      <c r="N1635">
        <v>11.52</v>
      </c>
      <c r="O1635">
        <v>3</v>
      </c>
      <c r="P1635">
        <v>34.56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</row>
    <row r="1636" spans="1:25" x14ac:dyDescent="0.3">
      <c r="A1636" t="s">
        <v>22</v>
      </c>
      <c r="B1636">
        <v>2026</v>
      </c>
      <c r="C1636">
        <v>1</v>
      </c>
      <c r="D1636">
        <v>90</v>
      </c>
      <c r="E1636" t="s">
        <v>1697</v>
      </c>
      <c r="F1636">
        <v>1837</v>
      </c>
      <c r="G1636" t="s">
        <v>1738</v>
      </c>
      <c r="H1636" t="s">
        <v>25</v>
      </c>
      <c r="I1636">
        <v>0</v>
      </c>
      <c r="J1636" t="s">
        <v>2691</v>
      </c>
      <c r="K1636" t="s">
        <v>2704</v>
      </c>
      <c r="L1636">
        <v>11.1</v>
      </c>
      <c r="M1636">
        <v>0.11</v>
      </c>
      <c r="N1636">
        <v>11.21</v>
      </c>
      <c r="O1636">
        <v>9</v>
      </c>
      <c r="P1636">
        <v>100.89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</row>
    <row r="1637" spans="1:25" x14ac:dyDescent="0.3">
      <c r="A1637" t="s">
        <v>22</v>
      </c>
      <c r="B1637">
        <v>2026</v>
      </c>
      <c r="C1637">
        <v>1</v>
      </c>
      <c r="D1637">
        <v>90</v>
      </c>
      <c r="E1637" t="s">
        <v>1697</v>
      </c>
      <c r="F1637">
        <v>1838</v>
      </c>
      <c r="G1637" t="s">
        <v>1739</v>
      </c>
      <c r="H1637" t="s">
        <v>25</v>
      </c>
      <c r="I1637">
        <v>0</v>
      </c>
      <c r="J1637" t="s">
        <v>2700</v>
      </c>
      <c r="K1637" t="s">
        <v>2705</v>
      </c>
      <c r="L1637">
        <v>13.11</v>
      </c>
      <c r="M1637">
        <v>0.13</v>
      </c>
      <c r="N1637">
        <v>13.24</v>
      </c>
      <c r="O1637">
        <v>10</v>
      </c>
      <c r="P1637">
        <v>132.4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</row>
    <row r="1638" spans="1:25" x14ac:dyDescent="0.3">
      <c r="A1638" t="s">
        <v>22</v>
      </c>
      <c r="B1638">
        <v>2026</v>
      </c>
      <c r="C1638">
        <v>1</v>
      </c>
      <c r="D1638">
        <v>90</v>
      </c>
      <c r="E1638" t="s">
        <v>1697</v>
      </c>
      <c r="F1638">
        <v>1841</v>
      </c>
      <c r="G1638" t="s">
        <v>1740</v>
      </c>
      <c r="H1638" t="s">
        <v>25</v>
      </c>
      <c r="I1638">
        <v>0</v>
      </c>
      <c r="J1638" t="s">
        <v>2689</v>
      </c>
      <c r="K1638" t="s">
        <v>2486</v>
      </c>
      <c r="L1638">
        <v>5.74</v>
      </c>
      <c r="M1638">
        <v>0.06</v>
      </c>
      <c r="N1638">
        <v>5.8</v>
      </c>
      <c r="O1638">
        <v>41</v>
      </c>
      <c r="P1638">
        <v>237.8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</row>
    <row r="1639" spans="1:25" x14ac:dyDescent="0.3">
      <c r="A1639" t="s">
        <v>22</v>
      </c>
      <c r="B1639">
        <v>2026</v>
      </c>
      <c r="C1639">
        <v>1</v>
      </c>
      <c r="D1639">
        <v>90</v>
      </c>
      <c r="E1639" t="s">
        <v>1697</v>
      </c>
      <c r="F1639">
        <v>1842</v>
      </c>
      <c r="G1639" t="s">
        <v>1741</v>
      </c>
      <c r="H1639" t="s">
        <v>25</v>
      </c>
      <c r="I1639">
        <v>0</v>
      </c>
      <c r="J1639" t="s">
        <v>2689</v>
      </c>
      <c r="K1639" t="s">
        <v>2706</v>
      </c>
      <c r="L1639">
        <v>5.31</v>
      </c>
      <c r="M1639">
        <v>0.05</v>
      </c>
      <c r="N1639">
        <v>5.36</v>
      </c>
      <c r="O1639">
        <v>28</v>
      </c>
      <c r="P1639">
        <v>150.08000000000001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</row>
    <row r="1640" spans="1:25" x14ac:dyDescent="0.3">
      <c r="A1640" t="s">
        <v>22</v>
      </c>
      <c r="B1640">
        <v>2026</v>
      </c>
      <c r="C1640">
        <v>1</v>
      </c>
      <c r="D1640">
        <v>90</v>
      </c>
      <c r="E1640" t="s">
        <v>1697</v>
      </c>
      <c r="F1640">
        <v>1844</v>
      </c>
      <c r="G1640" t="s">
        <v>1742</v>
      </c>
      <c r="H1640" t="s">
        <v>25</v>
      </c>
      <c r="I1640">
        <v>0</v>
      </c>
      <c r="J1640" t="s">
        <v>2689</v>
      </c>
      <c r="K1640" t="s">
        <v>2086</v>
      </c>
      <c r="L1640">
        <v>18.8</v>
      </c>
      <c r="M1640">
        <v>0.18</v>
      </c>
      <c r="N1640">
        <v>18.98</v>
      </c>
      <c r="O1640">
        <v>93</v>
      </c>
      <c r="P1640">
        <v>1765.14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</row>
    <row r="1641" spans="1:25" x14ac:dyDescent="0.3">
      <c r="A1641" t="s">
        <v>22</v>
      </c>
      <c r="B1641">
        <v>2026</v>
      </c>
      <c r="C1641">
        <v>1</v>
      </c>
      <c r="D1641">
        <v>90</v>
      </c>
      <c r="E1641" t="s">
        <v>1697</v>
      </c>
      <c r="F1641">
        <v>1847</v>
      </c>
      <c r="G1641" t="s">
        <v>1743</v>
      </c>
      <c r="H1641" t="s">
        <v>25</v>
      </c>
      <c r="I1641">
        <v>0</v>
      </c>
      <c r="J1641" t="s">
        <v>2689</v>
      </c>
      <c r="K1641" t="s">
        <v>2646</v>
      </c>
      <c r="L1641">
        <v>18.649999999999999</v>
      </c>
      <c r="M1641">
        <v>0.19</v>
      </c>
      <c r="N1641">
        <v>18.84</v>
      </c>
      <c r="O1641">
        <v>26</v>
      </c>
      <c r="P1641">
        <v>489.84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</row>
    <row r="1642" spans="1:25" x14ac:dyDescent="0.3">
      <c r="A1642" t="s">
        <v>22</v>
      </c>
      <c r="B1642">
        <v>2026</v>
      </c>
      <c r="C1642">
        <v>1</v>
      </c>
      <c r="D1642">
        <v>90</v>
      </c>
      <c r="E1642" t="s">
        <v>1697</v>
      </c>
      <c r="F1642">
        <v>1848</v>
      </c>
      <c r="G1642" t="s">
        <v>1744</v>
      </c>
      <c r="H1642" t="s">
        <v>25</v>
      </c>
      <c r="I1642">
        <v>0</v>
      </c>
      <c r="J1642" t="s">
        <v>2698</v>
      </c>
      <c r="K1642" t="s">
        <v>2707</v>
      </c>
      <c r="L1642">
        <v>0</v>
      </c>
      <c r="M1642">
        <v>0</v>
      </c>
      <c r="N1642">
        <v>0</v>
      </c>
      <c r="O1642">
        <v>6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</row>
    <row r="1643" spans="1:25" x14ac:dyDescent="0.3">
      <c r="A1643" t="s">
        <v>22</v>
      </c>
      <c r="B1643">
        <v>2026</v>
      </c>
      <c r="C1643">
        <v>1</v>
      </c>
      <c r="D1643">
        <v>90</v>
      </c>
      <c r="E1643" t="s">
        <v>1697</v>
      </c>
      <c r="F1643">
        <v>1849</v>
      </c>
      <c r="G1643" t="s">
        <v>1745</v>
      </c>
      <c r="H1643" t="s">
        <v>25</v>
      </c>
      <c r="I1643">
        <v>0</v>
      </c>
      <c r="J1643" t="s">
        <v>2698</v>
      </c>
      <c r="K1643" t="s">
        <v>2708</v>
      </c>
      <c r="L1643">
        <v>0</v>
      </c>
      <c r="M1643">
        <v>0</v>
      </c>
      <c r="N1643">
        <v>0</v>
      </c>
      <c r="O1643">
        <v>23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</row>
    <row r="1644" spans="1:25" x14ac:dyDescent="0.3">
      <c r="A1644" t="s">
        <v>22</v>
      </c>
      <c r="B1644">
        <v>2026</v>
      </c>
      <c r="C1644">
        <v>1</v>
      </c>
      <c r="D1644">
        <v>90</v>
      </c>
      <c r="E1644" t="s">
        <v>1697</v>
      </c>
      <c r="F1644">
        <v>1852</v>
      </c>
      <c r="G1644" t="s">
        <v>1746</v>
      </c>
      <c r="H1644" t="s">
        <v>25</v>
      </c>
      <c r="I1644">
        <v>0</v>
      </c>
      <c r="J1644" t="s">
        <v>2698</v>
      </c>
      <c r="K1644" t="s">
        <v>2430</v>
      </c>
      <c r="L1644">
        <v>30.88</v>
      </c>
      <c r="M1644">
        <v>0.31</v>
      </c>
      <c r="N1644">
        <v>31.19</v>
      </c>
      <c r="O1644">
        <v>23</v>
      </c>
      <c r="P1644">
        <v>717.37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</row>
    <row r="1645" spans="1:25" x14ac:dyDescent="0.3">
      <c r="A1645" t="s">
        <v>22</v>
      </c>
      <c r="B1645">
        <v>2026</v>
      </c>
      <c r="C1645">
        <v>1</v>
      </c>
      <c r="D1645">
        <v>90</v>
      </c>
      <c r="E1645" t="s">
        <v>1697</v>
      </c>
      <c r="F1645">
        <v>1853</v>
      </c>
      <c r="G1645" t="s">
        <v>1747</v>
      </c>
      <c r="H1645" t="s">
        <v>25</v>
      </c>
      <c r="I1645">
        <v>0</v>
      </c>
      <c r="J1645" t="s">
        <v>2691</v>
      </c>
      <c r="K1645" t="s">
        <v>2286</v>
      </c>
      <c r="L1645">
        <v>18.2</v>
      </c>
      <c r="M1645">
        <v>0.19</v>
      </c>
      <c r="N1645">
        <v>18.39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</row>
    <row r="1646" spans="1:25" x14ac:dyDescent="0.3">
      <c r="A1646" t="s">
        <v>22</v>
      </c>
      <c r="B1646">
        <v>2026</v>
      </c>
      <c r="C1646">
        <v>1</v>
      </c>
      <c r="D1646">
        <v>90</v>
      </c>
      <c r="E1646" t="s">
        <v>1697</v>
      </c>
      <c r="F1646">
        <v>1854</v>
      </c>
      <c r="G1646" t="s">
        <v>1748</v>
      </c>
      <c r="H1646" t="s">
        <v>25</v>
      </c>
      <c r="I1646">
        <v>0</v>
      </c>
      <c r="J1646" t="s">
        <v>2698</v>
      </c>
      <c r="K1646" t="s">
        <v>2709</v>
      </c>
      <c r="L1646">
        <v>13.05</v>
      </c>
      <c r="M1646">
        <v>0.13</v>
      </c>
      <c r="N1646">
        <v>13.18</v>
      </c>
      <c r="O1646">
        <v>7</v>
      </c>
      <c r="P1646">
        <v>92.26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</row>
    <row r="1647" spans="1:25" x14ac:dyDescent="0.3">
      <c r="A1647" t="s">
        <v>22</v>
      </c>
      <c r="B1647">
        <v>2026</v>
      </c>
      <c r="C1647">
        <v>1</v>
      </c>
      <c r="D1647">
        <v>90</v>
      </c>
      <c r="E1647" t="s">
        <v>1697</v>
      </c>
      <c r="F1647">
        <v>1856</v>
      </c>
      <c r="G1647" t="s">
        <v>1749</v>
      </c>
      <c r="H1647" t="s">
        <v>25</v>
      </c>
      <c r="I1647">
        <v>0</v>
      </c>
      <c r="J1647" t="s">
        <v>2689</v>
      </c>
      <c r="K1647" t="s">
        <v>2710</v>
      </c>
      <c r="L1647">
        <v>11.68</v>
      </c>
      <c r="M1647">
        <v>0.12</v>
      </c>
      <c r="N1647">
        <v>11.8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</row>
    <row r="1648" spans="1:25" x14ac:dyDescent="0.3">
      <c r="A1648" t="s">
        <v>22</v>
      </c>
      <c r="B1648">
        <v>2026</v>
      </c>
      <c r="C1648">
        <v>1</v>
      </c>
      <c r="D1648">
        <v>90</v>
      </c>
      <c r="E1648" t="s">
        <v>1697</v>
      </c>
      <c r="F1648">
        <v>1857</v>
      </c>
      <c r="G1648" t="s">
        <v>1750</v>
      </c>
      <c r="H1648" t="s">
        <v>25</v>
      </c>
      <c r="I1648">
        <v>0</v>
      </c>
      <c r="J1648" t="s">
        <v>2689</v>
      </c>
      <c r="K1648" t="s">
        <v>2290</v>
      </c>
      <c r="L1648">
        <v>12.05</v>
      </c>
      <c r="M1648">
        <v>0.12</v>
      </c>
      <c r="N1648">
        <v>12.17</v>
      </c>
      <c r="O1648">
        <v>35</v>
      </c>
      <c r="P1648">
        <v>425.95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</row>
    <row r="1649" spans="1:25" x14ac:dyDescent="0.3">
      <c r="A1649" t="s">
        <v>22</v>
      </c>
      <c r="B1649">
        <v>2026</v>
      </c>
      <c r="C1649">
        <v>1</v>
      </c>
      <c r="D1649">
        <v>90</v>
      </c>
      <c r="E1649" t="s">
        <v>1697</v>
      </c>
      <c r="F1649">
        <v>1858</v>
      </c>
      <c r="G1649" t="s">
        <v>1751</v>
      </c>
      <c r="H1649" t="s">
        <v>25</v>
      </c>
      <c r="I1649">
        <v>0</v>
      </c>
      <c r="J1649" t="s">
        <v>2689</v>
      </c>
      <c r="K1649" t="s">
        <v>2387</v>
      </c>
      <c r="L1649">
        <v>8.9</v>
      </c>
      <c r="M1649">
        <v>0.09</v>
      </c>
      <c r="N1649">
        <v>8.99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</row>
    <row r="1650" spans="1:25" x14ac:dyDescent="0.3">
      <c r="A1650" t="s">
        <v>22</v>
      </c>
      <c r="B1650">
        <v>2026</v>
      </c>
      <c r="C1650">
        <v>1</v>
      </c>
      <c r="D1650">
        <v>90</v>
      </c>
      <c r="E1650" t="s">
        <v>1697</v>
      </c>
      <c r="F1650">
        <v>1859</v>
      </c>
      <c r="G1650" t="s">
        <v>1752</v>
      </c>
      <c r="H1650" t="s">
        <v>25</v>
      </c>
      <c r="I1650">
        <v>0</v>
      </c>
      <c r="J1650" t="s">
        <v>2083</v>
      </c>
      <c r="K1650" t="s">
        <v>2704</v>
      </c>
      <c r="L1650">
        <v>4.88</v>
      </c>
      <c r="M1650">
        <v>0.05</v>
      </c>
      <c r="N1650">
        <v>4.93</v>
      </c>
      <c r="O1650">
        <v>5</v>
      </c>
      <c r="P1650">
        <v>24.65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</row>
    <row r="1651" spans="1:25" x14ac:dyDescent="0.3">
      <c r="A1651" t="s">
        <v>22</v>
      </c>
      <c r="B1651">
        <v>2026</v>
      </c>
      <c r="C1651">
        <v>1</v>
      </c>
      <c r="D1651">
        <v>90</v>
      </c>
      <c r="E1651" t="s">
        <v>1697</v>
      </c>
      <c r="F1651">
        <v>1887</v>
      </c>
      <c r="G1651" t="s">
        <v>1753</v>
      </c>
      <c r="H1651" t="s">
        <v>25</v>
      </c>
      <c r="I1651">
        <v>0</v>
      </c>
      <c r="J1651" t="s">
        <v>2689</v>
      </c>
      <c r="K1651" t="s">
        <v>2251</v>
      </c>
      <c r="L1651">
        <v>24.99</v>
      </c>
      <c r="M1651">
        <v>0.25</v>
      </c>
      <c r="N1651">
        <v>25.24</v>
      </c>
      <c r="O1651">
        <v>87</v>
      </c>
      <c r="P1651">
        <v>2195.88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</row>
    <row r="1652" spans="1:25" x14ac:dyDescent="0.3">
      <c r="A1652" t="s">
        <v>22</v>
      </c>
      <c r="B1652">
        <v>2026</v>
      </c>
      <c r="C1652">
        <v>1</v>
      </c>
      <c r="D1652">
        <v>90</v>
      </c>
      <c r="E1652" t="s">
        <v>1697</v>
      </c>
      <c r="F1652">
        <v>1890</v>
      </c>
      <c r="G1652" t="s">
        <v>1754</v>
      </c>
      <c r="H1652" t="s">
        <v>25</v>
      </c>
      <c r="I1652">
        <v>0</v>
      </c>
      <c r="J1652" t="s">
        <v>2689</v>
      </c>
      <c r="K1652" t="s">
        <v>2711</v>
      </c>
      <c r="L1652">
        <v>15.53</v>
      </c>
      <c r="M1652">
        <v>0.19</v>
      </c>
      <c r="N1652">
        <v>15.72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</row>
    <row r="1653" spans="1:25" x14ac:dyDescent="0.3">
      <c r="A1653" t="s">
        <v>22</v>
      </c>
      <c r="B1653">
        <v>2026</v>
      </c>
      <c r="C1653">
        <v>1</v>
      </c>
      <c r="D1653">
        <v>90</v>
      </c>
      <c r="E1653" t="s">
        <v>1697</v>
      </c>
      <c r="F1653">
        <v>1892</v>
      </c>
      <c r="G1653" t="s">
        <v>1755</v>
      </c>
      <c r="H1653" t="s">
        <v>25</v>
      </c>
      <c r="I1653">
        <v>0</v>
      </c>
      <c r="J1653" t="s">
        <v>2689</v>
      </c>
      <c r="K1653" t="s">
        <v>2503</v>
      </c>
      <c r="L1653">
        <v>17.68</v>
      </c>
      <c r="M1653">
        <v>0.17</v>
      </c>
      <c r="N1653">
        <v>17.850000000000001</v>
      </c>
      <c r="O1653">
        <v>28</v>
      </c>
      <c r="P1653">
        <v>499.8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</row>
    <row r="1654" spans="1:25" x14ac:dyDescent="0.3">
      <c r="A1654" t="s">
        <v>22</v>
      </c>
      <c r="B1654">
        <v>2026</v>
      </c>
      <c r="C1654">
        <v>1</v>
      </c>
      <c r="D1654">
        <v>90</v>
      </c>
      <c r="E1654" t="s">
        <v>1697</v>
      </c>
      <c r="F1654">
        <v>1894</v>
      </c>
      <c r="G1654" t="s">
        <v>1756</v>
      </c>
      <c r="H1654" t="s">
        <v>25</v>
      </c>
      <c r="I1654">
        <v>0</v>
      </c>
      <c r="J1654" t="s">
        <v>2691</v>
      </c>
      <c r="K1654" t="s">
        <v>2548</v>
      </c>
      <c r="L1654">
        <v>14.13</v>
      </c>
      <c r="M1654">
        <v>0.14000000000000001</v>
      </c>
      <c r="N1654">
        <v>14.27</v>
      </c>
      <c r="O1654">
        <v>7</v>
      </c>
      <c r="P1654">
        <v>99.89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</row>
    <row r="1655" spans="1:25" x14ac:dyDescent="0.3">
      <c r="A1655" t="s">
        <v>22</v>
      </c>
      <c r="B1655">
        <v>2026</v>
      </c>
      <c r="C1655">
        <v>1</v>
      </c>
      <c r="D1655">
        <v>90</v>
      </c>
      <c r="E1655" t="s">
        <v>1697</v>
      </c>
      <c r="F1655">
        <v>1896</v>
      </c>
      <c r="G1655" t="s">
        <v>1757</v>
      </c>
      <c r="H1655" t="s">
        <v>25</v>
      </c>
      <c r="I1655">
        <v>0</v>
      </c>
      <c r="J1655" t="s">
        <v>2689</v>
      </c>
      <c r="K1655" t="s">
        <v>2712</v>
      </c>
      <c r="L1655">
        <v>8.8800000000000008</v>
      </c>
      <c r="M1655">
        <v>0.08</v>
      </c>
      <c r="N1655">
        <v>8.9600000000000009</v>
      </c>
      <c r="O1655">
        <v>17</v>
      </c>
      <c r="P1655">
        <v>152.32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</row>
    <row r="1656" spans="1:25" x14ac:dyDescent="0.3">
      <c r="A1656" t="s">
        <v>22</v>
      </c>
      <c r="B1656">
        <v>2026</v>
      </c>
      <c r="C1656">
        <v>1</v>
      </c>
      <c r="D1656">
        <v>90</v>
      </c>
      <c r="E1656" t="s">
        <v>1697</v>
      </c>
      <c r="F1656">
        <v>1897</v>
      </c>
      <c r="G1656" t="s">
        <v>1758</v>
      </c>
      <c r="H1656" t="s">
        <v>25</v>
      </c>
      <c r="I1656">
        <v>0</v>
      </c>
      <c r="J1656" t="s">
        <v>2691</v>
      </c>
      <c r="K1656" t="s">
        <v>2713</v>
      </c>
      <c r="L1656">
        <v>8.68</v>
      </c>
      <c r="M1656">
        <v>0.08</v>
      </c>
      <c r="N1656">
        <v>8.76</v>
      </c>
      <c r="O1656">
        <v>1</v>
      </c>
      <c r="P1656">
        <v>8.76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</row>
    <row r="1657" spans="1:25" x14ac:dyDescent="0.3">
      <c r="A1657" t="s">
        <v>22</v>
      </c>
      <c r="B1657">
        <v>2026</v>
      </c>
      <c r="C1657">
        <v>1</v>
      </c>
      <c r="D1657">
        <v>90</v>
      </c>
      <c r="E1657" t="s">
        <v>1697</v>
      </c>
      <c r="F1657">
        <v>1898</v>
      </c>
      <c r="G1657" t="s">
        <v>1759</v>
      </c>
      <c r="H1657" t="s">
        <v>25</v>
      </c>
      <c r="I1657">
        <v>0</v>
      </c>
      <c r="J1657" t="s">
        <v>2689</v>
      </c>
      <c r="K1657" t="s">
        <v>2714</v>
      </c>
      <c r="L1657">
        <v>12.04</v>
      </c>
      <c r="M1657">
        <v>0.12</v>
      </c>
      <c r="N1657">
        <v>12.16</v>
      </c>
      <c r="O1657">
        <v>6</v>
      </c>
      <c r="P1657">
        <v>72.959999999999994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</row>
    <row r="1658" spans="1:25" x14ac:dyDescent="0.3">
      <c r="A1658" t="s">
        <v>22</v>
      </c>
      <c r="B1658">
        <v>2026</v>
      </c>
      <c r="C1658">
        <v>1</v>
      </c>
      <c r="D1658">
        <v>90</v>
      </c>
      <c r="E1658" t="s">
        <v>1697</v>
      </c>
      <c r="F1658">
        <v>1899</v>
      </c>
      <c r="G1658" t="s">
        <v>1760</v>
      </c>
      <c r="H1658" t="s">
        <v>25</v>
      </c>
      <c r="I1658">
        <v>0</v>
      </c>
      <c r="J1658" t="s">
        <v>2689</v>
      </c>
      <c r="K1658" t="s">
        <v>2396</v>
      </c>
      <c r="L1658">
        <v>12.04</v>
      </c>
      <c r="M1658">
        <v>0.12</v>
      </c>
      <c r="N1658">
        <v>12.16</v>
      </c>
      <c r="O1658">
        <v>17</v>
      </c>
      <c r="P1658">
        <v>206.72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</row>
    <row r="1659" spans="1:25" x14ac:dyDescent="0.3">
      <c r="A1659" t="s">
        <v>22</v>
      </c>
      <c r="B1659">
        <v>2026</v>
      </c>
      <c r="C1659">
        <v>1</v>
      </c>
      <c r="D1659">
        <v>90</v>
      </c>
      <c r="E1659" t="s">
        <v>1697</v>
      </c>
      <c r="F1659">
        <v>1900</v>
      </c>
      <c r="G1659" t="s">
        <v>1761</v>
      </c>
      <c r="H1659" t="s">
        <v>25</v>
      </c>
      <c r="I1659">
        <v>0</v>
      </c>
      <c r="J1659" t="s">
        <v>2689</v>
      </c>
      <c r="K1659" t="s">
        <v>2715</v>
      </c>
      <c r="L1659">
        <v>12.04</v>
      </c>
      <c r="M1659">
        <v>0.12</v>
      </c>
      <c r="N1659">
        <v>12.16</v>
      </c>
      <c r="O1659">
        <v>84</v>
      </c>
      <c r="P1659">
        <v>1021.44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</row>
    <row r="1660" spans="1:25" x14ac:dyDescent="0.3">
      <c r="A1660" t="s">
        <v>22</v>
      </c>
      <c r="B1660">
        <v>2026</v>
      </c>
      <c r="C1660">
        <v>1</v>
      </c>
      <c r="D1660">
        <v>90</v>
      </c>
      <c r="E1660" t="s">
        <v>1697</v>
      </c>
      <c r="F1660">
        <v>1901</v>
      </c>
      <c r="G1660" t="s">
        <v>1762</v>
      </c>
      <c r="H1660" t="s">
        <v>25</v>
      </c>
      <c r="I1660">
        <v>0</v>
      </c>
      <c r="J1660" t="s">
        <v>2691</v>
      </c>
      <c r="K1660" t="s">
        <v>2478</v>
      </c>
      <c r="L1660">
        <v>17.47</v>
      </c>
      <c r="M1660">
        <v>0.17</v>
      </c>
      <c r="N1660">
        <v>17.64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</row>
    <row r="1661" spans="1:25" x14ac:dyDescent="0.3">
      <c r="A1661" t="s">
        <v>22</v>
      </c>
      <c r="B1661">
        <v>2026</v>
      </c>
      <c r="C1661">
        <v>1</v>
      </c>
      <c r="D1661">
        <v>90</v>
      </c>
      <c r="E1661" t="s">
        <v>1697</v>
      </c>
      <c r="F1661">
        <v>1928</v>
      </c>
      <c r="G1661" t="s">
        <v>1763</v>
      </c>
      <c r="H1661" t="s">
        <v>25</v>
      </c>
      <c r="I1661">
        <v>0</v>
      </c>
      <c r="J1661" t="s">
        <v>2691</v>
      </c>
      <c r="K1661" t="s">
        <v>2716</v>
      </c>
      <c r="L1661">
        <v>7.04</v>
      </c>
      <c r="M1661">
        <v>7.0000000000000007E-2</v>
      </c>
      <c r="N1661">
        <v>7.11</v>
      </c>
      <c r="O1661">
        <v>5</v>
      </c>
      <c r="P1661">
        <v>35.549999999999997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</row>
    <row r="1662" spans="1:25" x14ac:dyDescent="0.3">
      <c r="A1662" t="s">
        <v>22</v>
      </c>
      <c r="B1662">
        <v>2026</v>
      </c>
      <c r="C1662">
        <v>1</v>
      </c>
      <c r="D1662">
        <v>90</v>
      </c>
      <c r="E1662" t="s">
        <v>1697</v>
      </c>
      <c r="F1662">
        <v>1934</v>
      </c>
      <c r="G1662" t="s">
        <v>1764</v>
      </c>
      <c r="H1662" t="s">
        <v>25</v>
      </c>
      <c r="I1662">
        <v>0</v>
      </c>
      <c r="J1662" t="s">
        <v>2693</v>
      </c>
      <c r="K1662" t="s">
        <v>2620</v>
      </c>
      <c r="L1662">
        <v>40.049999999999997</v>
      </c>
      <c r="M1662">
        <v>0.4</v>
      </c>
      <c r="N1662">
        <v>40.450000000000003</v>
      </c>
      <c r="O1662">
        <v>6</v>
      </c>
      <c r="P1662">
        <v>242.7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</row>
    <row r="1663" spans="1:25" x14ac:dyDescent="0.3">
      <c r="A1663" t="s">
        <v>22</v>
      </c>
      <c r="B1663">
        <v>2026</v>
      </c>
      <c r="C1663">
        <v>1</v>
      </c>
      <c r="D1663">
        <v>90</v>
      </c>
      <c r="E1663" t="s">
        <v>1697</v>
      </c>
      <c r="F1663">
        <v>1935</v>
      </c>
      <c r="G1663" t="s">
        <v>1765</v>
      </c>
      <c r="H1663" t="s">
        <v>25</v>
      </c>
      <c r="I1663">
        <v>0</v>
      </c>
      <c r="J1663" t="s">
        <v>2693</v>
      </c>
      <c r="K1663" t="s">
        <v>2717</v>
      </c>
      <c r="L1663">
        <v>16.22</v>
      </c>
      <c r="M1663">
        <v>0.16</v>
      </c>
      <c r="N1663">
        <v>16.38</v>
      </c>
      <c r="O1663">
        <v>3</v>
      </c>
      <c r="P1663">
        <v>49.14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</row>
    <row r="1664" spans="1:25" x14ac:dyDescent="0.3">
      <c r="A1664" t="s">
        <v>22</v>
      </c>
      <c r="B1664">
        <v>2026</v>
      </c>
      <c r="C1664">
        <v>1</v>
      </c>
      <c r="D1664">
        <v>90</v>
      </c>
      <c r="E1664" t="s">
        <v>1697</v>
      </c>
      <c r="F1664">
        <v>1936</v>
      </c>
      <c r="G1664" t="s">
        <v>1766</v>
      </c>
      <c r="H1664" t="s">
        <v>25</v>
      </c>
      <c r="I1664">
        <v>0</v>
      </c>
      <c r="J1664" t="s">
        <v>2693</v>
      </c>
      <c r="K1664" t="s">
        <v>2718</v>
      </c>
      <c r="L1664">
        <v>21.37</v>
      </c>
      <c r="M1664">
        <v>0.21</v>
      </c>
      <c r="N1664">
        <v>21.58</v>
      </c>
      <c r="O1664">
        <v>3</v>
      </c>
      <c r="P1664">
        <v>64.739999999999995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</row>
    <row r="1665" spans="1:25" x14ac:dyDescent="0.3">
      <c r="A1665" t="s">
        <v>22</v>
      </c>
      <c r="B1665">
        <v>2026</v>
      </c>
      <c r="C1665">
        <v>1</v>
      </c>
      <c r="D1665">
        <v>90</v>
      </c>
      <c r="E1665" t="s">
        <v>1697</v>
      </c>
      <c r="F1665">
        <v>1937</v>
      </c>
      <c r="G1665" t="s">
        <v>1767</v>
      </c>
      <c r="H1665" t="s">
        <v>25</v>
      </c>
      <c r="I1665">
        <v>0</v>
      </c>
      <c r="J1665" t="s">
        <v>2693</v>
      </c>
      <c r="K1665" t="s">
        <v>2719</v>
      </c>
      <c r="L1665">
        <v>6.04</v>
      </c>
      <c r="M1665">
        <v>0.06</v>
      </c>
      <c r="N1665">
        <v>6.1</v>
      </c>
      <c r="O1665">
        <v>1</v>
      </c>
      <c r="P1665">
        <v>6.1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</row>
    <row r="1666" spans="1:25" x14ac:dyDescent="0.3">
      <c r="A1666" t="s">
        <v>22</v>
      </c>
      <c r="B1666">
        <v>2026</v>
      </c>
      <c r="C1666">
        <v>1</v>
      </c>
      <c r="D1666">
        <v>90</v>
      </c>
      <c r="E1666" t="s">
        <v>1697</v>
      </c>
      <c r="F1666">
        <v>1938</v>
      </c>
      <c r="G1666" t="s">
        <v>1768</v>
      </c>
      <c r="H1666" t="s">
        <v>25</v>
      </c>
      <c r="I1666">
        <v>0</v>
      </c>
      <c r="J1666" t="s">
        <v>2689</v>
      </c>
      <c r="K1666" t="s">
        <v>2477</v>
      </c>
      <c r="L1666">
        <v>7.78</v>
      </c>
      <c r="M1666">
        <v>0.08</v>
      </c>
      <c r="N1666">
        <v>7.86</v>
      </c>
      <c r="O1666">
        <v>12</v>
      </c>
      <c r="P1666">
        <v>94.32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</row>
    <row r="1667" spans="1:25" x14ac:dyDescent="0.3">
      <c r="A1667" t="s">
        <v>22</v>
      </c>
      <c r="B1667">
        <v>2026</v>
      </c>
      <c r="C1667">
        <v>1</v>
      </c>
      <c r="D1667">
        <v>90</v>
      </c>
      <c r="E1667" t="s">
        <v>1697</v>
      </c>
      <c r="F1667">
        <v>1939</v>
      </c>
      <c r="G1667" t="s">
        <v>1769</v>
      </c>
      <c r="H1667" t="s">
        <v>25</v>
      </c>
      <c r="I1667">
        <v>0</v>
      </c>
      <c r="J1667" t="s">
        <v>2693</v>
      </c>
      <c r="K1667" t="s">
        <v>2166</v>
      </c>
      <c r="L1667">
        <v>29.27</v>
      </c>
      <c r="M1667">
        <v>0.28999999999999998</v>
      </c>
      <c r="N1667">
        <v>29.56</v>
      </c>
      <c r="O1667">
        <v>5</v>
      </c>
      <c r="P1667">
        <v>147.80000000000001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</row>
    <row r="1668" spans="1:25" x14ac:dyDescent="0.3">
      <c r="A1668" t="s">
        <v>22</v>
      </c>
      <c r="B1668">
        <v>2026</v>
      </c>
      <c r="C1668">
        <v>1</v>
      </c>
      <c r="D1668">
        <v>90</v>
      </c>
      <c r="E1668" t="s">
        <v>1697</v>
      </c>
      <c r="F1668">
        <v>1941</v>
      </c>
      <c r="G1668" t="s">
        <v>1770</v>
      </c>
      <c r="H1668" t="s">
        <v>25</v>
      </c>
      <c r="I1668">
        <v>0</v>
      </c>
      <c r="J1668" t="s">
        <v>2689</v>
      </c>
      <c r="K1668" t="s">
        <v>2459</v>
      </c>
      <c r="L1668">
        <v>38.270000000000003</v>
      </c>
      <c r="M1668">
        <v>0.38</v>
      </c>
      <c r="N1668">
        <v>38.65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</row>
    <row r="1669" spans="1:25" x14ac:dyDescent="0.3">
      <c r="A1669" t="s">
        <v>22</v>
      </c>
      <c r="B1669">
        <v>2026</v>
      </c>
      <c r="C1669">
        <v>1</v>
      </c>
      <c r="D1669">
        <v>90</v>
      </c>
      <c r="E1669" t="s">
        <v>1697</v>
      </c>
      <c r="F1669">
        <v>1942</v>
      </c>
      <c r="G1669" t="s">
        <v>1771</v>
      </c>
      <c r="H1669" t="s">
        <v>25</v>
      </c>
      <c r="I1669">
        <v>0</v>
      </c>
      <c r="J1669" t="s">
        <v>2689</v>
      </c>
      <c r="K1669" t="s">
        <v>2459</v>
      </c>
      <c r="L1669">
        <v>39.39</v>
      </c>
      <c r="M1669">
        <v>0.39</v>
      </c>
      <c r="N1669">
        <v>39.78</v>
      </c>
      <c r="O1669">
        <v>6</v>
      </c>
      <c r="P1669">
        <v>238.68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</row>
    <row r="1670" spans="1:25" x14ac:dyDescent="0.3">
      <c r="A1670" t="s">
        <v>22</v>
      </c>
      <c r="B1670">
        <v>2026</v>
      </c>
      <c r="C1670">
        <v>1</v>
      </c>
      <c r="D1670">
        <v>90</v>
      </c>
      <c r="E1670" t="s">
        <v>1697</v>
      </c>
      <c r="F1670">
        <v>1943</v>
      </c>
      <c r="G1670" t="s">
        <v>1772</v>
      </c>
      <c r="H1670" t="s">
        <v>25</v>
      </c>
      <c r="I1670">
        <v>0</v>
      </c>
      <c r="J1670" t="s">
        <v>2693</v>
      </c>
      <c r="K1670" t="s">
        <v>2720</v>
      </c>
      <c r="L1670">
        <v>8.9</v>
      </c>
      <c r="M1670">
        <v>0.09</v>
      </c>
      <c r="N1670">
        <v>8.99</v>
      </c>
      <c r="O1670">
        <v>1</v>
      </c>
      <c r="P1670">
        <v>8.99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</row>
    <row r="1671" spans="1:25" x14ac:dyDescent="0.3">
      <c r="A1671" t="s">
        <v>22</v>
      </c>
      <c r="B1671">
        <v>2026</v>
      </c>
      <c r="C1671">
        <v>1</v>
      </c>
      <c r="D1671">
        <v>90</v>
      </c>
      <c r="E1671" t="s">
        <v>1697</v>
      </c>
      <c r="F1671">
        <v>1839</v>
      </c>
      <c r="G1671" t="s">
        <v>1773</v>
      </c>
      <c r="H1671" t="s">
        <v>25</v>
      </c>
      <c r="I1671">
        <v>0</v>
      </c>
      <c r="J1671" t="s">
        <v>2691</v>
      </c>
      <c r="K1671" t="s">
        <v>2135</v>
      </c>
      <c r="L1671">
        <v>14.12</v>
      </c>
      <c r="M1671">
        <v>0.15</v>
      </c>
      <c r="N1671">
        <v>14.27</v>
      </c>
      <c r="O1671">
        <v>36</v>
      </c>
      <c r="P1671">
        <v>513.72</v>
      </c>
      <c r="Q1671">
        <v>1</v>
      </c>
      <c r="R1671">
        <v>0</v>
      </c>
      <c r="S1671">
        <v>1</v>
      </c>
      <c r="T1671">
        <v>0</v>
      </c>
      <c r="U1671">
        <v>21.1</v>
      </c>
      <c r="V1671">
        <v>21.1</v>
      </c>
      <c r="W1671">
        <v>32.369999999999997</v>
      </c>
      <c r="X1671">
        <v>6.83</v>
      </c>
      <c r="Y1671">
        <v>0.15</v>
      </c>
    </row>
    <row r="1672" spans="1:25" x14ac:dyDescent="0.3">
      <c r="A1672" t="s">
        <v>22</v>
      </c>
      <c r="B1672">
        <v>2026</v>
      </c>
      <c r="C1672">
        <v>1</v>
      </c>
      <c r="D1672">
        <v>90</v>
      </c>
      <c r="E1672" t="s">
        <v>1697</v>
      </c>
      <c r="F1672">
        <v>1807</v>
      </c>
      <c r="G1672" t="s">
        <v>1774</v>
      </c>
      <c r="H1672" t="s">
        <v>98</v>
      </c>
      <c r="I1672">
        <v>0</v>
      </c>
      <c r="J1672" t="s">
        <v>2691</v>
      </c>
      <c r="K1672" t="s">
        <v>2124</v>
      </c>
      <c r="L1672">
        <v>5.62</v>
      </c>
      <c r="M1672">
        <v>0.34</v>
      </c>
      <c r="N1672">
        <v>5.96</v>
      </c>
      <c r="O1672">
        <v>19</v>
      </c>
      <c r="P1672">
        <v>113.24</v>
      </c>
      <c r="Q1672">
        <v>4</v>
      </c>
      <c r="R1672">
        <v>0</v>
      </c>
      <c r="S1672">
        <v>4</v>
      </c>
      <c r="T1672">
        <v>0</v>
      </c>
      <c r="U1672">
        <v>33.11</v>
      </c>
      <c r="V1672">
        <v>8.2799999999999994</v>
      </c>
      <c r="W1672">
        <v>28</v>
      </c>
      <c r="X1672">
        <v>9.27</v>
      </c>
      <c r="Y1672">
        <v>1.36</v>
      </c>
    </row>
    <row r="1673" spans="1:25" x14ac:dyDescent="0.3">
      <c r="A1673" t="s">
        <v>22</v>
      </c>
      <c r="B1673">
        <v>2026</v>
      </c>
      <c r="C1673">
        <v>1</v>
      </c>
      <c r="D1673">
        <v>90</v>
      </c>
      <c r="E1673" t="s">
        <v>1697</v>
      </c>
      <c r="F1673">
        <v>1843</v>
      </c>
      <c r="G1673" t="s">
        <v>1775</v>
      </c>
      <c r="H1673" t="s">
        <v>25</v>
      </c>
      <c r="I1673">
        <v>0</v>
      </c>
      <c r="J1673" t="s">
        <v>2691</v>
      </c>
      <c r="K1673" t="s">
        <v>2135</v>
      </c>
      <c r="L1673">
        <v>15.14</v>
      </c>
      <c r="M1673">
        <v>0.16</v>
      </c>
      <c r="N1673">
        <v>15.3</v>
      </c>
      <c r="O1673">
        <v>11</v>
      </c>
      <c r="P1673">
        <v>168.3</v>
      </c>
      <c r="Q1673">
        <v>2</v>
      </c>
      <c r="R1673">
        <v>0</v>
      </c>
      <c r="S1673">
        <v>2</v>
      </c>
      <c r="T1673">
        <v>0</v>
      </c>
      <c r="U1673">
        <v>44.49</v>
      </c>
      <c r="V1673">
        <v>22.25</v>
      </c>
      <c r="W1673">
        <v>31.22</v>
      </c>
      <c r="X1673">
        <v>13.89</v>
      </c>
      <c r="Y1673">
        <v>0.32</v>
      </c>
    </row>
    <row r="1674" spans="1:25" x14ac:dyDescent="0.3">
      <c r="A1674" t="s">
        <v>22</v>
      </c>
      <c r="B1674">
        <v>2026</v>
      </c>
      <c r="C1674">
        <v>1</v>
      </c>
      <c r="D1674">
        <v>90</v>
      </c>
      <c r="E1674" t="s">
        <v>1697</v>
      </c>
      <c r="F1674">
        <v>1840</v>
      </c>
      <c r="G1674" t="s">
        <v>1776</v>
      </c>
      <c r="H1674" t="s">
        <v>25</v>
      </c>
      <c r="I1674">
        <v>0</v>
      </c>
      <c r="J1674" t="s">
        <v>2083</v>
      </c>
      <c r="K1674" t="s">
        <v>2225</v>
      </c>
      <c r="L1674">
        <v>8.9</v>
      </c>
      <c r="M1674">
        <v>0.09</v>
      </c>
      <c r="N1674">
        <v>8.99</v>
      </c>
      <c r="O1674">
        <v>4</v>
      </c>
      <c r="P1674">
        <v>35.96</v>
      </c>
      <c r="Q1674">
        <v>7</v>
      </c>
      <c r="R1674">
        <v>0</v>
      </c>
      <c r="S1674">
        <v>7</v>
      </c>
      <c r="T1674">
        <v>0</v>
      </c>
      <c r="U1674">
        <v>79.739999999999995</v>
      </c>
      <c r="V1674">
        <v>11.39</v>
      </c>
      <c r="W1674">
        <v>21.08</v>
      </c>
      <c r="X1674">
        <v>16.809999999999999</v>
      </c>
      <c r="Y1674">
        <v>0.63</v>
      </c>
    </row>
    <row r="1675" spans="1:25" x14ac:dyDescent="0.3">
      <c r="A1675" t="s">
        <v>22</v>
      </c>
      <c r="B1675">
        <v>2026</v>
      </c>
      <c r="C1675">
        <v>1</v>
      </c>
      <c r="D1675">
        <v>91</v>
      </c>
      <c r="E1675" t="s">
        <v>1777</v>
      </c>
      <c r="F1675">
        <v>9991</v>
      </c>
      <c r="G1675" t="s">
        <v>1778</v>
      </c>
      <c r="H1675" t="s">
        <v>33</v>
      </c>
      <c r="I1675">
        <v>0</v>
      </c>
      <c r="J1675" t="s">
        <v>2083</v>
      </c>
      <c r="K1675" t="s">
        <v>2083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</row>
    <row r="1676" spans="1:25" x14ac:dyDescent="0.3">
      <c r="A1676" t="s">
        <v>22</v>
      </c>
      <c r="B1676">
        <v>2026</v>
      </c>
      <c r="C1676">
        <v>1</v>
      </c>
      <c r="D1676">
        <v>91</v>
      </c>
      <c r="E1676" t="s">
        <v>1777</v>
      </c>
      <c r="F1676">
        <v>9992</v>
      </c>
      <c r="G1676" t="s">
        <v>1779</v>
      </c>
      <c r="H1676" t="s">
        <v>33</v>
      </c>
      <c r="I1676">
        <v>0</v>
      </c>
      <c r="J1676" t="s">
        <v>2083</v>
      </c>
      <c r="K1676" t="s">
        <v>2721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</row>
    <row r="1677" spans="1:25" x14ac:dyDescent="0.3">
      <c r="A1677" t="s">
        <v>22</v>
      </c>
      <c r="B1677">
        <v>2026</v>
      </c>
      <c r="C1677">
        <v>1</v>
      </c>
      <c r="D1677">
        <v>91</v>
      </c>
      <c r="E1677" t="s">
        <v>1777</v>
      </c>
      <c r="F1677">
        <v>744</v>
      </c>
      <c r="G1677" t="s">
        <v>1780</v>
      </c>
      <c r="H1677" t="s">
        <v>173</v>
      </c>
      <c r="I1677">
        <v>0</v>
      </c>
      <c r="J1677" t="s">
        <v>2139</v>
      </c>
      <c r="K1677" t="s">
        <v>2124</v>
      </c>
      <c r="L1677">
        <v>5.0599999999999996</v>
      </c>
      <c r="M1677">
        <v>0.253</v>
      </c>
      <c r="N1677">
        <v>5.3129999999999997</v>
      </c>
      <c r="O1677">
        <v>709</v>
      </c>
      <c r="P1677">
        <v>3766.9169999999999</v>
      </c>
      <c r="Q1677">
        <v>1</v>
      </c>
      <c r="R1677">
        <v>2</v>
      </c>
      <c r="S1677">
        <v>1</v>
      </c>
      <c r="T1677">
        <v>0</v>
      </c>
      <c r="U1677">
        <v>8.52</v>
      </c>
      <c r="V1677">
        <v>8.52</v>
      </c>
      <c r="W1677">
        <v>37.68</v>
      </c>
      <c r="X1677">
        <v>3.21</v>
      </c>
      <c r="Y1677">
        <v>0.25</v>
      </c>
    </row>
    <row r="1678" spans="1:25" x14ac:dyDescent="0.3">
      <c r="A1678" t="s">
        <v>22</v>
      </c>
      <c r="B1678">
        <v>2026</v>
      </c>
      <c r="C1678">
        <v>1</v>
      </c>
      <c r="D1678">
        <v>91</v>
      </c>
      <c r="E1678" t="s">
        <v>1777</v>
      </c>
      <c r="F1678">
        <v>660</v>
      </c>
      <c r="G1678" t="s">
        <v>1781</v>
      </c>
      <c r="H1678" t="s">
        <v>25</v>
      </c>
      <c r="I1678">
        <v>0</v>
      </c>
      <c r="J1678" t="s">
        <v>2139</v>
      </c>
      <c r="K1678" t="s">
        <v>2090</v>
      </c>
      <c r="L1678">
        <v>18.760000000000002</v>
      </c>
      <c r="M1678">
        <v>0.93799999999999994</v>
      </c>
      <c r="N1678">
        <v>19.698</v>
      </c>
      <c r="O1678">
        <v>837</v>
      </c>
      <c r="P1678">
        <v>16487.225999999999</v>
      </c>
      <c r="Q1678">
        <v>65</v>
      </c>
      <c r="R1678">
        <v>99</v>
      </c>
      <c r="S1678">
        <v>65</v>
      </c>
      <c r="T1678">
        <v>0</v>
      </c>
      <c r="U1678">
        <v>1976.38</v>
      </c>
      <c r="V1678">
        <v>30.41</v>
      </c>
      <c r="W1678">
        <v>35.22</v>
      </c>
      <c r="X1678">
        <v>696.01</v>
      </c>
      <c r="Y1678">
        <v>60.97</v>
      </c>
    </row>
    <row r="1679" spans="1:25" x14ac:dyDescent="0.3">
      <c r="A1679" t="s">
        <v>22</v>
      </c>
      <c r="B1679">
        <v>2026</v>
      </c>
      <c r="C1679">
        <v>1</v>
      </c>
      <c r="D1679">
        <v>91</v>
      </c>
      <c r="E1679" t="s">
        <v>1777</v>
      </c>
      <c r="F1679">
        <v>661</v>
      </c>
      <c r="G1679" t="s">
        <v>1782</v>
      </c>
      <c r="H1679" t="s">
        <v>25</v>
      </c>
      <c r="I1679">
        <v>0</v>
      </c>
      <c r="J1679" t="s">
        <v>2295</v>
      </c>
      <c r="K1679" t="s">
        <v>2091</v>
      </c>
      <c r="L1679">
        <v>19.440000000000001</v>
      </c>
      <c r="M1679">
        <v>0.97199999999999998</v>
      </c>
      <c r="N1679">
        <v>20.411999999999999</v>
      </c>
      <c r="O1679">
        <v>749</v>
      </c>
      <c r="P1679">
        <v>15288.588</v>
      </c>
      <c r="Q1679">
        <v>101</v>
      </c>
      <c r="R1679">
        <v>141</v>
      </c>
      <c r="S1679">
        <v>101</v>
      </c>
      <c r="T1679">
        <v>0</v>
      </c>
      <c r="U1679">
        <v>3131.77</v>
      </c>
      <c r="V1679">
        <v>31.01</v>
      </c>
      <c r="W1679">
        <v>34.17</v>
      </c>
      <c r="X1679">
        <v>1070.1600000000001</v>
      </c>
      <c r="Y1679">
        <v>98.17</v>
      </c>
    </row>
    <row r="1680" spans="1:25" x14ac:dyDescent="0.3">
      <c r="A1680" t="s">
        <v>22</v>
      </c>
      <c r="B1680">
        <v>2026</v>
      </c>
      <c r="C1680">
        <v>1</v>
      </c>
      <c r="D1680">
        <v>92</v>
      </c>
      <c r="E1680" t="s">
        <v>1783</v>
      </c>
      <c r="F1680">
        <v>2035</v>
      </c>
      <c r="G1680" t="s">
        <v>1784</v>
      </c>
      <c r="H1680" t="s">
        <v>128</v>
      </c>
      <c r="I1680">
        <v>0</v>
      </c>
      <c r="J1680" t="s">
        <v>2722</v>
      </c>
      <c r="K1680" t="s">
        <v>2723</v>
      </c>
      <c r="L1680">
        <v>10.77</v>
      </c>
      <c r="M1680">
        <v>0.1077</v>
      </c>
      <c r="N1680">
        <v>10.877700000000001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22</v>
      </c>
      <c r="U1680">
        <v>-3.56</v>
      </c>
      <c r="V1680">
        <v>0</v>
      </c>
      <c r="W1680">
        <v>100</v>
      </c>
      <c r="X1680">
        <v>-3.56</v>
      </c>
      <c r="Y1680">
        <v>0</v>
      </c>
    </row>
    <row r="1681" spans="1:25" x14ac:dyDescent="0.3">
      <c r="A1681" t="s">
        <v>22</v>
      </c>
      <c r="B1681">
        <v>2026</v>
      </c>
      <c r="C1681">
        <v>1</v>
      </c>
      <c r="D1681">
        <v>92</v>
      </c>
      <c r="E1681" t="s">
        <v>1783</v>
      </c>
      <c r="F1681">
        <v>2061</v>
      </c>
      <c r="G1681" t="s">
        <v>1785</v>
      </c>
      <c r="H1681" t="s">
        <v>128</v>
      </c>
      <c r="I1681">
        <v>0</v>
      </c>
      <c r="J1681" t="s">
        <v>2724</v>
      </c>
      <c r="K1681" t="s">
        <v>2659</v>
      </c>
      <c r="L1681">
        <v>5.16</v>
      </c>
      <c r="M1681">
        <v>0.05</v>
      </c>
      <c r="N1681">
        <v>5.21</v>
      </c>
      <c r="O1681">
        <v>1</v>
      </c>
      <c r="P1681">
        <v>5.21</v>
      </c>
      <c r="Q1681">
        <v>-1</v>
      </c>
      <c r="R1681">
        <v>0</v>
      </c>
      <c r="S1681">
        <v>-1</v>
      </c>
      <c r="T1681">
        <v>0</v>
      </c>
      <c r="U1681">
        <v>-15.45</v>
      </c>
      <c r="V1681">
        <v>15.45</v>
      </c>
      <c r="W1681">
        <v>66.28</v>
      </c>
      <c r="X1681">
        <v>-10.24</v>
      </c>
      <c r="Y1681">
        <v>-0.05</v>
      </c>
    </row>
    <row r="1682" spans="1:25" x14ac:dyDescent="0.3">
      <c r="A1682" t="s">
        <v>22</v>
      </c>
      <c r="B1682">
        <v>2026</v>
      </c>
      <c r="C1682">
        <v>1</v>
      </c>
      <c r="D1682">
        <v>92</v>
      </c>
      <c r="E1682" t="s">
        <v>1783</v>
      </c>
      <c r="F1682">
        <v>9913</v>
      </c>
      <c r="G1682" t="s">
        <v>440</v>
      </c>
      <c r="H1682" t="s">
        <v>33</v>
      </c>
      <c r="I1682">
        <v>0</v>
      </c>
      <c r="J1682" t="s">
        <v>2083</v>
      </c>
      <c r="K1682" t="s">
        <v>2090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27</v>
      </c>
      <c r="R1682">
        <v>9</v>
      </c>
      <c r="S1682">
        <v>27</v>
      </c>
      <c r="T1682">
        <v>0</v>
      </c>
      <c r="U1682">
        <v>-1331.75</v>
      </c>
      <c r="V1682">
        <v>-49.32</v>
      </c>
      <c r="W1682">
        <v>100</v>
      </c>
      <c r="X1682">
        <v>-1331.75</v>
      </c>
      <c r="Y1682">
        <v>0</v>
      </c>
    </row>
    <row r="1683" spans="1:25" x14ac:dyDescent="0.3">
      <c r="A1683" t="s">
        <v>22</v>
      </c>
      <c r="B1683">
        <v>2026</v>
      </c>
      <c r="C1683">
        <v>1</v>
      </c>
      <c r="D1683">
        <v>92</v>
      </c>
      <c r="E1683" t="s">
        <v>1783</v>
      </c>
      <c r="F1683">
        <v>9914</v>
      </c>
      <c r="G1683" t="s">
        <v>441</v>
      </c>
      <c r="H1683" t="s">
        <v>33</v>
      </c>
      <c r="I1683">
        <v>0</v>
      </c>
      <c r="J1683" t="s">
        <v>2083</v>
      </c>
      <c r="K1683" t="s">
        <v>2121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9</v>
      </c>
      <c r="R1683">
        <v>3</v>
      </c>
      <c r="S1683">
        <v>9</v>
      </c>
      <c r="T1683">
        <v>0</v>
      </c>
      <c r="U1683">
        <v>-1633.38</v>
      </c>
      <c r="V1683">
        <v>-181.49</v>
      </c>
      <c r="W1683">
        <v>100</v>
      </c>
      <c r="X1683">
        <v>-1633.38</v>
      </c>
      <c r="Y1683">
        <v>0</v>
      </c>
    </row>
    <row r="1684" spans="1:25" x14ac:dyDescent="0.3">
      <c r="A1684" t="s">
        <v>22</v>
      </c>
      <c r="B1684">
        <v>2026</v>
      </c>
      <c r="C1684">
        <v>1</v>
      </c>
      <c r="D1684">
        <v>92</v>
      </c>
      <c r="E1684" t="s">
        <v>1783</v>
      </c>
      <c r="F1684">
        <v>2055</v>
      </c>
      <c r="G1684" t="s">
        <v>1786</v>
      </c>
      <c r="H1684" t="s">
        <v>128</v>
      </c>
      <c r="I1684">
        <v>0</v>
      </c>
      <c r="J1684" t="s">
        <v>2083</v>
      </c>
      <c r="K1684" t="s">
        <v>2725</v>
      </c>
      <c r="L1684">
        <v>0</v>
      </c>
      <c r="M1684">
        <v>0</v>
      </c>
      <c r="N1684">
        <v>0</v>
      </c>
      <c r="O1684">
        <v>1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</row>
    <row r="1685" spans="1:25" x14ac:dyDescent="0.3">
      <c r="A1685" t="s">
        <v>22</v>
      </c>
      <c r="B1685">
        <v>2026</v>
      </c>
      <c r="C1685">
        <v>1</v>
      </c>
      <c r="D1685">
        <v>92</v>
      </c>
      <c r="E1685" t="s">
        <v>1783</v>
      </c>
      <c r="F1685">
        <v>2062</v>
      </c>
      <c r="G1685" t="s">
        <v>1787</v>
      </c>
      <c r="H1685" t="s">
        <v>128</v>
      </c>
      <c r="I1685">
        <v>0</v>
      </c>
      <c r="J1685" t="s">
        <v>2726</v>
      </c>
      <c r="K1685" t="s">
        <v>2726</v>
      </c>
      <c r="L1685">
        <v>8.6199999999999992</v>
      </c>
      <c r="M1685">
        <v>0.09</v>
      </c>
      <c r="N1685">
        <v>8.7100000000000009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</row>
    <row r="1686" spans="1:25" x14ac:dyDescent="0.3">
      <c r="A1686" t="s">
        <v>22</v>
      </c>
      <c r="B1686">
        <v>2026</v>
      </c>
      <c r="C1686">
        <v>1</v>
      </c>
      <c r="D1686">
        <v>92</v>
      </c>
      <c r="E1686" t="s">
        <v>1783</v>
      </c>
      <c r="F1686">
        <v>2054</v>
      </c>
      <c r="G1686" t="s">
        <v>1788</v>
      </c>
      <c r="H1686" t="s">
        <v>128</v>
      </c>
      <c r="I1686">
        <v>0</v>
      </c>
      <c r="J1686" t="s">
        <v>2194</v>
      </c>
      <c r="K1686" t="s">
        <v>2115</v>
      </c>
      <c r="L1686">
        <v>7.09</v>
      </c>
      <c r="M1686">
        <v>7.0900000000000005E-2</v>
      </c>
      <c r="N1686">
        <v>7.1608999999999998</v>
      </c>
      <c r="O1686">
        <v>7</v>
      </c>
      <c r="P1686">
        <v>50.126300000000001</v>
      </c>
      <c r="Q1686">
        <v>942</v>
      </c>
      <c r="R1686">
        <v>872</v>
      </c>
      <c r="S1686">
        <v>942</v>
      </c>
      <c r="T1686">
        <v>112</v>
      </c>
      <c r="U1686">
        <v>10890.77</v>
      </c>
      <c r="V1686">
        <v>11.56</v>
      </c>
      <c r="W1686">
        <v>38.06</v>
      </c>
      <c r="X1686">
        <v>4145.2</v>
      </c>
      <c r="Y1686">
        <v>66.790000000000006</v>
      </c>
    </row>
    <row r="1687" spans="1:25" x14ac:dyDescent="0.3">
      <c r="A1687" t="s">
        <v>22</v>
      </c>
      <c r="B1687">
        <v>2026</v>
      </c>
      <c r="C1687">
        <v>1</v>
      </c>
      <c r="D1687">
        <v>92</v>
      </c>
      <c r="E1687" t="s">
        <v>1783</v>
      </c>
      <c r="F1687">
        <v>2063</v>
      </c>
      <c r="G1687" t="s">
        <v>1789</v>
      </c>
      <c r="H1687" t="s">
        <v>128</v>
      </c>
      <c r="I1687">
        <v>0</v>
      </c>
      <c r="J1687" t="s">
        <v>2128</v>
      </c>
      <c r="K1687" t="s">
        <v>2090</v>
      </c>
      <c r="L1687">
        <v>10.35</v>
      </c>
      <c r="M1687">
        <v>0.10349999999999999</v>
      </c>
      <c r="N1687">
        <v>10.4535</v>
      </c>
      <c r="O1687">
        <v>1618</v>
      </c>
      <c r="P1687">
        <v>16913.762999999999</v>
      </c>
      <c r="Q1687">
        <v>899</v>
      </c>
      <c r="R1687">
        <v>677</v>
      </c>
      <c r="S1687">
        <v>899</v>
      </c>
      <c r="T1687">
        <v>0</v>
      </c>
      <c r="U1687">
        <v>12317.31</v>
      </c>
      <c r="V1687">
        <v>13.7</v>
      </c>
      <c r="W1687">
        <v>23.7</v>
      </c>
      <c r="X1687">
        <v>2919.61</v>
      </c>
      <c r="Y1687">
        <v>93.05</v>
      </c>
    </row>
    <row r="1688" spans="1:25" x14ac:dyDescent="0.3">
      <c r="A1688" t="s">
        <v>22</v>
      </c>
      <c r="B1688">
        <v>2026</v>
      </c>
      <c r="C1688">
        <v>1</v>
      </c>
      <c r="D1688">
        <v>92</v>
      </c>
      <c r="E1688" t="s">
        <v>1783</v>
      </c>
      <c r="F1688">
        <v>2046</v>
      </c>
      <c r="G1688" t="s">
        <v>1790</v>
      </c>
      <c r="H1688" t="s">
        <v>128</v>
      </c>
      <c r="I1688">
        <v>1610</v>
      </c>
      <c r="J1688" t="s">
        <v>2121</v>
      </c>
      <c r="K1688" t="s">
        <v>2090</v>
      </c>
      <c r="L1688">
        <v>10.61</v>
      </c>
      <c r="M1688">
        <v>0.1061</v>
      </c>
      <c r="N1688">
        <v>10.716100000000001</v>
      </c>
      <c r="O1688">
        <v>5834</v>
      </c>
      <c r="P1688">
        <v>62517.727400000003</v>
      </c>
      <c r="Q1688">
        <v>811</v>
      </c>
      <c r="R1688">
        <v>895</v>
      </c>
      <c r="S1688">
        <v>811</v>
      </c>
      <c r="T1688">
        <v>0</v>
      </c>
      <c r="U1688">
        <v>12347.48</v>
      </c>
      <c r="V1688">
        <v>15.23</v>
      </c>
      <c r="W1688">
        <v>29.62</v>
      </c>
      <c r="X1688">
        <v>3656.72</v>
      </c>
      <c r="Y1688">
        <v>86.05</v>
      </c>
    </row>
    <row r="1689" spans="1:25" x14ac:dyDescent="0.3">
      <c r="A1689" t="s">
        <v>22</v>
      </c>
      <c r="B1689">
        <v>2026</v>
      </c>
      <c r="C1689">
        <v>1</v>
      </c>
      <c r="D1689">
        <v>92</v>
      </c>
      <c r="E1689" t="s">
        <v>1783</v>
      </c>
      <c r="F1689">
        <v>2065</v>
      </c>
      <c r="G1689" t="s">
        <v>1791</v>
      </c>
      <c r="H1689" t="s">
        <v>128</v>
      </c>
      <c r="I1689">
        <v>1560</v>
      </c>
      <c r="J1689" t="s">
        <v>2138</v>
      </c>
      <c r="K1689" t="s">
        <v>2090</v>
      </c>
      <c r="L1689">
        <v>10.66</v>
      </c>
      <c r="M1689">
        <v>0.1066</v>
      </c>
      <c r="N1689">
        <v>10.7666</v>
      </c>
      <c r="O1689">
        <v>2371</v>
      </c>
      <c r="P1689">
        <v>25527.6086</v>
      </c>
      <c r="Q1689">
        <v>1310</v>
      </c>
      <c r="R1689">
        <v>1065</v>
      </c>
      <c r="S1689">
        <v>1310</v>
      </c>
      <c r="T1689">
        <v>24</v>
      </c>
      <c r="U1689">
        <v>20198.55</v>
      </c>
      <c r="V1689">
        <v>15.42</v>
      </c>
      <c r="W1689">
        <v>30.17</v>
      </c>
      <c r="X1689">
        <v>6094.3</v>
      </c>
      <c r="Y1689">
        <v>139.65</v>
      </c>
    </row>
    <row r="1690" spans="1:25" x14ac:dyDescent="0.3">
      <c r="A1690" t="s">
        <v>22</v>
      </c>
      <c r="B1690">
        <v>2026</v>
      </c>
      <c r="C1690">
        <v>1</v>
      </c>
      <c r="D1690">
        <v>92</v>
      </c>
      <c r="E1690" t="s">
        <v>1783</v>
      </c>
      <c r="F1690">
        <v>2060</v>
      </c>
      <c r="G1690" t="s">
        <v>1792</v>
      </c>
      <c r="H1690" t="s">
        <v>128</v>
      </c>
      <c r="I1690">
        <v>0</v>
      </c>
      <c r="J1690" t="s">
        <v>2123</v>
      </c>
      <c r="K1690" t="s">
        <v>2090</v>
      </c>
      <c r="L1690">
        <v>13.72</v>
      </c>
      <c r="M1690">
        <v>0.13719999999999999</v>
      </c>
      <c r="N1690">
        <v>13.857200000000001</v>
      </c>
      <c r="O1690">
        <v>949</v>
      </c>
      <c r="P1690">
        <v>13150.4828</v>
      </c>
      <c r="Q1690">
        <v>1265</v>
      </c>
      <c r="R1690">
        <v>1237</v>
      </c>
      <c r="S1690">
        <v>1265</v>
      </c>
      <c r="T1690">
        <v>0</v>
      </c>
      <c r="U1690">
        <v>22629.81</v>
      </c>
      <c r="V1690">
        <v>17.89</v>
      </c>
      <c r="W1690">
        <v>22.54</v>
      </c>
      <c r="X1690">
        <v>5100.45</v>
      </c>
      <c r="Y1690">
        <v>173.56</v>
      </c>
    </row>
    <row r="1691" spans="1:25" x14ac:dyDescent="0.3">
      <c r="A1691" t="s">
        <v>22</v>
      </c>
      <c r="B1691">
        <v>2026</v>
      </c>
      <c r="C1691">
        <v>1</v>
      </c>
      <c r="D1691">
        <v>92</v>
      </c>
      <c r="E1691" t="s">
        <v>1783</v>
      </c>
      <c r="F1691">
        <v>2033</v>
      </c>
      <c r="G1691" t="s">
        <v>1793</v>
      </c>
      <c r="H1691" t="s">
        <v>128</v>
      </c>
      <c r="I1691">
        <v>1526</v>
      </c>
      <c r="J1691" t="s">
        <v>2138</v>
      </c>
      <c r="K1691" t="s">
        <v>2090</v>
      </c>
      <c r="L1691">
        <v>10.07</v>
      </c>
      <c r="M1691">
        <v>0.1007</v>
      </c>
      <c r="N1691">
        <v>10.1707</v>
      </c>
      <c r="O1691">
        <v>1963</v>
      </c>
      <c r="P1691">
        <v>19965.0841</v>
      </c>
      <c r="Q1691">
        <v>1799</v>
      </c>
      <c r="R1691">
        <v>1126</v>
      </c>
      <c r="S1691">
        <v>1799</v>
      </c>
      <c r="T1691">
        <v>0</v>
      </c>
      <c r="U1691">
        <v>25757.45</v>
      </c>
      <c r="V1691">
        <v>14.32</v>
      </c>
      <c r="W1691">
        <v>28.96</v>
      </c>
      <c r="X1691">
        <v>7460.36</v>
      </c>
      <c r="Y1691">
        <v>181.16</v>
      </c>
    </row>
    <row r="1692" spans="1:25" x14ac:dyDescent="0.3">
      <c r="A1692" t="s">
        <v>22</v>
      </c>
      <c r="B1692">
        <v>2026</v>
      </c>
      <c r="C1692">
        <v>1</v>
      </c>
      <c r="D1692">
        <v>92</v>
      </c>
      <c r="E1692" t="s">
        <v>1783</v>
      </c>
      <c r="F1692">
        <v>2043</v>
      </c>
      <c r="G1692" t="s">
        <v>1794</v>
      </c>
      <c r="H1692" t="s">
        <v>128</v>
      </c>
      <c r="I1692">
        <v>1140</v>
      </c>
      <c r="J1692" t="s">
        <v>2138</v>
      </c>
      <c r="K1692" t="s">
        <v>2090</v>
      </c>
      <c r="L1692">
        <v>14.4</v>
      </c>
      <c r="M1692">
        <v>0.14399999999999999</v>
      </c>
      <c r="N1692">
        <v>14.544</v>
      </c>
      <c r="O1692">
        <v>732</v>
      </c>
      <c r="P1692">
        <v>10646.208000000001</v>
      </c>
      <c r="Q1692">
        <v>2314</v>
      </c>
      <c r="R1692">
        <v>2176</v>
      </c>
      <c r="S1692">
        <v>2314</v>
      </c>
      <c r="T1692">
        <v>119</v>
      </c>
      <c r="U1692">
        <v>43017.53</v>
      </c>
      <c r="V1692">
        <v>18.59</v>
      </c>
      <c r="W1692">
        <v>21.77</v>
      </c>
      <c r="X1692">
        <v>9362.7099999999991</v>
      </c>
      <c r="Y1692">
        <v>333.22</v>
      </c>
    </row>
    <row r="1693" spans="1:25" x14ac:dyDescent="0.3">
      <c r="A1693" t="s">
        <v>22</v>
      </c>
      <c r="B1693">
        <v>2026</v>
      </c>
      <c r="C1693">
        <v>1</v>
      </c>
      <c r="D1693">
        <v>92</v>
      </c>
      <c r="E1693" t="s">
        <v>1783</v>
      </c>
      <c r="F1693">
        <v>2045</v>
      </c>
      <c r="G1693" t="s">
        <v>1795</v>
      </c>
      <c r="H1693" t="s">
        <v>128</v>
      </c>
      <c r="I1693">
        <v>3220</v>
      </c>
      <c r="J1693" t="s">
        <v>2091</v>
      </c>
      <c r="K1693" t="s">
        <v>2090</v>
      </c>
      <c r="L1693">
        <v>10.92</v>
      </c>
      <c r="M1693">
        <v>0.10920000000000001</v>
      </c>
      <c r="N1693">
        <v>11.029199999999999</v>
      </c>
      <c r="O1693">
        <v>3559</v>
      </c>
      <c r="P1693">
        <v>39252.9228</v>
      </c>
      <c r="Q1693">
        <v>2726</v>
      </c>
      <c r="R1693">
        <v>2198</v>
      </c>
      <c r="S1693">
        <v>2726</v>
      </c>
      <c r="T1693">
        <v>0</v>
      </c>
      <c r="U1693">
        <v>43697.91</v>
      </c>
      <c r="V1693">
        <v>16.03</v>
      </c>
      <c r="W1693">
        <v>31.2</v>
      </c>
      <c r="X1693">
        <v>13632.31</v>
      </c>
      <c r="Y1693">
        <v>297.68</v>
      </c>
    </row>
    <row r="1694" spans="1:25" x14ac:dyDescent="0.3">
      <c r="A1694" t="s">
        <v>22</v>
      </c>
      <c r="B1694">
        <v>2026</v>
      </c>
      <c r="C1694">
        <v>1</v>
      </c>
      <c r="D1694">
        <v>92</v>
      </c>
      <c r="E1694" t="s">
        <v>1783</v>
      </c>
      <c r="F1694">
        <v>2034</v>
      </c>
      <c r="G1694" t="s">
        <v>1796</v>
      </c>
      <c r="H1694" t="s">
        <v>128</v>
      </c>
      <c r="I1694">
        <v>0</v>
      </c>
      <c r="J1694" t="s">
        <v>2571</v>
      </c>
      <c r="K1694" t="s">
        <v>2090</v>
      </c>
      <c r="L1694">
        <v>5.2</v>
      </c>
      <c r="M1694">
        <v>5.1999999999999998E-2</v>
      </c>
      <c r="N1694">
        <v>5.2519999999999998</v>
      </c>
      <c r="O1694">
        <v>3112</v>
      </c>
      <c r="P1694">
        <v>16344.224</v>
      </c>
      <c r="Q1694">
        <v>327</v>
      </c>
      <c r="R1694">
        <v>113</v>
      </c>
      <c r="S1694">
        <v>327</v>
      </c>
      <c r="T1694">
        <v>0</v>
      </c>
      <c r="U1694">
        <v>2022.68</v>
      </c>
      <c r="V1694">
        <v>6.19</v>
      </c>
      <c r="W1694">
        <v>15.09</v>
      </c>
      <c r="X1694">
        <v>305.27999999999997</v>
      </c>
      <c r="Y1694">
        <v>17</v>
      </c>
    </row>
    <row r="1695" spans="1:25" x14ac:dyDescent="0.3">
      <c r="A1695" t="s">
        <v>22</v>
      </c>
      <c r="B1695">
        <v>2026</v>
      </c>
      <c r="C1695">
        <v>1</v>
      </c>
      <c r="D1695">
        <v>92</v>
      </c>
      <c r="E1695" t="s">
        <v>1783</v>
      </c>
      <c r="F1695">
        <v>2036</v>
      </c>
      <c r="G1695" t="s">
        <v>1797</v>
      </c>
      <c r="H1695" t="s">
        <v>128</v>
      </c>
      <c r="I1695">
        <v>0</v>
      </c>
      <c r="J1695" t="s">
        <v>2479</v>
      </c>
      <c r="K1695" t="s">
        <v>2091</v>
      </c>
      <c r="L1695">
        <v>16.88</v>
      </c>
      <c r="M1695">
        <v>0.16880000000000001</v>
      </c>
      <c r="N1695">
        <v>17.0488</v>
      </c>
      <c r="O1695">
        <v>647</v>
      </c>
      <c r="P1695">
        <v>11030.5736</v>
      </c>
      <c r="Q1695">
        <v>119</v>
      </c>
      <c r="R1695">
        <v>278</v>
      </c>
      <c r="S1695">
        <v>119</v>
      </c>
      <c r="T1695">
        <v>5</v>
      </c>
      <c r="U1695">
        <v>2304.14</v>
      </c>
      <c r="V1695">
        <v>19.36</v>
      </c>
      <c r="W1695">
        <v>11.95</v>
      </c>
      <c r="X1695">
        <v>275.33</v>
      </c>
      <c r="Y1695">
        <v>20.09</v>
      </c>
    </row>
    <row r="1696" spans="1:25" x14ac:dyDescent="0.3">
      <c r="A1696" t="s">
        <v>22</v>
      </c>
      <c r="B1696">
        <v>2026</v>
      </c>
      <c r="C1696">
        <v>1</v>
      </c>
      <c r="D1696">
        <v>92</v>
      </c>
      <c r="E1696" t="s">
        <v>1783</v>
      </c>
      <c r="F1696">
        <v>2059</v>
      </c>
      <c r="G1696" t="s">
        <v>1798</v>
      </c>
      <c r="H1696" t="s">
        <v>128</v>
      </c>
      <c r="I1696">
        <v>0</v>
      </c>
      <c r="J1696" t="s">
        <v>2395</v>
      </c>
      <c r="K1696" t="s">
        <v>2090</v>
      </c>
      <c r="L1696">
        <v>5.69</v>
      </c>
      <c r="M1696">
        <v>5.6899999999999999E-2</v>
      </c>
      <c r="N1696">
        <v>5.7469000000000001</v>
      </c>
      <c r="O1696">
        <v>683</v>
      </c>
      <c r="P1696">
        <v>3925.1327000000001</v>
      </c>
      <c r="Q1696">
        <v>618</v>
      </c>
      <c r="R1696">
        <v>329</v>
      </c>
      <c r="S1696">
        <v>618</v>
      </c>
      <c r="T1696">
        <v>0</v>
      </c>
      <c r="U1696">
        <v>5073.24</v>
      </c>
      <c r="V1696">
        <v>8.2100000000000009</v>
      </c>
      <c r="W1696">
        <v>29.99</v>
      </c>
      <c r="X1696">
        <v>1521.66</v>
      </c>
      <c r="Y1696">
        <v>35.159999999999997</v>
      </c>
    </row>
    <row r="1697" spans="1:25" x14ac:dyDescent="0.3">
      <c r="A1697" t="s">
        <v>22</v>
      </c>
      <c r="B1697">
        <v>2026</v>
      </c>
      <c r="C1697">
        <v>1</v>
      </c>
      <c r="D1697">
        <v>92</v>
      </c>
      <c r="E1697" t="s">
        <v>1783</v>
      </c>
      <c r="F1697">
        <v>2064</v>
      </c>
      <c r="G1697" t="s">
        <v>1799</v>
      </c>
      <c r="H1697" t="s">
        <v>128</v>
      </c>
      <c r="I1697">
        <v>0</v>
      </c>
      <c r="J1697" t="s">
        <v>2172</v>
      </c>
      <c r="K1697" t="s">
        <v>2090</v>
      </c>
      <c r="L1697">
        <v>7</v>
      </c>
      <c r="M1697">
        <v>7.0000000000000007E-2</v>
      </c>
      <c r="N1697">
        <v>7.07</v>
      </c>
      <c r="O1697">
        <v>488</v>
      </c>
      <c r="P1697">
        <v>3450.16</v>
      </c>
      <c r="Q1697">
        <v>574</v>
      </c>
      <c r="R1697">
        <v>796</v>
      </c>
      <c r="S1697">
        <v>574</v>
      </c>
      <c r="T1697">
        <v>0</v>
      </c>
      <c r="U1697">
        <v>6090.95</v>
      </c>
      <c r="V1697">
        <v>10.61</v>
      </c>
      <c r="W1697">
        <v>33.369999999999997</v>
      </c>
      <c r="X1697">
        <v>2032.77</v>
      </c>
      <c r="Y1697">
        <v>40.18</v>
      </c>
    </row>
    <row r="1698" spans="1:25" x14ac:dyDescent="0.3">
      <c r="A1698" t="s">
        <v>22</v>
      </c>
      <c r="B1698">
        <v>2026</v>
      </c>
      <c r="C1698">
        <v>1</v>
      </c>
      <c r="D1698">
        <v>93</v>
      </c>
      <c r="E1698" t="s">
        <v>1800</v>
      </c>
      <c r="F1698">
        <v>9955</v>
      </c>
      <c r="G1698" t="s">
        <v>1801</v>
      </c>
      <c r="H1698" t="s">
        <v>25</v>
      </c>
      <c r="I1698">
        <v>0</v>
      </c>
      <c r="J1698" t="s">
        <v>2083</v>
      </c>
      <c r="K1698" t="s">
        <v>2083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</row>
    <row r="1699" spans="1:25" x14ac:dyDescent="0.3">
      <c r="A1699" t="s">
        <v>22</v>
      </c>
      <c r="B1699">
        <v>2026</v>
      </c>
      <c r="C1699">
        <v>1</v>
      </c>
      <c r="D1699">
        <v>93</v>
      </c>
      <c r="E1699" t="s">
        <v>1800</v>
      </c>
      <c r="F1699">
        <v>9956</v>
      </c>
      <c r="G1699" t="s">
        <v>1802</v>
      </c>
      <c r="H1699" t="s">
        <v>25</v>
      </c>
      <c r="I1699">
        <v>0</v>
      </c>
      <c r="J1699" t="s">
        <v>2083</v>
      </c>
      <c r="K1699" t="s">
        <v>2083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</row>
    <row r="1700" spans="1:25" x14ac:dyDescent="0.3">
      <c r="A1700" t="s">
        <v>22</v>
      </c>
      <c r="B1700">
        <v>2026</v>
      </c>
      <c r="C1700">
        <v>1</v>
      </c>
      <c r="D1700">
        <v>93</v>
      </c>
      <c r="E1700" t="s">
        <v>1800</v>
      </c>
      <c r="F1700">
        <v>600</v>
      </c>
      <c r="G1700" t="s">
        <v>1803</v>
      </c>
      <c r="H1700" t="s">
        <v>25</v>
      </c>
      <c r="I1700">
        <v>0</v>
      </c>
      <c r="J1700" t="s">
        <v>2210</v>
      </c>
      <c r="K1700" t="s">
        <v>2061</v>
      </c>
      <c r="L1700">
        <v>14.66</v>
      </c>
      <c r="M1700">
        <v>0.73299999999999998</v>
      </c>
      <c r="N1700">
        <v>15.393000000000001</v>
      </c>
      <c r="O1700">
        <v>46</v>
      </c>
      <c r="P1700">
        <v>708.07799999999997</v>
      </c>
      <c r="Q1700">
        <v>3</v>
      </c>
      <c r="R1700">
        <v>5</v>
      </c>
      <c r="S1700">
        <v>3</v>
      </c>
      <c r="T1700">
        <v>0</v>
      </c>
      <c r="U1700">
        <v>71.930000000000007</v>
      </c>
      <c r="V1700">
        <v>23.98</v>
      </c>
      <c r="W1700">
        <v>35.799999999999997</v>
      </c>
      <c r="X1700">
        <v>25.75</v>
      </c>
      <c r="Y1700">
        <v>2.2000000000000002</v>
      </c>
    </row>
    <row r="1701" spans="1:25" x14ac:dyDescent="0.3">
      <c r="A1701" t="s">
        <v>22</v>
      </c>
      <c r="B1701">
        <v>2026</v>
      </c>
      <c r="C1701">
        <v>1</v>
      </c>
      <c r="D1701">
        <v>93</v>
      </c>
      <c r="E1701" t="s">
        <v>1800</v>
      </c>
      <c r="F1701">
        <v>711</v>
      </c>
      <c r="G1701" t="s">
        <v>1804</v>
      </c>
      <c r="H1701" t="s">
        <v>25</v>
      </c>
      <c r="I1701">
        <v>0</v>
      </c>
      <c r="J1701" t="s">
        <v>2210</v>
      </c>
      <c r="K1701" t="s">
        <v>2090</v>
      </c>
      <c r="L1701">
        <v>14.33</v>
      </c>
      <c r="M1701">
        <v>0.71650000000000003</v>
      </c>
      <c r="N1701">
        <v>15.0465</v>
      </c>
      <c r="O1701">
        <v>313</v>
      </c>
      <c r="P1701">
        <v>4709.5545000000002</v>
      </c>
      <c r="Q1701">
        <v>10</v>
      </c>
      <c r="R1701">
        <v>3</v>
      </c>
      <c r="S1701">
        <v>10</v>
      </c>
      <c r="T1701">
        <v>0</v>
      </c>
      <c r="U1701">
        <v>225.14</v>
      </c>
      <c r="V1701">
        <v>22.51</v>
      </c>
      <c r="W1701">
        <v>33.17</v>
      </c>
      <c r="X1701">
        <v>74.67</v>
      </c>
      <c r="Y1701">
        <v>7.17</v>
      </c>
    </row>
    <row r="1702" spans="1:25" x14ac:dyDescent="0.3">
      <c r="A1702" t="s">
        <v>22</v>
      </c>
      <c r="B1702">
        <v>2026</v>
      </c>
      <c r="C1702">
        <v>1</v>
      </c>
      <c r="D1702">
        <v>94</v>
      </c>
      <c r="E1702" t="s">
        <v>1805</v>
      </c>
      <c r="F1702">
        <v>6009</v>
      </c>
      <c r="G1702" t="s">
        <v>1806</v>
      </c>
      <c r="H1702" t="s">
        <v>33</v>
      </c>
      <c r="I1702">
        <v>0</v>
      </c>
      <c r="J1702" t="s">
        <v>2535</v>
      </c>
      <c r="K1702" t="s">
        <v>2118</v>
      </c>
      <c r="L1702">
        <v>1.62</v>
      </c>
      <c r="M1702">
        <v>8.1000000000000003E-2</v>
      </c>
      <c r="N1702">
        <v>1.7010000000000001</v>
      </c>
      <c r="O1702">
        <v>407</v>
      </c>
      <c r="P1702">
        <v>692.30700000000002</v>
      </c>
      <c r="Q1702">
        <v>-220</v>
      </c>
      <c r="R1702">
        <v>68</v>
      </c>
      <c r="S1702">
        <v>-220</v>
      </c>
      <c r="T1702">
        <v>3</v>
      </c>
      <c r="U1702">
        <v>-766.82</v>
      </c>
      <c r="V1702">
        <v>3.49</v>
      </c>
      <c r="W1702">
        <v>51.2</v>
      </c>
      <c r="X1702">
        <v>-392.6</v>
      </c>
      <c r="Y1702">
        <v>-17.82</v>
      </c>
    </row>
    <row r="1703" spans="1:25" x14ac:dyDescent="0.3">
      <c r="A1703" t="s">
        <v>22</v>
      </c>
      <c r="B1703">
        <v>2026</v>
      </c>
      <c r="C1703">
        <v>1</v>
      </c>
      <c r="D1703">
        <v>94</v>
      </c>
      <c r="E1703" t="s">
        <v>1805</v>
      </c>
      <c r="F1703">
        <v>6019</v>
      </c>
      <c r="G1703" t="s">
        <v>1807</v>
      </c>
      <c r="H1703" t="s">
        <v>33</v>
      </c>
      <c r="I1703">
        <v>0</v>
      </c>
      <c r="J1703" t="s">
        <v>2535</v>
      </c>
      <c r="K1703" t="s">
        <v>2118</v>
      </c>
      <c r="L1703">
        <v>1.62</v>
      </c>
      <c r="M1703">
        <v>8.1000000000000003E-2</v>
      </c>
      <c r="N1703">
        <v>1.7010000000000001</v>
      </c>
      <c r="O1703">
        <v>538</v>
      </c>
      <c r="P1703">
        <v>915.13800000000003</v>
      </c>
      <c r="Q1703">
        <v>-163</v>
      </c>
      <c r="R1703">
        <v>3643</v>
      </c>
      <c r="S1703">
        <v>-163</v>
      </c>
      <c r="T1703">
        <v>0</v>
      </c>
      <c r="U1703">
        <v>-775.62</v>
      </c>
      <c r="V1703">
        <v>4.76</v>
      </c>
      <c r="W1703">
        <v>64.25</v>
      </c>
      <c r="X1703">
        <v>-498.36</v>
      </c>
      <c r="Y1703">
        <v>-13.2</v>
      </c>
    </row>
    <row r="1704" spans="1:25" x14ac:dyDescent="0.3">
      <c r="A1704" t="s">
        <v>22</v>
      </c>
      <c r="B1704">
        <v>2026</v>
      </c>
      <c r="C1704">
        <v>1</v>
      </c>
      <c r="D1704">
        <v>94</v>
      </c>
      <c r="E1704" t="s">
        <v>1805</v>
      </c>
      <c r="F1704">
        <v>6014</v>
      </c>
      <c r="G1704" t="s">
        <v>1808</v>
      </c>
      <c r="H1704" t="s">
        <v>33</v>
      </c>
      <c r="I1704">
        <v>0</v>
      </c>
      <c r="J1704" t="s">
        <v>2535</v>
      </c>
      <c r="K1704" t="s">
        <v>2090</v>
      </c>
      <c r="L1704">
        <v>1.62</v>
      </c>
      <c r="M1704">
        <v>8.1000000000000003E-2</v>
      </c>
      <c r="N1704">
        <v>1.7010000000000001</v>
      </c>
      <c r="O1704">
        <v>438</v>
      </c>
      <c r="P1704">
        <v>745.03800000000001</v>
      </c>
      <c r="Q1704">
        <v>-299</v>
      </c>
      <c r="R1704">
        <v>0</v>
      </c>
      <c r="S1704">
        <v>-299</v>
      </c>
      <c r="T1704">
        <v>0</v>
      </c>
      <c r="U1704">
        <v>-878.23</v>
      </c>
      <c r="V1704">
        <v>2.94</v>
      </c>
      <c r="W1704">
        <v>42.09</v>
      </c>
      <c r="X1704">
        <v>-369.63</v>
      </c>
      <c r="Y1704">
        <v>-24.22</v>
      </c>
    </row>
    <row r="1705" spans="1:25" x14ac:dyDescent="0.3">
      <c r="A1705" t="s">
        <v>22</v>
      </c>
      <c r="B1705">
        <v>2026</v>
      </c>
      <c r="C1705">
        <v>1</v>
      </c>
      <c r="D1705">
        <v>94</v>
      </c>
      <c r="E1705" t="s">
        <v>1805</v>
      </c>
      <c r="F1705">
        <v>6020</v>
      </c>
      <c r="G1705" t="s">
        <v>1809</v>
      </c>
      <c r="H1705" t="s">
        <v>33</v>
      </c>
      <c r="I1705">
        <v>0</v>
      </c>
      <c r="J1705" t="s">
        <v>2535</v>
      </c>
      <c r="K1705" t="s">
        <v>2118</v>
      </c>
      <c r="L1705">
        <v>1.62</v>
      </c>
      <c r="M1705">
        <v>8.1000000000000003E-2</v>
      </c>
      <c r="N1705">
        <v>1.7010000000000001</v>
      </c>
      <c r="O1705">
        <v>822</v>
      </c>
      <c r="P1705">
        <v>1398.222</v>
      </c>
      <c r="Q1705">
        <v>-317</v>
      </c>
      <c r="R1705">
        <v>5</v>
      </c>
      <c r="S1705">
        <v>-317</v>
      </c>
      <c r="T1705">
        <v>0</v>
      </c>
      <c r="U1705">
        <v>-1227.26</v>
      </c>
      <c r="V1705">
        <v>3.87</v>
      </c>
      <c r="W1705">
        <v>56.06</v>
      </c>
      <c r="X1705">
        <v>-688.04</v>
      </c>
      <c r="Y1705">
        <v>-25.68</v>
      </c>
    </row>
    <row r="1706" spans="1:25" x14ac:dyDescent="0.3">
      <c r="A1706" t="s">
        <v>22</v>
      </c>
      <c r="B1706">
        <v>2026</v>
      </c>
      <c r="C1706">
        <v>1</v>
      </c>
      <c r="D1706">
        <v>94</v>
      </c>
      <c r="E1706" t="s">
        <v>1805</v>
      </c>
      <c r="F1706">
        <v>6018</v>
      </c>
      <c r="G1706" t="s">
        <v>1810</v>
      </c>
      <c r="H1706" t="s">
        <v>33</v>
      </c>
      <c r="I1706">
        <v>0</v>
      </c>
      <c r="J1706" t="s">
        <v>2535</v>
      </c>
      <c r="K1706" t="s">
        <v>2090</v>
      </c>
      <c r="L1706">
        <v>1.62</v>
      </c>
      <c r="M1706">
        <v>8.1000000000000003E-2</v>
      </c>
      <c r="N1706">
        <v>1.7010000000000001</v>
      </c>
      <c r="O1706">
        <v>1078</v>
      </c>
      <c r="P1706">
        <v>1833.6780000000001</v>
      </c>
      <c r="Q1706">
        <v>-586</v>
      </c>
      <c r="R1706">
        <v>3597</v>
      </c>
      <c r="S1706">
        <v>-586</v>
      </c>
      <c r="T1706">
        <v>0</v>
      </c>
      <c r="U1706">
        <v>-1906.79</v>
      </c>
      <c r="V1706">
        <v>3.25</v>
      </c>
      <c r="W1706">
        <v>47.72</v>
      </c>
      <c r="X1706">
        <v>-910</v>
      </c>
      <c r="Y1706">
        <v>-47.47</v>
      </c>
    </row>
    <row r="1707" spans="1:25" x14ac:dyDescent="0.3">
      <c r="A1707" t="s">
        <v>22</v>
      </c>
      <c r="B1707">
        <v>2026</v>
      </c>
      <c r="C1707">
        <v>1</v>
      </c>
      <c r="D1707">
        <v>95</v>
      </c>
      <c r="E1707" t="s">
        <v>1811</v>
      </c>
      <c r="F1707">
        <v>9996</v>
      </c>
      <c r="G1707" t="s">
        <v>1812</v>
      </c>
      <c r="H1707" t="s">
        <v>33</v>
      </c>
      <c r="I1707">
        <v>0</v>
      </c>
      <c r="J1707" t="s">
        <v>2083</v>
      </c>
      <c r="K1707" t="s">
        <v>2184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1</v>
      </c>
      <c r="S1707">
        <v>0</v>
      </c>
      <c r="T1707">
        <v>0</v>
      </c>
      <c r="U1707">
        <v>-383.39</v>
      </c>
      <c r="V1707">
        <v>0</v>
      </c>
      <c r="W1707">
        <v>100</v>
      </c>
      <c r="X1707">
        <v>-383.39</v>
      </c>
      <c r="Y1707">
        <v>0</v>
      </c>
    </row>
    <row r="1708" spans="1:25" x14ac:dyDescent="0.3">
      <c r="A1708" t="s">
        <v>22</v>
      </c>
      <c r="B1708">
        <v>2026</v>
      </c>
      <c r="C1708">
        <v>1</v>
      </c>
      <c r="D1708">
        <v>95</v>
      </c>
      <c r="E1708" t="s">
        <v>1811</v>
      </c>
      <c r="F1708">
        <v>9994</v>
      </c>
      <c r="G1708" t="s">
        <v>1813</v>
      </c>
      <c r="H1708" t="s">
        <v>33</v>
      </c>
      <c r="I1708">
        <v>0</v>
      </c>
      <c r="J1708" t="s">
        <v>2083</v>
      </c>
      <c r="K1708" t="s">
        <v>2426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-3992.84</v>
      </c>
      <c r="V1708">
        <v>0</v>
      </c>
      <c r="W1708">
        <v>100</v>
      </c>
      <c r="X1708">
        <v>-3992.84</v>
      </c>
      <c r="Y1708">
        <v>0</v>
      </c>
    </row>
    <row r="1709" spans="1:25" x14ac:dyDescent="0.3">
      <c r="A1709" t="s">
        <v>22</v>
      </c>
      <c r="B1709">
        <v>2026</v>
      </c>
      <c r="C1709">
        <v>1</v>
      </c>
      <c r="D1709">
        <v>95</v>
      </c>
      <c r="E1709" t="s">
        <v>1811</v>
      </c>
      <c r="F1709">
        <v>9998</v>
      </c>
      <c r="G1709" t="s">
        <v>1814</v>
      </c>
      <c r="H1709" t="s">
        <v>33</v>
      </c>
      <c r="I1709">
        <v>0</v>
      </c>
      <c r="J1709" t="s">
        <v>2083</v>
      </c>
      <c r="K1709" t="s">
        <v>2209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-5949.61</v>
      </c>
      <c r="V1709">
        <v>0</v>
      </c>
      <c r="W1709">
        <v>100</v>
      </c>
      <c r="X1709">
        <v>-5949.61</v>
      </c>
      <c r="Y1709">
        <v>0</v>
      </c>
    </row>
    <row r="1710" spans="1:25" x14ac:dyDescent="0.3">
      <c r="A1710" t="s">
        <v>22</v>
      </c>
      <c r="B1710">
        <v>2026</v>
      </c>
      <c r="C1710">
        <v>1</v>
      </c>
      <c r="D1710">
        <v>95</v>
      </c>
      <c r="E1710" t="s">
        <v>1811</v>
      </c>
      <c r="F1710">
        <v>3</v>
      </c>
      <c r="G1710" t="s">
        <v>1815</v>
      </c>
      <c r="H1710" t="s">
        <v>128</v>
      </c>
      <c r="I1710">
        <v>0</v>
      </c>
      <c r="J1710" t="s">
        <v>2083</v>
      </c>
      <c r="K1710" t="s">
        <v>2727</v>
      </c>
      <c r="L1710">
        <v>17.13</v>
      </c>
      <c r="M1710">
        <v>0</v>
      </c>
      <c r="N1710">
        <v>17.13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</row>
    <row r="1711" spans="1:25" x14ac:dyDescent="0.3">
      <c r="A1711" t="s">
        <v>22</v>
      </c>
      <c r="B1711">
        <v>2026</v>
      </c>
      <c r="C1711">
        <v>1</v>
      </c>
      <c r="D1711">
        <v>95</v>
      </c>
      <c r="E1711" t="s">
        <v>1811</v>
      </c>
      <c r="F1711">
        <v>9995</v>
      </c>
      <c r="G1711" t="s">
        <v>1816</v>
      </c>
      <c r="H1711" t="s">
        <v>33</v>
      </c>
      <c r="I1711">
        <v>0</v>
      </c>
      <c r="J1711" t="s">
        <v>2083</v>
      </c>
      <c r="K1711" t="s">
        <v>2728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</row>
    <row r="1712" spans="1:25" x14ac:dyDescent="0.3">
      <c r="A1712" t="s">
        <v>22</v>
      </c>
      <c r="B1712">
        <v>2026</v>
      </c>
      <c r="C1712">
        <v>1</v>
      </c>
      <c r="D1712">
        <v>95</v>
      </c>
      <c r="E1712" t="s">
        <v>1811</v>
      </c>
      <c r="F1712">
        <v>9997</v>
      </c>
      <c r="G1712" t="s">
        <v>1817</v>
      </c>
      <c r="H1712" t="s">
        <v>33</v>
      </c>
      <c r="I1712">
        <v>0</v>
      </c>
      <c r="J1712" t="s">
        <v>2083</v>
      </c>
      <c r="K1712" t="s">
        <v>2090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488</v>
      </c>
      <c r="R1712">
        <v>263</v>
      </c>
      <c r="S1712">
        <v>488</v>
      </c>
      <c r="T1712">
        <v>0</v>
      </c>
      <c r="U1712">
        <v>449.42</v>
      </c>
      <c r="V1712">
        <v>0.92</v>
      </c>
      <c r="W1712">
        <v>100</v>
      </c>
      <c r="X1712">
        <v>449.42</v>
      </c>
      <c r="Y1712">
        <v>0</v>
      </c>
    </row>
    <row r="1713" spans="1:25" x14ac:dyDescent="0.3">
      <c r="A1713" t="s">
        <v>22</v>
      </c>
      <c r="B1713">
        <v>2026</v>
      </c>
      <c r="C1713">
        <v>1</v>
      </c>
      <c r="D1713">
        <v>96</v>
      </c>
      <c r="E1713" t="s">
        <v>1818</v>
      </c>
      <c r="F1713">
        <v>1317</v>
      </c>
      <c r="G1713" t="s">
        <v>1819</v>
      </c>
      <c r="H1713" t="s">
        <v>25</v>
      </c>
      <c r="I1713">
        <v>0</v>
      </c>
      <c r="J1713" t="s">
        <v>2729</v>
      </c>
      <c r="K1713" t="s">
        <v>2192</v>
      </c>
      <c r="L1713">
        <v>20</v>
      </c>
      <c r="M1713">
        <v>0.2</v>
      </c>
      <c r="N1713">
        <v>20.2</v>
      </c>
      <c r="O1713">
        <v>936</v>
      </c>
      <c r="P1713">
        <v>18907.2</v>
      </c>
      <c r="Q1713">
        <v>0</v>
      </c>
      <c r="R1713">
        <v>0</v>
      </c>
      <c r="S1713">
        <v>0</v>
      </c>
      <c r="T1713">
        <v>1</v>
      </c>
      <c r="U1713">
        <v>-2.0699999999999998</v>
      </c>
      <c r="V1713">
        <v>0</v>
      </c>
      <c r="W1713">
        <v>100</v>
      </c>
      <c r="X1713">
        <v>-2.0699999999999998</v>
      </c>
      <c r="Y1713">
        <v>0</v>
      </c>
    </row>
    <row r="1714" spans="1:25" x14ac:dyDescent="0.3">
      <c r="A1714" t="s">
        <v>22</v>
      </c>
      <c r="B1714">
        <v>2026</v>
      </c>
      <c r="C1714">
        <v>1</v>
      </c>
      <c r="D1714">
        <v>96</v>
      </c>
      <c r="E1714" t="s">
        <v>1818</v>
      </c>
      <c r="F1714">
        <v>1332</v>
      </c>
      <c r="G1714" t="s">
        <v>1820</v>
      </c>
      <c r="H1714" t="s">
        <v>25</v>
      </c>
      <c r="I1714">
        <v>0</v>
      </c>
      <c r="J1714" t="s">
        <v>2730</v>
      </c>
      <c r="K1714" t="s">
        <v>2299</v>
      </c>
      <c r="L1714">
        <v>40.159999999999997</v>
      </c>
      <c r="M1714">
        <v>0.40160000000000001</v>
      </c>
      <c r="N1714">
        <v>40.561599999999999</v>
      </c>
      <c r="O1714">
        <v>54</v>
      </c>
      <c r="P1714">
        <v>2190.3263999999999</v>
      </c>
      <c r="Q1714">
        <v>0</v>
      </c>
      <c r="R1714">
        <v>0</v>
      </c>
      <c r="S1714">
        <v>0</v>
      </c>
      <c r="T1714">
        <v>0</v>
      </c>
      <c r="U1714">
        <v>-9.89</v>
      </c>
      <c r="V1714">
        <v>0</v>
      </c>
      <c r="W1714">
        <v>100</v>
      </c>
      <c r="X1714">
        <v>-9.89</v>
      </c>
      <c r="Y1714">
        <v>0</v>
      </c>
    </row>
    <row r="1715" spans="1:25" x14ac:dyDescent="0.3">
      <c r="A1715" t="s">
        <v>22</v>
      </c>
      <c r="B1715">
        <v>2026</v>
      </c>
      <c r="C1715">
        <v>1</v>
      </c>
      <c r="D1715">
        <v>96</v>
      </c>
      <c r="E1715" t="s">
        <v>1818</v>
      </c>
      <c r="F1715">
        <v>1315</v>
      </c>
      <c r="G1715" t="s">
        <v>1821</v>
      </c>
      <c r="H1715" t="s">
        <v>33</v>
      </c>
      <c r="I1715">
        <v>0</v>
      </c>
      <c r="J1715" t="s">
        <v>2731</v>
      </c>
      <c r="K1715" t="s">
        <v>2391</v>
      </c>
      <c r="L1715">
        <v>4</v>
      </c>
      <c r="M1715">
        <v>0.04</v>
      </c>
      <c r="N1715">
        <v>4.04</v>
      </c>
      <c r="O1715">
        <v>3</v>
      </c>
      <c r="P1715">
        <v>12.12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</row>
    <row r="1716" spans="1:25" x14ac:dyDescent="0.3">
      <c r="A1716" t="s">
        <v>22</v>
      </c>
      <c r="B1716">
        <v>2026</v>
      </c>
      <c r="C1716">
        <v>1</v>
      </c>
      <c r="D1716">
        <v>96</v>
      </c>
      <c r="E1716" t="s">
        <v>1818</v>
      </c>
      <c r="F1716">
        <v>1316</v>
      </c>
      <c r="G1716" t="s">
        <v>1822</v>
      </c>
      <c r="H1716" t="s">
        <v>25</v>
      </c>
      <c r="I1716">
        <v>0</v>
      </c>
      <c r="J1716" t="s">
        <v>2729</v>
      </c>
      <c r="K1716" t="s">
        <v>2732</v>
      </c>
      <c r="L1716">
        <v>12</v>
      </c>
      <c r="M1716">
        <v>0.12</v>
      </c>
      <c r="N1716">
        <v>12.12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</row>
    <row r="1717" spans="1:25" x14ac:dyDescent="0.3">
      <c r="A1717" t="s">
        <v>22</v>
      </c>
      <c r="B1717">
        <v>2026</v>
      </c>
      <c r="C1717">
        <v>1</v>
      </c>
      <c r="D1717">
        <v>96</v>
      </c>
      <c r="E1717" t="s">
        <v>1818</v>
      </c>
      <c r="F1717">
        <v>1318</v>
      </c>
      <c r="G1717" t="s">
        <v>1823</v>
      </c>
      <c r="H1717" t="s">
        <v>25</v>
      </c>
      <c r="I1717">
        <v>0</v>
      </c>
      <c r="J1717" t="s">
        <v>2730</v>
      </c>
      <c r="K1717" t="s">
        <v>2106</v>
      </c>
      <c r="L1717">
        <v>8.17</v>
      </c>
      <c r="M1717">
        <v>8.1699999999999995E-2</v>
      </c>
      <c r="N1717">
        <v>8.2516999999999996</v>
      </c>
      <c r="O1717">
        <v>68</v>
      </c>
      <c r="P1717">
        <v>561.11559999999997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</row>
    <row r="1718" spans="1:25" x14ac:dyDescent="0.3">
      <c r="A1718" t="s">
        <v>22</v>
      </c>
      <c r="B1718">
        <v>2026</v>
      </c>
      <c r="C1718">
        <v>1</v>
      </c>
      <c r="D1718">
        <v>96</v>
      </c>
      <c r="E1718" t="s">
        <v>1818</v>
      </c>
      <c r="F1718">
        <v>1319</v>
      </c>
      <c r="G1718" t="s">
        <v>1824</v>
      </c>
      <c r="H1718" t="s">
        <v>25</v>
      </c>
      <c r="I1718">
        <v>0</v>
      </c>
      <c r="J1718" t="s">
        <v>2730</v>
      </c>
      <c r="K1718" t="s">
        <v>2442</v>
      </c>
      <c r="L1718">
        <v>45.01</v>
      </c>
      <c r="M1718">
        <v>0.4501</v>
      </c>
      <c r="N1718">
        <v>45.460099999999997</v>
      </c>
      <c r="O1718">
        <v>94</v>
      </c>
      <c r="P1718">
        <v>4273.2493999999997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</row>
    <row r="1719" spans="1:25" x14ac:dyDescent="0.3">
      <c r="A1719" t="s">
        <v>22</v>
      </c>
      <c r="B1719">
        <v>2026</v>
      </c>
      <c r="C1719">
        <v>1</v>
      </c>
      <c r="D1719">
        <v>96</v>
      </c>
      <c r="E1719" t="s">
        <v>1818</v>
      </c>
      <c r="F1719">
        <v>1320</v>
      </c>
      <c r="G1719" t="s">
        <v>1825</v>
      </c>
      <c r="H1719" t="s">
        <v>25</v>
      </c>
      <c r="I1719">
        <v>0</v>
      </c>
      <c r="J1719" t="s">
        <v>2730</v>
      </c>
      <c r="K1719" t="s">
        <v>2347</v>
      </c>
      <c r="L1719">
        <v>25.01</v>
      </c>
      <c r="M1719">
        <v>0.25009999999999999</v>
      </c>
      <c r="N1719">
        <v>25.260100000000001</v>
      </c>
      <c r="O1719">
        <v>97</v>
      </c>
      <c r="P1719">
        <v>2450.2296999999999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</row>
    <row r="1720" spans="1:25" x14ac:dyDescent="0.3">
      <c r="A1720" t="s">
        <v>22</v>
      </c>
      <c r="B1720">
        <v>2026</v>
      </c>
      <c r="C1720">
        <v>1</v>
      </c>
      <c r="D1720">
        <v>96</v>
      </c>
      <c r="E1720" t="s">
        <v>1818</v>
      </c>
      <c r="F1720">
        <v>1321</v>
      </c>
      <c r="G1720" t="s">
        <v>1826</v>
      </c>
      <c r="H1720" t="s">
        <v>25</v>
      </c>
      <c r="I1720">
        <v>0</v>
      </c>
      <c r="J1720" t="s">
        <v>2730</v>
      </c>
      <c r="K1720" t="s">
        <v>2479</v>
      </c>
      <c r="L1720">
        <v>33.68</v>
      </c>
      <c r="M1720">
        <v>0.33679999999999999</v>
      </c>
      <c r="N1720">
        <v>34.016800000000003</v>
      </c>
      <c r="O1720">
        <v>27</v>
      </c>
      <c r="P1720">
        <v>918.45360000000005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</row>
    <row r="1721" spans="1:25" x14ac:dyDescent="0.3">
      <c r="A1721" t="s">
        <v>22</v>
      </c>
      <c r="B1721">
        <v>2026</v>
      </c>
      <c r="C1721">
        <v>1</v>
      </c>
      <c r="D1721">
        <v>96</v>
      </c>
      <c r="E1721" t="s">
        <v>1818</v>
      </c>
      <c r="F1721">
        <v>1322</v>
      </c>
      <c r="G1721" t="s">
        <v>1827</v>
      </c>
      <c r="H1721" t="s">
        <v>25</v>
      </c>
      <c r="I1721">
        <v>0</v>
      </c>
      <c r="J1721" t="s">
        <v>2730</v>
      </c>
      <c r="K1721" t="s">
        <v>2733</v>
      </c>
      <c r="L1721">
        <v>13.84</v>
      </c>
      <c r="M1721">
        <v>0.1384</v>
      </c>
      <c r="N1721">
        <v>13.978400000000001</v>
      </c>
      <c r="O1721">
        <v>84</v>
      </c>
      <c r="P1721">
        <v>1174.1856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</row>
    <row r="1722" spans="1:25" x14ac:dyDescent="0.3">
      <c r="A1722" t="s">
        <v>22</v>
      </c>
      <c r="B1722">
        <v>2026</v>
      </c>
      <c r="C1722">
        <v>1</v>
      </c>
      <c r="D1722">
        <v>96</v>
      </c>
      <c r="E1722" t="s">
        <v>1818</v>
      </c>
      <c r="F1722">
        <v>1323</v>
      </c>
      <c r="G1722" t="s">
        <v>1828</v>
      </c>
      <c r="H1722" t="s">
        <v>25</v>
      </c>
      <c r="I1722">
        <v>0</v>
      </c>
      <c r="J1722" t="s">
        <v>2730</v>
      </c>
      <c r="K1722" t="s">
        <v>2299</v>
      </c>
      <c r="L1722">
        <v>40.159999999999997</v>
      </c>
      <c r="M1722">
        <v>0.40160000000000001</v>
      </c>
      <c r="N1722">
        <v>40.561599999999999</v>
      </c>
      <c r="O1722">
        <v>80</v>
      </c>
      <c r="P1722">
        <v>3244.9279999999999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</row>
    <row r="1723" spans="1:25" x14ac:dyDescent="0.3">
      <c r="A1723" t="s">
        <v>22</v>
      </c>
      <c r="B1723">
        <v>2026</v>
      </c>
      <c r="C1723">
        <v>1</v>
      </c>
      <c r="D1723">
        <v>96</v>
      </c>
      <c r="E1723" t="s">
        <v>1818</v>
      </c>
      <c r="F1723">
        <v>1324</v>
      </c>
      <c r="G1723" t="s">
        <v>1829</v>
      </c>
      <c r="H1723" t="s">
        <v>33</v>
      </c>
      <c r="I1723">
        <v>0</v>
      </c>
      <c r="J1723" t="s">
        <v>2083</v>
      </c>
      <c r="K1723" t="s">
        <v>2243</v>
      </c>
      <c r="L1723">
        <v>0</v>
      </c>
      <c r="M1723">
        <v>0</v>
      </c>
      <c r="N1723">
        <v>0</v>
      </c>
      <c r="O1723">
        <v>12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</row>
    <row r="1724" spans="1:25" x14ac:dyDescent="0.3">
      <c r="A1724" t="s">
        <v>22</v>
      </c>
      <c r="B1724">
        <v>2026</v>
      </c>
      <c r="C1724">
        <v>1</v>
      </c>
      <c r="D1724">
        <v>96</v>
      </c>
      <c r="E1724" t="s">
        <v>1818</v>
      </c>
      <c r="F1724">
        <v>1325</v>
      </c>
      <c r="G1724" t="s">
        <v>1830</v>
      </c>
      <c r="H1724" t="s">
        <v>25</v>
      </c>
      <c r="I1724">
        <v>0</v>
      </c>
      <c r="J1724" t="s">
        <v>2730</v>
      </c>
      <c r="K1724" t="s">
        <v>2734</v>
      </c>
      <c r="L1724">
        <v>40.159999999999997</v>
      </c>
      <c r="M1724">
        <v>0.40160000000000001</v>
      </c>
      <c r="N1724">
        <v>40.561599999999999</v>
      </c>
      <c r="O1724">
        <v>26</v>
      </c>
      <c r="P1724">
        <v>1054.6016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</row>
    <row r="1725" spans="1:25" x14ac:dyDescent="0.3">
      <c r="A1725" t="s">
        <v>22</v>
      </c>
      <c r="B1725">
        <v>2026</v>
      </c>
      <c r="C1725">
        <v>1</v>
      </c>
      <c r="D1725">
        <v>96</v>
      </c>
      <c r="E1725" t="s">
        <v>1818</v>
      </c>
      <c r="F1725">
        <v>1328</v>
      </c>
      <c r="G1725" t="s">
        <v>1831</v>
      </c>
      <c r="H1725" t="s">
        <v>25</v>
      </c>
      <c r="I1725">
        <v>0</v>
      </c>
      <c r="J1725" t="s">
        <v>2730</v>
      </c>
      <c r="K1725" t="s">
        <v>2299</v>
      </c>
      <c r="L1725">
        <v>40.159999999999997</v>
      </c>
      <c r="M1725">
        <v>0.40160000000000001</v>
      </c>
      <c r="N1725">
        <v>40.561599999999999</v>
      </c>
      <c r="O1725">
        <v>12</v>
      </c>
      <c r="P1725">
        <v>486.73919999999998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</row>
    <row r="1726" spans="1:25" x14ac:dyDescent="0.3">
      <c r="A1726" t="s">
        <v>22</v>
      </c>
      <c r="B1726">
        <v>2026</v>
      </c>
      <c r="C1726">
        <v>1</v>
      </c>
      <c r="D1726">
        <v>96</v>
      </c>
      <c r="E1726" t="s">
        <v>1818</v>
      </c>
      <c r="F1726">
        <v>1339</v>
      </c>
      <c r="G1726" t="s">
        <v>1832</v>
      </c>
      <c r="H1726" t="s">
        <v>25</v>
      </c>
      <c r="I1726">
        <v>0</v>
      </c>
      <c r="J1726" t="s">
        <v>2730</v>
      </c>
      <c r="K1726" t="s">
        <v>2524</v>
      </c>
      <c r="L1726">
        <v>40.159999999999997</v>
      </c>
      <c r="M1726">
        <v>0.40160000000000001</v>
      </c>
      <c r="N1726">
        <v>40.561599999999999</v>
      </c>
      <c r="O1726">
        <v>72</v>
      </c>
      <c r="P1726">
        <v>2920.4351999999999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</row>
    <row r="1727" spans="1:25" x14ac:dyDescent="0.3">
      <c r="A1727" t="s">
        <v>22</v>
      </c>
      <c r="B1727">
        <v>2026</v>
      </c>
      <c r="C1727">
        <v>1</v>
      </c>
      <c r="D1727">
        <v>96</v>
      </c>
      <c r="E1727" t="s">
        <v>1818</v>
      </c>
      <c r="F1727">
        <v>1342</v>
      </c>
      <c r="G1727" t="s">
        <v>1833</v>
      </c>
      <c r="H1727" t="s">
        <v>1834</v>
      </c>
      <c r="I1727">
        <v>0</v>
      </c>
      <c r="J1727" t="s">
        <v>2730</v>
      </c>
      <c r="K1727" t="s">
        <v>2735</v>
      </c>
      <c r="L1727">
        <v>25.862500000000001</v>
      </c>
      <c r="M1727">
        <v>0.25869999999999999</v>
      </c>
      <c r="N1727">
        <v>26.121200000000002</v>
      </c>
      <c r="O1727">
        <v>48</v>
      </c>
      <c r="P1727">
        <v>1253.8176000000001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</row>
    <row r="1728" spans="1:25" x14ac:dyDescent="0.3">
      <c r="A1728" t="s">
        <v>22</v>
      </c>
      <c r="B1728">
        <v>2026</v>
      </c>
      <c r="C1728">
        <v>1</v>
      </c>
      <c r="D1728">
        <v>96</v>
      </c>
      <c r="E1728" t="s">
        <v>1818</v>
      </c>
      <c r="F1728">
        <v>1343</v>
      </c>
      <c r="G1728" t="s">
        <v>1835</v>
      </c>
      <c r="H1728" t="s">
        <v>1834</v>
      </c>
      <c r="I1728">
        <v>0</v>
      </c>
      <c r="J1728" t="s">
        <v>2730</v>
      </c>
      <c r="K1728" t="s">
        <v>2734</v>
      </c>
      <c r="L1728">
        <v>25.862500000000001</v>
      </c>
      <c r="M1728">
        <v>0.25869999999999999</v>
      </c>
      <c r="N1728">
        <v>26.121200000000002</v>
      </c>
      <c r="O1728">
        <v>81</v>
      </c>
      <c r="P1728">
        <v>2115.8172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</row>
    <row r="1729" spans="1:25" x14ac:dyDescent="0.3">
      <c r="A1729" t="s">
        <v>22</v>
      </c>
      <c r="B1729">
        <v>2026</v>
      </c>
      <c r="C1729">
        <v>1</v>
      </c>
      <c r="D1729">
        <v>96</v>
      </c>
      <c r="E1729" t="s">
        <v>1818</v>
      </c>
      <c r="F1729">
        <v>1344</v>
      </c>
      <c r="G1729" t="s">
        <v>1836</v>
      </c>
      <c r="H1729" t="s">
        <v>1834</v>
      </c>
      <c r="I1729">
        <v>0</v>
      </c>
      <c r="J1729" t="s">
        <v>2730</v>
      </c>
      <c r="K1729" t="s">
        <v>2734</v>
      </c>
      <c r="L1729">
        <v>25.862500000000001</v>
      </c>
      <c r="M1729">
        <v>0.25869999999999999</v>
      </c>
      <c r="N1729">
        <v>26.121200000000002</v>
      </c>
      <c r="O1729">
        <v>72</v>
      </c>
      <c r="P1729">
        <v>1880.7264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</row>
    <row r="1730" spans="1:25" x14ac:dyDescent="0.3">
      <c r="A1730" t="s">
        <v>22</v>
      </c>
      <c r="B1730">
        <v>2026</v>
      </c>
      <c r="C1730">
        <v>1</v>
      </c>
      <c r="D1730">
        <v>96</v>
      </c>
      <c r="E1730" t="s">
        <v>1818</v>
      </c>
      <c r="F1730">
        <v>1345</v>
      </c>
      <c r="G1730" t="s">
        <v>1837</v>
      </c>
      <c r="H1730" t="s">
        <v>1834</v>
      </c>
      <c r="I1730">
        <v>0</v>
      </c>
      <c r="J1730" t="s">
        <v>2730</v>
      </c>
      <c r="K1730" t="s">
        <v>2736</v>
      </c>
      <c r="L1730">
        <v>25.862500000000001</v>
      </c>
      <c r="M1730">
        <v>0.25869999999999999</v>
      </c>
      <c r="N1730">
        <v>26.121200000000002</v>
      </c>
      <c r="O1730">
        <v>45</v>
      </c>
      <c r="P1730">
        <v>1175.454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</row>
    <row r="1731" spans="1:25" x14ac:dyDescent="0.3">
      <c r="A1731" t="s">
        <v>22</v>
      </c>
      <c r="B1731">
        <v>2026</v>
      </c>
      <c r="C1731">
        <v>1</v>
      </c>
      <c r="D1731">
        <v>96</v>
      </c>
      <c r="E1731" t="s">
        <v>1818</v>
      </c>
      <c r="F1731">
        <v>1346</v>
      </c>
      <c r="G1731" t="s">
        <v>1838</v>
      </c>
      <c r="H1731" t="s">
        <v>1834</v>
      </c>
      <c r="I1731">
        <v>0</v>
      </c>
      <c r="J1731" t="s">
        <v>2730</v>
      </c>
      <c r="K1731" t="s">
        <v>2387</v>
      </c>
      <c r="L1731">
        <v>18.745000000000001</v>
      </c>
      <c r="M1731">
        <v>0.1875</v>
      </c>
      <c r="N1731">
        <v>18.932500000000001</v>
      </c>
      <c r="O1731">
        <v>63</v>
      </c>
      <c r="P1731">
        <v>1192.7474999999999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</row>
    <row r="1732" spans="1:25" x14ac:dyDescent="0.3">
      <c r="A1732" t="s">
        <v>22</v>
      </c>
      <c r="B1732">
        <v>2026</v>
      </c>
      <c r="C1732">
        <v>1</v>
      </c>
      <c r="D1732">
        <v>96</v>
      </c>
      <c r="E1732" t="s">
        <v>1818</v>
      </c>
      <c r="F1732">
        <v>1348</v>
      </c>
      <c r="G1732" t="s">
        <v>1839</v>
      </c>
      <c r="H1732" t="s">
        <v>1834</v>
      </c>
      <c r="I1732">
        <v>0</v>
      </c>
      <c r="J1732" t="s">
        <v>2730</v>
      </c>
      <c r="K1732" t="s">
        <v>2734</v>
      </c>
      <c r="L1732">
        <v>25.862500000000001</v>
      </c>
      <c r="M1732">
        <v>0.25869999999999999</v>
      </c>
      <c r="N1732">
        <v>26.121200000000002</v>
      </c>
      <c r="O1732">
        <v>53</v>
      </c>
      <c r="P1732">
        <v>1384.4236000000001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</row>
    <row r="1733" spans="1:25" x14ac:dyDescent="0.3">
      <c r="A1733" t="s">
        <v>22</v>
      </c>
      <c r="B1733">
        <v>2026</v>
      </c>
      <c r="C1733">
        <v>1</v>
      </c>
      <c r="D1733">
        <v>96</v>
      </c>
      <c r="E1733" t="s">
        <v>1818</v>
      </c>
      <c r="F1733">
        <v>1349</v>
      </c>
      <c r="G1733" t="s">
        <v>1840</v>
      </c>
      <c r="H1733" t="s">
        <v>1834</v>
      </c>
      <c r="I1733">
        <v>0</v>
      </c>
      <c r="J1733" t="s">
        <v>2730</v>
      </c>
      <c r="K1733" t="s">
        <v>2734</v>
      </c>
      <c r="L1733">
        <v>25.862500000000001</v>
      </c>
      <c r="M1733">
        <v>0.25869999999999999</v>
      </c>
      <c r="N1733">
        <v>26.121200000000002</v>
      </c>
      <c r="O1733">
        <v>40</v>
      </c>
      <c r="P1733">
        <v>1044.848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</row>
    <row r="1734" spans="1:25" x14ac:dyDescent="0.3">
      <c r="A1734" t="s">
        <v>22</v>
      </c>
      <c r="B1734">
        <v>2026</v>
      </c>
      <c r="C1734">
        <v>1</v>
      </c>
      <c r="D1734">
        <v>96</v>
      </c>
      <c r="E1734" t="s">
        <v>1818</v>
      </c>
      <c r="F1734">
        <v>1350</v>
      </c>
      <c r="G1734" t="s">
        <v>1841</v>
      </c>
      <c r="H1734" t="s">
        <v>25</v>
      </c>
      <c r="I1734">
        <v>0</v>
      </c>
      <c r="J1734" t="s">
        <v>2083</v>
      </c>
      <c r="K1734" t="s">
        <v>2737</v>
      </c>
      <c r="L1734">
        <v>40.159999999999997</v>
      </c>
      <c r="M1734">
        <v>0.40160000000000001</v>
      </c>
      <c r="N1734">
        <v>40.561599999999999</v>
      </c>
      <c r="O1734">
        <v>57</v>
      </c>
      <c r="P1734">
        <v>2312.0111999999999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</row>
    <row r="1735" spans="1:25" x14ac:dyDescent="0.3">
      <c r="A1735" t="s">
        <v>22</v>
      </c>
      <c r="B1735">
        <v>2026</v>
      </c>
      <c r="C1735">
        <v>1</v>
      </c>
      <c r="D1735">
        <v>96</v>
      </c>
      <c r="E1735" t="s">
        <v>1818</v>
      </c>
      <c r="F1735">
        <v>1362</v>
      </c>
      <c r="G1735" t="s">
        <v>1842</v>
      </c>
      <c r="H1735" t="s">
        <v>25</v>
      </c>
      <c r="I1735">
        <v>0</v>
      </c>
      <c r="J1735" t="s">
        <v>2738</v>
      </c>
      <c r="K1735" t="s">
        <v>2199</v>
      </c>
      <c r="L1735">
        <v>10.55</v>
      </c>
      <c r="M1735">
        <v>1.05</v>
      </c>
      <c r="N1735">
        <v>11.6</v>
      </c>
      <c r="O1735">
        <v>2</v>
      </c>
      <c r="P1735">
        <v>23.2</v>
      </c>
      <c r="Q1735">
        <v>0</v>
      </c>
      <c r="R1735">
        <v>0</v>
      </c>
      <c r="S1735">
        <v>0</v>
      </c>
      <c r="T1735">
        <v>12</v>
      </c>
      <c r="U1735">
        <v>0</v>
      </c>
      <c r="V1735">
        <v>0</v>
      </c>
      <c r="W1735">
        <v>0</v>
      </c>
      <c r="X1735">
        <v>0</v>
      </c>
      <c r="Y1735">
        <v>0</v>
      </c>
    </row>
    <row r="1736" spans="1:25" x14ac:dyDescent="0.3">
      <c r="A1736" t="s">
        <v>22</v>
      </c>
      <c r="B1736">
        <v>2026</v>
      </c>
      <c r="C1736">
        <v>1</v>
      </c>
      <c r="D1736">
        <v>96</v>
      </c>
      <c r="E1736" t="s">
        <v>1818</v>
      </c>
      <c r="F1736">
        <v>1364</v>
      </c>
      <c r="G1736" t="s">
        <v>1843</v>
      </c>
      <c r="H1736" t="s">
        <v>25</v>
      </c>
      <c r="I1736">
        <v>0</v>
      </c>
      <c r="J1736" t="s">
        <v>2738</v>
      </c>
      <c r="K1736" t="s">
        <v>2064</v>
      </c>
      <c r="L1736">
        <v>10.55</v>
      </c>
      <c r="M1736">
        <v>1.05</v>
      </c>
      <c r="N1736">
        <v>11.6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</row>
    <row r="1737" spans="1:25" x14ac:dyDescent="0.3">
      <c r="A1737" t="s">
        <v>22</v>
      </c>
      <c r="B1737">
        <v>2026</v>
      </c>
      <c r="C1737">
        <v>1</v>
      </c>
      <c r="D1737">
        <v>96</v>
      </c>
      <c r="E1737" t="s">
        <v>1818</v>
      </c>
      <c r="F1737">
        <v>1336</v>
      </c>
      <c r="G1737" t="s">
        <v>1844</v>
      </c>
      <c r="H1737" t="s">
        <v>25</v>
      </c>
      <c r="I1737">
        <v>0</v>
      </c>
      <c r="J1737" t="s">
        <v>2730</v>
      </c>
      <c r="K1737" t="s">
        <v>2170</v>
      </c>
      <c r="L1737">
        <v>40.159999999999997</v>
      </c>
      <c r="M1737">
        <v>0.40160000000000001</v>
      </c>
      <c r="N1737">
        <v>40.561599999999999</v>
      </c>
      <c r="O1737">
        <v>59</v>
      </c>
      <c r="P1737">
        <v>2393.1343999999999</v>
      </c>
      <c r="Q1737">
        <v>1</v>
      </c>
      <c r="R1737">
        <v>0</v>
      </c>
      <c r="S1737">
        <v>1</v>
      </c>
      <c r="T1737">
        <v>0</v>
      </c>
      <c r="U1737">
        <v>43.19</v>
      </c>
      <c r="V1737">
        <v>43.19</v>
      </c>
      <c r="W1737">
        <v>6.09</v>
      </c>
      <c r="X1737">
        <v>2.63</v>
      </c>
      <c r="Y1737">
        <v>0.4</v>
      </c>
    </row>
    <row r="1738" spans="1:25" x14ac:dyDescent="0.3">
      <c r="A1738" t="s">
        <v>22</v>
      </c>
      <c r="B1738">
        <v>2026</v>
      </c>
      <c r="C1738">
        <v>1</v>
      </c>
      <c r="D1738">
        <v>96</v>
      </c>
      <c r="E1738" t="s">
        <v>1818</v>
      </c>
      <c r="F1738">
        <v>1341</v>
      </c>
      <c r="G1738" t="s">
        <v>1845</v>
      </c>
      <c r="H1738" t="s">
        <v>25</v>
      </c>
      <c r="I1738">
        <v>0</v>
      </c>
      <c r="J1738" t="s">
        <v>2730</v>
      </c>
      <c r="K1738" t="s">
        <v>2090</v>
      </c>
      <c r="L1738">
        <v>40.159999999999997</v>
      </c>
      <c r="M1738">
        <v>0.40160000000000001</v>
      </c>
      <c r="N1738">
        <v>40.561599999999999</v>
      </c>
      <c r="O1738">
        <v>61</v>
      </c>
      <c r="P1738">
        <v>2474.2575999999999</v>
      </c>
      <c r="Q1738">
        <v>1</v>
      </c>
      <c r="R1738">
        <v>0</v>
      </c>
      <c r="S1738">
        <v>1</v>
      </c>
      <c r="T1738">
        <v>0</v>
      </c>
      <c r="U1738">
        <v>59.38</v>
      </c>
      <c r="V1738">
        <v>59.38</v>
      </c>
      <c r="W1738">
        <v>31.69</v>
      </c>
      <c r="X1738">
        <v>18.82</v>
      </c>
      <c r="Y1738">
        <v>0.4</v>
      </c>
    </row>
    <row r="1739" spans="1:25" x14ac:dyDescent="0.3">
      <c r="A1739" t="s">
        <v>22</v>
      </c>
      <c r="B1739">
        <v>2026</v>
      </c>
      <c r="C1739">
        <v>1</v>
      </c>
      <c r="D1739">
        <v>97</v>
      </c>
      <c r="E1739" t="s">
        <v>1846</v>
      </c>
      <c r="F1739">
        <v>2515</v>
      </c>
      <c r="G1739" t="s">
        <v>1847</v>
      </c>
      <c r="H1739" t="s">
        <v>25</v>
      </c>
      <c r="I1739">
        <v>0</v>
      </c>
      <c r="J1739" t="s">
        <v>2739</v>
      </c>
      <c r="K1739" t="s">
        <v>2325</v>
      </c>
      <c r="L1739">
        <v>12.2933</v>
      </c>
      <c r="M1739">
        <v>0.61470000000000002</v>
      </c>
      <c r="N1739">
        <v>12.907999999999999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3</v>
      </c>
      <c r="U1739">
        <v>-3.16</v>
      </c>
      <c r="V1739">
        <v>0</v>
      </c>
      <c r="W1739">
        <v>100</v>
      </c>
      <c r="X1739">
        <v>-3.16</v>
      </c>
      <c r="Y1739">
        <v>0</v>
      </c>
    </row>
    <row r="1740" spans="1:25" x14ac:dyDescent="0.3">
      <c r="A1740" t="s">
        <v>22</v>
      </c>
      <c r="B1740">
        <v>2026</v>
      </c>
      <c r="C1740">
        <v>1</v>
      </c>
      <c r="D1740">
        <v>97</v>
      </c>
      <c r="E1740" t="s">
        <v>1846</v>
      </c>
      <c r="F1740">
        <v>9947</v>
      </c>
      <c r="G1740" t="s">
        <v>1848</v>
      </c>
      <c r="H1740" t="s">
        <v>33</v>
      </c>
      <c r="I1740">
        <v>0</v>
      </c>
      <c r="J1740" t="s">
        <v>2083</v>
      </c>
      <c r="K1740" t="s">
        <v>2083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-8.36</v>
      </c>
      <c r="V1740">
        <v>0</v>
      </c>
      <c r="W1740">
        <v>100</v>
      </c>
      <c r="X1740">
        <v>-8.36</v>
      </c>
      <c r="Y1740">
        <v>0</v>
      </c>
    </row>
    <row r="1741" spans="1:25" x14ac:dyDescent="0.3">
      <c r="A1741" t="s">
        <v>22</v>
      </c>
      <c r="B1741">
        <v>2026</v>
      </c>
      <c r="C1741">
        <v>1</v>
      </c>
      <c r="D1741">
        <v>97</v>
      </c>
      <c r="E1741" t="s">
        <v>1846</v>
      </c>
      <c r="F1741">
        <v>149</v>
      </c>
      <c r="G1741" t="s">
        <v>1849</v>
      </c>
      <c r="H1741" t="s">
        <v>25</v>
      </c>
      <c r="I1741">
        <v>0</v>
      </c>
      <c r="J1741" t="s">
        <v>2083</v>
      </c>
      <c r="K1741" t="s">
        <v>2083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</row>
    <row r="1742" spans="1:25" x14ac:dyDescent="0.3">
      <c r="A1742" t="s">
        <v>22</v>
      </c>
      <c r="B1742">
        <v>2026</v>
      </c>
      <c r="C1742">
        <v>1</v>
      </c>
      <c r="D1742">
        <v>97</v>
      </c>
      <c r="E1742" t="s">
        <v>1846</v>
      </c>
      <c r="F1742">
        <v>150</v>
      </c>
      <c r="G1742" t="s">
        <v>1850</v>
      </c>
      <c r="H1742" t="s">
        <v>25</v>
      </c>
      <c r="I1742">
        <v>0</v>
      </c>
      <c r="J1742" t="s">
        <v>2083</v>
      </c>
      <c r="K1742" t="s">
        <v>2083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</row>
    <row r="1743" spans="1:25" x14ac:dyDescent="0.3">
      <c r="A1743" t="s">
        <v>22</v>
      </c>
      <c r="B1743">
        <v>2026</v>
      </c>
      <c r="C1743">
        <v>1</v>
      </c>
      <c r="D1743">
        <v>97</v>
      </c>
      <c r="E1743" t="s">
        <v>1846</v>
      </c>
      <c r="F1743">
        <v>151</v>
      </c>
      <c r="G1743" t="s">
        <v>1851</v>
      </c>
      <c r="H1743" t="s">
        <v>25</v>
      </c>
      <c r="I1743">
        <v>0</v>
      </c>
      <c r="J1743" t="s">
        <v>2083</v>
      </c>
      <c r="K1743" t="s">
        <v>2083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</row>
    <row r="1744" spans="1:25" x14ac:dyDescent="0.3">
      <c r="A1744" t="s">
        <v>22</v>
      </c>
      <c r="B1744">
        <v>2026</v>
      </c>
      <c r="C1744">
        <v>1</v>
      </c>
      <c r="D1744">
        <v>97</v>
      </c>
      <c r="E1744" t="s">
        <v>1846</v>
      </c>
      <c r="F1744">
        <v>2514</v>
      </c>
      <c r="G1744" t="s">
        <v>1852</v>
      </c>
      <c r="H1744" t="s">
        <v>25</v>
      </c>
      <c r="I1744">
        <v>0</v>
      </c>
      <c r="J1744" t="s">
        <v>2665</v>
      </c>
      <c r="K1744" t="s">
        <v>2735</v>
      </c>
      <c r="L1744">
        <v>13.47</v>
      </c>
      <c r="M1744">
        <v>0.67349999999999999</v>
      </c>
      <c r="N1744">
        <v>14.1435</v>
      </c>
      <c r="O1744">
        <v>2</v>
      </c>
      <c r="P1744">
        <v>28.286999999999999</v>
      </c>
      <c r="Q1744">
        <v>0</v>
      </c>
      <c r="R1744">
        <v>0</v>
      </c>
      <c r="S1744">
        <v>0</v>
      </c>
      <c r="T1744">
        <v>1</v>
      </c>
      <c r="U1744">
        <v>0</v>
      </c>
      <c r="V1744">
        <v>0</v>
      </c>
      <c r="W1744">
        <v>0</v>
      </c>
      <c r="X1744">
        <v>0</v>
      </c>
      <c r="Y1744">
        <v>0</v>
      </c>
    </row>
    <row r="1745" spans="1:25" x14ac:dyDescent="0.3">
      <c r="A1745" t="s">
        <v>22</v>
      </c>
      <c r="B1745">
        <v>2026</v>
      </c>
      <c r="C1745">
        <v>1</v>
      </c>
      <c r="D1745">
        <v>97</v>
      </c>
      <c r="E1745" t="s">
        <v>1846</v>
      </c>
      <c r="F1745">
        <v>2516</v>
      </c>
      <c r="G1745" t="s">
        <v>1853</v>
      </c>
      <c r="H1745" t="s">
        <v>25</v>
      </c>
      <c r="I1745">
        <v>0</v>
      </c>
      <c r="J1745" t="s">
        <v>2083</v>
      </c>
      <c r="K1745" t="s">
        <v>2570</v>
      </c>
      <c r="L1745">
        <v>12.2933</v>
      </c>
      <c r="M1745">
        <v>0.61470000000000002</v>
      </c>
      <c r="N1745">
        <v>12.907999999999999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</row>
    <row r="1746" spans="1:25" x14ac:dyDescent="0.3">
      <c r="A1746" t="s">
        <v>22</v>
      </c>
      <c r="B1746">
        <v>2026</v>
      </c>
      <c r="C1746">
        <v>1</v>
      </c>
      <c r="D1746">
        <v>97</v>
      </c>
      <c r="E1746" t="s">
        <v>1846</v>
      </c>
      <c r="F1746">
        <v>2517</v>
      </c>
      <c r="G1746" t="s">
        <v>1854</v>
      </c>
      <c r="H1746" t="s">
        <v>25</v>
      </c>
      <c r="I1746">
        <v>0</v>
      </c>
      <c r="J1746" t="s">
        <v>2083</v>
      </c>
      <c r="K1746" t="s">
        <v>2099</v>
      </c>
      <c r="L1746">
        <v>10.983599999999999</v>
      </c>
      <c r="M1746">
        <v>0.54920000000000002</v>
      </c>
      <c r="N1746">
        <v>11.5328</v>
      </c>
      <c r="O1746">
        <v>19</v>
      </c>
      <c r="P1746">
        <v>219.1232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</row>
    <row r="1747" spans="1:25" x14ac:dyDescent="0.3">
      <c r="A1747" t="s">
        <v>22</v>
      </c>
      <c r="B1747">
        <v>2026</v>
      </c>
      <c r="C1747">
        <v>1</v>
      </c>
      <c r="D1747">
        <v>97</v>
      </c>
      <c r="E1747" t="s">
        <v>1846</v>
      </c>
      <c r="F1747">
        <v>2526</v>
      </c>
      <c r="G1747" t="s">
        <v>1855</v>
      </c>
      <c r="H1747" t="s">
        <v>25</v>
      </c>
      <c r="I1747">
        <v>0</v>
      </c>
      <c r="J1747" t="s">
        <v>2083</v>
      </c>
      <c r="K1747" t="s">
        <v>2083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</row>
    <row r="1748" spans="1:25" x14ac:dyDescent="0.3">
      <c r="A1748" t="s">
        <v>22</v>
      </c>
      <c r="B1748">
        <v>2026</v>
      </c>
      <c r="C1748">
        <v>1</v>
      </c>
      <c r="D1748">
        <v>97</v>
      </c>
      <c r="E1748" t="s">
        <v>1846</v>
      </c>
      <c r="F1748">
        <v>2527</v>
      </c>
      <c r="G1748" t="s">
        <v>1856</v>
      </c>
      <c r="H1748" t="s">
        <v>25</v>
      </c>
      <c r="I1748">
        <v>0</v>
      </c>
      <c r="J1748" t="s">
        <v>2083</v>
      </c>
      <c r="K1748" t="s">
        <v>2083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</row>
    <row r="1749" spans="1:25" x14ac:dyDescent="0.3">
      <c r="A1749" t="s">
        <v>22</v>
      </c>
      <c r="B1749">
        <v>2026</v>
      </c>
      <c r="C1749">
        <v>1</v>
      </c>
      <c r="D1749">
        <v>97</v>
      </c>
      <c r="E1749" t="s">
        <v>1846</v>
      </c>
      <c r="F1749">
        <v>9946</v>
      </c>
      <c r="G1749" t="s">
        <v>1857</v>
      </c>
      <c r="H1749" t="s">
        <v>33</v>
      </c>
      <c r="I1749">
        <v>0</v>
      </c>
      <c r="J1749" t="s">
        <v>2083</v>
      </c>
      <c r="K1749" t="s">
        <v>2083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</row>
    <row r="1750" spans="1:25" x14ac:dyDescent="0.3">
      <c r="A1750" t="s">
        <v>22</v>
      </c>
      <c r="B1750">
        <v>2026</v>
      </c>
      <c r="C1750">
        <v>1</v>
      </c>
      <c r="D1750">
        <v>97</v>
      </c>
      <c r="E1750" t="s">
        <v>1846</v>
      </c>
      <c r="F1750">
        <v>2513</v>
      </c>
      <c r="G1750" t="s">
        <v>1858</v>
      </c>
      <c r="H1750" t="s">
        <v>25</v>
      </c>
      <c r="I1750">
        <v>0</v>
      </c>
      <c r="J1750" t="s">
        <v>2665</v>
      </c>
      <c r="K1750" t="s">
        <v>2125</v>
      </c>
      <c r="L1750">
        <v>13.47</v>
      </c>
      <c r="M1750">
        <v>0.67349999999999999</v>
      </c>
      <c r="N1750">
        <v>14.1435</v>
      </c>
      <c r="O1750">
        <v>0</v>
      </c>
      <c r="P1750">
        <v>0</v>
      </c>
      <c r="Q1750">
        <v>1</v>
      </c>
      <c r="R1750">
        <v>0</v>
      </c>
      <c r="S1750">
        <v>1</v>
      </c>
      <c r="T1750">
        <v>7</v>
      </c>
      <c r="U1750">
        <v>17.38</v>
      </c>
      <c r="V1750">
        <v>17.38</v>
      </c>
      <c r="W1750">
        <v>18.64</v>
      </c>
      <c r="X1750">
        <v>3.24</v>
      </c>
      <c r="Y1750">
        <v>0.67</v>
      </c>
    </row>
    <row r="1751" spans="1:25" x14ac:dyDescent="0.3">
      <c r="A1751" t="s">
        <v>22</v>
      </c>
      <c r="B1751">
        <v>2026</v>
      </c>
      <c r="C1751">
        <v>1</v>
      </c>
      <c r="D1751">
        <v>97</v>
      </c>
      <c r="E1751" t="s">
        <v>1846</v>
      </c>
      <c r="F1751">
        <v>2512</v>
      </c>
      <c r="G1751" t="s">
        <v>1859</v>
      </c>
      <c r="H1751" t="s">
        <v>25</v>
      </c>
      <c r="I1751">
        <v>0</v>
      </c>
      <c r="J1751" t="s">
        <v>2665</v>
      </c>
      <c r="K1751" t="s">
        <v>2148</v>
      </c>
      <c r="L1751">
        <v>13.47</v>
      </c>
      <c r="M1751">
        <v>0.67349999999999999</v>
      </c>
      <c r="N1751">
        <v>14.1435</v>
      </c>
      <c r="O1751">
        <v>12</v>
      </c>
      <c r="P1751">
        <v>169.72200000000001</v>
      </c>
      <c r="Q1751">
        <v>6</v>
      </c>
      <c r="R1751">
        <v>6</v>
      </c>
      <c r="S1751">
        <v>6</v>
      </c>
      <c r="T1751">
        <v>3</v>
      </c>
      <c r="U1751">
        <v>112.78</v>
      </c>
      <c r="V1751">
        <v>18.8</v>
      </c>
      <c r="W1751">
        <v>24.76</v>
      </c>
      <c r="X1751">
        <v>27.92</v>
      </c>
      <c r="Y1751">
        <v>4.04</v>
      </c>
    </row>
    <row r="1752" spans="1:25" x14ac:dyDescent="0.3">
      <c r="A1752" t="s">
        <v>22</v>
      </c>
      <c r="B1752">
        <v>2026</v>
      </c>
      <c r="C1752">
        <v>1</v>
      </c>
      <c r="D1752">
        <v>97</v>
      </c>
      <c r="E1752" t="s">
        <v>1846</v>
      </c>
      <c r="F1752">
        <v>2508</v>
      </c>
      <c r="G1752" t="s">
        <v>1860</v>
      </c>
      <c r="H1752" t="s">
        <v>25</v>
      </c>
      <c r="I1752">
        <v>0</v>
      </c>
      <c r="J1752" t="s">
        <v>2739</v>
      </c>
      <c r="K1752" t="s">
        <v>2118</v>
      </c>
      <c r="L1752">
        <v>10.9834</v>
      </c>
      <c r="M1752">
        <v>0.54920000000000002</v>
      </c>
      <c r="N1752">
        <v>11.5326</v>
      </c>
      <c r="O1752">
        <v>225</v>
      </c>
      <c r="P1752">
        <v>2594.835</v>
      </c>
      <c r="Q1752">
        <v>27</v>
      </c>
      <c r="R1752">
        <v>12</v>
      </c>
      <c r="S1752">
        <v>27</v>
      </c>
      <c r="T1752">
        <v>0</v>
      </c>
      <c r="U1752">
        <v>373.68</v>
      </c>
      <c r="V1752">
        <v>13.84</v>
      </c>
      <c r="W1752">
        <v>16.670000000000002</v>
      </c>
      <c r="X1752">
        <v>62.3</v>
      </c>
      <c r="Y1752">
        <v>14.83</v>
      </c>
    </row>
    <row r="1753" spans="1:25" x14ac:dyDescent="0.3">
      <c r="A1753" t="s">
        <v>22</v>
      </c>
      <c r="B1753">
        <v>2026</v>
      </c>
      <c r="C1753">
        <v>1</v>
      </c>
      <c r="D1753">
        <v>97</v>
      </c>
      <c r="E1753" t="s">
        <v>1846</v>
      </c>
      <c r="F1753">
        <v>2506</v>
      </c>
      <c r="G1753" t="s">
        <v>1861</v>
      </c>
      <c r="H1753" t="s">
        <v>25</v>
      </c>
      <c r="I1753">
        <v>0</v>
      </c>
      <c r="J1753" t="s">
        <v>2739</v>
      </c>
      <c r="K1753" t="s">
        <v>2118</v>
      </c>
      <c r="L1753">
        <v>10.983599999999999</v>
      </c>
      <c r="M1753">
        <v>0.54920000000000002</v>
      </c>
      <c r="N1753">
        <v>11.5328</v>
      </c>
      <c r="O1753">
        <v>223</v>
      </c>
      <c r="P1753">
        <v>2571.8144000000002</v>
      </c>
      <c r="Q1753">
        <v>36</v>
      </c>
      <c r="R1753">
        <v>-2</v>
      </c>
      <c r="S1753">
        <v>36</v>
      </c>
      <c r="T1753">
        <v>0</v>
      </c>
      <c r="U1753">
        <v>479</v>
      </c>
      <c r="V1753">
        <v>13.31</v>
      </c>
      <c r="W1753">
        <v>13.32</v>
      </c>
      <c r="X1753">
        <v>63.82</v>
      </c>
      <c r="Y1753">
        <v>19.77</v>
      </c>
    </row>
    <row r="1754" spans="1:25" x14ac:dyDescent="0.3">
      <c r="A1754" t="s">
        <v>22</v>
      </c>
      <c r="B1754">
        <v>2026</v>
      </c>
      <c r="C1754">
        <v>1</v>
      </c>
      <c r="D1754">
        <v>97</v>
      </c>
      <c r="E1754" t="s">
        <v>1846</v>
      </c>
      <c r="F1754">
        <v>2507</v>
      </c>
      <c r="G1754" t="s">
        <v>1862</v>
      </c>
      <c r="H1754" t="s">
        <v>33</v>
      </c>
      <c r="I1754">
        <v>0</v>
      </c>
      <c r="J1754" t="s">
        <v>2099</v>
      </c>
      <c r="K1754" t="s">
        <v>2118</v>
      </c>
      <c r="L1754">
        <v>3.35</v>
      </c>
      <c r="M1754">
        <v>0.16750000000000001</v>
      </c>
      <c r="N1754">
        <v>3.5175000000000001</v>
      </c>
      <c r="O1754">
        <v>5261</v>
      </c>
      <c r="P1754">
        <v>18505.567500000001</v>
      </c>
      <c r="Q1754">
        <v>68</v>
      </c>
      <c r="R1754">
        <v>221</v>
      </c>
      <c r="S1754">
        <v>68</v>
      </c>
      <c r="T1754">
        <v>0</v>
      </c>
      <c r="U1754">
        <v>511.66</v>
      </c>
      <c r="V1754">
        <v>7.52</v>
      </c>
      <c r="W1754">
        <v>53.25</v>
      </c>
      <c r="X1754">
        <v>272.47000000000003</v>
      </c>
      <c r="Y1754">
        <v>11.39</v>
      </c>
    </row>
    <row r="1755" spans="1:25" x14ac:dyDescent="0.3">
      <c r="A1755" t="s">
        <v>22</v>
      </c>
      <c r="B1755">
        <v>2026</v>
      </c>
      <c r="C1755">
        <v>1</v>
      </c>
      <c r="D1755">
        <v>97</v>
      </c>
      <c r="E1755" t="s">
        <v>1846</v>
      </c>
      <c r="F1755">
        <v>2509</v>
      </c>
      <c r="G1755" t="s">
        <v>1863</v>
      </c>
      <c r="H1755" t="s">
        <v>33</v>
      </c>
      <c r="I1755">
        <v>0</v>
      </c>
      <c r="J1755" t="s">
        <v>2099</v>
      </c>
      <c r="K1755" t="s">
        <v>2118</v>
      </c>
      <c r="L1755">
        <v>4.91</v>
      </c>
      <c r="M1755">
        <v>0.2455</v>
      </c>
      <c r="N1755">
        <v>5.1555</v>
      </c>
      <c r="O1755">
        <v>4746</v>
      </c>
      <c r="P1755">
        <v>24468.003000000001</v>
      </c>
      <c r="Q1755">
        <v>73</v>
      </c>
      <c r="R1755">
        <v>64</v>
      </c>
      <c r="S1755">
        <v>73</v>
      </c>
      <c r="T1755">
        <v>0</v>
      </c>
      <c r="U1755">
        <v>556.32000000000005</v>
      </c>
      <c r="V1755">
        <v>7.62</v>
      </c>
      <c r="W1755">
        <v>32.35</v>
      </c>
      <c r="X1755">
        <v>179.97</v>
      </c>
      <c r="Y1755">
        <v>17.920000000000002</v>
      </c>
    </row>
    <row r="1756" spans="1:25" x14ac:dyDescent="0.3">
      <c r="A1756" t="s">
        <v>22</v>
      </c>
      <c r="B1756">
        <v>2026</v>
      </c>
      <c r="C1756">
        <v>1</v>
      </c>
      <c r="D1756">
        <v>97</v>
      </c>
      <c r="E1756" t="s">
        <v>1846</v>
      </c>
      <c r="F1756">
        <v>2510</v>
      </c>
      <c r="G1756" t="s">
        <v>1864</v>
      </c>
      <c r="H1756" t="s">
        <v>33</v>
      </c>
      <c r="I1756">
        <v>0</v>
      </c>
      <c r="J1756" t="s">
        <v>2099</v>
      </c>
      <c r="K1756" t="s">
        <v>2091</v>
      </c>
      <c r="L1756">
        <v>4.91</v>
      </c>
      <c r="M1756">
        <v>0.2455</v>
      </c>
      <c r="N1756">
        <v>5.1555</v>
      </c>
      <c r="O1756">
        <v>4531</v>
      </c>
      <c r="P1756">
        <v>23359.570500000002</v>
      </c>
      <c r="Q1756">
        <v>75</v>
      </c>
      <c r="R1756">
        <v>53</v>
      </c>
      <c r="S1756">
        <v>75</v>
      </c>
      <c r="T1756">
        <v>0</v>
      </c>
      <c r="U1756">
        <v>577.89</v>
      </c>
      <c r="V1756">
        <v>7.71</v>
      </c>
      <c r="W1756">
        <v>33.090000000000003</v>
      </c>
      <c r="X1756">
        <v>191.23</v>
      </c>
      <c r="Y1756">
        <v>18.41</v>
      </c>
    </row>
    <row r="1757" spans="1:25" x14ac:dyDescent="0.3">
      <c r="A1757" t="s">
        <v>22</v>
      </c>
      <c r="B1757">
        <v>2026</v>
      </c>
      <c r="C1757">
        <v>1</v>
      </c>
      <c r="D1757">
        <v>97</v>
      </c>
      <c r="E1757" t="s">
        <v>1846</v>
      </c>
      <c r="F1757">
        <v>2511</v>
      </c>
      <c r="G1757" t="s">
        <v>1865</v>
      </c>
      <c r="H1757" t="s">
        <v>25</v>
      </c>
      <c r="I1757">
        <v>0</v>
      </c>
      <c r="J1757" t="s">
        <v>2099</v>
      </c>
      <c r="K1757" t="s">
        <v>2115</v>
      </c>
      <c r="L1757">
        <v>13.47</v>
      </c>
      <c r="M1757">
        <v>0.67349999999999999</v>
      </c>
      <c r="N1757">
        <v>14.1435</v>
      </c>
      <c r="O1757">
        <v>457</v>
      </c>
      <c r="P1757">
        <v>6463.5794999999998</v>
      </c>
      <c r="Q1757">
        <v>34</v>
      </c>
      <c r="R1757">
        <v>34</v>
      </c>
      <c r="S1757">
        <v>34</v>
      </c>
      <c r="T1757">
        <v>0</v>
      </c>
      <c r="U1757">
        <v>674.06</v>
      </c>
      <c r="V1757">
        <v>19.829999999999998</v>
      </c>
      <c r="W1757">
        <v>28.66</v>
      </c>
      <c r="X1757">
        <v>193.18</v>
      </c>
      <c r="Y1757">
        <v>22.9</v>
      </c>
    </row>
    <row r="1758" spans="1:25" x14ac:dyDescent="0.3">
      <c r="A1758" t="s">
        <v>22</v>
      </c>
      <c r="B1758">
        <v>2026</v>
      </c>
      <c r="C1758">
        <v>1</v>
      </c>
      <c r="D1758">
        <v>97</v>
      </c>
      <c r="E1758" t="s">
        <v>1846</v>
      </c>
      <c r="F1758">
        <v>2505</v>
      </c>
      <c r="G1758" t="s">
        <v>1866</v>
      </c>
      <c r="H1758" t="s">
        <v>33</v>
      </c>
      <c r="I1758">
        <v>0</v>
      </c>
      <c r="J1758" t="s">
        <v>2099</v>
      </c>
      <c r="K1758" t="s">
        <v>2118</v>
      </c>
      <c r="L1758">
        <v>3.34</v>
      </c>
      <c r="M1758">
        <v>0.16700000000000001</v>
      </c>
      <c r="N1758">
        <v>3.5070000000000001</v>
      </c>
      <c r="O1758">
        <v>6398</v>
      </c>
      <c r="P1758">
        <v>22437.786</v>
      </c>
      <c r="Q1758">
        <v>141</v>
      </c>
      <c r="R1758">
        <v>202</v>
      </c>
      <c r="S1758">
        <v>141</v>
      </c>
      <c r="T1758">
        <v>0</v>
      </c>
      <c r="U1758">
        <v>1059.28</v>
      </c>
      <c r="V1758">
        <v>7.51</v>
      </c>
      <c r="W1758">
        <v>53.32</v>
      </c>
      <c r="X1758">
        <v>564.79</v>
      </c>
      <c r="Y1758">
        <v>23.55</v>
      </c>
    </row>
    <row r="1759" spans="1:25" x14ac:dyDescent="0.3">
      <c r="A1759" t="s">
        <v>22</v>
      </c>
      <c r="B1759">
        <v>2026</v>
      </c>
      <c r="C1759">
        <v>1</v>
      </c>
      <c r="D1759">
        <v>98</v>
      </c>
      <c r="E1759" t="s">
        <v>1867</v>
      </c>
      <c r="F1759">
        <v>9912</v>
      </c>
      <c r="G1759" t="s">
        <v>1868</v>
      </c>
      <c r="H1759" t="s">
        <v>98</v>
      </c>
      <c r="I1759">
        <v>0</v>
      </c>
      <c r="J1759" t="s">
        <v>2083</v>
      </c>
      <c r="K1759" t="s">
        <v>2091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-785.14</v>
      </c>
      <c r="V1759">
        <v>0</v>
      </c>
      <c r="W1759">
        <v>100</v>
      </c>
      <c r="X1759">
        <v>-785.14</v>
      </c>
      <c r="Y1759">
        <v>0</v>
      </c>
    </row>
    <row r="1760" spans="1:25" x14ac:dyDescent="0.3">
      <c r="A1760" t="s">
        <v>22</v>
      </c>
      <c r="B1760">
        <v>2026</v>
      </c>
      <c r="C1760">
        <v>1</v>
      </c>
      <c r="D1760">
        <v>98</v>
      </c>
      <c r="E1760" t="s">
        <v>1867</v>
      </c>
      <c r="F1760">
        <v>2518</v>
      </c>
      <c r="G1760" t="s">
        <v>1869</v>
      </c>
      <c r="H1760" t="s">
        <v>25</v>
      </c>
      <c r="I1760">
        <v>0</v>
      </c>
      <c r="J1760" t="s">
        <v>2083</v>
      </c>
      <c r="K1760" t="s">
        <v>2083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</row>
    <row r="1761" spans="1:25" x14ac:dyDescent="0.3">
      <c r="A1761" t="s">
        <v>22</v>
      </c>
      <c r="B1761">
        <v>2026</v>
      </c>
      <c r="C1761">
        <v>1</v>
      </c>
      <c r="D1761">
        <v>98</v>
      </c>
      <c r="E1761" t="s">
        <v>1867</v>
      </c>
      <c r="F1761">
        <v>2521</v>
      </c>
      <c r="G1761" t="s">
        <v>1870</v>
      </c>
      <c r="H1761" t="s">
        <v>98</v>
      </c>
      <c r="I1761">
        <v>0</v>
      </c>
      <c r="J1761" t="s">
        <v>2083</v>
      </c>
      <c r="K1761" t="s">
        <v>2083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</row>
    <row r="1762" spans="1:25" x14ac:dyDescent="0.3">
      <c r="A1762" t="s">
        <v>22</v>
      </c>
      <c r="B1762">
        <v>2026</v>
      </c>
      <c r="C1762">
        <v>1</v>
      </c>
      <c r="D1762">
        <v>98</v>
      </c>
      <c r="E1762" t="s">
        <v>1867</v>
      </c>
      <c r="F1762">
        <v>2525</v>
      </c>
      <c r="G1762" t="s">
        <v>1871</v>
      </c>
      <c r="H1762" t="s">
        <v>33</v>
      </c>
      <c r="I1762">
        <v>0</v>
      </c>
      <c r="J1762" t="s">
        <v>2610</v>
      </c>
      <c r="K1762" t="s">
        <v>2090</v>
      </c>
      <c r="L1762">
        <v>0</v>
      </c>
      <c r="M1762">
        <v>0</v>
      </c>
      <c r="N1762">
        <v>0</v>
      </c>
      <c r="O1762">
        <v>89</v>
      </c>
      <c r="P1762">
        <v>0</v>
      </c>
      <c r="Q1762">
        <v>1</v>
      </c>
      <c r="R1762">
        <v>1</v>
      </c>
      <c r="S1762">
        <v>1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</row>
    <row r="1763" spans="1:25" x14ac:dyDescent="0.3">
      <c r="A1763" t="s">
        <v>22</v>
      </c>
      <c r="B1763">
        <v>2026</v>
      </c>
      <c r="C1763">
        <v>1</v>
      </c>
      <c r="D1763">
        <v>98</v>
      </c>
      <c r="E1763" t="s">
        <v>1867</v>
      </c>
      <c r="F1763">
        <v>9911</v>
      </c>
      <c r="G1763" t="s">
        <v>1872</v>
      </c>
      <c r="H1763" t="s">
        <v>98</v>
      </c>
      <c r="I1763">
        <v>0</v>
      </c>
      <c r="J1763" t="s">
        <v>2083</v>
      </c>
      <c r="K1763" t="s">
        <v>2191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</row>
    <row r="1764" spans="1:25" x14ac:dyDescent="0.3">
      <c r="A1764" t="s">
        <v>22</v>
      </c>
      <c r="B1764">
        <v>2026</v>
      </c>
      <c r="C1764">
        <v>1</v>
      </c>
      <c r="D1764">
        <v>98</v>
      </c>
      <c r="E1764" t="s">
        <v>1867</v>
      </c>
      <c r="F1764">
        <v>2524</v>
      </c>
      <c r="G1764" t="s">
        <v>1873</v>
      </c>
      <c r="H1764" t="s">
        <v>98</v>
      </c>
      <c r="I1764">
        <v>0</v>
      </c>
      <c r="J1764" t="s">
        <v>2469</v>
      </c>
      <c r="K1764" t="s">
        <v>2091</v>
      </c>
      <c r="L1764">
        <v>5.76</v>
      </c>
      <c r="M1764">
        <v>0.57599999999999996</v>
      </c>
      <c r="N1764">
        <v>6.3360000000000003</v>
      </c>
      <c r="O1764">
        <v>233</v>
      </c>
      <c r="P1764">
        <v>1476.288</v>
      </c>
      <c r="Q1764">
        <v>13</v>
      </c>
      <c r="R1764">
        <v>7</v>
      </c>
      <c r="S1764">
        <v>13</v>
      </c>
      <c r="T1764">
        <v>0</v>
      </c>
      <c r="U1764">
        <v>140.27000000000001</v>
      </c>
      <c r="V1764">
        <v>10.79</v>
      </c>
      <c r="W1764">
        <v>41.28</v>
      </c>
      <c r="X1764">
        <v>57.9</v>
      </c>
      <c r="Y1764">
        <v>7.49</v>
      </c>
    </row>
    <row r="1765" spans="1:25" x14ac:dyDescent="0.3">
      <c r="A1765" t="s">
        <v>22</v>
      </c>
      <c r="B1765">
        <v>2026</v>
      </c>
      <c r="C1765">
        <v>1</v>
      </c>
      <c r="D1765">
        <v>98</v>
      </c>
      <c r="E1765" t="s">
        <v>1867</v>
      </c>
      <c r="F1765">
        <v>2522</v>
      </c>
      <c r="G1765" t="s">
        <v>1874</v>
      </c>
      <c r="H1765" t="s">
        <v>98</v>
      </c>
      <c r="I1765">
        <v>0</v>
      </c>
      <c r="J1765" t="s">
        <v>2235</v>
      </c>
      <c r="K1765" t="s">
        <v>2124</v>
      </c>
      <c r="L1765">
        <v>21</v>
      </c>
      <c r="M1765">
        <v>2.1</v>
      </c>
      <c r="N1765">
        <v>23.1</v>
      </c>
      <c r="O1765">
        <v>191</v>
      </c>
      <c r="P1765">
        <v>4412.1000000000004</v>
      </c>
      <c r="Q1765">
        <v>9</v>
      </c>
      <c r="R1765">
        <v>7</v>
      </c>
      <c r="S1765">
        <v>9</v>
      </c>
      <c r="T1765">
        <v>0</v>
      </c>
      <c r="U1765">
        <v>357.65</v>
      </c>
      <c r="V1765">
        <v>39.74</v>
      </c>
      <c r="W1765">
        <v>41.87</v>
      </c>
      <c r="X1765">
        <v>149.75</v>
      </c>
      <c r="Y1765">
        <v>18.899999999999999</v>
      </c>
    </row>
    <row r="1766" spans="1:25" x14ac:dyDescent="0.3">
      <c r="A1766" t="s">
        <v>22</v>
      </c>
      <c r="B1766">
        <v>2026</v>
      </c>
      <c r="C1766">
        <v>1</v>
      </c>
      <c r="D1766">
        <v>98</v>
      </c>
      <c r="E1766" t="s">
        <v>1867</v>
      </c>
      <c r="F1766">
        <v>2502</v>
      </c>
      <c r="G1766" t="s">
        <v>1875</v>
      </c>
      <c r="H1766" t="s">
        <v>98</v>
      </c>
      <c r="I1766">
        <v>0</v>
      </c>
      <c r="J1766" t="s">
        <v>2222</v>
      </c>
      <c r="K1766" t="s">
        <v>2124</v>
      </c>
      <c r="L1766">
        <v>11.56</v>
      </c>
      <c r="M1766">
        <v>1.1559999999999999</v>
      </c>
      <c r="N1766">
        <v>12.715999999999999</v>
      </c>
      <c r="O1766">
        <v>718</v>
      </c>
      <c r="P1766">
        <v>9130.0879999999997</v>
      </c>
      <c r="Q1766">
        <v>37</v>
      </c>
      <c r="R1766">
        <v>29</v>
      </c>
      <c r="S1766">
        <v>37</v>
      </c>
      <c r="T1766">
        <v>0</v>
      </c>
      <c r="U1766">
        <v>386.98</v>
      </c>
      <c r="V1766">
        <v>10.46</v>
      </c>
      <c r="W1766">
        <v>-21.58</v>
      </c>
      <c r="X1766">
        <v>-83.51</v>
      </c>
      <c r="Y1766">
        <v>42.77</v>
      </c>
    </row>
    <row r="1767" spans="1:25" x14ac:dyDescent="0.3">
      <c r="A1767" t="s">
        <v>22</v>
      </c>
      <c r="B1767">
        <v>2026</v>
      </c>
      <c r="C1767">
        <v>1</v>
      </c>
      <c r="D1767">
        <v>98</v>
      </c>
      <c r="E1767" t="s">
        <v>1867</v>
      </c>
      <c r="F1767">
        <v>2523</v>
      </c>
      <c r="G1767" t="s">
        <v>1876</v>
      </c>
      <c r="H1767" t="s">
        <v>98</v>
      </c>
      <c r="I1767">
        <v>0</v>
      </c>
      <c r="J1767" t="s">
        <v>2235</v>
      </c>
      <c r="K1767" t="s">
        <v>2061</v>
      </c>
      <c r="L1767">
        <v>27.43</v>
      </c>
      <c r="M1767">
        <v>2.7429999999999999</v>
      </c>
      <c r="N1767">
        <v>30.172999999999998</v>
      </c>
      <c r="O1767">
        <v>316</v>
      </c>
      <c r="P1767">
        <v>9534.6679999999997</v>
      </c>
      <c r="Q1767">
        <v>12</v>
      </c>
      <c r="R1767">
        <v>3</v>
      </c>
      <c r="S1767">
        <v>12</v>
      </c>
      <c r="T1767">
        <v>0</v>
      </c>
      <c r="U1767">
        <v>573.75</v>
      </c>
      <c r="V1767">
        <v>47.81</v>
      </c>
      <c r="W1767">
        <v>36.89</v>
      </c>
      <c r="X1767">
        <v>211.67</v>
      </c>
      <c r="Y1767">
        <v>32.92</v>
      </c>
    </row>
    <row r="1768" spans="1:25" x14ac:dyDescent="0.3">
      <c r="A1768" t="s">
        <v>22</v>
      </c>
      <c r="B1768">
        <v>2026</v>
      </c>
      <c r="C1768">
        <v>1</v>
      </c>
      <c r="D1768">
        <v>98</v>
      </c>
      <c r="E1768" t="s">
        <v>1867</v>
      </c>
      <c r="F1768">
        <v>2503</v>
      </c>
      <c r="G1768" t="s">
        <v>1877</v>
      </c>
      <c r="H1768" t="s">
        <v>98</v>
      </c>
      <c r="I1768">
        <v>0</v>
      </c>
      <c r="J1768" t="s">
        <v>2469</v>
      </c>
      <c r="K1768" t="s">
        <v>2091</v>
      </c>
      <c r="L1768">
        <v>3.78</v>
      </c>
      <c r="M1768">
        <v>0.378</v>
      </c>
      <c r="N1768">
        <v>4.1580000000000004</v>
      </c>
      <c r="O1768">
        <v>302</v>
      </c>
      <c r="P1768">
        <v>1255.7159999999999</v>
      </c>
      <c r="Q1768">
        <v>102</v>
      </c>
      <c r="R1768">
        <v>47</v>
      </c>
      <c r="S1768">
        <v>102</v>
      </c>
      <c r="T1768">
        <v>0</v>
      </c>
      <c r="U1768">
        <v>699.77</v>
      </c>
      <c r="V1768">
        <v>6.86</v>
      </c>
      <c r="W1768">
        <v>39.39</v>
      </c>
      <c r="X1768">
        <v>275.64999999999998</v>
      </c>
      <c r="Y1768">
        <v>38.56</v>
      </c>
    </row>
    <row r="1769" spans="1:25" x14ac:dyDescent="0.3">
      <c r="A1769" t="s">
        <v>22</v>
      </c>
      <c r="B1769">
        <v>2026</v>
      </c>
      <c r="C1769">
        <v>1</v>
      </c>
      <c r="D1769">
        <v>98</v>
      </c>
      <c r="E1769" t="s">
        <v>1867</v>
      </c>
      <c r="F1769">
        <v>2500</v>
      </c>
      <c r="G1769" t="s">
        <v>1878</v>
      </c>
      <c r="H1769" t="s">
        <v>98</v>
      </c>
      <c r="I1769">
        <v>2999</v>
      </c>
      <c r="J1769" t="s">
        <v>2091</v>
      </c>
      <c r="K1769" t="s">
        <v>2090</v>
      </c>
      <c r="L1769">
        <v>10</v>
      </c>
      <c r="M1769">
        <v>1</v>
      </c>
      <c r="N1769">
        <v>11</v>
      </c>
      <c r="O1769">
        <v>2942</v>
      </c>
      <c r="P1769">
        <v>32362</v>
      </c>
      <c r="Q1769">
        <v>711</v>
      </c>
      <c r="R1769">
        <v>987</v>
      </c>
      <c r="S1769">
        <v>711</v>
      </c>
      <c r="T1769">
        <v>88</v>
      </c>
      <c r="U1769">
        <v>11121.22</v>
      </c>
      <c r="V1769">
        <v>15.64</v>
      </c>
      <c r="W1769">
        <v>29.68</v>
      </c>
      <c r="X1769">
        <v>3300.22</v>
      </c>
      <c r="Y1769">
        <v>711</v>
      </c>
    </row>
    <row r="1770" spans="1:25" x14ac:dyDescent="0.3">
      <c r="A1770" t="s">
        <v>22</v>
      </c>
      <c r="B1770">
        <v>2026</v>
      </c>
      <c r="C1770">
        <v>1</v>
      </c>
      <c r="D1770">
        <v>98</v>
      </c>
      <c r="E1770" t="s">
        <v>1867</v>
      </c>
      <c r="F1770">
        <v>2501</v>
      </c>
      <c r="G1770" t="s">
        <v>1879</v>
      </c>
      <c r="H1770" t="s">
        <v>98</v>
      </c>
      <c r="I1770">
        <v>2999</v>
      </c>
      <c r="J1770" t="s">
        <v>2091</v>
      </c>
      <c r="K1770" t="s">
        <v>2090</v>
      </c>
      <c r="L1770">
        <v>15.71</v>
      </c>
      <c r="M1770">
        <v>1.571</v>
      </c>
      <c r="N1770">
        <v>17.280999999999999</v>
      </c>
      <c r="O1770">
        <v>3059</v>
      </c>
      <c r="P1770">
        <v>52862.578999999998</v>
      </c>
      <c r="Q1770">
        <v>641</v>
      </c>
      <c r="R1770">
        <v>732</v>
      </c>
      <c r="S1770">
        <v>641</v>
      </c>
      <c r="T1770">
        <v>9</v>
      </c>
      <c r="U1770">
        <v>15150.17</v>
      </c>
      <c r="V1770">
        <v>23.64</v>
      </c>
      <c r="W1770">
        <v>26.89</v>
      </c>
      <c r="X1770">
        <v>4073.05</v>
      </c>
      <c r="Y1770">
        <v>1007.01</v>
      </c>
    </row>
    <row r="1771" spans="1:25" x14ac:dyDescent="0.3">
      <c r="A1771" t="s">
        <v>22</v>
      </c>
      <c r="B1771">
        <v>2026</v>
      </c>
      <c r="C1771">
        <v>1</v>
      </c>
      <c r="D1771">
        <v>98</v>
      </c>
      <c r="E1771" t="s">
        <v>1867</v>
      </c>
      <c r="F1771">
        <v>2519</v>
      </c>
      <c r="G1771" t="s">
        <v>1880</v>
      </c>
      <c r="H1771" t="s">
        <v>98</v>
      </c>
      <c r="I1771">
        <v>0</v>
      </c>
      <c r="J1771" t="s">
        <v>2235</v>
      </c>
      <c r="K1771" t="s">
        <v>2090</v>
      </c>
      <c r="L1771">
        <v>27.39</v>
      </c>
      <c r="M1771">
        <v>2.7389999999999999</v>
      </c>
      <c r="N1771">
        <v>30.129000000000001</v>
      </c>
      <c r="O1771">
        <v>1043</v>
      </c>
      <c r="P1771">
        <v>31424.546999999999</v>
      </c>
      <c r="Q1771">
        <v>70</v>
      </c>
      <c r="R1771">
        <v>50</v>
      </c>
      <c r="S1771">
        <v>70</v>
      </c>
      <c r="T1771">
        <v>0</v>
      </c>
      <c r="U1771">
        <v>3485.72</v>
      </c>
      <c r="V1771">
        <v>49.8</v>
      </c>
      <c r="W1771">
        <v>39.5</v>
      </c>
      <c r="X1771">
        <v>1376.69</v>
      </c>
      <c r="Y1771">
        <v>191.73</v>
      </c>
    </row>
    <row r="1772" spans="1:25" x14ac:dyDescent="0.3">
      <c r="A1772" t="s">
        <v>22</v>
      </c>
      <c r="B1772">
        <v>2026</v>
      </c>
      <c r="C1772">
        <v>1</v>
      </c>
      <c r="D1772">
        <v>98</v>
      </c>
      <c r="E1772" t="s">
        <v>1867</v>
      </c>
      <c r="F1772">
        <v>2520</v>
      </c>
      <c r="G1772" t="s">
        <v>1881</v>
      </c>
      <c r="H1772" t="s">
        <v>98</v>
      </c>
      <c r="I1772">
        <v>0</v>
      </c>
      <c r="J1772" t="s">
        <v>2235</v>
      </c>
      <c r="K1772" t="s">
        <v>2090</v>
      </c>
      <c r="L1772">
        <v>19.11</v>
      </c>
      <c r="M1772">
        <v>1.911</v>
      </c>
      <c r="N1772">
        <v>21.021000000000001</v>
      </c>
      <c r="O1772">
        <v>243</v>
      </c>
      <c r="P1772">
        <v>5108.1030000000001</v>
      </c>
      <c r="Q1772">
        <v>123</v>
      </c>
      <c r="R1772">
        <v>120</v>
      </c>
      <c r="S1772">
        <v>123</v>
      </c>
      <c r="T1772">
        <v>0</v>
      </c>
      <c r="U1772">
        <v>4323.01</v>
      </c>
      <c r="V1772">
        <v>35.15</v>
      </c>
      <c r="W1772">
        <v>40.19</v>
      </c>
      <c r="X1772">
        <v>1737.43</v>
      </c>
      <c r="Y1772">
        <v>235.05</v>
      </c>
    </row>
    <row r="1773" spans="1:25" x14ac:dyDescent="0.3">
      <c r="A1773" t="s">
        <v>22</v>
      </c>
      <c r="B1773">
        <v>2026</v>
      </c>
      <c r="C1773">
        <v>1</v>
      </c>
      <c r="D1773">
        <v>98</v>
      </c>
      <c r="E1773" t="s">
        <v>1867</v>
      </c>
      <c r="F1773">
        <v>2504</v>
      </c>
      <c r="G1773" t="s">
        <v>1882</v>
      </c>
      <c r="H1773" t="s">
        <v>98</v>
      </c>
      <c r="I1773">
        <v>200</v>
      </c>
      <c r="J1773" t="s">
        <v>2091</v>
      </c>
      <c r="K1773" t="s">
        <v>2090</v>
      </c>
      <c r="L1773">
        <v>19.96</v>
      </c>
      <c r="M1773">
        <v>1.996</v>
      </c>
      <c r="N1773">
        <v>21.956</v>
      </c>
      <c r="O1773">
        <v>349</v>
      </c>
      <c r="P1773">
        <v>7662.6440000000002</v>
      </c>
      <c r="Q1773">
        <v>233</v>
      </c>
      <c r="R1773">
        <v>201</v>
      </c>
      <c r="S1773">
        <v>233</v>
      </c>
      <c r="T1773">
        <v>0</v>
      </c>
      <c r="U1773">
        <v>8002.96</v>
      </c>
      <c r="V1773">
        <v>34.35</v>
      </c>
      <c r="W1773">
        <v>36.08</v>
      </c>
      <c r="X1773">
        <v>2887.21</v>
      </c>
      <c r="Y1773">
        <v>465.07</v>
      </c>
    </row>
    <row r="1774" spans="1:25" x14ac:dyDescent="0.3">
      <c r="A1774" t="s">
        <v>1883</v>
      </c>
      <c r="B1774">
        <v>2026</v>
      </c>
      <c r="C1774">
        <v>2</v>
      </c>
      <c r="D1774">
        <v>11</v>
      </c>
      <c r="E1774" t="s">
        <v>23</v>
      </c>
      <c r="F1774">
        <v>7240</v>
      </c>
      <c r="G1774" t="s">
        <v>62</v>
      </c>
      <c r="H1774" t="s">
        <v>25</v>
      </c>
      <c r="I1774">
        <v>0</v>
      </c>
      <c r="J1774" t="s">
        <v>2068</v>
      </c>
      <c r="K1774" t="s">
        <v>2090</v>
      </c>
      <c r="L1774">
        <v>77.09</v>
      </c>
      <c r="M1774">
        <v>0</v>
      </c>
      <c r="N1774">
        <v>77.09</v>
      </c>
      <c r="O1774">
        <v>26</v>
      </c>
      <c r="P1774">
        <v>2004.34</v>
      </c>
      <c r="Q1774">
        <v>13</v>
      </c>
      <c r="R1774">
        <v>15</v>
      </c>
      <c r="S1774">
        <v>-2</v>
      </c>
      <c r="T1774">
        <v>0</v>
      </c>
      <c r="U1774">
        <v>-164.88</v>
      </c>
      <c r="V1774">
        <v>82.44</v>
      </c>
      <c r="W1774">
        <v>6.49</v>
      </c>
      <c r="X1774">
        <v>-10.7</v>
      </c>
      <c r="Y1774">
        <v>0</v>
      </c>
    </row>
    <row r="1775" spans="1:25" x14ac:dyDescent="0.3">
      <c r="A1775" t="s">
        <v>1883</v>
      </c>
      <c r="B1775">
        <v>2026</v>
      </c>
      <c r="C1775">
        <v>2</v>
      </c>
      <c r="D1775">
        <v>11</v>
      </c>
      <c r="E1775" t="s">
        <v>23</v>
      </c>
      <c r="F1775">
        <v>7232</v>
      </c>
      <c r="G1775" t="s">
        <v>61</v>
      </c>
      <c r="H1775" t="s">
        <v>33</v>
      </c>
      <c r="I1775">
        <v>0</v>
      </c>
      <c r="J1775" t="s">
        <v>2060</v>
      </c>
      <c r="K1775" t="s">
        <v>2090</v>
      </c>
      <c r="L1775">
        <v>52.93</v>
      </c>
      <c r="M1775">
        <v>0</v>
      </c>
      <c r="N1775">
        <v>52.93</v>
      </c>
      <c r="O1775">
        <v>52</v>
      </c>
      <c r="P1775">
        <v>2752.36</v>
      </c>
      <c r="Q1775">
        <v>2</v>
      </c>
      <c r="R1775">
        <v>9</v>
      </c>
      <c r="S1775">
        <v>-7</v>
      </c>
      <c r="T1775">
        <v>0</v>
      </c>
      <c r="U1775">
        <v>-502.62</v>
      </c>
      <c r="V1775">
        <v>71.8</v>
      </c>
      <c r="W1775">
        <v>26.28</v>
      </c>
      <c r="X1775">
        <v>-132.11000000000001</v>
      </c>
      <c r="Y1775">
        <v>0</v>
      </c>
    </row>
    <row r="1776" spans="1:25" x14ac:dyDescent="0.3">
      <c r="A1776" t="s">
        <v>1883</v>
      </c>
      <c r="B1776">
        <v>2026</v>
      </c>
      <c r="C1776">
        <v>2</v>
      </c>
      <c r="D1776">
        <v>11</v>
      </c>
      <c r="E1776" t="s">
        <v>23</v>
      </c>
      <c r="F1776">
        <v>7202</v>
      </c>
      <c r="G1776" t="s">
        <v>24</v>
      </c>
      <c r="H1776" t="s">
        <v>25</v>
      </c>
      <c r="I1776">
        <v>0</v>
      </c>
      <c r="J1776" t="s">
        <v>2060</v>
      </c>
      <c r="K1776" t="s">
        <v>2061</v>
      </c>
      <c r="L1776">
        <v>68.66</v>
      </c>
      <c r="M1776">
        <v>0</v>
      </c>
      <c r="N1776">
        <v>68.66</v>
      </c>
      <c r="O1776">
        <v>26</v>
      </c>
      <c r="P1776">
        <v>1785.16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</row>
    <row r="1777" spans="1:25" x14ac:dyDescent="0.3">
      <c r="A1777" t="s">
        <v>1883</v>
      </c>
      <c r="B1777">
        <v>2026</v>
      </c>
      <c r="C1777">
        <v>2</v>
      </c>
      <c r="D1777">
        <v>11</v>
      </c>
      <c r="E1777" t="s">
        <v>23</v>
      </c>
      <c r="F1777">
        <v>7205</v>
      </c>
      <c r="G1777" t="s">
        <v>26</v>
      </c>
      <c r="H1777" t="s">
        <v>25</v>
      </c>
      <c r="I1777">
        <v>0</v>
      </c>
      <c r="J1777" t="s">
        <v>2062</v>
      </c>
      <c r="K1777" t="s">
        <v>2063</v>
      </c>
      <c r="L1777">
        <v>55.76</v>
      </c>
      <c r="M1777">
        <v>0</v>
      </c>
      <c r="N1777">
        <v>55.76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</row>
    <row r="1778" spans="1:25" x14ac:dyDescent="0.3">
      <c r="A1778" t="s">
        <v>1883</v>
      </c>
      <c r="B1778">
        <v>2026</v>
      </c>
      <c r="C1778">
        <v>2</v>
      </c>
      <c r="D1778">
        <v>11</v>
      </c>
      <c r="E1778" t="s">
        <v>23</v>
      </c>
      <c r="F1778">
        <v>7206</v>
      </c>
      <c r="G1778" t="s">
        <v>27</v>
      </c>
      <c r="H1778" t="s">
        <v>25</v>
      </c>
      <c r="I1778">
        <v>0</v>
      </c>
      <c r="J1778" t="s">
        <v>2062</v>
      </c>
      <c r="K1778" t="s">
        <v>2064</v>
      </c>
      <c r="L1778">
        <v>54.69</v>
      </c>
      <c r="M1778">
        <v>0</v>
      </c>
      <c r="N1778">
        <v>54.69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</row>
    <row r="1779" spans="1:25" x14ac:dyDescent="0.3">
      <c r="A1779" t="s">
        <v>1883</v>
      </c>
      <c r="B1779">
        <v>2026</v>
      </c>
      <c r="C1779">
        <v>2</v>
      </c>
      <c r="D1779">
        <v>11</v>
      </c>
      <c r="E1779" t="s">
        <v>23</v>
      </c>
      <c r="F1779">
        <v>7207</v>
      </c>
      <c r="G1779" t="s">
        <v>28</v>
      </c>
      <c r="H1779" t="s">
        <v>25</v>
      </c>
      <c r="I1779">
        <v>0</v>
      </c>
      <c r="J1779" t="s">
        <v>2065</v>
      </c>
      <c r="K1779" t="s">
        <v>2066</v>
      </c>
      <c r="L1779">
        <v>44.97</v>
      </c>
      <c r="M1779">
        <v>0</v>
      </c>
      <c r="N1779">
        <v>44.97</v>
      </c>
      <c r="O1779">
        <v>92</v>
      </c>
      <c r="P1779">
        <v>4137.24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</row>
    <row r="1780" spans="1:25" x14ac:dyDescent="0.3">
      <c r="A1780" t="s">
        <v>1883</v>
      </c>
      <c r="B1780">
        <v>2026</v>
      </c>
      <c r="C1780">
        <v>2</v>
      </c>
      <c r="D1780">
        <v>11</v>
      </c>
      <c r="E1780" t="s">
        <v>23</v>
      </c>
      <c r="F1780">
        <v>7208</v>
      </c>
      <c r="G1780" t="s">
        <v>29</v>
      </c>
      <c r="H1780" t="s">
        <v>25</v>
      </c>
      <c r="I1780">
        <v>0</v>
      </c>
      <c r="J1780" t="s">
        <v>2062</v>
      </c>
      <c r="K1780" t="s">
        <v>2067</v>
      </c>
      <c r="L1780">
        <v>42.03</v>
      </c>
      <c r="M1780">
        <v>0</v>
      </c>
      <c r="N1780">
        <v>42.03</v>
      </c>
      <c r="O1780">
        <v>13</v>
      </c>
      <c r="P1780">
        <v>546.39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</row>
    <row r="1781" spans="1:25" x14ac:dyDescent="0.3">
      <c r="A1781" t="s">
        <v>1883</v>
      </c>
      <c r="B1781">
        <v>2026</v>
      </c>
      <c r="C1781">
        <v>2</v>
      </c>
      <c r="D1781">
        <v>11</v>
      </c>
      <c r="E1781" t="s">
        <v>23</v>
      </c>
      <c r="F1781">
        <v>7209</v>
      </c>
      <c r="G1781" t="s">
        <v>30</v>
      </c>
      <c r="H1781" t="s">
        <v>25</v>
      </c>
      <c r="I1781">
        <v>0</v>
      </c>
      <c r="J1781" t="s">
        <v>2068</v>
      </c>
      <c r="K1781" t="s">
        <v>2064</v>
      </c>
      <c r="L1781">
        <v>62.62</v>
      </c>
      <c r="M1781">
        <v>0</v>
      </c>
      <c r="N1781">
        <v>62.62</v>
      </c>
      <c r="O1781">
        <v>1</v>
      </c>
      <c r="P1781">
        <v>62.62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</row>
    <row r="1782" spans="1:25" x14ac:dyDescent="0.3">
      <c r="A1782" t="s">
        <v>1883</v>
      </c>
      <c r="B1782">
        <v>2026</v>
      </c>
      <c r="C1782">
        <v>2</v>
      </c>
      <c r="D1782">
        <v>11</v>
      </c>
      <c r="E1782" t="s">
        <v>23</v>
      </c>
      <c r="F1782">
        <v>7210</v>
      </c>
      <c r="G1782" t="s">
        <v>31</v>
      </c>
      <c r="H1782" t="s">
        <v>25</v>
      </c>
      <c r="I1782">
        <v>0</v>
      </c>
      <c r="J1782" t="s">
        <v>2065</v>
      </c>
      <c r="K1782" t="s">
        <v>2069</v>
      </c>
      <c r="L1782">
        <v>40.94</v>
      </c>
      <c r="M1782">
        <v>0</v>
      </c>
      <c r="N1782">
        <v>40.94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</row>
    <row r="1783" spans="1:25" x14ac:dyDescent="0.3">
      <c r="A1783" t="s">
        <v>1883</v>
      </c>
      <c r="B1783">
        <v>2026</v>
      </c>
      <c r="C1783">
        <v>2</v>
      </c>
      <c r="D1783">
        <v>11</v>
      </c>
      <c r="E1783" t="s">
        <v>23</v>
      </c>
      <c r="F1783">
        <v>7213</v>
      </c>
      <c r="G1783" t="s">
        <v>32</v>
      </c>
      <c r="H1783" t="s">
        <v>33</v>
      </c>
      <c r="I1783">
        <v>0</v>
      </c>
      <c r="J1783" t="s">
        <v>2070</v>
      </c>
      <c r="K1783" t="s">
        <v>2071</v>
      </c>
      <c r="L1783">
        <v>60.49</v>
      </c>
      <c r="M1783">
        <v>0</v>
      </c>
      <c r="N1783">
        <v>60.49</v>
      </c>
      <c r="O1783">
        <v>38</v>
      </c>
      <c r="P1783">
        <v>2298.62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</row>
    <row r="1784" spans="1:25" x14ac:dyDescent="0.3">
      <c r="A1784" t="s">
        <v>1883</v>
      </c>
      <c r="B1784">
        <v>2026</v>
      </c>
      <c r="C1784">
        <v>2</v>
      </c>
      <c r="D1784">
        <v>11</v>
      </c>
      <c r="E1784" t="s">
        <v>23</v>
      </c>
      <c r="F1784">
        <v>7214</v>
      </c>
      <c r="G1784" t="s">
        <v>34</v>
      </c>
      <c r="H1784" t="s">
        <v>33</v>
      </c>
      <c r="I1784">
        <v>0</v>
      </c>
      <c r="J1784" t="s">
        <v>2072</v>
      </c>
      <c r="K1784" t="s">
        <v>2073</v>
      </c>
      <c r="L1784">
        <v>396.45</v>
      </c>
      <c r="M1784">
        <v>0</v>
      </c>
      <c r="N1784">
        <v>396.45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</row>
    <row r="1785" spans="1:25" x14ac:dyDescent="0.3">
      <c r="A1785" t="s">
        <v>1883</v>
      </c>
      <c r="B1785">
        <v>2026</v>
      </c>
      <c r="C1785">
        <v>2</v>
      </c>
      <c r="D1785">
        <v>11</v>
      </c>
      <c r="E1785" t="s">
        <v>23</v>
      </c>
      <c r="F1785">
        <v>7215</v>
      </c>
      <c r="G1785" t="s">
        <v>35</v>
      </c>
      <c r="H1785" t="s">
        <v>25</v>
      </c>
      <c r="I1785">
        <v>0</v>
      </c>
      <c r="J1785" t="s">
        <v>2074</v>
      </c>
      <c r="K1785" t="s">
        <v>2075</v>
      </c>
      <c r="L1785">
        <v>53.91</v>
      </c>
      <c r="M1785">
        <v>0</v>
      </c>
      <c r="N1785">
        <v>53.91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</row>
    <row r="1786" spans="1:25" x14ac:dyDescent="0.3">
      <c r="A1786" t="s">
        <v>1883</v>
      </c>
      <c r="B1786">
        <v>2026</v>
      </c>
      <c r="C1786">
        <v>2</v>
      </c>
      <c r="D1786">
        <v>11</v>
      </c>
      <c r="E1786" t="s">
        <v>23</v>
      </c>
      <c r="F1786">
        <v>7218</v>
      </c>
      <c r="G1786" t="s">
        <v>37</v>
      </c>
      <c r="H1786" t="s">
        <v>33</v>
      </c>
      <c r="I1786">
        <v>0</v>
      </c>
      <c r="J1786" t="s">
        <v>2074</v>
      </c>
      <c r="K1786" t="s">
        <v>2077</v>
      </c>
      <c r="L1786">
        <v>43.84</v>
      </c>
      <c r="M1786">
        <v>0</v>
      </c>
      <c r="N1786">
        <v>43.84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</row>
    <row r="1787" spans="1:25" x14ac:dyDescent="0.3">
      <c r="A1787" t="s">
        <v>1883</v>
      </c>
      <c r="B1787">
        <v>2026</v>
      </c>
      <c r="C1787">
        <v>2</v>
      </c>
      <c r="D1787">
        <v>11</v>
      </c>
      <c r="E1787" t="s">
        <v>23</v>
      </c>
      <c r="F1787">
        <v>7224</v>
      </c>
      <c r="G1787" t="s">
        <v>59</v>
      </c>
      <c r="H1787" t="s">
        <v>33</v>
      </c>
      <c r="I1787">
        <v>0</v>
      </c>
      <c r="J1787" t="s">
        <v>2060</v>
      </c>
      <c r="K1787" t="s">
        <v>2089</v>
      </c>
      <c r="L1787">
        <v>50</v>
      </c>
      <c r="M1787">
        <v>0</v>
      </c>
      <c r="N1787">
        <v>50</v>
      </c>
      <c r="O1787">
        <v>53</v>
      </c>
      <c r="P1787">
        <v>2650</v>
      </c>
      <c r="Q1787">
        <v>2</v>
      </c>
      <c r="R1787">
        <v>2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</row>
    <row r="1788" spans="1:25" x14ac:dyDescent="0.3">
      <c r="A1788" t="s">
        <v>1883</v>
      </c>
      <c r="B1788">
        <v>2026</v>
      </c>
      <c r="C1788">
        <v>2</v>
      </c>
      <c r="D1788">
        <v>11</v>
      </c>
      <c r="E1788" t="s">
        <v>23</v>
      </c>
      <c r="F1788">
        <v>7227</v>
      </c>
      <c r="G1788" t="s">
        <v>38</v>
      </c>
      <c r="H1788" t="s">
        <v>25</v>
      </c>
      <c r="I1788">
        <v>0</v>
      </c>
      <c r="J1788" t="s">
        <v>2070</v>
      </c>
      <c r="K1788" t="s">
        <v>2078</v>
      </c>
      <c r="L1788">
        <v>65.3</v>
      </c>
      <c r="M1788">
        <v>0</v>
      </c>
      <c r="N1788">
        <v>65.3</v>
      </c>
      <c r="O1788">
        <v>22</v>
      </c>
      <c r="P1788">
        <v>1436.6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</row>
    <row r="1789" spans="1:25" x14ac:dyDescent="0.3">
      <c r="A1789" t="s">
        <v>1883</v>
      </c>
      <c r="B1789">
        <v>2026</v>
      </c>
      <c r="C1789">
        <v>2</v>
      </c>
      <c r="D1789">
        <v>11</v>
      </c>
      <c r="E1789" t="s">
        <v>23</v>
      </c>
      <c r="F1789">
        <v>7229</v>
      </c>
      <c r="G1789" t="s">
        <v>58</v>
      </c>
      <c r="H1789" t="s">
        <v>25</v>
      </c>
      <c r="I1789">
        <v>0</v>
      </c>
      <c r="J1789" t="s">
        <v>2060</v>
      </c>
      <c r="K1789" t="s">
        <v>2090</v>
      </c>
      <c r="L1789">
        <v>76.900000000000006</v>
      </c>
      <c r="M1789">
        <v>0</v>
      </c>
      <c r="N1789">
        <v>76.900000000000006</v>
      </c>
      <c r="O1789">
        <v>46</v>
      </c>
      <c r="P1789">
        <v>3537.4</v>
      </c>
      <c r="Q1789">
        <v>1</v>
      </c>
      <c r="R1789">
        <v>1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</row>
    <row r="1790" spans="1:25" x14ac:dyDescent="0.3">
      <c r="A1790" t="s">
        <v>1883</v>
      </c>
      <c r="B1790">
        <v>2026</v>
      </c>
      <c r="C1790">
        <v>2</v>
      </c>
      <c r="D1790">
        <v>11</v>
      </c>
      <c r="E1790" t="s">
        <v>23</v>
      </c>
      <c r="F1790">
        <v>7230</v>
      </c>
      <c r="G1790" t="s">
        <v>39</v>
      </c>
      <c r="H1790" t="s">
        <v>25</v>
      </c>
      <c r="I1790">
        <v>0</v>
      </c>
      <c r="J1790" t="s">
        <v>2079</v>
      </c>
      <c r="K1790" t="s">
        <v>2080</v>
      </c>
      <c r="L1790">
        <v>54.07</v>
      </c>
      <c r="M1790">
        <v>0</v>
      </c>
      <c r="N1790">
        <v>54.07</v>
      </c>
      <c r="O1790">
        <v>4</v>
      </c>
      <c r="P1790">
        <v>216.28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</row>
    <row r="1791" spans="1:25" x14ac:dyDescent="0.3">
      <c r="A1791" t="s">
        <v>1883</v>
      </c>
      <c r="B1791">
        <v>2026</v>
      </c>
      <c r="C1791">
        <v>2</v>
      </c>
      <c r="D1791">
        <v>11</v>
      </c>
      <c r="E1791" t="s">
        <v>23</v>
      </c>
      <c r="F1791">
        <v>7231</v>
      </c>
      <c r="G1791" t="s">
        <v>40</v>
      </c>
      <c r="H1791" t="s">
        <v>25</v>
      </c>
      <c r="I1791">
        <v>0</v>
      </c>
      <c r="J1791" t="s">
        <v>2079</v>
      </c>
      <c r="K1791" t="s">
        <v>2081</v>
      </c>
      <c r="L1791">
        <v>16.04</v>
      </c>
      <c r="M1791">
        <v>0</v>
      </c>
      <c r="N1791">
        <v>16.04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</row>
    <row r="1792" spans="1:25" x14ac:dyDescent="0.3">
      <c r="A1792" t="s">
        <v>1883</v>
      </c>
      <c r="B1792">
        <v>2026</v>
      </c>
      <c r="C1792">
        <v>2</v>
      </c>
      <c r="D1792">
        <v>11</v>
      </c>
      <c r="E1792" t="s">
        <v>23</v>
      </c>
      <c r="F1792">
        <v>7235</v>
      </c>
      <c r="G1792" t="s">
        <v>41</v>
      </c>
      <c r="H1792" t="s">
        <v>33</v>
      </c>
      <c r="I1792">
        <v>0</v>
      </c>
      <c r="J1792" t="s">
        <v>2065</v>
      </c>
      <c r="K1792" t="s">
        <v>2069</v>
      </c>
      <c r="L1792">
        <v>27.58</v>
      </c>
      <c r="M1792">
        <v>0</v>
      </c>
      <c r="N1792">
        <v>27.58</v>
      </c>
      <c r="O1792">
        <v>74</v>
      </c>
      <c r="P1792">
        <v>2040.92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</row>
    <row r="1793" spans="1:25" x14ac:dyDescent="0.3">
      <c r="A1793" t="s">
        <v>1883</v>
      </c>
      <c r="B1793">
        <v>2026</v>
      </c>
      <c r="C1793">
        <v>2</v>
      </c>
      <c r="D1793">
        <v>11</v>
      </c>
      <c r="E1793" t="s">
        <v>23</v>
      </c>
      <c r="F1793">
        <v>7236</v>
      </c>
      <c r="G1793" t="s">
        <v>42</v>
      </c>
      <c r="H1793" t="s">
        <v>33</v>
      </c>
      <c r="I1793">
        <v>0</v>
      </c>
      <c r="J1793" t="s">
        <v>2065</v>
      </c>
      <c r="K1793" t="s">
        <v>2069</v>
      </c>
      <c r="L1793">
        <v>27.58</v>
      </c>
      <c r="M1793">
        <v>0</v>
      </c>
      <c r="N1793">
        <v>27.58</v>
      </c>
      <c r="O1793">
        <v>35</v>
      </c>
      <c r="P1793">
        <v>965.3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</row>
    <row r="1794" spans="1:25" x14ac:dyDescent="0.3">
      <c r="A1794" t="s">
        <v>1883</v>
      </c>
      <c r="B1794">
        <v>2026</v>
      </c>
      <c r="C1794">
        <v>2</v>
      </c>
      <c r="D1794">
        <v>11</v>
      </c>
      <c r="E1794" t="s">
        <v>23</v>
      </c>
      <c r="F1794">
        <v>7237</v>
      </c>
      <c r="G1794" t="s">
        <v>43</v>
      </c>
      <c r="H1794" t="s">
        <v>33</v>
      </c>
      <c r="I1794">
        <v>0</v>
      </c>
      <c r="J1794" t="s">
        <v>2060</v>
      </c>
      <c r="K1794" t="s">
        <v>2082</v>
      </c>
      <c r="L1794">
        <v>49.55</v>
      </c>
      <c r="M1794">
        <v>0</v>
      </c>
      <c r="N1794">
        <v>49.55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</row>
    <row r="1795" spans="1:25" x14ac:dyDescent="0.3">
      <c r="A1795" t="s">
        <v>1883</v>
      </c>
      <c r="B1795">
        <v>2026</v>
      </c>
      <c r="C1795">
        <v>2</v>
      </c>
      <c r="D1795">
        <v>11</v>
      </c>
      <c r="E1795" t="s">
        <v>23</v>
      </c>
      <c r="F1795">
        <v>7239</v>
      </c>
      <c r="G1795" t="s">
        <v>44</v>
      </c>
      <c r="H1795" t="s">
        <v>33</v>
      </c>
      <c r="I1795">
        <v>0</v>
      </c>
      <c r="J1795" t="s">
        <v>2068</v>
      </c>
      <c r="K1795" t="s">
        <v>2064</v>
      </c>
      <c r="L1795">
        <v>691.31</v>
      </c>
      <c r="M1795">
        <v>0</v>
      </c>
      <c r="N1795">
        <v>691.31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</row>
    <row r="1796" spans="1:25" x14ac:dyDescent="0.3">
      <c r="A1796" t="s">
        <v>1883</v>
      </c>
      <c r="B1796">
        <v>2026</v>
      </c>
      <c r="C1796">
        <v>2</v>
      </c>
      <c r="D1796">
        <v>11</v>
      </c>
      <c r="E1796" t="s">
        <v>23</v>
      </c>
      <c r="F1796">
        <v>7243</v>
      </c>
      <c r="G1796" t="s">
        <v>45</v>
      </c>
      <c r="H1796" t="s">
        <v>33</v>
      </c>
      <c r="I1796">
        <v>0</v>
      </c>
      <c r="J1796" t="s">
        <v>2083</v>
      </c>
      <c r="K1796" t="s">
        <v>2740</v>
      </c>
      <c r="L1796">
        <v>0</v>
      </c>
      <c r="M1796">
        <v>0</v>
      </c>
      <c r="N1796">
        <v>0</v>
      </c>
      <c r="O1796">
        <v>71</v>
      </c>
      <c r="P1796">
        <v>0</v>
      </c>
      <c r="Q1796">
        <v>7</v>
      </c>
      <c r="R1796">
        <v>0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</row>
    <row r="1797" spans="1:25" x14ac:dyDescent="0.3">
      <c r="A1797" t="s">
        <v>1883</v>
      </c>
      <c r="B1797">
        <v>2026</v>
      </c>
      <c r="C1797">
        <v>2</v>
      </c>
      <c r="D1797">
        <v>11</v>
      </c>
      <c r="E1797" t="s">
        <v>23</v>
      </c>
      <c r="F1797">
        <v>7294</v>
      </c>
      <c r="G1797" t="s">
        <v>46</v>
      </c>
      <c r="H1797" t="s">
        <v>25</v>
      </c>
      <c r="I1797">
        <v>0</v>
      </c>
      <c r="J1797" t="s">
        <v>2060</v>
      </c>
      <c r="K1797" t="s">
        <v>2083</v>
      </c>
      <c r="L1797">
        <v>77.09</v>
      </c>
      <c r="M1797">
        <v>0</v>
      </c>
      <c r="N1797">
        <v>77.09</v>
      </c>
      <c r="O1797">
        <v>10</v>
      </c>
      <c r="P1797">
        <v>770.9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</row>
    <row r="1798" spans="1:25" x14ac:dyDescent="0.3">
      <c r="A1798" t="s">
        <v>1883</v>
      </c>
      <c r="B1798">
        <v>2026</v>
      </c>
      <c r="C1798">
        <v>2</v>
      </c>
      <c r="D1798">
        <v>11</v>
      </c>
      <c r="E1798" t="s">
        <v>23</v>
      </c>
      <c r="F1798">
        <v>7295</v>
      </c>
      <c r="G1798" t="s">
        <v>47</v>
      </c>
      <c r="H1798" t="s">
        <v>25</v>
      </c>
      <c r="I1798">
        <v>0</v>
      </c>
      <c r="J1798" t="s">
        <v>2060</v>
      </c>
      <c r="K1798" t="s">
        <v>2083</v>
      </c>
      <c r="L1798">
        <v>58.67</v>
      </c>
      <c r="M1798">
        <v>0</v>
      </c>
      <c r="N1798">
        <v>58.67</v>
      </c>
      <c r="O1798">
        <v>10</v>
      </c>
      <c r="P1798">
        <v>586.70000000000005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</row>
    <row r="1799" spans="1:25" x14ac:dyDescent="0.3">
      <c r="A1799" t="s">
        <v>1883</v>
      </c>
      <c r="B1799">
        <v>2026</v>
      </c>
      <c r="C1799">
        <v>2</v>
      </c>
      <c r="D1799">
        <v>11</v>
      </c>
      <c r="E1799" t="s">
        <v>23</v>
      </c>
      <c r="F1799">
        <v>7297</v>
      </c>
      <c r="G1799" t="s">
        <v>56</v>
      </c>
      <c r="H1799" t="s">
        <v>25</v>
      </c>
      <c r="I1799">
        <v>0</v>
      </c>
      <c r="J1799" t="s">
        <v>2060</v>
      </c>
      <c r="K1799" t="s">
        <v>2089</v>
      </c>
      <c r="L1799">
        <v>80.73</v>
      </c>
      <c r="M1799">
        <v>0</v>
      </c>
      <c r="N1799">
        <v>80.73</v>
      </c>
      <c r="O1799">
        <v>0</v>
      </c>
      <c r="P1799">
        <v>0</v>
      </c>
      <c r="Q1799">
        <v>1</v>
      </c>
      <c r="R1799">
        <v>1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</row>
    <row r="1800" spans="1:25" x14ac:dyDescent="0.3">
      <c r="A1800" t="s">
        <v>1883</v>
      </c>
      <c r="B1800">
        <v>2026</v>
      </c>
      <c r="C1800">
        <v>2</v>
      </c>
      <c r="D1800">
        <v>11</v>
      </c>
      <c r="E1800" t="s">
        <v>23</v>
      </c>
      <c r="F1800">
        <v>7298</v>
      </c>
      <c r="G1800" t="s">
        <v>48</v>
      </c>
      <c r="H1800" t="s">
        <v>25</v>
      </c>
      <c r="I1800">
        <v>0</v>
      </c>
      <c r="J1800" t="s">
        <v>2060</v>
      </c>
      <c r="K1800" t="s">
        <v>2083</v>
      </c>
      <c r="L1800">
        <v>37.39</v>
      </c>
      <c r="M1800">
        <v>0</v>
      </c>
      <c r="N1800">
        <v>37.39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</row>
    <row r="1801" spans="1:25" x14ac:dyDescent="0.3">
      <c r="A1801" t="s">
        <v>1883</v>
      </c>
      <c r="B1801">
        <v>2026</v>
      </c>
      <c r="C1801">
        <v>2</v>
      </c>
      <c r="D1801">
        <v>11</v>
      </c>
      <c r="E1801" t="s">
        <v>23</v>
      </c>
      <c r="F1801">
        <v>7299</v>
      </c>
      <c r="G1801" t="s">
        <v>49</v>
      </c>
      <c r="H1801" t="s">
        <v>25</v>
      </c>
      <c r="I1801">
        <v>0</v>
      </c>
      <c r="J1801" t="s">
        <v>2060</v>
      </c>
      <c r="K1801" t="s">
        <v>2084</v>
      </c>
      <c r="L1801">
        <v>32.200000000000003</v>
      </c>
      <c r="M1801">
        <v>0</v>
      </c>
      <c r="N1801">
        <v>32.200000000000003</v>
      </c>
      <c r="O1801">
        <v>40</v>
      </c>
      <c r="P1801">
        <v>1288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</row>
    <row r="1802" spans="1:25" x14ac:dyDescent="0.3">
      <c r="A1802" t="s">
        <v>1883</v>
      </c>
      <c r="B1802">
        <v>2026</v>
      </c>
      <c r="C1802">
        <v>2</v>
      </c>
      <c r="D1802">
        <v>11</v>
      </c>
      <c r="E1802" t="s">
        <v>23</v>
      </c>
      <c r="F1802">
        <v>7301</v>
      </c>
      <c r="G1802" t="s">
        <v>60</v>
      </c>
      <c r="H1802" t="s">
        <v>25</v>
      </c>
      <c r="I1802">
        <v>0</v>
      </c>
      <c r="J1802" t="s">
        <v>2060</v>
      </c>
      <c r="K1802" t="s">
        <v>2091</v>
      </c>
      <c r="L1802">
        <v>95.14</v>
      </c>
      <c r="M1802">
        <v>0</v>
      </c>
      <c r="N1802">
        <v>95.14</v>
      </c>
      <c r="O1802">
        <v>45</v>
      </c>
      <c r="P1802">
        <v>4281.3</v>
      </c>
      <c r="Q1802">
        <v>2</v>
      </c>
      <c r="R1802">
        <v>2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</row>
    <row r="1803" spans="1:25" x14ac:dyDescent="0.3">
      <c r="A1803" t="s">
        <v>1883</v>
      </c>
      <c r="B1803">
        <v>2026</v>
      </c>
      <c r="C1803">
        <v>2</v>
      </c>
      <c r="D1803">
        <v>11</v>
      </c>
      <c r="E1803" t="s">
        <v>23</v>
      </c>
      <c r="F1803">
        <v>7302</v>
      </c>
      <c r="G1803" t="s">
        <v>55</v>
      </c>
      <c r="H1803" t="s">
        <v>25</v>
      </c>
      <c r="I1803">
        <v>0</v>
      </c>
      <c r="J1803" t="s">
        <v>2060</v>
      </c>
      <c r="K1803" t="s">
        <v>2088</v>
      </c>
      <c r="L1803">
        <v>43.66</v>
      </c>
      <c r="M1803">
        <v>0</v>
      </c>
      <c r="N1803">
        <v>43.66</v>
      </c>
      <c r="O1803">
        <v>47</v>
      </c>
      <c r="P1803">
        <v>2052.02</v>
      </c>
      <c r="Q1803">
        <v>1</v>
      </c>
      <c r="R1803">
        <v>1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</row>
    <row r="1804" spans="1:25" x14ac:dyDescent="0.3">
      <c r="A1804" t="s">
        <v>1883</v>
      </c>
      <c r="B1804">
        <v>2026</v>
      </c>
      <c r="C1804">
        <v>2</v>
      </c>
      <c r="D1804">
        <v>11</v>
      </c>
      <c r="E1804" t="s">
        <v>23</v>
      </c>
      <c r="F1804">
        <v>7303</v>
      </c>
      <c r="G1804" t="s">
        <v>51</v>
      </c>
      <c r="H1804" t="s">
        <v>25</v>
      </c>
      <c r="I1804">
        <v>0</v>
      </c>
      <c r="J1804" t="s">
        <v>2060</v>
      </c>
      <c r="K1804" t="s">
        <v>2740</v>
      </c>
      <c r="L1804">
        <v>27.65</v>
      </c>
      <c r="M1804">
        <v>0</v>
      </c>
      <c r="N1804">
        <v>27.65</v>
      </c>
      <c r="O1804">
        <v>38</v>
      </c>
      <c r="P1804">
        <v>1050.7</v>
      </c>
      <c r="Q1804">
        <v>1</v>
      </c>
      <c r="R1804">
        <v>0</v>
      </c>
      <c r="S1804">
        <v>1</v>
      </c>
      <c r="T1804">
        <v>0</v>
      </c>
      <c r="U1804">
        <v>0</v>
      </c>
      <c r="V1804">
        <v>0</v>
      </c>
      <c r="W1804">
        <v>0</v>
      </c>
      <c r="X1804">
        <v>-27.65</v>
      </c>
      <c r="Y1804">
        <v>0</v>
      </c>
    </row>
    <row r="1805" spans="1:25" x14ac:dyDescent="0.3">
      <c r="A1805" t="s">
        <v>1883</v>
      </c>
      <c r="B1805">
        <v>2026</v>
      </c>
      <c r="C1805">
        <v>2</v>
      </c>
      <c r="D1805">
        <v>11</v>
      </c>
      <c r="E1805" t="s">
        <v>23</v>
      </c>
      <c r="F1805">
        <v>7304</v>
      </c>
      <c r="G1805" t="s">
        <v>52</v>
      </c>
      <c r="H1805" t="s">
        <v>25</v>
      </c>
      <c r="I1805">
        <v>0</v>
      </c>
      <c r="J1805" t="s">
        <v>2060</v>
      </c>
      <c r="K1805" t="s">
        <v>2086</v>
      </c>
      <c r="L1805">
        <v>18.87</v>
      </c>
      <c r="M1805">
        <v>0</v>
      </c>
      <c r="N1805">
        <v>18.87</v>
      </c>
      <c r="O1805">
        <v>38</v>
      </c>
      <c r="P1805">
        <v>717.06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</row>
    <row r="1806" spans="1:25" x14ac:dyDescent="0.3">
      <c r="A1806" t="s">
        <v>1883</v>
      </c>
      <c r="B1806">
        <v>2026</v>
      </c>
      <c r="C1806">
        <v>2</v>
      </c>
      <c r="D1806">
        <v>11</v>
      </c>
      <c r="E1806" t="s">
        <v>23</v>
      </c>
      <c r="F1806">
        <v>7305</v>
      </c>
      <c r="G1806" t="s">
        <v>53</v>
      </c>
      <c r="H1806" t="s">
        <v>25</v>
      </c>
      <c r="I1806">
        <v>0</v>
      </c>
      <c r="J1806" t="s">
        <v>2060</v>
      </c>
      <c r="K1806" t="s">
        <v>2085</v>
      </c>
      <c r="L1806">
        <v>44</v>
      </c>
      <c r="M1806">
        <v>0</v>
      </c>
      <c r="N1806">
        <v>44</v>
      </c>
      <c r="O1806">
        <v>19</v>
      </c>
      <c r="P1806">
        <v>836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</row>
    <row r="1807" spans="1:25" x14ac:dyDescent="0.3">
      <c r="A1807" t="s">
        <v>1883</v>
      </c>
      <c r="B1807">
        <v>2026</v>
      </c>
      <c r="C1807">
        <v>2</v>
      </c>
      <c r="D1807">
        <v>11</v>
      </c>
      <c r="E1807" t="s">
        <v>23</v>
      </c>
      <c r="F1807">
        <v>7317</v>
      </c>
      <c r="G1807" t="s">
        <v>1884</v>
      </c>
      <c r="H1807" t="s">
        <v>25</v>
      </c>
      <c r="I1807">
        <v>0</v>
      </c>
      <c r="J1807" t="s">
        <v>2083</v>
      </c>
      <c r="K1807" t="s">
        <v>2083</v>
      </c>
      <c r="L1807">
        <v>21.4</v>
      </c>
      <c r="M1807">
        <v>0</v>
      </c>
      <c r="N1807">
        <v>21.4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</row>
    <row r="1808" spans="1:25" x14ac:dyDescent="0.3">
      <c r="A1808" t="s">
        <v>1883</v>
      </c>
      <c r="B1808">
        <v>2026</v>
      </c>
      <c r="C1808">
        <v>2</v>
      </c>
      <c r="D1808">
        <v>11</v>
      </c>
      <c r="E1808" t="s">
        <v>23</v>
      </c>
      <c r="F1808">
        <v>7318</v>
      </c>
      <c r="G1808" t="s">
        <v>1885</v>
      </c>
      <c r="H1808" t="s">
        <v>25</v>
      </c>
      <c r="I1808">
        <v>0</v>
      </c>
      <c r="J1808" t="s">
        <v>2083</v>
      </c>
      <c r="K1808" t="s">
        <v>2083</v>
      </c>
      <c r="L1808">
        <v>14.29</v>
      </c>
      <c r="M1808">
        <v>0</v>
      </c>
      <c r="N1808">
        <v>14.29</v>
      </c>
      <c r="O1808">
        <v>158</v>
      </c>
      <c r="P1808">
        <v>2257.8200000000002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</row>
    <row r="1809" spans="1:25" x14ac:dyDescent="0.3">
      <c r="A1809" t="s">
        <v>1883</v>
      </c>
      <c r="B1809">
        <v>2026</v>
      </c>
      <c r="C1809">
        <v>2</v>
      </c>
      <c r="D1809">
        <v>11</v>
      </c>
      <c r="E1809" t="s">
        <v>23</v>
      </c>
      <c r="F1809">
        <v>7319</v>
      </c>
      <c r="G1809" t="s">
        <v>1886</v>
      </c>
      <c r="H1809" t="s">
        <v>25</v>
      </c>
      <c r="I1809">
        <v>0</v>
      </c>
      <c r="J1809" t="s">
        <v>2083</v>
      </c>
      <c r="K1809" t="s">
        <v>2083</v>
      </c>
      <c r="L1809">
        <v>19.59</v>
      </c>
      <c r="M1809">
        <v>0</v>
      </c>
      <c r="N1809">
        <v>19.59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</row>
    <row r="1810" spans="1:25" x14ac:dyDescent="0.3">
      <c r="A1810" t="s">
        <v>1883</v>
      </c>
      <c r="B1810">
        <v>2026</v>
      </c>
      <c r="C1810">
        <v>2</v>
      </c>
      <c r="D1810">
        <v>11</v>
      </c>
      <c r="E1810" t="s">
        <v>23</v>
      </c>
      <c r="F1810">
        <v>7320</v>
      </c>
      <c r="G1810" t="s">
        <v>1887</v>
      </c>
      <c r="H1810" t="s">
        <v>25</v>
      </c>
      <c r="I1810">
        <v>0</v>
      </c>
      <c r="J1810" t="s">
        <v>2083</v>
      </c>
      <c r="K1810" t="s">
        <v>2083</v>
      </c>
      <c r="L1810">
        <v>8</v>
      </c>
      <c r="M1810">
        <v>0</v>
      </c>
      <c r="N1810">
        <v>8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</row>
    <row r="1811" spans="1:25" x14ac:dyDescent="0.3">
      <c r="A1811" t="s">
        <v>1883</v>
      </c>
      <c r="B1811">
        <v>2026</v>
      </c>
      <c r="C1811">
        <v>2</v>
      </c>
      <c r="D1811">
        <v>11</v>
      </c>
      <c r="E1811" t="s">
        <v>23</v>
      </c>
      <c r="F1811">
        <v>7321</v>
      </c>
      <c r="G1811" t="s">
        <v>1888</v>
      </c>
      <c r="H1811" t="s">
        <v>25</v>
      </c>
      <c r="I1811">
        <v>0</v>
      </c>
      <c r="J1811" t="s">
        <v>2083</v>
      </c>
      <c r="K1811" t="s">
        <v>2083</v>
      </c>
      <c r="L1811">
        <v>20.39</v>
      </c>
      <c r="M1811">
        <v>0</v>
      </c>
      <c r="N1811">
        <v>20.39</v>
      </c>
      <c r="O1811">
        <v>46</v>
      </c>
      <c r="P1811">
        <v>937.94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</row>
    <row r="1812" spans="1:25" x14ac:dyDescent="0.3">
      <c r="A1812" t="s">
        <v>1883</v>
      </c>
      <c r="B1812">
        <v>2026</v>
      </c>
      <c r="C1812">
        <v>2</v>
      </c>
      <c r="D1812">
        <v>11</v>
      </c>
      <c r="E1812" t="s">
        <v>23</v>
      </c>
      <c r="F1812">
        <v>7322</v>
      </c>
      <c r="G1812" t="s">
        <v>1889</v>
      </c>
      <c r="H1812" t="s">
        <v>25</v>
      </c>
      <c r="I1812">
        <v>0</v>
      </c>
      <c r="J1812" t="s">
        <v>2083</v>
      </c>
      <c r="K1812" t="s">
        <v>2083</v>
      </c>
      <c r="L1812">
        <v>23.93</v>
      </c>
      <c r="M1812">
        <v>0</v>
      </c>
      <c r="N1812">
        <v>23.93</v>
      </c>
      <c r="O1812">
        <v>114</v>
      </c>
      <c r="P1812">
        <v>2728.02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</row>
    <row r="1813" spans="1:25" x14ac:dyDescent="0.3">
      <c r="A1813" t="s">
        <v>1883</v>
      </c>
      <c r="B1813">
        <v>2026</v>
      </c>
      <c r="C1813">
        <v>2</v>
      </c>
      <c r="D1813">
        <v>11</v>
      </c>
      <c r="E1813" t="s">
        <v>23</v>
      </c>
      <c r="F1813">
        <v>7323</v>
      </c>
      <c r="G1813" t="s">
        <v>1890</v>
      </c>
      <c r="H1813" t="s">
        <v>25</v>
      </c>
      <c r="I1813">
        <v>0</v>
      </c>
      <c r="J1813" t="s">
        <v>2083</v>
      </c>
      <c r="K1813" t="s">
        <v>2083</v>
      </c>
      <c r="L1813">
        <v>23.93</v>
      </c>
      <c r="M1813">
        <v>0</v>
      </c>
      <c r="N1813">
        <v>23.93</v>
      </c>
      <c r="O1813">
        <v>33</v>
      </c>
      <c r="P1813">
        <v>789.69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</row>
    <row r="1814" spans="1:25" x14ac:dyDescent="0.3">
      <c r="A1814" t="s">
        <v>1883</v>
      </c>
      <c r="B1814">
        <v>2026</v>
      </c>
      <c r="C1814">
        <v>2</v>
      </c>
      <c r="D1814">
        <v>11</v>
      </c>
      <c r="E1814" t="s">
        <v>23</v>
      </c>
      <c r="F1814">
        <v>7324</v>
      </c>
      <c r="G1814" t="s">
        <v>1891</v>
      </c>
      <c r="H1814" t="s">
        <v>25</v>
      </c>
      <c r="I1814">
        <v>0</v>
      </c>
      <c r="J1814" t="s">
        <v>2083</v>
      </c>
      <c r="K1814" t="s">
        <v>2083</v>
      </c>
      <c r="L1814">
        <v>18.399999999999999</v>
      </c>
      <c r="M1814">
        <v>0</v>
      </c>
      <c r="N1814">
        <v>18.399999999999999</v>
      </c>
      <c r="O1814">
        <v>33</v>
      </c>
      <c r="P1814">
        <v>607.20000000000005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</row>
    <row r="1815" spans="1:25" x14ac:dyDescent="0.3">
      <c r="A1815" t="s">
        <v>1883</v>
      </c>
      <c r="B1815">
        <v>2026</v>
      </c>
      <c r="C1815">
        <v>2</v>
      </c>
      <c r="D1815">
        <v>11</v>
      </c>
      <c r="E1815" t="s">
        <v>23</v>
      </c>
      <c r="F1815">
        <v>7325</v>
      </c>
      <c r="G1815" t="s">
        <v>1892</v>
      </c>
      <c r="H1815" t="s">
        <v>25</v>
      </c>
      <c r="I1815">
        <v>0</v>
      </c>
      <c r="J1815" t="s">
        <v>2083</v>
      </c>
      <c r="K1815" t="s">
        <v>2083</v>
      </c>
      <c r="L1815">
        <v>25.02</v>
      </c>
      <c r="M1815">
        <v>0</v>
      </c>
      <c r="N1815">
        <v>25.02</v>
      </c>
      <c r="O1815">
        <v>156</v>
      </c>
      <c r="P1815">
        <v>3903.12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</row>
    <row r="1816" spans="1:25" x14ac:dyDescent="0.3">
      <c r="A1816" t="s">
        <v>1883</v>
      </c>
      <c r="B1816">
        <v>2026</v>
      </c>
      <c r="C1816">
        <v>2</v>
      </c>
      <c r="D1816">
        <v>11</v>
      </c>
      <c r="E1816" t="s">
        <v>23</v>
      </c>
      <c r="F1816">
        <v>7326</v>
      </c>
      <c r="G1816" t="s">
        <v>1893</v>
      </c>
      <c r="H1816" t="s">
        <v>25</v>
      </c>
      <c r="I1816">
        <v>0</v>
      </c>
      <c r="J1816" t="s">
        <v>2083</v>
      </c>
      <c r="K1816" t="s">
        <v>2083</v>
      </c>
      <c r="L1816">
        <v>17.53</v>
      </c>
      <c r="M1816">
        <v>0</v>
      </c>
      <c r="N1816">
        <v>17.53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</row>
    <row r="1817" spans="1:25" x14ac:dyDescent="0.3">
      <c r="A1817" t="s">
        <v>1883</v>
      </c>
      <c r="B1817">
        <v>2026</v>
      </c>
      <c r="C1817">
        <v>2</v>
      </c>
      <c r="D1817">
        <v>11</v>
      </c>
      <c r="E1817" t="s">
        <v>23</v>
      </c>
      <c r="F1817">
        <v>7327</v>
      </c>
      <c r="G1817" t="s">
        <v>1894</v>
      </c>
      <c r="H1817" t="s">
        <v>25</v>
      </c>
      <c r="I1817">
        <v>0</v>
      </c>
      <c r="J1817" t="s">
        <v>2083</v>
      </c>
      <c r="K1817" t="s">
        <v>2083</v>
      </c>
      <c r="L1817">
        <v>21.4</v>
      </c>
      <c r="M1817">
        <v>0</v>
      </c>
      <c r="N1817">
        <v>21.4</v>
      </c>
      <c r="O1817">
        <v>255</v>
      </c>
      <c r="P1817">
        <v>5457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</row>
    <row r="1818" spans="1:25" x14ac:dyDescent="0.3">
      <c r="A1818" t="s">
        <v>1883</v>
      </c>
      <c r="B1818">
        <v>2026</v>
      </c>
      <c r="C1818">
        <v>2</v>
      </c>
      <c r="D1818">
        <v>11</v>
      </c>
      <c r="E1818" t="s">
        <v>23</v>
      </c>
      <c r="F1818">
        <v>7216</v>
      </c>
      <c r="G1818" t="s">
        <v>36</v>
      </c>
      <c r="H1818" t="s">
        <v>25</v>
      </c>
      <c r="I1818">
        <v>0</v>
      </c>
      <c r="J1818" t="s">
        <v>2060</v>
      </c>
      <c r="K1818" t="s">
        <v>2741</v>
      </c>
      <c r="L1818">
        <v>24.01</v>
      </c>
      <c r="M1818">
        <v>0</v>
      </c>
      <c r="N1818">
        <v>24.01</v>
      </c>
      <c r="O1818">
        <v>346</v>
      </c>
      <c r="P1818">
        <v>8307.4599999999991</v>
      </c>
      <c r="Q1818">
        <v>2</v>
      </c>
      <c r="R1818">
        <v>1</v>
      </c>
      <c r="S1818">
        <v>1</v>
      </c>
      <c r="T1818">
        <v>0</v>
      </c>
      <c r="U1818">
        <v>28.25</v>
      </c>
      <c r="V1818">
        <v>28.25</v>
      </c>
      <c r="W1818">
        <v>15.01</v>
      </c>
      <c r="X1818">
        <v>4.24</v>
      </c>
      <c r="Y1818">
        <v>0</v>
      </c>
    </row>
    <row r="1819" spans="1:25" x14ac:dyDescent="0.3">
      <c r="A1819" t="s">
        <v>1883</v>
      </c>
      <c r="B1819">
        <v>2026</v>
      </c>
      <c r="C1819">
        <v>2</v>
      </c>
      <c r="D1819">
        <v>11</v>
      </c>
      <c r="E1819" t="s">
        <v>23</v>
      </c>
      <c r="F1819">
        <v>7263</v>
      </c>
      <c r="G1819" t="s">
        <v>57</v>
      </c>
      <c r="H1819" t="s">
        <v>25</v>
      </c>
      <c r="I1819">
        <v>0</v>
      </c>
      <c r="J1819" t="s">
        <v>2068</v>
      </c>
      <c r="K1819" t="s">
        <v>2742</v>
      </c>
      <c r="L1819">
        <v>25.67</v>
      </c>
      <c r="M1819">
        <v>0</v>
      </c>
      <c r="N1819">
        <v>25.67</v>
      </c>
      <c r="O1819">
        <v>381</v>
      </c>
      <c r="P1819">
        <v>9780.27</v>
      </c>
      <c r="Q1819">
        <v>4</v>
      </c>
      <c r="R1819">
        <v>3</v>
      </c>
      <c r="S1819">
        <v>1</v>
      </c>
      <c r="T1819">
        <v>0</v>
      </c>
      <c r="U1819">
        <v>30.2</v>
      </c>
      <c r="V1819">
        <v>30.2</v>
      </c>
      <c r="W1819">
        <v>15</v>
      </c>
      <c r="X1819">
        <v>4.53</v>
      </c>
      <c r="Y1819">
        <v>0</v>
      </c>
    </row>
    <row r="1820" spans="1:25" x14ac:dyDescent="0.3">
      <c r="A1820" t="s">
        <v>1883</v>
      </c>
      <c r="B1820">
        <v>2026</v>
      </c>
      <c r="C1820">
        <v>2</v>
      </c>
      <c r="D1820">
        <v>11</v>
      </c>
      <c r="E1820" t="s">
        <v>23</v>
      </c>
      <c r="F1820">
        <v>7300</v>
      </c>
      <c r="G1820" t="s">
        <v>50</v>
      </c>
      <c r="H1820" t="s">
        <v>25</v>
      </c>
      <c r="I1820">
        <v>0</v>
      </c>
      <c r="J1820" t="s">
        <v>2060</v>
      </c>
      <c r="K1820" t="s">
        <v>2740</v>
      </c>
      <c r="L1820">
        <v>32.200000000000003</v>
      </c>
      <c r="M1820">
        <v>0</v>
      </c>
      <c r="N1820">
        <v>32.200000000000003</v>
      </c>
      <c r="O1820">
        <v>38</v>
      </c>
      <c r="P1820">
        <v>1223.5999999999999</v>
      </c>
      <c r="Q1820">
        <v>1</v>
      </c>
      <c r="R1820">
        <v>0</v>
      </c>
      <c r="S1820">
        <v>1</v>
      </c>
      <c r="T1820">
        <v>0</v>
      </c>
      <c r="U1820">
        <v>45.88</v>
      </c>
      <c r="V1820">
        <v>45.88</v>
      </c>
      <c r="W1820">
        <v>29.82</v>
      </c>
      <c r="X1820">
        <v>13.68</v>
      </c>
      <c r="Y1820">
        <v>0</v>
      </c>
    </row>
    <row r="1821" spans="1:25" x14ac:dyDescent="0.3">
      <c r="A1821" t="s">
        <v>1883</v>
      </c>
      <c r="B1821">
        <v>2026</v>
      </c>
      <c r="C1821">
        <v>2</v>
      </c>
      <c r="D1821">
        <v>11</v>
      </c>
      <c r="E1821" t="s">
        <v>23</v>
      </c>
      <c r="F1821">
        <v>7296</v>
      </c>
      <c r="G1821" t="s">
        <v>54</v>
      </c>
      <c r="H1821" t="s">
        <v>25</v>
      </c>
      <c r="I1821">
        <v>0</v>
      </c>
      <c r="J1821" t="s">
        <v>2060</v>
      </c>
      <c r="K1821" t="s">
        <v>2740</v>
      </c>
      <c r="L1821">
        <v>32.409999999999997</v>
      </c>
      <c r="M1821">
        <v>0</v>
      </c>
      <c r="N1821">
        <v>32.409999999999997</v>
      </c>
      <c r="O1821">
        <v>34</v>
      </c>
      <c r="P1821">
        <v>1101.94</v>
      </c>
      <c r="Q1821">
        <v>3</v>
      </c>
      <c r="R1821">
        <v>1</v>
      </c>
      <c r="S1821">
        <v>2</v>
      </c>
      <c r="T1821">
        <v>0</v>
      </c>
      <c r="U1821">
        <v>97.22</v>
      </c>
      <c r="V1821">
        <v>48.61</v>
      </c>
      <c r="W1821">
        <v>33.33</v>
      </c>
      <c r="X1821">
        <v>32.4</v>
      </c>
      <c r="Y1821">
        <v>0</v>
      </c>
    </row>
    <row r="1822" spans="1:25" x14ac:dyDescent="0.3">
      <c r="A1822" t="s">
        <v>1883</v>
      </c>
      <c r="B1822">
        <v>2026</v>
      </c>
      <c r="C1822">
        <v>2</v>
      </c>
      <c r="D1822">
        <v>12</v>
      </c>
      <c r="E1822" t="s">
        <v>63</v>
      </c>
      <c r="F1822">
        <v>4725</v>
      </c>
      <c r="G1822" t="s">
        <v>64</v>
      </c>
      <c r="H1822" t="s">
        <v>65</v>
      </c>
      <c r="I1822">
        <v>0</v>
      </c>
      <c r="J1822" t="s">
        <v>2092</v>
      </c>
      <c r="K1822" t="s">
        <v>2093</v>
      </c>
      <c r="L1822">
        <v>2.62</v>
      </c>
      <c r="M1822">
        <v>0.08</v>
      </c>
      <c r="N1822">
        <v>2.7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</row>
    <row r="1823" spans="1:25" x14ac:dyDescent="0.3">
      <c r="A1823" t="s">
        <v>1883</v>
      </c>
      <c r="B1823">
        <v>2026</v>
      </c>
      <c r="C1823">
        <v>2</v>
      </c>
      <c r="D1823">
        <v>12</v>
      </c>
      <c r="E1823" t="s">
        <v>63</v>
      </c>
      <c r="F1823">
        <v>4726</v>
      </c>
      <c r="G1823" t="s">
        <v>66</v>
      </c>
      <c r="H1823" t="s">
        <v>65</v>
      </c>
      <c r="I1823">
        <v>0</v>
      </c>
      <c r="J1823" t="s">
        <v>2092</v>
      </c>
      <c r="K1823" t="s">
        <v>2094</v>
      </c>
      <c r="L1823">
        <v>2.62</v>
      </c>
      <c r="M1823">
        <v>0.08</v>
      </c>
      <c r="N1823">
        <v>2.7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</row>
    <row r="1824" spans="1:25" x14ac:dyDescent="0.3">
      <c r="A1824" t="s">
        <v>1883</v>
      </c>
      <c r="B1824">
        <v>2026</v>
      </c>
      <c r="C1824">
        <v>2</v>
      </c>
      <c r="D1824">
        <v>12</v>
      </c>
      <c r="E1824" t="s">
        <v>63</v>
      </c>
      <c r="F1824">
        <v>4727</v>
      </c>
      <c r="G1824" t="s">
        <v>67</v>
      </c>
      <c r="H1824" t="s">
        <v>65</v>
      </c>
      <c r="I1824">
        <v>0</v>
      </c>
      <c r="J1824" t="s">
        <v>2092</v>
      </c>
      <c r="K1824" t="s">
        <v>2095</v>
      </c>
      <c r="L1824">
        <v>2.62</v>
      </c>
      <c r="M1824">
        <v>0.08</v>
      </c>
      <c r="N1824">
        <v>2.7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</row>
    <row r="1825" spans="1:25" x14ac:dyDescent="0.3">
      <c r="A1825" t="s">
        <v>1883</v>
      </c>
      <c r="B1825">
        <v>2026</v>
      </c>
      <c r="C1825">
        <v>2</v>
      </c>
      <c r="D1825">
        <v>12</v>
      </c>
      <c r="E1825" t="s">
        <v>63</v>
      </c>
      <c r="F1825">
        <v>4728</v>
      </c>
      <c r="G1825" t="s">
        <v>68</v>
      </c>
      <c r="H1825" t="s">
        <v>65</v>
      </c>
      <c r="I1825">
        <v>0</v>
      </c>
      <c r="J1825" t="s">
        <v>2096</v>
      </c>
      <c r="K1825" t="s">
        <v>2097</v>
      </c>
      <c r="L1825">
        <v>2.62</v>
      </c>
      <c r="M1825">
        <v>0.08</v>
      </c>
      <c r="N1825">
        <v>2.7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</row>
    <row r="1826" spans="1:25" x14ac:dyDescent="0.3">
      <c r="A1826" t="s">
        <v>1883</v>
      </c>
      <c r="B1826">
        <v>2026</v>
      </c>
      <c r="C1826">
        <v>2</v>
      </c>
      <c r="D1826">
        <v>12</v>
      </c>
      <c r="E1826" t="s">
        <v>63</v>
      </c>
      <c r="F1826">
        <v>4737</v>
      </c>
      <c r="G1826" t="s">
        <v>69</v>
      </c>
      <c r="H1826" t="s">
        <v>65</v>
      </c>
      <c r="I1826">
        <v>0</v>
      </c>
      <c r="J1826" t="s">
        <v>2098</v>
      </c>
      <c r="K1826" t="s">
        <v>2099</v>
      </c>
      <c r="L1826">
        <v>8.7899999999999991</v>
      </c>
      <c r="M1826">
        <v>0.26369999999999999</v>
      </c>
      <c r="N1826">
        <v>9.0536999999999992</v>
      </c>
      <c r="O1826">
        <v>117</v>
      </c>
      <c r="P1826">
        <v>1059.2828999999999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</row>
    <row r="1827" spans="1:25" x14ac:dyDescent="0.3">
      <c r="A1827" t="s">
        <v>1883</v>
      </c>
      <c r="B1827">
        <v>2026</v>
      </c>
      <c r="C1827">
        <v>2</v>
      </c>
      <c r="D1827">
        <v>12</v>
      </c>
      <c r="E1827" t="s">
        <v>63</v>
      </c>
      <c r="F1827">
        <v>4738</v>
      </c>
      <c r="G1827" t="s">
        <v>70</v>
      </c>
      <c r="H1827" t="s">
        <v>65</v>
      </c>
      <c r="I1827">
        <v>0</v>
      </c>
      <c r="J1827" t="s">
        <v>2092</v>
      </c>
      <c r="K1827" t="s">
        <v>2100</v>
      </c>
      <c r="L1827">
        <v>4.6399999999999997</v>
      </c>
      <c r="M1827">
        <v>0.14000000000000001</v>
      </c>
      <c r="N1827">
        <v>4.78</v>
      </c>
      <c r="O1827">
        <v>1</v>
      </c>
      <c r="P1827">
        <v>4.78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</row>
    <row r="1828" spans="1:25" x14ac:dyDescent="0.3">
      <c r="A1828" t="s">
        <v>1883</v>
      </c>
      <c r="B1828">
        <v>2026</v>
      </c>
      <c r="C1828">
        <v>2</v>
      </c>
      <c r="D1828">
        <v>12</v>
      </c>
      <c r="E1828" t="s">
        <v>63</v>
      </c>
      <c r="F1828">
        <v>4739</v>
      </c>
      <c r="G1828" t="s">
        <v>71</v>
      </c>
      <c r="H1828" t="s">
        <v>65</v>
      </c>
      <c r="I1828">
        <v>0</v>
      </c>
      <c r="J1828" t="s">
        <v>2101</v>
      </c>
      <c r="K1828" t="s">
        <v>2102</v>
      </c>
      <c r="L1828">
        <v>4.6399999999999997</v>
      </c>
      <c r="M1828">
        <v>0.14000000000000001</v>
      </c>
      <c r="N1828">
        <v>4.78</v>
      </c>
      <c r="O1828">
        <v>1</v>
      </c>
      <c r="P1828">
        <v>4.78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</row>
    <row r="1829" spans="1:25" x14ac:dyDescent="0.3">
      <c r="A1829" t="s">
        <v>1883</v>
      </c>
      <c r="B1829">
        <v>2026</v>
      </c>
      <c r="C1829">
        <v>2</v>
      </c>
      <c r="D1829">
        <v>12</v>
      </c>
      <c r="E1829" t="s">
        <v>63</v>
      </c>
      <c r="F1829">
        <v>4740</v>
      </c>
      <c r="G1829" t="s">
        <v>72</v>
      </c>
      <c r="H1829" t="s">
        <v>65</v>
      </c>
      <c r="I1829">
        <v>0</v>
      </c>
      <c r="J1829" t="s">
        <v>2098</v>
      </c>
      <c r="K1829" t="s">
        <v>2083</v>
      </c>
      <c r="L1829">
        <v>8.7899999999999991</v>
      </c>
      <c r="M1829">
        <v>0.26369999999999999</v>
      </c>
      <c r="N1829">
        <v>9.0536999999999992</v>
      </c>
      <c r="O1829">
        <v>182</v>
      </c>
      <c r="P1829">
        <v>1647.7734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</row>
    <row r="1830" spans="1:25" x14ac:dyDescent="0.3">
      <c r="A1830" t="s">
        <v>1883</v>
      </c>
      <c r="B1830">
        <v>2026</v>
      </c>
      <c r="C1830">
        <v>2</v>
      </c>
      <c r="D1830">
        <v>12</v>
      </c>
      <c r="E1830" t="s">
        <v>63</v>
      </c>
      <c r="F1830">
        <v>4741</v>
      </c>
      <c r="G1830" t="s">
        <v>73</v>
      </c>
      <c r="H1830" t="s">
        <v>65</v>
      </c>
      <c r="I1830">
        <v>0</v>
      </c>
      <c r="J1830" t="s">
        <v>2096</v>
      </c>
      <c r="K1830" t="s">
        <v>2103</v>
      </c>
      <c r="L1830">
        <v>4.6399999999999997</v>
      </c>
      <c r="M1830">
        <v>0.14000000000000001</v>
      </c>
      <c r="N1830">
        <v>4.78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</row>
    <row r="1831" spans="1:25" x14ac:dyDescent="0.3">
      <c r="A1831" t="s">
        <v>1883</v>
      </c>
      <c r="B1831">
        <v>2026</v>
      </c>
      <c r="C1831">
        <v>2</v>
      </c>
      <c r="D1831">
        <v>12</v>
      </c>
      <c r="E1831" t="s">
        <v>63</v>
      </c>
      <c r="F1831">
        <v>4742</v>
      </c>
      <c r="G1831" t="s">
        <v>74</v>
      </c>
      <c r="H1831" t="s">
        <v>65</v>
      </c>
      <c r="I1831">
        <v>0</v>
      </c>
      <c r="J1831" t="s">
        <v>2098</v>
      </c>
      <c r="K1831" t="s">
        <v>2104</v>
      </c>
      <c r="L1831">
        <v>8.7899999999999991</v>
      </c>
      <c r="M1831">
        <v>0.26369999999999999</v>
      </c>
      <c r="N1831">
        <v>9.0536999999999992</v>
      </c>
      <c r="O1831">
        <v>177</v>
      </c>
      <c r="P1831">
        <v>1602.5048999999999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</row>
    <row r="1832" spans="1:25" x14ac:dyDescent="0.3">
      <c r="A1832" t="s">
        <v>1883</v>
      </c>
      <c r="B1832">
        <v>2026</v>
      </c>
      <c r="C1832">
        <v>2</v>
      </c>
      <c r="D1832">
        <v>12</v>
      </c>
      <c r="E1832" t="s">
        <v>63</v>
      </c>
      <c r="F1832">
        <v>4743</v>
      </c>
      <c r="G1832" t="s">
        <v>75</v>
      </c>
      <c r="H1832" t="s">
        <v>65</v>
      </c>
      <c r="I1832">
        <v>0</v>
      </c>
      <c r="J1832" t="s">
        <v>2096</v>
      </c>
      <c r="K1832" t="s">
        <v>2105</v>
      </c>
      <c r="L1832">
        <v>4.6399999999999997</v>
      </c>
      <c r="M1832">
        <v>0.14000000000000001</v>
      </c>
      <c r="N1832">
        <v>4.78</v>
      </c>
      <c r="O1832">
        <v>67</v>
      </c>
      <c r="P1832">
        <v>320.26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</row>
    <row r="1833" spans="1:25" x14ac:dyDescent="0.3">
      <c r="A1833" t="s">
        <v>1883</v>
      </c>
      <c r="B1833">
        <v>2026</v>
      </c>
      <c r="C1833">
        <v>2</v>
      </c>
      <c r="D1833">
        <v>12</v>
      </c>
      <c r="E1833" t="s">
        <v>63</v>
      </c>
      <c r="F1833">
        <v>4744</v>
      </c>
      <c r="G1833" t="s">
        <v>76</v>
      </c>
      <c r="H1833" t="s">
        <v>65</v>
      </c>
      <c r="I1833">
        <v>0</v>
      </c>
      <c r="J1833" t="s">
        <v>2092</v>
      </c>
      <c r="K1833" t="s">
        <v>2106</v>
      </c>
      <c r="L1833">
        <v>4.6399999999999997</v>
      </c>
      <c r="M1833">
        <v>0.14000000000000001</v>
      </c>
      <c r="N1833">
        <v>4.78</v>
      </c>
      <c r="O1833">
        <v>5</v>
      </c>
      <c r="P1833">
        <v>23.9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</row>
    <row r="1834" spans="1:25" x14ac:dyDescent="0.3">
      <c r="A1834" t="s">
        <v>1883</v>
      </c>
      <c r="B1834">
        <v>2026</v>
      </c>
      <c r="C1834">
        <v>2</v>
      </c>
      <c r="D1834">
        <v>12</v>
      </c>
      <c r="E1834" t="s">
        <v>63</v>
      </c>
      <c r="F1834">
        <v>4745</v>
      </c>
      <c r="G1834" t="s">
        <v>77</v>
      </c>
      <c r="H1834" t="s">
        <v>65</v>
      </c>
      <c r="I1834">
        <v>0</v>
      </c>
      <c r="J1834" t="s">
        <v>2107</v>
      </c>
      <c r="K1834" t="s">
        <v>2108</v>
      </c>
      <c r="L1834">
        <v>5.61</v>
      </c>
      <c r="M1834">
        <v>0.16830000000000001</v>
      </c>
      <c r="N1834">
        <v>5.7782999999999998</v>
      </c>
      <c r="O1834">
        <v>21</v>
      </c>
      <c r="P1834">
        <v>121.3443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</row>
    <row r="1835" spans="1:25" x14ac:dyDescent="0.3">
      <c r="A1835" t="s">
        <v>1883</v>
      </c>
      <c r="B1835">
        <v>2026</v>
      </c>
      <c r="C1835">
        <v>2</v>
      </c>
      <c r="D1835">
        <v>12</v>
      </c>
      <c r="E1835" t="s">
        <v>63</v>
      </c>
      <c r="F1835">
        <v>4747</v>
      </c>
      <c r="G1835" t="s">
        <v>83</v>
      </c>
      <c r="H1835" t="s">
        <v>65</v>
      </c>
      <c r="I1835">
        <v>0</v>
      </c>
      <c r="J1835" t="s">
        <v>2109</v>
      </c>
      <c r="K1835" t="s">
        <v>2115</v>
      </c>
      <c r="L1835">
        <v>5.61</v>
      </c>
      <c r="M1835">
        <v>0.16830000000000001</v>
      </c>
      <c r="N1835">
        <v>5.7782999999999998</v>
      </c>
      <c r="O1835">
        <v>3</v>
      </c>
      <c r="P1835">
        <v>17.334900000000001</v>
      </c>
      <c r="Q1835">
        <v>5</v>
      </c>
      <c r="R1835">
        <v>5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</row>
    <row r="1836" spans="1:25" x14ac:dyDescent="0.3">
      <c r="A1836" t="s">
        <v>1883</v>
      </c>
      <c r="B1836">
        <v>2026</v>
      </c>
      <c r="C1836">
        <v>2</v>
      </c>
      <c r="D1836">
        <v>12</v>
      </c>
      <c r="E1836" t="s">
        <v>63</v>
      </c>
      <c r="F1836">
        <v>4749</v>
      </c>
      <c r="G1836" t="s">
        <v>86</v>
      </c>
      <c r="H1836" t="s">
        <v>65</v>
      </c>
      <c r="I1836">
        <v>0</v>
      </c>
      <c r="J1836" t="s">
        <v>2098</v>
      </c>
      <c r="K1836" t="s">
        <v>2091</v>
      </c>
      <c r="L1836">
        <v>5.61</v>
      </c>
      <c r="M1836">
        <v>0.16830000000000001</v>
      </c>
      <c r="N1836">
        <v>5.7782999999999998</v>
      </c>
      <c r="O1836">
        <v>8</v>
      </c>
      <c r="P1836">
        <v>46.226399999999998</v>
      </c>
      <c r="Q1836">
        <v>12</v>
      </c>
      <c r="R1836">
        <v>12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</row>
    <row r="1837" spans="1:25" x14ac:dyDescent="0.3">
      <c r="A1837" t="s">
        <v>1883</v>
      </c>
      <c r="B1837">
        <v>2026</v>
      </c>
      <c r="C1837">
        <v>2</v>
      </c>
      <c r="D1837">
        <v>12</v>
      </c>
      <c r="E1837" t="s">
        <v>63</v>
      </c>
      <c r="F1837">
        <v>4751</v>
      </c>
      <c r="G1837" t="s">
        <v>79</v>
      </c>
      <c r="H1837" t="s">
        <v>65</v>
      </c>
      <c r="I1837">
        <v>0</v>
      </c>
      <c r="J1837" t="s">
        <v>2111</v>
      </c>
      <c r="K1837" t="s">
        <v>2112</v>
      </c>
      <c r="L1837">
        <v>5.61</v>
      </c>
      <c r="M1837">
        <v>0.16830000000000001</v>
      </c>
      <c r="N1837">
        <v>5.7782999999999998</v>
      </c>
      <c r="O1837">
        <v>6</v>
      </c>
      <c r="P1837">
        <v>34.669800000000002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</row>
    <row r="1838" spans="1:25" x14ac:dyDescent="0.3">
      <c r="A1838" t="s">
        <v>1883</v>
      </c>
      <c r="B1838">
        <v>2026</v>
      </c>
      <c r="C1838">
        <v>2</v>
      </c>
      <c r="D1838">
        <v>12</v>
      </c>
      <c r="E1838" t="s">
        <v>63</v>
      </c>
      <c r="F1838">
        <v>4753</v>
      </c>
      <c r="G1838" t="s">
        <v>80</v>
      </c>
      <c r="H1838" t="s">
        <v>65</v>
      </c>
      <c r="I1838">
        <v>0</v>
      </c>
      <c r="J1838" t="s">
        <v>2083</v>
      </c>
      <c r="K1838" t="s">
        <v>2743</v>
      </c>
      <c r="L1838">
        <v>0</v>
      </c>
      <c r="M1838">
        <v>0</v>
      </c>
      <c r="N1838">
        <v>0</v>
      </c>
      <c r="O1838">
        <v>20</v>
      </c>
      <c r="P1838">
        <v>0</v>
      </c>
      <c r="Q1838">
        <v>4</v>
      </c>
      <c r="R1838">
        <v>1</v>
      </c>
      <c r="S1838">
        <v>3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</row>
    <row r="1839" spans="1:25" x14ac:dyDescent="0.3">
      <c r="A1839" t="s">
        <v>1883</v>
      </c>
      <c r="B1839">
        <v>2026</v>
      </c>
      <c r="C1839">
        <v>2</v>
      </c>
      <c r="D1839">
        <v>12</v>
      </c>
      <c r="E1839" t="s">
        <v>63</v>
      </c>
      <c r="F1839">
        <v>4754</v>
      </c>
      <c r="G1839" t="s">
        <v>81</v>
      </c>
      <c r="H1839" t="s">
        <v>65</v>
      </c>
      <c r="I1839">
        <v>0</v>
      </c>
      <c r="J1839" t="s">
        <v>2098</v>
      </c>
      <c r="K1839" t="s">
        <v>2114</v>
      </c>
      <c r="L1839">
        <v>8.7899999999999991</v>
      </c>
      <c r="M1839">
        <v>0.26369999999999999</v>
      </c>
      <c r="N1839">
        <v>9.0536999999999992</v>
      </c>
      <c r="O1839">
        <v>236</v>
      </c>
      <c r="P1839">
        <v>2136.6732000000002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</row>
    <row r="1840" spans="1:25" x14ac:dyDescent="0.3">
      <c r="A1840" t="s">
        <v>1883</v>
      </c>
      <c r="B1840">
        <v>2026</v>
      </c>
      <c r="C1840">
        <v>2</v>
      </c>
      <c r="D1840">
        <v>12</v>
      </c>
      <c r="E1840" t="s">
        <v>63</v>
      </c>
      <c r="F1840">
        <v>4755</v>
      </c>
      <c r="G1840" t="s">
        <v>82</v>
      </c>
      <c r="H1840" t="s">
        <v>65</v>
      </c>
      <c r="I1840">
        <v>0</v>
      </c>
      <c r="J1840" t="s">
        <v>2098</v>
      </c>
      <c r="K1840" t="s">
        <v>2104</v>
      </c>
      <c r="L1840">
        <v>8.7899999999999991</v>
      </c>
      <c r="M1840">
        <v>0.26369999999999999</v>
      </c>
      <c r="N1840">
        <v>9.0536999999999992</v>
      </c>
      <c r="O1840">
        <v>181</v>
      </c>
      <c r="P1840">
        <v>1638.7197000000001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</row>
    <row r="1841" spans="1:25" x14ac:dyDescent="0.3">
      <c r="A1841" t="s">
        <v>1883</v>
      </c>
      <c r="B1841">
        <v>2026</v>
      </c>
      <c r="C1841">
        <v>2</v>
      </c>
      <c r="D1841">
        <v>12</v>
      </c>
      <c r="E1841" t="s">
        <v>63</v>
      </c>
      <c r="F1841">
        <v>4735</v>
      </c>
      <c r="G1841" t="s">
        <v>88</v>
      </c>
      <c r="H1841" t="s">
        <v>65</v>
      </c>
      <c r="I1841">
        <v>0</v>
      </c>
      <c r="J1841" t="s">
        <v>2116</v>
      </c>
      <c r="K1841" t="s">
        <v>2744</v>
      </c>
      <c r="L1841">
        <v>5.0599999999999996</v>
      </c>
      <c r="M1841">
        <v>0.15179999999999999</v>
      </c>
      <c r="N1841">
        <v>5.2118000000000002</v>
      </c>
      <c r="O1841">
        <v>13</v>
      </c>
      <c r="P1841">
        <v>67.753399999999999</v>
      </c>
      <c r="Q1841">
        <v>23</v>
      </c>
      <c r="R1841">
        <v>23</v>
      </c>
      <c r="S1841">
        <v>0</v>
      </c>
      <c r="T1841">
        <v>5</v>
      </c>
      <c r="U1841">
        <v>1.07</v>
      </c>
      <c r="V1841">
        <v>0</v>
      </c>
      <c r="W1841">
        <v>100</v>
      </c>
      <c r="X1841">
        <v>1.07</v>
      </c>
      <c r="Y1841">
        <v>0</v>
      </c>
    </row>
    <row r="1842" spans="1:25" x14ac:dyDescent="0.3">
      <c r="A1842" t="s">
        <v>1883</v>
      </c>
      <c r="B1842">
        <v>2026</v>
      </c>
      <c r="C1842">
        <v>2</v>
      </c>
      <c r="D1842">
        <v>12</v>
      </c>
      <c r="E1842" t="s">
        <v>63</v>
      </c>
      <c r="F1842">
        <v>4748</v>
      </c>
      <c r="G1842" t="s">
        <v>87</v>
      </c>
      <c r="H1842" t="s">
        <v>65</v>
      </c>
      <c r="I1842">
        <v>0</v>
      </c>
      <c r="J1842" t="s">
        <v>2098</v>
      </c>
      <c r="K1842" t="s">
        <v>2745</v>
      </c>
      <c r="L1842">
        <v>5.61</v>
      </c>
      <c r="M1842">
        <v>0.16830000000000001</v>
      </c>
      <c r="N1842">
        <v>5.7782999999999998</v>
      </c>
      <c r="O1842">
        <v>33</v>
      </c>
      <c r="P1842">
        <v>190.68389999999999</v>
      </c>
      <c r="Q1842">
        <v>19</v>
      </c>
      <c r="R1842">
        <v>18</v>
      </c>
      <c r="S1842">
        <v>1</v>
      </c>
      <c r="T1842">
        <v>0</v>
      </c>
      <c r="U1842">
        <v>7.76</v>
      </c>
      <c r="V1842">
        <v>7.76</v>
      </c>
      <c r="W1842">
        <v>25.52</v>
      </c>
      <c r="X1842">
        <v>1.98</v>
      </c>
      <c r="Y1842">
        <v>0.17</v>
      </c>
    </row>
    <row r="1843" spans="1:25" x14ac:dyDescent="0.3">
      <c r="A1843" t="s">
        <v>1883</v>
      </c>
      <c r="B1843">
        <v>2026</v>
      </c>
      <c r="C1843">
        <v>2</v>
      </c>
      <c r="D1843">
        <v>12</v>
      </c>
      <c r="E1843" t="s">
        <v>63</v>
      </c>
      <c r="F1843">
        <v>4750</v>
      </c>
      <c r="G1843" t="s">
        <v>84</v>
      </c>
      <c r="H1843" t="s">
        <v>65</v>
      </c>
      <c r="I1843">
        <v>0</v>
      </c>
      <c r="J1843" t="s">
        <v>2098</v>
      </c>
      <c r="K1843" t="s">
        <v>2746</v>
      </c>
      <c r="L1843">
        <v>5.61</v>
      </c>
      <c r="M1843">
        <v>0.16830000000000001</v>
      </c>
      <c r="N1843">
        <v>5.7782999999999998</v>
      </c>
      <c r="O1843">
        <v>12</v>
      </c>
      <c r="P1843">
        <v>69.339600000000004</v>
      </c>
      <c r="Q1843">
        <v>12</v>
      </c>
      <c r="R1843">
        <v>6</v>
      </c>
      <c r="S1843">
        <v>6</v>
      </c>
      <c r="T1843">
        <v>0</v>
      </c>
      <c r="U1843">
        <v>45</v>
      </c>
      <c r="V1843">
        <v>7.5</v>
      </c>
      <c r="W1843">
        <v>22.96</v>
      </c>
      <c r="X1843">
        <v>10.33</v>
      </c>
      <c r="Y1843">
        <v>1.01</v>
      </c>
    </row>
    <row r="1844" spans="1:25" x14ac:dyDescent="0.3">
      <c r="A1844" t="s">
        <v>1883</v>
      </c>
      <c r="B1844">
        <v>2026</v>
      </c>
      <c r="C1844">
        <v>2</v>
      </c>
      <c r="D1844">
        <v>12</v>
      </c>
      <c r="E1844" t="s">
        <v>63</v>
      </c>
      <c r="F1844">
        <v>4752</v>
      </c>
      <c r="G1844" t="s">
        <v>85</v>
      </c>
      <c r="H1844" t="s">
        <v>65</v>
      </c>
      <c r="I1844">
        <v>0</v>
      </c>
      <c r="J1844" t="s">
        <v>2109</v>
      </c>
      <c r="K1844" t="s">
        <v>2746</v>
      </c>
      <c r="L1844">
        <v>5.61</v>
      </c>
      <c r="M1844">
        <v>0.16830000000000001</v>
      </c>
      <c r="N1844">
        <v>5.7782999999999998</v>
      </c>
      <c r="O1844">
        <v>51</v>
      </c>
      <c r="P1844">
        <v>294.69330000000002</v>
      </c>
      <c r="Q1844">
        <v>13</v>
      </c>
      <c r="R1844">
        <v>6</v>
      </c>
      <c r="S1844">
        <v>7</v>
      </c>
      <c r="T1844">
        <v>0</v>
      </c>
      <c r="U1844">
        <v>53.28</v>
      </c>
      <c r="V1844">
        <v>7.61</v>
      </c>
      <c r="W1844">
        <v>24.08</v>
      </c>
      <c r="X1844">
        <v>12.83</v>
      </c>
      <c r="Y1844">
        <v>1.18</v>
      </c>
    </row>
    <row r="1845" spans="1:25" x14ac:dyDescent="0.3">
      <c r="A1845" t="s">
        <v>1883</v>
      </c>
      <c r="B1845">
        <v>2026</v>
      </c>
      <c r="C1845">
        <v>2</v>
      </c>
      <c r="D1845">
        <v>12</v>
      </c>
      <c r="E1845" t="s">
        <v>63</v>
      </c>
      <c r="F1845">
        <v>4729</v>
      </c>
      <c r="G1845" t="s">
        <v>91</v>
      </c>
      <c r="H1845" t="s">
        <v>65</v>
      </c>
      <c r="I1845">
        <v>0</v>
      </c>
      <c r="J1845" t="s">
        <v>2116</v>
      </c>
      <c r="K1845" t="s">
        <v>2744</v>
      </c>
      <c r="L1845">
        <v>5.0599999999999996</v>
      </c>
      <c r="M1845">
        <v>0.15179999999999999</v>
      </c>
      <c r="N1845">
        <v>5.2118000000000002</v>
      </c>
      <c r="O1845">
        <v>13</v>
      </c>
      <c r="P1845">
        <v>67.753399999999999</v>
      </c>
      <c r="Q1845">
        <v>224</v>
      </c>
      <c r="R1845">
        <v>217</v>
      </c>
      <c r="S1845">
        <v>7</v>
      </c>
      <c r="T1845">
        <v>0</v>
      </c>
      <c r="U1845">
        <v>54.91</v>
      </c>
      <c r="V1845">
        <v>7.84</v>
      </c>
      <c r="W1845">
        <v>33.56</v>
      </c>
      <c r="X1845">
        <v>18.43</v>
      </c>
      <c r="Y1845">
        <v>1.06</v>
      </c>
    </row>
    <row r="1846" spans="1:25" x14ac:dyDescent="0.3">
      <c r="A1846" t="s">
        <v>1883</v>
      </c>
      <c r="B1846">
        <v>2026</v>
      </c>
      <c r="C1846">
        <v>2</v>
      </c>
      <c r="D1846">
        <v>12</v>
      </c>
      <c r="E1846" t="s">
        <v>63</v>
      </c>
      <c r="F1846">
        <v>4746</v>
      </c>
      <c r="G1846" t="s">
        <v>78</v>
      </c>
      <c r="H1846" t="s">
        <v>65</v>
      </c>
      <c r="I1846">
        <v>0</v>
      </c>
      <c r="J1846" t="s">
        <v>2109</v>
      </c>
      <c r="K1846" t="s">
        <v>2747</v>
      </c>
      <c r="L1846">
        <v>5.61</v>
      </c>
      <c r="M1846">
        <v>0.16830000000000001</v>
      </c>
      <c r="N1846">
        <v>5.7782999999999998</v>
      </c>
      <c r="O1846">
        <v>47</v>
      </c>
      <c r="P1846">
        <v>271.58010000000002</v>
      </c>
      <c r="Q1846">
        <v>8</v>
      </c>
      <c r="R1846">
        <v>0</v>
      </c>
      <c r="S1846">
        <v>8</v>
      </c>
      <c r="T1846">
        <v>0</v>
      </c>
      <c r="U1846">
        <v>60</v>
      </c>
      <c r="V1846">
        <v>7.5</v>
      </c>
      <c r="W1846">
        <v>22.95</v>
      </c>
      <c r="X1846">
        <v>13.77</v>
      </c>
      <c r="Y1846">
        <v>1.35</v>
      </c>
    </row>
    <row r="1847" spans="1:25" x14ac:dyDescent="0.3">
      <c r="A1847" t="s">
        <v>1883</v>
      </c>
      <c r="B1847">
        <v>2026</v>
      </c>
      <c r="C1847">
        <v>2</v>
      </c>
      <c r="D1847">
        <v>12</v>
      </c>
      <c r="E1847" t="s">
        <v>63</v>
      </c>
      <c r="F1847">
        <v>4730</v>
      </c>
      <c r="G1847" t="s">
        <v>89</v>
      </c>
      <c r="H1847" t="s">
        <v>65</v>
      </c>
      <c r="I1847">
        <v>0</v>
      </c>
      <c r="J1847" t="s">
        <v>2098</v>
      </c>
      <c r="K1847" t="s">
        <v>2740</v>
      </c>
      <c r="L1847">
        <v>5.0599999999999996</v>
      </c>
      <c r="M1847">
        <v>0.15179999999999999</v>
      </c>
      <c r="N1847">
        <v>5.2118000000000002</v>
      </c>
      <c r="O1847">
        <v>395</v>
      </c>
      <c r="P1847">
        <v>2058.6610000000001</v>
      </c>
      <c r="Q1847">
        <v>129</v>
      </c>
      <c r="R1847">
        <v>117</v>
      </c>
      <c r="S1847">
        <v>12</v>
      </c>
      <c r="T1847">
        <v>0</v>
      </c>
      <c r="U1847">
        <v>100.38</v>
      </c>
      <c r="V1847">
        <v>8.3699999999999992</v>
      </c>
      <c r="W1847">
        <v>37.700000000000003</v>
      </c>
      <c r="X1847">
        <v>37.840000000000003</v>
      </c>
      <c r="Y1847">
        <v>1.82</v>
      </c>
    </row>
    <row r="1848" spans="1:25" x14ac:dyDescent="0.3">
      <c r="A1848" t="s">
        <v>1883</v>
      </c>
      <c r="B1848">
        <v>2026</v>
      </c>
      <c r="C1848">
        <v>2</v>
      </c>
      <c r="D1848">
        <v>12</v>
      </c>
      <c r="E1848" t="s">
        <v>63</v>
      </c>
      <c r="F1848">
        <v>4731</v>
      </c>
      <c r="G1848" t="s">
        <v>90</v>
      </c>
      <c r="H1848" t="s">
        <v>65</v>
      </c>
      <c r="I1848">
        <v>0</v>
      </c>
      <c r="J1848" t="s">
        <v>2116</v>
      </c>
      <c r="K1848" t="s">
        <v>2742</v>
      </c>
      <c r="L1848">
        <v>5.0599999999999996</v>
      </c>
      <c r="M1848">
        <v>0.15179999999999999</v>
      </c>
      <c r="N1848">
        <v>5.2118000000000002</v>
      </c>
      <c r="O1848">
        <v>229</v>
      </c>
      <c r="P1848">
        <v>1193.5021999999999</v>
      </c>
      <c r="Q1848">
        <v>308</v>
      </c>
      <c r="R1848">
        <v>208</v>
      </c>
      <c r="S1848">
        <v>100</v>
      </c>
      <c r="T1848">
        <v>0</v>
      </c>
      <c r="U1848">
        <v>755.47</v>
      </c>
      <c r="V1848">
        <v>7.56</v>
      </c>
      <c r="W1848">
        <v>31.01</v>
      </c>
      <c r="X1848">
        <v>234.29</v>
      </c>
      <c r="Y1848">
        <v>15.18</v>
      </c>
    </row>
    <row r="1849" spans="1:25" x14ac:dyDescent="0.3">
      <c r="A1849" t="s">
        <v>1883</v>
      </c>
      <c r="B1849">
        <v>2026</v>
      </c>
      <c r="C1849">
        <v>2</v>
      </c>
      <c r="D1849">
        <v>12</v>
      </c>
      <c r="E1849" t="s">
        <v>63</v>
      </c>
      <c r="F1849">
        <v>4736</v>
      </c>
      <c r="G1849" t="s">
        <v>92</v>
      </c>
      <c r="H1849" t="s">
        <v>65</v>
      </c>
      <c r="I1849">
        <v>0</v>
      </c>
      <c r="J1849" t="s">
        <v>2116</v>
      </c>
      <c r="K1849" t="s">
        <v>2742</v>
      </c>
      <c r="L1849">
        <v>5.0599999999999996</v>
      </c>
      <c r="M1849">
        <v>0.15179999999999999</v>
      </c>
      <c r="N1849">
        <v>5.2118000000000002</v>
      </c>
      <c r="O1849">
        <v>527</v>
      </c>
      <c r="P1849">
        <v>2746.6185999999998</v>
      </c>
      <c r="Q1849">
        <v>343</v>
      </c>
      <c r="R1849">
        <v>233</v>
      </c>
      <c r="S1849">
        <v>110</v>
      </c>
      <c r="T1849">
        <v>0</v>
      </c>
      <c r="U1849">
        <v>823.94</v>
      </c>
      <c r="V1849">
        <v>7.49</v>
      </c>
      <c r="W1849">
        <v>30.42</v>
      </c>
      <c r="X1849">
        <v>250.64</v>
      </c>
      <c r="Y1849">
        <v>16.7</v>
      </c>
    </row>
    <row r="1850" spans="1:25" x14ac:dyDescent="0.3">
      <c r="A1850" t="s">
        <v>1883</v>
      </c>
      <c r="B1850">
        <v>2026</v>
      </c>
      <c r="C1850">
        <v>2</v>
      </c>
      <c r="D1850">
        <v>12</v>
      </c>
      <c r="E1850" t="s">
        <v>63</v>
      </c>
      <c r="F1850">
        <v>4733</v>
      </c>
      <c r="G1850" t="s">
        <v>93</v>
      </c>
      <c r="H1850" t="s">
        <v>65</v>
      </c>
      <c r="I1850">
        <v>0</v>
      </c>
      <c r="J1850" t="s">
        <v>2098</v>
      </c>
      <c r="K1850" t="s">
        <v>2742</v>
      </c>
      <c r="L1850">
        <v>5.0599999999999996</v>
      </c>
      <c r="M1850">
        <v>0.15179999999999999</v>
      </c>
      <c r="N1850">
        <v>5.2118000000000002</v>
      </c>
      <c r="O1850">
        <v>1247</v>
      </c>
      <c r="P1850">
        <v>6499.1145999999999</v>
      </c>
      <c r="Q1850">
        <v>535</v>
      </c>
      <c r="R1850">
        <v>414</v>
      </c>
      <c r="S1850">
        <v>121</v>
      </c>
      <c r="T1850">
        <v>0</v>
      </c>
      <c r="U1850">
        <v>842.72</v>
      </c>
      <c r="V1850">
        <v>6.97</v>
      </c>
      <c r="W1850">
        <v>25.17</v>
      </c>
      <c r="X1850">
        <v>212.09</v>
      </c>
      <c r="Y1850">
        <v>18.37</v>
      </c>
    </row>
    <row r="1851" spans="1:25" x14ac:dyDescent="0.3">
      <c r="A1851" t="s">
        <v>1883</v>
      </c>
      <c r="B1851">
        <v>2026</v>
      </c>
      <c r="C1851">
        <v>2</v>
      </c>
      <c r="D1851">
        <v>12</v>
      </c>
      <c r="E1851" t="s">
        <v>63</v>
      </c>
      <c r="F1851">
        <v>4732</v>
      </c>
      <c r="G1851" t="s">
        <v>95</v>
      </c>
      <c r="H1851" t="s">
        <v>65</v>
      </c>
      <c r="I1851">
        <v>0</v>
      </c>
      <c r="J1851" t="s">
        <v>2116</v>
      </c>
      <c r="K1851" t="s">
        <v>2742</v>
      </c>
      <c r="L1851">
        <v>5.0599999999999996</v>
      </c>
      <c r="M1851">
        <v>0.15179999999999999</v>
      </c>
      <c r="N1851">
        <v>5.2118000000000002</v>
      </c>
      <c r="O1851">
        <v>757</v>
      </c>
      <c r="P1851">
        <v>3945.3326000000002</v>
      </c>
      <c r="Q1851">
        <v>795</v>
      </c>
      <c r="R1851">
        <v>647</v>
      </c>
      <c r="S1851">
        <v>148</v>
      </c>
      <c r="T1851">
        <v>0</v>
      </c>
      <c r="U1851">
        <v>1087.8599999999999</v>
      </c>
      <c r="V1851">
        <v>7.35</v>
      </c>
      <c r="W1851">
        <v>29.1</v>
      </c>
      <c r="X1851">
        <v>316.51</v>
      </c>
      <c r="Y1851">
        <v>22.47</v>
      </c>
    </row>
    <row r="1852" spans="1:25" x14ac:dyDescent="0.3">
      <c r="A1852" t="s">
        <v>1883</v>
      </c>
      <c r="B1852">
        <v>2026</v>
      </c>
      <c r="C1852">
        <v>2</v>
      </c>
      <c r="D1852">
        <v>12</v>
      </c>
      <c r="E1852" t="s">
        <v>63</v>
      </c>
      <c r="F1852">
        <v>4734</v>
      </c>
      <c r="G1852" t="s">
        <v>94</v>
      </c>
      <c r="H1852" t="s">
        <v>65</v>
      </c>
      <c r="I1852">
        <v>0</v>
      </c>
      <c r="J1852" t="s">
        <v>2116</v>
      </c>
      <c r="K1852" t="s">
        <v>2742</v>
      </c>
      <c r="L1852">
        <v>5.0599999999999996</v>
      </c>
      <c r="M1852">
        <v>0.15179999999999999</v>
      </c>
      <c r="N1852">
        <v>5.2118000000000002</v>
      </c>
      <c r="O1852">
        <v>2535</v>
      </c>
      <c r="P1852">
        <v>13211.913</v>
      </c>
      <c r="Q1852">
        <v>743</v>
      </c>
      <c r="R1852">
        <v>568</v>
      </c>
      <c r="S1852">
        <v>175</v>
      </c>
      <c r="T1852">
        <v>0</v>
      </c>
      <c r="U1852">
        <v>1199.29</v>
      </c>
      <c r="V1852">
        <v>6.85</v>
      </c>
      <c r="W1852">
        <v>23.95</v>
      </c>
      <c r="X1852">
        <v>287.22000000000003</v>
      </c>
      <c r="Y1852">
        <v>26.57</v>
      </c>
    </row>
    <row r="1853" spans="1:25" x14ac:dyDescent="0.3">
      <c r="A1853" t="s">
        <v>1883</v>
      </c>
      <c r="B1853">
        <v>2026</v>
      </c>
      <c r="C1853">
        <v>2</v>
      </c>
      <c r="D1853">
        <v>13</v>
      </c>
      <c r="E1853" t="s">
        <v>96</v>
      </c>
      <c r="F1853">
        <v>6042</v>
      </c>
      <c r="G1853" t="s">
        <v>99</v>
      </c>
      <c r="H1853" t="s">
        <v>33</v>
      </c>
      <c r="I1853">
        <v>0</v>
      </c>
      <c r="J1853" t="s">
        <v>2083</v>
      </c>
      <c r="K1853" t="s">
        <v>2746</v>
      </c>
      <c r="L1853">
        <v>0</v>
      </c>
      <c r="M1853">
        <v>0</v>
      </c>
      <c r="N1853">
        <v>0</v>
      </c>
      <c r="O1853">
        <v>1</v>
      </c>
      <c r="P1853">
        <v>0</v>
      </c>
      <c r="Q1853">
        <v>36</v>
      </c>
      <c r="R1853">
        <v>21</v>
      </c>
      <c r="S1853">
        <v>15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</row>
    <row r="1854" spans="1:25" x14ac:dyDescent="0.3">
      <c r="A1854" t="s">
        <v>1883</v>
      </c>
      <c r="B1854">
        <v>2026</v>
      </c>
      <c r="C1854">
        <v>2</v>
      </c>
      <c r="D1854">
        <v>13</v>
      </c>
      <c r="E1854" t="s">
        <v>96</v>
      </c>
      <c r="F1854">
        <v>6182</v>
      </c>
      <c r="G1854" t="s">
        <v>101</v>
      </c>
      <c r="H1854" t="s">
        <v>98</v>
      </c>
      <c r="I1854">
        <v>0</v>
      </c>
      <c r="J1854" t="s">
        <v>2122</v>
      </c>
      <c r="K1854" t="s">
        <v>2123</v>
      </c>
      <c r="L1854">
        <v>28.52</v>
      </c>
      <c r="M1854">
        <v>0.28520000000000001</v>
      </c>
      <c r="N1854">
        <v>28.805199999999999</v>
      </c>
      <c r="O1854">
        <v>50</v>
      </c>
      <c r="P1854">
        <v>1440.26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</row>
    <row r="1855" spans="1:25" x14ac:dyDescent="0.3">
      <c r="A1855" t="s">
        <v>1883</v>
      </c>
      <c r="B1855">
        <v>2026</v>
      </c>
      <c r="C1855">
        <v>2</v>
      </c>
      <c r="D1855">
        <v>13</v>
      </c>
      <c r="E1855" t="s">
        <v>96</v>
      </c>
      <c r="F1855">
        <v>9950</v>
      </c>
      <c r="G1855" t="s">
        <v>104</v>
      </c>
      <c r="H1855" t="s">
        <v>98</v>
      </c>
      <c r="I1855">
        <v>0</v>
      </c>
      <c r="J1855" t="s">
        <v>2083</v>
      </c>
      <c r="K1855" t="s">
        <v>2083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</row>
    <row r="1856" spans="1:25" x14ac:dyDescent="0.3">
      <c r="A1856" t="s">
        <v>1883</v>
      </c>
      <c r="B1856">
        <v>2026</v>
      </c>
      <c r="C1856">
        <v>2</v>
      </c>
      <c r="D1856">
        <v>13</v>
      </c>
      <c r="E1856" t="s">
        <v>96</v>
      </c>
      <c r="F1856">
        <v>9951</v>
      </c>
      <c r="G1856" t="s">
        <v>105</v>
      </c>
      <c r="H1856" t="s">
        <v>98</v>
      </c>
      <c r="I1856">
        <v>0</v>
      </c>
      <c r="J1856" t="s">
        <v>2083</v>
      </c>
      <c r="K1856" t="s">
        <v>2083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</row>
    <row r="1857" spans="1:25" x14ac:dyDescent="0.3">
      <c r="A1857" t="s">
        <v>1883</v>
      </c>
      <c r="B1857">
        <v>2026</v>
      </c>
      <c r="C1857">
        <v>2</v>
      </c>
      <c r="D1857">
        <v>13</v>
      </c>
      <c r="E1857" t="s">
        <v>96</v>
      </c>
      <c r="F1857">
        <v>6184</v>
      </c>
      <c r="G1857" t="s">
        <v>108</v>
      </c>
      <c r="H1857" t="s">
        <v>98</v>
      </c>
      <c r="I1857">
        <v>0</v>
      </c>
      <c r="J1857" t="s">
        <v>2122</v>
      </c>
      <c r="K1857" t="s">
        <v>2740</v>
      </c>
      <c r="L1857">
        <v>28.52</v>
      </c>
      <c r="M1857">
        <v>0.28520000000000001</v>
      </c>
      <c r="N1857">
        <v>28.805199999999999</v>
      </c>
      <c r="O1857">
        <v>160</v>
      </c>
      <c r="P1857">
        <v>4608.8320000000003</v>
      </c>
      <c r="Q1857">
        <v>2</v>
      </c>
      <c r="R1857">
        <v>1</v>
      </c>
      <c r="S1857">
        <v>1</v>
      </c>
      <c r="T1857">
        <v>0</v>
      </c>
      <c r="U1857">
        <v>33.01</v>
      </c>
      <c r="V1857">
        <v>33.01</v>
      </c>
      <c r="W1857">
        <v>12.72</v>
      </c>
      <c r="X1857">
        <v>4.2</v>
      </c>
      <c r="Y1857">
        <v>0.28999999999999998</v>
      </c>
    </row>
    <row r="1858" spans="1:25" x14ac:dyDescent="0.3">
      <c r="A1858" t="s">
        <v>1883</v>
      </c>
      <c r="B1858">
        <v>2026</v>
      </c>
      <c r="C1858">
        <v>2</v>
      </c>
      <c r="D1858">
        <v>13</v>
      </c>
      <c r="E1858" t="s">
        <v>96</v>
      </c>
      <c r="F1858">
        <v>6040</v>
      </c>
      <c r="G1858" t="s">
        <v>110</v>
      </c>
      <c r="H1858" t="s">
        <v>98</v>
      </c>
      <c r="I1858">
        <v>0</v>
      </c>
      <c r="J1858" t="s">
        <v>2119</v>
      </c>
      <c r="K1858" t="s">
        <v>2746</v>
      </c>
      <c r="L1858">
        <v>28.64</v>
      </c>
      <c r="M1858">
        <v>0.28000000000000003</v>
      </c>
      <c r="N1858">
        <v>28.92</v>
      </c>
      <c r="O1858">
        <v>189</v>
      </c>
      <c r="P1858">
        <v>5465.88</v>
      </c>
      <c r="Q1858">
        <v>5</v>
      </c>
      <c r="R1858">
        <v>4</v>
      </c>
      <c r="S1858">
        <v>1</v>
      </c>
      <c r="T1858">
        <v>0</v>
      </c>
      <c r="U1858">
        <v>43.42</v>
      </c>
      <c r="V1858">
        <v>43.42</v>
      </c>
      <c r="W1858">
        <v>33.4</v>
      </c>
      <c r="X1858">
        <v>14.5</v>
      </c>
      <c r="Y1858">
        <v>0.28000000000000003</v>
      </c>
    </row>
    <row r="1859" spans="1:25" x14ac:dyDescent="0.3">
      <c r="A1859" t="s">
        <v>1883</v>
      </c>
      <c r="B1859">
        <v>2026</v>
      </c>
      <c r="C1859">
        <v>2</v>
      </c>
      <c r="D1859">
        <v>13</v>
      </c>
      <c r="E1859" t="s">
        <v>96</v>
      </c>
      <c r="F1859">
        <v>6041</v>
      </c>
      <c r="G1859" t="s">
        <v>120</v>
      </c>
      <c r="H1859" t="s">
        <v>98</v>
      </c>
      <c r="I1859">
        <v>0</v>
      </c>
      <c r="J1859" t="s">
        <v>2119</v>
      </c>
      <c r="K1859" t="s">
        <v>2746</v>
      </c>
      <c r="L1859">
        <v>28.64</v>
      </c>
      <c r="M1859">
        <v>0.28000000000000003</v>
      </c>
      <c r="N1859">
        <v>28.92</v>
      </c>
      <c r="O1859">
        <v>79</v>
      </c>
      <c r="P1859">
        <v>2284.6799999999998</v>
      </c>
      <c r="Q1859">
        <v>21</v>
      </c>
      <c r="R1859">
        <v>20</v>
      </c>
      <c r="S1859">
        <v>1</v>
      </c>
      <c r="T1859">
        <v>0</v>
      </c>
      <c r="U1859">
        <v>43.42</v>
      </c>
      <c r="V1859">
        <v>43.42</v>
      </c>
      <c r="W1859">
        <v>33.4</v>
      </c>
      <c r="X1859">
        <v>14.5</v>
      </c>
      <c r="Y1859">
        <v>0.28000000000000003</v>
      </c>
    </row>
    <row r="1860" spans="1:25" x14ac:dyDescent="0.3">
      <c r="A1860" t="s">
        <v>1883</v>
      </c>
      <c r="B1860">
        <v>2026</v>
      </c>
      <c r="C1860">
        <v>2</v>
      </c>
      <c r="D1860">
        <v>13</v>
      </c>
      <c r="E1860" t="s">
        <v>96</v>
      </c>
      <c r="F1860">
        <v>6048</v>
      </c>
      <c r="G1860" t="s">
        <v>112</v>
      </c>
      <c r="H1860" t="s">
        <v>98</v>
      </c>
      <c r="I1860">
        <v>0</v>
      </c>
      <c r="J1860" t="s">
        <v>2126</v>
      </c>
      <c r="K1860" t="s">
        <v>2746</v>
      </c>
      <c r="L1860">
        <v>28.64</v>
      </c>
      <c r="M1860">
        <v>0.28000000000000003</v>
      </c>
      <c r="N1860">
        <v>28.92</v>
      </c>
      <c r="O1860">
        <v>40</v>
      </c>
      <c r="P1860">
        <v>1156.8</v>
      </c>
      <c r="Q1860">
        <v>5</v>
      </c>
      <c r="R1860">
        <v>4</v>
      </c>
      <c r="S1860">
        <v>1</v>
      </c>
      <c r="T1860">
        <v>0</v>
      </c>
      <c r="U1860">
        <v>43.42</v>
      </c>
      <c r="V1860">
        <v>43.42</v>
      </c>
      <c r="W1860">
        <v>33.4</v>
      </c>
      <c r="X1860">
        <v>14.5</v>
      </c>
      <c r="Y1860">
        <v>0.28000000000000003</v>
      </c>
    </row>
    <row r="1861" spans="1:25" x14ac:dyDescent="0.3">
      <c r="A1861" t="s">
        <v>1883</v>
      </c>
      <c r="B1861">
        <v>2026</v>
      </c>
      <c r="C1861">
        <v>2</v>
      </c>
      <c r="D1861">
        <v>13</v>
      </c>
      <c r="E1861" t="s">
        <v>96</v>
      </c>
      <c r="F1861">
        <v>6046</v>
      </c>
      <c r="G1861" t="s">
        <v>97</v>
      </c>
      <c r="H1861" t="s">
        <v>98</v>
      </c>
      <c r="I1861">
        <v>0</v>
      </c>
      <c r="J1861" t="s">
        <v>2119</v>
      </c>
      <c r="K1861" t="s">
        <v>2748</v>
      </c>
      <c r="L1861">
        <v>28.64</v>
      </c>
      <c r="M1861">
        <v>0.28000000000000003</v>
      </c>
      <c r="N1861">
        <v>28.92</v>
      </c>
      <c r="O1861">
        <v>2</v>
      </c>
      <c r="P1861">
        <v>57.84</v>
      </c>
      <c r="Q1861">
        <v>0</v>
      </c>
      <c r="R1861">
        <v>-2</v>
      </c>
      <c r="S1861">
        <v>2</v>
      </c>
      <c r="T1861">
        <v>0</v>
      </c>
      <c r="U1861">
        <v>80.37</v>
      </c>
      <c r="V1861">
        <v>40.19</v>
      </c>
      <c r="W1861">
        <v>28.03</v>
      </c>
      <c r="X1861">
        <v>22.53</v>
      </c>
      <c r="Y1861">
        <v>0.56000000000000005</v>
      </c>
    </row>
    <row r="1862" spans="1:25" x14ac:dyDescent="0.3">
      <c r="A1862" t="s">
        <v>1883</v>
      </c>
      <c r="B1862">
        <v>2026</v>
      </c>
      <c r="C1862">
        <v>2</v>
      </c>
      <c r="D1862">
        <v>13</v>
      </c>
      <c r="E1862" t="s">
        <v>96</v>
      </c>
      <c r="F1862">
        <v>6050</v>
      </c>
      <c r="G1862" t="s">
        <v>116</v>
      </c>
      <c r="H1862" t="s">
        <v>98</v>
      </c>
      <c r="I1862">
        <v>0</v>
      </c>
      <c r="J1862" t="s">
        <v>2126</v>
      </c>
      <c r="K1862" t="s">
        <v>2748</v>
      </c>
      <c r="L1862">
        <v>28.64</v>
      </c>
      <c r="M1862">
        <v>0.28000000000000003</v>
      </c>
      <c r="N1862">
        <v>28.92</v>
      </c>
      <c r="O1862">
        <v>294</v>
      </c>
      <c r="P1862">
        <v>8502.48</v>
      </c>
      <c r="Q1862">
        <v>14</v>
      </c>
      <c r="R1862">
        <v>11</v>
      </c>
      <c r="S1862">
        <v>3</v>
      </c>
      <c r="T1862">
        <v>0</v>
      </c>
      <c r="U1862">
        <v>114.47</v>
      </c>
      <c r="V1862">
        <v>38.159999999999997</v>
      </c>
      <c r="W1862">
        <v>24.21</v>
      </c>
      <c r="X1862">
        <v>27.71</v>
      </c>
      <c r="Y1862">
        <v>0.84</v>
      </c>
    </row>
    <row r="1863" spans="1:25" x14ac:dyDescent="0.3">
      <c r="A1863" t="s">
        <v>1883</v>
      </c>
      <c r="B1863">
        <v>2026</v>
      </c>
      <c r="C1863">
        <v>2</v>
      </c>
      <c r="D1863">
        <v>13</v>
      </c>
      <c r="E1863" t="s">
        <v>96</v>
      </c>
      <c r="F1863">
        <v>6170</v>
      </c>
      <c r="G1863" t="s">
        <v>113</v>
      </c>
      <c r="H1863" t="s">
        <v>98</v>
      </c>
      <c r="I1863">
        <v>0</v>
      </c>
      <c r="J1863" t="s">
        <v>2127</v>
      </c>
      <c r="K1863" t="s">
        <v>2745</v>
      </c>
      <c r="L1863">
        <v>31.32</v>
      </c>
      <c r="M1863">
        <v>0.31319999999999998</v>
      </c>
      <c r="N1863">
        <v>31.633199999999999</v>
      </c>
      <c r="O1863">
        <v>85</v>
      </c>
      <c r="P1863">
        <v>2688.8220000000001</v>
      </c>
      <c r="Q1863">
        <v>8</v>
      </c>
      <c r="R1863">
        <v>4</v>
      </c>
      <c r="S1863">
        <v>4</v>
      </c>
      <c r="T1863">
        <v>0</v>
      </c>
      <c r="U1863">
        <v>170.09</v>
      </c>
      <c r="V1863">
        <v>42.52</v>
      </c>
      <c r="W1863">
        <v>25.61</v>
      </c>
      <c r="X1863">
        <v>43.56</v>
      </c>
      <c r="Y1863">
        <v>1.25</v>
      </c>
    </row>
    <row r="1864" spans="1:25" x14ac:dyDescent="0.3">
      <c r="A1864" t="s">
        <v>1883</v>
      </c>
      <c r="B1864">
        <v>2026</v>
      </c>
      <c r="C1864">
        <v>2</v>
      </c>
      <c r="D1864">
        <v>13</v>
      </c>
      <c r="E1864" t="s">
        <v>96</v>
      </c>
      <c r="F1864">
        <v>6043</v>
      </c>
      <c r="G1864" t="s">
        <v>100</v>
      </c>
      <c r="H1864" t="s">
        <v>98</v>
      </c>
      <c r="I1864">
        <v>0</v>
      </c>
      <c r="J1864" t="s">
        <v>2121</v>
      </c>
      <c r="K1864" t="s">
        <v>2741</v>
      </c>
      <c r="L1864">
        <v>28.55</v>
      </c>
      <c r="M1864">
        <v>0.28549999999999998</v>
      </c>
      <c r="N1864">
        <v>28.8355</v>
      </c>
      <c r="O1864">
        <v>56</v>
      </c>
      <c r="P1864">
        <v>1614.788</v>
      </c>
      <c r="Q1864">
        <v>4</v>
      </c>
      <c r="R1864">
        <v>0</v>
      </c>
      <c r="S1864">
        <v>4</v>
      </c>
      <c r="T1864">
        <v>0</v>
      </c>
      <c r="U1864">
        <v>173.88</v>
      </c>
      <c r="V1864">
        <v>43.47</v>
      </c>
      <c r="W1864">
        <v>33.67</v>
      </c>
      <c r="X1864">
        <v>58.54</v>
      </c>
      <c r="Y1864">
        <v>1.1399999999999999</v>
      </c>
    </row>
    <row r="1865" spans="1:25" x14ac:dyDescent="0.3">
      <c r="A1865" t="s">
        <v>1883</v>
      </c>
      <c r="B1865">
        <v>2026</v>
      </c>
      <c r="C1865">
        <v>2</v>
      </c>
      <c r="D1865">
        <v>13</v>
      </c>
      <c r="E1865" t="s">
        <v>96</v>
      </c>
      <c r="F1865">
        <v>6185</v>
      </c>
      <c r="G1865" t="s">
        <v>115</v>
      </c>
      <c r="H1865" t="s">
        <v>98</v>
      </c>
      <c r="I1865">
        <v>0</v>
      </c>
      <c r="J1865" t="s">
        <v>2122</v>
      </c>
      <c r="K1865" t="s">
        <v>2740</v>
      </c>
      <c r="L1865">
        <v>28.52</v>
      </c>
      <c r="M1865">
        <v>0.28520000000000001</v>
      </c>
      <c r="N1865">
        <v>28.805199999999999</v>
      </c>
      <c r="O1865">
        <v>120</v>
      </c>
      <c r="P1865">
        <v>3456.6239999999998</v>
      </c>
      <c r="Q1865">
        <v>15</v>
      </c>
      <c r="R1865">
        <v>10</v>
      </c>
      <c r="S1865">
        <v>5</v>
      </c>
      <c r="T1865">
        <v>0</v>
      </c>
      <c r="U1865">
        <v>191.2</v>
      </c>
      <c r="V1865">
        <v>38.24</v>
      </c>
      <c r="W1865">
        <v>24.67</v>
      </c>
      <c r="X1865">
        <v>47.17</v>
      </c>
      <c r="Y1865">
        <v>1.43</v>
      </c>
    </row>
    <row r="1866" spans="1:25" x14ac:dyDescent="0.3">
      <c r="A1866" t="s">
        <v>1883</v>
      </c>
      <c r="B1866">
        <v>2026</v>
      </c>
      <c r="C1866">
        <v>2</v>
      </c>
      <c r="D1866">
        <v>13</v>
      </c>
      <c r="E1866" t="s">
        <v>96</v>
      </c>
      <c r="F1866">
        <v>6114</v>
      </c>
      <c r="G1866" t="s">
        <v>111</v>
      </c>
      <c r="H1866" t="s">
        <v>98</v>
      </c>
      <c r="I1866">
        <v>0</v>
      </c>
      <c r="J1866" t="s">
        <v>2119</v>
      </c>
      <c r="K1866" t="s">
        <v>2743</v>
      </c>
      <c r="L1866">
        <v>28.64</v>
      </c>
      <c r="M1866">
        <v>0.28000000000000003</v>
      </c>
      <c r="N1866">
        <v>28.92</v>
      </c>
      <c r="O1866">
        <v>31</v>
      </c>
      <c r="P1866">
        <v>896.52</v>
      </c>
      <c r="Q1866">
        <v>9</v>
      </c>
      <c r="R1866">
        <v>4</v>
      </c>
      <c r="S1866">
        <v>5</v>
      </c>
      <c r="T1866">
        <v>0</v>
      </c>
      <c r="U1866">
        <v>192.85</v>
      </c>
      <c r="V1866">
        <v>38.57</v>
      </c>
      <c r="W1866">
        <v>25.02</v>
      </c>
      <c r="X1866">
        <v>48.25</v>
      </c>
      <c r="Y1866">
        <v>1.4</v>
      </c>
    </row>
    <row r="1867" spans="1:25" x14ac:dyDescent="0.3">
      <c r="A1867" t="s">
        <v>1883</v>
      </c>
      <c r="B1867">
        <v>2026</v>
      </c>
      <c r="C1867">
        <v>2</v>
      </c>
      <c r="D1867">
        <v>13</v>
      </c>
      <c r="E1867" t="s">
        <v>96</v>
      </c>
      <c r="F1867">
        <v>6179</v>
      </c>
      <c r="G1867" t="s">
        <v>109</v>
      </c>
      <c r="H1867" t="s">
        <v>98</v>
      </c>
      <c r="I1867">
        <v>0</v>
      </c>
      <c r="J1867" t="s">
        <v>2122</v>
      </c>
      <c r="K1867" t="s">
        <v>2745</v>
      </c>
      <c r="L1867">
        <v>28.52</v>
      </c>
      <c r="M1867">
        <v>0.28520000000000001</v>
      </c>
      <c r="N1867">
        <v>28.805199999999999</v>
      </c>
      <c r="O1867">
        <v>269</v>
      </c>
      <c r="P1867">
        <v>7748.5987999999998</v>
      </c>
      <c r="Q1867">
        <v>7</v>
      </c>
      <c r="R1867">
        <v>2</v>
      </c>
      <c r="S1867">
        <v>5</v>
      </c>
      <c r="T1867">
        <v>0</v>
      </c>
      <c r="U1867">
        <v>206.89</v>
      </c>
      <c r="V1867">
        <v>41.38</v>
      </c>
      <c r="W1867">
        <v>30.38</v>
      </c>
      <c r="X1867">
        <v>62.86</v>
      </c>
      <c r="Y1867">
        <v>1.43</v>
      </c>
    </row>
    <row r="1868" spans="1:25" x14ac:dyDescent="0.3">
      <c r="A1868" t="s">
        <v>1883</v>
      </c>
      <c r="B1868">
        <v>2026</v>
      </c>
      <c r="C1868">
        <v>2</v>
      </c>
      <c r="D1868">
        <v>13</v>
      </c>
      <c r="E1868" t="s">
        <v>96</v>
      </c>
      <c r="F1868">
        <v>6181</v>
      </c>
      <c r="G1868" t="s">
        <v>107</v>
      </c>
      <c r="H1868" t="s">
        <v>98</v>
      </c>
      <c r="I1868">
        <v>0</v>
      </c>
      <c r="J1868" t="s">
        <v>2122</v>
      </c>
      <c r="K1868" t="s">
        <v>2740</v>
      </c>
      <c r="L1868">
        <v>28.52</v>
      </c>
      <c r="M1868">
        <v>0.28520000000000001</v>
      </c>
      <c r="N1868">
        <v>28.805199999999999</v>
      </c>
      <c r="O1868">
        <v>32</v>
      </c>
      <c r="P1868">
        <v>921.76639999999998</v>
      </c>
      <c r="Q1868">
        <v>5</v>
      </c>
      <c r="R1868">
        <v>1</v>
      </c>
      <c r="S1868">
        <v>4</v>
      </c>
      <c r="T1868">
        <v>0</v>
      </c>
      <c r="U1868">
        <v>206.89</v>
      </c>
      <c r="V1868">
        <v>51.72</v>
      </c>
      <c r="W1868">
        <v>44.31</v>
      </c>
      <c r="X1868">
        <v>91.67</v>
      </c>
      <c r="Y1868">
        <v>1.1399999999999999</v>
      </c>
    </row>
    <row r="1869" spans="1:25" x14ac:dyDescent="0.3">
      <c r="A1869" t="s">
        <v>1883</v>
      </c>
      <c r="B1869">
        <v>2026</v>
      </c>
      <c r="C1869">
        <v>2</v>
      </c>
      <c r="D1869">
        <v>13</v>
      </c>
      <c r="E1869" t="s">
        <v>96</v>
      </c>
      <c r="F1869">
        <v>6049</v>
      </c>
      <c r="G1869" t="s">
        <v>114</v>
      </c>
      <c r="H1869" t="s">
        <v>98</v>
      </c>
      <c r="I1869">
        <v>0</v>
      </c>
      <c r="J1869" t="s">
        <v>2119</v>
      </c>
      <c r="K1869" t="s">
        <v>2749</v>
      </c>
      <c r="L1869">
        <v>28.64</v>
      </c>
      <c r="M1869">
        <v>0.28000000000000003</v>
      </c>
      <c r="N1869">
        <v>28.92</v>
      </c>
      <c r="O1869">
        <v>283</v>
      </c>
      <c r="P1869">
        <v>8184.36</v>
      </c>
      <c r="Q1869">
        <v>13</v>
      </c>
      <c r="R1869">
        <v>7</v>
      </c>
      <c r="S1869">
        <v>6</v>
      </c>
      <c r="T1869">
        <v>0</v>
      </c>
      <c r="U1869">
        <v>231.09</v>
      </c>
      <c r="V1869">
        <v>38.520000000000003</v>
      </c>
      <c r="W1869">
        <v>24.91</v>
      </c>
      <c r="X1869">
        <v>57.57</v>
      </c>
      <c r="Y1869">
        <v>1.68</v>
      </c>
    </row>
    <row r="1870" spans="1:25" x14ac:dyDescent="0.3">
      <c r="A1870" t="s">
        <v>1883</v>
      </c>
      <c r="B1870">
        <v>2026</v>
      </c>
      <c r="C1870">
        <v>2</v>
      </c>
      <c r="D1870">
        <v>13</v>
      </c>
      <c r="E1870" t="s">
        <v>96</v>
      </c>
      <c r="F1870">
        <v>6047</v>
      </c>
      <c r="G1870" t="s">
        <v>123</v>
      </c>
      <c r="H1870" t="s">
        <v>98</v>
      </c>
      <c r="I1870">
        <v>0</v>
      </c>
      <c r="J1870" t="s">
        <v>2119</v>
      </c>
      <c r="K1870" t="s">
        <v>2748</v>
      </c>
      <c r="L1870">
        <v>28.64</v>
      </c>
      <c r="M1870">
        <v>0.28000000000000003</v>
      </c>
      <c r="N1870">
        <v>28.92</v>
      </c>
      <c r="O1870">
        <v>692</v>
      </c>
      <c r="P1870">
        <v>20012.64</v>
      </c>
      <c r="Q1870">
        <v>45</v>
      </c>
      <c r="R1870">
        <v>36</v>
      </c>
      <c r="S1870">
        <v>9</v>
      </c>
      <c r="T1870">
        <v>0</v>
      </c>
      <c r="U1870">
        <v>328.38</v>
      </c>
      <c r="V1870">
        <v>36.49</v>
      </c>
      <c r="W1870">
        <v>20.74</v>
      </c>
      <c r="X1870">
        <v>68.099999999999994</v>
      </c>
      <c r="Y1870">
        <v>2.52</v>
      </c>
    </row>
    <row r="1871" spans="1:25" x14ac:dyDescent="0.3">
      <c r="A1871" t="s">
        <v>1883</v>
      </c>
      <c r="B1871">
        <v>2026</v>
      </c>
      <c r="C1871">
        <v>2</v>
      </c>
      <c r="D1871">
        <v>13</v>
      </c>
      <c r="E1871" t="s">
        <v>96</v>
      </c>
      <c r="F1871">
        <v>6183</v>
      </c>
      <c r="G1871" t="s">
        <v>102</v>
      </c>
      <c r="H1871" t="s">
        <v>98</v>
      </c>
      <c r="I1871">
        <v>0</v>
      </c>
      <c r="J1871" t="s">
        <v>2121</v>
      </c>
      <c r="K1871" t="s">
        <v>2745</v>
      </c>
      <c r="L1871">
        <v>28.52</v>
      </c>
      <c r="M1871">
        <v>0.28520000000000001</v>
      </c>
      <c r="N1871">
        <v>28.805199999999999</v>
      </c>
      <c r="O1871">
        <v>83</v>
      </c>
      <c r="P1871">
        <v>2390.8316</v>
      </c>
      <c r="Q1871">
        <v>8</v>
      </c>
      <c r="R1871">
        <v>0</v>
      </c>
      <c r="S1871">
        <v>8</v>
      </c>
      <c r="T1871">
        <v>0</v>
      </c>
      <c r="U1871">
        <v>347.76</v>
      </c>
      <c r="V1871">
        <v>43.47</v>
      </c>
      <c r="W1871">
        <v>33.74</v>
      </c>
      <c r="X1871">
        <v>117.32</v>
      </c>
      <c r="Y1871">
        <v>2.2799999999999998</v>
      </c>
    </row>
    <row r="1872" spans="1:25" x14ac:dyDescent="0.3">
      <c r="A1872" t="s">
        <v>1883</v>
      </c>
      <c r="B1872">
        <v>2026</v>
      </c>
      <c r="C1872">
        <v>2</v>
      </c>
      <c r="D1872">
        <v>13</v>
      </c>
      <c r="E1872" t="s">
        <v>96</v>
      </c>
      <c r="F1872">
        <v>6188</v>
      </c>
      <c r="G1872" t="s">
        <v>103</v>
      </c>
      <c r="H1872" t="s">
        <v>98</v>
      </c>
      <c r="I1872">
        <v>0</v>
      </c>
      <c r="J1872" t="s">
        <v>2121</v>
      </c>
      <c r="K1872" t="s">
        <v>2745</v>
      </c>
      <c r="L1872">
        <v>28.55</v>
      </c>
      <c r="M1872">
        <v>0.28549999999999998</v>
      </c>
      <c r="N1872">
        <v>28.8355</v>
      </c>
      <c r="O1872">
        <v>21</v>
      </c>
      <c r="P1872">
        <v>605.54549999999995</v>
      </c>
      <c r="Q1872">
        <v>9</v>
      </c>
      <c r="R1872">
        <v>0</v>
      </c>
      <c r="S1872">
        <v>9</v>
      </c>
      <c r="T1872">
        <v>0</v>
      </c>
      <c r="U1872">
        <v>347.76</v>
      </c>
      <c r="V1872">
        <v>38.64</v>
      </c>
      <c r="W1872">
        <v>25.37</v>
      </c>
      <c r="X1872">
        <v>88.24</v>
      </c>
      <c r="Y1872">
        <v>2.57</v>
      </c>
    </row>
    <row r="1873" spans="1:25" x14ac:dyDescent="0.3">
      <c r="A1873" t="s">
        <v>1883</v>
      </c>
      <c r="B1873">
        <v>2026</v>
      </c>
      <c r="C1873">
        <v>2</v>
      </c>
      <c r="D1873">
        <v>13</v>
      </c>
      <c r="E1873" t="s">
        <v>96</v>
      </c>
      <c r="F1873">
        <v>6045</v>
      </c>
      <c r="G1873" t="s">
        <v>118</v>
      </c>
      <c r="H1873" t="s">
        <v>98</v>
      </c>
      <c r="I1873">
        <v>0</v>
      </c>
      <c r="J1873" t="s">
        <v>2119</v>
      </c>
      <c r="K1873" t="s">
        <v>2745</v>
      </c>
      <c r="L1873">
        <v>28.64</v>
      </c>
      <c r="M1873">
        <v>0.28000000000000003</v>
      </c>
      <c r="N1873">
        <v>28.92</v>
      </c>
      <c r="O1873">
        <v>550</v>
      </c>
      <c r="P1873">
        <v>15906</v>
      </c>
      <c r="Q1873">
        <v>22</v>
      </c>
      <c r="R1873">
        <v>13</v>
      </c>
      <c r="S1873">
        <v>9</v>
      </c>
      <c r="T1873">
        <v>0</v>
      </c>
      <c r="U1873">
        <v>375.84</v>
      </c>
      <c r="V1873">
        <v>41.76</v>
      </c>
      <c r="W1873">
        <v>30.75</v>
      </c>
      <c r="X1873">
        <v>115.56</v>
      </c>
      <c r="Y1873">
        <v>2.52</v>
      </c>
    </row>
    <row r="1874" spans="1:25" x14ac:dyDescent="0.3">
      <c r="A1874" t="s">
        <v>1883</v>
      </c>
      <c r="B1874">
        <v>2026</v>
      </c>
      <c r="C1874">
        <v>2</v>
      </c>
      <c r="D1874">
        <v>13</v>
      </c>
      <c r="E1874" t="s">
        <v>96</v>
      </c>
      <c r="F1874">
        <v>6044</v>
      </c>
      <c r="G1874" t="s">
        <v>119</v>
      </c>
      <c r="H1874" t="s">
        <v>98</v>
      </c>
      <c r="I1874">
        <v>0</v>
      </c>
      <c r="J1874" t="s">
        <v>2119</v>
      </c>
      <c r="K1874" t="s">
        <v>2745</v>
      </c>
      <c r="L1874">
        <v>28.64</v>
      </c>
      <c r="M1874">
        <v>0.28000000000000003</v>
      </c>
      <c r="N1874">
        <v>28.92</v>
      </c>
      <c r="O1874">
        <v>124</v>
      </c>
      <c r="P1874">
        <v>3586.08</v>
      </c>
      <c r="Q1874">
        <v>23</v>
      </c>
      <c r="R1874">
        <v>14</v>
      </c>
      <c r="S1874">
        <v>9</v>
      </c>
      <c r="T1874">
        <v>0</v>
      </c>
      <c r="U1874">
        <v>383.6</v>
      </c>
      <c r="V1874">
        <v>42.62</v>
      </c>
      <c r="W1874">
        <v>32.15</v>
      </c>
      <c r="X1874">
        <v>123.32</v>
      </c>
      <c r="Y1874">
        <v>2.52</v>
      </c>
    </row>
    <row r="1875" spans="1:25" x14ac:dyDescent="0.3">
      <c r="A1875" t="s">
        <v>1883</v>
      </c>
      <c r="B1875">
        <v>2026</v>
      </c>
      <c r="C1875">
        <v>2</v>
      </c>
      <c r="D1875">
        <v>13</v>
      </c>
      <c r="E1875" t="s">
        <v>96</v>
      </c>
      <c r="F1875">
        <v>6180</v>
      </c>
      <c r="G1875" t="s">
        <v>106</v>
      </c>
      <c r="H1875" t="s">
        <v>98</v>
      </c>
      <c r="I1875">
        <v>0</v>
      </c>
      <c r="J1875" t="s">
        <v>2122</v>
      </c>
      <c r="K1875" t="s">
        <v>2745</v>
      </c>
      <c r="L1875">
        <v>28.52</v>
      </c>
      <c r="M1875">
        <v>0.28520000000000001</v>
      </c>
      <c r="N1875">
        <v>28.805199999999999</v>
      </c>
      <c r="O1875">
        <v>62</v>
      </c>
      <c r="P1875">
        <v>1785.9223999999999</v>
      </c>
      <c r="Q1875">
        <v>11</v>
      </c>
      <c r="R1875">
        <v>1</v>
      </c>
      <c r="S1875">
        <v>10</v>
      </c>
      <c r="T1875">
        <v>0</v>
      </c>
      <c r="U1875">
        <v>424.24</v>
      </c>
      <c r="V1875">
        <v>42.42</v>
      </c>
      <c r="W1875">
        <v>32.1</v>
      </c>
      <c r="X1875">
        <v>136.19</v>
      </c>
      <c r="Y1875">
        <v>2.85</v>
      </c>
    </row>
    <row r="1876" spans="1:25" x14ac:dyDescent="0.3">
      <c r="A1876" t="s">
        <v>1883</v>
      </c>
      <c r="B1876">
        <v>2026</v>
      </c>
      <c r="C1876">
        <v>2</v>
      </c>
      <c r="D1876">
        <v>13</v>
      </c>
      <c r="E1876" t="s">
        <v>96</v>
      </c>
      <c r="F1876">
        <v>6172</v>
      </c>
      <c r="G1876" t="s">
        <v>121</v>
      </c>
      <c r="H1876" t="s">
        <v>98</v>
      </c>
      <c r="I1876">
        <v>0</v>
      </c>
      <c r="J1876" t="s">
        <v>2122</v>
      </c>
      <c r="K1876" t="s">
        <v>2740</v>
      </c>
      <c r="L1876">
        <v>28.52</v>
      </c>
      <c r="M1876">
        <v>0.28520000000000001</v>
      </c>
      <c r="N1876">
        <v>28.805199999999999</v>
      </c>
      <c r="O1876">
        <v>207</v>
      </c>
      <c r="P1876">
        <v>5962.6764000000003</v>
      </c>
      <c r="Q1876">
        <v>34</v>
      </c>
      <c r="R1876">
        <v>24</v>
      </c>
      <c r="S1876">
        <v>10</v>
      </c>
      <c r="T1876">
        <v>0</v>
      </c>
      <c r="U1876">
        <v>428.08</v>
      </c>
      <c r="V1876">
        <v>42.81</v>
      </c>
      <c r="W1876">
        <v>32.71</v>
      </c>
      <c r="X1876">
        <v>140.03</v>
      </c>
      <c r="Y1876">
        <v>2.85</v>
      </c>
    </row>
    <row r="1877" spans="1:25" x14ac:dyDescent="0.3">
      <c r="A1877" t="s">
        <v>1883</v>
      </c>
      <c r="B1877">
        <v>2026</v>
      </c>
      <c r="C1877">
        <v>2</v>
      </c>
      <c r="D1877">
        <v>13</v>
      </c>
      <c r="E1877" t="s">
        <v>96</v>
      </c>
      <c r="F1877">
        <v>6173</v>
      </c>
      <c r="G1877" t="s">
        <v>122</v>
      </c>
      <c r="H1877" t="s">
        <v>98</v>
      </c>
      <c r="I1877">
        <v>0</v>
      </c>
      <c r="J1877" t="s">
        <v>2122</v>
      </c>
      <c r="K1877" t="s">
        <v>2742</v>
      </c>
      <c r="L1877">
        <v>28.52</v>
      </c>
      <c r="M1877">
        <v>0.28520000000000001</v>
      </c>
      <c r="N1877">
        <v>28.805199999999999</v>
      </c>
      <c r="O1877">
        <v>79</v>
      </c>
      <c r="P1877">
        <v>2275.6107999999999</v>
      </c>
      <c r="Q1877">
        <v>48</v>
      </c>
      <c r="R1877">
        <v>33</v>
      </c>
      <c r="S1877">
        <v>15</v>
      </c>
      <c r="T1877">
        <v>0</v>
      </c>
      <c r="U1877">
        <v>594.52</v>
      </c>
      <c r="V1877">
        <v>39.64</v>
      </c>
      <c r="W1877">
        <v>27.32</v>
      </c>
      <c r="X1877">
        <v>162.44</v>
      </c>
      <c r="Y1877">
        <v>4.28</v>
      </c>
    </row>
    <row r="1878" spans="1:25" x14ac:dyDescent="0.3">
      <c r="A1878" t="s">
        <v>1883</v>
      </c>
      <c r="B1878">
        <v>2026</v>
      </c>
      <c r="C1878">
        <v>2</v>
      </c>
      <c r="D1878">
        <v>13</v>
      </c>
      <c r="E1878" t="s">
        <v>96</v>
      </c>
      <c r="F1878">
        <v>6171</v>
      </c>
      <c r="G1878" t="s">
        <v>117</v>
      </c>
      <c r="H1878" t="s">
        <v>98</v>
      </c>
      <c r="I1878">
        <v>0</v>
      </c>
      <c r="J1878" t="s">
        <v>2122</v>
      </c>
      <c r="K1878" t="s">
        <v>2740</v>
      </c>
      <c r="L1878">
        <v>28.52</v>
      </c>
      <c r="M1878">
        <v>0.28520000000000001</v>
      </c>
      <c r="N1878">
        <v>28.805199999999999</v>
      </c>
      <c r="O1878">
        <v>80</v>
      </c>
      <c r="P1878">
        <v>2304.4160000000002</v>
      </c>
      <c r="Q1878">
        <v>27</v>
      </c>
      <c r="R1878">
        <v>12</v>
      </c>
      <c r="S1878">
        <v>15</v>
      </c>
      <c r="T1878">
        <v>0</v>
      </c>
      <c r="U1878">
        <v>624.99</v>
      </c>
      <c r="V1878">
        <v>41.67</v>
      </c>
      <c r="W1878">
        <v>30.87</v>
      </c>
      <c r="X1878">
        <v>192.91</v>
      </c>
      <c r="Y1878">
        <v>4.28</v>
      </c>
    </row>
    <row r="1879" spans="1:25" x14ac:dyDescent="0.3">
      <c r="A1879" t="s">
        <v>1883</v>
      </c>
      <c r="B1879">
        <v>2026</v>
      </c>
      <c r="C1879">
        <v>2</v>
      </c>
      <c r="D1879">
        <v>14</v>
      </c>
      <c r="E1879" t="s">
        <v>124</v>
      </c>
      <c r="F1879">
        <v>437</v>
      </c>
      <c r="G1879" t="s">
        <v>125</v>
      </c>
      <c r="H1879" t="s">
        <v>98</v>
      </c>
      <c r="I1879">
        <v>0</v>
      </c>
      <c r="J1879" t="s">
        <v>2128</v>
      </c>
      <c r="K1879" t="s">
        <v>2750</v>
      </c>
      <c r="L1879">
        <v>0</v>
      </c>
      <c r="M1879">
        <v>0</v>
      </c>
      <c r="N1879">
        <v>0</v>
      </c>
      <c r="O1879">
        <v>686</v>
      </c>
      <c r="P1879">
        <v>0</v>
      </c>
      <c r="Q1879">
        <v>1680</v>
      </c>
      <c r="R1879">
        <v>1160</v>
      </c>
      <c r="S1879">
        <v>520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</row>
    <row r="1880" spans="1:25" x14ac:dyDescent="0.3">
      <c r="A1880" t="s">
        <v>1883</v>
      </c>
      <c r="B1880">
        <v>2026</v>
      </c>
      <c r="C1880">
        <v>2</v>
      </c>
      <c r="D1880">
        <v>14</v>
      </c>
      <c r="E1880" t="s">
        <v>124</v>
      </c>
      <c r="F1880">
        <v>438</v>
      </c>
      <c r="G1880" t="s">
        <v>126</v>
      </c>
      <c r="H1880" t="s">
        <v>33</v>
      </c>
      <c r="I1880">
        <v>0</v>
      </c>
      <c r="J1880" t="s">
        <v>2129</v>
      </c>
      <c r="K1880" t="s">
        <v>2130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</row>
    <row r="1881" spans="1:25" x14ac:dyDescent="0.3">
      <c r="A1881" t="s">
        <v>1883</v>
      </c>
      <c r="B1881">
        <v>2026</v>
      </c>
      <c r="C1881">
        <v>2</v>
      </c>
      <c r="D1881">
        <v>14</v>
      </c>
      <c r="E1881" t="s">
        <v>124</v>
      </c>
      <c r="F1881">
        <v>446</v>
      </c>
      <c r="G1881" t="s">
        <v>127</v>
      </c>
      <c r="H1881" t="s">
        <v>128</v>
      </c>
      <c r="I1881">
        <v>0</v>
      </c>
      <c r="J1881" t="s">
        <v>2131</v>
      </c>
      <c r="K1881" t="s">
        <v>2742</v>
      </c>
      <c r="L1881">
        <v>0</v>
      </c>
      <c r="M1881">
        <v>0</v>
      </c>
      <c r="N1881">
        <v>0</v>
      </c>
      <c r="O1881">
        <v>1646</v>
      </c>
      <c r="P1881">
        <v>0</v>
      </c>
      <c r="Q1881">
        <v>195</v>
      </c>
      <c r="R1881">
        <v>128</v>
      </c>
      <c r="S1881">
        <v>67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</row>
    <row r="1882" spans="1:25" x14ac:dyDescent="0.3">
      <c r="A1882" t="s">
        <v>1883</v>
      </c>
      <c r="B1882">
        <v>2026</v>
      </c>
      <c r="C1882">
        <v>2</v>
      </c>
      <c r="D1882">
        <v>14</v>
      </c>
      <c r="E1882" t="s">
        <v>124</v>
      </c>
      <c r="F1882">
        <v>452</v>
      </c>
      <c r="G1882" t="s">
        <v>129</v>
      </c>
      <c r="H1882" t="s">
        <v>33</v>
      </c>
      <c r="I1882">
        <v>0</v>
      </c>
      <c r="J1882" t="s">
        <v>2083</v>
      </c>
      <c r="K1882" t="s">
        <v>2741</v>
      </c>
      <c r="L1882">
        <v>0</v>
      </c>
      <c r="M1882">
        <v>0</v>
      </c>
      <c r="N1882">
        <v>0</v>
      </c>
      <c r="O1882">
        <v>42</v>
      </c>
      <c r="P1882">
        <v>0</v>
      </c>
      <c r="Q1882">
        <v>1</v>
      </c>
      <c r="R1882">
        <v>0</v>
      </c>
      <c r="S1882">
        <v>1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</row>
    <row r="1883" spans="1:25" x14ac:dyDescent="0.3">
      <c r="A1883" t="s">
        <v>1883</v>
      </c>
      <c r="B1883">
        <v>2026</v>
      </c>
      <c r="C1883">
        <v>2</v>
      </c>
      <c r="D1883">
        <v>14</v>
      </c>
      <c r="E1883" t="s">
        <v>124</v>
      </c>
      <c r="F1883">
        <v>867</v>
      </c>
      <c r="G1883" t="s">
        <v>132</v>
      </c>
      <c r="H1883" t="s">
        <v>98</v>
      </c>
      <c r="I1883">
        <v>0</v>
      </c>
      <c r="J1883" t="s">
        <v>2134</v>
      </c>
      <c r="K1883" t="s">
        <v>2135</v>
      </c>
      <c r="L1883">
        <v>7.8</v>
      </c>
      <c r="M1883">
        <v>7.8E-2</v>
      </c>
      <c r="N1883">
        <v>7.8780000000000001</v>
      </c>
      <c r="O1883">
        <v>0</v>
      </c>
      <c r="P1883">
        <v>0</v>
      </c>
      <c r="Q1883">
        <v>3</v>
      </c>
      <c r="R1883">
        <v>3</v>
      </c>
      <c r="S1883">
        <v>0</v>
      </c>
      <c r="T1883">
        <v>2</v>
      </c>
      <c r="U1883">
        <v>0</v>
      </c>
      <c r="V1883">
        <v>0</v>
      </c>
      <c r="W1883">
        <v>0</v>
      </c>
      <c r="X1883">
        <v>0</v>
      </c>
      <c r="Y1883">
        <v>0</v>
      </c>
    </row>
    <row r="1884" spans="1:25" x14ac:dyDescent="0.3">
      <c r="A1884" t="s">
        <v>1883</v>
      </c>
      <c r="B1884">
        <v>2026</v>
      </c>
      <c r="C1884">
        <v>2</v>
      </c>
      <c r="D1884">
        <v>14</v>
      </c>
      <c r="E1884" t="s">
        <v>124</v>
      </c>
      <c r="F1884">
        <v>1190</v>
      </c>
      <c r="G1884" t="s">
        <v>133</v>
      </c>
      <c r="H1884" t="s">
        <v>98</v>
      </c>
      <c r="I1884">
        <v>0</v>
      </c>
      <c r="J1884" t="s">
        <v>2134</v>
      </c>
      <c r="K1884" t="s">
        <v>2091</v>
      </c>
      <c r="L1884">
        <v>6.8</v>
      </c>
      <c r="M1884">
        <v>6.8000000000000005E-2</v>
      </c>
      <c r="N1884">
        <v>6.8680000000000003</v>
      </c>
      <c r="O1884">
        <v>18</v>
      </c>
      <c r="P1884">
        <v>123.624</v>
      </c>
      <c r="Q1884">
        <v>14</v>
      </c>
      <c r="R1884">
        <v>14</v>
      </c>
      <c r="S1884">
        <v>0</v>
      </c>
      <c r="T1884">
        <v>7</v>
      </c>
      <c r="U1884">
        <v>0</v>
      </c>
      <c r="V1884">
        <v>0</v>
      </c>
      <c r="W1884">
        <v>0</v>
      </c>
      <c r="X1884">
        <v>0</v>
      </c>
      <c r="Y1884">
        <v>0</v>
      </c>
    </row>
    <row r="1885" spans="1:25" x14ac:dyDescent="0.3">
      <c r="A1885" t="s">
        <v>1883</v>
      </c>
      <c r="B1885">
        <v>2026</v>
      </c>
      <c r="C1885">
        <v>2</v>
      </c>
      <c r="D1885">
        <v>14</v>
      </c>
      <c r="E1885" t="s">
        <v>124</v>
      </c>
      <c r="F1885">
        <v>5010</v>
      </c>
      <c r="G1885" t="s">
        <v>130</v>
      </c>
      <c r="H1885" t="s">
        <v>98</v>
      </c>
      <c r="I1885">
        <v>0</v>
      </c>
      <c r="J1885" t="s">
        <v>2132</v>
      </c>
      <c r="K1885" t="s">
        <v>2133</v>
      </c>
      <c r="L1885">
        <v>27.48</v>
      </c>
      <c r="M1885">
        <v>0.82</v>
      </c>
      <c r="N1885">
        <v>28.3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</row>
    <row r="1886" spans="1:25" x14ac:dyDescent="0.3">
      <c r="A1886" t="s">
        <v>1883</v>
      </c>
      <c r="B1886">
        <v>2026</v>
      </c>
      <c r="C1886">
        <v>2</v>
      </c>
      <c r="D1886">
        <v>14</v>
      </c>
      <c r="E1886" t="s">
        <v>124</v>
      </c>
      <c r="F1886">
        <v>1191</v>
      </c>
      <c r="G1886" t="s">
        <v>131</v>
      </c>
      <c r="H1886" t="s">
        <v>98</v>
      </c>
      <c r="I1886">
        <v>0</v>
      </c>
      <c r="J1886" t="s">
        <v>2134</v>
      </c>
      <c r="K1886" t="s">
        <v>2740</v>
      </c>
      <c r="L1886">
        <v>6.78</v>
      </c>
      <c r="M1886">
        <v>6.7799999999999999E-2</v>
      </c>
      <c r="N1886">
        <v>6.8478000000000003</v>
      </c>
      <c r="O1886">
        <v>131</v>
      </c>
      <c r="P1886">
        <v>897.06179999999995</v>
      </c>
      <c r="Q1886">
        <v>4</v>
      </c>
      <c r="R1886">
        <v>2</v>
      </c>
      <c r="S1886">
        <v>2</v>
      </c>
      <c r="T1886">
        <v>0</v>
      </c>
      <c r="U1886">
        <v>21.32</v>
      </c>
      <c r="V1886">
        <v>10.66</v>
      </c>
      <c r="W1886">
        <v>35.74</v>
      </c>
      <c r="X1886">
        <v>7.62</v>
      </c>
      <c r="Y1886">
        <v>0.14000000000000001</v>
      </c>
    </row>
    <row r="1887" spans="1:25" x14ac:dyDescent="0.3">
      <c r="A1887" t="s">
        <v>1883</v>
      </c>
      <c r="B1887">
        <v>2026</v>
      </c>
      <c r="C1887">
        <v>2</v>
      </c>
      <c r="D1887">
        <v>14</v>
      </c>
      <c r="E1887" t="s">
        <v>124</v>
      </c>
      <c r="F1887">
        <v>1179</v>
      </c>
      <c r="G1887" t="s">
        <v>134</v>
      </c>
      <c r="H1887" t="s">
        <v>98</v>
      </c>
      <c r="I1887">
        <v>0</v>
      </c>
      <c r="J1887" t="s">
        <v>2134</v>
      </c>
      <c r="K1887" t="s">
        <v>2742</v>
      </c>
      <c r="L1887">
        <v>6</v>
      </c>
      <c r="M1887">
        <v>0.06</v>
      </c>
      <c r="N1887">
        <v>6.06</v>
      </c>
      <c r="O1887">
        <v>147</v>
      </c>
      <c r="P1887">
        <v>890.82</v>
      </c>
      <c r="Q1887">
        <v>43</v>
      </c>
      <c r="R1887">
        <v>31</v>
      </c>
      <c r="S1887">
        <v>12</v>
      </c>
      <c r="T1887">
        <v>0</v>
      </c>
      <c r="U1887">
        <v>93.6</v>
      </c>
      <c r="V1887">
        <v>7.8</v>
      </c>
      <c r="W1887">
        <v>22.31</v>
      </c>
      <c r="X1887">
        <v>20.88</v>
      </c>
      <c r="Y1887">
        <v>0.72</v>
      </c>
    </row>
    <row r="1888" spans="1:25" x14ac:dyDescent="0.3">
      <c r="A1888" t="s">
        <v>1883</v>
      </c>
      <c r="B1888">
        <v>2026</v>
      </c>
      <c r="C1888">
        <v>2</v>
      </c>
      <c r="D1888">
        <v>14</v>
      </c>
      <c r="E1888" t="s">
        <v>124</v>
      </c>
      <c r="F1888">
        <v>5004</v>
      </c>
      <c r="G1888" t="s">
        <v>138</v>
      </c>
      <c r="H1888" t="s">
        <v>98</v>
      </c>
      <c r="I1888">
        <v>0</v>
      </c>
      <c r="J1888" t="s">
        <v>2136</v>
      </c>
      <c r="K1888" t="s">
        <v>2740</v>
      </c>
      <c r="L1888">
        <v>16.670000000000002</v>
      </c>
      <c r="M1888">
        <v>0.50009999999999999</v>
      </c>
      <c r="N1888">
        <v>17.170100000000001</v>
      </c>
      <c r="O1888">
        <v>101</v>
      </c>
      <c r="P1888">
        <v>1734.1801</v>
      </c>
      <c r="Q1888">
        <v>32</v>
      </c>
      <c r="R1888">
        <v>27</v>
      </c>
      <c r="S1888">
        <v>5</v>
      </c>
      <c r="T1888">
        <v>0</v>
      </c>
      <c r="U1888">
        <v>138.05000000000001</v>
      </c>
      <c r="V1888">
        <v>27.61</v>
      </c>
      <c r="W1888">
        <v>37.81</v>
      </c>
      <c r="X1888">
        <v>52.2</v>
      </c>
      <c r="Y1888">
        <v>2.5</v>
      </c>
    </row>
    <row r="1889" spans="1:25" x14ac:dyDescent="0.3">
      <c r="A1889" t="s">
        <v>1883</v>
      </c>
      <c r="B1889">
        <v>2026</v>
      </c>
      <c r="C1889">
        <v>2</v>
      </c>
      <c r="D1889">
        <v>14</v>
      </c>
      <c r="E1889" t="s">
        <v>124</v>
      </c>
      <c r="F1889">
        <v>450</v>
      </c>
      <c r="G1889" t="s">
        <v>137</v>
      </c>
      <c r="H1889" t="s">
        <v>25</v>
      </c>
      <c r="I1889">
        <v>0</v>
      </c>
      <c r="J1889" t="s">
        <v>2131</v>
      </c>
      <c r="K1889" t="s">
        <v>2745</v>
      </c>
      <c r="L1889">
        <v>7.66</v>
      </c>
      <c r="M1889">
        <v>0.38300000000000001</v>
      </c>
      <c r="N1889">
        <v>8.0429999999999993</v>
      </c>
      <c r="O1889">
        <v>464</v>
      </c>
      <c r="P1889">
        <v>3731.9520000000002</v>
      </c>
      <c r="Q1889">
        <v>72</v>
      </c>
      <c r="R1889">
        <v>56</v>
      </c>
      <c r="S1889">
        <v>16</v>
      </c>
      <c r="T1889">
        <v>0</v>
      </c>
      <c r="U1889">
        <v>192.05</v>
      </c>
      <c r="V1889">
        <v>12</v>
      </c>
      <c r="W1889">
        <v>32.99</v>
      </c>
      <c r="X1889">
        <v>63.36</v>
      </c>
      <c r="Y1889">
        <v>6.13</v>
      </c>
    </row>
    <row r="1890" spans="1:25" x14ac:dyDescent="0.3">
      <c r="A1890" t="s">
        <v>1883</v>
      </c>
      <c r="B1890">
        <v>2026</v>
      </c>
      <c r="C1890">
        <v>2</v>
      </c>
      <c r="D1890">
        <v>14</v>
      </c>
      <c r="E1890" t="s">
        <v>124</v>
      </c>
      <c r="F1890">
        <v>439</v>
      </c>
      <c r="G1890" t="s">
        <v>136</v>
      </c>
      <c r="H1890" t="s">
        <v>25</v>
      </c>
      <c r="I1890">
        <v>0</v>
      </c>
      <c r="J1890" t="s">
        <v>2131</v>
      </c>
      <c r="K1890" t="s">
        <v>2742</v>
      </c>
      <c r="L1890">
        <v>7.3785999999999996</v>
      </c>
      <c r="M1890">
        <v>0.36840000000000001</v>
      </c>
      <c r="N1890">
        <v>7.7469999999999999</v>
      </c>
      <c r="O1890">
        <v>819</v>
      </c>
      <c r="P1890">
        <v>6344.7929999999997</v>
      </c>
      <c r="Q1890">
        <v>66</v>
      </c>
      <c r="R1890">
        <v>41</v>
      </c>
      <c r="S1890">
        <v>25</v>
      </c>
      <c r="T1890">
        <v>0</v>
      </c>
      <c r="U1890">
        <v>293.79000000000002</v>
      </c>
      <c r="V1890">
        <v>11.75</v>
      </c>
      <c r="W1890">
        <v>34.08</v>
      </c>
      <c r="X1890">
        <v>100.11</v>
      </c>
      <c r="Y1890">
        <v>9.2100000000000009</v>
      </c>
    </row>
    <row r="1891" spans="1:25" x14ac:dyDescent="0.3">
      <c r="A1891" t="s">
        <v>1883</v>
      </c>
      <c r="B1891">
        <v>2026</v>
      </c>
      <c r="C1891">
        <v>2</v>
      </c>
      <c r="D1891">
        <v>14</v>
      </c>
      <c r="E1891" t="s">
        <v>124</v>
      </c>
      <c r="F1891">
        <v>451</v>
      </c>
      <c r="G1891" t="s">
        <v>135</v>
      </c>
      <c r="H1891" t="s">
        <v>25</v>
      </c>
      <c r="I1891">
        <v>0</v>
      </c>
      <c r="J1891" t="s">
        <v>2131</v>
      </c>
      <c r="K1891" t="s">
        <v>2740</v>
      </c>
      <c r="L1891">
        <v>7.66</v>
      </c>
      <c r="M1891">
        <v>0.38300000000000001</v>
      </c>
      <c r="N1891">
        <v>8.0429999999999993</v>
      </c>
      <c r="O1891">
        <v>398</v>
      </c>
      <c r="P1891">
        <v>3201.114</v>
      </c>
      <c r="Q1891">
        <v>53</v>
      </c>
      <c r="R1891">
        <v>27</v>
      </c>
      <c r="S1891">
        <v>26</v>
      </c>
      <c r="T1891">
        <v>0</v>
      </c>
      <c r="U1891">
        <v>313.57</v>
      </c>
      <c r="V1891">
        <v>12.06</v>
      </c>
      <c r="W1891">
        <v>33.31</v>
      </c>
      <c r="X1891">
        <v>104.45</v>
      </c>
      <c r="Y1891">
        <v>9.9600000000000009</v>
      </c>
    </row>
    <row r="1892" spans="1:25" x14ac:dyDescent="0.3">
      <c r="A1892" t="s">
        <v>1883</v>
      </c>
      <c r="B1892">
        <v>2026</v>
      </c>
      <c r="C1892">
        <v>2</v>
      </c>
      <c r="D1892">
        <v>14</v>
      </c>
      <c r="E1892" t="s">
        <v>124</v>
      </c>
      <c r="F1892">
        <v>5013</v>
      </c>
      <c r="G1892" t="s">
        <v>139</v>
      </c>
      <c r="H1892" t="s">
        <v>98</v>
      </c>
      <c r="I1892">
        <v>0</v>
      </c>
      <c r="J1892" t="s">
        <v>2128</v>
      </c>
      <c r="K1892" t="s">
        <v>2742</v>
      </c>
      <c r="L1892">
        <v>16.079999999999998</v>
      </c>
      <c r="M1892">
        <v>0.4824</v>
      </c>
      <c r="N1892">
        <v>16.5624</v>
      </c>
      <c r="O1892">
        <v>271</v>
      </c>
      <c r="P1892">
        <v>4488.4103999999998</v>
      </c>
      <c r="Q1892">
        <v>295</v>
      </c>
      <c r="R1892">
        <v>200</v>
      </c>
      <c r="S1892">
        <v>95</v>
      </c>
      <c r="T1892">
        <v>0</v>
      </c>
      <c r="U1892">
        <v>2415.29</v>
      </c>
      <c r="V1892">
        <v>25.42</v>
      </c>
      <c r="W1892">
        <v>34.86</v>
      </c>
      <c r="X1892">
        <v>841.86</v>
      </c>
      <c r="Y1892">
        <v>45.83</v>
      </c>
    </row>
    <row r="1893" spans="1:25" x14ac:dyDescent="0.3">
      <c r="A1893" t="s">
        <v>1883</v>
      </c>
      <c r="B1893">
        <v>2026</v>
      </c>
      <c r="C1893">
        <v>2</v>
      </c>
      <c r="D1893">
        <v>14</v>
      </c>
      <c r="E1893" t="s">
        <v>124</v>
      </c>
      <c r="F1893">
        <v>5003</v>
      </c>
      <c r="G1893" t="s">
        <v>141</v>
      </c>
      <c r="H1893" t="s">
        <v>98</v>
      </c>
      <c r="I1893">
        <v>0</v>
      </c>
      <c r="J1893" t="s">
        <v>2128</v>
      </c>
      <c r="K1893" t="s">
        <v>2750</v>
      </c>
      <c r="L1893">
        <v>15.77</v>
      </c>
      <c r="M1893">
        <v>0.47310000000000002</v>
      </c>
      <c r="N1893">
        <v>16.243099999999998</v>
      </c>
      <c r="O1893">
        <v>36</v>
      </c>
      <c r="P1893">
        <v>584.75160000000005</v>
      </c>
      <c r="Q1893">
        <v>462</v>
      </c>
      <c r="R1893">
        <v>347</v>
      </c>
      <c r="S1893">
        <v>115</v>
      </c>
      <c r="T1893">
        <v>24</v>
      </c>
      <c r="U1893">
        <v>2698.46</v>
      </c>
      <c r="V1893">
        <v>23.47</v>
      </c>
      <c r="W1893">
        <v>30.78</v>
      </c>
      <c r="X1893">
        <v>830.5</v>
      </c>
      <c r="Y1893">
        <v>54.41</v>
      </c>
    </row>
    <row r="1894" spans="1:25" x14ac:dyDescent="0.3">
      <c r="A1894" t="s">
        <v>1883</v>
      </c>
      <c r="B1894">
        <v>2026</v>
      </c>
      <c r="C1894">
        <v>2</v>
      </c>
      <c r="D1894">
        <v>14</v>
      </c>
      <c r="E1894" t="s">
        <v>124</v>
      </c>
      <c r="F1894">
        <v>5011</v>
      </c>
      <c r="G1894" t="s">
        <v>140</v>
      </c>
      <c r="H1894" t="s">
        <v>98</v>
      </c>
      <c r="I1894">
        <v>0</v>
      </c>
      <c r="J1894" t="s">
        <v>2128</v>
      </c>
      <c r="K1894" t="s">
        <v>2750</v>
      </c>
      <c r="L1894">
        <v>17.18</v>
      </c>
      <c r="M1894">
        <v>0.51539999999999997</v>
      </c>
      <c r="N1894">
        <v>17.695399999999999</v>
      </c>
      <c r="O1894">
        <v>146</v>
      </c>
      <c r="P1894">
        <v>2583.5284000000001</v>
      </c>
      <c r="Q1894">
        <v>427</v>
      </c>
      <c r="R1894">
        <v>303</v>
      </c>
      <c r="S1894">
        <v>124</v>
      </c>
      <c r="T1894">
        <v>0</v>
      </c>
      <c r="U1894">
        <v>3304.78</v>
      </c>
      <c r="V1894">
        <v>26.65</v>
      </c>
      <c r="W1894">
        <v>33.6</v>
      </c>
      <c r="X1894">
        <v>1110.55</v>
      </c>
      <c r="Y1894">
        <v>63.91</v>
      </c>
    </row>
    <row r="1895" spans="1:25" x14ac:dyDescent="0.3">
      <c r="A1895" t="s">
        <v>1883</v>
      </c>
      <c r="B1895">
        <v>2026</v>
      </c>
      <c r="C1895">
        <v>2</v>
      </c>
      <c r="D1895">
        <v>14</v>
      </c>
      <c r="E1895" t="s">
        <v>124</v>
      </c>
      <c r="F1895">
        <v>5002</v>
      </c>
      <c r="G1895" t="s">
        <v>142</v>
      </c>
      <c r="H1895" t="s">
        <v>98</v>
      </c>
      <c r="I1895">
        <v>0</v>
      </c>
      <c r="J1895" t="s">
        <v>2128</v>
      </c>
      <c r="K1895" t="s">
        <v>2742</v>
      </c>
      <c r="L1895">
        <v>19.53</v>
      </c>
      <c r="M1895">
        <v>0.58589999999999998</v>
      </c>
      <c r="N1895">
        <v>20.1159</v>
      </c>
      <c r="O1895">
        <v>86</v>
      </c>
      <c r="P1895">
        <v>1729.9674</v>
      </c>
      <c r="Q1895">
        <v>440</v>
      </c>
      <c r="R1895">
        <v>278</v>
      </c>
      <c r="S1895">
        <v>162</v>
      </c>
      <c r="T1895">
        <v>0</v>
      </c>
      <c r="U1895">
        <v>5211.8999999999996</v>
      </c>
      <c r="V1895">
        <v>32.17</v>
      </c>
      <c r="W1895">
        <v>37.47</v>
      </c>
      <c r="X1895">
        <v>1953.12</v>
      </c>
      <c r="Y1895">
        <v>94.92</v>
      </c>
    </row>
    <row r="1896" spans="1:25" x14ac:dyDescent="0.3">
      <c r="A1896" t="s">
        <v>1883</v>
      </c>
      <c r="B1896">
        <v>2026</v>
      </c>
      <c r="C1896">
        <v>2</v>
      </c>
      <c r="D1896">
        <v>15</v>
      </c>
      <c r="E1896" t="s">
        <v>143</v>
      </c>
      <c r="F1896">
        <v>1180</v>
      </c>
      <c r="G1896" t="s">
        <v>144</v>
      </c>
      <c r="H1896" t="s">
        <v>33</v>
      </c>
      <c r="I1896">
        <v>0</v>
      </c>
      <c r="J1896" t="s">
        <v>2083</v>
      </c>
      <c r="K1896" t="s">
        <v>2137</v>
      </c>
      <c r="L1896">
        <v>2</v>
      </c>
      <c r="M1896">
        <v>0</v>
      </c>
      <c r="N1896">
        <v>2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</row>
    <row r="1897" spans="1:25" x14ac:dyDescent="0.3">
      <c r="A1897" t="s">
        <v>1883</v>
      </c>
      <c r="B1897">
        <v>2026</v>
      </c>
      <c r="C1897">
        <v>2</v>
      </c>
      <c r="D1897">
        <v>15</v>
      </c>
      <c r="E1897" t="s">
        <v>143</v>
      </c>
      <c r="F1897">
        <v>1182</v>
      </c>
      <c r="G1897" t="s">
        <v>145</v>
      </c>
      <c r="H1897" t="s">
        <v>146</v>
      </c>
      <c r="I1897">
        <v>0</v>
      </c>
      <c r="J1897" t="s">
        <v>2083</v>
      </c>
      <c r="K1897" t="s">
        <v>2751</v>
      </c>
      <c r="L1897">
        <v>16</v>
      </c>
      <c r="M1897">
        <v>0.8</v>
      </c>
      <c r="N1897">
        <v>16.8</v>
      </c>
      <c r="O1897">
        <v>156</v>
      </c>
      <c r="P1897">
        <v>2620.8000000000002</v>
      </c>
      <c r="Q1897">
        <v>3</v>
      </c>
      <c r="R1897">
        <v>2</v>
      </c>
      <c r="S1897">
        <v>1</v>
      </c>
      <c r="T1897">
        <v>0</v>
      </c>
      <c r="U1897">
        <v>15.6</v>
      </c>
      <c r="V1897">
        <v>15.6</v>
      </c>
      <c r="W1897">
        <v>-7.69</v>
      </c>
      <c r="X1897">
        <v>-1.2</v>
      </c>
      <c r="Y1897">
        <v>0.8</v>
      </c>
    </row>
    <row r="1898" spans="1:25" x14ac:dyDescent="0.3">
      <c r="A1898" t="s">
        <v>1883</v>
      </c>
      <c r="B1898">
        <v>2026</v>
      </c>
      <c r="C1898">
        <v>2</v>
      </c>
      <c r="D1898">
        <v>15</v>
      </c>
      <c r="E1898" t="s">
        <v>143</v>
      </c>
      <c r="F1898">
        <v>1737</v>
      </c>
      <c r="G1898" t="s">
        <v>148</v>
      </c>
      <c r="H1898" t="s">
        <v>146</v>
      </c>
      <c r="I1898">
        <v>0</v>
      </c>
      <c r="J1898" t="s">
        <v>2139</v>
      </c>
      <c r="K1898" t="s">
        <v>2740</v>
      </c>
      <c r="L1898">
        <v>15.68</v>
      </c>
      <c r="M1898">
        <v>0.78400000000000003</v>
      </c>
      <c r="N1898">
        <v>16.463999999999999</v>
      </c>
      <c r="O1898">
        <v>954</v>
      </c>
      <c r="P1898">
        <v>15706.656000000001</v>
      </c>
      <c r="Q1898">
        <v>72</v>
      </c>
      <c r="R1898">
        <v>37</v>
      </c>
      <c r="S1898">
        <v>35</v>
      </c>
      <c r="T1898">
        <v>0</v>
      </c>
      <c r="U1898">
        <v>832.66</v>
      </c>
      <c r="V1898">
        <v>23.79</v>
      </c>
      <c r="W1898">
        <v>30.8</v>
      </c>
      <c r="X1898">
        <v>256.42</v>
      </c>
      <c r="Y1898">
        <v>27.44</v>
      </c>
    </row>
    <row r="1899" spans="1:25" x14ac:dyDescent="0.3">
      <c r="A1899" t="s">
        <v>1883</v>
      </c>
      <c r="B1899">
        <v>2026</v>
      </c>
      <c r="C1899">
        <v>2</v>
      </c>
      <c r="D1899">
        <v>15</v>
      </c>
      <c r="E1899" t="s">
        <v>143</v>
      </c>
      <c r="F1899">
        <v>1181</v>
      </c>
      <c r="G1899" t="s">
        <v>147</v>
      </c>
      <c r="H1899" t="s">
        <v>146</v>
      </c>
      <c r="I1899">
        <v>0</v>
      </c>
      <c r="J1899" t="s">
        <v>2139</v>
      </c>
      <c r="K1899" t="s">
        <v>2748</v>
      </c>
      <c r="L1899">
        <v>28.3</v>
      </c>
      <c r="M1899">
        <v>1.415</v>
      </c>
      <c r="N1899">
        <v>29.715</v>
      </c>
      <c r="O1899">
        <v>1231</v>
      </c>
      <c r="P1899">
        <v>36579.165000000001</v>
      </c>
      <c r="Q1899">
        <v>22</v>
      </c>
      <c r="R1899">
        <v>5</v>
      </c>
      <c r="S1899">
        <v>17</v>
      </c>
      <c r="T1899">
        <v>0</v>
      </c>
      <c r="U1899">
        <v>960</v>
      </c>
      <c r="V1899">
        <v>56.47</v>
      </c>
      <c r="W1899">
        <v>47.38</v>
      </c>
      <c r="X1899">
        <v>454.84</v>
      </c>
      <c r="Y1899">
        <v>24.06</v>
      </c>
    </row>
    <row r="1900" spans="1:25" x14ac:dyDescent="0.3">
      <c r="A1900" t="s">
        <v>1883</v>
      </c>
      <c r="B1900">
        <v>2026</v>
      </c>
      <c r="C1900">
        <v>2</v>
      </c>
      <c r="D1900">
        <v>15</v>
      </c>
      <c r="E1900" t="s">
        <v>143</v>
      </c>
      <c r="F1900">
        <v>1752</v>
      </c>
      <c r="G1900" t="s">
        <v>149</v>
      </c>
      <c r="H1900" t="s">
        <v>146</v>
      </c>
      <c r="I1900">
        <v>0</v>
      </c>
      <c r="J1900" t="s">
        <v>2139</v>
      </c>
      <c r="K1900" t="s">
        <v>2742</v>
      </c>
      <c r="L1900">
        <v>21.18</v>
      </c>
      <c r="M1900">
        <v>1.0589999999999999</v>
      </c>
      <c r="N1900">
        <v>22.239000000000001</v>
      </c>
      <c r="O1900">
        <v>1022</v>
      </c>
      <c r="P1900">
        <v>22728.258000000002</v>
      </c>
      <c r="Q1900">
        <v>78</v>
      </c>
      <c r="R1900">
        <v>40</v>
      </c>
      <c r="S1900">
        <v>38</v>
      </c>
      <c r="T1900">
        <v>0</v>
      </c>
      <c r="U1900">
        <v>1768.13</v>
      </c>
      <c r="V1900">
        <v>46.53</v>
      </c>
      <c r="W1900">
        <v>52.21</v>
      </c>
      <c r="X1900">
        <v>923.05</v>
      </c>
      <c r="Y1900">
        <v>40.24</v>
      </c>
    </row>
    <row r="1901" spans="1:25" x14ac:dyDescent="0.3">
      <c r="A1901" t="s">
        <v>1883</v>
      </c>
      <c r="B1901">
        <v>2026</v>
      </c>
      <c r="C1901">
        <v>2</v>
      </c>
      <c r="D1901">
        <v>15</v>
      </c>
      <c r="E1901" t="s">
        <v>143</v>
      </c>
      <c r="F1901">
        <v>1751</v>
      </c>
      <c r="G1901" t="s">
        <v>150</v>
      </c>
      <c r="H1901" t="s">
        <v>146</v>
      </c>
      <c r="I1901">
        <v>0</v>
      </c>
      <c r="J1901" t="s">
        <v>2139</v>
      </c>
      <c r="K1901" t="s">
        <v>2742</v>
      </c>
      <c r="L1901">
        <v>18.27</v>
      </c>
      <c r="M1901">
        <v>0.91349999999999998</v>
      </c>
      <c r="N1901">
        <v>19.183499999999999</v>
      </c>
      <c r="O1901">
        <v>1250</v>
      </c>
      <c r="P1901">
        <v>23979.375</v>
      </c>
      <c r="Q1901">
        <v>162</v>
      </c>
      <c r="R1901">
        <v>91</v>
      </c>
      <c r="S1901">
        <v>71</v>
      </c>
      <c r="T1901">
        <v>0</v>
      </c>
      <c r="U1901">
        <v>2045.35</v>
      </c>
      <c r="V1901">
        <v>28.81</v>
      </c>
      <c r="W1901">
        <v>33.409999999999997</v>
      </c>
      <c r="X1901">
        <v>683.32</v>
      </c>
      <c r="Y1901">
        <v>64.86</v>
      </c>
    </row>
    <row r="1902" spans="1:25" x14ac:dyDescent="0.3">
      <c r="A1902" t="s">
        <v>1883</v>
      </c>
      <c r="B1902">
        <v>2026</v>
      </c>
      <c r="C1902">
        <v>2</v>
      </c>
      <c r="D1902">
        <v>16</v>
      </c>
      <c r="E1902" t="s">
        <v>151</v>
      </c>
      <c r="F1902">
        <v>1420</v>
      </c>
      <c r="G1902" t="s">
        <v>160</v>
      </c>
      <c r="H1902" t="s">
        <v>33</v>
      </c>
      <c r="I1902">
        <v>0</v>
      </c>
      <c r="J1902" t="s">
        <v>2140</v>
      </c>
      <c r="K1902" t="s">
        <v>2091</v>
      </c>
      <c r="L1902">
        <v>2.34</v>
      </c>
      <c r="M1902">
        <v>0.13</v>
      </c>
      <c r="N1902">
        <v>2.4700000000000002</v>
      </c>
      <c r="O1902">
        <v>334</v>
      </c>
      <c r="P1902">
        <v>824.98</v>
      </c>
      <c r="Q1902">
        <v>4</v>
      </c>
      <c r="R1902">
        <v>4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</row>
    <row r="1903" spans="1:25" x14ac:dyDescent="0.3">
      <c r="A1903" t="s">
        <v>1883</v>
      </c>
      <c r="B1903">
        <v>2026</v>
      </c>
      <c r="C1903">
        <v>2</v>
      </c>
      <c r="D1903">
        <v>16</v>
      </c>
      <c r="E1903" t="s">
        <v>151</v>
      </c>
      <c r="F1903">
        <v>1441</v>
      </c>
      <c r="G1903" t="s">
        <v>152</v>
      </c>
      <c r="H1903" t="s">
        <v>33</v>
      </c>
      <c r="I1903">
        <v>0</v>
      </c>
      <c r="J1903" t="s">
        <v>2140</v>
      </c>
      <c r="K1903" t="s">
        <v>2141</v>
      </c>
      <c r="L1903">
        <v>1.88</v>
      </c>
      <c r="M1903">
        <v>0.09</v>
      </c>
      <c r="N1903">
        <v>1.97</v>
      </c>
      <c r="O1903">
        <v>2</v>
      </c>
      <c r="P1903">
        <v>3.94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</row>
    <row r="1904" spans="1:25" x14ac:dyDescent="0.3">
      <c r="A1904" t="s">
        <v>1883</v>
      </c>
      <c r="B1904">
        <v>2026</v>
      </c>
      <c r="C1904">
        <v>2</v>
      </c>
      <c r="D1904">
        <v>16</v>
      </c>
      <c r="E1904" t="s">
        <v>151</v>
      </c>
      <c r="F1904">
        <v>1566</v>
      </c>
      <c r="G1904" t="s">
        <v>153</v>
      </c>
      <c r="H1904" t="s">
        <v>33</v>
      </c>
      <c r="I1904">
        <v>0</v>
      </c>
      <c r="J1904" t="s">
        <v>2142</v>
      </c>
      <c r="K1904" t="s">
        <v>2143</v>
      </c>
      <c r="L1904">
        <v>1.22</v>
      </c>
      <c r="M1904">
        <v>0.06</v>
      </c>
      <c r="N1904">
        <v>1.28</v>
      </c>
      <c r="O1904">
        <v>5</v>
      </c>
      <c r="P1904">
        <v>6.4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</row>
    <row r="1905" spans="1:25" x14ac:dyDescent="0.3">
      <c r="A1905" t="s">
        <v>1883</v>
      </c>
      <c r="B1905">
        <v>2026</v>
      </c>
      <c r="C1905">
        <v>2</v>
      </c>
      <c r="D1905">
        <v>16</v>
      </c>
      <c r="E1905" t="s">
        <v>151</v>
      </c>
      <c r="F1905">
        <v>1567</v>
      </c>
      <c r="G1905" t="s">
        <v>157</v>
      </c>
      <c r="H1905" t="s">
        <v>33</v>
      </c>
      <c r="I1905">
        <v>0</v>
      </c>
      <c r="J1905" t="s">
        <v>2147</v>
      </c>
      <c r="K1905" t="s">
        <v>2135</v>
      </c>
      <c r="L1905">
        <v>2.34</v>
      </c>
      <c r="M1905">
        <v>0.13</v>
      </c>
      <c r="N1905">
        <v>2.4700000000000002</v>
      </c>
      <c r="O1905">
        <v>1104</v>
      </c>
      <c r="P1905">
        <v>2726.88</v>
      </c>
      <c r="Q1905">
        <v>5</v>
      </c>
      <c r="R1905">
        <v>5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</row>
    <row r="1906" spans="1:25" x14ac:dyDescent="0.3">
      <c r="A1906" t="s">
        <v>1883</v>
      </c>
      <c r="B1906">
        <v>2026</v>
      </c>
      <c r="C1906">
        <v>2</v>
      </c>
      <c r="D1906">
        <v>16</v>
      </c>
      <c r="E1906" t="s">
        <v>151</v>
      </c>
      <c r="F1906">
        <v>1607</v>
      </c>
      <c r="G1906" t="s">
        <v>155</v>
      </c>
      <c r="H1906" t="s">
        <v>33</v>
      </c>
      <c r="I1906">
        <v>0</v>
      </c>
      <c r="J1906" t="s">
        <v>2145</v>
      </c>
      <c r="K1906" t="s">
        <v>2141</v>
      </c>
      <c r="L1906">
        <v>1.19</v>
      </c>
      <c r="M1906">
        <v>0.06</v>
      </c>
      <c r="N1906">
        <v>1.25</v>
      </c>
      <c r="O1906">
        <v>28</v>
      </c>
      <c r="P1906">
        <v>35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</row>
    <row r="1907" spans="1:25" x14ac:dyDescent="0.3">
      <c r="A1907" t="s">
        <v>1883</v>
      </c>
      <c r="B1907">
        <v>2026</v>
      </c>
      <c r="C1907">
        <v>2</v>
      </c>
      <c r="D1907">
        <v>16</v>
      </c>
      <c r="E1907" t="s">
        <v>151</v>
      </c>
      <c r="F1907">
        <v>1627</v>
      </c>
      <c r="G1907" t="s">
        <v>156</v>
      </c>
      <c r="H1907" t="s">
        <v>33</v>
      </c>
      <c r="I1907">
        <v>0</v>
      </c>
      <c r="J1907" t="s">
        <v>2140</v>
      </c>
      <c r="K1907" t="s">
        <v>2146</v>
      </c>
      <c r="L1907">
        <v>2.21</v>
      </c>
      <c r="M1907">
        <v>0.11</v>
      </c>
      <c r="N1907">
        <v>2.3199999999999998</v>
      </c>
      <c r="O1907">
        <v>6</v>
      </c>
      <c r="P1907">
        <v>13.92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</row>
    <row r="1908" spans="1:25" x14ac:dyDescent="0.3">
      <c r="A1908" t="s">
        <v>1883</v>
      </c>
      <c r="B1908">
        <v>2026</v>
      </c>
      <c r="C1908">
        <v>2</v>
      </c>
      <c r="D1908">
        <v>16</v>
      </c>
      <c r="E1908" t="s">
        <v>151</v>
      </c>
      <c r="F1908">
        <v>1589</v>
      </c>
      <c r="G1908" t="s">
        <v>159</v>
      </c>
      <c r="H1908" t="s">
        <v>33</v>
      </c>
      <c r="I1908">
        <v>0</v>
      </c>
      <c r="J1908" t="s">
        <v>2149</v>
      </c>
      <c r="K1908" t="s">
        <v>2748</v>
      </c>
      <c r="L1908">
        <v>1.54</v>
      </c>
      <c r="M1908">
        <v>7.0000000000000007E-2</v>
      </c>
      <c r="N1908">
        <v>1.61</v>
      </c>
      <c r="O1908">
        <v>698</v>
      </c>
      <c r="P1908">
        <v>1123.78</v>
      </c>
      <c r="Q1908">
        <v>12</v>
      </c>
      <c r="R1908">
        <v>8</v>
      </c>
      <c r="S1908">
        <v>4</v>
      </c>
      <c r="T1908">
        <v>0</v>
      </c>
      <c r="U1908">
        <v>7.35</v>
      </c>
      <c r="V1908">
        <v>1.84</v>
      </c>
      <c r="W1908">
        <v>12.38</v>
      </c>
      <c r="X1908">
        <v>0.91</v>
      </c>
      <c r="Y1908">
        <v>0.28000000000000003</v>
      </c>
    </row>
    <row r="1909" spans="1:25" x14ac:dyDescent="0.3">
      <c r="A1909" t="s">
        <v>1883</v>
      </c>
      <c r="B1909">
        <v>2026</v>
      </c>
      <c r="C1909">
        <v>2</v>
      </c>
      <c r="D1909">
        <v>16</v>
      </c>
      <c r="E1909" t="s">
        <v>151</v>
      </c>
      <c r="F1909">
        <v>1593</v>
      </c>
      <c r="G1909" t="s">
        <v>164</v>
      </c>
      <c r="H1909" t="s">
        <v>33</v>
      </c>
      <c r="I1909">
        <v>0</v>
      </c>
      <c r="J1909" t="s">
        <v>2149</v>
      </c>
      <c r="K1909" t="s">
        <v>2745</v>
      </c>
      <c r="L1909">
        <v>2.39</v>
      </c>
      <c r="M1909">
        <v>0.12</v>
      </c>
      <c r="N1909">
        <v>2.5099999999999998</v>
      </c>
      <c r="O1909">
        <v>464</v>
      </c>
      <c r="P1909">
        <v>1164.6400000000001</v>
      </c>
      <c r="Q1909">
        <v>25</v>
      </c>
      <c r="R1909">
        <v>20</v>
      </c>
      <c r="S1909">
        <v>5</v>
      </c>
      <c r="T1909">
        <v>0</v>
      </c>
      <c r="U1909">
        <v>14.41</v>
      </c>
      <c r="V1909">
        <v>2.88</v>
      </c>
      <c r="W1909">
        <v>12.91</v>
      </c>
      <c r="X1909">
        <v>1.86</v>
      </c>
      <c r="Y1909">
        <v>0.6</v>
      </c>
    </row>
    <row r="1910" spans="1:25" x14ac:dyDescent="0.3">
      <c r="A1910" t="s">
        <v>1883</v>
      </c>
      <c r="B1910">
        <v>2026</v>
      </c>
      <c r="C1910">
        <v>2</v>
      </c>
      <c r="D1910">
        <v>16</v>
      </c>
      <c r="E1910" t="s">
        <v>151</v>
      </c>
      <c r="F1910">
        <v>1591</v>
      </c>
      <c r="G1910" t="s">
        <v>162</v>
      </c>
      <c r="H1910" t="s">
        <v>33</v>
      </c>
      <c r="I1910">
        <v>0</v>
      </c>
      <c r="J1910" t="s">
        <v>2149</v>
      </c>
      <c r="K1910" t="s">
        <v>2752</v>
      </c>
      <c r="L1910">
        <v>2.34</v>
      </c>
      <c r="M1910">
        <v>0.13</v>
      </c>
      <c r="N1910">
        <v>2.4700000000000002</v>
      </c>
      <c r="O1910">
        <v>766</v>
      </c>
      <c r="P1910">
        <v>1892.02</v>
      </c>
      <c r="Q1910">
        <v>11</v>
      </c>
      <c r="R1910">
        <v>7</v>
      </c>
      <c r="S1910">
        <v>4</v>
      </c>
      <c r="T1910">
        <v>0</v>
      </c>
      <c r="U1910">
        <v>15.04</v>
      </c>
      <c r="V1910">
        <v>3.76</v>
      </c>
      <c r="W1910">
        <v>34.31</v>
      </c>
      <c r="X1910">
        <v>5.16</v>
      </c>
      <c r="Y1910">
        <v>0.52</v>
      </c>
    </row>
    <row r="1911" spans="1:25" x14ac:dyDescent="0.3">
      <c r="A1911" t="s">
        <v>1883</v>
      </c>
      <c r="B1911">
        <v>2026</v>
      </c>
      <c r="C1911">
        <v>2</v>
      </c>
      <c r="D1911">
        <v>16</v>
      </c>
      <c r="E1911" t="s">
        <v>151</v>
      </c>
      <c r="F1911">
        <v>1594</v>
      </c>
      <c r="G1911" t="s">
        <v>158</v>
      </c>
      <c r="H1911" t="s">
        <v>33</v>
      </c>
      <c r="I1911">
        <v>0</v>
      </c>
      <c r="J1911" t="s">
        <v>2140</v>
      </c>
      <c r="K1911" t="s">
        <v>2749</v>
      </c>
      <c r="L1911">
        <v>2.39</v>
      </c>
      <c r="M1911">
        <v>0.12</v>
      </c>
      <c r="N1911">
        <v>2.5099999999999998</v>
      </c>
      <c r="O1911">
        <v>624</v>
      </c>
      <c r="P1911">
        <v>1566.24</v>
      </c>
      <c r="Q1911">
        <v>11</v>
      </c>
      <c r="R1911">
        <v>6</v>
      </c>
      <c r="S1911">
        <v>5</v>
      </c>
      <c r="T1911">
        <v>0</v>
      </c>
      <c r="U1911">
        <v>15.28</v>
      </c>
      <c r="V1911">
        <v>3.06</v>
      </c>
      <c r="W1911">
        <v>17.87</v>
      </c>
      <c r="X1911">
        <v>2.73</v>
      </c>
      <c r="Y1911">
        <v>0.6</v>
      </c>
    </row>
    <row r="1912" spans="1:25" x14ac:dyDescent="0.3">
      <c r="A1912" t="s">
        <v>1883</v>
      </c>
      <c r="B1912">
        <v>2026</v>
      </c>
      <c r="C1912">
        <v>2</v>
      </c>
      <c r="D1912">
        <v>16</v>
      </c>
      <c r="E1912" t="s">
        <v>151</v>
      </c>
      <c r="F1912">
        <v>1604</v>
      </c>
      <c r="G1912" t="s">
        <v>154</v>
      </c>
      <c r="H1912" t="s">
        <v>33</v>
      </c>
      <c r="I1912">
        <v>0</v>
      </c>
      <c r="J1912" t="s">
        <v>2140</v>
      </c>
      <c r="K1912" t="s">
        <v>2752</v>
      </c>
      <c r="L1912">
        <v>1.88</v>
      </c>
      <c r="M1912">
        <v>0.09</v>
      </c>
      <c r="N1912">
        <v>1.97</v>
      </c>
      <c r="O1912">
        <v>1589</v>
      </c>
      <c r="P1912">
        <v>3130.33</v>
      </c>
      <c r="Q1912">
        <v>14</v>
      </c>
      <c r="R1912">
        <v>4</v>
      </c>
      <c r="S1912">
        <v>10</v>
      </c>
      <c r="T1912">
        <v>0</v>
      </c>
      <c r="U1912">
        <v>27</v>
      </c>
      <c r="V1912">
        <v>2.7</v>
      </c>
      <c r="W1912">
        <v>27.04</v>
      </c>
      <c r="X1912">
        <v>7.3</v>
      </c>
      <c r="Y1912">
        <v>0.9</v>
      </c>
    </row>
    <row r="1913" spans="1:25" x14ac:dyDescent="0.3">
      <c r="A1913" t="s">
        <v>1883</v>
      </c>
      <c r="B1913">
        <v>2026</v>
      </c>
      <c r="C1913">
        <v>2</v>
      </c>
      <c r="D1913">
        <v>16</v>
      </c>
      <c r="E1913" t="s">
        <v>151</v>
      </c>
      <c r="F1913">
        <v>1590</v>
      </c>
      <c r="G1913" t="s">
        <v>163</v>
      </c>
      <c r="H1913" t="s">
        <v>33</v>
      </c>
      <c r="I1913">
        <v>0</v>
      </c>
      <c r="J1913" t="s">
        <v>2147</v>
      </c>
      <c r="K1913" t="s">
        <v>2752</v>
      </c>
      <c r="L1913">
        <v>1.88</v>
      </c>
      <c r="M1913">
        <v>0.09</v>
      </c>
      <c r="N1913">
        <v>1.97</v>
      </c>
      <c r="O1913">
        <v>669</v>
      </c>
      <c r="P1913">
        <v>1317.93</v>
      </c>
      <c r="Q1913">
        <v>33</v>
      </c>
      <c r="R1913">
        <v>20</v>
      </c>
      <c r="S1913">
        <v>13</v>
      </c>
      <c r="T1913">
        <v>0</v>
      </c>
      <c r="U1913">
        <v>33</v>
      </c>
      <c r="V1913">
        <v>2.54</v>
      </c>
      <c r="W1913">
        <v>22.39</v>
      </c>
      <c r="X1913">
        <v>7.39</v>
      </c>
      <c r="Y1913">
        <v>1.17</v>
      </c>
    </row>
    <row r="1914" spans="1:25" x14ac:dyDescent="0.3">
      <c r="A1914" t="s">
        <v>1883</v>
      </c>
      <c r="B1914">
        <v>2026</v>
      </c>
      <c r="C1914">
        <v>2</v>
      </c>
      <c r="D1914">
        <v>16</v>
      </c>
      <c r="E1914" t="s">
        <v>151</v>
      </c>
      <c r="F1914">
        <v>1587</v>
      </c>
      <c r="G1914" t="s">
        <v>161</v>
      </c>
      <c r="H1914" t="s">
        <v>33</v>
      </c>
      <c r="I1914">
        <v>0</v>
      </c>
      <c r="J1914" t="s">
        <v>2149</v>
      </c>
      <c r="K1914" t="s">
        <v>2752</v>
      </c>
      <c r="L1914">
        <v>1.54</v>
      </c>
      <c r="M1914">
        <v>7.0000000000000007E-2</v>
      </c>
      <c r="N1914">
        <v>1.61</v>
      </c>
      <c r="O1914">
        <v>433</v>
      </c>
      <c r="P1914">
        <v>697.13</v>
      </c>
      <c r="Q1914">
        <v>37</v>
      </c>
      <c r="R1914">
        <v>14</v>
      </c>
      <c r="S1914">
        <v>23</v>
      </c>
      <c r="T1914">
        <v>0</v>
      </c>
      <c r="U1914">
        <v>49</v>
      </c>
      <c r="V1914">
        <v>2.13</v>
      </c>
      <c r="W1914">
        <v>24.43</v>
      </c>
      <c r="X1914">
        <v>11.97</v>
      </c>
      <c r="Y1914">
        <v>1.61</v>
      </c>
    </row>
    <row r="1915" spans="1:25" x14ac:dyDescent="0.3">
      <c r="A1915" t="s">
        <v>1883</v>
      </c>
      <c r="B1915">
        <v>2026</v>
      </c>
      <c r="C1915">
        <v>2</v>
      </c>
      <c r="D1915">
        <v>16</v>
      </c>
      <c r="E1915" t="s">
        <v>151</v>
      </c>
      <c r="F1915">
        <v>1448</v>
      </c>
      <c r="G1915" t="s">
        <v>165</v>
      </c>
      <c r="H1915" t="s">
        <v>33</v>
      </c>
      <c r="I1915">
        <v>0</v>
      </c>
      <c r="J1915" t="s">
        <v>2150</v>
      </c>
      <c r="K1915" t="s">
        <v>2740</v>
      </c>
      <c r="L1915">
        <v>2.21</v>
      </c>
      <c r="M1915">
        <v>0.11</v>
      </c>
      <c r="N1915">
        <v>2.3199999999999998</v>
      </c>
      <c r="O1915">
        <v>1099</v>
      </c>
      <c r="P1915">
        <v>2549.6799999999998</v>
      </c>
      <c r="Q1915">
        <v>61</v>
      </c>
      <c r="R1915">
        <v>27</v>
      </c>
      <c r="S1915">
        <v>34</v>
      </c>
      <c r="T1915">
        <v>0</v>
      </c>
      <c r="U1915">
        <v>95.31</v>
      </c>
      <c r="V1915">
        <v>2.8</v>
      </c>
      <c r="W1915">
        <v>17.239999999999998</v>
      </c>
      <c r="X1915">
        <v>16.43</v>
      </c>
      <c r="Y1915">
        <v>3.74</v>
      </c>
    </row>
    <row r="1916" spans="1:25" x14ac:dyDescent="0.3">
      <c r="A1916" t="s">
        <v>1883</v>
      </c>
      <c r="B1916">
        <v>2026</v>
      </c>
      <c r="C1916">
        <v>2</v>
      </c>
      <c r="D1916">
        <v>17</v>
      </c>
      <c r="E1916" t="s">
        <v>166</v>
      </c>
      <c r="F1916">
        <v>1747</v>
      </c>
      <c r="G1916" t="s">
        <v>179</v>
      </c>
      <c r="H1916" t="s">
        <v>146</v>
      </c>
      <c r="I1916">
        <v>0</v>
      </c>
      <c r="J1916" t="s">
        <v>2151</v>
      </c>
      <c r="K1916" t="s">
        <v>2090</v>
      </c>
      <c r="L1916">
        <v>7.06</v>
      </c>
      <c r="M1916">
        <v>0.35</v>
      </c>
      <c r="N1916">
        <v>7.41</v>
      </c>
      <c r="O1916">
        <v>5</v>
      </c>
      <c r="P1916">
        <v>37.049999999999997</v>
      </c>
      <c r="Q1916">
        <v>1</v>
      </c>
      <c r="R1916">
        <v>1</v>
      </c>
      <c r="S1916">
        <v>0</v>
      </c>
      <c r="T1916">
        <v>0</v>
      </c>
      <c r="U1916">
        <v>-1.5</v>
      </c>
      <c r="V1916">
        <v>0</v>
      </c>
      <c r="W1916">
        <v>100</v>
      </c>
      <c r="X1916">
        <v>-1.5</v>
      </c>
      <c r="Y1916">
        <v>0</v>
      </c>
    </row>
    <row r="1917" spans="1:25" x14ac:dyDescent="0.3">
      <c r="A1917" t="s">
        <v>1883</v>
      </c>
      <c r="B1917">
        <v>2026</v>
      </c>
      <c r="C1917">
        <v>2</v>
      </c>
      <c r="D1917">
        <v>17</v>
      </c>
      <c r="E1917" t="s">
        <v>166</v>
      </c>
      <c r="F1917">
        <v>1735</v>
      </c>
      <c r="G1917" t="s">
        <v>190</v>
      </c>
      <c r="H1917" t="s">
        <v>146</v>
      </c>
      <c r="I1917">
        <v>0</v>
      </c>
      <c r="J1917" t="s">
        <v>2154</v>
      </c>
      <c r="K1917" t="s">
        <v>2061</v>
      </c>
      <c r="L1917">
        <v>11.21</v>
      </c>
      <c r="M1917">
        <v>0.5605</v>
      </c>
      <c r="N1917">
        <v>11.7705</v>
      </c>
      <c r="O1917">
        <v>0</v>
      </c>
      <c r="P1917">
        <v>0</v>
      </c>
      <c r="Q1917">
        <v>59</v>
      </c>
      <c r="R1917">
        <v>59</v>
      </c>
      <c r="S1917">
        <v>0</v>
      </c>
      <c r="T1917">
        <v>82</v>
      </c>
      <c r="U1917">
        <v>-2.1</v>
      </c>
      <c r="V1917">
        <v>0</v>
      </c>
      <c r="W1917">
        <v>100</v>
      </c>
      <c r="X1917">
        <v>-2.1</v>
      </c>
      <c r="Y1917">
        <v>0</v>
      </c>
    </row>
    <row r="1918" spans="1:25" x14ac:dyDescent="0.3">
      <c r="A1918" t="s">
        <v>1883</v>
      </c>
      <c r="B1918">
        <v>2026</v>
      </c>
      <c r="C1918">
        <v>2</v>
      </c>
      <c r="D1918">
        <v>17</v>
      </c>
      <c r="E1918" t="s">
        <v>166</v>
      </c>
      <c r="F1918">
        <v>1733</v>
      </c>
      <c r="G1918" t="s">
        <v>185</v>
      </c>
      <c r="H1918" t="s">
        <v>146</v>
      </c>
      <c r="I1918">
        <v>0</v>
      </c>
      <c r="J1918" t="s">
        <v>2154</v>
      </c>
      <c r="K1918" t="s">
        <v>2144</v>
      </c>
      <c r="L1918">
        <v>7.88</v>
      </c>
      <c r="M1918">
        <v>0.39400000000000002</v>
      </c>
      <c r="N1918">
        <v>8.2739999999999991</v>
      </c>
      <c r="O1918">
        <v>1</v>
      </c>
      <c r="P1918">
        <v>8.2739999999999991</v>
      </c>
      <c r="Q1918">
        <v>33</v>
      </c>
      <c r="R1918">
        <v>33</v>
      </c>
      <c r="S1918">
        <v>0</v>
      </c>
      <c r="T1918">
        <v>72</v>
      </c>
      <c r="U1918">
        <v>-2.82</v>
      </c>
      <c r="V1918">
        <v>0</v>
      </c>
      <c r="W1918">
        <v>100</v>
      </c>
      <c r="X1918">
        <v>-2.82</v>
      </c>
      <c r="Y1918">
        <v>0</v>
      </c>
    </row>
    <row r="1919" spans="1:25" x14ac:dyDescent="0.3">
      <c r="A1919" t="s">
        <v>1883</v>
      </c>
      <c r="B1919">
        <v>2026</v>
      </c>
      <c r="C1919">
        <v>2</v>
      </c>
      <c r="D1919">
        <v>17</v>
      </c>
      <c r="E1919" t="s">
        <v>166</v>
      </c>
      <c r="F1919">
        <v>9915</v>
      </c>
      <c r="G1919" t="s">
        <v>169</v>
      </c>
      <c r="H1919" t="s">
        <v>146</v>
      </c>
      <c r="I1919">
        <v>0</v>
      </c>
      <c r="J1919" t="s">
        <v>2083</v>
      </c>
      <c r="K1919" t="s">
        <v>2083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-59.64</v>
      </c>
      <c r="V1919">
        <v>0</v>
      </c>
      <c r="W1919">
        <v>100</v>
      </c>
      <c r="X1919">
        <v>-59.64</v>
      </c>
      <c r="Y1919">
        <v>0</v>
      </c>
    </row>
    <row r="1920" spans="1:25" x14ac:dyDescent="0.3">
      <c r="A1920" t="s">
        <v>1883</v>
      </c>
      <c r="B1920">
        <v>2026</v>
      </c>
      <c r="C1920">
        <v>2</v>
      </c>
      <c r="D1920">
        <v>17</v>
      </c>
      <c r="E1920" t="s">
        <v>166</v>
      </c>
      <c r="F1920">
        <v>9916</v>
      </c>
      <c r="G1920" t="s">
        <v>170</v>
      </c>
      <c r="H1920" t="s">
        <v>146</v>
      </c>
      <c r="I1920">
        <v>0</v>
      </c>
      <c r="J1920" t="s">
        <v>2083</v>
      </c>
      <c r="K1920" t="s">
        <v>2083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-6085.57</v>
      </c>
      <c r="V1920">
        <v>0</v>
      </c>
      <c r="W1920">
        <v>100</v>
      </c>
      <c r="X1920">
        <v>-6085.57</v>
      </c>
      <c r="Y1920">
        <v>0</v>
      </c>
    </row>
    <row r="1921" spans="1:25" x14ac:dyDescent="0.3">
      <c r="A1921" t="s">
        <v>1883</v>
      </c>
      <c r="B1921">
        <v>2026</v>
      </c>
      <c r="C1921">
        <v>2</v>
      </c>
      <c r="D1921">
        <v>17</v>
      </c>
      <c r="E1921" t="s">
        <v>166</v>
      </c>
      <c r="F1921">
        <v>1748</v>
      </c>
      <c r="G1921" t="s">
        <v>167</v>
      </c>
      <c r="H1921" t="s">
        <v>146</v>
      </c>
      <c r="I1921">
        <v>0</v>
      </c>
      <c r="J1921" t="s">
        <v>2151</v>
      </c>
      <c r="K1921" t="s">
        <v>2152</v>
      </c>
      <c r="L1921">
        <v>10.6</v>
      </c>
      <c r="M1921">
        <v>0.51</v>
      </c>
      <c r="N1921">
        <v>11.11</v>
      </c>
      <c r="O1921">
        <v>1</v>
      </c>
      <c r="P1921">
        <v>11.11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</row>
    <row r="1922" spans="1:25" x14ac:dyDescent="0.3">
      <c r="A1922" t="s">
        <v>1883</v>
      </c>
      <c r="B1922">
        <v>2026</v>
      </c>
      <c r="C1922">
        <v>2</v>
      </c>
      <c r="D1922">
        <v>17</v>
      </c>
      <c r="E1922" t="s">
        <v>166</v>
      </c>
      <c r="F1922">
        <v>1749</v>
      </c>
      <c r="G1922" t="s">
        <v>168</v>
      </c>
      <c r="H1922" t="s">
        <v>146</v>
      </c>
      <c r="I1922">
        <v>0</v>
      </c>
      <c r="J1922" t="s">
        <v>2151</v>
      </c>
      <c r="K1922" t="s">
        <v>2153</v>
      </c>
      <c r="L1922">
        <v>14.16</v>
      </c>
      <c r="M1922">
        <v>0.7</v>
      </c>
      <c r="N1922">
        <v>14.86</v>
      </c>
      <c r="O1922">
        <v>2</v>
      </c>
      <c r="P1922">
        <v>29.72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</row>
    <row r="1923" spans="1:25" x14ac:dyDescent="0.3">
      <c r="A1923" t="s">
        <v>1883</v>
      </c>
      <c r="B1923">
        <v>2026</v>
      </c>
      <c r="C1923">
        <v>2</v>
      </c>
      <c r="D1923">
        <v>17</v>
      </c>
      <c r="E1923" t="s">
        <v>166</v>
      </c>
      <c r="F1923">
        <v>1754</v>
      </c>
      <c r="G1923" t="s">
        <v>183</v>
      </c>
      <c r="H1923" t="s">
        <v>146</v>
      </c>
      <c r="I1923">
        <v>0</v>
      </c>
      <c r="J1923" t="s">
        <v>2162</v>
      </c>
      <c r="K1923" t="s">
        <v>2076</v>
      </c>
      <c r="L1923">
        <v>10.81</v>
      </c>
      <c r="M1923">
        <v>0.54049999999999998</v>
      </c>
      <c r="N1923">
        <v>11.3505</v>
      </c>
      <c r="O1923">
        <v>1</v>
      </c>
      <c r="P1923">
        <v>11.3505</v>
      </c>
      <c r="Q1923">
        <v>3</v>
      </c>
      <c r="R1923">
        <v>3</v>
      </c>
      <c r="S1923">
        <v>0</v>
      </c>
      <c r="T1923">
        <v>1</v>
      </c>
      <c r="U1923">
        <v>0</v>
      </c>
      <c r="V1923">
        <v>0</v>
      </c>
      <c r="W1923">
        <v>0</v>
      </c>
      <c r="X1923">
        <v>0</v>
      </c>
      <c r="Y1923">
        <v>0</v>
      </c>
    </row>
    <row r="1924" spans="1:25" x14ac:dyDescent="0.3">
      <c r="A1924" t="s">
        <v>1883</v>
      </c>
      <c r="B1924">
        <v>2026</v>
      </c>
      <c r="C1924">
        <v>2</v>
      </c>
      <c r="D1924">
        <v>17</v>
      </c>
      <c r="E1924" t="s">
        <v>166</v>
      </c>
      <c r="F1924">
        <v>1762</v>
      </c>
      <c r="G1924" t="s">
        <v>172</v>
      </c>
      <c r="H1924" t="s">
        <v>173</v>
      </c>
      <c r="I1924">
        <v>0</v>
      </c>
      <c r="J1924" t="s">
        <v>2155</v>
      </c>
      <c r="K1924" t="s">
        <v>2156</v>
      </c>
      <c r="L1924">
        <v>11.22</v>
      </c>
      <c r="M1924">
        <v>0.11</v>
      </c>
      <c r="N1924">
        <v>11.33</v>
      </c>
      <c r="O1924">
        <v>20</v>
      </c>
      <c r="P1924">
        <v>226.6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</row>
    <row r="1925" spans="1:25" x14ac:dyDescent="0.3">
      <c r="A1925" t="s">
        <v>1883</v>
      </c>
      <c r="B1925">
        <v>2026</v>
      </c>
      <c r="C1925">
        <v>2</v>
      </c>
      <c r="D1925">
        <v>17</v>
      </c>
      <c r="E1925" t="s">
        <v>166</v>
      </c>
      <c r="F1925">
        <v>1764</v>
      </c>
      <c r="G1925" t="s">
        <v>174</v>
      </c>
      <c r="H1925" t="s">
        <v>173</v>
      </c>
      <c r="I1925">
        <v>0</v>
      </c>
      <c r="J1925" t="s">
        <v>2155</v>
      </c>
      <c r="K1925" t="s">
        <v>2157</v>
      </c>
      <c r="L1925">
        <v>13.72</v>
      </c>
      <c r="M1925">
        <v>0.14000000000000001</v>
      </c>
      <c r="N1925">
        <v>13.86</v>
      </c>
      <c r="O1925">
        <v>34</v>
      </c>
      <c r="P1925">
        <v>471.24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</row>
    <row r="1926" spans="1:25" x14ac:dyDescent="0.3">
      <c r="A1926" t="s">
        <v>1883</v>
      </c>
      <c r="B1926">
        <v>2026</v>
      </c>
      <c r="C1926">
        <v>2</v>
      </c>
      <c r="D1926">
        <v>17</v>
      </c>
      <c r="E1926" t="s">
        <v>166</v>
      </c>
      <c r="F1926">
        <v>1765</v>
      </c>
      <c r="G1926" t="s">
        <v>175</v>
      </c>
      <c r="H1926" t="s">
        <v>173</v>
      </c>
      <c r="I1926">
        <v>0</v>
      </c>
      <c r="J1926" t="s">
        <v>2155</v>
      </c>
      <c r="K1926" t="s">
        <v>2158</v>
      </c>
      <c r="L1926">
        <v>13.72</v>
      </c>
      <c r="M1926">
        <v>0.14000000000000001</v>
      </c>
      <c r="N1926">
        <v>13.86</v>
      </c>
      <c r="O1926">
        <v>25</v>
      </c>
      <c r="P1926">
        <v>346.5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</row>
    <row r="1927" spans="1:25" x14ac:dyDescent="0.3">
      <c r="A1927" t="s">
        <v>1883</v>
      </c>
      <c r="B1927">
        <v>2026</v>
      </c>
      <c r="C1927">
        <v>2</v>
      </c>
      <c r="D1927">
        <v>17</v>
      </c>
      <c r="E1927" t="s">
        <v>166</v>
      </c>
      <c r="F1927">
        <v>1766</v>
      </c>
      <c r="G1927" t="s">
        <v>176</v>
      </c>
      <c r="H1927" t="s">
        <v>173</v>
      </c>
      <c r="I1927">
        <v>0</v>
      </c>
      <c r="J1927" t="s">
        <v>2155</v>
      </c>
      <c r="K1927" t="s">
        <v>2159</v>
      </c>
      <c r="L1927">
        <v>13.56</v>
      </c>
      <c r="M1927">
        <v>0.13</v>
      </c>
      <c r="N1927">
        <v>13.69</v>
      </c>
      <c r="O1927">
        <v>30</v>
      </c>
      <c r="P1927">
        <v>410.7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</row>
    <row r="1928" spans="1:25" x14ac:dyDescent="0.3">
      <c r="A1928" t="s">
        <v>1883</v>
      </c>
      <c r="B1928">
        <v>2026</v>
      </c>
      <c r="C1928">
        <v>2</v>
      </c>
      <c r="D1928">
        <v>17</v>
      </c>
      <c r="E1928" t="s">
        <v>166</v>
      </c>
      <c r="F1928">
        <v>1768</v>
      </c>
      <c r="G1928" t="s">
        <v>177</v>
      </c>
      <c r="H1928" t="s">
        <v>173</v>
      </c>
      <c r="I1928">
        <v>0</v>
      </c>
      <c r="J1928" t="s">
        <v>2155</v>
      </c>
      <c r="K1928" t="s">
        <v>2110</v>
      </c>
      <c r="L1928">
        <v>11.22</v>
      </c>
      <c r="M1928">
        <v>0.11</v>
      </c>
      <c r="N1928">
        <v>11.33</v>
      </c>
      <c r="O1928">
        <v>31</v>
      </c>
      <c r="P1928">
        <v>351.23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</row>
    <row r="1929" spans="1:25" x14ac:dyDescent="0.3">
      <c r="A1929" t="s">
        <v>1883</v>
      </c>
      <c r="B1929">
        <v>2026</v>
      </c>
      <c r="C1929">
        <v>2</v>
      </c>
      <c r="D1929">
        <v>17</v>
      </c>
      <c r="E1929" t="s">
        <v>166</v>
      </c>
      <c r="F1929">
        <v>1790</v>
      </c>
      <c r="G1929" t="s">
        <v>178</v>
      </c>
      <c r="H1929" t="s">
        <v>173</v>
      </c>
      <c r="I1929">
        <v>0</v>
      </c>
      <c r="J1929" t="s">
        <v>2155</v>
      </c>
      <c r="K1929" t="s">
        <v>2160</v>
      </c>
      <c r="L1929">
        <v>11.41</v>
      </c>
      <c r="M1929">
        <v>0.56999999999999995</v>
      </c>
      <c r="N1929">
        <v>11.98</v>
      </c>
      <c r="O1929">
        <v>30</v>
      </c>
      <c r="P1929">
        <v>359.4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</row>
    <row r="1930" spans="1:25" x14ac:dyDescent="0.3">
      <c r="A1930" t="s">
        <v>1883</v>
      </c>
      <c r="B1930">
        <v>2026</v>
      </c>
      <c r="C1930">
        <v>2</v>
      </c>
      <c r="D1930">
        <v>17</v>
      </c>
      <c r="E1930" t="s">
        <v>166</v>
      </c>
      <c r="F1930">
        <v>1750</v>
      </c>
      <c r="G1930" t="s">
        <v>180</v>
      </c>
      <c r="H1930" t="s">
        <v>128</v>
      </c>
      <c r="I1930">
        <v>0</v>
      </c>
      <c r="J1930" t="s">
        <v>2154</v>
      </c>
      <c r="K1930" t="s">
        <v>2742</v>
      </c>
      <c r="L1930">
        <v>3.94</v>
      </c>
      <c r="M1930">
        <v>0.19700000000000001</v>
      </c>
      <c r="N1930">
        <v>4.1369999999999996</v>
      </c>
      <c r="O1930">
        <v>48</v>
      </c>
      <c r="P1930">
        <v>198.57599999999999</v>
      </c>
      <c r="Q1930">
        <v>3</v>
      </c>
      <c r="R1930">
        <v>1</v>
      </c>
      <c r="S1930">
        <v>2</v>
      </c>
      <c r="T1930">
        <v>0</v>
      </c>
      <c r="U1930">
        <v>13.6</v>
      </c>
      <c r="V1930">
        <v>6.8</v>
      </c>
      <c r="W1930">
        <v>39.19</v>
      </c>
      <c r="X1930">
        <v>5.33</v>
      </c>
      <c r="Y1930">
        <v>0.39</v>
      </c>
    </row>
    <row r="1931" spans="1:25" x14ac:dyDescent="0.3">
      <c r="A1931" t="s">
        <v>1883</v>
      </c>
      <c r="B1931">
        <v>2026</v>
      </c>
      <c r="C1931">
        <v>2</v>
      </c>
      <c r="D1931">
        <v>17</v>
      </c>
      <c r="E1931" t="s">
        <v>166</v>
      </c>
      <c r="F1931">
        <v>1753</v>
      </c>
      <c r="G1931" t="s">
        <v>182</v>
      </c>
      <c r="H1931" t="s">
        <v>128</v>
      </c>
      <c r="I1931">
        <v>0</v>
      </c>
      <c r="J1931" t="s">
        <v>2154</v>
      </c>
      <c r="K1931" t="s">
        <v>2749</v>
      </c>
      <c r="L1931">
        <v>4.72</v>
      </c>
      <c r="M1931">
        <v>0.23599999999999999</v>
      </c>
      <c r="N1931">
        <v>4.9560000000000004</v>
      </c>
      <c r="O1931">
        <v>46</v>
      </c>
      <c r="P1931">
        <v>227.976</v>
      </c>
      <c r="Q1931">
        <v>4</v>
      </c>
      <c r="R1931">
        <v>2</v>
      </c>
      <c r="S1931">
        <v>2</v>
      </c>
      <c r="T1931">
        <v>0</v>
      </c>
      <c r="U1931">
        <v>21.7</v>
      </c>
      <c r="V1931">
        <v>10.85</v>
      </c>
      <c r="W1931">
        <v>54.33</v>
      </c>
      <c r="X1931">
        <v>11.79</v>
      </c>
      <c r="Y1931">
        <v>0.47</v>
      </c>
    </row>
    <row r="1932" spans="1:25" x14ac:dyDescent="0.3">
      <c r="A1932" t="s">
        <v>1883</v>
      </c>
      <c r="B1932">
        <v>2026</v>
      </c>
      <c r="C1932">
        <v>2</v>
      </c>
      <c r="D1932">
        <v>17</v>
      </c>
      <c r="E1932" t="s">
        <v>166</v>
      </c>
      <c r="F1932">
        <v>1739</v>
      </c>
      <c r="G1932" t="s">
        <v>171</v>
      </c>
      <c r="H1932" t="s">
        <v>128</v>
      </c>
      <c r="I1932">
        <v>0</v>
      </c>
      <c r="J1932" t="s">
        <v>2154</v>
      </c>
      <c r="K1932" t="s">
        <v>2742</v>
      </c>
      <c r="L1932">
        <v>3.94</v>
      </c>
      <c r="M1932">
        <v>0.19700000000000001</v>
      </c>
      <c r="N1932">
        <v>4.1369999999999996</v>
      </c>
      <c r="O1932">
        <v>29</v>
      </c>
      <c r="P1932">
        <v>119.973</v>
      </c>
      <c r="Q1932">
        <v>20</v>
      </c>
      <c r="R1932">
        <v>0</v>
      </c>
      <c r="S1932">
        <v>20</v>
      </c>
      <c r="T1932">
        <v>0</v>
      </c>
      <c r="U1932">
        <v>100</v>
      </c>
      <c r="V1932">
        <v>5</v>
      </c>
      <c r="W1932">
        <v>17.260000000000002</v>
      </c>
      <c r="X1932">
        <v>17.260000000000002</v>
      </c>
      <c r="Y1932">
        <v>3.94</v>
      </c>
    </row>
    <row r="1933" spans="1:25" x14ac:dyDescent="0.3">
      <c r="A1933" t="s">
        <v>1883</v>
      </c>
      <c r="B1933">
        <v>2026</v>
      </c>
      <c r="C1933">
        <v>2</v>
      </c>
      <c r="D1933">
        <v>17</v>
      </c>
      <c r="E1933" t="s">
        <v>166</v>
      </c>
      <c r="F1933">
        <v>1760</v>
      </c>
      <c r="G1933" t="s">
        <v>186</v>
      </c>
      <c r="H1933" t="s">
        <v>146</v>
      </c>
      <c r="I1933">
        <v>0</v>
      </c>
      <c r="J1933" t="s">
        <v>2163</v>
      </c>
      <c r="K1933" t="s">
        <v>2740</v>
      </c>
      <c r="L1933">
        <v>21.22</v>
      </c>
      <c r="M1933">
        <v>1.0609999999999999</v>
      </c>
      <c r="N1933">
        <v>22.280999999999999</v>
      </c>
      <c r="O1933">
        <v>622</v>
      </c>
      <c r="P1933">
        <v>13858.781999999999</v>
      </c>
      <c r="Q1933">
        <v>26</v>
      </c>
      <c r="R1933">
        <v>19</v>
      </c>
      <c r="S1933">
        <v>7</v>
      </c>
      <c r="T1933">
        <v>0</v>
      </c>
      <c r="U1933">
        <v>220.95</v>
      </c>
      <c r="V1933">
        <v>31.56</v>
      </c>
      <c r="W1933">
        <v>29.41</v>
      </c>
      <c r="X1933">
        <v>64.98</v>
      </c>
      <c r="Y1933">
        <v>7.43</v>
      </c>
    </row>
    <row r="1934" spans="1:25" x14ac:dyDescent="0.3">
      <c r="A1934" t="s">
        <v>1883</v>
      </c>
      <c r="B1934">
        <v>2026</v>
      </c>
      <c r="C1934">
        <v>2</v>
      </c>
      <c r="D1934">
        <v>17</v>
      </c>
      <c r="E1934" t="s">
        <v>166</v>
      </c>
      <c r="F1934">
        <v>1743</v>
      </c>
      <c r="G1934" t="s">
        <v>181</v>
      </c>
      <c r="H1934" t="s">
        <v>128</v>
      </c>
      <c r="I1934">
        <v>0</v>
      </c>
      <c r="J1934" t="s">
        <v>2154</v>
      </c>
      <c r="K1934" t="s">
        <v>2740</v>
      </c>
      <c r="L1934">
        <v>4.72</v>
      </c>
      <c r="M1934">
        <v>0.23599999999999999</v>
      </c>
      <c r="N1934">
        <v>4.9560000000000004</v>
      </c>
      <c r="O1934">
        <v>0</v>
      </c>
      <c r="P1934">
        <v>0</v>
      </c>
      <c r="Q1934">
        <v>54</v>
      </c>
      <c r="R1934">
        <v>2</v>
      </c>
      <c r="S1934">
        <v>52</v>
      </c>
      <c r="T1934">
        <v>0</v>
      </c>
      <c r="U1934">
        <v>299</v>
      </c>
      <c r="V1934">
        <v>5.75</v>
      </c>
      <c r="W1934">
        <v>13.81</v>
      </c>
      <c r="X1934">
        <v>41.29</v>
      </c>
      <c r="Y1934">
        <v>12.27</v>
      </c>
    </row>
    <row r="1935" spans="1:25" x14ac:dyDescent="0.3">
      <c r="A1935" t="s">
        <v>1883</v>
      </c>
      <c r="B1935">
        <v>2026</v>
      </c>
      <c r="C1935">
        <v>2</v>
      </c>
      <c r="D1935">
        <v>17</v>
      </c>
      <c r="E1935" t="s">
        <v>166</v>
      </c>
      <c r="F1935">
        <v>1736</v>
      </c>
      <c r="G1935" t="s">
        <v>184</v>
      </c>
      <c r="H1935" t="s">
        <v>146</v>
      </c>
      <c r="I1935">
        <v>0</v>
      </c>
      <c r="J1935" t="s">
        <v>2162</v>
      </c>
      <c r="K1935" t="s">
        <v>2740</v>
      </c>
      <c r="L1935">
        <v>16.149999999999999</v>
      </c>
      <c r="M1935">
        <v>0.8075</v>
      </c>
      <c r="N1935">
        <v>16.9575</v>
      </c>
      <c r="O1935">
        <v>671</v>
      </c>
      <c r="P1935">
        <v>11378.4825</v>
      </c>
      <c r="Q1935">
        <v>17</v>
      </c>
      <c r="R1935">
        <v>8</v>
      </c>
      <c r="S1935">
        <v>9</v>
      </c>
      <c r="T1935">
        <v>0</v>
      </c>
      <c r="U1935">
        <v>299.64</v>
      </c>
      <c r="V1935">
        <v>33.29</v>
      </c>
      <c r="W1935">
        <v>49.07</v>
      </c>
      <c r="X1935">
        <v>147.02000000000001</v>
      </c>
      <c r="Y1935">
        <v>7.27</v>
      </c>
    </row>
    <row r="1936" spans="1:25" x14ac:dyDescent="0.3">
      <c r="A1936" t="s">
        <v>1883</v>
      </c>
      <c r="B1936">
        <v>2026</v>
      </c>
      <c r="C1936">
        <v>2</v>
      </c>
      <c r="D1936">
        <v>17</v>
      </c>
      <c r="E1936" t="s">
        <v>166</v>
      </c>
      <c r="F1936">
        <v>1742</v>
      </c>
      <c r="G1936" t="s">
        <v>189</v>
      </c>
      <c r="H1936" t="s">
        <v>146</v>
      </c>
      <c r="I1936">
        <v>0</v>
      </c>
      <c r="J1936" t="s">
        <v>2154</v>
      </c>
      <c r="K1936" t="s">
        <v>2740</v>
      </c>
      <c r="L1936">
        <v>11.66</v>
      </c>
      <c r="M1936">
        <v>0.58299999999999996</v>
      </c>
      <c r="N1936">
        <v>12.243</v>
      </c>
      <c r="O1936">
        <v>25</v>
      </c>
      <c r="P1936">
        <v>306.07499999999999</v>
      </c>
      <c r="Q1936">
        <v>85</v>
      </c>
      <c r="R1936">
        <v>52</v>
      </c>
      <c r="S1936">
        <v>33</v>
      </c>
      <c r="T1936">
        <v>22</v>
      </c>
      <c r="U1936">
        <v>794.37</v>
      </c>
      <c r="V1936">
        <v>24.07</v>
      </c>
      <c r="W1936">
        <v>49.14</v>
      </c>
      <c r="X1936">
        <v>390.35</v>
      </c>
      <c r="Y1936">
        <v>19.239999999999998</v>
      </c>
    </row>
    <row r="1937" spans="1:25" x14ac:dyDescent="0.3">
      <c r="A1937" t="s">
        <v>1883</v>
      </c>
      <c r="B1937">
        <v>2026</v>
      </c>
      <c r="C1937">
        <v>2</v>
      </c>
      <c r="D1937">
        <v>17</v>
      </c>
      <c r="E1937" t="s">
        <v>166</v>
      </c>
      <c r="F1937">
        <v>1744</v>
      </c>
      <c r="G1937" t="s">
        <v>188</v>
      </c>
      <c r="H1937" t="s">
        <v>146</v>
      </c>
      <c r="I1937">
        <v>0</v>
      </c>
      <c r="J1937" t="s">
        <v>2154</v>
      </c>
      <c r="K1937" t="s">
        <v>2742</v>
      </c>
      <c r="L1937">
        <v>8.1999999999999993</v>
      </c>
      <c r="M1937">
        <v>0.41</v>
      </c>
      <c r="N1937">
        <v>8.61</v>
      </c>
      <c r="O1937">
        <v>36</v>
      </c>
      <c r="P1937">
        <v>309.95999999999998</v>
      </c>
      <c r="Q1937">
        <v>133</v>
      </c>
      <c r="R1937">
        <v>75</v>
      </c>
      <c r="S1937">
        <v>58</v>
      </c>
      <c r="T1937">
        <v>5</v>
      </c>
      <c r="U1937">
        <v>868.85</v>
      </c>
      <c r="V1937">
        <v>14.98</v>
      </c>
      <c r="W1937">
        <v>42.52</v>
      </c>
      <c r="X1937">
        <v>369.47</v>
      </c>
      <c r="Y1937">
        <v>23.78</v>
      </c>
    </row>
    <row r="1938" spans="1:25" x14ac:dyDescent="0.3">
      <c r="A1938" t="s">
        <v>1883</v>
      </c>
      <c r="B1938">
        <v>2026</v>
      </c>
      <c r="C1938">
        <v>2</v>
      </c>
      <c r="D1938">
        <v>17</v>
      </c>
      <c r="E1938" t="s">
        <v>166</v>
      </c>
      <c r="F1938">
        <v>1741</v>
      </c>
      <c r="G1938" t="s">
        <v>194</v>
      </c>
      <c r="H1938" t="s">
        <v>146</v>
      </c>
      <c r="I1938">
        <v>0</v>
      </c>
      <c r="J1938" t="s">
        <v>2154</v>
      </c>
      <c r="K1938" t="s">
        <v>2741</v>
      </c>
      <c r="L1938">
        <v>9.43</v>
      </c>
      <c r="M1938">
        <v>0.47149999999999997</v>
      </c>
      <c r="N1938">
        <v>9.9015000000000004</v>
      </c>
      <c r="O1938">
        <v>1</v>
      </c>
      <c r="P1938">
        <v>9.9015000000000004</v>
      </c>
      <c r="Q1938">
        <v>221</v>
      </c>
      <c r="R1938">
        <v>166</v>
      </c>
      <c r="S1938">
        <v>55</v>
      </c>
      <c r="T1938">
        <v>46</v>
      </c>
      <c r="U1938">
        <v>889.6</v>
      </c>
      <c r="V1938">
        <v>16.18</v>
      </c>
      <c r="W1938">
        <v>38.78</v>
      </c>
      <c r="X1938">
        <v>345.02</v>
      </c>
      <c r="Y1938">
        <v>25.93</v>
      </c>
    </row>
    <row r="1939" spans="1:25" x14ac:dyDescent="0.3">
      <c r="A1939" t="s">
        <v>1883</v>
      </c>
      <c r="B1939">
        <v>2026</v>
      </c>
      <c r="C1939">
        <v>2</v>
      </c>
      <c r="D1939">
        <v>17</v>
      </c>
      <c r="E1939" t="s">
        <v>166</v>
      </c>
      <c r="F1939">
        <v>1746</v>
      </c>
      <c r="G1939" t="s">
        <v>191</v>
      </c>
      <c r="H1939" t="s">
        <v>146</v>
      </c>
      <c r="I1939">
        <v>0</v>
      </c>
      <c r="J1939" t="s">
        <v>2154</v>
      </c>
      <c r="K1939" t="s">
        <v>2742</v>
      </c>
      <c r="L1939">
        <v>11.77</v>
      </c>
      <c r="M1939">
        <v>0.58850000000000002</v>
      </c>
      <c r="N1939">
        <v>12.358499999999999</v>
      </c>
      <c r="O1939">
        <v>85</v>
      </c>
      <c r="P1939">
        <v>1050.4725000000001</v>
      </c>
      <c r="Q1939">
        <v>104</v>
      </c>
      <c r="R1939">
        <v>62</v>
      </c>
      <c r="S1939">
        <v>42</v>
      </c>
      <c r="T1939">
        <v>0</v>
      </c>
      <c r="U1939">
        <v>1134.99</v>
      </c>
      <c r="V1939">
        <v>27.02</v>
      </c>
      <c r="W1939">
        <v>54.27</v>
      </c>
      <c r="X1939">
        <v>615.92999999999995</v>
      </c>
      <c r="Y1939">
        <v>24.72</v>
      </c>
    </row>
    <row r="1940" spans="1:25" x14ac:dyDescent="0.3">
      <c r="A1940" t="s">
        <v>1883</v>
      </c>
      <c r="B1940">
        <v>2026</v>
      </c>
      <c r="C1940">
        <v>2</v>
      </c>
      <c r="D1940">
        <v>17</v>
      </c>
      <c r="E1940" t="s">
        <v>166</v>
      </c>
      <c r="F1940">
        <v>1740</v>
      </c>
      <c r="G1940" t="s">
        <v>187</v>
      </c>
      <c r="H1940" t="s">
        <v>146</v>
      </c>
      <c r="I1940">
        <v>0</v>
      </c>
      <c r="J1940" t="s">
        <v>2154</v>
      </c>
      <c r="K1940" t="s">
        <v>2744</v>
      </c>
      <c r="L1940">
        <v>7.88</v>
      </c>
      <c r="M1940">
        <v>0.39400000000000002</v>
      </c>
      <c r="N1940">
        <v>8.2739999999999991</v>
      </c>
      <c r="O1940">
        <v>1</v>
      </c>
      <c r="P1940">
        <v>8.2739999999999991</v>
      </c>
      <c r="Q1940">
        <v>171</v>
      </c>
      <c r="R1940">
        <v>64</v>
      </c>
      <c r="S1940">
        <v>107</v>
      </c>
      <c r="T1940">
        <v>1</v>
      </c>
      <c r="U1940">
        <v>1334.15</v>
      </c>
      <c r="V1940">
        <v>12.47</v>
      </c>
      <c r="W1940">
        <v>33.64</v>
      </c>
      <c r="X1940">
        <v>448.83</v>
      </c>
      <c r="Y1940">
        <v>42.16</v>
      </c>
    </row>
    <row r="1941" spans="1:25" x14ac:dyDescent="0.3">
      <c r="A1941" t="s">
        <v>1883</v>
      </c>
      <c r="B1941">
        <v>2026</v>
      </c>
      <c r="C1941">
        <v>2</v>
      </c>
      <c r="D1941">
        <v>17</v>
      </c>
      <c r="E1941" t="s">
        <v>166</v>
      </c>
      <c r="F1941">
        <v>1745</v>
      </c>
      <c r="G1941" t="s">
        <v>192</v>
      </c>
      <c r="H1941" t="s">
        <v>146</v>
      </c>
      <c r="I1941">
        <v>0</v>
      </c>
      <c r="J1941" t="s">
        <v>2154</v>
      </c>
      <c r="K1941" t="s">
        <v>2742</v>
      </c>
      <c r="L1941">
        <v>9.5500000000000007</v>
      </c>
      <c r="M1941">
        <v>0.47749999999999998</v>
      </c>
      <c r="N1941">
        <v>10.0275</v>
      </c>
      <c r="O1941">
        <v>52</v>
      </c>
      <c r="P1941">
        <v>521.42999999999995</v>
      </c>
      <c r="Q1941">
        <v>158</v>
      </c>
      <c r="R1941">
        <v>95</v>
      </c>
      <c r="S1941">
        <v>63</v>
      </c>
      <c r="T1941">
        <v>0</v>
      </c>
      <c r="U1941">
        <v>1340.95</v>
      </c>
      <c r="V1941">
        <v>21.29</v>
      </c>
      <c r="W1941">
        <v>52.89</v>
      </c>
      <c r="X1941">
        <v>709.22</v>
      </c>
      <c r="Y1941">
        <v>30.08</v>
      </c>
    </row>
    <row r="1942" spans="1:25" x14ac:dyDescent="0.3">
      <c r="A1942" t="s">
        <v>1883</v>
      </c>
      <c r="B1942">
        <v>2026</v>
      </c>
      <c r="C1942">
        <v>2</v>
      </c>
      <c r="D1942">
        <v>17</v>
      </c>
      <c r="E1942" t="s">
        <v>166</v>
      </c>
      <c r="F1942">
        <v>1734</v>
      </c>
      <c r="G1942" t="s">
        <v>193</v>
      </c>
      <c r="H1942" t="s">
        <v>146</v>
      </c>
      <c r="I1942">
        <v>0</v>
      </c>
      <c r="J1942" t="s">
        <v>2154</v>
      </c>
      <c r="K1942" t="s">
        <v>2740</v>
      </c>
      <c r="L1942">
        <v>9.5500000000000007</v>
      </c>
      <c r="M1942">
        <v>0.47749999999999998</v>
      </c>
      <c r="N1942">
        <v>10.0275</v>
      </c>
      <c r="O1942">
        <v>52</v>
      </c>
      <c r="P1942">
        <v>521.42999999999995</v>
      </c>
      <c r="Q1942">
        <v>342</v>
      </c>
      <c r="R1942">
        <v>166</v>
      </c>
      <c r="S1942">
        <v>176</v>
      </c>
      <c r="T1942">
        <v>2</v>
      </c>
      <c r="U1942">
        <v>3327.93</v>
      </c>
      <c r="V1942">
        <v>18.91</v>
      </c>
      <c r="W1942">
        <v>46.97</v>
      </c>
      <c r="X1942">
        <v>1563.09</v>
      </c>
      <c r="Y1942">
        <v>84.04</v>
      </c>
    </row>
    <row r="1943" spans="1:25" x14ac:dyDescent="0.3">
      <c r="A1943" t="s">
        <v>1883</v>
      </c>
      <c r="B1943">
        <v>2026</v>
      </c>
      <c r="C1943">
        <v>2</v>
      </c>
      <c r="D1943">
        <v>18</v>
      </c>
      <c r="E1943" t="s">
        <v>195</v>
      </c>
      <c r="F1943">
        <v>8153</v>
      </c>
      <c r="G1943" t="s">
        <v>204</v>
      </c>
      <c r="H1943" t="s">
        <v>25</v>
      </c>
      <c r="I1943">
        <v>0</v>
      </c>
      <c r="J1943" t="s">
        <v>2164</v>
      </c>
      <c r="K1943" t="s">
        <v>2170</v>
      </c>
      <c r="L1943">
        <v>9.4600000000000009</v>
      </c>
      <c r="M1943">
        <v>9.4600000000000004E-2</v>
      </c>
      <c r="N1943">
        <v>9.5546000000000006</v>
      </c>
      <c r="O1943">
        <v>0</v>
      </c>
      <c r="P1943">
        <v>0</v>
      </c>
      <c r="Q1943">
        <v>2</v>
      </c>
      <c r="R1943">
        <v>2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</row>
    <row r="1944" spans="1:25" x14ac:dyDescent="0.3">
      <c r="A1944" t="s">
        <v>1883</v>
      </c>
      <c r="B1944">
        <v>2026</v>
      </c>
      <c r="C1944">
        <v>2</v>
      </c>
      <c r="D1944">
        <v>18</v>
      </c>
      <c r="E1944" t="s">
        <v>195</v>
      </c>
      <c r="F1944">
        <v>8154</v>
      </c>
      <c r="G1944" t="s">
        <v>196</v>
      </c>
      <c r="H1944" t="s">
        <v>25</v>
      </c>
      <c r="I1944">
        <v>0</v>
      </c>
      <c r="J1944" t="s">
        <v>2164</v>
      </c>
      <c r="K1944" t="s">
        <v>2165</v>
      </c>
      <c r="L1944">
        <v>8.7899999999999991</v>
      </c>
      <c r="M1944">
        <v>8.7900000000000006E-2</v>
      </c>
      <c r="N1944">
        <v>8.8779000000000003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</row>
    <row r="1945" spans="1:25" x14ac:dyDescent="0.3">
      <c r="A1945" t="s">
        <v>1883</v>
      </c>
      <c r="B1945">
        <v>2026</v>
      </c>
      <c r="C1945">
        <v>2</v>
      </c>
      <c r="D1945">
        <v>18</v>
      </c>
      <c r="E1945" t="s">
        <v>195</v>
      </c>
      <c r="F1945">
        <v>8155</v>
      </c>
      <c r="G1945" t="s">
        <v>197</v>
      </c>
      <c r="H1945" t="s">
        <v>25</v>
      </c>
      <c r="I1945">
        <v>0</v>
      </c>
      <c r="J1945" t="s">
        <v>2166</v>
      </c>
      <c r="K1945" t="s">
        <v>2167</v>
      </c>
      <c r="L1945">
        <v>12.14</v>
      </c>
      <c r="M1945">
        <v>0.12139999999999999</v>
      </c>
      <c r="N1945">
        <v>12.2614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</row>
    <row r="1946" spans="1:25" x14ac:dyDescent="0.3">
      <c r="A1946" t="s">
        <v>1883</v>
      </c>
      <c r="B1946">
        <v>2026</v>
      </c>
      <c r="C1946">
        <v>2</v>
      </c>
      <c r="D1946">
        <v>18</v>
      </c>
      <c r="E1946" t="s">
        <v>195</v>
      </c>
      <c r="F1946">
        <v>8156</v>
      </c>
      <c r="G1946" t="s">
        <v>207</v>
      </c>
      <c r="H1946" t="s">
        <v>25</v>
      </c>
      <c r="I1946">
        <v>0</v>
      </c>
      <c r="J1946" t="s">
        <v>2166</v>
      </c>
      <c r="K1946" t="s">
        <v>2061</v>
      </c>
      <c r="L1946">
        <v>17.28</v>
      </c>
      <c r="M1946">
        <v>0.17280000000000001</v>
      </c>
      <c r="N1946">
        <v>17.4528</v>
      </c>
      <c r="O1946">
        <v>1</v>
      </c>
      <c r="P1946">
        <v>17.4528</v>
      </c>
      <c r="Q1946">
        <v>2</v>
      </c>
      <c r="R1946">
        <v>2</v>
      </c>
      <c r="S1946">
        <v>0</v>
      </c>
      <c r="T1946">
        <v>1</v>
      </c>
      <c r="U1946">
        <v>0</v>
      </c>
      <c r="V1946">
        <v>0</v>
      </c>
      <c r="W1946">
        <v>0</v>
      </c>
      <c r="X1946">
        <v>0</v>
      </c>
      <c r="Y1946">
        <v>0</v>
      </c>
    </row>
    <row r="1947" spans="1:25" x14ac:dyDescent="0.3">
      <c r="A1947" t="s">
        <v>1883</v>
      </c>
      <c r="B1947">
        <v>2026</v>
      </c>
      <c r="C1947">
        <v>2</v>
      </c>
      <c r="D1947">
        <v>18</v>
      </c>
      <c r="E1947" t="s">
        <v>195</v>
      </c>
      <c r="F1947">
        <v>8158</v>
      </c>
      <c r="G1947" t="s">
        <v>199</v>
      </c>
      <c r="H1947" t="s">
        <v>25</v>
      </c>
      <c r="I1947">
        <v>0</v>
      </c>
      <c r="J1947" t="s">
        <v>2164</v>
      </c>
      <c r="K1947" t="s">
        <v>2168</v>
      </c>
      <c r="L1947">
        <v>29.8</v>
      </c>
      <c r="M1947">
        <v>0.29799999999999999</v>
      </c>
      <c r="N1947">
        <v>30.097999999999999</v>
      </c>
      <c r="O1947">
        <v>1</v>
      </c>
      <c r="P1947">
        <v>30.097999999999999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</row>
    <row r="1948" spans="1:25" x14ac:dyDescent="0.3">
      <c r="A1948" t="s">
        <v>1883</v>
      </c>
      <c r="B1948">
        <v>2026</v>
      </c>
      <c r="C1948">
        <v>2</v>
      </c>
      <c r="D1948">
        <v>18</v>
      </c>
      <c r="E1948" t="s">
        <v>195</v>
      </c>
      <c r="F1948">
        <v>8159</v>
      </c>
      <c r="G1948" t="s">
        <v>200</v>
      </c>
      <c r="H1948" t="s">
        <v>25</v>
      </c>
      <c r="I1948">
        <v>0</v>
      </c>
      <c r="J1948" t="s">
        <v>2166</v>
      </c>
      <c r="K1948" t="s">
        <v>2078</v>
      </c>
      <c r="L1948">
        <v>90.88</v>
      </c>
      <c r="M1948">
        <v>0.90880000000000005</v>
      </c>
      <c r="N1948">
        <v>91.788799999999995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</row>
    <row r="1949" spans="1:25" x14ac:dyDescent="0.3">
      <c r="A1949" t="s">
        <v>1883</v>
      </c>
      <c r="B1949">
        <v>2026</v>
      </c>
      <c r="C1949">
        <v>2</v>
      </c>
      <c r="D1949">
        <v>18</v>
      </c>
      <c r="E1949" t="s">
        <v>195</v>
      </c>
      <c r="F1949">
        <v>8164</v>
      </c>
      <c r="G1949" t="s">
        <v>201</v>
      </c>
      <c r="H1949" t="s">
        <v>33</v>
      </c>
      <c r="I1949">
        <v>0</v>
      </c>
      <c r="J1949" t="s">
        <v>2083</v>
      </c>
      <c r="K1949" t="s">
        <v>2749</v>
      </c>
      <c r="L1949">
        <v>0</v>
      </c>
      <c r="M1949">
        <v>0</v>
      </c>
      <c r="N1949">
        <v>0</v>
      </c>
      <c r="O1949">
        <v>25</v>
      </c>
      <c r="P1949">
        <v>0</v>
      </c>
      <c r="Q1949">
        <v>1</v>
      </c>
      <c r="R1949">
        <v>0</v>
      </c>
      <c r="S1949">
        <v>1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</row>
    <row r="1950" spans="1:25" x14ac:dyDescent="0.3">
      <c r="A1950" t="s">
        <v>1883</v>
      </c>
      <c r="B1950">
        <v>2026</v>
      </c>
      <c r="C1950">
        <v>2</v>
      </c>
      <c r="D1950">
        <v>18</v>
      </c>
      <c r="E1950" t="s">
        <v>195</v>
      </c>
      <c r="F1950">
        <v>8111</v>
      </c>
      <c r="G1950" t="s">
        <v>202</v>
      </c>
      <c r="H1950" t="s">
        <v>25</v>
      </c>
      <c r="I1950">
        <v>0</v>
      </c>
      <c r="J1950" t="s">
        <v>2166</v>
      </c>
      <c r="K1950" t="s">
        <v>2741</v>
      </c>
      <c r="L1950">
        <v>5.74</v>
      </c>
      <c r="M1950">
        <v>5.74E-2</v>
      </c>
      <c r="N1950">
        <v>5.7973999999999997</v>
      </c>
      <c r="O1950">
        <v>7</v>
      </c>
      <c r="P1950">
        <v>40.581800000000001</v>
      </c>
      <c r="Q1950">
        <v>2</v>
      </c>
      <c r="R1950">
        <v>1</v>
      </c>
      <c r="S1950">
        <v>1</v>
      </c>
      <c r="T1950">
        <v>0</v>
      </c>
      <c r="U1950">
        <v>9.14</v>
      </c>
      <c r="V1950">
        <v>9.14</v>
      </c>
      <c r="W1950">
        <v>36.54</v>
      </c>
      <c r="X1950">
        <v>3.34</v>
      </c>
      <c r="Y1950">
        <v>0.06</v>
      </c>
    </row>
    <row r="1951" spans="1:25" x14ac:dyDescent="0.3">
      <c r="A1951" t="s">
        <v>1883</v>
      </c>
      <c r="B1951">
        <v>2026</v>
      </c>
      <c r="C1951">
        <v>2</v>
      </c>
      <c r="D1951">
        <v>18</v>
      </c>
      <c r="E1951" t="s">
        <v>195</v>
      </c>
      <c r="F1951">
        <v>8149</v>
      </c>
      <c r="G1951" t="s">
        <v>203</v>
      </c>
      <c r="H1951" t="s">
        <v>25</v>
      </c>
      <c r="I1951">
        <v>0</v>
      </c>
      <c r="J1951" t="s">
        <v>2166</v>
      </c>
      <c r="K1951" t="s">
        <v>2749</v>
      </c>
      <c r="L1951">
        <v>5.74</v>
      </c>
      <c r="M1951">
        <v>5.74E-2</v>
      </c>
      <c r="N1951">
        <v>5.7973999999999997</v>
      </c>
      <c r="O1951">
        <v>54</v>
      </c>
      <c r="P1951">
        <v>313.05959999999999</v>
      </c>
      <c r="Q1951">
        <v>8</v>
      </c>
      <c r="R1951">
        <v>3</v>
      </c>
      <c r="S1951">
        <v>5</v>
      </c>
      <c r="T1951">
        <v>0</v>
      </c>
      <c r="U1951">
        <v>45.7</v>
      </c>
      <c r="V1951">
        <v>9.14</v>
      </c>
      <c r="W1951">
        <v>36.57</v>
      </c>
      <c r="X1951">
        <v>16.71</v>
      </c>
      <c r="Y1951">
        <v>0.28999999999999998</v>
      </c>
    </row>
    <row r="1952" spans="1:25" x14ac:dyDescent="0.3">
      <c r="A1952" t="s">
        <v>1883</v>
      </c>
      <c r="B1952">
        <v>2026</v>
      </c>
      <c r="C1952">
        <v>2</v>
      </c>
      <c r="D1952">
        <v>18</v>
      </c>
      <c r="E1952" t="s">
        <v>195</v>
      </c>
      <c r="F1952">
        <v>8161</v>
      </c>
      <c r="G1952" t="s">
        <v>209</v>
      </c>
      <c r="H1952" t="s">
        <v>25</v>
      </c>
      <c r="I1952">
        <v>0</v>
      </c>
      <c r="J1952" t="s">
        <v>2164</v>
      </c>
      <c r="K1952" t="s">
        <v>2751</v>
      </c>
      <c r="L1952">
        <v>20.56</v>
      </c>
      <c r="M1952">
        <v>0.2056</v>
      </c>
      <c r="N1952">
        <v>20.765599999999999</v>
      </c>
      <c r="O1952">
        <v>64</v>
      </c>
      <c r="P1952">
        <v>1328.9983999999999</v>
      </c>
      <c r="Q1952">
        <v>6</v>
      </c>
      <c r="R1952">
        <v>4</v>
      </c>
      <c r="S1952">
        <v>2</v>
      </c>
      <c r="T1952">
        <v>0</v>
      </c>
      <c r="U1952">
        <v>65.48</v>
      </c>
      <c r="V1952">
        <v>32.74</v>
      </c>
      <c r="W1952">
        <v>36.58</v>
      </c>
      <c r="X1952">
        <v>23.95</v>
      </c>
      <c r="Y1952">
        <v>0.41</v>
      </c>
    </row>
    <row r="1953" spans="1:25" x14ac:dyDescent="0.3">
      <c r="A1953" t="s">
        <v>1883</v>
      </c>
      <c r="B1953">
        <v>2026</v>
      </c>
      <c r="C1953">
        <v>2</v>
      </c>
      <c r="D1953">
        <v>18</v>
      </c>
      <c r="E1953" t="s">
        <v>195</v>
      </c>
      <c r="F1953">
        <v>8151</v>
      </c>
      <c r="G1953" t="s">
        <v>208</v>
      </c>
      <c r="H1953" t="s">
        <v>25</v>
      </c>
      <c r="I1953">
        <v>0</v>
      </c>
      <c r="J1953" t="s">
        <v>2166</v>
      </c>
      <c r="K1953" t="s">
        <v>2740</v>
      </c>
      <c r="L1953">
        <v>17.649999999999999</v>
      </c>
      <c r="M1953">
        <v>0.17649999999999999</v>
      </c>
      <c r="N1953">
        <v>17.826499999999999</v>
      </c>
      <c r="O1953">
        <v>31</v>
      </c>
      <c r="P1953">
        <v>552.62149999999997</v>
      </c>
      <c r="Q1953">
        <v>7</v>
      </c>
      <c r="R1953">
        <v>4</v>
      </c>
      <c r="S1953">
        <v>3</v>
      </c>
      <c r="T1953">
        <v>0</v>
      </c>
      <c r="U1953">
        <v>84.3</v>
      </c>
      <c r="V1953">
        <v>28.1</v>
      </c>
      <c r="W1953">
        <v>36.56</v>
      </c>
      <c r="X1953">
        <v>30.82</v>
      </c>
      <c r="Y1953">
        <v>0.53</v>
      </c>
    </row>
    <row r="1954" spans="1:25" x14ac:dyDescent="0.3">
      <c r="A1954" t="s">
        <v>1883</v>
      </c>
      <c r="B1954">
        <v>2026</v>
      </c>
      <c r="C1954">
        <v>2</v>
      </c>
      <c r="D1954">
        <v>18</v>
      </c>
      <c r="E1954" t="s">
        <v>195</v>
      </c>
      <c r="F1954">
        <v>8157</v>
      </c>
      <c r="G1954" t="s">
        <v>198</v>
      </c>
      <c r="H1954" t="s">
        <v>25</v>
      </c>
      <c r="I1954">
        <v>0</v>
      </c>
      <c r="J1954" t="s">
        <v>2164</v>
      </c>
      <c r="K1954" t="s">
        <v>2749</v>
      </c>
      <c r="L1954">
        <v>26.37</v>
      </c>
      <c r="M1954">
        <v>0.26369999999999999</v>
      </c>
      <c r="N1954">
        <v>26.633700000000001</v>
      </c>
      <c r="O1954">
        <v>104</v>
      </c>
      <c r="P1954">
        <v>2769.9047999999998</v>
      </c>
      <c r="Q1954">
        <v>3</v>
      </c>
      <c r="R1954">
        <v>0</v>
      </c>
      <c r="S1954">
        <v>3</v>
      </c>
      <c r="T1954">
        <v>0</v>
      </c>
      <c r="U1954">
        <v>125.97</v>
      </c>
      <c r="V1954">
        <v>41.99</v>
      </c>
      <c r="W1954">
        <v>36.57</v>
      </c>
      <c r="X1954">
        <v>46.07</v>
      </c>
      <c r="Y1954">
        <v>0.79</v>
      </c>
    </row>
    <row r="1955" spans="1:25" x14ac:dyDescent="0.3">
      <c r="A1955" t="s">
        <v>1883</v>
      </c>
      <c r="B1955">
        <v>2026</v>
      </c>
      <c r="C1955">
        <v>2</v>
      </c>
      <c r="D1955">
        <v>18</v>
      </c>
      <c r="E1955" t="s">
        <v>195</v>
      </c>
      <c r="F1955">
        <v>8152</v>
      </c>
      <c r="G1955" t="s">
        <v>210</v>
      </c>
      <c r="H1955" t="s">
        <v>25</v>
      </c>
      <c r="I1955">
        <v>0</v>
      </c>
      <c r="J1955" t="s">
        <v>2166</v>
      </c>
      <c r="K1955" t="s">
        <v>2749</v>
      </c>
      <c r="L1955">
        <v>14.9</v>
      </c>
      <c r="M1955">
        <v>0.14899999999999999</v>
      </c>
      <c r="N1955">
        <v>15.048999999999999</v>
      </c>
      <c r="O1955">
        <v>48</v>
      </c>
      <c r="P1955">
        <v>722.35199999999998</v>
      </c>
      <c r="Q1955">
        <v>16</v>
      </c>
      <c r="R1955">
        <v>9</v>
      </c>
      <c r="S1955">
        <v>7</v>
      </c>
      <c r="T1955">
        <v>0</v>
      </c>
      <c r="U1955">
        <v>166.04</v>
      </c>
      <c r="V1955">
        <v>23.72</v>
      </c>
      <c r="W1955">
        <v>36.56</v>
      </c>
      <c r="X1955">
        <v>60.7</v>
      </c>
      <c r="Y1955">
        <v>1.04</v>
      </c>
    </row>
    <row r="1956" spans="1:25" x14ac:dyDescent="0.3">
      <c r="A1956" t="s">
        <v>1883</v>
      </c>
      <c r="B1956">
        <v>2026</v>
      </c>
      <c r="C1956">
        <v>2</v>
      </c>
      <c r="D1956">
        <v>18</v>
      </c>
      <c r="E1956" t="s">
        <v>195</v>
      </c>
      <c r="F1956">
        <v>8096</v>
      </c>
      <c r="G1956" t="s">
        <v>205</v>
      </c>
      <c r="H1956" t="s">
        <v>25</v>
      </c>
      <c r="I1956">
        <v>0</v>
      </c>
      <c r="J1956" t="s">
        <v>2166</v>
      </c>
      <c r="K1956" t="s">
        <v>2740</v>
      </c>
      <c r="L1956">
        <v>25.55</v>
      </c>
      <c r="M1956">
        <v>0.2555</v>
      </c>
      <c r="N1956">
        <v>25.805499999999999</v>
      </c>
      <c r="O1956">
        <v>28</v>
      </c>
      <c r="P1956">
        <v>722.55399999999997</v>
      </c>
      <c r="Q1956">
        <v>6</v>
      </c>
      <c r="R1956">
        <v>1</v>
      </c>
      <c r="S1956">
        <v>5</v>
      </c>
      <c r="T1956">
        <v>0</v>
      </c>
      <c r="U1956">
        <v>202.18</v>
      </c>
      <c r="V1956">
        <v>40.44</v>
      </c>
      <c r="W1956">
        <v>36.18</v>
      </c>
      <c r="X1956">
        <v>73.150000000000006</v>
      </c>
      <c r="Y1956">
        <v>1.28</v>
      </c>
    </row>
    <row r="1957" spans="1:25" x14ac:dyDescent="0.3">
      <c r="A1957" t="s">
        <v>1883</v>
      </c>
      <c r="B1957">
        <v>2026</v>
      </c>
      <c r="C1957">
        <v>2</v>
      </c>
      <c r="D1957">
        <v>18</v>
      </c>
      <c r="E1957" t="s">
        <v>195</v>
      </c>
      <c r="F1957">
        <v>8150</v>
      </c>
      <c r="G1957" t="s">
        <v>211</v>
      </c>
      <c r="H1957" t="s">
        <v>25</v>
      </c>
      <c r="I1957">
        <v>0</v>
      </c>
      <c r="J1957" t="s">
        <v>2166</v>
      </c>
      <c r="K1957" t="s">
        <v>2749</v>
      </c>
      <c r="L1957">
        <v>27.19</v>
      </c>
      <c r="M1957">
        <v>0.27189999999999998</v>
      </c>
      <c r="N1957">
        <v>27.4619</v>
      </c>
      <c r="O1957">
        <v>106</v>
      </c>
      <c r="P1957">
        <v>2910.9614000000001</v>
      </c>
      <c r="Q1957">
        <v>10</v>
      </c>
      <c r="R1957">
        <v>5</v>
      </c>
      <c r="S1957">
        <v>5</v>
      </c>
      <c r="T1957">
        <v>0</v>
      </c>
      <c r="U1957">
        <v>216.45</v>
      </c>
      <c r="V1957">
        <v>43.29</v>
      </c>
      <c r="W1957">
        <v>36.56</v>
      </c>
      <c r="X1957">
        <v>79.14</v>
      </c>
      <c r="Y1957">
        <v>1.36</v>
      </c>
    </row>
    <row r="1958" spans="1:25" x14ac:dyDescent="0.3">
      <c r="A1958" t="s">
        <v>1883</v>
      </c>
      <c r="B1958">
        <v>2026</v>
      </c>
      <c r="C1958">
        <v>2</v>
      </c>
      <c r="D1958">
        <v>18</v>
      </c>
      <c r="E1958" t="s">
        <v>195</v>
      </c>
      <c r="F1958">
        <v>8162</v>
      </c>
      <c r="G1958" t="s">
        <v>206</v>
      </c>
      <c r="H1958" t="s">
        <v>25</v>
      </c>
      <c r="I1958">
        <v>0</v>
      </c>
      <c r="J1958" t="s">
        <v>2164</v>
      </c>
      <c r="K1958" t="s">
        <v>2740</v>
      </c>
      <c r="L1958">
        <v>15.43</v>
      </c>
      <c r="M1958">
        <v>0.15429999999999999</v>
      </c>
      <c r="N1958">
        <v>15.584300000000001</v>
      </c>
      <c r="O1958">
        <v>17</v>
      </c>
      <c r="P1958">
        <v>264.93310000000002</v>
      </c>
      <c r="Q1958">
        <v>12</v>
      </c>
      <c r="R1958">
        <v>2</v>
      </c>
      <c r="S1958">
        <v>10</v>
      </c>
      <c r="T1958">
        <v>0</v>
      </c>
      <c r="U1958">
        <v>247.9</v>
      </c>
      <c r="V1958">
        <v>24.79</v>
      </c>
      <c r="W1958">
        <v>37.14</v>
      </c>
      <c r="X1958">
        <v>92.06</v>
      </c>
      <c r="Y1958">
        <v>1.54</v>
      </c>
    </row>
    <row r="1959" spans="1:25" x14ac:dyDescent="0.3">
      <c r="A1959" t="s">
        <v>1883</v>
      </c>
      <c r="B1959">
        <v>2026</v>
      </c>
      <c r="C1959">
        <v>2</v>
      </c>
      <c r="D1959">
        <v>18</v>
      </c>
      <c r="E1959" t="s">
        <v>195</v>
      </c>
      <c r="F1959">
        <v>8160</v>
      </c>
      <c r="G1959" t="s">
        <v>212</v>
      </c>
      <c r="H1959" t="s">
        <v>25</v>
      </c>
      <c r="I1959">
        <v>0</v>
      </c>
      <c r="J1959" t="s">
        <v>2164</v>
      </c>
      <c r="K1959" t="s">
        <v>2750</v>
      </c>
      <c r="L1959">
        <v>6.85</v>
      </c>
      <c r="M1959">
        <v>6.8500000000000005E-2</v>
      </c>
      <c r="N1959">
        <v>6.9184999999999999</v>
      </c>
      <c r="O1959">
        <v>250</v>
      </c>
      <c r="P1959">
        <v>1729.625</v>
      </c>
      <c r="Q1959">
        <v>72</v>
      </c>
      <c r="R1959">
        <v>27</v>
      </c>
      <c r="S1959">
        <v>45</v>
      </c>
      <c r="T1959">
        <v>0</v>
      </c>
      <c r="U1959">
        <v>469.13</v>
      </c>
      <c r="V1959">
        <v>10.43</v>
      </c>
      <c r="W1959">
        <v>33.64</v>
      </c>
      <c r="X1959">
        <v>157.80000000000001</v>
      </c>
      <c r="Y1959">
        <v>3.08</v>
      </c>
    </row>
    <row r="1960" spans="1:25" x14ac:dyDescent="0.3">
      <c r="A1960" t="s">
        <v>1883</v>
      </c>
      <c r="B1960">
        <v>2026</v>
      </c>
      <c r="C1960">
        <v>2</v>
      </c>
      <c r="D1960">
        <v>18</v>
      </c>
      <c r="E1960" t="s">
        <v>195</v>
      </c>
      <c r="F1960">
        <v>8163</v>
      </c>
      <c r="G1960" t="s">
        <v>213</v>
      </c>
      <c r="H1960" t="s">
        <v>25</v>
      </c>
      <c r="I1960">
        <v>0</v>
      </c>
      <c r="J1960" t="s">
        <v>2164</v>
      </c>
      <c r="K1960" t="s">
        <v>2740</v>
      </c>
      <c r="L1960">
        <v>12.14</v>
      </c>
      <c r="M1960">
        <v>0.12139999999999999</v>
      </c>
      <c r="N1960">
        <v>12.2614</v>
      </c>
      <c r="O1960">
        <v>351</v>
      </c>
      <c r="P1960">
        <v>4303.7514000000001</v>
      </c>
      <c r="Q1960">
        <v>60</v>
      </c>
      <c r="R1960">
        <v>30</v>
      </c>
      <c r="S1960">
        <v>30</v>
      </c>
      <c r="T1960">
        <v>0</v>
      </c>
      <c r="U1960">
        <v>541.24</v>
      </c>
      <c r="V1960">
        <v>18.04</v>
      </c>
      <c r="W1960">
        <v>32.04</v>
      </c>
      <c r="X1960">
        <v>173.4</v>
      </c>
      <c r="Y1960">
        <v>3.64</v>
      </c>
    </row>
    <row r="1961" spans="1:25" x14ac:dyDescent="0.3">
      <c r="A1961" t="s">
        <v>1883</v>
      </c>
      <c r="B1961">
        <v>2026</v>
      </c>
      <c r="C1961">
        <v>2</v>
      </c>
      <c r="D1961">
        <v>19</v>
      </c>
      <c r="E1961" t="s">
        <v>214</v>
      </c>
      <c r="F1961">
        <v>8004</v>
      </c>
      <c r="G1961" t="s">
        <v>218</v>
      </c>
      <c r="H1961" t="s">
        <v>173</v>
      </c>
      <c r="I1961">
        <v>0</v>
      </c>
      <c r="J1961" t="s">
        <v>2175</v>
      </c>
      <c r="K1961" t="s">
        <v>2117</v>
      </c>
      <c r="L1961">
        <v>11.05</v>
      </c>
      <c r="M1961">
        <v>0.33150000000000002</v>
      </c>
      <c r="N1961">
        <v>11.381500000000001</v>
      </c>
      <c r="O1961">
        <v>65</v>
      </c>
      <c r="P1961">
        <v>739.79750000000001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</row>
    <row r="1962" spans="1:25" x14ac:dyDescent="0.3">
      <c r="A1962" t="s">
        <v>1883</v>
      </c>
      <c r="B1962">
        <v>2026</v>
      </c>
      <c r="C1962">
        <v>2</v>
      </c>
      <c r="D1962">
        <v>19</v>
      </c>
      <c r="E1962" t="s">
        <v>214</v>
      </c>
      <c r="F1962">
        <v>8010</v>
      </c>
      <c r="G1962" t="s">
        <v>247</v>
      </c>
      <c r="H1962" t="s">
        <v>98</v>
      </c>
      <c r="I1962">
        <v>0</v>
      </c>
      <c r="J1962" t="s">
        <v>2180</v>
      </c>
      <c r="K1962" t="s">
        <v>2144</v>
      </c>
      <c r="L1962">
        <v>4.26</v>
      </c>
      <c r="M1962">
        <v>0.13500000000000001</v>
      </c>
      <c r="N1962">
        <v>4.3949999999999996</v>
      </c>
      <c r="O1962">
        <v>3</v>
      </c>
      <c r="P1962">
        <v>13.185</v>
      </c>
      <c r="Q1962">
        <v>3</v>
      </c>
      <c r="R1962">
        <v>3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</row>
    <row r="1963" spans="1:25" x14ac:dyDescent="0.3">
      <c r="A1963" t="s">
        <v>1883</v>
      </c>
      <c r="B1963">
        <v>2026</v>
      </c>
      <c r="C1963">
        <v>2</v>
      </c>
      <c r="D1963">
        <v>19</v>
      </c>
      <c r="E1963" t="s">
        <v>214</v>
      </c>
      <c r="F1963">
        <v>8011</v>
      </c>
      <c r="G1963" t="s">
        <v>219</v>
      </c>
      <c r="H1963" t="s">
        <v>98</v>
      </c>
      <c r="I1963">
        <v>0</v>
      </c>
      <c r="J1963" t="s">
        <v>2177</v>
      </c>
      <c r="K1963" t="s">
        <v>2753</v>
      </c>
      <c r="L1963">
        <v>6.6</v>
      </c>
      <c r="M1963">
        <v>0.2</v>
      </c>
      <c r="N1963">
        <v>6.8</v>
      </c>
      <c r="O1963">
        <v>159</v>
      </c>
      <c r="P1963">
        <v>1081.2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</row>
    <row r="1964" spans="1:25" x14ac:dyDescent="0.3">
      <c r="A1964" t="s">
        <v>1883</v>
      </c>
      <c r="B1964">
        <v>2026</v>
      </c>
      <c r="C1964">
        <v>2</v>
      </c>
      <c r="D1964">
        <v>19</v>
      </c>
      <c r="E1964" t="s">
        <v>214</v>
      </c>
      <c r="F1964">
        <v>8012</v>
      </c>
      <c r="G1964" t="s">
        <v>220</v>
      </c>
      <c r="H1964" t="s">
        <v>98</v>
      </c>
      <c r="I1964">
        <v>0</v>
      </c>
      <c r="J1964" t="s">
        <v>2177</v>
      </c>
      <c r="K1964" t="s">
        <v>2179</v>
      </c>
      <c r="L1964">
        <v>6.24</v>
      </c>
      <c r="M1964">
        <v>0.19</v>
      </c>
      <c r="N1964">
        <v>6.43</v>
      </c>
      <c r="O1964">
        <v>88</v>
      </c>
      <c r="P1964">
        <v>565.84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</row>
    <row r="1965" spans="1:25" x14ac:dyDescent="0.3">
      <c r="A1965" t="s">
        <v>1883</v>
      </c>
      <c r="B1965">
        <v>2026</v>
      </c>
      <c r="C1965">
        <v>2</v>
      </c>
      <c r="D1965">
        <v>19</v>
      </c>
      <c r="E1965" t="s">
        <v>214</v>
      </c>
      <c r="F1965">
        <v>8045</v>
      </c>
      <c r="G1965" t="s">
        <v>226</v>
      </c>
      <c r="H1965" t="s">
        <v>33</v>
      </c>
      <c r="I1965">
        <v>0</v>
      </c>
      <c r="J1965" t="s">
        <v>2175</v>
      </c>
      <c r="K1965" t="s">
        <v>2185</v>
      </c>
      <c r="L1965">
        <v>185.43</v>
      </c>
      <c r="M1965">
        <v>1.8543000000000001</v>
      </c>
      <c r="N1965">
        <v>187.2843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</row>
    <row r="1966" spans="1:25" x14ac:dyDescent="0.3">
      <c r="A1966" t="s">
        <v>1883</v>
      </c>
      <c r="B1966">
        <v>2026</v>
      </c>
      <c r="C1966">
        <v>2</v>
      </c>
      <c r="D1966">
        <v>19</v>
      </c>
      <c r="E1966" t="s">
        <v>214</v>
      </c>
      <c r="F1966">
        <v>8094</v>
      </c>
      <c r="G1966" t="s">
        <v>230</v>
      </c>
      <c r="H1966" t="s">
        <v>173</v>
      </c>
      <c r="I1966">
        <v>0</v>
      </c>
      <c r="J1966" t="s">
        <v>2175</v>
      </c>
      <c r="K1966" t="s">
        <v>2191</v>
      </c>
      <c r="L1966">
        <v>4.08</v>
      </c>
      <c r="M1966">
        <v>0.12239999999999999</v>
      </c>
      <c r="N1966">
        <v>4.2023999999999999</v>
      </c>
      <c r="O1966">
        <v>1</v>
      </c>
      <c r="P1966">
        <v>4.2023999999999999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</row>
    <row r="1967" spans="1:25" x14ac:dyDescent="0.3">
      <c r="A1967" t="s">
        <v>1883</v>
      </c>
      <c r="B1967">
        <v>2026</v>
      </c>
      <c r="C1967">
        <v>2</v>
      </c>
      <c r="D1967">
        <v>19</v>
      </c>
      <c r="E1967" t="s">
        <v>214</v>
      </c>
      <c r="F1967">
        <v>8122</v>
      </c>
      <c r="G1967" t="s">
        <v>234</v>
      </c>
      <c r="H1967" t="s">
        <v>173</v>
      </c>
      <c r="I1967">
        <v>0</v>
      </c>
      <c r="J1967" t="s">
        <v>2173</v>
      </c>
      <c r="K1967" t="s">
        <v>2193</v>
      </c>
      <c r="L1967">
        <v>11.06</v>
      </c>
      <c r="M1967">
        <v>0.33179999999999998</v>
      </c>
      <c r="N1967">
        <v>11.3918</v>
      </c>
      <c r="O1967">
        <v>12</v>
      </c>
      <c r="P1967">
        <v>136.70160000000001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</row>
    <row r="1968" spans="1:25" x14ac:dyDescent="0.3">
      <c r="A1968" t="s">
        <v>1883</v>
      </c>
      <c r="B1968">
        <v>2026</v>
      </c>
      <c r="C1968">
        <v>2</v>
      </c>
      <c r="D1968">
        <v>19</v>
      </c>
      <c r="E1968" t="s">
        <v>214</v>
      </c>
      <c r="F1968">
        <v>8130</v>
      </c>
      <c r="G1968" t="s">
        <v>236</v>
      </c>
      <c r="H1968" t="s">
        <v>98</v>
      </c>
      <c r="I1968">
        <v>0</v>
      </c>
      <c r="J1968" t="s">
        <v>2195</v>
      </c>
      <c r="K1968" t="s">
        <v>2196</v>
      </c>
      <c r="L1968">
        <v>4.1900000000000004</v>
      </c>
      <c r="M1968">
        <v>0.12570000000000001</v>
      </c>
      <c r="N1968">
        <v>4.3156999999999996</v>
      </c>
      <c r="O1968">
        <v>1</v>
      </c>
      <c r="P1968">
        <v>4.3156999999999996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</row>
    <row r="1969" spans="1:25" x14ac:dyDescent="0.3">
      <c r="A1969" t="s">
        <v>1883</v>
      </c>
      <c r="B1969">
        <v>2026</v>
      </c>
      <c r="C1969">
        <v>2</v>
      </c>
      <c r="D1969">
        <v>19</v>
      </c>
      <c r="E1969" t="s">
        <v>214</v>
      </c>
      <c r="F1969">
        <v>8133</v>
      </c>
      <c r="G1969" t="s">
        <v>237</v>
      </c>
      <c r="H1969" t="s">
        <v>173</v>
      </c>
      <c r="I1969">
        <v>0</v>
      </c>
      <c r="J1969" t="s">
        <v>2197</v>
      </c>
      <c r="K1969" t="s">
        <v>2198</v>
      </c>
      <c r="L1969">
        <v>11</v>
      </c>
      <c r="M1969">
        <v>0.33</v>
      </c>
      <c r="N1969">
        <v>11.33</v>
      </c>
      <c r="O1969">
        <v>15</v>
      </c>
      <c r="P1969">
        <v>169.95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</row>
    <row r="1970" spans="1:25" x14ac:dyDescent="0.3">
      <c r="A1970" t="s">
        <v>1883</v>
      </c>
      <c r="B1970">
        <v>2026</v>
      </c>
      <c r="C1970">
        <v>2</v>
      </c>
      <c r="D1970">
        <v>19</v>
      </c>
      <c r="E1970" t="s">
        <v>214</v>
      </c>
      <c r="F1970">
        <v>8134</v>
      </c>
      <c r="G1970" t="s">
        <v>238</v>
      </c>
      <c r="H1970" t="s">
        <v>173</v>
      </c>
      <c r="I1970">
        <v>0</v>
      </c>
      <c r="J1970" t="s">
        <v>2197</v>
      </c>
      <c r="K1970" t="s">
        <v>2199</v>
      </c>
      <c r="L1970">
        <v>6.08</v>
      </c>
      <c r="M1970">
        <v>0.18</v>
      </c>
      <c r="N1970">
        <v>6.26</v>
      </c>
      <c r="O1970">
        <v>2</v>
      </c>
      <c r="P1970">
        <v>12.52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</row>
    <row r="1971" spans="1:25" x14ac:dyDescent="0.3">
      <c r="A1971" t="s">
        <v>1883</v>
      </c>
      <c r="B1971">
        <v>2026</v>
      </c>
      <c r="C1971">
        <v>2</v>
      </c>
      <c r="D1971">
        <v>19</v>
      </c>
      <c r="E1971" t="s">
        <v>214</v>
      </c>
      <c r="F1971">
        <v>8137</v>
      </c>
      <c r="G1971" t="s">
        <v>250</v>
      </c>
      <c r="H1971" t="s">
        <v>173</v>
      </c>
      <c r="I1971">
        <v>0</v>
      </c>
      <c r="J1971" t="s">
        <v>2195</v>
      </c>
      <c r="K1971" t="s">
        <v>2061</v>
      </c>
      <c r="L1971">
        <v>10.69</v>
      </c>
      <c r="M1971">
        <v>0.32069999999999999</v>
      </c>
      <c r="N1971">
        <v>11.0107</v>
      </c>
      <c r="O1971">
        <v>7</v>
      </c>
      <c r="P1971">
        <v>77.0749</v>
      </c>
      <c r="Q1971">
        <v>2</v>
      </c>
      <c r="R1971">
        <v>2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</row>
    <row r="1972" spans="1:25" x14ac:dyDescent="0.3">
      <c r="A1972" t="s">
        <v>1883</v>
      </c>
      <c r="B1972">
        <v>2026</v>
      </c>
      <c r="C1972">
        <v>2</v>
      </c>
      <c r="D1972">
        <v>19</v>
      </c>
      <c r="E1972" t="s">
        <v>214</v>
      </c>
      <c r="F1972">
        <v>8141</v>
      </c>
      <c r="G1972" t="s">
        <v>239</v>
      </c>
      <c r="H1972" t="s">
        <v>98</v>
      </c>
      <c r="I1972">
        <v>0</v>
      </c>
      <c r="J1972" t="s">
        <v>2173</v>
      </c>
      <c r="K1972" t="s">
        <v>2196</v>
      </c>
      <c r="L1972">
        <v>3.56</v>
      </c>
      <c r="M1972">
        <v>0.105</v>
      </c>
      <c r="N1972">
        <v>3.665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</row>
    <row r="1973" spans="1:25" x14ac:dyDescent="0.3">
      <c r="A1973" t="s">
        <v>1883</v>
      </c>
      <c r="B1973">
        <v>2026</v>
      </c>
      <c r="C1973">
        <v>2</v>
      </c>
      <c r="D1973">
        <v>19</v>
      </c>
      <c r="E1973" t="s">
        <v>214</v>
      </c>
      <c r="F1973">
        <v>8143</v>
      </c>
      <c r="G1973" t="s">
        <v>240</v>
      </c>
      <c r="H1973" t="s">
        <v>98</v>
      </c>
      <c r="I1973">
        <v>0</v>
      </c>
      <c r="J1973" t="s">
        <v>2171</v>
      </c>
      <c r="K1973" t="s">
        <v>2200</v>
      </c>
      <c r="L1973">
        <v>3.05</v>
      </c>
      <c r="M1973">
        <v>0.09</v>
      </c>
      <c r="N1973">
        <v>3.14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</row>
    <row r="1974" spans="1:25" x14ac:dyDescent="0.3">
      <c r="A1974" t="s">
        <v>1883</v>
      </c>
      <c r="B1974">
        <v>2026</v>
      </c>
      <c r="C1974">
        <v>2</v>
      </c>
      <c r="D1974">
        <v>19</v>
      </c>
      <c r="E1974" t="s">
        <v>214</v>
      </c>
      <c r="F1974">
        <v>8144</v>
      </c>
      <c r="G1974" t="s">
        <v>241</v>
      </c>
      <c r="H1974" t="s">
        <v>98</v>
      </c>
      <c r="I1974">
        <v>0</v>
      </c>
      <c r="J1974" t="s">
        <v>2186</v>
      </c>
      <c r="K1974" t="s">
        <v>2196</v>
      </c>
      <c r="L1974">
        <v>3.7</v>
      </c>
      <c r="M1974">
        <v>0.11</v>
      </c>
      <c r="N1974">
        <v>3.81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</row>
    <row r="1975" spans="1:25" x14ac:dyDescent="0.3">
      <c r="A1975" t="s">
        <v>1883</v>
      </c>
      <c r="B1975">
        <v>2026</v>
      </c>
      <c r="C1975">
        <v>2</v>
      </c>
      <c r="D1975">
        <v>19</v>
      </c>
      <c r="E1975" t="s">
        <v>214</v>
      </c>
      <c r="F1975">
        <v>9948</v>
      </c>
      <c r="G1975" t="s">
        <v>242</v>
      </c>
      <c r="H1975" t="s">
        <v>173</v>
      </c>
      <c r="I1975">
        <v>0</v>
      </c>
      <c r="J1975" t="s">
        <v>2083</v>
      </c>
      <c r="K1975" t="s">
        <v>2083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</row>
    <row r="1976" spans="1:25" x14ac:dyDescent="0.3">
      <c r="A1976" t="s">
        <v>1883</v>
      </c>
      <c r="B1976">
        <v>2026</v>
      </c>
      <c r="C1976">
        <v>2</v>
      </c>
      <c r="D1976">
        <v>19</v>
      </c>
      <c r="E1976" t="s">
        <v>214</v>
      </c>
      <c r="F1976">
        <v>9949</v>
      </c>
      <c r="G1976" t="s">
        <v>243</v>
      </c>
      <c r="H1976" t="s">
        <v>173</v>
      </c>
      <c r="I1976">
        <v>0</v>
      </c>
      <c r="J1976" t="s">
        <v>2083</v>
      </c>
      <c r="K1976" t="s">
        <v>2083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</row>
    <row r="1977" spans="1:25" x14ac:dyDescent="0.3">
      <c r="A1977" t="s">
        <v>1883</v>
      </c>
      <c r="B1977">
        <v>2026</v>
      </c>
      <c r="C1977">
        <v>2</v>
      </c>
      <c r="D1977">
        <v>19</v>
      </c>
      <c r="E1977" t="s">
        <v>214</v>
      </c>
      <c r="F1977">
        <v>8093</v>
      </c>
      <c r="G1977" t="s">
        <v>229</v>
      </c>
      <c r="H1977" t="s">
        <v>33</v>
      </c>
      <c r="I1977">
        <v>0</v>
      </c>
      <c r="J1977" t="s">
        <v>2190</v>
      </c>
      <c r="K1977" t="s">
        <v>2752</v>
      </c>
      <c r="L1977">
        <v>0</v>
      </c>
      <c r="M1977">
        <v>0</v>
      </c>
      <c r="N1977">
        <v>0</v>
      </c>
      <c r="O1977">
        <v>85</v>
      </c>
      <c r="P1977">
        <v>0</v>
      </c>
      <c r="Q1977">
        <v>9</v>
      </c>
      <c r="R1977">
        <v>3</v>
      </c>
      <c r="S1977">
        <v>6</v>
      </c>
      <c r="T1977">
        <v>0</v>
      </c>
      <c r="U1977">
        <v>0.01</v>
      </c>
      <c r="V1977">
        <v>0</v>
      </c>
      <c r="W1977">
        <v>100</v>
      </c>
      <c r="X1977">
        <v>0.01</v>
      </c>
      <c r="Y1977">
        <v>0</v>
      </c>
    </row>
    <row r="1978" spans="1:25" x14ac:dyDescent="0.3">
      <c r="A1978" t="s">
        <v>1883</v>
      </c>
      <c r="B1978">
        <v>2026</v>
      </c>
      <c r="C1978">
        <v>2</v>
      </c>
      <c r="D1978">
        <v>19</v>
      </c>
      <c r="E1978" t="s">
        <v>214</v>
      </c>
      <c r="F1978">
        <v>8142</v>
      </c>
      <c r="G1978" t="s">
        <v>244</v>
      </c>
      <c r="H1978" t="s">
        <v>98</v>
      </c>
      <c r="I1978">
        <v>0</v>
      </c>
      <c r="J1978" t="s">
        <v>2180</v>
      </c>
      <c r="K1978" t="s">
        <v>2744</v>
      </c>
      <c r="L1978">
        <v>3.58</v>
      </c>
      <c r="M1978">
        <v>0.1109</v>
      </c>
      <c r="N1978">
        <v>3.6909000000000001</v>
      </c>
      <c r="O1978">
        <v>17</v>
      </c>
      <c r="P1978">
        <v>62.7453</v>
      </c>
      <c r="Q1978">
        <v>2</v>
      </c>
      <c r="R1978">
        <v>1</v>
      </c>
      <c r="S1978">
        <v>1</v>
      </c>
      <c r="T1978">
        <v>0</v>
      </c>
      <c r="U1978">
        <v>6.16</v>
      </c>
      <c r="V1978">
        <v>6.16</v>
      </c>
      <c r="W1978">
        <v>40.1</v>
      </c>
      <c r="X1978">
        <v>2.4700000000000002</v>
      </c>
      <c r="Y1978">
        <v>0.11</v>
      </c>
    </row>
    <row r="1979" spans="1:25" x14ac:dyDescent="0.3">
      <c r="A1979" t="s">
        <v>1883</v>
      </c>
      <c r="B1979">
        <v>2026</v>
      </c>
      <c r="C1979">
        <v>2</v>
      </c>
      <c r="D1979">
        <v>19</v>
      </c>
      <c r="E1979" t="s">
        <v>214</v>
      </c>
      <c r="F1979">
        <v>8115</v>
      </c>
      <c r="G1979" t="s">
        <v>245</v>
      </c>
      <c r="H1979" t="s">
        <v>173</v>
      </c>
      <c r="I1979">
        <v>0</v>
      </c>
      <c r="J1979" t="s">
        <v>2175</v>
      </c>
      <c r="K1979" t="s">
        <v>2746</v>
      </c>
      <c r="L1979">
        <v>4</v>
      </c>
      <c r="M1979">
        <v>0.12</v>
      </c>
      <c r="N1979">
        <v>4.12</v>
      </c>
      <c r="O1979">
        <v>1137</v>
      </c>
      <c r="P1979">
        <v>4684.4399999999996</v>
      </c>
      <c r="Q1979">
        <v>2</v>
      </c>
      <c r="R1979">
        <v>1</v>
      </c>
      <c r="S1979">
        <v>1</v>
      </c>
      <c r="T1979">
        <v>0</v>
      </c>
      <c r="U1979">
        <v>6.69</v>
      </c>
      <c r="V1979">
        <v>6.69</v>
      </c>
      <c r="W1979">
        <v>38.42</v>
      </c>
      <c r="X1979">
        <v>2.57</v>
      </c>
      <c r="Y1979">
        <v>0.12</v>
      </c>
    </row>
    <row r="1980" spans="1:25" x14ac:dyDescent="0.3">
      <c r="A1980" t="s">
        <v>1883</v>
      </c>
      <c r="B1980">
        <v>2026</v>
      </c>
      <c r="C1980">
        <v>2</v>
      </c>
      <c r="D1980">
        <v>19</v>
      </c>
      <c r="E1980" t="s">
        <v>214</v>
      </c>
      <c r="F1980">
        <v>8013</v>
      </c>
      <c r="G1980" t="s">
        <v>221</v>
      </c>
      <c r="H1980" t="s">
        <v>98</v>
      </c>
      <c r="I1980">
        <v>0</v>
      </c>
      <c r="J1980" t="s">
        <v>2180</v>
      </c>
      <c r="K1980" t="s">
        <v>2744</v>
      </c>
      <c r="L1980">
        <v>3.58</v>
      </c>
      <c r="M1980">
        <v>0.1109</v>
      </c>
      <c r="N1980">
        <v>3.6909000000000001</v>
      </c>
      <c r="O1980">
        <v>55</v>
      </c>
      <c r="P1980">
        <v>202.99950000000001</v>
      </c>
      <c r="Q1980">
        <v>1</v>
      </c>
      <c r="R1980">
        <v>0</v>
      </c>
      <c r="S1980">
        <v>1</v>
      </c>
      <c r="T1980">
        <v>0</v>
      </c>
      <c r="U1980">
        <v>6.73</v>
      </c>
      <c r="V1980">
        <v>6.73</v>
      </c>
      <c r="W1980">
        <v>45.17</v>
      </c>
      <c r="X1980">
        <v>3.04</v>
      </c>
      <c r="Y1980">
        <v>0.11</v>
      </c>
    </row>
    <row r="1981" spans="1:25" x14ac:dyDescent="0.3">
      <c r="A1981" t="s">
        <v>1883</v>
      </c>
      <c r="B1981">
        <v>2026</v>
      </c>
      <c r="C1981">
        <v>2</v>
      </c>
      <c r="D1981">
        <v>19</v>
      </c>
      <c r="E1981" t="s">
        <v>214</v>
      </c>
      <c r="F1981">
        <v>8016</v>
      </c>
      <c r="G1981" t="s">
        <v>215</v>
      </c>
      <c r="H1981" t="s">
        <v>98</v>
      </c>
      <c r="I1981">
        <v>0</v>
      </c>
      <c r="J1981" t="s">
        <v>2171</v>
      </c>
      <c r="K1981" t="s">
        <v>2745</v>
      </c>
      <c r="L1981">
        <v>5.4</v>
      </c>
      <c r="M1981">
        <v>0.16</v>
      </c>
      <c r="N1981">
        <v>5.56</v>
      </c>
      <c r="O1981">
        <v>380</v>
      </c>
      <c r="P1981">
        <v>2112.8000000000002</v>
      </c>
      <c r="Q1981">
        <v>0</v>
      </c>
      <c r="R1981">
        <v>-2</v>
      </c>
      <c r="S1981">
        <v>2</v>
      </c>
      <c r="T1981">
        <v>0</v>
      </c>
      <c r="U1981">
        <v>9.92</v>
      </c>
      <c r="V1981">
        <v>4.96</v>
      </c>
      <c r="W1981">
        <v>-12.1</v>
      </c>
      <c r="X1981">
        <v>-1.2</v>
      </c>
      <c r="Y1981">
        <v>0.32</v>
      </c>
    </row>
    <row r="1982" spans="1:25" x14ac:dyDescent="0.3">
      <c r="A1982" t="s">
        <v>1883</v>
      </c>
      <c r="B1982">
        <v>2026</v>
      </c>
      <c r="C1982">
        <v>2</v>
      </c>
      <c r="D1982">
        <v>19</v>
      </c>
      <c r="E1982" t="s">
        <v>214</v>
      </c>
      <c r="F1982">
        <v>8014</v>
      </c>
      <c r="G1982" t="s">
        <v>222</v>
      </c>
      <c r="H1982" t="s">
        <v>98</v>
      </c>
      <c r="I1982">
        <v>0</v>
      </c>
      <c r="J1982" t="s">
        <v>2177</v>
      </c>
      <c r="K1982" t="s">
        <v>2744</v>
      </c>
      <c r="L1982">
        <v>5.7</v>
      </c>
      <c r="M1982">
        <v>0.18</v>
      </c>
      <c r="N1982">
        <v>5.88</v>
      </c>
      <c r="O1982">
        <v>140</v>
      </c>
      <c r="P1982">
        <v>823.2</v>
      </c>
      <c r="Q1982">
        <v>1</v>
      </c>
      <c r="R1982">
        <v>0</v>
      </c>
      <c r="S1982">
        <v>1</v>
      </c>
      <c r="T1982">
        <v>0</v>
      </c>
      <c r="U1982">
        <v>11.33</v>
      </c>
      <c r="V1982">
        <v>11.33</v>
      </c>
      <c r="W1982">
        <v>48.1</v>
      </c>
      <c r="X1982">
        <v>5.45</v>
      </c>
      <c r="Y1982">
        <v>0.18</v>
      </c>
    </row>
    <row r="1983" spans="1:25" x14ac:dyDescent="0.3">
      <c r="A1983" t="s">
        <v>1883</v>
      </c>
      <c r="B1983">
        <v>2026</v>
      </c>
      <c r="C1983">
        <v>2</v>
      </c>
      <c r="D1983">
        <v>19</v>
      </c>
      <c r="E1983" t="s">
        <v>214</v>
      </c>
      <c r="F1983">
        <v>8070</v>
      </c>
      <c r="G1983" t="s">
        <v>227</v>
      </c>
      <c r="H1983" t="s">
        <v>98</v>
      </c>
      <c r="I1983">
        <v>0</v>
      </c>
      <c r="J1983" t="s">
        <v>2186</v>
      </c>
      <c r="K1983" t="s">
        <v>2746</v>
      </c>
      <c r="L1983">
        <v>6.08</v>
      </c>
      <c r="M1983">
        <v>0.18</v>
      </c>
      <c r="N1983">
        <v>6.26</v>
      </c>
      <c r="O1983">
        <v>31</v>
      </c>
      <c r="P1983">
        <v>194.06</v>
      </c>
      <c r="Q1983">
        <v>1</v>
      </c>
      <c r="R1983">
        <v>0</v>
      </c>
      <c r="S1983">
        <v>1</v>
      </c>
      <c r="T1983">
        <v>0</v>
      </c>
      <c r="U1983">
        <v>11.33</v>
      </c>
      <c r="V1983">
        <v>11.33</v>
      </c>
      <c r="W1983">
        <v>44.75</v>
      </c>
      <c r="X1983">
        <v>5.07</v>
      </c>
      <c r="Y1983">
        <v>0.18</v>
      </c>
    </row>
    <row r="1984" spans="1:25" x14ac:dyDescent="0.3">
      <c r="A1984" t="s">
        <v>1883</v>
      </c>
      <c r="B1984">
        <v>2026</v>
      </c>
      <c r="C1984">
        <v>2</v>
      </c>
      <c r="D1984">
        <v>19</v>
      </c>
      <c r="E1984" t="s">
        <v>214</v>
      </c>
      <c r="F1984">
        <v>8087</v>
      </c>
      <c r="G1984" t="s">
        <v>228</v>
      </c>
      <c r="H1984" t="s">
        <v>98</v>
      </c>
      <c r="I1984">
        <v>0</v>
      </c>
      <c r="J1984" t="s">
        <v>2188</v>
      </c>
      <c r="K1984" t="s">
        <v>2746</v>
      </c>
      <c r="L1984">
        <v>5.31</v>
      </c>
      <c r="M1984">
        <v>0.16</v>
      </c>
      <c r="N1984">
        <v>5.47</v>
      </c>
      <c r="O1984">
        <v>245</v>
      </c>
      <c r="P1984">
        <v>1340.15</v>
      </c>
      <c r="Q1984">
        <v>1</v>
      </c>
      <c r="R1984">
        <v>0</v>
      </c>
      <c r="S1984">
        <v>1</v>
      </c>
      <c r="T1984">
        <v>0</v>
      </c>
      <c r="U1984">
        <v>11.33</v>
      </c>
      <c r="V1984">
        <v>11.33</v>
      </c>
      <c r="W1984">
        <v>51.72</v>
      </c>
      <c r="X1984">
        <v>5.86</v>
      </c>
      <c r="Y1984">
        <v>0.16</v>
      </c>
    </row>
    <row r="1985" spans="1:25" x14ac:dyDescent="0.3">
      <c r="A1985" t="s">
        <v>1883</v>
      </c>
      <c r="B1985">
        <v>2026</v>
      </c>
      <c r="C1985">
        <v>2</v>
      </c>
      <c r="D1985">
        <v>19</v>
      </c>
      <c r="E1985" t="s">
        <v>214</v>
      </c>
      <c r="F1985">
        <v>8015</v>
      </c>
      <c r="G1985" t="s">
        <v>246</v>
      </c>
      <c r="H1985" t="s">
        <v>98</v>
      </c>
      <c r="I1985">
        <v>0</v>
      </c>
      <c r="J1985" t="s">
        <v>2180</v>
      </c>
      <c r="K1985" t="s">
        <v>2745</v>
      </c>
      <c r="L1985">
        <v>3.33</v>
      </c>
      <c r="M1985">
        <v>0.1032</v>
      </c>
      <c r="N1985">
        <v>3.4331999999999998</v>
      </c>
      <c r="O1985">
        <v>27</v>
      </c>
      <c r="P1985">
        <v>92.696399999999997</v>
      </c>
      <c r="Q1985">
        <v>4</v>
      </c>
      <c r="R1985">
        <v>2</v>
      </c>
      <c r="S1985">
        <v>2</v>
      </c>
      <c r="T1985">
        <v>0</v>
      </c>
      <c r="U1985">
        <v>11.93</v>
      </c>
      <c r="V1985">
        <v>5.97</v>
      </c>
      <c r="W1985">
        <v>42.41</v>
      </c>
      <c r="X1985">
        <v>5.0599999999999996</v>
      </c>
      <c r="Y1985">
        <v>0.21</v>
      </c>
    </row>
    <row r="1986" spans="1:25" x14ac:dyDescent="0.3">
      <c r="A1986" t="s">
        <v>1883</v>
      </c>
      <c r="B1986">
        <v>2026</v>
      </c>
      <c r="C1986">
        <v>2</v>
      </c>
      <c r="D1986">
        <v>19</v>
      </c>
      <c r="E1986" t="s">
        <v>214</v>
      </c>
      <c r="F1986">
        <v>8119</v>
      </c>
      <c r="G1986" t="s">
        <v>232</v>
      </c>
      <c r="H1986" t="s">
        <v>173</v>
      </c>
      <c r="I1986">
        <v>0</v>
      </c>
      <c r="J1986" t="s">
        <v>2175</v>
      </c>
      <c r="K1986" t="s">
        <v>2745</v>
      </c>
      <c r="L1986">
        <v>11.05</v>
      </c>
      <c r="M1986">
        <v>0.33150000000000002</v>
      </c>
      <c r="N1986">
        <v>11.381500000000001</v>
      </c>
      <c r="O1986">
        <v>52</v>
      </c>
      <c r="P1986">
        <v>591.83799999999997</v>
      </c>
      <c r="Q1986">
        <v>1</v>
      </c>
      <c r="R1986">
        <v>0</v>
      </c>
      <c r="S1986">
        <v>1</v>
      </c>
      <c r="T1986">
        <v>0</v>
      </c>
      <c r="U1986">
        <v>19.61</v>
      </c>
      <c r="V1986">
        <v>19.61</v>
      </c>
      <c r="W1986">
        <v>41.97</v>
      </c>
      <c r="X1986">
        <v>8.23</v>
      </c>
      <c r="Y1986">
        <v>0.33</v>
      </c>
    </row>
    <row r="1987" spans="1:25" x14ac:dyDescent="0.3">
      <c r="A1987" t="s">
        <v>1883</v>
      </c>
      <c r="B1987">
        <v>2026</v>
      </c>
      <c r="C1987">
        <v>2</v>
      </c>
      <c r="D1987">
        <v>19</v>
      </c>
      <c r="E1987" t="s">
        <v>214</v>
      </c>
      <c r="F1987">
        <v>8120</v>
      </c>
      <c r="G1987" t="s">
        <v>233</v>
      </c>
      <c r="H1987" t="s">
        <v>173</v>
      </c>
      <c r="I1987">
        <v>0</v>
      </c>
      <c r="J1987" t="s">
        <v>2175</v>
      </c>
      <c r="K1987" t="s">
        <v>2745</v>
      </c>
      <c r="L1987">
        <v>11.05</v>
      </c>
      <c r="M1987">
        <v>0.33150000000000002</v>
      </c>
      <c r="N1987">
        <v>11.381500000000001</v>
      </c>
      <c r="O1987">
        <v>52</v>
      </c>
      <c r="P1987">
        <v>591.83799999999997</v>
      </c>
      <c r="Q1987">
        <v>1</v>
      </c>
      <c r="R1987">
        <v>0</v>
      </c>
      <c r="S1987">
        <v>1</v>
      </c>
      <c r="T1987">
        <v>0</v>
      </c>
      <c r="U1987">
        <v>19.61</v>
      </c>
      <c r="V1987">
        <v>19.61</v>
      </c>
      <c r="W1987">
        <v>41.97</v>
      </c>
      <c r="X1987">
        <v>8.23</v>
      </c>
      <c r="Y1987">
        <v>0.33</v>
      </c>
    </row>
    <row r="1988" spans="1:25" x14ac:dyDescent="0.3">
      <c r="A1988" t="s">
        <v>1883</v>
      </c>
      <c r="B1988">
        <v>2026</v>
      </c>
      <c r="C1988">
        <v>2</v>
      </c>
      <c r="D1988">
        <v>19</v>
      </c>
      <c r="E1988" t="s">
        <v>214</v>
      </c>
      <c r="F1988">
        <v>8000</v>
      </c>
      <c r="G1988" t="s">
        <v>248</v>
      </c>
      <c r="H1988" t="s">
        <v>173</v>
      </c>
      <c r="I1988">
        <v>0</v>
      </c>
      <c r="J1988" t="s">
        <v>2175</v>
      </c>
      <c r="K1988" t="s">
        <v>2744</v>
      </c>
      <c r="L1988">
        <v>11.05</v>
      </c>
      <c r="M1988">
        <v>0.33150000000000002</v>
      </c>
      <c r="N1988">
        <v>11.381500000000001</v>
      </c>
      <c r="O1988">
        <v>58</v>
      </c>
      <c r="P1988">
        <v>660.12699999999995</v>
      </c>
      <c r="Q1988">
        <v>2</v>
      </c>
      <c r="R1988">
        <v>1</v>
      </c>
      <c r="S1988">
        <v>1</v>
      </c>
      <c r="T1988">
        <v>0</v>
      </c>
      <c r="U1988">
        <v>20.65</v>
      </c>
      <c r="V1988">
        <v>20.65</v>
      </c>
      <c r="W1988">
        <v>44.89</v>
      </c>
      <c r="X1988">
        <v>9.27</v>
      </c>
      <c r="Y1988">
        <v>0.33</v>
      </c>
    </row>
    <row r="1989" spans="1:25" x14ac:dyDescent="0.3">
      <c r="A1989" t="s">
        <v>1883</v>
      </c>
      <c r="B1989">
        <v>2026</v>
      </c>
      <c r="C1989">
        <v>2</v>
      </c>
      <c r="D1989">
        <v>19</v>
      </c>
      <c r="E1989" t="s">
        <v>214</v>
      </c>
      <c r="F1989">
        <v>8021</v>
      </c>
      <c r="G1989" t="s">
        <v>252</v>
      </c>
      <c r="H1989" t="s">
        <v>25</v>
      </c>
      <c r="I1989">
        <v>0</v>
      </c>
      <c r="J1989" t="s">
        <v>2180</v>
      </c>
      <c r="K1989" t="s">
        <v>2746</v>
      </c>
      <c r="L1989">
        <v>13.71</v>
      </c>
      <c r="M1989">
        <v>0.4113</v>
      </c>
      <c r="N1989">
        <v>14.1213</v>
      </c>
      <c r="O1989">
        <v>43</v>
      </c>
      <c r="P1989">
        <v>607.21590000000003</v>
      </c>
      <c r="Q1989">
        <v>4</v>
      </c>
      <c r="R1989">
        <v>2</v>
      </c>
      <c r="S1989">
        <v>2</v>
      </c>
      <c r="T1989">
        <v>0</v>
      </c>
      <c r="U1989">
        <v>22.77</v>
      </c>
      <c r="V1989">
        <v>11.39</v>
      </c>
      <c r="W1989">
        <v>-24.02</v>
      </c>
      <c r="X1989">
        <v>-5.47</v>
      </c>
      <c r="Y1989">
        <v>0.82</v>
      </c>
    </row>
    <row r="1990" spans="1:25" x14ac:dyDescent="0.3">
      <c r="A1990" t="s">
        <v>1883</v>
      </c>
      <c r="B1990">
        <v>2026</v>
      </c>
      <c r="C1990">
        <v>2</v>
      </c>
      <c r="D1990">
        <v>19</v>
      </c>
      <c r="E1990" t="s">
        <v>214</v>
      </c>
      <c r="F1990">
        <v>8118</v>
      </c>
      <c r="G1990" t="s">
        <v>231</v>
      </c>
      <c r="H1990" t="s">
        <v>173</v>
      </c>
      <c r="I1990">
        <v>0</v>
      </c>
      <c r="J1990" t="s">
        <v>2175</v>
      </c>
      <c r="K1990" t="s">
        <v>2749</v>
      </c>
      <c r="L1990">
        <v>11.05</v>
      </c>
      <c r="M1990">
        <v>0.33150000000000002</v>
      </c>
      <c r="N1990">
        <v>11.381500000000001</v>
      </c>
      <c r="O1990">
        <v>67</v>
      </c>
      <c r="P1990">
        <v>762.56050000000005</v>
      </c>
      <c r="Q1990">
        <v>3</v>
      </c>
      <c r="R1990">
        <v>0</v>
      </c>
      <c r="S1990">
        <v>3</v>
      </c>
      <c r="T1990">
        <v>0</v>
      </c>
      <c r="U1990">
        <v>41.3</v>
      </c>
      <c r="V1990">
        <v>13.77</v>
      </c>
      <c r="W1990">
        <v>17.309999999999999</v>
      </c>
      <c r="X1990">
        <v>7.15</v>
      </c>
      <c r="Y1990">
        <v>1</v>
      </c>
    </row>
    <row r="1991" spans="1:25" x14ac:dyDescent="0.3">
      <c r="A1991" t="s">
        <v>1883</v>
      </c>
      <c r="B1991">
        <v>2026</v>
      </c>
      <c r="C1991">
        <v>2</v>
      </c>
      <c r="D1991">
        <v>19</v>
      </c>
      <c r="E1991" t="s">
        <v>214</v>
      </c>
      <c r="F1991">
        <v>8023</v>
      </c>
      <c r="G1991" t="s">
        <v>225</v>
      </c>
      <c r="H1991" t="s">
        <v>25</v>
      </c>
      <c r="I1991">
        <v>0</v>
      </c>
      <c r="J1991" t="s">
        <v>2180</v>
      </c>
      <c r="K1991" t="s">
        <v>2744</v>
      </c>
      <c r="L1991">
        <v>13.71</v>
      </c>
      <c r="M1991">
        <v>0.4113</v>
      </c>
      <c r="N1991">
        <v>14.1213</v>
      </c>
      <c r="O1991">
        <v>49</v>
      </c>
      <c r="P1991">
        <v>691.94370000000004</v>
      </c>
      <c r="Q1991">
        <v>2</v>
      </c>
      <c r="R1991">
        <v>0</v>
      </c>
      <c r="S1991">
        <v>2</v>
      </c>
      <c r="T1991">
        <v>0</v>
      </c>
      <c r="U1991">
        <v>45.49</v>
      </c>
      <c r="V1991">
        <v>22.75</v>
      </c>
      <c r="W1991">
        <v>37.92</v>
      </c>
      <c r="X1991">
        <v>17.25</v>
      </c>
      <c r="Y1991">
        <v>0.82</v>
      </c>
    </row>
    <row r="1992" spans="1:25" x14ac:dyDescent="0.3">
      <c r="A1992" t="s">
        <v>1883</v>
      </c>
      <c r="B1992">
        <v>2026</v>
      </c>
      <c r="C1992">
        <v>2</v>
      </c>
      <c r="D1992">
        <v>19</v>
      </c>
      <c r="E1992" t="s">
        <v>214</v>
      </c>
      <c r="F1992">
        <v>8002</v>
      </c>
      <c r="G1992" t="s">
        <v>217</v>
      </c>
      <c r="H1992" t="s">
        <v>173</v>
      </c>
      <c r="I1992">
        <v>0</v>
      </c>
      <c r="J1992" t="s">
        <v>2175</v>
      </c>
      <c r="K1992" t="s">
        <v>2749</v>
      </c>
      <c r="L1992">
        <v>11.05</v>
      </c>
      <c r="M1992">
        <v>0.33150000000000002</v>
      </c>
      <c r="N1992">
        <v>11.381500000000001</v>
      </c>
      <c r="O1992">
        <v>50</v>
      </c>
      <c r="P1992">
        <v>569.07500000000005</v>
      </c>
      <c r="Q1992">
        <v>3</v>
      </c>
      <c r="R1992">
        <v>0</v>
      </c>
      <c r="S1992">
        <v>3</v>
      </c>
      <c r="T1992">
        <v>0</v>
      </c>
      <c r="U1992">
        <v>60.91</v>
      </c>
      <c r="V1992">
        <v>20.3</v>
      </c>
      <c r="W1992">
        <v>43.93</v>
      </c>
      <c r="X1992">
        <v>26.76</v>
      </c>
      <c r="Y1992">
        <v>1</v>
      </c>
    </row>
    <row r="1993" spans="1:25" x14ac:dyDescent="0.3">
      <c r="A1993" t="s">
        <v>1883</v>
      </c>
      <c r="B1993">
        <v>2026</v>
      </c>
      <c r="C1993">
        <v>2</v>
      </c>
      <c r="D1993">
        <v>19</v>
      </c>
      <c r="E1993" t="s">
        <v>214</v>
      </c>
      <c r="F1993">
        <v>8006</v>
      </c>
      <c r="G1993" t="s">
        <v>249</v>
      </c>
      <c r="H1993" t="s">
        <v>173</v>
      </c>
      <c r="I1993">
        <v>0</v>
      </c>
      <c r="J1993" t="s">
        <v>2180</v>
      </c>
      <c r="K1993" t="s">
        <v>2749</v>
      </c>
      <c r="L1993">
        <v>10.98</v>
      </c>
      <c r="M1993">
        <v>0.32940000000000003</v>
      </c>
      <c r="N1993">
        <v>11.3094</v>
      </c>
      <c r="O1993">
        <v>76</v>
      </c>
      <c r="P1993">
        <v>859.51440000000002</v>
      </c>
      <c r="Q1993">
        <v>4</v>
      </c>
      <c r="R1993">
        <v>1</v>
      </c>
      <c r="S1993">
        <v>3</v>
      </c>
      <c r="T1993">
        <v>0</v>
      </c>
      <c r="U1993">
        <v>61.95</v>
      </c>
      <c r="V1993">
        <v>20.65</v>
      </c>
      <c r="W1993">
        <v>45.23</v>
      </c>
      <c r="X1993">
        <v>28.02</v>
      </c>
      <c r="Y1993">
        <v>0.99</v>
      </c>
    </row>
    <row r="1994" spans="1:25" x14ac:dyDescent="0.3">
      <c r="A1994" t="s">
        <v>1883</v>
      </c>
      <c r="B1994">
        <v>2026</v>
      </c>
      <c r="C1994">
        <v>2</v>
      </c>
      <c r="D1994">
        <v>19</v>
      </c>
      <c r="E1994" t="s">
        <v>214</v>
      </c>
      <c r="F1994">
        <v>8001</v>
      </c>
      <c r="G1994" t="s">
        <v>216</v>
      </c>
      <c r="H1994" t="s">
        <v>173</v>
      </c>
      <c r="I1994">
        <v>0</v>
      </c>
      <c r="J1994" t="s">
        <v>2173</v>
      </c>
      <c r="K1994" t="s">
        <v>2744</v>
      </c>
      <c r="L1994">
        <v>13.01</v>
      </c>
      <c r="M1994">
        <v>0.39550000000000002</v>
      </c>
      <c r="N1994">
        <v>13.4055</v>
      </c>
      <c r="O1994">
        <v>61</v>
      </c>
      <c r="P1994">
        <v>817.7355</v>
      </c>
      <c r="Q1994">
        <v>3</v>
      </c>
      <c r="R1994">
        <v>0</v>
      </c>
      <c r="S1994">
        <v>3</v>
      </c>
      <c r="T1994">
        <v>0</v>
      </c>
      <c r="U1994">
        <v>74.37</v>
      </c>
      <c r="V1994">
        <v>24.79</v>
      </c>
      <c r="W1994">
        <v>45.92</v>
      </c>
      <c r="X1994">
        <v>34.15</v>
      </c>
      <c r="Y1994">
        <v>1.19</v>
      </c>
    </row>
    <row r="1995" spans="1:25" x14ac:dyDescent="0.3">
      <c r="A1995" t="s">
        <v>1883</v>
      </c>
      <c r="B1995">
        <v>2026</v>
      </c>
      <c r="C1995">
        <v>2</v>
      </c>
      <c r="D1995">
        <v>19</v>
      </c>
      <c r="E1995" t="s">
        <v>214</v>
      </c>
      <c r="F1995">
        <v>8020</v>
      </c>
      <c r="G1995" t="s">
        <v>251</v>
      </c>
      <c r="H1995" t="s">
        <v>25</v>
      </c>
      <c r="I1995">
        <v>0</v>
      </c>
      <c r="J1995" t="s">
        <v>2195</v>
      </c>
      <c r="K1995" t="s">
        <v>2746</v>
      </c>
      <c r="L1995">
        <v>13.71</v>
      </c>
      <c r="M1995">
        <v>0.4113</v>
      </c>
      <c r="N1995">
        <v>14.1213</v>
      </c>
      <c r="O1995">
        <v>59</v>
      </c>
      <c r="P1995">
        <v>833.1567</v>
      </c>
      <c r="Q1995">
        <v>6</v>
      </c>
      <c r="R1995">
        <v>2</v>
      </c>
      <c r="S1995">
        <v>4</v>
      </c>
      <c r="T1995">
        <v>0</v>
      </c>
      <c r="U1995">
        <v>94.02</v>
      </c>
      <c r="V1995">
        <v>23.51</v>
      </c>
      <c r="W1995">
        <v>39.92</v>
      </c>
      <c r="X1995">
        <v>37.53</v>
      </c>
      <c r="Y1995">
        <v>1.65</v>
      </c>
    </row>
    <row r="1996" spans="1:25" x14ac:dyDescent="0.3">
      <c r="A1996" t="s">
        <v>1883</v>
      </c>
      <c r="B1996">
        <v>2026</v>
      </c>
      <c r="C1996">
        <v>2</v>
      </c>
      <c r="D1996">
        <v>19</v>
      </c>
      <c r="E1996" t="s">
        <v>214</v>
      </c>
      <c r="F1996">
        <v>8048</v>
      </c>
      <c r="G1996" t="s">
        <v>253</v>
      </c>
      <c r="H1996" t="s">
        <v>173</v>
      </c>
      <c r="I1996">
        <v>0</v>
      </c>
      <c r="J1996" t="s">
        <v>2180</v>
      </c>
      <c r="K1996" t="s">
        <v>2745</v>
      </c>
      <c r="L1996">
        <v>10.029999999999999</v>
      </c>
      <c r="M1996">
        <v>0.3009</v>
      </c>
      <c r="N1996">
        <v>10.3309</v>
      </c>
      <c r="O1996">
        <v>116</v>
      </c>
      <c r="P1996">
        <v>1198.3843999999999</v>
      </c>
      <c r="Q1996">
        <v>18</v>
      </c>
      <c r="R1996">
        <v>12</v>
      </c>
      <c r="S1996">
        <v>6</v>
      </c>
      <c r="T1996">
        <v>0</v>
      </c>
      <c r="U1996">
        <v>106.28</v>
      </c>
      <c r="V1996">
        <v>17.71</v>
      </c>
      <c r="W1996">
        <v>41.67</v>
      </c>
      <c r="X1996">
        <v>44.29</v>
      </c>
      <c r="Y1996">
        <v>1.81</v>
      </c>
    </row>
    <row r="1997" spans="1:25" x14ac:dyDescent="0.3">
      <c r="A1997" t="s">
        <v>1883</v>
      </c>
      <c r="B1997">
        <v>2026</v>
      </c>
      <c r="C1997">
        <v>2</v>
      </c>
      <c r="D1997">
        <v>19</v>
      </c>
      <c r="E1997" t="s">
        <v>214</v>
      </c>
      <c r="F1997">
        <v>8129</v>
      </c>
      <c r="G1997" t="s">
        <v>235</v>
      </c>
      <c r="H1997" t="s">
        <v>25</v>
      </c>
      <c r="I1997">
        <v>0</v>
      </c>
      <c r="J1997" t="s">
        <v>2171</v>
      </c>
      <c r="K1997" t="s">
        <v>2745</v>
      </c>
      <c r="L1997">
        <v>12.14</v>
      </c>
      <c r="M1997">
        <v>0.36</v>
      </c>
      <c r="N1997">
        <v>12.5</v>
      </c>
      <c r="O1997">
        <v>74</v>
      </c>
      <c r="P1997">
        <v>925</v>
      </c>
      <c r="Q1997">
        <v>6</v>
      </c>
      <c r="R1997">
        <v>0</v>
      </c>
      <c r="S1997">
        <v>6</v>
      </c>
      <c r="T1997">
        <v>0</v>
      </c>
      <c r="U1997">
        <v>113.65</v>
      </c>
      <c r="V1997">
        <v>18.940000000000001</v>
      </c>
      <c r="W1997">
        <v>34.01</v>
      </c>
      <c r="X1997">
        <v>38.65</v>
      </c>
      <c r="Y1997">
        <v>2.16</v>
      </c>
    </row>
    <row r="1998" spans="1:25" x14ac:dyDescent="0.3">
      <c r="A1998" t="s">
        <v>1883</v>
      </c>
      <c r="B1998">
        <v>2026</v>
      </c>
      <c r="C1998">
        <v>2</v>
      </c>
      <c r="D1998">
        <v>19</v>
      </c>
      <c r="E1998" t="s">
        <v>214</v>
      </c>
      <c r="F1998">
        <v>8022</v>
      </c>
      <c r="G1998" t="s">
        <v>224</v>
      </c>
      <c r="H1998" t="s">
        <v>25</v>
      </c>
      <c r="I1998">
        <v>0</v>
      </c>
      <c r="J1998" t="s">
        <v>2175</v>
      </c>
      <c r="K1998" t="s">
        <v>2744</v>
      </c>
      <c r="L1998">
        <v>13.71</v>
      </c>
      <c r="M1998">
        <v>0.4113</v>
      </c>
      <c r="N1998">
        <v>14.1213</v>
      </c>
      <c r="O1998">
        <v>33</v>
      </c>
      <c r="P1998">
        <v>466.00290000000001</v>
      </c>
      <c r="Q1998">
        <v>6</v>
      </c>
      <c r="R1998">
        <v>0</v>
      </c>
      <c r="S1998">
        <v>6</v>
      </c>
      <c r="T1998">
        <v>0</v>
      </c>
      <c r="U1998">
        <v>115.9</v>
      </c>
      <c r="V1998">
        <v>19.32</v>
      </c>
      <c r="W1998">
        <v>26.89</v>
      </c>
      <c r="X1998">
        <v>31.17</v>
      </c>
      <c r="Y1998">
        <v>2.4700000000000002</v>
      </c>
    </row>
    <row r="1999" spans="1:25" x14ac:dyDescent="0.3">
      <c r="A1999" t="s">
        <v>1883</v>
      </c>
      <c r="B1999">
        <v>2026</v>
      </c>
      <c r="C1999">
        <v>2</v>
      </c>
      <c r="D1999">
        <v>19</v>
      </c>
      <c r="E1999" t="s">
        <v>214</v>
      </c>
      <c r="F1999">
        <v>8018</v>
      </c>
      <c r="G1999" t="s">
        <v>223</v>
      </c>
      <c r="H1999" t="s">
        <v>25</v>
      </c>
      <c r="I1999">
        <v>0</v>
      </c>
      <c r="J1999" t="s">
        <v>2180</v>
      </c>
      <c r="K1999" t="s">
        <v>2745</v>
      </c>
      <c r="L1999">
        <v>13.71</v>
      </c>
      <c r="M1999">
        <v>0.4113</v>
      </c>
      <c r="N1999">
        <v>14.1213</v>
      </c>
      <c r="O1999">
        <v>28</v>
      </c>
      <c r="P1999">
        <v>395.39640000000003</v>
      </c>
      <c r="Q1999">
        <v>5</v>
      </c>
      <c r="R1999">
        <v>0</v>
      </c>
      <c r="S1999">
        <v>5</v>
      </c>
      <c r="T1999">
        <v>0</v>
      </c>
      <c r="U1999">
        <v>117.77</v>
      </c>
      <c r="V1999">
        <v>23.55</v>
      </c>
      <c r="W1999">
        <v>40.04</v>
      </c>
      <c r="X1999">
        <v>47.16</v>
      </c>
      <c r="Y1999">
        <v>2.06</v>
      </c>
    </row>
    <row r="2000" spans="1:25" x14ac:dyDescent="0.3">
      <c r="A2000" t="s">
        <v>1883</v>
      </c>
      <c r="B2000">
        <v>2026</v>
      </c>
      <c r="C2000">
        <v>2</v>
      </c>
      <c r="D2000">
        <v>20</v>
      </c>
      <c r="E2000" t="s">
        <v>254</v>
      </c>
      <c r="F2000">
        <v>18</v>
      </c>
      <c r="G2000" t="s">
        <v>258</v>
      </c>
      <c r="H2000" t="s">
        <v>25</v>
      </c>
      <c r="I2000">
        <v>0</v>
      </c>
      <c r="J2000" t="s">
        <v>2201</v>
      </c>
      <c r="K2000" t="s">
        <v>2088</v>
      </c>
      <c r="L2000">
        <v>14.76</v>
      </c>
      <c r="M2000">
        <v>0.44</v>
      </c>
      <c r="N2000">
        <v>15.2</v>
      </c>
      <c r="O2000">
        <v>0</v>
      </c>
      <c r="P2000">
        <v>0</v>
      </c>
      <c r="Q2000">
        <v>7</v>
      </c>
      <c r="R2000">
        <v>7</v>
      </c>
      <c r="S2000">
        <v>0</v>
      </c>
      <c r="T2000">
        <v>7</v>
      </c>
      <c r="U2000">
        <v>0</v>
      </c>
      <c r="V2000">
        <v>0</v>
      </c>
      <c r="W2000">
        <v>0</v>
      </c>
      <c r="X2000">
        <v>0</v>
      </c>
      <c r="Y2000">
        <v>0</v>
      </c>
    </row>
    <row r="2001" spans="1:25" x14ac:dyDescent="0.3">
      <c r="A2001" t="s">
        <v>1883</v>
      </c>
      <c r="B2001">
        <v>2026</v>
      </c>
      <c r="C2001">
        <v>2</v>
      </c>
      <c r="D2001">
        <v>20</v>
      </c>
      <c r="E2001" t="s">
        <v>254</v>
      </c>
      <c r="F2001">
        <v>22</v>
      </c>
      <c r="G2001" t="s">
        <v>257</v>
      </c>
      <c r="H2001" t="s">
        <v>25</v>
      </c>
      <c r="I2001">
        <v>0</v>
      </c>
      <c r="J2001" t="s">
        <v>2201</v>
      </c>
      <c r="K2001" t="s">
        <v>2170</v>
      </c>
      <c r="L2001">
        <v>27.93</v>
      </c>
      <c r="M2001">
        <v>0.84</v>
      </c>
      <c r="N2001">
        <v>28.77</v>
      </c>
      <c r="O2001">
        <v>3</v>
      </c>
      <c r="P2001">
        <v>86.31</v>
      </c>
      <c r="Q2001">
        <v>1</v>
      </c>
      <c r="R2001">
        <v>1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</row>
    <row r="2002" spans="1:25" x14ac:dyDescent="0.3">
      <c r="A2002" t="s">
        <v>1883</v>
      </c>
      <c r="B2002">
        <v>2026</v>
      </c>
      <c r="C2002">
        <v>2</v>
      </c>
      <c r="D2002">
        <v>20</v>
      </c>
      <c r="E2002" t="s">
        <v>254</v>
      </c>
      <c r="F2002">
        <v>9917</v>
      </c>
      <c r="G2002" t="s">
        <v>256</v>
      </c>
      <c r="H2002" t="s">
        <v>25</v>
      </c>
      <c r="I2002">
        <v>0</v>
      </c>
      <c r="J2002" t="s">
        <v>2083</v>
      </c>
      <c r="K2002" t="s">
        <v>2083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</row>
    <row r="2003" spans="1:25" x14ac:dyDescent="0.3">
      <c r="A2003" t="s">
        <v>1883</v>
      </c>
      <c r="B2003">
        <v>2026</v>
      </c>
      <c r="C2003">
        <v>2</v>
      </c>
      <c r="D2003">
        <v>20</v>
      </c>
      <c r="E2003" t="s">
        <v>254</v>
      </c>
      <c r="F2003">
        <v>9918</v>
      </c>
      <c r="G2003" t="s">
        <v>255</v>
      </c>
      <c r="H2003" t="s">
        <v>25</v>
      </c>
      <c r="I2003">
        <v>0</v>
      </c>
      <c r="J2003" t="s">
        <v>2083</v>
      </c>
      <c r="K2003" t="s">
        <v>2083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</row>
    <row r="2004" spans="1:25" x14ac:dyDescent="0.3">
      <c r="A2004" t="s">
        <v>1883</v>
      </c>
      <c r="B2004">
        <v>2026</v>
      </c>
      <c r="C2004">
        <v>2</v>
      </c>
      <c r="D2004">
        <v>20</v>
      </c>
      <c r="E2004" t="s">
        <v>254</v>
      </c>
      <c r="F2004">
        <v>21</v>
      </c>
      <c r="G2004" t="s">
        <v>260</v>
      </c>
      <c r="H2004" t="s">
        <v>25</v>
      </c>
      <c r="I2004">
        <v>0</v>
      </c>
      <c r="J2004" t="s">
        <v>2201</v>
      </c>
      <c r="K2004" t="s">
        <v>2740</v>
      </c>
      <c r="L2004">
        <v>14.23</v>
      </c>
      <c r="M2004">
        <v>0.42</v>
      </c>
      <c r="N2004">
        <v>14.65</v>
      </c>
      <c r="O2004">
        <v>72</v>
      </c>
      <c r="P2004">
        <v>1054.8</v>
      </c>
      <c r="Q2004">
        <v>64</v>
      </c>
      <c r="R2004">
        <v>37</v>
      </c>
      <c r="S2004">
        <v>27</v>
      </c>
      <c r="T2004">
        <v>0</v>
      </c>
      <c r="U2004">
        <v>581.98</v>
      </c>
      <c r="V2004">
        <v>21.56</v>
      </c>
      <c r="W2004">
        <v>32.03</v>
      </c>
      <c r="X2004">
        <v>186.43</v>
      </c>
      <c r="Y2004">
        <v>11.34</v>
      </c>
    </row>
    <row r="2005" spans="1:25" x14ac:dyDescent="0.3">
      <c r="A2005" t="s">
        <v>1883</v>
      </c>
      <c r="B2005">
        <v>2026</v>
      </c>
      <c r="C2005">
        <v>2</v>
      </c>
      <c r="D2005">
        <v>20</v>
      </c>
      <c r="E2005" t="s">
        <v>254</v>
      </c>
      <c r="F2005">
        <v>19</v>
      </c>
      <c r="G2005" t="s">
        <v>259</v>
      </c>
      <c r="H2005" t="s">
        <v>25</v>
      </c>
      <c r="I2005">
        <v>0</v>
      </c>
      <c r="J2005" t="s">
        <v>2201</v>
      </c>
      <c r="K2005" t="s">
        <v>2742</v>
      </c>
      <c r="L2005">
        <v>28.99</v>
      </c>
      <c r="M2005">
        <v>0.87</v>
      </c>
      <c r="N2005">
        <v>29.86</v>
      </c>
      <c r="O2005">
        <v>76</v>
      </c>
      <c r="P2005">
        <v>2269.36</v>
      </c>
      <c r="Q2005">
        <v>31</v>
      </c>
      <c r="R2005">
        <v>14</v>
      </c>
      <c r="S2005">
        <v>17</v>
      </c>
      <c r="T2005">
        <v>0</v>
      </c>
      <c r="U2005">
        <v>756.49</v>
      </c>
      <c r="V2005">
        <v>44.5</v>
      </c>
      <c r="W2005">
        <v>32.9</v>
      </c>
      <c r="X2005">
        <v>248.87</v>
      </c>
      <c r="Y2005">
        <v>14.79</v>
      </c>
    </row>
    <row r="2006" spans="1:25" x14ac:dyDescent="0.3">
      <c r="A2006" t="s">
        <v>1883</v>
      </c>
      <c r="B2006">
        <v>2026</v>
      </c>
      <c r="C2006">
        <v>2</v>
      </c>
      <c r="D2006">
        <v>21</v>
      </c>
      <c r="E2006" t="s">
        <v>261</v>
      </c>
      <c r="F2006">
        <v>4200</v>
      </c>
      <c r="G2006" t="s">
        <v>262</v>
      </c>
      <c r="H2006" t="s">
        <v>33</v>
      </c>
      <c r="I2006">
        <v>0</v>
      </c>
      <c r="J2006" t="s">
        <v>2202</v>
      </c>
      <c r="K2006" t="s">
        <v>2203</v>
      </c>
      <c r="L2006">
        <v>6.07</v>
      </c>
      <c r="M2006">
        <v>0.06</v>
      </c>
      <c r="N2006">
        <v>6.13</v>
      </c>
      <c r="O2006">
        <v>385</v>
      </c>
      <c r="P2006">
        <v>2360.0500000000002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</row>
    <row r="2007" spans="1:25" x14ac:dyDescent="0.3">
      <c r="A2007" t="s">
        <v>1883</v>
      </c>
      <c r="B2007">
        <v>2026</v>
      </c>
      <c r="C2007">
        <v>2</v>
      </c>
      <c r="D2007">
        <v>21</v>
      </c>
      <c r="E2007" t="s">
        <v>261</v>
      </c>
      <c r="F2007">
        <v>4201</v>
      </c>
      <c r="G2007" t="s">
        <v>263</v>
      </c>
      <c r="H2007" t="s">
        <v>264</v>
      </c>
      <c r="I2007">
        <v>0</v>
      </c>
      <c r="J2007" t="s">
        <v>2202</v>
      </c>
      <c r="K2007" t="s">
        <v>2203</v>
      </c>
      <c r="L2007">
        <v>7.47</v>
      </c>
      <c r="M2007">
        <v>7.0000000000000007E-2</v>
      </c>
      <c r="N2007">
        <v>7.54</v>
      </c>
      <c r="O2007">
        <v>51</v>
      </c>
      <c r="P2007">
        <v>384.54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</row>
    <row r="2008" spans="1:25" x14ac:dyDescent="0.3">
      <c r="A2008" t="s">
        <v>1883</v>
      </c>
      <c r="B2008">
        <v>2026</v>
      </c>
      <c r="C2008">
        <v>2</v>
      </c>
      <c r="D2008">
        <v>21</v>
      </c>
      <c r="E2008" t="s">
        <v>261</v>
      </c>
      <c r="F2008">
        <v>4202</v>
      </c>
      <c r="G2008" t="s">
        <v>265</v>
      </c>
      <c r="H2008" t="s">
        <v>264</v>
      </c>
      <c r="I2008">
        <v>0</v>
      </c>
      <c r="J2008" t="s">
        <v>2202</v>
      </c>
      <c r="K2008" t="s">
        <v>2203</v>
      </c>
      <c r="L2008">
        <v>8.26</v>
      </c>
      <c r="M2008">
        <v>8.2600000000000007E-2</v>
      </c>
      <c r="N2008">
        <v>8.3425999999999991</v>
      </c>
      <c r="O2008">
        <v>57</v>
      </c>
      <c r="P2008">
        <v>475.52820000000003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</row>
    <row r="2009" spans="1:25" x14ac:dyDescent="0.3">
      <c r="A2009" t="s">
        <v>1883</v>
      </c>
      <c r="B2009">
        <v>2026</v>
      </c>
      <c r="C2009">
        <v>2</v>
      </c>
      <c r="D2009">
        <v>21</v>
      </c>
      <c r="E2009" t="s">
        <v>261</v>
      </c>
      <c r="F2009">
        <v>4203</v>
      </c>
      <c r="G2009" t="s">
        <v>266</v>
      </c>
      <c r="H2009" t="s">
        <v>264</v>
      </c>
      <c r="I2009">
        <v>0</v>
      </c>
      <c r="J2009" t="s">
        <v>2202</v>
      </c>
      <c r="K2009" t="s">
        <v>2203</v>
      </c>
      <c r="L2009">
        <v>8.1199999999999992</v>
      </c>
      <c r="M2009">
        <v>0.08</v>
      </c>
      <c r="N2009">
        <v>8.1999999999999993</v>
      </c>
      <c r="O2009">
        <v>57</v>
      </c>
      <c r="P2009">
        <v>467.4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</row>
    <row r="2010" spans="1:25" x14ac:dyDescent="0.3">
      <c r="A2010" t="s">
        <v>1883</v>
      </c>
      <c r="B2010">
        <v>2026</v>
      </c>
      <c r="C2010">
        <v>2</v>
      </c>
      <c r="D2010">
        <v>21</v>
      </c>
      <c r="E2010" t="s">
        <v>261</v>
      </c>
      <c r="F2010">
        <v>4204</v>
      </c>
      <c r="G2010" t="s">
        <v>267</v>
      </c>
      <c r="H2010" t="s">
        <v>264</v>
      </c>
      <c r="I2010">
        <v>0</v>
      </c>
      <c r="J2010" t="s">
        <v>2202</v>
      </c>
      <c r="K2010" t="s">
        <v>2203</v>
      </c>
      <c r="L2010">
        <v>9.2100000000000009</v>
      </c>
      <c r="M2010">
        <v>0.09</v>
      </c>
      <c r="N2010">
        <v>9.3000000000000007</v>
      </c>
      <c r="O2010">
        <v>58</v>
      </c>
      <c r="P2010">
        <v>539.4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</row>
    <row r="2011" spans="1:25" x14ac:dyDescent="0.3">
      <c r="A2011" t="s">
        <v>1883</v>
      </c>
      <c r="B2011">
        <v>2026</v>
      </c>
      <c r="C2011">
        <v>2</v>
      </c>
      <c r="D2011">
        <v>21</v>
      </c>
      <c r="E2011" t="s">
        <v>261</v>
      </c>
      <c r="F2011">
        <v>4205</v>
      </c>
      <c r="G2011" t="s">
        <v>268</v>
      </c>
      <c r="H2011" t="s">
        <v>264</v>
      </c>
      <c r="I2011">
        <v>0</v>
      </c>
      <c r="J2011" t="s">
        <v>2202</v>
      </c>
      <c r="K2011" t="s">
        <v>2203</v>
      </c>
      <c r="L2011">
        <v>13.48</v>
      </c>
      <c r="M2011">
        <v>0.13</v>
      </c>
      <c r="N2011">
        <v>13.61</v>
      </c>
      <c r="O2011">
        <v>14</v>
      </c>
      <c r="P2011">
        <v>190.54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</row>
    <row r="2012" spans="1:25" x14ac:dyDescent="0.3">
      <c r="A2012" t="s">
        <v>1883</v>
      </c>
      <c r="B2012">
        <v>2026</v>
      </c>
      <c r="C2012">
        <v>2</v>
      </c>
      <c r="D2012">
        <v>21</v>
      </c>
      <c r="E2012" t="s">
        <v>261</v>
      </c>
      <c r="F2012">
        <v>4206</v>
      </c>
      <c r="G2012" t="s">
        <v>268</v>
      </c>
      <c r="H2012" t="s">
        <v>264</v>
      </c>
      <c r="I2012">
        <v>0</v>
      </c>
      <c r="J2012" t="s">
        <v>2202</v>
      </c>
      <c r="K2012" t="s">
        <v>2203</v>
      </c>
      <c r="L2012">
        <v>11.82</v>
      </c>
      <c r="M2012">
        <v>0.12</v>
      </c>
      <c r="N2012">
        <v>11.94</v>
      </c>
      <c r="O2012">
        <v>16</v>
      </c>
      <c r="P2012">
        <v>191.04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</row>
    <row r="2013" spans="1:25" x14ac:dyDescent="0.3">
      <c r="A2013" t="s">
        <v>1883</v>
      </c>
      <c r="B2013">
        <v>2026</v>
      </c>
      <c r="C2013">
        <v>2</v>
      </c>
      <c r="D2013">
        <v>21</v>
      </c>
      <c r="E2013" t="s">
        <v>261</v>
      </c>
      <c r="F2013">
        <v>4207</v>
      </c>
      <c r="G2013" t="s">
        <v>269</v>
      </c>
      <c r="H2013" t="s">
        <v>264</v>
      </c>
      <c r="I2013">
        <v>0</v>
      </c>
      <c r="J2013" t="s">
        <v>2202</v>
      </c>
      <c r="K2013" t="s">
        <v>2203</v>
      </c>
      <c r="L2013">
        <v>8.92</v>
      </c>
      <c r="M2013">
        <v>0.09</v>
      </c>
      <c r="N2013">
        <v>9.01</v>
      </c>
      <c r="O2013">
        <v>20</v>
      </c>
      <c r="P2013">
        <v>180.2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</row>
    <row r="2014" spans="1:25" x14ac:dyDescent="0.3">
      <c r="A2014" t="s">
        <v>1883</v>
      </c>
      <c r="B2014">
        <v>2026</v>
      </c>
      <c r="C2014">
        <v>2</v>
      </c>
      <c r="D2014">
        <v>21</v>
      </c>
      <c r="E2014" t="s">
        <v>261</v>
      </c>
      <c r="F2014">
        <v>4208</v>
      </c>
      <c r="G2014" t="s">
        <v>270</v>
      </c>
      <c r="H2014" t="s">
        <v>33</v>
      </c>
      <c r="I2014">
        <v>0</v>
      </c>
      <c r="J2014" t="s">
        <v>2202</v>
      </c>
      <c r="K2014" t="s">
        <v>2203</v>
      </c>
      <c r="L2014">
        <v>3.04</v>
      </c>
      <c r="M2014">
        <v>0.03</v>
      </c>
      <c r="N2014">
        <v>3.07</v>
      </c>
      <c r="O2014">
        <v>68</v>
      </c>
      <c r="P2014">
        <v>208.76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</row>
    <row r="2015" spans="1:25" x14ac:dyDescent="0.3">
      <c r="A2015" t="s">
        <v>1883</v>
      </c>
      <c r="B2015">
        <v>2026</v>
      </c>
      <c r="C2015">
        <v>2</v>
      </c>
      <c r="D2015">
        <v>21</v>
      </c>
      <c r="E2015" t="s">
        <v>261</v>
      </c>
      <c r="F2015">
        <v>4209</v>
      </c>
      <c r="G2015" t="s">
        <v>271</v>
      </c>
      <c r="H2015" t="s">
        <v>33</v>
      </c>
      <c r="I2015">
        <v>0</v>
      </c>
      <c r="J2015" t="s">
        <v>2202</v>
      </c>
      <c r="K2015" t="s">
        <v>2203</v>
      </c>
      <c r="L2015">
        <v>9.92</v>
      </c>
      <c r="M2015">
        <v>0.1</v>
      </c>
      <c r="N2015">
        <v>10.02</v>
      </c>
      <c r="O2015">
        <v>259</v>
      </c>
      <c r="P2015">
        <v>2595.1799999999998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</row>
    <row r="2016" spans="1:25" x14ac:dyDescent="0.3">
      <c r="A2016" t="s">
        <v>1883</v>
      </c>
      <c r="B2016">
        <v>2026</v>
      </c>
      <c r="C2016">
        <v>2</v>
      </c>
      <c r="D2016">
        <v>21</v>
      </c>
      <c r="E2016" t="s">
        <v>261</v>
      </c>
      <c r="F2016">
        <v>4214</v>
      </c>
      <c r="G2016" t="s">
        <v>273</v>
      </c>
      <c r="H2016" t="s">
        <v>33</v>
      </c>
      <c r="I2016">
        <v>0</v>
      </c>
      <c r="J2016" t="s">
        <v>2202</v>
      </c>
      <c r="K2016" t="s">
        <v>2204</v>
      </c>
      <c r="L2016">
        <v>6.57</v>
      </c>
      <c r="M2016">
        <v>7.0000000000000007E-2</v>
      </c>
      <c r="N2016">
        <v>6.64</v>
      </c>
      <c r="O2016">
        <v>1</v>
      </c>
      <c r="P2016">
        <v>6.64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</row>
    <row r="2017" spans="1:25" x14ac:dyDescent="0.3">
      <c r="A2017" t="s">
        <v>1883</v>
      </c>
      <c r="B2017">
        <v>2026</v>
      </c>
      <c r="C2017">
        <v>2</v>
      </c>
      <c r="D2017">
        <v>21</v>
      </c>
      <c r="E2017" t="s">
        <v>261</v>
      </c>
      <c r="F2017">
        <v>4216</v>
      </c>
      <c r="G2017" t="s">
        <v>274</v>
      </c>
      <c r="H2017" t="s">
        <v>33</v>
      </c>
      <c r="I2017">
        <v>0</v>
      </c>
      <c r="J2017" t="s">
        <v>2202</v>
      </c>
      <c r="K2017" t="s">
        <v>2205</v>
      </c>
      <c r="L2017">
        <v>7.72</v>
      </c>
      <c r="M2017">
        <v>0.08</v>
      </c>
      <c r="N2017">
        <v>7.8</v>
      </c>
      <c r="O2017">
        <v>65</v>
      </c>
      <c r="P2017">
        <v>507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</row>
    <row r="2018" spans="1:25" x14ac:dyDescent="0.3">
      <c r="A2018" t="s">
        <v>1883</v>
      </c>
      <c r="B2018">
        <v>2026</v>
      </c>
      <c r="C2018">
        <v>2</v>
      </c>
      <c r="D2018">
        <v>21</v>
      </c>
      <c r="E2018" t="s">
        <v>261</v>
      </c>
      <c r="F2018">
        <v>4217</v>
      </c>
      <c r="G2018" t="s">
        <v>275</v>
      </c>
      <c r="H2018" t="s">
        <v>33</v>
      </c>
      <c r="I2018">
        <v>0</v>
      </c>
      <c r="J2018" t="s">
        <v>2202</v>
      </c>
      <c r="K2018" t="s">
        <v>2112</v>
      </c>
      <c r="L2018">
        <v>5.5</v>
      </c>
      <c r="M2018">
        <v>0.05</v>
      </c>
      <c r="N2018">
        <v>5.55</v>
      </c>
      <c r="O2018">
        <v>10</v>
      </c>
      <c r="P2018">
        <v>55.5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</row>
    <row r="2019" spans="1:25" x14ac:dyDescent="0.3">
      <c r="A2019" t="s">
        <v>1883</v>
      </c>
      <c r="B2019">
        <v>2026</v>
      </c>
      <c r="C2019">
        <v>2</v>
      </c>
      <c r="D2019">
        <v>21</v>
      </c>
      <c r="E2019" t="s">
        <v>261</v>
      </c>
      <c r="F2019">
        <v>4219</v>
      </c>
      <c r="G2019" t="s">
        <v>276</v>
      </c>
      <c r="H2019" t="s">
        <v>33</v>
      </c>
      <c r="I2019">
        <v>0</v>
      </c>
      <c r="J2019" t="s">
        <v>2202</v>
      </c>
      <c r="K2019" t="s">
        <v>2206</v>
      </c>
      <c r="L2019">
        <v>14.83</v>
      </c>
      <c r="M2019">
        <v>0.15</v>
      </c>
      <c r="N2019">
        <v>14.98</v>
      </c>
      <c r="O2019">
        <v>89</v>
      </c>
      <c r="P2019">
        <v>1333.22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</row>
    <row r="2020" spans="1:25" x14ac:dyDescent="0.3">
      <c r="A2020" t="s">
        <v>1883</v>
      </c>
      <c r="B2020">
        <v>2026</v>
      </c>
      <c r="C2020">
        <v>2</v>
      </c>
      <c r="D2020">
        <v>21</v>
      </c>
      <c r="E2020" t="s">
        <v>261</v>
      </c>
      <c r="F2020">
        <v>4220</v>
      </c>
      <c r="G2020" t="s">
        <v>277</v>
      </c>
      <c r="H2020" t="s">
        <v>264</v>
      </c>
      <c r="I2020">
        <v>0</v>
      </c>
      <c r="J2020" t="s">
        <v>2202</v>
      </c>
      <c r="K2020" t="s">
        <v>2112</v>
      </c>
      <c r="L2020">
        <v>3.91</v>
      </c>
      <c r="M2020">
        <v>0.04</v>
      </c>
      <c r="N2020">
        <v>3.95</v>
      </c>
      <c r="O2020">
        <v>324</v>
      </c>
      <c r="P2020">
        <v>1279.8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</row>
    <row r="2021" spans="1:25" x14ac:dyDescent="0.3">
      <c r="A2021" t="s">
        <v>1883</v>
      </c>
      <c r="B2021">
        <v>2026</v>
      </c>
      <c r="C2021">
        <v>2</v>
      </c>
      <c r="D2021">
        <v>21</v>
      </c>
      <c r="E2021" t="s">
        <v>261</v>
      </c>
      <c r="F2021">
        <v>4221</v>
      </c>
      <c r="G2021" t="s">
        <v>290</v>
      </c>
      <c r="H2021" t="s">
        <v>264</v>
      </c>
      <c r="I2021">
        <v>0</v>
      </c>
      <c r="J2021" t="s">
        <v>2202</v>
      </c>
      <c r="K2021" t="s">
        <v>2089</v>
      </c>
      <c r="L2021">
        <v>4.28</v>
      </c>
      <c r="M2021">
        <v>0.04</v>
      </c>
      <c r="N2021">
        <v>4.32</v>
      </c>
      <c r="O2021">
        <v>63</v>
      </c>
      <c r="P2021">
        <v>272.16000000000003</v>
      </c>
      <c r="Q2021">
        <v>12</v>
      </c>
      <c r="R2021">
        <v>12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</row>
    <row r="2022" spans="1:25" x14ac:dyDescent="0.3">
      <c r="A2022" t="s">
        <v>1883</v>
      </c>
      <c r="B2022">
        <v>2026</v>
      </c>
      <c r="C2022">
        <v>2</v>
      </c>
      <c r="D2022">
        <v>21</v>
      </c>
      <c r="E2022" t="s">
        <v>261</v>
      </c>
      <c r="F2022">
        <v>4222</v>
      </c>
      <c r="G2022" t="s">
        <v>278</v>
      </c>
      <c r="H2022" t="s">
        <v>264</v>
      </c>
      <c r="I2022">
        <v>0</v>
      </c>
      <c r="J2022" t="s">
        <v>2202</v>
      </c>
      <c r="K2022" t="s">
        <v>2203</v>
      </c>
      <c r="L2022">
        <v>4.71</v>
      </c>
      <c r="M2022">
        <v>0.05</v>
      </c>
      <c r="N2022">
        <v>4.76</v>
      </c>
      <c r="O2022">
        <v>142</v>
      </c>
      <c r="P2022">
        <v>675.92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</row>
    <row r="2023" spans="1:25" x14ac:dyDescent="0.3">
      <c r="A2023" t="s">
        <v>1883</v>
      </c>
      <c r="B2023">
        <v>2026</v>
      </c>
      <c r="C2023">
        <v>2</v>
      </c>
      <c r="D2023">
        <v>21</v>
      </c>
      <c r="E2023" t="s">
        <v>261</v>
      </c>
      <c r="F2023">
        <v>4223</v>
      </c>
      <c r="G2023" t="s">
        <v>279</v>
      </c>
      <c r="H2023" t="s">
        <v>264</v>
      </c>
      <c r="I2023">
        <v>0</v>
      </c>
      <c r="J2023" t="s">
        <v>2202</v>
      </c>
      <c r="K2023" t="s">
        <v>2203</v>
      </c>
      <c r="L2023">
        <v>3.91</v>
      </c>
      <c r="M2023">
        <v>0.04</v>
      </c>
      <c r="N2023">
        <v>3.95</v>
      </c>
      <c r="O2023">
        <v>148</v>
      </c>
      <c r="P2023">
        <v>584.6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</row>
    <row r="2024" spans="1:25" x14ac:dyDescent="0.3">
      <c r="A2024" t="s">
        <v>1883</v>
      </c>
      <c r="B2024">
        <v>2026</v>
      </c>
      <c r="C2024">
        <v>2</v>
      </c>
      <c r="D2024">
        <v>21</v>
      </c>
      <c r="E2024" t="s">
        <v>261</v>
      </c>
      <c r="F2024">
        <v>4224</v>
      </c>
      <c r="G2024" t="s">
        <v>291</v>
      </c>
      <c r="H2024" t="s">
        <v>264</v>
      </c>
      <c r="I2024">
        <v>0</v>
      </c>
      <c r="J2024" t="s">
        <v>2202</v>
      </c>
      <c r="K2024" t="s">
        <v>2089</v>
      </c>
      <c r="L2024">
        <v>4.28</v>
      </c>
      <c r="M2024">
        <v>0.04</v>
      </c>
      <c r="N2024">
        <v>4.32</v>
      </c>
      <c r="O2024">
        <v>57</v>
      </c>
      <c r="P2024">
        <v>246.24</v>
      </c>
      <c r="Q2024">
        <v>12</v>
      </c>
      <c r="R2024">
        <v>12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</row>
    <row r="2025" spans="1:25" x14ac:dyDescent="0.3">
      <c r="A2025" t="s">
        <v>1883</v>
      </c>
      <c r="B2025">
        <v>2026</v>
      </c>
      <c r="C2025">
        <v>2</v>
      </c>
      <c r="D2025">
        <v>21</v>
      </c>
      <c r="E2025" t="s">
        <v>261</v>
      </c>
      <c r="F2025">
        <v>4225</v>
      </c>
      <c r="G2025" t="s">
        <v>280</v>
      </c>
      <c r="H2025" t="s">
        <v>264</v>
      </c>
      <c r="I2025">
        <v>0</v>
      </c>
      <c r="J2025" t="s">
        <v>2202</v>
      </c>
      <c r="K2025" t="s">
        <v>2203</v>
      </c>
      <c r="L2025">
        <v>4.71</v>
      </c>
      <c r="M2025">
        <v>0.05</v>
      </c>
      <c r="N2025">
        <v>4.76</v>
      </c>
      <c r="O2025">
        <v>62</v>
      </c>
      <c r="P2025">
        <v>295.12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</row>
    <row r="2026" spans="1:25" x14ac:dyDescent="0.3">
      <c r="A2026" t="s">
        <v>1883</v>
      </c>
      <c r="B2026">
        <v>2026</v>
      </c>
      <c r="C2026">
        <v>2</v>
      </c>
      <c r="D2026">
        <v>21</v>
      </c>
      <c r="E2026" t="s">
        <v>261</v>
      </c>
      <c r="F2026">
        <v>4226</v>
      </c>
      <c r="G2026" t="s">
        <v>281</v>
      </c>
      <c r="H2026" t="s">
        <v>264</v>
      </c>
      <c r="I2026">
        <v>0</v>
      </c>
      <c r="J2026" t="s">
        <v>2202</v>
      </c>
      <c r="K2026" t="s">
        <v>2203</v>
      </c>
      <c r="L2026">
        <v>7.47</v>
      </c>
      <c r="M2026">
        <v>7.0000000000000007E-2</v>
      </c>
      <c r="N2026">
        <v>7.54</v>
      </c>
      <c r="O2026">
        <v>37</v>
      </c>
      <c r="P2026">
        <v>278.98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</row>
    <row r="2027" spans="1:25" x14ac:dyDescent="0.3">
      <c r="A2027" t="s">
        <v>1883</v>
      </c>
      <c r="B2027">
        <v>2026</v>
      </c>
      <c r="C2027">
        <v>2</v>
      </c>
      <c r="D2027">
        <v>21</v>
      </c>
      <c r="E2027" t="s">
        <v>261</v>
      </c>
      <c r="F2027">
        <v>4227</v>
      </c>
      <c r="G2027" t="s">
        <v>282</v>
      </c>
      <c r="H2027" t="s">
        <v>264</v>
      </c>
      <c r="I2027">
        <v>0</v>
      </c>
      <c r="J2027" t="s">
        <v>2202</v>
      </c>
      <c r="K2027" t="s">
        <v>2203</v>
      </c>
      <c r="L2027">
        <v>8.1199999999999992</v>
      </c>
      <c r="M2027">
        <v>0.08</v>
      </c>
      <c r="N2027">
        <v>8.1999999999999993</v>
      </c>
      <c r="O2027">
        <v>22</v>
      </c>
      <c r="P2027">
        <v>180.4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</row>
    <row r="2028" spans="1:25" x14ac:dyDescent="0.3">
      <c r="A2028" t="s">
        <v>1883</v>
      </c>
      <c r="B2028">
        <v>2026</v>
      </c>
      <c r="C2028">
        <v>2</v>
      </c>
      <c r="D2028">
        <v>21</v>
      </c>
      <c r="E2028" t="s">
        <v>261</v>
      </c>
      <c r="F2028">
        <v>4228</v>
      </c>
      <c r="G2028" t="s">
        <v>283</v>
      </c>
      <c r="H2028" t="s">
        <v>264</v>
      </c>
      <c r="I2028">
        <v>0</v>
      </c>
      <c r="J2028" t="s">
        <v>2202</v>
      </c>
      <c r="K2028" t="s">
        <v>2112</v>
      </c>
      <c r="L2028">
        <v>10.58</v>
      </c>
      <c r="M2028">
        <v>0.1</v>
      </c>
      <c r="N2028">
        <v>10.68</v>
      </c>
      <c r="O2028">
        <v>39</v>
      </c>
      <c r="P2028">
        <v>416.52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</row>
    <row r="2029" spans="1:25" x14ac:dyDescent="0.3">
      <c r="A2029" t="s">
        <v>1883</v>
      </c>
      <c r="B2029">
        <v>2026</v>
      </c>
      <c r="C2029">
        <v>2</v>
      </c>
      <c r="D2029">
        <v>21</v>
      </c>
      <c r="E2029" t="s">
        <v>261</v>
      </c>
      <c r="F2029">
        <v>4229</v>
      </c>
      <c r="G2029" t="s">
        <v>284</v>
      </c>
      <c r="H2029" t="s">
        <v>264</v>
      </c>
      <c r="I2029">
        <v>0</v>
      </c>
      <c r="J2029" t="s">
        <v>2202</v>
      </c>
      <c r="K2029" t="s">
        <v>2203</v>
      </c>
      <c r="L2029">
        <v>8.92</v>
      </c>
      <c r="M2029">
        <v>0.09</v>
      </c>
      <c r="N2029">
        <v>9.01</v>
      </c>
      <c r="O2029">
        <v>37</v>
      </c>
      <c r="P2029">
        <v>333.37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</row>
    <row r="2030" spans="1:25" x14ac:dyDescent="0.3">
      <c r="A2030" t="s">
        <v>1883</v>
      </c>
      <c r="B2030">
        <v>2026</v>
      </c>
      <c r="C2030">
        <v>2</v>
      </c>
      <c r="D2030">
        <v>21</v>
      </c>
      <c r="E2030" t="s">
        <v>261</v>
      </c>
      <c r="F2030">
        <v>4230</v>
      </c>
      <c r="G2030" t="s">
        <v>285</v>
      </c>
      <c r="H2030" t="s">
        <v>264</v>
      </c>
      <c r="I2030">
        <v>0</v>
      </c>
      <c r="J2030" t="s">
        <v>2202</v>
      </c>
      <c r="K2030" t="s">
        <v>2207</v>
      </c>
      <c r="L2030">
        <v>13.41</v>
      </c>
      <c r="M2030">
        <v>0.13</v>
      </c>
      <c r="N2030">
        <v>13.54</v>
      </c>
      <c r="O2030">
        <v>8</v>
      </c>
      <c r="P2030">
        <v>108.32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</row>
    <row r="2031" spans="1:25" x14ac:dyDescent="0.3">
      <c r="A2031" t="s">
        <v>1883</v>
      </c>
      <c r="B2031">
        <v>2026</v>
      </c>
      <c r="C2031">
        <v>2</v>
      </c>
      <c r="D2031">
        <v>21</v>
      </c>
      <c r="E2031" t="s">
        <v>261</v>
      </c>
      <c r="F2031">
        <v>4231</v>
      </c>
      <c r="G2031" t="s">
        <v>292</v>
      </c>
      <c r="H2031" t="s">
        <v>264</v>
      </c>
      <c r="I2031">
        <v>0</v>
      </c>
      <c r="J2031" t="s">
        <v>2202</v>
      </c>
      <c r="K2031" t="s">
        <v>2089</v>
      </c>
      <c r="L2031">
        <v>11.96</v>
      </c>
      <c r="M2031">
        <v>0.12</v>
      </c>
      <c r="N2031">
        <v>12.08</v>
      </c>
      <c r="O2031">
        <v>14</v>
      </c>
      <c r="P2031">
        <v>169.12</v>
      </c>
      <c r="Q2031">
        <v>6</v>
      </c>
      <c r="R2031">
        <v>6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</row>
    <row r="2032" spans="1:25" x14ac:dyDescent="0.3">
      <c r="A2032" t="s">
        <v>1883</v>
      </c>
      <c r="B2032">
        <v>2026</v>
      </c>
      <c r="C2032">
        <v>2</v>
      </c>
      <c r="D2032">
        <v>21</v>
      </c>
      <c r="E2032" t="s">
        <v>261</v>
      </c>
      <c r="F2032">
        <v>4233</v>
      </c>
      <c r="G2032" t="s">
        <v>287</v>
      </c>
      <c r="H2032" t="s">
        <v>264</v>
      </c>
      <c r="I2032">
        <v>0</v>
      </c>
      <c r="J2032" t="s">
        <v>2202</v>
      </c>
      <c r="K2032" t="s">
        <v>2112</v>
      </c>
      <c r="L2032">
        <v>12.9</v>
      </c>
      <c r="M2032">
        <v>0.13</v>
      </c>
      <c r="N2032">
        <v>13.03</v>
      </c>
      <c r="O2032">
        <v>8</v>
      </c>
      <c r="P2032">
        <v>104.24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</row>
    <row r="2033" spans="1:25" x14ac:dyDescent="0.3">
      <c r="A2033" t="s">
        <v>1883</v>
      </c>
      <c r="B2033">
        <v>2026</v>
      </c>
      <c r="C2033">
        <v>2</v>
      </c>
      <c r="D2033">
        <v>21</v>
      </c>
      <c r="E2033" t="s">
        <v>261</v>
      </c>
      <c r="F2033">
        <v>4234</v>
      </c>
      <c r="G2033" t="s">
        <v>288</v>
      </c>
      <c r="H2033" t="s">
        <v>33</v>
      </c>
      <c r="I2033">
        <v>0</v>
      </c>
      <c r="J2033" t="s">
        <v>2202</v>
      </c>
      <c r="K2033" t="s">
        <v>2746</v>
      </c>
      <c r="L2033">
        <v>5.14</v>
      </c>
      <c r="M2033">
        <v>0.05</v>
      </c>
      <c r="N2033">
        <v>5.19</v>
      </c>
      <c r="O2033">
        <v>65</v>
      </c>
      <c r="P2033">
        <v>337.35</v>
      </c>
      <c r="Q2033">
        <v>2</v>
      </c>
      <c r="R2033">
        <v>0</v>
      </c>
      <c r="S2033">
        <v>2</v>
      </c>
      <c r="T2033">
        <v>0</v>
      </c>
      <c r="U2033">
        <v>16.54</v>
      </c>
      <c r="V2033">
        <v>8.27</v>
      </c>
      <c r="W2033">
        <v>37.24</v>
      </c>
      <c r="X2033">
        <v>6.16</v>
      </c>
      <c r="Y2033">
        <v>0.1</v>
      </c>
    </row>
    <row r="2034" spans="1:25" x14ac:dyDescent="0.3">
      <c r="A2034" t="s">
        <v>1883</v>
      </c>
      <c r="B2034">
        <v>2026</v>
      </c>
      <c r="C2034">
        <v>2</v>
      </c>
      <c r="D2034">
        <v>21</v>
      </c>
      <c r="E2034" t="s">
        <v>261</v>
      </c>
      <c r="F2034">
        <v>4210</v>
      </c>
      <c r="G2034" t="s">
        <v>289</v>
      </c>
      <c r="H2034" t="s">
        <v>33</v>
      </c>
      <c r="I2034">
        <v>0</v>
      </c>
      <c r="J2034" t="s">
        <v>2202</v>
      </c>
      <c r="K2034" t="s">
        <v>2746</v>
      </c>
      <c r="L2034">
        <v>6.62</v>
      </c>
      <c r="M2034">
        <v>7.0000000000000007E-2</v>
      </c>
      <c r="N2034">
        <v>6.69</v>
      </c>
      <c r="O2034">
        <v>141</v>
      </c>
      <c r="P2034">
        <v>943.29</v>
      </c>
      <c r="Q2034">
        <v>8</v>
      </c>
      <c r="R2034">
        <v>6</v>
      </c>
      <c r="S2034">
        <v>2</v>
      </c>
      <c r="T2034">
        <v>0</v>
      </c>
      <c r="U2034">
        <v>21.3</v>
      </c>
      <c r="V2034">
        <v>10.65</v>
      </c>
      <c r="W2034">
        <v>37.18</v>
      </c>
      <c r="X2034">
        <v>7.92</v>
      </c>
      <c r="Y2034">
        <v>0.14000000000000001</v>
      </c>
    </row>
    <row r="2035" spans="1:25" x14ac:dyDescent="0.3">
      <c r="A2035" t="s">
        <v>1883</v>
      </c>
      <c r="B2035">
        <v>2026</v>
      </c>
      <c r="C2035">
        <v>2</v>
      </c>
      <c r="D2035">
        <v>21</v>
      </c>
      <c r="E2035" t="s">
        <v>261</v>
      </c>
      <c r="F2035">
        <v>4213</v>
      </c>
      <c r="G2035" t="s">
        <v>272</v>
      </c>
      <c r="H2035" t="s">
        <v>33</v>
      </c>
      <c r="I2035">
        <v>0</v>
      </c>
      <c r="J2035" t="s">
        <v>2202</v>
      </c>
      <c r="K2035" t="s">
        <v>2746</v>
      </c>
      <c r="L2035">
        <v>11.9</v>
      </c>
      <c r="M2035">
        <v>0.12</v>
      </c>
      <c r="N2035">
        <v>12.02</v>
      </c>
      <c r="O2035">
        <v>7</v>
      </c>
      <c r="P2035">
        <v>84.14</v>
      </c>
      <c r="Q2035">
        <v>2</v>
      </c>
      <c r="R2035">
        <v>0</v>
      </c>
      <c r="S2035">
        <v>2</v>
      </c>
      <c r="T2035">
        <v>0</v>
      </c>
      <c r="U2035">
        <v>38.28</v>
      </c>
      <c r="V2035">
        <v>19.14</v>
      </c>
      <c r="W2035">
        <v>37.200000000000003</v>
      </c>
      <c r="X2035">
        <v>14.24</v>
      </c>
      <c r="Y2035">
        <v>0.24</v>
      </c>
    </row>
    <row r="2036" spans="1:25" x14ac:dyDescent="0.3">
      <c r="A2036" t="s">
        <v>1883</v>
      </c>
      <c r="B2036">
        <v>2026</v>
      </c>
      <c r="C2036">
        <v>2</v>
      </c>
      <c r="D2036">
        <v>21</v>
      </c>
      <c r="E2036" t="s">
        <v>261</v>
      </c>
      <c r="F2036">
        <v>4232</v>
      </c>
      <c r="G2036" t="s">
        <v>286</v>
      </c>
      <c r="H2036" t="s">
        <v>264</v>
      </c>
      <c r="I2036">
        <v>0</v>
      </c>
      <c r="J2036" t="s">
        <v>2202</v>
      </c>
      <c r="K2036" t="s">
        <v>2746</v>
      </c>
      <c r="L2036">
        <v>14.72</v>
      </c>
      <c r="M2036">
        <v>0.15</v>
      </c>
      <c r="N2036">
        <v>14.87</v>
      </c>
      <c r="O2036">
        <v>2</v>
      </c>
      <c r="P2036">
        <v>29.74</v>
      </c>
      <c r="Q2036">
        <v>2</v>
      </c>
      <c r="R2036">
        <v>0</v>
      </c>
      <c r="S2036">
        <v>2</v>
      </c>
      <c r="T2036">
        <v>0</v>
      </c>
      <c r="U2036">
        <v>47.34</v>
      </c>
      <c r="V2036">
        <v>23.67</v>
      </c>
      <c r="W2036">
        <v>37.18</v>
      </c>
      <c r="X2036">
        <v>17.600000000000001</v>
      </c>
      <c r="Y2036">
        <v>0.3</v>
      </c>
    </row>
    <row r="2037" spans="1:25" x14ac:dyDescent="0.3">
      <c r="A2037" t="s">
        <v>1883</v>
      </c>
      <c r="B2037">
        <v>2026</v>
      </c>
      <c r="C2037">
        <v>2</v>
      </c>
      <c r="D2037">
        <v>22</v>
      </c>
      <c r="E2037" t="s">
        <v>293</v>
      </c>
      <c r="F2037">
        <v>9960</v>
      </c>
      <c r="G2037" t="s">
        <v>295</v>
      </c>
      <c r="H2037" t="s">
        <v>33</v>
      </c>
      <c r="I2037">
        <v>0</v>
      </c>
      <c r="J2037" t="s">
        <v>2083</v>
      </c>
      <c r="K2037" t="s">
        <v>2083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-152.22</v>
      </c>
      <c r="V2037">
        <v>0</v>
      </c>
      <c r="W2037">
        <v>100</v>
      </c>
      <c r="X2037">
        <v>-152.22</v>
      </c>
      <c r="Y2037">
        <v>0</v>
      </c>
    </row>
    <row r="2038" spans="1:25" x14ac:dyDescent="0.3">
      <c r="A2038" t="s">
        <v>1883</v>
      </c>
      <c r="B2038">
        <v>2026</v>
      </c>
      <c r="C2038">
        <v>2</v>
      </c>
      <c r="D2038">
        <v>22</v>
      </c>
      <c r="E2038" t="s">
        <v>293</v>
      </c>
      <c r="F2038">
        <v>9931</v>
      </c>
      <c r="G2038" t="s">
        <v>294</v>
      </c>
      <c r="H2038" t="s">
        <v>33</v>
      </c>
      <c r="I2038">
        <v>0</v>
      </c>
      <c r="J2038" t="s">
        <v>2083</v>
      </c>
      <c r="K2038" t="s">
        <v>2748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1</v>
      </c>
      <c r="R2038">
        <v>0</v>
      </c>
      <c r="S2038">
        <v>1</v>
      </c>
      <c r="T2038">
        <v>0</v>
      </c>
      <c r="U2038">
        <v>-18030.39</v>
      </c>
      <c r="V2038">
        <v>-18030.39</v>
      </c>
      <c r="W2038">
        <v>100</v>
      </c>
      <c r="X2038">
        <v>-18030.39</v>
      </c>
      <c r="Y2038">
        <v>0</v>
      </c>
    </row>
    <row r="2039" spans="1:25" x14ac:dyDescent="0.3">
      <c r="A2039" t="s">
        <v>1883</v>
      </c>
      <c r="B2039">
        <v>2026</v>
      </c>
      <c r="C2039">
        <v>2</v>
      </c>
      <c r="D2039">
        <v>22</v>
      </c>
      <c r="E2039" t="s">
        <v>293</v>
      </c>
      <c r="F2039">
        <v>766</v>
      </c>
      <c r="G2039" t="s">
        <v>296</v>
      </c>
      <c r="H2039" t="s">
        <v>25</v>
      </c>
      <c r="I2039">
        <v>0</v>
      </c>
      <c r="J2039" t="s">
        <v>2083</v>
      </c>
      <c r="K2039" t="s">
        <v>2754</v>
      </c>
      <c r="L2039">
        <v>13.56</v>
      </c>
      <c r="M2039">
        <v>1.3560000000000001</v>
      </c>
      <c r="N2039">
        <v>14.916</v>
      </c>
      <c r="O2039">
        <v>1</v>
      </c>
      <c r="P2039">
        <v>14.916</v>
      </c>
      <c r="Q2039">
        <v>1</v>
      </c>
      <c r="R2039">
        <v>0</v>
      </c>
      <c r="S2039">
        <v>1</v>
      </c>
      <c r="T2039">
        <v>0</v>
      </c>
      <c r="U2039">
        <v>25.95</v>
      </c>
      <c r="V2039">
        <v>25.95</v>
      </c>
      <c r="W2039">
        <v>42.51</v>
      </c>
      <c r="X2039">
        <v>11.03</v>
      </c>
      <c r="Y2039">
        <v>1.36</v>
      </c>
    </row>
    <row r="2040" spans="1:25" x14ac:dyDescent="0.3">
      <c r="A2040" t="s">
        <v>1883</v>
      </c>
      <c r="B2040">
        <v>2026</v>
      </c>
      <c r="C2040">
        <v>2</v>
      </c>
      <c r="D2040">
        <v>22</v>
      </c>
      <c r="E2040" t="s">
        <v>293</v>
      </c>
      <c r="F2040">
        <v>765</v>
      </c>
      <c r="G2040" t="s">
        <v>298</v>
      </c>
      <c r="H2040" t="s">
        <v>25</v>
      </c>
      <c r="I2040">
        <v>0</v>
      </c>
      <c r="J2040" t="s">
        <v>2083</v>
      </c>
      <c r="K2040" t="s">
        <v>2755</v>
      </c>
      <c r="L2040">
        <v>21.77</v>
      </c>
      <c r="M2040">
        <v>2.177</v>
      </c>
      <c r="N2040">
        <v>23.946999999999999</v>
      </c>
      <c r="O2040">
        <v>269</v>
      </c>
      <c r="P2040">
        <v>6441.7430000000004</v>
      </c>
      <c r="Q2040">
        <v>10</v>
      </c>
      <c r="R2040">
        <v>7</v>
      </c>
      <c r="S2040">
        <v>3</v>
      </c>
      <c r="T2040">
        <v>0</v>
      </c>
      <c r="U2040">
        <v>107.87</v>
      </c>
      <c r="V2040">
        <v>35.96</v>
      </c>
      <c r="W2040">
        <v>33.4</v>
      </c>
      <c r="X2040">
        <v>36.03</v>
      </c>
      <c r="Y2040">
        <v>6.53</v>
      </c>
    </row>
    <row r="2041" spans="1:25" x14ac:dyDescent="0.3">
      <c r="A2041" t="s">
        <v>1883</v>
      </c>
      <c r="B2041">
        <v>2026</v>
      </c>
      <c r="C2041">
        <v>2</v>
      </c>
      <c r="D2041">
        <v>22</v>
      </c>
      <c r="E2041" t="s">
        <v>293</v>
      </c>
      <c r="F2041">
        <v>760</v>
      </c>
      <c r="G2041" t="s">
        <v>297</v>
      </c>
      <c r="H2041" t="s">
        <v>25</v>
      </c>
      <c r="I2041">
        <v>0</v>
      </c>
      <c r="J2041" t="s">
        <v>2083</v>
      </c>
      <c r="K2041" t="s">
        <v>2742</v>
      </c>
      <c r="L2041">
        <v>22.13</v>
      </c>
      <c r="M2041">
        <v>2.2130000000000001</v>
      </c>
      <c r="N2041">
        <v>24.343</v>
      </c>
      <c r="O2041">
        <v>18</v>
      </c>
      <c r="P2041">
        <v>438.17399999999998</v>
      </c>
      <c r="Q2041">
        <v>17</v>
      </c>
      <c r="R2041">
        <v>7</v>
      </c>
      <c r="S2041">
        <v>10</v>
      </c>
      <c r="T2041">
        <v>0</v>
      </c>
      <c r="U2041">
        <v>355.33</v>
      </c>
      <c r="V2041">
        <v>35.53</v>
      </c>
      <c r="W2041">
        <v>31.49</v>
      </c>
      <c r="X2041">
        <v>111.9</v>
      </c>
      <c r="Y2041">
        <v>22.13</v>
      </c>
    </row>
    <row r="2042" spans="1:25" x14ac:dyDescent="0.3">
      <c r="A2042" t="s">
        <v>1883</v>
      </c>
      <c r="B2042">
        <v>2026</v>
      </c>
      <c r="C2042">
        <v>2</v>
      </c>
      <c r="D2042">
        <v>22</v>
      </c>
      <c r="E2042" t="s">
        <v>293</v>
      </c>
      <c r="F2042">
        <v>692</v>
      </c>
      <c r="G2042" t="s">
        <v>301</v>
      </c>
      <c r="H2042" t="s">
        <v>25</v>
      </c>
      <c r="I2042">
        <v>0</v>
      </c>
      <c r="J2042" t="s">
        <v>2078</v>
      </c>
      <c r="K2042" t="s">
        <v>2750</v>
      </c>
      <c r="L2042">
        <v>13.75</v>
      </c>
      <c r="M2042">
        <v>1.375</v>
      </c>
      <c r="N2042">
        <v>15.125</v>
      </c>
      <c r="O2042">
        <v>1703</v>
      </c>
      <c r="P2042">
        <v>25757.875</v>
      </c>
      <c r="Q2042">
        <v>1294</v>
      </c>
      <c r="R2042">
        <v>725</v>
      </c>
      <c r="S2042">
        <v>569</v>
      </c>
      <c r="T2042">
        <v>0</v>
      </c>
      <c r="U2042">
        <v>14536.5</v>
      </c>
      <c r="V2042">
        <v>25.55</v>
      </c>
      <c r="W2042">
        <v>40.799999999999997</v>
      </c>
      <c r="X2042">
        <v>5930.37</v>
      </c>
      <c r="Y2042">
        <v>782.38</v>
      </c>
    </row>
    <row r="2043" spans="1:25" x14ac:dyDescent="0.3">
      <c r="A2043" t="s">
        <v>1883</v>
      </c>
      <c r="B2043">
        <v>2026</v>
      </c>
      <c r="C2043">
        <v>2</v>
      </c>
      <c r="D2043">
        <v>22</v>
      </c>
      <c r="E2043" t="s">
        <v>293</v>
      </c>
      <c r="F2043">
        <v>676</v>
      </c>
      <c r="G2043" t="s">
        <v>300</v>
      </c>
      <c r="H2043" t="s">
        <v>25</v>
      </c>
      <c r="I2043">
        <v>0</v>
      </c>
      <c r="J2043" t="s">
        <v>2211</v>
      </c>
      <c r="K2043" t="s">
        <v>2742</v>
      </c>
      <c r="L2043">
        <v>21.77</v>
      </c>
      <c r="M2043">
        <v>2.177</v>
      </c>
      <c r="N2043">
        <v>23.946999999999999</v>
      </c>
      <c r="O2043">
        <v>4388</v>
      </c>
      <c r="P2043">
        <v>105079.436</v>
      </c>
      <c r="Q2043">
        <v>797</v>
      </c>
      <c r="R2043">
        <v>400</v>
      </c>
      <c r="S2043">
        <v>397</v>
      </c>
      <c r="T2043">
        <v>0</v>
      </c>
      <c r="U2043">
        <v>14926.97</v>
      </c>
      <c r="V2043">
        <v>37.6</v>
      </c>
      <c r="W2043">
        <v>36.31</v>
      </c>
      <c r="X2043">
        <v>5420.01</v>
      </c>
      <c r="Y2043">
        <v>864.27</v>
      </c>
    </row>
    <row r="2044" spans="1:25" x14ac:dyDescent="0.3">
      <c r="A2044" t="s">
        <v>1883</v>
      </c>
      <c r="B2044">
        <v>2026</v>
      </c>
      <c r="C2044">
        <v>2</v>
      </c>
      <c r="D2044">
        <v>22</v>
      </c>
      <c r="E2044" t="s">
        <v>293</v>
      </c>
      <c r="F2044">
        <v>738</v>
      </c>
      <c r="G2044" t="s">
        <v>304</v>
      </c>
      <c r="H2044" t="s">
        <v>25</v>
      </c>
      <c r="I2044">
        <v>0</v>
      </c>
      <c r="J2044" t="s">
        <v>2088</v>
      </c>
      <c r="K2044" t="s">
        <v>2742</v>
      </c>
      <c r="L2044">
        <v>22.65</v>
      </c>
      <c r="M2044">
        <v>2.2650000000000001</v>
      </c>
      <c r="N2044">
        <v>24.914999999999999</v>
      </c>
      <c r="O2044">
        <v>2740</v>
      </c>
      <c r="P2044">
        <v>68267.100000000006</v>
      </c>
      <c r="Q2044">
        <v>3546</v>
      </c>
      <c r="R2044">
        <v>2992</v>
      </c>
      <c r="S2044">
        <v>554</v>
      </c>
      <c r="T2044">
        <v>0</v>
      </c>
      <c r="U2044">
        <v>20661.3</v>
      </c>
      <c r="V2044">
        <v>37.299999999999997</v>
      </c>
      <c r="W2044">
        <v>33.19</v>
      </c>
      <c r="X2044">
        <v>6858.39</v>
      </c>
      <c r="Y2044">
        <v>1254.81</v>
      </c>
    </row>
    <row r="2045" spans="1:25" x14ac:dyDescent="0.3">
      <c r="A2045" t="s">
        <v>1883</v>
      </c>
      <c r="B2045">
        <v>2026</v>
      </c>
      <c r="C2045">
        <v>2</v>
      </c>
      <c r="D2045">
        <v>22</v>
      </c>
      <c r="E2045" t="s">
        <v>293</v>
      </c>
      <c r="F2045">
        <v>691</v>
      </c>
      <c r="G2045" t="s">
        <v>302</v>
      </c>
      <c r="H2045" t="s">
        <v>25</v>
      </c>
      <c r="I2045">
        <v>0</v>
      </c>
      <c r="J2045" t="s">
        <v>2076</v>
      </c>
      <c r="K2045" t="s">
        <v>2742</v>
      </c>
      <c r="L2045">
        <v>13.75</v>
      </c>
      <c r="M2045">
        <v>1.375</v>
      </c>
      <c r="N2045">
        <v>15.125</v>
      </c>
      <c r="O2045">
        <v>5983</v>
      </c>
      <c r="P2045">
        <v>90492.875</v>
      </c>
      <c r="Q2045">
        <v>2037</v>
      </c>
      <c r="R2045">
        <v>1167</v>
      </c>
      <c r="S2045">
        <v>870</v>
      </c>
      <c r="T2045">
        <v>0</v>
      </c>
      <c r="U2045">
        <v>22094.31</v>
      </c>
      <c r="V2045">
        <v>25.4</v>
      </c>
      <c r="W2045">
        <v>40.44</v>
      </c>
      <c r="X2045">
        <v>8935.56</v>
      </c>
      <c r="Y2045">
        <v>1196.25</v>
      </c>
    </row>
    <row r="2046" spans="1:25" x14ac:dyDescent="0.3">
      <c r="A2046" t="s">
        <v>1883</v>
      </c>
      <c r="B2046">
        <v>2026</v>
      </c>
      <c r="C2046">
        <v>2</v>
      </c>
      <c r="D2046">
        <v>22</v>
      </c>
      <c r="E2046" t="s">
        <v>293</v>
      </c>
      <c r="F2046">
        <v>682</v>
      </c>
      <c r="G2046" t="s">
        <v>305</v>
      </c>
      <c r="H2046" t="s">
        <v>25</v>
      </c>
      <c r="I2046">
        <v>0</v>
      </c>
      <c r="J2046" t="s">
        <v>2076</v>
      </c>
      <c r="K2046" t="s">
        <v>2742</v>
      </c>
      <c r="L2046">
        <v>22.65</v>
      </c>
      <c r="M2046">
        <v>2.2650000000000001</v>
      </c>
      <c r="N2046">
        <v>24.914999999999999</v>
      </c>
      <c r="O2046">
        <v>1697</v>
      </c>
      <c r="P2046">
        <v>42280.754999999997</v>
      </c>
      <c r="Q2046">
        <v>4144</v>
      </c>
      <c r="R2046">
        <v>3264</v>
      </c>
      <c r="S2046">
        <v>880</v>
      </c>
      <c r="T2046">
        <v>0</v>
      </c>
      <c r="U2046">
        <v>33120.910000000003</v>
      </c>
      <c r="V2046">
        <v>37.64</v>
      </c>
      <c r="W2046">
        <v>33.799999999999997</v>
      </c>
      <c r="X2046">
        <v>11195.71</v>
      </c>
      <c r="Y2046">
        <v>1993.2</v>
      </c>
    </row>
    <row r="2047" spans="1:25" x14ac:dyDescent="0.3">
      <c r="A2047" t="s">
        <v>1883</v>
      </c>
      <c r="B2047">
        <v>2026</v>
      </c>
      <c r="C2047">
        <v>2</v>
      </c>
      <c r="D2047">
        <v>22</v>
      </c>
      <c r="E2047" t="s">
        <v>293</v>
      </c>
      <c r="F2047">
        <v>754</v>
      </c>
      <c r="G2047" t="s">
        <v>306</v>
      </c>
      <c r="H2047" t="s">
        <v>25</v>
      </c>
      <c r="I2047">
        <v>0</v>
      </c>
      <c r="J2047" t="s">
        <v>2087</v>
      </c>
      <c r="K2047" t="s">
        <v>2742</v>
      </c>
      <c r="L2047">
        <v>22.16</v>
      </c>
      <c r="M2047">
        <v>2.2160000000000002</v>
      </c>
      <c r="N2047">
        <v>24.376000000000001</v>
      </c>
      <c r="O2047">
        <v>867</v>
      </c>
      <c r="P2047">
        <v>21133.991999999998</v>
      </c>
      <c r="Q2047">
        <v>129</v>
      </c>
      <c r="R2047">
        <v>62</v>
      </c>
      <c r="S2047">
        <v>67</v>
      </c>
      <c r="T2047">
        <v>0</v>
      </c>
      <c r="U2047">
        <v>2393.4699999999998</v>
      </c>
      <c r="V2047">
        <v>35.72</v>
      </c>
      <c r="W2047">
        <v>31.77</v>
      </c>
      <c r="X2047">
        <v>760.28</v>
      </c>
      <c r="Y2047">
        <v>148.47</v>
      </c>
    </row>
    <row r="2048" spans="1:25" x14ac:dyDescent="0.3">
      <c r="A2048" t="s">
        <v>1883</v>
      </c>
      <c r="B2048">
        <v>2026</v>
      </c>
      <c r="C2048">
        <v>2</v>
      </c>
      <c r="D2048">
        <v>22</v>
      </c>
      <c r="E2048" t="s">
        <v>293</v>
      </c>
      <c r="F2048">
        <v>669</v>
      </c>
      <c r="G2048" t="s">
        <v>310</v>
      </c>
      <c r="H2048" t="s">
        <v>25</v>
      </c>
      <c r="I2048">
        <v>0</v>
      </c>
      <c r="J2048" t="s">
        <v>2087</v>
      </c>
      <c r="K2048" t="s">
        <v>2742</v>
      </c>
      <c r="L2048">
        <v>22.65</v>
      </c>
      <c r="M2048">
        <v>2.2650000000000001</v>
      </c>
      <c r="N2048">
        <v>24.914999999999999</v>
      </c>
      <c r="O2048">
        <v>1121</v>
      </c>
      <c r="P2048">
        <v>27929.715</v>
      </c>
      <c r="Q2048">
        <v>344</v>
      </c>
      <c r="R2048">
        <v>227</v>
      </c>
      <c r="S2048">
        <v>117</v>
      </c>
      <c r="T2048">
        <v>0</v>
      </c>
      <c r="U2048">
        <v>4388.12</v>
      </c>
      <c r="V2048">
        <v>37.51</v>
      </c>
      <c r="W2048">
        <v>33.57</v>
      </c>
      <c r="X2048">
        <v>1473.06</v>
      </c>
      <c r="Y2048">
        <v>265.01</v>
      </c>
    </row>
    <row r="2049" spans="1:25" x14ac:dyDescent="0.3">
      <c r="A2049" t="s">
        <v>1883</v>
      </c>
      <c r="B2049">
        <v>2026</v>
      </c>
      <c r="C2049">
        <v>2</v>
      </c>
      <c r="D2049">
        <v>22</v>
      </c>
      <c r="E2049" t="s">
        <v>293</v>
      </c>
      <c r="F2049">
        <v>675</v>
      </c>
      <c r="G2049" t="s">
        <v>307</v>
      </c>
      <c r="H2049" t="s">
        <v>25</v>
      </c>
      <c r="I2049">
        <v>0</v>
      </c>
      <c r="J2049" t="s">
        <v>2087</v>
      </c>
      <c r="K2049" t="s">
        <v>2742</v>
      </c>
      <c r="L2049">
        <v>21.77</v>
      </c>
      <c r="M2049">
        <v>2.177</v>
      </c>
      <c r="N2049">
        <v>23.946999999999999</v>
      </c>
      <c r="O2049">
        <v>83</v>
      </c>
      <c r="P2049">
        <v>1987.6010000000001</v>
      </c>
      <c r="Q2049">
        <v>322</v>
      </c>
      <c r="R2049">
        <v>176</v>
      </c>
      <c r="S2049">
        <v>146</v>
      </c>
      <c r="T2049">
        <v>0</v>
      </c>
      <c r="U2049">
        <v>5457.46</v>
      </c>
      <c r="V2049">
        <v>37.380000000000003</v>
      </c>
      <c r="W2049">
        <v>35.94</v>
      </c>
      <c r="X2049">
        <v>1961.2</v>
      </c>
      <c r="Y2049">
        <v>317.83999999999997</v>
      </c>
    </row>
    <row r="2050" spans="1:25" x14ac:dyDescent="0.3">
      <c r="A2050" t="s">
        <v>1883</v>
      </c>
      <c r="B2050">
        <v>2026</v>
      </c>
      <c r="C2050">
        <v>2</v>
      </c>
      <c r="D2050">
        <v>22</v>
      </c>
      <c r="E2050" t="s">
        <v>293</v>
      </c>
      <c r="F2050">
        <v>688</v>
      </c>
      <c r="G2050" t="s">
        <v>308</v>
      </c>
      <c r="H2050" t="s">
        <v>25</v>
      </c>
      <c r="I2050">
        <v>0</v>
      </c>
      <c r="J2050" t="s">
        <v>2083</v>
      </c>
      <c r="K2050" t="s">
        <v>2742</v>
      </c>
      <c r="L2050">
        <v>14.06</v>
      </c>
      <c r="M2050">
        <v>1.4059999999999999</v>
      </c>
      <c r="N2050">
        <v>15.465999999999999</v>
      </c>
      <c r="O2050">
        <v>353</v>
      </c>
      <c r="P2050">
        <v>5459.4979999999996</v>
      </c>
      <c r="Q2050">
        <v>511</v>
      </c>
      <c r="R2050">
        <v>263</v>
      </c>
      <c r="S2050">
        <v>248</v>
      </c>
      <c r="T2050">
        <v>0</v>
      </c>
      <c r="U2050">
        <v>6430.21</v>
      </c>
      <c r="V2050">
        <v>25.93</v>
      </c>
      <c r="W2050">
        <v>40.35</v>
      </c>
      <c r="X2050">
        <v>2594.64</v>
      </c>
      <c r="Y2050">
        <v>348.69</v>
      </c>
    </row>
    <row r="2051" spans="1:25" x14ac:dyDescent="0.3">
      <c r="A2051" t="s">
        <v>1883</v>
      </c>
      <c r="B2051">
        <v>2026</v>
      </c>
      <c r="C2051">
        <v>2</v>
      </c>
      <c r="D2051">
        <v>22</v>
      </c>
      <c r="E2051" t="s">
        <v>293</v>
      </c>
      <c r="F2051">
        <v>753</v>
      </c>
      <c r="G2051" t="s">
        <v>309</v>
      </c>
      <c r="H2051" t="s">
        <v>25</v>
      </c>
      <c r="I2051">
        <v>0</v>
      </c>
      <c r="J2051" t="s">
        <v>2212</v>
      </c>
      <c r="K2051" t="s">
        <v>2742</v>
      </c>
      <c r="L2051">
        <v>22.16</v>
      </c>
      <c r="M2051">
        <v>2.2160000000000002</v>
      </c>
      <c r="N2051">
        <v>24.376000000000001</v>
      </c>
      <c r="O2051">
        <v>5755</v>
      </c>
      <c r="P2051">
        <v>140283.88</v>
      </c>
      <c r="Q2051">
        <v>407</v>
      </c>
      <c r="R2051">
        <v>202</v>
      </c>
      <c r="S2051">
        <v>205</v>
      </c>
      <c r="T2051">
        <v>0</v>
      </c>
      <c r="U2051">
        <v>7526.48</v>
      </c>
      <c r="V2051">
        <v>36.72</v>
      </c>
      <c r="W2051">
        <v>33.61</v>
      </c>
      <c r="X2051">
        <v>2529.4</v>
      </c>
      <c r="Y2051">
        <v>454.28</v>
      </c>
    </row>
    <row r="2052" spans="1:25" x14ac:dyDescent="0.3">
      <c r="A2052" t="s">
        <v>1883</v>
      </c>
      <c r="B2052">
        <v>2026</v>
      </c>
      <c r="C2052">
        <v>2</v>
      </c>
      <c r="D2052">
        <v>22</v>
      </c>
      <c r="E2052" t="s">
        <v>293</v>
      </c>
      <c r="F2052">
        <v>755</v>
      </c>
      <c r="G2052" t="s">
        <v>303</v>
      </c>
      <c r="H2052" t="s">
        <v>25</v>
      </c>
      <c r="I2052">
        <v>0</v>
      </c>
      <c r="J2052" t="s">
        <v>2076</v>
      </c>
      <c r="K2052" t="s">
        <v>2750</v>
      </c>
      <c r="L2052">
        <v>22.16</v>
      </c>
      <c r="M2052">
        <v>2.2160000000000002</v>
      </c>
      <c r="N2052">
        <v>24.376000000000001</v>
      </c>
      <c r="O2052">
        <v>3986</v>
      </c>
      <c r="P2052">
        <v>97162.736000000004</v>
      </c>
      <c r="Q2052">
        <v>1132</v>
      </c>
      <c r="R2052">
        <v>866</v>
      </c>
      <c r="S2052">
        <v>266</v>
      </c>
      <c r="T2052">
        <v>0</v>
      </c>
      <c r="U2052">
        <v>9723</v>
      </c>
      <c r="V2052">
        <v>36.549999999999997</v>
      </c>
      <c r="W2052">
        <v>33.31</v>
      </c>
      <c r="X2052">
        <v>3238.98</v>
      </c>
      <c r="Y2052">
        <v>589.46</v>
      </c>
    </row>
    <row r="2053" spans="1:25" x14ac:dyDescent="0.3">
      <c r="A2053" t="s">
        <v>1883</v>
      </c>
      <c r="B2053">
        <v>2026</v>
      </c>
      <c r="C2053">
        <v>2</v>
      </c>
      <c r="D2053">
        <v>22</v>
      </c>
      <c r="E2053" t="s">
        <v>293</v>
      </c>
      <c r="F2053">
        <v>681</v>
      </c>
      <c r="G2053" t="s">
        <v>299</v>
      </c>
      <c r="H2053" t="s">
        <v>25</v>
      </c>
      <c r="I2053">
        <v>0</v>
      </c>
      <c r="J2053" t="s">
        <v>2210</v>
      </c>
      <c r="K2053" t="s">
        <v>2750</v>
      </c>
      <c r="L2053">
        <v>21.77</v>
      </c>
      <c r="M2053">
        <v>2.177</v>
      </c>
      <c r="N2053">
        <v>23.946999999999999</v>
      </c>
      <c r="O2053">
        <v>2197</v>
      </c>
      <c r="P2053">
        <v>52611.559000000001</v>
      </c>
      <c r="Q2053">
        <v>627</v>
      </c>
      <c r="R2053">
        <v>357</v>
      </c>
      <c r="S2053">
        <v>270</v>
      </c>
      <c r="T2053">
        <v>0</v>
      </c>
      <c r="U2053">
        <v>9934.93</v>
      </c>
      <c r="V2053">
        <v>36.799999999999997</v>
      </c>
      <c r="W2053">
        <v>34.92</v>
      </c>
      <c r="X2053">
        <v>3469.24</v>
      </c>
      <c r="Y2053">
        <v>587.79</v>
      </c>
    </row>
    <row r="2054" spans="1:25" x14ac:dyDescent="0.3">
      <c r="A2054" t="s">
        <v>1883</v>
      </c>
      <c r="B2054">
        <v>2026</v>
      </c>
      <c r="C2054">
        <v>2</v>
      </c>
      <c r="D2054">
        <v>23</v>
      </c>
      <c r="E2054" t="s">
        <v>311</v>
      </c>
      <c r="F2054">
        <v>1478</v>
      </c>
      <c r="G2054" t="s">
        <v>312</v>
      </c>
      <c r="H2054" t="s">
        <v>65</v>
      </c>
      <c r="I2054">
        <v>0</v>
      </c>
      <c r="J2054" t="s">
        <v>2213</v>
      </c>
      <c r="K2054" t="s">
        <v>2069</v>
      </c>
      <c r="L2054">
        <v>18.8</v>
      </c>
      <c r="M2054">
        <v>0</v>
      </c>
      <c r="N2054">
        <v>18.8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</row>
    <row r="2055" spans="1:25" x14ac:dyDescent="0.3">
      <c r="A2055" t="s">
        <v>1883</v>
      </c>
      <c r="B2055">
        <v>2026</v>
      </c>
      <c r="C2055">
        <v>2</v>
      </c>
      <c r="D2055">
        <v>23</v>
      </c>
      <c r="E2055" t="s">
        <v>311</v>
      </c>
      <c r="F2055">
        <v>1479</v>
      </c>
      <c r="G2055" t="s">
        <v>313</v>
      </c>
      <c r="H2055" t="s">
        <v>65</v>
      </c>
      <c r="I2055">
        <v>0</v>
      </c>
      <c r="J2055" t="s">
        <v>2213</v>
      </c>
      <c r="K2055" t="s">
        <v>2214</v>
      </c>
      <c r="L2055">
        <v>18.8</v>
      </c>
      <c r="M2055">
        <v>0</v>
      </c>
      <c r="N2055">
        <v>18.8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</row>
    <row r="2056" spans="1:25" x14ac:dyDescent="0.3">
      <c r="A2056" t="s">
        <v>1883</v>
      </c>
      <c r="B2056">
        <v>2026</v>
      </c>
      <c r="C2056">
        <v>2</v>
      </c>
      <c r="D2056">
        <v>23</v>
      </c>
      <c r="E2056" t="s">
        <v>311</v>
      </c>
      <c r="F2056">
        <v>1490</v>
      </c>
      <c r="G2056" t="s">
        <v>314</v>
      </c>
      <c r="H2056" t="s">
        <v>65</v>
      </c>
      <c r="I2056">
        <v>0</v>
      </c>
      <c r="J2056" t="s">
        <v>2083</v>
      </c>
      <c r="K2056" t="s">
        <v>2083</v>
      </c>
      <c r="L2056">
        <v>0</v>
      </c>
      <c r="M2056">
        <v>0</v>
      </c>
      <c r="N2056">
        <v>0</v>
      </c>
      <c r="O2056">
        <v>9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</row>
    <row r="2057" spans="1:25" x14ac:dyDescent="0.3">
      <c r="A2057" t="s">
        <v>1883</v>
      </c>
      <c r="B2057">
        <v>2026</v>
      </c>
      <c r="C2057">
        <v>2</v>
      </c>
      <c r="D2057">
        <v>23</v>
      </c>
      <c r="E2057" t="s">
        <v>311</v>
      </c>
      <c r="F2057">
        <v>1491</v>
      </c>
      <c r="G2057" t="s">
        <v>315</v>
      </c>
      <c r="H2057" t="s">
        <v>33</v>
      </c>
      <c r="I2057">
        <v>0</v>
      </c>
      <c r="J2057" t="s">
        <v>2215</v>
      </c>
      <c r="K2057" t="s">
        <v>2083</v>
      </c>
      <c r="L2057">
        <v>0</v>
      </c>
      <c r="M2057">
        <v>0</v>
      </c>
      <c r="N2057">
        <v>0</v>
      </c>
      <c r="O2057">
        <v>2350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</row>
    <row r="2058" spans="1:25" x14ac:dyDescent="0.3">
      <c r="A2058" t="s">
        <v>1883</v>
      </c>
      <c r="B2058">
        <v>2026</v>
      </c>
      <c r="C2058">
        <v>2</v>
      </c>
      <c r="D2058">
        <v>23</v>
      </c>
      <c r="E2058" t="s">
        <v>311</v>
      </c>
      <c r="F2058">
        <v>1499</v>
      </c>
      <c r="G2058" t="s">
        <v>316</v>
      </c>
      <c r="H2058" t="s">
        <v>65</v>
      </c>
      <c r="I2058">
        <v>0</v>
      </c>
      <c r="J2058" t="s">
        <v>2216</v>
      </c>
      <c r="K2058" t="s">
        <v>2217</v>
      </c>
      <c r="L2058">
        <v>18.8</v>
      </c>
      <c r="M2058">
        <v>0</v>
      </c>
      <c r="N2058">
        <v>18.8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</row>
    <row r="2059" spans="1:25" x14ac:dyDescent="0.3">
      <c r="A2059" t="s">
        <v>1883</v>
      </c>
      <c r="B2059">
        <v>2026</v>
      </c>
      <c r="C2059">
        <v>2</v>
      </c>
      <c r="D2059">
        <v>23</v>
      </c>
      <c r="E2059" t="s">
        <v>311</v>
      </c>
      <c r="F2059">
        <v>1510</v>
      </c>
      <c r="G2059" t="s">
        <v>317</v>
      </c>
      <c r="H2059" t="s">
        <v>65</v>
      </c>
      <c r="I2059">
        <v>0</v>
      </c>
      <c r="J2059" t="s">
        <v>2218</v>
      </c>
      <c r="K2059" t="s">
        <v>2219</v>
      </c>
      <c r="L2059">
        <v>18.8</v>
      </c>
      <c r="M2059">
        <v>0</v>
      </c>
      <c r="N2059">
        <v>18.8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</row>
    <row r="2060" spans="1:25" x14ac:dyDescent="0.3">
      <c r="A2060" t="s">
        <v>1883</v>
      </c>
      <c r="B2060">
        <v>2026</v>
      </c>
      <c r="C2060">
        <v>2</v>
      </c>
      <c r="D2060">
        <v>23</v>
      </c>
      <c r="E2060" t="s">
        <v>311</v>
      </c>
      <c r="F2060">
        <v>1511</v>
      </c>
      <c r="G2060" t="s">
        <v>318</v>
      </c>
      <c r="H2060" t="s">
        <v>65</v>
      </c>
      <c r="I2060">
        <v>0</v>
      </c>
      <c r="J2060" t="s">
        <v>2216</v>
      </c>
      <c r="K2060" t="s">
        <v>2217</v>
      </c>
      <c r="L2060">
        <v>18.8</v>
      </c>
      <c r="M2060">
        <v>0</v>
      </c>
      <c r="N2060">
        <v>18.8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</row>
    <row r="2061" spans="1:25" x14ac:dyDescent="0.3">
      <c r="A2061" t="s">
        <v>1883</v>
      </c>
      <c r="B2061">
        <v>2026</v>
      </c>
      <c r="C2061">
        <v>2</v>
      </c>
      <c r="D2061">
        <v>23</v>
      </c>
      <c r="E2061" t="s">
        <v>311</v>
      </c>
      <c r="F2061">
        <v>1523</v>
      </c>
      <c r="G2061" t="s">
        <v>327</v>
      </c>
      <c r="H2061" t="s">
        <v>65</v>
      </c>
      <c r="I2061">
        <v>0</v>
      </c>
      <c r="J2061" t="s">
        <v>2224</v>
      </c>
      <c r="K2061" t="s">
        <v>2121</v>
      </c>
      <c r="L2061">
        <v>18.8</v>
      </c>
      <c r="M2061">
        <v>0</v>
      </c>
      <c r="N2061">
        <v>18.8</v>
      </c>
      <c r="O2061">
        <v>65</v>
      </c>
      <c r="P2061">
        <v>1222</v>
      </c>
      <c r="Q2061">
        <v>5</v>
      </c>
      <c r="R2061">
        <v>5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</row>
    <row r="2062" spans="1:25" x14ac:dyDescent="0.3">
      <c r="A2062" t="s">
        <v>1883</v>
      </c>
      <c r="B2062">
        <v>2026</v>
      </c>
      <c r="C2062">
        <v>2</v>
      </c>
      <c r="D2062">
        <v>23</v>
      </c>
      <c r="E2062" t="s">
        <v>311</v>
      </c>
      <c r="F2062">
        <v>1525</v>
      </c>
      <c r="G2062" t="s">
        <v>320</v>
      </c>
      <c r="H2062" t="s">
        <v>65</v>
      </c>
      <c r="I2062">
        <v>0</v>
      </c>
      <c r="J2062" t="s">
        <v>2222</v>
      </c>
      <c r="K2062" t="s">
        <v>2123</v>
      </c>
      <c r="L2062">
        <v>18.8</v>
      </c>
      <c r="M2062">
        <v>0</v>
      </c>
      <c r="N2062">
        <v>18.8</v>
      </c>
      <c r="O2062">
        <v>51</v>
      </c>
      <c r="P2062">
        <v>958.8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</row>
    <row r="2063" spans="1:25" x14ac:dyDescent="0.3">
      <c r="A2063" t="s">
        <v>1883</v>
      </c>
      <c r="B2063">
        <v>2026</v>
      </c>
      <c r="C2063">
        <v>2</v>
      </c>
      <c r="D2063">
        <v>23</v>
      </c>
      <c r="E2063" t="s">
        <v>311</v>
      </c>
      <c r="F2063">
        <v>1526</v>
      </c>
      <c r="G2063" t="s">
        <v>328</v>
      </c>
      <c r="H2063" t="s">
        <v>65</v>
      </c>
      <c r="I2063">
        <v>0</v>
      </c>
      <c r="J2063" t="s">
        <v>2222</v>
      </c>
      <c r="K2063" t="s">
        <v>2225</v>
      </c>
      <c r="L2063">
        <v>18.8</v>
      </c>
      <c r="M2063">
        <v>0</v>
      </c>
      <c r="N2063">
        <v>18.8</v>
      </c>
      <c r="O2063">
        <v>2</v>
      </c>
      <c r="P2063">
        <v>37.6</v>
      </c>
      <c r="Q2063">
        <v>6</v>
      </c>
      <c r="R2063">
        <v>6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</row>
    <row r="2064" spans="1:25" x14ac:dyDescent="0.3">
      <c r="A2064" t="s">
        <v>1883</v>
      </c>
      <c r="B2064">
        <v>2026</v>
      </c>
      <c r="C2064">
        <v>2</v>
      </c>
      <c r="D2064">
        <v>23</v>
      </c>
      <c r="E2064" t="s">
        <v>311</v>
      </c>
      <c r="F2064">
        <v>1528</v>
      </c>
      <c r="G2064" t="s">
        <v>331</v>
      </c>
      <c r="H2064" t="s">
        <v>65</v>
      </c>
      <c r="I2064">
        <v>0</v>
      </c>
      <c r="J2064" t="s">
        <v>2222</v>
      </c>
      <c r="K2064" t="s">
        <v>2061</v>
      </c>
      <c r="L2064">
        <v>18.8</v>
      </c>
      <c r="M2064">
        <v>0</v>
      </c>
      <c r="N2064">
        <v>18.8</v>
      </c>
      <c r="O2064">
        <v>45</v>
      </c>
      <c r="P2064">
        <v>846</v>
      </c>
      <c r="Q2064">
        <v>10</v>
      </c>
      <c r="R2064">
        <v>10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</row>
    <row r="2065" spans="1:25" x14ac:dyDescent="0.3">
      <c r="A2065" t="s">
        <v>1883</v>
      </c>
      <c r="B2065">
        <v>2026</v>
      </c>
      <c r="C2065">
        <v>2</v>
      </c>
      <c r="D2065">
        <v>23</v>
      </c>
      <c r="E2065" t="s">
        <v>311</v>
      </c>
      <c r="F2065">
        <v>1529</v>
      </c>
      <c r="G2065" t="s">
        <v>321</v>
      </c>
      <c r="H2065" t="s">
        <v>65</v>
      </c>
      <c r="I2065">
        <v>0</v>
      </c>
      <c r="J2065" t="s">
        <v>2222</v>
      </c>
      <c r="K2065" t="s">
        <v>2199</v>
      </c>
      <c r="L2065">
        <v>18.8</v>
      </c>
      <c r="M2065">
        <v>0</v>
      </c>
      <c r="N2065">
        <v>18.8</v>
      </c>
      <c r="O2065">
        <v>51</v>
      </c>
      <c r="P2065">
        <v>958.8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</row>
    <row r="2066" spans="1:25" x14ac:dyDescent="0.3">
      <c r="A2066" t="s">
        <v>1883</v>
      </c>
      <c r="B2066">
        <v>2026</v>
      </c>
      <c r="C2066">
        <v>2</v>
      </c>
      <c r="D2066">
        <v>23</v>
      </c>
      <c r="E2066" t="s">
        <v>311</v>
      </c>
      <c r="F2066">
        <v>1531</v>
      </c>
      <c r="G2066" t="s">
        <v>326</v>
      </c>
      <c r="H2066" t="s">
        <v>65</v>
      </c>
      <c r="I2066">
        <v>0</v>
      </c>
      <c r="J2066" t="s">
        <v>2224</v>
      </c>
      <c r="K2066" t="s">
        <v>2076</v>
      </c>
      <c r="L2066">
        <v>18.8</v>
      </c>
      <c r="M2066">
        <v>0</v>
      </c>
      <c r="N2066">
        <v>18.8</v>
      </c>
      <c r="O2066">
        <v>41</v>
      </c>
      <c r="P2066">
        <v>770.8</v>
      </c>
      <c r="Q2066">
        <v>4</v>
      </c>
      <c r="R2066">
        <v>4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</row>
    <row r="2067" spans="1:25" x14ac:dyDescent="0.3">
      <c r="A2067" t="s">
        <v>1883</v>
      </c>
      <c r="B2067">
        <v>2026</v>
      </c>
      <c r="C2067">
        <v>2</v>
      </c>
      <c r="D2067">
        <v>23</v>
      </c>
      <c r="E2067" t="s">
        <v>311</v>
      </c>
      <c r="F2067">
        <v>1527</v>
      </c>
      <c r="G2067" t="s">
        <v>333</v>
      </c>
      <c r="H2067" t="s">
        <v>65</v>
      </c>
      <c r="I2067">
        <v>0</v>
      </c>
      <c r="J2067" t="s">
        <v>2222</v>
      </c>
      <c r="K2067" t="s">
        <v>2749</v>
      </c>
      <c r="L2067">
        <v>18.8</v>
      </c>
      <c r="M2067">
        <v>0.18</v>
      </c>
      <c r="N2067">
        <v>18.98</v>
      </c>
      <c r="O2067">
        <v>105</v>
      </c>
      <c r="P2067">
        <v>1992.9</v>
      </c>
      <c r="Q2067">
        <v>23</v>
      </c>
      <c r="R2067">
        <v>22</v>
      </c>
      <c r="S2067">
        <v>1</v>
      </c>
      <c r="T2067">
        <v>0</v>
      </c>
      <c r="U2067">
        <v>22.72</v>
      </c>
      <c r="V2067">
        <v>22.72</v>
      </c>
      <c r="W2067">
        <v>16.46</v>
      </c>
      <c r="X2067">
        <v>3.74</v>
      </c>
      <c r="Y2067">
        <v>0.18</v>
      </c>
    </row>
    <row r="2068" spans="1:25" x14ac:dyDescent="0.3">
      <c r="A2068" t="s">
        <v>1883</v>
      </c>
      <c r="B2068">
        <v>2026</v>
      </c>
      <c r="C2068">
        <v>2</v>
      </c>
      <c r="D2068">
        <v>23</v>
      </c>
      <c r="E2068" t="s">
        <v>311</v>
      </c>
      <c r="F2068">
        <v>1533</v>
      </c>
      <c r="G2068" t="s">
        <v>325</v>
      </c>
      <c r="H2068" t="s">
        <v>65</v>
      </c>
      <c r="I2068">
        <v>0</v>
      </c>
      <c r="J2068" t="s">
        <v>2222</v>
      </c>
      <c r="K2068" t="s">
        <v>2749</v>
      </c>
      <c r="L2068">
        <v>18.8</v>
      </c>
      <c r="M2068">
        <v>0</v>
      </c>
      <c r="N2068">
        <v>18.8</v>
      </c>
      <c r="O2068">
        <v>91</v>
      </c>
      <c r="P2068">
        <v>1710.8</v>
      </c>
      <c r="Q2068">
        <v>4</v>
      </c>
      <c r="R2068">
        <v>3</v>
      </c>
      <c r="S2068">
        <v>1</v>
      </c>
      <c r="T2068">
        <v>0</v>
      </c>
      <c r="U2068">
        <v>22.72</v>
      </c>
      <c r="V2068">
        <v>22.72</v>
      </c>
      <c r="W2068">
        <v>17.25</v>
      </c>
      <c r="X2068">
        <v>3.92</v>
      </c>
      <c r="Y2068">
        <v>0</v>
      </c>
    </row>
    <row r="2069" spans="1:25" x14ac:dyDescent="0.3">
      <c r="A2069" t="s">
        <v>1883</v>
      </c>
      <c r="B2069">
        <v>2026</v>
      </c>
      <c r="C2069">
        <v>2</v>
      </c>
      <c r="D2069">
        <v>23</v>
      </c>
      <c r="E2069" t="s">
        <v>311</v>
      </c>
      <c r="F2069">
        <v>1534</v>
      </c>
      <c r="G2069" t="s">
        <v>323</v>
      </c>
      <c r="H2069" t="s">
        <v>65</v>
      </c>
      <c r="I2069">
        <v>0</v>
      </c>
      <c r="J2069" t="s">
        <v>2223</v>
      </c>
      <c r="K2069" t="s">
        <v>2749</v>
      </c>
      <c r="L2069">
        <v>18.8</v>
      </c>
      <c r="M2069">
        <v>0</v>
      </c>
      <c r="N2069">
        <v>18.8</v>
      </c>
      <c r="O2069">
        <v>122</v>
      </c>
      <c r="P2069">
        <v>2293.6</v>
      </c>
      <c r="Q2069">
        <v>3</v>
      </c>
      <c r="R2069">
        <v>2</v>
      </c>
      <c r="S2069">
        <v>1</v>
      </c>
      <c r="T2069">
        <v>0</v>
      </c>
      <c r="U2069">
        <v>22.72</v>
      </c>
      <c r="V2069">
        <v>22.72</v>
      </c>
      <c r="W2069">
        <v>17.25</v>
      </c>
      <c r="X2069">
        <v>3.92</v>
      </c>
      <c r="Y2069">
        <v>0</v>
      </c>
    </row>
    <row r="2070" spans="1:25" x14ac:dyDescent="0.3">
      <c r="A2070" t="s">
        <v>1883</v>
      </c>
      <c r="B2070">
        <v>2026</v>
      </c>
      <c r="C2070">
        <v>2</v>
      </c>
      <c r="D2070">
        <v>23</v>
      </c>
      <c r="E2070" t="s">
        <v>311</v>
      </c>
      <c r="F2070">
        <v>1524</v>
      </c>
      <c r="G2070" t="s">
        <v>330</v>
      </c>
      <c r="H2070" t="s">
        <v>65</v>
      </c>
      <c r="I2070">
        <v>0</v>
      </c>
      <c r="J2070" t="s">
        <v>2222</v>
      </c>
      <c r="K2070" t="s">
        <v>2756</v>
      </c>
      <c r="L2070">
        <v>18.8</v>
      </c>
      <c r="M2070">
        <v>0</v>
      </c>
      <c r="N2070">
        <v>18.8</v>
      </c>
      <c r="O2070">
        <v>95</v>
      </c>
      <c r="P2070">
        <v>1786</v>
      </c>
      <c r="Q2070">
        <v>12</v>
      </c>
      <c r="R2070">
        <v>10</v>
      </c>
      <c r="S2070">
        <v>2</v>
      </c>
      <c r="T2070">
        <v>0</v>
      </c>
      <c r="U2070">
        <v>45.44</v>
      </c>
      <c r="V2070">
        <v>22.72</v>
      </c>
      <c r="W2070">
        <v>17.25</v>
      </c>
      <c r="X2070">
        <v>7.84</v>
      </c>
      <c r="Y2070">
        <v>0</v>
      </c>
    </row>
    <row r="2071" spans="1:25" x14ac:dyDescent="0.3">
      <c r="A2071" t="s">
        <v>1883</v>
      </c>
      <c r="B2071">
        <v>2026</v>
      </c>
      <c r="C2071">
        <v>2</v>
      </c>
      <c r="D2071">
        <v>23</v>
      </c>
      <c r="E2071" t="s">
        <v>311</v>
      </c>
      <c r="F2071">
        <v>1532</v>
      </c>
      <c r="G2071" t="s">
        <v>324</v>
      </c>
      <c r="H2071" t="s">
        <v>65</v>
      </c>
      <c r="I2071">
        <v>0</v>
      </c>
      <c r="J2071" t="s">
        <v>2222</v>
      </c>
      <c r="K2071" t="s">
        <v>2751</v>
      </c>
      <c r="L2071">
        <v>18.8</v>
      </c>
      <c r="M2071">
        <v>0.18</v>
      </c>
      <c r="N2071">
        <v>18.98</v>
      </c>
      <c r="O2071">
        <v>28</v>
      </c>
      <c r="P2071">
        <v>531.44000000000005</v>
      </c>
      <c r="Q2071">
        <v>6</v>
      </c>
      <c r="R2071">
        <v>4</v>
      </c>
      <c r="S2071">
        <v>2</v>
      </c>
      <c r="T2071">
        <v>0</v>
      </c>
      <c r="U2071">
        <v>45.44</v>
      </c>
      <c r="V2071">
        <v>22.72</v>
      </c>
      <c r="W2071">
        <v>16.46</v>
      </c>
      <c r="X2071">
        <v>7.48</v>
      </c>
      <c r="Y2071">
        <v>0.36</v>
      </c>
    </row>
    <row r="2072" spans="1:25" x14ac:dyDescent="0.3">
      <c r="A2072" t="s">
        <v>1883</v>
      </c>
      <c r="B2072">
        <v>2026</v>
      </c>
      <c r="C2072">
        <v>2</v>
      </c>
      <c r="D2072">
        <v>23</v>
      </c>
      <c r="E2072" t="s">
        <v>311</v>
      </c>
      <c r="F2072">
        <v>1530</v>
      </c>
      <c r="G2072" t="s">
        <v>332</v>
      </c>
      <c r="H2072" t="s">
        <v>65</v>
      </c>
      <c r="I2072">
        <v>0</v>
      </c>
      <c r="J2072" t="s">
        <v>2222</v>
      </c>
      <c r="K2072" t="s">
        <v>2745</v>
      </c>
      <c r="L2072">
        <v>18.8</v>
      </c>
      <c r="M2072">
        <v>0</v>
      </c>
      <c r="N2072">
        <v>18.8</v>
      </c>
      <c r="O2072">
        <v>39</v>
      </c>
      <c r="P2072">
        <v>733.2</v>
      </c>
      <c r="Q2072">
        <v>13</v>
      </c>
      <c r="R2072">
        <v>9</v>
      </c>
      <c r="S2072">
        <v>4</v>
      </c>
      <c r="T2072">
        <v>0</v>
      </c>
      <c r="U2072">
        <v>90.88</v>
      </c>
      <c r="V2072">
        <v>22.72</v>
      </c>
      <c r="W2072">
        <v>17.25</v>
      </c>
      <c r="X2072">
        <v>15.68</v>
      </c>
      <c r="Y2072">
        <v>0</v>
      </c>
    </row>
    <row r="2073" spans="1:25" x14ac:dyDescent="0.3">
      <c r="A2073" t="s">
        <v>1883</v>
      </c>
      <c r="B2073">
        <v>2026</v>
      </c>
      <c r="C2073">
        <v>2</v>
      </c>
      <c r="D2073">
        <v>23</v>
      </c>
      <c r="E2073" t="s">
        <v>311</v>
      </c>
      <c r="F2073">
        <v>1520</v>
      </c>
      <c r="G2073" t="s">
        <v>319</v>
      </c>
      <c r="H2073" t="s">
        <v>65</v>
      </c>
      <c r="I2073">
        <v>0</v>
      </c>
      <c r="J2073" t="s">
        <v>2220</v>
      </c>
      <c r="K2073" t="s">
        <v>2740</v>
      </c>
      <c r="L2073">
        <v>18.8</v>
      </c>
      <c r="M2073">
        <v>0</v>
      </c>
      <c r="N2073">
        <v>18.8</v>
      </c>
      <c r="O2073">
        <v>1</v>
      </c>
      <c r="P2073">
        <v>18.8</v>
      </c>
      <c r="Q2073">
        <v>5</v>
      </c>
      <c r="R2073">
        <v>0</v>
      </c>
      <c r="S2073">
        <v>5</v>
      </c>
      <c r="T2073">
        <v>0</v>
      </c>
      <c r="U2073">
        <v>113.6</v>
      </c>
      <c r="V2073">
        <v>22.72</v>
      </c>
      <c r="W2073">
        <v>17.25</v>
      </c>
      <c r="X2073">
        <v>19.600000000000001</v>
      </c>
      <c r="Y2073">
        <v>0</v>
      </c>
    </row>
    <row r="2074" spans="1:25" x14ac:dyDescent="0.3">
      <c r="A2074" t="s">
        <v>1883</v>
      </c>
      <c r="B2074">
        <v>2026</v>
      </c>
      <c r="C2074">
        <v>2</v>
      </c>
      <c r="D2074">
        <v>23</v>
      </c>
      <c r="E2074" t="s">
        <v>311</v>
      </c>
      <c r="F2074">
        <v>1521</v>
      </c>
      <c r="G2074" t="s">
        <v>322</v>
      </c>
      <c r="H2074" t="s">
        <v>65</v>
      </c>
      <c r="I2074">
        <v>0</v>
      </c>
      <c r="J2074" t="s">
        <v>2220</v>
      </c>
      <c r="K2074" t="s">
        <v>2740</v>
      </c>
      <c r="L2074">
        <v>18.8</v>
      </c>
      <c r="M2074">
        <v>0</v>
      </c>
      <c r="N2074">
        <v>18.8</v>
      </c>
      <c r="O2074">
        <v>26</v>
      </c>
      <c r="P2074">
        <v>488.8</v>
      </c>
      <c r="Q2074">
        <v>6</v>
      </c>
      <c r="R2074">
        <v>1</v>
      </c>
      <c r="S2074">
        <v>5</v>
      </c>
      <c r="T2074">
        <v>0</v>
      </c>
      <c r="U2074">
        <v>114.2</v>
      </c>
      <c r="V2074">
        <v>22.84</v>
      </c>
      <c r="W2074">
        <v>17.690000000000001</v>
      </c>
      <c r="X2074">
        <v>20.2</v>
      </c>
      <c r="Y2074">
        <v>0</v>
      </c>
    </row>
    <row r="2075" spans="1:25" x14ac:dyDescent="0.3">
      <c r="A2075" t="s">
        <v>1883</v>
      </c>
      <c r="B2075">
        <v>2026</v>
      </c>
      <c r="C2075">
        <v>2</v>
      </c>
      <c r="D2075">
        <v>23</v>
      </c>
      <c r="E2075" t="s">
        <v>311</v>
      </c>
      <c r="F2075">
        <v>1522</v>
      </c>
      <c r="G2075" t="s">
        <v>329</v>
      </c>
      <c r="H2075" t="s">
        <v>65</v>
      </c>
      <c r="I2075">
        <v>0</v>
      </c>
      <c r="J2075" t="s">
        <v>2224</v>
      </c>
      <c r="K2075" t="s">
        <v>2740</v>
      </c>
      <c r="L2075">
        <v>18.8</v>
      </c>
      <c r="M2075">
        <v>0</v>
      </c>
      <c r="N2075">
        <v>18.8</v>
      </c>
      <c r="O2075">
        <v>26</v>
      </c>
      <c r="P2075">
        <v>488.8</v>
      </c>
      <c r="Q2075">
        <v>13</v>
      </c>
      <c r="R2075">
        <v>7</v>
      </c>
      <c r="S2075">
        <v>6</v>
      </c>
      <c r="T2075">
        <v>0</v>
      </c>
      <c r="U2075">
        <v>136.32</v>
      </c>
      <c r="V2075">
        <v>22.72</v>
      </c>
      <c r="W2075">
        <v>17.25</v>
      </c>
      <c r="X2075">
        <v>23.52</v>
      </c>
      <c r="Y2075">
        <v>0</v>
      </c>
    </row>
    <row r="2076" spans="1:25" x14ac:dyDescent="0.3">
      <c r="A2076" t="s">
        <v>1883</v>
      </c>
      <c r="B2076">
        <v>2026</v>
      </c>
      <c r="C2076">
        <v>2</v>
      </c>
      <c r="D2076">
        <v>24</v>
      </c>
      <c r="E2076" t="s">
        <v>334</v>
      </c>
      <c r="F2076">
        <v>1064</v>
      </c>
      <c r="G2076" t="s">
        <v>339</v>
      </c>
      <c r="H2076" t="s">
        <v>25</v>
      </c>
      <c r="I2076">
        <v>0</v>
      </c>
      <c r="J2076" t="s">
        <v>2111</v>
      </c>
      <c r="K2076" t="s">
        <v>2089</v>
      </c>
      <c r="L2076">
        <v>13.43</v>
      </c>
      <c r="M2076">
        <v>0.67149999999999999</v>
      </c>
      <c r="N2076">
        <v>14.1015</v>
      </c>
      <c r="O2076">
        <v>0</v>
      </c>
      <c r="P2076">
        <v>0</v>
      </c>
      <c r="Q2076">
        <v>3</v>
      </c>
      <c r="R2076">
        <v>3</v>
      </c>
      <c r="S2076">
        <v>0</v>
      </c>
      <c r="T2076">
        <v>7</v>
      </c>
      <c r="U2076">
        <v>-2.46</v>
      </c>
      <c r="V2076">
        <v>0</v>
      </c>
      <c r="W2076">
        <v>100</v>
      </c>
      <c r="X2076">
        <v>-2.46</v>
      </c>
      <c r="Y2076">
        <v>0</v>
      </c>
    </row>
    <row r="2077" spans="1:25" x14ac:dyDescent="0.3">
      <c r="A2077" t="s">
        <v>1883</v>
      </c>
      <c r="B2077">
        <v>2026</v>
      </c>
      <c r="C2077">
        <v>2</v>
      </c>
      <c r="D2077">
        <v>24</v>
      </c>
      <c r="E2077" t="s">
        <v>334</v>
      </c>
      <c r="F2077">
        <v>1072</v>
      </c>
      <c r="G2077" t="s">
        <v>335</v>
      </c>
      <c r="H2077" t="s">
        <v>25</v>
      </c>
      <c r="I2077">
        <v>0</v>
      </c>
      <c r="J2077" t="s">
        <v>2111</v>
      </c>
      <c r="K2077" t="s">
        <v>2115</v>
      </c>
      <c r="L2077">
        <v>13.43</v>
      </c>
      <c r="M2077">
        <v>0.67149999999999999</v>
      </c>
      <c r="N2077">
        <v>14.1015</v>
      </c>
      <c r="O2077">
        <v>243</v>
      </c>
      <c r="P2077">
        <v>3426.6644999999999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</row>
    <row r="2078" spans="1:25" x14ac:dyDescent="0.3">
      <c r="A2078" t="s">
        <v>1883</v>
      </c>
      <c r="B2078">
        <v>2026</v>
      </c>
      <c r="C2078">
        <v>2</v>
      </c>
      <c r="D2078">
        <v>24</v>
      </c>
      <c r="E2078" t="s">
        <v>334</v>
      </c>
      <c r="F2078">
        <v>1709</v>
      </c>
      <c r="G2078" t="s">
        <v>336</v>
      </c>
      <c r="H2078" t="s">
        <v>25</v>
      </c>
      <c r="I2078">
        <v>0</v>
      </c>
      <c r="J2078" t="s">
        <v>2226</v>
      </c>
      <c r="K2078" t="s">
        <v>2227</v>
      </c>
      <c r="L2078">
        <v>16.149999999999999</v>
      </c>
      <c r="M2078">
        <v>0.81</v>
      </c>
      <c r="N2078">
        <v>16.96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</row>
    <row r="2079" spans="1:25" x14ac:dyDescent="0.3">
      <c r="A2079" t="s">
        <v>1883</v>
      </c>
      <c r="B2079">
        <v>2026</v>
      </c>
      <c r="C2079">
        <v>2</v>
      </c>
      <c r="D2079">
        <v>24</v>
      </c>
      <c r="E2079" t="s">
        <v>334</v>
      </c>
      <c r="F2079">
        <v>1714</v>
      </c>
      <c r="G2079" t="s">
        <v>337</v>
      </c>
      <c r="H2079" t="s">
        <v>25</v>
      </c>
      <c r="I2079">
        <v>0</v>
      </c>
      <c r="J2079" t="s">
        <v>2111</v>
      </c>
      <c r="K2079" t="s">
        <v>2748</v>
      </c>
      <c r="L2079">
        <v>15.46</v>
      </c>
      <c r="M2079">
        <v>0.77300000000000002</v>
      </c>
      <c r="N2079">
        <v>16.233000000000001</v>
      </c>
      <c r="O2079">
        <v>325</v>
      </c>
      <c r="P2079">
        <v>5275.7250000000004</v>
      </c>
      <c r="Q2079">
        <v>1</v>
      </c>
      <c r="R2079">
        <v>0</v>
      </c>
      <c r="S2079">
        <v>1</v>
      </c>
      <c r="T2079">
        <v>0</v>
      </c>
      <c r="U2079">
        <v>33.92</v>
      </c>
      <c r="V2079">
        <v>33.92</v>
      </c>
      <c r="W2079">
        <v>52.15</v>
      </c>
      <c r="X2079">
        <v>17.690000000000001</v>
      </c>
      <c r="Y2079">
        <v>0.77</v>
      </c>
    </row>
    <row r="2080" spans="1:25" x14ac:dyDescent="0.3">
      <c r="A2080" t="s">
        <v>1883</v>
      </c>
      <c r="B2080">
        <v>2026</v>
      </c>
      <c r="C2080">
        <v>2</v>
      </c>
      <c r="D2080">
        <v>24</v>
      </c>
      <c r="E2080" t="s">
        <v>334</v>
      </c>
      <c r="F2080">
        <v>1707</v>
      </c>
      <c r="G2080" t="s">
        <v>342</v>
      </c>
      <c r="H2080" t="s">
        <v>25</v>
      </c>
      <c r="I2080">
        <v>0</v>
      </c>
      <c r="J2080" t="s">
        <v>2111</v>
      </c>
      <c r="K2080" t="s">
        <v>2740</v>
      </c>
      <c r="L2080">
        <v>15.46</v>
      </c>
      <c r="M2080">
        <v>0.77300000000000002</v>
      </c>
      <c r="N2080">
        <v>16.233000000000001</v>
      </c>
      <c r="O2080">
        <v>21</v>
      </c>
      <c r="P2080">
        <v>340.89299999999997</v>
      </c>
      <c r="Q2080">
        <v>22</v>
      </c>
      <c r="R2080">
        <v>17</v>
      </c>
      <c r="S2080">
        <v>5</v>
      </c>
      <c r="T2080">
        <v>0</v>
      </c>
      <c r="U2080">
        <v>167.56</v>
      </c>
      <c r="V2080">
        <v>33.51</v>
      </c>
      <c r="W2080">
        <v>51.56</v>
      </c>
      <c r="X2080">
        <v>86.39</v>
      </c>
      <c r="Y2080">
        <v>3.87</v>
      </c>
    </row>
    <row r="2081" spans="1:25" x14ac:dyDescent="0.3">
      <c r="A2081" t="s">
        <v>1883</v>
      </c>
      <c r="B2081">
        <v>2026</v>
      </c>
      <c r="C2081">
        <v>2</v>
      </c>
      <c r="D2081">
        <v>24</v>
      </c>
      <c r="E2081" t="s">
        <v>334</v>
      </c>
      <c r="F2081">
        <v>1883</v>
      </c>
      <c r="G2081" t="s">
        <v>341</v>
      </c>
      <c r="H2081" t="s">
        <v>25</v>
      </c>
      <c r="I2081">
        <v>0</v>
      </c>
      <c r="J2081" t="s">
        <v>2111</v>
      </c>
      <c r="K2081" t="s">
        <v>2757</v>
      </c>
      <c r="L2081">
        <v>15.43</v>
      </c>
      <c r="M2081">
        <v>0.77300000000000002</v>
      </c>
      <c r="N2081">
        <v>16.202999999999999</v>
      </c>
      <c r="O2081">
        <v>32</v>
      </c>
      <c r="P2081">
        <v>518.49599999999998</v>
      </c>
      <c r="Q2081">
        <v>23</v>
      </c>
      <c r="R2081">
        <v>14</v>
      </c>
      <c r="S2081">
        <v>9</v>
      </c>
      <c r="T2081">
        <v>0</v>
      </c>
      <c r="U2081">
        <v>309.72000000000003</v>
      </c>
      <c r="V2081">
        <v>34.409999999999997</v>
      </c>
      <c r="W2081">
        <v>52.92</v>
      </c>
      <c r="X2081">
        <v>163.89</v>
      </c>
      <c r="Y2081">
        <v>6.96</v>
      </c>
    </row>
    <row r="2082" spans="1:25" x14ac:dyDescent="0.3">
      <c r="A2082" t="s">
        <v>1883</v>
      </c>
      <c r="B2082">
        <v>2026</v>
      </c>
      <c r="C2082">
        <v>2</v>
      </c>
      <c r="D2082">
        <v>24</v>
      </c>
      <c r="E2082" t="s">
        <v>334</v>
      </c>
      <c r="F2082">
        <v>1060</v>
      </c>
      <c r="G2082" t="s">
        <v>345</v>
      </c>
      <c r="H2082" t="s">
        <v>25</v>
      </c>
      <c r="I2082">
        <v>0</v>
      </c>
      <c r="J2082" t="s">
        <v>2183</v>
      </c>
      <c r="K2082" t="s">
        <v>2750</v>
      </c>
      <c r="L2082">
        <v>13.43</v>
      </c>
      <c r="M2082">
        <v>0.67149999999999999</v>
      </c>
      <c r="N2082">
        <v>14.1015</v>
      </c>
      <c r="O2082">
        <v>86</v>
      </c>
      <c r="P2082">
        <v>1212.729</v>
      </c>
      <c r="Q2082">
        <v>56</v>
      </c>
      <c r="R2082">
        <v>40</v>
      </c>
      <c r="S2082">
        <v>16</v>
      </c>
      <c r="T2082">
        <v>0</v>
      </c>
      <c r="U2082">
        <v>457.45</v>
      </c>
      <c r="V2082">
        <v>28.59</v>
      </c>
      <c r="W2082">
        <v>50.68</v>
      </c>
      <c r="X2082">
        <v>231.83</v>
      </c>
      <c r="Y2082">
        <v>10.74</v>
      </c>
    </row>
    <row r="2083" spans="1:25" x14ac:dyDescent="0.3">
      <c r="A2083" t="s">
        <v>1883</v>
      </c>
      <c r="B2083">
        <v>2026</v>
      </c>
      <c r="C2083">
        <v>2</v>
      </c>
      <c r="D2083">
        <v>24</v>
      </c>
      <c r="E2083" t="s">
        <v>334</v>
      </c>
      <c r="F2083">
        <v>1061</v>
      </c>
      <c r="G2083" t="s">
        <v>344</v>
      </c>
      <c r="H2083" t="s">
        <v>25</v>
      </c>
      <c r="I2083">
        <v>0</v>
      </c>
      <c r="J2083" t="s">
        <v>2183</v>
      </c>
      <c r="K2083" t="s">
        <v>2742</v>
      </c>
      <c r="L2083">
        <v>13.43</v>
      </c>
      <c r="M2083">
        <v>0.67149999999999999</v>
      </c>
      <c r="N2083">
        <v>14.1015</v>
      </c>
      <c r="O2083">
        <v>98</v>
      </c>
      <c r="P2083">
        <v>1381.9469999999999</v>
      </c>
      <c r="Q2083">
        <v>50</v>
      </c>
      <c r="R2083">
        <v>34</v>
      </c>
      <c r="S2083">
        <v>16</v>
      </c>
      <c r="T2083">
        <v>0</v>
      </c>
      <c r="U2083">
        <v>462.36</v>
      </c>
      <c r="V2083">
        <v>28.9</v>
      </c>
      <c r="W2083">
        <v>51.2</v>
      </c>
      <c r="X2083">
        <v>236.74</v>
      </c>
      <c r="Y2083">
        <v>10.74</v>
      </c>
    </row>
    <row r="2084" spans="1:25" x14ac:dyDescent="0.3">
      <c r="A2084" t="s">
        <v>1883</v>
      </c>
      <c r="B2084">
        <v>2026</v>
      </c>
      <c r="C2084">
        <v>2</v>
      </c>
      <c r="D2084">
        <v>24</v>
      </c>
      <c r="E2084" t="s">
        <v>334</v>
      </c>
      <c r="F2084">
        <v>1850</v>
      </c>
      <c r="G2084" t="s">
        <v>343</v>
      </c>
      <c r="H2084" t="s">
        <v>25</v>
      </c>
      <c r="I2084">
        <v>0</v>
      </c>
      <c r="J2084" t="s">
        <v>2183</v>
      </c>
      <c r="K2084" t="s">
        <v>2742</v>
      </c>
      <c r="L2084">
        <v>15.46</v>
      </c>
      <c r="M2084">
        <v>0.77300000000000002</v>
      </c>
      <c r="N2084">
        <v>16.233000000000001</v>
      </c>
      <c r="O2084">
        <v>28</v>
      </c>
      <c r="P2084">
        <v>454.524</v>
      </c>
      <c r="Q2084">
        <v>45</v>
      </c>
      <c r="R2084">
        <v>23</v>
      </c>
      <c r="S2084">
        <v>22</v>
      </c>
      <c r="T2084">
        <v>0</v>
      </c>
      <c r="U2084">
        <v>743.84</v>
      </c>
      <c r="V2084">
        <v>33.81</v>
      </c>
      <c r="W2084">
        <v>51.99</v>
      </c>
      <c r="X2084">
        <v>386.71</v>
      </c>
      <c r="Y2084">
        <v>17.010000000000002</v>
      </c>
    </row>
    <row r="2085" spans="1:25" x14ac:dyDescent="0.3">
      <c r="A2085" t="s">
        <v>1883</v>
      </c>
      <c r="B2085">
        <v>2026</v>
      </c>
      <c r="C2085">
        <v>2</v>
      </c>
      <c r="D2085">
        <v>24</v>
      </c>
      <c r="E2085" t="s">
        <v>334</v>
      </c>
      <c r="F2085">
        <v>1888</v>
      </c>
      <c r="G2085" t="s">
        <v>338</v>
      </c>
      <c r="H2085" t="s">
        <v>25</v>
      </c>
      <c r="I2085">
        <v>0</v>
      </c>
      <c r="J2085" t="s">
        <v>2111</v>
      </c>
      <c r="K2085" t="s">
        <v>2740</v>
      </c>
      <c r="L2085">
        <v>15.46</v>
      </c>
      <c r="M2085">
        <v>0.77300000000000002</v>
      </c>
      <c r="N2085">
        <v>16.233000000000001</v>
      </c>
      <c r="O2085">
        <v>199</v>
      </c>
      <c r="P2085">
        <v>3230.3670000000002</v>
      </c>
      <c r="Q2085">
        <v>55</v>
      </c>
      <c r="R2085">
        <v>1</v>
      </c>
      <c r="S2085">
        <v>54</v>
      </c>
      <c r="T2085">
        <v>0</v>
      </c>
      <c r="U2085">
        <v>938.3</v>
      </c>
      <c r="V2085">
        <v>17.38</v>
      </c>
      <c r="W2085">
        <v>6.58</v>
      </c>
      <c r="X2085">
        <v>61.72</v>
      </c>
      <c r="Y2085">
        <v>41.74</v>
      </c>
    </row>
    <row r="2086" spans="1:25" x14ac:dyDescent="0.3">
      <c r="A2086" t="s">
        <v>1883</v>
      </c>
      <c r="B2086">
        <v>2026</v>
      </c>
      <c r="C2086">
        <v>2</v>
      </c>
      <c r="D2086">
        <v>24</v>
      </c>
      <c r="E2086" t="s">
        <v>334</v>
      </c>
      <c r="F2086">
        <v>1876</v>
      </c>
      <c r="G2086" t="s">
        <v>340</v>
      </c>
      <c r="H2086" t="s">
        <v>25</v>
      </c>
      <c r="I2086">
        <v>0</v>
      </c>
      <c r="J2086" t="s">
        <v>2183</v>
      </c>
      <c r="K2086" t="s">
        <v>2740</v>
      </c>
      <c r="L2086">
        <v>13.43</v>
      </c>
      <c r="M2086">
        <v>0.67149999999999999</v>
      </c>
      <c r="N2086">
        <v>14.1015</v>
      </c>
      <c r="O2086">
        <v>348</v>
      </c>
      <c r="P2086">
        <v>4907.3220000000001</v>
      </c>
      <c r="Q2086">
        <v>90</v>
      </c>
      <c r="R2086">
        <v>7</v>
      </c>
      <c r="S2086">
        <v>83</v>
      </c>
      <c r="T2086">
        <v>0</v>
      </c>
      <c r="U2086">
        <v>1301.17</v>
      </c>
      <c r="V2086">
        <v>15.68</v>
      </c>
      <c r="W2086">
        <v>10.050000000000001</v>
      </c>
      <c r="X2086">
        <v>130.74</v>
      </c>
      <c r="Y2086">
        <v>55.74</v>
      </c>
    </row>
    <row r="2087" spans="1:25" x14ac:dyDescent="0.3">
      <c r="A2087" t="s">
        <v>1883</v>
      </c>
      <c r="B2087">
        <v>2026</v>
      </c>
      <c r="C2087">
        <v>2</v>
      </c>
      <c r="D2087">
        <v>24</v>
      </c>
      <c r="E2087" t="s">
        <v>334</v>
      </c>
      <c r="F2087">
        <v>1700</v>
      </c>
      <c r="G2087" t="s">
        <v>346</v>
      </c>
      <c r="H2087" t="s">
        <v>25</v>
      </c>
      <c r="I2087">
        <v>0</v>
      </c>
      <c r="J2087" t="s">
        <v>2111</v>
      </c>
      <c r="K2087" t="s">
        <v>2742</v>
      </c>
      <c r="L2087">
        <v>15.46</v>
      </c>
      <c r="M2087">
        <v>0.77300000000000002</v>
      </c>
      <c r="N2087">
        <v>16.233000000000001</v>
      </c>
      <c r="O2087">
        <v>223</v>
      </c>
      <c r="P2087">
        <v>3619.9589999999998</v>
      </c>
      <c r="Q2087">
        <v>173</v>
      </c>
      <c r="R2087">
        <v>87</v>
      </c>
      <c r="S2087">
        <v>86</v>
      </c>
      <c r="T2087">
        <v>0</v>
      </c>
      <c r="U2087">
        <v>2988.69</v>
      </c>
      <c r="V2087">
        <v>34.75</v>
      </c>
      <c r="W2087">
        <v>53.29</v>
      </c>
      <c r="X2087">
        <v>1592.65</v>
      </c>
      <c r="Y2087">
        <v>66.48</v>
      </c>
    </row>
    <row r="2088" spans="1:25" x14ac:dyDescent="0.3">
      <c r="A2088" t="s">
        <v>1883</v>
      </c>
      <c r="B2088">
        <v>2026</v>
      </c>
      <c r="C2088">
        <v>2</v>
      </c>
      <c r="D2088">
        <v>24</v>
      </c>
      <c r="E2088" t="s">
        <v>334</v>
      </c>
      <c r="F2088">
        <v>1062</v>
      </c>
      <c r="G2088" t="s">
        <v>347</v>
      </c>
      <c r="H2088" t="s">
        <v>25</v>
      </c>
      <c r="I2088">
        <v>0</v>
      </c>
      <c r="J2088" t="s">
        <v>2183</v>
      </c>
      <c r="K2088" t="s">
        <v>2742</v>
      </c>
      <c r="L2088">
        <v>13.43</v>
      </c>
      <c r="M2088">
        <v>0.67149999999999999</v>
      </c>
      <c r="N2088">
        <v>14.1015</v>
      </c>
      <c r="O2088">
        <v>408</v>
      </c>
      <c r="P2088">
        <v>5753.4120000000003</v>
      </c>
      <c r="Q2088">
        <v>265</v>
      </c>
      <c r="R2088">
        <v>134</v>
      </c>
      <c r="S2088">
        <v>131</v>
      </c>
      <c r="T2088">
        <v>0</v>
      </c>
      <c r="U2088">
        <v>3861.41</v>
      </c>
      <c r="V2088">
        <v>29.48</v>
      </c>
      <c r="W2088">
        <v>52.16</v>
      </c>
      <c r="X2088">
        <v>2014.11</v>
      </c>
      <c r="Y2088">
        <v>87.97</v>
      </c>
    </row>
    <row r="2089" spans="1:25" x14ac:dyDescent="0.3">
      <c r="A2089" t="s">
        <v>1883</v>
      </c>
      <c r="B2089">
        <v>2026</v>
      </c>
      <c r="C2089">
        <v>2</v>
      </c>
      <c r="D2089">
        <v>25</v>
      </c>
      <c r="E2089" t="s">
        <v>348</v>
      </c>
      <c r="F2089">
        <v>9945</v>
      </c>
      <c r="G2089" t="s">
        <v>350</v>
      </c>
      <c r="H2089" t="s">
        <v>25</v>
      </c>
      <c r="I2089">
        <v>0</v>
      </c>
      <c r="J2089" t="s">
        <v>2083</v>
      </c>
      <c r="K2089" t="s">
        <v>2083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-29.76</v>
      </c>
      <c r="V2089">
        <v>0</v>
      </c>
      <c r="W2089">
        <v>100</v>
      </c>
      <c r="X2089">
        <v>-29.76</v>
      </c>
      <c r="Y2089">
        <v>0</v>
      </c>
    </row>
    <row r="2090" spans="1:25" x14ac:dyDescent="0.3">
      <c r="A2090" t="s">
        <v>1883</v>
      </c>
      <c r="B2090">
        <v>2026</v>
      </c>
      <c r="C2090">
        <v>2</v>
      </c>
      <c r="D2090">
        <v>25</v>
      </c>
      <c r="E2090" t="s">
        <v>348</v>
      </c>
      <c r="F2090">
        <v>620</v>
      </c>
      <c r="G2090" t="s">
        <v>353</v>
      </c>
      <c r="H2090" t="s">
        <v>25</v>
      </c>
      <c r="I2090">
        <v>0</v>
      </c>
      <c r="J2090" t="s">
        <v>2229</v>
      </c>
      <c r="K2090" t="s">
        <v>2225</v>
      </c>
      <c r="L2090">
        <v>17.77</v>
      </c>
      <c r="M2090">
        <v>0.36</v>
      </c>
      <c r="N2090">
        <v>18.13</v>
      </c>
      <c r="O2090">
        <v>4</v>
      </c>
      <c r="P2090">
        <v>72.52</v>
      </c>
      <c r="Q2090">
        <v>1</v>
      </c>
      <c r="R2090">
        <v>1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</row>
    <row r="2091" spans="1:25" x14ac:dyDescent="0.3">
      <c r="A2091" t="s">
        <v>1883</v>
      </c>
      <c r="B2091">
        <v>2026</v>
      </c>
      <c r="C2091">
        <v>2</v>
      </c>
      <c r="D2091">
        <v>25</v>
      </c>
      <c r="E2091" t="s">
        <v>348</v>
      </c>
      <c r="F2091">
        <v>636</v>
      </c>
      <c r="G2091" t="s">
        <v>351</v>
      </c>
      <c r="H2091" t="s">
        <v>25</v>
      </c>
      <c r="I2091">
        <v>0</v>
      </c>
      <c r="J2091" t="s">
        <v>2215</v>
      </c>
      <c r="K2091" t="s">
        <v>2228</v>
      </c>
      <c r="L2091">
        <v>18.88</v>
      </c>
      <c r="M2091">
        <v>1.8879999999999999</v>
      </c>
      <c r="N2091">
        <v>20.768000000000001</v>
      </c>
      <c r="O2091">
        <v>694</v>
      </c>
      <c r="P2091">
        <v>14412.992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</row>
    <row r="2092" spans="1:25" x14ac:dyDescent="0.3">
      <c r="A2092" t="s">
        <v>1883</v>
      </c>
      <c r="B2092">
        <v>2026</v>
      </c>
      <c r="C2092">
        <v>2</v>
      </c>
      <c r="D2092">
        <v>25</v>
      </c>
      <c r="E2092" t="s">
        <v>348</v>
      </c>
      <c r="F2092">
        <v>9952</v>
      </c>
      <c r="G2092" t="s">
        <v>349</v>
      </c>
      <c r="H2092" t="s">
        <v>25</v>
      </c>
      <c r="I2092">
        <v>0</v>
      </c>
      <c r="J2092" t="s">
        <v>2083</v>
      </c>
      <c r="K2092" t="s">
        <v>2083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</row>
    <row r="2093" spans="1:25" x14ac:dyDescent="0.3">
      <c r="A2093" t="s">
        <v>1883</v>
      </c>
      <c r="B2093">
        <v>2026</v>
      </c>
      <c r="C2093">
        <v>2</v>
      </c>
      <c r="D2093">
        <v>25</v>
      </c>
      <c r="E2093" t="s">
        <v>348</v>
      </c>
      <c r="F2093">
        <v>1137</v>
      </c>
      <c r="G2093" t="s">
        <v>355</v>
      </c>
      <c r="H2093" t="s">
        <v>25</v>
      </c>
      <c r="I2093">
        <v>0</v>
      </c>
      <c r="J2093" t="s">
        <v>2215</v>
      </c>
      <c r="K2093" t="s">
        <v>2743</v>
      </c>
      <c r="L2093">
        <v>18.64</v>
      </c>
      <c r="M2093">
        <v>1.8640000000000001</v>
      </c>
      <c r="N2093">
        <v>20.504000000000001</v>
      </c>
      <c r="O2093">
        <v>635</v>
      </c>
      <c r="P2093">
        <v>13020.04</v>
      </c>
      <c r="Q2093">
        <v>7</v>
      </c>
      <c r="R2093">
        <v>6</v>
      </c>
      <c r="S2093">
        <v>1</v>
      </c>
      <c r="T2093">
        <v>0</v>
      </c>
      <c r="U2093">
        <v>34.159999999999997</v>
      </c>
      <c r="V2093">
        <v>34.159999999999997</v>
      </c>
      <c r="W2093">
        <v>39.99</v>
      </c>
      <c r="X2093">
        <v>13.66</v>
      </c>
      <c r="Y2093">
        <v>1.86</v>
      </c>
    </row>
    <row r="2094" spans="1:25" x14ac:dyDescent="0.3">
      <c r="A2094" t="s">
        <v>1883</v>
      </c>
      <c r="B2094">
        <v>2026</v>
      </c>
      <c r="C2094">
        <v>2</v>
      </c>
      <c r="D2094">
        <v>25</v>
      </c>
      <c r="E2094" t="s">
        <v>348</v>
      </c>
      <c r="F2094">
        <v>621</v>
      </c>
      <c r="G2094" t="s">
        <v>352</v>
      </c>
      <c r="H2094" t="s">
        <v>25</v>
      </c>
      <c r="I2094">
        <v>0</v>
      </c>
      <c r="J2094" t="s">
        <v>2215</v>
      </c>
      <c r="K2094" t="s">
        <v>2749</v>
      </c>
      <c r="L2094">
        <v>18.809999999999999</v>
      </c>
      <c r="M2094">
        <v>0.37619999999999998</v>
      </c>
      <c r="N2094">
        <v>19.186199999999999</v>
      </c>
      <c r="O2094">
        <v>982</v>
      </c>
      <c r="P2094">
        <v>18840.848399999999</v>
      </c>
      <c r="Q2094">
        <v>3</v>
      </c>
      <c r="R2094">
        <v>1</v>
      </c>
      <c r="S2094">
        <v>2</v>
      </c>
      <c r="T2094">
        <v>0</v>
      </c>
      <c r="U2094">
        <v>68.319999999999993</v>
      </c>
      <c r="V2094">
        <v>34.159999999999997</v>
      </c>
      <c r="W2094">
        <v>43.84</v>
      </c>
      <c r="X2094">
        <v>29.95</v>
      </c>
      <c r="Y2094">
        <v>0.75</v>
      </c>
    </row>
    <row r="2095" spans="1:25" x14ac:dyDescent="0.3">
      <c r="A2095" t="s">
        <v>1883</v>
      </c>
      <c r="B2095">
        <v>2026</v>
      </c>
      <c r="C2095">
        <v>2</v>
      </c>
      <c r="D2095">
        <v>25</v>
      </c>
      <c r="E2095" t="s">
        <v>348</v>
      </c>
      <c r="F2095">
        <v>634</v>
      </c>
      <c r="G2095" t="s">
        <v>354</v>
      </c>
      <c r="H2095" t="s">
        <v>25</v>
      </c>
      <c r="I2095">
        <v>0</v>
      </c>
      <c r="J2095" t="s">
        <v>2083</v>
      </c>
      <c r="K2095" t="s">
        <v>2742</v>
      </c>
      <c r="L2095">
        <v>18.77</v>
      </c>
      <c r="M2095">
        <v>0.36</v>
      </c>
      <c r="N2095">
        <v>19.13</v>
      </c>
      <c r="O2095">
        <v>191</v>
      </c>
      <c r="P2095">
        <v>3653.83</v>
      </c>
      <c r="Q2095">
        <v>5</v>
      </c>
      <c r="R2095">
        <v>2</v>
      </c>
      <c r="S2095">
        <v>3</v>
      </c>
      <c r="T2095">
        <v>0</v>
      </c>
      <c r="U2095">
        <v>73.010000000000005</v>
      </c>
      <c r="V2095">
        <v>24.34</v>
      </c>
      <c r="W2095">
        <v>21.39</v>
      </c>
      <c r="X2095">
        <v>15.62</v>
      </c>
      <c r="Y2095">
        <v>1.08</v>
      </c>
    </row>
    <row r="2096" spans="1:25" x14ac:dyDescent="0.3">
      <c r="A2096" t="s">
        <v>1883</v>
      </c>
      <c r="B2096">
        <v>2026</v>
      </c>
      <c r="C2096">
        <v>2</v>
      </c>
      <c r="D2096">
        <v>25</v>
      </c>
      <c r="E2096" t="s">
        <v>348</v>
      </c>
      <c r="F2096">
        <v>640</v>
      </c>
      <c r="G2096" t="s">
        <v>356</v>
      </c>
      <c r="H2096" t="s">
        <v>25</v>
      </c>
      <c r="I2096">
        <v>0</v>
      </c>
      <c r="J2096" t="s">
        <v>2083</v>
      </c>
      <c r="K2096" t="s">
        <v>2742</v>
      </c>
      <c r="L2096">
        <v>18.45</v>
      </c>
      <c r="M2096">
        <v>1.7450000000000001</v>
      </c>
      <c r="N2096">
        <v>20.195</v>
      </c>
      <c r="O2096">
        <v>169</v>
      </c>
      <c r="P2096">
        <v>3412.9549999999999</v>
      </c>
      <c r="Q2096">
        <v>26</v>
      </c>
      <c r="R2096">
        <v>23</v>
      </c>
      <c r="S2096">
        <v>3</v>
      </c>
      <c r="T2096">
        <v>0</v>
      </c>
      <c r="U2096">
        <v>76.95</v>
      </c>
      <c r="V2096">
        <v>25.65</v>
      </c>
      <c r="W2096">
        <v>21.26</v>
      </c>
      <c r="X2096">
        <v>16.36</v>
      </c>
      <c r="Y2096">
        <v>5.24</v>
      </c>
    </row>
    <row r="2097" spans="1:25" x14ac:dyDescent="0.3">
      <c r="A2097" t="s">
        <v>1883</v>
      </c>
      <c r="B2097">
        <v>2026</v>
      </c>
      <c r="C2097">
        <v>2</v>
      </c>
      <c r="D2097">
        <v>25</v>
      </c>
      <c r="E2097" t="s">
        <v>348</v>
      </c>
      <c r="F2097">
        <v>1136</v>
      </c>
      <c r="G2097" t="s">
        <v>357</v>
      </c>
      <c r="H2097" t="s">
        <v>25</v>
      </c>
      <c r="I2097">
        <v>0</v>
      </c>
      <c r="J2097" t="s">
        <v>2215</v>
      </c>
      <c r="K2097" t="s">
        <v>2742</v>
      </c>
      <c r="L2097">
        <v>17.899999999999999</v>
      </c>
      <c r="M2097">
        <v>1.79</v>
      </c>
      <c r="N2097">
        <v>19.690000000000001</v>
      </c>
      <c r="O2097">
        <v>333</v>
      </c>
      <c r="P2097">
        <v>6556.77</v>
      </c>
      <c r="Q2097">
        <v>58</v>
      </c>
      <c r="R2097">
        <v>33</v>
      </c>
      <c r="S2097">
        <v>25</v>
      </c>
      <c r="T2097">
        <v>0</v>
      </c>
      <c r="U2097">
        <v>826.16</v>
      </c>
      <c r="V2097">
        <v>33.049999999999997</v>
      </c>
      <c r="W2097">
        <v>40.42</v>
      </c>
      <c r="X2097">
        <v>333.91</v>
      </c>
      <c r="Y2097">
        <v>44.75</v>
      </c>
    </row>
    <row r="2098" spans="1:25" x14ac:dyDescent="0.3">
      <c r="A2098" t="s">
        <v>1883</v>
      </c>
      <c r="B2098">
        <v>2026</v>
      </c>
      <c r="C2098">
        <v>2</v>
      </c>
      <c r="D2098">
        <v>26</v>
      </c>
      <c r="E2098" t="s">
        <v>358</v>
      </c>
      <c r="F2098">
        <v>9927</v>
      </c>
      <c r="G2098" t="s">
        <v>359</v>
      </c>
      <c r="H2098" t="s">
        <v>25</v>
      </c>
      <c r="I2098">
        <v>0</v>
      </c>
      <c r="J2098" t="s">
        <v>2083</v>
      </c>
      <c r="K2098" t="s">
        <v>2083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-23.1</v>
      </c>
      <c r="V2098">
        <v>0</v>
      </c>
      <c r="W2098">
        <v>100</v>
      </c>
      <c r="X2098">
        <v>-23.1</v>
      </c>
      <c r="Y2098">
        <v>0</v>
      </c>
    </row>
    <row r="2099" spans="1:25" x14ac:dyDescent="0.3">
      <c r="A2099" t="s">
        <v>1883</v>
      </c>
      <c r="B2099">
        <v>2026</v>
      </c>
      <c r="C2099">
        <v>2</v>
      </c>
      <c r="D2099">
        <v>26</v>
      </c>
      <c r="E2099" t="s">
        <v>358</v>
      </c>
      <c r="F2099">
        <v>9928</v>
      </c>
      <c r="G2099" t="s">
        <v>360</v>
      </c>
      <c r="H2099" t="s">
        <v>25</v>
      </c>
      <c r="I2099">
        <v>0</v>
      </c>
      <c r="J2099" t="s">
        <v>2083</v>
      </c>
      <c r="K2099" t="s">
        <v>2083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-1486.09</v>
      </c>
      <c r="V2099">
        <v>0</v>
      </c>
      <c r="W2099">
        <v>100</v>
      </c>
      <c r="X2099">
        <v>-1486.09</v>
      </c>
      <c r="Y2099">
        <v>0</v>
      </c>
    </row>
    <row r="2100" spans="1:25" x14ac:dyDescent="0.3">
      <c r="A2100" t="s">
        <v>1883</v>
      </c>
      <c r="B2100">
        <v>2026</v>
      </c>
      <c r="C2100">
        <v>2</v>
      </c>
      <c r="D2100">
        <v>26</v>
      </c>
      <c r="E2100" t="s">
        <v>358</v>
      </c>
      <c r="F2100">
        <v>1103</v>
      </c>
      <c r="G2100" t="s">
        <v>371</v>
      </c>
      <c r="H2100" t="s">
        <v>25</v>
      </c>
      <c r="I2100">
        <v>0</v>
      </c>
      <c r="J2100" t="s">
        <v>2233</v>
      </c>
      <c r="K2100" t="s">
        <v>2091</v>
      </c>
      <c r="L2100">
        <v>13.87</v>
      </c>
      <c r="M2100">
        <v>0.69350000000000001</v>
      </c>
      <c r="N2100">
        <v>14.563499999999999</v>
      </c>
      <c r="O2100">
        <v>268</v>
      </c>
      <c r="P2100">
        <v>3903.018</v>
      </c>
      <c r="Q2100">
        <v>1</v>
      </c>
      <c r="R2100">
        <v>1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</row>
    <row r="2101" spans="1:25" x14ac:dyDescent="0.3">
      <c r="A2101" t="s">
        <v>1883</v>
      </c>
      <c r="B2101">
        <v>2026</v>
      </c>
      <c r="C2101">
        <v>2</v>
      </c>
      <c r="D2101">
        <v>26</v>
      </c>
      <c r="E2101" t="s">
        <v>358</v>
      </c>
      <c r="F2101">
        <v>1110</v>
      </c>
      <c r="G2101" t="s">
        <v>361</v>
      </c>
      <c r="H2101" t="s">
        <v>25</v>
      </c>
      <c r="I2101">
        <v>0</v>
      </c>
      <c r="J2101" t="s">
        <v>2111</v>
      </c>
      <c r="K2101" t="s">
        <v>2194</v>
      </c>
      <c r="L2101">
        <v>20.399999999999999</v>
      </c>
      <c r="M2101">
        <v>1.02</v>
      </c>
      <c r="N2101">
        <v>21.42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6</v>
      </c>
      <c r="U2101">
        <v>0</v>
      </c>
      <c r="V2101">
        <v>0</v>
      </c>
      <c r="W2101">
        <v>0</v>
      </c>
      <c r="X2101">
        <v>0</v>
      </c>
      <c r="Y2101">
        <v>0</v>
      </c>
    </row>
    <row r="2102" spans="1:25" x14ac:dyDescent="0.3">
      <c r="A2102" t="s">
        <v>1883</v>
      </c>
      <c r="B2102">
        <v>2026</v>
      </c>
      <c r="C2102">
        <v>2</v>
      </c>
      <c r="D2102">
        <v>26</v>
      </c>
      <c r="E2102" t="s">
        <v>358</v>
      </c>
      <c r="F2102">
        <v>1119</v>
      </c>
      <c r="G2102" t="s">
        <v>370</v>
      </c>
      <c r="H2102" t="s">
        <v>25</v>
      </c>
      <c r="I2102">
        <v>0</v>
      </c>
      <c r="J2102" t="s">
        <v>2083</v>
      </c>
      <c r="K2102" t="s">
        <v>2091</v>
      </c>
      <c r="L2102">
        <v>10.61</v>
      </c>
      <c r="M2102">
        <v>0.53049999999999997</v>
      </c>
      <c r="N2102">
        <v>11.140499999999999</v>
      </c>
      <c r="O2102">
        <v>255</v>
      </c>
      <c r="P2102">
        <v>2840.8274999999999</v>
      </c>
      <c r="Q2102">
        <v>1</v>
      </c>
      <c r="R2102">
        <v>1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</row>
    <row r="2103" spans="1:25" x14ac:dyDescent="0.3">
      <c r="A2103" t="s">
        <v>1883</v>
      </c>
      <c r="B2103">
        <v>2026</v>
      </c>
      <c r="C2103">
        <v>2</v>
      </c>
      <c r="D2103">
        <v>26</v>
      </c>
      <c r="E2103" t="s">
        <v>358</v>
      </c>
      <c r="F2103">
        <v>1121</v>
      </c>
      <c r="G2103" t="s">
        <v>363</v>
      </c>
      <c r="H2103" t="s">
        <v>25</v>
      </c>
      <c r="I2103">
        <v>0</v>
      </c>
      <c r="J2103" t="s">
        <v>2083</v>
      </c>
      <c r="K2103" t="s">
        <v>2083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</row>
    <row r="2104" spans="1:25" x14ac:dyDescent="0.3">
      <c r="A2104" t="s">
        <v>1883</v>
      </c>
      <c r="B2104">
        <v>2026</v>
      </c>
      <c r="C2104">
        <v>2</v>
      </c>
      <c r="D2104">
        <v>26</v>
      </c>
      <c r="E2104" t="s">
        <v>358</v>
      </c>
      <c r="F2104">
        <v>1123</v>
      </c>
      <c r="G2104" t="s">
        <v>364</v>
      </c>
      <c r="H2104" t="s">
        <v>25</v>
      </c>
      <c r="I2104">
        <v>0</v>
      </c>
      <c r="J2104" t="s">
        <v>2111</v>
      </c>
      <c r="K2104" t="s">
        <v>2172</v>
      </c>
      <c r="L2104">
        <v>15.75</v>
      </c>
      <c r="M2104">
        <v>0.78749999999999998</v>
      </c>
      <c r="N2104">
        <v>16.537500000000001</v>
      </c>
      <c r="O2104">
        <v>70</v>
      </c>
      <c r="P2104">
        <v>1157.625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</row>
    <row r="2105" spans="1:25" x14ac:dyDescent="0.3">
      <c r="A2105" t="s">
        <v>1883</v>
      </c>
      <c r="B2105">
        <v>2026</v>
      </c>
      <c r="C2105">
        <v>2</v>
      </c>
      <c r="D2105">
        <v>26</v>
      </c>
      <c r="E2105" t="s">
        <v>358</v>
      </c>
      <c r="F2105">
        <v>1124</v>
      </c>
      <c r="G2105" t="s">
        <v>365</v>
      </c>
      <c r="H2105" t="s">
        <v>25</v>
      </c>
      <c r="I2105">
        <v>0</v>
      </c>
      <c r="J2105" t="s">
        <v>2083</v>
      </c>
      <c r="K2105" t="s">
        <v>2083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</row>
    <row r="2106" spans="1:25" x14ac:dyDescent="0.3">
      <c r="A2106" t="s">
        <v>1883</v>
      </c>
      <c r="B2106">
        <v>2026</v>
      </c>
      <c r="C2106">
        <v>2</v>
      </c>
      <c r="D2106">
        <v>26</v>
      </c>
      <c r="E2106" t="s">
        <v>358</v>
      </c>
      <c r="F2106">
        <v>1127</v>
      </c>
      <c r="G2106" t="s">
        <v>366</v>
      </c>
      <c r="H2106" t="s">
        <v>25</v>
      </c>
      <c r="I2106">
        <v>0</v>
      </c>
      <c r="J2106" t="s">
        <v>2083</v>
      </c>
      <c r="K2106" t="s">
        <v>2083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</row>
    <row r="2107" spans="1:25" x14ac:dyDescent="0.3">
      <c r="A2107" t="s">
        <v>1883</v>
      </c>
      <c r="B2107">
        <v>2026</v>
      </c>
      <c r="C2107">
        <v>2</v>
      </c>
      <c r="D2107">
        <v>26</v>
      </c>
      <c r="E2107" t="s">
        <v>358</v>
      </c>
      <c r="F2107">
        <v>1129</v>
      </c>
      <c r="G2107" t="s">
        <v>367</v>
      </c>
      <c r="H2107" t="s">
        <v>25</v>
      </c>
      <c r="I2107">
        <v>0</v>
      </c>
      <c r="J2107" t="s">
        <v>2083</v>
      </c>
      <c r="K2107" t="s">
        <v>2083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</row>
    <row r="2108" spans="1:25" x14ac:dyDescent="0.3">
      <c r="A2108" t="s">
        <v>1883</v>
      </c>
      <c r="B2108">
        <v>2026</v>
      </c>
      <c r="C2108">
        <v>2</v>
      </c>
      <c r="D2108">
        <v>26</v>
      </c>
      <c r="E2108" t="s">
        <v>358</v>
      </c>
      <c r="F2108">
        <v>1133</v>
      </c>
      <c r="G2108" t="s">
        <v>368</v>
      </c>
      <c r="H2108" t="s">
        <v>25</v>
      </c>
      <c r="I2108">
        <v>0</v>
      </c>
      <c r="J2108" t="s">
        <v>2111</v>
      </c>
      <c r="K2108" t="s">
        <v>2231</v>
      </c>
      <c r="L2108">
        <v>9.8699999999999992</v>
      </c>
      <c r="M2108">
        <v>0.49349999999999999</v>
      </c>
      <c r="N2108">
        <v>10.3635</v>
      </c>
      <c r="O2108">
        <v>116</v>
      </c>
      <c r="P2108">
        <v>1202.1659999999999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</row>
    <row r="2109" spans="1:25" x14ac:dyDescent="0.3">
      <c r="A2109" t="s">
        <v>1883</v>
      </c>
      <c r="B2109">
        <v>2026</v>
      </c>
      <c r="C2109">
        <v>2</v>
      </c>
      <c r="D2109">
        <v>26</v>
      </c>
      <c r="E2109" t="s">
        <v>358</v>
      </c>
      <c r="F2109">
        <v>1114</v>
      </c>
      <c r="G2109" t="s">
        <v>372</v>
      </c>
      <c r="H2109" t="s">
        <v>25</v>
      </c>
      <c r="I2109">
        <v>0</v>
      </c>
      <c r="J2109" t="s">
        <v>2232</v>
      </c>
      <c r="K2109" t="s">
        <v>2754</v>
      </c>
      <c r="L2109">
        <v>10.61</v>
      </c>
      <c r="M2109">
        <v>0.53049999999999997</v>
      </c>
      <c r="N2109">
        <v>11.140499999999999</v>
      </c>
      <c r="O2109">
        <v>21</v>
      </c>
      <c r="P2109">
        <v>233.95050000000001</v>
      </c>
      <c r="Q2109">
        <v>4</v>
      </c>
      <c r="R2109">
        <v>3</v>
      </c>
      <c r="S2109">
        <v>1</v>
      </c>
      <c r="T2109">
        <v>0</v>
      </c>
      <c r="U2109">
        <v>16.89</v>
      </c>
      <c r="V2109">
        <v>16.89</v>
      </c>
      <c r="W2109">
        <v>34.04</v>
      </c>
      <c r="X2109">
        <v>5.75</v>
      </c>
      <c r="Y2109">
        <v>0.53</v>
      </c>
    </row>
    <row r="2110" spans="1:25" x14ac:dyDescent="0.3">
      <c r="A2110" t="s">
        <v>1883</v>
      </c>
      <c r="B2110">
        <v>2026</v>
      </c>
      <c r="C2110">
        <v>2</v>
      </c>
      <c r="D2110">
        <v>26</v>
      </c>
      <c r="E2110" t="s">
        <v>358</v>
      </c>
      <c r="F2110">
        <v>1116</v>
      </c>
      <c r="G2110" t="s">
        <v>381</v>
      </c>
      <c r="H2110" t="s">
        <v>25</v>
      </c>
      <c r="I2110">
        <v>0</v>
      </c>
      <c r="J2110" t="s">
        <v>2111</v>
      </c>
      <c r="K2110" t="s">
        <v>2746</v>
      </c>
      <c r="L2110">
        <v>15.75</v>
      </c>
      <c r="M2110">
        <v>0.78749999999999998</v>
      </c>
      <c r="N2110">
        <v>16.537500000000001</v>
      </c>
      <c r="O2110">
        <v>40</v>
      </c>
      <c r="P2110">
        <v>661.5</v>
      </c>
      <c r="Q2110">
        <v>8</v>
      </c>
      <c r="R2110">
        <v>7</v>
      </c>
      <c r="S2110">
        <v>1</v>
      </c>
      <c r="T2110">
        <v>6</v>
      </c>
      <c r="U2110">
        <v>30.35</v>
      </c>
      <c r="V2110">
        <v>30.35</v>
      </c>
      <c r="W2110">
        <v>45.5</v>
      </c>
      <c r="X2110">
        <v>13.81</v>
      </c>
      <c r="Y2110">
        <v>0.79</v>
      </c>
    </row>
    <row r="2111" spans="1:25" x14ac:dyDescent="0.3">
      <c r="A2111" t="s">
        <v>1883</v>
      </c>
      <c r="B2111">
        <v>2026</v>
      </c>
      <c r="C2111">
        <v>2</v>
      </c>
      <c r="D2111">
        <v>26</v>
      </c>
      <c r="E2111" t="s">
        <v>358</v>
      </c>
      <c r="F2111">
        <v>1111</v>
      </c>
      <c r="G2111" t="s">
        <v>369</v>
      </c>
      <c r="H2111" t="s">
        <v>25</v>
      </c>
      <c r="I2111">
        <v>0</v>
      </c>
      <c r="J2111" t="s">
        <v>2232</v>
      </c>
      <c r="K2111" t="s">
        <v>2743</v>
      </c>
      <c r="L2111">
        <v>10.61</v>
      </c>
      <c r="M2111">
        <v>0.53049999999999997</v>
      </c>
      <c r="N2111">
        <v>11.140499999999999</v>
      </c>
      <c r="O2111">
        <v>64</v>
      </c>
      <c r="P2111">
        <v>712.99199999999996</v>
      </c>
      <c r="Q2111">
        <v>3</v>
      </c>
      <c r="R2111">
        <v>1</v>
      </c>
      <c r="S2111">
        <v>2</v>
      </c>
      <c r="T2111">
        <v>0</v>
      </c>
      <c r="U2111">
        <v>38.07</v>
      </c>
      <c r="V2111">
        <v>19.04</v>
      </c>
      <c r="W2111">
        <v>41.48</v>
      </c>
      <c r="X2111">
        <v>15.79</v>
      </c>
      <c r="Y2111">
        <v>1.06</v>
      </c>
    </row>
    <row r="2112" spans="1:25" x14ac:dyDescent="0.3">
      <c r="A2112" t="s">
        <v>1883</v>
      </c>
      <c r="B2112">
        <v>2026</v>
      </c>
      <c r="C2112">
        <v>2</v>
      </c>
      <c r="D2112">
        <v>26</v>
      </c>
      <c r="E2112" t="s">
        <v>358</v>
      </c>
      <c r="F2112">
        <v>1113</v>
      </c>
      <c r="G2112" t="s">
        <v>362</v>
      </c>
      <c r="H2112" t="s">
        <v>25</v>
      </c>
      <c r="I2112">
        <v>0</v>
      </c>
      <c r="J2112" t="s">
        <v>2111</v>
      </c>
      <c r="K2112" t="s">
        <v>2741</v>
      </c>
      <c r="L2112">
        <v>20.399999999999999</v>
      </c>
      <c r="M2112">
        <v>1.02</v>
      </c>
      <c r="N2112">
        <v>21.42</v>
      </c>
      <c r="O2112">
        <v>107</v>
      </c>
      <c r="P2112">
        <v>2291.94</v>
      </c>
      <c r="Q2112">
        <v>1</v>
      </c>
      <c r="R2112">
        <v>0</v>
      </c>
      <c r="S2112">
        <v>1</v>
      </c>
      <c r="T2112">
        <v>0</v>
      </c>
      <c r="U2112">
        <v>38.33</v>
      </c>
      <c r="V2112">
        <v>38.33</v>
      </c>
      <c r="W2112">
        <v>44.12</v>
      </c>
      <c r="X2112">
        <v>16.91</v>
      </c>
      <c r="Y2112">
        <v>1.02</v>
      </c>
    </row>
    <row r="2113" spans="1:25" x14ac:dyDescent="0.3">
      <c r="A2113" t="s">
        <v>1883</v>
      </c>
      <c r="B2113">
        <v>2026</v>
      </c>
      <c r="C2113">
        <v>2</v>
      </c>
      <c r="D2113">
        <v>26</v>
      </c>
      <c r="E2113" t="s">
        <v>358</v>
      </c>
      <c r="F2113">
        <v>1132</v>
      </c>
      <c r="G2113" t="s">
        <v>384</v>
      </c>
      <c r="H2113" t="s">
        <v>25</v>
      </c>
      <c r="I2113">
        <v>0</v>
      </c>
      <c r="J2113" t="s">
        <v>2183</v>
      </c>
      <c r="K2113" t="s">
        <v>2749</v>
      </c>
      <c r="L2113">
        <v>9.8699999999999992</v>
      </c>
      <c r="M2113">
        <v>0.49349999999999999</v>
      </c>
      <c r="N2113">
        <v>10.3635</v>
      </c>
      <c r="O2113">
        <v>46</v>
      </c>
      <c r="P2113">
        <v>476.721</v>
      </c>
      <c r="Q2113">
        <v>24</v>
      </c>
      <c r="R2113">
        <v>21</v>
      </c>
      <c r="S2113">
        <v>3</v>
      </c>
      <c r="T2113">
        <v>4</v>
      </c>
      <c r="U2113">
        <v>64.010000000000005</v>
      </c>
      <c r="V2113">
        <v>21.34</v>
      </c>
      <c r="W2113">
        <v>51.43</v>
      </c>
      <c r="X2113">
        <v>32.92</v>
      </c>
      <c r="Y2113">
        <v>1.48</v>
      </c>
    </row>
    <row r="2114" spans="1:25" x14ac:dyDescent="0.3">
      <c r="A2114" t="s">
        <v>1883</v>
      </c>
      <c r="B2114">
        <v>2026</v>
      </c>
      <c r="C2114">
        <v>2</v>
      </c>
      <c r="D2114">
        <v>26</v>
      </c>
      <c r="E2114" t="s">
        <v>358</v>
      </c>
      <c r="F2114">
        <v>1126</v>
      </c>
      <c r="G2114" t="s">
        <v>383</v>
      </c>
      <c r="H2114" t="s">
        <v>25</v>
      </c>
      <c r="I2114">
        <v>0</v>
      </c>
      <c r="J2114" t="s">
        <v>2111</v>
      </c>
      <c r="K2114" t="s">
        <v>2743</v>
      </c>
      <c r="L2114">
        <v>9.8699999999999992</v>
      </c>
      <c r="M2114">
        <v>0.49349999999999999</v>
      </c>
      <c r="N2114">
        <v>10.3635</v>
      </c>
      <c r="O2114">
        <v>13</v>
      </c>
      <c r="P2114">
        <v>134.72550000000001</v>
      </c>
      <c r="Q2114">
        <v>20</v>
      </c>
      <c r="R2114">
        <v>17</v>
      </c>
      <c r="S2114">
        <v>3</v>
      </c>
      <c r="T2114">
        <v>0</v>
      </c>
      <c r="U2114">
        <v>65.849999999999994</v>
      </c>
      <c r="V2114">
        <v>21.95</v>
      </c>
      <c r="W2114">
        <v>52.79</v>
      </c>
      <c r="X2114">
        <v>34.76</v>
      </c>
      <c r="Y2114">
        <v>1.48</v>
      </c>
    </row>
    <row r="2115" spans="1:25" x14ac:dyDescent="0.3">
      <c r="A2115" t="s">
        <v>1883</v>
      </c>
      <c r="B2115">
        <v>2026</v>
      </c>
      <c r="C2115">
        <v>2</v>
      </c>
      <c r="D2115">
        <v>26</v>
      </c>
      <c r="E2115" t="s">
        <v>358</v>
      </c>
      <c r="F2115">
        <v>1120</v>
      </c>
      <c r="G2115" t="s">
        <v>376</v>
      </c>
      <c r="H2115" t="s">
        <v>25</v>
      </c>
      <c r="I2115">
        <v>0</v>
      </c>
      <c r="J2115" t="s">
        <v>2111</v>
      </c>
      <c r="K2115" t="s">
        <v>2740</v>
      </c>
      <c r="L2115">
        <v>15.75</v>
      </c>
      <c r="M2115">
        <v>0.78749999999999998</v>
      </c>
      <c r="N2115">
        <v>16.537500000000001</v>
      </c>
      <c r="O2115">
        <v>13</v>
      </c>
      <c r="P2115">
        <v>214.98750000000001</v>
      </c>
      <c r="Q2115">
        <v>6</v>
      </c>
      <c r="R2115">
        <v>3</v>
      </c>
      <c r="S2115">
        <v>3</v>
      </c>
      <c r="T2115">
        <v>7</v>
      </c>
      <c r="U2115">
        <v>95.01</v>
      </c>
      <c r="V2115">
        <v>31.67</v>
      </c>
      <c r="W2115">
        <v>47.78</v>
      </c>
      <c r="X2115">
        <v>45.4</v>
      </c>
      <c r="Y2115">
        <v>2.36</v>
      </c>
    </row>
    <row r="2116" spans="1:25" x14ac:dyDescent="0.3">
      <c r="A2116" t="s">
        <v>1883</v>
      </c>
      <c r="B2116">
        <v>2026</v>
      </c>
      <c r="C2116">
        <v>2</v>
      </c>
      <c r="D2116">
        <v>26</v>
      </c>
      <c r="E2116" t="s">
        <v>358</v>
      </c>
      <c r="F2116">
        <v>1109</v>
      </c>
      <c r="G2116" t="s">
        <v>373</v>
      </c>
      <c r="H2116" t="s">
        <v>25</v>
      </c>
      <c r="I2116">
        <v>0</v>
      </c>
      <c r="J2116" t="s">
        <v>2232</v>
      </c>
      <c r="K2116" t="s">
        <v>2749</v>
      </c>
      <c r="L2116">
        <v>10.61</v>
      </c>
      <c r="M2116">
        <v>0.53049999999999997</v>
      </c>
      <c r="N2116">
        <v>11.140499999999999</v>
      </c>
      <c r="O2116">
        <v>230</v>
      </c>
      <c r="P2116">
        <v>2562.3150000000001</v>
      </c>
      <c r="Q2116">
        <v>9</v>
      </c>
      <c r="R2116">
        <v>4</v>
      </c>
      <c r="S2116">
        <v>5</v>
      </c>
      <c r="T2116">
        <v>0</v>
      </c>
      <c r="U2116">
        <v>101.25</v>
      </c>
      <c r="V2116">
        <v>20.25</v>
      </c>
      <c r="W2116">
        <v>44.99</v>
      </c>
      <c r="X2116">
        <v>45.55</v>
      </c>
      <c r="Y2116">
        <v>2.65</v>
      </c>
    </row>
    <row r="2117" spans="1:25" x14ac:dyDescent="0.3">
      <c r="A2117" t="s">
        <v>1883</v>
      </c>
      <c r="B2117">
        <v>2026</v>
      </c>
      <c r="C2117">
        <v>2</v>
      </c>
      <c r="D2117">
        <v>26</v>
      </c>
      <c r="E2117" t="s">
        <v>358</v>
      </c>
      <c r="F2117">
        <v>1107</v>
      </c>
      <c r="G2117" t="s">
        <v>379</v>
      </c>
      <c r="H2117" t="s">
        <v>25</v>
      </c>
      <c r="I2117">
        <v>0</v>
      </c>
      <c r="J2117" t="s">
        <v>2232</v>
      </c>
      <c r="K2117" t="s">
        <v>2742</v>
      </c>
      <c r="L2117">
        <v>10.61</v>
      </c>
      <c r="M2117">
        <v>0.53049999999999997</v>
      </c>
      <c r="N2117">
        <v>11.140499999999999</v>
      </c>
      <c r="O2117">
        <v>197</v>
      </c>
      <c r="P2117">
        <v>2194.6785</v>
      </c>
      <c r="Q2117">
        <v>18</v>
      </c>
      <c r="R2117">
        <v>9</v>
      </c>
      <c r="S2117">
        <v>9</v>
      </c>
      <c r="T2117">
        <v>0</v>
      </c>
      <c r="U2117">
        <v>180.53</v>
      </c>
      <c r="V2117">
        <v>20.059999999999999</v>
      </c>
      <c r="W2117">
        <v>44.46</v>
      </c>
      <c r="X2117">
        <v>80.260000000000005</v>
      </c>
      <c r="Y2117">
        <v>4.78</v>
      </c>
    </row>
    <row r="2118" spans="1:25" x14ac:dyDescent="0.3">
      <c r="A2118" t="s">
        <v>1883</v>
      </c>
      <c r="B2118">
        <v>2026</v>
      </c>
      <c r="C2118">
        <v>2</v>
      </c>
      <c r="D2118">
        <v>26</v>
      </c>
      <c r="E2118" t="s">
        <v>358</v>
      </c>
      <c r="F2118">
        <v>1141</v>
      </c>
      <c r="G2118" t="s">
        <v>378</v>
      </c>
      <c r="H2118" t="s">
        <v>25</v>
      </c>
      <c r="I2118">
        <v>0</v>
      </c>
      <c r="J2118" t="s">
        <v>2233</v>
      </c>
      <c r="K2118" t="s">
        <v>2743</v>
      </c>
      <c r="L2118">
        <v>18.86</v>
      </c>
      <c r="M2118">
        <v>0.94299999999999995</v>
      </c>
      <c r="N2118">
        <v>19.803000000000001</v>
      </c>
      <c r="O2118">
        <v>5</v>
      </c>
      <c r="P2118">
        <v>99.015000000000001</v>
      </c>
      <c r="Q2118">
        <v>11</v>
      </c>
      <c r="R2118">
        <v>5</v>
      </c>
      <c r="S2118">
        <v>6</v>
      </c>
      <c r="T2118">
        <v>0</v>
      </c>
      <c r="U2118">
        <v>188.5</v>
      </c>
      <c r="V2118">
        <v>31.42</v>
      </c>
      <c r="W2118">
        <v>36.97</v>
      </c>
      <c r="X2118">
        <v>69.680000000000007</v>
      </c>
      <c r="Y2118">
        <v>5.66</v>
      </c>
    </row>
    <row r="2119" spans="1:25" x14ac:dyDescent="0.3">
      <c r="A2119" t="s">
        <v>1883</v>
      </c>
      <c r="B2119">
        <v>2026</v>
      </c>
      <c r="C2119">
        <v>2</v>
      </c>
      <c r="D2119">
        <v>26</v>
      </c>
      <c r="E2119" t="s">
        <v>358</v>
      </c>
      <c r="F2119">
        <v>1104</v>
      </c>
      <c r="G2119" t="s">
        <v>377</v>
      </c>
      <c r="H2119" t="s">
        <v>25</v>
      </c>
      <c r="I2119">
        <v>0</v>
      </c>
      <c r="J2119" t="s">
        <v>2232</v>
      </c>
      <c r="K2119" t="s">
        <v>2742</v>
      </c>
      <c r="L2119">
        <v>10.61</v>
      </c>
      <c r="M2119">
        <v>0.53049999999999997</v>
      </c>
      <c r="N2119">
        <v>11.140499999999999</v>
      </c>
      <c r="O2119">
        <v>1859</v>
      </c>
      <c r="P2119">
        <v>20710.1895</v>
      </c>
      <c r="Q2119">
        <v>22</v>
      </c>
      <c r="R2119">
        <v>8</v>
      </c>
      <c r="S2119">
        <v>14</v>
      </c>
      <c r="T2119">
        <v>0</v>
      </c>
      <c r="U2119">
        <v>280.94</v>
      </c>
      <c r="V2119">
        <v>20.07</v>
      </c>
      <c r="W2119">
        <v>44.48</v>
      </c>
      <c r="X2119">
        <v>124.97</v>
      </c>
      <c r="Y2119">
        <v>7.43</v>
      </c>
    </row>
    <row r="2120" spans="1:25" x14ac:dyDescent="0.3">
      <c r="A2120" t="s">
        <v>1883</v>
      </c>
      <c r="B2120">
        <v>2026</v>
      </c>
      <c r="C2120">
        <v>2</v>
      </c>
      <c r="D2120">
        <v>26</v>
      </c>
      <c r="E2120" t="s">
        <v>358</v>
      </c>
      <c r="F2120">
        <v>1130</v>
      </c>
      <c r="G2120" t="s">
        <v>382</v>
      </c>
      <c r="H2120" t="s">
        <v>25</v>
      </c>
      <c r="I2120">
        <v>0</v>
      </c>
      <c r="J2120" t="s">
        <v>2111</v>
      </c>
      <c r="K2120" t="s">
        <v>2742</v>
      </c>
      <c r="L2120">
        <v>9.8699999999999992</v>
      </c>
      <c r="M2120">
        <v>0.49349999999999999</v>
      </c>
      <c r="N2120">
        <v>10.3635</v>
      </c>
      <c r="O2120">
        <v>77</v>
      </c>
      <c r="P2120">
        <v>797.98950000000002</v>
      </c>
      <c r="Q2120">
        <v>33</v>
      </c>
      <c r="R2120">
        <v>16</v>
      </c>
      <c r="S2120">
        <v>17</v>
      </c>
      <c r="T2120">
        <v>0</v>
      </c>
      <c r="U2120">
        <v>369.66</v>
      </c>
      <c r="V2120">
        <v>21.75</v>
      </c>
      <c r="W2120">
        <v>52.34</v>
      </c>
      <c r="X2120">
        <v>193.48</v>
      </c>
      <c r="Y2120">
        <v>8.39</v>
      </c>
    </row>
    <row r="2121" spans="1:25" x14ac:dyDescent="0.3">
      <c r="A2121" t="s">
        <v>1883</v>
      </c>
      <c r="B2121">
        <v>2026</v>
      </c>
      <c r="C2121">
        <v>2</v>
      </c>
      <c r="D2121">
        <v>26</v>
      </c>
      <c r="E2121" t="s">
        <v>358</v>
      </c>
      <c r="F2121">
        <v>1135</v>
      </c>
      <c r="G2121" t="s">
        <v>374</v>
      </c>
      <c r="H2121" t="s">
        <v>25</v>
      </c>
      <c r="I2121">
        <v>0</v>
      </c>
      <c r="J2121" t="s">
        <v>2111</v>
      </c>
      <c r="K2121" t="s">
        <v>2753</v>
      </c>
      <c r="L2121">
        <v>9.8699999999999992</v>
      </c>
      <c r="M2121">
        <v>0.49349999999999999</v>
      </c>
      <c r="N2121">
        <v>10.3635</v>
      </c>
      <c r="O2121">
        <v>298</v>
      </c>
      <c r="P2121">
        <v>3088.3229999999999</v>
      </c>
      <c r="Q2121">
        <v>28</v>
      </c>
      <c r="R2121">
        <v>3</v>
      </c>
      <c r="S2121">
        <v>25</v>
      </c>
      <c r="T2121">
        <v>0</v>
      </c>
      <c r="U2121">
        <v>405.25</v>
      </c>
      <c r="V2121">
        <v>16.21</v>
      </c>
      <c r="W2121">
        <v>36.07</v>
      </c>
      <c r="X2121">
        <v>146.16</v>
      </c>
      <c r="Y2121">
        <v>12.34</v>
      </c>
    </row>
    <row r="2122" spans="1:25" x14ac:dyDescent="0.3">
      <c r="A2122" t="s">
        <v>1883</v>
      </c>
      <c r="B2122">
        <v>2026</v>
      </c>
      <c r="C2122">
        <v>2</v>
      </c>
      <c r="D2122">
        <v>26</v>
      </c>
      <c r="E2122" t="s">
        <v>358</v>
      </c>
      <c r="F2122">
        <v>1106</v>
      </c>
      <c r="G2122" t="s">
        <v>388</v>
      </c>
      <c r="H2122" t="s">
        <v>25</v>
      </c>
      <c r="I2122">
        <v>0</v>
      </c>
      <c r="J2122" t="s">
        <v>2111</v>
      </c>
      <c r="K2122" t="s">
        <v>2740</v>
      </c>
      <c r="L2122">
        <v>20.399999999999999</v>
      </c>
      <c r="M2122">
        <v>1.02</v>
      </c>
      <c r="N2122">
        <v>21.42</v>
      </c>
      <c r="O2122">
        <v>79</v>
      </c>
      <c r="P2122">
        <v>1692.18</v>
      </c>
      <c r="Q2122">
        <v>30</v>
      </c>
      <c r="R2122">
        <v>19</v>
      </c>
      <c r="S2122">
        <v>11</v>
      </c>
      <c r="T2122">
        <v>0</v>
      </c>
      <c r="U2122">
        <v>455.31</v>
      </c>
      <c r="V2122">
        <v>41.39</v>
      </c>
      <c r="W2122">
        <v>48.25</v>
      </c>
      <c r="X2122">
        <v>219.69</v>
      </c>
      <c r="Y2122">
        <v>11.22</v>
      </c>
    </row>
    <row r="2123" spans="1:25" x14ac:dyDescent="0.3">
      <c r="A2123" t="s">
        <v>1883</v>
      </c>
      <c r="B2123">
        <v>2026</v>
      </c>
      <c r="C2123">
        <v>2</v>
      </c>
      <c r="D2123">
        <v>26</v>
      </c>
      <c r="E2123" t="s">
        <v>358</v>
      </c>
      <c r="F2123">
        <v>1112</v>
      </c>
      <c r="G2123" t="s">
        <v>385</v>
      </c>
      <c r="H2123" t="s">
        <v>25</v>
      </c>
      <c r="I2123">
        <v>0</v>
      </c>
      <c r="J2123" t="s">
        <v>2111</v>
      </c>
      <c r="K2123" t="s">
        <v>2744</v>
      </c>
      <c r="L2123">
        <v>20.399999999999999</v>
      </c>
      <c r="M2123">
        <v>1.02</v>
      </c>
      <c r="N2123">
        <v>21.42</v>
      </c>
      <c r="O2123">
        <v>63</v>
      </c>
      <c r="P2123">
        <v>1349.46</v>
      </c>
      <c r="Q2123">
        <v>29</v>
      </c>
      <c r="R2123">
        <v>17</v>
      </c>
      <c r="S2123">
        <v>12</v>
      </c>
      <c r="T2123">
        <v>0</v>
      </c>
      <c r="U2123">
        <v>457.8</v>
      </c>
      <c r="V2123">
        <v>38.15</v>
      </c>
      <c r="W2123">
        <v>43.85</v>
      </c>
      <c r="X2123">
        <v>200.76</v>
      </c>
      <c r="Y2123">
        <v>12.24</v>
      </c>
    </row>
    <row r="2124" spans="1:25" x14ac:dyDescent="0.3">
      <c r="A2124" t="s">
        <v>1883</v>
      </c>
      <c r="B2124">
        <v>2026</v>
      </c>
      <c r="C2124">
        <v>2</v>
      </c>
      <c r="D2124">
        <v>26</v>
      </c>
      <c r="E2124" t="s">
        <v>358</v>
      </c>
      <c r="F2124">
        <v>1139</v>
      </c>
      <c r="G2124" t="s">
        <v>389</v>
      </c>
      <c r="H2124" t="s">
        <v>25</v>
      </c>
      <c r="I2124">
        <v>0</v>
      </c>
      <c r="J2124" t="s">
        <v>2183</v>
      </c>
      <c r="K2124" t="s">
        <v>2743</v>
      </c>
      <c r="L2124">
        <v>24.53</v>
      </c>
      <c r="M2124">
        <v>1.2264999999999999</v>
      </c>
      <c r="N2124">
        <v>25.756499999999999</v>
      </c>
      <c r="O2124">
        <v>149</v>
      </c>
      <c r="P2124">
        <v>3837.7184999999999</v>
      </c>
      <c r="Q2124">
        <v>33</v>
      </c>
      <c r="R2124">
        <v>20</v>
      </c>
      <c r="S2124">
        <v>13</v>
      </c>
      <c r="T2124">
        <v>0</v>
      </c>
      <c r="U2124">
        <v>524.89</v>
      </c>
      <c r="V2124">
        <v>40.380000000000003</v>
      </c>
      <c r="W2124">
        <v>36.21</v>
      </c>
      <c r="X2124">
        <v>190.05</v>
      </c>
      <c r="Y2124">
        <v>15.95</v>
      </c>
    </row>
    <row r="2125" spans="1:25" x14ac:dyDescent="0.3">
      <c r="A2125" t="s">
        <v>1883</v>
      </c>
      <c r="B2125">
        <v>2026</v>
      </c>
      <c r="C2125">
        <v>2</v>
      </c>
      <c r="D2125">
        <v>26</v>
      </c>
      <c r="E2125" t="s">
        <v>358</v>
      </c>
      <c r="F2125">
        <v>1138</v>
      </c>
      <c r="G2125" t="s">
        <v>375</v>
      </c>
      <c r="H2125" t="s">
        <v>25</v>
      </c>
      <c r="I2125">
        <v>0</v>
      </c>
      <c r="J2125" t="s">
        <v>2111</v>
      </c>
      <c r="K2125" t="s">
        <v>2749</v>
      </c>
      <c r="L2125">
        <v>15.75</v>
      </c>
      <c r="M2125">
        <v>0.78749999999999998</v>
      </c>
      <c r="N2125">
        <v>16.537500000000001</v>
      </c>
      <c r="O2125">
        <v>178</v>
      </c>
      <c r="P2125">
        <v>2943.6750000000002</v>
      </c>
      <c r="Q2125">
        <v>34</v>
      </c>
      <c r="R2125">
        <v>3</v>
      </c>
      <c r="S2125">
        <v>31</v>
      </c>
      <c r="T2125">
        <v>0</v>
      </c>
      <c r="U2125">
        <v>549.73</v>
      </c>
      <c r="V2125">
        <v>17.73</v>
      </c>
      <c r="W2125">
        <v>6.74</v>
      </c>
      <c r="X2125">
        <v>37.07</v>
      </c>
      <c r="Y2125">
        <v>24.41</v>
      </c>
    </row>
    <row r="2126" spans="1:25" x14ac:dyDescent="0.3">
      <c r="A2126" t="s">
        <v>1883</v>
      </c>
      <c r="B2126">
        <v>2026</v>
      </c>
      <c r="C2126">
        <v>2</v>
      </c>
      <c r="D2126">
        <v>26</v>
      </c>
      <c r="E2126" t="s">
        <v>358</v>
      </c>
      <c r="F2126">
        <v>1117</v>
      </c>
      <c r="G2126" t="s">
        <v>386</v>
      </c>
      <c r="H2126" t="s">
        <v>25</v>
      </c>
      <c r="I2126">
        <v>0</v>
      </c>
      <c r="J2126" t="s">
        <v>2232</v>
      </c>
      <c r="K2126" t="s">
        <v>2742</v>
      </c>
      <c r="L2126">
        <v>7.14</v>
      </c>
      <c r="M2126">
        <v>0.35699999999999998</v>
      </c>
      <c r="N2126">
        <v>7.4969999999999999</v>
      </c>
      <c r="O2126">
        <v>65</v>
      </c>
      <c r="P2126">
        <v>487.30500000000001</v>
      </c>
      <c r="Q2126">
        <v>98</v>
      </c>
      <c r="R2126">
        <v>55</v>
      </c>
      <c r="S2126">
        <v>43</v>
      </c>
      <c r="T2126">
        <v>0</v>
      </c>
      <c r="U2126">
        <v>587.96</v>
      </c>
      <c r="V2126">
        <v>13.67</v>
      </c>
      <c r="W2126">
        <v>45.17</v>
      </c>
      <c r="X2126">
        <v>265.58999999999997</v>
      </c>
      <c r="Y2126">
        <v>15.35</v>
      </c>
    </row>
    <row r="2127" spans="1:25" x14ac:dyDescent="0.3">
      <c r="A2127" t="s">
        <v>1883</v>
      </c>
      <c r="B2127">
        <v>2026</v>
      </c>
      <c r="C2127">
        <v>2</v>
      </c>
      <c r="D2127">
        <v>26</v>
      </c>
      <c r="E2127" t="s">
        <v>358</v>
      </c>
      <c r="F2127">
        <v>1122</v>
      </c>
      <c r="G2127" t="s">
        <v>390</v>
      </c>
      <c r="H2127" t="s">
        <v>25</v>
      </c>
      <c r="I2127">
        <v>0</v>
      </c>
      <c r="J2127" t="s">
        <v>2183</v>
      </c>
      <c r="K2127" t="s">
        <v>2742</v>
      </c>
      <c r="L2127">
        <v>15.75</v>
      </c>
      <c r="M2127">
        <v>0.78749999999999998</v>
      </c>
      <c r="N2127">
        <v>16.537500000000001</v>
      </c>
      <c r="O2127">
        <v>99</v>
      </c>
      <c r="P2127">
        <v>1637.2125000000001</v>
      </c>
      <c r="Q2127">
        <v>54</v>
      </c>
      <c r="R2127">
        <v>32</v>
      </c>
      <c r="S2127">
        <v>22</v>
      </c>
      <c r="T2127">
        <v>0</v>
      </c>
      <c r="U2127">
        <v>685.13</v>
      </c>
      <c r="V2127">
        <v>31.14</v>
      </c>
      <c r="W2127">
        <v>46.9</v>
      </c>
      <c r="X2127">
        <v>321.3</v>
      </c>
      <c r="Y2127">
        <v>17.329999999999998</v>
      </c>
    </row>
    <row r="2128" spans="1:25" x14ac:dyDescent="0.3">
      <c r="A2128" t="s">
        <v>1883</v>
      </c>
      <c r="B2128">
        <v>2026</v>
      </c>
      <c r="C2128">
        <v>2</v>
      </c>
      <c r="D2128">
        <v>26</v>
      </c>
      <c r="E2128" t="s">
        <v>358</v>
      </c>
      <c r="F2128">
        <v>1115</v>
      </c>
      <c r="G2128" t="s">
        <v>380</v>
      </c>
      <c r="H2128" t="s">
        <v>25</v>
      </c>
      <c r="I2128">
        <v>0</v>
      </c>
      <c r="J2128" t="s">
        <v>2183</v>
      </c>
      <c r="K2128" t="s">
        <v>2749</v>
      </c>
      <c r="L2128">
        <v>20.399999999999999</v>
      </c>
      <c r="M2128">
        <v>1.02</v>
      </c>
      <c r="N2128">
        <v>21.42</v>
      </c>
      <c r="O2128">
        <v>370</v>
      </c>
      <c r="P2128">
        <v>7925.4</v>
      </c>
      <c r="Q2128">
        <v>27</v>
      </c>
      <c r="R2128">
        <v>4</v>
      </c>
      <c r="S2128">
        <v>23</v>
      </c>
      <c r="T2128">
        <v>0</v>
      </c>
      <c r="U2128">
        <v>718.73</v>
      </c>
      <c r="V2128">
        <v>31.25</v>
      </c>
      <c r="W2128">
        <v>31.45</v>
      </c>
      <c r="X2128">
        <v>226.07</v>
      </c>
      <c r="Y2128">
        <v>23.46</v>
      </c>
    </row>
    <row r="2129" spans="1:25" x14ac:dyDescent="0.3">
      <c r="A2129" t="s">
        <v>1883</v>
      </c>
      <c r="B2129">
        <v>2026</v>
      </c>
      <c r="C2129">
        <v>2</v>
      </c>
      <c r="D2129">
        <v>26</v>
      </c>
      <c r="E2129" t="s">
        <v>358</v>
      </c>
      <c r="F2129">
        <v>1105</v>
      </c>
      <c r="G2129" t="s">
        <v>387</v>
      </c>
      <c r="H2129" t="s">
        <v>25</v>
      </c>
      <c r="I2129">
        <v>0</v>
      </c>
      <c r="J2129" t="s">
        <v>2183</v>
      </c>
      <c r="K2129" t="s">
        <v>2750</v>
      </c>
      <c r="L2129">
        <v>24.53</v>
      </c>
      <c r="M2129">
        <v>1.2264999999999999</v>
      </c>
      <c r="N2129">
        <v>25.756499999999999</v>
      </c>
      <c r="O2129">
        <v>72</v>
      </c>
      <c r="P2129">
        <v>1854.4680000000001</v>
      </c>
      <c r="Q2129">
        <v>42</v>
      </c>
      <c r="R2129">
        <v>18</v>
      </c>
      <c r="S2129">
        <v>24</v>
      </c>
      <c r="T2129">
        <v>0</v>
      </c>
      <c r="U2129">
        <v>973.66</v>
      </c>
      <c r="V2129">
        <v>40.57</v>
      </c>
      <c r="W2129">
        <v>36.51</v>
      </c>
      <c r="X2129">
        <v>355.5</v>
      </c>
      <c r="Y2129">
        <v>29.44</v>
      </c>
    </row>
    <row r="2130" spans="1:25" x14ac:dyDescent="0.3">
      <c r="A2130" t="s">
        <v>1883</v>
      </c>
      <c r="B2130">
        <v>2026</v>
      </c>
      <c r="C2130">
        <v>2</v>
      </c>
      <c r="D2130">
        <v>26</v>
      </c>
      <c r="E2130" t="s">
        <v>358</v>
      </c>
      <c r="F2130">
        <v>1128</v>
      </c>
      <c r="G2130" t="s">
        <v>391</v>
      </c>
      <c r="H2130" t="s">
        <v>25</v>
      </c>
      <c r="I2130">
        <v>0</v>
      </c>
      <c r="J2130" t="s">
        <v>2183</v>
      </c>
      <c r="K2130" t="s">
        <v>2742</v>
      </c>
      <c r="L2130">
        <v>9.8699999999999992</v>
      </c>
      <c r="M2130">
        <v>0.49349999999999999</v>
      </c>
      <c r="N2130">
        <v>10.3635</v>
      </c>
      <c r="O2130">
        <v>155</v>
      </c>
      <c r="P2130">
        <v>1606.3425</v>
      </c>
      <c r="Q2130">
        <v>140</v>
      </c>
      <c r="R2130">
        <v>64</v>
      </c>
      <c r="S2130">
        <v>76</v>
      </c>
      <c r="T2130">
        <v>0</v>
      </c>
      <c r="U2130">
        <v>1672.81</v>
      </c>
      <c r="V2130">
        <v>22.01</v>
      </c>
      <c r="W2130">
        <v>52.92</v>
      </c>
      <c r="X2130">
        <v>885.18</v>
      </c>
      <c r="Y2130">
        <v>37.51</v>
      </c>
    </row>
    <row r="2131" spans="1:25" x14ac:dyDescent="0.3">
      <c r="A2131" t="s">
        <v>1883</v>
      </c>
      <c r="B2131">
        <v>2026</v>
      </c>
      <c r="C2131">
        <v>2</v>
      </c>
      <c r="D2131">
        <v>26</v>
      </c>
      <c r="E2131" t="s">
        <v>358</v>
      </c>
      <c r="F2131">
        <v>1131</v>
      </c>
      <c r="G2131" t="s">
        <v>392</v>
      </c>
      <c r="H2131" t="s">
        <v>25</v>
      </c>
      <c r="I2131">
        <v>0</v>
      </c>
      <c r="J2131" t="s">
        <v>2233</v>
      </c>
      <c r="K2131" t="s">
        <v>2742</v>
      </c>
      <c r="L2131">
        <v>11.58</v>
      </c>
      <c r="M2131">
        <v>0.57899999999999996</v>
      </c>
      <c r="N2131">
        <v>12.159000000000001</v>
      </c>
      <c r="O2131">
        <v>372</v>
      </c>
      <c r="P2131">
        <v>4523.1480000000001</v>
      </c>
      <c r="Q2131">
        <v>190</v>
      </c>
      <c r="R2131">
        <v>93</v>
      </c>
      <c r="S2131">
        <v>97</v>
      </c>
      <c r="T2131">
        <v>0</v>
      </c>
      <c r="U2131">
        <v>2035.99</v>
      </c>
      <c r="V2131">
        <v>20.99</v>
      </c>
      <c r="W2131">
        <v>42.07</v>
      </c>
      <c r="X2131">
        <v>856.57</v>
      </c>
      <c r="Y2131">
        <v>56.16</v>
      </c>
    </row>
    <row r="2132" spans="1:25" x14ac:dyDescent="0.3">
      <c r="A2132" t="s">
        <v>1883</v>
      </c>
      <c r="B2132">
        <v>2026</v>
      </c>
      <c r="C2132">
        <v>2</v>
      </c>
      <c r="D2132">
        <v>26</v>
      </c>
      <c r="E2132" t="s">
        <v>358</v>
      </c>
      <c r="F2132">
        <v>1118</v>
      </c>
      <c r="G2132" t="s">
        <v>393</v>
      </c>
      <c r="H2132" t="s">
        <v>25</v>
      </c>
      <c r="I2132">
        <v>0</v>
      </c>
      <c r="J2132" t="s">
        <v>2183</v>
      </c>
      <c r="K2132" t="s">
        <v>2740</v>
      </c>
      <c r="L2132">
        <v>15.75</v>
      </c>
      <c r="M2132">
        <v>0.78749999999999998</v>
      </c>
      <c r="N2132">
        <v>16.537500000000001</v>
      </c>
      <c r="O2132">
        <v>259</v>
      </c>
      <c r="P2132">
        <v>4283.2124999999996</v>
      </c>
      <c r="Q2132">
        <v>151</v>
      </c>
      <c r="R2132">
        <v>69</v>
      </c>
      <c r="S2132">
        <v>82</v>
      </c>
      <c r="T2132">
        <v>0</v>
      </c>
      <c r="U2132">
        <v>2631.68</v>
      </c>
      <c r="V2132">
        <v>32.090000000000003</v>
      </c>
      <c r="W2132">
        <v>48.47</v>
      </c>
      <c r="X2132">
        <v>1275.5999999999999</v>
      </c>
      <c r="Y2132">
        <v>64.58</v>
      </c>
    </row>
    <row r="2133" spans="1:25" x14ac:dyDescent="0.3">
      <c r="A2133" t="s">
        <v>1883</v>
      </c>
      <c r="B2133">
        <v>2026</v>
      </c>
      <c r="C2133">
        <v>2</v>
      </c>
      <c r="D2133">
        <v>26</v>
      </c>
      <c r="E2133" t="s">
        <v>358</v>
      </c>
      <c r="F2133">
        <v>1108</v>
      </c>
      <c r="G2133" t="s">
        <v>394</v>
      </c>
      <c r="H2133" t="s">
        <v>25</v>
      </c>
      <c r="I2133">
        <v>0</v>
      </c>
      <c r="J2133" t="s">
        <v>2183</v>
      </c>
      <c r="K2133" t="s">
        <v>2750</v>
      </c>
      <c r="L2133">
        <v>20.399999999999999</v>
      </c>
      <c r="M2133">
        <v>1.02</v>
      </c>
      <c r="N2133">
        <v>21.42</v>
      </c>
      <c r="O2133">
        <v>211</v>
      </c>
      <c r="P2133">
        <v>4519.62</v>
      </c>
      <c r="Q2133">
        <v>155</v>
      </c>
      <c r="R2133">
        <v>74</v>
      </c>
      <c r="S2133">
        <v>81</v>
      </c>
      <c r="T2133">
        <v>0</v>
      </c>
      <c r="U2133">
        <v>3253.42</v>
      </c>
      <c r="V2133">
        <v>40.17</v>
      </c>
      <c r="W2133">
        <v>46.67</v>
      </c>
      <c r="X2133">
        <v>1518.4</v>
      </c>
      <c r="Y2133">
        <v>82.62</v>
      </c>
    </row>
    <row r="2134" spans="1:25" x14ac:dyDescent="0.3">
      <c r="A2134" t="s">
        <v>1883</v>
      </c>
      <c r="B2134">
        <v>2026</v>
      </c>
      <c r="C2134">
        <v>2</v>
      </c>
      <c r="D2134">
        <v>27</v>
      </c>
      <c r="E2134" t="s">
        <v>395</v>
      </c>
      <c r="F2134">
        <v>3123</v>
      </c>
      <c r="G2134" t="s">
        <v>398</v>
      </c>
      <c r="H2134" t="s">
        <v>98</v>
      </c>
      <c r="I2134">
        <v>0</v>
      </c>
      <c r="J2134" t="s">
        <v>2222</v>
      </c>
      <c r="K2134" t="s">
        <v>2740</v>
      </c>
      <c r="L2134">
        <v>16.38</v>
      </c>
      <c r="M2134">
        <v>1.6379999999999999</v>
      </c>
      <c r="N2134">
        <v>18.018000000000001</v>
      </c>
      <c r="O2134">
        <v>443</v>
      </c>
      <c r="P2134">
        <v>7981.9740000000002</v>
      </c>
      <c r="Q2134">
        <v>63</v>
      </c>
      <c r="R2134">
        <v>20</v>
      </c>
      <c r="S2134">
        <v>43</v>
      </c>
      <c r="T2134">
        <v>0</v>
      </c>
      <c r="U2134">
        <v>1034.28</v>
      </c>
      <c r="V2134">
        <v>24.05</v>
      </c>
      <c r="W2134">
        <v>25.09</v>
      </c>
      <c r="X2134">
        <v>259.51</v>
      </c>
      <c r="Y2134">
        <v>70.430000000000007</v>
      </c>
    </row>
    <row r="2135" spans="1:25" x14ac:dyDescent="0.3">
      <c r="A2135" t="s">
        <v>1883</v>
      </c>
      <c r="B2135">
        <v>2026</v>
      </c>
      <c r="C2135">
        <v>2</v>
      </c>
      <c r="D2135">
        <v>27</v>
      </c>
      <c r="E2135" t="s">
        <v>395</v>
      </c>
      <c r="F2135">
        <v>716</v>
      </c>
      <c r="G2135" t="s">
        <v>399</v>
      </c>
      <c r="H2135" t="s">
        <v>98</v>
      </c>
      <c r="I2135">
        <v>0</v>
      </c>
      <c r="J2135" t="s">
        <v>2234</v>
      </c>
      <c r="K2135" t="s">
        <v>2750</v>
      </c>
      <c r="L2135">
        <v>8.3699999999999992</v>
      </c>
      <c r="M2135">
        <v>1.2555000000000001</v>
      </c>
      <c r="N2135">
        <v>9.6255000000000006</v>
      </c>
      <c r="O2135">
        <v>1302</v>
      </c>
      <c r="P2135">
        <v>12532.401</v>
      </c>
      <c r="Q2135">
        <v>148</v>
      </c>
      <c r="R2135">
        <v>87</v>
      </c>
      <c r="S2135">
        <v>61</v>
      </c>
      <c r="T2135">
        <v>0</v>
      </c>
      <c r="U2135">
        <v>1076.27</v>
      </c>
      <c r="V2135">
        <v>17.64</v>
      </c>
      <c r="W2135">
        <v>45.45</v>
      </c>
      <c r="X2135">
        <v>489.11</v>
      </c>
      <c r="Y2135">
        <v>76.59</v>
      </c>
    </row>
    <row r="2136" spans="1:25" x14ac:dyDescent="0.3">
      <c r="A2136" t="s">
        <v>1883</v>
      </c>
      <c r="B2136">
        <v>2026</v>
      </c>
      <c r="C2136">
        <v>2</v>
      </c>
      <c r="D2136">
        <v>27</v>
      </c>
      <c r="E2136" t="s">
        <v>395</v>
      </c>
      <c r="F2136">
        <v>3124</v>
      </c>
      <c r="G2136" t="s">
        <v>400</v>
      </c>
      <c r="H2136" t="s">
        <v>98</v>
      </c>
      <c r="I2136">
        <v>0</v>
      </c>
      <c r="J2136" t="s">
        <v>2234</v>
      </c>
      <c r="K2136" t="s">
        <v>2745</v>
      </c>
      <c r="L2136">
        <v>16.38</v>
      </c>
      <c r="M2136">
        <v>1.6379999999999999</v>
      </c>
      <c r="N2136">
        <v>18.018000000000001</v>
      </c>
      <c r="O2136">
        <v>658</v>
      </c>
      <c r="P2136">
        <v>11855.843999999999</v>
      </c>
      <c r="Q2136">
        <v>136</v>
      </c>
      <c r="R2136">
        <v>75</v>
      </c>
      <c r="S2136">
        <v>61</v>
      </c>
      <c r="T2136">
        <v>0</v>
      </c>
      <c r="U2136">
        <v>1479.91</v>
      </c>
      <c r="V2136">
        <v>24.26</v>
      </c>
      <c r="W2136">
        <v>25.73</v>
      </c>
      <c r="X2136">
        <v>380.81</v>
      </c>
      <c r="Y2136">
        <v>99.92</v>
      </c>
    </row>
    <row r="2137" spans="1:25" x14ac:dyDescent="0.3">
      <c r="A2137" t="s">
        <v>1883</v>
      </c>
      <c r="B2137">
        <v>2026</v>
      </c>
      <c r="C2137">
        <v>2</v>
      </c>
      <c r="D2137">
        <v>27</v>
      </c>
      <c r="E2137" t="s">
        <v>395</v>
      </c>
      <c r="F2137">
        <v>717</v>
      </c>
      <c r="G2137" t="s">
        <v>396</v>
      </c>
      <c r="H2137" t="s">
        <v>33</v>
      </c>
      <c r="I2137">
        <v>0</v>
      </c>
      <c r="J2137" t="s">
        <v>2234</v>
      </c>
      <c r="K2137" t="s">
        <v>2742</v>
      </c>
      <c r="L2137">
        <v>1.5</v>
      </c>
      <c r="M2137">
        <v>0</v>
      </c>
      <c r="N2137">
        <v>1.5</v>
      </c>
      <c r="O2137">
        <v>456</v>
      </c>
      <c r="P2137">
        <v>684</v>
      </c>
      <c r="Q2137">
        <v>1248</v>
      </c>
      <c r="R2137">
        <v>60</v>
      </c>
      <c r="S2137">
        <v>1188</v>
      </c>
      <c r="T2137">
        <v>54</v>
      </c>
      <c r="U2137">
        <v>2206.7199999999998</v>
      </c>
      <c r="V2137">
        <v>1.86</v>
      </c>
      <c r="W2137">
        <v>19.25</v>
      </c>
      <c r="X2137">
        <v>424.72</v>
      </c>
      <c r="Y2137">
        <v>0</v>
      </c>
    </row>
    <row r="2138" spans="1:25" x14ac:dyDescent="0.3">
      <c r="A2138" t="s">
        <v>1883</v>
      </c>
      <c r="B2138">
        <v>2026</v>
      </c>
      <c r="C2138">
        <v>2</v>
      </c>
      <c r="D2138">
        <v>27</v>
      </c>
      <c r="E2138" t="s">
        <v>395</v>
      </c>
      <c r="F2138">
        <v>718</v>
      </c>
      <c r="G2138" t="s">
        <v>397</v>
      </c>
      <c r="H2138" t="s">
        <v>33</v>
      </c>
      <c r="I2138">
        <v>0</v>
      </c>
      <c r="J2138" t="s">
        <v>2234</v>
      </c>
      <c r="K2138" t="s">
        <v>2742</v>
      </c>
      <c r="L2138">
        <v>2</v>
      </c>
      <c r="M2138">
        <v>0</v>
      </c>
      <c r="N2138">
        <v>2</v>
      </c>
      <c r="O2138">
        <v>603</v>
      </c>
      <c r="P2138">
        <v>1206</v>
      </c>
      <c r="Q2138">
        <v>1153</v>
      </c>
      <c r="R2138">
        <v>60</v>
      </c>
      <c r="S2138">
        <v>1093</v>
      </c>
      <c r="T2138">
        <v>54</v>
      </c>
      <c r="U2138">
        <v>2737.62</v>
      </c>
      <c r="V2138">
        <v>2.5099999999999998</v>
      </c>
      <c r="W2138">
        <v>20.149999999999999</v>
      </c>
      <c r="X2138">
        <v>551.62</v>
      </c>
      <c r="Y2138">
        <v>0</v>
      </c>
    </row>
    <row r="2139" spans="1:25" x14ac:dyDescent="0.3">
      <c r="A2139" t="s">
        <v>1883</v>
      </c>
      <c r="B2139">
        <v>2026</v>
      </c>
      <c r="C2139">
        <v>2</v>
      </c>
      <c r="D2139">
        <v>27</v>
      </c>
      <c r="E2139" t="s">
        <v>395</v>
      </c>
      <c r="F2139">
        <v>3122</v>
      </c>
      <c r="G2139" t="s">
        <v>401</v>
      </c>
      <c r="H2139" t="s">
        <v>98</v>
      </c>
      <c r="I2139">
        <v>200</v>
      </c>
      <c r="J2139" t="s">
        <v>2758</v>
      </c>
      <c r="K2139" t="s">
        <v>2742</v>
      </c>
      <c r="L2139">
        <v>16.5</v>
      </c>
      <c r="M2139">
        <v>1.65</v>
      </c>
      <c r="N2139">
        <v>18.149999999999999</v>
      </c>
      <c r="O2139">
        <v>159</v>
      </c>
      <c r="P2139">
        <v>2885.85</v>
      </c>
      <c r="Q2139">
        <v>237</v>
      </c>
      <c r="R2139">
        <v>106</v>
      </c>
      <c r="S2139">
        <v>131</v>
      </c>
      <c r="T2139">
        <v>0</v>
      </c>
      <c r="U2139">
        <v>3038.56</v>
      </c>
      <c r="V2139">
        <v>23.2</v>
      </c>
      <c r="W2139">
        <v>21.75</v>
      </c>
      <c r="X2139">
        <v>660.91</v>
      </c>
      <c r="Y2139">
        <v>216.15</v>
      </c>
    </row>
    <row r="2140" spans="1:25" x14ac:dyDescent="0.3">
      <c r="A2140" t="s">
        <v>1883</v>
      </c>
      <c r="B2140">
        <v>2026</v>
      </c>
      <c r="C2140">
        <v>2</v>
      </c>
      <c r="D2140">
        <v>28</v>
      </c>
      <c r="E2140" t="s">
        <v>402</v>
      </c>
      <c r="F2140">
        <v>734</v>
      </c>
      <c r="G2140" t="s">
        <v>411</v>
      </c>
      <c r="H2140" t="s">
        <v>25</v>
      </c>
      <c r="I2140">
        <v>0</v>
      </c>
      <c r="J2140" t="s">
        <v>2083</v>
      </c>
      <c r="K2140" t="s">
        <v>2135</v>
      </c>
      <c r="L2140">
        <v>17.170000000000002</v>
      </c>
      <c r="M2140">
        <v>0.85850000000000004</v>
      </c>
      <c r="N2140">
        <v>18.028500000000001</v>
      </c>
      <c r="O2140">
        <v>0</v>
      </c>
      <c r="P2140">
        <v>0</v>
      </c>
      <c r="Q2140">
        <v>72</v>
      </c>
      <c r="R2140">
        <v>72</v>
      </c>
      <c r="S2140">
        <v>0</v>
      </c>
      <c r="T2140">
        <v>65</v>
      </c>
      <c r="U2140">
        <v>-2.21</v>
      </c>
      <c r="V2140">
        <v>0</v>
      </c>
      <c r="W2140">
        <v>100</v>
      </c>
      <c r="X2140">
        <v>-2.21</v>
      </c>
      <c r="Y2140">
        <v>0</v>
      </c>
    </row>
    <row r="2141" spans="1:25" x14ac:dyDescent="0.3">
      <c r="A2141" t="s">
        <v>1883</v>
      </c>
      <c r="B2141">
        <v>2026</v>
      </c>
      <c r="C2141">
        <v>2</v>
      </c>
      <c r="D2141">
        <v>28</v>
      </c>
      <c r="E2141" t="s">
        <v>402</v>
      </c>
      <c r="F2141">
        <v>9986</v>
      </c>
      <c r="G2141" t="s">
        <v>403</v>
      </c>
      <c r="H2141" t="s">
        <v>33</v>
      </c>
      <c r="I2141">
        <v>0</v>
      </c>
      <c r="J2141" t="s">
        <v>2083</v>
      </c>
      <c r="K2141" t="s">
        <v>2236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-261.89999999999998</v>
      </c>
      <c r="V2141">
        <v>0</v>
      </c>
      <c r="W2141">
        <v>100</v>
      </c>
      <c r="X2141">
        <v>-261.89999999999998</v>
      </c>
      <c r="Y2141">
        <v>0</v>
      </c>
    </row>
    <row r="2142" spans="1:25" x14ac:dyDescent="0.3">
      <c r="A2142" t="s">
        <v>1883</v>
      </c>
      <c r="B2142">
        <v>2026</v>
      </c>
      <c r="C2142">
        <v>2</v>
      </c>
      <c r="D2142">
        <v>28</v>
      </c>
      <c r="E2142" t="s">
        <v>402</v>
      </c>
      <c r="F2142">
        <v>9985</v>
      </c>
      <c r="G2142" t="s">
        <v>404</v>
      </c>
      <c r="H2142" t="s">
        <v>33</v>
      </c>
      <c r="I2142">
        <v>0</v>
      </c>
      <c r="J2142" t="s">
        <v>2083</v>
      </c>
      <c r="K2142" t="s">
        <v>2083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-10669.94</v>
      </c>
      <c r="V2142">
        <v>0</v>
      </c>
      <c r="W2142">
        <v>100</v>
      </c>
      <c r="X2142">
        <v>-10669.94</v>
      </c>
      <c r="Y2142">
        <v>0</v>
      </c>
    </row>
    <row r="2143" spans="1:25" x14ac:dyDescent="0.3">
      <c r="A2143" t="s">
        <v>1883</v>
      </c>
      <c r="B2143">
        <v>2026</v>
      </c>
      <c r="C2143">
        <v>2</v>
      </c>
      <c r="D2143">
        <v>28</v>
      </c>
      <c r="E2143" t="s">
        <v>402</v>
      </c>
      <c r="F2143">
        <v>689</v>
      </c>
      <c r="G2143" t="s">
        <v>405</v>
      </c>
      <c r="H2143" t="s">
        <v>33</v>
      </c>
      <c r="I2143">
        <v>0</v>
      </c>
      <c r="J2143" t="s">
        <v>2083</v>
      </c>
      <c r="K2143" t="s">
        <v>2742</v>
      </c>
      <c r="L2143">
        <v>0</v>
      </c>
      <c r="M2143">
        <v>0</v>
      </c>
      <c r="N2143">
        <v>0</v>
      </c>
      <c r="O2143">
        <v>31</v>
      </c>
      <c r="P2143">
        <v>0</v>
      </c>
      <c r="Q2143">
        <v>82</v>
      </c>
      <c r="R2143">
        <v>41</v>
      </c>
      <c r="S2143">
        <v>41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</row>
    <row r="2144" spans="1:25" x14ac:dyDescent="0.3">
      <c r="A2144" t="s">
        <v>1883</v>
      </c>
      <c r="B2144">
        <v>2026</v>
      </c>
      <c r="C2144">
        <v>2</v>
      </c>
      <c r="D2144">
        <v>28</v>
      </c>
      <c r="E2144" t="s">
        <v>402</v>
      </c>
      <c r="F2144">
        <v>742</v>
      </c>
      <c r="G2144" t="s">
        <v>406</v>
      </c>
      <c r="H2144" t="s">
        <v>25</v>
      </c>
      <c r="I2144">
        <v>0</v>
      </c>
      <c r="J2144" t="s">
        <v>2237</v>
      </c>
      <c r="K2144" t="s">
        <v>2743</v>
      </c>
      <c r="L2144">
        <v>16.059999999999999</v>
      </c>
      <c r="M2144">
        <v>0.8</v>
      </c>
      <c r="N2144">
        <v>16.86</v>
      </c>
      <c r="O2144">
        <v>46</v>
      </c>
      <c r="P2144">
        <v>775.56</v>
      </c>
      <c r="Q2144">
        <v>2</v>
      </c>
      <c r="R2144">
        <v>0</v>
      </c>
      <c r="S2144">
        <v>2</v>
      </c>
      <c r="T2144">
        <v>0</v>
      </c>
      <c r="U2144">
        <v>29.95</v>
      </c>
      <c r="V2144">
        <v>14.98</v>
      </c>
      <c r="W2144">
        <v>-12.59</v>
      </c>
      <c r="X2144">
        <v>-3.77</v>
      </c>
      <c r="Y2144">
        <v>1.6</v>
      </c>
    </row>
    <row r="2145" spans="1:25" x14ac:dyDescent="0.3">
      <c r="A2145" t="s">
        <v>1883</v>
      </c>
      <c r="B2145">
        <v>2026</v>
      </c>
      <c r="C2145">
        <v>2</v>
      </c>
      <c r="D2145">
        <v>28</v>
      </c>
      <c r="E2145" t="s">
        <v>402</v>
      </c>
      <c r="F2145">
        <v>695</v>
      </c>
      <c r="G2145" t="s">
        <v>407</v>
      </c>
      <c r="H2145" t="s">
        <v>25</v>
      </c>
      <c r="I2145">
        <v>0</v>
      </c>
      <c r="J2145" t="s">
        <v>2139</v>
      </c>
      <c r="K2145" t="s">
        <v>2742</v>
      </c>
      <c r="L2145">
        <v>19.04</v>
      </c>
      <c r="M2145">
        <v>0.95199999999999996</v>
      </c>
      <c r="N2145">
        <v>19.992000000000001</v>
      </c>
      <c r="O2145">
        <v>1836</v>
      </c>
      <c r="P2145">
        <v>36705.311999999998</v>
      </c>
      <c r="Q2145">
        <v>792</v>
      </c>
      <c r="R2145">
        <v>376</v>
      </c>
      <c r="S2145">
        <v>416</v>
      </c>
      <c r="T2145">
        <v>0</v>
      </c>
      <c r="U2145">
        <v>11292.95</v>
      </c>
      <c r="V2145">
        <v>27.15</v>
      </c>
      <c r="W2145">
        <v>26.36</v>
      </c>
      <c r="X2145">
        <v>2976.28</v>
      </c>
      <c r="Y2145">
        <v>396.03</v>
      </c>
    </row>
    <row r="2146" spans="1:25" x14ac:dyDescent="0.3">
      <c r="A2146" t="s">
        <v>1883</v>
      </c>
      <c r="B2146">
        <v>2026</v>
      </c>
      <c r="C2146">
        <v>2</v>
      </c>
      <c r="D2146">
        <v>28</v>
      </c>
      <c r="E2146" t="s">
        <v>402</v>
      </c>
      <c r="F2146">
        <v>696</v>
      </c>
      <c r="G2146" t="s">
        <v>409</v>
      </c>
      <c r="H2146" t="s">
        <v>25</v>
      </c>
      <c r="I2146">
        <v>0</v>
      </c>
      <c r="J2146" t="s">
        <v>2139</v>
      </c>
      <c r="K2146" t="s">
        <v>2750</v>
      </c>
      <c r="L2146">
        <v>19.04</v>
      </c>
      <c r="M2146">
        <v>0.95199999999999996</v>
      </c>
      <c r="N2146">
        <v>19.992000000000001</v>
      </c>
      <c r="O2146">
        <v>1393</v>
      </c>
      <c r="P2146">
        <v>27848.856</v>
      </c>
      <c r="Q2146">
        <v>1023</v>
      </c>
      <c r="R2146">
        <v>467</v>
      </c>
      <c r="S2146">
        <v>556</v>
      </c>
      <c r="T2146">
        <v>0</v>
      </c>
      <c r="U2146">
        <v>15176.94</v>
      </c>
      <c r="V2146">
        <v>27.3</v>
      </c>
      <c r="W2146">
        <v>26.76</v>
      </c>
      <c r="X2146">
        <v>4061.39</v>
      </c>
      <c r="Y2146">
        <v>529.30999999999995</v>
      </c>
    </row>
    <row r="2147" spans="1:25" x14ac:dyDescent="0.3">
      <c r="A2147" t="s">
        <v>1883</v>
      </c>
      <c r="B2147">
        <v>2026</v>
      </c>
      <c r="C2147">
        <v>2</v>
      </c>
      <c r="D2147">
        <v>28</v>
      </c>
      <c r="E2147" t="s">
        <v>402</v>
      </c>
      <c r="F2147">
        <v>715</v>
      </c>
      <c r="G2147" t="s">
        <v>410</v>
      </c>
      <c r="H2147" t="s">
        <v>25</v>
      </c>
      <c r="I2147">
        <v>0</v>
      </c>
      <c r="J2147" t="s">
        <v>2083</v>
      </c>
      <c r="K2147" t="s">
        <v>2742</v>
      </c>
      <c r="L2147">
        <v>17.86</v>
      </c>
      <c r="M2147">
        <v>0.89</v>
      </c>
      <c r="N2147">
        <v>18.75</v>
      </c>
      <c r="O2147">
        <v>161</v>
      </c>
      <c r="P2147">
        <v>3018.75</v>
      </c>
      <c r="Q2147">
        <v>119</v>
      </c>
      <c r="R2147">
        <v>69</v>
      </c>
      <c r="S2147">
        <v>50</v>
      </c>
      <c r="T2147">
        <v>0</v>
      </c>
      <c r="U2147">
        <v>1250.04</v>
      </c>
      <c r="V2147">
        <v>25</v>
      </c>
      <c r="W2147">
        <v>25</v>
      </c>
      <c r="X2147">
        <v>312.54000000000002</v>
      </c>
      <c r="Y2147">
        <v>44.5</v>
      </c>
    </row>
    <row r="2148" spans="1:25" x14ac:dyDescent="0.3">
      <c r="A2148" t="s">
        <v>1883</v>
      </c>
      <c r="B2148">
        <v>2026</v>
      </c>
      <c r="C2148">
        <v>2</v>
      </c>
      <c r="D2148">
        <v>28</v>
      </c>
      <c r="E2148" t="s">
        <v>402</v>
      </c>
      <c r="F2148">
        <v>664</v>
      </c>
      <c r="G2148" t="s">
        <v>412</v>
      </c>
      <c r="H2148" t="s">
        <v>25</v>
      </c>
      <c r="I2148">
        <v>0</v>
      </c>
      <c r="J2148" t="s">
        <v>2111</v>
      </c>
      <c r="K2148" t="s">
        <v>2742</v>
      </c>
      <c r="L2148">
        <v>18.79</v>
      </c>
      <c r="M2148">
        <v>0.9395</v>
      </c>
      <c r="N2148">
        <v>19.729500000000002</v>
      </c>
      <c r="O2148">
        <v>6030</v>
      </c>
      <c r="P2148">
        <v>118968.88499999999</v>
      </c>
      <c r="Q2148">
        <v>312</v>
      </c>
      <c r="R2148">
        <v>157</v>
      </c>
      <c r="S2148">
        <v>155</v>
      </c>
      <c r="T2148">
        <v>0</v>
      </c>
      <c r="U2148">
        <v>4187.8999999999996</v>
      </c>
      <c r="V2148">
        <v>27.02</v>
      </c>
      <c r="W2148">
        <v>26.98</v>
      </c>
      <c r="X2148">
        <v>1129.83</v>
      </c>
      <c r="Y2148">
        <v>145.62</v>
      </c>
    </row>
    <row r="2149" spans="1:25" x14ac:dyDescent="0.3">
      <c r="A2149" t="s">
        <v>1883</v>
      </c>
      <c r="B2149">
        <v>2026</v>
      </c>
      <c r="C2149">
        <v>2</v>
      </c>
      <c r="D2149">
        <v>28</v>
      </c>
      <c r="E2149" t="s">
        <v>402</v>
      </c>
      <c r="F2149">
        <v>687</v>
      </c>
      <c r="G2149" t="s">
        <v>413</v>
      </c>
      <c r="H2149" t="s">
        <v>25</v>
      </c>
      <c r="I2149">
        <v>0</v>
      </c>
      <c r="J2149" t="s">
        <v>2239</v>
      </c>
      <c r="K2149" t="s">
        <v>2742</v>
      </c>
      <c r="L2149">
        <v>19.04</v>
      </c>
      <c r="M2149">
        <v>0.95199999999999996</v>
      </c>
      <c r="N2149">
        <v>19.992000000000001</v>
      </c>
      <c r="O2149">
        <v>6973</v>
      </c>
      <c r="P2149">
        <v>139404.21599999999</v>
      </c>
      <c r="Q2149">
        <v>432</v>
      </c>
      <c r="R2149">
        <v>234</v>
      </c>
      <c r="S2149">
        <v>198</v>
      </c>
      <c r="T2149">
        <v>0</v>
      </c>
      <c r="U2149">
        <v>5510.55</v>
      </c>
      <c r="V2149">
        <v>27.83</v>
      </c>
      <c r="W2149">
        <v>28.17</v>
      </c>
      <c r="X2149">
        <v>1552.13</v>
      </c>
      <c r="Y2149">
        <v>188.5</v>
      </c>
    </row>
    <row r="2150" spans="1:25" x14ac:dyDescent="0.3">
      <c r="A2150" t="s">
        <v>1883</v>
      </c>
      <c r="B2150">
        <v>2026</v>
      </c>
      <c r="C2150">
        <v>2</v>
      </c>
      <c r="D2150">
        <v>28</v>
      </c>
      <c r="E2150" t="s">
        <v>402</v>
      </c>
      <c r="F2150">
        <v>694</v>
      </c>
      <c r="G2150" t="s">
        <v>408</v>
      </c>
      <c r="H2150" t="s">
        <v>25</v>
      </c>
      <c r="I2150">
        <v>0</v>
      </c>
      <c r="J2150" t="s">
        <v>2238</v>
      </c>
      <c r="K2150" t="s">
        <v>2742</v>
      </c>
      <c r="L2150">
        <v>17.170000000000002</v>
      </c>
      <c r="M2150">
        <v>0.85850000000000004</v>
      </c>
      <c r="N2150">
        <v>18.028500000000001</v>
      </c>
      <c r="O2150">
        <v>3505</v>
      </c>
      <c r="P2150">
        <v>63189.892500000002</v>
      </c>
      <c r="Q2150">
        <v>764</v>
      </c>
      <c r="R2150">
        <v>416</v>
      </c>
      <c r="S2150">
        <v>348</v>
      </c>
      <c r="T2150">
        <v>0</v>
      </c>
      <c r="U2150">
        <v>8816.35</v>
      </c>
      <c r="V2150">
        <v>25.33</v>
      </c>
      <c r="W2150">
        <v>28.84</v>
      </c>
      <c r="X2150">
        <v>2542.4299999999998</v>
      </c>
      <c r="Y2150">
        <v>298.76</v>
      </c>
    </row>
    <row r="2151" spans="1:25" x14ac:dyDescent="0.3">
      <c r="A2151" t="s">
        <v>1883</v>
      </c>
      <c r="B2151">
        <v>2026</v>
      </c>
      <c r="C2151">
        <v>2</v>
      </c>
      <c r="D2151">
        <v>28</v>
      </c>
      <c r="E2151" t="s">
        <v>402</v>
      </c>
      <c r="F2151">
        <v>693</v>
      </c>
      <c r="G2151" t="s">
        <v>414</v>
      </c>
      <c r="H2151" t="s">
        <v>25</v>
      </c>
      <c r="I2151">
        <v>0</v>
      </c>
      <c r="J2151" t="s">
        <v>2139</v>
      </c>
      <c r="K2151" t="s">
        <v>2742</v>
      </c>
      <c r="L2151">
        <v>17.170000000000002</v>
      </c>
      <c r="M2151">
        <v>0.85850000000000004</v>
      </c>
      <c r="N2151">
        <v>18.028500000000001</v>
      </c>
      <c r="O2151">
        <v>2239</v>
      </c>
      <c r="P2151">
        <v>40365.811500000003</v>
      </c>
      <c r="Q2151">
        <v>671</v>
      </c>
      <c r="R2151">
        <v>312</v>
      </c>
      <c r="S2151">
        <v>359</v>
      </c>
      <c r="T2151">
        <v>0</v>
      </c>
      <c r="U2151">
        <v>9297.11</v>
      </c>
      <c r="V2151">
        <v>25.9</v>
      </c>
      <c r="W2151">
        <v>30.38</v>
      </c>
      <c r="X2151">
        <v>2824.88</v>
      </c>
      <c r="Y2151">
        <v>308.2</v>
      </c>
    </row>
    <row r="2152" spans="1:25" x14ac:dyDescent="0.3">
      <c r="A2152" t="s">
        <v>1883</v>
      </c>
      <c r="B2152">
        <v>2026</v>
      </c>
      <c r="C2152">
        <v>2</v>
      </c>
      <c r="D2152">
        <v>29</v>
      </c>
      <c r="E2152" t="s">
        <v>415</v>
      </c>
      <c r="F2152">
        <v>2013</v>
      </c>
      <c r="G2152" t="s">
        <v>420</v>
      </c>
      <c r="H2152" t="s">
        <v>65</v>
      </c>
      <c r="I2152">
        <v>0</v>
      </c>
      <c r="J2152" t="s">
        <v>2244</v>
      </c>
      <c r="K2152" t="s">
        <v>2061</v>
      </c>
      <c r="L2152">
        <v>5.1100000000000003</v>
      </c>
      <c r="M2152">
        <v>0.15740000000000001</v>
      </c>
      <c r="N2152">
        <v>5.2674000000000003</v>
      </c>
      <c r="O2152">
        <v>551</v>
      </c>
      <c r="P2152">
        <v>2902.3373999999999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</row>
    <row r="2153" spans="1:25" x14ac:dyDescent="0.3">
      <c r="A2153" t="s">
        <v>1883</v>
      </c>
      <c r="B2153">
        <v>2026</v>
      </c>
      <c r="C2153">
        <v>2</v>
      </c>
      <c r="D2153">
        <v>29</v>
      </c>
      <c r="E2153" t="s">
        <v>415</v>
      </c>
      <c r="F2153">
        <v>2021</v>
      </c>
      <c r="G2153" t="s">
        <v>426</v>
      </c>
      <c r="H2153" t="s">
        <v>65</v>
      </c>
      <c r="I2153">
        <v>0</v>
      </c>
      <c r="J2153" t="s">
        <v>2092</v>
      </c>
      <c r="K2153" t="s">
        <v>2246</v>
      </c>
      <c r="L2153">
        <v>3.68</v>
      </c>
      <c r="M2153">
        <v>0.09</v>
      </c>
      <c r="N2153">
        <v>3.77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</row>
    <row r="2154" spans="1:25" x14ac:dyDescent="0.3">
      <c r="A2154" t="s">
        <v>1883</v>
      </c>
      <c r="B2154">
        <v>2026</v>
      </c>
      <c r="C2154">
        <v>2</v>
      </c>
      <c r="D2154">
        <v>29</v>
      </c>
      <c r="E2154" t="s">
        <v>415</v>
      </c>
      <c r="F2154">
        <v>2026</v>
      </c>
      <c r="G2154" t="s">
        <v>427</v>
      </c>
      <c r="H2154" t="s">
        <v>65</v>
      </c>
      <c r="I2154">
        <v>0</v>
      </c>
      <c r="J2154" t="s">
        <v>2240</v>
      </c>
      <c r="K2154" t="s">
        <v>2747</v>
      </c>
      <c r="L2154">
        <v>5.27</v>
      </c>
      <c r="M2154">
        <v>0.15809999999999999</v>
      </c>
      <c r="N2154">
        <v>5.4280999999999997</v>
      </c>
      <c r="O2154">
        <v>116</v>
      </c>
      <c r="P2154">
        <v>629.65959999999995</v>
      </c>
      <c r="Q2154">
        <v>5</v>
      </c>
      <c r="R2154">
        <v>0</v>
      </c>
      <c r="S2154">
        <v>5</v>
      </c>
      <c r="T2154">
        <v>0</v>
      </c>
      <c r="U2154">
        <v>37.5</v>
      </c>
      <c r="V2154">
        <v>7.5</v>
      </c>
      <c r="W2154">
        <v>27.63</v>
      </c>
      <c r="X2154">
        <v>10.36</v>
      </c>
      <c r="Y2154">
        <v>0.79</v>
      </c>
    </row>
    <row r="2155" spans="1:25" x14ac:dyDescent="0.3">
      <c r="A2155" t="s">
        <v>1883</v>
      </c>
      <c r="B2155">
        <v>2026</v>
      </c>
      <c r="C2155">
        <v>2</v>
      </c>
      <c r="D2155">
        <v>29</v>
      </c>
      <c r="E2155" t="s">
        <v>415</v>
      </c>
      <c r="F2155">
        <v>2015</v>
      </c>
      <c r="G2155" t="s">
        <v>421</v>
      </c>
      <c r="H2155" t="s">
        <v>65</v>
      </c>
      <c r="I2155">
        <v>200</v>
      </c>
      <c r="J2155" t="s">
        <v>2754</v>
      </c>
      <c r="K2155" t="s">
        <v>2748</v>
      </c>
      <c r="L2155">
        <v>3.33</v>
      </c>
      <c r="M2155">
        <v>9.9900000000000003E-2</v>
      </c>
      <c r="N2155">
        <v>3.4298999999999999</v>
      </c>
      <c r="O2155">
        <v>189</v>
      </c>
      <c r="P2155">
        <v>648.25109999999995</v>
      </c>
      <c r="Q2155">
        <v>12</v>
      </c>
      <c r="R2155">
        <v>0</v>
      </c>
      <c r="S2155">
        <v>12</v>
      </c>
      <c r="T2155">
        <v>0</v>
      </c>
      <c r="U2155">
        <v>61.44</v>
      </c>
      <c r="V2155">
        <v>5.12</v>
      </c>
      <c r="W2155">
        <v>33.01</v>
      </c>
      <c r="X2155">
        <v>20.28</v>
      </c>
      <c r="Y2155">
        <v>1.2</v>
      </c>
    </row>
    <row r="2156" spans="1:25" x14ac:dyDescent="0.3">
      <c r="A2156" t="s">
        <v>1883</v>
      </c>
      <c r="B2156">
        <v>2026</v>
      </c>
      <c r="C2156">
        <v>2</v>
      </c>
      <c r="D2156">
        <v>29</v>
      </c>
      <c r="E2156" t="s">
        <v>415</v>
      </c>
      <c r="F2156">
        <v>2017</v>
      </c>
      <c r="G2156" t="s">
        <v>423</v>
      </c>
      <c r="H2156" t="s">
        <v>65</v>
      </c>
      <c r="I2156">
        <v>200</v>
      </c>
      <c r="J2156" t="s">
        <v>2754</v>
      </c>
      <c r="K2156" t="s">
        <v>2748</v>
      </c>
      <c r="L2156">
        <v>3.33</v>
      </c>
      <c r="M2156">
        <v>9.9900000000000003E-2</v>
      </c>
      <c r="N2156">
        <v>3.4298999999999999</v>
      </c>
      <c r="O2156">
        <v>185</v>
      </c>
      <c r="P2156">
        <v>634.53150000000005</v>
      </c>
      <c r="Q2156">
        <v>15</v>
      </c>
      <c r="R2156">
        <v>0</v>
      </c>
      <c r="S2156">
        <v>15</v>
      </c>
      <c r="T2156">
        <v>0</v>
      </c>
      <c r="U2156">
        <v>76.8</v>
      </c>
      <c r="V2156">
        <v>5.12</v>
      </c>
      <c r="W2156">
        <v>33.01</v>
      </c>
      <c r="X2156">
        <v>25.35</v>
      </c>
      <c r="Y2156">
        <v>1.5</v>
      </c>
    </row>
    <row r="2157" spans="1:25" x14ac:dyDescent="0.3">
      <c r="A2157" t="s">
        <v>1883</v>
      </c>
      <c r="B2157">
        <v>2026</v>
      </c>
      <c r="C2157">
        <v>2</v>
      </c>
      <c r="D2157">
        <v>29</v>
      </c>
      <c r="E2157" t="s">
        <v>415</v>
      </c>
      <c r="F2157">
        <v>2025</v>
      </c>
      <c r="G2157" t="s">
        <v>428</v>
      </c>
      <c r="H2157" t="s">
        <v>65</v>
      </c>
      <c r="I2157">
        <v>0</v>
      </c>
      <c r="J2157" t="s">
        <v>2252</v>
      </c>
      <c r="K2157" t="s">
        <v>2746</v>
      </c>
      <c r="L2157">
        <v>5.42</v>
      </c>
      <c r="M2157">
        <v>0.16259999999999999</v>
      </c>
      <c r="N2157">
        <v>5.5826000000000002</v>
      </c>
      <c r="O2157">
        <v>838</v>
      </c>
      <c r="P2157">
        <v>4678.2187999999996</v>
      </c>
      <c r="Q2157">
        <v>15</v>
      </c>
      <c r="R2157">
        <v>1</v>
      </c>
      <c r="S2157">
        <v>14</v>
      </c>
      <c r="T2157">
        <v>0</v>
      </c>
      <c r="U2157">
        <v>104.87</v>
      </c>
      <c r="V2157">
        <v>7.49</v>
      </c>
      <c r="W2157">
        <v>25.47</v>
      </c>
      <c r="X2157">
        <v>26.71</v>
      </c>
      <c r="Y2157">
        <v>2.2799999999999998</v>
      </c>
    </row>
    <row r="2158" spans="1:25" x14ac:dyDescent="0.3">
      <c r="A2158" t="s">
        <v>1883</v>
      </c>
      <c r="B2158">
        <v>2026</v>
      </c>
      <c r="C2158">
        <v>2</v>
      </c>
      <c r="D2158">
        <v>29</v>
      </c>
      <c r="E2158" t="s">
        <v>415</v>
      </c>
      <c r="F2158">
        <v>2019</v>
      </c>
      <c r="G2158" t="s">
        <v>425</v>
      </c>
      <c r="H2158" t="s">
        <v>65</v>
      </c>
      <c r="I2158">
        <v>200</v>
      </c>
      <c r="J2158" t="s">
        <v>2754</v>
      </c>
      <c r="K2158" t="s">
        <v>2742</v>
      </c>
      <c r="L2158">
        <v>3.33</v>
      </c>
      <c r="M2158">
        <v>9.9900000000000003E-2</v>
      </c>
      <c r="N2158">
        <v>3.4298999999999999</v>
      </c>
      <c r="O2158">
        <v>177</v>
      </c>
      <c r="P2158">
        <v>607.09230000000002</v>
      </c>
      <c r="Q2158">
        <v>23</v>
      </c>
      <c r="R2158">
        <v>0</v>
      </c>
      <c r="S2158">
        <v>23</v>
      </c>
      <c r="T2158">
        <v>0</v>
      </c>
      <c r="U2158">
        <v>107.52</v>
      </c>
      <c r="V2158">
        <v>4.68</v>
      </c>
      <c r="W2158">
        <v>26.63</v>
      </c>
      <c r="X2158">
        <v>28.63</v>
      </c>
      <c r="Y2158">
        <v>2.2999999999999998</v>
      </c>
    </row>
    <row r="2159" spans="1:25" x14ac:dyDescent="0.3">
      <c r="A2159" t="s">
        <v>1883</v>
      </c>
      <c r="B2159">
        <v>2026</v>
      </c>
      <c r="C2159">
        <v>2</v>
      </c>
      <c r="D2159">
        <v>29</v>
      </c>
      <c r="E2159" t="s">
        <v>415</v>
      </c>
      <c r="F2159">
        <v>2018</v>
      </c>
      <c r="G2159" t="s">
        <v>424</v>
      </c>
      <c r="H2159" t="s">
        <v>65</v>
      </c>
      <c r="I2159">
        <v>200</v>
      </c>
      <c r="J2159" t="s">
        <v>2754</v>
      </c>
      <c r="K2159" t="s">
        <v>2742</v>
      </c>
      <c r="L2159">
        <v>3.33</v>
      </c>
      <c r="M2159">
        <v>9.9900000000000003E-2</v>
      </c>
      <c r="N2159">
        <v>3.4298999999999999</v>
      </c>
      <c r="O2159">
        <v>173</v>
      </c>
      <c r="P2159">
        <v>593.37270000000001</v>
      </c>
      <c r="Q2159">
        <v>28</v>
      </c>
      <c r="R2159">
        <v>0</v>
      </c>
      <c r="S2159">
        <v>28</v>
      </c>
      <c r="T2159">
        <v>0</v>
      </c>
      <c r="U2159">
        <v>133.12</v>
      </c>
      <c r="V2159">
        <v>4.75</v>
      </c>
      <c r="W2159">
        <v>27.86</v>
      </c>
      <c r="X2159">
        <v>37.08</v>
      </c>
      <c r="Y2159">
        <v>2.8</v>
      </c>
    </row>
    <row r="2160" spans="1:25" x14ac:dyDescent="0.3">
      <c r="A2160" t="s">
        <v>1883</v>
      </c>
      <c r="B2160">
        <v>2026</v>
      </c>
      <c r="C2160">
        <v>2</v>
      </c>
      <c r="D2160">
        <v>29</v>
      </c>
      <c r="E2160" t="s">
        <v>415</v>
      </c>
      <c r="F2160">
        <v>2016</v>
      </c>
      <c r="G2160" t="s">
        <v>422</v>
      </c>
      <c r="H2160" t="s">
        <v>65</v>
      </c>
      <c r="I2160">
        <v>200</v>
      </c>
      <c r="J2160" t="s">
        <v>2754</v>
      </c>
      <c r="K2160" t="s">
        <v>2742</v>
      </c>
      <c r="L2160">
        <v>3.33</v>
      </c>
      <c r="M2160">
        <v>9.9900000000000003E-2</v>
      </c>
      <c r="N2160">
        <v>3.4298999999999999</v>
      </c>
      <c r="O2160">
        <v>171</v>
      </c>
      <c r="P2160">
        <v>586.51289999999995</v>
      </c>
      <c r="Q2160">
        <v>29</v>
      </c>
      <c r="R2160">
        <v>0</v>
      </c>
      <c r="S2160">
        <v>29</v>
      </c>
      <c r="T2160">
        <v>0</v>
      </c>
      <c r="U2160">
        <v>138.24</v>
      </c>
      <c r="V2160">
        <v>4.7699999999999996</v>
      </c>
      <c r="W2160">
        <v>28.05</v>
      </c>
      <c r="X2160">
        <v>38.770000000000003</v>
      </c>
      <c r="Y2160">
        <v>2.9</v>
      </c>
    </row>
    <row r="2161" spans="1:25" x14ac:dyDescent="0.3">
      <c r="A2161" t="s">
        <v>1883</v>
      </c>
      <c r="B2161">
        <v>2026</v>
      </c>
      <c r="C2161">
        <v>2</v>
      </c>
      <c r="D2161">
        <v>29</v>
      </c>
      <c r="E2161" t="s">
        <v>415</v>
      </c>
      <c r="F2161">
        <v>2031</v>
      </c>
      <c r="G2161" t="s">
        <v>430</v>
      </c>
      <c r="H2161" t="s">
        <v>65</v>
      </c>
      <c r="I2161">
        <v>0</v>
      </c>
      <c r="J2161" t="s">
        <v>2240</v>
      </c>
      <c r="K2161" t="s">
        <v>2742</v>
      </c>
      <c r="L2161">
        <v>5.27</v>
      </c>
      <c r="M2161">
        <v>0.15809999999999999</v>
      </c>
      <c r="N2161">
        <v>5.4280999999999997</v>
      </c>
      <c r="O2161">
        <v>41</v>
      </c>
      <c r="P2161">
        <v>222.5521</v>
      </c>
      <c r="Q2161">
        <v>30</v>
      </c>
      <c r="R2161">
        <v>9</v>
      </c>
      <c r="S2161">
        <v>21</v>
      </c>
      <c r="T2161">
        <v>0</v>
      </c>
      <c r="U2161">
        <v>144.06</v>
      </c>
      <c r="V2161">
        <v>6.86</v>
      </c>
      <c r="W2161">
        <v>20.87</v>
      </c>
      <c r="X2161">
        <v>30.07</v>
      </c>
      <c r="Y2161">
        <v>3.32</v>
      </c>
    </row>
    <row r="2162" spans="1:25" x14ac:dyDescent="0.3">
      <c r="A2162" t="s">
        <v>1883</v>
      </c>
      <c r="B2162">
        <v>2026</v>
      </c>
      <c r="C2162">
        <v>2</v>
      </c>
      <c r="D2162">
        <v>29</v>
      </c>
      <c r="E2162" t="s">
        <v>415</v>
      </c>
      <c r="F2162">
        <v>2029</v>
      </c>
      <c r="G2162" t="s">
        <v>431</v>
      </c>
      <c r="H2162" t="s">
        <v>65</v>
      </c>
      <c r="I2162">
        <v>0</v>
      </c>
      <c r="J2162" t="s">
        <v>2240</v>
      </c>
      <c r="K2162" t="s">
        <v>2742</v>
      </c>
      <c r="L2162">
        <v>5.27</v>
      </c>
      <c r="M2162">
        <v>0.15809999999999999</v>
      </c>
      <c r="N2162">
        <v>5.4280999999999997</v>
      </c>
      <c r="O2162">
        <v>69</v>
      </c>
      <c r="P2162">
        <v>374.53890000000001</v>
      </c>
      <c r="Q2162">
        <v>35</v>
      </c>
      <c r="R2162">
        <v>12</v>
      </c>
      <c r="S2162">
        <v>23</v>
      </c>
      <c r="T2162">
        <v>0</v>
      </c>
      <c r="U2162">
        <v>173.02</v>
      </c>
      <c r="V2162">
        <v>7.52</v>
      </c>
      <c r="W2162">
        <v>27.84</v>
      </c>
      <c r="X2162">
        <v>48.17</v>
      </c>
      <c r="Y2162">
        <v>3.64</v>
      </c>
    </row>
    <row r="2163" spans="1:25" x14ac:dyDescent="0.3">
      <c r="A2163" t="s">
        <v>1883</v>
      </c>
      <c r="B2163">
        <v>2026</v>
      </c>
      <c r="C2163">
        <v>2</v>
      </c>
      <c r="D2163">
        <v>29</v>
      </c>
      <c r="E2163" t="s">
        <v>415</v>
      </c>
      <c r="F2163">
        <v>2027</v>
      </c>
      <c r="G2163" t="s">
        <v>429</v>
      </c>
      <c r="H2163" t="s">
        <v>65</v>
      </c>
      <c r="I2163">
        <v>0</v>
      </c>
      <c r="J2163" t="s">
        <v>2240</v>
      </c>
      <c r="K2163" t="s">
        <v>2742</v>
      </c>
      <c r="L2163">
        <v>5.27</v>
      </c>
      <c r="M2163">
        <v>0.15809999999999999</v>
      </c>
      <c r="N2163">
        <v>5.4280999999999997</v>
      </c>
      <c r="O2163">
        <v>140</v>
      </c>
      <c r="P2163">
        <v>759.93399999999997</v>
      </c>
      <c r="Q2163">
        <v>35</v>
      </c>
      <c r="R2163">
        <v>5</v>
      </c>
      <c r="S2163">
        <v>30</v>
      </c>
      <c r="T2163">
        <v>0</v>
      </c>
      <c r="U2163">
        <v>225</v>
      </c>
      <c r="V2163">
        <v>7.5</v>
      </c>
      <c r="W2163">
        <v>27.63</v>
      </c>
      <c r="X2163">
        <v>62.16</v>
      </c>
      <c r="Y2163">
        <v>4.74</v>
      </c>
    </row>
    <row r="2164" spans="1:25" x14ac:dyDescent="0.3">
      <c r="A2164" t="s">
        <v>1883</v>
      </c>
      <c r="B2164">
        <v>2026</v>
      </c>
      <c r="C2164">
        <v>2</v>
      </c>
      <c r="D2164">
        <v>29</v>
      </c>
      <c r="E2164" t="s">
        <v>415</v>
      </c>
      <c r="F2164">
        <v>2032</v>
      </c>
      <c r="G2164" t="s">
        <v>433</v>
      </c>
      <c r="H2164" t="s">
        <v>65</v>
      </c>
      <c r="I2164">
        <v>0</v>
      </c>
      <c r="J2164" t="s">
        <v>2240</v>
      </c>
      <c r="K2164" t="s">
        <v>2742</v>
      </c>
      <c r="L2164">
        <v>5.27</v>
      </c>
      <c r="M2164">
        <v>0.15809999999999999</v>
      </c>
      <c r="N2164">
        <v>5.4280999999999997</v>
      </c>
      <c r="O2164">
        <v>24</v>
      </c>
      <c r="P2164">
        <v>130.27440000000001</v>
      </c>
      <c r="Q2164">
        <v>45</v>
      </c>
      <c r="R2164">
        <v>13</v>
      </c>
      <c r="S2164">
        <v>32</v>
      </c>
      <c r="T2164">
        <v>0</v>
      </c>
      <c r="U2164">
        <v>241.82</v>
      </c>
      <c r="V2164">
        <v>7.56</v>
      </c>
      <c r="W2164">
        <v>28.17</v>
      </c>
      <c r="X2164">
        <v>68.12</v>
      </c>
      <c r="Y2164">
        <v>5.0599999999999996</v>
      </c>
    </row>
    <row r="2165" spans="1:25" x14ac:dyDescent="0.3">
      <c r="A2165" t="s">
        <v>1883</v>
      </c>
      <c r="B2165">
        <v>2026</v>
      </c>
      <c r="C2165">
        <v>2</v>
      </c>
      <c r="D2165">
        <v>29</v>
      </c>
      <c r="E2165" t="s">
        <v>415</v>
      </c>
      <c r="F2165">
        <v>2028</v>
      </c>
      <c r="G2165" t="s">
        <v>435</v>
      </c>
      <c r="H2165" t="s">
        <v>65</v>
      </c>
      <c r="I2165">
        <v>0</v>
      </c>
      <c r="J2165" t="s">
        <v>2240</v>
      </c>
      <c r="K2165" t="s">
        <v>2742</v>
      </c>
      <c r="L2165">
        <v>5.27</v>
      </c>
      <c r="M2165">
        <v>0.15809999999999999</v>
      </c>
      <c r="N2165">
        <v>5.4280999999999997</v>
      </c>
      <c r="O2165">
        <v>77</v>
      </c>
      <c r="P2165">
        <v>417.96370000000002</v>
      </c>
      <c r="Q2165">
        <v>52</v>
      </c>
      <c r="R2165">
        <v>18</v>
      </c>
      <c r="S2165">
        <v>34</v>
      </c>
      <c r="T2165">
        <v>0</v>
      </c>
      <c r="U2165">
        <v>255.52</v>
      </c>
      <c r="V2165">
        <v>7.52</v>
      </c>
      <c r="W2165">
        <v>27.77</v>
      </c>
      <c r="X2165">
        <v>70.959999999999994</v>
      </c>
      <c r="Y2165">
        <v>5.38</v>
      </c>
    </row>
    <row r="2166" spans="1:25" x14ac:dyDescent="0.3">
      <c r="A2166" t="s">
        <v>1883</v>
      </c>
      <c r="B2166">
        <v>2026</v>
      </c>
      <c r="C2166">
        <v>2</v>
      </c>
      <c r="D2166">
        <v>29</v>
      </c>
      <c r="E2166" t="s">
        <v>415</v>
      </c>
      <c r="F2166">
        <v>2030</v>
      </c>
      <c r="G2166" t="s">
        <v>434</v>
      </c>
      <c r="H2166" t="s">
        <v>65</v>
      </c>
      <c r="I2166">
        <v>0</v>
      </c>
      <c r="J2166" t="s">
        <v>2240</v>
      </c>
      <c r="K2166" t="s">
        <v>2742</v>
      </c>
      <c r="L2166">
        <v>5.27</v>
      </c>
      <c r="M2166">
        <v>0.15809999999999999</v>
      </c>
      <c r="N2166">
        <v>5.4280999999999997</v>
      </c>
      <c r="O2166">
        <v>79</v>
      </c>
      <c r="P2166">
        <v>428.81990000000002</v>
      </c>
      <c r="Q2166">
        <v>76</v>
      </c>
      <c r="R2166">
        <v>20</v>
      </c>
      <c r="S2166">
        <v>56</v>
      </c>
      <c r="T2166">
        <v>0</v>
      </c>
      <c r="U2166">
        <v>418.74</v>
      </c>
      <c r="V2166">
        <v>7.48</v>
      </c>
      <c r="W2166">
        <v>27.41</v>
      </c>
      <c r="X2166">
        <v>114.77</v>
      </c>
      <c r="Y2166">
        <v>8.85</v>
      </c>
    </row>
    <row r="2167" spans="1:25" x14ac:dyDescent="0.3">
      <c r="A2167" t="s">
        <v>1883</v>
      </c>
      <c r="B2167">
        <v>2026</v>
      </c>
      <c r="C2167">
        <v>2</v>
      </c>
      <c r="D2167">
        <v>29</v>
      </c>
      <c r="E2167" t="s">
        <v>415</v>
      </c>
      <c r="F2167">
        <v>2000</v>
      </c>
      <c r="G2167" t="s">
        <v>416</v>
      </c>
      <c r="H2167" t="s">
        <v>65</v>
      </c>
      <c r="I2167">
        <v>204</v>
      </c>
      <c r="J2167" t="s">
        <v>2754</v>
      </c>
      <c r="K2167" t="s">
        <v>2744</v>
      </c>
      <c r="L2167">
        <v>4.66</v>
      </c>
      <c r="M2167">
        <v>0.13980000000000001</v>
      </c>
      <c r="N2167">
        <v>4.7998000000000003</v>
      </c>
      <c r="O2167">
        <v>1</v>
      </c>
      <c r="P2167">
        <v>4.7998000000000003</v>
      </c>
      <c r="Q2167">
        <v>204</v>
      </c>
      <c r="R2167">
        <v>0</v>
      </c>
      <c r="S2167">
        <v>204</v>
      </c>
      <c r="T2167">
        <v>16</v>
      </c>
      <c r="U2167">
        <v>1280.5999999999999</v>
      </c>
      <c r="V2167">
        <v>6.28</v>
      </c>
      <c r="W2167">
        <v>23.54</v>
      </c>
      <c r="X2167">
        <v>301.44</v>
      </c>
      <c r="Y2167">
        <v>28.52</v>
      </c>
    </row>
    <row r="2168" spans="1:25" x14ac:dyDescent="0.3">
      <c r="A2168" t="s">
        <v>1883</v>
      </c>
      <c r="B2168">
        <v>2026</v>
      </c>
      <c r="C2168">
        <v>2</v>
      </c>
      <c r="D2168">
        <v>29</v>
      </c>
      <c r="E2168" t="s">
        <v>415</v>
      </c>
      <c r="F2168">
        <v>2024</v>
      </c>
      <c r="G2168" t="s">
        <v>432</v>
      </c>
      <c r="H2168" t="s">
        <v>65</v>
      </c>
      <c r="I2168">
        <v>1500</v>
      </c>
      <c r="J2168" t="s">
        <v>2754</v>
      </c>
      <c r="K2168" t="s">
        <v>2740</v>
      </c>
      <c r="L2168">
        <v>4.66</v>
      </c>
      <c r="M2168">
        <v>0.13980000000000001</v>
      </c>
      <c r="N2168">
        <v>4.7998000000000003</v>
      </c>
      <c r="O2168">
        <v>1289</v>
      </c>
      <c r="P2168">
        <v>6186.9422000000004</v>
      </c>
      <c r="Q2168">
        <v>230</v>
      </c>
      <c r="R2168">
        <v>13</v>
      </c>
      <c r="S2168">
        <v>217</v>
      </c>
      <c r="T2168">
        <v>0</v>
      </c>
      <c r="U2168">
        <v>1467.06</v>
      </c>
      <c r="V2168">
        <v>6.76</v>
      </c>
      <c r="W2168">
        <v>29</v>
      </c>
      <c r="X2168">
        <v>425.5</v>
      </c>
      <c r="Y2168">
        <v>30.34</v>
      </c>
    </row>
    <row r="2169" spans="1:25" x14ac:dyDescent="0.3">
      <c r="A2169" t="s">
        <v>1883</v>
      </c>
      <c r="B2169">
        <v>2026</v>
      </c>
      <c r="C2169">
        <v>2</v>
      </c>
      <c r="D2169">
        <v>29</v>
      </c>
      <c r="E2169" t="s">
        <v>415</v>
      </c>
      <c r="F2169">
        <v>2006</v>
      </c>
      <c r="G2169" t="s">
        <v>436</v>
      </c>
      <c r="H2169" t="s">
        <v>65</v>
      </c>
      <c r="I2169">
        <v>1008</v>
      </c>
      <c r="J2169" t="s">
        <v>2754</v>
      </c>
      <c r="K2169" t="s">
        <v>2742</v>
      </c>
      <c r="L2169">
        <v>4.66</v>
      </c>
      <c r="M2169">
        <v>0.13980000000000001</v>
      </c>
      <c r="N2169">
        <v>4.7998000000000003</v>
      </c>
      <c r="O2169">
        <v>2582</v>
      </c>
      <c r="P2169">
        <v>12393.0836</v>
      </c>
      <c r="Q2169">
        <v>612</v>
      </c>
      <c r="R2169">
        <v>337</v>
      </c>
      <c r="S2169">
        <v>275</v>
      </c>
      <c r="T2169">
        <v>0</v>
      </c>
      <c r="U2169">
        <v>1917.29</v>
      </c>
      <c r="V2169">
        <v>6.97</v>
      </c>
      <c r="W2169">
        <v>31.16</v>
      </c>
      <c r="X2169">
        <v>597.34</v>
      </c>
      <c r="Y2169">
        <v>38.450000000000003</v>
      </c>
    </row>
    <row r="2170" spans="1:25" x14ac:dyDescent="0.3">
      <c r="A2170" t="s">
        <v>1883</v>
      </c>
      <c r="B2170">
        <v>2026</v>
      </c>
      <c r="C2170">
        <v>2</v>
      </c>
      <c r="D2170">
        <v>29</v>
      </c>
      <c r="E2170" t="s">
        <v>415</v>
      </c>
      <c r="F2170">
        <v>2005</v>
      </c>
      <c r="G2170" t="s">
        <v>437</v>
      </c>
      <c r="H2170" t="s">
        <v>65</v>
      </c>
      <c r="I2170">
        <v>1008</v>
      </c>
      <c r="J2170" t="s">
        <v>2754</v>
      </c>
      <c r="K2170" t="s">
        <v>2742</v>
      </c>
      <c r="L2170">
        <v>4.66</v>
      </c>
      <c r="M2170">
        <v>0.13980000000000001</v>
      </c>
      <c r="N2170">
        <v>4.7998000000000003</v>
      </c>
      <c r="O2170">
        <v>2477</v>
      </c>
      <c r="P2170">
        <v>11889.104600000001</v>
      </c>
      <c r="Q2170">
        <v>869</v>
      </c>
      <c r="R2170">
        <v>464</v>
      </c>
      <c r="S2170">
        <v>405</v>
      </c>
      <c r="T2170">
        <v>0</v>
      </c>
      <c r="U2170">
        <v>2643.64</v>
      </c>
      <c r="V2170">
        <v>6.53</v>
      </c>
      <c r="W2170">
        <v>26.47</v>
      </c>
      <c r="X2170">
        <v>699.72</v>
      </c>
      <c r="Y2170">
        <v>56.62</v>
      </c>
    </row>
    <row r="2171" spans="1:25" x14ac:dyDescent="0.3">
      <c r="A2171" t="s">
        <v>1883</v>
      </c>
      <c r="B2171">
        <v>2026</v>
      </c>
      <c r="C2171">
        <v>2</v>
      </c>
      <c r="D2171">
        <v>29</v>
      </c>
      <c r="E2171" t="s">
        <v>415</v>
      </c>
      <c r="F2171">
        <v>2001</v>
      </c>
      <c r="G2171" t="s">
        <v>417</v>
      </c>
      <c r="H2171" t="s">
        <v>65</v>
      </c>
      <c r="I2171">
        <v>504</v>
      </c>
      <c r="J2171" t="s">
        <v>2754</v>
      </c>
      <c r="K2171" t="s">
        <v>2742</v>
      </c>
      <c r="L2171">
        <v>4.66</v>
      </c>
      <c r="M2171">
        <v>0.13980000000000001</v>
      </c>
      <c r="N2171">
        <v>4.7998000000000003</v>
      </c>
      <c r="O2171">
        <v>112</v>
      </c>
      <c r="P2171">
        <v>537.57759999999996</v>
      </c>
      <c r="Q2171">
        <v>412</v>
      </c>
      <c r="R2171">
        <v>0</v>
      </c>
      <c r="S2171">
        <v>412</v>
      </c>
      <c r="T2171">
        <v>0</v>
      </c>
      <c r="U2171">
        <v>2669.92</v>
      </c>
      <c r="V2171">
        <v>6.48</v>
      </c>
      <c r="W2171">
        <v>25.93</v>
      </c>
      <c r="X2171">
        <v>692.4</v>
      </c>
      <c r="Y2171">
        <v>57.6</v>
      </c>
    </row>
    <row r="2172" spans="1:25" x14ac:dyDescent="0.3">
      <c r="A2172" t="s">
        <v>1883</v>
      </c>
      <c r="B2172">
        <v>2026</v>
      </c>
      <c r="C2172">
        <v>2</v>
      </c>
      <c r="D2172">
        <v>29</v>
      </c>
      <c r="E2172" t="s">
        <v>415</v>
      </c>
      <c r="F2172">
        <v>2002</v>
      </c>
      <c r="G2172" t="s">
        <v>418</v>
      </c>
      <c r="H2172" t="s">
        <v>65</v>
      </c>
      <c r="I2172">
        <v>504</v>
      </c>
      <c r="J2172" t="s">
        <v>2754</v>
      </c>
      <c r="K2172" t="s">
        <v>2749</v>
      </c>
      <c r="L2172">
        <v>4.66</v>
      </c>
      <c r="M2172">
        <v>0.13980000000000001</v>
      </c>
      <c r="N2172">
        <v>4.7998000000000003</v>
      </c>
      <c r="O2172">
        <v>0</v>
      </c>
      <c r="P2172">
        <v>0</v>
      </c>
      <c r="Q2172">
        <v>504</v>
      </c>
      <c r="R2172">
        <v>0</v>
      </c>
      <c r="S2172">
        <v>504</v>
      </c>
      <c r="T2172">
        <v>5</v>
      </c>
      <c r="U2172">
        <v>3227.72</v>
      </c>
      <c r="V2172">
        <v>6.4</v>
      </c>
      <c r="W2172">
        <v>25.05</v>
      </c>
      <c r="X2172">
        <v>808.62</v>
      </c>
      <c r="Y2172">
        <v>70.459999999999994</v>
      </c>
    </row>
    <row r="2173" spans="1:25" x14ac:dyDescent="0.3">
      <c r="A2173" t="s">
        <v>1883</v>
      </c>
      <c r="B2173">
        <v>2026</v>
      </c>
      <c r="C2173">
        <v>2</v>
      </c>
      <c r="D2173">
        <v>29</v>
      </c>
      <c r="E2173" t="s">
        <v>415</v>
      </c>
      <c r="F2173">
        <v>2004</v>
      </c>
      <c r="G2173" t="s">
        <v>438</v>
      </c>
      <c r="H2173" t="s">
        <v>65</v>
      </c>
      <c r="I2173">
        <v>1008</v>
      </c>
      <c r="J2173" t="s">
        <v>2754</v>
      </c>
      <c r="K2173" t="s">
        <v>2742</v>
      </c>
      <c r="L2173">
        <v>4.66</v>
      </c>
      <c r="M2173">
        <v>0.13980000000000001</v>
      </c>
      <c r="N2173">
        <v>4.7998000000000003</v>
      </c>
      <c r="O2173">
        <v>1104</v>
      </c>
      <c r="P2173">
        <v>5298.9791999999998</v>
      </c>
      <c r="Q2173">
        <v>1073</v>
      </c>
      <c r="R2173">
        <v>515</v>
      </c>
      <c r="S2173">
        <v>558</v>
      </c>
      <c r="T2173">
        <v>0</v>
      </c>
      <c r="U2173">
        <v>3518.02</v>
      </c>
      <c r="V2173">
        <v>6.31</v>
      </c>
      <c r="W2173">
        <v>23.87</v>
      </c>
      <c r="X2173">
        <v>839.73</v>
      </c>
      <c r="Y2173">
        <v>78.010000000000005</v>
      </c>
    </row>
    <row r="2174" spans="1:25" x14ac:dyDescent="0.3">
      <c r="A2174" t="s">
        <v>1883</v>
      </c>
      <c r="B2174">
        <v>2026</v>
      </c>
      <c r="C2174">
        <v>2</v>
      </c>
      <c r="D2174">
        <v>29</v>
      </c>
      <c r="E2174" t="s">
        <v>415</v>
      </c>
      <c r="F2174">
        <v>2003</v>
      </c>
      <c r="G2174" t="s">
        <v>419</v>
      </c>
      <c r="H2174" t="s">
        <v>65</v>
      </c>
      <c r="I2174">
        <v>2004</v>
      </c>
      <c r="J2174" t="s">
        <v>2754</v>
      </c>
      <c r="K2174" t="s">
        <v>2742</v>
      </c>
      <c r="L2174">
        <v>4.66</v>
      </c>
      <c r="M2174">
        <v>0.13980000000000001</v>
      </c>
      <c r="N2174">
        <v>4.7998000000000003</v>
      </c>
      <c r="O2174">
        <v>1246</v>
      </c>
      <c r="P2174">
        <v>5980.5508</v>
      </c>
      <c r="Q2174">
        <v>758</v>
      </c>
      <c r="R2174">
        <v>0</v>
      </c>
      <c r="S2174">
        <v>758</v>
      </c>
      <c r="T2174">
        <v>0</v>
      </c>
      <c r="U2174">
        <v>4968.3599999999997</v>
      </c>
      <c r="V2174">
        <v>6.56</v>
      </c>
      <c r="W2174">
        <v>26.77</v>
      </c>
      <c r="X2174">
        <v>1330.11</v>
      </c>
      <c r="Y2174">
        <v>105.97</v>
      </c>
    </row>
    <row r="2175" spans="1:25" x14ac:dyDescent="0.3">
      <c r="A2175" t="s">
        <v>1883</v>
      </c>
      <c r="B2175">
        <v>2026</v>
      </c>
      <c r="C2175">
        <v>2</v>
      </c>
      <c r="D2175">
        <v>30</v>
      </c>
      <c r="E2175" t="s">
        <v>439</v>
      </c>
      <c r="F2175">
        <v>9900</v>
      </c>
      <c r="G2175" t="s">
        <v>440</v>
      </c>
      <c r="H2175" t="s">
        <v>33</v>
      </c>
      <c r="I2175">
        <v>0</v>
      </c>
      <c r="J2175" t="s">
        <v>2083</v>
      </c>
      <c r="K2175" t="s">
        <v>2748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32</v>
      </c>
      <c r="R2175">
        <v>31</v>
      </c>
      <c r="S2175">
        <v>1</v>
      </c>
      <c r="T2175">
        <v>0</v>
      </c>
      <c r="U2175">
        <v>-185</v>
      </c>
      <c r="V2175">
        <v>-185</v>
      </c>
      <c r="W2175">
        <v>100</v>
      </c>
      <c r="X2175">
        <v>-185</v>
      </c>
      <c r="Y2175">
        <v>0</v>
      </c>
    </row>
    <row r="2176" spans="1:25" x14ac:dyDescent="0.3">
      <c r="A2176" t="s">
        <v>1883</v>
      </c>
      <c r="B2176">
        <v>2026</v>
      </c>
      <c r="C2176">
        <v>2</v>
      </c>
      <c r="D2176">
        <v>30</v>
      </c>
      <c r="E2176" t="s">
        <v>439</v>
      </c>
      <c r="F2176">
        <v>2052</v>
      </c>
      <c r="G2176" t="s">
        <v>442</v>
      </c>
      <c r="H2176" t="s">
        <v>128</v>
      </c>
      <c r="I2176">
        <v>0</v>
      </c>
      <c r="J2176" t="s">
        <v>2083</v>
      </c>
      <c r="K2176" t="s">
        <v>2253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</row>
    <row r="2177" spans="1:25" x14ac:dyDescent="0.3">
      <c r="A2177" t="s">
        <v>1883</v>
      </c>
      <c r="B2177">
        <v>2026</v>
      </c>
      <c r="C2177">
        <v>2</v>
      </c>
      <c r="D2177">
        <v>30</v>
      </c>
      <c r="E2177" t="s">
        <v>439</v>
      </c>
      <c r="F2177">
        <v>9903</v>
      </c>
      <c r="G2177" t="s">
        <v>441</v>
      </c>
      <c r="H2177" t="s">
        <v>33</v>
      </c>
      <c r="I2177">
        <v>0</v>
      </c>
      <c r="J2177" t="s">
        <v>2083</v>
      </c>
      <c r="K2177" t="s">
        <v>2206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</row>
    <row r="2178" spans="1:25" x14ac:dyDescent="0.3">
      <c r="A2178" t="s">
        <v>1883</v>
      </c>
      <c r="B2178">
        <v>2026</v>
      </c>
      <c r="C2178">
        <v>2</v>
      </c>
      <c r="D2178">
        <v>30</v>
      </c>
      <c r="E2178" t="s">
        <v>439</v>
      </c>
      <c r="F2178">
        <v>2057</v>
      </c>
      <c r="G2178" t="s">
        <v>445</v>
      </c>
      <c r="H2178" t="s">
        <v>128</v>
      </c>
      <c r="I2178">
        <v>0</v>
      </c>
      <c r="J2178" t="s">
        <v>2113</v>
      </c>
      <c r="K2178" t="s">
        <v>2744</v>
      </c>
      <c r="L2178">
        <v>17.690000000000001</v>
      </c>
      <c r="M2178">
        <v>0.1769</v>
      </c>
      <c r="N2178">
        <v>17.866900000000001</v>
      </c>
      <c r="O2178">
        <v>32</v>
      </c>
      <c r="P2178">
        <v>571.74080000000004</v>
      </c>
      <c r="Q2178">
        <v>2854</v>
      </c>
      <c r="R2178">
        <v>2256</v>
      </c>
      <c r="S2178">
        <v>598</v>
      </c>
      <c r="T2178">
        <v>53</v>
      </c>
      <c r="U2178">
        <v>12490.43</v>
      </c>
      <c r="V2178">
        <v>20.89</v>
      </c>
      <c r="W2178">
        <v>14.46</v>
      </c>
      <c r="X2178">
        <v>1806.02</v>
      </c>
      <c r="Y2178">
        <v>105.79</v>
      </c>
    </row>
    <row r="2179" spans="1:25" x14ac:dyDescent="0.3">
      <c r="A2179" t="s">
        <v>1883</v>
      </c>
      <c r="B2179">
        <v>2026</v>
      </c>
      <c r="C2179">
        <v>2</v>
      </c>
      <c r="D2179">
        <v>30</v>
      </c>
      <c r="E2179" t="s">
        <v>439</v>
      </c>
      <c r="F2179">
        <v>2042</v>
      </c>
      <c r="G2179" t="s">
        <v>444</v>
      </c>
      <c r="H2179" t="s">
        <v>128</v>
      </c>
      <c r="I2179">
        <v>2952</v>
      </c>
      <c r="J2179" t="s">
        <v>2759</v>
      </c>
      <c r="K2179" t="s">
        <v>2742</v>
      </c>
      <c r="L2179">
        <v>9.42</v>
      </c>
      <c r="M2179">
        <v>9.4200000000000006E-2</v>
      </c>
      <c r="N2179">
        <v>9.5142000000000007</v>
      </c>
      <c r="O2179">
        <v>1255</v>
      </c>
      <c r="P2179">
        <v>11940.321</v>
      </c>
      <c r="Q2179">
        <v>7977</v>
      </c>
      <c r="R2179">
        <v>4131</v>
      </c>
      <c r="S2179">
        <v>3846</v>
      </c>
      <c r="T2179">
        <v>0</v>
      </c>
      <c r="U2179">
        <v>43760.59</v>
      </c>
      <c r="V2179">
        <v>11.38</v>
      </c>
      <c r="W2179">
        <v>16.38</v>
      </c>
      <c r="X2179">
        <v>7168.98</v>
      </c>
      <c r="Y2179">
        <v>362.29</v>
      </c>
    </row>
    <row r="2180" spans="1:25" x14ac:dyDescent="0.3">
      <c r="A2180" t="s">
        <v>1883</v>
      </c>
      <c r="B2180">
        <v>2026</v>
      </c>
      <c r="C2180">
        <v>2</v>
      </c>
      <c r="D2180">
        <v>30</v>
      </c>
      <c r="E2180" t="s">
        <v>439</v>
      </c>
      <c r="F2180">
        <v>2058</v>
      </c>
      <c r="G2180" t="s">
        <v>443</v>
      </c>
      <c r="H2180" t="s">
        <v>128</v>
      </c>
      <c r="I2180">
        <v>2799</v>
      </c>
      <c r="J2180" t="s">
        <v>2750</v>
      </c>
      <c r="K2180" t="s">
        <v>2750</v>
      </c>
      <c r="L2180">
        <v>19.100000000000001</v>
      </c>
      <c r="M2180">
        <v>0.191</v>
      </c>
      <c r="N2180">
        <v>19.291</v>
      </c>
      <c r="O2180">
        <v>4088</v>
      </c>
      <c r="P2180">
        <v>78861.607999999993</v>
      </c>
      <c r="Q2180">
        <v>4399</v>
      </c>
      <c r="R2180">
        <v>1515</v>
      </c>
      <c r="S2180">
        <v>2884</v>
      </c>
      <c r="T2180">
        <v>0</v>
      </c>
      <c r="U2180">
        <v>64946.44</v>
      </c>
      <c r="V2180">
        <v>22.52</v>
      </c>
      <c r="W2180">
        <v>14.34</v>
      </c>
      <c r="X2180">
        <v>9311.2000000000007</v>
      </c>
      <c r="Y2180">
        <v>550.84</v>
      </c>
    </row>
    <row r="2181" spans="1:25" x14ac:dyDescent="0.3">
      <c r="A2181" t="s">
        <v>1883</v>
      </c>
      <c r="B2181">
        <v>2026</v>
      </c>
      <c r="C2181">
        <v>2</v>
      </c>
      <c r="D2181">
        <v>30</v>
      </c>
      <c r="E2181" t="s">
        <v>439</v>
      </c>
      <c r="F2181">
        <v>2041</v>
      </c>
      <c r="G2181" t="s">
        <v>446</v>
      </c>
      <c r="H2181" t="s">
        <v>128</v>
      </c>
      <c r="I2181">
        <v>1518</v>
      </c>
      <c r="J2181" t="s">
        <v>2745</v>
      </c>
      <c r="K2181" t="s">
        <v>2750</v>
      </c>
      <c r="L2181">
        <v>19.88</v>
      </c>
      <c r="M2181">
        <v>0.1988</v>
      </c>
      <c r="N2181">
        <v>20.078800000000001</v>
      </c>
      <c r="O2181">
        <v>3180</v>
      </c>
      <c r="P2181">
        <v>63850.584000000003</v>
      </c>
      <c r="Q2181">
        <v>6071</v>
      </c>
      <c r="R2181">
        <v>3204</v>
      </c>
      <c r="S2181">
        <v>2867</v>
      </c>
      <c r="T2181">
        <v>0</v>
      </c>
      <c r="U2181">
        <v>76740.89</v>
      </c>
      <c r="V2181">
        <v>26.77</v>
      </c>
      <c r="W2181">
        <v>24.99</v>
      </c>
      <c r="X2181">
        <v>19174.97</v>
      </c>
      <c r="Y2181">
        <v>569.96</v>
      </c>
    </row>
    <row r="2182" spans="1:25" x14ac:dyDescent="0.3">
      <c r="A2182" t="s">
        <v>1883</v>
      </c>
      <c r="B2182">
        <v>2026</v>
      </c>
      <c r="C2182">
        <v>2</v>
      </c>
      <c r="D2182">
        <v>30</v>
      </c>
      <c r="E2182" t="s">
        <v>439</v>
      </c>
      <c r="F2182">
        <v>2040</v>
      </c>
      <c r="G2182" t="s">
        <v>447</v>
      </c>
      <c r="H2182" t="s">
        <v>128</v>
      </c>
      <c r="I2182">
        <v>6138</v>
      </c>
      <c r="J2182" t="s">
        <v>2750</v>
      </c>
      <c r="K2182" t="s">
        <v>2750</v>
      </c>
      <c r="L2182">
        <v>19.73</v>
      </c>
      <c r="M2182">
        <v>0.1973</v>
      </c>
      <c r="N2182">
        <v>19.927299999999999</v>
      </c>
      <c r="O2182">
        <v>3810</v>
      </c>
      <c r="P2182">
        <v>75923.013000000006</v>
      </c>
      <c r="Q2182">
        <v>7804</v>
      </c>
      <c r="R2182">
        <v>4527</v>
      </c>
      <c r="S2182">
        <v>3277</v>
      </c>
      <c r="T2182">
        <v>15</v>
      </c>
      <c r="U2182">
        <v>86924.79</v>
      </c>
      <c r="V2182">
        <v>26.53</v>
      </c>
      <c r="W2182">
        <v>24.88</v>
      </c>
      <c r="X2182">
        <v>21623.03</v>
      </c>
      <c r="Y2182">
        <v>646.54999999999995</v>
      </c>
    </row>
    <row r="2183" spans="1:25" x14ac:dyDescent="0.3">
      <c r="A2183" t="s">
        <v>1883</v>
      </c>
      <c r="B2183">
        <v>2026</v>
      </c>
      <c r="C2183">
        <v>2</v>
      </c>
      <c r="D2183">
        <v>31</v>
      </c>
      <c r="E2183" t="s">
        <v>448</v>
      </c>
      <c r="F2183">
        <v>1613</v>
      </c>
      <c r="G2183" t="s">
        <v>453</v>
      </c>
      <c r="H2183" t="s">
        <v>25</v>
      </c>
      <c r="I2183">
        <v>0</v>
      </c>
      <c r="J2183" t="s">
        <v>2254</v>
      </c>
      <c r="K2183" t="s">
        <v>2742</v>
      </c>
      <c r="L2183">
        <v>6.2</v>
      </c>
      <c r="M2183">
        <v>6.2E-2</v>
      </c>
      <c r="N2183">
        <v>6.2619999999999996</v>
      </c>
      <c r="O2183">
        <v>368</v>
      </c>
      <c r="P2183">
        <v>2304.4160000000002</v>
      </c>
      <c r="Q2183">
        <v>118</v>
      </c>
      <c r="R2183">
        <v>123</v>
      </c>
      <c r="S2183">
        <v>-5</v>
      </c>
      <c r="T2183">
        <v>0</v>
      </c>
      <c r="U2183">
        <v>-44.48</v>
      </c>
      <c r="V2183">
        <v>8.9</v>
      </c>
      <c r="W2183">
        <v>29.61</v>
      </c>
      <c r="X2183">
        <v>-13.17</v>
      </c>
      <c r="Y2183">
        <v>-0.31</v>
      </c>
    </row>
    <row r="2184" spans="1:25" x14ac:dyDescent="0.3">
      <c r="A2184" t="s">
        <v>1883</v>
      </c>
      <c r="B2184">
        <v>2026</v>
      </c>
      <c r="C2184">
        <v>2</v>
      </c>
      <c r="D2184">
        <v>31</v>
      </c>
      <c r="E2184" t="s">
        <v>448</v>
      </c>
      <c r="F2184">
        <v>1614</v>
      </c>
      <c r="G2184" t="s">
        <v>449</v>
      </c>
      <c r="H2184" t="s">
        <v>25</v>
      </c>
      <c r="I2184">
        <v>0</v>
      </c>
      <c r="J2184" t="s">
        <v>2083</v>
      </c>
      <c r="K2184" t="s">
        <v>2740</v>
      </c>
      <c r="L2184">
        <v>3.1</v>
      </c>
      <c r="M2184">
        <v>3.1E-2</v>
      </c>
      <c r="N2184">
        <v>3.1309999999999998</v>
      </c>
      <c r="O2184">
        <v>15</v>
      </c>
      <c r="P2184">
        <v>46.965000000000003</v>
      </c>
      <c r="Q2184">
        <v>4</v>
      </c>
      <c r="R2184">
        <v>1</v>
      </c>
      <c r="S2184">
        <v>3</v>
      </c>
      <c r="T2184">
        <v>0</v>
      </c>
      <c r="U2184">
        <v>20.85</v>
      </c>
      <c r="V2184">
        <v>6.95</v>
      </c>
      <c r="W2184">
        <v>54.96</v>
      </c>
      <c r="X2184">
        <v>11.46</v>
      </c>
      <c r="Y2184">
        <v>0.09</v>
      </c>
    </row>
    <row r="2185" spans="1:25" x14ac:dyDescent="0.3">
      <c r="A2185" t="s">
        <v>1883</v>
      </c>
      <c r="B2185">
        <v>2026</v>
      </c>
      <c r="C2185">
        <v>2</v>
      </c>
      <c r="D2185">
        <v>31</v>
      </c>
      <c r="E2185" t="s">
        <v>448</v>
      </c>
      <c r="F2185">
        <v>1554</v>
      </c>
      <c r="G2185" t="s">
        <v>454</v>
      </c>
      <c r="H2185" t="s">
        <v>25</v>
      </c>
      <c r="I2185">
        <v>0</v>
      </c>
      <c r="J2185" t="s">
        <v>2254</v>
      </c>
      <c r="K2185" t="s">
        <v>2742</v>
      </c>
      <c r="L2185">
        <v>19.899999999999999</v>
      </c>
      <c r="M2185">
        <v>0.19900000000000001</v>
      </c>
      <c r="N2185">
        <v>20.099</v>
      </c>
      <c r="O2185">
        <v>66</v>
      </c>
      <c r="P2185">
        <v>1326.5340000000001</v>
      </c>
      <c r="Q2185">
        <v>58</v>
      </c>
      <c r="R2185">
        <v>55</v>
      </c>
      <c r="S2185">
        <v>3</v>
      </c>
      <c r="T2185">
        <v>0</v>
      </c>
      <c r="U2185">
        <v>116.65</v>
      </c>
      <c r="V2185">
        <v>38.880000000000003</v>
      </c>
      <c r="W2185">
        <v>48.31</v>
      </c>
      <c r="X2185">
        <v>56.35</v>
      </c>
      <c r="Y2185">
        <v>0.6</v>
      </c>
    </row>
    <row r="2186" spans="1:25" x14ac:dyDescent="0.3">
      <c r="A2186" t="s">
        <v>1883</v>
      </c>
      <c r="B2186">
        <v>2026</v>
      </c>
      <c r="C2186">
        <v>2</v>
      </c>
      <c r="D2186">
        <v>31</v>
      </c>
      <c r="E2186" t="s">
        <v>448</v>
      </c>
      <c r="F2186">
        <v>1586</v>
      </c>
      <c r="G2186" t="s">
        <v>450</v>
      </c>
      <c r="H2186" t="s">
        <v>25</v>
      </c>
      <c r="I2186">
        <v>0</v>
      </c>
      <c r="J2186" t="s">
        <v>2254</v>
      </c>
      <c r="K2186" t="s">
        <v>2742</v>
      </c>
      <c r="L2186">
        <v>19.899999999999999</v>
      </c>
      <c r="M2186">
        <v>0.19900000000000001</v>
      </c>
      <c r="N2186">
        <v>20.099</v>
      </c>
      <c r="O2186">
        <v>186</v>
      </c>
      <c r="P2186">
        <v>3738.4140000000002</v>
      </c>
      <c r="Q2186">
        <v>14</v>
      </c>
      <c r="R2186">
        <v>6</v>
      </c>
      <c r="S2186">
        <v>8</v>
      </c>
      <c r="T2186">
        <v>0</v>
      </c>
      <c r="U2186">
        <v>223.2</v>
      </c>
      <c r="V2186">
        <v>27.9</v>
      </c>
      <c r="W2186">
        <v>27.96</v>
      </c>
      <c r="X2186">
        <v>62.41</v>
      </c>
      <c r="Y2186">
        <v>1.59</v>
      </c>
    </row>
    <row r="2187" spans="1:25" x14ac:dyDescent="0.3">
      <c r="A2187" t="s">
        <v>1883</v>
      </c>
      <c r="B2187">
        <v>2026</v>
      </c>
      <c r="C2187">
        <v>2</v>
      </c>
      <c r="D2187">
        <v>31</v>
      </c>
      <c r="E2187" t="s">
        <v>448</v>
      </c>
      <c r="F2187">
        <v>1553</v>
      </c>
      <c r="G2187" t="s">
        <v>452</v>
      </c>
      <c r="H2187" t="s">
        <v>25</v>
      </c>
      <c r="I2187">
        <v>0</v>
      </c>
      <c r="J2187" t="s">
        <v>2254</v>
      </c>
      <c r="K2187" t="s">
        <v>2742</v>
      </c>
      <c r="L2187">
        <v>19.899999999999999</v>
      </c>
      <c r="M2187">
        <v>0.19900000000000001</v>
      </c>
      <c r="N2187">
        <v>20.099</v>
      </c>
      <c r="O2187">
        <v>145</v>
      </c>
      <c r="P2187">
        <v>2914.355</v>
      </c>
      <c r="Q2187">
        <v>18</v>
      </c>
      <c r="R2187">
        <v>9</v>
      </c>
      <c r="S2187">
        <v>9</v>
      </c>
      <c r="T2187">
        <v>0</v>
      </c>
      <c r="U2187">
        <v>246.45</v>
      </c>
      <c r="V2187">
        <v>27.38</v>
      </c>
      <c r="W2187">
        <v>26.6</v>
      </c>
      <c r="X2187">
        <v>65.56</v>
      </c>
      <c r="Y2187">
        <v>1.79</v>
      </c>
    </row>
    <row r="2188" spans="1:25" x14ac:dyDescent="0.3">
      <c r="A2188" t="s">
        <v>1883</v>
      </c>
      <c r="B2188">
        <v>2026</v>
      </c>
      <c r="C2188">
        <v>2</v>
      </c>
      <c r="D2188">
        <v>31</v>
      </c>
      <c r="E2188" t="s">
        <v>448</v>
      </c>
      <c r="F2188">
        <v>1596</v>
      </c>
      <c r="G2188" t="s">
        <v>451</v>
      </c>
      <c r="H2188" t="s">
        <v>25</v>
      </c>
      <c r="I2188">
        <v>0</v>
      </c>
      <c r="J2188" t="s">
        <v>2254</v>
      </c>
      <c r="K2188" t="s">
        <v>2742</v>
      </c>
      <c r="L2188">
        <v>19.899999999999999</v>
      </c>
      <c r="M2188">
        <v>0.19900000000000001</v>
      </c>
      <c r="N2188">
        <v>20.099</v>
      </c>
      <c r="O2188">
        <v>322</v>
      </c>
      <c r="P2188">
        <v>6471.8779999999997</v>
      </c>
      <c r="Q2188">
        <v>33</v>
      </c>
      <c r="R2188">
        <v>22</v>
      </c>
      <c r="S2188">
        <v>11</v>
      </c>
      <c r="T2188">
        <v>0</v>
      </c>
      <c r="U2188">
        <v>306.89999999999998</v>
      </c>
      <c r="V2188">
        <v>27.9</v>
      </c>
      <c r="W2188">
        <v>27.96</v>
      </c>
      <c r="X2188">
        <v>85.81</v>
      </c>
      <c r="Y2188">
        <v>2.19</v>
      </c>
    </row>
    <row r="2189" spans="1:25" x14ac:dyDescent="0.3">
      <c r="A2189" t="s">
        <v>1883</v>
      </c>
      <c r="B2189">
        <v>2026</v>
      </c>
      <c r="C2189">
        <v>2</v>
      </c>
      <c r="D2189">
        <v>32</v>
      </c>
      <c r="E2189" t="s">
        <v>455</v>
      </c>
      <c r="F2189">
        <v>9980</v>
      </c>
      <c r="G2189" t="s">
        <v>456</v>
      </c>
      <c r="H2189" t="s">
        <v>33</v>
      </c>
      <c r="I2189">
        <v>0</v>
      </c>
      <c r="J2189" t="s">
        <v>2083</v>
      </c>
      <c r="K2189" t="s">
        <v>2255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-92.8</v>
      </c>
      <c r="V2189">
        <v>0</v>
      </c>
      <c r="W2189">
        <v>100</v>
      </c>
      <c r="X2189">
        <v>-92.8</v>
      </c>
      <c r="Y2189">
        <v>0</v>
      </c>
    </row>
    <row r="2190" spans="1:25" x14ac:dyDescent="0.3">
      <c r="A2190" t="s">
        <v>1883</v>
      </c>
      <c r="B2190">
        <v>2026</v>
      </c>
      <c r="C2190">
        <v>2</v>
      </c>
      <c r="D2190">
        <v>32</v>
      </c>
      <c r="E2190" t="s">
        <v>455</v>
      </c>
      <c r="F2190">
        <v>9979</v>
      </c>
      <c r="G2190" t="s">
        <v>457</v>
      </c>
      <c r="H2190" t="s">
        <v>33</v>
      </c>
      <c r="I2190">
        <v>0</v>
      </c>
      <c r="J2190" t="s">
        <v>2083</v>
      </c>
      <c r="K2190" t="s">
        <v>2256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-1587.6</v>
      </c>
      <c r="V2190">
        <v>0</v>
      </c>
      <c r="W2190">
        <v>100</v>
      </c>
      <c r="X2190">
        <v>-1587.6</v>
      </c>
      <c r="Y2190">
        <v>0</v>
      </c>
    </row>
    <row r="2191" spans="1:25" x14ac:dyDescent="0.3">
      <c r="A2191" t="s">
        <v>1883</v>
      </c>
      <c r="B2191">
        <v>2026</v>
      </c>
      <c r="C2191">
        <v>2</v>
      </c>
      <c r="D2191">
        <v>32</v>
      </c>
      <c r="E2191" t="s">
        <v>455</v>
      </c>
      <c r="F2191">
        <v>604</v>
      </c>
      <c r="G2191" t="s">
        <v>459</v>
      </c>
      <c r="H2191" t="s">
        <v>25</v>
      </c>
      <c r="I2191">
        <v>0</v>
      </c>
      <c r="J2191" t="s">
        <v>2211</v>
      </c>
      <c r="K2191" t="s">
        <v>2114</v>
      </c>
      <c r="L2191">
        <v>17.8</v>
      </c>
      <c r="M2191">
        <v>0.89</v>
      </c>
      <c r="N2191">
        <v>18.690000000000001</v>
      </c>
      <c r="O2191">
        <v>999</v>
      </c>
      <c r="P2191">
        <v>18671.310000000001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</row>
    <row r="2192" spans="1:25" x14ac:dyDescent="0.3">
      <c r="A2192" t="s">
        <v>1883</v>
      </c>
      <c r="B2192">
        <v>2026</v>
      </c>
      <c r="C2192">
        <v>2</v>
      </c>
      <c r="D2192">
        <v>32</v>
      </c>
      <c r="E2192" t="s">
        <v>455</v>
      </c>
      <c r="F2192">
        <v>605</v>
      </c>
      <c r="G2192" t="s">
        <v>460</v>
      </c>
      <c r="H2192" t="s">
        <v>25</v>
      </c>
      <c r="I2192">
        <v>0</v>
      </c>
      <c r="J2192" t="s">
        <v>2139</v>
      </c>
      <c r="K2192" t="s">
        <v>2083</v>
      </c>
      <c r="L2192">
        <v>7.54</v>
      </c>
      <c r="M2192">
        <v>0.377</v>
      </c>
      <c r="N2192">
        <v>7.9169999999999998</v>
      </c>
      <c r="O2192">
        <v>700</v>
      </c>
      <c r="P2192">
        <v>5541.9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</row>
    <row r="2193" spans="1:25" x14ac:dyDescent="0.3">
      <c r="A2193" t="s">
        <v>1883</v>
      </c>
      <c r="B2193">
        <v>2026</v>
      </c>
      <c r="C2193">
        <v>2</v>
      </c>
      <c r="D2193">
        <v>32</v>
      </c>
      <c r="E2193" t="s">
        <v>455</v>
      </c>
      <c r="F2193">
        <v>606</v>
      </c>
      <c r="G2193" t="s">
        <v>461</v>
      </c>
      <c r="H2193" t="s">
        <v>25</v>
      </c>
      <c r="I2193">
        <v>0</v>
      </c>
      <c r="J2193" t="s">
        <v>2113</v>
      </c>
      <c r="K2193" t="s">
        <v>2083</v>
      </c>
      <c r="L2193">
        <v>6.16</v>
      </c>
      <c r="M2193">
        <v>0.61599999999999999</v>
      </c>
      <c r="N2193">
        <v>6.7759999999999998</v>
      </c>
      <c r="O2193">
        <v>700</v>
      </c>
      <c r="P2193">
        <v>4743.2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</row>
    <row r="2194" spans="1:25" x14ac:dyDescent="0.3">
      <c r="A2194" t="s">
        <v>1883</v>
      </c>
      <c r="B2194">
        <v>2026</v>
      </c>
      <c r="C2194">
        <v>2</v>
      </c>
      <c r="D2194">
        <v>32</v>
      </c>
      <c r="E2194" t="s">
        <v>455</v>
      </c>
      <c r="F2194">
        <v>731</v>
      </c>
      <c r="G2194" t="s">
        <v>462</v>
      </c>
      <c r="H2194" t="s">
        <v>25</v>
      </c>
      <c r="I2194">
        <v>0</v>
      </c>
      <c r="J2194" t="s">
        <v>2083</v>
      </c>
      <c r="K2194" t="s">
        <v>2083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</row>
    <row r="2195" spans="1:25" x14ac:dyDescent="0.3">
      <c r="A2195" t="s">
        <v>1883</v>
      </c>
      <c r="B2195">
        <v>2026</v>
      </c>
      <c r="C2195">
        <v>2</v>
      </c>
      <c r="D2195">
        <v>32</v>
      </c>
      <c r="E2195" t="s">
        <v>455</v>
      </c>
      <c r="F2195">
        <v>735</v>
      </c>
      <c r="G2195" t="s">
        <v>463</v>
      </c>
      <c r="H2195" t="s">
        <v>25</v>
      </c>
      <c r="I2195">
        <v>0</v>
      </c>
      <c r="J2195" t="s">
        <v>2083</v>
      </c>
      <c r="K2195" t="s">
        <v>2083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</row>
    <row r="2196" spans="1:25" x14ac:dyDescent="0.3">
      <c r="A2196" t="s">
        <v>1883</v>
      </c>
      <c r="B2196">
        <v>2026</v>
      </c>
      <c r="C2196">
        <v>2</v>
      </c>
      <c r="D2196">
        <v>32</v>
      </c>
      <c r="E2196" t="s">
        <v>455</v>
      </c>
      <c r="F2196">
        <v>736</v>
      </c>
      <c r="G2196" t="s">
        <v>464</v>
      </c>
      <c r="H2196" t="s">
        <v>25</v>
      </c>
      <c r="I2196">
        <v>0</v>
      </c>
      <c r="J2196" t="s">
        <v>2083</v>
      </c>
      <c r="K2196" t="s">
        <v>2083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</row>
    <row r="2197" spans="1:25" x14ac:dyDescent="0.3">
      <c r="A2197" t="s">
        <v>1883</v>
      </c>
      <c r="B2197">
        <v>2026</v>
      </c>
      <c r="C2197">
        <v>2</v>
      </c>
      <c r="D2197">
        <v>32</v>
      </c>
      <c r="E2197" t="s">
        <v>455</v>
      </c>
      <c r="F2197">
        <v>602</v>
      </c>
      <c r="G2197" t="s">
        <v>458</v>
      </c>
      <c r="H2197" t="s">
        <v>25</v>
      </c>
      <c r="I2197">
        <v>0</v>
      </c>
      <c r="J2197" t="s">
        <v>2210</v>
      </c>
      <c r="K2197" t="s">
        <v>2760</v>
      </c>
      <c r="L2197">
        <v>7.84</v>
      </c>
      <c r="M2197">
        <v>0.39200000000000002</v>
      </c>
      <c r="N2197">
        <v>8.2319999999999993</v>
      </c>
      <c r="O2197">
        <v>463</v>
      </c>
      <c r="P2197">
        <v>3811.4160000000002</v>
      </c>
      <c r="Q2197">
        <v>1</v>
      </c>
      <c r="R2197">
        <v>0</v>
      </c>
      <c r="S2197">
        <v>1</v>
      </c>
      <c r="T2197">
        <v>0</v>
      </c>
      <c r="U2197">
        <v>13.14</v>
      </c>
      <c r="V2197">
        <v>13.14</v>
      </c>
      <c r="W2197">
        <v>37.369999999999997</v>
      </c>
      <c r="X2197">
        <v>4.91</v>
      </c>
      <c r="Y2197">
        <v>0.39</v>
      </c>
    </row>
    <row r="2198" spans="1:25" x14ac:dyDescent="0.3">
      <c r="A2198" t="s">
        <v>1883</v>
      </c>
      <c r="B2198">
        <v>2026</v>
      </c>
      <c r="C2198">
        <v>2</v>
      </c>
      <c r="D2198">
        <v>32</v>
      </c>
      <c r="E2198" t="s">
        <v>455</v>
      </c>
      <c r="F2198">
        <v>601</v>
      </c>
      <c r="G2198" t="s">
        <v>465</v>
      </c>
      <c r="H2198" t="s">
        <v>25</v>
      </c>
      <c r="I2198">
        <v>0</v>
      </c>
      <c r="J2198" t="s">
        <v>2210</v>
      </c>
      <c r="K2198" t="s">
        <v>2760</v>
      </c>
      <c r="L2198">
        <v>19.03</v>
      </c>
      <c r="M2198">
        <v>0.95150000000000001</v>
      </c>
      <c r="N2198">
        <v>19.9815</v>
      </c>
      <c r="O2198">
        <v>271</v>
      </c>
      <c r="P2198">
        <v>5414.9865</v>
      </c>
      <c r="Q2198">
        <v>3</v>
      </c>
      <c r="R2198">
        <v>2</v>
      </c>
      <c r="S2198">
        <v>1</v>
      </c>
      <c r="T2198">
        <v>0</v>
      </c>
      <c r="U2198">
        <v>31.83</v>
      </c>
      <c r="V2198">
        <v>31.83</v>
      </c>
      <c r="W2198">
        <v>37.229999999999997</v>
      </c>
      <c r="X2198">
        <v>11.85</v>
      </c>
      <c r="Y2198">
        <v>0.95</v>
      </c>
    </row>
    <row r="2199" spans="1:25" x14ac:dyDescent="0.3">
      <c r="A2199" t="s">
        <v>1883</v>
      </c>
      <c r="B2199">
        <v>2026</v>
      </c>
      <c r="C2199">
        <v>2</v>
      </c>
      <c r="D2199">
        <v>32</v>
      </c>
      <c r="E2199" t="s">
        <v>455</v>
      </c>
      <c r="F2199">
        <v>710</v>
      </c>
      <c r="G2199" t="s">
        <v>466</v>
      </c>
      <c r="H2199" t="s">
        <v>25</v>
      </c>
      <c r="I2199">
        <v>0</v>
      </c>
      <c r="J2199" t="s">
        <v>2113</v>
      </c>
      <c r="K2199" t="s">
        <v>2740</v>
      </c>
      <c r="L2199">
        <v>14.86</v>
      </c>
      <c r="M2199">
        <v>0.74299999999999999</v>
      </c>
      <c r="N2199">
        <v>15.603</v>
      </c>
      <c r="O2199">
        <v>501</v>
      </c>
      <c r="P2199">
        <v>7817.1030000000001</v>
      </c>
      <c r="Q2199">
        <v>7</v>
      </c>
      <c r="R2199">
        <v>5</v>
      </c>
      <c r="S2199">
        <v>2</v>
      </c>
      <c r="T2199">
        <v>0</v>
      </c>
      <c r="U2199">
        <v>62.81</v>
      </c>
      <c r="V2199">
        <v>31.41</v>
      </c>
      <c r="W2199">
        <v>50.31</v>
      </c>
      <c r="X2199">
        <v>31.6</v>
      </c>
      <c r="Y2199">
        <v>1.49</v>
      </c>
    </row>
    <row r="2200" spans="1:25" x14ac:dyDescent="0.3">
      <c r="A2200" t="s">
        <v>1883</v>
      </c>
      <c r="B2200">
        <v>2026</v>
      </c>
      <c r="C2200">
        <v>2</v>
      </c>
      <c r="D2200">
        <v>32</v>
      </c>
      <c r="E2200" t="s">
        <v>455</v>
      </c>
      <c r="F2200">
        <v>712</v>
      </c>
      <c r="G2200" t="s">
        <v>467</v>
      </c>
      <c r="H2200" t="s">
        <v>25</v>
      </c>
      <c r="I2200">
        <v>0</v>
      </c>
      <c r="J2200" t="s">
        <v>2139</v>
      </c>
      <c r="K2200" t="s">
        <v>2740</v>
      </c>
      <c r="L2200">
        <v>18.57</v>
      </c>
      <c r="M2200">
        <v>0.92849999999999999</v>
      </c>
      <c r="N2200">
        <v>19.4985</v>
      </c>
      <c r="O2200">
        <v>61</v>
      </c>
      <c r="P2200">
        <v>1189.4085</v>
      </c>
      <c r="Q2200">
        <v>32</v>
      </c>
      <c r="R2200">
        <v>8</v>
      </c>
      <c r="S2200">
        <v>24</v>
      </c>
      <c r="T2200">
        <v>5</v>
      </c>
      <c r="U2200">
        <v>757.85</v>
      </c>
      <c r="V2200">
        <v>31.58</v>
      </c>
      <c r="W2200">
        <v>38.25</v>
      </c>
      <c r="X2200">
        <v>289.89</v>
      </c>
      <c r="Y2200">
        <v>22.28</v>
      </c>
    </row>
    <row r="2201" spans="1:25" x14ac:dyDescent="0.3">
      <c r="A2201" t="s">
        <v>1883</v>
      </c>
      <c r="B2201">
        <v>2026</v>
      </c>
      <c r="C2201">
        <v>2</v>
      </c>
      <c r="D2201">
        <v>32</v>
      </c>
      <c r="E2201" t="s">
        <v>455</v>
      </c>
      <c r="F2201">
        <v>709</v>
      </c>
      <c r="G2201" t="s">
        <v>468</v>
      </c>
      <c r="H2201" t="s">
        <v>25</v>
      </c>
      <c r="I2201">
        <v>0</v>
      </c>
      <c r="J2201" t="s">
        <v>2139</v>
      </c>
      <c r="K2201" t="s">
        <v>2740</v>
      </c>
      <c r="L2201">
        <v>17.54</v>
      </c>
      <c r="M2201">
        <v>0.877</v>
      </c>
      <c r="N2201">
        <v>18.417000000000002</v>
      </c>
      <c r="O2201">
        <v>1665</v>
      </c>
      <c r="P2201">
        <v>30664.305</v>
      </c>
      <c r="Q2201">
        <v>161</v>
      </c>
      <c r="R2201">
        <v>72</v>
      </c>
      <c r="S2201">
        <v>89</v>
      </c>
      <c r="T2201">
        <v>0</v>
      </c>
      <c r="U2201">
        <v>2489.83</v>
      </c>
      <c r="V2201">
        <v>27.98</v>
      </c>
      <c r="W2201">
        <v>34.17</v>
      </c>
      <c r="X2201">
        <v>850.72</v>
      </c>
      <c r="Y2201">
        <v>78.05</v>
      </c>
    </row>
    <row r="2202" spans="1:25" x14ac:dyDescent="0.3">
      <c r="A2202" t="s">
        <v>1883</v>
      </c>
      <c r="B2202">
        <v>2026</v>
      </c>
      <c r="C2202">
        <v>2</v>
      </c>
      <c r="D2202">
        <v>33</v>
      </c>
      <c r="E2202" t="s">
        <v>469</v>
      </c>
      <c r="F2202">
        <v>142</v>
      </c>
      <c r="G2202" t="s">
        <v>470</v>
      </c>
      <c r="H2202" t="s">
        <v>33</v>
      </c>
      <c r="I2202">
        <v>0</v>
      </c>
      <c r="J2202" t="s">
        <v>2083</v>
      </c>
      <c r="K2202" t="s">
        <v>2083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</row>
    <row r="2203" spans="1:25" x14ac:dyDescent="0.3">
      <c r="A2203" t="s">
        <v>1883</v>
      </c>
      <c r="B2203">
        <v>2026</v>
      </c>
      <c r="C2203">
        <v>2</v>
      </c>
      <c r="D2203">
        <v>33</v>
      </c>
      <c r="E2203" t="s">
        <v>469</v>
      </c>
      <c r="F2203">
        <v>143</v>
      </c>
      <c r="G2203" t="s">
        <v>475</v>
      </c>
      <c r="H2203" t="s">
        <v>33</v>
      </c>
      <c r="I2203">
        <v>0</v>
      </c>
      <c r="J2203" t="s">
        <v>2091</v>
      </c>
      <c r="K2203" t="s">
        <v>2091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3</v>
      </c>
      <c r="R2203">
        <v>3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</row>
    <row r="2204" spans="1:25" x14ac:dyDescent="0.3">
      <c r="A2204" t="s">
        <v>1883</v>
      </c>
      <c r="B2204">
        <v>2026</v>
      </c>
      <c r="C2204">
        <v>2</v>
      </c>
      <c r="D2204">
        <v>33</v>
      </c>
      <c r="E2204" t="s">
        <v>469</v>
      </c>
      <c r="F2204">
        <v>144</v>
      </c>
      <c r="G2204" t="s">
        <v>471</v>
      </c>
      <c r="H2204" t="s">
        <v>33</v>
      </c>
      <c r="I2204">
        <v>0</v>
      </c>
      <c r="J2204" t="s">
        <v>2083</v>
      </c>
      <c r="K2204" t="s">
        <v>2083</v>
      </c>
      <c r="L2204">
        <v>10.130000000000001</v>
      </c>
      <c r="M2204">
        <v>0</v>
      </c>
      <c r="N2204">
        <v>10.130000000000001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</row>
    <row r="2205" spans="1:25" x14ac:dyDescent="0.3">
      <c r="A2205" t="s">
        <v>1883</v>
      </c>
      <c r="B2205">
        <v>2026</v>
      </c>
      <c r="C2205">
        <v>2</v>
      </c>
      <c r="D2205">
        <v>33</v>
      </c>
      <c r="E2205" t="s">
        <v>469</v>
      </c>
      <c r="F2205">
        <v>146</v>
      </c>
      <c r="G2205" t="s">
        <v>472</v>
      </c>
      <c r="H2205" t="s">
        <v>33</v>
      </c>
      <c r="I2205">
        <v>0</v>
      </c>
      <c r="J2205" t="s">
        <v>2194</v>
      </c>
      <c r="K2205" t="s">
        <v>2255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</row>
    <row r="2206" spans="1:25" x14ac:dyDescent="0.3">
      <c r="A2206" t="s">
        <v>1883</v>
      </c>
      <c r="B2206">
        <v>2026</v>
      </c>
      <c r="C2206">
        <v>2</v>
      </c>
      <c r="D2206">
        <v>33</v>
      </c>
      <c r="E2206" t="s">
        <v>469</v>
      </c>
      <c r="F2206">
        <v>147</v>
      </c>
      <c r="G2206" t="s">
        <v>473</v>
      </c>
      <c r="H2206" t="s">
        <v>33</v>
      </c>
      <c r="I2206">
        <v>0</v>
      </c>
      <c r="J2206" t="s">
        <v>2083</v>
      </c>
      <c r="K2206" t="s">
        <v>2083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</row>
    <row r="2207" spans="1:25" x14ac:dyDescent="0.3">
      <c r="A2207" t="s">
        <v>1883</v>
      </c>
      <c r="B2207">
        <v>2026</v>
      </c>
      <c r="C2207">
        <v>2</v>
      </c>
      <c r="D2207">
        <v>33</v>
      </c>
      <c r="E2207" t="s">
        <v>469</v>
      </c>
      <c r="F2207">
        <v>148</v>
      </c>
      <c r="G2207" t="s">
        <v>474</v>
      </c>
      <c r="H2207" t="s">
        <v>33</v>
      </c>
      <c r="I2207">
        <v>0</v>
      </c>
      <c r="J2207" t="s">
        <v>2091</v>
      </c>
      <c r="K2207" t="s">
        <v>2091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3</v>
      </c>
      <c r="R2207">
        <v>3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</row>
    <row r="2208" spans="1:25" x14ac:dyDescent="0.3">
      <c r="A2208" t="s">
        <v>1883</v>
      </c>
      <c r="B2208">
        <v>2026</v>
      </c>
      <c r="C2208">
        <v>2</v>
      </c>
      <c r="D2208">
        <v>34</v>
      </c>
      <c r="E2208" t="s">
        <v>476</v>
      </c>
      <c r="F2208">
        <v>131</v>
      </c>
      <c r="G2208" t="s">
        <v>478</v>
      </c>
      <c r="H2208" t="s">
        <v>25</v>
      </c>
      <c r="I2208">
        <v>0</v>
      </c>
      <c r="J2208" t="s">
        <v>2260</v>
      </c>
      <c r="K2208" t="s">
        <v>2261</v>
      </c>
      <c r="L2208">
        <v>26.75</v>
      </c>
      <c r="M2208">
        <v>1.34</v>
      </c>
      <c r="N2208">
        <v>28.09</v>
      </c>
      <c r="O2208">
        <v>2</v>
      </c>
      <c r="P2208">
        <v>56.18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</row>
    <row r="2209" spans="1:25" x14ac:dyDescent="0.3">
      <c r="A2209" t="s">
        <v>1883</v>
      </c>
      <c r="B2209">
        <v>2026</v>
      </c>
      <c r="C2209">
        <v>2</v>
      </c>
      <c r="D2209">
        <v>34</v>
      </c>
      <c r="E2209" t="s">
        <v>476</v>
      </c>
      <c r="F2209">
        <v>132</v>
      </c>
      <c r="G2209" t="s">
        <v>479</v>
      </c>
      <c r="H2209" t="s">
        <v>25</v>
      </c>
      <c r="I2209">
        <v>0</v>
      </c>
      <c r="J2209" t="s">
        <v>2260</v>
      </c>
      <c r="K2209" t="s">
        <v>2262</v>
      </c>
      <c r="L2209">
        <v>26.75</v>
      </c>
      <c r="M2209">
        <v>1.34</v>
      </c>
      <c r="N2209">
        <v>28.09</v>
      </c>
      <c r="O2209">
        <v>3</v>
      </c>
      <c r="P2209">
        <v>84.27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</row>
    <row r="2210" spans="1:25" x14ac:dyDescent="0.3">
      <c r="A2210" t="s">
        <v>1883</v>
      </c>
      <c r="B2210">
        <v>2026</v>
      </c>
      <c r="C2210">
        <v>2</v>
      </c>
      <c r="D2210">
        <v>34</v>
      </c>
      <c r="E2210" t="s">
        <v>476</v>
      </c>
      <c r="F2210">
        <v>133</v>
      </c>
      <c r="G2210" t="s">
        <v>480</v>
      </c>
      <c r="H2210" t="s">
        <v>25</v>
      </c>
      <c r="I2210">
        <v>0</v>
      </c>
      <c r="J2210" t="s">
        <v>2260</v>
      </c>
      <c r="K2210" t="s">
        <v>2263</v>
      </c>
      <c r="L2210">
        <v>26.75</v>
      </c>
      <c r="M2210">
        <v>1.34</v>
      </c>
      <c r="N2210">
        <v>28.09</v>
      </c>
      <c r="O2210">
        <v>9</v>
      </c>
      <c r="P2210">
        <v>252.81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</row>
    <row r="2211" spans="1:25" x14ac:dyDescent="0.3">
      <c r="A2211" t="s">
        <v>1883</v>
      </c>
      <c r="B2211">
        <v>2026</v>
      </c>
      <c r="C2211">
        <v>2</v>
      </c>
      <c r="D2211">
        <v>34</v>
      </c>
      <c r="E2211" t="s">
        <v>476</v>
      </c>
      <c r="F2211">
        <v>145</v>
      </c>
      <c r="G2211" t="s">
        <v>481</v>
      </c>
      <c r="H2211" t="s">
        <v>33</v>
      </c>
      <c r="I2211">
        <v>0</v>
      </c>
      <c r="J2211" t="s">
        <v>2083</v>
      </c>
      <c r="K2211" t="s">
        <v>2741</v>
      </c>
      <c r="L2211">
        <v>0</v>
      </c>
      <c r="M2211">
        <v>0</v>
      </c>
      <c r="N2211">
        <v>0</v>
      </c>
      <c r="O2211">
        <v>43</v>
      </c>
      <c r="P2211">
        <v>0</v>
      </c>
      <c r="Q2211">
        <v>8</v>
      </c>
      <c r="R2211">
        <v>4</v>
      </c>
      <c r="S2211">
        <v>4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</row>
    <row r="2212" spans="1:25" x14ac:dyDescent="0.3">
      <c r="A2212" t="s">
        <v>1883</v>
      </c>
      <c r="B2212">
        <v>2026</v>
      </c>
      <c r="C2212">
        <v>2</v>
      </c>
      <c r="D2212">
        <v>34</v>
      </c>
      <c r="E2212" t="s">
        <v>476</v>
      </c>
      <c r="F2212">
        <v>7030</v>
      </c>
      <c r="G2212" t="s">
        <v>482</v>
      </c>
      <c r="H2212" t="s">
        <v>25</v>
      </c>
      <c r="I2212">
        <v>0</v>
      </c>
      <c r="J2212" t="s">
        <v>2258</v>
      </c>
      <c r="K2212" t="s">
        <v>2242</v>
      </c>
      <c r="L2212">
        <v>14.07</v>
      </c>
      <c r="M2212">
        <v>0.14000000000000001</v>
      </c>
      <c r="N2212">
        <v>14.21</v>
      </c>
      <c r="O2212">
        <v>64</v>
      </c>
      <c r="P2212">
        <v>909.44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</row>
    <row r="2213" spans="1:25" x14ac:dyDescent="0.3">
      <c r="A2213" t="s">
        <v>1883</v>
      </c>
      <c r="B2213">
        <v>2026</v>
      </c>
      <c r="C2213">
        <v>2</v>
      </c>
      <c r="D2213">
        <v>34</v>
      </c>
      <c r="E2213" t="s">
        <v>476</v>
      </c>
      <c r="F2213">
        <v>7032</v>
      </c>
      <c r="G2213" t="s">
        <v>483</v>
      </c>
      <c r="H2213" t="s">
        <v>25</v>
      </c>
      <c r="I2213">
        <v>0</v>
      </c>
      <c r="J2213" t="s">
        <v>2258</v>
      </c>
      <c r="K2213" t="s">
        <v>2067</v>
      </c>
      <c r="L2213">
        <v>14.07</v>
      </c>
      <c r="M2213">
        <v>0.14000000000000001</v>
      </c>
      <c r="N2213">
        <v>14.21</v>
      </c>
      <c r="O2213">
        <v>169</v>
      </c>
      <c r="P2213">
        <v>2401.4899999999998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</row>
    <row r="2214" spans="1:25" x14ac:dyDescent="0.3">
      <c r="A2214" t="s">
        <v>1883</v>
      </c>
      <c r="B2214">
        <v>2026</v>
      </c>
      <c r="C2214">
        <v>2</v>
      </c>
      <c r="D2214">
        <v>34</v>
      </c>
      <c r="E2214" t="s">
        <v>476</v>
      </c>
      <c r="F2214">
        <v>7035</v>
      </c>
      <c r="G2214" t="s">
        <v>485</v>
      </c>
      <c r="H2214" t="s">
        <v>25</v>
      </c>
      <c r="I2214">
        <v>0</v>
      </c>
      <c r="J2214" t="s">
        <v>2266</v>
      </c>
      <c r="K2214" t="s">
        <v>2267</v>
      </c>
      <c r="L2214">
        <v>21.22</v>
      </c>
      <c r="M2214">
        <v>0.21</v>
      </c>
      <c r="N2214">
        <v>21.43</v>
      </c>
      <c r="O2214">
        <v>18</v>
      </c>
      <c r="P2214">
        <v>385.74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</row>
    <row r="2215" spans="1:25" x14ac:dyDescent="0.3">
      <c r="A2215" t="s">
        <v>1883</v>
      </c>
      <c r="B2215">
        <v>2026</v>
      </c>
      <c r="C2215">
        <v>2</v>
      </c>
      <c r="D2215">
        <v>34</v>
      </c>
      <c r="E2215" t="s">
        <v>476</v>
      </c>
      <c r="F2215">
        <v>7036</v>
      </c>
      <c r="G2215" t="s">
        <v>486</v>
      </c>
      <c r="H2215" t="s">
        <v>25</v>
      </c>
      <c r="I2215">
        <v>0</v>
      </c>
      <c r="J2215" t="s">
        <v>2268</v>
      </c>
      <c r="K2215" t="s">
        <v>2157</v>
      </c>
      <c r="L2215">
        <v>20.84</v>
      </c>
      <c r="M2215">
        <v>0.21</v>
      </c>
      <c r="N2215">
        <v>21.05</v>
      </c>
      <c r="O2215">
        <v>52</v>
      </c>
      <c r="P2215">
        <v>1094.5999999999999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</row>
    <row r="2216" spans="1:25" x14ac:dyDescent="0.3">
      <c r="A2216" t="s">
        <v>1883</v>
      </c>
      <c r="B2216">
        <v>2026</v>
      </c>
      <c r="C2216">
        <v>2</v>
      </c>
      <c r="D2216">
        <v>34</v>
      </c>
      <c r="E2216" t="s">
        <v>476</v>
      </c>
      <c r="F2216">
        <v>7037</v>
      </c>
      <c r="G2216" t="s">
        <v>487</v>
      </c>
      <c r="H2216" t="s">
        <v>25</v>
      </c>
      <c r="I2216">
        <v>0</v>
      </c>
      <c r="J2216" t="s">
        <v>2258</v>
      </c>
      <c r="K2216" t="s">
        <v>2269</v>
      </c>
      <c r="L2216">
        <v>21.22</v>
      </c>
      <c r="M2216">
        <v>0.21</v>
      </c>
      <c r="N2216">
        <v>21.43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</row>
    <row r="2217" spans="1:25" x14ac:dyDescent="0.3">
      <c r="A2217" t="s">
        <v>1883</v>
      </c>
      <c r="B2217">
        <v>2026</v>
      </c>
      <c r="C2217">
        <v>2</v>
      </c>
      <c r="D2217">
        <v>34</v>
      </c>
      <c r="E2217" t="s">
        <v>476</v>
      </c>
      <c r="F2217">
        <v>7038</v>
      </c>
      <c r="G2217" t="s">
        <v>488</v>
      </c>
      <c r="H2217" t="s">
        <v>25</v>
      </c>
      <c r="I2217">
        <v>0</v>
      </c>
      <c r="J2217" t="s">
        <v>2258</v>
      </c>
      <c r="K2217" t="s">
        <v>2265</v>
      </c>
      <c r="L2217">
        <v>21.22</v>
      </c>
      <c r="M2217">
        <v>0.21</v>
      </c>
      <c r="N2217">
        <v>21.43</v>
      </c>
      <c r="O2217">
        <v>48</v>
      </c>
      <c r="P2217">
        <v>1028.6400000000001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</row>
    <row r="2218" spans="1:25" x14ac:dyDescent="0.3">
      <c r="A2218" t="s">
        <v>1883</v>
      </c>
      <c r="B2218">
        <v>2026</v>
      </c>
      <c r="C2218">
        <v>2</v>
      </c>
      <c r="D2218">
        <v>34</v>
      </c>
      <c r="E2218" t="s">
        <v>476</v>
      </c>
      <c r="F2218">
        <v>7039</v>
      </c>
      <c r="G2218" t="s">
        <v>489</v>
      </c>
      <c r="H2218" t="s">
        <v>25</v>
      </c>
      <c r="I2218">
        <v>0</v>
      </c>
      <c r="J2218" t="s">
        <v>2264</v>
      </c>
      <c r="K2218" t="s">
        <v>2265</v>
      </c>
      <c r="L2218">
        <v>21.22</v>
      </c>
      <c r="M2218">
        <v>0.21</v>
      </c>
      <c r="N2218">
        <v>21.43</v>
      </c>
      <c r="O2218">
        <v>20</v>
      </c>
      <c r="P2218">
        <v>428.6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</row>
    <row r="2219" spans="1:25" x14ac:dyDescent="0.3">
      <c r="A2219" t="s">
        <v>1883</v>
      </c>
      <c r="B2219">
        <v>2026</v>
      </c>
      <c r="C2219">
        <v>2</v>
      </c>
      <c r="D2219">
        <v>34</v>
      </c>
      <c r="E2219" t="s">
        <v>476</v>
      </c>
      <c r="F2219">
        <v>7041</v>
      </c>
      <c r="G2219" t="s">
        <v>490</v>
      </c>
      <c r="H2219" t="s">
        <v>25</v>
      </c>
      <c r="I2219">
        <v>0</v>
      </c>
      <c r="J2219" t="s">
        <v>2266</v>
      </c>
      <c r="K2219" t="s">
        <v>2270</v>
      </c>
      <c r="L2219">
        <v>15.14</v>
      </c>
      <c r="M2219">
        <v>0.15</v>
      </c>
      <c r="N2219">
        <v>15.29</v>
      </c>
      <c r="O2219">
        <v>7</v>
      </c>
      <c r="P2219">
        <v>107.03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</row>
    <row r="2220" spans="1:25" x14ac:dyDescent="0.3">
      <c r="A2220" t="s">
        <v>1883</v>
      </c>
      <c r="B2220">
        <v>2026</v>
      </c>
      <c r="C2220">
        <v>2</v>
      </c>
      <c r="D2220">
        <v>34</v>
      </c>
      <c r="E2220" t="s">
        <v>476</v>
      </c>
      <c r="F2220">
        <v>7042</v>
      </c>
      <c r="G2220" t="s">
        <v>491</v>
      </c>
      <c r="H2220" t="s">
        <v>25</v>
      </c>
      <c r="I2220">
        <v>0</v>
      </c>
      <c r="J2220" t="s">
        <v>2266</v>
      </c>
      <c r="K2220" t="s">
        <v>2271</v>
      </c>
      <c r="L2220">
        <v>15.14</v>
      </c>
      <c r="M2220">
        <v>0.15</v>
      </c>
      <c r="N2220">
        <v>15.29</v>
      </c>
      <c r="O2220">
        <v>6</v>
      </c>
      <c r="P2220">
        <v>91.74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</row>
    <row r="2221" spans="1:25" x14ac:dyDescent="0.3">
      <c r="A2221" t="s">
        <v>1883</v>
      </c>
      <c r="B2221">
        <v>2026</v>
      </c>
      <c r="C2221">
        <v>2</v>
      </c>
      <c r="D2221">
        <v>34</v>
      </c>
      <c r="E2221" t="s">
        <v>476</v>
      </c>
      <c r="F2221">
        <v>7046</v>
      </c>
      <c r="G2221" t="s">
        <v>492</v>
      </c>
      <c r="H2221" t="s">
        <v>25</v>
      </c>
      <c r="I2221">
        <v>0</v>
      </c>
      <c r="J2221" t="s">
        <v>2268</v>
      </c>
      <c r="K2221" t="s">
        <v>2272</v>
      </c>
      <c r="L2221">
        <v>15.95</v>
      </c>
      <c r="M2221">
        <v>0.16</v>
      </c>
      <c r="N2221">
        <v>16.11</v>
      </c>
      <c r="O2221">
        <v>1</v>
      </c>
      <c r="P2221">
        <v>16.11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</row>
    <row r="2222" spans="1:25" x14ac:dyDescent="0.3">
      <c r="A2222" t="s">
        <v>1883</v>
      </c>
      <c r="B2222">
        <v>2026</v>
      </c>
      <c r="C2222">
        <v>2</v>
      </c>
      <c r="D2222">
        <v>34</v>
      </c>
      <c r="E2222" t="s">
        <v>476</v>
      </c>
      <c r="F2222">
        <v>7049</v>
      </c>
      <c r="G2222" t="s">
        <v>493</v>
      </c>
      <c r="H2222" t="s">
        <v>25</v>
      </c>
      <c r="I2222">
        <v>0</v>
      </c>
      <c r="J2222" t="s">
        <v>2266</v>
      </c>
      <c r="K2222" t="s">
        <v>2273</v>
      </c>
      <c r="L2222">
        <v>15.14</v>
      </c>
      <c r="M2222">
        <v>0.15</v>
      </c>
      <c r="N2222">
        <v>15.29</v>
      </c>
      <c r="O2222">
        <v>3</v>
      </c>
      <c r="P2222">
        <v>45.87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</row>
    <row r="2223" spans="1:25" x14ac:dyDescent="0.3">
      <c r="A2223" t="s">
        <v>1883</v>
      </c>
      <c r="B2223">
        <v>2026</v>
      </c>
      <c r="C2223">
        <v>2</v>
      </c>
      <c r="D2223">
        <v>34</v>
      </c>
      <c r="E2223" t="s">
        <v>476</v>
      </c>
      <c r="F2223">
        <v>7052</v>
      </c>
      <c r="G2223" t="s">
        <v>494</v>
      </c>
      <c r="H2223" t="s">
        <v>25</v>
      </c>
      <c r="I2223">
        <v>0</v>
      </c>
      <c r="J2223" t="s">
        <v>2266</v>
      </c>
      <c r="K2223" t="s">
        <v>2152</v>
      </c>
      <c r="L2223">
        <v>15.14</v>
      </c>
      <c r="M2223">
        <v>0.15</v>
      </c>
      <c r="N2223">
        <v>15.29</v>
      </c>
      <c r="O2223">
        <v>1</v>
      </c>
      <c r="P2223">
        <v>15.29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</row>
    <row r="2224" spans="1:25" x14ac:dyDescent="0.3">
      <c r="A2224" t="s">
        <v>1883</v>
      </c>
      <c r="B2224">
        <v>2026</v>
      </c>
      <c r="C2224">
        <v>2</v>
      </c>
      <c r="D2224">
        <v>34</v>
      </c>
      <c r="E2224" t="s">
        <v>476</v>
      </c>
      <c r="F2224">
        <v>7053</v>
      </c>
      <c r="G2224" t="s">
        <v>495</v>
      </c>
      <c r="H2224" t="s">
        <v>25</v>
      </c>
      <c r="I2224">
        <v>0</v>
      </c>
      <c r="J2224" t="s">
        <v>2266</v>
      </c>
      <c r="K2224" t="s">
        <v>2274</v>
      </c>
      <c r="L2224">
        <v>15.14</v>
      </c>
      <c r="M2224">
        <v>0.15</v>
      </c>
      <c r="N2224">
        <v>15.29</v>
      </c>
      <c r="O2224">
        <v>3</v>
      </c>
      <c r="P2224">
        <v>45.87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</row>
    <row r="2225" spans="1:25" x14ac:dyDescent="0.3">
      <c r="A2225" t="s">
        <v>1883</v>
      </c>
      <c r="B2225">
        <v>2026</v>
      </c>
      <c r="C2225">
        <v>2</v>
      </c>
      <c r="D2225">
        <v>34</v>
      </c>
      <c r="E2225" t="s">
        <v>476</v>
      </c>
      <c r="F2225">
        <v>7057</v>
      </c>
      <c r="G2225" t="s">
        <v>496</v>
      </c>
      <c r="H2225" t="s">
        <v>25</v>
      </c>
      <c r="I2225">
        <v>0</v>
      </c>
      <c r="J2225" t="s">
        <v>2266</v>
      </c>
      <c r="K2225" t="s">
        <v>2275</v>
      </c>
      <c r="L2225">
        <v>15.14</v>
      </c>
      <c r="M2225">
        <v>0.15</v>
      </c>
      <c r="N2225">
        <v>15.29</v>
      </c>
      <c r="O2225">
        <v>11</v>
      </c>
      <c r="P2225">
        <v>168.19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</row>
    <row r="2226" spans="1:25" x14ac:dyDescent="0.3">
      <c r="A2226" t="s">
        <v>1883</v>
      </c>
      <c r="B2226">
        <v>2026</v>
      </c>
      <c r="C2226">
        <v>2</v>
      </c>
      <c r="D2226">
        <v>34</v>
      </c>
      <c r="E2226" t="s">
        <v>476</v>
      </c>
      <c r="F2226">
        <v>7058</v>
      </c>
      <c r="G2226" t="s">
        <v>497</v>
      </c>
      <c r="H2226" t="s">
        <v>25</v>
      </c>
      <c r="I2226">
        <v>0</v>
      </c>
      <c r="J2226" t="s">
        <v>2266</v>
      </c>
      <c r="K2226" t="s">
        <v>2273</v>
      </c>
      <c r="L2226">
        <v>15.14</v>
      </c>
      <c r="M2226">
        <v>0.15</v>
      </c>
      <c r="N2226">
        <v>15.29</v>
      </c>
      <c r="O2226">
        <v>1</v>
      </c>
      <c r="P2226">
        <v>15.29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</row>
    <row r="2227" spans="1:25" x14ac:dyDescent="0.3">
      <c r="A2227" t="s">
        <v>1883</v>
      </c>
      <c r="B2227">
        <v>2026</v>
      </c>
      <c r="C2227">
        <v>2</v>
      </c>
      <c r="D2227">
        <v>34</v>
      </c>
      <c r="E2227" t="s">
        <v>476</v>
      </c>
      <c r="F2227">
        <v>7059</v>
      </c>
      <c r="G2227" t="s">
        <v>498</v>
      </c>
      <c r="H2227" t="s">
        <v>25</v>
      </c>
      <c r="I2227">
        <v>0</v>
      </c>
      <c r="J2227" t="s">
        <v>2266</v>
      </c>
      <c r="K2227" t="s">
        <v>2152</v>
      </c>
      <c r="L2227">
        <v>15.14</v>
      </c>
      <c r="M2227">
        <v>0.15</v>
      </c>
      <c r="N2227">
        <v>15.29</v>
      </c>
      <c r="O2227">
        <v>3</v>
      </c>
      <c r="P2227">
        <v>45.87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</row>
    <row r="2228" spans="1:25" x14ac:dyDescent="0.3">
      <c r="A2228" t="s">
        <v>1883</v>
      </c>
      <c r="B2228">
        <v>2026</v>
      </c>
      <c r="C2228">
        <v>2</v>
      </c>
      <c r="D2228">
        <v>34</v>
      </c>
      <c r="E2228" t="s">
        <v>476</v>
      </c>
      <c r="F2228">
        <v>7060</v>
      </c>
      <c r="G2228" t="s">
        <v>499</v>
      </c>
      <c r="H2228" t="s">
        <v>25</v>
      </c>
      <c r="I2228">
        <v>0</v>
      </c>
      <c r="J2228" t="s">
        <v>2258</v>
      </c>
      <c r="K2228" t="s">
        <v>2276</v>
      </c>
      <c r="L2228">
        <v>15.14</v>
      </c>
      <c r="M2228">
        <v>0.15</v>
      </c>
      <c r="N2228">
        <v>15.29</v>
      </c>
      <c r="O2228">
        <v>13</v>
      </c>
      <c r="P2228">
        <v>198.77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</row>
    <row r="2229" spans="1:25" x14ac:dyDescent="0.3">
      <c r="A2229" t="s">
        <v>1883</v>
      </c>
      <c r="B2229">
        <v>2026</v>
      </c>
      <c r="C2229">
        <v>2</v>
      </c>
      <c r="D2229">
        <v>34</v>
      </c>
      <c r="E2229" t="s">
        <v>476</v>
      </c>
      <c r="F2229">
        <v>7061</v>
      </c>
      <c r="G2229" t="s">
        <v>500</v>
      </c>
      <c r="H2229" t="s">
        <v>25</v>
      </c>
      <c r="I2229">
        <v>0</v>
      </c>
      <c r="J2229" t="s">
        <v>2258</v>
      </c>
      <c r="K2229" t="s">
        <v>2277</v>
      </c>
      <c r="L2229">
        <v>15.14</v>
      </c>
      <c r="M2229">
        <v>0.15</v>
      </c>
      <c r="N2229">
        <v>15.29</v>
      </c>
      <c r="O2229">
        <v>5</v>
      </c>
      <c r="P2229">
        <v>76.45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</row>
    <row r="2230" spans="1:25" x14ac:dyDescent="0.3">
      <c r="A2230" t="s">
        <v>1883</v>
      </c>
      <c r="B2230">
        <v>2026</v>
      </c>
      <c r="C2230">
        <v>2</v>
      </c>
      <c r="D2230">
        <v>34</v>
      </c>
      <c r="E2230" t="s">
        <v>476</v>
      </c>
      <c r="F2230">
        <v>7062</v>
      </c>
      <c r="G2230" t="s">
        <v>501</v>
      </c>
      <c r="H2230" t="s">
        <v>25</v>
      </c>
      <c r="I2230">
        <v>0</v>
      </c>
      <c r="J2230" t="s">
        <v>2258</v>
      </c>
      <c r="K2230" t="s">
        <v>2276</v>
      </c>
      <c r="L2230">
        <v>15.14</v>
      </c>
      <c r="M2230">
        <v>0.15</v>
      </c>
      <c r="N2230">
        <v>15.29</v>
      </c>
      <c r="O2230">
        <v>2</v>
      </c>
      <c r="P2230">
        <v>30.58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</row>
    <row r="2231" spans="1:25" x14ac:dyDescent="0.3">
      <c r="A2231" t="s">
        <v>1883</v>
      </c>
      <c r="B2231">
        <v>2026</v>
      </c>
      <c r="C2231">
        <v>2</v>
      </c>
      <c r="D2231">
        <v>34</v>
      </c>
      <c r="E2231" t="s">
        <v>476</v>
      </c>
      <c r="F2231">
        <v>7063</v>
      </c>
      <c r="G2231" t="s">
        <v>502</v>
      </c>
      <c r="H2231" t="s">
        <v>25</v>
      </c>
      <c r="I2231">
        <v>0</v>
      </c>
      <c r="J2231" t="s">
        <v>2266</v>
      </c>
      <c r="K2231" t="s">
        <v>2278</v>
      </c>
      <c r="L2231">
        <v>15.14</v>
      </c>
      <c r="M2231">
        <v>0.15</v>
      </c>
      <c r="N2231">
        <v>15.29</v>
      </c>
      <c r="O2231">
        <v>1</v>
      </c>
      <c r="P2231">
        <v>15.29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</row>
    <row r="2232" spans="1:25" x14ac:dyDescent="0.3">
      <c r="A2232" t="s">
        <v>1883</v>
      </c>
      <c r="B2232">
        <v>2026</v>
      </c>
      <c r="C2232">
        <v>2</v>
      </c>
      <c r="D2232">
        <v>34</v>
      </c>
      <c r="E2232" t="s">
        <v>476</v>
      </c>
      <c r="F2232">
        <v>7064</v>
      </c>
      <c r="G2232" t="s">
        <v>503</v>
      </c>
      <c r="H2232" t="s">
        <v>25</v>
      </c>
      <c r="I2232">
        <v>0</v>
      </c>
      <c r="J2232" t="s">
        <v>2258</v>
      </c>
      <c r="K2232" t="s">
        <v>2252</v>
      </c>
      <c r="L2232">
        <v>15.14</v>
      </c>
      <c r="M2232">
        <v>0.15</v>
      </c>
      <c r="N2232">
        <v>15.29</v>
      </c>
      <c r="O2232">
        <v>13</v>
      </c>
      <c r="P2232">
        <v>198.77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</row>
    <row r="2233" spans="1:25" x14ac:dyDescent="0.3">
      <c r="A2233" t="s">
        <v>1883</v>
      </c>
      <c r="B2233">
        <v>2026</v>
      </c>
      <c r="C2233">
        <v>2</v>
      </c>
      <c r="D2233">
        <v>34</v>
      </c>
      <c r="E2233" t="s">
        <v>476</v>
      </c>
      <c r="F2233">
        <v>7065</v>
      </c>
      <c r="G2233" t="s">
        <v>504</v>
      </c>
      <c r="H2233" t="s">
        <v>25</v>
      </c>
      <c r="I2233">
        <v>0</v>
      </c>
      <c r="J2233" t="s">
        <v>2266</v>
      </c>
      <c r="K2233" t="s">
        <v>2212</v>
      </c>
      <c r="L2233">
        <v>15.14</v>
      </c>
      <c r="M2233">
        <v>0.15</v>
      </c>
      <c r="N2233">
        <v>15.29</v>
      </c>
      <c r="O2233">
        <v>36</v>
      </c>
      <c r="P2233">
        <v>550.44000000000005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</row>
    <row r="2234" spans="1:25" x14ac:dyDescent="0.3">
      <c r="A2234" t="s">
        <v>1883</v>
      </c>
      <c r="B2234">
        <v>2026</v>
      </c>
      <c r="C2234">
        <v>2</v>
      </c>
      <c r="D2234">
        <v>34</v>
      </c>
      <c r="E2234" t="s">
        <v>476</v>
      </c>
      <c r="F2234">
        <v>7066</v>
      </c>
      <c r="G2234" t="s">
        <v>477</v>
      </c>
      <c r="H2234" t="s">
        <v>25</v>
      </c>
      <c r="I2234">
        <v>0</v>
      </c>
      <c r="J2234" t="s">
        <v>2258</v>
      </c>
      <c r="K2234" t="s">
        <v>2259</v>
      </c>
      <c r="L2234">
        <v>15.14</v>
      </c>
      <c r="M2234">
        <v>0.15</v>
      </c>
      <c r="N2234">
        <v>15.29</v>
      </c>
      <c r="O2234">
        <v>14</v>
      </c>
      <c r="P2234">
        <v>214.06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</row>
    <row r="2235" spans="1:25" x14ac:dyDescent="0.3">
      <c r="A2235" t="s">
        <v>1883</v>
      </c>
      <c r="B2235">
        <v>2026</v>
      </c>
      <c r="C2235">
        <v>2</v>
      </c>
      <c r="D2235">
        <v>34</v>
      </c>
      <c r="E2235" t="s">
        <v>476</v>
      </c>
      <c r="F2235">
        <v>7068</v>
      </c>
      <c r="G2235" t="s">
        <v>505</v>
      </c>
      <c r="H2235" t="s">
        <v>25</v>
      </c>
      <c r="I2235">
        <v>0</v>
      </c>
      <c r="J2235" t="s">
        <v>2258</v>
      </c>
      <c r="K2235" t="s">
        <v>2279</v>
      </c>
      <c r="L2235">
        <v>21.22</v>
      </c>
      <c r="M2235">
        <v>0.21</v>
      </c>
      <c r="N2235">
        <v>21.43</v>
      </c>
      <c r="O2235">
        <v>33</v>
      </c>
      <c r="P2235">
        <v>707.19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</row>
    <row r="2236" spans="1:25" x14ac:dyDescent="0.3">
      <c r="A2236" t="s">
        <v>1883</v>
      </c>
      <c r="B2236">
        <v>2026</v>
      </c>
      <c r="C2236">
        <v>2</v>
      </c>
      <c r="D2236">
        <v>34</v>
      </c>
      <c r="E2236" t="s">
        <v>476</v>
      </c>
      <c r="F2236">
        <v>7069</v>
      </c>
      <c r="G2236" t="s">
        <v>506</v>
      </c>
      <c r="H2236" t="s">
        <v>25</v>
      </c>
      <c r="I2236">
        <v>0</v>
      </c>
      <c r="J2236" t="s">
        <v>2258</v>
      </c>
      <c r="K2236" t="s">
        <v>2114</v>
      </c>
      <c r="L2236">
        <v>21.22</v>
      </c>
      <c r="M2236">
        <v>0.21</v>
      </c>
      <c r="N2236">
        <v>21.43</v>
      </c>
      <c r="O2236">
        <v>34</v>
      </c>
      <c r="P2236">
        <v>728.62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</row>
    <row r="2237" spans="1:25" x14ac:dyDescent="0.3">
      <c r="A2237" t="s">
        <v>1883</v>
      </c>
      <c r="B2237">
        <v>2026</v>
      </c>
      <c r="C2237">
        <v>2</v>
      </c>
      <c r="D2237">
        <v>34</v>
      </c>
      <c r="E2237" t="s">
        <v>476</v>
      </c>
      <c r="F2237">
        <v>7070</v>
      </c>
      <c r="G2237" t="s">
        <v>507</v>
      </c>
      <c r="H2237" t="s">
        <v>25</v>
      </c>
      <c r="I2237">
        <v>0</v>
      </c>
      <c r="J2237" t="s">
        <v>2258</v>
      </c>
      <c r="K2237" t="s">
        <v>2280</v>
      </c>
      <c r="L2237">
        <v>21.22</v>
      </c>
      <c r="M2237">
        <v>0.21</v>
      </c>
      <c r="N2237">
        <v>21.43</v>
      </c>
      <c r="O2237">
        <v>6</v>
      </c>
      <c r="P2237">
        <v>128.58000000000001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</row>
    <row r="2238" spans="1:25" x14ac:dyDescent="0.3">
      <c r="A2238" t="s">
        <v>1883</v>
      </c>
      <c r="B2238">
        <v>2026</v>
      </c>
      <c r="C2238">
        <v>2</v>
      </c>
      <c r="D2238">
        <v>34</v>
      </c>
      <c r="E2238" t="s">
        <v>476</v>
      </c>
      <c r="F2238">
        <v>7071</v>
      </c>
      <c r="G2238" t="s">
        <v>508</v>
      </c>
      <c r="H2238" t="s">
        <v>25</v>
      </c>
      <c r="I2238">
        <v>0</v>
      </c>
      <c r="J2238" t="s">
        <v>2281</v>
      </c>
      <c r="K2238" t="s">
        <v>2282</v>
      </c>
      <c r="L2238">
        <v>19.8</v>
      </c>
      <c r="M2238">
        <v>0.2</v>
      </c>
      <c r="N2238">
        <v>20</v>
      </c>
      <c r="O2238">
        <v>28</v>
      </c>
      <c r="P2238">
        <v>560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</row>
    <row r="2239" spans="1:25" x14ac:dyDescent="0.3">
      <c r="A2239" t="s">
        <v>1883</v>
      </c>
      <c r="B2239">
        <v>2026</v>
      </c>
      <c r="C2239">
        <v>2</v>
      </c>
      <c r="D2239">
        <v>34</v>
      </c>
      <c r="E2239" t="s">
        <v>476</v>
      </c>
      <c r="F2239">
        <v>7072</v>
      </c>
      <c r="G2239" t="s">
        <v>509</v>
      </c>
      <c r="H2239" t="s">
        <v>25</v>
      </c>
      <c r="I2239">
        <v>0</v>
      </c>
      <c r="J2239" t="s">
        <v>2266</v>
      </c>
      <c r="K2239" t="s">
        <v>2280</v>
      </c>
      <c r="L2239">
        <v>21.22</v>
      </c>
      <c r="M2239">
        <v>0.21</v>
      </c>
      <c r="N2239">
        <v>21.43</v>
      </c>
      <c r="O2239">
        <v>36</v>
      </c>
      <c r="P2239">
        <v>771.48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</row>
    <row r="2240" spans="1:25" x14ac:dyDescent="0.3">
      <c r="A2240" t="s">
        <v>1883</v>
      </c>
      <c r="B2240">
        <v>2026</v>
      </c>
      <c r="C2240">
        <v>2</v>
      </c>
      <c r="D2240">
        <v>34</v>
      </c>
      <c r="E2240" t="s">
        <v>476</v>
      </c>
      <c r="F2240">
        <v>7073</v>
      </c>
      <c r="G2240" t="s">
        <v>510</v>
      </c>
      <c r="H2240" t="s">
        <v>25</v>
      </c>
      <c r="I2240">
        <v>0</v>
      </c>
      <c r="J2240" t="s">
        <v>2266</v>
      </c>
      <c r="K2240" t="s">
        <v>2280</v>
      </c>
      <c r="L2240">
        <v>21.22</v>
      </c>
      <c r="M2240">
        <v>0.21</v>
      </c>
      <c r="N2240">
        <v>21.43</v>
      </c>
      <c r="O2240">
        <v>33</v>
      </c>
      <c r="P2240">
        <v>707.19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</row>
    <row r="2241" spans="1:25" x14ac:dyDescent="0.3">
      <c r="A2241" t="s">
        <v>1883</v>
      </c>
      <c r="B2241">
        <v>2026</v>
      </c>
      <c r="C2241">
        <v>2</v>
      </c>
      <c r="D2241">
        <v>34</v>
      </c>
      <c r="E2241" t="s">
        <v>476</v>
      </c>
      <c r="F2241">
        <v>7074</v>
      </c>
      <c r="G2241" t="s">
        <v>511</v>
      </c>
      <c r="H2241" t="s">
        <v>25</v>
      </c>
      <c r="I2241">
        <v>0</v>
      </c>
      <c r="J2241" t="s">
        <v>2266</v>
      </c>
      <c r="K2241" t="s">
        <v>2280</v>
      </c>
      <c r="L2241">
        <v>21.22</v>
      </c>
      <c r="M2241">
        <v>0.21</v>
      </c>
      <c r="N2241">
        <v>21.43</v>
      </c>
      <c r="O2241">
        <v>34</v>
      </c>
      <c r="P2241">
        <v>728.62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</row>
    <row r="2242" spans="1:25" x14ac:dyDescent="0.3">
      <c r="A2242" t="s">
        <v>1883</v>
      </c>
      <c r="B2242">
        <v>2026</v>
      </c>
      <c r="C2242">
        <v>2</v>
      </c>
      <c r="D2242">
        <v>34</v>
      </c>
      <c r="E2242" t="s">
        <v>476</v>
      </c>
      <c r="F2242">
        <v>7075</v>
      </c>
      <c r="G2242" t="s">
        <v>512</v>
      </c>
      <c r="H2242" t="s">
        <v>25</v>
      </c>
      <c r="I2242">
        <v>0</v>
      </c>
      <c r="J2242" t="s">
        <v>2281</v>
      </c>
      <c r="K2242" t="s">
        <v>2137</v>
      </c>
      <c r="L2242">
        <v>19.8</v>
      </c>
      <c r="M2242">
        <v>0.2</v>
      </c>
      <c r="N2242">
        <v>20</v>
      </c>
      <c r="O2242">
        <v>3</v>
      </c>
      <c r="P2242">
        <v>60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</row>
    <row r="2243" spans="1:25" x14ac:dyDescent="0.3">
      <c r="A2243" t="s">
        <v>1883</v>
      </c>
      <c r="B2243">
        <v>2026</v>
      </c>
      <c r="C2243">
        <v>2</v>
      </c>
      <c r="D2243">
        <v>34</v>
      </c>
      <c r="E2243" t="s">
        <v>476</v>
      </c>
      <c r="F2243">
        <v>7076</v>
      </c>
      <c r="G2243" t="s">
        <v>534</v>
      </c>
      <c r="H2243" t="s">
        <v>25</v>
      </c>
      <c r="I2243">
        <v>0</v>
      </c>
      <c r="J2243" t="s">
        <v>2266</v>
      </c>
      <c r="K2243" t="s">
        <v>2089</v>
      </c>
      <c r="L2243">
        <v>21.22</v>
      </c>
      <c r="M2243">
        <v>0.21</v>
      </c>
      <c r="N2243">
        <v>21.43</v>
      </c>
      <c r="O2243">
        <v>30</v>
      </c>
      <c r="P2243">
        <v>642.9</v>
      </c>
      <c r="Q2243">
        <v>1</v>
      </c>
      <c r="R2243">
        <v>1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</row>
    <row r="2244" spans="1:25" x14ac:dyDescent="0.3">
      <c r="A2244" t="s">
        <v>1883</v>
      </c>
      <c r="B2244">
        <v>2026</v>
      </c>
      <c r="C2244">
        <v>2</v>
      </c>
      <c r="D2244">
        <v>34</v>
      </c>
      <c r="E2244" t="s">
        <v>476</v>
      </c>
      <c r="F2244">
        <v>7077</v>
      </c>
      <c r="G2244" t="s">
        <v>513</v>
      </c>
      <c r="H2244" t="s">
        <v>25</v>
      </c>
      <c r="I2244">
        <v>0</v>
      </c>
      <c r="J2244" t="s">
        <v>2266</v>
      </c>
      <c r="K2244" t="s">
        <v>2265</v>
      </c>
      <c r="L2244">
        <v>21.22</v>
      </c>
      <c r="M2244">
        <v>0.21</v>
      </c>
      <c r="N2244">
        <v>21.43</v>
      </c>
      <c r="O2244">
        <v>13</v>
      </c>
      <c r="P2244">
        <v>278.58999999999997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</row>
    <row r="2245" spans="1:25" x14ac:dyDescent="0.3">
      <c r="A2245" t="s">
        <v>1883</v>
      </c>
      <c r="B2245">
        <v>2026</v>
      </c>
      <c r="C2245">
        <v>2</v>
      </c>
      <c r="D2245">
        <v>34</v>
      </c>
      <c r="E2245" t="s">
        <v>476</v>
      </c>
      <c r="F2245">
        <v>7078</v>
      </c>
      <c r="G2245" t="s">
        <v>514</v>
      </c>
      <c r="H2245" t="s">
        <v>25</v>
      </c>
      <c r="I2245">
        <v>0</v>
      </c>
      <c r="J2245" t="s">
        <v>2258</v>
      </c>
      <c r="K2245" t="s">
        <v>2114</v>
      </c>
      <c r="L2245">
        <v>21.22</v>
      </c>
      <c r="M2245">
        <v>0.21</v>
      </c>
      <c r="N2245">
        <v>21.43</v>
      </c>
      <c r="O2245">
        <v>26</v>
      </c>
      <c r="P2245">
        <v>557.17999999999995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</row>
    <row r="2246" spans="1:25" x14ac:dyDescent="0.3">
      <c r="A2246" t="s">
        <v>1883</v>
      </c>
      <c r="B2246">
        <v>2026</v>
      </c>
      <c r="C2246">
        <v>2</v>
      </c>
      <c r="D2246">
        <v>34</v>
      </c>
      <c r="E2246" t="s">
        <v>476</v>
      </c>
      <c r="F2246">
        <v>7079</v>
      </c>
      <c r="G2246" t="s">
        <v>515</v>
      </c>
      <c r="H2246" t="s">
        <v>25</v>
      </c>
      <c r="I2246">
        <v>0</v>
      </c>
      <c r="J2246" t="s">
        <v>2266</v>
      </c>
      <c r="K2246" t="s">
        <v>2183</v>
      </c>
      <c r="L2246">
        <v>19.8</v>
      </c>
      <c r="M2246">
        <v>0.2</v>
      </c>
      <c r="N2246">
        <v>20</v>
      </c>
      <c r="O2246">
        <v>59</v>
      </c>
      <c r="P2246">
        <v>1180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</row>
    <row r="2247" spans="1:25" x14ac:dyDescent="0.3">
      <c r="A2247" t="s">
        <v>1883</v>
      </c>
      <c r="B2247">
        <v>2026</v>
      </c>
      <c r="C2247">
        <v>2</v>
      </c>
      <c r="D2247">
        <v>34</v>
      </c>
      <c r="E2247" t="s">
        <v>476</v>
      </c>
      <c r="F2247">
        <v>7080</v>
      </c>
      <c r="G2247" t="s">
        <v>516</v>
      </c>
      <c r="H2247" t="s">
        <v>25</v>
      </c>
      <c r="I2247">
        <v>0</v>
      </c>
      <c r="J2247" t="s">
        <v>2266</v>
      </c>
      <c r="K2247" t="s">
        <v>2114</v>
      </c>
      <c r="L2247">
        <v>21.22</v>
      </c>
      <c r="M2247">
        <v>0.21</v>
      </c>
      <c r="N2247">
        <v>21.43</v>
      </c>
      <c r="O2247">
        <v>56</v>
      </c>
      <c r="P2247">
        <v>1200.08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</row>
    <row r="2248" spans="1:25" x14ac:dyDescent="0.3">
      <c r="A2248" t="s">
        <v>1883</v>
      </c>
      <c r="B2248">
        <v>2026</v>
      </c>
      <c r="C2248">
        <v>2</v>
      </c>
      <c r="D2248">
        <v>34</v>
      </c>
      <c r="E2248" t="s">
        <v>476</v>
      </c>
      <c r="F2248">
        <v>7081</v>
      </c>
      <c r="G2248" t="s">
        <v>517</v>
      </c>
      <c r="H2248" t="s">
        <v>25</v>
      </c>
      <c r="I2248">
        <v>0</v>
      </c>
      <c r="J2248" t="s">
        <v>2258</v>
      </c>
      <c r="K2248" t="s">
        <v>2114</v>
      </c>
      <c r="L2248">
        <v>21.22</v>
      </c>
      <c r="M2248">
        <v>0.21</v>
      </c>
      <c r="N2248">
        <v>21.43</v>
      </c>
      <c r="O2248">
        <v>28</v>
      </c>
      <c r="P2248">
        <v>600.04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</row>
    <row r="2249" spans="1:25" x14ac:dyDescent="0.3">
      <c r="A2249" t="s">
        <v>1883</v>
      </c>
      <c r="B2249">
        <v>2026</v>
      </c>
      <c r="C2249">
        <v>2</v>
      </c>
      <c r="D2249">
        <v>34</v>
      </c>
      <c r="E2249" t="s">
        <v>476</v>
      </c>
      <c r="F2249">
        <v>7082</v>
      </c>
      <c r="G2249" t="s">
        <v>518</v>
      </c>
      <c r="H2249" t="s">
        <v>25</v>
      </c>
      <c r="I2249">
        <v>0</v>
      </c>
      <c r="J2249" t="s">
        <v>2266</v>
      </c>
      <c r="K2249" t="s">
        <v>2283</v>
      </c>
      <c r="L2249">
        <v>21.22</v>
      </c>
      <c r="M2249">
        <v>0.21</v>
      </c>
      <c r="N2249">
        <v>21.43</v>
      </c>
      <c r="O2249">
        <v>13</v>
      </c>
      <c r="P2249">
        <v>278.58999999999997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</row>
    <row r="2250" spans="1:25" x14ac:dyDescent="0.3">
      <c r="A2250" t="s">
        <v>1883</v>
      </c>
      <c r="B2250">
        <v>2026</v>
      </c>
      <c r="C2250">
        <v>2</v>
      </c>
      <c r="D2250">
        <v>34</v>
      </c>
      <c r="E2250" t="s">
        <v>476</v>
      </c>
      <c r="F2250">
        <v>7083</v>
      </c>
      <c r="G2250" t="s">
        <v>519</v>
      </c>
      <c r="H2250" t="s">
        <v>25</v>
      </c>
      <c r="I2250">
        <v>0</v>
      </c>
      <c r="J2250" t="s">
        <v>2281</v>
      </c>
      <c r="K2250" t="s">
        <v>2284</v>
      </c>
      <c r="L2250">
        <v>16.190000000000001</v>
      </c>
      <c r="M2250">
        <v>0.16</v>
      </c>
      <c r="N2250">
        <v>16.350000000000001</v>
      </c>
      <c r="O2250">
        <v>51</v>
      </c>
      <c r="P2250">
        <v>833.85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</row>
    <row r="2251" spans="1:25" x14ac:dyDescent="0.3">
      <c r="A2251" t="s">
        <v>1883</v>
      </c>
      <c r="B2251">
        <v>2026</v>
      </c>
      <c r="C2251">
        <v>2</v>
      </c>
      <c r="D2251">
        <v>34</v>
      </c>
      <c r="E2251" t="s">
        <v>476</v>
      </c>
      <c r="F2251">
        <v>7088</v>
      </c>
      <c r="G2251" t="s">
        <v>520</v>
      </c>
      <c r="H2251" t="s">
        <v>25</v>
      </c>
      <c r="I2251">
        <v>0</v>
      </c>
      <c r="J2251" t="s">
        <v>2281</v>
      </c>
      <c r="K2251" t="s">
        <v>2285</v>
      </c>
      <c r="L2251">
        <v>15.09</v>
      </c>
      <c r="M2251">
        <v>0.15</v>
      </c>
      <c r="N2251">
        <v>15.24</v>
      </c>
      <c r="O2251">
        <v>31</v>
      </c>
      <c r="P2251">
        <v>472.44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</row>
    <row r="2252" spans="1:25" x14ac:dyDescent="0.3">
      <c r="A2252" t="s">
        <v>1883</v>
      </c>
      <c r="B2252">
        <v>2026</v>
      </c>
      <c r="C2252">
        <v>2</v>
      </c>
      <c r="D2252">
        <v>34</v>
      </c>
      <c r="E2252" t="s">
        <v>476</v>
      </c>
      <c r="F2252">
        <v>7089</v>
      </c>
      <c r="G2252" t="s">
        <v>521</v>
      </c>
      <c r="H2252" t="s">
        <v>25</v>
      </c>
      <c r="I2252">
        <v>0</v>
      </c>
      <c r="J2252" t="s">
        <v>2281</v>
      </c>
      <c r="K2252" t="s">
        <v>2282</v>
      </c>
      <c r="L2252">
        <v>15.09</v>
      </c>
      <c r="M2252">
        <v>0.15</v>
      </c>
      <c r="N2252">
        <v>15.24</v>
      </c>
      <c r="O2252">
        <v>54</v>
      </c>
      <c r="P2252">
        <v>822.96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</row>
    <row r="2253" spans="1:25" x14ac:dyDescent="0.3">
      <c r="A2253" t="s">
        <v>1883</v>
      </c>
      <c r="B2253">
        <v>2026</v>
      </c>
      <c r="C2253">
        <v>2</v>
      </c>
      <c r="D2253">
        <v>34</v>
      </c>
      <c r="E2253" t="s">
        <v>476</v>
      </c>
      <c r="F2253">
        <v>7090</v>
      </c>
      <c r="G2253" t="s">
        <v>522</v>
      </c>
      <c r="H2253" t="s">
        <v>25</v>
      </c>
      <c r="I2253">
        <v>0</v>
      </c>
      <c r="J2253" t="s">
        <v>2281</v>
      </c>
      <c r="K2253" t="s">
        <v>2114</v>
      </c>
      <c r="L2253">
        <v>15.09</v>
      </c>
      <c r="M2253">
        <v>0.15</v>
      </c>
      <c r="N2253">
        <v>15.24</v>
      </c>
      <c r="O2253">
        <v>35</v>
      </c>
      <c r="P2253">
        <v>533.4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</row>
    <row r="2254" spans="1:25" x14ac:dyDescent="0.3">
      <c r="A2254" t="s">
        <v>1883</v>
      </c>
      <c r="B2254">
        <v>2026</v>
      </c>
      <c r="C2254">
        <v>2</v>
      </c>
      <c r="D2254">
        <v>34</v>
      </c>
      <c r="E2254" t="s">
        <v>476</v>
      </c>
      <c r="F2254">
        <v>7091</v>
      </c>
      <c r="G2254" t="s">
        <v>523</v>
      </c>
      <c r="H2254" t="s">
        <v>25</v>
      </c>
      <c r="I2254">
        <v>0</v>
      </c>
      <c r="J2254" t="s">
        <v>2281</v>
      </c>
      <c r="K2254" t="s">
        <v>2242</v>
      </c>
      <c r="L2254">
        <v>15.09</v>
      </c>
      <c r="M2254">
        <v>0.15</v>
      </c>
      <c r="N2254">
        <v>15.24</v>
      </c>
      <c r="O2254">
        <v>33</v>
      </c>
      <c r="P2254">
        <v>502.92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</row>
    <row r="2255" spans="1:25" x14ac:dyDescent="0.3">
      <c r="A2255" t="s">
        <v>1883</v>
      </c>
      <c r="B2255">
        <v>2026</v>
      </c>
      <c r="C2255">
        <v>2</v>
      </c>
      <c r="D2255">
        <v>34</v>
      </c>
      <c r="E2255" t="s">
        <v>476</v>
      </c>
      <c r="F2255">
        <v>7092</v>
      </c>
      <c r="G2255" t="s">
        <v>524</v>
      </c>
      <c r="H2255" t="s">
        <v>25</v>
      </c>
      <c r="I2255">
        <v>0</v>
      </c>
      <c r="J2255" t="s">
        <v>2258</v>
      </c>
      <c r="K2255" t="s">
        <v>2286</v>
      </c>
      <c r="L2255">
        <v>13.32</v>
      </c>
      <c r="M2255">
        <v>0.14000000000000001</v>
      </c>
      <c r="N2255">
        <v>13.46</v>
      </c>
      <c r="O2255">
        <v>14</v>
      </c>
      <c r="P2255">
        <v>188.44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</row>
    <row r="2256" spans="1:25" x14ac:dyDescent="0.3">
      <c r="A2256" t="s">
        <v>1883</v>
      </c>
      <c r="B2256">
        <v>2026</v>
      </c>
      <c r="C2256">
        <v>2</v>
      </c>
      <c r="D2256">
        <v>34</v>
      </c>
      <c r="E2256" t="s">
        <v>476</v>
      </c>
      <c r="F2256">
        <v>7093</v>
      </c>
      <c r="G2256" t="s">
        <v>525</v>
      </c>
      <c r="H2256" t="s">
        <v>25</v>
      </c>
      <c r="I2256">
        <v>0</v>
      </c>
      <c r="J2256" t="s">
        <v>2281</v>
      </c>
      <c r="K2256" t="s">
        <v>2242</v>
      </c>
      <c r="L2256">
        <v>13.32</v>
      </c>
      <c r="M2256">
        <v>0.13</v>
      </c>
      <c r="N2256">
        <v>13.45</v>
      </c>
      <c r="O2256">
        <v>105</v>
      </c>
      <c r="P2256">
        <v>1412.25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</row>
    <row r="2257" spans="1:25" x14ac:dyDescent="0.3">
      <c r="A2257" t="s">
        <v>1883</v>
      </c>
      <c r="B2257">
        <v>2026</v>
      </c>
      <c r="C2257">
        <v>2</v>
      </c>
      <c r="D2257">
        <v>34</v>
      </c>
      <c r="E2257" t="s">
        <v>476</v>
      </c>
      <c r="F2257">
        <v>7094</v>
      </c>
      <c r="G2257" t="s">
        <v>526</v>
      </c>
      <c r="H2257" t="s">
        <v>25</v>
      </c>
      <c r="I2257">
        <v>0</v>
      </c>
      <c r="J2257" t="s">
        <v>2281</v>
      </c>
      <c r="K2257" t="s">
        <v>2287</v>
      </c>
      <c r="L2257">
        <v>12.73</v>
      </c>
      <c r="M2257">
        <v>0.13</v>
      </c>
      <c r="N2257">
        <v>12.86</v>
      </c>
      <c r="O2257">
        <v>12</v>
      </c>
      <c r="P2257">
        <v>154.32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</row>
    <row r="2258" spans="1:25" x14ac:dyDescent="0.3">
      <c r="A2258" t="s">
        <v>1883</v>
      </c>
      <c r="B2258">
        <v>2026</v>
      </c>
      <c r="C2258">
        <v>2</v>
      </c>
      <c r="D2258">
        <v>34</v>
      </c>
      <c r="E2258" t="s">
        <v>476</v>
      </c>
      <c r="F2258">
        <v>7095</v>
      </c>
      <c r="G2258" t="s">
        <v>527</v>
      </c>
      <c r="H2258" t="s">
        <v>25</v>
      </c>
      <c r="I2258">
        <v>0</v>
      </c>
      <c r="J2258" t="s">
        <v>2281</v>
      </c>
      <c r="K2258" t="s">
        <v>2288</v>
      </c>
      <c r="L2258">
        <v>0</v>
      </c>
      <c r="M2258">
        <v>0</v>
      </c>
      <c r="N2258">
        <v>0</v>
      </c>
      <c r="O2258">
        <v>23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</row>
    <row r="2259" spans="1:25" x14ac:dyDescent="0.3">
      <c r="A2259" t="s">
        <v>1883</v>
      </c>
      <c r="B2259">
        <v>2026</v>
      </c>
      <c r="C2259">
        <v>2</v>
      </c>
      <c r="D2259">
        <v>34</v>
      </c>
      <c r="E2259" t="s">
        <v>476</v>
      </c>
      <c r="F2259">
        <v>7097</v>
      </c>
      <c r="G2259" t="s">
        <v>529</v>
      </c>
      <c r="H2259" t="s">
        <v>25</v>
      </c>
      <c r="I2259">
        <v>0</v>
      </c>
      <c r="J2259" t="s">
        <v>2281</v>
      </c>
      <c r="K2259" t="s">
        <v>2229</v>
      </c>
      <c r="L2259">
        <v>15.09</v>
      </c>
      <c r="M2259">
        <v>0.15</v>
      </c>
      <c r="N2259">
        <v>15.24</v>
      </c>
      <c r="O2259">
        <v>35</v>
      </c>
      <c r="P2259">
        <v>533.4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</row>
    <row r="2260" spans="1:25" x14ac:dyDescent="0.3">
      <c r="A2260" t="s">
        <v>1883</v>
      </c>
      <c r="B2260">
        <v>2026</v>
      </c>
      <c r="C2260">
        <v>2</v>
      </c>
      <c r="D2260">
        <v>34</v>
      </c>
      <c r="E2260" t="s">
        <v>476</v>
      </c>
      <c r="F2260">
        <v>7099</v>
      </c>
      <c r="G2260" t="s">
        <v>530</v>
      </c>
      <c r="H2260" t="s">
        <v>25</v>
      </c>
      <c r="I2260">
        <v>0</v>
      </c>
      <c r="J2260" t="s">
        <v>2281</v>
      </c>
      <c r="K2260" t="s">
        <v>2289</v>
      </c>
      <c r="L2260">
        <v>14.07</v>
      </c>
      <c r="M2260">
        <v>0.14000000000000001</v>
      </c>
      <c r="N2260">
        <v>14.21</v>
      </c>
      <c r="O2260">
        <v>1</v>
      </c>
      <c r="P2260">
        <v>14.21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</row>
    <row r="2261" spans="1:25" x14ac:dyDescent="0.3">
      <c r="A2261" t="s">
        <v>1883</v>
      </c>
      <c r="B2261">
        <v>2026</v>
      </c>
      <c r="C2261">
        <v>2</v>
      </c>
      <c r="D2261">
        <v>34</v>
      </c>
      <c r="E2261" t="s">
        <v>476</v>
      </c>
      <c r="F2261">
        <v>7102</v>
      </c>
      <c r="G2261" t="s">
        <v>531</v>
      </c>
      <c r="H2261" t="s">
        <v>25</v>
      </c>
      <c r="I2261">
        <v>0</v>
      </c>
      <c r="J2261" t="s">
        <v>2281</v>
      </c>
      <c r="K2261" t="s">
        <v>2290</v>
      </c>
      <c r="L2261">
        <v>15.14</v>
      </c>
      <c r="M2261">
        <v>0.15</v>
      </c>
      <c r="N2261">
        <v>15.29</v>
      </c>
      <c r="O2261">
        <v>36</v>
      </c>
      <c r="P2261">
        <v>550.44000000000005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</row>
    <row r="2262" spans="1:25" x14ac:dyDescent="0.3">
      <c r="A2262" t="s">
        <v>1883</v>
      </c>
      <c r="B2262">
        <v>2026</v>
      </c>
      <c r="C2262">
        <v>2</v>
      </c>
      <c r="D2262">
        <v>34</v>
      </c>
      <c r="E2262" t="s">
        <v>476</v>
      </c>
      <c r="F2262">
        <v>7112</v>
      </c>
      <c r="G2262" t="s">
        <v>533</v>
      </c>
      <c r="H2262" t="s">
        <v>25</v>
      </c>
      <c r="I2262">
        <v>0</v>
      </c>
      <c r="J2262" t="s">
        <v>2281</v>
      </c>
      <c r="K2262" t="s">
        <v>2114</v>
      </c>
      <c r="L2262">
        <v>20.87</v>
      </c>
      <c r="M2262">
        <v>0.21</v>
      </c>
      <c r="N2262">
        <v>21.08</v>
      </c>
      <c r="O2262">
        <v>3</v>
      </c>
      <c r="P2262">
        <v>63.24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</row>
    <row r="2263" spans="1:25" x14ac:dyDescent="0.3">
      <c r="A2263" t="s">
        <v>1883</v>
      </c>
      <c r="B2263">
        <v>2026</v>
      </c>
      <c r="C2263">
        <v>2</v>
      </c>
      <c r="D2263">
        <v>34</v>
      </c>
      <c r="E2263" t="s">
        <v>476</v>
      </c>
      <c r="F2263">
        <v>7103</v>
      </c>
      <c r="G2263" t="s">
        <v>532</v>
      </c>
      <c r="H2263" t="s">
        <v>25</v>
      </c>
      <c r="I2263">
        <v>0</v>
      </c>
      <c r="J2263" t="s">
        <v>2281</v>
      </c>
      <c r="K2263" t="s">
        <v>2742</v>
      </c>
      <c r="L2263">
        <v>15.14</v>
      </c>
      <c r="M2263">
        <v>0.15</v>
      </c>
      <c r="N2263">
        <v>15.29</v>
      </c>
      <c r="O2263">
        <v>41</v>
      </c>
      <c r="P2263">
        <v>626.89</v>
      </c>
      <c r="Q2263">
        <v>1</v>
      </c>
      <c r="R2263">
        <v>0</v>
      </c>
      <c r="S2263">
        <v>1</v>
      </c>
      <c r="T2263">
        <v>0</v>
      </c>
      <c r="U2263">
        <v>22.72</v>
      </c>
      <c r="V2263">
        <v>22.72</v>
      </c>
      <c r="W2263">
        <v>32.700000000000003</v>
      </c>
      <c r="X2263">
        <v>7.43</v>
      </c>
      <c r="Y2263">
        <v>0.15</v>
      </c>
    </row>
    <row r="2264" spans="1:25" x14ac:dyDescent="0.3">
      <c r="A2264" t="s">
        <v>1883</v>
      </c>
      <c r="B2264">
        <v>2026</v>
      </c>
      <c r="C2264">
        <v>2</v>
      </c>
      <c r="D2264">
        <v>34</v>
      </c>
      <c r="E2264" t="s">
        <v>476</v>
      </c>
      <c r="F2264">
        <v>7033</v>
      </c>
      <c r="G2264" t="s">
        <v>484</v>
      </c>
      <c r="H2264" t="s">
        <v>25</v>
      </c>
      <c r="I2264">
        <v>0</v>
      </c>
      <c r="J2264" t="s">
        <v>2264</v>
      </c>
      <c r="K2264" t="s">
        <v>2742</v>
      </c>
      <c r="L2264">
        <v>21.22</v>
      </c>
      <c r="M2264">
        <v>0.21</v>
      </c>
      <c r="N2264">
        <v>21.43</v>
      </c>
      <c r="O2264">
        <v>43</v>
      </c>
      <c r="P2264">
        <v>921.49</v>
      </c>
      <c r="Q2264">
        <v>1</v>
      </c>
      <c r="R2264">
        <v>0</v>
      </c>
      <c r="S2264">
        <v>1</v>
      </c>
      <c r="T2264">
        <v>0</v>
      </c>
      <c r="U2264">
        <v>27.89</v>
      </c>
      <c r="V2264">
        <v>27.89</v>
      </c>
      <c r="W2264">
        <v>23.16</v>
      </c>
      <c r="X2264">
        <v>6.46</v>
      </c>
      <c r="Y2264">
        <v>0.21</v>
      </c>
    </row>
    <row r="2265" spans="1:25" x14ac:dyDescent="0.3">
      <c r="A2265" t="s">
        <v>1883</v>
      </c>
      <c r="B2265">
        <v>2026</v>
      </c>
      <c r="C2265">
        <v>2</v>
      </c>
      <c r="D2265">
        <v>34</v>
      </c>
      <c r="E2265" t="s">
        <v>476</v>
      </c>
      <c r="F2265">
        <v>7096</v>
      </c>
      <c r="G2265" t="s">
        <v>528</v>
      </c>
      <c r="H2265" t="s">
        <v>25</v>
      </c>
      <c r="I2265">
        <v>0</v>
      </c>
      <c r="J2265" t="s">
        <v>2281</v>
      </c>
      <c r="K2265" t="s">
        <v>2742</v>
      </c>
      <c r="L2265">
        <v>21.31</v>
      </c>
      <c r="M2265">
        <v>0.21</v>
      </c>
      <c r="N2265">
        <v>21.52</v>
      </c>
      <c r="O2265">
        <v>11</v>
      </c>
      <c r="P2265">
        <v>236.72</v>
      </c>
      <c r="Q2265">
        <v>1</v>
      </c>
      <c r="R2265">
        <v>0</v>
      </c>
      <c r="S2265">
        <v>1</v>
      </c>
      <c r="T2265">
        <v>0</v>
      </c>
      <c r="U2265">
        <v>27.89</v>
      </c>
      <c r="V2265">
        <v>27.89</v>
      </c>
      <c r="W2265">
        <v>22.84</v>
      </c>
      <c r="X2265">
        <v>6.37</v>
      </c>
      <c r="Y2265">
        <v>0.21</v>
      </c>
    </row>
    <row r="2266" spans="1:25" x14ac:dyDescent="0.3">
      <c r="A2266" t="s">
        <v>1883</v>
      </c>
      <c r="B2266">
        <v>2026</v>
      </c>
      <c r="C2266">
        <v>2</v>
      </c>
      <c r="D2266">
        <v>34</v>
      </c>
      <c r="E2266" t="s">
        <v>476</v>
      </c>
      <c r="F2266">
        <v>141</v>
      </c>
      <c r="G2266" t="s">
        <v>536</v>
      </c>
      <c r="H2266" t="s">
        <v>25</v>
      </c>
      <c r="I2266">
        <v>0</v>
      </c>
      <c r="J2266" t="s">
        <v>2291</v>
      </c>
      <c r="K2266" t="s">
        <v>2746</v>
      </c>
      <c r="L2266">
        <v>16.77</v>
      </c>
      <c r="M2266">
        <v>0.16769999999999999</v>
      </c>
      <c r="N2266">
        <v>16.9377</v>
      </c>
      <c r="O2266">
        <v>203</v>
      </c>
      <c r="P2266">
        <v>3438.3530999999998</v>
      </c>
      <c r="Q2266">
        <v>13</v>
      </c>
      <c r="R2266">
        <v>11</v>
      </c>
      <c r="S2266">
        <v>2</v>
      </c>
      <c r="T2266">
        <v>0</v>
      </c>
      <c r="U2266">
        <v>43.36</v>
      </c>
      <c r="V2266">
        <v>21.68</v>
      </c>
      <c r="W2266">
        <v>21.86</v>
      </c>
      <c r="X2266">
        <v>9.48</v>
      </c>
      <c r="Y2266">
        <v>0.34</v>
      </c>
    </row>
    <row r="2267" spans="1:25" x14ac:dyDescent="0.3">
      <c r="A2267" t="s">
        <v>1883</v>
      </c>
      <c r="B2267">
        <v>2026</v>
      </c>
      <c r="C2267">
        <v>2</v>
      </c>
      <c r="D2267">
        <v>34</v>
      </c>
      <c r="E2267" t="s">
        <v>476</v>
      </c>
      <c r="F2267">
        <v>137</v>
      </c>
      <c r="G2267" t="s">
        <v>535</v>
      </c>
      <c r="H2267" t="s">
        <v>25</v>
      </c>
      <c r="I2267">
        <v>0</v>
      </c>
      <c r="J2267" t="s">
        <v>2291</v>
      </c>
      <c r="K2267" t="s">
        <v>2745</v>
      </c>
      <c r="L2267">
        <v>16.77</v>
      </c>
      <c r="M2267">
        <v>0.16769999999999999</v>
      </c>
      <c r="N2267">
        <v>16.9377</v>
      </c>
      <c r="O2267">
        <v>189</v>
      </c>
      <c r="P2267">
        <v>3201.2253000000001</v>
      </c>
      <c r="Q2267">
        <v>21</v>
      </c>
      <c r="R2267">
        <v>7</v>
      </c>
      <c r="S2267">
        <v>14</v>
      </c>
      <c r="T2267">
        <v>0</v>
      </c>
      <c r="U2267">
        <v>307.3</v>
      </c>
      <c r="V2267">
        <v>21.95</v>
      </c>
      <c r="W2267">
        <v>22.83</v>
      </c>
      <c r="X2267">
        <v>70.17</v>
      </c>
      <c r="Y2267">
        <v>2.35</v>
      </c>
    </row>
    <row r="2268" spans="1:25" x14ac:dyDescent="0.3">
      <c r="A2268" t="s">
        <v>1883</v>
      </c>
      <c r="B2268">
        <v>2026</v>
      </c>
      <c r="C2268">
        <v>2</v>
      </c>
      <c r="D2268">
        <v>34</v>
      </c>
      <c r="E2268" t="s">
        <v>476</v>
      </c>
      <c r="F2268">
        <v>135</v>
      </c>
      <c r="G2268" t="s">
        <v>539</v>
      </c>
      <c r="H2268" t="s">
        <v>25</v>
      </c>
      <c r="I2268">
        <v>0</v>
      </c>
      <c r="J2268" t="s">
        <v>2291</v>
      </c>
      <c r="K2268" t="s">
        <v>2743</v>
      </c>
      <c r="L2268">
        <v>16.77</v>
      </c>
      <c r="M2268">
        <v>0.16769999999999999</v>
      </c>
      <c r="N2268">
        <v>16.9377</v>
      </c>
      <c r="O2268">
        <v>205</v>
      </c>
      <c r="P2268">
        <v>3472.2285000000002</v>
      </c>
      <c r="Q2268">
        <v>35</v>
      </c>
      <c r="R2268">
        <v>20</v>
      </c>
      <c r="S2268">
        <v>15</v>
      </c>
      <c r="T2268">
        <v>0</v>
      </c>
      <c r="U2268">
        <v>328.44</v>
      </c>
      <c r="V2268">
        <v>21.9</v>
      </c>
      <c r="W2268">
        <v>22.64</v>
      </c>
      <c r="X2268">
        <v>74.37</v>
      </c>
      <c r="Y2268">
        <v>2.52</v>
      </c>
    </row>
    <row r="2269" spans="1:25" x14ac:dyDescent="0.3">
      <c r="A2269" t="s">
        <v>1883</v>
      </c>
      <c r="B2269">
        <v>2026</v>
      </c>
      <c r="C2269">
        <v>2</v>
      </c>
      <c r="D2269">
        <v>34</v>
      </c>
      <c r="E2269" t="s">
        <v>476</v>
      </c>
      <c r="F2269">
        <v>134</v>
      </c>
      <c r="G2269" t="s">
        <v>537</v>
      </c>
      <c r="H2269" t="s">
        <v>25</v>
      </c>
      <c r="I2269">
        <v>0</v>
      </c>
      <c r="J2269" t="s">
        <v>2291</v>
      </c>
      <c r="K2269" t="s">
        <v>2740</v>
      </c>
      <c r="L2269">
        <v>16.77</v>
      </c>
      <c r="M2269">
        <v>0.16769999999999999</v>
      </c>
      <c r="N2269">
        <v>16.9377</v>
      </c>
      <c r="O2269">
        <v>218</v>
      </c>
      <c r="P2269">
        <v>3692.4186</v>
      </c>
      <c r="Q2269">
        <v>33</v>
      </c>
      <c r="R2269">
        <v>13</v>
      </c>
      <c r="S2269">
        <v>20</v>
      </c>
      <c r="T2269">
        <v>0</v>
      </c>
      <c r="U2269">
        <v>438.46</v>
      </c>
      <c r="V2269">
        <v>21.92</v>
      </c>
      <c r="W2269">
        <v>22.74</v>
      </c>
      <c r="X2269">
        <v>99.71</v>
      </c>
      <c r="Y2269">
        <v>3.35</v>
      </c>
    </row>
    <row r="2270" spans="1:25" x14ac:dyDescent="0.3">
      <c r="A2270" t="s">
        <v>1883</v>
      </c>
      <c r="B2270">
        <v>2026</v>
      </c>
      <c r="C2270">
        <v>2</v>
      </c>
      <c r="D2270">
        <v>34</v>
      </c>
      <c r="E2270" t="s">
        <v>476</v>
      </c>
      <c r="F2270">
        <v>136</v>
      </c>
      <c r="G2270" t="s">
        <v>542</v>
      </c>
      <c r="H2270" t="s">
        <v>25</v>
      </c>
      <c r="I2270">
        <v>0</v>
      </c>
      <c r="J2270" t="s">
        <v>2291</v>
      </c>
      <c r="K2270" t="s">
        <v>2745</v>
      </c>
      <c r="L2270">
        <v>16.77</v>
      </c>
      <c r="M2270">
        <v>0.16769999999999999</v>
      </c>
      <c r="N2270">
        <v>16.9377</v>
      </c>
      <c r="O2270">
        <v>46</v>
      </c>
      <c r="P2270">
        <v>779.13419999999996</v>
      </c>
      <c r="Q2270">
        <v>50</v>
      </c>
      <c r="R2270">
        <v>28</v>
      </c>
      <c r="S2270">
        <v>22</v>
      </c>
      <c r="T2270">
        <v>0</v>
      </c>
      <c r="U2270">
        <v>480.27</v>
      </c>
      <c r="V2270">
        <v>21.83</v>
      </c>
      <c r="W2270">
        <v>22.41</v>
      </c>
      <c r="X2270">
        <v>107.64</v>
      </c>
      <c r="Y2270">
        <v>3.69</v>
      </c>
    </row>
    <row r="2271" spans="1:25" x14ac:dyDescent="0.3">
      <c r="A2271" t="s">
        <v>1883</v>
      </c>
      <c r="B2271">
        <v>2026</v>
      </c>
      <c r="C2271">
        <v>2</v>
      </c>
      <c r="D2271">
        <v>34</v>
      </c>
      <c r="E2271" t="s">
        <v>476</v>
      </c>
      <c r="F2271">
        <v>140</v>
      </c>
      <c r="G2271" t="s">
        <v>541</v>
      </c>
      <c r="H2271" t="s">
        <v>25</v>
      </c>
      <c r="I2271">
        <v>0</v>
      </c>
      <c r="J2271" t="s">
        <v>2291</v>
      </c>
      <c r="K2271" t="s">
        <v>2745</v>
      </c>
      <c r="L2271">
        <v>16.77</v>
      </c>
      <c r="M2271">
        <v>0.16769999999999999</v>
      </c>
      <c r="N2271">
        <v>16.9377</v>
      </c>
      <c r="O2271">
        <v>50</v>
      </c>
      <c r="P2271">
        <v>846.88499999999999</v>
      </c>
      <c r="Q2271">
        <v>49</v>
      </c>
      <c r="R2271">
        <v>27</v>
      </c>
      <c r="S2271">
        <v>22</v>
      </c>
      <c r="T2271">
        <v>0</v>
      </c>
      <c r="U2271">
        <v>481.55</v>
      </c>
      <c r="V2271">
        <v>21.89</v>
      </c>
      <c r="W2271">
        <v>22.62</v>
      </c>
      <c r="X2271">
        <v>108.92</v>
      </c>
      <c r="Y2271">
        <v>3.69</v>
      </c>
    </row>
    <row r="2272" spans="1:25" x14ac:dyDescent="0.3">
      <c r="A2272" t="s">
        <v>1883</v>
      </c>
      <c r="B2272">
        <v>2026</v>
      </c>
      <c r="C2272">
        <v>2</v>
      </c>
      <c r="D2272">
        <v>34</v>
      </c>
      <c r="E2272" t="s">
        <v>476</v>
      </c>
      <c r="F2272">
        <v>139</v>
      </c>
      <c r="G2272" t="s">
        <v>538</v>
      </c>
      <c r="H2272" t="s">
        <v>25</v>
      </c>
      <c r="I2272">
        <v>0</v>
      </c>
      <c r="J2272" t="s">
        <v>2291</v>
      </c>
      <c r="K2272" t="s">
        <v>2740</v>
      </c>
      <c r="L2272">
        <v>16.77</v>
      </c>
      <c r="M2272">
        <v>0.16769999999999999</v>
      </c>
      <c r="N2272">
        <v>16.9377</v>
      </c>
      <c r="O2272">
        <v>169</v>
      </c>
      <c r="P2272">
        <v>2862.4713000000002</v>
      </c>
      <c r="Q2272">
        <v>39</v>
      </c>
      <c r="R2272">
        <v>17</v>
      </c>
      <c r="S2272">
        <v>22</v>
      </c>
      <c r="T2272">
        <v>0</v>
      </c>
      <c r="U2272">
        <v>482.36</v>
      </c>
      <c r="V2272">
        <v>21.93</v>
      </c>
      <c r="W2272">
        <v>22.75</v>
      </c>
      <c r="X2272">
        <v>109.73</v>
      </c>
      <c r="Y2272">
        <v>3.69</v>
      </c>
    </row>
    <row r="2273" spans="1:25" x14ac:dyDescent="0.3">
      <c r="A2273" t="s">
        <v>1883</v>
      </c>
      <c r="B2273">
        <v>2026</v>
      </c>
      <c r="C2273">
        <v>2</v>
      </c>
      <c r="D2273">
        <v>34</v>
      </c>
      <c r="E2273" t="s">
        <v>476</v>
      </c>
      <c r="F2273">
        <v>138</v>
      </c>
      <c r="G2273" t="s">
        <v>540</v>
      </c>
      <c r="H2273" t="s">
        <v>25</v>
      </c>
      <c r="I2273">
        <v>0</v>
      </c>
      <c r="J2273" t="s">
        <v>2291</v>
      </c>
      <c r="K2273" t="s">
        <v>2745</v>
      </c>
      <c r="L2273">
        <v>16.7</v>
      </c>
      <c r="M2273">
        <v>0.16769999999999999</v>
      </c>
      <c r="N2273">
        <v>16.867699999999999</v>
      </c>
      <c r="O2273">
        <v>171</v>
      </c>
      <c r="P2273">
        <v>2884.3766999999998</v>
      </c>
      <c r="Q2273">
        <v>49</v>
      </c>
      <c r="R2273">
        <v>25</v>
      </c>
      <c r="S2273">
        <v>24</v>
      </c>
      <c r="T2273">
        <v>0</v>
      </c>
      <c r="U2273">
        <v>525.99</v>
      </c>
      <c r="V2273">
        <v>21.92</v>
      </c>
      <c r="W2273">
        <v>23.04</v>
      </c>
      <c r="X2273">
        <v>121.16</v>
      </c>
      <c r="Y2273">
        <v>4.03</v>
      </c>
    </row>
    <row r="2274" spans="1:25" x14ac:dyDescent="0.3">
      <c r="A2274" t="s">
        <v>1883</v>
      </c>
      <c r="B2274">
        <v>2026</v>
      </c>
      <c r="C2274">
        <v>2</v>
      </c>
      <c r="D2274">
        <v>35</v>
      </c>
      <c r="E2274" t="s">
        <v>543</v>
      </c>
      <c r="F2274">
        <v>674</v>
      </c>
      <c r="G2274" t="s">
        <v>545</v>
      </c>
      <c r="H2274" t="s">
        <v>25</v>
      </c>
      <c r="I2274">
        <v>0</v>
      </c>
      <c r="J2274" t="s">
        <v>2200</v>
      </c>
      <c r="K2274" t="s">
        <v>2292</v>
      </c>
      <c r="L2274">
        <v>31.47</v>
      </c>
      <c r="M2274">
        <v>0</v>
      </c>
      <c r="N2274">
        <v>31.47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-7.61</v>
      </c>
      <c r="V2274">
        <v>0</v>
      </c>
      <c r="W2274">
        <v>100</v>
      </c>
      <c r="X2274">
        <v>-7.61</v>
      </c>
      <c r="Y2274">
        <v>0</v>
      </c>
    </row>
    <row r="2275" spans="1:25" x14ac:dyDescent="0.3">
      <c r="A2275" t="s">
        <v>1883</v>
      </c>
      <c r="B2275">
        <v>2026</v>
      </c>
      <c r="C2275">
        <v>2</v>
      </c>
      <c r="D2275">
        <v>35</v>
      </c>
      <c r="E2275" t="s">
        <v>543</v>
      </c>
      <c r="F2275">
        <v>699</v>
      </c>
      <c r="G2275" t="s">
        <v>550</v>
      </c>
      <c r="H2275" t="s">
        <v>25</v>
      </c>
      <c r="I2275">
        <v>0</v>
      </c>
      <c r="J2275" t="s">
        <v>2279</v>
      </c>
      <c r="K2275" t="s">
        <v>2755</v>
      </c>
      <c r="L2275">
        <v>14.99</v>
      </c>
      <c r="M2275">
        <v>0</v>
      </c>
      <c r="N2275">
        <v>14.99</v>
      </c>
      <c r="O2275">
        <v>92</v>
      </c>
      <c r="P2275">
        <v>1379.08</v>
      </c>
      <c r="Q2275">
        <v>22</v>
      </c>
      <c r="R2275">
        <v>20</v>
      </c>
      <c r="S2275">
        <v>2</v>
      </c>
      <c r="T2275">
        <v>18</v>
      </c>
      <c r="U2275">
        <v>-117.4</v>
      </c>
      <c r="V2275">
        <v>-58.7</v>
      </c>
      <c r="W2275">
        <v>125.54</v>
      </c>
      <c r="X2275">
        <v>-147.38</v>
      </c>
      <c r="Y2275">
        <v>0</v>
      </c>
    </row>
    <row r="2276" spans="1:25" x14ac:dyDescent="0.3">
      <c r="A2276" t="s">
        <v>1883</v>
      </c>
      <c r="B2276">
        <v>2026</v>
      </c>
      <c r="C2276">
        <v>2</v>
      </c>
      <c r="D2276">
        <v>35</v>
      </c>
      <c r="E2276" t="s">
        <v>543</v>
      </c>
      <c r="F2276">
        <v>650</v>
      </c>
      <c r="G2276" t="s">
        <v>547</v>
      </c>
      <c r="H2276" t="s">
        <v>264</v>
      </c>
      <c r="I2276">
        <v>250</v>
      </c>
      <c r="J2276" t="s">
        <v>2750</v>
      </c>
      <c r="K2276" t="s">
        <v>2293</v>
      </c>
      <c r="L2276">
        <v>14.99</v>
      </c>
      <c r="M2276">
        <v>0</v>
      </c>
      <c r="N2276">
        <v>14.99</v>
      </c>
      <c r="O2276">
        <v>250</v>
      </c>
      <c r="P2276">
        <v>3747.5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</row>
    <row r="2277" spans="1:25" x14ac:dyDescent="0.3">
      <c r="A2277" t="s">
        <v>1883</v>
      </c>
      <c r="B2277">
        <v>2026</v>
      </c>
      <c r="C2277">
        <v>2</v>
      </c>
      <c r="D2277">
        <v>35</v>
      </c>
      <c r="E2277" t="s">
        <v>543</v>
      </c>
      <c r="F2277">
        <v>9981</v>
      </c>
      <c r="G2277" t="s">
        <v>544</v>
      </c>
      <c r="H2277" t="s">
        <v>33</v>
      </c>
      <c r="I2277">
        <v>0</v>
      </c>
      <c r="J2277" t="s">
        <v>2083</v>
      </c>
      <c r="K2277" t="s">
        <v>2083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</row>
    <row r="2278" spans="1:25" x14ac:dyDescent="0.3">
      <c r="A2278" t="s">
        <v>1883</v>
      </c>
      <c r="B2278">
        <v>2026</v>
      </c>
      <c r="C2278">
        <v>2</v>
      </c>
      <c r="D2278">
        <v>35</v>
      </c>
      <c r="E2278" t="s">
        <v>543</v>
      </c>
      <c r="F2278">
        <v>9982</v>
      </c>
      <c r="G2278" t="s">
        <v>548</v>
      </c>
      <c r="H2278" t="s">
        <v>33</v>
      </c>
      <c r="I2278">
        <v>0</v>
      </c>
      <c r="J2278" t="s">
        <v>2083</v>
      </c>
      <c r="K2278" t="s">
        <v>2083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</row>
    <row r="2279" spans="1:25" x14ac:dyDescent="0.3">
      <c r="A2279" t="s">
        <v>1883</v>
      </c>
      <c r="B2279">
        <v>2026</v>
      </c>
      <c r="C2279">
        <v>2</v>
      </c>
      <c r="D2279">
        <v>35</v>
      </c>
      <c r="E2279" t="s">
        <v>543</v>
      </c>
      <c r="F2279">
        <v>673</v>
      </c>
      <c r="G2279" t="s">
        <v>552</v>
      </c>
      <c r="H2279" t="s">
        <v>25</v>
      </c>
      <c r="I2279">
        <v>0</v>
      </c>
      <c r="J2279" t="s">
        <v>2200</v>
      </c>
      <c r="K2279" t="s">
        <v>2745</v>
      </c>
      <c r="L2279">
        <v>17.149999999999999</v>
      </c>
      <c r="M2279">
        <v>0</v>
      </c>
      <c r="N2279">
        <v>17.149999999999999</v>
      </c>
      <c r="O2279">
        <v>2769</v>
      </c>
      <c r="P2279">
        <v>47488.35</v>
      </c>
      <c r="Q2279">
        <v>33</v>
      </c>
      <c r="R2279">
        <v>21</v>
      </c>
      <c r="S2279">
        <v>12</v>
      </c>
      <c r="T2279">
        <v>0</v>
      </c>
      <c r="U2279">
        <v>216.81</v>
      </c>
      <c r="V2279">
        <v>18.07</v>
      </c>
      <c r="W2279">
        <v>5.08</v>
      </c>
      <c r="X2279">
        <v>11.01</v>
      </c>
      <c r="Y2279">
        <v>0</v>
      </c>
    </row>
    <row r="2280" spans="1:25" x14ac:dyDescent="0.3">
      <c r="A2280" t="s">
        <v>1883</v>
      </c>
      <c r="B2280">
        <v>2026</v>
      </c>
      <c r="C2280">
        <v>2</v>
      </c>
      <c r="D2280">
        <v>35</v>
      </c>
      <c r="E2280" t="s">
        <v>543</v>
      </c>
      <c r="F2280">
        <v>727</v>
      </c>
      <c r="G2280" t="s">
        <v>549</v>
      </c>
      <c r="H2280" t="s">
        <v>25</v>
      </c>
      <c r="I2280">
        <v>0</v>
      </c>
      <c r="J2280" t="s">
        <v>2294</v>
      </c>
      <c r="K2280" t="s">
        <v>2742</v>
      </c>
      <c r="L2280">
        <v>13.93</v>
      </c>
      <c r="M2280">
        <v>0.13930000000000001</v>
      </c>
      <c r="N2280">
        <v>14.0693</v>
      </c>
      <c r="O2280">
        <v>402</v>
      </c>
      <c r="P2280">
        <v>5655.8585999999996</v>
      </c>
      <c r="Q2280">
        <v>32</v>
      </c>
      <c r="R2280">
        <v>18</v>
      </c>
      <c r="S2280">
        <v>14</v>
      </c>
      <c r="T2280">
        <v>0</v>
      </c>
      <c r="U2280">
        <v>246.54</v>
      </c>
      <c r="V2280">
        <v>17.61</v>
      </c>
      <c r="W2280">
        <v>20.11</v>
      </c>
      <c r="X2280">
        <v>49.57</v>
      </c>
      <c r="Y2280">
        <v>1.95</v>
      </c>
    </row>
    <row r="2281" spans="1:25" x14ac:dyDescent="0.3">
      <c r="A2281" t="s">
        <v>1883</v>
      </c>
      <c r="B2281">
        <v>2026</v>
      </c>
      <c r="C2281">
        <v>2</v>
      </c>
      <c r="D2281">
        <v>35</v>
      </c>
      <c r="E2281" t="s">
        <v>543</v>
      </c>
      <c r="F2281">
        <v>728</v>
      </c>
      <c r="G2281" t="s">
        <v>551</v>
      </c>
      <c r="H2281" t="s">
        <v>25</v>
      </c>
      <c r="I2281">
        <v>0</v>
      </c>
      <c r="J2281" t="s">
        <v>2295</v>
      </c>
      <c r="K2281" t="s">
        <v>2740</v>
      </c>
      <c r="L2281">
        <v>14.02</v>
      </c>
      <c r="M2281">
        <v>0.14019999999999999</v>
      </c>
      <c r="N2281">
        <v>14.1602</v>
      </c>
      <c r="O2281">
        <v>2439</v>
      </c>
      <c r="P2281">
        <v>34536.727800000001</v>
      </c>
      <c r="Q2281">
        <v>48</v>
      </c>
      <c r="R2281">
        <v>27</v>
      </c>
      <c r="S2281">
        <v>21</v>
      </c>
      <c r="T2281">
        <v>0</v>
      </c>
      <c r="U2281">
        <v>382.55</v>
      </c>
      <c r="V2281">
        <v>18.22</v>
      </c>
      <c r="W2281">
        <v>22.27</v>
      </c>
      <c r="X2281">
        <v>85.19</v>
      </c>
      <c r="Y2281">
        <v>2.94</v>
      </c>
    </row>
    <row r="2282" spans="1:25" x14ac:dyDescent="0.3">
      <c r="A2282" t="s">
        <v>1883</v>
      </c>
      <c r="B2282">
        <v>2026</v>
      </c>
      <c r="C2282">
        <v>2</v>
      </c>
      <c r="D2282">
        <v>35</v>
      </c>
      <c r="E2282" t="s">
        <v>543</v>
      </c>
      <c r="F2282">
        <v>704</v>
      </c>
      <c r="G2282" t="s">
        <v>546</v>
      </c>
      <c r="H2282" t="s">
        <v>25</v>
      </c>
      <c r="I2282">
        <v>800</v>
      </c>
      <c r="J2282" t="s">
        <v>2750</v>
      </c>
      <c r="K2282" t="s">
        <v>2750</v>
      </c>
      <c r="L2282">
        <v>14.99</v>
      </c>
      <c r="M2282">
        <v>0</v>
      </c>
      <c r="N2282">
        <v>14.99</v>
      </c>
      <c r="O2282">
        <v>33</v>
      </c>
      <c r="P2282">
        <v>494.67</v>
      </c>
      <c r="Q2282">
        <v>801</v>
      </c>
      <c r="R2282">
        <v>1</v>
      </c>
      <c r="S2282">
        <v>800</v>
      </c>
      <c r="T2282">
        <v>9</v>
      </c>
      <c r="U2282">
        <v>12661.73</v>
      </c>
      <c r="V2282">
        <v>15.83</v>
      </c>
      <c r="W2282">
        <v>5.29</v>
      </c>
      <c r="X2282">
        <v>669.73</v>
      </c>
      <c r="Y2282">
        <v>0</v>
      </c>
    </row>
    <row r="2283" spans="1:25" x14ac:dyDescent="0.3">
      <c r="A2283" t="s">
        <v>1883</v>
      </c>
      <c r="B2283">
        <v>2026</v>
      </c>
      <c r="C2283">
        <v>2</v>
      </c>
      <c r="D2283">
        <v>35</v>
      </c>
      <c r="E2283" t="s">
        <v>543</v>
      </c>
      <c r="F2283">
        <v>705</v>
      </c>
      <c r="G2283" t="s">
        <v>553</v>
      </c>
      <c r="H2283" t="s">
        <v>25</v>
      </c>
      <c r="I2283">
        <v>0</v>
      </c>
      <c r="J2283" t="s">
        <v>2200</v>
      </c>
      <c r="K2283" t="s">
        <v>2750</v>
      </c>
      <c r="L2283">
        <v>16.559999999999999</v>
      </c>
      <c r="M2283">
        <v>0</v>
      </c>
      <c r="N2283">
        <v>16.559999999999999</v>
      </c>
      <c r="O2283">
        <v>3030</v>
      </c>
      <c r="P2283">
        <v>50176.800000000003</v>
      </c>
      <c r="Q2283">
        <v>192</v>
      </c>
      <c r="R2283">
        <v>22</v>
      </c>
      <c r="S2283">
        <v>170</v>
      </c>
      <c r="T2283">
        <v>0</v>
      </c>
      <c r="U2283">
        <v>2780.71</v>
      </c>
      <c r="V2283">
        <v>16.36</v>
      </c>
      <c r="W2283">
        <v>-1.24</v>
      </c>
      <c r="X2283">
        <v>-34.49</v>
      </c>
      <c r="Y2283">
        <v>0</v>
      </c>
    </row>
    <row r="2284" spans="1:25" x14ac:dyDescent="0.3">
      <c r="A2284" t="s">
        <v>1883</v>
      </c>
      <c r="B2284">
        <v>2026</v>
      </c>
      <c r="C2284">
        <v>2</v>
      </c>
      <c r="D2284">
        <v>35</v>
      </c>
      <c r="E2284" t="s">
        <v>543</v>
      </c>
      <c r="F2284">
        <v>698</v>
      </c>
      <c r="G2284" t="s">
        <v>554</v>
      </c>
      <c r="H2284" t="s">
        <v>25</v>
      </c>
      <c r="I2284">
        <v>0</v>
      </c>
      <c r="J2284" t="s">
        <v>2296</v>
      </c>
      <c r="K2284" t="s">
        <v>2750</v>
      </c>
      <c r="L2284">
        <v>32.11</v>
      </c>
      <c r="M2284">
        <v>0</v>
      </c>
      <c r="N2284">
        <v>32.11</v>
      </c>
      <c r="O2284">
        <v>905</v>
      </c>
      <c r="P2284">
        <v>29059.55</v>
      </c>
      <c r="Q2284">
        <v>261</v>
      </c>
      <c r="R2284">
        <v>85</v>
      </c>
      <c r="S2284">
        <v>176</v>
      </c>
      <c r="T2284">
        <v>0</v>
      </c>
      <c r="U2284">
        <v>5827.7</v>
      </c>
      <c r="V2284">
        <v>33.11</v>
      </c>
      <c r="W2284">
        <v>3.03</v>
      </c>
      <c r="X2284">
        <v>176.34</v>
      </c>
      <c r="Y2284">
        <v>0</v>
      </c>
    </row>
    <row r="2285" spans="1:25" x14ac:dyDescent="0.3">
      <c r="A2285" t="s">
        <v>1883</v>
      </c>
      <c r="B2285">
        <v>2026</v>
      </c>
      <c r="C2285">
        <v>2</v>
      </c>
      <c r="D2285">
        <v>36</v>
      </c>
      <c r="E2285" t="s">
        <v>555</v>
      </c>
      <c r="F2285">
        <v>1370</v>
      </c>
      <c r="G2285" t="s">
        <v>563</v>
      </c>
      <c r="H2285" t="s">
        <v>25</v>
      </c>
      <c r="I2285">
        <v>0</v>
      </c>
      <c r="J2285" t="s">
        <v>2129</v>
      </c>
      <c r="K2285" t="s">
        <v>2745</v>
      </c>
      <c r="L2285">
        <v>33.99</v>
      </c>
      <c r="M2285">
        <v>1.6995</v>
      </c>
      <c r="N2285">
        <v>35.689500000000002</v>
      </c>
      <c r="O2285">
        <v>100</v>
      </c>
      <c r="P2285">
        <v>3568.95</v>
      </c>
      <c r="Q2285">
        <v>3</v>
      </c>
      <c r="R2285">
        <v>0</v>
      </c>
      <c r="S2285">
        <v>3</v>
      </c>
      <c r="T2285">
        <v>0</v>
      </c>
      <c r="U2285">
        <v>-28.9</v>
      </c>
      <c r="V2285">
        <v>-9.6300000000000008</v>
      </c>
      <c r="W2285">
        <v>470.48</v>
      </c>
      <c r="X2285">
        <v>-135.97</v>
      </c>
      <c r="Y2285">
        <v>5.0999999999999996</v>
      </c>
    </row>
    <row r="2286" spans="1:25" x14ac:dyDescent="0.3">
      <c r="A2286" t="s">
        <v>1883</v>
      </c>
      <c r="B2286">
        <v>2026</v>
      </c>
      <c r="C2286">
        <v>2</v>
      </c>
      <c r="D2286">
        <v>36</v>
      </c>
      <c r="E2286" t="s">
        <v>555</v>
      </c>
      <c r="F2286">
        <v>9932</v>
      </c>
      <c r="G2286" t="s">
        <v>558</v>
      </c>
      <c r="H2286" t="s">
        <v>25</v>
      </c>
      <c r="I2286">
        <v>0</v>
      </c>
      <c r="J2286" t="s">
        <v>2083</v>
      </c>
      <c r="K2286" t="s">
        <v>2083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-60.4</v>
      </c>
      <c r="V2286">
        <v>0</v>
      </c>
      <c r="W2286">
        <v>100</v>
      </c>
      <c r="X2286">
        <v>-60.4</v>
      </c>
      <c r="Y2286">
        <v>0</v>
      </c>
    </row>
    <row r="2287" spans="1:25" x14ac:dyDescent="0.3">
      <c r="A2287" t="s">
        <v>1883</v>
      </c>
      <c r="B2287">
        <v>2026</v>
      </c>
      <c r="C2287">
        <v>2</v>
      </c>
      <c r="D2287">
        <v>36</v>
      </c>
      <c r="E2287" t="s">
        <v>555</v>
      </c>
      <c r="F2287">
        <v>1369</v>
      </c>
      <c r="G2287" t="s">
        <v>567</v>
      </c>
      <c r="H2287" t="s">
        <v>25</v>
      </c>
      <c r="I2287">
        <v>0</v>
      </c>
      <c r="J2287" t="s">
        <v>2300</v>
      </c>
      <c r="K2287" t="s">
        <v>2754</v>
      </c>
      <c r="L2287">
        <v>32.799999999999997</v>
      </c>
      <c r="M2287">
        <v>3.2800000000000003E-2</v>
      </c>
      <c r="N2287">
        <v>32.832799999999999</v>
      </c>
      <c r="O2287">
        <v>313</v>
      </c>
      <c r="P2287">
        <v>10276.6664</v>
      </c>
      <c r="Q2287">
        <v>12</v>
      </c>
      <c r="R2287">
        <v>8</v>
      </c>
      <c r="S2287">
        <v>4</v>
      </c>
      <c r="T2287">
        <v>12</v>
      </c>
      <c r="U2287">
        <v>-113.99</v>
      </c>
      <c r="V2287">
        <v>-28.5</v>
      </c>
      <c r="W2287">
        <v>215.21</v>
      </c>
      <c r="X2287">
        <v>-245.32</v>
      </c>
      <c r="Y2287">
        <v>0.13</v>
      </c>
    </row>
    <row r="2288" spans="1:25" x14ac:dyDescent="0.3">
      <c r="A2288" t="s">
        <v>1883</v>
      </c>
      <c r="B2288">
        <v>2026</v>
      </c>
      <c r="C2288">
        <v>2</v>
      </c>
      <c r="D2288">
        <v>36</v>
      </c>
      <c r="E2288" t="s">
        <v>555</v>
      </c>
      <c r="F2288">
        <v>1373</v>
      </c>
      <c r="G2288" t="s">
        <v>566</v>
      </c>
      <c r="H2288" t="s">
        <v>25</v>
      </c>
      <c r="I2288">
        <v>0</v>
      </c>
      <c r="J2288" t="s">
        <v>2299</v>
      </c>
      <c r="K2288" t="s">
        <v>2742</v>
      </c>
      <c r="L2288">
        <v>33.99</v>
      </c>
      <c r="M2288">
        <v>1.6995</v>
      </c>
      <c r="N2288">
        <v>35.689500000000002</v>
      </c>
      <c r="O2288">
        <v>119</v>
      </c>
      <c r="P2288">
        <v>4247.0505000000003</v>
      </c>
      <c r="Q2288">
        <v>26</v>
      </c>
      <c r="R2288">
        <v>6</v>
      </c>
      <c r="S2288">
        <v>20</v>
      </c>
      <c r="T2288">
        <v>0</v>
      </c>
      <c r="U2288">
        <v>-463.62</v>
      </c>
      <c r="V2288">
        <v>-23.18</v>
      </c>
      <c r="W2288">
        <v>253.96</v>
      </c>
      <c r="X2288">
        <v>-1177.4100000000001</v>
      </c>
      <c r="Y2288">
        <v>33.99</v>
      </c>
    </row>
    <row r="2289" spans="1:25" x14ac:dyDescent="0.3">
      <c r="A2289" t="s">
        <v>1883</v>
      </c>
      <c r="B2289">
        <v>2026</v>
      </c>
      <c r="C2289">
        <v>2</v>
      </c>
      <c r="D2289">
        <v>36</v>
      </c>
      <c r="E2289" t="s">
        <v>555</v>
      </c>
      <c r="F2289">
        <v>1368</v>
      </c>
      <c r="G2289" t="s">
        <v>569</v>
      </c>
      <c r="H2289" t="s">
        <v>25</v>
      </c>
      <c r="I2289">
        <v>0</v>
      </c>
      <c r="J2289" t="s">
        <v>2300</v>
      </c>
      <c r="K2289" t="s">
        <v>2759</v>
      </c>
      <c r="L2289">
        <v>63.62</v>
      </c>
      <c r="M2289">
        <v>3.181</v>
      </c>
      <c r="N2289">
        <v>66.801000000000002</v>
      </c>
      <c r="O2289">
        <v>341</v>
      </c>
      <c r="P2289">
        <v>22779.141</v>
      </c>
      <c r="Q2289">
        <v>7</v>
      </c>
      <c r="R2289">
        <v>7</v>
      </c>
      <c r="S2289">
        <v>0</v>
      </c>
      <c r="T2289">
        <v>10</v>
      </c>
      <c r="U2289">
        <v>-580.45000000000005</v>
      </c>
      <c r="V2289">
        <v>0</v>
      </c>
      <c r="W2289">
        <v>100</v>
      </c>
      <c r="X2289">
        <v>-580.45000000000005</v>
      </c>
      <c r="Y2289">
        <v>0</v>
      </c>
    </row>
    <row r="2290" spans="1:25" x14ac:dyDescent="0.3">
      <c r="A2290" t="s">
        <v>1883</v>
      </c>
      <c r="B2290">
        <v>2026</v>
      </c>
      <c r="C2290">
        <v>2</v>
      </c>
      <c r="D2290">
        <v>36</v>
      </c>
      <c r="E2290" t="s">
        <v>555</v>
      </c>
      <c r="F2290">
        <v>9933</v>
      </c>
      <c r="G2290" t="s">
        <v>559</v>
      </c>
      <c r="H2290" t="s">
        <v>25</v>
      </c>
      <c r="I2290">
        <v>0</v>
      </c>
      <c r="J2290" t="s">
        <v>2083</v>
      </c>
      <c r="K2290" t="s">
        <v>2083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-2036.45</v>
      </c>
      <c r="V2290">
        <v>0</v>
      </c>
      <c r="W2290">
        <v>100</v>
      </c>
      <c r="X2290">
        <v>-2036.45</v>
      </c>
      <c r="Y2290">
        <v>0</v>
      </c>
    </row>
    <row r="2291" spans="1:25" x14ac:dyDescent="0.3">
      <c r="A2291" t="s">
        <v>1883</v>
      </c>
      <c r="B2291">
        <v>2026</v>
      </c>
      <c r="C2291">
        <v>2</v>
      </c>
      <c r="D2291">
        <v>36</v>
      </c>
      <c r="E2291" t="s">
        <v>555</v>
      </c>
      <c r="F2291">
        <v>1306</v>
      </c>
      <c r="G2291" t="s">
        <v>560</v>
      </c>
      <c r="H2291" t="s">
        <v>25</v>
      </c>
      <c r="I2291">
        <v>0</v>
      </c>
      <c r="J2291" t="s">
        <v>2083</v>
      </c>
      <c r="K2291" t="s">
        <v>2083</v>
      </c>
      <c r="L2291">
        <v>31.84</v>
      </c>
      <c r="M2291">
        <v>1.5920000000000001</v>
      </c>
      <c r="N2291">
        <v>33.432000000000002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</row>
    <row r="2292" spans="1:25" x14ac:dyDescent="0.3">
      <c r="A2292" t="s">
        <v>1883</v>
      </c>
      <c r="B2292">
        <v>2026</v>
      </c>
      <c r="C2292">
        <v>2</v>
      </c>
      <c r="D2292">
        <v>36</v>
      </c>
      <c r="E2292" t="s">
        <v>555</v>
      </c>
      <c r="F2292">
        <v>1310</v>
      </c>
      <c r="G2292" t="s">
        <v>561</v>
      </c>
      <c r="H2292" t="s">
        <v>33</v>
      </c>
      <c r="I2292">
        <v>0</v>
      </c>
      <c r="J2292" t="s">
        <v>2297</v>
      </c>
      <c r="K2292" t="s">
        <v>2298</v>
      </c>
      <c r="L2292">
        <v>74.739999999999995</v>
      </c>
      <c r="M2292">
        <v>5.04</v>
      </c>
      <c r="N2292">
        <v>79.78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</row>
    <row r="2293" spans="1:25" x14ac:dyDescent="0.3">
      <c r="A2293" t="s">
        <v>1883</v>
      </c>
      <c r="B2293">
        <v>2026</v>
      </c>
      <c r="C2293">
        <v>2</v>
      </c>
      <c r="D2293">
        <v>36</v>
      </c>
      <c r="E2293" t="s">
        <v>555</v>
      </c>
      <c r="F2293">
        <v>1367</v>
      </c>
      <c r="G2293" t="s">
        <v>562</v>
      </c>
      <c r="H2293" t="s">
        <v>33</v>
      </c>
      <c r="I2293">
        <v>0</v>
      </c>
      <c r="J2293" t="s">
        <v>2083</v>
      </c>
      <c r="K2293" t="s">
        <v>2083</v>
      </c>
      <c r="L2293">
        <v>0</v>
      </c>
      <c r="M2293">
        <v>0</v>
      </c>
      <c r="N2293">
        <v>0</v>
      </c>
      <c r="O2293">
        <v>48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</row>
    <row r="2294" spans="1:25" x14ac:dyDescent="0.3">
      <c r="A2294" t="s">
        <v>1883</v>
      </c>
      <c r="B2294">
        <v>2026</v>
      </c>
      <c r="C2294">
        <v>2</v>
      </c>
      <c r="D2294">
        <v>36</v>
      </c>
      <c r="E2294" t="s">
        <v>555</v>
      </c>
      <c r="F2294">
        <v>1374</v>
      </c>
      <c r="G2294" t="s">
        <v>564</v>
      </c>
      <c r="H2294" t="s">
        <v>33</v>
      </c>
      <c r="I2294">
        <v>0</v>
      </c>
      <c r="J2294" t="s">
        <v>2083</v>
      </c>
      <c r="K2294" t="s">
        <v>2168</v>
      </c>
      <c r="L2294">
        <v>3.181</v>
      </c>
      <c r="M2294">
        <v>0.159</v>
      </c>
      <c r="N2294">
        <v>3.34</v>
      </c>
      <c r="O2294">
        <v>184</v>
      </c>
      <c r="P2294">
        <v>614.55999999999995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</row>
    <row r="2295" spans="1:25" x14ac:dyDescent="0.3">
      <c r="A2295" t="s">
        <v>1883</v>
      </c>
      <c r="B2295">
        <v>2026</v>
      </c>
      <c r="C2295">
        <v>2</v>
      </c>
      <c r="D2295">
        <v>36</v>
      </c>
      <c r="E2295" t="s">
        <v>555</v>
      </c>
      <c r="F2295">
        <v>1366</v>
      </c>
      <c r="G2295" t="s">
        <v>565</v>
      </c>
      <c r="H2295" t="s">
        <v>33</v>
      </c>
      <c r="I2295">
        <v>0</v>
      </c>
      <c r="J2295" t="s">
        <v>2083</v>
      </c>
      <c r="K2295" t="s">
        <v>2748</v>
      </c>
      <c r="L2295">
        <v>3.25</v>
      </c>
      <c r="M2295">
        <v>0.16250000000000001</v>
      </c>
      <c r="N2295">
        <v>3.4125000000000001</v>
      </c>
      <c r="O2295">
        <v>35</v>
      </c>
      <c r="P2295">
        <v>119.4375</v>
      </c>
      <c r="Q2295">
        <v>5</v>
      </c>
      <c r="R2295">
        <v>3</v>
      </c>
      <c r="S2295">
        <v>2</v>
      </c>
      <c r="T2295">
        <v>0</v>
      </c>
      <c r="U2295">
        <v>8.0399999999999991</v>
      </c>
      <c r="V2295">
        <v>4.0199999999999996</v>
      </c>
      <c r="W2295">
        <v>15.05</v>
      </c>
      <c r="X2295">
        <v>1.21</v>
      </c>
      <c r="Y2295">
        <v>0.33</v>
      </c>
    </row>
    <row r="2296" spans="1:25" x14ac:dyDescent="0.3">
      <c r="A2296" t="s">
        <v>1883</v>
      </c>
      <c r="B2296">
        <v>2026</v>
      </c>
      <c r="C2296">
        <v>2</v>
      </c>
      <c r="D2296">
        <v>36</v>
      </c>
      <c r="E2296" t="s">
        <v>555</v>
      </c>
      <c r="F2296">
        <v>1371</v>
      </c>
      <c r="G2296" t="s">
        <v>557</v>
      </c>
      <c r="H2296" t="s">
        <v>25</v>
      </c>
      <c r="I2296">
        <v>0</v>
      </c>
      <c r="J2296" t="s">
        <v>2129</v>
      </c>
      <c r="K2296" t="s">
        <v>2743</v>
      </c>
      <c r="L2296">
        <v>33.99</v>
      </c>
      <c r="M2296">
        <v>1.6995</v>
      </c>
      <c r="N2296">
        <v>35.689500000000002</v>
      </c>
      <c r="O2296">
        <v>70</v>
      </c>
      <c r="P2296">
        <v>2498.2649999999999</v>
      </c>
      <c r="Q2296">
        <v>2</v>
      </c>
      <c r="R2296">
        <v>0</v>
      </c>
      <c r="S2296">
        <v>2</v>
      </c>
      <c r="T2296">
        <v>0</v>
      </c>
      <c r="U2296">
        <v>44.66</v>
      </c>
      <c r="V2296">
        <v>22.33</v>
      </c>
      <c r="W2296">
        <v>-59.83</v>
      </c>
      <c r="X2296">
        <v>-26.72</v>
      </c>
      <c r="Y2296">
        <v>3.4</v>
      </c>
    </row>
    <row r="2297" spans="1:25" x14ac:dyDescent="0.3">
      <c r="A2297" t="s">
        <v>1883</v>
      </c>
      <c r="B2297">
        <v>2026</v>
      </c>
      <c r="C2297">
        <v>2</v>
      </c>
      <c r="D2297">
        <v>36</v>
      </c>
      <c r="E2297" t="s">
        <v>555</v>
      </c>
      <c r="F2297">
        <v>1372</v>
      </c>
      <c r="G2297" t="s">
        <v>556</v>
      </c>
      <c r="H2297" t="s">
        <v>25</v>
      </c>
      <c r="I2297">
        <v>0</v>
      </c>
      <c r="J2297" t="s">
        <v>2129</v>
      </c>
      <c r="K2297" t="s">
        <v>2745</v>
      </c>
      <c r="L2297">
        <v>33.99</v>
      </c>
      <c r="M2297">
        <v>1.6995</v>
      </c>
      <c r="N2297">
        <v>35.689500000000002</v>
      </c>
      <c r="O2297">
        <v>62</v>
      </c>
      <c r="P2297">
        <v>2212.7489999999998</v>
      </c>
      <c r="Q2297">
        <v>4</v>
      </c>
      <c r="R2297">
        <v>0</v>
      </c>
      <c r="S2297">
        <v>4</v>
      </c>
      <c r="T2297">
        <v>0</v>
      </c>
      <c r="U2297">
        <v>78.17</v>
      </c>
      <c r="V2297">
        <v>19.54</v>
      </c>
      <c r="W2297">
        <v>-82.63</v>
      </c>
      <c r="X2297">
        <v>-64.59</v>
      </c>
      <c r="Y2297">
        <v>6.8</v>
      </c>
    </row>
    <row r="2298" spans="1:25" x14ac:dyDescent="0.3">
      <c r="A2298" t="s">
        <v>1883</v>
      </c>
      <c r="B2298">
        <v>2026</v>
      </c>
      <c r="C2298">
        <v>2</v>
      </c>
      <c r="D2298">
        <v>36</v>
      </c>
      <c r="E2298" t="s">
        <v>555</v>
      </c>
      <c r="F2298">
        <v>1303</v>
      </c>
      <c r="G2298" t="s">
        <v>571</v>
      </c>
      <c r="H2298" t="s">
        <v>25</v>
      </c>
      <c r="I2298">
        <v>0</v>
      </c>
      <c r="J2298" t="s">
        <v>2299</v>
      </c>
      <c r="K2298" t="s">
        <v>2742</v>
      </c>
      <c r="L2298">
        <v>32.630000000000003</v>
      </c>
      <c r="M2298">
        <v>1.6315</v>
      </c>
      <c r="N2298">
        <v>34.261499999999998</v>
      </c>
      <c r="O2298">
        <v>229</v>
      </c>
      <c r="P2298">
        <v>7845.8834999999999</v>
      </c>
      <c r="Q2298">
        <v>28</v>
      </c>
      <c r="R2298">
        <v>18</v>
      </c>
      <c r="S2298">
        <v>10</v>
      </c>
      <c r="T2298">
        <v>0</v>
      </c>
      <c r="U2298">
        <v>397.29</v>
      </c>
      <c r="V2298">
        <v>39.729999999999997</v>
      </c>
      <c r="W2298">
        <v>13.76</v>
      </c>
      <c r="X2298">
        <v>54.67</v>
      </c>
      <c r="Y2298">
        <v>16.32</v>
      </c>
    </row>
    <row r="2299" spans="1:25" x14ac:dyDescent="0.3">
      <c r="A2299" t="s">
        <v>1883</v>
      </c>
      <c r="B2299">
        <v>2026</v>
      </c>
      <c r="C2299">
        <v>2</v>
      </c>
      <c r="D2299">
        <v>36</v>
      </c>
      <c r="E2299" t="s">
        <v>555</v>
      </c>
      <c r="F2299">
        <v>1308</v>
      </c>
      <c r="G2299" t="s">
        <v>568</v>
      </c>
      <c r="H2299" t="s">
        <v>25</v>
      </c>
      <c r="I2299">
        <v>0</v>
      </c>
      <c r="J2299" t="s">
        <v>2129</v>
      </c>
      <c r="K2299" t="s">
        <v>2742</v>
      </c>
      <c r="L2299">
        <v>32.630000000000003</v>
      </c>
      <c r="M2299">
        <v>1.6315</v>
      </c>
      <c r="N2299">
        <v>34.261499999999998</v>
      </c>
      <c r="O2299">
        <v>169</v>
      </c>
      <c r="P2299">
        <v>5790.1935000000003</v>
      </c>
      <c r="Q2299">
        <v>26</v>
      </c>
      <c r="R2299">
        <v>8</v>
      </c>
      <c r="S2299">
        <v>18</v>
      </c>
      <c r="T2299">
        <v>0</v>
      </c>
      <c r="U2299">
        <v>874.46</v>
      </c>
      <c r="V2299">
        <v>48.58</v>
      </c>
      <c r="W2299">
        <v>29.48</v>
      </c>
      <c r="X2299">
        <v>257.75</v>
      </c>
      <c r="Y2299">
        <v>29.37</v>
      </c>
    </row>
    <row r="2300" spans="1:25" x14ac:dyDescent="0.3">
      <c r="A2300" t="s">
        <v>1883</v>
      </c>
      <c r="B2300">
        <v>2026</v>
      </c>
      <c r="C2300">
        <v>2</v>
      </c>
      <c r="D2300">
        <v>36</v>
      </c>
      <c r="E2300" t="s">
        <v>555</v>
      </c>
      <c r="F2300">
        <v>1304</v>
      </c>
      <c r="G2300" t="s">
        <v>570</v>
      </c>
      <c r="H2300" t="s">
        <v>25</v>
      </c>
      <c r="I2300">
        <v>0</v>
      </c>
      <c r="J2300" t="s">
        <v>2299</v>
      </c>
      <c r="K2300" t="s">
        <v>2742</v>
      </c>
      <c r="L2300">
        <v>32.630000000000003</v>
      </c>
      <c r="M2300">
        <v>1.6315</v>
      </c>
      <c r="N2300">
        <v>34.261499999999998</v>
      </c>
      <c r="O2300">
        <v>230</v>
      </c>
      <c r="P2300">
        <v>7880.1450000000004</v>
      </c>
      <c r="Q2300">
        <v>39</v>
      </c>
      <c r="R2300">
        <v>17</v>
      </c>
      <c r="S2300">
        <v>22</v>
      </c>
      <c r="T2300">
        <v>0</v>
      </c>
      <c r="U2300">
        <v>1033.54</v>
      </c>
      <c r="V2300">
        <v>46.98</v>
      </c>
      <c r="W2300">
        <v>27.07</v>
      </c>
      <c r="X2300">
        <v>279.79000000000002</v>
      </c>
      <c r="Y2300">
        <v>35.89</v>
      </c>
    </row>
    <row r="2301" spans="1:25" x14ac:dyDescent="0.3">
      <c r="A2301" t="s">
        <v>1883</v>
      </c>
      <c r="B2301">
        <v>2026</v>
      </c>
      <c r="C2301">
        <v>2</v>
      </c>
      <c r="D2301">
        <v>36</v>
      </c>
      <c r="E2301" t="s">
        <v>555</v>
      </c>
      <c r="F2301">
        <v>1302</v>
      </c>
      <c r="G2301" t="s">
        <v>573</v>
      </c>
      <c r="H2301" t="s">
        <v>25</v>
      </c>
      <c r="I2301">
        <v>0</v>
      </c>
      <c r="J2301" t="s">
        <v>2299</v>
      </c>
      <c r="K2301" t="s">
        <v>2742</v>
      </c>
      <c r="L2301">
        <v>63.49</v>
      </c>
      <c r="M2301">
        <v>3.1745000000000001</v>
      </c>
      <c r="N2301">
        <v>66.664500000000004</v>
      </c>
      <c r="O2301">
        <v>38</v>
      </c>
      <c r="P2301">
        <v>2533.2510000000002</v>
      </c>
      <c r="Q2301">
        <v>96</v>
      </c>
      <c r="R2301">
        <v>57</v>
      </c>
      <c r="S2301">
        <v>39</v>
      </c>
      <c r="T2301">
        <v>2</v>
      </c>
      <c r="U2301">
        <v>3771.75</v>
      </c>
      <c r="V2301">
        <v>96.71</v>
      </c>
      <c r="W2301">
        <v>31.07</v>
      </c>
      <c r="X2301">
        <v>1171.83</v>
      </c>
      <c r="Y2301">
        <v>123.81</v>
      </c>
    </row>
    <row r="2302" spans="1:25" x14ac:dyDescent="0.3">
      <c r="A2302" t="s">
        <v>1883</v>
      </c>
      <c r="B2302">
        <v>2026</v>
      </c>
      <c r="C2302">
        <v>2</v>
      </c>
      <c r="D2302">
        <v>36</v>
      </c>
      <c r="E2302" t="s">
        <v>555</v>
      </c>
      <c r="F2302">
        <v>1307</v>
      </c>
      <c r="G2302" t="s">
        <v>572</v>
      </c>
      <c r="H2302" t="s">
        <v>25</v>
      </c>
      <c r="I2302">
        <v>0</v>
      </c>
      <c r="J2302" t="s">
        <v>2299</v>
      </c>
      <c r="K2302" t="s">
        <v>2742</v>
      </c>
      <c r="L2302">
        <v>32.659999999999997</v>
      </c>
      <c r="M2302">
        <v>1.633</v>
      </c>
      <c r="N2302">
        <v>34.292999999999999</v>
      </c>
      <c r="O2302">
        <v>208</v>
      </c>
      <c r="P2302">
        <v>7132.9440000000004</v>
      </c>
      <c r="Q2302">
        <v>174</v>
      </c>
      <c r="R2302">
        <v>83</v>
      </c>
      <c r="S2302">
        <v>91</v>
      </c>
      <c r="T2302">
        <v>0</v>
      </c>
      <c r="U2302">
        <v>4569.67</v>
      </c>
      <c r="V2302">
        <v>50.22</v>
      </c>
      <c r="W2302">
        <v>31.71</v>
      </c>
      <c r="X2302">
        <v>1449.01</v>
      </c>
      <c r="Y2302">
        <v>148.6</v>
      </c>
    </row>
    <row r="2303" spans="1:25" x14ac:dyDescent="0.3">
      <c r="A2303" t="s">
        <v>1883</v>
      </c>
      <c r="B2303">
        <v>2026</v>
      </c>
      <c r="C2303">
        <v>2</v>
      </c>
      <c r="D2303">
        <v>37</v>
      </c>
      <c r="E2303" t="s">
        <v>574</v>
      </c>
      <c r="F2303">
        <v>622</v>
      </c>
      <c r="G2303" t="s">
        <v>575</v>
      </c>
      <c r="H2303" t="s">
        <v>33</v>
      </c>
      <c r="I2303">
        <v>0</v>
      </c>
      <c r="J2303" t="s">
        <v>2301</v>
      </c>
      <c r="K2303" t="s">
        <v>2302</v>
      </c>
      <c r="L2303">
        <v>0.2</v>
      </c>
      <c r="M2303">
        <v>0.01</v>
      </c>
      <c r="N2303">
        <v>0.21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</row>
    <row r="2304" spans="1:25" x14ac:dyDescent="0.3">
      <c r="A2304" t="s">
        <v>1883</v>
      </c>
      <c r="B2304">
        <v>2026</v>
      </c>
      <c r="C2304">
        <v>2</v>
      </c>
      <c r="D2304">
        <v>37</v>
      </c>
      <c r="E2304" t="s">
        <v>574</v>
      </c>
      <c r="F2304">
        <v>623</v>
      </c>
      <c r="G2304" t="s">
        <v>576</v>
      </c>
      <c r="H2304" t="s">
        <v>33</v>
      </c>
      <c r="I2304">
        <v>0</v>
      </c>
      <c r="J2304" t="s">
        <v>2301</v>
      </c>
      <c r="K2304" t="s">
        <v>2303</v>
      </c>
      <c r="L2304">
        <v>0.35</v>
      </c>
      <c r="M2304">
        <v>1.7500000000000002E-2</v>
      </c>
      <c r="N2304">
        <v>0.36749999999999999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</row>
    <row r="2305" spans="1:25" x14ac:dyDescent="0.3">
      <c r="A2305" t="s">
        <v>1883</v>
      </c>
      <c r="B2305">
        <v>2026</v>
      </c>
      <c r="C2305">
        <v>2</v>
      </c>
      <c r="D2305">
        <v>37</v>
      </c>
      <c r="E2305" t="s">
        <v>574</v>
      </c>
      <c r="F2305">
        <v>624</v>
      </c>
      <c r="G2305" t="s">
        <v>577</v>
      </c>
      <c r="H2305" t="s">
        <v>33</v>
      </c>
      <c r="I2305">
        <v>0</v>
      </c>
      <c r="J2305" t="s">
        <v>2301</v>
      </c>
      <c r="K2305" t="s">
        <v>2303</v>
      </c>
      <c r="L2305">
        <v>0.54</v>
      </c>
      <c r="M2305">
        <v>0.03</v>
      </c>
      <c r="N2305">
        <v>0.56999999999999995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</row>
    <row r="2306" spans="1:25" x14ac:dyDescent="0.3">
      <c r="A2306" t="s">
        <v>1883</v>
      </c>
      <c r="B2306">
        <v>2026</v>
      </c>
      <c r="C2306">
        <v>2</v>
      </c>
      <c r="D2306">
        <v>37</v>
      </c>
      <c r="E2306" t="s">
        <v>574</v>
      </c>
      <c r="F2306">
        <v>627</v>
      </c>
      <c r="G2306" t="s">
        <v>588</v>
      </c>
      <c r="H2306" t="s">
        <v>33</v>
      </c>
      <c r="I2306">
        <v>0</v>
      </c>
      <c r="J2306" t="s">
        <v>2301</v>
      </c>
      <c r="K2306" t="s">
        <v>2748</v>
      </c>
      <c r="L2306">
        <v>1.46</v>
      </c>
      <c r="M2306">
        <v>7.2999999999999995E-2</v>
      </c>
      <c r="N2306">
        <v>1.5329999999999999</v>
      </c>
      <c r="O2306">
        <v>0</v>
      </c>
      <c r="P2306">
        <v>0</v>
      </c>
      <c r="Q2306">
        <v>9</v>
      </c>
      <c r="R2306">
        <v>9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</row>
    <row r="2307" spans="1:25" x14ac:dyDescent="0.3">
      <c r="A2307" t="s">
        <v>1883</v>
      </c>
      <c r="B2307">
        <v>2026</v>
      </c>
      <c r="C2307">
        <v>2</v>
      </c>
      <c r="D2307">
        <v>37</v>
      </c>
      <c r="E2307" t="s">
        <v>574</v>
      </c>
      <c r="F2307">
        <v>639</v>
      </c>
      <c r="G2307" t="s">
        <v>592</v>
      </c>
      <c r="H2307" t="s">
        <v>33</v>
      </c>
      <c r="I2307">
        <v>0</v>
      </c>
      <c r="J2307" t="s">
        <v>2312</v>
      </c>
      <c r="K2307" t="s">
        <v>2138</v>
      </c>
      <c r="L2307">
        <v>1.07</v>
      </c>
      <c r="M2307">
        <v>0.05</v>
      </c>
      <c r="N2307">
        <v>1.1200000000000001</v>
      </c>
      <c r="O2307">
        <v>0</v>
      </c>
      <c r="P2307">
        <v>0</v>
      </c>
      <c r="Q2307">
        <v>25</v>
      </c>
      <c r="R2307">
        <v>25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</row>
    <row r="2308" spans="1:25" x14ac:dyDescent="0.3">
      <c r="A2308" t="s">
        <v>1883</v>
      </c>
      <c r="B2308">
        <v>2026</v>
      </c>
      <c r="C2308">
        <v>2</v>
      </c>
      <c r="D2308">
        <v>37</v>
      </c>
      <c r="E2308" t="s">
        <v>574</v>
      </c>
      <c r="F2308">
        <v>667</v>
      </c>
      <c r="G2308" t="s">
        <v>578</v>
      </c>
      <c r="H2308" t="s">
        <v>33</v>
      </c>
      <c r="I2308">
        <v>0</v>
      </c>
      <c r="J2308" t="s">
        <v>2301</v>
      </c>
      <c r="K2308" t="s">
        <v>2304</v>
      </c>
      <c r="L2308">
        <v>3.02</v>
      </c>
      <c r="M2308">
        <v>0.151</v>
      </c>
      <c r="N2308">
        <v>3.1709999999999998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</row>
    <row r="2309" spans="1:25" x14ac:dyDescent="0.3">
      <c r="A2309" t="s">
        <v>1883</v>
      </c>
      <c r="B2309">
        <v>2026</v>
      </c>
      <c r="C2309">
        <v>2</v>
      </c>
      <c r="D2309">
        <v>37</v>
      </c>
      <c r="E2309" t="s">
        <v>574</v>
      </c>
      <c r="F2309">
        <v>668</v>
      </c>
      <c r="G2309" t="s">
        <v>579</v>
      </c>
      <c r="H2309" t="s">
        <v>33</v>
      </c>
      <c r="I2309">
        <v>0</v>
      </c>
      <c r="J2309" t="s">
        <v>2301</v>
      </c>
      <c r="K2309" t="s">
        <v>2239</v>
      </c>
      <c r="L2309">
        <v>3.02</v>
      </c>
      <c r="M2309">
        <v>0.151</v>
      </c>
      <c r="N2309">
        <v>3.1709999999999998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</row>
    <row r="2310" spans="1:25" x14ac:dyDescent="0.3">
      <c r="A2310" t="s">
        <v>1883</v>
      </c>
      <c r="B2310">
        <v>2026</v>
      </c>
      <c r="C2310">
        <v>2</v>
      </c>
      <c r="D2310">
        <v>37</v>
      </c>
      <c r="E2310" t="s">
        <v>574</v>
      </c>
      <c r="F2310">
        <v>745</v>
      </c>
      <c r="G2310" t="s">
        <v>580</v>
      </c>
      <c r="H2310" t="s">
        <v>33</v>
      </c>
      <c r="I2310">
        <v>0</v>
      </c>
      <c r="J2310" t="s">
        <v>2140</v>
      </c>
      <c r="K2310" t="s">
        <v>2305</v>
      </c>
      <c r="L2310">
        <v>1.2</v>
      </c>
      <c r="M2310">
        <v>0.06</v>
      </c>
      <c r="N2310">
        <v>1.26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</row>
    <row r="2311" spans="1:25" x14ac:dyDescent="0.3">
      <c r="A2311" t="s">
        <v>1883</v>
      </c>
      <c r="B2311">
        <v>2026</v>
      </c>
      <c r="C2311">
        <v>2</v>
      </c>
      <c r="D2311">
        <v>37</v>
      </c>
      <c r="E2311" t="s">
        <v>574</v>
      </c>
      <c r="F2311">
        <v>746</v>
      </c>
      <c r="G2311" t="s">
        <v>581</v>
      </c>
      <c r="H2311" t="s">
        <v>33</v>
      </c>
      <c r="I2311">
        <v>0</v>
      </c>
      <c r="J2311" t="s">
        <v>2140</v>
      </c>
      <c r="K2311" t="s">
        <v>2306</v>
      </c>
      <c r="L2311">
        <v>1.2</v>
      </c>
      <c r="M2311">
        <v>0.06</v>
      </c>
      <c r="N2311">
        <v>1.26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</row>
    <row r="2312" spans="1:25" x14ac:dyDescent="0.3">
      <c r="A2312" t="s">
        <v>1883</v>
      </c>
      <c r="B2312">
        <v>2026</v>
      </c>
      <c r="C2312">
        <v>2</v>
      </c>
      <c r="D2312">
        <v>37</v>
      </c>
      <c r="E2312" t="s">
        <v>574</v>
      </c>
      <c r="F2312">
        <v>747</v>
      </c>
      <c r="G2312" t="s">
        <v>582</v>
      </c>
      <c r="H2312" t="s">
        <v>33</v>
      </c>
      <c r="I2312">
        <v>0</v>
      </c>
      <c r="J2312" t="s">
        <v>2307</v>
      </c>
      <c r="K2312" t="s">
        <v>2308</v>
      </c>
      <c r="L2312">
        <v>0.88</v>
      </c>
      <c r="M2312">
        <v>4.3999999999999997E-2</v>
      </c>
      <c r="N2312">
        <v>0.92400000000000004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</row>
    <row r="2313" spans="1:25" x14ac:dyDescent="0.3">
      <c r="A2313" t="s">
        <v>1883</v>
      </c>
      <c r="B2313">
        <v>2026</v>
      </c>
      <c r="C2313">
        <v>2</v>
      </c>
      <c r="D2313">
        <v>37</v>
      </c>
      <c r="E2313" t="s">
        <v>574</v>
      </c>
      <c r="F2313">
        <v>750</v>
      </c>
      <c r="G2313" t="s">
        <v>583</v>
      </c>
      <c r="H2313" t="s">
        <v>33</v>
      </c>
      <c r="I2313">
        <v>0</v>
      </c>
      <c r="J2313" t="s">
        <v>2150</v>
      </c>
      <c r="K2313" t="s">
        <v>2103</v>
      </c>
      <c r="L2313">
        <v>1.82</v>
      </c>
      <c r="M2313">
        <v>0.09</v>
      </c>
      <c r="N2313">
        <v>1.91</v>
      </c>
      <c r="O2313">
        <v>4</v>
      </c>
      <c r="P2313">
        <v>7.64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</row>
    <row r="2314" spans="1:25" x14ac:dyDescent="0.3">
      <c r="A2314" t="s">
        <v>1883</v>
      </c>
      <c r="B2314">
        <v>2026</v>
      </c>
      <c r="C2314">
        <v>2</v>
      </c>
      <c r="D2314">
        <v>37</v>
      </c>
      <c r="E2314" t="s">
        <v>574</v>
      </c>
      <c r="F2314">
        <v>758</v>
      </c>
      <c r="G2314" t="s">
        <v>584</v>
      </c>
      <c r="H2314" t="s">
        <v>33</v>
      </c>
      <c r="I2314">
        <v>0</v>
      </c>
      <c r="J2314" t="s">
        <v>2301</v>
      </c>
      <c r="K2314" t="s">
        <v>2309</v>
      </c>
      <c r="L2314">
        <v>0.97</v>
      </c>
      <c r="M2314">
        <v>4.8500000000000001E-2</v>
      </c>
      <c r="N2314">
        <v>1.0185</v>
      </c>
      <c r="O2314">
        <v>2</v>
      </c>
      <c r="P2314">
        <v>2.0369999999999999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</row>
    <row r="2315" spans="1:25" x14ac:dyDescent="0.3">
      <c r="A2315" t="s">
        <v>1883</v>
      </c>
      <c r="B2315">
        <v>2026</v>
      </c>
      <c r="C2315">
        <v>2</v>
      </c>
      <c r="D2315">
        <v>37</v>
      </c>
      <c r="E2315" t="s">
        <v>574</v>
      </c>
      <c r="F2315">
        <v>764</v>
      </c>
      <c r="G2315" t="s">
        <v>585</v>
      </c>
      <c r="H2315" t="s">
        <v>33</v>
      </c>
      <c r="I2315">
        <v>0</v>
      </c>
      <c r="J2315" t="s">
        <v>2310</v>
      </c>
      <c r="K2315" t="s">
        <v>2311</v>
      </c>
      <c r="L2315">
        <v>0.97</v>
      </c>
      <c r="M2315">
        <v>4.8500000000000001E-2</v>
      </c>
      <c r="N2315">
        <v>1.0185</v>
      </c>
      <c r="O2315">
        <v>16</v>
      </c>
      <c r="P2315">
        <v>16.295999999999999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</row>
    <row r="2316" spans="1:25" x14ac:dyDescent="0.3">
      <c r="A2316" t="s">
        <v>1883</v>
      </c>
      <c r="B2316">
        <v>2026</v>
      </c>
      <c r="C2316">
        <v>2</v>
      </c>
      <c r="D2316">
        <v>37</v>
      </c>
      <c r="E2316" t="s">
        <v>574</v>
      </c>
      <c r="F2316">
        <v>762</v>
      </c>
      <c r="G2316" t="s">
        <v>595</v>
      </c>
      <c r="H2316" t="s">
        <v>33</v>
      </c>
      <c r="I2316">
        <v>0</v>
      </c>
      <c r="J2316" t="s">
        <v>2310</v>
      </c>
      <c r="K2316" t="s">
        <v>2746</v>
      </c>
      <c r="L2316">
        <v>2.0099999999999998</v>
      </c>
      <c r="M2316">
        <v>0.1</v>
      </c>
      <c r="N2316">
        <v>2.11</v>
      </c>
      <c r="O2316">
        <v>6</v>
      </c>
      <c r="P2316">
        <v>12.66</v>
      </c>
      <c r="Q2316">
        <v>56</v>
      </c>
      <c r="R2316">
        <v>52</v>
      </c>
      <c r="S2316">
        <v>4</v>
      </c>
      <c r="T2316">
        <v>0</v>
      </c>
      <c r="U2316">
        <v>9.6300000000000008</v>
      </c>
      <c r="V2316">
        <v>2.41</v>
      </c>
      <c r="W2316">
        <v>12.36</v>
      </c>
      <c r="X2316">
        <v>1.19</v>
      </c>
      <c r="Y2316">
        <v>0.4</v>
      </c>
    </row>
    <row r="2317" spans="1:25" x14ac:dyDescent="0.3">
      <c r="A2317" t="s">
        <v>1883</v>
      </c>
      <c r="B2317">
        <v>2026</v>
      </c>
      <c r="C2317">
        <v>2</v>
      </c>
      <c r="D2317">
        <v>37</v>
      </c>
      <c r="E2317" t="s">
        <v>574</v>
      </c>
      <c r="F2317">
        <v>632</v>
      </c>
      <c r="G2317" t="s">
        <v>587</v>
      </c>
      <c r="H2317" t="s">
        <v>33</v>
      </c>
      <c r="I2317">
        <v>0</v>
      </c>
      <c r="J2317" t="s">
        <v>2301</v>
      </c>
      <c r="K2317" t="s">
        <v>2751</v>
      </c>
      <c r="L2317">
        <v>0.88</v>
      </c>
      <c r="M2317">
        <v>4.3999999999999997E-2</v>
      </c>
      <c r="N2317">
        <v>0.92400000000000004</v>
      </c>
      <c r="O2317">
        <v>295</v>
      </c>
      <c r="P2317">
        <v>272.58</v>
      </c>
      <c r="Q2317">
        <v>19</v>
      </c>
      <c r="R2317">
        <v>11</v>
      </c>
      <c r="S2317">
        <v>8</v>
      </c>
      <c r="T2317">
        <v>0</v>
      </c>
      <c r="U2317">
        <v>12.72</v>
      </c>
      <c r="V2317">
        <v>1.59</v>
      </c>
      <c r="W2317">
        <v>41.9</v>
      </c>
      <c r="X2317">
        <v>5.33</v>
      </c>
      <c r="Y2317">
        <v>0.35</v>
      </c>
    </row>
    <row r="2318" spans="1:25" x14ac:dyDescent="0.3">
      <c r="A2318" t="s">
        <v>1883</v>
      </c>
      <c r="B2318">
        <v>2026</v>
      </c>
      <c r="C2318">
        <v>2</v>
      </c>
      <c r="D2318">
        <v>37</v>
      </c>
      <c r="E2318" t="s">
        <v>574</v>
      </c>
      <c r="F2318">
        <v>617</v>
      </c>
      <c r="G2318" t="s">
        <v>598</v>
      </c>
      <c r="H2318" t="s">
        <v>33</v>
      </c>
      <c r="I2318">
        <v>0</v>
      </c>
      <c r="J2318" t="s">
        <v>2312</v>
      </c>
      <c r="K2318" t="s">
        <v>2749</v>
      </c>
      <c r="L2318">
        <v>1.07</v>
      </c>
      <c r="M2318">
        <v>0.05</v>
      </c>
      <c r="N2318">
        <v>1.1200000000000001</v>
      </c>
      <c r="O2318">
        <v>6</v>
      </c>
      <c r="P2318">
        <v>6.72</v>
      </c>
      <c r="Q2318">
        <v>176</v>
      </c>
      <c r="R2318">
        <v>165</v>
      </c>
      <c r="S2318">
        <v>11</v>
      </c>
      <c r="T2318">
        <v>9</v>
      </c>
      <c r="U2318">
        <v>15</v>
      </c>
      <c r="V2318">
        <v>1.36</v>
      </c>
      <c r="W2318">
        <v>17.87</v>
      </c>
      <c r="X2318">
        <v>2.68</v>
      </c>
      <c r="Y2318">
        <v>0.55000000000000004</v>
      </c>
    </row>
    <row r="2319" spans="1:25" x14ac:dyDescent="0.3">
      <c r="A2319" t="s">
        <v>1883</v>
      </c>
      <c r="B2319">
        <v>2026</v>
      </c>
      <c r="C2319">
        <v>2</v>
      </c>
      <c r="D2319">
        <v>37</v>
      </c>
      <c r="E2319" t="s">
        <v>574</v>
      </c>
      <c r="F2319">
        <v>749</v>
      </c>
      <c r="G2319" t="s">
        <v>597</v>
      </c>
      <c r="H2319" t="s">
        <v>33</v>
      </c>
      <c r="I2319">
        <v>0</v>
      </c>
      <c r="J2319" t="s">
        <v>2150</v>
      </c>
      <c r="K2319" t="s">
        <v>2752</v>
      </c>
      <c r="L2319">
        <v>1.82</v>
      </c>
      <c r="M2319">
        <v>0.09</v>
      </c>
      <c r="N2319">
        <v>1.91</v>
      </c>
      <c r="O2319">
        <v>347</v>
      </c>
      <c r="P2319">
        <v>662.77</v>
      </c>
      <c r="Q2319">
        <v>98</v>
      </c>
      <c r="R2319">
        <v>90</v>
      </c>
      <c r="S2319">
        <v>8</v>
      </c>
      <c r="T2319">
        <v>0</v>
      </c>
      <c r="U2319">
        <v>20.37</v>
      </c>
      <c r="V2319">
        <v>2.5499999999999998</v>
      </c>
      <c r="W2319">
        <v>24.99</v>
      </c>
      <c r="X2319">
        <v>5.09</v>
      </c>
      <c r="Y2319">
        <v>0.72</v>
      </c>
    </row>
    <row r="2320" spans="1:25" x14ac:dyDescent="0.3">
      <c r="A2320" t="s">
        <v>1883</v>
      </c>
      <c r="B2320">
        <v>2026</v>
      </c>
      <c r="C2320">
        <v>2</v>
      </c>
      <c r="D2320">
        <v>37</v>
      </c>
      <c r="E2320" t="s">
        <v>574</v>
      </c>
      <c r="F2320">
        <v>616</v>
      </c>
      <c r="G2320" t="s">
        <v>594</v>
      </c>
      <c r="H2320" t="s">
        <v>33</v>
      </c>
      <c r="I2320">
        <v>0</v>
      </c>
      <c r="J2320" t="s">
        <v>2312</v>
      </c>
      <c r="K2320" t="s">
        <v>2740</v>
      </c>
      <c r="L2320">
        <v>0.54</v>
      </c>
      <c r="M2320">
        <v>0.03</v>
      </c>
      <c r="N2320">
        <v>0.56999999999999995</v>
      </c>
      <c r="O2320">
        <v>237</v>
      </c>
      <c r="P2320">
        <v>135.09</v>
      </c>
      <c r="Q2320">
        <v>207</v>
      </c>
      <c r="R2320">
        <v>160</v>
      </c>
      <c r="S2320">
        <v>47</v>
      </c>
      <c r="T2320">
        <v>36</v>
      </c>
      <c r="U2320">
        <v>35.1</v>
      </c>
      <c r="V2320">
        <v>0.75</v>
      </c>
      <c r="W2320">
        <v>23.68</v>
      </c>
      <c r="X2320">
        <v>8.31</v>
      </c>
      <c r="Y2320">
        <v>1.41</v>
      </c>
    </row>
    <row r="2321" spans="1:25" x14ac:dyDescent="0.3">
      <c r="A2321" t="s">
        <v>1883</v>
      </c>
      <c r="B2321">
        <v>2026</v>
      </c>
      <c r="C2321">
        <v>2</v>
      </c>
      <c r="D2321">
        <v>37</v>
      </c>
      <c r="E2321" t="s">
        <v>574</v>
      </c>
      <c r="F2321">
        <v>631</v>
      </c>
      <c r="G2321" t="s">
        <v>586</v>
      </c>
      <c r="H2321" t="s">
        <v>33</v>
      </c>
      <c r="I2321">
        <v>0</v>
      </c>
      <c r="J2321" t="s">
        <v>2301</v>
      </c>
      <c r="K2321" t="s">
        <v>2751</v>
      </c>
      <c r="L2321">
        <v>0.88</v>
      </c>
      <c r="M2321">
        <v>4.3999999999999997E-2</v>
      </c>
      <c r="N2321">
        <v>0.92400000000000004</v>
      </c>
      <c r="O2321">
        <v>387</v>
      </c>
      <c r="P2321">
        <v>357.58800000000002</v>
      </c>
      <c r="Q2321">
        <v>28</v>
      </c>
      <c r="R2321">
        <v>4</v>
      </c>
      <c r="S2321">
        <v>24</v>
      </c>
      <c r="T2321">
        <v>0</v>
      </c>
      <c r="U2321">
        <v>38.159999999999997</v>
      </c>
      <c r="V2321">
        <v>1.59</v>
      </c>
      <c r="W2321">
        <v>41.88</v>
      </c>
      <c r="X2321">
        <v>15.98</v>
      </c>
      <c r="Y2321">
        <v>1.06</v>
      </c>
    </row>
    <row r="2322" spans="1:25" x14ac:dyDescent="0.3">
      <c r="A2322" t="s">
        <v>1883</v>
      </c>
      <c r="B2322">
        <v>2026</v>
      </c>
      <c r="C2322">
        <v>2</v>
      </c>
      <c r="D2322">
        <v>37</v>
      </c>
      <c r="E2322" t="s">
        <v>574</v>
      </c>
      <c r="F2322">
        <v>759</v>
      </c>
      <c r="G2322" t="s">
        <v>589</v>
      </c>
      <c r="H2322" t="s">
        <v>33</v>
      </c>
      <c r="I2322">
        <v>0</v>
      </c>
      <c r="J2322" t="s">
        <v>2307</v>
      </c>
      <c r="K2322" t="s">
        <v>2747</v>
      </c>
      <c r="L2322">
        <v>4.8499999999999996</v>
      </c>
      <c r="M2322">
        <v>0.24199999999999999</v>
      </c>
      <c r="N2322">
        <v>5.0919999999999996</v>
      </c>
      <c r="O2322">
        <v>901</v>
      </c>
      <c r="P2322">
        <v>4587.8919999999998</v>
      </c>
      <c r="Q2322">
        <v>9</v>
      </c>
      <c r="R2322">
        <v>3</v>
      </c>
      <c r="S2322">
        <v>6</v>
      </c>
      <c r="T2322">
        <v>0</v>
      </c>
      <c r="U2322">
        <v>46.5</v>
      </c>
      <c r="V2322">
        <v>7.75</v>
      </c>
      <c r="W2322">
        <v>34.299999999999997</v>
      </c>
      <c r="X2322">
        <v>15.95</v>
      </c>
      <c r="Y2322">
        <v>1.45</v>
      </c>
    </row>
    <row r="2323" spans="1:25" x14ac:dyDescent="0.3">
      <c r="A2323" t="s">
        <v>1883</v>
      </c>
      <c r="B2323">
        <v>2026</v>
      </c>
      <c r="C2323">
        <v>2</v>
      </c>
      <c r="D2323">
        <v>37</v>
      </c>
      <c r="E2323" t="s">
        <v>574</v>
      </c>
      <c r="F2323">
        <v>761</v>
      </c>
      <c r="G2323" t="s">
        <v>591</v>
      </c>
      <c r="H2323" t="s">
        <v>33</v>
      </c>
      <c r="I2323">
        <v>0</v>
      </c>
      <c r="J2323" t="s">
        <v>2301</v>
      </c>
      <c r="K2323" t="s">
        <v>2740</v>
      </c>
      <c r="L2323">
        <v>0.97</v>
      </c>
      <c r="M2323">
        <v>4.8500000000000001E-2</v>
      </c>
      <c r="N2323">
        <v>1.0185</v>
      </c>
      <c r="O2323">
        <v>3112</v>
      </c>
      <c r="P2323">
        <v>3169.5720000000001</v>
      </c>
      <c r="Q2323">
        <v>81</v>
      </c>
      <c r="R2323">
        <v>25</v>
      </c>
      <c r="S2323">
        <v>56</v>
      </c>
      <c r="T2323">
        <v>0</v>
      </c>
      <c r="U2323">
        <v>77.599999999999994</v>
      </c>
      <c r="V2323">
        <v>1.39</v>
      </c>
      <c r="W2323">
        <v>26.5</v>
      </c>
      <c r="X2323">
        <v>20.56</v>
      </c>
      <c r="Y2323">
        <v>2.72</v>
      </c>
    </row>
    <row r="2324" spans="1:25" x14ac:dyDescent="0.3">
      <c r="A2324" t="s">
        <v>1883</v>
      </c>
      <c r="B2324">
        <v>2026</v>
      </c>
      <c r="C2324">
        <v>2</v>
      </c>
      <c r="D2324">
        <v>37</v>
      </c>
      <c r="E2324" t="s">
        <v>574</v>
      </c>
      <c r="F2324">
        <v>772</v>
      </c>
      <c r="G2324" t="s">
        <v>590</v>
      </c>
      <c r="H2324" t="s">
        <v>33</v>
      </c>
      <c r="I2324">
        <v>0</v>
      </c>
      <c r="J2324" t="s">
        <v>2150</v>
      </c>
      <c r="K2324" t="s">
        <v>2742</v>
      </c>
      <c r="L2324">
        <v>2.87</v>
      </c>
      <c r="M2324">
        <v>0.14000000000000001</v>
      </c>
      <c r="N2324">
        <v>3.01</v>
      </c>
      <c r="O2324">
        <v>536</v>
      </c>
      <c r="P2324">
        <v>1613.36</v>
      </c>
      <c r="Q2324">
        <v>32</v>
      </c>
      <c r="R2324">
        <v>7</v>
      </c>
      <c r="S2324">
        <v>25</v>
      </c>
      <c r="T2324">
        <v>0</v>
      </c>
      <c r="U2324">
        <v>90.54</v>
      </c>
      <c r="V2324">
        <v>3.62</v>
      </c>
      <c r="W2324">
        <v>16.89</v>
      </c>
      <c r="X2324">
        <v>15.29</v>
      </c>
      <c r="Y2324">
        <v>3.5</v>
      </c>
    </row>
    <row r="2325" spans="1:25" x14ac:dyDescent="0.3">
      <c r="A2325" t="s">
        <v>1883</v>
      </c>
      <c r="B2325">
        <v>2026</v>
      </c>
      <c r="C2325">
        <v>2</v>
      </c>
      <c r="D2325">
        <v>37</v>
      </c>
      <c r="E2325" t="s">
        <v>574</v>
      </c>
      <c r="F2325">
        <v>638</v>
      </c>
      <c r="G2325" t="s">
        <v>596</v>
      </c>
      <c r="H2325" t="s">
        <v>33</v>
      </c>
      <c r="I2325">
        <v>0</v>
      </c>
      <c r="J2325" t="s">
        <v>2312</v>
      </c>
      <c r="K2325" t="s">
        <v>2740</v>
      </c>
      <c r="L2325">
        <v>0.54</v>
      </c>
      <c r="M2325">
        <v>0.03</v>
      </c>
      <c r="N2325">
        <v>0.56999999999999995</v>
      </c>
      <c r="O2325">
        <v>2268</v>
      </c>
      <c r="P2325">
        <v>1292.76</v>
      </c>
      <c r="Q2325">
        <v>416</v>
      </c>
      <c r="R2325">
        <v>284</v>
      </c>
      <c r="S2325">
        <v>132</v>
      </c>
      <c r="T2325">
        <v>0</v>
      </c>
      <c r="U2325">
        <v>98.04</v>
      </c>
      <c r="V2325">
        <v>0.74</v>
      </c>
      <c r="W2325">
        <v>23.26</v>
      </c>
      <c r="X2325">
        <v>22.8</v>
      </c>
      <c r="Y2325">
        <v>3.96</v>
      </c>
    </row>
    <row r="2326" spans="1:25" x14ac:dyDescent="0.3">
      <c r="A2326" t="s">
        <v>1883</v>
      </c>
      <c r="B2326">
        <v>2026</v>
      </c>
      <c r="C2326">
        <v>2</v>
      </c>
      <c r="D2326">
        <v>37</v>
      </c>
      <c r="E2326" t="s">
        <v>574</v>
      </c>
      <c r="F2326">
        <v>666</v>
      </c>
      <c r="G2326" t="s">
        <v>602</v>
      </c>
      <c r="H2326" t="s">
        <v>33</v>
      </c>
      <c r="I2326">
        <v>0</v>
      </c>
      <c r="J2326" t="s">
        <v>2314</v>
      </c>
      <c r="K2326" t="s">
        <v>2745</v>
      </c>
      <c r="L2326">
        <v>3.82</v>
      </c>
      <c r="M2326">
        <v>0.185</v>
      </c>
      <c r="N2326">
        <v>4.0049999999999999</v>
      </c>
      <c r="O2326">
        <v>564</v>
      </c>
      <c r="P2326">
        <v>2258.8200000000002</v>
      </c>
      <c r="Q2326">
        <v>82</v>
      </c>
      <c r="R2326">
        <v>64</v>
      </c>
      <c r="S2326">
        <v>18</v>
      </c>
      <c r="T2326">
        <v>0</v>
      </c>
      <c r="U2326">
        <v>108.03</v>
      </c>
      <c r="V2326">
        <v>6</v>
      </c>
      <c r="W2326">
        <v>33.270000000000003</v>
      </c>
      <c r="X2326">
        <v>35.94</v>
      </c>
      <c r="Y2326">
        <v>3.33</v>
      </c>
    </row>
    <row r="2327" spans="1:25" x14ac:dyDescent="0.3">
      <c r="A2327" t="s">
        <v>1883</v>
      </c>
      <c r="B2327">
        <v>2026</v>
      </c>
      <c r="C2327">
        <v>2</v>
      </c>
      <c r="D2327">
        <v>37</v>
      </c>
      <c r="E2327" t="s">
        <v>574</v>
      </c>
      <c r="F2327">
        <v>763</v>
      </c>
      <c r="G2327" t="s">
        <v>593</v>
      </c>
      <c r="H2327" t="s">
        <v>33</v>
      </c>
      <c r="I2327">
        <v>0</v>
      </c>
      <c r="J2327" t="s">
        <v>2310</v>
      </c>
      <c r="K2327" t="s">
        <v>2743</v>
      </c>
      <c r="L2327">
        <v>2.0099999999999998</v>
      </c>
      <c r="M2327">
        <v>0.1</v>
      </c>
      <c r="N2327">
        <v>2.11</v>
      </c>
      <c r="O2327">
        <v>298</v>
      </c>
      <c r="P2327">
        <v>628.78</v>
      </c>
      <c r="Q2327">
        <v>84</v>
      </c>
      <c r="R2327">
        <v>36</v>
      </c>
      <c r="S2327">
        <v>48</v>
      </c>
      <c r="T2327">
        <v>0</v>
      </c>
      <c r="U2327">
        <v>115.56</v>
      </c>
      <c r="V2327">
        <v>2.41</v>
      </c>
      <c r="W2327">
        <v>12.36</v>
      </c>
      <c r="X2327">
        <v>14.28</v>
      </c>
      <c r="Y2327">
        <v>4.8</v>
      </c>
    </row>
    <row r="2328" spans="1:25" x14ac:dyDescent="0.3">
      <c r="A2328" t="s">
        <v>1883</v>
      </c>
      <c r="B2328">
        <v>2026</v>
      </c>
      <c r="C2328">
        <v>2</v>
      </c>
      <c r="D2328">
        <v>37</v>
      </c>
      <c r="E2328" t="s">
        <v>574</v>
      </c>
      <c r="F2328">
        <v>653</v>
      </c>
      <c r="G2328" t="s">
        <v>603</v>
      </c>
      <c r="H2328" t="s">
        <v>33</v>
      </c>
      <c r="I2328">
        <v>0</v>
      </c>
      <c r="J2328" t="s">
        <v>2312</v>
      </c>
      <c r="K2328" t="s">
        <v>2740</v>
      </c>
      <c r="L2328">
        <v>2.0099999999999998</v>
      </c>
      <c r="M2328">
        <v>0.09</v>
      </c>
      <c r="N2328">
        <v>2.1</v>
      </c>
      <c r="O2328">
        <v>2696</v>
      </c>
      <c r="P2328">
        <v>5661.6</v>
      </c>
      <c r="Q2328">
        <v>202</v>
      </c>
      <c r="R2328">
        <v>142</v>
      </c>
      <c r="S2328">
        <v>60</v>
      </c>
      <c r="T2328">
        <v>0</v>
      </c>
      <c r="U2328">
        <v>162</v>
      </c>
      <c r="V2328">
        <v>2.7</v>
      </c>
      <c r="W2328">
        <v>22.22</v>
      </c>
      <c r="X2328">
        <v>36</v>
      </c>
      <c r="Y2328">
        <v>5.4</v>
      </c>
    </row>
    <row r="2329" spans="1:25" x14ac:dyDescent="0.3">
      <c r="A2329" t="s">
        <v>1883</v>
      </c>
      <c r="B2329">
        <v>2026</v>
      </c>
      <c r="C2329">
        <v>2</v>
      </c>
      <c r="D2329">
        <v>37</v>
      </c>
      <c r="E2329" t="s">
        <v>574</v>
      </c>
      <c r="F2329">
        <v>656</v>
      </c>
      <c r="G2329" t="s">
        <v>600</v>
      </c>
      <c r="H2329" t="s">
        <v>33</v>
      </c>
      <c r="I2329">
        <v>0</v>
      </c>
      <c r="J2329" t="s">
        <v>2314</v>
      </c>
      <c r="K2329" t="s">
        <v>2749</v>
      </c>
      <c r="L2329">
        <v>6.31</v>
      </c>
      <c r="M2329">
        <v>0.3</v>
      </c>
      <c r="N2329">
        <v>6.61</v>
      </c>
      <c r="O2329">
        <v>962</v>
      </c>
      <c r="P2329">
        <v>6358.82</v>
      </c>
      <c r="Q2329">
        <v>50</v>
      </c>
      <c r="R2329">
        <v>30</v>
      </c>
      <c r="S2329">
        <v>20</v>
      </c>
      <c r="T2329">
        <v>0</v>
      </c>
      <c r="U2329">
        <v>180</v>
      </c>
      <c r="V2329">
        <v>9</v>
      </c>
      <c r="W2329">
        <v>26.56</v>
      </c>
      <c r="X2329">
        <v>47.8</v>
      </c>
      <c r="Y2329">
        <v>6</v>
      </c>
    </row>
    <row r="2330" spans="1:25" x14ac:dyDescent="0.3">
      <c r="A2330" t="s">
        <v>1883</v>
      </c>
      <c r="B2330">
        <v>2026</v>
      </c>
      <c r="C2330">
        <v>2</v>
      </c>
      <c r="D2330">
        <v>37</v>
      </c>
      <c r="E2330" t="s">
        <v>574</v>
      </c>
      <c r="F2330">
        <v>665</v>
      </c>
      <c r="G2330" t="s">
        <v>601</v>
      </c>
      <c r="H2330" t="s">
        <v>33</v>
      </c>
      <c r="I2330">
        <v>0</v>
      </c>
      <c r="J2330" t="s">
        <v>2315</v>
      </c>
      <c r="K2330" t="s">
        <v>2745</v>
      </c>
      <c r="L2330">
        <v>4.7</v>
      </c>
      <c r="M2330">
        <v>0.185</v>
      </c>
      <c r="N2330">
        <v>4.8849999999999998</v>
      </c>
      <c r="O2330">
        <v>75</v>
      </c>
      <c r="P2330">
        <v>366.375</v>
      </c>
      <c r="Q2330">
        <v>83</v>
      </c>
      <c r="R2330">
        <v>51</v>
      </c>
      <c r="S2330">
        <v>32</v>
      </c>
      <c r="T2330">
        <v>0</v>
      </c>
      <c r="U2330">
        <v>180.71</v>
      </c>
      <c r="V2330">
        <v>5.65</v>
      </c>
      <c r="W2330">
        <v>13.5</v>
      </c>
      <c r="X2330">
        <v>24.39</v>
      </c>
      <c r="Y2330">
        <v>5.92</v>
      </c>
    </row>
    <row r="2331" spans="1:25" x14ac:dyDescent="0.3">
      <c r="A2331" t="s">
        <v>1883</v>
      </c>
      <c r="B2331">
        <v>2026</v>
      </c>
      <c r="C2331">
        <v>2</v>
      </c>
      <c r="D2331">
        <v>37</v>
      </c>
      <c r="E2331" t="s">
        <v>574</v>
      </c>
      <c r="F2331">
        <v>654</v>
      </c>
      <c r="G2331" t="s">
        <v>599</v>
      </c>
      <c r="H2331" t="s">
        <v>33</v>
      </c>
      <c r="I2331">
        <v>0</v>
      </c>
      <c r="J2331" t="s">
        <v>2313</v>
      </c>
      <c r="K2331" t="s">
        <v>2745</v>
      </c>
      <c r="L2331">
        <v>7.58</v>
      </c>
      <c r="M2331">
        <v>0.3</v>
      </c>
      <c r="N2331">
        <v>7.88</v>
      </c>
      <c r="O2331">
        <v>406</v>
      </c>
      <c r="P2331">
        <v>3199.28</v>
      </c>
      <c r="Q2331">
        <v>56</v>
      </c>
      <c r="R2331">
        <v>29</v>
      </c>
      <c r="S2331">
        <v>27</v>
      </c>
      <c r="T2331">
        <v>0</v>
      </c>
      <c r="U2331">
        <v>264</v>
      </c>
      <c r="V2331">
        <v>9.7799999999999994</v>
      </c>
      <c r="W2331">
        <v>19.41</v>
      </c>
      <c r="X2331">
        <v>51.24</v>
      </c>
      <c r="Y2331">
        <v>8.1</v>
      </c>
    </row>
    <row r="2332" spans="1:25" x14ac:dyDescent="0.3">
      <c r="A2332" t="s">
        <v>1883</v>
      </c>
      <c r="B2332">
        <v>2026</v>
      </c>
      <c r="C2332">
        <v>2</v>
      </c>
      <c r="D2332">
        <v>37</v>
      </c>
      <c r="E2332" t="s">
        <v>574</v>
      </c>
      <c r="F2332">
        <v>618</v>
      </c>
      <c r="G2332" t="s">
        <v>604</v>
      </c>
      <c r="H2332" t="s">
        <v>33</v>
      </c>
      <c r="I2332">
        <v>0</v>
      </c>
      <c r="J2332" t="s">
        <v>2312</v>
      </c>
      <c r="K2332" t="s">
        <v>2742</v>
      </c>
      <c r="L2332">
        <v>2.0099999999999998</v>
      </c>
      <c r="M2332">
        <v>0.09</v>
      </c>
      <c r="N2332">
        <v>2.1</v>
      </c>
      <c r="O2332">
        <v>204</v>
      </c>
      <c r="P2332">
        <v>428.4</v>
      </c>
      <c r="Q2332">
        <v>284</v>
      </c>
      <c r="R2332">
        <v>154</v>
      </c>
      <c r="S2332">
        <v>130</v>
      </c>
      <c r="T2332">
        <v>0</v>
      </c>
      <c r="U2332">
        <v>351.6</v>
      </c>
      <c r="V2332">
        <v>2.71</v>
      </c>
      <c r="W2332">
        <v>22.36</v>
      </c>
      <c r="X2332">
        <v>78.599999999999994</v>
      </c>
      <c r="Y2332">
        <v>11.7</v>
      </c>
    </row>
    <row r="2333" spans="1:25" x14ac:dyDescent="0.3">
      <c r="A2333" t="s">
        <v>1883</v>
      </c>
      <c r="B2333">
        <v>2026</v>
      </c>
      <c r="C2333">
        <v>2</v>
      </c>
      <c r="D2333">
        <v>38</v>
      </c>
      <c r="E2333" t="s">
        <v>605</v>
      </c>
      <c r="F2333">
        <v>1020</v>
      </c>
      <c r="G2333" t="s">
        <v>606</v>
      </c>
      <c r="H2333" t="s">
        <v>33</v>
      </c>
      <c r="I2333">
        <v>0</v>
      </c>
      <c r="J2333" t="s">
        <v>2316</v>
      </c>
      <c r="K2333" t="s">
        <v>2317</v>
      </c>
      <c r="L2333">
        <v>23.38</v>
      </c>
      <c r="M2333">
        <v>0.23</v>
      </c>
      <c r="N2333">
        <v>23.61</v>
      </c>
      <c r="O2333">
        <v>7</v>
      </c>
      <c r="P2333">
        <v>165.27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</row>
    <row r="2334" spans="1:25" x14ac:dyDescent="0.3">
      <c r="A2334" t="s">
        <v>1883</v>
      </c>
      <c r="B2334">
        <v>2026</v>
      </c>
      <c r="C2334">
        <v>2</v>
      </c>
      <c r="D2334">
        <v>38</v>
      </c>
      <c r="E2334" t="s">
        <v>605</v>
      </c>
      <c r="F2334">
        <v>1024</v>
      </c>
      <c r="G2334" t="s">
        <v>607</v>
      </c>
      <c r="H2334" t="s">
        <v>33</v>
      </c>
      <c r="I2334">
        <v>0</v>
      </c>
      <c r="J2334" t="s">
        <v>2318</v>
      </c>
      <c r="K2334" t="s">
        <v>2319</v>
      </c>
      <c r="L2334">
        <v>51</v>
      </c>
      <c r="M2334">
        <v>0.51</v>
      </c>
      <c r="N2334">
        <v>51.51</v>
      </c>
      <c r="O2334">
        <v>6</v>
      </c>
      <c r="P2334">
        <v>309.06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</row>
    <row r="2335" spans="1:25" x14ac:dyDescent="0.3">
      <c r="A2335" t="s">
        <v>1883</v>
      </c>
      <c r="B2335">
        <v>2026</v>
      </c>
      <c r="C2335">
        <v>2</v>
      </c>
      <c r="D2335">
        <v>38</v>
      </c>
      <c r="E2335" t="s">
        <v>605</v>
      </c>
      <c r="F2335">
        <v>1028</v>
      </c>
      <c r="G2335" t="s">
        <v>608</v>
      </c>
      <c r="H2335" t="s">
        <v>33</v>
      </c>
      <c r="I2335">
        <v>0</v>
      </c>
      <c r="J2335" t="s">
        <v>2320</v>
      </c>
      <c r="K2335" t="s">
        <v>2309</v>
      </c>
      <c r="L2335">
        <v>3.92</v>
      </c>
      <c r="M2335">
        <v>0.04</v>
      </c>
      <c r="N2335">
        <v>3.96</v>
      </c>
      <c r="O2335">
        <v>19</v>
      </c>
      <c r="P2335">
        <v>75.239999999999995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</row>
    <row r="2336" spans="1:25" x14ac:dyDescent="0.3">
      <c r="A2336" t="s">
        <v>1883</v>
      </c>
      <c r="B2336">
        <v>2026</v>
      </c>
      <c r="C2336">
        <v>2</v>
      </c>
      <c r="D2336">
        <v>38</v>
      </c>
      <c r="E2336" t="s">
        <v>605</v>
      </c>
      <c r="F2336">
        <v>1029</v>
      </c>
      <c r="G2336" t="s">
        <v>609</v>
      </c>
      <c r="H2336" t="s">
        <v>33</v>
      </c>
      <c r="I2336">
        <v>0</v>
      </c>
      <c r="J2336" t="s">
        <v>2321</v>
      </c>
      <c r="K2336" t="s">
        <v>2067</v>
      </c>
      <c r="L2336">
        <v>4.37</v>
      </c>
      <c r="M2336">
        <v>0.04</v>
      </c>
      <c r="N2336">
        <v>4.41</v>
      </c>
      <c r="O2336">
        <v>3</v>
      </c>
      <c r="P2336">
        <v>13.23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</row>
    <row r="2337" spans="1:25" x14ac:dyDescent="0.3">
      <c r="A2337" t="s">
        <v>1883</v>
      </c>
      <c r="B2337">
        <v>2026</v>
      </c>
      <c r="C2337">
        <v>2</v>
      </c>
      <c r="D2337">
        <v>38</v>
      </c>
      <c r="E2337" t="s">
        <v>605</v>
      </c>
      <c r="F2337">
        <v>1030</v>
      </c>
      <c r="G2337" t="s">
        <v>610</v>
      </c>
      <c r="H2337" t="s">
        <v>33</v>
      </c>
      <c r="I2337">
        <v>0</v>
      </c>
      <c r="J2337" t="s">
        <v>2322</v>
      </c>
      <c r="K2337" t="s">
        <v>2323</v>
      </c>
      <c r="L2337">
        <v>0.77</v>
      </c>
      <c r="M2337">
        <v>0.01</v>
      </c>
      <c r="N2337">
        <v>0.78</v>
      </c>
      <c r="O2337">
        <v>2</v>
      </c>
      <c r="P2337">
        <v>1.56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</row>
    <row r="2338" spans="1:25" x14ac:dyDescent="0.3">
      <c r="A2338" t="s">
        <v>1883</v>
      </c>
      <c r="B2338">
        <v>2026</v>
      </c>
      <c r="C2338">
        <v>2</v>
      </c>
      <c r="D2338">
        <v>38</v>
      </c>
      <c r="E2338" t="s">
        <v>605</v>
      </c>
      <c r="F2338">
        <v>1031</v>
      </c>
      <c r="G2338" t="s">
        <v>611</v>
      </c>
      <c r="H2338" t="s">
        <v>33</v>
      </c>
      <c r="I2338">
        <v>0</v>
      </c>
      <c r="J2338" t="s">
        <v>2324</v>
      </c>
      <c r="K2338" t="s">
        <v>2325</v>
      </c>
      <c r="L2338">
        <v>0.53</v>
      </c>
      <c r="M2338">
        <v>0.01</v>
      </c>
      <c r="N2338">
        <v>0.54</v>
      </c>
      <c r="O2338">
        <v>11</v>
      </c>
      <c r="P2338">
        <v>5.94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</row>
    <row r="2339" spans="1:25" x14ac:dyDescent="0.3">
      <c r="A2339" t="s">
        <v>1883</v>
      </c>
      <c r="B2339">
        <v>2026</v>
      </c>
      <c r="C2339">
        <v>2</v>
      </c>
      <c r="D2339">
        <v>38</v>
      </c>
      <c r="E2339" t="s">
        <v>605</v>
      </c>
      <c r="F2339">
        <v>1032</v>
      </c>
      <c r="G2339" t="s">
        <v>612</v>
      </c>
      <c r="H2339" t="s">
        <v>33</v>
      </c>
      <c r="I2339">
        <v>0</v>
      </c>
      <c r="J2339" t="s">
        <v>2326</v>
      </c>
      <c r="K2339" t="s">
        <v>2174</v>
      </c>
      <c r="L2339">
        <v>0</v>
      </c>
      <c r="M2339">
        <v>0</v>
      </c>
      <c r="N2339">
        <v>0</v>
      </c>
      <c r="O2339">
        <v>33</v>
      </c>
      <c r="P2339">
        <v>0</v>
      </c>
      <c r="Q2339">
        <v>0</v>
      </c>
      <c r="R2339">
        <v>0</v>
      </c>
      <c r="S2339">
        <v>0</v>
      </c>
      <c r="T2339">
        <v>1</v>
      </c>
      <c r="U2339">
        <v>0</v>
      </c>
      <c r="V2339">
        <v>0</v>
      </c>
      <c r="W2339">
        <v>0</v>
      </c>
      <c r="X2339">
        <v>0</v>
      </c>
      <c r="Y2339">
        <v>0</v>
      </c>
    </row>
    <row r="2340" spans="1:25" x14ac:dyDescent="0.3">
      <c r="A2340" t="s">
        <v>1883</v>
      </c>
      <c r="B2340">
        <v>2026</v>
      </c>
      <c r="C2340">
        <v>2</v>
      </c>
      <c r="D2340">
        <v>38</v>
      </c>
      <c r="E2340" t="s">
        <v>605</v>
      </c>
      <c r="F2340">
        <v>1034</v>
      </c>
      <c r="G2340" t="s">
        <v>613</v>
      </c>
      <c r="H2340" t="s">
        <v>33</v>
      </c>
      <c r="I2340">
        <v>0</v>
      </c>
      <c r="J2340" t="s">
        <v>2321</v>
      </c>
      <c r="K2340" t="s">
        <v>2323</v>
      </c>
      <c r="L2340">
        <v>1.03</v>
      </c>
      <c r="M2340">
        <v>0.01</v>
      </c>
      <c r="N2340">
        <v>1.04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</row>
    <row r="2341" spans="1:25" x14ac:dyDescent="0.3">
      <c r="A2341" t="s">
        <v>1883</v>
      </c>
      <c r="B2341">
        <v>2026</v>
      </c>
      <c r="C2341">
        <v>2</v>
      </c>
      <c r="D2341">
        <v>38</v>
      </c>
      <c r="E2341" t="s">
        <v>605</v>
      </c>
      <c r="F2341">
        <v>1037</v>
      </c>
      <c r="G2341" t="s">
        <v>614</v>
      </c>
      <c r="H2341" t="s">
        <v>33</v>
      </c>
      <c r="I2341">
        <v>0</v>
      </c>
      <c r="J2341" t="s">
        <v>2322</v>
      </c>
      <c r="K2341" t="s">
        <v>2069</v>
      </c>
      <c r="L2341">
        <v>1.08</v>
      </c>
      <c r="M2341">
        <v>0.01</v>
      </c>
      <c r="N2341">
        <v>1.0900000000000001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</row>
    <row r="2342" spans="1:25" x14ac:dyDescent="0.3">
      <c r="A2342" t="s">
        <v>1883</v>
      </c>
      <c r="B2342">
        <v>2026</v>
      </c>
      <c r="C2342">
        <v>2</v>
      </c>
      <c r="D2342">
        <v>38</v>
      </c>
      <c r="E2342" t="s">
        <v>605</v>
      </c>
      <c r="F2342">
        <v>1039</v>
      </c>
      <c r="G2342" t="s">
        <v>615</v>
      </c>
      <c r="H2342" t="s">
        <v>33</v>
      </c>
      <c r="I2342">
        <v>0</v>
      </c>
      <c r="J2342" t="s">
        <v>2320</v>
      </c>
      <c r="K2342" t="s">
        <v>2327</v>
      </c>
      <c r="L2342">
        <v>4.59</v>
      </c>
      <c r="M2342">
        <v>0.05</v>
      </c>
      <c r="N2342">
        <v>4.6399999999999997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</row>
    <row r="2343" spans="1:25" x14ac:dyDescent="0.3">
      <c r="A2343" t="s">
        <v>1883</v>
      </c>
      <c r="B2343">
        <v>2026</v>
      </c>
      <c r="C2343">
        <v>2</v>
      </c>
      <c r="D2343">
        <v>38</v>
      </c>
      <c r="E2343" t="s">
        <v>605</v>
      </c>
      <c r="F2343">
        <v>1040</v>
      </c>
      <c r="G2343" t="s">
        <v>616</v>
      </c>
      <c r="H2343" t="s">
        <v>33</v>
      </c>
      <c r="I2343">
        <v>0</v>
      </c>
      <c r="J2343" t="s">
        <v>2316</v>
      </c>
      <c r="K2343" t="s">
        <v>2099</v>
      </c>
      <c r="L2343">
        <v>4.5599999999999996</v>
      </c>
      <c r="M2343">
        <v>0.05</v>
      </c>
      <c r="N2343">
        <v>4.6100000000000003</v>
      </c>
      <c r="O2343">
        <v>1</v>
      </c>
      <c r="P2343">
        <v>4.6100000000000003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</row>
    <row r="2344" spans="1:25" x14ac:dyDescent="0.3">
      <c r="A2344" t="s">
        <v>1883</v>
      </c>
      <c r="B2344">
        <v>2026</v>
      </c>
      <c r="C2344">
        <v>2</v>
      </c>
      <c r="D2344">
        <v>38</v>
      </c>
      <c r="E2344" t="s">
        <v>605</v>
      </c>
      <c r="F2344">
        <v>1046</v>
      </c>
      <c r="G2344" t="s">
        <v>619</v>
      </c>
      <c r="H2344" t="s">
        <v>33</v>
      </c>
      <c r="I2344">
        <v>0</v>
      </c>
      <c r="J2344" t="s">
        <v>2316</v>
      </c>
      <c r="K2344" t="s">
        <v>2329</v>
      </c>
      <c r="L2344">
        <v>3.97</v>
      </c>
      <c r="M2344">
        <v>0.04</v>
      </c>
      <c r="N2344">
        <v>4.01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</row>
    <row r="2345" spans="1:25" x14ac:dyDescent="0.3">
      <c r="A2345" t="s">
        <v>1883</v>
      </c>
      <c r="B2345">
        <v>2026</v>
      </c>
      <c r="C2345">
        <v>2</v>
      </c>
      <c r="D2345">
        <v>38</v>
      </c>
      <c r="E2345" t="s">
        <v>605</v>
      </c>
      <c r="F2345">
        <v>1052</v>
      </c>
      <c r="G2345" t="s">
        <v>620</v>
      </c>
      <c r="H2345" t="s">
        <v>33</v>
      </c>
      <c r="I2345">
        <v>0</v>
      </c>
      <c r="J2345" t="s">
        <v>2322</v>
      </c>
      <c r="K2345" t="s">
        <v>2330</v>
      </c>
      <c r="L2345">
        <v>1.51</v>
      </c>
      <c r="M2345">
        <v>0.01</v>
      </c>
      <c r="N2345">
        <v>1.52</v>
      </c>
      <c r="O2345">
        <v>92</v>
      </c>
      <c r="P2345">
        <v>139.84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</row>
    <row r="2346" spans="1:25" x14ac:dyDescent="0.3">
      <c r="A2346" t="s">
        <v>1883</v>
      </c>
      <c r="B2346">
        <v>2026</v>
      </c>
      <c r="C2346">
        <v>2</v>
      </c>
      <c r="D2346">
        <v>38</v>
      </c>
      <c r="E2346" t="s">
        <v>605</v>
      </c>
      <c r="F2346">
        <v>1053</v>
      </c>
      <c r="G2346" t="s">
        <v>621</v>
      </c>
      <c r="H2346" t="s">
        <v>33</v>
      </c>
      <c r="I2346">
        <v>0</v>
      </c>
      <c r="J2346" t="s">
        <v>2322</v>
      </c>
      <c r="K2346" t="s">
        <v>2141</v>
      </c>
      <c r="L2346">
        <v>4.1900000000000004</v>
      </c>
      <c r="M2346">
        <v>0.04</v>
      </c>
      <c r="N2346">
        <v>4.2300000000000004</v>
      </c>
      <c r="O2346">
        <v>1</v>
      </c>
      <c r="P2346">
        <v>4.2300000000000004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</row>
    <row r="2347" spans="1:25" x14ac:dyDescent="0.3">
      <c r="A2347" t="s">
        <v>1883</v>
      </c>
      <c r="B2347">
        <v>2026</v>
      </c>
      <c r="C2347">
        <v>2</v>
      </c>
      <c r="D2347">
        <v>38</v>
      </c>
      <c r="E2347" t="s">
        <v>605</v>
      </c>
      <c r="F2347">
        <v>1057</v>
      </c>
      <c r="G2347" t="s">
        <v>622</v>
      </c>
      <c r="H2347" t="s">
        <v>33</v>
      </c>
      <c r="I2347">
        <v>0</v>
      </c>
      <c r="J2347" t="s">
        <v>2324</v>
      </c>
      <c r="K2347" t="s">
        <v>2331</v>
      </c>
      <c r="L2347">
        <v>3.25</v>
      </c>
      <c r="M2347">
        <v>0.03</v>
      </c>
      <c r="N2347">
        <v>3.28</v>
      </c>
      <c r="O2347">
        <v>1</v>
      </c>
      <c r="P2347">
        <v>3.28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</row>
    <row r="2348" spans="1:25" x14ac:dyDescent="0.3">
      <c r="A2348" t="s">
        <v>1883</v>
      </c>
      <c r="B2348">
        <v>2026</v>
      </c>
      <c r="C2348">
        <v>2</v>
      </c>
      <c r="D2348">
        <v>38</v>
      </c>
      <c r="E2348" t="s">
        <v>605</v>
      </c>
      <c r="F2348">
        <v>1065</v>
      </c>
      <c r="G2348" t="s">
        <v>623</v>
      </c>
      <c r="H2348" t="s">
        <v>33</v>
      </c>
      <c r="I2348">
        <v>0</v>
      </c>
      <c r="J2348" t="s">
        <v>2320</v>
      </c>
      <c r="K2348" t="s">
        <v>2311</v>
      </c>
      <c r="L2348">
        <v>5.84</v>
      </c>
      <c r="M2348">
        <v>0.06</v>
      </c>
      <c r="N2348">
        <v>5.9</v>
      </c>
      <c r="O2348">
        <v>75</v>
      </c>
      <c r="P2348">
        <v>442.5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</row>
    <row r="2349" spans="1:25" x14ac:dyDescent="0.3">
      <c r="A2349" t="s">
        <v>1883</v>
      </c>
      <c r="B2349">
        <v>2026</v>
      </c>
      <c r="C2349">
        <v>2</v>
      </c>
      <c r="D2349">
        <v>38</v>
      </c>
      <c r="E2349" t="s">
        <v>605</v>
      </c>
      <c r="F2349">
        <v>1066</v>
      </c>
      <c r="G2349" t="s">
        <v>624</v>
      </c>
      <c r="H2349" t="s">
        <v>33</v>
      </c>
      <c r="I2349">
        <v>0</v>
      </c>
      <c r="J2349" t="s">
        <v>2332</v>
      </c>
      <c r="K2349" t="s">
        <v>2333</v>
      </c>
      <c r="L2349">
        <v>0.81</v>
      </c>
      <c r="M2349">
        <v>0.01</v>
      </c>
      <c r="N2349">
        <v>0.82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</row>
    <row r="2350" spans="1:25" x14ac:dyDescent="0.3">
      <c r="A2350" t="s">
        <v>1883</v>
      </c>
      <c r="B2350">
        <v>2026</v>
      </c>
      <c r="C2350">
        <v>2</v>
      </c>
      <c r="D2350">
        <v>38</v>
      </c>
      <c r="E2350" t="s">
        <v>605</v>
      </c>
      <c r="F2350">
        <v>1096</v>
      </c>
      <c r="G2350" t="s">
        <v>625</v>
      </c>
      <c r="H2350" t="s">
        <v>33</v>
      </c>
      <c r="I2350">
        <v>0</v>
      </c>
      <c r="J2350" t="s">
        <v>2320</v>
      </c>
      <c r="K2350" t="s">
        <v>2334</v>
      </c>
      <c r="L2350">
        <v>0.53</v>
      </c>
      <c r="M2350">
        <v>0.01</v>
      </c>
      <c r="N2350">
        <v>0.54</v>
      </c>
      <c r="O2350">
        <v>4</v>
      </c>
      <c r="P2350">
        <v>2.16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</row>
    <row r="2351" spans="1:25" x14ac:dyDescent="0.3">
      <c r="A2351" t="s">
        <v>1883</v>
      </c>
      <c r="B2351">
        <v>2026</v>
      </c>
      <c r="C2351">
        <v>2</v>
      </c>
      <c r="D2351">
        <v>38</v>
      </c>
      <c r="E2351" t="s">
        <v>605</v>
      </c>
      <c r="F2351">
        <v>1098</v>
      </c>
      <c r="G2351" t="s">
        <v>626</v>
      </c>
      <c r="H2351" t="s">
        <v>33</v>
      </c>
      <c r="I2351">
        <v>0</v>
      </c>
      <c r="J2351" t="s">
        <v>2320</v>
      </c>
      <c r="K2351" t="s">
        <v>2153</v>
      </c>
      <c r="L2351">
        <v>0.6</v>
      </c>
      <c r="M2351">
        <v>0.01</v>
      </c>
      <c r="N2351">
        <v>0.61</v>
      </c>
      <c r="O2351">
        <v>96</v>
      </c>
      <c r="P2351">
        <v>58.56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</row>
    <row r="2352" spans="1:25" x14ac:dyDescent="0.3">
      <c r="A2352" t="s">
        <v>1883</v>
      </c>
      <c r="B2352">
        <v>2026</v>
      </c>
      <c r="C2352">
        <v>2</v>
      </c>
      <c r="D2352">
        <v>38</v>
      </c>
      <c r="E2352" t="s">
        <v>605</v>
      </c>
      <c r="F2352">
        <v>1100</v>
      </c>
      <c r="G2352" t="s">
        <v>627</v>
      </c>
      <c r="H2352" t="s">
        <v>33</v>
      </c>
      <c r="I2352">
        <v>0</v>
      </c>
      <c r="J2352" t="s">
        <v>2320</v>
      </c>
      <c r="K2352" t="s">
        <v>2153</v>
      </c>
      <c r="L2352">
        <v>0.75</v>
      </c>
      <c r="M2352">
        <v>0.01</v>
      </c>
      <c r="N2352">
        <v>0.76</v>
      </c>
      <c r="O2352">
        <v>24</v>
      </c>
      <c r="P2352">
        <v>18.239999999999998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</row>
    <row r="2353" spans="1:25" x14ac:dyDescent="0.3">
      <c r="A2353" t="s">
        <v>1883</v>
      </c>
      <c r="B2353">
        <v>2026</v>
      </c>
      <c r="C2353">
        <v>2</v>
      </c>
      <c r="D2353">
        <v>38</v>
      </c>
      <c r="E2353" t="s">
        <v>605</v>
      </c>
      <c r="F2353">
        <v>1150</v>
      </c>
      <c r="G2353" t="s">
        <v>628</v>
      </c>
      <c r="H2353" t="s">
        <v>98</v>
      </c>
      <c r="I2353">
        <v>0</v>
      </c>
      <c r="J2353" t="s">
        <v>2335</v>
      </c>
      <c r="K2353" t="s">
        <v>2336</v>
      </c>
      <c r="L2353">
        <v>6.19</v>
      </c>
      <c r="M2353">
        <v>0.19</v>
      </c>
      <c r="N2353">
        <v>6.38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</row>
    <row r="2354" spans="1:25" x14ac:dyDescent="0.3">
      <c r="A2354" t="s">
        <v>1883</v>
      </c>
      <c r="B2354">
        <v>2026</v>
      </c>
      <c r="C2354">
        <v>2</v>
      </c>
      <c r="D2354">
        <v>38</v>
      </c>
      <c r="E2354" t="s">
        <v>605</v>
      </c>
      <c r="F2354">
        <v>1157</v>
      </c>
      <c r="G2354" t="s">
        <v>629</v>
      </c>
      <c r="H2354" t="s">
        <v>98</v>
      </c>
      <c r="I2354">
        <v>0</v>
      </c>
      <c r="J2354" t="s">
        <v>2083</v>
      </c>
      <c r="K2354" t="s">
        <v>2337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</row>
    <row r="2355" spans="1:25" x14ac:dyDescent="0.3">
      <c r="A2355" t="s">
        <v>1883</v>
      </c>
      <c r="B2355">
        <v>2026</v>
      </c>
      <c r="C2355">
        <v>2</v>
      </c>
      <c r="D2355">
        <v>38</v>
      </c>
      <c r="E2355" t="s">
        <v>605</v>
      </c>
      <c r="F2355">
        <v>2328</v>
      </c>
      <c r="G2355" t="s">
        <v>630</v>
      </c>
      <c r="H2355" t="s">
        <v>98</v>
      </c>
      <c r="I2355">
        <v>0</v>
      </c>
      <c r="J2355" t="s">
        <v>2328</v>
      </c>
      <c r="K2355" t="s">
        <v>2128</v>
      </c>
      <c r="L2355">
        <v>8.5299999999999994</v>
      </c>
      <c r="M2355">
        <v>0.25590000000000002</v>
      </c>
      <c r="N2355">
        <v>8.7858999999999998</v>
      </c>
      <c r="O2355">
        <v>6</v>
      </c>
      <c r="P2355">
        <v>52.715400000000002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</row>
    <row r="2356" spans="1:25" x14ac:dyDescent="0.3">
      <c r="A2356" t="s">
        <v>1883</v>
      </c>
      <c r="B2356">
        <v>2026</v>
      </c>
      <c r="C2356">
        <v>2</v>
      </c>
      <c r="D2356">
        <v>38</v>
      </c>
      <c r="E2356" t="s">
        <v>605</v>
      </c>
      <c r="F2356">
        <v>1095</v>
      </c>
      <c r="G2356" t="s">
        <v>632</v>
      </c>
      <c r="H2356" t="s">
        <v>98</v>
      </c>
      <c r="I2356">
        <v>0</v>
      </c>
      <c r="J2356" t="s">
        <v>2338</v>
      </c>
      <c r="K2356" t="s">
        <v>2746</v>
      </c>
      <c r="L2356">
        <v>7.71</v>
      </c>
      <c r="M2356">
        <v>0.23</v>
      </c>
      <c r="N2356">
        <v>7.94</v>
      </c>
      <c r="O2356">
        <v>172</v>
      </c>
      <c r="P2356">
        <v>1365.68</v>
      </c>
      <c r="Q2356">
        <v>9</v>
      </c>
      <c r="R2356">
        <v>7</v>
      </c>
      <c r="S2356">
        <v>2</v>
      </c>
      <c r="T2356">
        <v>0</v>
      </c>
      <c r="U2356">
        <v>19.14</v>
      </c>
      <c r="V2356">
        <v>9.57</v>
      </c>
      <c r="W2356">
        <v>17.03</v>
      </c>
      <c r="X2356">
        <v>3.26</v>
      </c>
      <c r="Y2356">
        <v>0.46</v>
      </c>
    </row>
    <row r="2357" spans="1:25" x14ac:dyDescent="0.3">
      <c r="A2357" t="s">
        <v>1883</v>
      </c>
      <c r="B2357">
        <v>2026</v>
      </c>
      <c r="C2357">
        <v>2</v>
      </c>
      <c r="D2357">
        <v>38</v>
      </c>
      <c r="E2357" t="s">
        <v>605</v>
      </c>
      <c r="F2357">
        <v>1094</v>
      </c>
      <c r="G2357" t="s">
        <v>631</v>
      </c>
      <c r="H2357" t="s">
        <v>98</v>
      </c>
      <c r="I2357">
        <v>0</v>
      </c>
      <c r="J2357" t="s">
        <v>2328</v>
      </c>
      <c r="K2357" t="s">
        <v>2746</v>
      </c>
      <c r="L2357">
        <v>7.87</v>
      </c>
      <c r="M2357">
        <v>0.2361</v>
      </c>
      <c r="N2357">
        <v>8.1060999999999996</v>
      </c>
      <c r="O2357">
        <v>48</v>
      </c>
      <c r="P2357">
        <v>389.09280000000001</v>
      </c>
      <c r="Q2357">
        <v>5</v>
      </c>
      <c r="R2357">
        <v>2</v>
      </c>
      <c r="S2357">
        <v>3</v>
      </c>
      <c r="T2357">
        <v>0</v>
      </c>
      <c r="U2357">
        <v>28.71</v>
      </c>
      <c r="V2357">
        <v>9.57</v>
      </c>
      <c r="W2357">
        <v>15.29</v>
      </c>
      <c r="X2357">
        <v>4.3899999999999997</v>
      </c>
      <c r="Y2357">
        <v>0.71</v>
      </c>
    </row>
    <row r="2358" spans="1:25" x14ac:dyDescent="0.3">
      <c r="A2358" t="s">
        <v>1883</v>
      </c>
      <c r="B2358">
        <v>2026</v>
      </c>
      <c r="C2358">
        <v>2</v>
      </c>
      <c r="D2358">
        <v>38</v>
      </c>
      <c r="E2358" t="s">
        <v>605</v>
      </c>
      <c r="F2358">
        <v>1152</v>
      </c>
      <c r="G2358" t="s">
        <v>633</v>
      </c>
      <c r="H2358" t="s">
        <v>98</v>
      </c>
      <c r="I2358">
        <v>0</v>
      </c>
      <c r="J2358" t="s">
        <v>2338</v>
      </c>
      <c r="K2358" t="s">
        <v>2742</v>
      </c>
      <c r="L2358">
        <v>7.71</v>
      </c>
      <c r="M2358">
        <v>0.23</v>
      </c>
      <c r="N2358">
        <v>7.94</v>
      </c>
      <c r="O2358">
        <v>216</v>
      </c>
      <c r="P2358">
        <v>1715.04</v>
      </c>
      <c r="Q2358">
        <v>18</v>
      </c>
      <c r="R2358">
        <v>14</v>
      </c>
      <c r="S2358">
        <v>4</v>
      </c>
      <c r="T2358">
        <v>0</v>
      </c>
      <c r="U2358">
        <v>38.28</v>
      </c>
      <c r="V2358">
        <v>9.57</v>
      </c>
      <c r="W2358">
        <v>17.03</v>
      </c>
      <c r="X2358">
        <v>6.52</v>
      </c>
      <c r="Y2358">
        <v>0.92</v>
      </c>
    </row>
    <row r="2359" spans="1:25" x14ac:dyDescent="0.3">
      <c r="A2359" t="s">
        <v>1883</v>
      </c>
      <c r="B2359">
        <v>2026</v>
      </c>
      <c r="C2359">
        <v>2</v>
      </c>
      <c r="D2359">
        <v>38</v>
      </c>
      <c r="E2359" t="s">
        <v>605</v>
      </c>
      <c r="F2359">
        <v>1043</v>
      </c>
      <c r="G2359" t="s">
        <v>618</v>
      </c>
      <c r="H2359" t="s">
        <v>33</v>
      </c>
      <c r="I2359">
        <v>0</v>
      </c>
      <c r="J2359" t="s">
        <v>2328</v>
      </c>
      <c r="K2359" t="s">
        <v>2744</v>
      </c>
      <c r="L2359">
        <v>1.75</v>
      </c>
      <c r="M2359">
        <v>1.7500000000000002E-2</v>
      </c>
      <c r="N2359">
        <v>1.7675000000000001</v>
      </c>
      <c r="O2359">
        <v>973</v>
      </c>
      <c r="P2359">
        <v>1719.7774999999999</v>
      </c>
      <c r="Q2359">
        <v>19</v>
      </c>
      <c r="R2359">
        <v>0</v>
      </c>
      <c r="S2359">
        <v>19</v>
      </c>
      <c r="T2359">
        <v>0</v>
      </c>
      <c r="U2359">
        <v>65.16</v>
      </c>
      <c r="V2359">
        <v>3.43</v>
      </c>
      <c r="W2359">
        <v>48.47</v>
      </c>
      <c r="X2359">
        <v>31.58</v>
      </c>
      <c r="Y2359">
        <v>0.33</v>
      </c>
    </row>
    <row r="2360" spans="1:25" x14ac:dyDescent="0.3">
      <c r="A2360" t="s">
        <v>1883</v>
      </c>
      <c r="B2360">
        <v>2026</v>
      </c>
      <c r="C2360">
        <v>2</v>
      </c>
      <c r="D2360">
        <v>38</v>
      </c>
      <c r="E2360" t="s">
        <v>605</v>
      </c>
      <c r="F2360">
        <v>1042</v>
      </c>
      <c r="G2360" t="s">
        <v>617</v>
      </c>
      <c r="H2360" t="s">
        <v>33</v>
      </c>
      <c r="I2360">
        <v>0</v>
      </c>
      <c r="J2360" t="s">
        <v>2328</v>
      </c>
      <c r="K2360" t="s">
        <v>2744</v>
      </c>
      <c r="L2360">
        <v>1.64</v>
      </c>
      <c r="M2360">
        <v>1.6400000000000001E-2</v>
      </c>
      <c r="N2360">
        <v>1.6564000000000001</v>
      </c>
      <c r="O2360">
        <v>975</v>
      </c>
      <c r="P2360">
        <v>1614.99</v>
      </c>
      <c r="Q2360">
        <v>25</v>
      </c>
      <c r="R2360">
        <v>0</v>
      </c>
      <c r="S2360">
        <v>25</v>
      </c>
      <c r="T2360">
        <v>0</v>
      </c>
      <c r="U2360">
        <v>86.88</v>
      </c>
      <c r="V2360">
        <v>3.48</v>
      </c>
      <c r="W2360">
        <v>52.34</v>
      </c>
      <c r="X2360">
        <v>45.47</v>
      </c>
      <c r="Y2360">
        <v>0.41</v>
      </c>
    </row>
    <row r="2361" spans="1:25" x14ac:dyDescent="0.3">
      <c r="A2361" t="s">
        <v>1883</v>
      </c>
      <c r="B2361">
        <v>2026</v>
      </c>
      <c r="C2361">
        <v>2</v>
      </c>
      <c r="D2361">
        <v>39</v>
      </c>
      <c r="E2361" t="s">
        <v>634</v>
      </c>
      <c r="F2361">
        <v>3099</v>
      </c>
      <c r="G2361" t="s">
        <v>635</v>
      </c>
      <c r="H2361" t="s">
        <v>636</v>
      </c>
      <c r="I2361">
        <v>0</v>
      </c>
      <c r="J2361" t="s">
        <v>2083</v>
      </c>
      <c r="K2361" t="s">
        <v>2083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</row>
    <row r="2362" spans="1:25" x14ac:dyDescent="0.3">
      <c r="A2362" t="s">
        <v>1883</v>
      </c>
      <c r="B2362">
        <v>2026</v>
      </c>
      <c r="C2362">
        <v>2</v>
      </c>
      <c r="D2362">
        <v>39</v>
      </c>
      <c r="E2362" t="s">
        <v>634</v>
      </c>
      <c r="F2362">
        <v>3100</v>
      </c>
      <c r="G2362" t="s">
        <v>637</v>
      </c>
      <c r="H2362" t="s">
        <v>636</v>
      </c>
      <c r="I2362">
        <v>0</v>
      </c>
      <c r="J2362" t="s">
        <v>2339</v>
      </c>
      <c r="K2362" t="s">
        <v>2340</v>
      </c>
      <c r="L2362">
        <v>10.86</v>
      </c>
      <c r="M2362">
        <v>0.32800000000000001</v>
      </c>
      <c r="N2362">
        <v>11.188000000000001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</row>
    <row r="2363" spans="1:25" x14ac:dyDescent="0.3">
      <c r="A2363" t="s">
        <v>1883</v>
      </c>
      <c r="B2363">
        <v>2026</v>
      </c>
      <c r="C2363">
        <v>2</v>
      </c>
      <c r="D2363">
        <v>39</v>
      </c>
      <c r="E2363" t="s">
        <v>634</v>
      </c>
      <c r="F2363">
        <v>3106</v>
      </c>
      <c r="G2363" t="s">
        <v>638</v>
      </c>
      <c r="H2363" t="s">
        <v>264</v>
      </c>
      <c r="I2363">
        <v>0</v>
      </c>
      <c r="J2363" t="s">
        <v>2341</v>
      </c>
      <c r="K2363" t="s">
        <v>2342</v>
      </c>
      <c r="L2363">
        <v>3.51</v>
      </c>
      <c r="M2363">
        <v>3.5099999999999999E-2</v>
      </c>
      <c r="N2363">
        <v>3.5451000000000001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</row>
    <row r="2364" spans="1:25" x14ac:dyDescent="0.3">
      <c r="A2364" t="s">
        <v>1883</v>
      </c>
      <c r="B2364">
        <v>2026</v>
      </c>
      <c r="C2364">
        <v>2</v>
      </c>
      <c r="D2364">
        <v>39</v>
      </c>
      <c r="E2364" t="s">
        <v>634</v>
      </c>
      <c r="F2364">
        <v>3107</v>
      </c>
      <c r="G2364" t="s">
        <v>639</v>
      </c>
      <c r="H2364" t="s">
        <v>636</v>
      </c>
      <c r="I2364">
        <v>0</v>
      </c>
      <c r="J2364" t="s">
        <v>2341</v>
      </c>
      <c r="K2364" t="s">
        <v>2083</v>
      </c>
      <c r="L2364">
        <v>67.67</v>
      </c>
      <c r="M2364">
        <v>0.67669999999999997</v>
      </c>
      <c r="N2364">
        <v>68.346699999999998</v>
      </c>
      <c r="O2364">
        <v>8</v>
      </c>
      <c r="P2364">
        <v>546.77359999999999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</row>
    <row r="2365" spans="1:25" x14ac:dyDescent="0.3">
      <c r="A2365" t="s">
        <v>1883</v>
      </c>
      <c r="B2365">
        <v>2026</v>
      </c>
      <c r="C2365">
        <v>2</v>
      </c>
      <c r="D2365">
        <v>39</v>
      </c>
      <c r="E2365" t="s">
        <v>634</v>
      </c>
      <c r="F2365">
        <v>3109</v>
      </c>
      <c r="G2365" t="s">
        <v>644</v>
      </c>
      <c r="H2365" t="s">
        <v>636</v>
      </c>
      <c r="I2365">
        <v>0</v>
      </c>
      <c r="J2365" t="s">
        <v>2341</v>
      </c>
      <c r="K2365" t="s">
        <v>2089</v>
      </c>
      <c r="L2365">
        <v>9.73</v>
      </c>
      <c r="M2365">
        <v>9.7299999999999998E-2</v>
      </c>
      <c r="N2365">
        <v>9.8272999999999993</v>
      </c>
      <c r="O2365">
        <v>79</v>
      </c>
      <c r="P2365">
        <v>776.35670000000005</v>
      </c>
      <c r="Q2365">
        <v>1</v>
      </c>
      <c r="R2365">
        <v>1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</row>
    <row r="2366" spans="1:25" x14ac:dyDescent="0.3">
      <c r="A2366" t="s">
        <v>1883</v>
      </c>
      <c r="B2366">
        <v>2026</v>
      </c>
      <c r="C2366">
        <v>2</v>
      </c>
      <c r="D2366">
        <v>39</v>
      </c>
      <c r="E2366" t="s">
        <v>634</v>
      </c>
      <c r="F2366">
        <v>3112</v>
      </c>
      <c r="G2366" t="s">
        <v>640</v>
      </c>
      <c r="H2366" t="s">
        <v>636</v>
      </c>
      <c r="I2366">
        <v>0</v>
      </c>
      <c r="J2366" t="s">
        <v>2341</v>
      </c>
      <c r="K2366" t="s">
        <v>2343</v>
      </c>
      <c r="L2366">
        <v>14.14</v>
      </c>
      <c r="M2366">
        <v>0.14149999999999999</v>
      </c>
      <c r="N2366">
        <v>14.281499999999999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</row>
    <row r="2367" spans="1:25" x14ac:dyDescent="0.3">
      <c r="A2367" t="s">
        <v>1883</v>
      </c>
      <c r="B2367">
        <v>2026</v>
      </c>
      <c r="C2367">
        <v>2</v>
      </c>
      <c r="D2367">
        <v>39</v>
      </c>
      <c r="E2367" t="s">
        <v>634</v>
      </c>
      <c r="F2367">
        <v>3117</v>
      </c>
      <c r="G2367" t="s">
        <v>643</v>
      </c>
      <c r="H2367" t="s">
        <v>636</v>
      </c>
      <c r="I2367">
        <v>0</v>
      </c>
      <c r="J2367" t="s">
        <v>2341</v>
      </c>
      <c r="K2367" t="s">
        <v>2138</v>
      </c>
      <c r="L2367">
        <v>10.64</v>
      </c>
      <c r="M2367">
        <v>0.10639999999999999</v>
      </c>
      <c r="N2367">
        <v>10.7464</v>
      </c>
      <c r="O2367">
        <v>87</v>
      </c>
      <c r="P2367">
        <v>934.93679999999995</v>
      </c>
      <c r="Q2367">
        <v>1</v>
      </c>
      <c r="R2367">
        <v>1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</row>
    <row r="2368" spans="1:25" x14ac:dyDescent="0.3">
      <c r="A2368" t="s">
        <v>1883</v>
      </c>
      <c r="B2368">
        <v>2026</v>
      </c>
      <c r="C2368">
        <v>2</v>
      </c>
      <c r="D2368">
        <v>39</v>
      </c>
      <c r="E2368" t="s">
        <v>634</v>
      </c>
      <c r="F2368">
        <v>3121</v>
      </c>
      <c r="G2368" t="s">
        <v>641</v>
      </c>
      <c r="H2368" t="s">
        <v>33</v>
      </c>
      <c r="I2368">
        <v>0</v>
      </c>
      <c r="J2368" t="s">
        <v>2164</v>
      </c>
      <c r="K2368" t="s">
        <v>2130</v>
      </c>
      <c r="L2368">
        <v>0</v>
      </c>
      <c r="M2368">
        <v>0</v>
      </c>
      <c r="N2368">
        <v>0</v>
      </c>
      <c r="O2368">
        <v>6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</row>
    <row r="2369" spans="1:25" x14ac:dyDescent="0.3">
      <c r="A2369" t="s">
        <v>1883</v>
      </c>
      <c r="B2369">
        <v>2026</v>
      </c>
      <c r="C2369">
        <v>2</v>
      </c>
      <c r="D2369">
        <v>39</v>
      </c>
      <c r="E2369" t="s">
        <v>634</v>
      </c>
      <c r="F2369">
        <v>3110</v>
      </c>
      <c r="G2369" t="s">
        <v>645</v>
      </c>
      <c r="H2369" t="s">
        <v>636</v>
      </c>
      <c r="I2369">
        <v>0</v>
      </c>
      <c r="J2369" t="s">
        <v>2341</v>
      </c>
      <c r="K2369" t="s">
        <v>2741</v>
      </c>
      <c r="L2369">
        <v>9.73</v>
      </c>
      <c r="M2369">
        <v>9.7299999999999998E-2</v>
      </c>
      <c r="N2369">
        <v>9.8272999999999993</v>
      </c>
      <c r="O2369">
        <v>88</v>
      </c>
      <c r="P2369">
        <v>864.80240000000003</v>
      </c>
      <c r="Q2369">
        <v>5</v>
      </c>
      <c r="R2369">
        <v>4</v>
      </c>
      <c r="S2369">
        <v>1</v>
      </c>
      <c r="T2369">
        <v>0</v>
      </c>
      <c r="U2369">
        <v>16.66</v>
      </c>
      <c r="V2369">
        <v>16.66</v>
      </c>
      <c r="W2369">
        <v>41</v>
      </c>
      <c r="X2369">
        <v>6.83</v>
      </c>
      <c r="Y2369">
        <v>0.1</v>
      </c>
    </row>
    <row r="2370" spans="1:25" x14ac:dyDescent="0.3">
      <c r="A2370" t="s">
        <v>1883</v>
      </c>
      <c r="B2370">
        <v>2026</v>
      </c>
      <c r="C2370">
        <v>2</v>
      </c>
      <c r="D2370">
        <v>39</v>
      </c>
      <c r="E2370" t="s">
        <v>634</v>
      </c>
      <c r="F2370">
        <v>4188</v>
      </c>
      <c r="G2370" t="s">
        <v>647</v>
      </c>
      <c r="H2370" t="s">
        <v>636</v>
      </c>
      <c r="I2370">
        <v>0</v>
      </c>
      <c r="J2370" t="s">
        <v>2341</v>
      </c>
      <c r="K2370" t="s">
        <v>2745</v>
      </c>
      <c r="L2370">
        <v>12.53</v>
      </c>
      <c r="M2370">
        <v>0.37590000000000001</v>
      </c>
      <c r="N2370">
        <v>12.905900000000001</v>
      </c>
      <c r="O2370">
        <v>32</v>
      </c>
      <c r="P2370">
        <v>412.98880000000003</v>
      </c>
      <c r="Q2370">
        <v>21</v>
      </c>
      <c r="R2370">
        <v>13</v>
      </c>
      <c r="S2370">
        <v>8</v>
      </c>
      <c r="T2370">
        <v>0</v>
      </c>
      <c r="U2370">
        <v>197.62</v>
      </c>
      <c r="V2370">
        <v>24.7</v>
      </c>
      <c r="W2370">
        <v>47.75</v>
      </c>
      <c r="X2370">
        <v>94.37</v>
      </c>
      <c r="Y2370">
        <v>3.01</v>
      </c>
    </row>
    <row r="2371" spans="1:25" x14ac:dyDescent="0.3">
      <c r="A2371" t="s">
        <v>1883</v>
      </c>
      <c r="B2371">
        <v>2026</v>
      </c>
      <c r="C2371">
        <v>2</v>
      </c>
      <c r="D2371">
        <v>39</v>
      </c>
      <c r="E2371" t="s">
        <v>634</v>
      </c>
      <c r="F2371">
        <v>3119</v>
      </c>
      <c r="G2371" t="s">
        <v>646</v>
      </c>
      <c r="H2371" t="s">
        <v>636</v>
      </c>
      <c r="I2371">
        <v>0</v>
      </c>
      <c r="J2371" t="s">
        <v>2341</v>
      </c>
      <c r="K2371" t="s">
        <v>2746</v>
      </c>
      <c r="L2371">
        <v>13.52</v>
      </c>
      <c r="M2371">
        <v>0.13519999999999999</v>
      </c>
      <c r="N2371">
        <v>13.655200000000001</v>
      </c>
      <c r="O2371">
        <v>164</v>
      </c>
      <c r="P2371">
        <v>2239.4528</v>
      </c>
      <c r="Q2371">
        <v>24</v>
      </c>
      <c r="R2371">
        <v>8</v>
      </c>
      <c r="S2371">
        <v>16</v>
      </c>
      <c r="T2371">
        <v>0</v>
      </c>
      <c r="U2371">
        <v>317.14</v>
      </c>
      <c r="V2371">
        <v>19.82</v>
      </c>
      <c r="W2371">
        <v>31.11</v>
      </c>
      <c r="X2371">
        <v>98.66</v>
      </c>
      <c r="Y2371">
        <v>2.16</v>
      </c>
    </row>
    <row r="2372" spans="1:25" x14ac:dyDescent="0.3">
      <c r="A2372" t="s">
        <v>1883</v>
      </c>
      <c r="B2372">
        <v>2026</v>
      </c>
      <c r="C2372">
        <v>2</v>
      </c>
      <c r="D2372">
        <v>39</v>
      </c>
      <c r="E2372" t="s">
        <v>634</v>
      </c>
      <c r="F2372">
        <v>3101</v>
      </c>
      <c r="G2372" t="s">
        <v>650</v>
      </c>
      <c r="H2372" t="s">
        <v>636</v>
      </c>
      <c r="I2372">
        <v>0</v>
      </c>
      <c r="J2372" t="s">
        <v>2344</v>
      </c>
      <c r="K2372" t="s">
        <v>2746</v>
      </c>
      <c r="L2372">
        <v>53.96</v>
      </c>
      <c r="M2372">
        <v>1.63</v>
      </c>
      <c r="N2372">
        <v>55.59</v>
      </c>
      <c r="O2372">
        <v>255</v>
      </c>
      <c r="P2372">
        <v>14175.45</v>
      </c>
      <c r="Q2372">
        <v>16</v>
      </c>
      <c r="R2372">
        <v>12</v>
      </c>
      <c r="S2372">
        <v>4</v>
      </c>
      <c r="T2372">
        <v>0</v>
      </c>
      <c r="U2372">
        <v>354.44</v>
      </c>
      <c r="V2372">
        <v>88.61</v>
      </c>
      <c r="W2372">
        <v>37.26</v>
      </c>
      <c r="X2372">
        <v>132.08000000000001</v>
      </c>
      <c r="Y2372">
        <v>6.52</v>
      </c>
    </row>
    <row r="2373" spans="1:25" x14ac:dyDescent="0.3">
      <c r="A2373" t="s">
        <v>1883</v>
      </c>
      <c r="B2373">
        <v>2026</v>
      </c>
      <c r="C2373">
        <v>2</v>
      </c>
      <c r="D2373">
        <v>39</v>
      </c>
      <c r="E2373" t="s">
        <v>634</v>
      </c>
      <c r="F2373">
        <v>4190</v>
      </c>
      <c r="G2373" t="s">
        <v>648</v>
      </c>
      <c r="H2373" t="s">
        <v>636</v>
      </c>
      <c r="I2373">
        <v>0</v>
      </c>
      <c r="J2373" t="s">
        <v>2341</v>
      </c>
      <c r="K2373" t="s">
        <v>2757</v>
      </c>
      <c r="L2373">
        <v>12.53</v>
      </c>
      <c r="M2373">
        <v>0.37590000000000001</v>
      </c>
      <c r="N2373">
        <v>12.905900000000001</v>
      </c>
      <c r="O2373">
        <v>109</v>
      </c>
      <c r="P2373">
        <v>1406.7430999999999</v>
      </c>
      <c r="Q2373">
        <v>35</v>
      </c>
      <c r="R2373">
        <v>18</v>
      </c>
      <c r="S2373">
        <v>17</v>
      </c>
      <c r="T2373">
        <v>0</v>
      </c>
      <c r="U2373">
        <v>412.5</v>
      </c>
      <c r="V2373">
        <v>24.27</v>
      </c>
      <c r="W2373">
        <v>46.81</v>
      </c>
      <c r="X2373">
        <v>193.1</v>
      </c>
      <c r="Y2373">
        <v>6.39</v>
      </c>
    </row>
    <row r="2374" spans="1:25" x14ac:dyDescent="0.3">
      <c r="A2374" t="s">
        <v>1883</v>
      </c>
      <c r="B2374">
        <v>2026</v>
      </c>
      <c r="C2374">
        <v>2</v>
      </c>
      <c r="D2374">
        <v>39</v>
      </c>
      <c r="E2374" t="s">
        <v>634</v>
      </c>
      <c r="F2374">
        <v>4191</v>
      </c>
      <c r="G2374" t="s">
        <v>635</v>
      </c>
      <c r="H2374" t="s">
        <v>636</v>
      </c>
      <c r="I2374">
        <v>0</v>
      </c>
      <c r="J2374" t="s">
        <v>2344</v>
      </c>
      <c r="K2374" t="s">
        <v>2740</v>
      </c>
      <c r="L2374">
        <v>29.47</v>
      </c>
      <c r="M2374">
        <v>0.89</v>
      </c>
      <c r="N2374">
        <v>30.36</v>
      </c>
      <c r="O2374">
        <v>168</v>
      </c>
      <c r="P2374">
        <v>5100.4799999999996</v>
      </c>
      <c r="Q2374">
        <v>11</v>
      </c>
      <c r="R2374">
        <v>1</v>
      </c>
      <c r="S2374">
        <v>10</v>
      </c>
      <c r="T2374">
        <v>0</v>
      </c>
      <c r="U2374">
        <v>478.8</v>
      </c>
      <c r="V2374">
        <v>47.88</v>
      </c>
      <c r="W2374">
        <v>36.590000000000003</v>
      </c>
      <c r="X2374">
        <v>175.2</v>
      </c>
      <c r="Y2374">
        <v>8.9</v>
      </c>
    </row>
    <row r="2375" spans="1:25" x14ac:dyDescent="0.3">
      <c r="A2375" t="s">
        <v>1883</v>
      </c>
      <c r="B2375">
        <v>2026</v>
      </c>
      <c r="C2375">
        <v>2</v>
      </c>
      <c r="D2375">
        <v>39</v>
      </c>
      <c r="E2375" t="s">
        <v>634</v>
      </c>
      <c r="F2375">
        <v>3098</v>
      </c>
      <c r="G2375" t="s">
        <v>649</v>
      </c>
      <c r="H2375" t="s">
        <v>636</v>
      </c>
      <c r="I2375">
        <v>0</v>
      </c>
      <c r="J2375" t="s">
        <v>2341</v>
      </c>
      <c r="K2375" t="s">
        <v>2740</v>
      </c>
      <c r="L2375">
        <v>90.93</v>
      </c>
      <c r="M2375">
        <v>2.7279</v>
      </c>
      <c r="N2375">
        <v>93.657899999999998</v>
      </c>
      <c r="O2375">
        <v>36</v>
      </c>
      <c r="P2375">
        <v>3371.6844000000001</v>
      </c>
      <c r="Q2375">
        <v>7</v>
      </c>
      <c r="R2375">
        <v>4</v>
      </c>
      <c r="S2375">
        <v>3</v>
      </c>
      <c r="T2375">
        <v>0</v>
      </c>
      <c r="U2375">
        <v>512.16</v>
      </c>
      <c r="V2375">
        <v>170.72</v>
      </c>
      <c r="W2375">
        <v>45.14</v>
      </c>
      <c r="X2375">
        <v>231.19</v>
      </c>
      <c r="Y2375">
        <v>8.18</v>
      </c>
    </row>
    <row r="2376" spans="1:25" x14ac:dyDescent="0.3">
      <c r="A2376" t="s">
        <v>1883</v>
      </c>
      <c r="B2376">
        <v>2026</v>
      </c>
      <c r="C2376">
        <v>2</v>
      </c>
      <c r="D2376">
        <v>39</v>
      </c>
      <c r="E2376" t="s">
        <v>634</v>
      </c>
      <c r="F2376">
        <v>4189</v>
      </c>
      <c r="G2376" t="s">
        <v>642</v>
      </c>
      <c r="H2376" t="s">
        <v>636</v>
      </c>
      <c r="I2376">
        <v>0</v>
      </c>
      <c r="J2376" t="s">
        <v>2344</v>
      </c>
      <c r="K2376" t="s">
        <v>2740</v>
      </c>
      <c r="L2376">
        <v>30.4</v>
      </c>
      <c r="M2376">
        <v>0.91</v>
      </c>
      <c r="N2376">
        <v>31.31</v>
      </c>
      <c r="O2376">
        <v>149</v>
      </c>
      <c r="P2376">
        <v>4665.1899999999996</v>
      </c>
      <c r="Q2376">
        <v>17</v>
      </c>
      <c r="R2376">
        <v>0</v>
      </c>
      <c r="S2376">
        <v>17</v>
      </c>
      <c r="T2376">
        <v>0</v>
      </c>
      <c r="U2376">
        <v>843.78</v>
      </c>
      <c r="V2376">
        <v>49.63</v>
      </c>
      <c r="W2376">
        <v>36.92</v>
      </c>
      <c r="X2376">
        <v>311.51</v>
      </c>
      <c r="Y2376">
        <v>15.47</v>
      </c>
    </row>
    <row r="2377" spans="1:25" x14ac:dyDescent="0.3">
      <c r="A2377" t="s">
        <v>1883</v>
      </c>
      <c r="B2377">
        <v>2026</v>
      </c>
      <c r="C2377">
        <v>2</v>
      </c>
      <c r="D2377">
        <v>40</v>
      </c>
      <c r="E2377" t="s">
        <v>651</v>
      </c>
      <c r="F2377">
        <v>1919</v>
      </c>
      <c r="G2377" t="s">
        <v>654</v>
      </c>
      <c r="H2377" t="s">
        <v>128</v>
      </c>
      <c r="I2377">
        <v>0</v>
      </c>
      <c r="J2377" t="s">
        <v>2345</v>
      </c>
      <c r="K2377" t="s">
        <v>2139</v>
      </c>
      <c r="L2377">
        <v>18.14</v>
      </c>
      <c r="M2377">
        <v>0</v>
      </c>
      <c r="N2377">
        <v>18.14</v>
      </c>
      <c r="O2377">
        <v>1735</v>
      </c>
      <c r="P2377">
        <v>31472.9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</row>
    <row r="2378" spans="1:25" x14ac:dyDescent="0.3">
      <c r="A2378" t="s">
        <v>1883</v>
      </c>
      <c r="B2378">
        <v>2026</v>
      </c>
      <c r="C2378">
        <v>2</v>
      </c>
      <c r="D2378">
        <v>40</v>
      </c>
      <c r="E2378" t="s">
        <v>651</v>
      </c>
      <c r="F2378">
        <v>1920</v>
      </c>
      <c r="G2378" t="s">
        <v>655</v>
      </c>
      <c r="H2378" t="s">
        <v>128</v>
      </c>
      <c r="I2378">
        <v>0</v>
      </c>
      <c r="J2378" t="s">
        <v>2346</v>
      </c>
      <c r="K2378" t="s">
        <v>2083</v>
      </c>
      <c r="L2378">
        <v>17.87</v>
      </c>
      <c r="M2378">
        <v>0</v>
      </c>
      <c r="N2378">
        <v>17.87</v>
      </c>
      <c r="O2378">
        <v>300</v>
      </c>
      <c r="P2378">
        <v>5361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</row>
    <row r="2379" spans="1:25" x14ac:dyDescent="0.3">
      <c r="A2379" t="s">
        <v>1883</v>
      </c>
      <c r="B2379">
        <v>2026</v>
      </c>
      <c r="C2379">
        <v>2</v>
      </c>
      <c r="D2379">
        <v>40</v>
      </c>
      <c r="E2379" t="s">
        <v>651</v>
      </c>
      <c r="F2379">
        <v>1921</v>
      </c>
      <c r="G2379" t="s">
        <v>656</v>
      </c>
      <c r="H2379" t="s">
        <v>128</v>
      </c>
      <c r="I2379">
        <v>0</v>
      </c>
      <c r="J2379" t="s">
        <v>2083</v>
      </c>
      <c r="K2379" t="s">
        <v>2083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</row>
    <row r="2380" spans="1:25" x14ac:dyDescent="0.3">
      <c r="A2380" t="s">
        <v>1883</v>
      </c>
      <c r="B2380">
        <v>2026</v>
      </c>
      <c r="C2380">
        <v>2</v>
      </c>
      <c r="D2380">
        <v>40</v>
      </c>
      <c r="E2380" t="s">
        <v>651</v>
      </c>
      <c r="F2380">
        <v>1924</v>
      </c>
      <c r="G2380" t="s">
        <v>665</v>
      </c>
      <c r="H2380" t="s">
        <v>128</v>
      </c>
      <c r="I2380">
        <v>0</v>
      </c>
      <c r="J2380" t="s">
        <v>2299</v>
      </c>
      <c r="K2380" t="s">
        <v>2117</v>
      </c>
      <c r="L2380">
        <v>5.62</v>
      </c>
      <c r="M2380">
        <v>0</v>
      </c>
      <c r="N2380">
        <v>5.62</v>
      </c>
      <c r="O2380">
        <v>149</v>
      </c>
      <c r="P2380">
        <v>837.38</v>
      </c>
      <c r="Q2380">
        <v>100</v>
      </c>
      <c r="R2380">
        <v>100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</row>
    <row r="2381" spans="1:25" x14ac:dyDescent="0.3">
      <c r="A2381" t="s">
        <v>1883</v>
      </c>
      <c r="B2381">
        <v>2026</v>
      </c>
      <c r="C2381">
        <v>2</v>
      </c>
      <c r="D2381">
        <v>40</v>
      </c>
      <c r="E2381" t="s">
        <v>651</v>
      </c>
      <c r="F2381">
        <v>1932</v>
      </c>
      <c r="G2381" t="s">
        <v>658</v>
      </c>
      <c r="H2381" t="s">
        <v>128</v>
      </c>
      <c r="I2381">
        <v>0</v>
      </c>
      <c r="J2381" t="s">
        <v>2347</v>
      </c>
      <c r="K2381" t="s">
        <v>2139</v>
      </c>
      <c r="L2381">
        <v>10.53</v>
      </c>
      <c r="M2381">
        <v>0</v>
      </c>
      <c r="N2381">
        <v>10.53</v>
      </c>
      <c r="O2381">
        <v>116</v>
      </c>
      <c r="P2381">
        <v>1221.48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</row>
    <row r="2382" spans="1:25" x14ac:dyDescent="0.3">
      <c r="A2382" t="s">
        <v>1883</v>
      </c>
      <c r="B2382">
        <v>2026</v>
      </c>
      <c r="C2382">
        <v>2</v>
      </c>
      <c r="D2382">
        <v>40</v>
      </c>
      <c r="E2382" t="s">
        <v>651</v>
      </c>
      <c r="F2382">
        <v>1933</v>
      </c>
      <c r="G2382" t="s">
        <v>659</v>
      </c>
      <c r="H2382" t="s">
        <v>33</v>
      </c>
      <c r="I2382">
        <v>0</v>
      </c>
      <c r="J2382" t="s">
        <v>2083</v>
      </c>
      <c r="K2382" t="s">
        <v>2749</v>
      </c>
      <c r="L2382">
        <v>0</v>
      </c>
      <c r="M2382">
        <v>0</v>
      </c>
      <c r="N2382">
        <v>0</v>
      </c>
      <c r="O2382">
        <v>49</v>
      </c>
      <c r="P2382">
        <v>0</v>
      </c>
      <c r="Q2382">
        <v>1</v>
      </c>
      <c r="R2382">
        <v>0</v>
      </c>
      <c r="S2382">
        <v>1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</row>
    <row r="2383" spans="1:25" x14ac:dyDescent="0.3">
      <c r="A2383" t="s">
        <v>1883</v>
      </c>
      <c r="B2383">
        <v>2026</v>
      </c>
      <c r="C2383">
        <v>2</v>
      </c>
      <c r="D2383">
        <v>40</v>
      </c>
      <c r="E2383" t="s">
        <v>651</v>
      </c>
      <c r="F2383">
        <v>1940</v>
      </c>
      <c r="G2383" t="s">
        <v>660</v>
      </c>
      <c r="H2383" t="s">
        <v>128</v>
      </c>
      <c r="I2383">
        <v>0</v>
      </c>
      <c r="J2383" t="s">
        <v>2347</v>
      </c>
      <c r="K2383" t="s">
        <v>2139</v>
      </c>
      <c r="L2383">
        <v>10.89</v>
      </c>
      <c r="M2383">
        <v>0</v>
      </c>
      <c r="N2383">
        <v>10.89</v>
      </c>
      <c r="O2383">
        <v>165</v>
      </c>
      <c r="P2383">
        <v>1796.85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</row>
    <row r="2384" spans="1:25" x14ac:dyDescent="0.3">
      <c r="A2384" t="s">
        <v>1883</v>
      </c>
      <c r="B2384">
        <v>2026</v>
      </c>
      <c r="C2384">
        <v>2</v>
      </c>
      <c r="D2384">
        <v>40</v>
      </c>
      <c r="E2384" t="s">
        <v>651</v>
      </c>
      <c r="F2384">
        <v>1946</v>
      </c>
      <c r="G2384" t="s">
        <v>664</v>
      </c>
      <c r="H2384" t="s">
        <v>128</v>
      </c>
      <c r="I2384">
        <v>0</v>
      </c>
      <c r="J2384" t="s">
        <v>2299</v>
      </c>
      <c r="K2384" t="s">
        <v>2117</v>
      </c>
      <c r="L2384">
        <v>13.88</v>
      </c>
      <c r="M2384">
        <v>0</v>
      </c>
      <c r="N2384">
        <v>13.88</v>
      </c>
      <c r="O2384">
        <v>294</v>
      </c>
      <c r="P2384">
        <v>4080.72</v>
      </c>
      <c r="Q2384">
        <v>36</v>
      </c>
      <c r="R2384">
        <v>36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</row>
    <row r="2385" spans="1:25" x14ac:dyDescent="0.3">
      <c r="A2385" t="s">
        <v>1883</v>
      </c>
      <c r="B2385">
        <v>2026</v>
      </c>
      <c r="C2385">
        <v>2</v>
      </c>
      <c r="D2385">
        <v>40</v>
      </c>
      <c r="E2385" t="s">
        <v>651</v>
      </c>
      <c r="F2385">
        <v>1947</v>
      </c>
      <c r="G2385" t="s">
        <v>661</v>
      </c>
      <c r="H2385" t="s">
        <v>128</v>
      </c>
      <c r="I2385">
        <v>0</v>
      </c>
      <c r="J2385" t="s">
        <v>2347</v>
      </c>
      <c r="K2385" t="s">
        <v>2139</v>
      </c>
      <c r="L2385">
        <v>13.41</v>
      </c>
      <c r="M2385">
        <v>0</v>
      </c>
      <c r="N2385">
        <v>13.41</v>
      </c>
      <c r="O2385">
        <v>271</v>
      </c>
      <c r="P2385">
        <v>3634.11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</row>
    <row r="2386" spans="1:25" x14ac:dyDescent="0.3">
      <c r="A2386" t="s">
        <v>1883</v>
      </c>
      <c r="B2386">
        <v>2026</v>
      </c>
      <c r="C2386">
        <v>2</v>
      </c>
      <c r="D2386">
        <v>40</v>
      </c>
      <c r="E2386" t="s">
        <v>651</v>
      </c>
      <c r="F2386">
        <v>1948</v>
      </c>
      <c r="G2386" t="s">
        <v>662</v>
      </c>
      <c r="H2386" t="s">
        <v>128</v>
      </c>
      <c r="I2386">
        <v>0</v>
      </c>
      <c r="J2386" t="s">
        <v>2347</v>
      </c>
      <c r="K2386" t="s">
        <v>2153</v>
      </c>
      <c r="L2386">
        <v>13.23</v>
      </c>
      <c r="M2386">
        <v>0</v>
      </c>
      <c r="N2386">
        <v>13.23</v>
      </c>
      <c r="O2386">
        <v>194</v>
      </c>
      <c r="P2386">
        <v>2566.62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</row>
    <row r="2387" spans="1:25" x14ac:dyDescent="0.3">
      <c r="A2387" t="s">
        <v>1883</v>
      </c>
      <c r="B2387">
        <v>2026</v>
      </c>
      <c r="C2387">
        <v>2</v>
      </c>
      <c r="D2387">
        <v>40</v>
      </c>
      <c r="E2387" t="s">
        <v>651</v>
      </c>
      <c r="F2387">
        <v>9919</v>
      </c>
      <c r="G2387" t="s">
        <v>652</v>
      </c>
      <c r="H2387" t="s">
        <v>128</v>
      </c>
      <c r="I2387">
        <v>0</v>
      </c>
      <c r="J2387" t="s">
        <v>2083</v>
      </c>
      <c r="K2387" t="s">
        <v>2083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</row>
    <row r="2388" spans="1:25" x14ac:dyDescent="0.3">
      <c r="A2388" t="s">
        <v>1883</v>
      </c>
      <c r="B2388">
        <v>2026</v>
      </c>
      <c r="C2388">
        <v>2</v>
      </c>
      <c r="D2388">
        <v>40</v>
      </c>
      <c r="E2388" t="s">
        <v>651</v>
      </c>
      <c r="F2388">
        <v>9920</v>
      </c>
      <c r="G2388" t="s">
        <v>653</v>
      </c>
      <c r="H2388" t="s">
        <v>128</v>
      </c>
      <c r="I2388">
        <v>0</v>
      </c>
      <c r="J2388" t="s">
        <v>2083</v>
      </c>
      <c r="K2388" t="s">
        <v>2083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</row>
    <row r="2389" spans="1:25" x14ac:dyDescent="0.3">
      <c r="A2389" t="s">
        <v>1883</v>
      </c>
      <c r="B2389">
        <v>2026</v>
      </c>
      <c r="C2389">
        <v>2</v>
      </c>
      <c r="D2389">
        <v>40</v>
      </c>
      <c r="E2389" t="s">
        <v>651</v>
      </c>
      <c r="F2389">
        <v>1918</v>
      </c>
      <c r="G2389" t="s">
        <v>663</v>
      </c>
      <c r="H2389" t="s">
        <v>128</v>
      </c>
      <c r="I2389">
        <v>0</v>
      </c>
      <c r="J2389" t="s">
        <v>2328</v>
      </c>
      <c r="K2389" t="s">
        <v>2742</v>
      </c>
      <c r="L2389">
        <v>18.14</v>
      </c>
      <c r="M2389">
        <v>0</v>
      </c>
      <c r="N2389">
        <v>18.14</v>
      </c>
      <c r="O2389">
        <v>682</v>
      </c>
      <c r="P2389">
        <v>12371.48</v>
      </c>
      <c r="Q2389">
        <v>28</v>
      </c>
      <c r="R2389">
        <v>29</v>
      </c>
      <c r="S2389">
        <v>-1</v>
      </c>
      <c r="T2389">
        <v>0</v>
      </c>
      <c r="U2389">
        <v>26.85</v>
      </c>
      <c r="V2389">
        <v>-26.85</v>
      </c>
      <c r="W2389">
        <v>167.56</v>
      </c>
      <c r="X2389">
        <v>44.99</v>
      </c>
      <c r="Y2389">
        <v>0</v>
      </c>
    </row>
    <row r="2390" spans="1:25" x14ac:dyDescent="0.3">
      <c r="A2390" t="s">
        <v>1883</v>
      </c>
      <c r="B2390">
        <v>2026</v>
      </c>
      <c r="C2390">
        <v>2</v>
      </c>
      <c r="D2390">
        <v>40</v>
      </c>
      <c r="E2390" t="s">
        <v>651</v>
      </c>
      <c r="F2390">
        <v>1908</v>
      </c>
      <c r="G2390" t="s">
        <v>666</v>
      </c>
      <c r="H2390" t="s">
        <v>128</v>
      </c>
      <c r="I2390">
        <v>0</v>
      </c>
      <c r="J2390" t="s">
        <v>2345</v>
      </c>
      <c r="K2390" t="s">
        <v>2742</v>
      </c>
      <c r="L2390">
        <v>9.07</v>
      </c>
      <c r="M2390">
        <v>0</v>
      </c>
      <c r="N2390">
        <v>9.07</v>
      </c>
      <c r="O2390">
        <v>758</v>
      </c>
      <c r="P2390">
        <v>6875.06</v>
      </c>
      <c r="Q2390">
        <v>224</v>
      </c>
      <c r="R2390">
        <v>104</v>
      </c>
      <c r="S2390">
        <v>120</v>
      </c>
      <c r="T2390">
        <v>0</v>
      </c>
      <c r="U2390">
        <v>1282.8</v>
      </c>
      <c r="V2390">
        <v>10.69</v>
      </c>
      <c r="W2390">
        <v>15.15</v>
      </c>
      <c r="X2390">
        <v>194.4</v>
      </c>
      <c r="Y2390">
        <v>0</v>
      </c>
    </row>
    <row r="2391" spans="1:25" x14ac:dyDescent="0.3">
      <c r="A2391" t="s">
        <v>1883</v>
      </c>
      <c r="B2391">
        <v>2026</v>
      </c>
      <c r="C2391">
        <v>2</v>
      </c>
      <c r="D2391">
        <v>40</v>
      </c>
      <c r="E2391" t="s">
        <v>651</v>
      </c>
      <c r="F2391">
        <v>1931</v>
      </c>
      <c r="G2391" t="s">
        <v>657</v>
      </c>
      <c r="H2391" t="s">
        <v>128</v>
      </c>
      <c r="I2391">
        <v>0</v>
      </c>
      <c r="J2391" t="s">
        <v>2299</v>
      </c>
      <c r="K2391" t="s">
        <v>2745</v>
      </c>
      <c r="L2391">
        <v>10.91</v>
      </c>
      <c r="M2391">
        <v>0</v>
      </c>
      <c r="N2391">
        <v>10.91</v>
      </c>
      <c r="O2391">
        <v>154</v>
      </c>
      <c r="P2391">
        <v>1680.14</v>
      </c>
      <c r="Q2391">
        <v>96</v>
      </c>
      <c r="R2391">
        <v>0</v>
      </c>
      <c r="S2391">
        <v>96</v>
      </c>
      <c r="T2391">
        <v>0</v>
      </c>
      <c r="U2391">
        <v>1298.8800000000001</v>
      </c>
      <c r="V2391">
        <v>13.53</v>
      </c>
      <c r="W2391">
        <v>19.36</v>
      </c>
      <c r="X2391">
        <v>251.52</v>
      </c>
      <c r="Y2391">
        <v>0</v>
      </c>
    </row>
    <row r="2392" spans="1:25" x14ac:dyDescent="0.3">
      <c r="A2392" t="s">
        <v>1883</v>
      </c>
      <c r="B2392">
        <v>2026</v>
      </c>
      <c r="C2392">
        <v>2</v>
      </c>
      <c r="D2392">
        <v>41</v>
      </c>
      <c r="E2392" t="s">
        <v>667</v>
      </c>
      <c r="F2392">
        <v>1477</v>
      </c>
      <c r="G2392" t="s">
        <v>668</v>
      </c>
      <c r="H2392" t="s">
        <v>65</v>
      </c>
      <c r="I2392">
        <v>0</v>
      </c>
      <c r="J2392" t="s">
        <v>2348</v>
      </c>
      <c r="K2392" t="s">
        <v>2349</v>
      </c>
      <c r="L2392">
        <v>12.11</v>
      </c>
      <c r="M2392">
        <v>0</v>
      </c>
      <c r="N2392">
        <v>12.11</v>
      </c>
      <c r="O2392">
        <v>30</v>
      </c>
      <c r="P2392">
        <v>363.3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</row>
    <row r="2393" spans="1:25" x14ac:dyDescent="0.3">
      <c r="A2393" t="s">
        <v>1883</v>
      </c>
      <c r="B2393">
        <v>2026</v>
      </c>
      <c r="C2393">
        <v>2</v>
      </c>
      <c r="D2393">
        <v>41</v>
      </c>
      <c r="E2393" t="s">
        <v>667</v>
      </c>
      <c r="F2393">
        <v>1538</v>
      </c>
      <c r="G2393" t="s">
        <v>669</v>
      </c>
      <c r="H2393" t="s">
        <v>65</v>
      </c>
      <c r="I2393">
        <v>0</v>
      </c>
      <c r="J2393" t="s">
        <v>2350</v>
      </c>
      <c r="K2393" t="s">
        <v>2351</v>
      </c>
      <c r="L2393">
        <v>13.5</v>
      </c>
      <c r="M2393">
        <v>0</v>
      </c>
      <c r="N2393">
        <v>13.5</v>
      </c>
      <c r="O2393">
        <v>3</v>
      </c>
      <c r="P2393">
        <v>40.5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</row>
    <row r="2394" spans="1:25" x14ac:dyDescent="0.3">
      <c r="A2394" t="s">
        <v>1883</v>
      </c>
      <c r="B2394">
        <v>2026</v>
      </c>
      <c r="C2394">
        <v>2</v>
      </c>
      <c r="D2394">
        <v>41</v>
      </c>
      <c r="E2394" t="s">
        <v>667</v>
      </c>
      <c r="F2394">
        <v>1540</v>
      </c>
      <c r="G2394" t="s">
        <v>670</v>
      </c>
      <c r="H2394" t="s">
        <v>65</v>
      </c>
      <c r="I2394">
        <v>0</v>
      </c>
      <c r="J2394" t="s">
        <v>2352</v>
      </c>
      <c r="K2394" t="s">
        <v>2353</v>
      </c>
      <c r="L2394">
        <v>13.5</v>
      </c>
      <c r="M2394">
        <v>0</v>
      </c>
      <c r="N2394">
        <v>13.5</v>
      </c>
      <c r="O2394">
        <v>3</v>
      </c>
      <c r="P2394">
        <v>40.5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</row>
    <row r="2395" spans="1:25" x14ac:dyDescent="0.3">
      <c r="A2395" t="s">
        <v>1883</v>
      </c>
      <c r="B2395">
        <v>2026</v>
      </c>
      <c r="C2395">
        <v>2</v>
      </c>
      <c r="D2395">
        <v>41</v>
      </c>
      <c r="E2395" t="s">
        <v>667</v>
      </c>
      <c r="F2395">
        <v>1541</v>
      </c>
      <c r="G2395" t="s">
        <v>671</v>
      </c>
      <c r="H2395" t="s">
        <v>65</v>
      </c>
      <c r="I2395">
        <v>0</v>
      </c>
      <c r="J2395" t="s">
        <v>2354</v>
      </c>
      <c r="K2395" t="s">
        <v>2355</v>
      </c>
      <c r="L2395">
        <v>13.5</v>
      </c>
      <c r="M2395">
        <v>0</v>
      </c>
      <c r="N2395">
        <v>13.5</v>
      </c>
      <c r="O2395">
        <v>24</v>
      </c>
      <c r="P2395">
        <v>324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</row>
    <row r="2396" spans="1:25" x14ac:dyDescent="0.3">
      <c r="A2396" t="s">
        <v>1883</v>
      </c>
      <c r="B2396">
        <v>2026</v>
      </c>
      <c r="C2396">
        <v>2</v>
      </c>
      <c r="D2396">
        <v>41</v>
      </c>
      <c r="E2396" t="s">
        <v>667</v>
      </c>
      <c r="F2396">
        <v>1549</v>
      </c>
      <c r="G2396" t="s">
        <v>672</v>
      </c>
      <c r="H2396" t="s">
        <v>65</v>
      </c>
      <c r="I2396">
        <v>0</v>
      </c>
      <c r="J2396" t="s">
        <v>2352</v>
      </c>
      <c r="K2396" t="s">
        <v>2356</v>
      </c>
      <c r="L2396">
        <v>13.5</v>
      </c>
      <c r="M2396">
        <v>0</v>
      </c>
      <c r="N2396">
        <v>13.5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</row>
    <row r="2397" spans="1:25" x14ac:dyDescent="0.3">
      <c r="A2397" t="s">
        <v>1883</v>
      </c>
      <c r="B2397">
        <v>2026</v>
      </c>
      <c r="C2397">
        <v>2</v>
      </c>
      <c r="D2397">
        <v>41</v>
      </c>
      <c r="E2397" t="s">
        <v>667</v>
      </c>
      <c r="F2397">
        <v>1552</v>
      </c>
      <c r="G2397" t="s">
        <v>673</v>
      </c>
      <c r="H2397" t="s">
        <v>65</v>
      </c>
      <c r="I2397">
        <v>0</v>
      </c>
      <c r="J2397" t="s">
        <v>2352</v>
      </c>
      <c r="K2397" t="s">
        <v>2084</v>
      </c>
      <c r="L2397">
        <v>13.5</v>
      </c>
      <c r="M2397">
        <v>0</v>
      </c>
      <c r="N2397">
        <v>13.5</v>
      </c>
      <c r="O2397">
        <v>10</v>
      </c>
      <c r="P2397">
        <v>135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</row>
    <row r="2398" spans="1:25" x14ac:dyDescent="0.3">
      <c r="A2398" t="s">
        <v>1883</v>
      </c>
      <c r="B2398">
        <v>2026</v>
      </c>
      <c r="C2398">
        <v>2</v>
      </c>
      <c r="D2398">
        <v>41</v>
      </c>
      <c r="E2398" t="s">
        <v>667</v>
      </c>
      <c r="F2398">
        <v>2406</v>
      </c>
      <c r="G2398" t="s">
        <v>674</v>
      </c>
      <c r="H2398" t="s">
        <v>65</v>
      </c>
      <c r="I2398">
        <v>0</v>
      </c>
      <c r="J2398" t="s">
        <v>2357</v>
      </c>
      <c r="K2398" t="s">
        <v>2358</v>
      </c>
      <c r="L2398">
        <v>5.13</v>
      </c>
      <c r="M2398">
        <v>0.15</v>
      </c>
      <c r="N2398">
        <v>5.28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</row>
    <row r="2399" spans="1:25" x14ac:dyDescent="0.3">
      <c r="A2399" t="s">
        <v>1883</v>
      </c>
      <c r="B2399">
        <v>2026</v>
      </c>
      <c r="C2399">
        <v>2</v>
      </c>
      <c r="D2399">
        <v>41</v>
      </c>
      <c r="E2399" t="s">
        <v>667</v>
      </c>
      <c r="F2399">
        <v>2407</v>
      </c>
      <c r="G2399" t="s">
        <v>675</v>
      </c>
      <c r="H2399" t="s">
        <v>65</v>
      </c>
      <c r="I2399">
        <v>0</v>
      </c>
      <c r="J2399" t="s">
        <v>2357</v>
      </c>
      <c r="K2399" t="s">
        <v>2359</v>
      </c>
      <c r="L2399">
        <v>5.13</v>
      </c>
      <c r="M2399">
        <v>0.15</v>
      </c>
      <c r="N2399">
        <v>5.28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</row>
    <row r="2400" spans="1:25" x14ac:dyDescent="0.3">
      <c r="A2400" t="s">
        <v>1883</v>
      </c>
      <c r="B2400">
        <v>2026</v>
      </c>
      <c r="C2400">
        <v>2</v>
      </c>
      <c r="D2400">
        <v>41</v>
      </c>
      <c r="E2400" t="s">
        <v>667</v>
      </c>
      <c r="F2400">
        <v>2408</v>
      </c>
      <c r="G2400" t="s">
        <v>676</v>
      </c>
      <c r="H2400" t="s">
        <v>65</v>
      </c>
      <c r="I2400">
        <v>0</v>
      </c>
      <c r="J2400" t="s">
        <v>2357</v>
      </c>
      <c r="K2400" t="s">
        <v>2349</v>
      </c>
      <c r="L2400">
        <v>5.13</v>
      </c>
      <c r="M2400">
        <v>0.15</v>
      </c>
      <c r="N2400">
        <v>5.28</v>
      </c>
      <c r="O2400">
        <v>1</v>
      </c>
      <c r="P2400">
        <v>5.28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</row>
    <row r="2401" spans="1:25" x14ac:dyDescent="0.3">
      <c r="A2401" t="s">
        <v>1883</v>
      </c>
      <c r="B2401">
        <v>2026</v>
      </c>
      <c r="C2401">
        <v>2</v>
      </c>
      <c r="D2401">
        <v>41</v>
      </c>
      <c r="E2401" t="s">
        <v>667</v>
      </c>
      <c r="F2401">
        <v>2413</v>
      </c>
      <c r="G2401" t="s">
        <v>677</v>
      </c>
      <c r="H2401" t="s">
        <v>65</v>
      </c>
      <c r="I2401">
        <v>0</v>
      </c>
      <c r="J2401" t="s">
        <v>2360</v>
      </c>
      <c r="K2401" t="s">
        <v>2361</v>
      </c>
      <c r="L2401">
        <v>3.36</v>
      </c>
      <c r="M2401">
        <v>0.09</v>
      </c>
      <c r="N2401">
        <v>3.45</v>
      </c>
      <c r="O2401">
        <v>1</v>
      </c>
      <c r="P2401">
        <v>3.45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</row>
    <row r="2402" spans="1:25" x14ac:dyDescent="0.3">
      <c r="A2402" t="s">
        <v>1883</v>
      </c>
      <c r="B2402">
        <v>2026</v>
      </c>
      <c r="C2402">
        <v>2</v>
      </c>
      <c r="D2402">
        <v>41</v>
      </c>
      <c r="E2402" t="s">
        <v>667</v>
      </c>
      <c r="F2402">
        <v>2414</v>
      </c>
      <c r="G2402" t="s">
        <v>678</v>
      </c>
      <c r="H2402" t="s">
        <v>65</v>
      </c>
      <c r="I2402">
        <v>0</v>
      </c>
      <c r="J2402" t="s">
        <v>2360</v>
      </c>
      <c r="K2402" t="s">
        <v>2361</v>
      </c>
      <c r="L2402">
        <v>3.36</v>
      </c>
      <c r="M2402">
        <v>0.09</v>
      </c>
      <c r="N2402">
        <v>3.45</v>
      </c>
      <c r="O2402">
        <v>6</v>
      </c>
      <c r="P2402">
        <v>20.7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</row>
    <row r="2403" spans="1:25" x14ac:dyDescent="0.3">
      <c r="A2403" t="s">
        <v>1883</v>
      </c>
      <c r="B2403">
        <v>2026</v>
      </c>
      <c r="C2403">
        <v>2</v>
      </c>
      <c r="D2403">
        <v>41</v>
      </c>
      <c r="E2403" t="s">
        <v>667</v>
      </c>
      <c r="F2403">
        <v>3000</v>
      </c>
      <c r="G2403" t="s">
        <v>679</v>
      </c>
      <c r="H2403" t="s">
        <v>65</v>
      </c>
      <c r="I2403">
        <v>0</v>
      </c>
      <c r="J2403" t="s">
        <v>2362</v>
      </c>
      <c r="K2403" t="s">
        <v>2343</v>
      </c>
      <c r="L2403">
        <v>4.25</v>
      </c>
      <c r="M2403">
        <v>0</v>
      </c>
      <c r="N2403">
        <v>4.25</v>
      </c>
      <c r="O2403">
        <v>7</v>
      </c>
      <c r="P2403">
        <v>29.75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</row>
    <row r="2404" spans="1:25" x14ac:dyDescent="0.3">
      <c r="A2404" t="s">
        <v>1883</v>
      </c>
      <c r="B2404">
        <v>2026</v>
      </c>
      <c r="C2404">
        <v>2</v>
      </c>
      <c r="D2404">
        <v>41</v>
      </c>
      <c r="E2404" t="s">
        <v>667</v>
      </c>
      <c r="F2404">
        <v>3006</v>
      </c>
      <c r="G2404" t="s">
        <v>680</v>
      </c>
      <c r="H2404" t="s">
        <v>65</v>
      </c>
      <c r="I2404">
        <v>0</v>
      </c>
      <c r="J2404" t="s">
        <v>2363</v>
      </c>
      <c r="K2404" t="s">
        <v>2364</v>
      </c>
      <c r="L2404">
        <v>4.25</v>
      </c>
      <c r="M2404">
        <v>0</v>
      </c>
      <c r="N2404">
        <v>4.25</v>
      </c>
      <c r="O2404">
        <v>178</v>
      </c>
      <c r="P2404">
        <v>756.5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</row>
    <row r="2405" spans="1:25" x14ac:dyDescent="0.3">
      <c r="A2405" t="s">
        <v>1883</v>
      </c>
      <c r="B2405">
        <v>2026</v>
      </c>
      <c r="C2405">
        <v>2</v>
      </c>
      <c r="D2405">
        <v>41</v>
      </c>
      <c r="E2405" t="s">
        <v>667</v>
      </c>
      <c r="F2405">
        <v>4011</v>
      </c>
      <c r="G2405" t="s">
        <v>681</v>
      </c>
      <c r="H2405" t="s">
        <v>65</v>
      </c>
      <c r="I2405">
        <v>0</v>
      </c>
      <c r="J2405" t="s">
        <v>2365</v>
      </c>
      <c r="K2405" t="s">
        <v>2366</v>
      </c>
      <c r="L2405">
        <v>31.26</v>
      </c>
      <c r="M2405">
        <v>0.94</v>
      </c>
      <c r="N2405">
        <v>32.200000000000003</v>
      </c>
      <c r="O2405">
        <v>6</v>
      </c>
      <c r="P2405">
        <v>193.2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</row>
    <row r="2406" spans="1:25" x14ac:dyDescent="0.3">
      <c r="A2406" t="s">
        <v>1883</v>
      </c>
      <c r="B2406">
        <v>2026</v>
      </c>
      <c r="C2406">
        <v>2</v>
      </c>
      <c r="D2406">
        <v>41</v>
      </c>
      <c r="E2406" t="s">
        <v>667</v>
      </c>
      <c r="F2406">
        <v>5001</v>
      </c>
      <c r="G2406" t="s">
        <v>692</v>
      </c>
      <c r="H2406" t="s">
        <v>65</v>
      </c>
      <c r="I2406">
        <v>0</v>
      </c>
      <c r="J2406" t="s">
        <v>2378</v>
      </c>
      <c r="K2406" t="s">
        <v>2087</v>
      </c>
      <c r="L2406">
        <v>6.2</v>
      </c>
      <c r="M2406">
        <v>0</v>
      </c>
      <c r="N2406">
        <v>6.2</v>
      </c>
      <c r="O2406">
        <v>226</v>
      </c>
      <c r="P2406">
        <v>1401.2</v>
      </c>
      <c r="Q2406">
        <v>6</v>
      </c>
      <c r="R2406">
        <v>6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</row>
    <row r="2407" spans="1:25" x14ac:dyDescent="0.3">
      <c r="A2407" t="s">
        <v>1883</v>
      </c>
      <c r="B2407">
        <v>2026</v>
      </c>
      <c r="C2407">
        <v>2</v>
      </c>
      <c r="D2407">
        <v>41</v>
      </c>
      <c r="E2407" t="s">
        <v>667</v>
      </c>
      <c r="F2407">
        <v>5014</v>
      </c>
      <c r="G2407" t="s">
        <v>693</v>
      </c>
      <c r="H2407" t="s">
        <v>65</v>
      </c>
      <c r="I2407">
        <v>0</v>
      </c>
      <c r="J2407" t="s">
        <v>2370</v>
      </c>
      <c r="K2407" t="s">
        <v>2087</v>
      </c>
      <c r="L2407">
        <v>6.06</v>
      </c>
      <c r="M2407">
        <v>0</v>
      </c>
      <c r="N2407">
        <v>6.06</v>
      </c>
      <c r="O2407">
        <v>6</v>
      </c>
      <c r="P2407">
        <v>36.36</v>
      </c>
      <c r="Q2407">
        <v>6</v>
      </c>
      <c r="R2407">
        <v>6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</row>
    <row r="2408" spans="1:25" x14ac:dyDescent="0.3">
      <c r="A2408" t="s">
        <v>1883</v>
      </c>
      <c r="B2408">
        <v>2026</v>
      </c>
      <c r="C2408">
        <v>2</v>
      </c>
      <c r="D2408">
        <v>41</v>
      </c>
      <c r="E2408" t="s">
        <v>667</v>
      </c>
      <c r="F2408">
        <v>5020</v>
      </c>
      <c r="G2408" t="s">
        <v>682</v>
      </c>
      <c r="H2408" t="s">
        <v>65</v>
      </c>
      <c r="I2408">
        <v>0</v>
      </c>
      <c r="J2408" t="s">
        <v>2367</v>
      </c>
      <c r="K2408" t="s">
        <v>2084</v>
      </c>
      <c r="L2408">
        <v>6.06</v>
      </c>
      <c r="M2408">
        <v>0</v>
      </c>
      <c r="N2408">
        <v>6.06</v>
      </c>
      <c r="O2408">
        <v>42</v>
      </c>
      <c r="P2408">
        <v>254.52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</row>
    <row r="2409" spans="1:25" x14ac:dyDescent="0.3">
      <c r="A2409" t="s">
        <v>1883</v>
      </c>
      <c r="B2409">
        <v>2026</v>
      </c>
      <c r="C2409">
        <v>2</v>
      </c>
      <c r="D2409">
        <v>41</v>
      </c>
      <c r="E2409" t="s">
        <v>667</v>
      </c>
      <c r="F2409">
        <v>5034</v>
      </c>
      <c r="G2409" t="s">
        <v>683</v>
      </c>
      <c r="H2409" t="s">
        <v>65</v>
      </c>
      <c r="I2409">
        <v>0</v>
      </c>
      <c r="J2409" t="s">
        <v>2368</v>
      </c>
      <c r="K2409" t="s">
        <v>2369</v>
      </c>
      <c r="L2409">
        <v>6.06</v>
      </c>
      <c r="M2409">
        <v>0</v>
      </c>
      <c r="N2409">
        <v>6.06</v>
      </c>
      <c r="O2409">
        <v>1</v>
      </c>
      <c r="P2409">
        <v>6.06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</row>
    <row r="2410" spans="1:25" x14ac:dyDescent="0.3">
      <c r="A2410" t="s">
        <v>1883</v>
      </c>
      <c r="B2410">
        <v>2026</v>
      </c>
      <c r="C2410">
        <v>2</v>
      </c>
      <c r="D2410">
        <v>41</v>
      </c>
      <c r="E2410" t="s">
        <v>667</v>
      </c>
      <c r="F2410">
        <v>5035</v>
      </c>
      <c r="G2410" t="s">
        <v>684</v>
      </c>
      <c r="H2410" t="s">
        <v>65</v>
      </c>
      <c r="I2410">
        <v>0</v>
      </c>
      <c r="J2410" t="s">
        <v>2370</v>
      </c>
      <c r="K2410" t="s">
        <v>2371</v>
      </c>
      <c r="L2410">
        <v>6.06</v>
      </c>
      <c r="M2410">
        <v>0</v>
      </c>
      <c r="N2410">
        <v>6.06</v>
      </c>
      <c r="O2410">
        <v>67</v>
      </c>
      <c r="P2410">
        <v>406.02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</row>
    <row r="2411" spans="1:25" x14ac:dyDescent="0.3">
      <c r="A2411" t="s">
        <v>1883</v>
      </c>
      <c r="B2411">
        <v>2026</v>
      </c>
      <c r="C2411">
        <v>2</v>
      </c>
      <c r="D2411">
        <v>41</v>
      </c>
      <c r="E2411" t="s">
        <v>667</v>
      </c>
      <c r="F2411">
        <v>5036</v>
      </c>
      <c r="G2411" t="s">
        <v>685</v>
      </c>
      <c r="H2411" t="s">
        <v>65</v>
      </c>
      <c r="I2411">
        <v>0</v>
      </c>
      <c r="J2411" t="s">
        <v>2370</v>
      </c>
      <c r="K2411" t="s">
        <v>2371</v>
      </c>
      <c r="L2411">
        <v>6.06</v>
      </c>
      <c r="M2411">
        <v>0</v>
      </c>
      <c r="N2411">
        <v>6.06</v>
      </c>
      <c r="O2411">
        <v>12</v>
      </c>
      <c r="P2411">
        <v>72.72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</row>
    <row r="2412" spans="1:25" x14ac:dyDescent="0.3">
      <c r="A2412" t="s">
        <v>1883</v>
      </c>
      <c r="B2412">
        <v>2026</v>
      </c>
      <c r="C2412">
        <v>2</v>
      </c>
      <c r="D2412">
        <v>41</v>
      </c>
      <c r="E2412" t="s">
        <v>667</v>
      </c>
      <c r="F2412">
        <v>5109</v>
      </c>
      <c r="G2412" t="s">
        <v>686</v>
      </c>
      <c r="H2412" t="s">
        <v>65</v>
      </c>
      <c r="I2412">
        <v>0</v>
      </c>
      <c r="J2412" t="s">
        <v>2370</v>
      </c>
      <c r="K2412" t="s">
        <v>2372</v>
      </c>
      <c r="L2412">
        <v>6.06</v>
      </c>
      <c r="M2412">
        <v>0</v>
      </c>
      <c r="N2412">
        <v>6.06</v>
      </c>
      <c r="O2412">
        <v>43</v>
      </c>
      <c r="P2412">
        <v>260.58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</row>
    <row r="2413" spans="1:25" x14ac:dyDescent="0.3">
      <c r="A2413" t="s">
        <v>1883</v>
      </c>
      <c r="B2413">
        <v>2026</v>
      </c>
      <c r="C2413">
        <v>2</v>
      </c>
      <c r="D2413">
        <v>41</v>
      </c>
      <c r="E2413" t="s">
        <v>667</v>
      </c>
      <c r="F2413">
        <v>5114</v>
      </c>
      <c r="G2413" t="s">
        <v>687</v>
      </c>
      <c r="H2413" t="s">
        <v>65</v>
      </c>
      <c r="I2413">
        <v>0</v>
      </c>
      <c r="J2413" t="s">
        <v>2373</v>
      </c>
      <c r="K2413" t="s">
        <v>2374</v>
      </c>
      <c r="L2413">
        <v>6.06</v>
      </c>
      <c r="M2413">
        <v>0</v>
      </c>
      <c r="N2413">
        <v>6.06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</row>
    <row r="2414" spans="1:25" x14ac:dyDescent="0.3">
      <c r="A2414" t="s">
        <v>1883</v>
      </c>
      <c r="B2414">
        <v>2026</v>
      </c>
      <c r="C2414">
        <v>2</v>
      </c>
      <c r="D2414">
        <v>41</v>
      </c>
      <c r="E2414" t="s">
        <v>667</v>
      </c>
      <c r="F2414">
        <v>5117</v>
      </c>
      <c r="G2414" t="s">
        <v>688</v>
      </c>
      <c r="H2414" t="s">
        <v>65</v>
      </c>
      <c r="I2414">
        <v>0</v>
      </c>
      <c r="J2414" t="s">
        <v>2375</v>
      </c>
      <c r="K2414" t="s">
        <v>2349</v>
      </c>
      <c r="L2414">
        <v>8.33</v>
      </c>
      <c r="M2414">
        <v>0</v>
      </c>
      <c r="N2414">
        <v>8.33</v>
      </c>
      <c r="O2414">
        <v>63</v>
      </c>
      <c r="P2414">
        <v>524.79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</row>
    <row r="2415" spans="1:25" x14ac:dyDescent="0.3">
      <c r="A2415" t="s">
        <v>1883</v>
      </c>
      <c r="B2415">
        <v>2026</v>
      </c>
      <c r="C2415">
        <v>2</v>
      </c>
      <c r="D2415">
        <v>41</v>
      </c>
      <c r="E2415" t="s">
        <v>667</v>
      </c>
      <c r="F2415">
        <v>5125</v>
      </c>
      <c r="G2415" t="s">
        <v>689</v>
      </c>
      <c r="H2415" t="s">
        <v>65</v>
      </c>
      <c r="I2415">
        <v>0</v>
      </c>
      <c r="J2415" t="s">
        <v>2370</v>
      </c>
      <c r="K2415" t="s">
        <v>2376</v>
      </c>
      <c r="L2415">
        <v>6.06</v>
      </c>
      <c r="M2415">
        <v>0</v>
      </c>
      <c r="N2415">
        <v>6.06</v>
      </c>
      <c r="O2415">
        <v>49</v>
      </c>
      <c r="P2415">
        <v>296.94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</row>
    <row r="2416" spans="1:25" x14ac:dyDescent="0.3">
      <c r="A2416" t="s">
        <v>1883</v>
      </c>
      <c r="B2416">
        <v>2026</v>
      </c>
      <c r="C2416">
        <v>2</v>
      </c>
      <c r="D2416">
        <v>41</v>
      </c>
      <c r="E2416" t="s">
        <v>667</v>
      </c>
      <c r="F2416">
        <v>5126</v>
      </c>
      <c r="G2416" t="s">
        <v>690</v>
      </c>
      <c r="H2416" t="s">
        <v>65</v>
      </c>
      <c r="I2416">
        <v>0</v>
      </c>
      <c r="J2416" t="s">
        <v>2370</v>
      </c>
      <c r="K2416" t="s">
        <v>2376</v>
      </c>
      <c r="L2416">
        <v>6.06</v>
      </c>
      <c r="M2416">
        <v>0</v>
      </c>
      <c r="N2416">
        <v>6.06</v>
      </c>
      <c r="O2416">
        <v>27</v>
      </c>
      <c r="P2416">
        <v>163.62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</row>
    <row r="2417" spans="1:25" x14ac:dyDescent="0.3">
      <c r="A2417" t="s">
        <v>1883</v>
      </c>
      <c r="B2417">
        <v>2026</v>
      </c>
      <c r="C2417">
        <v>2</v>
      </c>
      <c r="D2417">
        <v>41</v>
      </c>
      <c r="E2417" t="s">
        <v>667</v>
      </c>
      <c r="F2417">
        <v>5127</v>
      </c>
      <c r="G2417" t="s">
        <v>691</v>
      </c>
      <c r="H2417" t="s">
        <v>65</v>
      </c>
      <c r="I2417">
        <v>0</v>
      </c>
      <c r="J2417" t="s">
        <v>2373</v>
      </c>
      <c r="K2417" t="s">
        <v>2377</v>
      </c>
      <c r="L2417">
        <v>6.06</v>
      </c>
      <c r="M2417">
        <v>0</v>
      </c>
      <c r="N2417">
        <v>6.06</v>
      </c>
      <c r="O2417">
        <v>9</v>
      </c>
      <c r="P2417">
        <v>54.54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</row>
    <row r="2418" spans="1:25" x14ac:dyDescent="0.3">
      <c r="A2418" t="s">
        <v>1883</v>
      </c>
      <c r="B2418">
        <v>2026</v>
      </c>
      <c r="C2418">
        <v>2</v>
      </c>
      <c r="D2418">
        <v>42</v>
      </c>
      <c r="E2418" t="s">
        <v>694</v>
      </c>
      <c r="F2418">
        <v>771</v>
      </c>
      <c r="G2418" t="s">
        <v>705</v>
      </c>
      <c r="H2418" t="s">
        <v>33</v>
      </c>
      <c r="I2418">
        <v>0</v>
      </c>
      <c r="J2418" t="s">
        <v>2301</v>
      </c>
      <c r="K2418" t="s">
        <v>2089</v>
      </c>
      <c r="L2418">
        <v>3.97</v>
      </c>
      <c r="M2418">
        <v>0.19850000000000001</v>
      </c>
      <c r="N2418">
        <v>4.1684999999999999</v>
      </c>
      <c r="O2418">
        <v>77</v>
      </c>
      <c r="P2418">
        <v>320.97449999999998</v>
      </c>
      <c r="Q2418">
        <v>4</v>
      </c>
      <c r="R2418">
        <v>4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</row>
    <row r="2419" spans="1:25" x14ac:dyDescent="0.3">
      <c r="A2419" t="s">
        <v>1883</v>
      </c>
      <c r="B2419">
        <v>2026</v>
      </c>
      <c r="C2419">
        <v>2</v>
      </c>
      <c r="D2419">
        <v>42</v>
      </c>
      <c r="E2419" t="s">
        <v>694</v>
      </c>
      <c r="F2419">
        <v>773</v>
      </c>
      <c r="G2419" t="s">
        <v>710</v>
      </c>
      <c r="H2419" t="s">
        <v>33</v>
      </c>
      <c r="I2419">
        <v>0</v>
      </c>
      <c r="J2419" t="s">
        <v>2301</v>
      </c>
      <c r="K2419" t="s">
        <v>2061</v>
      </c>
      <c r="L2419">
        <v>1.87</v>
      </c>
      <c r="M2419">
        <v>9.35E-2</v>
      </c>
      <c r="N2419">
        <v>1.9635</v>
      </c>
      <c r="O2419">
        <v>50</v>
      </c>
      <c r="P2419">
        <v>98.174999999999997</v>
      </c>
      <c r="Q2419">
        <v>28</v>
      </c>
      <c r="R2419">
        <v>28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</row>
    <row r="2420" spans="1:25" x14ac:dyDescent="0.3">
      <c r="A2420" t="s">
        <v>1883</v>
      </c>
      <c r="B2420">
        <v>2026</v>
      </c>
      <c r="C2420">
        <v>2</v>
      </c>
      <c r="D2420">
        <v>42</v>
      </c>
      <c r="E2420" t="s">
        <v>694</v>
      </c>
      <c r="F2420">
        <v>774</v>
      </c>
      <c r="G2420" t="s">
        <v>708</v>
      </c>
      <c r="H2420" t="s">
        <v>33</v>
      </c>
      <c r="I2420">
        <v>0</v>
      </c>
      <c r="J2420" t="s">
        <v>2301</v>
      </c>
      <c r="K2420" t="s">
        <v>2061</v>
      </c>
      <c r="L2420">
        <v>1.87</v>
      </c>
      <c r="M2420">
        <v>9.35E-2</v>
      </c>
      <c r="N2420">
        <v>1.9635</v>
      </c>
      <c r="O2420">
        <v>30</v>
      </c>
      <c r="P2420">
        <v>58.905000000000001</v>
      </c>
      <c r="Q2420">
        <v>16</v>
      </c>
      <c r="R2420">
        <v>16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</row>
    <row r="2421" spans="1:25" x14ac:dyDescent="0.3">
      <c r="A2421" t="s">
        <v>1883</v>
      </c>
      <c r="B2421">
        <v>2026</v>
      </c>
      <c r="C2421">
        <v>2</v>
      </c>
      <c r="D2421">
        <v>42</v>
      </c>
      <c r="E2421" t="s">
        <v>694</v>
      </c>
      <c r="F2421">
        <v>776</v>
      </c>
      <c r="G2421" t="s">
        <v>711</v>
      </c>
      <c r="H2421" t="s">
        <v>33</v>
      </c>
      <c r="I2421">
        <v>0</v>
      </c>
      <c r="J2421" t="s">
        <v>2301</v>
      </c>
      <c r="K2421" t="s">
        <v>2061</v>
      </c>
      <c r="L2421">
        <v>7.24</v>
      </c>
      <c r="M2421">
        <v>0.36199999999999999</v>
      </c>
      <c r="N2421">
        <v>7.6020000000000003</v>
      </c>
      <c r="O2421">
        <v>29</v>
      </c>
      <c r="P2421">
        <v>220.458</v>
      </c>
      <c r="Q2421">
        <v>8</v>
      </c>
      <c r="R2421">
        <v>8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</row>
    <row r="2422" spans="1:25" x14ac:dyDescent="0.3">
      <c r="A2422" t="s">
        <v>1883</v>
      </c>
      <c r="B2422">
        <v>2026</v>
      </c>
      <c r="C2422">
        <v>2</v>
      </c>
      <c r="D2422">
        <v>42</v>
      </c>
      <c r="E2422" t="s">
        <v>694</v>
      </c>
      <c r="F2422">
        <v>1415</v>
      </c>
      <c r="G2422" t="s">
        <v>699</v>
      </c>
      <c r="H2422" t="s">
        <v>33</v>
      </c>
      <c r="I2422">
        <v>0</v>
      </c>
      <c r="J2422" t="s">
        <v>2381</v>
      </c>
      <c r="K2422" t="s">
        <v>2382</v>
      </c>
      <c r="L2422">
        <v>0.71</v>
      </c>
      <c r="M2422">
        <v>0.03</v>
      </c>
      <c r="N2422">
        <v>0.74</v>
      </c>
      <c r="O2422">
        <v>156</v>
      </c>
      <c r="P2422">
        <v>115.44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</row>
    <row r="2423" spans="1:25" x14ac:dyDescent="0.3">
      <c r="A2423" t="s">
        <v>1883</v>
      </c>
      <c r="B2423">
        <v>2026</v>
      </c>
      <c r="C2423">
        <v>2</v>
      </c>
      <c r="D2423">
        <v>42</v>
      </c>
      <c r="E2423" t="s">
        <v>694</v>
      </c>
      <c r="F2423">
        <v>1423</v>
      </c>
      <c r="G2423" t="s">
        <v>700</v>
      </c>
      <c r="H2423" t="s">
        <v>33</v>
      </c>
      <c r="I2423">
        <v>0</v>
      </c>
      <c r="J2423" t="s">
        <v>2379</v>
      </c>
      <c r="K2423" t="s">
        <v>2178</v>
      </c>
      <c r="L2423">
        <v>5.34</v>
      </c>
      <c r="M2423">
        <v>0.26700000000000002</v>
      </c>
      <c r="N2423">
        <v>5.6070000000000002</v>
      </c>
      <c r="O2423">
        <v>6</v>
      </c>
      <c r="P2423">
        <v>33.642000000000003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</row>
    <row r="2424" spans="1:25" x14ac:dyDescent="0.3">
      <c r="A2424" t="s">
        <v>1883</v>
      </c>
      <c r="B2424">
        <v>2026</v>
      </c>
      <c r="C2424">
        <v>2</v>
      </c>
      <c r="D2424">
        <v>42</v>
      </c>
      <c r="E2424" t="s">
        <v>694</v>
      </c>
      <c r="F2424">
        <v>1425</v>
      </c>
      <c r="G2424" t="s">
        <v>701</v>
      </c>
      <c r="H2424" t="s">
        <v>33</v>
      </c>
      <c r="I2424">
        <v>0</v>
      </c>
      <c r="J2424" t="s">
        <v>2312</v>
      </c>
      <c r="K2424" t="s">
        <v>2383</v>
      </c>
      <c r="L2424">
        <v>5.07</v>
      </c>
      <c r="M2424">
        <v>0.3</v>
      </c>
      <c r="N2424">
        <v>5.37</v>
      </c>
      <c r="O2424">
        <v>5</v>
      </c>
      <c r="P2424">
        <v>26.85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</row>
    <row r="2425" spans="1:25" x14ac:dyDescent="0.3">
      <c r="A2425" t="s">
        <v>1883</v>
      </c>
      <c r="B2425">
        <v>2026</v>
      </c>
      <c r="C2425">
        <v>2</v>
      </c>
      <c r="D2425">
        <v>42</v>
      </c>
      <c r="E2425" t="s">
        <v>694</v>
      </c>
      <c r="F2425">
        <v>1609</v>
      </c>
      <c r="G2425" t="s">
        <v>709</v>
      </c>
      <c r="H2425" t="s">
        <v>173</v>
      </c>
      <c r="I2425">
        <v>0</v>
      </c>
      <c r="J2425" t="s">
        <v>2385</v>
      </c>
      <c r="K2425" t="s">
        <v>2121</v>
      </c>
      <c r="L2425">
        <v>6.12</v>
      </c>
      <c r="M2425">
        <v>0.28999999999999998</v>
      </c>
      <c r="N2425">
        <v>6.41</v>
      </c>
      <c r="O2425">
        <v>1219</v>
      </c>
      <c r="P2425">
        <v>7813.79</v>
      </c>
      <c r="Q2425">
        <v>6</v>
      </c>
      <c r="R2425">
        <v>6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</row>
    <row r="2426" spans="1:25" x14ac:dyDescent="0.3">
      <c r="A2426" t="s">
        <v>1883</v>
      </c>
      <c r="B2426">
        <v>2026</v>
      </c>
      <c r="C2426">
        <v>2</v>
      </c>
      <c r="D2426">
        <v>42</v>
      </c>
      <c r="E2426" t="s">
        <v>694</v>
      </c>
      <c r="F2426">
        <v>1618</v>
      </c>
      <c r="G2426" t="s">
        <v>702</v>
      </c>
      <c r="H2426" t="s">
        <v>173</v>
      </c>
      <c r="I2426">
        <v>0</v>
      </c>
      <c r="J2426" t="s">
        <v>2083</v>
      </c>
      <c r="K2426" t="s">
        <v>2384</v>
      </c>
      <c r="L2426">
        <v>16.14</v>
      </c>
      <c r="M2426">
        <v>0.63</v>
      </c>
      <c r="N2426">
        <v>16.77</v>
      </c>
      <c r="O2426">
        <v>135</v>
      </c>
      <c r="P2426">
        <v>2263.9499999999998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</row>
    <row r="2427" spans="1:25" x14ac:dyDescent="0.3">
      <c r="A2427" t="s">
        <v>1883</v>
      </c>
      <c r="B2427">
        <v>2026</v>
      </c>
      <c r="C2427">
        <v>2</v>
      </c>
      <c r="D2427">
        <v>42</v>
      </c>
      <c r="E2427" t="s">
        <v>694</v>
      </c>
      <c r="F2427">
        <v>780</v>
      </c>
      <c r="G2427" t="s">
        <v>706</v>
      </c>
      <c r="H2427" t="s">
        <v>33</v>
      </c>
      <c r="I2427">
        <v>0</v>
      </c>
      <c r="J2427" t="s">
        <v>2379</v>
      </c>
      <c r="K2427" t="s">
        <v>2747</v>
      </c>
      <c r="L2427">
        <v>3.16</v>
      </c>
      <c r="M2427">
        <v>0.158</v>
      </c>
      <c r="N2427">
        <v>3.3180000000000001</v>
      </c>
      <c r="O2427">
        <v>23</v>
      </c>
      <c r="P2427">
        <v>76.313999999999993</v>
      </c>
      <c r="Q2427">
        <v>6</v>
      </c>
      <c r="R2427">
        <v>5</v>
      </c>
      <c r="S2427">
        <v>1</v>
      </c>
      <c r="T2427">
        <v>0</v>
      </c>
      <c r="U2427">
        <v>4.75</v>
      </c>
      <c r="V2427">
        <v>4.75</v>
      </c>
      <c r="W2427">
        <v>30.11</v>
      </c>
      <c r="X2427">
        <v>1.43</v>
      </c>
      <c r="Y2427">
        <v>0.16</v>
      </c>
    </row>
    <row r="2428" spans="1:25" x14ac:dyDescent="0.3">
      <c r="A2428" t="s">
        <v>1883</v>
      </c>
      <c r="B2428">
        <v>2026</v>
      </c>
      <c r="C2428">
        <v>2</v>
      </c>
      <c r="D2428">
        <v>42</v>
      </c>
      <c r="E2428" t="s">
        <v>694</v>
      </c>
      <c r="F2428">
        <v>781</v>
      </c>
      <c r="G2428" t="s">
        <v>703</v>
      </c>
      <c r="H2428" t="s">
        <v>33</v>
      </c>
      <c r="I2428">
        <v>0</v>
      </c>
      <c r="J2428" t="s">
        <v>2379</v>
      </c>
      <c r="K2428" t="s">
        <v>2747</v>
      </c>
      <c r="L2428">
        <v>3.16</v>
      </c>
      <c r="M2428">
        <v>0.158</v>
      </c>
      <c r="N2428">
        <v>3.3180000000000001</v>
      </c>
      <c r="O2428">
        <v>29</v>
      </c>
      <c r="P2428">
        <v>96.221999999999994</v>
      </c>
      <c r="Q2428">
        <v>3</v>
      </c>
      <c r="R2428">
        <v>2</v>
      </c>
      <c r="S2428">
        <v>1</v>
      </c>
      <c r="T2428">
        <v>0</v>
      </c>
      <c r="U2428">
        <v>4.75</v>
      </c>
      <c r="V2428">
        <v>4.75</v>
      </c>
      <c r="W2428">
        <v>30.11</v>
      </c>
      <c r="X2428">
        <v>1.43</v>
      </c>
      <c r="Y2428">
        <v>0.16</v>
      </c>
    </row>
    <row r="2429" spans="1:25" x14ac:dyDescent="0.3">
      <c r="A2429" t="s">
        <v>1883</v>
      </c>
      <c r="B2429">
        <v>2026</v>
      </c>
      <c r="C2429">
        <v>2</v>
      </c>
      <c r="D2429">
        <v>42</v>
      </c>
      <c r="E2429" t="s">
        <v>694</v>
      </c>
      <c r="F2429">
        <v>782</v>
      </c>
      <c r="G2429" t="s">
        <v>704</v>
      </c>
      <c r="H2429" t="s">
        <v>33</v>
      </c>
      <c r="I2429">
        <v>0</v>
      </c>
      <c r="J2429" t="s">
        <v>2379</v>
      </c>
      <c r="K2429" t="s">
        <v>2747</v>
      </c>
      <c r="L2429">
        <v>3.16</v>
      </c>
      <c r="M2429">
        <v>0.158</v>
      </c>
      <c r="N2429">
        <v>3.3180000000000001</v>
      </c>
      <c r="O2429">
        <v>9</v>
      </c>
      <c r="P2429">
        <v>29.861999999999998</v>
      </c>
      <c r="Q2429">
        <v>3</v>
      </c>
      <c r="R2429">
        <v>1</v>
      </c>
      <c r="S2429">
        <v>2</v>
      </c>
      <c r="T2429">
        <v>0</v>
      </c>
      <c r="U2429">
        <v>4.75</v>
      </c>
      <c r="V2429">
        <v>2.38</v>
      </c>
      <c r="W2429">
        <v>-39.79</v>
      </c>
      <c r="X2429">
        <v>-1.89</v>
      </c>
      <c r="Y2429">
        <v>0.32</v>
      </c>
    </row>
    <row r="2430" spans="1:25" x14ac:dyDescent="0.3">
      <c r="A2430" t="s">
        <v>1883</v>
      </c>
      <c r="B2430">
        <v>2026</v>
      </c>
      <c r="C2430">
        <v>2</v>
      </c>
      <c r="D2430">
        <v>42</v>
      </c>
      <c r="E2430" t="s">
        <v>694</v>
      </c>
      <c r="F2430">
        <v>778</v>
      </c>
      <c r="G2430" t="s">
        <v>697</v>
      </c>
      <c r="H2430" t="s">
        <v>33</v>
      </c>
      <c r="I2430">
        <v>0</v>
      </c>
      <c r="J2430" t="s">
        <v>2379</v>
      </c>
      <c r="K2430" t="s">
        <v>2743</v>
      </c>
      <c r="L2430">
        <v>7.28</v>
      </c>
      <c r="M2430">
        <v>0.36399999999999999</v>
      </c>
      <c r="N2430">
        <v>7.6440000000000001</v>
      </c>
      <c r="O2430">
        <v>17</v>
      </c>
      <c r="P2430">
        <v>129.94800000000001</v>
      </c>
      <c r="Q2430">
        <v>1</v>
      </c>
      <c r="R2430">
        <v>0</v>
      </c>
      <c r="S2430">
        <v>1</v>
      </c>
      <c r="T2430">
        <v>0</v>
      </c>
      <c r="U2430">
        <v>8.99</v>
      </c>
      <c r="V2430">
        <v>8.99</v>
      </c>
      <c r="W2430">
        <v>15.02</v>
      </c>
      <c r="X2430">
        <v>1.35</v>
      </c>
      <c r="Y2430">
        <v>0.36</v>
      </c>
    </row>
    <row r="2431" spans="1:25" x14ac:dyDescent="0.3">
      <c r="A2431" t="s">
        <v>1883</v>
      </c>
      <c r="B2431">
        <v>2026</v>
      </c>
      <c r="C2431">
        <v>2</v>
      </c>
      <c r="D2431">
        <v>42</v>
      </c>
      <c r="E2431" t="s">
        <v>694</v>
      </c>
      <c r="F2431">
        <v>783</v>
      </c>
      <c r="G2431" t="s">
        <v>698</v>
      </c>
      <c r="H2431" t="s">
        <v>33</v>
      </c>
      <c r="I2431">
        <v>0</v>
      </c>
      <c r="J2431" t="s">
        <v>2379</v>
      </c>
      <c r="K2431" t="s">
        <v>2754</v>
      </c>
      <c r="L2431">
        <v>7.28</v>
      </c>
      <c r="M2431">
        <v>0.36399999999999999</v>
      </c>
      <c r="N2431">
        <v>7.6440000000000001</v>
      </c>
      <c r="O2431">
        <v>111</v>
      </c>
      <c r="P2431">
        <v>848.48400000000004</v>
      </c>
      <c r="Q2431">
        <v>1</v>
      </c>
      <c r="R2431">
        <v>0</v>
      </c>
      <c r="S2431">
        <v>1</v>
      </c>
      <c r="T2431">
        <v>0</v>
      </c>
      <c r="U2431">
        <v>8.99</v>
      </c>
      <c r="V2431">
        <v>8.99</v>
      </c>
      <c r="W2431">
        <v>15.02</v>
      </c>
      <c r="X2431">
        <v>1.35</v>
      </c>
      <c r="Y2431">
        <v>0.36</v>
      </c>
    </row>
    <row r="2432" spans="1:25" x14ac:dyDescent="0.3">
      <c r="A2432" t="s">
        <v>1883</v>
      </c>
      <c r="B2432">
        <v>2026</v>
      </c>
      <c r="C2432">
        <v>2</v>
      </c>
      <c r="D2432">
        <v>42</v>
      </c>
      <c r="E2432" t="s">
        <v>694</v>
      </c>
      <c r="F2432">
        <v>769</v>
      </c>
      <c r="G2432" t="s">
        <v>695</v>
      </c>
      <c r="H2432" t="s">
        <v>33</v>
      </c>
      <c r="I2432">
        <v>0</v>
      </c>
      <c r="J2432" t="s">
        <v>2301</v>
      </c>
      <c r="K2432" t="s">
        <v>2751</v>
      </c>
      <c r="L2432">
        <v>1.4</v>
      </c>
      <c r="M2432">
        <v>7.0000000000000007E-2</v>
      </c>
      <c r="N2432">
        <v>1.47</v>
      </c>
      <c r="O2432">
        <v>163</v>
      </c>
      <c r="P2432">
        <v>239.61</v>
      </c>
      <c r="Q2432">
        <v>6</v>
      </c>
      <c r="R2432">
        <v>0</v>
      </c>
      <c r="S2432">
        <v>6</v>
      </c>
      <c r="T2432">
        <v>0</v>
      </c>
      <c r="U2432">
        <v>10.199999999999999</v>
      </c>
      <c r="V2432">
        <v>1.7</v>
      </c>
      <c r="W2432">
        <v>13.53</v>
      </c>
      <c r="X2432">
        <v>1.38</v>
      </c>
      <c r="Y2432">
        <v>0.42</v>
      </c>
    </row>
    <row r="2433" spans="1:25" x14ac:dyDescent="0.3">
      <c r="A2433" t="s">
        <v>1883</v>
      </c>
      <c r="B2433">
        <v>2026</v>
      </c>
      <c r="C2433">
        <v>2</v>
      </c>
      <c r="D2433">
        <v>42</v>
      </c>
      <c r="E2433" t="s">
        <v>694</v>
      </c>
      <c r="F2433">
        <v>770</v>
      </c>
      <c r="G2433" t="s">
        <v>696</v>
      </c>
      <c r="H2433" t="s">
        <v>33</v>
      </c>
      <c r="I2433">
        <v>0</v>
      </c>
      <c r="J2433" t="s">
        <v>2301</v>
      </c>
      <c r="K2433" t="s">
        <v>2751</v>
      </c>
      <c r="L2433">
        <v>1.4</v>
      </c>
      <c r="M2433">
        <v>7.0000000000000007E-2</v>
      </c>
      <c r="N2433">
        <v>1.47</v>
      </c>
      <c r="O2433">
        <v>190</v>
      </c>
      <c r="P2433">
        <v>279.3</v>
      </c>
      <c r="Q2433">
        <v>6</v>
      </c>
      <c r="R2433">
        <v>0</v>
      </c>
      <c r="S2433">
        <v>6</v>
      </c>
      <c r="T2433">
        <v>0</v>
      </c>
      <c r="U2433">
        <v>10.199999999999999</v>
      </c>
      <c r="V2433">
        <v>1.7</v>
      </c>
      <c r="W2433">
        <v>13.53</v>
      </c>
      <c r="X2433">
        <v>1.38</v>
      </c>
      <c r="Y2433">
        <v>0.42</v>
      </c>
    </row>
    <row r="2434" spans="1:25" x14ac:dyDescent="0.3">
      <c r="A2434" t="s">
        <v>1883</v>
      </c>
      <c r="B2434">
        <v>2026</v>
      </c>
      <c r="C2434">
        <v>2</v>
      </c>
      <c r="D2434">
        <v>42</v>
      </c>
      <c r="E2434" t="s">
        <v>694</v>
      </c>
      <c r="F2434">
        <v>777</v>
      </c>
      <c r="G2434" t="s">
        <v>712</v>
      </c>
      <c r="H2434" t="s">
        <v>33</v>
      </c>
      <c r="I2434">
        <v>0</v>
      </c>
      <c r="J2434" t="s">
        <v>2379</v>
      </c>
      <c r="K2434" t="s">
        <v>2743</v>
      </c>
      <c r="L2434">
        <v>7.77</v>
      </c>
      <c r="M2434">
        <v>0.38850000000000001</v>
      </c>
      <c r="N2434">
        <v>8.1585000000000001</v>
      </c>
      <c r="O2434">
        <v>55</v>
      </c>
      <c r="P2434">
        <v>448.71749999999997</v>
      </c>
      <c r="Q2434">
        <v>17</v>
      </c>
      <c r="R2434">
        <v>16</v>
      </c>
      <c r="S2434">
        <v>1</v>
      </c>
      <c r="T2434">
        <v>0</v>
      </c>
      <c r="U2434">
        <v>11.65</v>
      </c>
      <c r="V2434">
        <v>11.65</v>
      </c>
      <c r="W2434">
        <v>29.96</v>
      </c>
      <c r="X2434">
        <v>3.49</v>
      </c>
      <c r="Y2434">
        <v>0.39</v>
      </c>
    </row>
    <row r="2435" spans="1:25" x14ac:dyDescent="0.3">
      <c r="A2435" t="s">
        <v>1883</v>
      </c>
      <c r="B2435">
        <v>2026</v>
      </c>
      <c r="C2435">
        <v>2</v>
      </c>
      <c r="D2435">
        <v>42</v>
      </c>
      <c r="E2435" t="s">
        <v>694</v>
      </c>
      <c r="F2435">
        <v>768</v>
      </c>
      <c r="G2435" t="s">
        <v>707</v>
      </c>
      <c r="H2435" t="s">
        <v>33</v>
      </c>
      <c r="I2435">
        <v>0</v>
      </c>
      <c r="J2435" t="s">
        <v>2301</v>
      </c>
      <c r="K2435" t="s">
        <v>2749</v>
      </c>
      <c r="L2435">
        <v>1.4</v>
      </c>
      <c r="M2435">
        <v>7.0000000000000007E-2</v>
      </c>
      <c r="N2435">
        <v>1.47</v>
      </c>
      <c r="O2435">
        <v>239</v>
      </c>
      <c r="P2435">
        <v>351.33</v>
      </c>
      <c r="Q2435">
        <v>27</v>
      </c>
      <c r="R2435">
        <v>16</v>
      </c>
      <c r="S2435">
        <v>11</v>
      </c>
      <c r="T2435">
        <v>0</v>
      </c>
      <c r="U2435">
        <v>19.399999999999999</v>
      </c>
      <c r="V2435">
        <v>1.76</v>
      </c>
      <c r="W2435">
        <v>16.649999999999999</v>
      </c>
      <c r="X2435">
        <v>3.23</v>
      </c>
      <c r="Y2435">
        <v>0.77</v>
      </c>
    </row>
    <row r="2436" spans="1:25" x14ac:dyDescent="0.3">
      <c r="A2436" t="s">
        <v>1883</v>
      </c>
      <c r="B2436">
        <v>2026</v>
      </c>
      <c r="C2436">
        <v>2</v>
      </c>
      <c r="D2436">
        <v>42</v>
      </c>
      <c r="E2436" t="s">
        <v>694</v>
      </c>
      <c r="F2436">
        <v>1629</v>
      </c>
      <c r="G2436" t="s">
        <v>713</v>
      </c>
      <c r="H2436" t="s">
        <v>33</v>
      </c>
      <c r="I2436">
        <v>0</v>
      </c>
      <c r="J2436" t="s">
        <v>2386</v>
      </c>
      <c r="K2436" t="s">
        <v>2752</v>
      </c>
      <c r="L2436">
        <v>1.53</v>
      </c>
      <c r="M2436">
        <v>0.02</v>
      </c>
      <c r="N2436">
        <v>1.55</v>
      </c>
      <c r="O2436">
        <v>6258</v>
      </c>
      <c r="P2436">
        <v>9699.9</v>
      </c>
      <c r="Q2436">
        <v>158</v>
      </c>
      <c r="R2436">
        <v>98</v>
      </c>
      <c r="S2436">
        <v>60</v>
      </c>
      <c r="T2436">
        <v>0</v>
      </c>
      <c r="U2436">
        <v>109.22</v>
      </c>
      <c r="V2436">
        <v>1.82</v>
      </c>
      <c r="W2436">
        <v>14.85</v>
      </c>
      <c r="X2436">
        <v>16.22</v>
      </c>
      <c r="Y2436">
        <v>1.2</v>
      </c>
    </row>
    <row r="2437" spans="1:25" x14ac:dyDescent="0.3">
      <c r="A2437" t="s">
        <v>1883</v>
      </c>
      <c r="B2437">
        <v>2026</v>
      </c>
      <c r="C2437">
        <v>2</v>
      </c>
      <c r="D2437">
        <v>43</v>
      </c>
      <c r="E2437" t="s">
        <v>714</v>
      </c>
      <c r="F2437">
        <v>9957</v>
      </c>
      <c r="G2437" t="s">
        <v>715</v>
      </c>
      <c r="H2437" t="s">
        <v>25</v>
      </c>
      <c r="I2437">
        <v>0</v>
      </c>
      <c r="J2437" t="s">
        <v>2083</v>
      </c>
      <c r="K2437" t="s">
        <v>2083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-55.2</v>
      </c>
      <c r="V2437">
        <v>0</v>
      </c>
      <c r="W2437">
        <v>100</v>
      </c>
      <c r="X2437">
        <v>-55.2</v>
      </c>
      <c r="Y2437">
        <v>0</v>
      </c>
    </row>
    <row r="2438" spans="1:25" x14ac:dyDescent="0.3">
      <c r="A2438" t="s">
        <v>1883</v>
      </c>
      <c r="B2438">
        <v>2026</v>
      </c>
      <c r="C2438">
        <v>2</v>
      </c>
      <c r="D2438">
        <v>43</v>
      </c>
      <c r="E2438" t="s">
        <v>714</v>
      </c>
      <c r="F2438">
        <v>9958</v>
      </c>
      <c r="G2438" t="s">
        <v>716</v>
      </c>
      <c r="H2438" t="s">
        <v>25</v>
      </c>
      <c r="I2438">
        <v>0</v>
      </c>
      <c r="J2438" t="s">
        <v>2083</v>
      </c>
      <c r="K2438" t="s">
        <v>2083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</row>
    <row r="2439" spans="1:25" x14ac:dyDescent="0.3">
      <c r="A2439" t="s">
        <v>1883</v>
      </c>
      <c r="B2439">
        <v>2026</v>
      </c>
      <c r="C2439">
        <v>2</v>
      </c>
      <c r="D2439">
        <v>43</v>
      </c>
      <c r="E2439" t="s">
        <v>714</v>
      </c>
      <c r="F2439">
        <v>789</v>
      </c>
      <c r="G2439" t="s">
        <v>717</v>
      </c>
      <c r="H2439" t="s">
        <v>25</v>
      </c>
      <c r="I2439">
        <v>150</v>
      </c>
      <c r="J2439" t="s">
        <v>2758</v>
      </c>
      <c r="K2439" t="s">
        <v>2745</v>
      </c>
      <c r="L2439">
        <v>16.989999999999998</v>
      </c>
      <c r="M2439">
        <v>0.1699</v>
      </c>
      <c r="N2439">
        <v>17.1599</v>
      </c>
      <c r="O2439">
        <v>308</v>
      </c>
      <c r="P2439">
        <v>5285.2492000000002</v>
      </c>
      <c r="Q2439">
        <v>69</v>
      </c>
      <c r="R2439">
        <v>34</v>
      </c>
      <c r="S2439">
        <v>35</v>
      </c>
      <c r="T2439">
        <v>0</v>
      </c>
      <c r="U2439">
        <v>912.69</v>
      </c>
      <c r="V2439">
        <v>26.08</v>
      </c>
      <c r="W2439">
        <v>34.200000000000003</v>
      </c>
      <c r="X2439">
        <v>312.08999999999997</v>
      </c>
      <c r="Y2439">
        <v>5.95</v>
      </c>
    </row>
    <row r="2440" spans="1:25" x14ac:dyDescent="0.3">
      <c r="A2440" t="s">
        <v>1883</v>
      </c>
      <c r="B2440">
        <v>2026</v>
      </c>
      <c r="C2440">
        <v>2</v>
      </c>
      <c r="D2440">
        <v>43</v>
      </c>
      <c r="E2440" t="s">
        <v>714</v>
      </c>
      <c r="F2440">
        <v>791</v>
      </c>
      <c r="G2440" t="s">
        <v>719</v>
      </c>
      <c r="H2440" t="s">
        <v>25</v>
      </c>
      <c r="I2440">
        <v>200</v>
      </c>
      <c r="J2440" t="s">
        <v>2758</v>
      </c>
      <c r="K2440" t="s">
        <v>2742</v>
      </c>
      <c r="L2440">
        <v>11.89</v>
      </c>
      <c r="M2440">
        <v>0.11890000000000001</v>
      </c>
      <c r="N2440">
        <v>12.008900000000001</v>
      </c>
      <c r="O2440">
        <v>467</v>
      </c>
      <c r="P2440">
        <v>5608.1562999999996</v>
      </c>
      <c r="Q2440">
        <v>217</v>
      </c>
      <c r="R2440">
        <v>91</v>
      </c>
      <c r="S2440">
        <v>126</v>
      </c>
      <c r="T2440">
        <v>0</v>
      </c>
      <c r="U2440">
        <v>2064.13</v>
      </c>
      <c r="V2440">
        <v>16.38</v>
      </c>
      <c r="W2440">
        <v>26.7</v>
      </c>
      <c r="X2440">
        <v>551.01</v>
      </c>
      <c r="Y2440">
        <v>14.98</v>
      </c>
    </row>
    <row r="2441" spans="1:25" x14ac:dyDescent="0.3">
      <c r="A2441" t="s">
        <v>1883</v>
      </c>
      <c r="B2441">
        <v>2026</v>
      </c>
      <c r="C2441">
        <v>2</v>
      </c>
      <c r="D2441">
        <v>43</v>
      </c>
      <c r="E2441" t="s">
        <v>714</v>
      </c>
      <c r="F2441">
        <v>788</v>
      </c>
      <c r="G2441" t="s">
        <v>721</v>
      </c>
      <c r="H2441" t="s">
        <v>25</v>
      </c>
      <c r="I2441">
        <v>400</v>
      </c>
      <c r="J2441" t="s">
        <v>2758</v>
      </c>
      <c r="K2441" t="s">
        <v>2742</v>
      </c>
      <c r="L2441">
        <v>8.64</v>
      </c>
      <c r="M2441">
        <v>8.6400000000000005E-2</v>
      </c>
      <c r="N2441">
        <v>8.7263999999999999</v>
      </c>
      <c r="O2441">
        <v>566</v>
      </c>
      <c r="P2441">
        <v>4939.1423999999997</v>
      </c>
      <c r="Q2441">
        <v>414</v>
      </c>
      <c r="R2441">
        <v>197</v>
      </c>
      <c r="S2441">
        <v>217</v>
      </c>
      <c r="T2441">
        <v>0</v>
      </c>
      <c r="U2441">
        <v>2641.3</v>
      </c>
      <c r="V2441">
        <v>12.17</v>
      </c>
      <c r="W2441">
        <v>28.31</v>
      </c>
      <c r="X2441">
        <v>747.67</v>
      </c>
      <c r="Y2441">
        <v>18.75</v>
      </c>
    </row>
    <row r="2442" spans="1:25" x14ac:dyDescent="0.3">
      <c r="A2442" t="s">
        <v>1883</v>
      </c>
      <c r="B2442">
        <v>2026</v>
      </c>
      <c r="C2442">
        <v>2</v>
      </c>
      <c r="D2442">
        <v>43</v>
      </c>
      <c r="E2442" t="s">
        <v>714</v>
      </c>
      <c r="F2442">
        <v>787</v>
      </c>
      <c r="G2442" t="s">
        <v>722</v>
      </c>
      <c r="H2442" t="s">
        <v>25</v>
      </c>
      <c r="I2442">
        <v>267</v>
      </c>
      <c r="J2442" t="s">
        <v>2758</v>
      </c>
      <c r="K2442" t="s">
        <v>2742</v>
      </c>
      <c r="L2442">
        <v>11.89</v>
      </c>
      <c r="M2442">
        <v>0.11890000000000001</v>
      </c>
      <c r="N2442">
        <v>12.008900000000001</v>
      </c>
      <c r="O2442">
        <v>451</v>
      </c>
      <c r="P2442">
        <v>5416.0138999999999</v>
      </c>
      <c r="Q2442">
        <v>329</v>
      </c>
      <c r="R2442">
        <v>166</v>
      </c>
      <c r="S2442">
        <v>163</v>
      </c>
      <c r="T2442">
        <v>0</v>
      </c>
      <c r="U2442">
        <v>2761.01</v>
      </c>
      <c r="V2442">
        <v>16.940000000000001</v>
      </c>
      <c r="W2442">
        <v>29.1</v>
      </c>
      <c r="X2442">
        <v>803.56</v>
      </c>
      <c r="Y2442">
        <v>19.38</v>
      </c>
    </row>
    <row r="2443" spans="1:25" x14ac:dyDescent="0.3">
      <c r="A2443" t="s">
        <v>1883</v>
      </c>
      <c r="B2443">
        <v>2026</v>
      </c>
      <c r="C2443">
        <v>2</v>
      </c>
      <c r="D2443">
        <v>43</v>
      </c>
      <c r="E2443" t="s">
        <v>714</v>
      </c>
      <c r="F2443">
        <v>784</v>
      </c>
      <c r="G2443" t="s">
        <v>718</v>
      </c>
      <c r="H2443" t="s">
        <v>25</v>
      </c>
      <c r="I2443">
        <v>550</v>
      </c>
      <c r="J2443" t="s">
        <v>2758</v>
      </c>
      <c r="K2443" t="s">
        <v>2742</v>
      </c>
      <c r="L2443">
        <v>8.64</v>
      </c>
      <c r="M2443">
        <v>8.6400000000000005E-2</v>
      </c>
      <c r="N2443">
        <v>8.7263999999999999</v>
      </c>
      <c r="O2443">
        <v>724</v>
      </c>
      <c r="P2443">
        <v>6317.9135999999999</v>
      </c>
      <c r="Q2443">
        <v>421</v>
      </c>
      <c r="R2443">
        <v>122</v>
      </c>
      <c r="S2443">
        <v>299</v>
      </c>
      <c r="T2443">
        <v>0</v>
      </c>
      <c r="U2443">
        <v>3681.37</v>
      </c>
      <c r="V2443">
        <v>12.31</v>
      </c>
      <c r="W2443">
        <v>29.12</v>
      </c>
      <c r="X2443">
        <v>1072.18</v>
      </c>
      <c r="Y2443">
        <v>25.83</v>
      </c>
    </row>
    <row r="2444" spans="1:25" x14ac:dyDescent="0.3">
      <c r="A2444" t="s">
        <v>1883</v>
      </c>
      <c r="B2444">
        <v>2026</v>
      </c>
      <c r="C2444">
        <v>2</v>
      </c>
      <c r="D2444">
        <v>43</v>
      </c>
      <c r="E2444" t="s">
        <v>714</v>
      </c>
      <c r="F2444">
        <v>790</v>
      </c>
      <c r="G2444" t="s">
        <v>724</v>
      </c>
      <c r="H2444" t="s">
        <v>25</v>
      </c>
      <c r="I2444">
        <v>400</v>
      </c>
      <c r="J2444" t="s">
        <v>2758</v>
      </c>
      <c r="K2444" t="s">
        <v>2742</v>
      </c>
      <c r="L2444">
        <v>10.51</v>
      </c>
      <c r="M2444">
        <v>0.1051</v>
      </c>
      <c r="N2444">
        <v>10.6151</v>
      </c>
      <c r="O2444">
        <v>498</v>
      </c>
      <c r="P2444">
        <v>5286.3198000000002</v>
      </c>
      <c r="Q2444">
        <v>469</v>
      </c>
      <c r="R2444">
        <v>236</v>
      </c>
      <c r="S2444">
        <v>233</v>
      </c>
      <c r="T2444">
        <v>0</v>
      </c>
      <c r="U2444">
        <v>3700.36</v>
      </c>
      <c r="V2444">
        <v>15.88</v>
      </c>
      <c r="W2444">
        <v>33.159999999999997</v>
      </c>
      <c r="X2444">
        <v>1227.04</v>
      </c>
      <c r="Y2444">
        <v>24.49</v>
      </c>
    </row>
    <row r="2445" spans="1:25" x14ac:dyDescent="0.3">
      <c r="A2445" t="s">
        <v>1883</v>
      </c>
      <c r="B2445">
        <v>2026</v>
      </c>
      <c r="C2445">
        <v>2</v>
      </c>
      <c r="D2445">
        <v>43</v>
      </c>
      <c r="E2445" t="s">
        <v>714</v>
      </c>
      <c r="F2445">
        <v>785</v>
      </c>
      <c r="G2445" t="s">
        <v>720</v>
      </c>
      <c r="H2445" t="s">
        <v>25</v>
      </c>
      <c r="I2445">
        <v>450</v>
      </c>
      <c r="J2445" t="s">
        <v>2758</v>
      </c>
      <c r="K2445" t="s">
        <v>2742</v>
      </c>
      <c r="L2445">
        <v>8.64</v>
      </c>
      <c r="M2445">
        <v>8.6400000000000005E-2</v>
      </c>
      <c r="N2445">
        <v>8.7263999999999999</v>
      </c>
      <c r="O2445">
        <v>567</v>
      </c>
      <c r="P2445">
        <v>4947.8688000000002</v>
      </c>
      <c r="Q2445">
        <v>432</v>
      </c>
      <c r="R2445">
        <v>136</v>
      </c>
      <c r="S2445">
        <v>296</v>
      </c>
      <c r="T2445">
        <v>0</v>
      </c>
      <c r="U2445">
        <v>3942.72</v>
      </c>
      <c r="V2445">
        <v>13.32</v>
      </c>
      <c r="W2445">
        <v>34.49</v>
      </c>
      <c r="X2445">
        <v>1359.71</v>
      </c>
      <c r="Y2445">
        <v>25.57</v>
      </c>
    </row>
    <row r="2446" spans="1:25" x14ac:dyDescent="0.3">
      <c r="A2446" t="s">
        <v>1883</v>
      </c>
      <c r="B2446">
        <v>2026</v>
      </c>
      <c r="C2446">
        <v>2</v>
      </c>
      <c r="D2446">
        <v>43</v>
      </c>
      <c r="E2446" t="s">
        <v>714</v>
      </c>
      <c r="F2446">
        <v>786</v>
      </c>
      <c r="G2446" t="s">
        <v>723</v>
      </c>
      <c r="H2446" t="s">
        <v>25</v>
      </c>
      <c r="I2446">
        <v>500</v>
      </c>
      <c r="J2446" t="s">
        <v>2758</v>
      </c>
      <c r="K2446" t="s">
        <v>2742</v>
      </c>
      <c r="L2446">
        <v>10.51</v>
      </c>
      <c r="M2446">
        <v>0.1051</v>
      </c>
      <c r="N2446">
        <v>10.6151</v>
      </c>
      <c r="O2446">
        <v>293</v>
      </c>
      <c r="P2446">
        <v>3110.2242999999999</v>
      </c>
      <c r="Q2446">
        <v>737</v>
      </c>
      <c r="R2446">
        <v>217</v>
      </c>
      <c r="S2446">
        <v>520</v>
      </c>
      <c r="T2446">
        <v>47</v>
      </c>
      <c r="U2446">
        <v>8084.12</v>
      </c>
      <c r="V2446">
        <v>15.55</v>
      </c>
      <c r="W2446">
        <v>31.72</v>
      </c>
      <c r="X2446">
        <v>2564.27</v>
      </c>
      <c r="Y2446">
        <v>54.65</v>
      </c>
    </row>
    <row r="2447" spans="1:25" x14ac:dyDescent="0.3">
      <c r="A2447" t="s">
        <v>1883</v>
      </c>
      <c r="B2447">
        <v>2026</v>
      </c>
      <c r="C2447">
        <v>2</v>
      </c>
      <c r="D2447">
        <v>44</v>
      </c>
      <c r="E2447" t="s">
        <v>725</v>
      </c>
      <c r="F2447">
        <v>9961</v>
      </c>
      <c r="G2447" t="s">
        <v>726</v>
      </c>
      <c r="H2447" t="s">
        <v>25</v>
      </c>
      <c r="I2447">
        <v>0</v>
      </c>
      <c r="J2447" t="s">
        <v>2083</v>
      </c>
      <c r="K2447" t="s">
        <v>2083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-4111.6400000000003</v>
      </c>
      <c r="V2447">
        <v>0</v>
      </c>
      <c r="W2447">
        <v>100</v>
      </c>
      <c r="X2447">
        <v>-4111.6400000000003</v>
      </c>
      <c r="Y2447">
        <v>0</v>
      </c>
    </row>
    <row r="2448" spans="1:25" x14ac:dyDescent="0.3">
      <c r="A2448" t="s">
        <v>1883</v>
      </c>
      <c r="B2448">
        <v>2026</v>
      </c>
      <c r="C2448">
        <v>2</v>
      </c>
      <c r="D2448">
        <v>44</v>
      </c>
      <c r="E2448" t="s">
        <v>725</v>
      </c>
      <c r="F2448">
        <v>9959</v>
      </c>
      <c r="G2448" t="s">
        <v>727</v>
      </c>
      <c r="H2448" t="s">
        <v>25</v>
      </c>
      <c r="I2448">
        <v>0</v>
      </c>
      <c r="J2448" t="s">
        <v>2083</v>
      </c>
      <c r="K2448" t="s">
        <v>2083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</row>
    <row r="2449" spans="1:25" x14ac:dyDescent="0.3">
      <c r="A2449" t="s">
        <v>1883</v>
      </c>
      <c r="B2449">
        <v>2026</v>
      </c>
      <c r="C2449">
        <v>2</v>
      </c>
      <c r="D2449">
        <v>44</v>
      </c>
      <c r="E2449" t="s">
        <v>725</v>
      </c>
      <c r="F2449">
        <v>792</v>
      </c>
      <c r="G2449" t="s">
        <v>734</v>
      </c>
      <c r="H2449" t="s">
        <v>25</v>
      </c>
      <c r="I2449">
        <v>0</v>
      </c>
      <c r="J2449" t="s">
        <v>2387</v>
      </c>
      <c r="K2449" t="s">
        <v>2743</v>
      </c>
      <c r="L2449">
        <v>10.26</v>
      </c>
      <c r="M2449">
        <v>0.1026</v>
      </c>
      <c r="N2449">
        <v>10.3626</v>
      </c>
      <c r="O2449">
        <v>94</v>
      </c>
      <c r="P2449">
        <v>974.08439999999996</v>
      </c>
      <c r="Q2449">
        <v>49</v>
      </c>
      <c r="R2449">
        <v>39</v>
      </c>
      <c r="S2449">
        <v>10</v>
      </c>
      <c r="T2449">
        <v>3</v>
      </c>
      <c r="U2449">
        <v>121.94</v>
      </c>
      <c r="V2449">
        <v>12.19</v>
      </c>
      <c r="W2449">
        <v>15.02</v>
      </c>
      <c r="X2449">
        <v>18.309999999999999</v>
      </c>
      <c r="Y2449">
        <v>1.03</v>
      </c>
    </row>
    <row r="2450" spans="1:25" x14ac:dyDescent="0.3">
      <c r="A2450" t="s">
        <v>1883</v>
      </c>
      <c r="B2450">
        <v>2026</v>
      </c>
      <c r="C2450">
        <v>2</v>
      </c>
      <c r="D2450">
        <v>44</v>
      </c>
      <c r="E2450" t="s">
        <v>725</v>
      </c>
      <c r="F2450">
        <v>809</v>
      </c>
      <c r="G2450" t="s">
        <v>741</v>
      </c>
      <c r="H2450" t="s">
        <v>25</v>
      </c>
      <c r="I2450">
        <v>0</v>
      </c>
      <c r="J2450" t="s">
        <v>2135</v>
      </c>
      <c r="K2450" t="s">
        <v>2751</v>
      </c>
      <c r="L2450">
        <v>13.46</v>
      </c>
      <c r="M2450">
        <v>0.1346</v>
      </c>
      <c r="N2450">
        <v>13.5946</v>
      </c>
      <c r="O2450">
        <v>0</v>
      </c>
      <c r="P2450">
        <v>0</v>
      </c>
      <c r="Q2450">
        <v>50</v>
      </c>
      <c r="R2450">
        <v>44</v>
      </c>
      <c r="S2450">
        <v>6</v>
      </c>
      <c r="T2450">
        <v>22</v>
      </c>
      <c r="U2450">
        <v>125.7</v>
      </c>
      <c r="V2450">
        <v>20.95</v>
      </c>
      <c r="W2450">
        <v>35.11</v>
      </c>
      <c r="X2450">
        <v>44.13</v>
      </c>
      <c r="Y2450">
        <v>0.81</v>
      </c>
    </row>
    <row r="2451" spans="1:25" x14ac:dyDescent="0.3">
      <c r="A2451" t="s">
        <v>1883</v>
      </c>
      <c r="B2451">
        <v>2026</v>
      </c>
      <c r="C2451">
        <v>2</v>
      </c>
      <c r="D2451">
        <v>44</v>
      </c>
      <c r="E2451" t="s">
        <v>725</v>
      </c>
      <c r="F2451">
        <v>811</v>
      </c>
      <c r="G2451" t="s">
        <v>733</v>
      </c>
      <c r="H2451" t="s">
        <v>25</v>
      </c>
      <c r="I2451">
        <v>0</v>
      </c>
      <c r="J2451" t="s">
        <v>2135</v>
      </c>
      <c r="K2451" t="s">
        <v>2753</v>
      </c>
      <c r="L2451">
        <v>10.63</v>
      </c>
      <c r="M2451">
        <v>0.10630000000000001</v>
      </c>
      <c r="N2451">
        <v>10.7363</v>
      </c>
      <c r="O2451">
        <v>4</v>
      </c>
      <c r="P2451">
        <v>42.9452</v>
      </c>
      <c r="Q2451">
        <v>46</v>
      </c>
      <c r="R2451">
        <v>37</v>
      </c>
      <c r="S2451">
        <v>9</v>
      </c>
      <c r="T2451">
        <v>5</v>
      </c>
      <c r="U2451">
        <v>148.5</v>
      </c>
      <c r="V2451">
        <v>16.5</v>
      </c>
      <c r="W2451">
        <v>34.93</v>
      </c>
      <c r="X2451">
        <v>51.87</v>
      </c>
      <c r="Y2451">
        <v>0.96</v>
      </c>
    </row>
    <row r="2452" spans="1:25" x14ac:dyDescent="0.3">
      <c r="A2452" t="s">
        <v>1883</v>
      </c>
      <c r="B2452">
        <v>2026</v>
      </c>
      <c r="C2452">
        <v>2</v>
      </c>
      <c r="D2452">
        <v>44</v>
      </c>
      <c r="E2452" t="s">
        <v>725</v>
      </c>
      <c r="F2452">
        <v>803</v>
      </c>
      <c r="G2452" t="s">
        <v>729</v>
      </c>
      <c r="H2452" t="s">
        <v>25</v>
      </c>
      <c r="I2452">
        <v>0</v>
      </c>
      <c r="J2452" t="s">
        <v>2135</v>
      </c>
      <c r="K2452" t="s">
        <v>2740</v>
      </c>
      <c r="L2452">
        <v>11.57</v>
      </c>
      <c r="M2452">
        <v>0.1157</v>
      </c>
      <c r="N2452">
        <v>11.685700000000001</v>
      </c>
      <c r="O2452">
        <v>128</v>
      </c>
      <c r="P2452">
        <v>1495.7696000000001</v>
      </c>
      <c r="Q2452">
        <v>21</v>
      </c>
      <c r="R2452">
        <v>11</v>
      </c>
      <c r="S2452">
        <v>10</v>
      </c>
      <c r="T2452">
        <v>0</v>
      </c>
      <c r="U2452">
        <v>180</v>
      </c>
      <c r="V2452">
        <v>18</v>
      </c>
      <c r="W2452">
        <v>35.08</v>
      </c>
      <c r="X2452">
        <v>63.14</v>
      </c>
      <c r="Y2452">
        <v>1.1599999999999999</v>
      </c>
    </row>
    <row r="2453" spans="1:25" x14ac:dyDescent="0.3">
      <c r="A2453" t="s">
        <v>1883</v>
      </c>
      <c r="B2453">
        <v>2026</v>
      </c>
      <c r="C2453">
        <v>2</v>
      </c>
      <c r="D2453">
        <v>44</v>
      </c>
      <c r="E2453" t="s">
        <v>725</v>
      </c>
      <c r="F2453">
        <v>810</v>
      </c>
      <c r="G2453" t="s">
        <v>738</v>
      </c>
      <c r="H2453" t="s">
        <v>25</v>
      </c>
      <c r="I2453">
        <v>0</v>
      </c>
      <c r="J2453" t="s">
        <v>2135</v>
      </c>
      <c r="K2453" t="s">
        <v>2751</v>
      </c>
      <c r="L2453">
        <v>12.87</v>
      </c>
      <c r="M2453">
        <v>0.12870000000000001</v>
      </c>
      <c r="N2453">
        <v>12.998699999999999</v>
      </c>
      <c r="O2453">
        <v>0</v>
      </c>
      <c r="P2453">
        <v>0</v>
      </c>
      <c r="Q2453">
        <v>50</v>
      </c>
      <c r="R2453">
        <v>37</v>
      </c>
      <c r="S2453">
        <v>13</v>
      </c>
      <c r="T2453">
        <v>10</v>
      </c>
      <c r="U2453">
        <v>260</v>
      </c>
      <c r="V2453">
        <v>20</v>
      </c>
      <c r="W2453">
        <v>35.01</v>
      </c>
      <c r="X2453">
        <v>91.02</v>
      </c>
      <c r="Y2453">
        <v>1.67</v>
      </c>
    </row>
    <row r="2454" spans="1:25" x14ac:dyDescent="0.3">
      <c r="A2454" t="s">
        <v>1883</v>
      </c>
      <c r="B2454">
        <v>2026</v>
      </c>
      <c r="C2454">
        <v>2</v>
      </c>
      <c r="D2454">
        <v>44</v>
      </c>
      <c r="E2454" t="s">
        <v>725</v>
      </c>
      <c r="F2454">
        <v>799</v>
      </c>
      <c r="G2454" t="s">
        <v>728</v>
      </c>
      <c r="H2454" t="s">
        <v>25</v>
      </c>
      <c r="I2454">
        <v>0</v>
      </c>
      <c r="J2454" t="s">
        <v>2135</v>
      </c>
      <c r="K2454" t="s">
        <v>2740</v>
      </c>
      <c r="L2454">
        <v>12.75</v>
      </c>
      <c r="M2454">
        <v>0.1275</v>
      </c>
      <c r="N2454">
        <v>12.8775</v>
      </c>
      <c r="O2454">
        <v>175</v>
      </c>
      <c r="P2454">
        <v>2253.5625</v>
      </c>
      <c r="Q2454">
        <v>24</v>
      </c>
      <c r="R2454">
        <v>8</v>
      </c>
      <c r="S2454">
        <v>16</v>
      </c>
      <c r="T2454">
        <v>0</v>
      </c>
      <c r="U2454">
        <v>320.89999999999998</v>
      </c>
      <c r="V2454">
        <v>20.059999999999999</v>
      </c>
      <c r="W2454">
        <v>35.79</v>
      </c>
      <c r="X2454">
        <v>114.86</v>
      </c>
      <c r="Y2454">
        <v>2.04</v>
      </c>
    </row>
    <row r="2455" spans="1:25" x14ac:dyDescent="0.3">
      <c r="A2455" t="s">
        <v>1883</v>
      </c>
      <c r="B2455">
        <v>2026</v>
      </c>
      <c r="C2455">
        <v>2</v>
      </c>
      <c r="D2455">
        <v>44</v>
      </c>
      <c r="E2455" t="s">
        <v>725</v>
      </c>
      <c r="F2455">
        <v>808</v>
      </c>
      <c r="G2455" t="s">
        <v>737</v>
      </c>
      <c r="H2455" t="s">
        <v>25</v>
      </c>
      <c r="I2455">
        <v>0</v>
      </c>
      <c r="J2455" t="s">
        <v>2135</v>
      </c>
      <c r="K2455" t="s">
        <v>2753</v>
      </c>
      <c r="L2455">
        <v>10.63</v>
      </c>
      <c r="M2455">
        <v>0.10630000000000001</v>
      </c>
      <c r="N2455">
        <v>10.7363</v>
      </c>
      <c r="O2455">
        <v>1</v>
      </c>
      <c r="P2455">
        <v>10.7363</v>
      </c>
      <c r="Q2455">
        <v>69</v>
      </c>
      <c r="R2455">
        <v>44</v>
      </c>
      <c r="S2455">
        <v>25</v>
      </c>
      <c r="T2455">
        <v>5</v>
      </c>
      <c r="U2455">
        <v>408.63</v>
      </c>
      <c r="V2455">
        <v>16.350000000000001</v>
      </c>
      <c r="W2455">
        <v>34.32</v>
      </c>
      <c r="X2455">
        <v>140.22</v>
      </c>
      <c r="Y2455">
        <v>2.66</v>
      </c>
    </row>
    <row r="2456" spans="1:25" x14ac:dyDescent="0.3">
      <c r="A2456" t="s">
        <v>1883</v>
      </c>
      <c r="B2456">
        <v>2026</v>
      </c>
      <c r="C2456">
        <v>2</v>
      </c>
      <c r="D2456">
        <v>44</v>
      </c>
      <c r="E2456" t="s">
        <v>725</v>
      </c>
      <c r="F2456">
        <v>794</v>
      </c>
      <c r="G2456" t="s">
        <v>736</v>
      </c>
      <c r="H2456" t="s">
        <v>25</v>
      </c>
      <c r="I2456">
        <v>0</v>
      </c>
      <c r="J2456" t="s">
        <v>2387</v>
      </c>
      <c r="K2456" t="s">
        <v>2742</v>
      </c>
      <c r="L2456">
        <v>12.05</v>
      </c>
      <c r="M2456">
        <v>0.1205</v>
      </c>
      <c r="N2456">
        <v>12.170500000000001</v>
      </c>
      <c r="O2456">
        <v>85</v>
      </c>
      <c r="P2456">
        <v>1034.4925000000001</v>
      </c>
      <c r="Q2456">
        <v>64</v>
      </c>
      <c r="R2456">
        <v>35</v>
      </c>
      <c r="S2456">
        <v>29</v>
      </c>
      <c r="T2456">
        <v>1</v>
      </c>
      <c r="U2456">
        <v>525.53</v>
      </c>
      <c r="V2456">
        <v>18.12</v>
      </c>
      <c r="W2456">
        <v>32.840000000000003</v>
      </c>
      <c r="X2456">
        <v>172.58</v>
      </c>
      <c r="Y2456">
        <v>3.5</v>
      </c>
    </row>
    <row r="2457" spans="1:25" x14ac:dyDescent="0.3">
      <c r="A2457" t="s">
        <v>1883</v>
      </c>
      <c r="B2457">
        <v>2026</v>
      </c>
      <c r="C2457">
        <v>2</v>
      </c>
      <c r="D2457">
        <v>44</v>
      </c>
      <c r="E2457" t="s">
        <v>725</v>
      </c>
      <c r="F2457">
        <v>805</v>
      </c>
      <c r="G2457" t="s">
        <v>732</v>
      </c>
      <c r="H2457" t="s">
        <v>25</v>
      </c>
      <c r="I2457">
        <v>0</v>
      </c>
      <c r="J2457" t="s">
        <v>2135</v>
      </c>
      <c r="K2457" t="s">
        <v>2742</v>
      </c>
      <c r="L2457">
        <v>13.34</v>
      </c>
      <c r="M2457">
        <v>0.13339999999999999</v>
      </c>
      <c r="N2457">
        <v>13.4734</v>
      </c>
      <c r="O2457">
        <v>347</v>
      </c>
      <c r="P2457">
        <v>4675.2698</v>
      </c>
      <c r="Q2457">
        <v>53</v>
      </c>
      <c r="R2457">
        <v>23</v>
      </c>
      <c r="S2457">
        <v>30</v>
      </c>
      <c r="T2457">
        <v>0</v>
      </c>
      <c r="U2457">
        <v>628.5</v>
      </c>
      <c r="V2457">
        <v>20.95</v>
      </c>
      <c r="W2457">
        <v>35.69</v>
      </c>
      <c r="X2457">
        <v>224.3</v>
      </c>
      <c r="Y2457">
        <v>4</v>
      </c>
    </row>
    <row r="2458" spans="1:25" x14ac:dyDescent="0.3">
      <c r="A2458" t="s">
        <v>1883</v>
      </c>
      <c r="B2458">
        <v>2026</v>
      </c>
      <c r="C2458">
        <v>2</v>
      </c>
      <c r="D2458">
        <v>44</v>
      </c>
      <c r="E2458" t="s">
        <v>725</v>
      </c>
      <c r="F2458">
        <v>797</v>
      </c>
      <c r="G2458" t="s">
        <v>730</v>
      </c>
      <c r="H2458" t="s">
        <v>25</v>
      </c>
      <c r="I2458">
        <v>0</v>
      </c>
      <c r="J2458" t="s">
        <v>2387</v>
      </c>
      <c r="K2458" t="s">
        <v>2742</v>
      </c>
      <c r="L2458">
        <v>5.47</v>
      </c>
      <c r="M2458">
        <v>5.4699999999999999E-2</v>
      </c>
      <c r="N2458">
        <v>5.5247000000000002</v>
      </c>
      <c r="O2458">
        <v>483</v>
      </c>
      <c r="P2458">
        <v>2668.4301</v>
      </c>
      <c r="Q2458">
        <v>203</v>
      </c>
      <c r="R2458">
        <v>53</v>
      </c>
      <c r="S2458">
        <v>150</v>
      </c>
      <c r="T2458">
        <v>0</v>
      </c>
      <c r="U2458">
        <v>707.89</v>
      </c>
      <c r="V2458">
        <v>4.72</v>
      </c>
      <c r="W2458">
        <v>-17.07</v>
      </c>
      <c r="X2458">
        <v>-120.82</v>
      </c>
      <c r="Y2458">
        <v>8.2100000000000009</v>
      </c>
    </row>
    <row r="2459" spans="1:25" x14ac:dyDescent="0.3">
      <c r="A2459" t="s">
        <v>1883</v>
      </c>
      <c r="B2459">
        <v>2026</v>
      </c>
      <c r="C2459">
        <v>2</v>
      </c>
      <c r="D2459">
        <v>44</v>
      </c>
      <c r="E2459" t="s">
        <v>725</v>
      </c>
      <c r="F2459">
        <v>793</v>
      </c>
      <c r="G2459" t="s">
        <v>731</v>
      </c>
      <c r="H2459" t="s">
        <v>25</v>
      </c>
      <c r="I2459">
        <v>0</v>
      </c>
      <c r="J2459" t="s">
        <v>2387</v>
      </c>
      <c r="K2459" t="s">
        <v>2740</v>
      </c>
      <c r="L2459">
        <v>20.87</v>
      </c>
      <c r="M2459">
        <v>0.2087</v>
      </c>
      <c r="N2459">
        <v>21.078700000000001</v>
      </c>
      <c r="O2459">
        <v>24</v>
      </c>
      <c r="P2459">
        <v>505.8888</v>
      </c>
      <c r="Q2459">
        <v>32</v>
      </c>
      <c r="R2459">
        <v>10</v>
      </c>
      <c r="S2459">
        <v>22</v>
      </c>
      <c r="T2459">
        <v>0</v>
      </c>
      <c r="U2459">
        <v>722.76</v>
      </c>
      <c r="V2459">
        <v>32.85</v>
      </c>
      <c r="W2459">
        <v>35.840000000000003</v>
      </c>
      <c r="X2459">
        <v>259.02999999999997</v>
      </c>
      <c r="Y2459">
        <v>4.59</v>
      </c>
    </row>
    <row r="2460" spans="1:25" x14ac:dyDescent="0.3">
      <c r="A2460" t="s">
        <v>1883</v>
      </c>
      <c r="B2460">
        <v>2026</v>
      </c>
      <c r="C2460">
        <v>2</v>
      </c>
      <c r="D2460">
        <v>44</v>
      </c>
      <c r="E2460" t="s">
        <v>725</v>
      </c>
      <c r="F2460">
        <v>796</v>
      </c>
      <c r="G2460" t="s">
        <v>735</v>
      </c>
      <c r="H2460" t="s">
        <v>25</v>
      </c>
      <c r="I2460">
        <v>0</v>
      </c>
      <c r="J2460" t="s">
        <v>2387</v>
      </c>
      <c r="K2460" t="s">
        <v>2742</v>
      </c>
      <c r="L2460">
        <v>5.47</v>
      </c>
      <c r="M2460">
        <v>5.4699999999999999E-2</v>
      </c>
      <c r="N2460">
        <v>5.5247000000000002</v>
      </c>
      <c r="O2460">
        <v>384</v>
      </c>
      <c r="P2460">
        <v>2121.4848000000002</v>
      </c>
      <c r="Q2460">
        <v>243</v>
      </c>
      <c r="R2460">
        <v>100</v>
      </c>
      <c r="S2460">
        <v>143</v>
      </c>
      <c r="T2460">
        <v>0</v>
      </c>
      <c r="U2460">
        <v>725.33</v>
      </c>
      <c r="V2460">
        <v>5.07</v>
      </c>
      <c r="W2460">
        <v>-8.92</v>
      </c>
      <c r="X2460">
        <v>-64.7</v>
      </c>
      <c r="Y2460">
        <v>7.82</v>
      </c>
    </row>
    <row r="2461" spans="1:25" x14ac:dyDescent="0.3">
      <c r="A2461" t="s">
        <v>1883</v>
      </c>
      <c r="B2461">
        <v>2026</v>
      </c>
      <c r="C2461">
        <v>2</v>
      </c>
      <c r="D2461">
        <v>44</v>
      </c>
      <c r="E2461" t="s">
        <v>725</v>
      </c>
      <c r="F2461">
        <v>798</v>
      </c>
      <c r="G2461" t="s">
        <v>739</v>
      </c>
      <c r="H2461" t="s">
        <v>25</v>
      </c>
      <c r="I2461">
        <v>0</v>
      </c>
      <c r="J2461" t="s">
        <v>2387</v>
      </c>
      <c r="K2461" t="s">
        <v>2742</v>
      </c>
      <c r="L2461">
        <v>5.47</v>
      </c>
      <c r="M2461">
        <v>5.4699999999999999E-2</v>
      </c>
      <c r="N2461">
        <v>5.5247000000000002</v>
      </c>
      <c r="O2461">
        <v>176</v>
      </c>
      <c r="P2461">
        <v>972.34720000000004</v>
      </c>
      <c r="Q2461">
        <v>251</v>
      </c>
      <c r="R2461">
        <v>118</v>
      </c>
      <c r="S2461">
        <v>133</v>
      </c>
      <c r="T2461">
        <v>0</v>
      </c>
      <c r="U2461">
        <v>770.97</v>
      </c>
      <c r="V2461">
        <v>5.8</v>
      </c>
      <c r="W2461">
        <v>4.6900000000000004</v>
      </c>
      <c r="X2461">
        <v>36.18</v>
      </c>
      <c r="Y2461">
        <v>7.28</v>
      </c>
    </row>
    <row r="2462" spans="1:25" x14ac:dyDescent="0.3">
      <c r="A2462" t="s">
        <v>1883</v>
      </c>
      <c r="B2462">
        <v>2026</v>
      </c>
      <c r="C2462">
        <v>2</v>
      </c>
      <c r="D2462">
        <v>44</v>
      </c>
      <c r="E2462" t="s">
        <v>725</v>
      </c>
      <c r="F2462">
        <v>795</v>
      </c>
      <c r="G2462" t="s">
        <v>742</v>
      </c>
      <c r="H2462" t="s">
        <v>25</v>
      </c>
      <c r="I2462">
        <v>0</v>
      </c>
      <c r="J2462" t="s">
        <v>2387</v>
      </c>
      <c r="K2462" t="s">
        <v>2742</v>
      </c>
      <c r="L2462">
        <v>5.47</v>
      </c>
      <c r="M2462">
        <v>5.4699999999999999E-2</v>
      </c>
      <c r="N2462">
        <v>5.5247000000000002</v>
      </c>
      <c r="O2462">
        <v>289</v>
      </c>
      <c r="P2462">
        <v>1596.6383000000001</v>
      </c>
      <c r="Q2462">
        <v>296</v>
      </c>
      <c r="R2462">
        <v>141</v>
      </c>
      <c r="S2462">
        <v>155</v>
      </c>
      <c r="T2462">
        <v>0</v>
      </c>
      <c r="U2462">
        <v>873.19</v>
      </c>
      <c r="V2462">
        <v>5.63</v>
      </c>
      <c r="W2462">
        <v>1.93</v>
      </c>
      <c r="X2462">
        <v>16.86</v>
      </c>
      <c r="Y2462">
        <v>8.48</v>
      </c>
    </row>
    <row r="2463" spans="1:25" x14ac:dyDescent="0.3">
      <c r="A2463" t="s">
        <v>1883</v>
      </c>
      <c r="B2463">
        <v>2026</v>
      </c>
      <c r="C2463">
        <v>2</v>
      </c>
      <c r="D2463">
        <v>44</v>
      </c>
      <c r="E2463" t="s">
        <v>725</v>
      </c>
      <c r="F2463">
        <v>802</v>
      </c>
      <c r="G2463" t="s">
        <v>745</v>
      </c>
      <c r="H2463" t="s">
        <v>25</v>
      </c>
      <c r="I2463">
        <v>0</v>
      </c>
      <c r="J2463" t="s">
        <v>2135</v>
      </c>
      <c r="K2463" t="s">
        <v>2743</v>
      </c>
      <c r="L2463">
        <v>24.92</v>
      </c>
      <c r="M2463">
        <v>0.2492</v>
      </c>
      <c r="N2463">
        <v>25.1692</v>
      </c>
      <c r="O2463">
        <v>93</v>
      </c>
      <c r="P2463">
        <v>2340.7356</v>
      </c>
      <c r="Q2463">
        <v>56</v>
      </c>
      <c r="R2463">
        <v>29</v>
      </c>
      <c r="S2463">
        <v>27</v>
      </c>
      <c r="T2463">
        <v>0</v>
      </c>
      <c r="U2463">
        <v>1051.6500000000001</v>
      </c>
      <c r="V2463">
        <v>38.950000000000003</v>
      </c>
      <c r="W2463">
        <v>35.380000000000003</v>
      </c>
      <c r="X2463">
        <v>372.08</v>
      </c>
      <c r="Y2463">
        <v>6.73</v>
      </c>
    </row>
    <row r="2464" spans="1:25" x14ac:dyDescent="0.3">
      <c r="A2464" t="s">
        <v>1883</v>
      </c>
      <c r="B2464">
        <v>2026</v>
      </c>
      <c r="C2464">
        <v>2</v>
      </c>
      <c r="D2464">
        <v>44</v>
      </c>
      <c r="E2464" t="s">
        <v>725</v>
      </c>
      <c r="F2464">
        <v>804</v>
      </c>
      <c r="G2464" t="s">
        <v>744</v>
      </c>
      <c r="H2464" t="s">
        <v>25</v>
      </c>
      <c r="I2464">
        <v>0</v>
      </c>
      <c r="J2464" t="s">
        <v>2135</v>
      </c>
      <c r="K2464" t="s">
        <v>2740</v>
      </c>
      <c r="L2464">
        <v>22.2</v>
      </c>
      <c r="M2464">
        <v>0.222</v>
      </c>
      <c r="N2464">
        <v>22.422000000000001</v>
      </c>
      <c r="O2464">
        <v>82</v>
      </c>
      <c r="P2464">
        <v>1838.604</v>
      </c>
      <c r="Q2464">
        <v>69</v>
      </c>
      <c r="R2464">
        <v>30</v>
      </c>
      <c r="S2464">
        <v>39</v>
      </c>
      <c r="T2464">
        <v>0</v>
      </c>
      <c r="U2464">
        <v>1311</v>
      </c>
      <c r="V2464">
        <v>33.619999999999997</v>
      </c>
      <c r="W2464">
        <v>33.299999999999997</v>
      </c>
      <c r="X2464">
        <v>436.54</v>
      </c>
      <c r="Y2464">
        <v>8.66</v>
      </c>
    </row>
    <row r="2465" spans="1:25" x14ac:dyDescent="0.3">
      <c r="A2465" t="s">
        <v>1883</v>
      </c>
      <c r="B2465">
        <v>2026</v>
      </c>
      <c r="C2465">
        <v>2</v>
      </c>
      <c r="D2465">
        <v>44</v>
      </c>
      <c r="E2465" t="s">
        <v>725</v>
      </c>
      <c r="F2465">
        <v>800</v>
      </c>
      <c r="G2465" t="s">
        <v>740</v>
      </c>
      <c r="H2465" t="s">
        <v>25</v>
      </c>
      <c r="I2465">
        <v>0</v>
      </c>
      <c r="J2465" t="s">
        <v>2135</v>
      </c>
      <c r="K2465" t="s">
        <v>2742</v>
      </c>
      <c r="L2465">
        <v>13.34</v>
      </c>
      <c r="M2465">
        <v>0.13339999999999999</v>
      </c>
      <c r="N2465">
        <v>13.4734</v>
      </c>
      <c r="O2465">
        <v>46</v>
      </c>
      <c r="P2465">
        <v>619.77639999999997</v>
      </c>
      <c r="Q2465">
        <v>104</v>
      </c>
      <c r="R2465">
        <v>37</v>
      </c>
      <c r="S2465">
        <v>67</v>
      </c>
      <c r="T2465">
        <v>0</v>
      </c>
      <c r="U2465">
        <v>1403.65</v>
      </c>
      <c r="V2465">
        <v>20.95</v>
      </c>
      <c r="W2465">
        <v>35.69</v>
      </c>
      <c r="X2465">
        <v>500.93</v>
      </c>
      <c r="Y2465">
        <v>8.94</v>
      </c>
    </row>
    <row r="2466" spans="1:25" x14ac:dyDescent="0.3">
      <c r="A2466" t="s">
        <v>1883</v>
      </c>
      <c r="B2466">
        <v>2026</v>
      </c>
      <c r="C2466">
        <v>2</v>
      </c>
      <c r="D2466">
        <v>44</v>
      </c>
      <c r="E2466" t="s">
        <v>725</v>
      </c>
      <c r="F2466">
        <v>806</v>
      </c>
      <c r="G2466" t="s">
        <v>743</v>
      </c>
      <c r="H2466" t="s">
        <v>25</v>
      </c>
      <c r="I2466">
        <v>0</v>
      </c>
      <c r="J2466" t="s">
        <v>2135</v>
      </c>
      <c r="K2466" t="s">
        <v>2742</v>
      </c>
      <c r="L2466">
        <v>13.7</v>
      </c>
      <c r="M2466">
        <v>0.13700000000000001</v>
      </c>
      <c r="N2466">
        <v>13.837</v>
      </c>
      <c r="O2466">
        <v>284</v>
      </c>
      <c r="P2466">
        <v>3929.7080000000001</v>
      </c>
      <c r="Q2466">
        <v>116</v>
      </c>
      <c r="R2466">
        <v>48</v>
      </c>
      <c r="S2466">
        <v>68</v>
      </c>
      <c r="T2466">
        <v>0</v>
      </c>
      <c r="U2466">
        <v>1462</v>
      </c>
      <c r="V2466">
        <v>21.5</v>
      </c>
      <c r="W2466">
        <v>35.64</v>
      </c>
      <c r="X2466">
        <v>521.08000000000004</v>
      </c>
      <c r="Y2466">
        <v>9.32</v>
      </c>
    </row>
    <row r="2467" spans="1:25" x14ac:dyDescent="0.3">
      <c r="A2467" t="s">
        <v>1883</v>
      </c>
      <c r="B2467">
        <v>2026</v>
      </c>
      <c r="C2467">
        <v>2</v>
      </c>
      <c r="D2467">
        <v>44</v>
      </c>
      <c r="E2467" t="s">
        <v>725</v>
      </c>
      <c r="F2467">
        <v>807</v>
      </c>
      <c r="G2467" t="s">
        <v>747</v>
      </c>
      <c r="H2467" t="s">
        <v>25</v>
      </c>
      <c r="I2467">
        <v>0</v>
      </c>
      <c r="J2467" t="s">
        <v>2135</v>
      </c>
      <c r="K2467" t="s">
        <v>2745</v>
      </c>
      <c r="L2467">
        <v>27.16</v>
      </c>
      <c r="M2467">
        <v>0.27160000000000001</v>
      </c>
      <c r="N2467">
        <v>27.4316</v>
      </c>
      <c r="O2467">
        <v>301</v>
      </c>
      <c r="P2467">
        <v>8256.9115999999995</v>
      </c>
      <c r="Q2467">
        <v>99</v>
      </c>
      <c r="R2467">
        <v>58</v>
      </c>
      <c r="S2467">
        <v>41</v>
      </c>
      <c r="T2467">
        <v>0</v>
      </c>
      <c r="U2467">
        <v>1760.95</v>
      </c>
      <c r="V2467">
        <v>42.95</v>
      </c>
      <c r="W2467">
        <v>36.130000000000003</v>
      </c>
      <c r="X2467">
        <v>636.25</v>
      </c>
      <c r="Y2467">
        <v>11.14</v>
      </c>
    </row>
    <row r="2468" spans="1:25" x14ac:dyDescent="0.3">
      <c r="A2468" t="s">
        <v>1883</v>
      </c>
      <c r="B2468">
        <v>2026</v>
      </c>
      <c r="C2468">
        <v>2</v>
      </c>
      <c r="D2468">
        <v>44</v>
      </c>
      <c r="E2468" t="s">
        <v>725</v>
      </c>
      <c r="F2468">
        <v>801</v>
      </c>
      <c r="G2468" t="s">
        <v>746</v>
      </c>
      <c r="H2468" t="s">
        <v>25</v>
      </c>
      <c r="I2468">
        <v>0</v>
      </c>
      <c r="J2468" t="s">
        <v>2135</v>
      </c>
      <c r="K2468" t="s">
        <v>2740</v>
      </c>
      <c r="L2468">
        <v>13.34</v>
      </c>
      <c r="M2468">
        <v>0.13339999999999999</v>
      </c>
      <c r="N2468">
        <v>13.4734</v>
      </c>
      <c r="O2468">
        <v>4</v>
      </c>
      <c r="P2468">
        <v>53.893599999999999</v>
      </c>
      <c r="Q2468">
        <v>155</v>
      </c>
      <c r="R2468">
        <v>61</v>
      </c>
      <c r="S2468">
        <v>94</v>
      </c>
      <c r="T2468">
        <v>2</v>
      </c>
      <c r="U2468">
        <v>1924.85</v>
      </c>
      <c r="V2468">
        <v>20.48</v>
      </c>
      <c r="W2468">
        <v>34.200000000000003</v>
      </c>
      <c r="X2468">
        <v>658.35</v>
      </c>
      <c r="Y2468">
        <v>12.54</v>
      </c>
    </row>
    <row r="2469" spans="1:25" x14ac:dyDescent="0.3">
      <c r="A2469" t="s">
        <v>1883</v>
      </c>
      <c r="B2469">
        <v>2026</v>
      </c>
      <c r="C2469">
        <v>2</v>
      </c>
      <c r="D2469">
        <v>45</v>
      </c>
      <c r="E2469" t="s">
        <v>748</v>
      </c>
      <c r="F2469">
        <v>6097</v>
      </c>
      <c r="G2469" t="s">
        <v>749</v>
      </c>
      <c r="H2469" t="s">
        <v>98</v>
      </c>
      <c r="I2469">
        <v>0</v>
      </c>
      <c r="J2469" t="s">
        <v>2083</v>
      </c>
      <c r="K2469" t="s">
        <v>2388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</row>
    <row r="2470" spans="1:25" x14ac:dyDescent="0.3">
      <c r="A2470" t="s">
        <v>1883</v>
      </c>
      <c r="B2470">
        <v>2026</v>
      </c>
      <c r="C2470">
        <v>2</v>
      </c>
      <c r="D2470">
        <v>45</v>
      </c>
      <c r="E2470" t="s">
        <v>748</v>
      </c>
      <c r="F2470">
        <v>6140</v>
      </c>
      <c r="G2470" t="s">
        <v>750</v>
      </c>
      <c r="H2470" t="s">
        <v>33</v>
      </c>
      <c r="I2470">
        <v>0</v>
      </c>
      <c r="J2470" t="s">
        <v>2347</v>
      </c>
      <c r="K2470" t="s">
        <v>2327</v>
      </c>
      <c r="L2470">
        <v>1.08</v>
      </c>
      <c r="M2470">
        <v>1.0800000000000001E-2</v>
      </c>
      <c r="N2470">
        <v>1.0908</v>
      </c>
      <c r="O2470">
        <v>316</v>
      </c>
      <c r="P2470">
        <v>344.69279999999998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</row>
    <row r="2471" spans="1:25" x14ac:dyDescent="0.3">
      <c r="A2471" t="s">
        <v>1883</v>
      </c>
      <c r="B2471">
        <v>2026</v>
      </c>
      <c r="C2471">
        <v>2</v>
      </c>
      <c r="D2471">
        <v>45</v>
      </c>
      <c r="E2471" t="s">
        <v>748</v>
      </c>
      <c r="F2471">
        <v>6141</v>
      </c>
      <c r="G2471" t="s">
        <v>751</v>
      </c>
      <c r="H2471" t="s">
        <v>33</v>
      </c>
      <c r="I2471">
        <v>0</v>
      </c>
      <c r="J2471" t="s">
        <v>2389</v>
      </c>
      <c r="K2471" t="s">
        <v>2390</v>
      </c>
      <c r="L2471">
        <v>4.01</v>
      </c>
      <c r="M2471">
        <v>4.0099999999999997E-2</v>
      </c>
      <c r="N2471">
        <v>4.0500999999999996</v>
      </c>
      <c r="O2471">
        <v>33</v>
      </c>
      <c r="P2471">
        <v>133.6533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</row>
    <row r="2472" spans="1:25" x14ac:dyDescent="0.3">
      <c r="A2472" t="s">
        <v>1883</v>
      </c>
      <c r="B2472">
        <v>2026</v>
      </c>
      <c r="C2472">
        <v>2</v>
      </c>
      <c r="D2472">
        <v>45</v>
      </c>
      <c r="E2472" t="s">
        <v>748</v>
      </c>
      <c r="F2472">
        <v>6144</v>
      </c>
      <c r="G2472" t="s">
        <v>753</v>
      </c>
      <c r="H2472" t="s">
        <v>33</v>
      </c>
      <c r="I2472">
        <v>0</v>
      </c>
      <c r="J2472" t="s">
        <v>2122</v>
      </c>
      <c r="K2472" t="s">
        <v>2392</v>
      </c>
      <c r="L2472">
        <v>7.49</v>
      </c>
      <c r="M2472">
        <v>7.4899999999999994E-2</v>
      </c>
      <c r="N2472">
        <v>7.5648999999999997</v>
      </c>
      <c r="O2472">
        <v>100</v>
      </c>
      <c r="P2472">
        <v>756.49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</row>
    <row r="2473" spans="1:25" x14ac:dyDescent="0.3">
      <c r="A2473" t="s">
        <v>1883</v>
      </c>
      <c r="B2473">
        <v>2026</v>
      </c>
      <c r="C2473">
        <v>2</v>
      </c>
      <c r="D2473">
        <v>45</v>
      </c>
      <c r="E2473" t="s">
        <v>748</v>
      </c>
      <c r="F2473">
        <v>6145</v>
      </c>
      <c r="G2473" t="s">
        <v>754</v>
      </c>
      <c r="H2473" t="s">
        <v>33</v>
      </c>
      <c r="I2473">
        <v>0</v>
      </c>
      <c r="J2473" t="s">
        <v>2389</v>
      </c>
      <c r="K2473" t="s">
        <v>2259</v>
      </c>
      <c r="L2473">
        <v>7.49</v>
      </c>
      <c r="M2473">
        <v>7.4899999999999994E-2</v>
      </c>
      <c r="N2473">
        <v>7.5648999999999997</v>
      </c>
      <c r="O2473">
        <v>60</v>
      </c>
      <c r="P2473">
        <v>453.89400000000001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</row>
    <row r="2474" spans="1:25" x14ac:dyDescent="0.3">
      <c r="A2474" t="s">
        <v>1883</v>
      </c>
      <c r="B2474">
        <v>2026</v>
      </c>
      <c r="C2474">
        <v>2</v>
      </c>
      <c r="D2474">
        <v>45</v>
      </c>
      <c r="E2474" t="s">
        <v>748</v>
      </c>
      <c r="F2474">
        <v>6148</v>
      </c>
      <c r="G2474" t="s">
        <v>766</v>
      </c>
      <c r="H2474" t="s">
        <v>33</v>
      </c>
      <c r="I2474">
        <v>0</v>
      </c>
      <c r="J2474" t="s">
        <v>2121</v>
      </c>
      <c r="K2474" t="s">
        <v>2090</v>
      </c>
      <c r="L2474">
        <v>7.54</v>
      </c>
      <c r="M2474">
        <v>7.5399999999999995E-2</v>
      </c>
      <c r="N2474">
        <v>7.6154000000000002</v>
      </c>
      <c r="O2474">
        <v>128</v>
      </c>
      <c r="P2474">
        <v>974.77120000000002</v>
      </c>
      <c r="Q2474">
        <v>15</v>
      </c>
      <c r="R2474">
        <v>15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</row>
    <row r="2475" spans="1:25" x14ac:dyDescent="0.3">
      <c r="A2475" t="s">
        <v>1883</v>
      </c>
      <c r="B2475">
        <v>2026</v>
      </c>
      <c r="C2475">
        <v>2</v>
      </c>
      <c r="D2475">
        <v>45</v>
      </c>
      <c r="E2475" t="s">
        <v>748</v>
      </c>
      <c r="F2475">
        <v>6153</v>
      </c>
      <c r="G2475" t="s">
        <v>756</v>
      </c>
      <c r="H2475" t="s">
        <v>173</v>
      </c>
      <c r="I2475">
        <v>0</v>
      </c>
      <c r="J2475" t="s">
        <v>2393</v>
      </c>
      <c r="K2475" t="s">
        <v>2394</v>
      </c>
      <c r="L2475">
        <v>8.2799999999999994</v>
      </c>
      <c r="M2475">
        <v>8.2799999999999999E-2</v>
      </c>
      <c r="N2475">
        <v>8.3628</v>
      </c>
      <c r="O2475">
        <v>546</v>
      </c>
      <c r="P2475">
        <v>4566.0888000000004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</row>
    <row r="2476" spans="1:25" x14ac:dyDescent="0.3">
      <c r="A2476" t="s">
        <v>1883</v>
      </c>
      <c r="B2476">
        <v>2026</v>
      </c>
      <c r="C2476">
        <v>2</v>
      </c>
      <c r="D2476">
        <v>45</v>
      </c>
      <c r="E2476" t="s">
        <v>748</v>
      </c>
      <c r="F2476">
        <v>6154</v>
      </c>
      <c r="G2476" t="s">
        <v>757</v>
      </c>
      <c r="H2476" t="s">
        <v>173</v>
      </c>
      <c r="I2476">
        <v>0</v>
      </c>
      <c r="J2476" t="s">
        <v>2393</v>
      </c>
      <c r="K2476" t="s">
        <v>2395</v>
      </c>
      <c r="L2476">
        <v>8.66</v>
      </c>
      <c r="M2476">
        <v>8.6599999999999996E-2</v>
      </c>
      <c r="N2476">
        <v>8.7466000000000008</v>
      </c>
      <c r="O2476">
        <v>444</v>
      </c>
      <c r="P2476">
        <v>3883.4904000000001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</row>
    <row r="2477" spans="1:25" x14ac:dyDescent="0.3">
      <c r="A2477" t="s">
        <v>1883</v>
      </c>
      <c r="B2477">
        <v>2026</v>
      </c>
      <c r="C2477">
        <v>2</v>
      </c>
      <c r="D2477">
        <v>45</v>
      </c>
      <c r="E2477" t="s">
        <v>748</v>
      </c>
      <c r="F2477">
        <v>6156</v>
      </c>
      <c r="G2477" t="s">
        <v>759</v>
      </c>
      <c r="H2477" t="s">
        <v>173</v>
      </c>
      <c r="I2477">
        <v>0</v>
      </c>
      <c r="J2477" t="s">
        <v>2393</v>
      </c>
      <c r="K2477" t="s">
        <v>2395</v>
      </c>
      <c r="L2477">
        <v>7.91</v>
      </c>
      <c r="M2477">
        <v>7.9100000000000004E-2</v>
      </c>
      <c r="N2477">
        <v>7.9890999999999996</v>
      </c>
      <c r="O2477">
        <v>176</v>
      </c>
      <c r="P2477">
        <v>1406.0816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</row>
    <row r="2478" spans="1:25" x14ac:dyDescent="0.3">
      <c r="A2478" t="s">
        <v>1883</v>
      </c>
      <c r="B2478">
        <v>2026</v>
      </c>
      <c r="C2478">
        <v>2</v>
      </c>
      <c r="D2478">
        <v>45</v>
      </c>
      <c r="E2478" t="s">
        <v>748</v>
      </c>
      <c r="F2478">
        <v>6157</v>
      </c>
      <c r="G2478" t="s">
        <v>760</v>
      </c>
      <c r="H2478" t="s">
        <v>173</v>
      </c>
      <c r="I2478">
        <v>0</v>
      </c>
      <c r="J2478" t="s">
        <v>2393</v>
      </c>
      <c r="K2478" t="s">
        <v>2395</v>
      </c>
      <c r="L2478">
        <v>7.91</v>
      </c>
      <c r="M2478">
        <v>7.9100000000000004E-2</v>
      </c>
      <c r="N2478">
        <v>7.9890999999999996</v>
      </c>
      <c r="O2478">
        <v>174</v>
      </c>
      <c r="P2478">
        <v>1390.1034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</row>
    <row r="2479" spans="1:25" x14ac:dyDescent="0.3">
      <c r="A2479" t="s">
        <v>1883</v>
      </c>
      <c r="B2479">
        <v>2026</v>
      </c>
      <c r="C2479">
        <v>2</v>
      </c>
      <c r="D2479">
        <v>45</v>
      </c>
      <c r="E2479" t="s">
        <v>748</v>
      </c>
      <c r="F2479">
        <v>6150</v>
      </c>
      <c r="G2479" t="s">
        <v>762</v>
      </c>
      <c r="H2479" t="s">
        <v>33</v>
      </c>
      <c r="I2479">
        <v>0</v>
      </c>
      <c r="J2479" t="s">
        <v>2122</v>
      </c>
      <c r="K2479" t="s">
        <v>2746</v>
      </c>
      <c r="L2479">
        <v>8.0500000000000007</v>
      </c>
      <c r="M2479">
        <v>8.0500000000000002E-2</v>
      </c>
      <c r="N2479">
        <v>8.1304999999999996</v>
      </c>
      <c r="O2479">
        <v>138</v>
      </c>
      <c r="P2479">
        <v>1122.009</v>
      </c>
      <c r="Q2479">
        <v>3</v>
      </c>
      <c r="R2479">
        <v>2</v>
      </c>
      <c r="S2479">
        <v>1</v>
      </c>
      <c r="T2479">
        <v>0</v>
      </c>
      <c r="U2479">
        <v>17.54</v>
      </c>
      <c r="V2479">
        <v>17.54</v>
      </c>
      <c r="W2479">
        <v>53.65</v>
      </c>
      <c r="X2479">
        <v>9.41</v>
      </c>
      <c r="Y2479">
        <v>0.08</v>
      </c>
    </row>
    <row r="2480" spans="1:25" x14ac:dyDescent="0.3">
      <c r="A2480" t="s">
        <v>1883</v>
      </c>
      <c r="B2480">
        <v>2026</v>
      </c>
      <c r="C2480">
        <v>2</v>
      </c>
      <c r="D2480">
        <v>45</v>
      </c>
      <c r="E2480" t="s">
        <v>748</v>
      </c>
      <c r="F2480">
        <v>6151</v>
      </c>
      <c r="G2480" t="s">
        <v>769</v>
      </c>
      <c r="H2480" t="s">
        <v>33</v>
      </c>
      <c r="I2480">
        <v>0</v>
      </c>
      <c r="J2480" t="s">
        <v>2121</v>
      </c>
      <c r="K2480" t="s">
        <v>2746</v>
      </c>
      <c r="L2480">
        <v>8.41</v>
      </c>
      <c r="M2480">
        <v>8.4099999999999994E-2</v>
      </c>
      <c r="N2480">
        <v>8.4940999999999995</v>
      </c>
      <c r="O2480">
        <v>60</v>
      </c>
      <c r="P2480">
        <v>509.64600000000002</v>
      </c>
      <c r="Q2480">
        <v>48</v>
      </c>
      <c r="R2480">
        <v>47</v>
      </c>
      <c r="S2480">
        <v>1</v>
      </c>
      <c r="T2480">
        <v>0</v>
      </c>
      <c r="U2480">
        <v>17.54</v>
      </c>
      <c r="V2480">
        <v>17.54</v>
      </c>
      <c r="W2480">
        <v>51.6</v>
      </c>
      <c r="X2480">
        <v>9.0500000000000007</v>
      </c>
      <c r="Y2480">
        <v>0.08</v>
      </c>
    </row>
    <row r="2481" spans="1:25" x14ac:dyDescent="0.3">
      <c r="A2481" t="s">
        <v>1883</v>
      </c>
      <c r="B2481">
        <v>2026</v>
      </c>
      <c r="C2481">
        <v>2</v>
      </c>
      <c r="D2481">
        <v>45</v>
      </c>
      <c r="E2481" t="s">
        <v>748</v>
      </c>
      <c r="F2481">
        <v>6143</v>
      </c>
      <c r="G2481" t="s">
        <v>767</v>
      </c>
      <c r="H2481" t="s">
        <v>33</v>
      </c>
      <c r="I2481">
        <v>0</v>
      </c>
      <c r="J2481" t="s">
        <v>2121</v>
      </c>
      <c r="K2481" t="s">
        <v>2741</v>
      </c>
      <c r="L2481">
        <v>12.92</v>
      </c>
      <c r="M2481">
        <v>0.12920000000000001</v>
      </c>
      <c r="N2481">
        <v>13.049200000000001</v>
      </c>
      <c r="O2481">
        <v>145</v>
      </c>
      <c r="P2481">
        <v>1892.134</v>
      </c>
      <c r="Q2481">
        <v>15</v>
      </c>
      <c r="R2481">
        <v>14</v>
      </c>
      <c r="S2481">
        <v>1</v>
      </c>
      <c r="T2481">
        <v>0</v>
      </c>
      <c r="U2481">
        <v>19.61</v>
      </c>
      <c r="V2481">
        <v>19.61</v>
      </c>
      <c r="W2481">
        <v>33.450000000000003</v>
      </c>
      <c r="X2481">
        <v>6.56</v>
      </c>
      <c r="Y2481">
        <v>0.13</v>
      </c>
    </row>
    <row r="2482" spans="1:25" x14ac:dyDescent="0.3">
      <c r="A2482" t="s">
        <v>1883</v>
      </c>
      <c r="B2482">
        <v>2026</v>
      </c>
      <c r="C2482">
        <v>2</v>
      </c>
      <c r="D2482">
        <v>45</v>
      </c>
      <c r="E2482" t="s">
        <v>748</v>
      </c>
      <c r="F2482">
        <v>6155</v>
      </c>
      <c r="G2482" t="s">
        <v>758</v>
      </c>
      <c r="H2482" t="s">
        <v>173</v>
      </c>
      <c r="I2482">
        <v>0</v>
      </c>
      <c r="J2482" t="s">
        <v>2393</v>
      </c>
      <c r="K2482" t="s">
        <v>2752</v>
      </c>
      <c r="L2482">
        <v>7.91</v>
      </c>
      <c r="M2482">
        <v>7.9100000000000004E-2</v>
      </c>
      <c r="N2482">
        <v>7.9890999999999996</v>
      </c>
      <c r="O2482">
        <v>438</v>
      </c>
      <c r="P2482">
        <v>3499.2258000000002</v>
      </c>
      <c r="Q2482">
        <v>2</v>
      </c>
      <c r="R2482">
        <v>0</v>
      </c>
      <c r="S2482">
        <v>2</v>
      </c>
      <c r="T2482">
        <v>0</v>
      </c>
      <c r="U2482">
        <v>22.26</v>
      </c>
      <c r="V2482">
        <v>11.13</v>
      </c>
      <c r="W2482">
        <v>28.21</v>
      </c>
      <c r="X2482">
        <v>6.28</v>
      </c>
      <c r="Y2482">
        <v>0.16</v>
      </c>
    </row>
    <row r="2483" spans="1:25" x14ac:dyDescent="0.3">
      <c r="A2483" t="s">
        <v>1883</v>
      </c>
      <c r="B2483">
        <v>2026</v>
      </c>
      <c r="C2483">
        <v>2</v>
      </c>
      <c r="D2483">
        <v>45</v>
      </c>
      <c r="E2483" t="s">
        <v>748</v>
      </c>
      <c r="F2483">
        <v>6146</v>
      </c>
      <c r="G2483" t="s">
        <v>761</v>
      </c>
      <c r="H2483" t="s">
        <v>33</v>
      </c>
      <c r="I2483">
        <v>0</v>
      </c>
      <c r="J2483" t="s">
        <v>2121</v>
      </c>
      <c r="K2483" t="s">
        <v>2740</v>
      </c>
      <c r="L2483">
        <v>6.78</v>
      </c>
      <c r="M2483">
        <v>6.7799999999999999E-2</v>
      </c>
      <c r="N2483">
        <v>6.8478000000000003</v>
      </c>
      <c r="O2483">
        <v>75</v>
      </c>
      <c r="P2483">
        <v>513.58500000000004</v>
      </c>
      <c r="Q2483">
        <v>5</v>
      </c>
      <c r="R2483">
        <v>1</v>
      </c>
      <c r="S2483">
        <v>4</v>
      </c>
      <c r="T2483">
        <v>0</v>
      </c>
      <c r="U2483">
        <v>53.6</v>
      </c>
      <c r="V2483">
        <v>13.4</v>
      </c>
      <c r="W2483">
        <v>48.9</v>
      </c>
      <c r="X2483">
        <v>26.21</v>
      </c>
      <c r="Y2483">
        <v>0.27</v>
      </c>
    </row>
    <row r="2484" spans="1:25" x14ac:dyDescent="0.3">
      <c r="A2484" t="s">
        <v>1883</v>
      </c>
      <c r="B2484">
        <v>2026</v>
      </c>
      <c r="C2484">
        <v>2</v>
      </c>
      <c r="D2484">
        <v>45</v>
      </c>
      <c r="E2484" t="s">
        <v>748</v>
      </c>
      <c r="F2484">
        <v>6147</v>
      </c>
      <c r="G2484" t="s">
        <v>755</v>
      </c>
      <c r="H2484" t="s">
        <v>33</v>
      </c>
      <c r="I2484">
        <v>0</v>
      </c>
      <c r="J2484" t="s">
        <v>2122</v>
      </c>
      <c r="K2484" t="s">
        <v>2740</v>
      </c>
      <c r="L2484">
        <v>7.54</v>
      </c>
      <c r="M2484">
        <v>7.5399999999999995E-2</v>
      </c>
      <c r="N2484">
        <v>7.6154000000000002</v>
      </c>
      <c r="O2484">
        <v>70</v>
      </c>
      <c r="P2484">
        <v>533.07799999999997</v>
      </c>
      <c r="Q2484">
        <v>4</v>
      </c>
      <c r="R2484">
        <v>0</v>
      </c>
      <c r="S2484">
        <v>4</v>
      </c>
      <c r="T2484">
        <v>0</v>
      </c>
      <c r="U2484">
        <v>61.88</v>
      </c>
      <c r="V2484">
        <v>15.47</v>
      </c>
      <c r="W2484">
        <v>50.78</v>
      </c>
      <c r="X2484">
        <v>31.42</v>
      </c>
      <c r="Y2484">
        <v>0.3</v>
      </c>
    </row>
    <row r="2485" spans="1:25" x14ac:dyDescent="0.3">
      <c r="A2485" t="s">
        <v>1883</v>
      </c>
      <c r="B2485">
        <v>2026</v>
      </c>
      <c r="C2485">
        <v>2</v>
      </c>
      <c r="D2485">
        <v>45</v>
      </c>
      <c r="E2485" t="s">
        <v>748</v>
      </c>
      <c r="F2485">
        <v>6142</v>
      </c>
      <c r="G2485" t="s">
        <v>752</v>
      </c>
      <c r="H2485" t="s">
        <v>33</v>
      </c>
      <c r="I2485">
        <v>0</v>
      </c>
      <c r="J2485" t="s">
        <v>2122</v>
      </c>
      <c r="K2485" t="s">
        <v>2746</v>
      </c>
      <c r="L2485">
        <v>8.86</v>
      </c>
      <c r="M2485">
        <v>8.8599999999999998E-2</v>
      </c>
      <c r="N2485">
        <v>8.9486000000000008</v>
      </c>
      <c r="O2485">
        <v>102</v>
      </c>
      <c r="P2485">
        <v>912.75720000000001</v>
      </c>
      <c r="Q2485">
        <v>4</v>
      </c>
      <c r="R2485">
        <v>0</v>
      </c>
      <c r="S2485">
        <v>4</v>
      </c>
      <c r="T2485">
        <v>0</v>
      </c>
      <c r="U2485">
        <v>70.16</v>
      </c>
      <c r="V2485">
        <v>17.54</v>
      </c>
      <c r="W2485">
        <v>48.99</v>
      </c>
      <c r="X2485">
        <v>34.369999999999997</v>
      </c>
      <c r="Y2485">
        <v>0.35</v>
      </c>
    </row>
    <row r="2486" spans="1:25" x14ac:dyDescent="0.3">
      <c r="A2486" t="s">
        <v>1883</v>
      </c>
      <c r="B2486">
        <v>2026</v>
      </c>
      <c r="C2486">
        <v>2</v>
      </c>
      <c r="D2486">
        <v>45</v>
      </c>
      <c r="E2486" t="s">
        <v>748</v>
      </c>
      <c r="F2486">
        <v>6071</v>
      </c>
      <c r="G2486" t="s">
        <v>764</v>
      </c>
      <c r="H2486" t="s">
        <v>98</v>
      </c>
      <c r="I2486">
        <v>0</v>
      </c>
      <c r="J2486" t="s">
        <v>2396</v>
      </c>
      <c r="K2486" t="s">
        <v>2752</v>
      </c>
      <c r="L2486">
        <v>9.1199999999999992</v>
      </c>
      <c r="M2486">
        <v>9.1200000000000003E-2</v>
      </c>
      <c r="N2486">
        <v>9.2111999999999998</v>
      </c>
      <c r="O2486">
        <v>522</v>
      </c>
      <c r="P2486">
        <v>4808.2464</v>
      </c>
      <c r="Q2486">
        <v>20</v>
      </c>
      <c r="R2486">
        <v>12</v>
      </c>
      <c r="S2486">
        <v>8</v>
      </c>
      <c r="T2486">
        <v>0</v>
      </c>
      <c r="U2486">
        <v>114.02</v>
      </c>
      <c r="V2486">
        <v>14.25</v>
      </c>
      <c r="W2486">
        <v>35.369999999999997</v>
      </c>
      <c r="X2486">
        <v>40.33</v>
      </c>
      <c r="Y2486">
        <v>0.73</v>
      </c>
    </row>
    <row r="2487" spans="1:25" x14ac:dyDescent="0.3">
      <c r="A2487" t="s">
        <v>1883</v>
      </c>
      <c r="B2487">
        <v>2026</v>
      </c>
      <c r="C2487">
        <v>2</v>
      </c>
      <c r="D2487">
        <v>45</v>
      </c>
      <c r="E2487" t="s">
        <v>748</v>
      </c>
      <c r="F2487">
        <v>6070</v>
      </c>
      <c r="G2487" t="s">
        <v>765</v>
      </c>
      <c r="H2487" t="s">
        <v>98</v>
      </c>
      <c r="I2487">
        <v>0</v>
      </c>
      <c r="J2487" t="s">
        <v>2396</v>
      </c>
      <c r="K2487" t="s">
        <v>2745</v>
      </c>
      <c r="L2487">
        <v>9.1199999999999992</v>
      </c>
      <c r="M2487">
        <v>9.1200000000000003E-2</v>
      </c>
      <c r="N2487">
        <v>9.2111999999999998</v>
      </c>
      <c r="O2487">
        <v>223</v>
      </c>
      <c r="P2487">
        <v>2054.0976000000001</v>
      </c>
      <c r="Q2487">
        <v>32</v>
      </c>
      <c r="R2487">
        <v>14</v>
      </c>
      <c r="S2487">
        <v>18</v>
      </c>
      <c r="T2487">
        <v>0</v>
      </c>
      <c r="U2487">
        <v>243.98</v>
      </c>
      <c r="V2487">
        <v>13.55</v>
      </c>
      <c r="W2487">
        <v>32.04</v>
      </c>
      <c r="X2487">
        <v>78.180000000000007</v>
      </c>
      <c r="Y2487">
        <v>1.64</v>
      </c>
    </row>
    <row r="2488" spans="1:25" x14ac:dyDescent="0.3">
      <c r="A2488" t="s">
        <v>1883</v>
      </c>
      <c r="B2488">
        <v>2026</v>
      </c>
      <c r="C2488">
        <v>2</v>
      </c>
      <c r="D2488">
        <v>45</v>
      </c>
      <c r="E2488" t="s">
        <v>748</v>
      </c>
      <c r="F2488">
        <v>6149</v>
      </c>
      <c r="G2488" t="s">
        <v>763</v>
      </c>
      <c r="H2488" t="s">
        <v>33</v>
      </c>
      <c r="I2488">
        <v>0</v>
      </c>
      <c r="J2488" t="s">
        <v>2121</v>
      </c>
      <c r="K2488" t="s">
        <v>2757</v>
      </c>
      <c r="L2488">
        <v>7.54</v>
      </c>
      <c r="M2488">
        <v>7.5399999999999995E-2</v>
      </c>
      <c r="N2488">
        <v>7.6154000000000002</v>
      </c>
      <c r="O2488">
        <v>115</v>
      </c>
      <c r="P2488">
        <v>875.77099999999996</v>
      </c>
      <c r="Q2488">
        <v>34</v>
      </c>
      <c r="R2488">
        <v>8</v>
      </c>
      <c r="S2488">
        <v>26</v>
      </c>
      <c r="T2488">
        <v>0</v>
      </c>
      <c r="U2488">
        <v>371.28</v>
      </c>
      <c r="V2488">
        <v>14.28</v>
      </c>
      <c r="W2488">
        <v>46.67</v>
      </c>
      <c r="X2488">
        <v>173.28</v>
      </c>
      <c r="Y2488">
        <v>1.96</v>
      </c>
    </row>
    <row r="2489" spans="1:25" x14ac:dyDescent="0.3">
      <c r="A2489" t="s">
        <v>1883</v>
      </c>
      <c r="B2489">
        <v>2026</v>
      </c>
      <c r="C2489">
        <v>2</v>
      </c>
      <c r="D2489">
        <v>45</v>
      </c>
      <c r="E2489" t="s">
        <v>748</v>
      </c>
      <c r="F2489">
        <v>6082</v>
      </c>
      <c r="G2489" t="s">
        <v>770</v>
      </c>
      <c r="H2489" t="s">
        <v>98</v>
      </c>
      <c r="I2489">
        <v>0</v>
      </c>
      <c r="J2489" t="s">
        <v>2398</v>
      </c>
      <c r="K2489" t="s">
        <v>2740</v>
      </c>
      <c r="L2489">
        <v>9.2200000000000006</v>
      </c>
      <c r="M2489">
        <v>9.2200000000000004E-2</v>
      </c>
      <c r="N2489">
        <v>9.3122000000000007</v>
      </c>
      <c r="O2489">
        <v>817</v>
      </c>
      <c r="P2489">
        <v>7608.0673999999999</v>
      </c>
      <c r="Q2489">
        <v>174</v>
      </c>
      <c r="R2489">
        <v>126</v>
      </c>
      <c r="S2489">
        <v>48</v>
      </c>
      <c r="T2489">
        <v>0</v>
      </c>
      <c r="U2489">
        <v>610.6</v>
      </c>
      <c r="V2489">
        <v>12.72</v>
      </c>
      <c r="W2489">
        <v>26.8</v>
      </c>
      <c r="X2489">
        <v>163.61000000000001</v>
      </c>
      <c r="Y2489">
        <v>4.43</v>
      </c>
    </row>
    <row r="2490" spans="1:25" x14ac:dyDescent="0.3">
      <c r="A2490" t="s">
        <v>1883</v>
      </c>
      <c r="B2490">
        <v>2026</v>
      </c>
      <c r="C2490">
        <v>2</v>
      </c>
      <c r="D2490">
        <v>45</v>
      </c>
      <c r="E2490" t="s">
        <v>748</v>
      </c>
      <c r="F2490">
        <v>6069</v>
      </c>
      <c r="G2490" t="s">
        <v>768</v>
      </c>
      <c r="H2490" t="s">
        <v>98</v>
      </c>
      <c r="I2490">
        <v>0</v>
      </c>
      <c r="J2490" t="s">
        <v>2397</v>
      </c>
      <c r="K2490" t="s">
        <v>2750</v>
      </c>
      <c r="L2490">
        <v>9.6</v>
      </c>
      <c r="M2490">
        <v>9.6000000000000002E-2</v>
      </c>
      <c r="N2490">
        <v>9.6959999999999997</v>
      </c>
      <c r="O2490">
        <v>111</v>
      </c>
      <c r="P2490">
        <v>1076.2560000000001</v>
      </c>
      <c r="Q2490">
        <v>122</v>
      </c>
      <c r="R2490">
        <v>47</v>
      </c>
      <c r="S2490">
        <v>75</v>
      </c>
      <c r="T2490">
        <v>0</v>
      </c>
      <c r="U2490">
        <v>1033.71</v>
      </c>
      <c r="V2490">
        <v>13.78</v>
      </c>
      <c r="W2490">
        <v>29.65</v>
      </c>
      <c r="X2490">
        <v>306.51</v>
      </c>
      <c r="Y2490">
        <v>7.2</v>
      </c>
    </row>
    <row r="2491" spans="1:25" x14ac:dyDescent="0.3">
      <c r="A2491" t="s">
        <v>1883</v>
      </c>
      <c r="B2491">
        <v>2026</v>
      </c>
      <c r="C2491">
        <v>2</v>
      </c>
      <c r="D2491">
        <v>45</v>
      </c>
      <c r="E2491" t="s">
        <v>748</v>
      </c>
      <c r="F2491">
        <v>6083</v>
      </c>
      <c r="G2491" t="s">
        <v>771</v>
      </c>
      <c r="H2491" t="s">
        <v>98</v>
      </c>
      <c r="I2491">
        <v>0</v>
      </c>
      <c r="J2491" t="s">
        <v>2121</v>
      </c>
      <c r="K2491" t="s">
        <v>2742</v>
      </c>
      <c r="L2491">
        <v>10.220000000000001</v>
      </c>
      <c r="M2491">
        <v>0.1022</v>
      </c>
      <c r="N2491">
        <v>10.3222</v>
      </c>
      <c r="O2491">
        <v>1496</v>
      </c>
      <c r="P2491">
        <v>15442.011200000001</v>
      </c>
      <c r="Q2491">
        <v>941</v>
      </c>
      <c r="R2491">
        <v>508</v>
      </c>
      <c r="S2491">
        <v>433</v>
      </c>
      <c r="T2491">
        <v>0</v>
      </c>
      <c r="U2491">
        <v>5754.07</v>
      </c>
      <c r="V2491">
        <v>13.29</v>
      </c>
      <c r="W2491">
        <v>22.32</v>
      </c>
      <c r="X2491">
        <v>1284.56</v>
      </c>
      <c r="Y2491">
        <v>44.25</v>
      </c>
    </row>
    <row r="2492" spans="1:25" x14ac:dyDescent="0.3">
      <c r="A2492" t="s">
        <v>1883</v>
      </c>
      <c r="B2492">
        <v>2026</v>
      </c>
      <c r="C2492">
        <v>2</v>
      </c>
      <c r="D2492">
        <v>46</v>
      </c>
      <c r="E2492" t="s">
        <v>772</v>
      </c>
      <c r="F2492">
        <v>4035</v>
      </c>
      <c r="G2492" t="s">
        <v>774</v>
      </c>
      <c r="H2492" t="s">
        <v>25</v>
      </c>
      <c r="I2492">
        <v>0</v>
      </c>
      <c r="J2492" t="s">
        <v>2212</v>
      </c>
      <c r="K2492" t="s">
        <v>2251</v>
      </c>
      <c r="L2492">
        <v>30.19</v>
      </c>
      <c r="M2492">
        <v>1.5095000000000001</v>
      </c>
      <c r="N2492">
        <v>31.6995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-8.16</v>
      </c>
      <c r="V2492">
        <v>0</v>
      </c>
      <c r="W2492">
        <v>100</v>
      </c>
      <c r="X2492">
        <v>-8.16</v>
      </c>
      <c r="Y2492">
        <v>0</v>
      </c>
    </row>
    <row r="2493" spans="1:25" x14ac:dyDescent="0.3">
      <c r="A2493" t="s">
        <v>1883</v>
      </c>
      <c r="B2493">
        <v>2026</v>
      </c>
      <c r="C2493">
        <v>2</v>
      </c>
      <c r="D2493">
        <v>46</v>
      </c>
      <c r="E2493" t="s">
        <v>772</v>
      </c>
      <c r="F2493">
        <v>4060</v>
      </c>
      <c r="G2493" t="s">
        <v>821</v>
      </c>
      <c r="H2493" t="s">
        <v>25</v>
      </c>
      <c r="I2493">
        <v>0</v>
      </c>
      <c r="J2493" t="s">
        <v>2212</v>
      </c>
      <c r="K2493" t="s">
        <v>2115</v>
      </c>
      <c r="L2493">
        <v>8.4700000000000006</v>
      </c>
      <c r="M2493">
        <v>0.42349999999999999</v>
      </c>
      <c r="N2493">
        <v>8.8934999999999995</v>
      </c>
      <c r="O2493">
        <v>719</v>
      </c>
      <c r="P2493">
        <v>6394.4264999999996</v>
      </c>
      <c r="Q2493">
        <v>11</v>
      </c>
      <c r="R2493">
        <v>11</v>
      </c>
      <c r="S2493">
        <v>0</v>
      </c>
      <c r="T2493">
        <v>0</v>
      </c>
      <c r="U2493">
        <v>-14.27</v>
      </c>
      <c r="V2493">
        <v>0</v>
      </c>
      <c r="W2493">
        <v>100</v>
      </c>
      <c r="X2493">
        <v>-14.27</v>
      </c>
      <c r="Y2493">
        <v>0</v>
      </c>
    </row>
    <row r="2494" spans="1:25" x14ac:dyDescent="0.3">
      <c r="A2494" t="s">
        <v>1883</v>
      </c>
      <c r="B2494">
        <v>2026</v>
      </c>
      <c r="C2494">
        <v>2</v>
      </c>
      <c r="D2494">
        <v>46</v>
      </c>
      <c r="E2494" t="s">
        <v>772</v>
      </c>
      <c r="F2494">
        <v>9922</v>
      </c>
      <c r="G2494" t="s">
        <v>813</v>
      </c>
      <c r="H2494" t="s">
        <v>25</v>
      </c>
      <c r="I2494">
        <v>0</v>
      </c>
      <c r="J2494" t="s">
        <v>2083</v>
      </c>
      <c r="K2494" t="s">
        <v>2083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-244.69</v>
      </c>
      <c r="V2494">
        <v>0</v>
      </c>
      <c r="W2494">
        <v>100</v>
      </c>
      <c r="X2494">
        <v>-244.69</v>
      </c>
      <c r="Y2494">
        <v>0</v>
      </c>
    </row>
    <row r="2495" spans="1:25" x14ac:dyDescent="0.3">
      <c r="A2495" t="s">
        <v>1883</v>
      </c>
      <c r="B2495">
        <v>2026</v>
      </c>
      <c r="C2495">
        <v>2</v>
      </c>
      <c r="D2495">
        <v>46</v>
      </c>
      <c r="E2495" t="s">
        <v>772</v>
      </c>
      <c r="F2495">
        <v>4000</v>
      </c>
      <c r="G2495" t="s">
        <v>777</v>
      </c>
      <c r="H2495" t="s">
        <v>25</v>
      </c>
      <c r="I2495">
        <v>0</v>
      </c>
      <c r="J2495" t="s">
        <v>2399</v>
      </c>
      <c r="K2495" t="s">
        <v>2168</v>
      </c>
      <c r="L2495">
        <v>10.220000000000001</v>
      </c>
      <c r="M2495">
        <v>0.11</v>
      </c>
      <c r="N2495">
        <v>10.33</v>
      </c>
      <c r="O2495">
        <v>280</v>
      </c>
      <c r="P2495">
        <v>2892.4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</row>
    <row r="2496" spans="1:25" x14ac:dyDescent="0.3">
      <c r="A2496" t="s">
        <v>1883</v>
      </c>
      <c r="B2496">
        <v>2026</v>
      </c>
      <c r="C2496">
        <v>2</v>
      </c>
      <c r="D2496">
        <v>46</v>
      </c>
      <c r="E2496" t="s">
        <v>772</v>
      </c>
      <c r="F2496">
        <v>4001</v>
      </c>
      <c r="G2496" t="s">
        <v>814</v>
      </c>
      <c r="H2496" t="s">
        <v>25</v>
      </c>
      <c r="I2496">
        <v>0</v>
      </c>
      <c r="J2496" t="s">
        <v>2400</v>
      </c>
      <c r="K2496" t="s">
        <v>2138</v>
      </c>
      <c r="L2496">
        <v>10.79</v>
      </c>
      <c r="M2496">
        <v>0.11</v>
      </c>
      <c r="N2496">
        <v>10.9</v>
      </c>
      <c r="O2496">
        <v>23</v>
      </c>
      <c r="P2496">
        <v>250.7</v>
      </c>
      <c r="Q2496">
        <v>1</v>
      </c>
      <c r="R2496">
        <v>1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</row>
    <row r="2497" spans="1:25" x14ac:dyDescent="0.3">
      <c r="A2497" t="s">
        <v>1883</v>
      </c>
      <c r="B2497">
        <v>2026</v>
      </c>
      <c r="C2497">
        <v>2</v>
      </c>
      <c r="D2497">
        <v>46</v>
      </c>
      <c r="E2497" t="s">
        <v>772</v>
      </c>
      <c r="F2497">
        <v>4002</v>
      </c>
      <c r="G2497" t="s">
        <v>778</v>
      </c>
      <c r="H2497" t="s">
        <v>25</v>
      </c>
      <c r="I2497">
        <v>0</v>
      </c>
      <c r="J2497" t="s">
        <v>2400</v>
      </c>
      <c r="K2497" t="s">
        <v>2099</v>
      </c>
      <c r="L2497">
        <v>10.79</v>
      </c>
      <c r="M2497">
        <v>0.11</v>
      </c>
      <c r="N2497">
        <v>10.9</v>
      </c>
      <c r="O2497">
        <v>54</v>
      </c>
      <c r="P2497">
        <v>588.6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</row>
    <row r="2498" spans="1:25" x14ac:dyDescent="0.3">
      <c r="A2498" t="s">
        <v>1883</v>
      </c>
      <c r="B2498">
        <v>2026</v>
      </c>
      <c r="C2498">
        <v>2</v>
      </c>
      <c r="D2498">
        <v>46</v>
      </c>
      <c r="E2498" t="s">
        <v>772</v>
      </c>
      <c r="F2498">
        <v>4006</v>
      </c>
      <c r="G2498" t="s">
        <v>779</v>
      </c>
      <c r="H2498" t="s">
        <v>25</v>
      </c>
      <c r="I2498">
        <v>0</v>
      </c>
      <c r="J2498" t="s">
        <v>2401</v>
      </c>
      <c r="K2498" t="s">
        <v>2402</v>
      </c>
      <c r="L2498">
        <v>19.489999999999998</v>
      </c>
      <c r="M2498">
        <v>0.19</v>
      </c>
      <c r="N2498">
        <v>19.68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</row>
    <row r="2499" spans="1:25" x14ac:dyDescent="0.3">
      <c r="A2499" t="s">
        <v>1883</v>
      </c>
      <c r="B2499">
        <v>2026</v>
      </c>
      <c r="C2499">
        <v>2</v>
      </c>
      <c r="D2499">
        <v>46</v>
      </c>
      <c r="E2499" t="s">
        <v>772</v>
      </c>
      <c r="F2499">
        <v>4010</v>
      </c>
      <c r="G2499" t="s">
        <v>780</v>
      </c>
      <c r="H2499" t="s">
        <v>25</v>
      </c>
      <c r="I2499">
        <v>0</v>
      </c>
      <c r="J2499" t="s">
        <v>2400</v>
      </c>
      <c r="K2499" t="s">
        <v>2199</v>
      </c>
      <c r="L2499">
        <v>14.39</v>
      </c>
      <c r="M2499">
        <v>0.14000000000000001</v>
      </c>
      <c r="N2499">
        <v>14.53</v>
      </c>
      <c r="O2499">
        <v>1</v>
      </c>
      <c r="P2499">
        <v>14.53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</row>
    <row r="2500" spans="1:25" x14ac:dyDescent="0.3">
      <c r="A2500" t="s">
        <v>1883</v>
      </c>
      <c r="B2500">
        <v>2026</v>
      </c>
      <c r="C2500">
        <v>2</v>
      </c>
      <c r="D2500">
        <v>46</v>
      </c>
      <c r="E2500" t="s">
        <v>772</v>
      </c>
      <c r="F2500">
        <v>4012</v>
      </c>
      <c r="G2500" t="s">
        <v>781</v>
      </c>
      <c r="H2500" t="s">
        <v>25</v>
      </c>
      <c r="I2500">
        <v>0</v>
      </c>
      <c r="J2500" t="s">
        <v>2400</v>
      </c>
      <c r="K2500" t="s">
        <v>2196</v>
      </c>
      <c r="L2500">
        <v>14.39</v>
      </c>
      <c r="M2500">
        <v>0.14000000000000001</v>
      </c>
      <c r="N2500">
        <v>14.53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</row>
    <row r="2501" spans="1:25" x14ac:dyDescent="0.3">
      <c r="A2501" t="s">
        <v>1883</v>
      </c>
      <c r="B2501">
        <v>2026</v>
      </c>
      <c r="C2501">
        <v>2</v>
      </c>
      <c r="D2501">
        <v>46</v>
      </c>
      <c r="E2501" t="s">
        <v>772</v>
      </c>
      <c r="F2501">
        <v>4013</v>
      </c>
      <c r="G2501" t="s">
        <v>782</v>
      </c>
      <c r="H2501" t="s">
        <v>25</v>
      </c>
      <c r="I2501">
        <v>0</v>
      </c>
      <c r="J2501" t="s">
        <v>2400</v>
      </c>
      <c r="K2501" t="s">
        <v>2199</v>
      </c>
      <c r="L2501">
        <v>14.39</v>
      </c>
      <c r="M2501">
        <v>0.14000000000000001</v>
      </c>
      <c r="N2501">
        <v>14.53</v>
      </c>
      <c r="O2501">
        <v>2</v>
      </c>
      <c r="P2501">
        <v>29.06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</row>
    <row r="2502" spans="1:25" x14ac:dyDescent="0.3">
      <c r="A2502" t="s">
        <v>1883</v>
      </c>
      <c r="B2502">
        <v>2026</v>
      </c>
      <c r="C2502">
        <v>2</v>
      </c>
      <c r="D2502">
        <v>46</v>
      </c>
      <c r="E2502" t="s">
        <v>772</v>
      </c>
      <c r="F2502">
        <v>4015</v>
      </c>
      <c r="G2502" t="s">
        <v>783</v>
      </c>
      <c r="H2502" t="s">
        <v>25</v>
      </c>
      <c r="I2502">
        <v>0</v>
      </c>
      <c r="J2502" t="s">
        <v>2400</v>
      </c>
      <c r="K2502" t="s">
        <v>2309</v>
      </c>
      <c r="L2502">
        <v>13.56</v>
      </c>
      <c r="M2502">
        <v>0.13</v>
      </c>
      <c r="N2502">
        <v>13.69</v>
      </c>
      <c r="O2502">
        <v>2</v>
      </c>
      <c r="P2502">
        <v>27.38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</row>
    <row r="2503" spans="1:25" x14ac:dyDescent="0.3">
      <c r="A2503" t="s">
        <v>1883</v>
      </c>
      <c r="B2503">
        <v>2026</v>
      </c>
      <c r="C2503">
        <v>2</v>
      </c>
      <c r="D2503">
        <v>46</v>
      </c>
      <c r="E2503" t="s">
        <v>772</v>
      </c>
      <c r="F2503">
        <v>4016</v>
      </c>
      <c r="G2503" t="s">
        <v>815</v>
      </c>
      <c r="H2503" t="s">
        <v>25</v>
      </c>
      <c r="I2503">
        <v>0</v>
      </c>
      <c r="J2503" t="s">
        <v>2400</v>
      </c>
      <c r="K2503" t="s">
        <v>2089</v>
      </c>
      <c r="L2503">
        <v>13.56</v>
      </c>
      <c r="M2503">
        <v>0.13</v>
      </c>
      <c r="N2503">
        <v>13.69</v>
      </c>
      <c r="O2503">
        <v>5</v>
      </c>
      <c r="P2503">
        <v>68.45</v>
      </c>
      <c r="Q2503">
        <v>1</v>
      </c>
      <c r="R2503">
        <v>1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</row>
    <row r="2504" spans="1:25" x14ac:dyDescent="0.3">
      <c r="A2504" t="s">
        <v>1883</v>
      </c>
      <c r="B2504">
        <v>2026</v>
      </c>
      <c r="C2504">
        <v>2</v>
      </c>
      <c r="D2504">
        <v>46</v>
      </c>
      <c r="E2504" t="s">
        <v>772</v>
      </c>
      <c r="F2504">
        <v>4017</v>
      </c>
      <c r="G2504" t="s">
        <v>784</v>
      </c>
      <c r="H2504" t="s">
        <v>25</v>
      </c>
      <c r="I2504">
        <v>0</v>
      </c>
      <c r="J2504" t="s">
        <v>2403</v>
      </c>
      <c r="K2504" t="s">
        <v>2131</v>
      </c>
      <c r="L2504">
        <v>10</v>
      </c>
      <c r="M2504">
        <v>0.1</v>
      </c>
      <c r="N2504">
        <v>10.1</v>
      </c>
      <c r="O2504">
        <v>1</v>
      </c>
      <c r="P2504">
        <v>10.1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</row>
    <row r="2505" spans="1:25" x14ac:dyDescent="0.3">
      <c r="A2505" t="s">
        <v>1883</v>
      </c>
      <c r="B2505">
        <v>2026</v>
      </c>
      <c r="C2505">
        <v>2</v>
      </c>
      <c r="D2505">
        <v>46</v>
      </c>
      <c r="E2505" t="s">
        <v>772</v>
      </c>
      <c r="F2505">
        <v>4018</v>
      </c>
      <c r="G2505" t="s">
        <v>785</v>
      </c>
      <c r="H2505" t="s">
        <v>25</v>
      </c>
      <c r="I2505">
        <v>0</v>
      </c>
      <c r="J2505" t="s">
        <v>2400</v>
      </c>
      <c r="K2505" t="s">
        <v>2404</v>
      </c>
      <c r="L2505">
        <v>23.25</v>
      </c>
      <c r="M2505">
        <v>0.23</v>
      </c>
      <c r="N2505">
        <v>23.48</v>
      </c>
      <c r="O2505">
        <v>16</v>
      </c>
      <c r="P2505">
        <v>375.68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</row>
    <row r="2506" spans="1:25" x14ac:dyDescent="0.3">
      <c r="A2506" t="s">
        <v>1883</v>
      </c>
      <c r="B2506">
        <v>2026</v>
      </c>
      <c r="C2506">
        <v>2</v>
      </c>
      <c r="D2506">
        <v>46</v>
      </c>
      <c r="E2506" t="s">
        <v>772</v>
      </c>
      <c r="F2506">
        <v>4019</v>
      </c>
      <c r="G2506" t="s">
        <v>786</v>
      </c>
      <c r="H2506" t="s">
        <v>25</v>
      </c>
      <c r="I2506">
        <v>0</v>
      </c>
      <c r="J2506" t="s">
        <v>2400</v>
      </c>
      <c r="K2506" t="s">
        <v>2405</v>
      </c>
      <c r="L2506">
        <v>23.25</v>
      </c>
      <c r="M2506">
        <v>0.23</v>
      </c>
      <c r="N2506">
        <v>23.48</v>
      </c>
      <c r="O2506">
        <v>9</v>
      </c>
      <c r="P2506">
        <v>211.32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</row>
    <row r="2507" spans="1:25" x14ac:dyDescent="0.3">
      <c r="A2507" t="s">
        <v>1883</v>
      </c>
      <c r="B2507">
        <v>2026</v>
      </c>
      <c r="C2507">
        <v>2</v>
      </c>
      <c r="D2507">
        <v>46</v>
      </c>
      <c r="E2507" t="s">
        <v>772</v>
      </c>
      <c r="F2507">
        <v>4020</v>
      </c>
      <c r="G2507" t="s">
        <v>787</v>
      </c>
      <c r="H2507" t="s">
        <v>25</v>
      </c>
      <c r="I2507">
        <v>0</v>
      </c>
      <c r="J2507" t="s">
        <v>2401</v>
      </c>
      <c r="K2507" t="s">
        <v>2406</v>
      </c>
      <c r="L2507">
        <v>27.36</v>
      </c>
      <c r="M2507">
        <v>0.27</v>
      </c>
      <c r="N2507">
        <v>27.63</v>
      </c>
      <c r="O2507">
        <v>1</v>
      </c>
      <c r="P2507">
        <v>27.63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</row>
    <row r="2508" spans="1:25" x14ac:dyDescent="0.3">
      <c r="A2508" t="s">
        <v>1883</v>
      </c>
      <c r="B2508">
        <v>2026</v>
      </c>
      <c r="C2508">
        <v>2</v>
      </c>
      <c r="D2508">
        <v>46</v>
      </c>
      <c r="E2508" t="s">
        <v>772</v>
      </c>
      <c r="F2508">
        <v>4021</v>
      </c>
      <c r="G2508" t="s">
        <v>788</v>
      </c>
      <c r="H2508" t="s">
        <v>25</v>
      </c>
      <c r="I2508">
        <v>0</v>
      </c>
      <c r="J2508" t="s">
        <v>2401</v>
      </c>
      <c r="K2508" t="s">
        <v>2407</v>
      </c>
      <c r="L2508">
        <v>27.36</v>
      </c>
      <c r="M2508">
        <v>0.27</v>
      </c>
      <c r="N2508">
        <v>27.63</v>
      </c>
      <c r="O2508">
        <v>1</v>
      </c>
      <c r="P2508">
        <v>27.63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</row>
    <row r="2509" spans="1:25" x14ac:dyDescent="0.3">
      <c r="A2509" t="s">
        <v>1883</v>
      </c>
      <c r="B2509">
        <v>2026</v>
      </c>
      <c r="C2509">
        <v>2</v>
      </c>
      <c r="D2509">
        <v>46</v>
      </c>
      <c r="E2509" t="s">
        <v>772</v>
      </c>
      <c r="F2509">
        <v>4022</v>
      </c>
      <c r="G2509" t="s">
        <v>824</v>
      </c>
      <c r="H2509" t="s">
        <v>128</v>
      </c>
      <c r="I2509">
        <v>0</v>
      </c>
      <c r="J2509" t="s">
        <v>2281</v>
      </c>
      <c r="K2509" t="s">
        <v>2170</v>
      </c>
      <c r="L2509">
        <v>22.99</v>
      </c>
      <c r="M2509">
        <v>0.23</v>
      </c>
      <c r="N2509">
        <v>23.22</v>
      </c>
      <c r="O2509">
        <v>228</v>
      </c>
      <c r="P2509">
        <v>5294.16</v>
      </c>
      <c r="Q2509">
        <v>7</v>
      </c>
      <c r="R2509">
        <v>7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</row>
    <row r="2510" spans="1:25" x14ac:dyDescent="0.3">
      <c r="A2510" t="s">
        <v>1883</v>
      </c>
      <c r="B2510">
        <v>2026</v>
      </c>
      <c r="C2510">
        <v>2</v>
      </c>
      <c r="D2510">
        <v>46</v>
      </c>
      <c r="E2510" t="s">
        <v>772</v>
      </c>
      <c r="F2510">
        <v>4023</v>
      </c>
      <c r="G2510" t="s">
        <v>789</v>
      </c>
      <c r="H2510" t="s">
        <v>128</v>
      </c>
      <c r="I2510">
        <v>0</v>
      </c>
      <c r="J2510" t="s">
        <v>2400</v>
      </c>
      <c r="K2510" t="s">
        <v>2153</v>
      </c>
      <c r="L2510">
        <v>22.69</v>
      </c>
      <c r="M2510">
        <v>0.23</v>
      </c>
      <c r="N2510">
        <v>22.92</v>
      </c>
      <c r="O2510">
        <v>28</v>
      </c>
      <c r="P2510">
        <v>641.76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</row>
    <row r="2511" spans="1:25" x14ac:dyDescent="0.3">
      <c r="A2511" t="s">
        <v>1883</v>
      </c>
      <c r="B2511">
        <v>2026</v>
      </c>
      <c r="C2511">
        <v>2</v>
      </c>
      <c r="D2511">
        <v>46</v>
      </c>
      <c r="E2511" t="s">
        <v>772</v>
      </c>
      <c r="F2511">
        <v>4024</v>
      </c>
      <c r="G2511" t="s">
        <v>790</v>
      </c>
      <c r="H2511" t="s">
        <v>128</v>
      </c>
      <c r="I2511">
        <v>0</v>
      </c>
      <c r="J2511" t="s">
        <v>2403</v>
      </c>
      <c r="K2511" t="s">
        <v>2406</v>
      </c>
      <c r="L2511">
        <v>22.99</v>
      </c>
      <c r="M2511">
        <v>0.23</v>
      </c>
      <c r="N2511">
        <v>23.22</v>
      </c>
      <c r="O2511">
        <v>14</v>
      </c>
      <c r="P2511">
        <v>325.08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</row>
    <row r="2512" spans="1:25" x14ac:dyDescent="0.3">
      <c r="A2512" t="s">
        <v>1883</v>
      </c>
      <c r="B2512">
        <v>2026</v>
      </c>
      <c r="C2512">
        <v>2</v>
      </c>
      <c r="D2512">
        <v>46</v>
      </c>
      <c r="E2512" t="s">
        <v>772</v>
      </c>
      <c r="F2512">
        <v>4025</v>
      </c>
      <c r="G2512" t="s">
        <v>791</v>
      </c>
      <c r="H2512" t="s">
        <v>128</v>
      </c>
      <c r="I2512">
        <v>0</v>
      </c>
      <c r="J2512" t="s">
        <v>2401</v>
      </c>
      <c r="K2512" t="s">
        <v>2408</v>
      </c>
      <c r="L2512">
        <v>22.99</v>
      </c>
      <c r="M2512">
        <v>0.23</v>
      </c>
      <c r="N2512">
        <v>23.22</v>
      </c>
      <c r="O2512">
        <v>14</v>
      </c>
      <c r="P2512">
        <v>325.08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</row>
    <row r="2513" spans="1:25" x14ac:dyDescent="0.3">
      <c r="A2513" t="s">
        <v>1883</v>
      </c>
      <c r="B2513">
        <v>2026</v>
      </c>
      <c r="C2513">
        <v>2</v>
      </c>
      <c r="D2513">
        <v>46</v>
      </c>
      <c r="E2513" t="s">
        <v>772</v>
      </c>
      <c r="F2513">
        <v>4026</v>
      </c>
      <c r="G2513" t="s">
        <v>773</v>
      </c>
      <c r="H2513" t="s">
        <v>128</v>
      </c>
      <c r="I2513">
        <v>0</v>
      </c>
      <c r="J2513" t="s">
        <v>2281</v>
      </c>
      <c r="K2513" t="s">
        <v>2192</v>
      </c>
      <c r="L2513">
        <v>22.99</v>
      </c>
      <c r="M2513">
        <v>0.23</v>
      </c>
      <c r="N2513">
        <v>23.22</v>
      </c>
      <c r="O2513">
        <v>136</v>
      </c>
      <c r="P2513">
        <v>3157.92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</row>
    <row r="2514" spans="1:25" x14ac:dyDescent="0.3">
      <c r="A2514" t="s">
        <v>1883</v>
      </c>
      <c r="B2514">
        <v>2026</v>
      </c>
      <c r="C2514">
        <v>2</v>
      </c>
      <c r="D2514">
        <v>46</v>
      </c>
      <c r="E2514" t="s">
        <v>772</v>
      </c>
      <c r="F2514">
        <v>4027</v>
      </c>
      <c r="G2514" t="s">
        <v>792</v>
      </c>
      <c r="H2514" t="s">
        <v>128</v>
      </c>
      <c r="I2514">
        <v>0</v>
      </c>
      <c r="J2514" t="s">
        <v>2403</v>
      </c>
      <c r="K2514" t="s">
        <v>2153</v>
      </c>
      <c r="L2514">
        <v>22.99</v>
      </c>
      <c r="M2514">
        <v>0.23</v>
      </c>
      <c r="N2514">
        <v>23.22</v>
      </c>
      <c r="O2514">
        <v>26</v>
      </c>
      <c r="P2514">
        <v>603.72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</row>
    <row r="2515" spans="1:25" x14ac:dyDescent="0.3">
      <c r="A2515" t="s">
        <v>1883</v>
      </c>
      <c r="B2515">
        <v>2026</v>
      </c>
      <c r="C2515">
        <v>2</v>
      </c>
      <c r="D2515">
        <v>46</v>
      </c>
      <c r="E2515" t="s">
        <v>772</v>
      </c>
      <c r="F2515">
        <v>4028</v>
      </c>
      <c r="G2515" t="s">
        <v>793</v>
      </c>
      <c r="H2515" t="s">
        <v>128</v>
      </c>
      <c r="I2515">
        <v>0</v>
      </c>
      <c r="J2515" t="s">
        <v>2400</v>
      </c>
      <c r="K2515" t="s">
        <v>2409</v>
      </c>
      <c r="L2515">
        <v>22.69</v>
      </c>
      <c r="M2515">
        <v>0.23</v>
      </c>
      <c r="N2515">
        <v>22.92</v>
      </c>
      <c r="O2515">
        <v>66</v>
      </c>
      <c r="P2515">
        <v>1512.72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</row>
    <row r="2516" spans="1:25" x14ac:dyDescent="0.3">
      <c r="A2516" t="s">
        <v>1883</v>
      </c>
      <c r="B2516">
        <v>2026</v>
      </c>
      <c r="C2516">
        <v>2</v>
      </c>
      <c r="D2516">
        <v>46</v>
      </c>
      <c r="E2516" t="s">
        <v>772</v>
      </c>
      <c r="F2516">
        <v>4029</v>
      </c>
      <c r="G2516" t="s">
        <v>794</v>
      </c>
      <c r="H2516" t="s">
        <v>128</v>
      </c>
      <c r="I2516">
        <v>0</v>
      </c>
      <c r="J2516" t="s">
        <v>2400</v>
      </c>
      <c r="K2516" t="s">
        <v>2410</v>
      </c>
      <c r="L2516">
        <v>22.69</v>
      </c>
      <c r="M2516">
        <v>0.23</v>
      </c>
      <c r="N2516">
        <v>22.92</v>
      </c>
      <c r="O2516">
        <v>25</v>
      </c>
      <c r="P2516">
        <v>573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</row>
    <row r="2517" spans="1:25" x14ac:dyDescent="0.3">
      <c r="A2517" t="s">
        <v>1883</v>
      </c>
      <c r="B2517">
        <v>2026</v>
      </c>
      <c r="C2517">
        <v>2</v>
      </c>
      <c r="D2517">
        <v>46</v>
      </c>
      <c r="E2517" t="s">
        <v>772</v>
      </c>
      <c r="F2517">
        <v>4030</v>
      </c>
      <c r="G2517" t="s">
        <v>795</v>
      </c>
      <c r="H2517" t="s">
        <v>25</v>
      </c>
      <c r="I2517">
        <v>0</v>
      </c>
      <c r="J2517" t="s">
        <v>2400</v>
      </c>
      <c r="K2517" t="s">
        <v>2347</v>
      </c>
      <c r="L2517">
        <v>21.22</v>
      </c>
      <c r="M2517">
        <v>0.21</v>
      </c>
      <c r="N2517">
        <v>21.43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</row>
    <row r="2518" spans="1:25" x14ac:dyDescent="0.3">
      <c r="A2518" t="s">
        <v>1883</v>
      </c>
      <c r="B2518">
        <v>2026</v>
      </c>
      <c r="C2518">
        <v>2</v>
      </c>
      <c r="D2518">
        <v>46</v>
      </c>
      <c r="E2518" t="s">
        <v>772</v>
      </c>
      <c r="F2518">
        <v>4031</v>
      </c>
      <c r="G2518" t="s">
        <v>796</v>
      </c>
      <c r="H2518" t="s">
        <v>25</v>
      </c>
      <c r="I2518">
        <v>0</v>
      </c>
      <c r="J2518" t="s">
        <v>2400</v>
      </c>
      <c r="K2518" t="s">
        <v>2387</v>
      </c>
      <c r="L2518">
        <v>21.22</v>
      </c>
      <c r="M2518">
        <v>0.21</v>
      </c>
      <c r="N2518">
        <v>21.43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</row>
    <row r="2519" spans="1:25" x14ac:dyDescent="0.3">
      <c r="A2519" t="s">
        <v>1883</v>
      </c>
      <c r="B2519">
        <v>2026</v>
      </c>
      <c r="C2519">
        <v>2</v>
      </c>
      <c r="D2519">
        <v>46</v>
      </c>
      <c r="E2519" t="s">
        <v>772</v>
      </c>
      <c r="F2519">
        <v>4032</v>
      </c>
      <c r="G2519" t="s">
        <v>797</v>
      </c>
      <c r="H2519" t="s">
        <v>25</v>
      </c>
      <c r="I2519">
        <v>0</v>
      </c>
      <c r="J2519" t="s">
        <v>2400</v>
      </c>
      <c r="K2519" t="s">
        <v>2387</v>
      </c>
      <c r="L2519">
        <v>21.22</v>
      </c>
      <c r="M2519">
        <v>0.21</v>
      </c>
      <c r="N2519">
        <v>21.43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</row>
    <row r="2520" spans="1:25" x14ac:dyDescent="0.3">
      <c r="A2520" t="s">
        <v>1883</v>
      </c>
      <c r="B2520">
        <v>2026</v>
      </c>
      <c r="C2520">
        <v>2</v>
      </c>
      <c r="D2520">
        <v>46</v>
      </c>
      <c r="E2520" t="s">
        <v>772</v>
      </c>
      <c r="F2520">
        <v>4034</v>
      </c>
      <c r="G2520" t="s">
        <v>798</v>
      </c>
      <c r="H2520" t="s">
        <v>25</v>
      </c>
      <c r="I2520">
        <v>0</v>
      </c>
      <c r="J2520" t="s">
        <v>2347</v>
      </c>
      <c r="K2520" t="s">
        <v>2251</v>
      </c>
      <c r="L2520">
        <v>16.559999999999999</v>
      </c>
      <c r="M2520">
        <v>0.82799999999999996</v>
      </c>
      <c r="N2520">
        <v>17.388000000000002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</row>
    <row r="2521" spans="1:25" x14ac:dyDescent="0.3">
      <c r="A2521" t="s">
        <v>1883</v>
      </c>
      <c r="B2521">
        <v>2026</v>
      </c>
      <c r="C2521">
        <v>2</v>
      </c>
      <c r="D2521">
        <v>46</v>
      </c>
      <c r="E2521" t="s">
        <v>772</v>
      </c>
      <c r="F2521">
        <v>4036</v>
      </c>
      <c r="G2521" t="s">
        <v>799</v>
      </c>
      <c r="H2521" t="s">
        <v>25</v>
      </c>
      <c r="I2521">
        <v>0</v>
      </c>
      <c r="J2521" t="s">
        <v>2083</v>
      </c>
      <c r="K2521" t="s">
        <v>2083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</row>
    <row r="2522" spans="1:25" x14ac:dyDescent="0.3">
      <c r="A2522" t="s">
        <v>1883</v>
      </c>
      <c r="B2522">
        <v>2026</v>
      </c>
      <c r="C2522">
        <v>2</v>
      </c>
      <c r="D2522">
        <v>46</v>
      </c>
      <c r="E2522" t="s">
        <v>772</v>
      </c>
      <c r="F2522">
        <v>4042</v>
      </c>
      <c r="G2522" t="s">
        <v>659</v>
      </c>
      <c r="H2522" t="s">
        <v>33</v>
      </c>
      <c r="I2522">
        <v>0</v>
      </c>
      <c r="J2522" t="s">
        <v>2083</v>
      </c>
      <c r="K2522" t="s">
        <v>2128</v>
      </c>
      <c r="L2522">
        <v>0</v>
      </c>
      <c r="M2522">
        <v>0</v>
      </c>
      <c r="N2522">
        <v>0</v>
      </c>
      <c r="O2522">
        <v>25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</row>
    <row r="2523" spans="1:25" x14ac:dyDescent="0.3">
      <c r="A2523" t="s">
        <v>1883</v>
      </c>
      <c r="B2523">
        <v>2026</v>
      </c>
      <c r="C2523">
        <v>2</v>
      </c>
      <c r="D2523">
        <v>46</v>
      </c>
      <c r="E2523" t="s">
        <v>772</v>
      </c>
      <c r="F2523">
        <v>4045</v>
      </c>
      <c r="G2523" t="s">
        <v>801</v>
      </c>
      <c r="H2523" t="s">
        <v>25</v>
      </c>
      <c r="I2523">
        <v>0</v>
      </c>
      <c r="J2523" t="s">
        <v>2083</v>
      </c>
      <c r="K2523" t="s">
        <v>2083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</row>
    <row r="2524" spans="1:25" x14ac:dyDescent="0.3">
      <c r="A2524" t="s">
        <v>1883</v>
      </c>
      <c r="B2524">
        <v>2026</v>
      </c>
      <c r="C2524">
        <v>2</v>
      </c>
      <c r="D2524">
        <v>46</v>
      </c>
      <c r="E2524" t="s">
        <v>772</v>
      </c>
      <c r="F2524">
        <v>4047</v>
      </c>
      <c r="G2524" t="s">
        <v>803</v>
      </c>
      <c r="H2524" t="s">
        <v>25</v>
      </c>
      <c r="I2524">
        <v>0</v>
      </c>
      <c r="J2524" t="s">
        <v>2083</v>
      </c>
      <c r="K2524" t="s">
        <v>2083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</row>
    <row r="2525" spans="1:25" x14ac:dyDescent="0.3">
      <c r="A2525" t="s">
        <v>1883</v>
      </c>
      <c r="B2525">
        <v>2026</v>
      </c>
      <c r="C2525">
        <v>2</v>
      </c>
      <c r="D2525">
        <v>46</v>
      </c>
      <c r="E2525" t="s">
        <v>772</v>
      </c>
      <c r="F2525">
        <v>4049</v>
      </c>
      <c r="G2525" t="s">
        <v>804</v>
      </c>
      <c r="H2525" t="s">
        <v>25</v>
      </c>
      <c r="I2525">
        <v>0</v>
      </c>
      <c r="J2525" t="s">
        <v>2083</v>
      </c>
      <c r="K2525" t="s">
        <v>2083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</row>
    <row r="2526" spans="1:25" x14ac:dyDescent="0.3">
      <c r="A2526" t="s">
        <v>1883</v>
      </c>
      <c r="B2526">
        <v>2026</v>
      </c>
      <c r="C2526">
        <v>2</v>
      </c>
      <c r="D2526">
        <v>46</v>
      </c>
      <c r="E2526" t="s">
        <v>772</v>
      </c>
      <c r="F2526">
        <v>4050</v>
      </c>
      <c r="G2526" t="s">
        <v>805</v>
      </c>
      <c r="H2526" t="s">
        <v>25</v>
      </c>
      <c r="I2526">
        <v>0</v>
      </c>
      <c r="J2526" t="s">
        <v>2083</v>
      </c>
      <c r="K2526" t="s">
        <v>2083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</row>
    <row r="2527" spans="1:25" x14ac:dyDescent="0.3">
      <c r="A2527" t="s">
        <v>1883</v>
      </c>
      <c r="B2527">
        <v>2026</v>
      </c>
      <c r="C2527">
        <v>2</v>
      </c>
      <c r="D2527">
        <v>46</v>
      </c>
      <c r="E2527" t="s">
        <v>772</v>
      </c>
      <c r="F2527">
        <v>4054</v>
      </c>
      <c r="G2527" t="s">
        <v>806</v>
      </c>
      <c r="H2527" t="s">
        <v>128</v>
      </c>
      <c r="I2527">
        <v>0</v>
      </c>
      <c r="J2527" t="s">
        <v>2399</v>
      </c>
      <c r="K2527" t="s">
        <v>2412</v>
      </c>
      <c r="L2527">
        <v>21.86</v>
      </c>
      <c r="M2527">
        <v>0.22</v>
      </c>
      <c r="N2527">
        <v>22.08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</row>
    <row r="2528" spans="1:25" x14ac:dyDescent="0.3">
      <c r="A2528" t="s">
        <v>1883</v>
      </c>
      <c r="B2528">
        <v>2026</v>
      </c>
      <c r="C2528">
        <v>2</v>
      </c>
      <c r="D2528">
        <v>46</v>
      </c>
      <c r="E2528" t="s">
        <v>772</v>
      </c>
      <c r="F2528">
        <v>4055</v>
      </c>
      <c r="G2528" t="s">
        <v>807</v>
      </c>
      <c r="H2528" t="s">
        <v>25</v>
      </c>
      <c r="I2528">
        <v>0</v>
      </c>
      <c r="J2528" t="s">
        <v>2083</v>
      </c>
      <c r="K2528" t="s">
        <v>2083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</row>
    <row r="2529" spans="1:25" x14ac:dyDescent="0.3">
      <c r="A2529" t="s">
        <v>1883</v>
      </c>
      <c r="B2529">
        <v>2026</v>
      </c>
      <c r="C2529">
        <v>2</v>
      </c>
      <c r="D2529">
        <v>46</v>
      </c>
      <c r="E2529" t="s">
        <v>772</v>
      </c>
      <c r="F2529">
        <v>4057</v>
      </c>
      <c r="G2529" t="s">
        <v>808</v>
      </c>
      <c r="H2529" t="s">
        <v>25</v>
      </c>
      <c r="I2529">
        <v>0</v>
      </c>
      <c r="J2529" t="s">
        <v>2083</v>
      </c>
      <c r="K2529" t="s">
        <v>2083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</row>
    <row r="2530" spans="1:25" x14ac:dyDescent="0.3">
      <c r="A2530" t="s">
        <v>1883</v>
      </c>
      <c r="B2530">
        <v>2026</v>
      </c>
      <c r="C2530">
        <v>2</v>
      </c>
      <c r="D2530">
        <v>46</v>
      </c>
      <c r="E2530" t="s">
        <v>772</v>
      </c>
      <c r="F2530">
        <v>4058</v>
      </c>
      <c r="G2530" t="s">
        <v>809</v>
      </c>
      <c r="H2530" t="s">
        <v>25</v>
      </c>
      <c r="I2530">
        <v>0</v>
      </c>
      <c r="J2530" t="s">
        <v>2083</v>
      </c>
      <c r="K2530" t="s">
        <v>2083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</row>
    <row r="2531" spans="1:25" x14ac:dyDescent="0.3">
      <c r="A2531" t="s">
        <v>1883</v>
      </c>
      <c r="B2531">
        <v>2026</v>
      </c>
      <c r="C2531">
        <v>2</v>
      </c>
      <c r="D2531">
        <v>46</v>
      </c>
      <c r="E2531" t="s">
        <v>772</v>
      </c>
      <c r="F2531">
        <v>4059</v>
      </c>
      <c r="G2531" t="s">
        <v>810</v>
      </c>
      <c r="H2531" t="s">
        <v>25</v>
      </c>
      <c r="I2531">
        <v>0</v>
      </c>
      <c r="J2531" t="s">
        <v>2083</v>
      </c>
      <c r="K2531" t="s">
        <v>2083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</row>
    <row r="2532" spans="1:25" x14ac:dyDescent="0.3">
      <c r="A2532" t="s">
        <v>1883</v>
      </c>
      <c r="B2532">
        <v>2026</v>
      </c>
      <c r="C2532">
        <v>2</v>
      </c>
      <c r="D2532">
        <v>46</v>
      </c>
      <c r="E2532" t="s">
        <v>772</v>
      </c>
      <c r="F2532">
        <v>4061</v>
      </c>
      <c r="G2532" t="s">
        <v>811</v>
      </c>
      <c r="H2532" t="s">
        <v>25</v>
      </c>
      <c r="I2532">
        <v>0</v>
      </c>
      <c r="J2532" t="s">
        <v>2083</v>
      </c>
      <c r="K2532" t="s">
        <v>2083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</row>
    <row r="2533" spans="1:25" x14ac:dyDescent="0.3">
      <c r="A2533" t="s">
        <v>1883</v>
      </c>
      <c r="B2533">
        <v>2026</v>
      </c>
      <c r="C2533">
        <v>2</v>
      </c>
      <c r="D2533">
        <v>46</v>
      </c>
      <c r="E2533" t="s">
        <v>772</v>
      </c>
      <c r="F2533">
        <v>4063</v>
      </c>
      <c r="G2533" t="s">
        <v>812</v>
      </c>
      <c r="H2533" t="s">
        <v>33</v>
      </c>
      <c r="I2533">
        <v>0</v>
      </c>
      <c r="J2533" t="s">
        <v>2413</v>
      </c>
      <c r="K2533" t="s">
        <v>2414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</row>
    <row r="2534" spans="1:25" x14ac:dyDescent="0.3">
      <c r="A2534" t="s">
        <v>1883</v>
      </c>
      <c r="B2534">
        <v>2026</v>
      </c>
      <c r="C2534">
        <v>2</v>
      </c>
      <c r="D2534">
        <v>46</v>
      </c>
      <c r="E2534" t="s">
        <v>772</v>
      </c>
      <c r="F2534">
        <v>9921</v>
      </c>
      <c r="G2534" t="s">
        <v>776</v>
      </c>
      <c r="H2534" t="s">
        <v>25</v>
      </c>
      <c r="I2534">
        <v>0</v>
      </c>
      <c r="J2534" t="s">
        <v>2083</v>
      </c>
      <c r="K2534" t="s">
        <v>2083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</row>
    <row r="2535" spans="1:25" x14ac:dyDescent="0.3">
      <c r="A2535" t="s">
        <v>1883</v>
      </c>
      <c r="B2535">
        <v>2026</v>
      </c>
      <c r="C2535">
        <v>2</v>
      </c>
      <c r="D2535">
        <v>46</v>
      </c>
      <c r="E2535" t="s">
        <v>772</v>
      </c>
      <c r="F2535">
        <v>4014</v>
      </c>
      <c r="G2535" t="s">
        <v>819</v>
      </c>
      <c r="H2535" t="s">
        <v>25</v>
      </c>
      <c r="I2535">
        <v>0</v>
      </c>
      <c r="J2535" t="s">
        <v>2415</v>
      </c>
      <c r="K2535" t="s">
        <v>2746</v>
      </c>
      <c r="L2535">
        <v>11.72</v>
      </c>
      <c r="M2535">
        <v>0.12</v>
      </c>
      <c r="N2535">
        <v>11.84</v>
      </c>
      <c r="O2535">
        <v>135</v>
      </c>
      <c r="P2535">
        <v>1598.4</v>
      </c>
      <c r="Q2535">
        <v>6</v>
      </c>
      <c r="R2535">
        <v>4</v>
      </c>
      <c r="S2535">
        <v>2</v>
      </c>
      <c r="T2535">
        <v>0</v>
      </c>
      <c r="U2535">
        <v>39.22</v>
      </c>
      <c r="V2535">
        <v>19.61</v>
      </c>
      <c r="W2535">
        <v>39.619999999999997</v>
      </c>
      <c r="X2535">
        <v>15.54</v>
      </c>
      <c r="Y2535">
        <v>0.24</v>
      </c>
    </row>
    <row r="2536" spans="1:25" x14ac:dyDescent="0.3">
      <c r="A2536" t="s">
        <v>1883</v>
      </c>
      <c r="B2536">
        <v>2026</v>
      </c>
      <c r="C2536">
        <v>2</v>
      </c>
      <c r="D2536">
        <v>46</v>
      </c>
      <c r="E2536" t="s">
        <v>772</v>
      </c>
      <c r="F2536">
        <v>4038</v>
      </c>
      <c r="G2536" t="s">
        <v>817</v>
      </c>
      <c r="H2536" t="s">
        <v>25</v>
      </c>
      <c r="I2536">
        <v>0</v>
      </c>
      <c r="J2536" t="s">
        <v>2347</v>
      </c>
      <c r="K2536" t="s">
        <v>2743</v>
      </c>
      <c r="L2536">
        <v>13.14</v>
      </c>
      <c r="M2536">
        <v>0.65700000000000003</v>
      </c>
      <c r="N2536">
        <v>13.797000000000001</v>
      </c>
      <c r="O2536">
        <v>129</v>
      </c>
      <c r="P2536">
        <v>1779.8130000000001</v>
      </c>
      <c r="Q2536">
        <v>7</v>
      </c>
      <c r="R2536">
        <v>2</v>
      </c>
      <c r="S2536">
        <v>5</v>
      </c>
      <c r="T2536">
        <v>0</v>
      </c>
      <c r="U2536">
        <v>115</v>
      </c>
      <c r="V2536">
        <v>23</v>
      </c>
      <c r="W2536">
        <v>40.01</v>
      </c>
      <c r="X2536">
        <v>46.01</v>
      </c>
      <c r="Y2536">
        <v>3.29</v>
      </c>
    </row>
    <row r="2537" spans="1:25" x14ac:dyDescent="0.3">
      <c r="A2537" t="s">
        <v>1883</v>
      </c>
      <c r="B2537">
        <v>2026</v>
      </c>
      <c r="C2537">
        <v>2</v>
      </c>
      <c r="D2537">
        <v>46</v>
      </c>
      <c r="E2537" t="s">
        <v>772</v>
      </c>
      <c r="F2537">
        <v>4040</v>
      </c>
      <c r="G2537" t="s">
        <v>818</v>
      </c>
      <c r="H2537" t="s">
        <v>25</v>
      </c>
      <c r="I2537">
        <v>0</v>
      </c>
      <c r="J2537" t="s">
        <v>2347</v>
      </c>
      <c r="K2537" t="s">
        <v>2743</v>
      </c>
      <c r="L2537">
        <v>13.14</v>
      </c>
      <c r="M2537">
        <v>0.65700000000000003</v>
      </c>
      <c r="N2537">
        <v>13.797000000000001</v>
      </c>
      <c r="O2537">
        <v>140</v>
      </c>
      <c r="P2537">
        <v>1931.58</v>
      </c>
      <c r="Q2537">
        <v>7</v>
      </c>
      <c r="R2537">
        <v>2</v>
      </c>
      <c r="S2537">
        <v>5</v>
      </c>
      <c r="T2537">
        <v>0</v>
      </c>
      <c r="U2537">
        <v>115</v>
      </c>
      <c r="V2537">
        <v>23</v>
      </c>
      <c r="W2537">
        <v>40.01</v>
      </c>
      <c r="X2537">
        <v>46.01</v>
      </c>
      <c r="Y2537">
        <v>3.29</v>
      </c>
    </row>
    <row r="2538" spans="1:25" x14ac:dyDescent="0.3">
      <c r="A2538" t="s">
        <v>1883</v>
      </c>
      <c r="B2538">
        <v>2026</v>
      </c>
      <c r="C2538">
        <v>2</v>
      </c>
      <c r="D2538">
        <v>46</v>
      </c>
      <c r="E2538" t="s">
        <v>772</v>
      </c>
      <c r="F2538">
        <v>4039</v>
      </c>
      <c r="G2538" t="s">
        <v>816</v>
      </c>
      <c r="H2538" t="s">
        <v>25</v>
      </c>
      <c r="I2538">
        <v>0</v>
      </c>
      <c r="J2538" t="s">
        <v>2347</v>
      </c>
      <c r="K2538" t="s">
        <v>2743</v>
      </c>
      <c r="L2538">
        <v>13.14</v>
      </c>
      <c r="M2538">
        <v>0.65700000000000003</v>
      </c>
      <c r="N2538">
        <v>13.797000000000001</v>
      </c>
      <c r="O2538">
        <v>133</v>
      </c>
      <c r="P2538">
        <v>1835.001</v>
      </c>
      <c r="Q2538">
        <v>8</v>
      </c>
      <c r="R2538">
        <v>1</v>
      </c>
      <c r="S2538">
        <v>7</v>
      </c>
      <c r="T2538">
        <v>0</v>
      </c>
      <c r="U2538">
        <v>158.97999999999999</v>
      </c>
      <c r="V2538">
        <v>22.71</v>
      </c>
      <c r="W2538">
        <v>39.25</v>
      </c>
      <c r="X2538">
        <v>62.4</v>
      </c>
      <c r="Y2538">
        <v>4.5999999999999996</v>
      </c>
    </row>
    <row r="2539" spans="1:25" x14ac:dyDescent="0.3">
      <c r="A2539" t="s">
        <v>1883</v>
      </c>
      <c r="B2539">
        <v>2026</v>
      </c>
      <c r="C2539">
        <v>2</v>
      </c>
      <c r="D2539">
        <v>46</v>
      </c>
      <c r="E2539" t="s">
        <v>772</v>
      </c>
      <c r="F2539">
        <v>4033</v>
      </c>
      <c r="G2539" t="s">
        <v>822</v>
      </c>
      <c r="H2539" t="s">
        <v>25</v>
      </c>
      <c r="I2539">
        <v>0</v>
      </c>
      <c r="J2539" t="s">
        <v>2347</v>
      </c>
      <c r="K2539" t="s">
        <v>2743</v>
      </c>
      <c r="L2539">
        <v>10.85</v>
      </c>
      <c r="M2539">
        <v>0.54249999999999998</v>
      </c>
      <c r="N2539">
        <v>11.3925</v>
      </c>
      <c r="O2539">
        <v>142</v>
      </c>
      <c r="P2539">
        <v>1617.7349999999999</v>
      </c>
      <c r="Q2539">
        <v>19</v>
      </c>
      <c r="R2539">
        <v>9</v>
      </c>
      <c r="S2539">
        <v>10</v>
      </c>
      <c r="T2539">
        <v>0</v>
      </c>
      <c r="U2539">
        <v>189.8</v>
      </c>
      <c r="V2539">
        <v>18.98</v>
      </c>
      <c r="W2539">
        <v>39.97</v>
      </c>
      <c r="X2539">
        <v>75.87</v>
      </c>
      <c r="Y2539">
        <v>5.43</v>
      </c>
    </row>
    <row r="2540" spans="1:25" x14ac:dyDescent="0.3">
      <c r="A2540" t="s">
        <v>1883</v>
      </c>
      <c r="B2540">
        <v>2026</v>
      </c>
      <c r="C2540">
        <v>2</v>
      </c>
      <c r="D2540">
        <v>46</v>
      </c>
      <c r="E2540" t="s">
        <v>772</v>
      </c>
      <c r="F2540">
        <v>4046</v>
      </c>
      <c r="G2540" t="s">
        <v>802</v>
      </c>
      <c r="H2540" t="s">
        <v>25</v>
      </c>
      <c r="I2540">
        <v>0</v>
      </c>
      <c r="J2540" t="s">
        <v>2347</v>
      </c>
      <c r="K2540" t="s">
        <v>2743</v>
      </c>
      <c r="L2540">
        <v>21.7</v>
      </c>
      <c r="M2540">
        <v>1.085</v>
      </c>
      <c r="N2540">
        <v>22.785</v>
      </c>
      <c r="O2540">
        <v>34</v>
      </c>
      <c r="P2540">
        <v>774.69</v>
      </c>
      <c r="Q2540">
        <v>9</v>
      </c>
      <c r="R2540">
        <v>0</v>
      </c>
      <c r="S2540">
        <v>9</v>
      </c>
      <c r="T2540">
        <v>0</v>
      </c>
      <c r="U2540">
        <v>340.17</v>
      </c>
      <c r="V2540">
        <v>37.799999999999997</v>
      </c>
      <c r="W2540">
        <v>39.72</v>
      </c>
      <c r="X2540">
        <v>135.1</v>
      </c>
      <c r="Y2540">
        <v>9.77</v>
      </c>
    </row>
    <row r="2541" spans="1:25" x14ac:dyDescent="0.3">
      <c r="A2541" t="s">
        <v>1883</v>
      </c>
      <c r="B2541">
        <v>2026</v>
      </c>
      <c r="C2541">
        <v>2</v>
      </c>
      <c r="D2541">
        <v>46</v>
      </c>
      <c r="E2541" t="s">
        <v>772</v>
      </c>
      <c r="F2541">
        <v>4056</v>
      </c>
      <c r="G2541" t="s">
        <v>826</v>
      </c>
      <c r="H2541" t="s">
        <v>25</v>
      </c>
      <c r="I2541">
        <v>0</v>
      </c>
      <c r="J2541" t="s">
        <v>2212</v>
      </c>
      <c r="K2541" t="s">
        <v>2743</v>
      </c>
      <c r="L2541">
        <v>16.77</v>
      </c>
      <c r="M2541">
        <v>0.83850000000000002</v>
      </c>
      <c r="N2541">
        <v>17.608499999999999</v>
      </c>
      <c r="O2541">
        <v>355</v>
      </c>
      <c r="P2541">
        <v>6251.0174999999999</v>
      </c>
      <c r="Q2541">
        <v>22</v>
      </c>
      <c r="R2541">
        <v>10</v>
      </c>
      <c r="S2541">
        <v>12</v>
      </c>
      <c r="T2541">
        <v>0</v>
      </c>
      <c r="U2541">
        <v>342.36</v>
      </c>
      <c r="V2541">
        <v>28.53</v>
      </c>
      <c r="W2541">
        <v>38.28</v>
      </c>
      <c r="X2541">
        <v>131.06</v>
      </c>
      <c r="Y2541">
        <v>10.06</v>
      </c>
    </row>
    <row r="2542" spans="1:25" x14ac:dyDescent="0.3">
      <c r="A2542" t="s">
        <v>1883</v>
      </c>
      <c r="B2542">
        <v>2026</v>
      </c>
      <c r="C2542">
        <v>2</v>
      </c>
      <c r="D2542">
        <v>46</v>
      </c>
      <c r="E2542" t="s">
        <v>772</v>
      </c>
      <c r="F2542">
        <v>4037</v>
      </c>
      <c r="G2542" t="s">
        <v>820</v>
      </c>
      <c r="H2542" t="s">
        <v>25</v>
      </c>
      <c r="I2542">
        <v>0</v>
      </c>
      <c r="J2542" t="s">
        <v>2347</v>
      </c>
      <c r="K2542" t="s">
        <v>2743</v>
      </c>
      <c r="L2542">
        <v>19.420000000000002</v>
      </c>
      <c r="M2542">
        <v>0.97099999999999997</v>
      </c>
      <c r="N2542">
        <v>20.390999999999998</v>
      </c>
      <c r="O2542">
        <v>33</v>
      </c>
      <c r="P2542">
        <v>672.90300000000002</v>
      </c>
      <c r="Q2542">
        <v>18</v>
      </c>
      <c r="R2542">
        <v>4</v>
      </c>
      <c r="S2542">
        <v>14</v>
      </c>
      <c r="T2542">
        <v>0</v>
      </c>
      <c r="U2542">
        <v>474.24</v>
      </c>
      <c r="V2542">
        <v>33.869999999999997</v>
      </c>
      <c r="W2542">
        <v>39.81</v>
      </c>
      <c r="X2542">
        <v>188.77</v>
      </c>
      <c r="Y2542">
        <v>13.59</v>
      </c>
    </row>
    <row r="2543" spans="1:25" x14ac:dyDescent="0.3">
      <c r="A2543" t="s">
        <v>1883</v>
      </c>
      <c r="B2543">
        <v>2026</v>
      </c>
      <c r="C2543">
        <v>2</v>
      </c>
      <c r="D2543">
        <v>46</v>
      </c>
      <c r="E2543" t="s">
        <v>772</v>
      </c>
      <c r="F2543">
        <v>4043</v>
      </c>
      <c r="G2543" t="s">
        <v>825</v>
      </c>
      <c r="H2543" t="s">
        <v>25</v>
      </c>
      <c r="I2543">
        <v>0</v>
      </c>
      <c r="J2543" t="s">
        <v>2347</v>
      </c>
      <c r="K2543" t="s">
        <v>2743</v>
      </c>
      <c r="L2543">
        <v>30.7</v>
      </c>
      <c r="M2543">
        <v>1.5349999999999999</v>
      </c>
      <c r="N2543">
        <v>32.234999999999999</v>
      </c>
      <c r="O2543">
        <v>4</v>
      </c>
      <c r="P2543">
        <v>128.94</v>
      </c>
      <c r="Q2543">
        <v>15</v>
      </c>
      <c r="R2543">
        <v>5</v>
      </c>
      <c r="S2543">
        <v>10</v>
      </c>
      <c r="T2543">
        <v>0</v>
      </c>
      <c r="U2543">
        <v>537.29999999999995</v>
      </c>
      <c r="V2543">
        <v>53.73</v>
      </c>
      <c r="W2543">
        <v>40.01</v>
      </c>
      <c r="X2543">
        <v>214.95</v>
      </c>
      <c r="Y2543">
        <v>15.35</v>
      </c>
    </row>
    <row r="2544" spans="1:25" x14ac:dyDescent="0.3">
      <c r="A2544" t="s">
        <v>1883</v>
      </c>
      <c r="B2544">
        <v>2026</v>
      </c>
      <c r="C2544">
        <v>2</v>
      </c>
      <c r="D2544">
        <v>46</v>
      </c>
      <c r="E2544" t="s">
        <v>772</v>
      </c>
      <c r="F2544">
        <v>4041</v>
      </c>
      <c r="G2544" t="s">
        <v>775</v>
      </c>
      <c r="H2544" t="s">
        <v>25</v>
      </c>
      <c r="I2544">
        <v>0</v>
      </c>
      <c r="J2544" t="s">
        <v>2347</v>
      </c>
      <c r="K2544" t="s">
        <v>2743</v>
      </c>
      <c r="L2544">
        <v>41.41</v>
      </c>
      <c r="M2544">
        <v>2.0705</v>
      </c>
      <c r="N2544">
        <v>43.480499999999999</v>
      </c>
      <c r="O2544">
        <v>0</v>
      </c>
      <c r="P2544">
        <v>0</v>
      </c>
      <c r="Q2544">
        <v>8</v>
      </c>
      <c r="R2544">
        <v>0</v>
      </c>
      <c r="S2544">
        <v>8</v>
      </c>
      <c r="T2544">
        <v>0</v>
      </c>
      <c r="U2544">
        <v>579.76</v>
      </c>
      <c r="V2544">
        <v>72.47</v>
      </c>
      <c r="W2544">
        <v>40</v>
      </c>
      <c r="X2544">
        <v>231.92</v>
      </c>
      <c r="Y2544">
        <v>16.559999999999999</v>
      </c>
    </row>
    <row r="2545" spans="1:25" x14ac:dyDescent="0.3">
      <c r="A2545" t="s">
        <v>1883</v>
      </c>
      <c r="B2545">
        <v>2026</v>
      </c>
      <c r="C2545">
        <v>2</v>
      </c>
      <c r="D2545">
        <v>46</v>
      </c>
      <c r="E2545" t="s">
        <v>772</v>
      </c>
      <c r="F2545">
        <v>4044</v>
      </c>
      <c r="G2545" t="s">
        <v>800</v>
      </c>
      <c r="H2545" t="s">
        <v>25</v>
      </c>
      <c r="I2545">
        <v>0</v>
      </c>
      <c r="J2545" t="s">
        <v>2347</v>
      </c>
      <c r="K2545" t="s">
        <v>2743</v>
      </c>
      <c r="L2545">
        <v>49.26</v>
      </c>
      <c r="M2545">
        <v>2.4630000000000001</v>
      </c>
      <c r="N2545">
        <v>51.722999999999999</v>
      </c>
      <c r="O2545">
        <v>0</v>
      </c>
      <c r="P2545">
        <v>0</v>
      </c>
      <c r="Q2545">
        <v>8</v>
      </c>
      <c r="R2545">
        <v>0</v>
      </c>
      <c r="S2545">
        <v>8</v>
      </c>
      <c r="T2545">
        <v>0</v>
      </c>
      <c r="U2545">
        <v>682.42</v>
      </c>
      <c r="V2545">
        <v>85.3</v>
      </c>
      <c r="W2545">
        <v>39.369999999999997</v>
      </c>
      <c r="X2545">
        <v>268.64</v>
      </c>
      <c r="Y2545">
        <v>19.7</v>
      </c>
    </row>
    <row r="2546" spans="1:25" x14ac:dyDescent="0.3">
      <c r="A2546" t="s">
        <v>1883</v>
      </c>
      <c r="B2546">
        <v>2026</v>
      </c>
      <c r="C2546">
        <v>2</v>
      </c>
      <c r="D2546">
        <v>46</v>
      </c>
      <c r="E2546" t="s">
        <v>772</v>
      </c>
      <c r="F2546">
        <v>4062</v>
      </c>
      <c r="G2546" t="s">
        <v>823</v>
      </c>
      <c r="H2546" t="s">
        <v>25</v>
      </c>
      <c r="I2546">
        <v>0</v>
      </c>
      <c r="J2546" t="s">
        <v>2347</v>
      </c>
      <c r="K2546" t="s">
        <v>2743</v>
      </c>
      <c r="L2546">
        <v>59.39</v>
      </c>
      <c r="M2546">
        <v>2.9695</v>
      </c>
      <c r="N2546">
        <v>62.359499999999997</v>
      </c>
      <c r="O2546">
        <v>24</v>
      </c>
      <c r="P2546">
        <v>1496.6279999999999</v>
      </c>
      <c r="Q2546">
        <v>14</v>
      </c>
      <c r="R2546">
        <v>2</v>
      </c>
      <c r="S2546">
        <v>12</v>
      </c>
      <c r="T2546">
        <v>0</v>
      </c>
      <c r="U2546">
        <v>1238.02</v>
      </c>
      <c r="V2546">
        <v>103.17</v>
      </c>
      <c r="W2546">
        <v>39.56</v>
      </c>
      <c r="X2546">
        <v>489.71</v>
      </c>
      <c r="Y2546">
        <v>35.630000000000003</v>
      </c>
    </row>
    <row r="2547" spans="1:25" x14ac:dyDescent="0.3">
      <c r="A2547" t="s">
        <v>1883</v>
      </c>
      <c r="B2547">
        <v>2026</v>
      </c>
      <c r="C2547">
        <v>2</v>
      </c>
      <c r="D2547">
        <v>47</v>
      </c>
      <c r="E2547" t="s">
        <v>827</v>
      </c>
      <c r="F2547">
        <v>4158</v>
      </c>
      <c r="G2547" t="s">
        <v>849</v>
      </c>
      <c r="H2547" t="s">
        <v>65</v>
      </c>
      <c r="I2547">
        <v>0</v>
      </c>
      <c r="J2547" t="s">
        <v>2416</v>
      </c>
      <c r="K2547" t="s">
        <v>2061</v>
      </c>
      <c r="L2547">
        <v>19.350000000000001</v>
      </c>
      <c r="M2547">
        <v>0.19</v>
      </c>
      <c r="N2547">
        <v>19.54</v>
      </c>
      <c r="O2547">
        <v>75</v>
      </c>
      <c r="P2547">
        <v>1465.5</v>
      </c>
      <c r="Q2547">
        <v>0</v>
      </c>
      <c r="R2547">
        <v>1</v>
      </c>
      <c r="S2547">
        <v>-1</v>
      </c>
      <c r="T2547">
        <v>0</v>
      </c>
      <c r="U2547">
        <v>-23.75</v>
      </c>
      <c r="V2547">
        <v>23.75</v>
      </c>
      <c r="W2547">
        <v>17.73</v>
      </c>
      <c r="X2547">
        <v>-4.21</v>
      </c>
      <c r="Y2547">
        <v>-0.19</v>
      </c>
    </row>
    <row r="2548" spans="1:25" x14ac:dyDescent="0.3">
      <c r="A2548" t="s">
        <v>1883</v>
      </c>
      <c r="B2548">
        <v>2026</v>
      </c>
      <c r="C2548">
        <v>2</v>
      </c>
      <c r="D2548">
        <v>47</v>
      </c>
      <c r="E2548" t="s">
        <v>827</v>
      </c>
      <c r="F2548">
        <v>4119</v>
      </c>
      <c r="G2548" t="s">
        <v>830</v>
      </c>
      <c r="H2548" t="s">
        <v>65</v>
      </c>
      <c r="I2548">
        <v>0</v>
      </c>
      <c r="J2548" t="s">
        <v>2119</v>
      </c>
      <c r="K2548" t="s">
        <v>2088</v>
      </c>
      <c r="L2548">
        <v>18.77</v>
      </c>
      <c r="M2548">
        <v>0.18</v>
      </c>
      <c r="N2548">
        <v>18.95</v>
      </c>
      <c r="O2548">
        <v>116</v>
      </c>
      <c r="P2548">
        <v>2198.1999999999998</v>
      </c>
      <c r="Q2548">
        <v>-1</v>
      </c>
      <c r="R2548">
        <v>0</v>
      </c>
      <c r="S2548">
        <v>-1</v>
      </c>
      <c r="T2548">
        <v>0</v>
      </c>
      <c r="U2548">
        <v>-25</v>
      </c>
      <c r="V2548">
        <v>25</v>
      </c>
      <c r="W2548">
        <v>24.2</v>
      </c>
      <c r="X2548">
        <v>-6.05</v>
      </c>
      <c r="Y2548">
        <v>-0.18</v>
      </c>
    </row>
    <row r="2549" spans="1:25" x14ac:dyDescent="0.3">
      <c r="A2549" t="s">
        <v>1883</v>
      </c>
      <c r="B2549">
        <v>2026</v>
      </c>
      <c r="C2549">
        <v>2</v>
      </c>
      <c r="D2549">
        <v>47</v>
      </c>
      <c r="E2549" t="s">
        <v>827</v>
      </c>
      <c r="F2549">
        <v>4129</v>
      </c>
      <c r="G2549" t="s">
        <v>850</v>
      </c>
      <c r="H2549" t="s">
        <v>65</v>
      </c>
      <c r="I2549">
        <v>0</v>
      </c>
      <c r="J2549" t="s">
        <v>2416</v>
      </c>
      <c r="K2549" t="s">
        <v>2752</v>
      </c>
      <c r="L2549">
        <v>18.77</v>
      </c>
      <c r="M2549">
        <v>0.18</v>
      </c>
      <c r="N2549">
        <v>18.95</v>
      </c>
      <c r="O2549">
        <v>77</v>
      </c>
      <c r="P2549">
        <v>1459.15</v>
      </c>
      <c r="Q2549">
        <v>0</v>
      </c>
      <c r="R2549">
        <v>1</v>
      </c>
      <c r="S2549">
        <v>-1</v>
      </c>
      <c r="T2549">
        <v>0</v>
      </c>
      <c r="U2549">
        <v>-25.21</v>
      </c>
      <c r="V2549">
        <v>25.21</v>
      </c>
      <c r="W2549">
        <v>24.83</v>
      </c>
      <c r="X2549">
        <v>-6.26</v>
      </c>
      <c r="Y2549">
        <v>-0.18</v>
      </c>
    </row>
    <row r="2550" spans="1:25" x14ac:dyDescent="0.3">
      <c r="A2550" t="s">
        <v>1883</v>
      </c>
      <c r="B2550">
        <v>2026</v>
      </c>
      <c r="C2550">
        <v>2</v>
      </c>
      <c r="D2550">
        <v>47</v>
      </c>
      <c r="E2550" t="s">
        <v>827</v>
      </c>
      <c r="F2550">
        <v>4135</v>
      </c>
      <c r="G2550" t="s">
        <v>834</v>
      </c>
      <c r="H2550" t="s">
        <v>65</v>
      </c>
      <c r="I2550">
        <v>0</v>
      </c>
      <c r="J2550" t="s">
        <v>2416</v>
      </c>
      <c r="K2550" t="s">
        <v>2749</v>
      </c>
      <c r="L2550">
        <v>18.77</v>
      </c>
      <c r="M2550">
        <v>0.18</v>
      </c>
      <c r="N2550">
        <v>18.95</v>
      </c>
      <c r="O2550">
        <v>231</v>
      </c>
      <c r="P2550">
        <v>4377.45</v>
      </c>
      <c r="Q2550">
        <v>-1</v>
      </c>
      <c r="R2550">
        <v>0</v>
      </c>
      <c r="S2550">
        <v>-1</v>
      </c>
      <c r="T2550">
        <v>0</v>
      </c>
      <c r="U2550">
        <v>-25.42</v>
      </c>
      <c r="V2550">
        <v>25.42</v>
      </c>
      <c r="W2550">
        <v>25.45</v>
      </c>
      <c r="X2550">
        <v>-6.47</v>
      </c>
      <c r="Y2550">
        <v>-0.18</v>
      </c>
    </row>
    <row r="2551" spans="1:25" x14ac:dyDescent="0.3">
      <c r="A2551" t="s">
        <v>1883</v>
      </c>
      <c r="B2551">
        <v>2026</v>
      </c>
      <c r="C2551">
        <v>2</v>
      </c>
      <c r="D2551">
        <v>47</v>
      </c>
      <c r="E2551" t="s">
        <v>827</v>
      </c>
      <c r="F2551">
        <v>4123</v>
      </c>
      <c r="G2551" t="s">
        <v>831</v>
      </c>
      <c r="H2551" t="s">
        <v>65</v>
      </c>
      <c r="I2551">
        <v>0</v>
      </c>
      <c r="J2551" t="s">
        <v>2416</v>
      </c>
      <c r="K2551" t="s">
        <v>2759</v>
      </c>
      <c r="L2551">
        <v>18.77</v>
      </c>
      <c r="M2551">
        <v>0.18</v>
      </c>
      <c r="N2551">
        <v>18.95</v>
      </c>
      <c r="O2551">
        <v>59</v>
      </c>
      <c r="P2551">
        <v>1118.05</v>
      </c>
      <c r="Q2551">
        <v>-2</v>
      </c>
      <c r="R2551">
        <v>0</v>
      </c>
      <c r="S2551">
        <v>-2</v>
      </c>
      <c r="T2551">
        <v>0</v>
      </c>
      <c r="U2551">
        <v>-50</v>
      </c>
      <c r="V2551">
        <v>25</v>
      </c>
      <c r="W2551">
        <v>24.2</v>
      </c>
      <c r="X2551">
        <v>-12.1</v>
      </c>
      <c r="Y2551">
        <v>-0.36</v>
      </c>
    </row>
    <row r="2552" spans="1:25" x14ac:dyDescent="0.3">
      <c r="A2552" t="s">
        <v>1883</v>
      </c>
      <c r="B2552">
        <v>2026</v>
      </c>
      <c r="C2552">
        <v>2</v>
      </c>
      <c r="D2552">
        <v>47</v>
      </c>
      <c r="E2552" t="s">
        <v>827</v>
      </c>
      <c r="F2552">
        <v>4131</v>
      </c>
      <c r="G2552" t="s">
        <v>852</v>
      </c>
      <c r="H2552" t="s">
        <v>65</v>
      </c>
      <c r="I2552">
        <v>0</v>
      </c>
      <c r="J2552" t="s">
        <v>2416</v>
      </c>
      <c r="K2552" t="s">
        <v>2124</v>
      </c>
      <c r="L2552">
        <v>18.77</v>
      </c>
      <c r="M2552">
        <v>0.19</v>
      </c>
      <c r="N2552">
        <v>18.96</v>
      </c>
      <c r="O2552">
        <v>86</v>
      </c>
      <c r="P2552">
        <v>1630.56</v>
      </c>
      <c r="Q2552">
        <v>0</v>
      </c>
      <c r="R2552">
        <v>3</v>
      </c>
      <c r="S2552">
        <v>-3</v>
      </c>
      <c r="T2552">
        <v>0</v>
      </c>
      <c r="U2552">
        <v>-74.58</v>
      </c>
      <c r="V2552">
        <v>24.86</v>
      </c>
      <c r="W2552">
        <v>23.73</v>
      </c>
      <c r="X2552">
        <v>-17.7</v>
      </c>
      <c r="Y2552">
        <v>-0.56999999999999995</v>
      </c>
    </row>
    <row r="2553" spans="1:25" x14ac:dyDescent="0.3">
      <c r="A2553" t="s">
        <v>1883</v>
      </c>
      <c r="B2553">
        <v>2026</v>
      </c>
      <c r="C2553">
        <v>2</v>
      </c>
      <c r="D2553">
        <v>47</v>
      </c>
      <c r="E2553" t="s">
        <v>827</v>
      </c>
      <c r="F2553">
        <v>4117</v>
      </c>
      <c r="G2553" t="s">
        <v>829</v>
      </c>
      <c r="H2553" t="s">
        <v>65</v>
      </c>
      <c r="I2553">
        <v>0</v>
      </c>
      <c r="J2553" t="s">
        <v>2416</v>
      </c>
      <c r="K2553" t="s">
        <v>2417</v>
      </c>
      <c r="L2553">
        <v>18.77</v>
      </c>
      <c r="M2553">
        <v>0.18</v>
      </c>
      <c r="N2553">
        <v>18.95</v>
      </c>
      <c r="O2553">
        <v>93</v>
      </c>
      <c r="P2553">
        <v>1762.35</v>
      </c>
      <c r="Q2553">
        <v>-4</v>
      </c>
      <c r="R2553">
        <v>0</v>
      </c>
      <c r="S2553">
        <v>-4</v>
      </c>
      <c r="T2553">
        <v>0</v>
      </c>
      <c r="U2553">
        <v>-99.79</v>
      </c>
      <c r="V2553">
        <v>24.95</v>
      </c>
      <c r="W2553">
        <v>24.04</v>
      </c>
      <c r="X2553">
        <v>-23.99</v>
      </c>
      <c r="Y2553">
        <v>-0.72</v>
      </c>
    </row>
    <row r="2554" spans="1:25" x14ac:dyDescent="0.3">
      <c r="A2554" t="s">
        <v>1883</v>
      </c>
      <c r="B2554">
        <v>2026</v>
      </c>
      <c r="C2554">
        <v>2</v>
      </c>
      <c r="D2554">
        <v>47</v>
      </c>
      <c r="E2554" t="s">
        <v>827</v>
      </c>
      <c r="F2554">
        <v>4133</v>
      </c>
      <c r="G2554" t="s">
        <v>832</v>
      </c>
      <c r="H2554" t="s">
        <v>65</v>
      </c>
      <c r="I2554">
        <v>0</v>
      </c>
      <c r="J2554" t="s">
        <v>2119</v>
      </c>
      <c r="K2554" t="s">
        <v>2752</v>
      </c>
      <c r="L2554">
        <v>18.77</v>
      </c>
      <c r="M2554">
        <v>0.18</v>
      </c>
      <c r="N2554">
        <v>18.95</v>
      </c>
      <c r="O2554">
        <v>81</v>
      </c>
      <c r="P2554">
        <v>1534.95</v>
      </c>
      <c r="Q2554">
        <v>-4</v>
      </c>
      <c r="R2554">
        <v>0</v>
      </c>
      <c r="S2554">
        <v>-4</v>
      </c>
      <c r="T2554">
        <v>0</v>
      </c>
      <c r="U2554">
        <v>-102.71</v>
      </c>
      <c r="V2554">
        <v>25.68</v>
      </c>
      <c r="W2554">
        <v>26.2</v>
      </c>
      <c r="X2554">
        <v>-26.91</v>
      </c>
      <c r="Y2554">
        <v>-0.72</v>
      </c>
    </row>
    <row r="2555" spans="1:25" x14ac:dyDescent="0.3">
      <c r="A2555" t="s">
        <v>1883</v>
      </c>
      <c r="B2555">
        <v>2026</v>
      </c>
      <c r="C2555">
        <v>2</v>
      </c>
      <c r="D2555">
        <v>47</v>
      </c>
      <c r="E2555" t="s">
        <v>827</v>
      </c>
      <c r="F2555">
        <v>4127</v>
      </c>
      <c r="G2555" t="s">
        <v>853</v>
      </c>
      <c r="H2555" t="s">
        <v>65</v>
      </c>
      <c r="I2555">
        <v>0</v>
      </c>
      <c r="J2555" t="s">
        <v>2119</v>
      </c>
      <c r="K2555" t="s">
        <v>2752</v>
      </c>
      <c r="L2555">
        <v>18.77</v>
      </c>
      <c r="M2555">
        <v>0.18</v>
      </c>
      <c r="N2555">
        <v>18.95</v>
      </c>
      <c r="O2555">
        <v>41</v>
      </c>
      <c r="P2555">
        <v>776.95</v>
      </c>
      <c r="Q2555">
        <v>3</v>
      </c>
      <c r="R2555">
        <v>8</v>
      </c>
      <c r="S2555">
        <v>-5</v>
      </c>
      <c r="T2555">
        <v>0</v>
      </c>
      <c r="U2555">
        <v>-125.42</v>
      </c>
      <c r="V2555">
        <v>25.08</v>
      </c>
      <c r="W2555">
        <v>24.45</v>
      </c>
      <c r="X2555">
        <v>-30.67</v>
      </c>
      <c r="Y2555">
        <v>-0.9</v>
      </c>
    </row>
    <row r="2556" spans="1:25" x14ac:dyDescent="0.3">
      <c r="A2556" t="s">
        <v>1883</v>
      </c>
      <c r="B2556">
        <v>2026</v>
      </c>
      <c r="C2556">
        <v>2</v>
      </c>
      <c r="D2556">
        <v>47</v>
      </c>
      <c r="E2556" t="s">
        <v>827</v>
      </c>
      <c r="F2556">
        <v>4136</v>
      </c>
      <c r="G2556" t="s">
        <v>835</v>
      </c>
      <c r="H2556" t="s">
        <v>65</v>
      </c>
      <c r="I2556">
        <v>0</v>
      </c>
      <c r="J2556" t="s">
        <v>2119</v>
      </c>
      <c r="K2556" t="s">
        <v>2759</v>
      </c>
      <c r="L2556">
        <v>18.77</v>
      </c>
      <c r="M2556">
        <v>0.18</v>
      </c>
      <c r="N2556">
        <v>18.95</v>
      </c>
      <c r="O2556">
        <v>49</v>
      </c>
      <c r="P2556">
        <v>928.55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</row>
    <row r="2557" spans="1:25" x14ac:dyDescent="0.3">
      <c r="A2557" t="s">
        <v>1883</v>
      </c>
      <c r="B2557">
        <v>2026</v>
      </c>
      <c r="C2557">
        <v>2</v>
      </c>
      <c r="D2557">
        <v>47</v>
      </c>
      <c r="E2557" t="s">
        <v>827</v>
      </c>
      <c r="F2557">
        <v>4137</v>
      </c>
      <c r="G2557" t="s">
        <v>846</v>
      </c>
      <c r="H2557" t="s">
        <v>65</v>
      </c>
      <c r="I2557">
        <v>0</v>
      </c>
      <c r="J2557" t="s">
        <v>2119</v>
      </c>
      <c r="K2557" t="s">
        <v>2118</v>
      </c>
      <c r="L2557">
        <v>18.77</v>
      </c>
      <c r="M2557">
        <v>0.18</v>
      </c>
      <c r="N2557">
        <v>18.95</v>
      </c>
      <c r="O2557">
        <v>16</v>
      </c>
      <c r="P2557">
        <v>303.2</v>
      </c>
      <c r="Q2557">
        <v>1</v>
      </c>
      <c r="R2557">
        <v>1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</row>
    <row r="2558" spans="1:25" x14ac:dyDescent="0.3">
      <c r="A2558" t="s">
        <v>1883</v>
      </c>
      <c r="B2558">
        <v>2026</v>
      </c>
      <c r="C2558">
        <v>2</v>
      </c>
      <c r="D2558">
        <v>47</v>
      </c>
      <c r="E2558" t="s">
        <v>827</v>
      </c>
      <c r="F2558">
        <v>4151</v>
      </c>
      <c r="G2558" t="s">
        <v>840</v>
      </c>
      <c r="H2558" t="s">
        <v>65</v>
      </c>
      <c r="I2558">
        <v>0</v>
      </c>
      <c r="J2558" t="s">
        <v>2418</v>
      </c>
      <c r="K2558" t="s">
        <v>2121</v>
      </c>
      <c r="L2558">
        <v>19.350000000000001</v>
      </c>
      <c r="M2558">
        <v>0.19</v>
      </c>
      <c r="N2558">
        <v>19.54</v>
      </c>
      <c r="O2558">
        <v>56</v>
      </c>
      <c r="P2558">
        <v>1094.24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</row>
    <row r="2559" spans="1:25" x14ac:dyDescent="0.3">
      <c r="A2559" t="s">
        <v>1883</v>
      </c>
      <c r="B2559">
        <v>2026</v>
      </c>
      <c r="C2559">
        <v>2</v>
      </c>
      <c r="D2559">
        <v>47</v>
      </c>
      <c r="E2559" t="s">
        <v>827</v>
      </c>
      <c r="F2559">
        <v>4154</v>
      </c>
      <c r="G2559" t="s">
        <v>843</v>
      </c>
      <c r="H2559" t="s">
        <v>65</v>
      </c>
      <c r="I2559">
        <v>0</v>
      </c>
      <c r="J2559" t="s">
        <v>2416</v>
      </c>
      <c r="K2559" t="s">
        <v>2090</v>
      </c>
      <c r="L2559">
        <v>19.350000000000001</v>
      </c>
      <c r="M2559">
        <v>0.19</v>
      </c>
      <c r="N2559">
        <v>19.54</v>
      </c>
      <c r="O2559">
        <v>108</v>
      </c>
      <c r="P2559">
        <v>2110.3200000000002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</row>
    <row r="2560" spans="1:25" x14ac:dyDescent="0.3">
      <c r="A2560" t="s">
        <v>1883</v>
      </c>
      <c r="B2560">
        <v>2026</v>
      </c>
      <c r="C2560">
        <v>2</v>
      </c>
      <c r="D2560">
        <v>47</v>
      </c>
      <c r="E2560" t="s">
        <v>827</v>
      </c>
      <c r="F2560">
        <v>4156</v>
      </c>
      <c r="G2560" t="s">
        <v>844</v>
      </c>
      <c r="H2560" t="s">
        <v>65</v>
      </c>
      <c r="I2560">
        <v>0</v>
      </c>
      <c r="J2560" t="s">
        <v>2416</v>
      </c>
      <c r="K2560" t="s">
        <v>2750</v>
      </c>
      <c r="L2560">
        <v>19.350000000000001</v>
      </c>
      <c r="M2560">
        <v>0.19</v>
      </c>
      <c r="N2560">
        <v>19.54</v>
      </c>
      <c r="O2560">
        <v>47</v>
      </c>
      <c r="P2560">
        <v>918.38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</row>
    <row r="2561" spans="1:25" x14ac:dyDescent="0.3">
      <c r="A2561" t="s">
        <v>1883</v>
      </c>
      <c r="B2561">
        <v>2026</v>
      </c>
      <c r="C2561">
        <v>2</v>
      </c>
      <c r="D2561">
        <v>47</v>
      </c>
      <c r="E2561" t="s">
        <v>827</v>
      </c>
      <c r="F2561">
        <v>4157</v>
      </c>
      <c r="G2561" t="s">
        <v>848</v>
      </c>
      <c r="H2561" t="s">
        <v>65</v>
      </c>
      <c r="I2561">
        <v>0</v>
      </c>
      <c r="J2561" t="s">
        <v>2416</v>
      </c>
      <c r="K2561" t="s">
        <v>2750</v>
      </c>
      <c r="L2561">
        <v>19.350000000000001</v>
      </c>
      <c r="M2561">
        <v>0.19</v>
      </c>
      <c r="N2561">
        <v>19.54</v>
      </c>
      <c r="O2561">
        <v>37</v>
      </c>
      <c r="P2561">
        <v>722.98</v>
      </c>
      <c r="Q2561">
        <v>1</v>
      </c>
      <c r="R2561">
        <v>1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</row>
    <row r="2562" spans="1:25" x14ac:dyDescent="0.3">
      <c r="A2562" t="s">
        <v>1883</v>
      </c>
      <c r="B2562">
        <v>2026</v>
      </c>
      <c r="C2562">
        <v>2</v>
      </c>
      <c r="D2562">
        <v>47</v>
      </c>
      <c r="E2562" t="s">
        <v>827</v>
      </c>
      <c r="F2562">
        <v>4159</v>
      </c>
      <c r="G2562" t="s">
        <v>845</v>
      </c>
      <c r="H2562" t="s">
        <v>65</v>
      </c>
      <c r="I2562">
        <v>0</v>
      </c>
      <c r="J2562" t="s">
        <v>2416</v>
      </c>
      <c r="K2562" t="s">
        <v>2090</v>
      </c>
      <c r="L2562">
        <v>19.350000000000001</v>
      </c>
      <c r="M2562">
        <v>0.19</v>
      </c>
      <c r="N2562">
        <v>19.54</v>
      </c>
      <c r="O2562">
        <v>97</v>
      </c>
      <c r="P2562">
        <v>1895.38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</row>
    <row r="2563" spans="1:25" x14ac:dyDescent="0.3">
      <c r="A2563" t="s">
        <v>1883</v>
      </c>
      <c r="B2563">
        <v>2026</v>
      </c>
      <c r="C2563">
        <v>2</v>
      </c>
      <c r="D2563">
        <v>47</v>
      </c>
      <c r="E2563" t="s">
        <v>827</v>
      </c>
      <c r="F2563">
        <v>4134</v>
      </c>
      <c r="G2563" t="s">
        <v>833</v>
      </c>
      <c r="H2563" t="s">
        <v>65</v>
      </c>
      <c r="I2563">
        <v>0</v>
      </c>
      <c r="J2563" t="s">
        <v>2119</v>
      </c>
      <c r="K2563" t="s">
        <v>2745</v>
      </c>
      <c r="L2563">
        <v>18.77</v>
      </c>
      <c r="M2563">
        <v>0.18</v>
      </c>
      <c r="N2563">
        <v>18.95</v>
      </c>
      <c r="O2563">
        <v>143</v>
      </c>
      <c r="P2563">
        <v>2709.85</v>
      </c>
      <c r="Q2563">
        <v>1</v>
      </c>
      <c r="R2563">
        <v>0</v>
      </c>
      <c r="S2563">
        <v>1</v>
      </c>
      <c r="T2563">
        <v>0</v>
      </c>
      <c r="U2563">
        <v>24.79</v>
      </c>
      <c r="V2563">
        <v>24.79</v>
      </c>
      <c r="W2563">
        <v>23.56</v>
      </c>
      <c r="X2563">
        <v>5.84</v>
      </c>
      <c r="Y2563">
        <v>0.18</v>
      </c>
    </row>
    <row r="2564" spans="1:25" x14ac:dyDescent="0.3">
      <c r="A2564" t="s">
        <v>1883</v>
      </c>
      <c r="B2564">
        <v>2026</v>
      </c>
      <c r="C2564">
        <v>2</v>
      </c>
      <c r="D2564">
        <v>47</v>
      </c>
      <c r="E2564" t="s">
        <v>827</v>
      </c>
      <c r="F2564">
        <v>4146</v>
      </c>
      <c r="G2564" t="s">
        <v>836</v>
      </c>
      <c r="H2564" t="s">
        <v>65</v>
      </c>
      <c r="I2564">
        <v>0</v>
      </c>
      <c r="J2564" t="s">
        <v>2418</v>
      </c>
      <c r="K2564" t="s">
        <v>2750</v>
      </c>
      <c r="L2564">
        <v>19.350000000000001</v>
      </c>
      <c r="M2564">
        <v>0.19</v>
      </c>
      <c r="N2564">
        <v>19.54</v>
      </c>
      <c r="O2564">
        <v>197</v>
      </c>
      <c r="P2564">
        <v>3849.38</v>
      </c>
      <c r="Q2564">
        <v>2</v>
      </c>
      <c r="R2564">
        <v>0</v>
      </c>
      <c r="S2564">
        <v>2</v>
      </c>
      <c r="T2564">
        <v>0</v>
      </c>
      <c r="U2564">
        <v>47.5</v>
      </c>
      <c r="V2564">
        <v>23.75</v>
      </c>
      <c r="W2564">
        <v>17.73</v>
      </c>
      <c r="X2564">
        <v>8.42</v>
      </c>
      <c r="Y2564">
        <v>0.38</v>
      </c>
    </row>
    <row r="2565" spans="1:25" x14ac:dyDescent="0.3">
      <c r="A2565" t="s">
        <v>1883</v>
      </c>
      <c r="B2565">
        <v>2026</v>
      </c>
      <c r="C2565">
        <v>2</v>
      </c>
      <c r="D2565">
        <v>47</v>
      </c>
      <c r="E2565" t="s">
        <v>827</v>
      </c>
      <c r="F2565">
        <v>4150</v>
      </c>
      <c r="G2565" t="s">
        <v>847</v>
      </c>
      <c r="H2565" t="s">
        <v>65</v>
      </c>
      <c r="I2565">
        <v>0</v>
      </c>
      <c r="J2565" t="s">
        <v>2416</v>
      </c>
      <c r="K2565" t="s">
        <v>2742</v>
      </c>
      <c r="L2565">
        <v>18.77</v>
      </c>
      <c r="M2565">
        <v>0.18</v>
      </c>
      <c r="N2565">
        <v>18.95</v>
      </c>
      <c r="O2565">
        <v>162</v>
      </c>
      <c r="P2565">
        <v>3069.9</v>
      </c>
      <c r="Q2565">
        <v>3</v>
      </c>
      <c r="R2565">
        <v>1</v>
      </c>
      <c r="S2565">
        <v>2</v>
      </c>
      <c r="T2565">
        <v>0</v>
      </c>
      <c r="U2565">
        <v>47.5</v>
      </c>
      <c r="V2565">
        <v>23.75</v>
      </c>
      <c r="W2565">
        <v>20.21</v>
      </c>
      <c r="X2565">
        <v>9.6</v>
      </c>
      <c r="Y2565">
        <v>0.36</v>
      </c>
    </row>
    <row r="2566" spans="1:25" x14ac:dyDescent="0.3">
      <c r="A2566" t="s">
        <v>1883</v>
      </c>
      <c r="B2566">
        <v>2026</v>
      </c>
      <c r="C2566">
        <v>2</v>
      </c>
      <c r="D2566">
        <v>47</v>
      </c>
      <c r="E2566" t="s">
        <v>827</v>
      </c>
      <c r="F2566">
        <v>4152</v>
      </c>
      <c r="G2566" t="s">
        <v>841</v>
      </c>
      <c r="H2566" t="s">
        <v>65</v>
      </c>
      <c r="I2566">
        <v>0</v>
      </c>
      <c r="J2566" t="s">
        <v>2416</v>
      </c>
      <c r="K2566" t="s">
        <v>2750</v>
      </c>
      <c r="L2566">
        <v>19.350000000000001</v>
      </c>
      <c r="M2566">
        <v>0.19</v>
      </c>
      <c r="N2566">
        <v>19.54</v>
      </c>
      <c r="O2566">
        <v>166</v>
      </c>
      <c r="P2566">
        <v>3243.64</v>
      </c>
      <c r="Q2566">
        <v>2</v>
      </c>
      <c r="R2566">
        <v>0</v>
      </c>
      <c r="S2566">
        <v>2</v>
      </c>
      <c r="T2566">
        <v>0</v>
      </c>
      <c r="U2566">
        <v>47.5</v>
      </c>
      <c r="V2566">
        <v>23.75</v>
      </c>
      <c r="W2566">
        <v>17.73</v>
      </c>
      <c r="X2566">
        <v>8.42</v>
      </c>
      <c r="Y2566">
        <v>0.38</v>
      </c>
    </row>
    <row r="2567" spans="1:25" x14ac:dyDescent="0.3">
      <c r="A2567" t="s">
        <v>1883</v>
      </c>
      <c r="B2567">
        <v>2026</v>
      </c>
      <c r="C2567">
        <v>2</v>
      </c>
      <c r="D2567">
        <v>47</v>
      </c>
      <c r="E2567" t="s">
        <v>827</v>
      </c>
      <c r="F2567">
        <v>4125</v>
      </c>
      <c r="G2567" t="s">
        <v>851</v>
      </c>
      <c r="H2567" t="s">
        <v>65</v>
      </c>
      <c r="I2567">
        <v>0</v>
      </c>
      <c r="J2567" t="s">
        <v>2416</v>
      </c>
      <c r="K2567" t="s">
        <v>2740</v>
      </c>
      <c r="L2567">
        <v>18.77</v>
      </c>
      <c r="M2567">
        <v>0.18</v>
      </c>
      <c r="N2567">
        <v>18.95</v>
      </c>
      <c r="O2567">
        <v>120</v>
      </c>
      <c r="P2567">
        <v>2274</v>
      </c>
      <c r="Q2567">
        <v>5</v>
      </c>
      <c r="R2567">
        <v>2</v>
      </c>
      <c r="S2567">
        <v>3</v>
      </c>
      <c r="T2567">
        <v>0</v>
      </c>
      <c r="U2567">
        <v>47.92</v>
      </c>
      <c r="V2567">
        <v>15.97</v>
      </c>
      <c r="W2567">
        <v>-18.64</v>
      </c>
      <c r="X2567">
        <v>-8.93</v>
      </c>
      <c r="Y2567">
        <v>0.54</v>
      </c>
    </row>
    <row r="2568" spans="1:25" x14ac:dyDescent="0.3">
      <c r="A2568" t="s">
        <v>1883</v>
      </c>
      <c r="B2568">
        <v>2026</v>
      </c>
      <c r="C2568">
        <v>2</v>
      </c>
      <c r="D2568">
        <v>47</v>
      </c>
      <c r="E2568" t="s">
        <v>827</v>
      </c>
      <c r="F2568">
        <v>4147</v>
      </c>
      <c r="G2568" t="s">
        <v>837</v>
      </c>
      <c r="H2568" t="s">
        <v>65</v>
      </c>
      <c r="I2568">
        <v>0</v>
      </c>
      <c r="J2568" t="s">
        <v>2418</v>
      </c>
      <c r="K2568" t="s">
        <v>2742</v>
      </c>
      <c r="L2568">
        <v>19.350000000000001</v>
      </c>
      <c r="M2568">
        <v>0.19</v>
      </c>
      <c r="N2568">
        <v>19.54</v>
      </c>
      <c r="O2568">
        <v>153</v>
      </c>
      <c r="P2568">
        <v>2989.62</v>
      </c>
      <c r="Q2568">
        <v>6</v>
      </c>
      <c r="R2568">
        <v>0</v>
      </c>
      <c r="S2568">
        <v>6</v>
      </c>
      <c r="T2568">
        <v>0</v>
      </c>
      <c r="U2568">
        <v>71.25</v>
      </c>
      <c r="V2568">
        <v>11.88</v>
      </c>
      <c r="W2568">
        <v>-64.55</v>
      </c>
      <c r="X2568">
        <v>-45.99</v>
      </c>
      <c r="Y2568">
        <v>1.1399999999999999</v>
      </c>
    </row>
    <row r="2569" spans="1:25" x14ac:dyDescent="0.3">
      <c r="A2569" t="s">
        <v>1883</v>
      </c>
      <c r="B2569">
        <v>2026</v>
      </c>
      <c r="C2569">
        <v>2</v>
      </c>
      <c r="D2569">
        <v>47</v>
      </c>
      <c r="E2569" t="s">
        <v>827</v>
      </c>
      <c r="F2569">
        <v>4148</v>
      </c>
      <c r="G2569" t="s">
        <v>838</v>
      </c>
      <c r="H2569" t="s">
        <v>65</v>
      </c>
      <c r="I2569">
        <v>0</v>
      </c>
      <c r="J2569" t="s">
        <v>2418</v>
      </c>
      <c r="K2569" t="s">
        <v>2755</v>
      </c>
      <c r="L2569">
        <v>19.350000000000001</v>
      </c>
      <c r="M2569">
        <v>0.19</v>
      </c>
      <c r="N2569">
        <v>19.54</v>
      </c>
      <c r="O2569">
        <v>142</v>
      </c>
      <c r="P2569">
        <v>2774.68</v>
      </c>
      <c r="Q2569">
        <v>3</v>
      </c>
      <c r="R2569">
        <v>0</v>
      </c>
      <c r="S2569">
        <v>3</v>
      </c>
      <c r="T2569">
        <v>0</v>
      </c>
      <c r="U2569">
        <v>71.25</v>
      </c>
      <c r="V2569">
        <v>23.75</v>
      </c>
      <c r="W2569">
        <v>17.73</v>
      </c>
      <c r="X2569">
        <v>12.63</v>
      </c>
      <c r="Y2569">
        <v>0.56999999999999995</v>
      </c>
    </row>
    <row r="2570" spans="1:25" x14ac:dyDescent="0.3">
      <c r="A2570" t="s">
        <v>1883</v>
      </c>
      <c r="B2570">
        <v>2026</v>
      </c>
      <c r="C2570">
        <v>2</v>
      </c>
      <c r="D2570">
        <v>47</v>
      </c>
      <c r="E2570" t="s">
        <v>827</v>
      </c>
      <c r="F2570">
        <v>4149</v>
      </c>
      <c r="G2570" t="s">
        <v>839</v>
      </c>
      <c r="H2570" t="s">
        <v>65</v>
      </c>
      <c r="I2570">
        <v>0</v>
      </c>
      <c r="J2570" t="s">
        <v>2418</v>
      </c>
      <c r="K2570" t="s">
        <v>2750</v>
      </c>
      <c r="L2570">
        <v>19.350000000000001</v>
      </c>
      <c r="M2570">
        <v>0.19</v>
      </c>
      <c r="N2570">
        <v>19.54</v>
      </c>
      <c r="O2570">
        <v>82</v>
      </c>
      <c r="P2570">
        <v>1602.28</v>
      </c>
      <c r="Q2570">
        <v>3</v>
      </c>
      <c r="R2570">
        <v>0</v>
      </c>
      <c r="S2570">
        <v>3</v>
      </c>
      <c r="T2570">
        <v>0</v>
      </c>
      <c r="U2570">
        <v>71.25</v>
      </c>
      <c r="V2570">
        <v>23.75</v>
      </c>
      <c r="W2570">
        <v>17.73</v>
      </c>
      <c r="X2570">
        <v>12.63</v>
      </c>
      <c r="Y2570">
        <v>0.56999999999999995</v>
      </c>
    </row>
    <row r="2571" spans="1:25" x14ac:dyDescent="0.3">
      <c r="A2571" t="s">
        <v>1883</v>
      </c>
      <c r="B2571">
        <v>2026</v>
      </c>
      <c r="C2571">
        <v>2</v>
      </c>
      <c r="D2571">
        <v>47</v>
      </c>
      <c r="E2571" t="s">
        <v>827</v>
      </c>
      <c r="F2571">
        <v>4121</v>
      </c>
      <c r="G2571" t="s">
        <v>828</v>
      </c>
      <c r="H2571" t="s">
        <v>65</v>
      </c>
      <c r="I2571">
        <v>0</v>
      </c>
      <c r="J2571" t="s">
        <v>2119</v>
      </c>
      <c r="K2571" t="s">
        <v>2749</v>
      </c>
      <c r="L2571">
        <v>18.77</v>
      </c>
      <c r="M2571">
        <v>0.18</v>
      </c>
      <c r="N2571">
        <v>18.95</v>
      </c>
      <c r="O2571">
        <v>164</v>
      </c>
      <c r="P2571">
        <v>3107.8</v>
      </c>
      <c r="Q2571">
        <v>4</v>
      </c>
      <c r="R2571">
        <v>-1</v>
      </c>
      <c r="S2571">
        <v>5</v>
      </c>
      <c r="T2571">
        <v>0</v>
      </c>
      <c r="U2571">
        <v>98.95</v>
      </c>
      <c r="V2571">
        <v>19.79</v>
      </c>
      <c r="W2571">
        <v>4.25</v>
      </c>
      <c r="X2571">
        <v>4.2</v>
      </c>
      <c r="Y2571">
        <v>0.9</v>
      </c>
    </row>
    <row r="2572" spans="1:25" x14ac:dyDescent="0.3">
      <c r="A2572" t="s">
        <v>1883</v>
      </c>
      <c r="B2572">
        <v>2026</v>
      </c>
      <c r="C2572">
        <v>2</v>
      </c>
      <c r="D2572">
        <v>47</v>
      </c>
      <c r="E2572" t="s">
        <v>827</v>
      </c>
      <c r="F2572">
        <v>4153</v>
      </c>
      <c r="G2572" t="s">
        <v>842</v>
      </c>
      <c r="H2572" t="s">
        <v>65</v>
      </c>
      <c r="I2572">
        <v>0</v>
      </c>
      <c r="J2572" t="s">
        <v>2418</v>
      </c>
      <c r="K2572" t="s">
        <v>2742</v>
      </c>
      <c r="L2572">
        <v>19.350000000000001</v>
      </c>
      <c r="M2572">
        <v>0.19</v>
      </c>
      <c r="N2572">
        <v>19.54</v>
      </c>
      <c r="O2572">
        <v>11</v>
      </c>
      <c r="P2572">
        <v>214.94</v>
      </c>
      <c r="Q2572">
        <v>5</v>
      </c>
      <c r="R2572">
        <v>0</v>
      </c>
      <c r="S2572">
        <v>5</v>
      </c>
      <c r="T2572">
        <v>0</v>
      </c>
      <c r="U2572">
        <v>118.75</v>
      </c>
      <c r="V2572">
        <v>23.75</v>
      </c>
      <c r="W2572">
        <v>17.73</v>
      </c>
      <c r="X2572">
        <v>21.05</v>
      </c>
      <c r="Y2572">
        <v>0.95</v>
      </c>
    </row>
    <row r="2573" spans="1:25" x14ac:dyDescent="0.3">
      <c r="A2573" t="s">
        <v>1883</v>
      </c>
      <c r="B2573">
        <v>2026</v>
      </c>
      <c r="C2573">
        <v>2</v>
      </c>
      <c r="D2573">
        <v>48</v>
      </c>
      <c r="E2573" t="s">
        <v>854</v>
      </c>
      <c r="F2573">
        <v>3097</v>
      </c>
      <c r="G2573" t="s">
        <v>855</v>
      </c>
      <c r="H2573" t="s">
        <v>636</v>
      </c>
      <c r="I2573">
        <v>0</v>
      </c>
      <c r="J2573" t="s">
        <v>2419</v>
      </c>
      <c r="K2573" t="s">
        <v>2420</v>
      </c>
      <c r="L2573">
        <v>1.67</v>
      </c>
      <c r="M2573">
        <v>0</v>
      </c>
      <c r="N2573">
        <v>1.67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</row>
    <row r="2574" spans="1:25" x14ac:dyDescent="0.3">
      <c r="A2574" t="s">
        <v>1883</v>
      </c>
      <c r="B2574">
        <v>2026</v>
      </c>
      <c r="C2574">
        <v>2</v>
      </c>
      <c r="D2574">
        <v>48</v>
      </c>
      <c r="E2574" t="s">
        <v>854</v>
      </c>
      <c r="F2574">
        <v>3103</v>
      </c>
      <c r="G2574" t="s">
        <v>856</v>
      </c>
      <c r="H2574" t="s">
        <v>636</v>
      </c>
      <c r="I2574">
        <v>0</v>
      </c>
      <c r="J2574" t="s">
        <v>2419</v>
      </c>
      <c r="K2574" t="s">
        <v>2290</v>
      </c>
      <c r="L2574">
        <v>7.55</v>
      </c>
      <c r="M2574">
        <v>0</v>
      </c>
      <c r="N2574">
        <v>7.55</v>
      </c>
      <c r="O2574">
        <v>1</v>
      </c>
      <c r="P2574">
        <v>7.55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</row>
    <row r="2575" spans="1:25" x14ac:dyDescent="0.3">
      <c r="A2575" t="s">
        <v>1883</v>
      </c>
      <c r="B2575">
        <v>2026</v>
      </c>
      <c r="C2575">
        <v>2</v>
      </c>
      <c r="D2575">
        <v>48</v>
      </c>
      <c r="E2575" t="s">
        <v>854</v>
      </c>
      <c r="F2575">
        <v>3111</v>
      </c>
      <c r="G2575" t="s">
        <v>859</v>
      </c>
      <c r="H2575" t="s">
        <v>636</v>
      </c>
      <c r="I2575">
        <v>0</v>
      </c>
      <c r="J2575" t="s">
        <v>2419</v>
      </c>
      <c r="K2575" t="s">
        <v>2422</v>
      </c>
      <c r="L2575">
        <v>37.1</v>
      </c>
      <c r="M2575">
        <v>0</v>
      </c>
      <c r="N2575">
        <v>37.1</v>
      </c>
      <c r="O2575">
        <v>6</v>
      </c>
      <c r="P2575">
        <v>222.6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</row>
    <row r="2576" spans="1:25" x14ac:dyDescent="0.3">
      <c r="A2576" t="s">
        <v>1883</v>
      </c>
      <c r="B2576">
        <v>2026</v>
      </c>
      <c r="C2576">
        <v>2</v>
      </c>
      <c r="D2576">
        <v>48</v>
      </c>
      <c r="E2576" t="s">
        <v>854</v>
      </c>
      <c r="F2576">
        <v>4009</v>
      </c>
      <c r="G2576" t="s">
        <v>860</v>
      </c>
      <c r="H2576" t="s">
        <v>636</v>
      </c>
      <c r="I2576">
        <v>0</v>
      </c>
      <c r="J2576" t="s">
        <v>2423</v>
      </c>
      <c r="K2576" t="s">
        <v>2193</v>
      </c>
      <c r="L2576">
        <v>12.21</v>
      </c>
      <c r="M2576">
        <v>0</v>
      </c>
      <c r="N2576">
        <v>12.21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</row>
    <row r="2577" spans="1:25" x14ac:dyDescent="0.3">
      <c r="A2577" t="s">
        <v>1883</v>
      </c>
      <c r="B2577">
        <v>2026</v>
      </c>
      <c r="C2577">
        <v>2</v>
      </c>
      <c r="D2577">
        <v>48</v>
      </c>
      <c r="E2577" t="s">
        <v>854</v>
      </c>
      <c r="F2577">
        <v>4064</v>
      </c>
      <c r="G2577" t="s">
        <v>861</v>
      </c>
      <c r="H2577" t="s">
        <v>636</v>
      </c>
      <c r="I2577">
        <v>0</v>
      </c>
      <c r="J2577" t="s">
        <v>2423</v>
      </c>
      <c r="K2577" t="s">
        <v>2193</v>
      </c>
      <c r="L2577">
        <v>51.08</v>
      </c>
      <c r="M2577">
        <v>0</v>
      </c>
      <c r="N2577">
        <v>51.08</v>
      </c>
      <c r="O2577">
        <v>2</v>
      </c>
      <c r="P2577">
        <v>102.16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</row>
    <row r="2578" spans="1:25" x14ac:dyDescent="0.3">
      <c r="A2578" t="s">
        <v>1883</v>
      </c>
      <c r="B2578">
        <v>2026</v>
      </c>
      <c r="C2578">
        <v>2</v>
      </c>
      <c r="D2578">
        <v>48</v>
      </c>
      <c r="E2578" t="s">
        <v>854</v>
      </c>
      <c r="F2578">
        <v>4182</v>
      </c>
      <c r="G2578" t="s">
        <v>863</v>
      </c>
      <c r="H2578" t="s">
        <v>636</v>
      </c>
      <c r="I2578">
        <v>0</v>
      </c>
      <c r="J2578" t="s">
        <v>2424</v>
      </c>
      <c r="K2578" t="s">
        <v>2184</v>
      </c>
      <c r="L2578">
        <v>38.200000000000003</v>
      </c>
      <c r="M2578">
        <v>1.1499999999999999</v>
      </c>
      <c r="N2578">
        <v>39.35</v>
      </c>
      <c r="O2578">
        <v>98</v>
      </c>
      <c r="P2578">
        <v>3856.3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</row>
    <row r="2579" spans="1:25" x14ac:dyDescent="0.3">
      <c r="A2579" t="s">
        <v>1883</v>
      </c>
      <c r="B2579">
        <v>2026</v>
      </c>
      <c r="C2579">
        <v>2</v>
      </c>
      <c r="D2579">
        <v>48</v>
      </c>
      <c r="E2579" t="s">
        <v>854</v>
      </c>
      <c r="F2579">
        <v>4186</v>
      </c>
      <c r="G2579" t="s">
        <v>869</v>
      </c>
      <c r="H2579" t="s">
        <v>636</v>
      </c>
      <c r="I2579">
        <v>0</v>
      </c>
      <c r="J2579" t="s">
        <v>2339</v>
      </c>
      <c r="K2579" t="s">
        <v>2089</v>
      </c>
      <c r="L2579">
        <v>14.79</v>
      </c>
      <c r="M2579">
        <v>0.44369999999999998</v>
      </c>
      <c r="N2579">
        <v>15.233700000000001</v>
      </c>
      <c r="O2579">
        <v>2</v>
      </c>
      <c r="P2579">
        <v>30.467400000000001</v>
      </c>
      <c r="Q2579">
        <v>7</v>
      </c>
      <c r="R2579">
        <v>7</v>
      </c>
      <c r="S2579">
        <v>0</v>
      </c>
      <c r="T2579">
        <v>2</v>
      </c>
      <c r="U2579">
        <v>0</v>
      </c>
      <c r="V2579">
        <v>0</v>
      </c>
      <c r="W2579">
        <v>0</v>
      </c>
      <c r="X2579">
        <v>0</v>
      </c>
      <c r="Y2579">
        <v>0</v>
      </c>
    </row>
    <row r="2580" spans="1:25" x14ac:dyDescent="0.3">
      <c r="A2580" t="s">
        <v>1883</v>
      </c>
      <c r="B2580">
        <v>2026</v>
      </c>
      <c r="C2580">
        <v>2</v>
      </c>
      <c r="D2580">
        <v>48</v>
      </c>
      <c r="E2580" t="s">
        <v>854</v>
      </c>
      <c r="F2580">
        <v>4192</v>
      </c>
      <c r="G2580" t="s">
        <v>867</v>
      </c>
      <c r="H2580" t="s">
        <v>33</v>
      </c>
      <c r="I2580">
        <v>0</v>
      </c>
      <c r="J2580" t="s">
        <v>2425</v>
      </c>
      <c r="K2580" t="s">
        <v>2355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</row>
    <row r="2581" spans="1:25" x14ac:dyDescent="0.3">
      <c r="A2581" t="s">
        <v>1883</v>
      </c>
      <c r="B2581">
        <v>2026</v>
      </c>
      <c r="C2581">
        <v>2</v>
      </c>
      <c r="D2581">
        <v>48</v>
      </c>
      <c r="E2581" t="s">
        <v>854</v>
      </c>
      <c r="F2581">
        <v>4183</v>
      </c>
      <c r="G2581" t="s">
        <v>864</v>
      </c>
      <c r="H2581" t="s">
        <v>636</v>
      </c>
      <c r="I2581">
        <v>0</v>
      </c>
      <c r="J2581" t="s">
        <v>2425</v>
      </c>
      <c r="K2581" t="s">
        <v>2746</v>
      </c>
      <c r="L2581">
        <v>8.5399999999999991</v>
      </c>
      <c r="M2581">
        <v>0.26</v>
      </c>
      <c r="N2581">
        <v>8.8000000000000007</v>
      </c>
      <c r="O2581">
        <v>71</v>
      </c>
      <c r="P2581">
        <v>624.79999999999995</v>
      </c>
      <c r="Q2581">
        <v>2</v>
      </c>
      <c r="R2581">
        <v>0</v>
      </c>
      <c r="S2581">
        <v>2</v>
      </c>
      <c r="T2581">
        <v>0</v>
      </c>
      <c r="U2581">
        <v>23.94</v>
      </c>
      <c r="V2581">
        <v>11.97</v>
      </c>
      <c r="W2581">
        <v>26.48</v>
      </c>
      <c r="X2581">
        <v>6.34</v>
      </c>
      <c r="Y2581">
        <v>0.52</v>
      </c>
    </row>
    <row r="2582" spans="1:25" x14ac:dyDescent="0.3">
      <c r="A2582" t="s">
        <v>1883</v>
      </c>
      <c r="B2582">
        <v>2026</v>
      </c>
      <c r="C2582">
        <v>2</v>
      </c>
      <c r="D2582">
        <v>48</v>
      </c>
      <c r="E2582" t="s">
        <v>854</v>
      </c>
      <c r="F2582">
        <v>3108</v>
      </c>
      <c r="G2582" t="s">
        <v>858</v>
      </c>
      <c r="H2582" t="s">
        <v>636</v>
      </c>
      <c r="I2582">
        <v>0</v>
      </c>
      <c r="J2582" t="s">
        <v>2419</v>
      </c>
      <c r="K2582" t="s">
        <v>2745</v>
      </c>
      <c r="L2582">
        <v>23.03</v>
      </c>
      <c r="M2582">
        <v>0</v>
      </c>
      <c r="N2582">
        <v>23.03</v>
      </c>
      <c r="O2582">
        <v>5</v>
      </c>
      <c r="P2582">
        <v>115.15</v>
      </c>
      <c r="Q2582">
        <v>1</v>
      </c>
      <c r="R2582">
        <v>0</v>
      </c>
      <c r="S2582">
        <v>1</v>
      </c>
      <c r="T2582">
        <v>0</v>
      </c>
      <c r="U2582">
        <v>29.45</v>
      </c>
      <c r="V2582">
        <v>29.45</v>
      </c>
      <c r="W2582">
        <v>21.8</v>
      </c>
      <c r="X2582">
        <v>6.42</v>
      </c>
      <c r="Y2582">
        <v>0</v>
      </c>
    </row>
    <row r="2583" spans="1:25" x14ac:dyDescent="0.3">
      <c r="A2583" t="s">
        <v>1883</v>
      </c>
      <c r="B2583">
        <v>2026</v>
      </c>
      <c r="C2583">
        <v>2</v>
      </c>
      <c r="D2583">
        <v>48</v>
      </c>
      <c r="E2583" t="s">
        <v>854</v>
      </c>
      <c r="F2583">
        <v>3105</v>
      </c>
      <c r="G2583" t="s">
        <v>857</v>
      </c>
      <c r="H2583" t="s">
        <v>636</v>
      </c>
      <c r="I2583">
        <v>0</v>
      </c>
      <c r="J2583" t="s">
        <v>2419</v>
      </c>
      <c r="K2583" t="s">
        <v>2740</v>
      </c>
      <c r="L2583">
        <v>12.94</v>
      </c>
      <c r="M2583">
        <v>0</v>
      </c>
      <c r="N2583">
        <v>12.94</v>
      </c>
      <c r="O2583">
        <v>55</v>
      </c>
      <c r="P2583">
        <v>711.7</v>
      </c>
      <c r="Q2583">
        <v>2</v>
      </c>
      <c r="R2583">
        <v>0</v>
      </c>
      <c r="S2583">
        <v>2</v>
      </c>
      <c r="T2583">
        <v>0</v>
      </c>
      <c r="U2583">
        <v>33.32</v>
      </c>
      <c r="V2583">
        <v>16.66</v>
      </c>
      <c r="W2583">
        <v>22.33</v>
      </c>
      <c r="X2583">
        <v>7.44</v>
      </c>
      <c r="Y2583">
        <v>0</v>
      </c>
    </row>
    <row r="2584" spans="1:25" x14ac:dyDescent="0.3">
      <c r="A2584" t="s">
        <v>1883</v>
      </c>
      <c r="B2584">
        <v>2026</v>
      </c>
      <c r="C2584">
        <v>2</v>
      </c>
      <c r="D2584">
        <v>48</v>
      </c>
      <c r="E2584" t="s">
        <v>854</v>
      </c>
      <c r="F2584">
        <v>4184</v>
      </c>
      <c r="G2584" t="s">
        <v>865</v>
      </c>
      <c r="H2584" t="s">
        <v>636</v>
      </c>
      <c r="I2584">
        <v>0</v>
      </c>
      <c r="J2584" t="s">
        <v>2425</v>
      </c>
      <c r="K2584" t="s">
        <v>2740</v>
      </c>
      <c r="L2584">
        <v>23.02</v>
      </c>
      <c r="M2584">
        <v>0.69</v>
      </c>
      <c r="N2584">
        <v>23.71</v>
      </c>
      <c r="O2584">
        <v>111</v>
      </c>
      <c r="P2584">
        <v>2631.81</v>
      </c>
      <c r="Q2584">
        <v>1</v>
      </c>
      <c r="R2584">
        <v>0</v>
      </c>
      <c r="S2584">
        <v>1</v>
      </c>
      <c r="T2584">
        <v>0</v>
      </c>
      <c r="U2584">
        <v>34.799999999999997</v>
      </c>
      <c r="V2584">
        <v>34.799999999999997</v>
      </c>
      <c r="W2584">
        <v>31.87</v>
      </c>
      <c r="X2584">
        <v>11.09</v>
      </c>
      <c r="Y2584">
        <v>0.69</v>
      </c>
    </row>
    <row r="2585" spans="1:25" x14ac:dyDescent="0.3">
      <c r="A2585" t="s">
        <v>1883</v>
      </c>
      <c r="B2585">
        <v>2026</v>
      </c>
      <c r="C2585">
        <v>2</v>
      </c>
      <c r="D2585">
        <v>48</v>
      </c>
      <c r="E2585" t="s">
        <v>854</v>
      </c>
      <c r="F2585">
        <v>4180</v>
      </c>
      <c r="G2585" t="s">
        <v>862</v>
      </c>
      <c r="H2585" t="s">
        <v>636</v>
      </c>
      <c r="I2585">
        <v>0</v>
      </c>
      <c r="J2585" t="s">
        <v>2424</v>
      </c>
      <c r="K2585" t="s">
        <v>2749</v>
      </c>
      <c r="L2585">
        <v>12.77</v>
      </c>
      <c r="M2585">
        <v>0.38</v>
      </c>
      <c r="N2585">
        <v>13.15</v>
      </c>
      <c r="O2585">
        <v>127</v>
      </c>
      <c r="P2585">
        <v>1670.05</v>
      </c>
      <c r="Q2585">
        <v>2</v>
      </c>
      <c r="R2585">
        <v>0</v>
      </c>
      <c r="S2585">
        <v>2</v>
      </c>
      <c r="T2585">
        <v>0</v>
      </c>
      <c r="U2585">
        <v>39.4</v>
      </c>
      <c r="V2585">
        <v>19.7</v>
      </c>
      <c r="W2585">
        <v>33.25</v>
      </c>
      <c r="X2585">
        <v>13.1</v>
      </c>
      <c r="Y2585">
        <v>0.76</v>
      </c>
    </row>
    <row r="2586" spans="1:25" x14ac:dyDescent="0.3">
      <c r="A2586" t="s">
        <v>1883</v>
      </c>
      <c r="B2586">
        <v>2026</v>
      </c>
      <c r="C2586">
        <v>2</v>
      </c>
      <c r="D2586">
        <v>48</v>
      </c>
      <c r="E2586" t="s">
        <v>854</v>
      </c>
      <c r="F2586">
        <v>4185</v>
      </c>
      <c r="G2586" t="s">
        <v>866</v>
      </c>
      <c r="H2586" t="s">
        <v>636</v>
      </c>
      <c r="I2586">
        <v>0</v>
      </c>
      <c r="J2586" t="s">
        <v>2425</v>
      </c>
      <c r="K2586" t="s">
        <v>2742</v>
      </c>
      <c r="L2586">
        <v>14.61</v>
      </c>
      <c r="M2586">
        <v>0.44</v>
      </c>
      <c r="N2586">
        <v>15.05</v>
      </c>
      <c r="O2586">
        <v>100</v>
      </c>
      <c r="P2586">
        <v>1505</v>
      </c>
      <c r="Q2586">
        <v>3</v>
      </c>
      <c r="R2586">
        <v>0</v>
      </c>
      <c r="S2586">
        <v>3</v>
      </c>
      <c r="T2586">
        <v>0</v>
      </c>
      <c r="U2586">
        <v>69.75</v>
      </c>
      <c r="V2586">
        <v>23.25</v>
      </c>
      <c r="W2586">
        <v>35.270000000000003</v>
      </c>
      <c r="X2586">
        <v>24.6</v>
      </c>
      <c r="Y2586">
        <v>1.32</v>
      </c>
    </row>
    <row r="2587" spans="1:25" x14ac:dyDescent="0.3">
      <c r="A2587" t="s">
        <v>1883</v>
      </c>
      <c r="B2587">
        <v>2026</v>
      </c>
      <c r="C2587">
        <v>2</v>
      </c>
      <c r="D2587">
        <v>48</v>
      </c>
      <c r="E2587" t="s">
        <v>854</v>
      </c>
      <c r="F2587">
        <v>4181</v>
      </c>
      <c r="G2587" t="s">
        <v>868</v>
      </c>
      <c r="H2587" t="s">
        <v>636</v>
      </c>
      <c r="I2587">
        <v>0</v>
      </c>
      <c r="J2587" t="s">
        <v>2425</v>
      </c>
      <c r="K2587" t="s">
        <v>2740</v>
      </c>
      <c r="L2587">
        <v>25.75</v>
      </c>
      <c r="M2587">
        <v>0.77</v>
      </c>
      <c r="N2587">
        <v>26.52</v>
      </c>
      <c r="O2587">
        <v>40</v>
      </c>
      <c r="P2587">
        <v>1060.8</v>
      </c>
      <c r="Q2587">
        <v>4</v>
      </c>
      <c r="R2587">
        <v>1</v>
      </c>
      <c r="S2587">
        <v>3</v>
      </c>
      <c r="T2587">
        <v>0</v>
      </c>
      <c r="U2587">
        <v>120.86</v>
      </c>
      <c r="V2587">
        <v>40.29</v>
      </c>
      <c r="W2587">
        <v>34.17</v>
      </c>
      <c r="X2587">
        <v>41.3</v>
      </c>
      <c r="Y2587">
        <v>2.31</v>
      </c>
    </row>
    <row r="2588" spans="1:25" x14ac:dyDescent="0.3">
      <c r="A2588" t="s">
        <v>1883</v>
      </c>
      <c r="B2588">
        <v>2026</v>
      </c>
      <c r="C2588">
        <v>2</v>
      </c>
      <c r="D2588">
        <v>48</v>
      </c>
      <c r="E2588" t="s">
        <v>854</v>
      </c>
      <c r="F2588">
        <v>4187</v>
      </c>
      <c r="G2588" t="s">
        <v>870</v>
      </c>
      <c r="H2588" t="s">
        <v>636</v>
      </c>
      <c r="I2588">
        <v>0</v>
      </c>
      <c r="J2588" t="s">
        <v>2425</v>
      </c>
      <c r="K2588" t="s">
        <v>2742</v>
      </c>
      <c r="L2588">
        <v>15.01</v>
      </c>
      <c r="M2588">
        <v>0.45</v>
      </c>
      <c r="N2588">
        <v>15.46</v>
      </c>
      <c r="O2588">
        <v>646</v>
      </c>
      <c r="P2588">
        <v>9987.16</v>
      </c>
      <c r="Q2588">
        <v>127</v>
      </c>
      <c r="R2588">
        <v>65</v>
      </c>
      <c r="S2588">
        <v>62</v>
      </c>
      <c r="T2588">
        <v>0</v>
      </c>
      <c r="U2588">
        <v>638.6</v>
      </c>
      <c r="V2588">
        <v>10.3</v>
      </c>
      <c r="W2588">
        <v>-50.1</v>
      </c>
      <c r="X2588">
        <v>-319.92</v>
      </c>
      <c r="Y2588">
        <v>27.9</v>
      </c>
    </row>
    <row r="2589" spans="1:25" x14ac:dyDescent="0.3">
      <c r="A2589" t="s">
        <v>1883</v>
      </c>
      <c r="B2589">
        <v>2026</v>
      </c>
      <c r="C2589">
        <v>2</v>
      </c>
      <c r="D2589">
        <v>49</v>
      </c>
      <c r="E2589" t="s">
        <v>871</v>
      </c>
      <c r="F2589">
        <v>9965</v>
      </c>
      <c r="G2589" t="s">
        <v>877</v>
      </c>
      <c r="H2589" t="s">
        <v>33</v>
      </c>
      <c r="I2589">
        <v>0</v>
      </c>
      <c r="J2589" t="s">
        <v>2429</v>
      </c>
      <c r="K2589" t="s">
        <v>2265</v>
      </c>
      <c r="L2589">
        <v>6.55</v>
      </c>
      <c r="M2589">
        <v>7.0000000000000007E-2</v>
      </c>
      <c r="N2589">
        <v>6.62</v>
      </c>
      <c r="O2589">
        <v>656</v>
      </c>
      <c r="P2589">
        <v>4342.72</v>
      </c>
      <c r="Q2589">
        <v>0</v>
      </c>
      <c r="R2589">
        <v>0</v>
      </c>
      <c r="S2589">
        <v>0</v>
      </c>
      <c r="T2589">
        <v>0</v>
      </c>
      <c r="U2589">
        <v>-1.3</v>
      </c>
      <c r="V2589">
        <v>0</v>
      </c>
      <c r="W2589">
        <v>100</v>
      </c>
      <c r="X2589">
        <v>-1.3</v>
      </c>
      <c r="Y2589">
        <v>0</v>
      </c>
    </row>
    <row r="2590" spans="1:25" x14ac:dyDescent="0.3">
      <c r="A2590" t="s">
        <v>1883</v>
      </c>
      <c r="B2590">
        <v>2026</v>
      </c>
      <c r="C2590">
        <v>2</v>
      </c>
      <c r="D2590">
        <v>49</v>
      </c>
      <c r="E2590" t="s">
        <v>871</v>
      </c>
      <c r="F2590">
        <v>9964</v>
      </c>
      <c r="G2590" t="s">
        <v>876</v>
      </c>
      <c r="H2590" t="s">
        <v>173</v>
      </c>
      <c r="I2590">
        <v>0</v>
      </c>
      <c r="J2590" t="s">
        <v>2068</v>
      </c>
      <c r="K2590" t="s">
        <v>2317</v>
      </c>
      <c r="L2590">
        <v>6.55</v>
      </c>
      <c r="M2590">
        <v>7.0000000000000007E-2</v>
      </c>
      <c r="N2590">
        <v>6.62</v>
      </c>
      <c r="O2590">
        <v>8</v>
      </c>
      <c r="P2590">
        <v>52.96</v>
      </c>
      <c r="Q2590">
        <v>0</v>
      </c>
      <c r="R2590">
        <v>0</v>
      </c>
      <c r="S2590">
        <v>0</v>
      </c>
      <c r="T2590">
        <v>0</v>
      </c>
      <c r="U2590">
        <v>-27.3</v>
      </c>
      <c r="V2590">
        <v>0</v>
      </c>
      <c r="W2590">
        <v>100</v>
      </c>
      <c r="X2590">
        <v>-27.3</v>
      </c>
      <c r="Y2590">
        <v>0</v>
      </c>
    </row>
    <row r="2591" spans="1:25" x14ac:dyDescent="0.3">
      <c r="A2591" t="s">
        <v>1883</v>
      </c>
      <c r="B2591">
        <v>2026</v>
      </c>
      <c r="C2591">
        <v>2</v>
      </c>
      <c r="D2591">
        <v>49</v>
      </c>
      <c r="E2591" t="s">
        <v>871</v>
      </c>
      <c r="F2591">
        <v>9976</v>
      </c>
      <c r="G2591" t="s">
        <v>882</v>
      </c>
      <c r="H2591" t="s">
        <v>33</v>
      </c>
      <c r="I2591">
        <v>0</v>
      </c>
      <c r="J2591" t="s">
        <v>2431</v>
      </c>
      <c r="K2591" t="s">
        <v>2752</v>
      </c>
      <c r="L2591">
        <v>5.28</v>
      </c>
      <c r="M2591">
        <v>0.1056</v>
      </c>
      <c r="N2591">
        <v>5.3856000000000002</v>
      </c>
      <c r="O2591">
        <v>39</v>
      </c>
      <c r="P2591">
        <v>210.0384</v>
      </c>
      <c r="Q2591">
        <v>46</v>
      </c>
      <c r="R2591">
        <v>34</v>
      </c>
      <c r="S2591">
        <v>12</v>
      </c>
      <c r="T2591">
        <v>0</v>
      </c>
      <c r="U2591">
        <v>-46.16</v>
      </c>
      <c r="V2591">
        <v>-3.85</v>
      </c>
      <c r="W2591">
        <v>240.01</v>
      </c>
      <c r="X2591">
        <v>-110.79</v>
      </c>
      <c r="Y2591">
        <v>1.27</v>
      </c>
    </row>
    <row r="2592" spans="1:25" x14ac:dyDescent="0.3">
      <c r="A2592" t="s">
        <v>1883</v>
      </c>
      <c r="B2592">
        <v>2026</v>
      </c>
      <c r="C2592">
        <v>2</v>
      </c>
      <c r="D2592">
        <v>49</v>
      </c>
      <c r="E2592" t="s">
        <v>871</v>
      </c>
      <c r="F2592">
        <v>9978</v>
      </c>
      <c r="G2592" t="s">
        <v>880</v>
      </c>
      <c r="H2592" t="s">
        <v>33</v>
      </c>
      <c r="I2592">
        <v>0</v>
      </c>
      <c r="J2592" t="s">
        <v>2431</v>
      </c>
      <c r="K2592" t="s">
        <v>2113</v>
      </c>
      <c r="L2592">
        <v>5.28</v>
      </c>
      <c r="M2592">
        <v>0.1056</v>
      </c>
      <c r="N2592">
        <v>5.3856000000000002</v>
      </c>
      <c r="O2592">
        <v>13</v>
      </c>
      <c r="P2592">
        <v>70.012799999999999</v>
      </c>
      <c r="Q2592">
        <v>11</v>
      </c>
      <c r="R2592">
        <v>11</v>
      </c>
      <c r="S2592">
        <v>0</v>
      </c>
      <c r="T2592">
        <v>0</v>
      </c>
      <c r="U2592">
        <v>-64.48</v>
      </c>
      <c r="V2592">
        <v>0</v>
      </c>
      <c r="W2592">
        <v>100</v>
      </c>
      <c r="X2592">
        <v>-64.48</v>
      </c>
      <c r="Y2592">
        <v>0</v>
      </c>
    </row>
    <row r="2593" spans="1:25" x14ac:dyDescent="0.3">
      <c r="A2593" t="s">
        <v>1883</v>
      </c>
      <c r="B2593">
        <v>2026</v>
      </c>
      <c r="C2593">
        <v>2</v>
      </c>
      <c r="D2593">
        <v>49</v>
      </c>
      <c r="E2593" t="s">
        <v>871</v>
      </c>
      <c r="F2593">
        <v>9977</v>
      </c>
      <c r="G2593" t="s">
        <v>885</v>
      </c>
      <c r="H2593" t="s">
        <v>33</v>
      </c>
      <c r="I2593">
        <v>0</v>
      </c>
      <c r="J2593" t="s">
        <v>2431</v>
      </c>
      <c r="K2593" t="s">
        <v>2745</v>
      </c>
      <c r="L2593">
        <v>5.28</v>
      </c>
      <c r="M2593">
        <v>0.1056</v>
      </c>
      <c r="N2593">
        <v>5.3856000000000002</v>
      </c>
      <c r="O2593">
        <v>531</v>
      </c>
      <c r="P2593">
        <v>2859.7536</v>
      </c>
      <c r="Q2593">
        <v>92</v>
      </c>
      <c r="R2593">
        <v>56</v>
      </c>
      <c r="S2593">
        <v>36</v>
      </c>
      <c r="T2593">
        <v>0</v>
      </c>
      <c r="U2593">
        <v>-317.94</v>
      </c>
      <c r="V2593">
        <v>-8.83</v>
      </c>
      <c r="W2593">
        <v>160.97999999999999</v>
      </c>
      <c r="X2593">
        <v>-511.82</v>
      </c>
      <c r="Y2593">
        <v>3.8</v>
      </c>
    </row>
    <row r="2594" spans="1:25" x14ac:dyDescent="0.3">
      <c r="A2594" t="s">
        <v>1883</v>
      </c>
      <c r="B2594">
        <v>2026</v>
      </c>
      <c r="C2594">
        <v>2</v>
      </c>
      <c r="D2594">
        <v>49</v>
      </c>
      <c r="E2594" t="s">
        <v>871</v>
      </c>
      <c r="F2594">
        <v>9942</v>
      </c>
      <c r="G2594" t="s">
        <v>873</v>
      </c>
      <c r="H2594" t="s">
        <v>25</v>
      </c>
      <c r="I2594">
        <v>0</v>
      </c>
      <c r="J2594" t="s">
        <v>2083</v>
      </c>
      <c r="K2594" t="s">
        <v>2083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-1634.32</v>
      </c>
      <c r="V2594">
        <v>0</v>
      </c>
      <c r="W2594">
        <v>100</v>
      </c>
      <c r="X2594">
        <v>-1634.32</v>
      </c>
      <c r="Y2594">
        <v>0</v>
      </c>
    </row>
    <row r="2595" spans="1:25" x14ac:dyDescent="0.3">
      <c r="A2595" t="s">
        <v>1883</v>
      </c>
      <c r="B2595">
        <v>2026</v>
      </c>
      <c r="C2595">
        <v>2</v>
      </c>
      <c r="D2595">
        <v>49</v>
      </c>
      <c r="E2595" t="s">
        <v>871</v>
      </c>
      <c r="F2595">
        <v>9941</v>
      </c>
      <c r="G2595" t="s">
        <v>872</v>
      </c>
      <c r="H2595" t="s">
        <v>25</v>
      </c>
      <c r="I2595">
        <v>0</v>
      </c>
      <c r="J2595" t="s">
        <v>2083</v>
      </c>
      <c r="K2595" t="s">
        <v>2426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</row>
    <row r="2596" spans="1:25" x14ac:dyDescent="0.3">
      <c r="A2596" t="s">
        <v>1883</v>
      </c>
      <c r="B2596">
        <v>2026</v>
      </c>
      <c r="C2596">
        <v>2</v>
      </c>
      <c r="D2596">
        <v>49</v>
      </c>
      <c r="E2596" t="s">
        <v>871</v>
      </c>
      <c r="F2596">
        <v>9962</v>
      </c>
      <c r="G2596" t="s">
        <v>874</v>
      </c>
      <c r="H2596" t="s">
        <v>173</v>
      </c>
      <c r="I2596">
        <v>0</v>
      </c>
      <c r="J2596" t="s">
        <v>2068</v>
      </c>
      <c r="K2596" t="s">
        <v>2427</v>
      </c>
      <c r="L2596">
        <v>6.55</v>
      </c>
      <c r="M2596">
        <v>7.0000000000000007E-2</v>
      </c>
      <c r="N2596">
        <v>6.62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</row>
    <row r="2597" spans="1:25" x14ac:dyDescent="0.3">
      <c r="A2597" t="s">
        <v>1883</v>
      </c>
      <c r="B2597">
        <v>2026</v>
      </c>
      <c r="C2597">
        <v>2</v>
      </c>
      <c r="D2597">
        <v>49</v>
      </c>
      <c r="E2597" t="s">
        <v>871</v>
      </c>
      <c r="F2597">
        <v>9963</v>
      </c>
      <c r="G2597" t="s">
        <v>875</v>
      </c>
      <c r="H2597" t="s">
        <v>173</v>
      </c>
      <c r="I2597">
        <v>0</v>
      </c>
      <c r="J2597" t="s">
        <v>2068</v>
      </c>
      <c r="K2597" t="s">
        <v>2428</v>
      </c>
      <c r="L2597">
        <v>6.55</v>
      </c>
      <c r="M2597">
        <v>7.0000000000000007E-2</v>
      </c>
      <c r="N2597">
        <v>6.62</v>
      </c>
      <c r="O2597">
        <v>1</v>
      </c>
      <c r="P2597">
        <v>6.62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</row>
    <row r="2598" spans="1:25" x14ac:dyDescent="0.3">
      <c r="A2598" t="s">
        <v>1883</v>
      </c>
      <c r="B2598">
        <v>2026</v>
      </c>
      <c r="C2598">
        <v>2</v>
      </c>
      <c r="D2598">
        <v>49</v>
      </c>
      <c r="E2598" t="s">
        <v>871</v>
      </c>
      <c r="F2598">
        <v>9975</v>
      </c>
      <c r="G2598" t="s">
        <v>883</v>
      </c>
      <c r="H2598" t="s">
        <v>173</v>
      </c>
      <c r="I2598">
        <v>0</v>
      </c>
      <c r="J2598" t="s">
        <v>2391</v>
      </c>
      <c r="K2598" t="s">
        <v>2170</v>
      </c>
      <c r="L2598">
        <v>5.28</v>
      </c>
      <c r="M2598">
        <v>0.1056</v>
      </c>
      <c r="N2598">
        <v>5.3856000000000002</v>
      </c>
      <c r="O2598">
        <v>12</v>
      </c>
      <c r="P2598">
        <v>64.627200000000002</v>
      </c>
      <c r="Q2598">
        <v>42</v>
      </c>
      <c r="R2598">
        <v>42</v>
      </c>
      <c r="S2598">
        <v>0</v>
      </c>
      <c r="T2598">
        <v>22</v>
      </c>
      <c r="U2598">
        <v>0</v>
      </c>
      <c r="V2598">
        <v>0</v>
      </c>
      <c r="W2598">
        <v>0</v>
      </c>
      <c r="X2598">
        <v>0</v>
      </c>
      <c r="Y2598">
        <v>0</v>
      </c>
    </row>
    <row r="2599" spans="1:25" x14ac:dyDescent="0.3">
      <c r="A2599" t="s">
        <v>1883</v>
      </c>
      <c r="B2599">
        <v>2026</v>
      </c>
      <c r="C2599">
        <v>2</v>
      </c>
      <c r="D2599">
        <v>49</v>
      </c>
      <c r="E2599" t="s">
        <v>871</v>
      </c>
      <c r="F2599">
        <v>9973</v>
      </c>
      <c r="G2599" t="s">
        <v>881</v>
      </c>
      <c r="H2599" t="s">
        <v>173</v>
      </c>
      <c r="I2599">
        <v>0</v>
      </c>
      <c r="J2599" t="s">
        <v>2430</v>
      </c>
      <c r="K2599" t="s">
        <v>2743</v>
      </c>
      <c r="L2599">
        <v>1.98</v>
      </c>
      <c r="M2599">
        <v>3.9600000000000003E-2</v>
      </c>
      <c r="N2599">
        <v>2.0196000000000001</v>
      </c>
      <c r="O2599">
        <v>3873</v>
      </c>
      <c r="P2599">
        <v>7821.9107999999997</v>
      </c>
      <c r="Q2599">
        <v>48</v>
      </c>
      <c r="R2599">
        <v>34</v>
      </c>
      <c r="S2599">
        <v>14</v>
      </c>
      <c r="T2599">
        <v>0</v>
      </c>
      <c r="U2599">
        <v>29.53</v>
      </c>
      <c r="V2599">
        <v>2.11</v>
      </c>
      <c r="W2599">
        <v>4.2699999999999996</v>
      </c>
      <c r="X2599">
        <v>1.26</v>
      </c>
      <c r="Y2599">
        <v>0.55000000000000004</v>
      </c>
    </row>
    <row r="2600" spans="1:25" x14ac:dyDescent="0.3">
      <c r="A2600" t="s">
        <v>1883</v>
      </c>
      <c r="B2600">
        <v>2026</v>
      </c>
      <c r="C2600">
        <v>2</v>
      </c>
      <c r="D2600">
        <v>49</v>
      </c>
      <c r="E2600" t="s">
        <v>871</v>
      </c>
      <c r="F2600">
        <v>9971</v>
      </c>
      <c r="G2600" t="s">
        <v>879</v>
      </c>
      <c r="H2600" t="s">
        <v>173</v>
      </c>
      <c r="I2600">
        <v>0</v>
      </c>
      <c r="J2600" t="s">
        <v>2430</v>
      </c>
      <c r="K2600" t="s">
        <v>2741</v>
      </c>
      <c r="L2600">
        <v>1.59</v>
      </c>
      <c r="M2600">
        <v>3.1800000000000002E-2</v>
      </c>
      <c r="N2600">
        <v>1.6217999999999999</v>
      </c>
      <c r="O2600">
        <v>2</v>
      </c>
      <c r="P2600">
        <v>3.2435999999999998</v>
      </c>
      <c r="Q2600">
        <v>58</v>
      </c>
      <c r="R2600">
        <v>25</v>
      </c>
      <c r="S2600">
        <v>33</v>
      </c>
      <c r="T2600">
        <v>168</v>
      </c>
      <c r="U2600">
        <v>76.319999999999993</v>
      </c>
      <c r="V2600">
        <v>2.31</v>
      </c>
      <c r="W2600">
        <v>29.87</v>
      </c>
      <c r="X2600">
        <v>22.8</v>
      </c>
      <c r="Y2600">
        <v>1.05</v>
      </c>
    </row>
    <row r="2601" spans="1:25" x14ac:dyDescent="0.3">
      <c r="A2601" t="s">
        <v>1883</v>
      </c>
      <c r="B2601">
        <v>2026</v>
      </c>
      <c r="C2601">
        <v>2</v>
      </c>
      <c r="D2601">
        <v>49</v>
      </c>
      <c r="E2601" t="s">
        <v>871</v>
      </c>
      <c r="F2601">
        <v>9974</v>
      </c>
      <c r="G2601" t="s">
        <v>878</v>
      </c>
      <c r="H2601" t="s">
        <v>173</v>
      </c>
      <c r="I2601">
        <v>0</v>
      </c>
      <c r="J2601" t="s">
        <v>2430</v>
      </c>
      <c r="K2601" t="s">
        <v>2740</v>
      </c>
      <c r="L2601">
        <v>2.16</v>
      </c>
      <c r="M2601">
        <v>4.3200000000000002E-2</v>
      </c>
      <c r="N2601">
        <v>2.2031999999999998</v>
      </c>
      <c r="O2601">
        <v>4302</v>
      </c>
      <c r="P2601">
        <v>9478.1664000000001</v>
      </c>
      <c r="Q2601">
        <v>75</v>
      </c>
      <c r="R2601">
        <v>12</v>
      </c>
      <c r="S2601">
        <v>63</v>
      </c>
      <c r="T2601">
        <v>0</v>
      </c>
      <c r="U2601">
        <v>197.46</v>
      </c>
      <c r="V2601">
        <v>3.13</v>
      </c>
      <c r="W2601">
        <v>29.71</v>
      </c>
      <c r="X2601">
        <v>58.66</v>
      </c>
      <c r="Y2601">
        <v>2.72</v>
      </c>
    </row>
    <row r="2602" spans="1:25" x14ac:dyDescent="0.3">
      <c r="A2602" t="s">
        <v>1883</v>
      </c>
      <c r="B2602">
        <v>2026</v>
      </c>
      <c r="C2602">
        <v>2</v>
      </c>
      <c r="D2602">
        <v>49</v>
      </c>
      <c r="E2602" t="s">
        <v>871</v>
      </c>
      <c r="F2602">
        <v>9972</v>
      </c>
      <c r="G2602" t="s">
        <v>884</v>
      </c>
      <c r="H2602" t="s">
        <v>173</v>
      </c>
      <c r="I2602">
        <v>0</v>
      </c>
      <c r="J2602" t="s">
        <v>2430</v>
      </c>
      <c r="K2602" t="s">
        <v>2743</v>
      </c>
      <c r="L2602">
        <v>1.73</v>
      </c>
      <c r="M2602">
        <v>3.4599999999999999E-2</v>
      </c>
      <c r="N2602">
        <v>1.7645999999999999</v>
      </c>
      <c r="O2602">
        <v>2172</v>
      </c>
      <c r="P2602">
        <v>3832.7112000000002</v>
      </c>
      <c r="Q2602">
        <v>259</v>
      </c>
      <c r="R2602">
        <v>124</v>
      </c>
      <c r="S2602">
        <v>135</v>
      </c>
      <c r="T2602">
        <v>0</v>
      </c>
      <c r="U2602">
        <v>341.68</v>
      </c>
      <c r="V2602">
        <v>2.5299999999999998</v>
      </c>
      <c r="W2602">
        <v>30.28</v>
      </c>
      <c r="X2602">
        <v>103.46</v>
      </c>
      <c r="Y2602">
        <v>4.67</v>
      </c>
    </row>
    <row r="2603" spans="1:25" x14ac:dyDescent="0.3">
      <c r="A2603" t="s">
        <v>1883</v>
      </c>
      <c r="B2603">
        <v>2026</v>
      </c>
      <c r="C2603">
        <v>2</v>
      </c>
      <c r="D2603">
        <v>49</v>
      </c>
      <c r="E2603" t="s">
        <v>871</v>
      </c>
      <c r="F2603">
        <v>9968</v>
      </c>
      <c r="G2603" t="s">
        <v>886</v>
      </c>
      <c r="H2603" t="s">
        <v>33</v>
      </c>
      <c r="I2603">
        <v>0</v>
      </c>
      <c r="J2603" t="s">
        <v>2391</v>
      </c>
      <c r="K2603" t="s">
        <v>2740</v>
      </c>
      <c r="L2603">
        <v>5.28</v>
      </c>
      <c r="M2603">
        <v>0.1056</v>
      </c>
      <c r="N2603">
        <v>5.3856000000000002</v>
      </c>
      <c r="O2603">
        <v>134</v>
      </c>
      <c r="P2603">
        <v>721.67039999999997</v>
      </c>
      <c r="Q2603">
        <v>533</v>
      </c>
      <c r="R2603">
        <v>304</v>
      </c>
      <c r="S2603">
        <v>229</v>
      </c>
      <c r="T2603">
        <v>0</v>
      </c>
      <c r="U2603">
        <v>1577.95</v>
      </c>
      <c r="V2603">
        <v>6.89</v>
      </c>
      <c r="W2603">
        <v>21.84</v>
      </c>
      <c r="X2603">
        <v>344.65</v>
      </c>
      <c r="Y2603">
        <v>24.18</v>
      </c>
    </row>
    <row r="2604" spans="1:25" x14ac:dyDescent="0.3">
      <c r="A2604" t="s">
        <v>1883</v>
      </c>
      <c r="B2604">
        <v>2026</v>
      </c>
      <c r="C2604">
        <v>2</v>
      </c>
      <c r="D2604">
        <v>50</v>
      </c>
      <c r="E2604" t="s">
        <v>887</v>
      </c>
      <c r="F2604">
        <v>1035</v>
      </c>
      <c r="G2604" t="s">
        <v>888</v>
      </c>
      <c r="H2604" t="s">
        <v>98</v>
      </c>
      <c r="I2604">
        <v>0</v>
      </c>
      <c r="J2604" t="s">
        <v>2083</v>
      </c>
      <c r="K2604" t="s">
        <v>2083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</row>
    <row r="2605" spans="1:25" x14ac:dyDescent="0.3">
      <c r="A2605" t="s">
        <v>1883</v>
      </c>
      <c r="B2605">
        <v>2026</v>
      </c>
      <c r="C2605">
        <v>2</v>
      </c>
      <c r="D2605">
        <v>50</v>
      </c>
      <c r="E2605" t="s">
        <v>887</v>
      </c>
      <c r="F2605">
        <v>1036</v>
      </c>
      <c r="G2605" t="s">
        <v>889</v>
      </c>
      <c r="H2605" t="s">
        <v>98</v>
      </c>
      <c r="I2605">
        <v>0</v>
      </c>
      <c r="J2605" t="s">
        <v>2083</v>
      </c>
      <c r="K2605" t="s">
        <v>2083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</row>
    <row r="2606" spans="1:25" x14ac:dyDescent="0.3">
      <c r="A2606" t="s">
        <v>1883</v>
      </c>
      <c r="B2606">
        <v>2026</v>
      </c>
      <c r="C2606">
        <v>2</v>
      </c>
      <c r="D2606">
        <v>50</v>
      </c>
      <c r="E2606" t="s">
        <v>887</v>
      </c>
      <c r="F2606">
        <v>1041</v>
      </c>
      <c r="G2606" t="s">
        <v>890</v>
      </c>
      <c r="H2606" t="s">
        <v>25</v>
      </c>
      <c r="I2606">
        <v>0</v>
      </c>
      <c r="J2606" t="s">
        <v>2432</v>
      </c>
      <c r="K2606" t="s">
        <v>2433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</row>
    <row r="2607" spans="1:25" x14ac:dyDescent="0.3">
      <c r="A2607" t="s">
        <v>1883</v>
      </c>
      <c r="B2607">
        <v>2026</v>
      </c>
      <c r="C2607">
        <v>2</v>
      </c>
      <c r="D2607">
        <v>50</v>
      </c>
      <c r="E2607" t="s">
        <v>887</v>
      </c>
      <c r="F2607">
        <v>1073</v>
      </c>
      <c r="G2607" t="s">
        <v>891</v>
      </c>
      <c r="H2607" t="s">
        <v>33</v>
      </c>
      <c r="I2607">
        <v>0</v>
      </c>
      <c r="J2607" t="s">
        <v>2434</v>
      </c>
      <c r="K2607" t="s">
        <v>2435</v>
      </c>
      <c r="L2607">
        <v>3.86</v>
      </c>
      <c r="M2607">
        <v>0.05</v>
      </c>
      <c r="N2607">
        <v>3.91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</row>
    <row r="2608" spans="1:25" x14ac:dyDescent="0.3">
      <c r="A2608" t="s">
        <v>1883</v>
      </c>
      <c r="B2608">
        <v>2026</v>
      </c>
      <c r="C2608">
        <v>2</v>
      </c>
      <c r="D2608">
        <v>50</v>
      </c>
      <c r="E2608" t="s">
        <v>887</v>
      </c>
      <c r="F2608">
        <v>1083</v>
      </c>
      <c r="G2608" t="s">
        <v>892</v>
      </c>
      <c r="H2608" t="s">
        <v>98</v>
      </c>
      <c r="I2608">
        <v>0</v>
      </c>
      <c r="J2608" t="s">
        <v>2328</v>
      </c>
      <c r="K2608" t="s">
        <v>2116</v>
      </c>
      <c r="L2608">
        <v>29.3</v>
      </c>
      <c r="M2608">
        <v>1.4650000000000001</v>
      </c>
      <c r="N2608">
        <v>30.765000000000001</v>
      </c>
      <c r="O2608">
        <v>1</v>
      </c>
      <c r="P2608">
        <v>30.765000000000001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</row>
    <row r="2609" spans="1:25" x14ac:dyDescent="0.3">
      <c r="A2609" t="s">
        <v>1883</v>
      </c>
      <c r="B2609">
        <v>2026</v>
      </c>
      <c r="C2609">
        <v>2</v>
      </c>
      <c r="D2609">
        <v>50</v>
      </c>
      <c r="E2609" t="s">
        <v>887</v>
      </c>
      <c r="F2609">
        <v>1088</v>
      </c>
      <c r="G2609" t="s">
        <v>901</v>
      </c>
      <c r="H2609" t="s">
        <v>98</v>
      </c>
      <c r="I2609">
        <v>0</v>
      </c>
      <c r="J2609" t="s">
        <v>2328</v>
      </c>
      <c r="K2609" t="s">
        <v>2138</v>
      </c>
      <c r="L2609">
        <v>29.3</v>
      </c>
      <c r="M2609">
        <v>1.4650000000000001</v>
      </c>
      <c r="N2609">
        <v>30.765000000000001</v>
      </c>
      <c r="O2609">
        <v>6</v>
      </c>
      <c r="P2609">
        <v>184.59</v>
      </c>
      <c r="Q2609">
        <v>14</v>
      </c>
      <c r="R2609">
        <v>14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</row>
    <row r="2610" spans="1:25" x14ac:dyDescent="0.3">
      <c r="A2610" t="s">
        <v>1883</v>
      </c>
      <c r="B2610">
        <v>2026</v>
      </c>
      <c r="C2610">
        <v>2</v>
      </c>
      <c r="D2610">
        <v>50</v>
      </c>
      <c r="E2610" t="s">
        <v>887</v>
      </c>
      <c r="F2610">
        <v>1153</v>
      </c>
      <c r="G2610" t="s">
        <v>898</v>
      </c>
      <c r="H2610" t="s">
        <v>98</v>
      </c>
      <c r="I2610">
        <v>0</v>
      </c>
      <c r="J2610" t="s">
        <v>2328</v>
      </c>
      <c r="K2610" t="s">
        <v>2138</v>
      </c>
      <c r="L2610">
        <v>20.36</v>
      </c>
      <c r="M2610">
        <v>1.018</v>
      </c>
      <c r="N2610">
        <v>21.378</v>
      </c>
      <c r="O2610">
        <v>78</v>
      </c>
      <c r="P2610">
        <v>1667.4839999999999</v>
      </c>
      <c r="Q2610">
        <v>10</v>
      </c>
      <c r="R2610">
        <v>10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</row>
    <row r="2611" spans="1:25" x14ac:dyDescent="0.3">
      <c r="A2611" t="s">
        <v>1883</v>
      </c>
      <c r="B2611">
        <v>2026</v>
      </c>
      <c r="C2611">
        <v>2</v>
      </c>
      <c r="D2611">
        <v>50</v>
      </c>
      <c r="E2611" t="s">
        <v>887</v>
      </c>
      <c r="F2611">
        <v>1154</v>
      </c>
      <c r="G2611" t="s">
        <v>897</v>
      </c>
      <c r="H2611" t="s">
        <v>98</v>
      </c>
      <c r="I2611">
        <v>0</v>
      </c>
      <c r="J2611" t="s">
        <v>2328</v>
      </c>
      <c r="K2611" t="s">
        <v>2061</v>
      </c>
      <c r="L2611">
        <v>20.36</v>
      </c>
      <c r="M2611">
        <v>1.018</v>
      </c>
      <c r="N2611">
        <v>21.378</v>
      </c>
      <c r="O2611">
        <v>90</v>
      </c>
      <c r="P2611">
        <v>1924.02</v>
      </c>
      <c r="Q2611">
        <v>10</v>
      </c>
      <c r="R2611">
        <v>10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</row>
    <row r="2612" spans="1:25" x14ac:dyDescent="0.3">
      <c r="A2612" t="s">
        <v>1883</v>
      </c>
      <c r="B2612">
        <v>2026</v>
      </c>
      <c r="C2612">
        <v>2</v>
      </c>
      <c r="D2612">
        <v>50</v>
      </c>
      <c r="E2612" t="s">
        <v>887</v>
      </c>
      <c r="F2612">
        <v>9953</v>
      </c>
      <c r="G2612" t="s">
        <v>893</v>
      </c>
      <c r="H2612" t="s">
        <v>98</v>
      </c>
      <c r="I2612">
        <v>0</v>
      </c>
      <c r="J2612" t="s">
        <v>2083</v>
      </c>
      <c r="K2612" t="s">
        <v>2083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</row>
    <row r="2613" spans="1:25" x14ac:dyDescent="0.3">
      <c r="A2613" t="s">
        <v>1883</v>
      </c>
      <c r="B2613">
        <v>2026</v>
      </c>
      <c r="C2613">
        <v>2</v>
      </c>
      <c r="D2613">
        <v>50</v>
      </c>
      <c r="E2613" t="s">
        <v>887</v>
      </c>
      <c r="F2613">
        <v>9954</v>
      </c>
      <c r="G2613" t="s">
        <v>894</v>
      </c>
      <c r="H2613" t="s">
        <v>98</v>
      </c>
      <c r="I2613">
        <v>0</v>
      </c>
      <c r="J2613" t="s">
        <v>2083</v>
      </c>
      <c r="K2613" t="s">
        <v>2083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</row>
    <row r="2614" spans="1:25" x14ac:dyDescent="0.3">
      <c r="A2614" t="s">
        <v>1883</v>
      </c>
      <c r="B2614">
        <v>2026</v>
      </c>
      <c r="C2614">
        <v>2</v>
      </c>
      <c r="D2614">
        <v>50</v>
      </c>
      <c r="E2614" t="s">
        <v>887</v>
      </c>
      <c r="F2614">
        <v>1155</v>
      </c>
      <c r="G2614" t="s">
        <v>900</v>
      </c>
      <c r="H2614" t="s">
        <v>98</v>
      </c>
      <c r="I2614">
        <v>0</v>
      </c>
      <c r="J2614" t="s">
        <v>2328</v>
      </c>
      <c r="K2614" t="s">
        <v>2749</v>
      </c>
      <c r="L2614">
        <v>20.36</v>
      </c>
      <c r="M2614">
        <v>1.018</v>
      </c>
      <c r="N2614">
        <v>21.378</v>
      </c>
      <c r="O2614">
        <v>82</v>
      </c>
      <c r="P2614">
        <v>1752.9960000000001</v>
      </c>
      <c r="Q2614">
        <v>12</v>
      </c>
      <c r="R2614">
        <v>11</v>
      </c>
      <c r="S2614">
        <v>1</v>
      </c>
      <c r="T2614">
        <v>0</v>
      </c>
      <c r="U2614">
        <v>31.92</v>
      </c>
      <c r="V2614">
        <v>31.92</v>
      </c>
      <c r="W2614">
        <v>33.020000000000003</v>
      </c>
      <c r="X2614">
        <v>10.54</v>
      </c>
      <c r="Y2614">
        <v>1.02</v>
      </c>
    </row>
    <row r="2615" spans="1:25" x14ac:dyDescent="0.3">
      <c r="A2615" t="s">
        <v>1883</v>
      </c>
      <c r="B2615">
        <v>2026</v>
      </c>
      <c r="C2615">
        <v>2</v>
      </c>
      <c r="D2615">
        <v>50</v>
      </c>
      <c r="E2615" t="s">
        <v>887</v>
      </c>
      <c r="F2615">
        <v>1080</v>
      </c>
      <c r="G2615" t="s">
        <v>895</v>
      </c>
      <c r="H2615" t="s">
        <v>98</v>
      </c>
      <c r="I2615">
        <v>0</v>
      </c>
      <c r="J2615" t="s">
        <v>2328</v>
      </c>
      <c r="K2615" t="s">
        <v>2742</v>
      </c>
      <c r="L2615">
        <v>29.3</v>
      </c>
      <c r="M2615">
        <v>1.4650000000000001</v>
      </c>
      <c r="N2615">
        <v>30.765000000000001</v>
      </c>
      <c r="O2615">
        <v>1</v>
      </c>
      <c r="P2615">
        <v>30.765000000000001</v>
      </c>
      <c r="Q2615">
        <v>2</v>
      </c>
      <c r="R2615">
        <v>1</v>
      </c>
      <c r="S2615">
        <v>1</v>
      </c>
      <c r="T2615">
        <v>0</v>
      </c>
      <c r="U2615">
        <v>33</v>
      </c>
      <c r="V2615">
        <v>33</v>
      </c>
      <c r="W2615">
        <v>6.76</v>
      </c>
      <c r="X2615">
        <v>2.23</v>
      </c>
      <c r="Y2615">
        <v>1.47</v>
      </c>
    </row>
    <row r="2616" spans="1:25" x14ac:dyDescent="0.3">
      <c r="A2616" t="s">
        <v>1883</v>
      </c>
      <c r="B2616">
        <v>2026</v>
      </c>
      <c r="C2616">
        <v>2</v>
      </c>
      <c r="D2616">
        <v>50</v>
      </c>
      <c r="E2616" t="s">
        <v>887</v>
      </c>
      <c r="F2616">
        <v>1078</v>
      </c>
      <c r="G2616" t="s">
        <v>903</v>
      </c>
      <c r="H2616" t="s">
        <v>98</v>
      </c>
      <c r="I2616">
        <v>0</v>
      </c>
      <c r="J2616" t="s">
        <v>2436</v>
      </c>
      <c r="K2616" t="s">
        <v>2749</v>
      </c>
      <c r="L2616">
        <v>29.3</v>
      </c>
      <c r="M2616">
        <v>1.4650000000000001</v>
      </c>
      <c r="N2616">
        <v>30.765000000000001</v>
      </c>
      <c r="O2616">
        <v>69</v>
      </c>
      <c r="P2616">
        <v>2122.7849999999999</v>
      </c>
      <c r="Q2616">
        <v>22</v>
      </c>
      <c r="R2616">
        <v>20</v>
      </c>
      <c r="S2616">
        <v>2</v>
      </c>
      <c r="T2616">
        <v>0</v>
      </c>
      <c r="U2616">
        <v>66</v>
      </c>
      <c r="V2616">
        <v>33</v>
      </c>
      <c r="W2616">
        <v>6.77</v>
      </c>
      <c r="X2616">
        <v>4.47</v>
      </c>
      <c r="Y2616">
        <v>2.93</v>
      </c>
    </row>
    <row r="2617" spans="1:25" x14ac:dyDescent="0.3">
      <c r="A2617" t="s">
        <v>1883</v>
      </c>
      <c r="B2617">
        <v>2026</v>
      </c>
      <c r="C2617">
        <v>2</v>
      </c>
      <c r="D2617">
        <v>50</v>
      </c>
      <c r="E2617" t="s">
        <v>887</v>
      </c>
      <c r="F2617">
        <v>1075</v>
      </c>
      <c r="G2617" t="s">
        <v>899</v>
      </c>
      <c r="H2617" t="s">
        <v>98</v>
      </c>
      <c r="I2617">
        <v>0</v>
      </c>
      <c r="J2617" t="s">
        <v>2328</v>
      </c>
      <c r="K2617" t="s">
        <v>2749</v>
      </c>
      <c r="L2617">
        <v>29.3</v>
      </c>
      <c r="M2617">
        <v>1.4650000000000001</v>
      </c>
      <c r="N2617">
        <v>30.765000000000001</v>
      </c>
      <c r="O2617">
        <v>18</v>
      </c>
      <c r="P2617">
        <v>553.77</v>
      </c>
      <c r="Q2617">
        <v>15</v>
      </c>
      <c r="R2617">
        <v>12</v>
      </c>
      <c r="S2617">
        <v>3</v>
      </c>
      <c r="T2617">
        <v>0</v>
      </c>
      <c r="U2617">
        <v>96.25</v>
      </c>
      <c r="V2617">
        <v>32.08</v>
      </c>
      <c r="W2617">
        <v>4.0999999999999996</v>
      </c>
      <c r="X2617">
        <v>3.95</v>
      </c>
      <c r="Y2617">
        <v>4.4000000000000004</v>
      </c>
    </row>
    <row r="2618" spans="1:25" x14ac:dyDescent="0.3">
      <c r="A2618" t="s">
        <v>1883</v>
      </c>
      <c r="B2618">
        <v>2026</v>
      </c>
      <c r="C2618">
        <v>2</v>
      </c>
      <c r="D2618">
        <v>50</v>
      </c>
      <c r="E2618" t="s">
        <v>887</v>
      </c>
      <c r="F2618">
        <v>1076</v>
      </c>
      <c r="G2618" t="s">
        <v>902</v>
      </c>
      <c r="H2618" t="s">
        <v>98</v>
      </c>
      <c r="I2618">
        <v>0</v>
      </c>
      <c r="J2618" t="s">
        <v>2436</v>
      </c>
      <c r="K2618" t="s">
        <v>2740</v>
      </c>
      <c r="L2618">
        <v>30.2</v>
      </c>
      <c r="M2618">
        <v>1.51</v>
      </c>
      <c r="N2618">
        <v>31.71</v>
      </c>
      <c r="O2618">
        <v>19</v>
      </c>
      <c r="P2618">
        <v>602.49</v>
      </c>
      <c r="Q2618">
        <v>22</v>
      </c>
      <c r="R2618">
        <v>19</v>
      </c>
      <c r="S2618">
        <v>3</v>
      </c>
      <c r="T2618">
        <v>0</v>
      </c>
      <c r="U2618">
        <v>99</v>
      </c>
      <c r="V2618">
        <v>33</v>
      </c>
      <c r="W2618">
        <v>3.91</v>
      </c>
      <c r="X2618">
        <v>3.87</v>
      </c>
      <c r="Y2618">
        <v>4.53</v>
      </c>
    </row>
    <row r="2619" spans="1:25" x14ac:dyDescent="0.3">
      <c r="A2619" t="s">
        <v>1883</v>
      </c>
      <c r="B2619">
        <v>2026</v>
      </c>
      <c r="C2619">
        <v>2</v>
      </c>
      <c r="D2619">
        <v>50</v>
      </c>
      <c r="E2619" t="s">
        <v>887</v>
      </c>
      <c r="F2619">
        <v>1089</v>
      </c>
      <c r="G2619" t="s">
        <v>907</v>
      </c>
      <c r="H2619" t="s">
        <v>98</v>
      </c>
      <c r="I2619">
        <v>0</v>
      </c>
      <c r="J2619" t="s">
        <v>2328</v>
      </c>
      <c r="K2619" t="s">
        <v>2742</v>
      </c>
      <c r="L2619">
        <v>29.3</v>
      </c>
      <c r="M2619">
        <v>1.4650000000000001</v>
      </c>
      <c r="N2619">
        <v>30.765000000000001</v>
      </c>
      <c r="O2619">
        <v>58</v>
      </c>
      <c r="P2619">
        <v>1784.37</v>
      </c>
      <c r="Q2619">
        <v>27</v>
      </c>
      <c r="R2619">
        <v>24</v>
      </c>
      <c r="S2619">
        <v>3</v>
      </c>
      <c r="T2619">
        <v>0</v>
      </c>
      <c r="U2619">
        <v>114.72</v>
      </c>
      <c r="V2619">
        <v>38.24</v>
      </c>
      <c r="W2619">
        <v>19.54</v>
      </c>
      <c r="X2619">
        <v>22.42</v>
      </c>
      <c r="Y2619">
        <v>4.4000000000000004</v>
      </c>
    </row>
    <row r="2620" spans="1:25" x14ac:dyDescent="0.3">
      <c r="A2620" t="s">
        <v>1883</v>
      </c>
      <c r="B2620">
        <v>2026</v>
      </c>
      <c r="C2620">
        <v>2</v>
      </c>
      <c r="D2620">
        <v>50</v>
      </c>
      <c r="E2620" t="s">
        <v>887</v>
      </c>
      <c r="F2620">
        <v>1079</v>
      </c>
      <c r="G2620" t="s">
        <v>908</v>
      </c>
      <c r="H2620" t="s">
        <v>98</v>
      </c>
      <c r="I2620">
        <v>0</v>
      </c>
      <c r="J2620" t="s">
        <v>2436</v>
      </c>
      <c r="K2620" t="s">
        <v>2740</v>
      </c>
      <c r="L2620">
        <v>29.3</v>
      </c>
      <c r="M2620">
        <v>1.4650000000000001</v>
      </c>
      <c r="N2620">
        <v>30.765000000000001</v>
      </c>
      <c r="O2620">
        <v>85</v>
      </c>
      <c r="P2620">
        <v>2615.0250000000001</v>
      </c>
      <c r="Q2620">
        <v>30</v>
      </c>
      <c r="R2620">
        <v>24</v>
      </c>
      <c r="S2620">
        <v>6</v>
      </c>
      <c r="T2620">
        <v>0</v>
      </c>
      <c r="U2620">
        <v>198</v>
      </c>
      <c r="V2620">
        <v>33</v>
      </c>
      <c r="W2620">
        <v>6.77</v>
      </c>
      <c r="X2620">
        <v>13.41</v>
      </c>
      <c r="Y2620">
        <v>8.7899999999999991</v>
      </c>
    </row>
    <row r="2621" spans="1:25" x14ac:dyDescent="0.3">
      <c r="A2621" t="s">
        <v>1883</v>
      </c>
      <c r="B2621">
        <v>2026</v>
      </c>
      <c r="C2621">
        <v>2</v>
      </c>
      <c r="D2621">
        <v>50</v>
      </c>
      <c r="E2621" t="s">
        <v>887</v>
      </c>
      <c r="F2621">
        <v>1077</v>
      </c>
      <c r="G2621" t="s">
        <v>904</v>
      </c>
      <c r="H2621" t="s">
        <v>98</v>
      </c>
      <c r="I2621">
        <v>0</v>
      </c>
      <c r="J2621" t="s">
        <v>2328</v>
      </c>
      <c r="K2621" t="s">
        <v>2740</v>
      </c>
      <c r="L2621">
        <v>29.3</v>
      </c>
      <c r="M2621">
        <v>1.4650000000000001</v>
      </c>
      <c r="N2621">
        <v>30.765000000000001</v>
      </c>
      <c r="O2621">
        <v>22</v>
      </c>
      <c r="P2621">
        <v>676.83</v>
      </c>
      <c r="Q2621">
        <v>28</v>
      </c>
      <c r="R2621">
        <v>22</v>
      </c>
      <c r="S2621">
        <v>6</v>
      </c>
      <c r="T2621">
        <v>0</v>
      </c>
      <c r="U2621">
        <v>200</v>
      </c>
      <c r="V2621">
        <v>33.33</v>
      </c>
      <c r="W2621">
        <v>7.71</v>
      </c>
      <c r="X2621">
        <v>15.41</v>
      </c>
      <c r="Y2621">
        <v>8.7899999999999991</v>
      </c>
    </row>
    <row r="2622" spans="1:25" x14ac:dyDescent="0.3">
      <c r="A2622" t="s">
        <v>1883</v>
      </c>
      <c r="B2622">
        <v>2026</v>
      </c>
      <c r="C2622">
        <v>2</v>
      </c>
      <c r="D2622">
        <v>50</v>
      </c>
      <c r="E2622" t="s">
        <v>887</v>
      </c>
      <c r="F2622">
        <v>1074</v>
      </c>
      <c r="G2622" t="s">
        <v>896</v>
      </c>
      <c r="H2622" t="s">
        <v>98</v>
      </c>
      <c r="I2622">
        <v>0</v>
      </c>
      <c r="J2622" t="s">
        <v>2436</v>
      </c>
      <c r="K2622" t="s">
        <v>2740</v>
      </c>
      <c r="L2622">
        <v>29.3</v>
      </c>
      <c r="M2622">
        <v>1.4650000000000001</v>
      </c>
      <c r="N2622">
        <v>30.765000000000001</v>
      </c>
      <c r="O2622">
        <v>7</v>
      </c>
      <c r="P2622">
        <v>215.35499999999999</v>
      </c>
      <c r="Q2622">
        <v>12</v>
      </c>
      <c r="R2622">
        <v>6</v>
      </c>
      <c r="S2622">
        <v>6</v>
      </c>
      <c r="T2622">
        <v>0</v>
      </c>
      <c r="U2622">
        <v>203.24</v>
      </c>
      <c r="V2622">
        <v>33.869999999999997</v>
      </c>
      <c r="W2622">
        <v>9.18</v>
      </c>
      <c r="X2622">
        <v>18.649999999999999</v>
      </c>
      <c r="Y2622">
        <v>8.7899999999999991</v>
      </c>
    </row>
    <row r="2623" spans="1:25" x14ac:dyDescent="0.3">
      <c r="A2623" t="s">
        <v>1883</v>
      </c>
      <c r="B2623">
        <v>2026</v>
      </c>
      <c r="C2623">
        <v>2</v>
      </c>
      <c r="D2623">
        <v>50</v>
      </c>
      <c r="E2623" t="s">
        <v>887</v>
      </c>
      <c r="F2623">
        <v>1091</v>
      </c>
      <c r="G2623" t="s">
        <v>910</v>
      </c>
      <c r="H2623" t="s">
        <v>98</v>
      </c>
      <c r="I2623">
        <v>0</v>
      </c>
      <c r="J2623" t="s">
        <v>2436</v>
      </c>
      <c r="K2623" t="s">
        <v>2740</v>
      </c>
      <c r="L2623">
        <v>29.3</v>
      </c>
      <c r="M2623">
        <v>1.4650000000000001</v>
      </c>
      <c r="N2623">
        <v>30.765000000000001</v>
      </c>
      <c r="O2623">
        <v>145</v>
      </c>
      <c r="P2623">
        <v>4460.9250000000002</v>
      </c>
      <c r="Q2623">
        <v>42</v>
      </c>
      <c r="R2623">
        <v>35</v>
      </c>
      <c r="S2623">
        <v>7</v>
      </c>
      <c r="T2623">
        <v>0</v>
      </c>
      <c r="U2623">
        <v>230.24</v>
      </c>
      <c r="V2623">
        <v>32.89</v>
      </c>
      <c r="W2623">
        <v>6.46</v>
      </c>
      <c r="X2623">
        <v>14.88</v>
      </c>
      <c r="Y2623">
        <v>10.26</v>
      </c>
    </row>
    <row r="2624" spans="1:25" x14ac:dyDescent="0.3">
      <c r="A2624" t="s">
        <v>1883</v>
      </c>
      <c r="B2624">
        <v>2026</v>
      </c>
      <c r="C2624">
        <v>2</v>
      </c>
      <c r="D2624">
        <v>50</v>
      </c>
      <c r="E2624" t="s">
        <v>887</v>
      </c>
      <c r="F2624">
        <v>1085</v>
      </c>
      <c r="G2624" t="s">
        <v>906</v>
      </c>
      <c r="H2624" t="s">
        <v>98</v>
      </c>
      <c r="I2624">
        <v>0</v>
      </c>
      <c r="J2624" t="s">
        <v>2436</v>
      </c>
      <c r="K2624" t="s">
        <v>2742</v>
      </c>
      <c r="L2624">
        <v>29.3</v>
      </c>
      <c r="M2624">
        <v>1.4650000000000001</v>
      </c>
      <c r="N2624">
        <v>30.765000000000001</v>
      </c>
      <c r="O2624">
        <v>115</v>
      </c>
      <c r="P2624">
        <v>3537.9749999999999</v>
      </c>
      <c r="Q2624">
        <v>31</v>
      </c>
      <c r="R2624">
        <v>24</v>
      </c>
      <c r="S2624">
        <v>7</v>
      </c>
      <c r="T2624">
        <v>0</v>
      </c>
      <c r="U2624">
        <v>241.48</v>
      </c>
      <c r="V2624">
        <v>34.5</v>
      </c>
      <c r="W2624">
        <v>10.82</v>
      </c>
      <c r="X2624">
        <v>26.12</v>
      </c>
      <c r="Y2624">
        <v>10.26</v>
      </c>
    </row>
    <row r="2625" spans="1:25" x14ac:dyDescent="0.3">
      <c r="A2625" t="s">
        <v>1883</v>
      </c>
      <c r="B2625">
        <v>2026</v>
      </c>
      <c r="C2625">
        <v>2</v>
      </c>
      <c r="D2625">
        <v>50</v>
      </c>
      <c r="E2625" t="s">
        <v>887</v>
      </c>
      <c r="F2625">
        <v>1086</v>
      </c>
      <c r="G2625" t="s">
        <v>909</v>
      </c>
      <c r="H2625" t="s">
        <v>98</v>
      </c>
      <c r="I2625">
        <v>0</v>
      </c>
      <c r="J2625" t="s">
        <v>2328</v>
      </c>
      <c r="K2625" t="s">
        <v>2740</v>
      </c>
      <c r="L2625">
        <v>29.3</v>
      </c>
      <c r="M2625">
        <v>1.4650000000000001</v>
      </c>
      <c r="N2625">
        <v>30.765000000000001</v>
      </c>
      <c r="O2625">
        <v>42</v>
      </c>
      <c r="P2625">
        <v>1292.1300000000001</v>
      </c>
      <c r="Q2625">
        <v>49</v>
      </c>
      <c r="R2625">
        <v>32</v>
      </c>
      <c r="S2625">
        <v>17</v>
      </c>
      <c r="T2625">
        <v>0</v>
      </c>
      <c r="U2625">
        <v>571.48</v>
      </c>
      <c r="V2625">
        <v>33.619999999999997</v>
      </c>
      <c r="W2625">
        <v>8.48</v>
      </c>
      <c r="X2625">
        <v>48.47</v>
      </c>
      <c r="Y2625">
        <v>24.91</v>
      </c>
    </row>
    <row r="2626" spans="1:25" x14ac:dyDescent="0.3">
      <c r="A2626" t="s">
        <v>1883</v>
      </c>
      <c r="B2626">
        <v>2026</v>
      </c>
      <c r="C2626">
        <v>2</v>
      </c>
      <c r="D2626">
        <v>50</v>
      </c>
      <c r="E2626" t="s">
        <v>887</v>
      </c>
      <c r="F2626">
        <v>1090</v>
      </c>
      <c r="G2626" t="s">
        <v>905</v>
      </c>
      <c r="H2626" t="s">
        <v>98</v>
      </c>
      <c r="I2626">
        <v>0</v>
      </c>
      <c r="J2626" t="s">
        <v>2328</v>
      </c>
      <c r="K2626" t="s">
        <v>2740</v>
      </c>
      <c r="L2626">
        <v>29.3</v>
      </c>
      <c r="M2626">
        <v>1.4650000000000001</v>
      </c>
      <c r="N2626">
        <v>30.765000000000001</v>
      </c>
      <c r="O2626">
        <v>64</v>
      </c>
      <c r="P2626">
        <v>1968.96</v>
      </c>
      <c r="Q2626">
        <v>47</v>
      </c>
      <c r="R2626">
        <v>23</v>
      </c>
      <c r="S2626">
        <v>24</v>
      </c>
      <c r="T2626">
        <v>0</v>
      </c>
      <c r="U2626">
        <v>797.24</v>
      </c>
      <c r="V2626">
        <v>33.22</v>
      </c>
      <c r="W2626">
        <v>7.39</v>
      </c>
      <c r="X2626">
        <v>58.88</v>
      </c>
      <c r="Y2626">
        <v>35.159999999999997</v>
      </c>
    </row>
    <row r="2627" spans="1:25" x14ac:dyDescent="0.3">
      <c r="A2627" t="s">
        <v>1883</v>
      </c>
      <c r="B2627">
        <v>2026</v>
      </c>
      <c r="C2627">
        <v>2</v>
      </c>
      <c r="D2627">
        <v>50</v>
      </c>
      <c r="E2627" t="s">
        <v>887</v>
      </c>
      <c r="F2627">
        <v>1087</v>
      </c>
      <c r="G2627" t="s">
        <v>911</v>
      </c>
      <c r="H2627" t="s">
        <v>98</v>
      </c>
      <c r="I2627">
        <v>0</v>
      </c>
      <c r="J2627" t="s">
        <v>2328</v>
      </c>
      <c r="K2627" t="s">
        <v>2740</v>
      </c>
      <c r="L2627">
        <v>29.3</v>
      </c>
      <c r="M2627">
        <v>1.4650000000000001</v>
      </c>
      <c r="N2627">
        <v>30.765000000000001</v>
      </c>
      <c r="O2627">
        <v>63</v>
      </c>
      <c r="P2627">
        <v>1938.1949999999999</v>
      </c>
      <c r="Q2627">
        <v>73</v>
      </c>
      <c r="R2627">
        <v>40</v>
      </c>
      <c r="S2627">
        <v>33</v>
      </c>
      <c r="T2627">
        <v>0</v>
      </c>
      <c r="U2627">
        <v>1109.95</v>
      </c>
      <c r="V2627">
        <v>33.64</v>
      </c>
      <c r="W2627">
        <v>8.5299999999999994</v>
      </c>
      <c r="X2627">
        <v>94.7</v>
      </c>
      <c r="Y2627">
        <v>48.35</v>
      </c>
    </row>
    <row r="2628" spans="1:25" x14ac:dyDescent="0.3">
      <c r="A2628" t="s">
        <v>1883</v>
      </c>
      <c r="B2628">
        <v>2026</v>
      </c>
      <c r="C2628">
        <v>2</v>
      </c>
      <c r="D2628">
        <v>51</v>
      </c>
      <c r="E2628" t="s">
        <v>912</v>
      </c>
      <c r="F2628">
        <v>658</v>
      </c>
      <c r="G2628" t="s">
        <v>913</v>
      </c>
      <c r="H2628" t="s">
        <v>25</v>
      </c>
      <c r="I2628">
        <v>0</v>
      </c>
      <c r="J2628" t="s">
        <v>2111</v>
      </c>
      <c r="K2628" t="s">
        <v>2742</v>
      </c>
      <c r="L2628">
        <v>18.18</v>
      </c>
      <c r="M2628">
        <v>0.90900000000000003</v>
      </c>
      <c r="N2628">
        <v>19.088999999999999</v>
      </c>
      <c r="O2628">
        <v>3007</v>
      </c>
      <c r="P2628">
        <v>57400.623</v>
      </c>
      <c r="Q2628">
        <v>5</v>
      </c>
      <c r="R2628">
        <v>1</v>
      </c>
      <c r="S2628">
        <v>4</v>
      </c>
      <c r="T2628">
        <v>0</v>
      </c>
      <c r="U2628">
        <v>93.91</v>
      </c>
      <c r="V2628">
        <v>23.48</v>
      </c>
      <c r="W2628">
        <v>18.690000000000001</v>
      </c>
      <c r="X2628">
        <v>17.55</v>
      </c>
      <c r="Y2628">
        <v>3.64</v>
      </c>
    </row>
    <row r="2629" spans="1:25" x14ac:dyDescent="0.3">
      <c r="A2629" t="s">
        <v>1883</v>
      </c>
      <c r="B2629">
        <v>2026</v>
      </c>
      <c r="C2629">
        <v>2</v>
      </c>
      <c r="D2629">
        <v>51</v>
      </c>
      <c r="E2629" t="s">
        <v>912</v>
      </c>
      <c r="F2629">
        <v>657</v>
      </c>
      <c r="G2629" t="s">
        <v>915</v>
      </c>
      <c r="H2629" t="s">
        <v>25</v>
      </c>
      <c r="I2629">
        <v>0</v>
      </c>
      <c r="J2629" t="s">
        <v>2437</v>
      </c>
      <c r="K2629" t="s">
        <v>2742</v>
      </c>
      <c r="L2629">
        <v>18.260000000000002</v>
      </c>
      <c r="M2629">
        <v>0.91300000000000003</v>
      </c>
      <c r="N2629">
        <v>19.172999999999998</v>
      </c>
      <c r="O2629">
        <v>321</v>
      </c>
      <c r="P2629">
        <v>6154.5330000000004</v>
      </c>
      <c r="Q2629">
        <v>14</v>
      </c>
      <c r="R2629">
        <v>10</v>
      </c>
      <c r="S2629">
        <v>4</v>
      </c>
      <c r="T2629">
        <v>0</v>
      </c>
      <c r="U2629">
        <v>99.36</v>
      </c>
      <c r="V2629">
        <v>24.84</v>
      </c>
      <c r="W2629">
        <v>22.82</v>
      </c>
      <c r="X2629">
        <v>22.67</v>
      </c>
      <c r="Y2629">
        <v>3.65</v>
      </c>
    </row>
    <row r="2630" spans="1:25" x14ac:dyDescent="0.3">
      <c r="A2630" t="s">
        <v>1883</v>
      </c>
      <c r="B2630">
        <v>2026</v>
      </c>
      <c r="C2630">
        <v>2</v>
      </c>
      <c r="D2630">
        <v>51</v>
      </c>
      <c r="E2630" t="s">
        <v>912</v>
      </c>
      <c r="F2630">
        <v>641</v>
      </c>
      <c r="G2630" t="s">
        <v>918</v>
      </c>
      <c r="H2630" t="s">
        <v>25</v>
      </c>
      <c r="I2630">
        <v>0</v>
      </c>
      <c r="J2630" t="s">
        <v>2139</v>
      </c>
      <c r="K2630" t="s">
        <v>2742</v>
      </c>
      <c r="L2630">
        <v>18.260000000000002</v>
      </c>
      <c r="M2630">
        <v>0.91300000000000003</v>
      </c>
      <c r="N2630">
        <v>19.172999999999998</v>
      </c>
      <c r="O2630">
        <v>119</v>
      </c>
      <c r="P2630">
        <v>2281.587</v>
      </c>
      <c r="Q2630">
        <v>48</v>
      </c>
      <c r="R2630">
        <v>33</v>
      </c>
      <c r="S2630">
        <v>15</v>
      </c>
      <c r="T2630">
        <v>0</v>
      </c>
      <c r="U2630">
        <v>477.7</v>
      </c>
      <c r="V2630">
        <v>31.85</v>
      </c>
      <c r="W2630">
        <v>39.799999999999997</v>
      </c>
      <c r="X2630">
        <v>190.1</v>
      </c>
      <c r="Y2630">
        <v>13.7</v>
      </c>
    </row>
    <row r="2631" spans="1:25" x14ac:dyDescent="0.3">
      <c r="A2631" t="s">
        <v>1883</v>
      </c>
      <c r="B2631">
        <v>2026</v>
      </c>
      <c r="C2631">
        <v>2</v>
      </c>
      <c r="D2631">
        <v>51</v>
      </c>
      <c r="E2631" t="s">
        <v>912</v>
      </c>
      <c r="F2631">
        <v>733</v>
      </c>
      <c r="G2631" t="s">
        <v>916</v>
      </c>
      <c r="H2631" t="s">
        <v>25</v>
      </c>
      <c r="I2631">
        <v>0</v>
      </c>
      <c r="J2631" t="s">
        <v>2229</v>
      </c>
      <c r="K2631" t="s">
        <v>2742</v>
      </c>
      <c r="L2631">
        <v>18.07</v>
      </c>
      <c r="M2631">
        <v>0.91</v>
      </c>
      <c r="N2631">
        <v>18.98</v>
      </c>
      <c r="O2631">
        <v>496</v>
      </c>
      <c r="P2631">
        <v>9414.08</v>
      </c>
      <c r="Q2631">
        <v>45</v>
      </c>
      <c r="R2631">
        <v>27</v>
      </c>
      <c r="S2631">
        <v>18</v>
      </c>
      <c r="T2631">
        <v>0</v>
      </c>
      <c r="U2631">
        <v>500.82</v>
      </c>
      <c r="V2631">
        <v>27.82</v>
      </c>
      <c r="W2631">
        <v>31.78</v>
      </c>
      <c r="X2631">
        <v>159.18</v>
      </c>
      <c r="Y2631">
        <v>16.38</v>
      </c>
    </row>
    <row r="2632" spans="1:25" x14ac:dyDescent="0.3">
      <c r="A2632" t="s">
        <v>1883</v>
      </c>
      <c r="B2632">
        <v>2026</v>
      </c>
      <c r="C2632">
        <v>2</v>
      </c>
      <c r="D2632">
        <v>51</v>
      </c>
      <c r="E2632" t="s">
        <v>912</v>
      </c>
      <c r="F2632">
        <v>732</v>
      </c>
      <c r="G2632" t="s">
        <v>914</v>
      </c>
      <c r="H2632" t="s">
        <v>25</v>
      </c>
      <c r="I2632">
        <v>0</v>
      </c>
      <c r="J2632" t="s">
        <v>2437</v>
      </c>
      <c r="K2632" t="s">
        <v>2742</v>
      </c>
      <c r="L2632">
        <v>18.989999999999998</v>
      </c>
      <c r="M2632">
        <v>0.94950000000000001</v>
      </c>
      <c r="N2632">
        <v>19.939499999999999</v>
      </c>
      <c r="O2632">
        <v>2215</v>
      </c>
      <c r="P2632">
        <v>44165.9925</v>
      </c>
      <c r="Q2632">
        <v>33</v>
      </c>
      <c r="R2632">
        <v>9</v>
      </c>
      <c r="S2632">
        <v>24</v>
      </c>
      <c r="T2632">
        <v>0</v>
      </c>
      <c r="U2632">
        <v>664.64</v>
      </c>
      <c r="V2632">
        <v>27.69</v>
      </c>
      <c r="W2632">
        <v>28</v>
      </c>
      <c r="X2632">
        <v>186.09</v>
      </c>
      <c r="Y2632">
        <v>22.79</v>
      </c>
    </row>
    <row r="2633" spans="1:25" x14ac:dyDescent="0.3">
      <c r="A2633" t="s">
        <v>1883</v>
      </c>
      <c r="B2633">
        <v>2026</v>
      </c>
      <c r="C2633">
        <v>2</v>
      </c>
      <c r="D2633">
        <v>51</v>
      </c>
      <c r="E2633" t="s">
        <v>912</v>
      </c>
      <c r="F2633">
        <v>683</v>
      </c>
      <c r="G2633" t="s">
        <v>920</v>
      </c>
      <c r="H2633" t="s">
        <v>25</v>
      </c>
      <c r="I2633">
        <v>0</v>
      </c>
      <c r="J2633" t="s">
        <v>2437</v>
      </c>
      <c r="K2633" t="s">
        <v>2742</v>
      </c>
      <c r="L2633">
        <v>18.39</v>
      </c>
      <c r="M2633">
        <v>0.91949999999999998</v>
      </c>
      <c r="N2633">
        <v>19.3095</v>
      </c>
      <c r="O2633">
        <v>581</v>
      </c>
      <c r="P2633">
        <v>11218.8195</v>
      </c>
      <c r="Q2633">
        <v>68</v>
      </c>
      <c r="R2633">
        <v>38</v>
      </c>
      <c r="S2633">
        <v>30</v>
      </c>
      <c r="T2633">
        <v>0</v>
      </c>
      <c r="U2633">
        <v>895.97</v>
      </c>
      <c r="V2633">
        <v>29.87</v>
      </c>
      <c r="W2633">
        <v>35.35</v>
      </c>
      <c r="X2633">
        <v>316.68</v>
      </c>
      <c r="Y2633">
        <v>27.59</v>
      </c>
    </row>
    <row r="2634" spans="1:25" x14ac:dyDescent="0.3">
      <c r="A2634" t="s">
        <v>1883</v>
      </c>
      <c r="B2634">
        <v>2026</v>
      </c>
      <c r="C2634">
        <v>2</v>
      </c>
      <c r="D2634">
        <v>51</v>
      </c>
      <c r="E2634" t="s">
        <v>912</v>
      </c>
      <c r="F2634">
        <v>642</v>
      </c>
      <c r="G2634" t="s">
        <v>921</v>
      </c>
      <c r="H2634" t="s">
        <v>25</v>
      </c>
      <c r="I2634">
        <v>0</v>
      </c>
      <c r="J2634" t="s">
        <v>2139</v>
      </c>
      <c r="K2634" t="s">
        <v>2742</v>
      </c>
      <c r="L2634">
        <v>18.260000000000002</v>
      </c>
      <c r="M2634">
        <v>0.91300000000000003</v>
      </c>
      <c r="N2634">
        <v>19.172999999999998</v>
      </c>
      <c r="O2634">
        <v>60</v>
      </c>
      <c r="P2634">
        <v>1150.3800000000001</v>
      </c>
      <c r="Q2634">
        <v>80</v>
      </c>
      <c r="R2634">
        <v>50</v>
      </c>
      <c r="S2634">
        <v>30</v>
      </c>
      <c r="T2634">
        <v>0</v>
      </c>
      <c r="U2634">
        <v>918.57</v>
      </c>
      <c r="V2634">
        <v>30.62</v>
      </c>
      <c r="W2634">
        <v>37.380000000000003</v>
      </c>
      <c r="X2634">
        <v>343.38</v>
      </c>
      <c r="Y2634">
        <v>27.39</v>
      </c>
    </row>
    <row r="2635" spans="1:25" x14ac:dyDescent="0.3">
      <c r="A2635" t="s">
        <v>1883</v>
      </c>
      <c r="B2635">
        <v>2026</v>
      </c>
      <c r="C2635">
        <v>2</v>
      </c>
      <c r="D2635">
        <v>51</v>
      </c>
      <c r="E2635" t="s">
        <v>912</v>
      </c>
      <c r="F2635">
        <v>684</v>
      </c>
      <c r="G2635" t="s">
        <v>917</v>
      </c>
      <c r="H2635" t="s">
        <v>25</v>
      </c>
      <c r="I2635">
        <v>0</v>
      </c>
      <c r="J2635" t="s">
        <v>2437</v>
      </c>
      <c r="K2635" t="s">
        <v>2742</v>
      </c>
      <c r="L2635">
        <v>18.39</v>
      </c>
      <c r="M2635">
        <v>0.91949999999999998</v>
      </c>
      <c r="N2635">
        <v>19.3095</v>
      </c>
      <c r="O2635">
        <v>1202</v>
      </c>
      <c r="P2635">
        <v>23210.019</v>
      </c>
      <c r="Q2635">
        <v>62</v>
      </c>
      <c r="R2635">
        <v>24</v>
      </c>
      <c r="S2635">
        <v>38</v>
      </c>
      <c r="T2635">
        <v>0</v>
      </c>
      <c r="U2635">
        <v>1164.05</v>
      </c>
      <c r="V2635">
        <v>30.63</v>
      </c>
      <c r="W2635">
        <v>36.97</v>
      </c>
      <c r="X2635">
        <v>430.29</v>
      </c>
      <c r="Y2635">
        <v>34.94</v>
      </c>
    </row>
    <row r="2636" spans="1:25" x14ac:dyDescent="0.3">
      <c r="A2636" t="s">
        <v>1883</v>
      </c>
      <c r="B2636">
        <v>2026</v>
      </c>
      <c r="C2636">
        <v>2</v>
      </c>
      <c r="D2636">
        <v>51</v>
      </c>
      <c r="E2636" t="s">
        <v>912</v>
      </c>
      <c r="F2636">
        <v>670</v>
      </c>
      <c r="G2636" t="s">
        <v>919</v>
      </c>
      <c r="H2636" t="s">
        <v>25</v>
      </c>
      <c r="I2636">
        <v>0</v>
      </c>
      <c r="J2636" t="s">
        <v>2139</v>
      </c>
      <c r="K2636" t="s">
        <v>2742</v>
      </c>
      <c r="L2636">
        <v>18.329999999999998</v>
      </c>
      <c r="M2636">
        <v>0.91649999999999998</v>
      </c>
      <c r="N2636">
        <v>19.246500000000001</v>
      </c>
      <c r="O2636">
        <v>623</v>
      </c>
      <c r="P2636">
        <v>11990.5695</v>
      </c>
      <c r="Q2636">
        <v>104</v>
      </c>
      <c r="R2636">
        <v>37</v>
      </c>
      <c r="S2636">
        <v>67</v>
      </c>
      <c r="T2636">
        <v>0</v>
      </c>
      <c r="U2636">
        <v>2114.75</v>
      </c>
      <c r="V2636">
        <v>31.56</v>
      </c>
      <c r="W2636">
        <v>39.020000000000003</v>
      </c>
      <c r="X2636">
        <v>825.23</v>
      </c>
      <c r="Y2636">
        <v>61.41</v>
      </c>
    </row>
    <row r="2637" spans="1:25" x14ac:dyDescent="0.3">
      <c r="A2637" t="s">
        <v>1883</v>
      </c>
      <c r="B2637">
        <v>2026</v>
      </c>
      <c r="C2637">
        <v>2</v>
      </c>
      <c r="D2637">
        <v>51</v>
      </c>
      <c r="E2637" t="s">
        <v>912</v>
      </c>
      <c r="F2637">
        <v>685</v>
      </c>
      <c r="G2637" t="s">
        <v>922</v>
      </c>
      <c r="H2637" t="s">
        <v>25</v>
      </c>
      <c r="I2637">
        <v>0</v>
      </c>
      <c r="J2637" t="s">
        <v>2139</v>
      </c>
      <c r="K2637" t="s">
        <v>2742</v>
      </c>
      <c r="L2637">
        <v>18.329999999999998</v>
      </c>
      <c r="M2637">
        <v>0.91649999999999998</v>
      </c>
      <c r="N2637">
        <v>19.246500000000001</v>
      </c>
      <c r="O2637">
        <v>437</v>
      </c>
      <c r="P2637">
        <v>8410.7204999999994</v>
      </c>
      <c r="Q2637">
        <v>167</v>
      </c>
      <c r="R2637">
        <v>84</v>
      </c>
      <c r="S2637">
        <v>83</v>
      </c>
      <c r="T2637">
        <v>0</v>
      </c>
      <c r="U2637">
        <v>2412.5</v>
      </c>
      <c r="V2637">
        <v>29.07</v>
      </c>
      <c r="W2637">
        <v>33.78</v>
      </c>
      <c r="X2637">
        <v>815.04</v>
      </c>
      <c r="Y2637">
        <v>76.069999999999993</v>
      </c>
    </row>
    <row r="2638" spans="1:25" x14ac:dyDescent="0.3">
      <c r="A2638" t="s">
        <v>1883</v>
      </c>
      <c r="B2638">
        <v>2026</v>
      </c>
      <c r="C2638">
        <v>2</v>
      </c>
      <c r="D2638">
        <v>51</v>
      </c>
      <c r="E2638" t="s">
        <v>912</v>
      </c>
      <c r="F2638">
        <v>686</v>
      </c>
      <c r="G2638" t="s">
        <v>923</v>
      </c>
      <c r="H2638" t="s">
        <v>25</v>
      </c>
      <c r="I2638">
        <v>0</v>
      </c>
      <c r="J2638" t="s">
        <v>2139</v>
      </c>
      <c r="K2638" t="s">
        <v>2742</v>
      </c>
      <c r="L2638">
        <v>18.329999999999998</v>
      </c>
      <c r="M2638">
        <v>0.91649999999999998</v>
      </c>
      <c r="N2638">
        <v>19.246500000000001</v>
      </c>
      <c r="O2638">
        <v>3</v>
      </c>
      <c r="P2638">
        <v>57.7395</v>
      </c>
      <c r="Q2638">
        <v>231</v>
      </c>
      <c r="R2638">
        <v>101</v>
      </c>
      <c r="S2638">
        <v>130</v>
      </c>
      <c r="T2638">
        <v>6</v>
      </c>
      <c r="U2638">
        <v>3690.69</v>
      </c>
      <c r="V2638">
        <v>28.39</v>
      </c>
      <c r="W2638">
        <v>32.21</v>
      </c>
      <c r="X2638">
        <v>1188.6400000000001</v>
      </c>
      <c r="Y2638">
        <v>119.15</v>
      </c>
    </row>
    <row r="2639" spans="1:25" x14ac:dyDescent="0.3">
      <c r="A2639" t="s">
        <v>1883</v>
      </c>
      <c r="B2639">
        <v>2026</v>
      </c>
      <c r="C2639">
        <v>2</v>
      </c>
      <c r="D2639">
        <v>52</v>
      </c>
      <c r="E2639" t="s">
        <v>924</v>
      </c>
      <c r="F2639">
        <v>1906</v>
      </c>
      <c r="G2639" t="s">
        <v>925</v>
      </c>
      <c r="H2639" t="s">
        <v>33</v>
      </c>
      <c r="I2639">
        <v>0</v>
      </c>
      <c r="J2639" t="s">
        <v>2438</v>
      </c>
      <c r="K2639" t="s">
        <v>2412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</row>
    <row r="2640" spans="1:25" x14ac:dyDescent="0.3">
      <c r="A2640" t="s">
        <v>1883</v>
      </c>
      <c r="B2640">
        <v>2026</v>
      </c>
      <c r="C2640">
        <v>2</v>
      </c>
      <c r="D2640">
        <v>52</v>
      </c>
      <c r="E2640" t="s">
        <v>924</v>
      </c>
      <c r="F2640">
        <v>1907</v>
      </c>
      <c r="G2640" t="s">
        <v>926</v>
      </c>
      <c r="H2640" t="s">
        <v>33</v>
      </c>
      <c r="I2640">
        <v>0</v>
      </c>
      <c r="J2640" t="s">
        <v>2083</v>
      </c>
      <c r="K2640" t="s">
        <v>2439</v>
      </c>
      <c r="L2640">
        <v>34.78</v>
      </c>
      <c r="M2640">
        <v>0</v>
      </c>
      <c r="N2640">
        <v>34.78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</row>
    <row r="2641" spans="1:25" x14ac:dyDescent="0.3">
      <c r="A2641" t="s">
        <v>1883</v>
      </c>
      <c r="B2641">
        <v>2026</v>
      </c>
      <c r="C2641">
        <v>2</v>
      </c>
      <c r="D2641">
        <v>52</v>
      </c>
      <c r="E2641" t="s">
        <v>924</v>
      </c>
      <c r="F2641">
        <v>1909</v>
      </c>
      <c r="G2641" t="s">
        <v>927</v>
      </c>
      <c r="H2641" t="s">
        <v>33</v>
      </c>
      <c r="I2641">
        <v>0</v>
      </c>
      <c r="J2641" t="s">
        <v>2440</v>
      </c>
      <c r="K2641" t="s">
        <v>2441</v>
      </c>
      <c r="L2641">
        <v>11.26</v>
      </c>
      <c r="M2641">
        <v>0</v>
      </c>
      <c r="N2641">
        <v>11.26</v>
      </c>
      <c r="O2641">
        <v>45</v>
      </c>
      <c r="P2641">
        <v>506.7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</row>
    <row r="2642" spans="1:25" x14ac:dyDescent="0.3">
      <c r="A2642" t="s">
        <v>1883</v>
      </c>
      <c r="B2642">
        <v>2026</v>
      </c>
      <c r="C2642">
        <v>2</v>
      </c>
      <c r="D2642">
        <v>52</v>
      </c>
      <c r="E2642" t="s">
        <v>924</v>
      </c>
      <c r="F2642">
        <v>1917</v>
      </c>
      <c r="G2642" t="s">
        <v>928</v>
      </c>
      <c r="H2642" t="s">
        <v>33</v>
      </c>
      <c r="I2642">
        <v>0</v>
      </c>
      <c r="J2642" t="s">
        <v>2083</v>
      </c>
      <c r="K2642" t="s">
        <v>2442</v>
      </c>
      <c r="L2642">
        <v>0.01</v>
      </c>
      <c r="M2642">
        <v>0</v>
      </c>
      <c r="N2642">
        <v>0.01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</row>
    <row r="2643" spans="1:25" x14ac:dyDescent="0.3">
      <c r="A2643" t="s">
        <v>1883</v>
      </c>
      <c r="B2643">
        <v>2026</v>
      </c>
      <c r="C2643">
        <v>2</v>
      </c>
      <c r="D2643">
        <v>52</v>
      </c>
      <c r="E2643" t="s">
        <v>924</v>
      </c>
      <c r="F2643">
        <v>1922</v>
      </c>
      <c r="G2643" t="s">
        <v>929</v>
      </c>
      <c r="H2643" t="s">
        <v>33</v>
      </c>
      <c r="I2643">
        <v>0</v>
      </c>
      <c r="J2643" t="s">
        <v>2440</v>
      </c>
      <c r="K2643" t="s">
        <v>2443</v>
      </c>
      <c r="L2643">
        <v>7.33</v>
      </c>
      <c r="M2643">
        <v>7.0000000000000007E-2</v>
      </c>
      <c r="N2643">
        <v>7.4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</row>
    <row r="2644" spans="1:25" x14ac:dyDescent="0.3">
      <c r="A2644" t="s">
        <v>1883</v>
      </c>
      <c r="B2644">
        <v>2026</v>
      </c>
      <c r="C2644">
        <v>2</v>
      </c>
      <c r="D2644">
        <v>52</v>
      </c>
      <c r="E2644" t="s">
        <v>924</v>
      </c>
      <c r="F2644">
        <v>1923</v>
      </c>
      <c r="G2644" t="s">
        <v>930</v>
      </c>
      <c r="H2644" t="s">
        <v>33</v>
      </c>
      <c r="I2644">
        <v>0</v>
      </c>
      <c r="J2644" t="s">
        <v>2440</v>
      </c>
      <c r="K2644" t="s">
        <v>2444</v>
      </c>
      <c r="L2644">
        <v>20.66</v>
      </c>
      <c r="M2644">
        <v>0.21</v>
      </c>
      <c r="N2644">
        <v>20.87</v>
      </c>
      <c r="O2644">
        <v>18</v>
      </c>
      <c r="P2644">
        <v>375.66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</row>
    <row r="2645" spans="1:25" x14ac:dyDescent="0.3">
      <c r="A2645" t="s">
        <v>1883</v>
      </c>
      <c r="B2645">
        <v>2026</v>
      </c>
      <c r="C2645">
        <v>2</v>
      </c>
      <c r="D2645">
        <v>52</v>
      </c>
      <c r="E2645" t="s">
        <v>924</v>
      </c>
      <c r="F2645">
        <v>1925</v>
      </c>
      <c r="G2645" t="s">
        <v>657</v>
      </c>
      <c r="H2645" t="s">
        <v>128</v>
      </c>
      <c r="I2645">
        <v>0</v>
      </c>
      <c r="J2645" t="s">
        <v>2083</v>
      </c>
      <c r="K2645" t="s">
        <v>2083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</row>
    <row r="2646" spans="1:25" x14ac:dyDescent="0.3">
      <c r="A2646" t="s">
        <v>1883</v>
      </c>
      <c r="B2646">
        <v>2026</v>
      </c>
      <c r="C2646">
        <v>2</v>
      </c>
      <c r="D2646">
        <v>52</v>
      </c>
      <c r="E2646" t="s">
        <v>924</v>
      </c>
      <c r="F2646">
        <v>1926</v>
      </c>
      <c r="G2646" t="s">
        <v>931</v>
      </c>
      <c r="H2646" t="s">
        <v>33</v>
      </c>
      <c r="I2646">
        <v>0</v>
      </c>
      <c r="J2646" t="s">
        <v>2440</v>
      </c>
      <c r="K2646" t="s">
        <v>2445</v>
      </c>
      <c r="L2646">
        <v>24.69</v>
      </c>
      <c r="M2646">
        <v>0.25</v>
      </c>
      <c r="N2646">
        <v>24.94</v>
      </c>
      <c r="O2646">
        <v>4</v>
      </c>
      <c r="P2646">
        <v>99.76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</row>
    <row r="2647" spans="1:25" x14ac:dyDescent="0.3">
      <c r="A2647" t="s">
        <v>1883</v>
      </c>
      <c r="B2647">
        <v>2026</v>
      </c>
      <c r="C2647">
        <v>2</v>
      </c>
      <c r="D2647">
        <v>52</v>
      </c>
      <c r="E2647" t="s">
        <v>924</v>
      </c>
      <c r="F2647">
        <v>1927</v>
      </c>
      <c r="G2647" t="s">
        <v>932</v>
      </c>
      <c r="H2647" t="s">
        <v>33</v>
      </c>
      <c r="I2647">
        <v>0</v>
      </c>
      <c r="J2647" t="s">
        <v>2440</v>
      </c>
      <c r="K2647" t="s">
        <v>2446</v>
      </c>
      <c r="L2647">
        <v>56.02</v>
      </c>
      <c r="M2647">
        <v>0.56000000000000005</v>
      </c>
      <c r="N2647">
        <v>56.58</v>
      </c>
      <c r="O2647">
        <v>7</v>
      </c>
      <c r="P2647">
        <v>396.06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</row>
    <row r="2648" spans="1:25" x14ac:dyDescent="0.3">
      <c r="A2648" t="s">
        <v>1883</v>
      </c>
      <c r="B2648">
        <v>2026</v>
      </c>
      <c r="C2648">
        <v>2</v>
      </c>
      <c r="D2648">
        <v>52</v>
      </c>
      <c r="E2648" t="s">
        <v>924</v>
      </c>
      <c r="F2648">
        <v>1929</v>
      </c>
      <c r="G2648" t="s">
        <v>933</v>
      </c>
      <c r="H2648" t="s">
        <v>33</v>
      </c>
      <c r="I2648">
        <v>0</v>
      </c>
      <c r="J2648" t="s">
        <v>2083</v>
      </c>
      <c r="K2648" t="s">
        <v>2447</v>
      </c>
      <c r="L2648">
        <v>11.26</v>
      </c>
      <c r="M2648">
        <v>0</v>
      </c>
      <c r="N2648">
        <v>11.26</v>
      </c>
      <c r="O2648">
        <v>7</v>
      </c>
      <c r="P2648">
        <v>78.819999999999993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</row>
    <row r="2649" spans="1:25" x14ac:dyDescent="0.3">
      <c r="A2649" t="s">
        <v>1883</v>
      </c>
      <c r="B2649">
        <v>2026</v>
      </c>
      <c r="C2649">
        <v>2</v>
      </c>
      <c r="D2649">
        <v>52</v>
      </c>
      <c r="E2649" t="s">
        <v>924</v>
      </c>
      <c r="F2649">
        <v>1930</v>
      </c>
      <c r="G2649" t="s">
        <v>934</v>
      </c>
      <c r="H2649" t="s">
        <v>33</v>
      </c>
      <c r="I2649">
        <v>0</v>
      </c>
      <c r="J2649" t="s">
        <v>2448</v>
      </c>
      <c r="K2649" t="s">
        <v>2343</v>
      </c>
      <c r="L2649">
        <v>0</v>
      </c>
      <c r="M2649">
        <v>0</v>
      </c>
      <c r="N2649">
        <v>0</v>
      </c>
      <c r="O2649">
        <v>5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</row>
    <row r="2650" spans="1:25" x14ac:dyDescent="0.3">
      <c r="A2650" t="s">
        <v>1883</v>
      </c>
      <c r="B2650">
        <v>2026</v>
      </c>
      <c r="C2650">
        <v>2</v>
      </c>
      <c r="D2650">
        <v>54</v>
      </c>
      <c r="E2650" t="s">
        <v>935</v>
      </c>
      <c r="F2650">
        <v>613</v>
      </c>
      <c r="G2650" t="s">
        <v>973</v>
      </c>
      <c r="H2650" t="s">
        <v>33</v>
      </c>
      <c r="I2650">
        <v>0</v>
      </c>
      <c r="J2650" t="s">
        <v>2301</v>
      </c>
      <c r="K2650" t="s">
        <v>2089</v>
      </c>
      <c r="L2650">
        <v>11.92</v>
      </c>
      <c r="M2650">
        <v>0.59599999999999997</v>
      </c>
      <c r="N2650">
        <v>12.516</v>
      </c>
      <c r="O2650">
        <v>79</v>
      </c>
      <c r="P2650">
        <v>988.76400000000001</v>
      </c>
      <c r="Q2650">
        <v>4</v>
      </c>
      <c r="R2650">
        <v>4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</row>
    <row r="2651" spans="1:25" x14ac:dyDescent="0.3">
      <c r="A2651" t="s">
        <v>1883</v>
      </c>
      <c r="B2651">
        <v>2026</v>
      </c>
      <c r="C2651">
        <v>2</v>
      </c>
      <c r="D2651">
        <v>54</v>
      </c>
      <c r="E2651" t="s">
        <v>935</v>
      </c>
      <c r="F2651">
        <v>614</v>
      </c>
      <c r="G2651" t="s">
        <v>974</v>
      </c>
      <c r="H2651" t="s">
        <v>33</v>
      </c>
      <c r="I2651">
        <v>0</v>
      </c>
      <c r="J2651" t="s">
        <v>2301</v>
      </c>
      <c r="K2651" t="s">
        <v>2089</v>
      </c>
      <c r="L2651">
        <v>11.92</v>
      </c>
      <c r="M2651">
        <v>0.59599999999999997</v>
      </c>
      <c r="N2651">
        <v>12.516</v>
      </c>
      <c r="O2651">
        <v>62</v>
      </c>
      <c r="P2651">
        <v>775.99199999999996</v>
      </c>
      <c r="Q2651">
        <v>4</v>
      </c>
      <c r="R2651">
        <v>4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</row>
    <row r="2652" spans="1:25" x14ac:dyDescent="0.3">
      <c r="A2652" t="s">
        <v>1883</v>
      </c>
      <c r="B2652">
        <v>2026</v>
      </c>
      <c r="C2652">
        <v>2</v>
      </c>
      <c r="D2652">
        <v>54</v>
      </c>
      <c r="E2652" t="s">
        <v>935</v>
      </c>
      <c r="F2652">
        <v>615</v>
      </c>
      <c r="G2652" t="s">
        <v>936</v>
      </c>
      <c r="H2652" t="s">
        <v>33</v>
      </c>
      <c r="I2652">
        <v>0</v>
      </c>
      <c r="J2652" t="s">
        <v>2449</v>
      </c>
      <c r="K2652" t="s">
        <v>2450</v>
      </c>
      <c r="L2652">
        <v>20.25</v>
      </c>
      <c r="M2652">
        <v>1.1599999999999999</v>
      </c>
      <c r="N2652">
        <v>21.41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</row>
    <row r="2653" spans="1:25" x14ac:dyDescent="0.3">
      <c r="A2653" t="s">
        <v>1883</v>
      </c>
      <c r="B2653">
        <v>2026</v>
      </c>
      <c r="C2653">
        <v>2</v>
      </c>
      <c r="D2653">
        <v>54</v>
      </c>
      <c r="E2653" t="s">
        <v>935</v>
      </c>
      <c r="F2653">
        <v>619</v>
      </c>
      <c r="G2653" t="s">
        <v>937</v>
      </c>
      <c r="H2653" t="s">
        <v>33</v>
      </c>
      <c r="I2653">
        <v>0</v>
      </c>
      <c r="J2653" t="s">
        <v>2451</v>
      </c>
      <c r="K2653" t="s">
        <v>2230</v>
      </c>
      <c r="L2653">
        <v>16.96</v>
      </c>
      <c r="M2653">
        <v>0.84799999999999998</v>
      </c>
      <c r="N2653">
        <v>17.808</v>
      </c>
      <c r="O2653">
        <v>88</v>
      </c>
      <c r="P2653">
        <v>1567.104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</row>
    <row r="2654" spans="1:25" x14ac:dyDescent="0.3">
      <c r="A2654" t="s">
        <v>1883</v>
      </c>
      <c r="B2654">
        <v>2026</v>
      </c>
      <c r="C2654">
        <v>2</v>
      </c>
      <c r="D2654">
        <v>54</v>
      </c>
      <c r="E2654" t="s">
        <v>935</v>
      </c>
      <c r="F2654">
        <v>625</v>
      </c>
      <c r="G2654" t="s">
        <v>938</v>
      </c>
      <c r="H2654" t="s">
        <v>33</v>
      </c>
      <c r="I2654">
        <v>0</v>
      </c>
      <c r="J2654" t="s">
        <v>2301</v>
      </c>
      <c r="K2654" t="s">
        <v>2153</v>
      </c>
      <c r="L2654">
        <v>16.96</v>
      </c>
      <c r="M2654">
        <v>0.84799999999999998</v>
      </c>
      <c r="N2654">
        <v>17.808</v>
      </c>
      <c r="O2654">
        <v>182</v>
      </c>
      <c r="P2654">
        <v>3241.056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</row>
    <row r="2655" spans="1:25" x14ac:dyDescent="0.3">
      <c r="A2655" t="s">
        <v>1883</v>
      </c>
      <c r="B2655">
        <v>2026</v>
      </c>
      <c r="C2655">
        <v>2</v>
      </c>
      <c r="D2655">
        <v>54</v>
      </c>
      <c r="E2655" t="s">
        <v>935</v>
      </c>
      <c r="F2655">
        <v>628</v>
      </c>
      <c r="G2655" t="s">
        <v>939</v>
      </c>
      <c r="H2655" t="s">
        <v>33</v>
      </c>
      <c r="I2655">
        <v>0</v>
      </c>
      <c r="J2655" t="s">
        <v>2301</v>
      </c>
      <c r="K2655" t="s">
        <v>2158</v>
      </c>
      <c r="L2655">
        <v>13.15</v>
      </c>
      <c r="M2655">
        <v>0.65749999999999997</v>
      </c>
      <c r="N2655">
        <v>13.807499999999999</v>
      </c>
      <c r="O2655">
        <v>207</v>
      </c>
      <c r="P2655">
        <v>2858.1525000000001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</row>
    <row r="2656" spans="1:25" x14ac:dyDescent="0.3">
      <c r="A2656" t="s">
        <v>1883</v>
      </c>
      <c r="B2656">
        <v>2026</v>
      </c>
      <c r="C2656">
        <v>2</v>
      </c>
      <c r="D2656">
        <v>54</v>
      </c>
      <c r="E2656" t="s">
        <v>935</v>
      </c>
      <c r="F2656">
        <v>629</v>
      </c>
      <c r="G2656" t="s">
        <v>977</v>
      </c>
      <c r="H2656" t="s">
        <v>33</v>
      </c>
      <c r="I2656">
        <v>0</v>
      </c>
      <c r="J2656" t="s">
        <v>2301</v>
      </c>
      <c r="K2656" t="s">
        <v>2755</v>
      </c>
      <c r="L2656">
        <v>13.15</v>
      </c>
      <c r="M2656">
        <v>0.65749999999999997</v>
      </c>
      <c r="N2656">
        <v>13.807499999999999</v>
      </c>
      <c r="O2656">
        <v>108</v>
      </c>
      <c r="P2656">
        <v>1491.21</v>
      </c>
      <c r="Q2656">
        <v>8</v>
      </c>
      <c r="R2656">
        <v>8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</row>
    <row r="2657" spans="1:25" x14ac:dyDescent="0.3">
      <c r="A2657" t="s">
        <v>1883</v>
      </c>
      <c r="B2657">
        <v>2026</v>
      </c>
      <c r="C2657">
        <v>2</v>
      </c>
      <c r="D2657">
        <v>54</v>
      </c>
      <c r="E2657" t="s">
        <v>935</v>
      </c>
      <c r="F2657">
        <v>633</v>
      </c>
      <c r="G2657" t="s">
        <v>971</v>
      </c>
      <c r="H2657" t="s">
        <v>33</v>
      </c>
      <c r="I2657">
        <v>0</v>
      </c>
      <c r="J2657" t="s">
        <v>2301</v>
      </c>
      <c r="K2657" t="s">
        <v>2089</v>
      </c>
      <c r="L2657">
        <v>3.26</v>
      </c>
      <c r="M2657">
        <v>0.16300000000000001</v>
      </c>
      <c r="N2657">
        <v>3.423</v>
      </c>
      <c r="O2657">
        <v>36</v>
      </c>
      <c r="P2657">
        <v>123.22799999999999</v>
      </c>
      <c r="Q2657">
        <v>8</v>
      </c>
      <c r="R2657">
        <v>8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</row>
    <row r="2658" spans="1:25" x14ac:dyDescent="0.3">
      <c r="A2658" t="s">
        <v>1883</v>
      </c>
      <c r="B2658">
        <v>2026</v>
      </c>
      <c r="C2658">
        <v>2</v>
      </c>
      <c r="D2658">
        <v>54</v>
      </c>
      <c r="E2658" t="s">
        <v>935</v>
      </c>
      <c r="F2658">
        <v>635</v>
      </c>
      <c r="G2658" t="s">
        <v>972</v>
      </c>
      <c r="H2658" t="s">
        <v>33</v>
      </c>
      <c r="I2658">
        <v>0</v>
      </c>
      <c r="J2658" t="s">
        <v>2301</v>
      </c>
      <c r="K2658" t="s">
        <v>2135</v>
      </c>
      <c r="L2658">
        <v>3.26</v>
      </c>
      <c r="M2658">
        <v>0.16300000000000001</v>
      </c>
      <c r="N2658">
        <v>3.423</v>
      </c>
      <c r="O2658">
        <v>44</v>
      </c>
      <c r="P2658">
        <v>150.61199999999999</v>
      </c>
      <c r="Q2658">
        <v>9</v>
      </c>
      <c r="R2658">
        <v>9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</row>
    <row r="2659" spans="1:25" x14ac:dyDescent="0.3">
      <c r="A2659" t="s">
        <v>1883</v>
      </c>
      <c r="B2659">
        <v>2026</v>
      </c>
      <c r="C2659">
        <v>2</v>
      </c>
      <c r="D2659">
        <v>54</v>
      </c>
      <c r="E2659" t="s">
        <v>935</v>
      </c>
      <c r="F2659">
        <v>739</v>
      </c>
      <c r="G2659" t="s">
        <v>940</v>
      </c>
      <c r="H2659" t="s">
        <v>33</v>
      </c>
      <c r="I2659">
        <v>0</v>
      </c>
      <c r="J2659" t="s">
        <v>2147</v>
      </c>
      <c r="K2659" t="s">
        <v>2452</v>
      </c>
      <c r="L2659">
        <v>2.17</v>
      </c>
      <c r="M2659">
        <v>0.11</v>
      </c>
      <c r="N2659">
        <v>2.2799999999999998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</row>
    <row r="2660" spans="1:25" x14ac:dyDescent="0.3">
      <c r="A2660" t="s">
        <v>1883</v>
      </c>
      <c r="B2660">
        <v>2026</v>
      </c>
      <c r="C2660">
        <v>2</v>
      </c>
      <c r="D2660">
        <v>54</v>
      </c>
      <c r="E2660" t="s">
        <v>935</v>
      </c>
      <c r="F2660">
        <v>775</v>
      </c>
      <c r="G2660" t="s">
        <v>941</v>
      </c>
      <c r="H2660" t="s">
        <v>33</v>
      </c>
      <c r="I2660">
        <v>0</v>
      </c>
      <c r="J2660" t="s">
        <v>2301</v>
      </c>
      <c r="K2660" t="s">
        <v>2083</v>
      </c>
      <c r="L2660">
        <v>5.2</v>
      </c>
      <c r="M2660">
        <v>0.26</v>
      </c>
      <c r="N2660">
        <v>5.46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</row>
    <row r="2661" spans="1:25" x14ac:dyDescent="0.3">
      <c r="A2661" t="s">
        <v>1883</v>
      </c>
      <c r="B2661">
        <v>2026</v>
      </c>
      <c r="C2661">
        <v>2</v>
      </c>
      <c r="D2661">
        <v>54</v>
      </c>
      <c r="E2661" t="s">
        <v>935</v>
      </c>
      <c r="F2661">
        <v>1403</v>
      </c>
      <c r="G2661" t="s">
        <v>942</v>
      </c>
      <c r="H2661" t="s">
        <v>33</v>
      </c>
      <c r="I2661">
        <v>0</v>
      </c>
      <c r="J2661" t="s">
        <v>2453</v>
      </c>
      <c r="K2661" t="s">
        <v>2454</v>
      </c>
      <c r="L2661">
        <v>12</v>
      </c>
      <c r="M2661">
        <v>0.60119999999999996</v>
      </c>
      <c r="N2661">
        <v>12.6012</v>
      </c>
      <c r="O2661">
        <v>7</v>
      </c>
      <c r="P2661">
        <v>88.208399999999997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</row>
    <row r="2662" spans="1:25" x14ac:dyDescent="0.3">
      <c r="A2662" t="s">
        <v>1883</v>
      </c>
      <c r="B2662">
        <v>2026</v>
      </c>
      <c r="C2662">
        <v>2</v>
      </c>
      <c r="D2662">
        <v>54</v>
      </c>
      <c r="E2662" t="s">
        <v>935</v>
      </c>
      <c r="F2662">
        <v>1404</v>
      </c>
      <c r="G2662" t="s">
        <v>943</v>
      </c>
      <c r="H2662" t="s">
        <v>33</v>
      </c>
      <c r="I2662">
        <v>0</v>
      </c>
      <c r="J2662" t="s">
        <v>2301</v>
      </c>
      <c r="K2662" t="s">
        <v>2441</v>
      </c>
      <c r="L2662">
        <v>13.03</v>
      </c>
      <c r="M2662">
        <v>0.65149999999999997</v>
      </c>
      <c r="N2662">
        <v>13.6815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</row>
    <row r="2663" spans="1:25" x14ac:dyDescent="0.3">
      <c r="A2663" t="s">
        <v>1883</v>
      </c>
      <c r="B2663">
        <v>2026</v>
      </c>
      <c r="C2663">
        <v>2</v>
      </c>
      <c r="D2663">
        <v>54</v>
      </c>
      <c r="E2663" t="s">
        <v>935</v>
      </c>
      <c r="F2663">
        <v>1405</v>
      </c>
      <c r="G2663" t="s">
        <v>969</v>
      </c>
      <c r="H2663" t="s">
        <v>33</v>
      </c>
      <c r="I2663">
        <v>0</v>
      </c>
      <c r="J2663" t="s">
        <v>2471</v>
      </c>
      <c r="K2663" t="s">
        <v>2090</v>
      </c>
      <c r="L2663">
        <v>2.2999999999999998</v>
      </c>
      <c r="M2663">
        <v>0.11</v>
      </c>
      <c r="N2663">
        <v>2.41</v>
      </c>
      <c r="O2663">
        <v>71</v>
      </c>
      <c r="P2663">
        <v>171.11</v>
      </c>
      <c r="Q2663">
        <v>7</v>
      </c>
      <c r="R2663">
        <v>7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</row>
    <row r="2664" spans="1:25" x14ac:dyDescent="0.3">
      <c r="A2664" t="s">
        <v>1883</v>
      </c>
      <c r="B2664">
        <v>2026</v>
      </c>
      <c r="C2664">
        <v>2</v>
      </c>
      <c r="D2664">
        <v>54</v>
      </c>
      <c r="E2664" t="s">
        <v>935</v>
      </c>
      <c r="F2664">
        <v>1406</v>
      </c>
      <c r="G2664" t="s">
        <v>975</v>
      </c>
      <c r="H2664" t="s">
        <v>33</v>
      </c>
      <c r="I2664">
        <v>0</v>
      </c>
      <c r="J2664" t="s">
        <v>2301</v>
      </c>
      <c r="K2664" t="s">
        <v>2135</v>
      </c>
      <c r="L2664">
        <v>16.940000000000001</v>
      </c>
      <c r="M2664">
        <v>0.84699999999999998</v>
      </c>
      <c r="N2664">
        <v>17.786999999999999</v>
      </c>
      <c r="O2664">
        <v>7</v>
      </c>
      <c r="P2664">
        <v>124.509</v>
      </c>
      <c r="Q2664">
        <v>3</v>
      </c>
      <c r="R2664">
        <v>3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</row>
    <row r="2665" spans="1:25" x14ac:dyDescent="0.3">
      <c r="A2665" t="s">
        <v>1883</v>
      </c>
      <c r="B2665">
        <v>2026</v>
      </c>
      <c r="C2665">
        <v>2</v>
      </c>
      <c r="D2665">
        <v>54</v>
      </c>
      <c r="E2665" t="s">
        <v>935</v>
      </c>
      <c r="F2665">
        <v>1409</v>
      </c>
      <c r="G2665" t="s">
        <v>967</v>
      </c>
      <c r="H2665" t="s">
        <v>33</v>
      </c>
      <c r="I2665">
        <v>0</v>
      </c>
      <c r="J2665" t="s">
        <v>2301</v>
      </c>
      <c r="K2665" t="s">
        <v>2170</v>
      </c>
      <c r="L2665">
        <v>7.18</v>
      </c>
      <c r="M2665">
        <v>0.35899999999999999</v>
      </c>
      <c r="N2665">
        <v>7.5389999999999997</v>
      </c>
      <c r="O2665">
        <v>3</v>
      </c>
      <c r="P2665">
        <v>22.617000000000001</v>
      </c>
      <c r="Q2665">
        <v>1</v>
      </c>
      <c r="R2665">
        <v>1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</row>
    <row r="2666" spans="1:25" x14ac:dyDescent="0.3">
      <c r="A2666" t="s">
        <v>1883</v>
      </c>
      <c r="B2666">
        <v>2026</v>
      </c>
      <c r="C2666">
        <v>2</v>
      </c>
      <c r="D2666">
        <v>54</v>
      </c>
      <c r="E2666" t="s">
        <v>935</v>
      </c>
      <c r="F2666">
        <v>1410</v>
      </c>
      <c r="G2666" t="s">
        <v>944</v>
      </c>
      <c r="H2666" t="s">
        <v>33</v>
      </c>
      <c r="I2666">
        <v>0</v>
      </c>
      <c r="J2666" t="s">
        <v>2301</v>
      </c>
      <c r="K2666" t="s">
        <v>2110</v>
      </c>
      <c r="L2666">
        <v>23.82</v>
      </c>
      <c r="M2666">
        <v>1.1910000000000001</v>
      </c>
      <c r="N2666">
        <v>25.010999999999999</v>
      </c>
      <c r="O2666">
        <v>11</v>
      </c>
      <c r="P2666">
        <v>275.12099999999998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</row>
    <row r="2667" spans="1:25" x14ac:dyDescent="0.3">
      <c r="A2667" t="s">
        <v>1883</v>
      </c>
      <c r="B2667">
        <v>2026</v>
      </c>
      <c r="C2667">
        <v>2</v>
      </c>
      <c r="D2667">
        <v>54</v>
      </c>
      <c r="E2667" t="s">
        <v>935</v>
      </c>
      <c r="F2667">
        <v>1411</v>
      </c>
      <c r="G2667" t="s">
        <v>945</v>
      </c>
      <c r="H2667" t="s">
        <v>33</v>
      </c>
      <c r="I2667">
        <v>0</v>
      </c>
      <c r="J2667" t="s">
        <v>2379</v>
      </c>
      <c r="K2667" t="s">
        <v>2242</v>
      </c>
      <c r="L2667">
        <v>17.36</v>
      </c>
      <c r="M2667">
        <v>0.86799999999999999</v>
      </c>
      <c r="N2667">
        <v>18.228000000000002</v>
      </c>
      <c r="O2667">
        <v>12</v>
      </c>
      <c r="P2667">
        <v>218.73599999999999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</row>
    <row r="2668" spans="1:25" x14ac:dyDescent="0.3">
      <c r="A2668" t="s">
        <v>1883</v>
      </c>
      <c r="B2668">
        <v>2026</v>
      </c>
      <c r="C2668">
        <v>2</v>
      </c>
      <c r="D2668">
        <v>54</v>
      </c>
      <c r="E2668" t="s">
        <v>935</v>
      </c>
      <c r="F2668">
        <v>1427</v>
      </c>
      <c r="G2668" t="s">
        <v>946</v>
      </c>
      <c r="H2668" t="s">
        <v>33</v>
      </c>
      <c r="I2668">
        <v>0</v>
      </c>
      <c r="J2668" t="s">
        <v>2455</v>
      </c>
      <c r="K2668" t="s">
        <v>2456</v>
      </c>
      <c r="L2668">
        <v>23.82</v>
      </c>
      <c r="M2668">
        <v>1.1910000000000001</v>
      </c>
      <c r="N2668">
        <v>25.010999999999999</v>
      </c>
      <c r="O2668">
        <v>4</v>
      </c>
      <c r="P2668">
        <v>100.044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</row>
    <row r="2669" spans="1:25" x14ac:dyDescent="0.3">
      <c r="A2669" t="s">
        <v>1883</v>
      </c>
      <c r="B2669">
        <v>2026</v>
      </c>
      <c r="C2669">
        <v>2</v>
      </c>
      <c r="D2669">
        <v>54</v>
      </c>
      <c r="E2669" t="s">
        <v>935</v>
      </c>
      <c r="F2669">
        <v>1428</v>
      </c>
      <c r="G2669" t="s">
        <v>947</v>
      </c>
      <c r="H2669" t="s">
        <v>33</v>
      </c>
      <c r="I2669">
        <v>0</v>
      </c>
      <c r="J2669" t="s">
        <v>2457</v>
      </c>
      <c r="K2669" t="s">
        <v>2458</v>
      </c>
      <c r="L2669">
        <v>23.82</v>
      </c>
      <c r="M2669">
        <v>1.1910000000000001</v>
      </c>
      <c r="N2669">
        <v>25.010999999999999</v>
      </c>
      <c r="O2669">
        <v>12</v>
      </c>
      <c r="P2669">
        <v>300.13200000000001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</row>
    <row r="2670" spans="1:25" x14ac:dyDescent="0.3">
      <c r="A2670" t="s">
        <v>1883</v>
      </c>
      <c r="B2670">
        <v>2026</v>
      </c>
      <c r="C2670">
        <v>2</v>
      </c>
      <c r="D2670">
        <v>54</v>
      </c>
      <c r="E2670" t="s">
        <v>935</v>
      </c>
      <c r="F2670">
        <v>1429</v>
      </c>
      <c r="G2670" t="s">
        <v>948</v>
      </c>
      <c r="H2670" t="s">
        <v>33</v>
      </c>
      <c r="I2670">
        <v>0</v>
      </c>
      <c r="J2670" t="s">
        <v>2457</v>
      </c>
      <c r="K2670" t="s">
        <v>2163</v>
      </c>
      <c r="L2670">
        <v>23.82</v>
      </c>
      <c r="M2670">
        <v>1.1910000000000001</v>
      </c>
      <c r="N2670">
        <v>25.010999999999999</v>
      </c>
      <c r="O2670">
        <v>5</v>
      </c>
      <c r="P2670">
        <v>125.05500000000001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</row>
    <row r="2671" spans="1:25" x14ac:dyDescent="0.3">
      <c r="A2671" t="s">
        <v>1883</v>
      </c>
      <c r="B2671">
        <v>2026</v>
      </c>
      <c r="C2671">
        <v>2</v>
      </c>
      <c r="D2671">
        <v>54</v>
      </c>
      <c r="E2671" t="s">
        <v>935</v>
      </c>
      <c r="F2671">
        <v>1430</v>
      </c>
      <c r="G2671" t="s">
        <v>949</v>
      </c>
      <c r="H2671" t="s">
        <v>33</v>
      </c>
      <c r="I2671">
        <v>0</v>
      </c>
      <c r="J2671" t="s">
        <v>2457</v>
      </c>
      <c r="K2671" t="s">
        <v>2755</v>
      </c>
      <c r="L2671">
        <v>22.91</v>
      </c>
      <c r="M2671">
        <v>1.0055000000000001</v>
      </c>
      <c r="N2671">
        <v>23.915500000000002</v>
      </c>
      <c r="O2671">
        <v>7</v>
      </c>
      <c r="P2671">
        <v>167.4085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</row>
    <row r="2672" spans="1:25" x14ac:dyDescent="0.3">
      <c r="A2672" t="s">
        <v>1883</v>
      </c>
      <c r="B2672">
        <v>2026</v>
      </c>
      <c r="C2672">
        <v>2</v>
      </c>
      <c r="D2672">
        <v>54</v>
      </c>
      <c r="E2672" t="s">
        <v>935</v>
      </c>
      <c r="F2672">
        <v>1431</v>
      </c>
      <c r="G2672" t="s">
        <v>950</v>
      </c>
      <c r="H2672" t="s">
        <v>33</v>
      </c>
      <c r="I2672">
        <v>0</v>
      </c>
      <c r="J2672" t="s">
        <v>2460</v>
      </c>
      <c r="K2672" t="s">
        <v>2461</v>
      </c>
      <c r="L2672">
        <v>19.350000000000001</v>
      </c>
      <c r="M2672">
        <v>0.96750000000000003</v>
      </c>
      <c r="N2672">
        <v>20.317499999999999</v>
      </c>
      <c r="O2672">
        <v>2</v>
      </c>
      <c r="P2672">
        <v>40.634999999999998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</row>
    <row r="2673" spans="1:25" x14ac:dyDescent="0.3">
      <c r="A2673" t="s">
        <v>1883</v>
      </c>
      <c r="B2673">
        <v>2026</v>
      </c>
      <c r="C2673">
        <v>2</v>
      </c>
      <c r="D2673">
        <v>54</v>
      </c>
      <c r="E2673" t="s">
        <v>935</v>
      </c>
      <c r="F2673">
        <v>1432</v>
      </c>
      <c r="G2673" t="s">
        <v>951</v>
      </c>
      <c r="H2673" t="s">
        <v>33</v>
      </c>
      <c r="I2673">
        <v>0</v>
      </c>
      <c r="J2673" t="s">
        <v>2457</v>
      </c>
      <c r="K2673" t="s">
        <v>2462</v>
      </c>
      <c r="L2673">
        <v>19.350000000000001</v>
      </c>
      <c r="M2673">
        <v>0.96750000000000003</v>
      </c>
      <c r="N2673">
        <v>20.317499999999999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</row>
    <row r="2674" spans="1:25" x14ac:dyDescent="0.3">
      <c r="A2674" t="s">
        <v>1883</v>
      </c>
      <c r="B2674">
        <v>2026</v>
      </c>
      <c r="C2674">
        <v>2</v>
      </c>
      <c r="D2674">
        <v>54</v>
      </c>
      <c r="E2674" t="s">
        <v>935</v>
      </c>
      <c r="F2674">
        <v>1433</v>
      </c>
      <c r="G2674" t="s">
        <v>952</v>
      </c>
      <c r="H2674" t="s">
        <v>33</v>
      </c>
      <c r="I2674">
        <v>0</v>
      </c>
      <c r="J2674" t="s">
        <v>2301</v>
      </c>
      <c r="K2674" t="s">
        <v>2391</v>
      </c>
      <c r="L2674">
        <v>19.350000000000001</v>
      </c>
      <c r="M2674">
        <v>0.96750000000000003</v>
      </c>
      <c r="N2674">
        <v>20.317499999999999</v>
      </c>
      <c r="O2674">
        <v>11</v>
      </c>
      <c r="P2674">
        <v>223.49250000000001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</row>
    <row r="2675" spans="1:25" x14ac:dyDescent="0.3">
      <c r="A2675" t="s">
        <v>1883</v>
      </c>
      <c r="B2675">
        <v>2026</v>
      </c>
      <c r="C2675">
        <v>2</v>
      </c>
      <c r="D2675">
        <v>54</v>
      </c>
      <c r="E2675" t="s">
        <v>935</v>
      </c>
      <c r="F2675">
        <v>1436</v>
      </c>
      <c r="G2675" t="s">
        <v>953</v>
      </c>
      <c r="H2675" t="s">
        <v>33</v>
      </c>
      <c r="I2675">
        <v>0</v>
      </c>
      <c r="J2675" t="s">
        <v>2301</v>
      </c>
      <c r="K2675" t="s">
        <v>2086</v>
      </c>
      <c r="L2675">
        <v>19.350000000000001</v>
      </c>
      <c r="M2675">
        <v>0.96750000000000003</v>
      </c>
      <c r="N2675">
        <v>20.317499999999999</v>
      </c>
      <c r="O2675">
        <v>1</v>
      </c>
      <c r="P2675">
        <v>20.317499999999999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</row>
    <row r="2676" spans="1:25" x14ac:dyDescent="0.3">
      <c r="A2676" t="s">
        <v>1883</v>
      </c>
      <c r="B2676">
        <v>2026</v>
      </c>
      <c r="C2676">
        <v>2</v>
      </c>
      <c r="D2676">
        <v>54</v>
      </c>
      <c r="E2676" t="s">
        <v>935</v>
      </c>
      <c r="F2676">
        <v>1440</v>
      </c>
      <c r="G2676" t="s">
        <v>970</v>
      </c>
      <c r="H2676" t="s">
        <v>33</v>
      </c>
      <c r="I2676">
        <v>0</v>
      </c>
      <c r="J2676" t="s">
        <v>2313</v>
      </c>
      <c r="K2676" t="s">
        <v>2759</v>
      </c>
      <c r="L2676">
        <v>1.67</v>
      </c>
      <c r="M2676">
        <v>0.06</v>
      </c>
      <c r="N2676">
        <v>1.73</v>
      </c>
      <c r="O2676">
        <v>676</v>
      </c>
      <c r="P2676">
        <v>1169.48</v>
      </c>
      <c r="Q2676">
        <v>13</v>
      </c>
      <c r="R2676">
        <v>13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</row>
    <row r="2677" spans="1:25" x14ac:dyDescent="0.3">
      <c r="A2677" t="s">
        <v>1883</v>
      </c>
      <c r="B2677">
        <v>2026</v>
      </c>
      <c r="C2677">
        <v>2</v>
      </c>
      <c r="D2677">
        <v>54</v>
      </c>
      <c r="E2677" t="s">
        <v>935</v>
      </c>
      <c r="F2677">
        <v>1444</v>
      </c>
      <c r="G2677" t="s">
        <v>954</v>
      </c>
      <c r="H2677" t="s">
        <v>33</v>
      </c>
      <c r="I2677">
        <v>0</v>
      </c>
      <c r="J2677" t="s">
        <v>2314</v>
      </c>
      <c r="K2677" t="s">
        <v>2463</v>
      </c>
      <c r="L2677">
        <v>2.31</v>
      </c>
      <c r="M2677">
        <v>0.11</v>
      </c>
      <c r="N2677">
        <v>2.42</v>
      </c>
      <c r="O2677">
        <v>244</v>
      </c>
      <c r="P2677">
        <v>590.48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</row>
    <row r="2678" spans="1:25" x14ac:dyDescent="0.3">
      <c r="A2678" t="s">
        <v>1883</v>
      </c>
      <c r="B2678">
        <v>2026</v>
      </c>
      <c r="C2678">
        <v>2</v>
      </c>
      <c r="D2678">
        <v>54</v>
      </c>
      <c r="E2678" t="s">
        <v>935</v>
      </c>
      <c r="F2678">
        <v>1509</v>
      </c>
      <c r="G2678" t="s">
        <v>968</v>
      </c>
      <c r="H2678" t="s">
        <v>33</v>
      </c>
      <c r="I2678">
        <v>0</v>
      </c>
      <c r="J2678" t="s">
        <v>2470</v>
      </c>
      <c r="K2678" t="s">
        <v>2121</v>
      </c>
      <c r="L2678">
        <v>3.64</v>
      </c>
      <c r="M2678">
        <v>0.18</v>
      </c>
      <c r="N2678">
        <v>3.82</v>
      </c>
      <c r="O2678">
        <v>0</v>
      </c>
      <c r="P2678">
        <v>0</v>
      </c>
      <c r="Q2678">
        <v>3</v>
      </c>
      <c r="R2678">
        <v>3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</row>
    <row r="2679" spans="1:25" x14ac:dyDescent="0.3">
      <c r="A2679" t="s">
        <v>1883</v>
      </c>
      <c r="B2679">
        <v>2026</v>
      </c>
      <c r="C2679">
        <v>2</v>
      </c>
      <c r="D2679">
        <v>54</v>
      </c>
      <c r="E2679" t="s">
        <v>935</v>
      </c>
      <c r="F2679">
        <v>1585</v>
      </c>
      <c r="G2679" t="s">
        <v>955</v>
      </c>
      <c r="H2679" t="s">
        <v>33</v>
      </c>
      <c r="I2679">
        <v>0</v>
      </c>
      <c r="J2679" t="s">
        <v>2301</v>
      </c>
      <c r="K2679" t="s">
        <v>2205</v>
      </c>
      <c r="L2679">
        <v>19.350000000000001</v>
      </c>
      <c r="M2679">
        <v>0.96750000000000003</v>
      </c>
      <c r="N2679">
        <v>20.317499999999999</v>
      </c>
      <c r="O2679">
        <v>2</v>
      </c>
      <c r="P2679">
        <v>40.634999999999998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</row>
    <row r="2680" spans="1:25" x14ac:dyDescent="0.3">
      <c r="A2680" t="s">
        <v>1883</v>
      </c>
      <c r="B2680">
        <v>2026</v>
      </c>
      <c r="C2680">
        <v>2</v>
      </c>
      <c r="D2680">
        <v>54</v>
      </c>
      <c r="E2680" t="s">
        <v>935</v>
      </c>
      <c r="F2680">
        <v>1597</v>
      </c>
      <c r="G2680" t="s">
        <v>956</v>
      </c>
      <c r="H2680" t="s">
        <v>33</v>
      </c>
      <c r="I2680">
        <v>0</v>
      </c>
      <c r="J2680" t="s">
        <v>2455</v>
      </c>
      <c r="K2680" t="s">
        <v>2464</v>
      </c>
      <c r="L2680">
        <v>3.6</v>
      </c>
      <c r="M2680">
        <v>0.18</v>
      </c>
      <c r="N2680">
        <v>3.78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</row>
    <row r="2681" spans="1:25" x14ac:dyDescent="0.3">
      <c r="A2681" t="s">
        <v>1883</v>
      </c>
      <c r="B2681">
        <v>2026</v>
      </c>
      <c r="C2681">
        <v>2</v>
      </c>
      <c r="D2681">
        <v>54</v>
      </c>
      <c r="E2681" t="s">
        <v>935</v>
      </c>
      <c r="F2681">
        <v>1605</v>
      </c>
      <c r="G2681" t="s">
        <v>957</v>
      </c>
      <c r="H2681" t="s">
        <v>33</v>
      </c>
      <c r="I2681">
        <v>0</v>
      </c>
      <c r="J2681" t="s">
        <v>2465</v>
      </c>
      <c r="K2681" t="s">
        <v>2466</v>
      </c>
      <c r="L2681">
        <v>23.82</v>
      </c>
      <c r="M2681">
        <v>1.1910000000000001</v>
      </c>
      <c r="N2681">
        <v>25.010999999999999</v>
      </c>
      <c r="O2681">
        <v>9</v>
      </c>
      <c r="P2681">
        <v>225.09899999999999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</row>
    <row r="2682" spans="1:25" x14ac:dyDescent="0.3">
      <c r="A2682" t="s">
        <v>1883</v>
      </c>
      <c r="B2682">
        <v>2026</v>
      </c>
      <c r="C2682">
        <v>2</v>
      </c>
      <c r="D2682">
        <v>54</v>
      </c>
      <c r="E2682" t="s">
        <v>935</v>
      </c>
      <c r="F2682">
        <v>1606</v>
      </c>
      <c r="G2682" t="s">
        <v>958</v>
      </c>
      <c r="H2682" t="s">
        <v>33</v>
      </c>
      <c r="I2682">
        <v>0</v>
      </c>
      <c r="J2682" t="s">
        <v>2465</v>
      </c>
      <c r="K2682" t="s">
        <v>2467</v>
      </c>
      <c r="L2682">
        <v>23.82</v>
      </c>
      <c r="M2682">
        <v>1.1910000000000001</v>
      </c>
      <c r="N2682">
        <v>25.010999999999999</v>
      </c>
      <c r="O2682">
        <v>13</v>
      </c>
      <c r="P2682">
        <v>325.14299999999997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</row>
    <row r="2683" spans="1:25" x14ac:dyDescent="0.3">
      <c r="A2683" t="s">
        <v>1883</v>
      </c>
      <c r="B2683">
        <v>2026</v>
      </c>
      <c r="C2683">
        <v>2</v>
      </c>
      <c r="D2683">
        <v>54</v>
      </c>
      <c r="E2683" t="s">
        <v>935</v>
      </c>
      <c r="F2683">
        <v>1611</v>
      </c>
      <c r="G2683" t="s">
        <v>959</v>
      </c>
      <c r="H2683" t="s">
        <v>33</v>
      </c>
      <c r="I2683">
        <v>0</v>
      </c>
      <c r="J2683" t="s">
        <v>2468</v>
      </c>
      <c r="K2683" t="s">
        <v>2463</v>
      </c>
      <c r="L2683">
        <v>2.2999999999999998</v>
      </c>
      <c r="M2683">
        <v>0.11</v>
      </c>
      <c r="N2683">
        <v>2.41</v>
      </c>
      <c r="O2683">
        <v>142</v>
      </c>
      <c r="P2683">
        <v>342.22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</row>
    <row r="2684" spans="1:25" x14ac:dyDescent="0.3">
      <c r="A2684" t="s">
        <v>1883</v>
      </c>
      <c r="B2684">
        <v>2026</v>
      </c>
      <c r="C2684">
        <v>2</v>
      </c>
      <c r="D2684">
        <v>54</v>
      </c>
      <c r="E2684" t="s">
        <v>935</v>
      </c>
      <c r="F2684">
        <v>1612</v>
      </c>
      <c r="G2684" t="s">
        <v>960</v>
      </c>
      <c r="H2684" t="s">
        <v>33</v>
      </c>
      <c r="I2684">
        <v>0</v>
      </c>
      <c r="J2684" t="s">
        <v>2460</v>
      </c>
      <c r="K2684" t="s">
        <v>2469</v>
      </c>
      <c r="L2684">
        <v>1.47</v>
      </c>
      <c r="M2684">
        <v>0.06</v>
      </c>
      <c r="N2684">
        <v>1.53</v>
      </c>
      <c r="O2684">
        <v>7</v>
      </c>
      <c r="P2684">
        <v>10.71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</row>
    <row r="2685" spans="1:25" x14ac:dyDescent="0.3">
      <c r="A2685" t="s">
        <v>1883</v>
      </c>
      <c r="B2685">
        <v>2026</v>
      </c>
      <c r="C2685">
        <v>2</v>
      </c>
      <c r="D2685">
        <v>54</v>
      </c>
      <c r="E2685" t="s">
        <v>935</v>
      </c>
      <c r="F2685">
        <v>1622</v>
      </c>
      <c r="G2685" t="s">
        <v>961</v>
      </c>
      <c r="H2685" t="s">
        <v>33</v>
      </c>
      <c r="I2685">
        <v>0</v>
      </c>
      <c r="J2685" t="s">
        <v>2470</v>
      </c>
      <c r="K2685" t="s">
        <v>2203</v>
      </c>
      <c r="L2685">
        <v>5.13</v>
      </c>
      <c r="M2685">
        <v>0.25650000000000001</v>
      </c>
      <c r="N2685">
        <v>5.3864999999999998</v>
      </c>
      <c r="O2685">
        <v>2</v>
      </c>
      <c r="P2685">
        <v>10.773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</row>
    <row r="2686" spans="1:25" x14ac:dyDescent="0.3">
      <c r="A2686" t="s">
        <v>1883</v>
      </c>
      <c r="B2686">
        <v>2026</v>
      </c>
      <c r="C2686">
        <v>2</v>
      </c>
      <c r="D2686">
        <v>54</v>
      </c>
      <c r="E2686" t="s">
        <v>935</v>
      </c>
      <c r="F2686">
        <v>1623</v>
      </c>
      <c r="G2686" t="s">
        <v>962</v>
      </c>
      <c r="H2686" t="s">
        <v>33</v>
      </c>
      <c r="I2686">
        <v>0</v>
      </c>
      <c r="J2686" t="s">
        <v>2301</v>
      </c>
      <c r="K2686" t="s">
        <v>2203</v>
      </c>
      <c r="L2686">
        <v>5.13</v>
      </c>
      <c r="M2686">
        <v>0.25650000000000001</v>
      </c>
      <c r="N2686">
        <v>5.3864999999999998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</row>
    <row r="2687" spans="1:25" x14ac:dyDescent="0.3">
      <c r="A2687" t="s">
        <v>1883</v>
      </c>
      <c r="B2687">
        <v>2026</v>
      </c>
      <c r="C2687">
        <v>2</v>
      </c>
      <c r="D2687">
        <v>54</v>
      </c>
      <c r="E2687" t="s">
        <v>935</v>
      </c>
      <c r="F2687">
        <v>1624</v>
      </c>
      <c r="G2687" t="s">
        <v>963</v>
      </c>
      <c r="H2687" t="s">
        <v>33</v>
      </c>
      <c r="I2687">
        <v>0</v>
      </c>
      <c r="J2687" t="s">
        <v>2301</v>
      </c>
      <c r="K2687" t="s">
        <v>2192</v>
      </c>
      <c r="L2687">
        <v>4.53</v>
      </c>
      <c r="M2687">
        <v>0.22650000000000001</v>
      </c>
      <c r="N2687">
        <v>4.7565</v>
      </c>
      <c r="O2687">
        <v>1</v>
      </c>
      <c r="P2687">
        <v>4.7565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</row>
    <row r="2688" spans="1:25" x14ac:dyDescent="0.3">
      <c r="A2688" t="s">
        <v>1883</v>
      </c>
      <c r="B2688">
        <v>2026</v>
      </c>
      <c r="C2688">
        <v>2</v>
      </c>
      <c r="D2688">
        <v>54</v>
      </c>
      <c r="E2688" t="s">
        <v>935</v>
      </c>
      <c r="F2688">
        <v>1625</v>
      </c>
      <c r="G2688" t="s">
        <v>964</v>
      </c>
      <c r="H2688" t="s">
        <v>33</v>
      </c>
      <c r="I2688">
        <v>0</v>
      </c>
      <c r="J2688" t="s">
        <v>2301</v>
      </c>
      <c r="K2688" t="s">
        <v>2212</v>
      </c>
      <c r="L2688">
        <v>4.53</v>
      </c>
      <c r="M2688">
        <v>0.22650000000000001</v>
      </c>
      <c r="N2688">
        <v>4.7565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</row>
    <row r="2689" spans="1:25" x14ac:dyDescent="0.3">
      <c r="A2689" t="s">
        <v>1883</v>
      </c>
      <c r="B2689">
        <v>2026</v>
      </c>
      <c r="C2689">
        <v>2</v>
      </c>
      <c r="D2689">
        <v>54</v>
      </c>
      <c r="E2689" t="s">
        <v>935</v>
      </c>
      <c r="F2689">
        <v>1630</v>
      </c>
      <c r="G2689" t="s">
        <v>965</v>
      </c>
      <c r="H2689" t="s">
        <v>33</v>
      </c>
      <c r="I2689">
        <v>0</v>
      </c>
      <c r="J2689" t="s">
        <v>2386</v>
      </c>
      <c r="K2689" t="s">
        <v>2091</v>
      </c>
      <c r="L2689">
        <v>1.66</v>
      </c>
      <c r="M2689">
        <v>0.02</v>
      </c>
      <c r="N2689">
        <v>1.68</v>
      </c>
      <c r="O2689">
        <v>1107</v>
      </c>
      <c r="P2689">
        <v>1859.76</v>
      </c>
      <c r="Q2689">
        <v>1</v>
      </c>
      <c r="R2689">
        <v>1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</row>
    <row r="2690" spans="1:25" x14ac:dyDescent="0.3">
      <c r="A2690" t="s">
        <v>1883</v>
      </c>
      <c r="B2690">
        <v>2026</v>
      </c>
      <c r="C2690">
        <v>2</v>
      </c>
      <c r="D2690">
        <v>54</v>
      </c>
      <c r="E2690" t="s">
        <v>935</v>
      </c>
      <c r="F2690">
        <v>612</v>
      </c>
      <c r="G2690" t="s">
        <v>978</v>
      </c>
      <c r="H2690" t="s">
        <v>33</v>
      </c>
      <c r="I2690">
        <v>0</v>
      </c>
      <c r="J2690" t="s">
        <v>2453</v>
      </c>
      <c r="K2690" t="s">
        <v>2747</v>
      </c>
      <c r="L2690">
        <v>14.58</v>
      </c>
      <c r="M2690">
        <v>0.72899999999999998</v>
      </c>
      <c r="N2690">
        <v>15.308999999999999</v>
      </c>
      <c r="O2690">
        <v>12</v>
      </c>
      <c r="P2690">
        <v>183.708</v>
      </c>
      <c r="Q2690">
        <v>16</v>
      </c>
      <c r="R2690">
        <v>11</v>
      </c>
      <c r="S2690">
        <v>5</v>
      </c>
      <c r="T2690">
        <v>0</v>
      </c>
      <c r="U2690">
        <v>96.4</v>
      </c>
      <c r="V2690">
        <v>19.28</v>
      </c>
      <c r="W2690">
        <v>20.59</v>
      </c>
      <c r="X2690">
        <v>19.850000000000001</v>
      </c>
      <c r="Y2690">
        <v>3.65</v>
      </c>
    </row>
    <row r="2691" spans="1:25" x14ac:dyDescent="0.3">
      <c r="A2691" t="s">
        <v>1883</v>
      </c>
      <c r="B2691">
        <v>2026</v>
      </c>
      <c r="C2691">
        <v>2</v>
      </c>
      <c r="D2691">
        <v>54</v>
      </c>
      <c r="E2691" t="s">
        <v>935</v>
      </c>
      <c r="F2691">
        <v>1621</v>
      </c>
      <c r="G2691" t="s">
        <v>966</v>
      </c>
      <c r="H2691" t="s">
        <v>33</v>
      </c>
      <c r="I2691">
        <v>0</v>
      </c>
      <c r="J2691" t="s">
        <v>2470</v>
      </c>
      <c r="K2691" t="s">
        <v>2749</v>
      </c>
      <c r="L2691">
        <v>5.13</v>
      </c>
      <c r="M2691">
        <v>0.25650000000000001</v>
      </c>
      <c r="N2691">
        <v>5.3864999999999998</v>
      </c>
      <c r="O2691">
        <v>127</v>
      </c>
      <c r="P2691">
        <v>684.08550000000002</v>
      </c>
      <c r="Q2691">
        <v>16</v>
      </c>
      <c r="R2691">
        <v>5</v>
      </c>
      <c r="S2691">
        <v>11</v>
      </c>
      <c r="T2691">
        <v>0</v>
      </c>
      <c r="U2691">
        <v>99.18</v>
      </c>
      <c r="V2691">
        <v>9.02</v>
      </c>
      <c r="W2691">
        <v>40.26</v>
      </c>
      <c r="X2691">
        <v>39.93</v>
      </c>
      <c r="Y2691">
        <v>2.82</v>
      </c>
    </row>
    <row r="2692" spans="1:25" x14ac:dyDescent="0.3">
      <c r="A2692" t="s">
        <v>1883</v>
      </c>
      <c r="B2692">
        <v>2026</v>
      </c>
      <c r="C2692">
        <v>2</v>
      </c>
      <c r="D2692">
        <v>54</v>
      </c>
      <c r="E2692" t="s">
        <v>935</v>
      </c>
      <c r="F2692">
        <v>630</v>
      </c>
      <c r="G2692" t="s">
        <v>976</v>
      </c>
      <c r="H2692" t="s">
        <v>33</v>
      </c>
      <c r="I2692">
        <v>0</v>
      </c>
      <c r="J2692" t="s">
        <v>2301</v>
      </c>
      <c r="K2692" t="s">
        <v>2748</v>
      </c>
      <c r="L2692">
        <v>16.96</v>
      </c>
      <c r="M2692">
        <v>0.84799999999999998</v>
      </c>
      <c r="N2692">
        <v>17.808</v>
      </c>
      <c r="O2692">
        <v>107</v>
      </c>
      <c r="P2692">
        <v>1905.4559999999999</v>
      </c>
      <c r="Q2692">
        <v>16</v>
      </c>
      <c r="R2692">
        <v>5</v>
      </c>
      <c r="S2692">
        <v>11</v>
      </c>
      <c r="T2692">
        <v>0</v>
      </c>
      <c r="U2692">
        <v>246.15</v>
      </c>
      <c r="V2692">
        <v>22.38</v>
      </c>
      <c r="W2692">
        <v>20.420000000000002</v>
      </c>
      <c r="X2692">
        <v>50.26</v>
      </c>
      <c r="Y2692">
        <v>9.33</v>
      </c>
    </row>
    <row r="2693" spans="1:25" x14ac:dyDescent="0.3">
      <c r="A2693" t="s">
        <v>1883</v>
      </c>
      <c r="B2693">
        <v>2026</v>
      </c>
      <c r="C2693">
        <v>2</v>
      </c>
      <c r="D2693">
        <v>55</v>
      </c>
      <c r="E2693" t="s">
        <v>979</v>
      </c>
      <c r="F2693">
        <v>2110</v>
      </c>
      <c r="G2693" t="s">
        <v>982</v>
      </c>
      <c r="H2693" t="s">
        <v>25</v>
      </c>
      <c r="I2693">
        <v>0</v>
      </c>
      <c r="J2693" t="s">
        <v>2474</v>
      </c>
      <c r="K2693" t="s">
        <v>2475</v>
      </c>
      <c r="L2693">
        <v>21.38</v>
      </c>
      <c r="M2693">
        <v>1.069</v>
      </c>
      <c r="N2693">
        <v>22.449000000000002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1</v>
      </c>
      <c r="U2693">
        <v>-2.16</v>
      </c>
      <c r="V2693">
        <v>0</v>
      </c>
      <c r="W2693">
        <v>100</v>
      </c>
      <c r="X2693">
        <v>-2.16</v>
      </c>
      <c r="Y2693">
        <v>0</v>
      </c>
    </row>
    <row r="2694" spans="1:25" x14ac:dyDescent="0.3">
      <c r="A2694" t="s">
        <v>1883</v>
      </c>
      <c r="B2694">
        <v>2026</v>
      </c>
      <c r="C2694">
        <v>2</v>
      </c>
      <c r="D2694">
        <v>55</v>
      </c>
      <c r="E2694" t="s">
        <v>979</v>
      </c>
      <c r="F2694">
        <v>2111</v>
      </c>
      <c r="G2694" t="s">
        <v>980</v>
      </c>
      <c r="H2694" t="s">
        <v>25</v>
      </c>
      <c r="I2694">
        <v>0</v>
      </c>
      <c r="J2694" t="s">
        <v>2472</v>
      </c>
      <c r="K2694" t="s">
        <v>2446</v>
      </c>
      <c r="L2694">
        <v>35.369999999999997</v>
      </c>
      <c r="M2694">
        <v>1.76</v>
      </c>
      <c r="N2694">
        <v>37.130000000000003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1</v>
      </c>
      <c r="U2694">
        <v>-15.18</v>
      </c>
      <c r="V2694">
        <v>0</v>
      </c>
      <c r="W2694">
        <v>100</v>
      </c>
      <c r="X2694">
        <v>-15.18</v>
      </c>
      <c r="Y2694">
        <v>0</v>
      </c>
    </row>
    <row r="2695" spans="1:25" x14ac:dyDescent="0.3">
      <c r="A2695" t="s">
        <v>1883</v>
      </c>
      <c r="B2695">
        <v>2026</v>
      </c>
      <c r="C2695">
        <v>2</v>
      </c>
      <c r="D2695">
        <v>55</v>
      </c>
      <c r="E2695" t="s">
        <v>979</v>
      </c>
      <c r="F2695">
        <v>9935</v>
      </c>
      <c r="G2695" t="s">
        <v>985</v>
      </c>
      <c r="H2695" t="s">
        <v>25</v>
      </c>
      <c r="I2695">
        <v>0</v>
      </c>
      <c r="J2695" t="s">
        <v>2083</v>
      </c>
      <c r="K2695" t="s">
        <v>2083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-59.06</v>
      </c>
      <c r="V2695">
        <v>0</v>
      </c>
      <c r="W2695">
        <v>100</v>
      </c>
      <c r="X2695">
        <v>-59.06</v>
      </c>
      <c r="Y2695">
        <v>0</v>
      </c>
    </row>
    <row r="2696" spans="1:25" x14ac:dyDescent="0.3">
      <c r="A2696" t="s">
        <v>1883</v>
      </c>
      <c r="B2696">
        <v>2026</v>
      </c>
      <c r="C2696">
        <v>2</v>
      </c>
      <c r="D2696">
        <v>55</v>
      </c>
      <c r="E2696" t="s">
        <v>979</v>
      </c>
      <c r="F2696">
        <v>2113</v>
      </c>
      <c r="G2696" t="s">
        <v>981</v>
      </c>
      <c r="H2696" t="s">
        <v>25</v>
      </c>
      <c r="I2696">
        <v>0</v>
      </c>
      <c r="J2696" t="s">
        <v>2473</v>
      </c>
      <c r="K2696" t="s">
        <v>2740</v>
      </c>
      <c r="L2696">
        <v>13.65</v>
      </c>
      <c r="M2696">
        <v>0.68</v>
      </c>
      <c r="N2696">
        <v>14.33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-150.53</v>
      </c>
      <c r="V2696">
        <v>0</v>
      </c>
      <c r="W2696">
        <v>100</v>
      </c>
      <c r="X2696">
        <v>-150.53</v>
      </c>
      <c r="Y2696">
        <v>0</v>
      </c>
    </row>
    <row r="2697" spans="1:25" x14ac:dyDescent="0.3">
      <c r="A2697" t="s">
        <v>1883</v>
      </c>
      <c r="B2697">
        <v>2026</v>
      </c>
      <c r="C2697">
        <v>2</v>
      </c>
      <c r="D2697">
        <v>55</v>
      </c>
      <c r="E2697" t="s">
        <v>979</v>
      </c>
      <c r="F2697">
        <v>2114</v>
      </c>
      <c r="G2697" t="s">
        <v>983</v>
      </c>
      <c r="H2697" t="s">
        <v>25</v>
      </c>
      <c r="I2697">
        <v>0</v>
      </c>
      <c r="J2697" t="s">
        <v>2473</v>
      </c>
      <c r="K2697" t="s">
        <v>2745</v>
      </c>
      <c r="L2697">
        <v>9.75</v>
      </c>
      <c r="M2697">
        <v>0.49</v>
      </c>
      <c r="N2697">
        <v>10.24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</row>
    <row r="2698" spans="1:25" x14ac:dyDescent="0.3">
      <c r="A2698" t="s">
        <v>1883</v>
      </c>
      <c r="B2698">
        <v>2026</v>
      </c>
      <c r="C2698">
        <v>2</v>
      </c>
      <c r="D2698">
        <v>55</v>
      </c>
      <c r="E2698" t="s">
        <v>979</v>
      </c>
      <c r="F2698">
        <v>9934</v>
      </c>
      <c r="G2698" t="s">
        <v>984</v>
      </c>
      <c r="H2698" t="s">
        <v>25</v>
      </c>
      <c r="I2698">
        <v>0</v>
      </c>
      <c r="J2698" t="s">
        <v>2083</v>
      </c>
      <c r="K2698" t="s">
        <v>2083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</row>
    <row r="2699" spans="1:25" x14ac:dyDescent="0.3">
      <c r="A2699" t="s">
        <v>1883</v>
      </c>
      <c r="B2699">
        <v>2026</v>
      </c>
      <c r="C2699">
        <v>2</v>
      </c>
      <c r="D2699">
        <v>55</v>
      </c>
      <c r="E2699" t="s">
        <v>979</v>
      </c>
      <c r="F2699">
        <v>2116</v>
      </c>
      <c r="G2699" t="s">
        <v>986</v>
      </c>
      <c r="H2699" t="s">
        <v>25</v>
      </c>
      <c r="I2699">
        <v>0</v>
      </c>
      <c r="J2699" t="s">
        <v>2474</v>
      </c>
      <c r="K2699" t="s">
        <v>2743</v>
      </c>
      <c r="L2699">
        <v>15.92</v>
      </c>
      <c r="M2699">
        <v>0.79600000000000004</v>
      </c>
      <c r="N2699">
        <v>16.716000000000001</v>
      </c>
      <c r="O2699">
        <v>61</v>
      </c>
      <c r="P2699">
        <v>1019.676</v>
      </c>
      <c r="Q2699">
        <v>13</v>
      </c>
      <c r="R2699">
        <v>11</v>
      </c>
      <c r="S2699">
        <v>2</v>
      </c>
      <c r="T2699">
        <v>3</v>
      </c>
      <c r="U2699">
        <v>45.62</v>
      </c>
      <c r="V2699">
        <v>22.81</v>
      </c>
      <c r="W2699">
        <v>26.72</v>
      </c>
      <c r="X2699">
        <v>12.19</v>
      </c>
      <c r="Y2699">
        <v>1.59</v>
      </c>
    </row>
    <row r="2700" spans="1:25" x14ac:dyDescent="0.3">
      <c r="A2700" t="s">
        <v>1883</v>
      </c>
      <c r="B2700">
        <v>2026</v>
      </c>
      <c r="C2700">
        <v>2</v>
      </c>
      <c r="D2700">
        <v>55</v>
      </c>
      <c r="E2700" t="s">
        <v>979</v>
      </c>
      <c r="F2700">
        <v>2112</v>
      </c>
      <c r="G2700" t="s">
        <v>987</v>
      </c>
      <c r="H2700" t="s">
        <v>25</v>
      </c>
      <c r="I2700">
        <v>0</v>
      </c>
      <c r="J2700" t="s">
        <v>2474</v>
      </c>
      <c r="K2700" t="s">
        <v>2743</v>
      </c>
      <c r="L2700">
        <v>38.07</v>
      </c>
      <c r="M2700">
        <v>1.9035</v>
      </c>
      <c r="N2700">
        <v>39.973500000000001</v>
      </c>
      <c r="O2700">
        <v>193</v>
      </c>
      <c r="P2700">
        <v>7714.8855000000003</v>
      </c>
      <c r="Q2700">
        <v>15</v>
      </c>
      <c r="R2700">
        <v>11</v>
      </c>
      <c r="S2700">
        <v>4</v>
      </c>
      <c r="T2700">
        <v>0</v>
      </c>
      <c r="U2700">
        <v>123.34</v>
      </c>
      <c r="V2700">
        <v>30.84</v>
      </c>
      <c r="W2700">
        <v>-29.63</v>
      </c>
      <c r="X2700">
        <v>-36.549999999999997</v>
      </c>
      <c r="Y2700">
        <v>7.61</v>
      </c>
    </row>
    <row r="2701" spans="1:25" x14ac:dyDescent="0.3">
      <c r="A2701" t="s">
        <v>1883</v>
      </c>
      <c r="B2701">
        <v>2026</v>
      </c>
      <c r="C2701">
        <v>2</v>
      </c>
      <c r="D2701">
        <v>55</v>
      </c>
      <c r="E2701" t="s">
        <v>979</v>
      </c>
      <c r="F2701">
        <v>2115</v>
      </c>
      <c r="G2701" t="s">
        <v>988</v>
      </c>
      <c r="H2701" t="s">
        <v>25</v>
      </c>
      <c r="I2701">
        <v>0</v>
      </c>
      <c r="J2701" t="s">
        <v>2474</v>
      </c>
      <c r="K2701" t="s">
        <v>2745</v>
      </c>
      <c r="L2701">
        <v>65.83</v>
      </c>
      <c r="M2701">
        <v>3.2915000000000001</v>
      </c>
      <c r="N2701">
        <v>69.121499999999997</v>
      </c>
      <c r="O2701">
        <v>129</v>
      </c>
      <c r="P2701">
        <v>8916.6735000000008</v>
      </c>
      <c r="Q2701">
        <v>16</v>
      </c>
      <c r="R2701">
        <v>8</v>
      </c>
      <c r="S2701">
        <v>8</v>
      </c>
      <c r="T2701">
        <v>0</v>
      </c>
      <c r="U2701">
        <v>772.8</v>
      </c>
      <c r="V2701">
        <v>96.6</v>
      </c>
      <c r="W2701">
        <v>28.45</v>
      </c>
      <c r="X2701">
        <v>219.83</v>
      </c>
      <c r="Y2701">
        <v>26.33</v>
      </c>
    </row>
    <row r="2702" spans="1:25" x14ac:dyDescent="0.3">
      <c r="A2702" t="s">
        <v>1883</v>
      </c>
      <c r="B2702">
        <v>2026</v>
      </c>
      <c r="C2702">
        <v>2</v>
      </c>
      <c r="D2702">
        <v>56</v>
      </c>
      <c r="E2702" t="s">
        <v>989</v>
      </c>
      <c r="F2702">
        <v>1598</v>
      </c>
      <c r="G2702" t="s">
        <v>990</v>
      </c>
      <c r="H2702" t="s">
        <v>65</v>
      </c>
      <c r="I2702">
        <v>0</v>
      </c>
      <c r="J2702" t="s">
        <v>2083</v>
      </c>
      <c r="K2702" t="s">
        <v>2083</v>
      </c>
      <c r="L2702">
        <v>31.48</v>
      </c>
      <c r="M2702">
        <v>0.31</v>
      </c>
      <c r="N2702">
        <v>31.79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</row>
    <row r="2703" spans="1:25" x14ac:dyDescent="0.3">
      <c r="A2703" t="s">
        <v>1883</v>
      </c>
      <c r="B2703">
        <v>2026</v>
      </c>
      <c r="C2703">
        <v>2</v>
      </c>
      <c r="D2703">
        <v>56</v>
      </c>
      <c r="E2703" t="s">
        <v>989</v>
      </c>
      <c r="F2703">
        <v>1632</v>
      </c>
      <c r="G2703" t="s">
        <v>993</v>
      </c>
      <c r="H2703" t="s">
        <v>65</v>
      </c>
      <c r="I2703">
        <v>0</v>
      </c>
      <c r="J2703" t="s">
        <v>2416</v>
      </c>
      <c r="K2703" t="s">
        <v>2477</v>
      </c>
      <c r="L2703">
        <v>31.48</v>
      </c>
      <c r="M2703">
        <v>0.31</v>
      </c>
      <c r="N2703">
        <v>31.79</v>
      </c>
      <c r="O2703">
        <v>82</v>
      </c>
      <c r="P2703">
        <v>2606.7800000000002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</row>
    <row r="2704" spans="1:25" x14ac:dyDescent="0.3">
      <c r="A2704" t="s">
        <v>1883</v>
      </c>
      <c r="B2704">
        <v>2026</v>
      </c>
      <c r="C2704">
        <v>2</v>
      </c>
      <c r="D2704">
        <v>56</v>
      </c>
      <c r="E2704" t="s">
        <v>989</v>
      </c>
      <c r="F2704">
        <v>1649</v>
      </c>
      <c r="G2704" t="s">
        <v>994</v>
      </c>
      <c r="H2704" t="s">
        <v>65</v>
      </c>
      <c r="I2704">
        <v>0</v>
      </c>
      <c r="J2704" t="s">
        <v>2416</v>
      </c>
      <c r="K2704" t="s">
        <v>2477</v>
      </c>
      <c r="L2704">
        <v>31.48</v>
      </c>
      <c r="M2704">
        <v>0.31</v>
      </c>
      <c r="N2704">
        <v>31.79</v>
      </c>
      <c r="O2704">
        <v>40</v>
      </c>
      <c r="P2704">
        <v>1271.5999999999999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</row>
    <row r="2705" spans="1:25" x14ac:dyDescent="0.3">
      <c r="A2705" t="s">
        <v>1883</v>
      </c>
      <c r="B2705">
        <v>2026</v>
      </c>
      <c r="C2705">
        <v>2</v>
      </c>
      <c r="D2705">
        <v>56</v>
      </c>
      <c r="E2705" t="s">
        <v>989</v>
      </c>
      <c r="F2705">
        <v>1652</v>
      </c>
      <c r="G2705" t="s">
        <v>995</v>
      </c>
      <c r="H2705" t="s">
        <v>65</v>
      </c>
      <c r="I2705">
        <v>0</v>
      </c>
      <c r="J2705" t="s">
        <v>2083</v>
      </c>
      <c r="K2705" t="s">
        <v>2083</v>
      </c>
      <c r="L2705">
        <v>31.48</v>
      </c>
      <c r="M2705">
        <v>0.31</v>
      </c>
      <c r="N2705">
        <v>31.79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</row>
    <row r="2706" spans="1:25" x14ac:dyDescent="0.3">
      <c r="A2706" t="s">
        <v>1883</v>
      </c>
      <c r="B2706">
        <v>2026</v>
      </c>
      <c r="C2706">
        <v>2</v>
      </c>
      <c r="D2706">
        <v>56</v>
      </c>
      <c r="E2706" t="s">
        <v>989</v>
      </c>
      <c r="F2706">
        <v>1653</v>
      </c>
      <c r="G2706" t="s">
        <v>996</v>
      </c>
      <c r="H2706" t="s">
        <v>65</v>
      </c>
      <c r="I2706">
        <v>0</v>
      </c>
      <c r="J2706" t="s">
        <v>2083</v>
      </c>
      <c r="K2706" t="s">
        <v>2083</v>
      </c>
      <c r="L2706">
        <v>31.48</v>
      </c>
      <c r="M2706">
        <v>0.31</v>
      </c>
      <c r="N2706">
        <v>31.79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</row>
    <row r="2707" spans="1:25" x14ac:dyDescent="0.3">
      <c r="A2707" t="s">
        <v>1883</v>
      </c>
      <c r="B2707">
        <v>2026</v>
      </c>
      <c r="C2707">
        <v>2</v>
      </c>
      <c r="D2707">
        <v>56</v>
      </c>
      <c r="E2707" t="s">
        <v>989</v>
      </c>
      <c r="F2707">
        <v>1654</v>
      </c>
      <c r="G2707" t="s">
        <v>997</v>
      </c>
      <c r="H2707" t="s">
        <v>65</v>
      </c>
      <c r="I2707">
        <v>0</v>
      </c>
      <c r="J2707" t="s">
        <v>2083</v>
      </c>
      <c r="K2707" t="s">
        <v>2083</v>
      </c>
      <c r="L2707">
        <v>31.48</v>
      </c>
      <c r="M2707">
        <v>0.31</v>
      </c>
      <c r="N2707">
        <v>31.79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</row>
    <row r="2708" spans="1:25" x14ac:dyDescent="0.3">
      <c r="A2708" t="s">
        <v>1883</v>
      </c>
      <c r="B2708">
        <v>2026</v>
      </c>
      <c r="C2708">
        <v>2</v>
      </c>
      <c r="D2708">
        <v>56</v>
      </c>
      <c r="E2708" t="s">
        <v>989</v>
      </c>
      <c r="F2708">
        <v>1665</v>
      </c>
      <c r="G2708" t="s">
        <v>1000</v>
      </c>
      <c r="H2708" t="s">
        <v>65</v>
      </c>
      <c r="I2708">
        <v>0</v>
      </c>
      <c r="J2708" t="s">
        <v>2416</v>
      </c>
      <c r="K2708" t="s">
        <v>2138</v>
      </c>
      <c r="L2708">
        <v>31.48</v>
      </c>
      <c r="M2708">
        <v>0.31</v>
      </c>
      <c r="N2708">
        <v>31.79</v>
      </c>
      <c r="O2708">
        <v>30</v>
      </c>
      <c r="P2708">
        <v>953.7</v>
      </c>
      <c r="Q2708">
        <v>1</v>
      </c>
      <c r="R2708">
        <v>1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</row>
    <row r="2709" spans="1:25" x14ac:dyDescent="0.3">
      <c r="A2709" t="s">
        <v>1883</v>
      </c>
      <c r="B2709">
        <v>2026</v>
      </c>
      <c r="C2709">
        <v>2</v>
      </c>
      <c r="D2709">
        <v>56</v>
      </c>
      <c r="E2709" t="s">
        <v>989</v>
      </c>
      <c r="F2709">
        <v>1666</v>
      </c>
      <c r="G2709" t="s">
        <v>999</v>
      </c>
      <c r="H2709" t="s">
        <v>65</v>
      </c>
      <c r="I2709">
        <v>0</v>
      </c>
      <c r="J2709" t="s">
        <v>2416</v>
      </c>
      <c r="K2709" t="s">
        <v>2477</v>
      </c>
      <c r="L2709">
        <v>31.48</v>
      </c>
      <c r="M2709">
        <v>0.31</v>
      </c>
      <c r="N2709">
        <v>31.79</v>
      </c>
      <c r="O2709">
        <v>35</v>
      </c>
      <c r="P2709">
        <v>1112.6500000000001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</row>
    <row r="2710" spans="1:25" x14ac:dyDescent="0.3">
      <c r="A2710" t="s">
        <v>1883</v>
      </c>
      <c r="B2710">
        <v>2026</v>
      </c>
      <c r="C2710">
        <v>2</v>
      </c>
      <c r="D2710">
        <v>56</v>
      </c>
      <c r="E2710" t="s">
        <v>989</v>
      </c>
      <c r="F2710">
        <v>1686</v>
      </c>
      <c r="G2710" t="s">
        <v>1001</v>
      </c>
      <c r="H2710" t="s">
        <v>65</v>
      </c>
      <c r="I2710">
        <v>0</v>
      </c>
      <c r="J2710" t="s">
        <v>2416</v>
      </c>
      <c r="K2710" t="s">
        <v>2138</v>
      </c>
      <c r="L2710">
        <v>31.48</v>
      </c>
      <c r="M2710">
        <v>0.31</v>
      </c>
      <c r="N2710">
        <v>31.79</v>
      </c>
      <c r="O2710">
        <v>35</v>
      </c>
      <c r="P2710">
        <v>1112.6500000000001</v>
      </c>
      <c r="Q2710">
        <v>1</v>
      </c>
      <c r="R2710">
        <v>1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</row>
    <row r="2711" spans="1:25" x14ac:dyDescent="0.3">
      <c r="A2711" t="s">
        <v>1883</v>
      </c>
      <c r="B2711">
        <v>2026</v>
      </c>
      <c r="C2711">
        <v>2</v>
      </c>
      <c r="D2711">
        <v>56</v>
      </c>
      <c r="E2711" t="s">
        <v>989</v>
      </c>
      <c r="F2711">
        <v>1619</v>
      </c>
      <c r="G2711" t="s">
        <v>1002</v>
      </c>
      <c r="H2711" t="s">
        <v>65</v>
      </c>
      <c r="I2711">
        <v>0</v>
      </c>
      <c r="J2711" t="s">
        <v>2416</v>
      </c>
      <c r="K2711" t="s">
        <v>2740</v>
      </c>
      <c r="L2711">
        <v>31.48</v>
      </c>
      <c r="M2711">
        <v>0.31</v>
      </c>
      <c r="N2711">
        <v>31.79</v>
      </c>
      <c r="O2711">
        <v>51</v>
      </c>
      <c r="P2711">
        <v>1621.29</v>
      </c>
      <c r="Q2711">
        <v>3</v>
      </c>
      <c r="R2711">
        <v>2</v>
      </c>
      <c r="S2711">
        <v>1</v>
      </c>
      <c r="T2711">
        <v>0</v>
      </c>
      <c r="U2711">
        <v>48.59</v>
      </c>
      <c r="V2711">
        <v>48.59</v>
      </c>
      <c r="W2711">
        <v>34.58</v>
      </c>
      <c r="X2711">
        <v>16.8</v>
      </c>
      <c r="Y2711">
        <v>0.31</v>
      </c>
    </row>
    <row r="2712" spans="1:25" x14ac:dyDescent="0.3">
      <c r="A2712" t="s">
        <v>1883</v>
      </c>
      <c r="B2712">
        <v>2026</v>
      </c>
      <c r="C2712">
        <v>2</v>
      </c>
      <c r="D2712">
        <v>56</v>
      </c>
      <c r="E2712" t="s">
        <v>989</v>
      </c>
      <c r="F2712">
        <v>1620</v>
      </c>
      <c r="G2712" t="s">
        <v>992</v>
      </c>
      <c r="H2712" t="s">
        <v>65</v>
      </c>
      <c r="I2712">
        <v>0</v>
      </c>
      <c r="J2712" t="s">
        <v>2416</v>
      </c>
      <c r="K2712" t="s">
        <v>2740</v>
      </c>
      <c r="L2712">
        <v>31.48</v>
      </c>
      <c r="M2712">
        <v>0.31</v>
      </c>
      <c r="N2712">
        <v>31.79</v>
      </c>
      <c r="O2712">
        <v>64</v>
      </c>
      <c r="P2712">
        <v>2034.56</v>
      </c>
      <c r="Q2712">
        <v>3</v>
      </c>
      <c r="R2712">
        <v>0</v>
      </c>
      <c r="S2712">
        <v>3</v>
      </c>
      <c r="T2712">
        <v>0</v>
      </c>
      <c r="U2712">
        <v>117.3</v>
      </c>
      <c r="V2712">
        <v>39.1</v>
      </c>
      <c r="W2712">
        <v>18.7</v>
      </c>
      <c r="X2712">
        <v>21.93</v>
      </c>
      <c r="Y2712">
        <v>0.93</v>
      </c>
    </row>
    <row r="2713" spans="1:25" x14ac:dyDescent="0.3">
      <c r="A2713" t="s">
        <v>1883</v>
      </c>
      <c r="B2713">
        <v>2026</v>
      </c>
      <c r="C2713">
        <v>2</v>
      </c>
      <c r="D2713">
        <v>56</v>
      </c>
      <c r="E2713" t="s">
        <v>989</v>
      </c>
      <c r="F2713">
        <v>1608</v>
      </c>
      <c r="G2713" t="s">
        <v>991</v>
      </c>
      <c r="H2713" t="s">
        <v>65</v>
      </c>
      <c r="I2713">
        <v>0</v>
      </c>
      <c r="J2713" t="s">
        <v>2416</v>
      </c>
      <c r="K2713" t="s">
        <v>2740</v>
      </c>
      <c r="L2713">
        <v>31.48</v>
      </c>
      <c r="M2713">
        <v>0.31</v>
      </c>
      <c r="N2713">
        <v>31.79</v>
      </c>
      <c r="O2713">
        <v>77</v>
      </c>
      <c r="P2713">
        <v>2447.83</v>
      </c>
      <c r="Q2713">
        <v>3</v>
      </c>
      <c r="R2713">
        <v>0</v>
      </c>
      <c r="S2713">
        <v>3</v>
      </c>
      <c r="T2713">
        <v>0</v>
      </c>
      <c r="U2713">
        <v>119.85</v>
      </c>
      <c r="V2713">
        <v>39.950000000000003</v>
      </c>
      <c r="W2713">
        <v>20.43</v>
      </c>
      <c r="X2713">
        <v>24.48</v>
      </c>
      <c r="Y2713">
        <v>0.93</v>
      </c>
    </row>
    <row r="2714" spans="1:25" x14ac:dyDescent="0.3">
      <c r="A2714" t="s">
        <v>1883</v>
      </c>
      <c r="B2714">
        <v>2026</v>
      </c>
      <c r="C2714">
        <v>2</v>
      </c>
      <c r="D2714">
        <v>56</v>
      </c>
      <c r="E2714" t="s">
        <v>989</v>
      </c>
      <c r="F2714">
        <v>1655</v>
      </c>
      <c r="G2714" t="s">
        <v>998</v>
      </c>
      <c r="H2714" t="s">
        <v>65</v>
      </c>
      <c r="I2714">
        <v>0</v>
      </c>
      <c r="J2714" t="s">
        <v>2416</v>
      </c>
      <c r="K2714" t="s">
        <v>2740</v>
      </c>
      <c r="L2714">
        <v>31.48</v>
      </c>
      <c r="M2714">
        <v>0.31</v>
      </c>
      <c r="N2714">
        <v>31.79</v>
      </c>
      <c r="O2714">
        <v>33</v>
      </c>
      <c r="P2714">
        <v>1049.07</v>
      </c>
      <c r="Q2714">
        <v>3</v>
      </c>
      <c r="R2714">
        <v>0</v>
      </c>
      <c r="S2714">
        <v>3</v>
      </c>
      <c r="T2714">
        <v>0</v>
      </c>
      <c r="U2714">
        <v>119.85</v>
      </c>
      <c r="V2714">
        <v>39.950000000000003</v>
      </c>
      <c r="W2714">
        <v>20.43</v>
      </c>
      <c r="X2714">
        <v>24.48</v>
      </c>
      <c r="Y2714">
        <v>0.93</v>
      </c>
    </row>
    <row r="2715" spans="1:25" x14ac:dyDescent="0.3">
      <c r="A2715" t="s">
        <v>1883</v>
      </c>
      <c r="B2715">
        <v>2026</v>
      </c>
      <c r="C2715">
        <v>2</v>
      </c>
      <c r="D2715">
        <v>56</v>
      </c>
      <c r="E2715" t="s">
        <v>989</v>
      </c>
      <c r="F2715">
        <v>1648</v>
      </c>
      <c r="G2715" t="s">
        <v>1004</v>
      </c>
      <c r="H2715" t="s">
        <v>65</v>
      </c>
      <c r="I2715">
        <v>0</v>
      </c>
      <c r="J2715" t="s">
        <v>2416</v>
      </c>
      <c r="K2715" t="s">
        <v>2740</v>
      </c>
      <c r="L2715">
        <v>31.48</v>
      </c>
      <c r="M2715">
        <v>0.31</v>
      </c>
      <c r="N2715">
        <v>31.79</v>
      </c>
      <c r="O2715">
        <v>78</v>
      </c>
      <c r="P2715">
        <v>2479.62</v>
      </c>
      <c r="Q2715">
        <v>7</v>
      </c>
      <c r="R2715">
        <v>4</v>
      </c>
      <c r="S2715">
        <v>3</v>
      </c>
      <c r="T2715">
        <v>0</v>
      </c>
      <c r="U2715">
        <v>128.49</v>
      </c>
      <c r="V2715">
        <v>42.83</v>
      </c>
      <c r="W2715">
        <v>25.78</v>
      </c>
      <c r="X2715">
        <v>33.119999999999997</v>
      </c>
      <c r="Y2715">
        <v>0.93</v>
      </c>
    </row>
    <row r="2716" spans="1:25" x14ac:dyDescent="0.3">
      <c r="A2716" t="s">
        <v>1883</v>
      </c>
      <c r="B2716">
        <v>2026</v>
      </c>
      <c r="C2716">
        <v>2</v>
      </c>
      <c r="D2716">
        <v>56</v>
      </c>
      <c r="E2716" t="s">
        <v>989</v>
      </c>
      <c r="F2716">
        <v>1631</v>
      </c>
      <c r="G2716" t="s">
        <v>1003</v>
      </c>
      <c r="H2716" t="s">
        <v>65</v>
      </c>
      <c r="I2716">
        <v>0</v>
      </c>
      <c r="J2716" t="s">
        <v>2416</v>
      </c>
      <c r="K2716" t="s">
        <v>2740</v>
      </c>
      <c r="L2716">
        <v>31.48</v>
      </c>
      <c r="M2716">
        <v>0.31</v>
      </c>
      <c r="N2716">
        <v>31.79</v>
      </c>
      <c r="O2716">
        <v>65</v>
      </c>
      <c r="P2716">
        <v>2066.35</v>
      </c>
      <c r="Q2716">
        <v>8</v>
      </c>
      <c r="R2716">
        <v>4</v>
      </c>
      <c r="S2716">
        <v>4</v>
      </c>
      <c r="T2716">
        <v>0</v>
      </c>
      <c r="U2716">
        <v>168.44</v>
      </c>
      <c r="V2716">
        <v>42.11</v>
      </c>
      <c r="W2716">
        <v>24.51</v>
      </c>
      <c r="X2716">
        <v>41.28</v>
      </c>
      <c r="Y2716">
        <v>1.24</v>
      </c>
    </row>
    <row r="2717" spans="1:25" x14ac:dyDescent="0.3">
      <c r="A2717" t="s">
        <v>1883</v>
      </c>
      <c r="B2717">
        <v>2026</v>
      </c>
      <c r="C2717">
        <v>2</v>
      </c>
      <c r="D2717">
        <v>57</v>
      </c>
      <c r="E2717" t="s">
        <v>1005</v>
      </c>
      <c r="F2717">
        <v>7257</v>
      </c>
      <c r="G2717" t="s">
        <v>1040</v>
      </c>
      <c r="H2717" t="s">
        <v>25</v>
      </c>
      <c r="I2717">
        <v>0</v>
      </c>
      <c r="J2717" t="s">
        <v>2118</v>
      </c>
      <c r="K2717" t="s">
        <v>2144</v>
      </c>
      <c r="L2717">
        <v>26.56</v>
      </c>
      <c r="M2717">
        <v>0.2656</v>
      </c>
      <c r="N2717">
        <v>26.825600000000001</v>
      </c>
      <c r="O2717">
        <v>25</v>
      </c>
      <c r="P2717">
        <v>670.64</v>
      </c>
      <c r="Q2717">
        <v>1</v>
      </c>
      <c r="R2717">
        <v>1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</row>
    <row r="2718" spans="1:25" x14ac:dyDescent="0.3">
      <c r="A2718" t="s">
        <v>1883</v>
      </c>
      <c r="B2718">
        <v>2026</v>
      </c>
      <c r="C2718">
        <v>2</v>
      </c>
      <c r="D2718">
        <v>57</v>
      </c>
      <c r="E2718" t="s">
        <v>1005</v>
      </c>
      <c r="F2718">
        <v>7259</v>
      </c>
      <c r="G2718" t="s">
        <v>1006</v>
      </c>
      <c r="H2718" t="s">
        <v>33</v>
      </c>
      <c r="I2718">
        <v>0</v>
      </c>
      <c r="J2718" t="s">
        <v>2118</v>
      </c>
      <c r="K2718" t="s">
        <v>2478</v>
      </c>
      <c r="L2718">
        <v>16.579999999999998</v>
      </c>
      <c r="M2718">
        <v>0.1658</v>
      </c>
      <c r="N2718">
        <v>16.745799999999999</v>
      </c>
      <c r="O2718">
        <v>12</v>
      </c>
      <c r="P2718">
        <v>200.9496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</row>
    <row r="2719" spans="1:25" x14ac:dyDescent="0.3">
      <c r="A2719" t="s">
        <v>1883</v>
      </c>
      <c r="B2719">
        <v>2026</v>
      </c>
      <c r="C2719">
        <v>2</v>
      </c>
      <c r="D2719">
        <v>57</v>
      </c>
      <c r="E2719" t="s">
        <v>1005</v>
      </c>
      <c r="F2719">
        <v>7281</v>
      </c>
      <c r="G2719" t="s">
        <v>1008</v>
      </c>
      <c r="H2719" t="s">
        <v>33</v>
      </c>
      <c r="I2719">
        <v>0</v>
      </c>
      <c r="J2719" t="s">
        <v>2118</v>
      </c>
      <c r="K2719" t="s">
        <v>2099</v>
      </c>
      <c r="L2719">
        <v>18.53</v>
      </c>
      <c r="M2719">
        <v>0.18529999999999999</v>
      </c>
      <c r="N2719">
        <v>18.715299999999999</v>
      </c>
      <c r="O2719">
        <v>26</v>
      </c>
      <c r="P2719">
        <v>486.59780000000001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</row>
    <row r="2720" spans="1:25" x14ac:dyDescent="0.3">
      <c r="A2720" t="s">
        <v>1883</v>
      </c>
      <c r="B2720">
        <v>2026</v>
      </c>
      <c r="C2720">
        <v>2</v>
      </c>
      <c r="D2720">
        <v>57</v>
      </c>
      <c r="E2720" t="s">
        <v>1005</v>
      </c>
      <c r="F2720">
        <v>7286</v>
      </c>
      <c r="G2720" t="s">
        <v>1013</v>
      </c>
      <c r="H2720" t="s">
        <v>33</v>
      </c>
      <c r="I2720">
        <v>0</v>
      </c>
      <c r="J2720" t="s">
        <v>2480</v>
      </c>
      <c r="K2720" t="s">
        <v>2182</v>
      </c>
      <c r="L2720">
        <v>62.64</v>
      </c>
      <c r="M2720">
        <v>0.62639999999999996</v>
      </c>
      <c r="N2720">
        <v>63.266399999999997</v>
      </c>
      <c r="O2720">
        <v>8</v>
      </c>
      <c r="P2720">
        <v>506.13119999999998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</row>
    <row r="2721" spans="1:25" x14ac:dyDescent="0.3">
      <c r="A2721" t="s">
        <v>1883</v>
      </c>
      <c r="B2721">
        <v>2026</v>
      </c>
      <c r="C2721">
        <v>2</v>
      </c>
      <c r="D2721">
        <v>57</v>
      </c>
      <c r="E2721" t="s">
        <v>1005</v>
      </c>
      <c r="F2721">
        <v>7287</v>
      </c>
      <c r="G2721" t="s">
        <v>1014</v>
      </c>
      <c r="H2721" t="s">
        <v>33</v>
      </c>
      <c r="I2721">
        <v>0</v>
      </c>
      <c r="J2721" t="s">
        <v>2480</v>
      </c>
      <c r="K2721" t="s">
        <v>2481</v>
      </c>
      <c r="L2721">
        <v>71.08</v>
      </c>
      <c r="M2721">
        <v>0.71079999999999999</v>
      </c>
      <c r="N2721">
        <v>71.790800000000004</v>
      </c>
      <c r="O2721">
        <v>7</v>
      </c>
      <c r="P2721">
        <v>502.53559999999999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</row>
    <row r="2722" spans="1:25" x14ac:dyDescent="0.3">
      <c r="A2722" t="s">
        <v>1883</v>
      </c>
      <c r="B2722">
        <v>2026</v>
      </c>
      <c r="C2722">
        <v>2</v>
      </c>
      <c r="D2722">
        <v>57</v>
      </c>
      <c r="E2722" t="s">
        <v>1005</v>
      </c>
      <c r="F2722">
        <v>7288</v>
      </c>
      <c r="G2722" t="s">
        <v>1015</v>
      </c>
      <c r="H2722" t="s">
        <v>33</v>
      </c>
      <c r="I2722">
        <v>0</v>
      </c>
      <c r="J2722" t="s">
        <v>2480</v>
      </c>
      <c r="K2722" t="s">
        <v>2182</v>
      </c>
      <c r="L2722">
        <v>86.48</v>
      </c>
      <c r="M2722">
        <v>0.86480000000000001</v>
      </c>
      <c r="N2722">
        <v>87.344800000000006</v>
      </c>
      <c r="O2722">
        <v>6</v>
      </c>
      <c r="P2722">
        <v>524.06880000000001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</row>
    <row r="2723" spans="1:25" x14ac:dyDescent="0.3">
      <c r="A2723" t="s">
        <v>1883</v>
      </c>
      <c r="B2723">
        <v>2026</v>
      </c>
      <c r="C2723">
        <v>2</v>
      </c>
      <c r="D2723">
        <v>57</v>
      </c>
      <c r="E2723" t="s">
        <v>1005</v>
      </c>
      <c r="F2723">
        <v>7290</v>
      </c>
      <c r="G2723" t="s">
        <v>1016</v>
      </c>
      <c r="H2723" t="s">
        <v>33</v>
      </c>
      <c r="I2723">
        <v>0</v>
      </c>
      <c r="J2723" t="s">
        <v>2480</v>
      </c>
      <c r="K2723" t="s">
        <v>2478</v>
      </c>
      <c r="L2723">
        <v>103.06</v>
      </c>
      <c r="M2723">
        <v>1.0306</v>
      </c>
      <c r="N2723">
        <v>104.09059999999999</v>
      </c>
      <c r="O2723">
        <v>8</v>
      </c>
      <c r="P2723">
        <v>832.72479999999996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</row>
    <row r="2724" spans="1:25" x14ac:dyDescent="0.3">
      <c r="A2724" t="s">
        <v>1883</v>
      </c>
      <c r="B2724">
        <v>2026</v>
      </c>
      <c r="C2724">
        <v>2</v>
      </c>
      <c r="D2724">
        <v>57</v>
      </c>
      <c r="E2724" t="s">
        <v>1005</v>
      </c>
      <c r="F2724">
        <v>7291</v>
      </c>
      <c r="G2724" t="s">
        <v>1017</v>
      </c>
      <c r="H2724" t="s">
        <v>33</v>
      </c>
      <c r="I2724">
        <v>0</v>
      </c>
      <c r="J2724" t="s">
        <v>2480</v>
      </c>
      <c r="K2724" t="s">
        <v>2478</v>
      </c>
      <c r="L2724">
        <v>76.33</v>
      </c>
      <c r="M2724">
        <v>0.76329999999999998</v>
      </c>
      <c r="N2724">
        <v>77.093299999999999</v>
      </c>
      <c r="O2724">
        <v>8</v>
      </c>
      <c r="P2724">
        <v>616.74639999999999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</row>
    <row r="2725" spans="1:25" x14ac:dyDescent="0.3">
      <c r="A2725" t="s">
        <v>1883</v>
      </c>
      <c r="B2725">
        <v>2026</v>
      </c>
      <c r="C2725">
        <v>2</v>
      </c>
      <c r="D2725">
        <v>57</v>
      </c>
      <c r="E2725" t="s">
        <v>1005</v>
      </c>
      <c r="F2725">
        <v>7292</v>
      </c>
      <c r="G2725" t="s">
        <v>1018</v>
      </c>
      <c r="H2725" t="s">
        <v>33</v>
      </c>
      <c r="I2725">
        <v>0</v>
      </c>
      <c r="J2725" t="s">
        <v>2480</v>
      </c>
      <c r="K2725" t="s">
        <v>2478</v>
      </c>
      <c r="L2725">
        <v>70.08</v>
      </c>
      <c r="M2725">
        <v>0.70799999999999996</v>
      </c>
      <c r="N2725">
        <v>70.787999999999997</v>
      </c>
      <c r="O2725">
        <v>10</v>
      </c>
      <c r="P2725">
        <v>707.88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</row>
    <row r="2726" spans="1:25" x14ac:dyDescent="0.3">
      <c r="A2726" t="s">
        <v>1883</v>
      </c>
      <c r="B2726">
        <v>2026</v>
      </c>
      <c r="C2726">
        <v>2</v>
      </c>
      <c r="D2726">
        <v>57</v>
      </c>
      <c r="E2726" t="s">
        <v>1005</v>
      </c>
      <c r="F2726">
        <v>7306</v>
      </c>
      <c r="G2726" t="s">
        <v>1019</v>
      </c>
      <c r="H2726" t="s">
        <v>33</v>
      </c>
      <c r="I2726">
        <v>0</v>
      </c>
      <c r="J2726" t="s">
        <v>2118</v>
      </c>
      <c r="K2726" t="s">
        <v>2083</v>
      </c>
      <c r="L2726">
        <v>46.99</v>
      </c>
      <c r="M2726">
        <v>0.46989999999999998</v>
      </c>
      <c r="N2726">
        <v>47.459899999999998</v>
      </c>
      <c r="O2726">
        <v>4</v>
      </c>
      <c r="P2726">
        <v>189.83959999999999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</row>
    <row r="2727" spans="1:25" x14ac:dyDescent="0.3">
      <c r="A2727" t="s">
        <v>1883</v>
      </c>
      <c r="B2727">
        <v>2026</v>
      </c>
      <c r="C2727">
        <v>2</v>
      </c>
      <c r="D2727">
        <v>57</v>
      </c>
      <c r="E2727" t="s">
        <v>1005</v>
      </c>
      <c r="F2727">
        <v>7307</v>
      </c>
      <c r="G2727" t="s">
        <v>1020</v>
      </c>
      <c r="H2727" t="s">
        <v>33</v>
      </c>
      <c r="I2727">
        <v>0</v>
      </c>
      <c r="J2727" t="s">
        <v>2118</v>
      </c>
      <c r="K2727" t="s">
        <v>2083</v>
      </c>
      <c r="L2727">
        <v>38.229999999999997</v>
      </c>
      <c r="M2727">
        <v>0.38229999999999997</v>
      </c>
      <c r="N2727">
        <v>38.612299999999998</v>
      </c>
      <c r="O2727">
        <v>41</v>
      </c>
      <c r="P2727">
        <v>1583.1043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</row>
    <row r="2728" spans="1:25" x14ac:dyDescent="0.3">
      <c r="A2728" t="s">
        <v>1883</v>
      </c>
      <c r="B2728">
        <v>2026</v>
      </c>
      <c r="C2728">
        <v>2</v>
      </c>
      <c r="D2728">
        <v>57</v>
      </c>
      <c r="E2728" t="s">
        <v>1005</v>
      </c>
      <c r="F2728">
        <v>7308</v>
      </c>
      <c r="G2728" t="s">
        <v>1021</v>
      </c>
      <c r="H2728" t="s">
        <v>33</v>
      </c>
      <c r="I2728">
        <v>0</v>
      </c>
      <c r="J2728" t="s">
        <v>2118</v>
      </c>
      <c r="K2728" t="s">
        <v>2083</v>
      </c>
      <c r="L2728">
        <v>15.7</v>
      </c>
      <c r="M2728">
        <v>0.157</v>
      </c>
      <c r="N2728">
        <v>15.856999999999999</v>
      </c>
      <c r="O2728">
        <v>40</v>
      </c>
      <c r="P2728">
        <v>634.28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</row>
    <row r="2729" spans="1:25" x14ac:dyDescent="0.3">
      <c r="A2729" t="s">
        <v>1883</v>
      </c>
      <c r="B2729">
        <v>2026</v>
      </c>
      <c r="C2729">
        <v>2</v>
      </c>
      <c r="D2729">
        <v>57</v>
      </c>
      <c r="E2729" t="s">
        <v>1005</v>
      </c>
      <c r="F2729">
        <v>7309</v>
      </c>
      <c r="G2729" t="s">
        <v>1022</v>
      </c>
      <c r="H2729" t="s">
        <v>33</v>
      </c>
      <c r="I2729">
        <v>0</v>
      </c>
      <c r="J2729" t="s">
        <v>2118</v>
      </c>
      <c r="K2729" t="s">
        <v>2083</v>
      </c>
      <c r="L2729">
        <v>20.43</v>
      </c>
      <c r="M2729">
        <v>0.20430000000000001</v>
      </c>
      <c r="N2729">
        <v>20.6343</v>
      </c>
      <c r="O2729">
        <v>40</v>
      </c>
      <c r="P2729">
        <v>825.37199999999996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</row>
    <row r="2730" spans="1:25" x14ac:dyDescent="0.3">
      <c r="A2730" t="s">
        <v>1883</v>
      </c>
      <c r="B2730">
        <v>2026</v>
      </c>
      <c r="C2730">
        <v>2</v>
      </c>
      <c r="D2730">
        <v>57</v>
      </c>
      <c r="E2730" t="s">
        <v>1005</v>
      </c>
      <c r="F2730">
        <v>7310</v>
      </c>
      <c r="G2730" t="s">
        <v>1023</v>
      </c>
      <c r="H2730" t="s">
        <v>33</v>
      </c>
      <c r="I2730">
        <v>0</v>
      </c>
      <c r="J2730" t="s">
        <v>2118</v>
      </c>
      <c r="K2730" t="s">
        <v>2083</v>
      </c>
      <c r="L2730">
        <v>16.239999999999998</v>
      </c>
      <c r="M2730">
        <v>0.16239999999999999</v>
      </c>
      <c r="N2730">
        <v>16.4024</v>
      </c>
      <c r="O2730">
        <v>40</v>
      </c>
      <c r="P2730">
        <v>656.096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</row>
    <row r="2731" spans="1:25" x14ac:dyDescent="0.3">
      <c r="A2731" t="s">
        <v>1883</v>
      </c>
      <c r="B2731">
        <v>2026</v>
      </c>
      <c r="C2731">
        <v>2</v>
      </c>
      <c r="D2731">
        <v>57</v>
      </c>
      <c r="E2731" t="s">
        <v>1005</v>
      </c>
      <c r="F2731">
        <v>7311</v>
      </c>
      <c r="G2731" t="s">
        <v>1024</v>
      </c>
      <c r="H2731" t="s">
        <v>33</v>
      </c>
      <c r="I2731">
        <v>0</v>
      </c>
      <c r="J2731" t="s">
        <v>2118</v>
      </c>
      <c r="K2731" t="s">
        <v>2083</v>
      </c>
      <c r="L2731">
        <v>37.15</v>
      </c>
      <c r="M2731">
        <v>0.3715</v>
      </c>
      <c r="N2731">
        <v>37.521500000000003</v>
      </c>
      <c r="O2731">
        <v>39</v>
      </c>
      <c r="P2731">
        <v>1463.3385000000001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</row>
    <row r="2732" spans="1:25" x14ac:dyDescent="0.3">
      <c r="A2732" t="s">
        <v>1883</v>
      </c>
      <c r="B2732">
        <v>2026</v>
      </c>
      <c r="C2732">
        <v>2</v>
      </c>
      <c r="D2732">
        <v>57</v>
      </c>
      <c r="E2732" t="s">
        <v>1005</v>
      </c>
      <c r="F2732">
        <v>7312</v>
      </c>
      <c r="G2732" t="s">
        <v>1025</v>
      </c>
      <c r="H2732" t="s">
        <v>33</v>
      </c>
      <c r="I2732">
        <v>0</v>
      </c>
      <c r="J2732" t="s">
        <v>2118</v>
      </c>
      <c r="K2732" t="s">
        <v>2083</v>
      </c>
      <c r="L2732">
        <v>46.44</v>
      </c>
      <c r="M2732">
        <v>0.46439999999999998</v>
      </c>
      <c r="N2732">
        <v>46.904400000000003</v>
      </c>
      <c r="O2732">
        <v>40</v>
      </c>
      <c r="P2732">
        <v>1876.1759999999999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</row>
    <row r="2733" spans="1:25" x14ac:dyDescent="0.3">
      <c r="A2733" t="s">
        <v>1883</v>
      </c>
      <c r="B2733">
        <v>2026</v>
      </c>
      <c r="C2733">
        <v>2</v>
      </c>
      <c r="D2733">
        <v>57</v>
      </c>
      <c r="E2733" t="s">
        <v>1005</v>
      </c>
      <c r="F2733">
        <v>7313</v>
      </c>
      <c r="G2733" t="s">
        <v>1026</v>
      </c>
      <c r="H2733" t="s">
        <v>33</v>
      </c>
      <c r="I2733">
        <v>0</v>
      </c>
      <c r="J2733" t="s">
        <v>2118</v>
      </c>
      <c r="K2733" t="s">
        <v>2083</v>
      </c>
      <c r="L2733">
        <v>56.66</v>
      </c>
      <c r="M2733">
        <v>0.56659999999999999</v>
      </c>
      <c r="N2733">
        <v>57.226599999999998</v>
      </c>
      <c r="O2733">
        <v>25</v>
      </c>
      <c r="P2733">
        <v>1430.665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</row>
    <row r="2734" spans="1:25" x14ac:dyDescent="0.3">
      <c r="A2734" t="s">
        <v>1883</v>
      </c>
      <c r="B2734">
        <v>2026</v>
      </c>
      <c r="C2734">
        <v>2</v>
      </c>
      <c r="D2734">
        <v>57</v>
      </c>
      <c r="E2734" t="s">
        <v>1005</v>
      </c>
      <c r="F2734">
        <v>7314</v>
      </c>
      <c r="G2734" t="s">
        <v>1027</v>
      </c>
      <c r="H2734" t="s">
        <v>33</v>
      </c>
      <c r="I2734">
        <v>0</v>
      </c>
      <c r="J2734" t="s">
        <v>2118</v>
      </c>
      <c r="K2734" t="s">
        <v>2083</v>
      </c>
      <c r="L2734">
        <v>32.22</v>
      </c>
      <c r="M2734">
        <v>0.32219999999999999</v>
      </c>
      <c r="N2734">
        <v>32.542200000000001</v>
      </c>
      <c r="O2734">
        <v>20</v>
      </c>
      <c r="P2734">
        <v>650.84400000000005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</row>
    <row r="2735" spans="1:25" x14ac:dyDescent="0.3">
      <c r="A2735" t="s">
        <v>1883</v>
      </c>
      <c r="B2735">
        <v>2026</v>
      </c>
      <c r="C2735">
        <v>2</v>
      </c>
      <c r="D2735">
        <v>57</v>
      </c>
      <c r="E2735" t="s">
        <v>1005</v>
      </c>
      <c r="F2735">
        <v>7315</v>
      </c>
      <c r="G2735" t="s">
        <v>1028</v>
      </c>
      <c r="H2735" t="s">
        <v>33</v>
      </c>
      <c r="I2735">
        <v>0</v>
      </c>
      <c r="J2735" t="s">
        <v>2118</v>
      </c>
      <c r="K2735" t="s">
        <v>2083</v>
      </c>
      <c r="L2735">
        <v>27.15</v>
      </c>
      <c r="M2735">
        <v>0.27150000000000002</v>
      </c>
      <c r="N2735">
        <v>27.421500000000002</v>
      </c>
      <c r="O2735">
        <v>20</v>
      </c>
      <c r="P2735">
        <v>548.42999999999995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</row>
    <row r="2736" spans="1:25" x14ac:dyDescent="0.3">
      <c r="A2736" t="s">
        <v>1883</v>
      </c>
      <c r="B2736">
        <v>2026</v>
      </c>
      <c r="C2736">
        <v>2</v>
      </c>
      <c r="D2736">
        <v>57</v>
      </c>
      <c r="E2736" t="s">
        <v>1005</v>
      </c>
      <c r="F2736">
        <v>7316</v>
      </c>
      <c r="G2736" t="s">
        <v>1029</v>
      </c>
      <c r="H2736" t="s">
        <v>33</v>
      </c>
      <c r="I2736">
        <v>0</v>
      </c>
      <c r="J2736" t="s">
        <v>2118</v>
      </c>
      <c r="K2736" t="s">
        <v>2083</v>
      </c>
      <c r="L2736">
        <v>4.57</v>
      </c>
      <c r="M2736">
        <v>4.5699999999999998E-2</v>
      </c>
      <c r="N2736">
        <v>4.6157000000000004</v>
      </c>
      <c r="O2736">
        <v>50</v>
      </c>
      <c r="P2736">
        <v>230.785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</row>
    <row r="2737" spans="1:25" x14ac:dyDescent="0.3">
      <c r="A2737" t="s">
        <v>1883</v>
      </c>
      <c r="B2737">
        <v>2026</v>
      </c>
      <c r="C2737">
        <v>2</v>
      </c>
      <c r="D2737">
        <v>57</v>
      </c>
      <c r="E2737" t="s">
        <v>1005</v>
      </c>
      <c r="F2737">
        <v>7258</v>
      </c>
      <c r="G2737" t="s">
        <v>1032</v>
      </c>
      <c r="H2737" t="s">
        <v>33</v>
      </c>
      <c r="I2737">
        <v>0</v>
      </c>
      <c r="J2737" t="s">
        <v>2118</v>
      </c>
      <c r="K2737" t="s">
        <v>2740</v>
      </c>
      <c r="L2737">
        <v>10.63</v>
      </c>
      <c r="M2737">
        <v>0.10630000000000001</v>
      </c>
      <c r="N2737">
        <v>10.7363</v>
      </c>
      <c r="O2737">
        <v>27</v>
      </c>
      <c r="P2737">
        <v>289.88010000000003</v>
      </c>
      <c r="Q2737">
        <v>2</v>
      </c>
      <c r="R2737">
        <v>1</v>
      </c>
      <c r="S2737">
        <v>1</v>
      </c>
      <c r="T2737">
        <v>0</v>
      </c>
      <c r="U2737">
        <v>17.39</v>
      </c>
      <c r="V2737">
        <v>17.39</v>
      </c>
      <c r="W2737">
        <v>38.24</v>
      </c>
      <c r="X2737">
        <v>6.65</v>
      </c>
      <c r="Y2737">
        <v>0.11</v>
      </c>
    </row>
    <row r="2738" spans="1:25" x14ac:dyDescent="0.3">
      <c r="A2738" t="s">
        <v>1883</v>
      </c>
      <c r="B2738">
        <v>2026</v>
      </c>
      <c r="C2738">
        <v>2</v>
      </c>
      <c r="D2738">
        <v>57</v>
      </c>
      <c r="E2738" t="s">
        <v>1005</v>
      </c>
      <c r="F2738">
        <v>7277</v>
      </c>
      <c r="G2738" t="s">
        <v>1043</v>
      </c>
      <c r="H2738" t="s">
        <v>33</v>
      </c>
      <c r="I2738">
        <v>0</v>
      </c>
      <c r="J2738" t="s">
        <v>2480</v>
      </c>
      <c r="K2738" t="s">
        <v>2746</v>
      </c>
      <c r="L2738">
        <v>2.6</v>
      </c>
      <c r="M2738">
        <v>2.5999999999999999E-2</v>
      </c>
      <c r="N2738">
        <v>2.6259999999999999</v>
      </c>
      <c r="O2738">
        <v>112</v>
      </c>
      <c r="P2738">
        <v>294.11200000000002</v>
      </c>
      <c r="Q2738">
        <v>16</v>
      </c>
      <c r="R2738">
        <v>10</v>
      </c>
      <c r="S2738">
        <v>6</v>
      </c>
      <c r="T2738">
        <v>0</v>
      </c>
      <c r="U2738">
        <v>22.17</v>
      </c>
      <c r="V2738">
        <v>3.7</v>
      </c>
      <c r="W2738">
        <v>28.91</v>
      </c>
      <c r="X2738">
        <v>6.41</v>
      </c>
      <c r="Y2738">
        <v>0.16</v>
      </c>
    </row>
    <row r="2739" spans="1:25" x14ac:dyDescent="0.3">
      <c r="A2739" t="s">
        <v>1883</v>
      </c>
      <c r="B2739">
        <v>2026</v>
      </c>
      <c r="C2739">
        <v>2</v>
      </c>
      <c r="D2739">
        <v>57</v>
      </c>
      <c r="E2739" t="s">
        <v>1005</v>
      </c>
      <c r="F2739">
        <v>7275</v>
      </c>
      <c r="G2739" t="s">
        <v>1038</v>
      </c>
      <c r="H2739" t="s">
        <v>33</v>
      </c>
      <c r="I2739">
        <v>0</v>
      </c>
      <c r="J2739" t="s">
        <v>2480</v>
      </c>
      <c r="K2739" t="s">
        <v>2752</v>
      </c>
      <c r="L2739">
        <v>1.88</v>
      </c>
      <c r="M2739">
        <v>1.8800000000000001E-2</v>
      </c>
      <c r="N2739">
        <v>1.8988</v>
      </c>
      <c r="O2739">
        <v>57</v>
      </c>
      <c r="P2739">
        <v>108.2316</v>
      </c>
      <c r="Q2739">
        <v>21</v>
      </c>
      <c r="R2739">
        <v>12</v>
      </c>
      <c r="S2739">
        <v>9</v>
      </c>
      <c r="T2739">
        <v>0</v>
      </c>
      <c r="U2739">
        <v>25.35</v>
      </c>
      <c r="V2739">
        <v>2.82</v>
      </c>
      <c r="W2739">
        <v>32.58</v>
      </c>
      <c r="X2739">
        <v>8.26</v>
      </c>
      <c r="Y2739">
        <v>0.17</v>
      </c>
    </row>
    <row r="2740" spans="1:25" x14ac:dyDescent="0.3">
      <c r="A2740" t="s">
        <v>1883</v>
      </c>
      <c r="B2740">
        <v>2026</v>
      </c>
      <c r="C2740">
        <v>2</v>
      </c>
      <c r="D2740">
        <v>57</v>
      </c>
      <c r="E2740" t="s">
        <v>1005</v>
      </c>
      <c r="F2740">
        <v>7271</v>
      </c>
      <c r="G2740" t="s">
        <v>1062</v>
      </c>
      <c r="H2740" t="s">
        <v>33</v>
      </c>
      <c r="I2740">
        <v>0</v>
      </c>
      <c r="J2740" t="s">
        <v>2480</v>
      </c>
      <c r="K2740" t="s">
        <v>2741</v>
      </c>
      <c r="L2740">
        <v>2.69</v>
      </c>
      <c r="M2740">
        <v>2.69E-2</v>
      </c>
      <c r="N2740">
        <v>2.7168999999999999</v>
      </c>
      <c r="O2740">
        <v>124</v>
      </c>
      <c r="P2740">
        <v>336.8956</v>
      </c>
      <c r="Q2740">
        <v>42</v>
      </c>
      <c r="R2740">
        <v>36</v>
      </c>
      <c r="S2740">
        <v>6</v>
      </c>
      <c r="T2740">
        <v>0</v>
      </c>
      <c r="U2740">
        <v>26.7</v>
      </c>
      <c r="V2740">
        <v>4.45</v>
      </c>
      <c r="W2740">
        <v>38.950000000000003</v>
      </c>
      <c r="X2740">
        <v>10.4</v>
      </c>
      <c r="Y2740">
        <v>0.16</v>
      </c>
    </row>
    <row r="2741" spans="1:25" x14ac:dyDescent="0.3">
      <c r="A2741" t="s">
        <v>1883</v>
      </c>
      <c r="B2741">
        <v>2026</v>
      </c>
      <c r="C2741">
        <v>2</v>
      </c>
      <c r="D2741">
        <v>57</v>
      </c>
      <c r="E2741" t="s">
        <v>1005</v>
      </c>
      <c r="F2741">
        <v>7279</v>
      </c>
      <c r="G2741" t="s">
        <v>1047</v>
      </c>
      <c r="H2741" t="s">
        <v>33</v>
      </c>
      <c r="I2741">
        <v>0</v>
      </c>
      <c r="J2741" t="s">
        <v>2480</v>
      </c>
      <c r="K2741" t="s">
        <v>2746</v>
      </c>
      <c r="L2741">
        <v>2.89</v>
      </c>
      <c r="M2741">
        <v>2.8899999999999999E-2</v>
      </c>
      <c r="N2741">
        <v>2.9188999999999998</v>
      </c>
      <c r="O2741">
        <v>133</v>
      </c>
      <c r="P2741">
        <v>388.21370000000002</v>
      </c>
      <c r="Q2741">
        <v>19</v>
      </c>
      <c r="R2741">
        <v>12</v>
      </c>
      <c r="S2741">
        <v>7</v>
      </c>
      <c r="T2741">
        <v>0</v>
      </c>
      <c r="U2741">
        <v>29.33</v>
      </c>
      <c r="V2741">
        <v>4.1900000000000004</v>
      </c>
      <c r="W2741">
        <v>30.34</v>
      </c>
      <c r="X2741">
        <v>8.9</v>
      </c>
      <c r="Y2741">
        <v>0.2</v>
      </c>
    </row>
    <row r="2742" spans="1:25" x14ac:dyDescent="0.3">
      <c r="A2742" t="s">
        <v>1883</v>
      </c>
      <c r="B2742">
        <v>2026</v>
      </c>
      <c r="C2742">
        <v>2</v>
      </c>
      <c r="D2742">
        <v>57</v>
      </c>
      <c r="E2742" t="s">
        <v>1005</v>
      </c>
      <c r="F2742">
        <v>7278</v>
      </c>
      <c r="G2742" t="s">
        <v>1045</v>
      </c>
      <c r="H2742" t="s">
        <v>33</v>
      </c>
      <c r="I2742">
        <v>0</v>
      </c>
      <c r="J2742" t="s">
        <v>2480</v>
      </c>
      <c r="K2742" t="s">
        <v>2741</v>
      </c>
      <c r="L2742">
        <v>2.7</v>
      </c>
      <c r="M2742">
        <v>2.7E-2</v>
      </c>
      <c r="N2742">
        <v>2.7269999999999999</v>
      </c>
      <c r="O2742">
        <v>88</v>
      </c>
      <c r="P2742">
        <v>239.976</v>
      </c>
      <c r="Q2742">
        <v>19</v>
      </c>
      <c r="R2742">
        <v>12</v>
      </c>
      <c r="S2742">
        <v>7</v>
      </c>
      <c r="T2742">
        <v>0</v>
      </c>
      <c r="U2742">
        <v>31.15</v>
      </c>
      <c r="V2742">
        <v>4.45</v>
      </c>
      <c r="W2742">
        <v>38.72</v>
      </c>
      <c r="X2742">
        <v>12.06</v>
      </c>
      <c r="Y2742">
        <v>0.19</v>
      </c>
    </row>
    <row r="2743" spans="1:25" x14ac:dyDescent="0.3">
      <c r="A2743" t="s">
        <v>1883</v>
      </c>
      <c r="B2743">
        <v>2026</v>
      </c>
      <c r="C2743">
        <v>2</v>
      </c>
      <c r="D2743">
        <v>57</v>
      </c>
      <c r="E2743" t="s">
        <v>1005</v>
      </c>
      <c r="F2743">
        <v>7268</v>
      </c>
      <c r="G2743" t="s">
        <v>1044</v>
      </c>
      <c r="H2743" t="s">
        <v>33</v>
      </c>
      <c r="I2743">
        <v>0</v>
      </c>
      <c r="J2743" t="s">
        <v>2480</v>
      </c>
      <c r="K2743" t="s">
        <v>2740</v>
      </c>
      <c r="L2743">
        <v>1.81</v>
      </c>
      <c r="M2743">
        <v>1.8100000000000002E-2</v>
      </c>
      <c r="N2743">
        <v>1.8281000000000001</v>
      </c>
      <c r="O2743">
        <v>11</v>
      </c>
      <c r="P2743">
        <v>20.109100000000002</v>
      </c>
      <c r="Q2743">
        <v>28</v>
      </c>
      <c r="R2743">
        <v>16</v>
      </c>
      <c r="S2743">
        <v>12</v>
      </c>
      <c r="T2743">
        <v>2</v>
      </c>
      <c r="U2743">
        <v>33.450000000000003</v>
      </c>
      <c r="V2743">
        <v>2.79</v>
      </c>
      <c r="W2743">
        <v>34.409999999999997</v>
      </c>
      <c r="X2743">
        <v>11.51</v>
      </c>
      <c r="Y2743">
        <v>0.22</v>
      </c>
    </row>
    <row r="2744" spans="1:25" x14ac:dyDescent="0.3">
      <c r="A2744" t="s">
        <v>1883</v>
      </c>
      <c r="B2744">
        <v>2026</v>
      </c>
      <c r="C2744">
        <v>2</v>
      </c>
      <c r="D2744">
        <v>57</v>
      </c>
      <c r="E2744" t="s">
        <v>1005</v>
      </c>
      <c r="F2744">
        <v>7273</v>
      </c>
      <c r="G2744" t="s">
        <v>1035</v>
      </c>
      <c r="H2744" t="s">
        <v>33</v>
      </c>
      <c r="I2744">
        <v>0</v>
      </c>
      <c r="J2744" t="s">
        <v>2480</v>
      </c>
      <c r="K2744" t="s">
        <v>2741</v>
      </c>
      <c r="L2744">
        <v>3</v>
      </c>
      <c r="M2744">
        <v>0.03</v>
      </c>
      <c r="N2744">
        <v>3.03</v>
      </c>
      <c r="O2744">
        <v>108</v>
      </c>
      <c r="P2744">
        <v>327.24</v>
      </c>
      <c r="Q2744">
        <v>13</v>
      </c>
      <c r="R2744">
        <v>6</v>
      </c>
      <c r="S2744">
        <v>7</v>
      </c>
      <c r="T2744">
        <v>0</v>
      </c>
      <c r="U2744">
        <v>34.44</v>
      </c>
      <c r="V2744">
        <v>4.92</v>
      </c>
      <c r="W2744">
        <v>38.42</v>
      </c>
      <c r="X2744">
        <v>13.23</v>
      </c>
      <c r="Y2744">
        <v>0.21</v>
      </c>
    </row>
    <row r="2745" spans="1:25" x14ac:dyDescent="0.3">
      <c r="A2745" t="s">
        <v>1883</v>
      </c>
      <c r="B2745">
        <v>2026</v>
      </c>
      <c r="C2745">
        <v>2</v>
      </c>
      <c r="D2745">
        <v>57</v>
      </c>
      <c r="E2745" t="s">
        <v>1005</v>
      </c>
      <c r="F2745">
        <v>7261</v>
      </c>
      <c r="G2745" t="s">
        <v>1057</v>
      </c>
      <c r="H2745" t="s">
        <v>33</v>
      </c>
      <c r="I2745">
        <v>0</v>
      </c>
      <c r="J2745" t="s">
        <v>2118</v>
      </c>
      <c r="K2745" t="s">
        <v>2747</v>
      </c>
      <c r="L2745">
        <v>9.8000000000000007</v>
      </c>
      <c r="M2745">
        <v>9.8000000000000004E-2</v>
      </c>
      <c r="N2745">
        <v>9.8979999999999997</v>
      </c>
      <c r="O2745">
        <v>91</v>
      </c>
      <c r="P2745">
        <v>900.71799999999996</v>
      </c>
      <c r="Q2745">
        <v>10</v>
      </c>
      <c r="R2745">
        <v>7</v>
      </c>
      <c r="S2745">
        <v>3</v>
      </c>
      <c r="T2745">
        <v>0</v>
      </c>
      <c r="U2745">
        <v>34.799999999999997</v>
      </c>
      <c r="V2745">
        <v>11.6</v>
      </c>
      <c r="W2745">
        <v>14.68</v>
      </c>
      <c r="X2745">
        <v>5.1100000000000003</v>
      </c>
      <c r="Y2745">
        <v>0.28999999999999998</v>
      </c>
    </row>
    <row r="2746" spans="1:25" x14ac:dyDescent="0.3">
      <c r="A2746" t="s">
        <v>1883</v>
      </c>
      <c r="B2746">
        <v>2026</v>
      </c>
      <c r="C2746">
        <v>2</v>
      </c>
      <c r="D2746">
        <v>57</v>
      </c>
      <c r="E2746" t="s">
        <v>1005</v>
      </c>
      <c r="F2746">
        <v>7255</v>
      </c>
      <c r="G2746" t="s">
        <v>1058</v>
      </c>
      <c r="H2746" t="s">
        <v>25</v>
      </c>
      <c r="I2746">
        <v>0</v>
      </c>
      <c r="J2746" t="s">
        <v>2118</v>
      </c>
      <c r="K2746" t="s">
        <v>2746</v>
      </c>
      <c r="L2746">
        <v>22.98</v>
      </c>
      <c r="M2746">
        <v>0.2298</v>
      </c>
      <c r="N2746">
        <v>23.209800000000001</v>
      </c>
      <c r="O2746">
        <v>30</v>
      </c>
      <c r="P2746">
        <v>696.29399999999998</v>
      </c>
      <c r="Q2746">
        <v>4</v>
      </c>
      <c r="R2746">
        <v>3</v>
      </c>
      <c r="S2746">
        <v>1</v>
      </c>
      <c r="T2746">
        <v>0</v>
      </c>
      <c r="U2746">
        <v>37.31</v>
      </c>
      <c r="V2746">
        <v>37.31</v>
      </c>
      <c r="W2746">
        <v>37.79</v>
      </c>
      <c r="X2746">
        <v>14.1</v>
      </c>
      <c r="Y2746">
        <v>0.23</v>
      </c>
    </row>
    <row r="2747" spans="1:25" x14ac:dyDescent="0.3">
      <c r="A2747" t="s">
        <v>1883</v>
      </c>
      <c r="B2747">
        <v>2026</v>
      </c>
      <c r="C2747">
        <v>2</v>
      </c>
      <c r="D2747">
        <v>57</v>
      </c>
      <c r="E2747" t="s">
        <v>1005</v>
      </c>
      <c r="F2747">
        <v>7266</v>
      </c>
      <c r="G2747" t="s">
        <v>1041</v>
      </c>
      <c r="H2747" t="s">
        <v>33</v>
      </c>
      <c r="I2747">
        <v>0</v>
      </c>
      <c r="J2747" t="s">
        <v>2480</v>
      </c>
      <c r="K2747" t="s">
        <v>2760</v>
      </c>
      <c r="L2747">
        <v>11.68</v>
      </c>
      <c r="M2747">
        <v>0.1168</v>
      </c>
      <c r="N2747">
        <v>11.796799999999999</v>
      </c>
      <c r="O2747">
        <v>63</v>
      </c>
      <c r="P2747">
        <v>743.19839999999999</v>
      </c>
      <c r="Q2747">
        <v>4</v>
      </c>
      <c r="R2747">
        <v>2</v>
      </c>
      <c r="S2747">
        <v>2</v>
      </c>
      <c r="T2747">
        <v>0</v>
      </c>
      <c r="U2747">
        <v>38.4</v>
      </c>
      <c r="V2747">
        <v>19.2</v>
      </c>
      <c r="W2747">
        <v>38.57</v>
      </c>
      <c r="X2747">
        <v>14.81</v>
      </c>
      <c r="Y2747">
        <v>0.23</v>
      </c>
    </row>
    <row r="2748" spans="1:25" x14ac:dyDescent="0.3">
      <c r="A2748" t="s">
        <v>1883</v>
      </c>
      <c r="B2748">
        <v>2026</v>
      </c>
      <c r="C2748">
        <v>2</v>
      </c>
      <c r="D2748">
        <v>57</v>
      </c>
      <c r="E2748" t="s">
        <v>1005</v>
      </c>
      <c r="F2748">
        <v>7269</v>
      </c>
      <c r="G2748" t="s">
        <v>1031</v>
      </c>
      <c r="H2748" t="s">
        <v>33</v>
      </c>
      <c r="I2748">
        <v>0</v>
      </c>
      <c r="J2748" t="s">
        <v>2480</v>
      </c>
      <c r="K2748" t="s">
        <v>2752</v>
      </c>
      <c r="L2748">
        <v>2.19</v>
      </c>
      <c r="M2748">
        <v>2.1899999999999999E-2</v>
      </c>
      <c r="N2748">
        <v>2.2119</v>
      </c>
      <c r="O2748">
        <v>110</v>
      </c>
      <c r="P2748">
        <v>243.309</v>
      </c>
      <c r="Q2748">
        <v>15</v>
      </c>
      <c r="R2748">
        <v>3</v>
      </c>
      <c r="S2748">
        <v>12</v>
      </c>
      <c r="T2748">
        <v>0</v>
      </c>
      <c r="U2748">
        <v>40.380000000000003</v>
      </c>
      <c r="V2748">
        <v>3.37</v>
      </c>
      <c r="W2748">
        <v>34.270000000000003</v>
      </c>
      <c r="X2748">
        <v>13.84</v>
      </c>
      <c r="Y2748">
        <v>0.26</v>
      </c>
    </row>
    <row r="2749" spans="1:25" x14ac:dyDescent="0.3">
      <c r="A2749" t="s">
        <v>1883</v>
      </c>
      <c r="B2749">
        <v>2026</v>
      </c>
      <c r="C2749">
        <v>2</v>
      </c>
      <c r="D2749">
        <v>57</v>
      </c>
      <c r="E2749" t="s">
        <v>1005</v>
      </c>
      <c r="F2749">
        <v>7248</v>
      </c>
      <c r="G2749" t="s">
        <v>1050</v>
      </c>
      <c r="H2749" t="s">
        <v>33</v>
      </c>
      <c r="I2749">
        <v>0</v>
      </c>
      <c r="J2749" t="s">
        <v>2480</v>
      </c>
      <c r="K2749" t="s">
        <v>2749</v>
      </c>
      <c r="L2749">
        <v>5.07</v>
      </c>
      <c r="M2749">
        <v>5.0700000000000002E-2</v>
      </c>
      <c r="N2749">
        <v>5.1207000000000003</v>
      </c>
      <c r="O2749">
        <v>379</v>
      </c>
      <c r="P2749">
        <v>1940.7453</v>
      </c>
      <c r="Q2749">
        <v>16</v>
      </c>
      <c r="R2749">
        <v>8</v>
      </c>
      <c r="S2749">
        <v>8</v>
      </c>
      <c r="T2749">
        <v>0</v>
      </c>
      <c r="U2749">
        <v>64.12</v>
      </c>
      <c r="V2749">
        <v>8.02</v>
      </c>
      <c r="W2749">
        <v>36.1</v>
      </c>
      <c r="X2749">
        <v>23.15</v>
      </c>
      <c r="Y2749">
        <v>0.41</v>
      </c>
    </row>
    <row r="2750" spans="1:25" x14ac:dyDescent="0.3">
      <c r="A2750" t="s">
        <v>1883</v>
      </c>
      <c r="B2750">
        <v>2026</v>
      </c>
      <c r="C2750">
        <v>2</v>
      </c>
      <c r="D2750">
        <v>57</v>
      </c>
      <c r="E2750" t="s">
        <v>1005</v>
      </c>
      <c r="F2750">
        <v>7276</v>
      </c>
      <c r="G2750" t="s">
        <v>1046</v>
      </c>
      <c r="H2750" t="s">
        <v>33</v>
      </c>
      <c r="I2750">
        <v>0</v>
      </c>
      <c r="J2750" t="s">
        <v>2480</v>
      </c>
      <c r="K2750" t="s">
        <v>2745</v>
      </c>
      <c r="L2750">
        <v>2.2200000000000002</v>
      </c>
      <c r="M2750">
        <v>2.2200000000000001E-2</v>
      </c>
      <c r="N2750">
        <v>2.2422</v>
      </c>
      <c r="O2750">
        <v>288</v>
      </c>
      <c r="P2750">
        <v>645.75360000000001</v>
      </c>
      <c r="Q2750">
        <v>33</v>
      </c>
      <c r="R2750">
        <v>15</v>
      </c>
      <c r="S2750">
        <v>18</v>
      </c>
      <c r="T2750">
        <v>0</v>
      </c>
      <c r="U2750">
        <v>65.16</v>
      </c>
      <c r="V2750">
        <v>3.62</v>
      </c>
      <c r="W2750">
        <v>38.06</v>
      </c>
      <c r="X2750">
        <v>24.8</v>
      </c>
      <c r="Y2750">
        <v>0.4</v>
      </c>
    </row>
    <row r="2751" spans="1:25" x14ac:dyDescent="0.3">
      <c r="A2751" t="s">
        <v>1883</v>
      </c>
      <c r="B2751">
        <v>2026</v>
      </c>
      <c r="C2751">
        <v>2</v>
      </c>
      <c r="D2751">
        <v>57</v>
      </c>
      <c r="E2751" t="s">
        <v>1005</v>
      </c>
      <c r="F2751">
        <v>7280</v>
      </c>
      <c r="G2751" t="s">
        <v>1048</v>
      </c>
      <c r="H2751" t="s">
        <v>33</v>
      </c>
      <c r="I2751">
        <v>0</v>
      </c>
      <c r="J2751" t="s">
        <v>2480</v>
      </c>
      <c r="K2751" t="s">
        <v>2752</v>
      </c>
      <c r="L2751">
        <v>2.99</v>
      </c>
      <c r="M2751">
        <v>2.9899999999999999E-2</v>
      </c>
      <c r="N2751">
        <v>3.0198999999999998</v>
      </c>
      <c r="O2751">
        <v>124</v>
      </c>
      <c r="P2751">
        <v>374.4676</v>
      </c>
      <c r="Q2751">
        <v>27</v>
      </c>
      <c r="R2751">
        <v>12</v>
      </c>
      <c r="S2751">
        <v>15</v>
      </c>
      <c r="T2751">
        <v>0</v>
      </c>
      <c r="U2751">
        <v>73.8</v>
      </c>
      <c r="V2751">
        <v>4.92</v>
      </c>
      <c r="W2751">
        <v>38.619999999999997</v>
      </c>
      <c r="X2751">
        <v>28.5</v>
      </c>
      <c r="Y2751">
        <v>0.45</v>
      </c>
    </row>
    <row r="2752" spans="1:25" x14ac:dyDescent="0.3">
      <c r="A2752" t="s">
        <v>1883</v>
      </c>
      <c r="B2752">
        <v>2026</v>
      </c>
      <c r="C2752">
        <v>2</v>
      </c>
      <c r="D2752">
        <v>57</v>
      </c>
      <c r="E2752" t="s">
        <v>1005</v>
      </c>
      <c r="F2752">
        <v>7270</v>
      </c>
      <c r="G2752" t="s">
        <v>1060</v>
      </c>
      <c r="H2752" t="s">
        <v>33</v>
      </c>
      <c r="I2752">
        <v>0</v>
      </c>
      <c r="J2752" t="s">
        <v>2480</v>
      </c>
      <c r="K2752" t="s">
        <v>2740</v>
      </c>
      <c r="L2752">
        <v>2.59</v>
      </c>
      <c r="M2752">
        <v>2.5899999999999999E-2</v>
      </c>
      <c r="N2752">
        <v>2.6158999999999999</v>
      </c>
      <c r="O2752">
        <v>84</v>
      </c>
      <c r="P2752">
        <v>219.73560000000001</v>
      </c>
      <c r="Q2752">
        <v>48</v>
      </c>
      <c r="R2752">
        <v>27</v>
      </c>
      <c r="S2752">
        <v>21</v>
      </c>
      <c r="T2752">
        <v>0</v>
      </c>
      <c r="U2752">
        <v>87.88</v>
      </c>
      <c r="V2752">
        <v>4.1900000000000004</v>
      </c>
      <c r="W2752">
        <v>37.49</v>
      </c>
      <c r="X2752">
        <v>32.950000000000003</v>
      </c>
      <c r="Y2752">
        <v>0.54</v>
      </c>
    </row>
    <row r="2753" spans="1:25" x14ac:dyDescent="0.3">
      <c r="A2753" t="s">
        <v>1883</v>
      </c>
      <c r="B2753">
        <v>2026</v>
      </c>
      <c r="C2753">
        <v>2</v>
      </c>
      <c r="D2753">
        <v>57</v>
      </c>
      <c r="E2753" t="s">
        <v>1005</v>
      </c>
      <c r="F2753">
        <v>7246</v>
      </c>
      <c r="G2753" t="s">
        <v>1055</v>
      </c>
      <c r="H2753" t="s">
        <v>33</v>
      </c>
      <c r="I2753">
        <v>0</v>
      </c>
      <c r="J2753" t="s">
        <v>2480</v>
      </c>
      <c r="K2753" t="s">
        <v>2742</v>
      </c>
      <c r="L2753">
        <v>4.28</v>
      </c>
      <c r="M2753">
        <v>4.2799999999999998E-2</v>
      </c>
      <c r="N2753">
        <v>4.3228</v>
      </c>
      <c r="O2753">
        <v>210</v>
      </c>
      <c r="P2753">
        <v>907.78800000000001</v>
      </c>
      <c r="Q2753">
        <v>28</v>
      </c>
      <c r="R2753">
        <v>14</v>
      </c>
      <c r="S2753">
        <v>14</v>
      </c>
      <c r="T2753">
        <v>0</v>
      </c>
      <c r="U2753">
        <v>96.46</v>
      </c>
      <c r="V2753">
        <v>6.89</v>
      </c>
      <c r="W2753">
        <v>37.26</v>
      </c>
      <c r="X2753">
        <v>35.94</v>
      </c>
      <c r="Y2753">
        <v>0.6</v>
      </c>
    </row>
    <row r="2754" spans="1:25" x14ac:dyDescent="0.3">
      <c r="A2754" t="s">
        <v>1883</v>
      </c>
      <c r="B2754">
        <v>2026</v>
      </c>
      <c r="C2754">
        <v>2</v>
      </c>
      <c r="D2754">
        <v>57</v>
      </c>
      <c r="E2754" t="s">
        <v>1005</v>
      </c>
      <c r="F2754">
        <v>7274</v>
      </c>
      <c r="G2754" t="s">
        <v>1030</v>
      </c>
      <c r="H2754" t="s">
        <v>33</v>
      </c>
      <c r="I2754">
        <v>0</v>
      </c>
      <c r="J2754" t="s">
        <v>2480</v>
      </c>
      <c r="K2754" t="s">
        <v>2740</v>
      </c>
      <c r="L2754">
        <v>3.08</v>
      </c>
      <c r="M2754">
        <v>3.0800000000000001E-2</v>
      </c>
      <c r="N2754">
        <v>3.1107999999999998</v>
      </c>
      <c r="O2754">
        <v>134</v>
      </c>
      <c r="P2754">
        <v>416.84719999999999</v>
      </c>
      <c r="Q2754">
        <v>23</v>
      </c>
      <c r="R2754">
        <v>1</v>
      </c>
      <c r="S2754">
        <v>22</v>
      </c>
      <c r="T2754">
        <v>0</v>
      </c>
      <c r="U2754">
        <v>107.31</v>
      </c>
      <c r="V2754">
        <v>4.88</v>
      </c>
      <c r="W2754">
        <v>36.22</v>
      </c>
      <c r="X2754">
        <v>38.869999999999997</v>
      </c>
      <c r="Y2754">
        <v>0.68</v>
      </c>
    </row>
    <row r="2755" spans="1:25" x14ac:dyDescent="0.3">
      <c r="A2755" t="s">
        <v>1883</v>
      </c>
      <c r="B2755">
        <v>2026</v>
      </c>
      <c r="C2755">
        <v>2</v>
      </c>
      <c r="D2755">
        <v>57</v>
      </c>
      <c r="E2755" t="s">
        <v>1005</v>
      </c>
      <c r="F2755">
        <v>7245</v>
      </c>
      <c r="G2755" t="s">
        <v>1059</v>
      </c>
      <c r="H2755" t="s">
        <v>33</v>
      </c>
      <c r="I2755">
        <v>0</v>
      </c>
      <c r="J2755" t="s">
        <v>2480</v>
      </c>
      <c r="K2755" t="s">
        <v>2740</v>
      </c>
      <c r="L2755">
        <v>3.7</v>
      </c>
      <c r="M2755">
        <v>3.6999999999999998E-2</v>
      </c>
      <c r="N2755">
        <v>3.7370000000000001</v>
      </c>
      <c r="O2755">
        <v>192</v>
      </c>
      <c r="P2755">
        <v>717.50400000000002</v>
      </c>
      <c r="Q2755">
        <v>39</v>
      </c>
      <c r="R2755">
        <v>19</v>
      </c>
      <c r="S2755">
        <v>20</v>
      </c>
      <c r="T2755">
        <v>0</v>
      </c>
      <c r="U2755">
        <v>109.1</v>
      </c>
      <c r="V2755">
        <v>5.46</v>
      </c>
      <c r="W2755">
        <v>31.49</v>
      </c>
      <c r="X2755">
        <v>34.36</v>
      </c>
      <c r="Y2755">
        <v>0.74</v>
      </c>
    </row>
    <row r="2756" spans="1:25" x14ac:dyDescent="0.3">
      <c r="A2756" t="s">
        <v>1883</v>
      </c>
      <c r="B2756">
        <v>2026</v>
      </c>
      <c r="C2756">
        <v>2</v>
      </c>
      <c r="D2756">
        <v>57</v>
      </c>
      <c r="E2756" t="s">
        <v>1005</v>
      </c>
      <c r="F2756">
        <v>7252</v>
      </c>
      <c r="G2756" t="s">
        <v>1039</v>
      </c>
      <c r="H2756" t="s">
        <v>33</v>
      </c>
      <c r="I2756">
        <v>0</v>
      </c>
      <c r="J2756" t="s">
        <v>2480</v>
      </c>
      <c r="K2756" t="s">
        <v>2760</v>
      </c>
      <c r="L2756">
        <v>8.4700000000000006</v>
      </c>
      <c r="M2756">
        <v>8.4699999999999998E-2</v>
      </c>
      <c r="N2756">
        <v>8.5547000000000004</v>
      </c>
      <c r="O2756">
        <v>217</v>
      </c>
      <c r="P2756">
        <v>1856.3698999999999</v>
      </c>
      <c r="Q2756">
        <v>12</v>
      </c>
      <c r="R2756">
        <v>3</v>
      </c>
      <c r="S2756">
        <v>9</v>
      </c>
      <c r="T2756">
        <v>0</v>
      </c>
      <c r="U2756">
        <v>111.9</v>
      </c>
      <c r="V2756">
        <v>12.43</v>
      </c>
      <c r="W2756">
        <v>31.2</v>
      </c>
      <c r="X2756">
        <v>34.909999999999997</v>
      </c>
      <c r="Y2756">
        <v>0.76</v>
      </c>
    </row>
    <row r="2757" spans="1:25" x14ac:dyDescent="0.3">
      <c r="A2757" t="s">
        <v>1883</v>
      </c>
      <c r="B2757">
        <v>2026</v>
      </c>
      <c r="C2757">
        <v>2</v>
      </c>
      <c r="D2757">
        <v>57</v>
      </c>
      <c r="E2757" t="s">
        <v>1005</v>
      </c>
      <c r="F2757">
        <v>7247</v>
      </c>
      <c r="G2757" t="s">
        <v>1049</v>
      </c>
      <c r="H2757" t="s">
        <v>33</v>
      </c>
      <c r="I2757">
        <v>0</v>
      </c>
      <c r="J2757" t="s">
        <v>2480</v>
      </c>
      <c r="K2757" t="s">
        <v>2740</v>
      </c>
      <c r="L2757">
        <v>4.9400000000000004</v>
      </c>
      <c r="M2757">
        <v>4.9399999999999999E-2</v>
      </c>
      <c r="N2757">
        <v>4.9893999999999998</v>
      </c>
      <c r="O2757">
        <v>222</v>
      </c>
      <c r="P2757">
        <v>1107.6468</v>
      </c>
      <c r="Q2757">
        <v>25</v>
      </c>
      <c r="R2757">
        <v>8</v>
      </c>
      <c r="S2757">
        <v>17</v>
      </c>
      <c r="T2757">
        <v>0</v>
      </c>
      <c r="U2757">
        <v>127.78</v>
      </c>
      <c r="V2757">
        <v>7.52</v>
      </c>
      <c r="W2757">
        <v>33.619999999999997</v>
      </c>
      <c r="X2757">
        <v>42.96</v>
      </c>
      <c r="Y2757">
        <v>0.84</v>
      </c>
    </row>
    <row r="2758" spans="1:25" x14ac:dyDescent="0.3">
      <c r="A2758" t="s">
        <v>1883</v>
      </c>
      <c r="B2758">
        <v>2026</v>
      </c>
      <c r="C2758">
        <v>2</v>
      </c>
      <c r="D2758">
        <v>57</v>
      </c>
      <c r="E2758" t="s">
        <v>1005</v>
      </c>
      <c r="F2758">
        <v>7264</v>
      </c>
      <c r="G2758" t="s">
        <v>1034</v>
      </c>
      <c r="H2758" t="s">
        <v>33</v>
      </c>
      <c r="I2758">
        <v>0</v>
      </c>
      <c r="J2758" t="s">
        <v>2480</v>
      </c>
      <c r="K2758" t="s">
        <v>2740</v>
      </c>
      <c r="L2758">
        <v>6.75</v>
      </c>
      <c r="M2758">
        <v>6.7500000000000004E-2</v>
      </c>
      <c r="N2758">
        <v>6.8174999999999999</v>
      </c>
      <c r="O2758">
        <v>14</v>
      </c>
      <c r="P2758">
        <v>95.444999999999993</v>
      </c>
      <c r="Q2758">
        <v>16</v>
      </c>
      <c r="R2758">
        <v>2</v>
      </c>
      <c r="S2758">
        <v>14</v>
      </c>
      <c r="T2758">
        <v>0</v>
      </c>
      <c r="U2758">
        <v>141.06</v>
      </c>
      <c r="V2758">
        <v>10.08</v>
      </c>
      <c r="W2758">
        <v>32.33</v>
      </c>
      <c r="X2758">
        <v>45.61</v>
      </c>
      <c r="Y2758">
        <v>0.95</v>
      </c>
    </row>
    <row r="2759" spans="1:25" x14ac:dyDescent="0.3">
      <c r="A2759" t="s">
        <v>1883</v>
      </c>
      <c r="B2759">
        <v>2026</v>
      </c>
      <c r="C2759">
        <v>2</v>
      </c>
      <c r="D2759">
        <v>57</v>
      </c>
      <c r="E2759" t="s">
        <v>1005</v>
      </c>
      <c r="F2759">
        <v>7289</v>
      </c>
      <c r="G2759" t="s">
        <v>1036</v>
      </c>
      <c r="H2759" t="s">
        <v>33</v>
      </c>
      <c r="I2759">
        <v>0</v>
      </c>
      <c r="J2759" t="s">
        <v>2480</v>
      </c>
      <c r="K2759" t="s">
        <v>2756</v>
      </c>
      <c r="L2759">
        <v>18.73</v>
      </c>
      <c r="M2759">
        <v>0.18729999999999999</v>
      </c>
      <c r="N2759">
        <v>18.917300000000001</v>
      </c>
      <c r="O2759">
        <v>22</v>
      </c>
      <c r="P2759">
        <v>416.18060000000003</v>
      </c>
      <c r="Q2759">
        <v>8</v>
      </c>
      <c r="R2759">
        <v>2</v>
      </c>
      <c r="S2759">
        <v>6</v>
      </c>
      <c r="T2759">
        <v>0</v>
      </c>
      <c r="U2759">
        <v>154.91999999999999</v>
      </c>
      <c r="V2759">
        <v>25.82</v>
      </c>
      <c r="W2759">
        <v>26.74</v>
      </c>
      <c r="X2759">
        <v>41.42</v>
      </c>
      <c r="Y2759">
        <v>1.1200000000000001</v>
      </c>
    </row>
    <row r="2760" spans="1:25" x14ac:dyDescent="0.3">
      <c r="A2760" t="s">
        <v>1883</v>
      </c>
      <c r="B2760">
        <v>2026</v>
      </c>
      <c r="C2760">
        <v>2</v>
      </c>
      <c r="D2760">
        <v>57</v>
      </c>
      <c r="E2760" t="s">
        <v>1005</v>
      </c>
      <c r="F2760">
        <v>7272</v>
      </c>
      <c r="G2760" t="s">
        <v>1033</v>
      </c>
      <c r="H2760" t="s">
        <v>33</v>
      </c>
      <c r="I2760">
        <v>0</v>
      </c>
      <c r="J2760" t="s">
        <v>2480</v>
      </c>
      <c r="K2760" t="s">
        <v>2740</v>
      </c>
      <c r="L2760">
        <v>2.92</v>
      </c>
      <c r="M2760">
        <v>2.92E-2</v>
      </c>
      <c r="N2760">
        <v>2.9491999999999998</v>
      </c>
      <c r="O2760">
        <v>99</v>
      </c>
      <c r="P2760">
        <v>291.9708</v>
      </c>
      <c r="Q2760">
        <v>37</v>
      </c>
      <c r="R2760">
        <v>3</v>
      </c>
      <c r="S2760">
        <v>34</v>
      </c>
      <c r="T2760">
        <v>0</v>
      </c>
      <c r="U2760">
        <v>159.52000000000001</v>
      </c>
      <c r="V2760">
        <v>4.6900000000000004</v>
      </c>
      <c r="W2760">
        <v>37.14</v>
      </c>
      <c r="X2760">
        <v>59.25</v>
      </c>
      <c r="Y2760">
        <v>0.99</v>
      </c>
    </row>
    <row r="2761" spans="1:25" x14ac:dyDescent="0.3">
      <c r="A2761" t="s">
        <v>1883</v>
      </c>
      <c r="B2761">
        <v>2026</v>
      </c>
      <c r="C2761">
        <v>2</v>
      </c>
      <c r="D2761">
        <v>57</v>
      </c>
      <c r="E2761" t="s">
        <v>1005</v>
      </c>
      <c r="F2761">
        <v>7250</v>
      </c>
      <c r="G2761" t="s">
        <v>1056</v>
      </c>
      <c r="H2761" t="s">
        <v>33</v>
      </c>
      <c r="I2761">
        <v>0</v>
      </c>
      <c r="J2761" t="s">
        <v>2480</v>
      </c>
      <c r="K2761" t="s">
        <v>2742</v>
      </c>
      <c r="L2761">
        <v>6.26</v>
      </c>
      <c r="M2761">
        <v>6.2600000000000003E-2</v>
      </c>
      <c r="N2761">
        <v>6.3226000000000004</v>
      </c>
      <c r="O2761">
        <v>160</v>
      </c>
      <c r="P2761">
        <v>1011.616</v>
      </c>
      <c r="Q2761">
        <v>27</v>
      </c>
      <c r="R2761">
        <v>10</v>
      </c>
      <c r="S2761">
        <v>17</v>
      </c>
      <c r="T2761">
        <v>0</v>
      </c>
      <c r="U2761">
        <v>163.63999999999999</v>
      </c>
      <c r="V2761">
        <v>9.6300000000000008</v>
      </c>
      <c r="W2761">
        <v>34.32</v>
      </c>
      <c r="X2761">
        <v>56.16</v>
      </c>
      <c r="Y2761">
        <v>1.06</v>
      </c>
    </row>
    <row r="2762" spans="1:25" x14ac:dyDescent="0.3">
      <c r="A2762" t="s">
        <v>1883</v>
      </c>
      <c r="B2762">
        <v>2026</v>
      </c>
      <c r="C2762">
        <v>2</v>
      </c>
      <c r="D2762">
        <v>57</v>
      </c>
      <c r="E2762" t="s">
        <v>1005</v>
      </c>
      <c r="F2762">
        <v>7253</v>
      </c>
      <c r="G2762" t="s">
        <v>1042</v>
      </c>
      <c r="H2762" t="s">
        <v>33</v>
      </c>
      <c r="I2762">
        <v>0</v>
      </c>
      <c r="J2762" t="s">
        <v>2480</v>
      </c>
      <c r="K2762" t="s">
        <v>2742</v>
      </c>
      <c r="L2762">
        <v>12.14</v>
      </c>
      <c r="M2762">
        <v>0.12139999999999999</v>
      </c>
      <c r="N2762">
        <v>12.2614</v>
      </c>
      <c r="O2762">
        <v>84</v>
      </c>
      <c r="P2762">
        <v>1029.9576</v>
      </c>
      <c r="Q2762">
        <v>11</v>
      </c>
      <c r="R2762">
        <v>2</v>
      </c>
      <c r="S2762">
        <v>9</v>
      </c>
      <c r="T2762">
        <v>0</v>
      </c>
      <c r="U2762">
        <v>168.3</v>
      </c>
      <c r="V2762">
        <v>18.7</v>
      </c>
      <c r="W2762">
        <v>34.43</v>
      </c>
      <c r="X2762">
        <v>57.95</v>
      </c>
      <c r="Y2762">
        <v>1.0900000000000001</v>
      </c>
    </row>
    <row r="2763" spans="1:25" x14ac:dyDescent="0.3">
      <c r="A2763" t="s">
        <v>1883</v>
      </c>
      <c r="B2763">
        <v>2026</v>
      </c>
      <c r="C2763">
        <v>2</v>
      </c>
      <c r="D2763">
        <v>57</v>
      </c>
      <c r="E2763" t="s">
        <v>1005</v>
      </c>
      <c r="F2763">
        <v>7249</v>
      </c>
      <c r="G2763" t="s">
        <v>1061</v>
      </c>
      <c r="H2763" t="s">
        <v>33</v>
      </c>
      <c r="I2763">
        <v>0</v>
      </c>
      <c r="J2763" t="s">
        <v>2480</v>
      </c>
      <c r="K2763" t="s">
        <v>2742</v>
      </c>
      <c r="L2763">
        <v>5.46</v>
      </c>
      <c r="M2763">
        <v>5.4600000000000003E-2</v>
      </c>
      <c r="N2763">
        <v>5.5145999999999997</v>
      </c>
      <c r="O2763">
        <v>100</v>
      </c>
      <c r="P2763">
        <v>551.46</v>
      </c>
      <c r="Q2763">
        <v>35</v>
      </c>
      <c r="R2763">
        <v>15</v>
      </c>
      <c r="S2763">
        <v>20</v>
      </c>
      <c r="T2763">
        <v>0</v>
      </c>
      <c r="U2763">
        <v>176.3</v>
      </c>
      <c r="V2763">
        <v>8.82</v>
      </c>
      <c r="W2763">
        <v>37.44</v>
      </c>
      <c r="X2763">
        <v>66.010000000000005</v>
      </c>
      <c r="Y2763">
        <v>1.0900000000000001</v>
      </c>
    </row>
    <row r="2764" spans="1:25" x14ac:dyDescent="0.3">
      <c r="A2764" t="s">
        <v>1883</v>
      </c>
      <c r="B2764">
        <v>2026</v>
      </c>
      <c r="C2764">
        <v>2</v>
      </c>
      <c r="D2764">
        <v>57</v>
      </c>
      <c r="E2764" t="s">
        <v>1005</v>
      </c>
      <c r="F2764">
        <v>7283</v>
      </c>
      <c r="G2764" t="s">
        <v>1010</v>
      </c>
      <c r="H2764" t="s">
        <v>33</v>
      </c>
      <c r="I2764">
        <v>0</v>
      </c>
      <c r="J2764" t="s">
        <v>2118</v>
      </c>
      <c r="K2764" t="s">
        <v>2743</v>
      </c>
      <c r="L2764">
        <v>30.3</v>
      </c>
      <c r="M2764">
        <v>0.30299999999999999</v>
      </c>
      <c r="N2764">
        <v>30.603000000000002</v>
      </c>
      <c r="O2764">
        <v>96</v>
      </c>
      <c r="P2764">
        <v>2937.8879999999999</v>
      </c>
      <c r="Q2764">
        <v>5</v>
      </c>
      <c r="R2764">
        <v>0</v>
      </c>
      <c r="S2764">
        <v>5</v>
      </c>
      <c r="T2764">
        <v>0</v>
      </c>
      <c r="U2764">
        <v>235</v>
      </c>
      <c r="V2764">
        <v>47</v>
      </c>
      <c r="W2764">
        <v>34.89</v>
      </c>
      <c r="X2764">
        <v>81.98</v>
      </c>
      <c r="Y2764">
        <v>1.52</v>
      </c>
    </row>
    <row r="2765" spans="1:25" x14ac:dyDescent="0.3">
      <c r="A2765" t="s">
        <v>1883</v>
      </c>
      <c r="B2765">
        <v>2026</v>
      </c>
      <c r="C2765">
        <v>2</v>
      </c>
      <c r="D2765">
        <v>57</v>
      </c>
      <c r="E2765" t="s">
        <v>1005</v>
      </c>
      <c r="F2765">
        <v>7260</v>
      </c>
      <c r="G2765" t="s">
        <v>1051</v>
      </c>
      <c r="H2765" t="s">
        <v>33</v>
      </c>
      <c r="I2765">
        <v>0</v>
      </c>
      <c r="J2765" t="s">
        <v>2480</v>
      </c>
      <c r="K2765" t="s">
        <v>2740</v>
      </c>
      <c r="L2765">
        <v>6.17</v>
      </c>
      <c r="M2765">
        <v>6.1699999999999998E-2</v>
      </c>
      <c r="N2765">
        <v>6.2317</v>
      </c>
      <c r="O2765">
        <v>72</v>
      </c>
      <c r="P2765">
        <v>448.68239999999997</v>
      </c>
      <c r="Q2765">
        <v>31</v>
      </c>
      <c r="R2765">
        <v>7</v>
      </c>
      <c r="S2765">
        <v>24</v>
      </c>
      <c r="T2765">
        <v>0</v>
      </c>
      <c r="U2765">
        <v>236.22</v>
      </c>
      <c r="V2765">
        <v>9.84</v>
      </c>
      <c r="W2765">
        <v>36.69</v>
      </c>
      <c r="X2765">
        <v>86.66</v>
      </c>
      <c r="Y2765">
        <v>1.48</v>
      </c>
    </row>
    <row r="2766" spans="1:25" x14ac:dyDescent="0.3">
      <c r="A2766" t="s">
        <v>1883</v>
      </c>
      <c r="B2766">
        <v>2026</v>
      </c>
      <c r="C2766">
        <v>2</v>
      </c>
      <c r="D2766">
        <v>57</v>
      </c>
      <c r="E2766" t="s">
        <v>1005</v>
      </c>
      <c r="F2766">
        <v>7265</v>
      </c>
      <c r="G2766" t="s">
        <v>1037</v>
      </c>
      <c r="H2766" t="s">
        <v>33</v>
      </c>
      <c r="I2766">
        <v>0</v>
      </c>
      <c r="J2766" t="s">
        <v>2480</v>
      </c>
      <c r="K2766" t="s">
        <v>2749</v>
      </c>
      <c r="L2766">
        <v>9.67</v>
      </c>
      <c r="M2766">
        <v>9.6699999999999994E-2</v>
      </c>
      <c r="N2766">
        <v>9.7667000000000002</v>
      </c>
      <c r="O2766">
        <v>139</v>
      </c>
      <c r="P2766">
        <v>1357.5713000000001</v>
      </c>
      <c r="Q2766">
        <v>20</v>
      </c>
      <c r="R2766">
        <v>2</v>
      </c>
      <c r="S2766">
        <v>18</v>
      </c>
      <c r="T2766">
        <v>0</v>
      </c>
      <c r="U2766">
        <v>273.22000000000003</v>
      </c>
      <c r="V2766">
        <v>15.18</v>
      </c>
      <c r="W2766">
        <v>35.659999999999997</v>
      </c>
      <c r="X2766">
        <v>97.42</v>
      </c>
      <c r="Y2766">
        <v>1.74</v>
      </c>
    </row>
    <row r="2767" spans="1:25" x14ac:dyDescent="0.3">
      <c r="A2767" t="s">
        <v>1883</v>
      </c>
      <c r="B2767">
        <v>2026</v>
      </c>
      <c r="C2767">
        <v>2</v>
      </c>
      <c r="D2767">
        <v>57</v>
      </c>
      <c r="E2767" t="s">
        <v>1005</v>
      </c>
      <c r="F2767">
        <v>7267</v>
      </c>
      <c r="G2767" t="s">
        <v>1064</v>
      </c>
      <c r="H2767" t="s">
        <v>33</v>
      </c>
      <c r="I2767">
        <v>0</v>
      </c>
      <c r="J2767" t="s">
        <v>2480</v>
      </c>
      <c r="K2767" t="s">
        <v>2745</v>
      </c>
      <c r="L2767">
        <v>14.68</v>
      </c>
      <c r="M2767">
        <v>0.14680000000000001</v>
      </c>
      <c r="N2767">
        <v>14.8268</v>
      </c>
      <c r="O2767">
        <v>237</v>
      </c>
      <c r="P2767">
        <v>3513.9515999999999</v>
      </c>
      <c r="Q2767">
        <v>27</v>
      </c>
      <c r="R2767">
        <v>15</v>
      </c>
      <c r="S2767">
        <v>12</v>
      </c>
      <c r="T2767">
        <v>0</v>
      </c>
      <c r="U2767">
        <v>277.33999999999997</v>
      </c>
      <c r="V2767">
        <v>23.11</v>
      </c>
      <c r="W2767">
        <v>35.85</v>
      </c>
      <c r="X2767">
        <v>99.42</v>
      </c>
      <c r="Y2767">
        <v>1.76</v>
      </c>
    </row>
    <row r="2768" spans="1:25" x14ac:dyDescent="0.3">
      <c r="A2768" t="s">
        <v>1883</v>
      </c>
      <c r="B2768">
        <v>2026</v>
      </c>
      <c r="C2768">
        <v>2</v>
      </c>
      <c r="D2768">
        <v>57</v>
      </c>
      <c r="E2768" t="s">
        <v>1005</v>
      </c>
      <c r="F2768">
        <v>7293</v>
      </c>
      <c r="G2768" t="s">
        <v>1053</v>
      </c>
      <c r="H2768" t="s">
        <v>33</v>
      </c>
      <c r="I2768">
        <v>0</v>
      </c>
      <c r="J2768" t="s">
        <v>2480</v>
      </c>
      <c r="K2768" t="s">
        <v>2756</v>
      </c>
      <c r="L2768">
        <v>51.81</v>
      </c>
      <c r="M2768">
        <v>0.5181</v>
      </c>
      <c r="N2768">
        <v>52.328099999999999</v>
      </c>
      <c r="O2768">
        <v>7</v>
      </c>
      <c r="P2768">
        <v>366.29669999999999</v>
      </c>
      <c r="Q2768">
        <v>5</v>
      </c>
      <c r="R2768">
        <v>1</v>
      </c>
      <c r="S2768">
        <v>4</v>
      </c>
      <c r="T2768">
        <v>0</v>
      </c>
      <c r="U2768">
        <v>285.48</v>
      </c>
      <c r="V2768">
        <v>71.37</v>
      </c>
      <c r="W2768">
        <v>26.68</v>
      </c>
      <c r="X2768">
        <v>76.17</v>
      </c>
      <c r="Y2768">
        <v>2.0699999999999998</v>
      </c>
    </row>
    <row r="2769" spans="1:25" x14ac:dyDescent="0.3">
      <c r="A2769" t="s">
        <v>1883</v>
      </c>
      <c r="B2769">
        <v>2026</v>
      </c>
      <c r="C2769">
        <v>2</v>
      </c>
      <c r="D2769">
        <v>57</v>
      </c>
      <c r="E2769" t="s">
        <v>1005</v>
      </c>
      <c r="F2769">
        <v>7251</v>
      </c>
      <c r="G2769" t="s">
        <v>1052</v>
      </c>
      <c r="H2769" t="s">
        <v>33</v>
      </c>
      <c r="I2769">
        <v>0</v>
      </c>
      <c r="J2769" t="s">
        <v>2480</v>
      </c>
      <c r="K2769" t="s">
        <v>2742</v>
      </c>
      <c r="L2769">
        <v>7.84</v>
      </c>
      <c r="M2769">
        <v>7.8399999999999997E-2</v>
      </c>
      <c r="N2769">
        <v>7.9184000000000001</v>
      </c>
      <c r="O2769">
        <v>79</v>
      </c>
      <c r="P2769">
        <v>625.55359999999996</v>
      </c>
      <c r="Q2769">
        <v>32</v>
      </c>
      <c r="R2769">
        <v>6</v>
      </c>
      <c r="S2769">
        <v>26</v>
      </c>
      <c r="T2769">
        <v>0</v>
      </c>
      <c r="U2769">
        <v>320.83</v>
      </c>
      <c r="V2769">
        <v>12.34</v>
      </c>
      <c r="W2769">
        <v>35.83</v>
      </c>
      <c r="X2769">
        <v>114.95</v>
      </c>
      <c r="Y2769">
        <v>2.04</v>
      </c>
    </row>
    <row r="2770" spans="1:25" x14ac:dyDescent="0.3">
      <c r="A2770" t="s">
        <v>1883</v>
      </c>
      <c r="B2770">
        <v>2026</v>
      </c>
      <c r="C2770">
        <v>2</v>
      </c>
      <c r="D2770">
        <v>57</v>
      </c>
      <c r="E2770" t="s">
        <v>1005</v>
      </c>
      <c r="F2770">
        <v>7254</v>
      </c>
      <c r="G2770" t="s">
        <v>1063</v>
      </c>
      <c r="H2770" t="s">
        <v>33</v>
      </c>
      <c r="I2770">
        <v>0</v>
      </c>
      <c r="J2770" t="s">
        <v>2118</v>
      </c>
      <c r="K2770" t="s">
        <v>2740</v>
      </c>
      <c r="L2770">
        <v>17.32</v>
      </c>
      <c r="M2770">
        <v>0.17319999999999999</v>
      </c>
      <c r="N2770">
        <v>17.493200000000002</v>
      </c>
      <c r="O2770">
        <v>133</v>
      </c>
      <c r="P2770">
        <v>2326.5956000000001</v>
      </c>
      <c r="Q2770">
        <v>25</v>
      </c>
      <c r="R2770">
        <v>10</v>
      </c>
      <c r="S2770">
        <v>15</v>
      </c>
      <c r="T2770">
        <v>0</v>
      </c>
      <c r="U2770">
        <v>385.32</v>
      </c>
      <c r="V2770">
        <v>25.69</v>
      </c>
      <c r="W2770">
        <v>31.9</v>
      </c>
      <c r="X2770">
        <v>122.92</v>
      </c>
      <c r="Y2770">
        <v>2.6</v>
      </c>
    </row>
    <row r="2771" spans="1:25" x14ac:dyDescent="0.3">
      <c r="A2771" t="s">
        <v>1883</v>
      </c>
      <c r="B2771">
        <v>2026</v>
      </c>
      <c r="C2771">
        <v>2</v>
      </c>
      <c r="D2771">
        <v>57</v>
      </c>
      <c r="E2771" t="s">
        <v>1005</v>
      </c>
      <c r="F2771">
        <v>7285</v>
      </c>
      <c r="G2771" t="s">
        <v>1012</v>
      </c>
      <c r="H2771" t="s">
        <v>33</v>
      </c>
      <c r="I2771">
        <v>0</v>
      </c>
      <c r="J2771" t="s">
        <v>2118</v>
      </c>
      <c r="K2771" t="s">
        <v>2749</v>
      </c>
      <c r="L2771">
        <v>56.29</v>
      </c>
      <c r="M2771">
        <v>0.56289999999999996</v>
      </c>
      <c r="N2771">
        <v>56.852899999999998</v>
      </c>
      <c r="O2771">
        <v>75</v>
      </c>
      <c r="P2771">
        <v>4263.9674999999997</v>
      </c>
      <c r="Q2771">
        <v>5</v>
      </c>
      <c r="R2771">
        <v>0</v>
      </c>
      <c r="S2771">
        <v>5</v>
      </c>
      <c r="T2771">
        <v>0</v>
      </c>
      <c r="U2771">
        <v>451.09</v>
      </c>
      <c r="V2771">
        <v>90.22</v>
      </c>
      <c r="W2771">
        <v>36.979999999999997</v>
      </c>
      <c r="X2771">
        <v>166.82</v>
      </c>
      <c r="Y2771">
        <v>2.82</v>
      </c>
    </row>
    <row r="2772" spans="1:25" x14ac:dyDescent="0.3">
      <c r="A2772" t="s">
        <v>1883</v>
      </c>
      <c r="B2772">
        <v>2026</v>
      </c>
      <c r="C2772">
        <v>2</v>
      </c>
      <c r="D2772">
        <v>57</v>
      </c>
      <c r="E2772" t="s">
        <v>1005</v>
      </c>
      <c r="F2772">
        <v>7256</v>
      </c>
      <c r="G2772" t="s">
        <v>1054</v>
      </c>
      <c r="H2772" t="s">
        <v>25</v>
      </c>
      <c r="I2772">
        <v>0</v>
      </c>
      <c r="J2772" t="s">
        <v>2118</v>
      </c>
      <c r="K2772" t="s">
        <v>2753</v>
      </c>
      <c r="L2772">
        <v>28.54</v>
      </c>
      <c r="M2772">
        <v>0.28539999999999999</v>
      </c>
      <c r="N2772">
        <v>28.825399999999998</v>
      </c>
      <c r="O2772">
        <v>34</v>
      </c>
      <c r="P2772">
        <v>980.06359999999995</v>
      </c>
      <c r="Q2772">
        <v>13</v>
      </c>
      <c r="R2772">
        <v>2</v>
      </c>
      <c r="S2772">
        <v>11</v>
      </c>
      <c r="T2772">
        <v>0</v>
      </c>
      <c r="U2772">
        <v>483.45</v>
      </c>
      <c r="V2772">
        <v>43.95</v>
      </c>
      <c r="W2772">
        <v>34.409999999999997</v>
      </c>
      <c r="X2772">
        <v>166.37</v>
      </c>
      <c r="Y2772">
        <v>3.14</v>
      </c>
    </row>
    <row r="2773" spans="1:25" x14ac:dyDescent="0.3">
      <c r="A2773" t="s">
        <v>1883</v>
      </c>
      <c r="B2773">
        <v>2026</v>
      </c>
      <c r="C2773">
        <v>2</v>
      </c>
      <c r="D2773">
        <v>57</v>
      </c>
      <c r="E2773" t="s">
        <v>1005</v>
      </c>
      <c r="F2773">
        <v>7262</v>
      </c>
      <c r="G2773" t="s">
        <v>1007</v>
      </c>
      <c r="H2773" t="s">
        <v>33</v>
      </c>
      <c r="I2773">
        <v>0</v>
      </c>
      <c r="J2773" t="s">
        <v>2118</v>
      </c>
      <c r="K2773" t="s">
        <v>2745</v>
      </c>
      <c r="L2773">
        <v>13.53</v>
      </c>
      <c r="M2773">
        <v>0.1353</v>
      </c>
      <c r="N2773">
        <v>13.6653</v>
      </c>
      <c r="O2773">
        <v>183</v>
      </c>
      <c r="P2773">
        <v>2500.7498999999998</v>
      </c>
      <c r="Q2773">
        <v>25</v>
      </c>
      <c r="R2773">
        <v>0</v>
      </c>
      <c r="S2773">
        <v>25</v>
      </c>
      <c r="T2773">
        <v>0</v>
      </c>
      <c r="U2773">
        <v>521</v>
      </c>
      <c r="V2773">
        <v>20.84</v>
      </c>
      <c r="W2773">
        <v>34.43</v>
      </c>
      <c r="X2773">
        <v>179.37</v>
      </c>
      <c r="Y2773">
        <v>3.38</v>
      </c>
    </row>
    <row r="2774" spans="1:25" x14ac:dyDescent="0.3">
      <c r="A2774" t="s">
        <v>1883</v>
      </c>
      <c r="B2774">
        <v>2026</v>
      </c>
      <c r="C2774">
        <v>2</v>
      </c>
      <c r="D2774">
        <v>57</v>
      </c>
      <c r="E2774" t="s">
        <v>1005</v>
      </c>
      <c r="F2774">
        <v>7282</v>
      </c>
      <c r="G2774" t="s">
        <v>1009</v>
      </c>
      <c r="H2774" t="s">
        <v>33</v>
      </c>
      <c r="I2774">
        <v>0</v>
      </c>
      <c r="J2774" t="s">
        <v>2118</v>
      </c>
      <c r="K2774" t="s">
        <v>2740</v>
      </c>
      <c r="L2774">
        <v>25.11</v>
      </c>
      <c r="M2774">
        <v>0.25109999999999999</v>
      </c>
      <c r="N2774">
        <v>25.3611</v>
      </c>
      <c r="O2774">
        <v>80</v>
      </c>
      <c r="P2774">
        <v>2028.8879999999999</v>
      </c>
      <c r="Q2774">
        <v>20</v>
      </c>
      <c r="R2774">
        <v>0</v>
      </c>
      <c r="S2774">
        <v>20</v>
      </c>
      <c r="T2774">
        <v>0</v>
      </c>
      <c r="U2774">
        <v>803.45</v>
      </c>
      <c r="V2774">
        <v>40.17</v>
      </c>
      <c r="W2774">
        <v>36.869999999999997</v>
      </c>
      <c r="X2774">
        <v>296.23</v>
      </c>
      <c r="Y2774">
        <v>5.0199999999999996</v>
      </c>
    </row>
    <row r="2775" spans="1:25" x14ac:dyDescent="0.3">
      <c r="A2775" t="s">
        <v>1883</v>
      </c>
      <c r="B2775">
        <v>2026</v>
      </c>
      <c r="C2775">
        <v>2</v>
      </c>
      <c r="D2775">
        <v>57</v>
      </c>
      <c r="E2775" t="s">
        <v>1005</v>
      </c>
      <c r="F2775">
        <v>7284</v>
      </c>
      <c r="G2775" t="s">
        <v>1011</v>
      </c>
      <c r="H2775" t="s">
        <v>33</v>
      </c>
      <c r="I2775">
        <v>0</v>
      </c>
      <c r="J2775" t="s">
        <v>2118</v>
      </c>
      <c r="K2775" t="s">
        <v>2743</v>
      </c>
      <c r="L2775">
        <v>45.91</v>
      </c>
      <c r="M2775">
        <v>0.45910000000000001</v>
      </c>
      <c r="N2775">
        <v>46.369100000000003</v>
      </c>
      <c r="O2775">
        <v>89</v>
      </c>
      <c r="P2775">
        <v>4126.8499000000002</v>
      </c>
      <c r="Q2775">
        <v>11</v>
      </c>
      <c r="R2775">
        <v>0</v>
      </c>
      <c r="S2775">
        <v>11</v>
      </c>
      <c r="T2775">
        <v>0</v>
      </c>
      <c r="U2775">
        <v>813.69</v>
      </c>
      <c r="V2775">
        <v>73.97</v>
      </c>
      <c r="W2775">
        <v>37.32</v>
      </c>
      <c r="X2775">
        <v>303.63</v>
      </c>
      <c r="Y2775">
        <v>5.05</v>
      </c>
    </row>
    <row r="2776" spans="1:25" x14ac:dyDescent="0.3">
      <c r="A2776" t="s">
        <v>1883</v>
      </c>
      <c r="B2776">
        <v>2026</v>
      </c>
      <c r="C2776">
        <v>2</v>
      </c>
      <c r="D2776">
        <v>58</v>
      </c>
      <c r="E2776" t="s">
        <v>1065</v>
      </c>
      <c r="F2776">
        <v>7203</v>
      </c>
      <c r="G2776" t="s">
        <v>1074</v>
      </c>
      <c r="H2776" t="s">
        <v>25</v>
      </c>
      <c r="I2776">
        <v>0</v>
      </c>
      <c r="J2776" t="s">
        <v>2068</v>
      </c>
      <c r="K2776" t="s">
        <v>2088</v>
      </c>
      <c r="L2776">
        <v>37.39</v>
      </c>
      <c r="M2776">
        <v>0</v>
      </c>
      <c r="N2776">
        <v>37.39</v>
      </c>
      <c r="O2776">
        <v>75</v>
      </c>
      <c r="P2776">
        <v>2804.25</v>
      </c>
      <c r="Q2776">
        <v>1</v>
      </c>
      <c r="R2776">
        <v>1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</row>
    <row r="2777" spans="1:25" x14ac:dyDescent="0.3">
      <c r="A2777" t="s">
        <v>1883</v>
      </c>
      <c r="B2777">
        <v>2026</v>
      </c>
      <c r="C2777">
        <v>2</v>
      </c>
      <c r="D2777">
        <v>58</v>
      </c>
      <c r="E2777" t="s">
        <v>1065</v>
      </c>
      <c r="F2777">
        <v>7217</v>
      </c>
      <c r="G2777" t="s">
        <v>1066</v>
      </c>
      <c r="H2777" t="s">
        <v>33</v>
      </c>
      <c r="I2777">
        <v>0</v>
      </c>
      <c r="J2777" t="s">
        <v>2060</v>
      </c>
      <c r="K2777" t="s">
        <v>2482</v>
      </c>
      <c r="L2777">
        <v>64.3</v>
      </c>
      <c r="M2777">
        <v>0</v>
      </c>
      <c r="N2777">
        <v>64.3</v>
      </c>
      <c r="O2777">
        <v>60</v>
      </c>
      <c r="P2777">
        <v>3858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</row>
    <row r="2778" spans="1:25" x14ac:dyDescent="0.3">
      <c r="A2778" t="s">
        <v>1883</v>
      </c>
      <c r="B2778">
        <v>2026</v>
      </c>
      <c r="C2778">
        <v>2</v>
      </c>
      <c r="D2778">
        <v>58</v>
      </c>
      <c r="E2778" t="s">
        <v>1065</v>
      </c>
      <c r="F2778">
        <v>7219</v>
      </c>
      <c r="G2778" t="s">
        <v>1078</v>
      </c>
      <c r="H2778" t="s">
        <v>33</v>
      </c>
      <c r="I2778">
        <v>0</v>
      </c>
      <c r="J2778" t="s">
        <v>2060</v>
      </c>
      <c r="K2778" t="s">
        <v>2121</v>
      </c>
      <c r="L2778">
        <v>42.16</v>
      </c>
      <c r="M2778">
        <v>0</v>
      </c>
      <c r="N2778">
        <v>42.16</v>
      </c>
      <c r="O2778">
        <v>50</v>
      </c>
      <c r="P2778">
        <v>2108</v>
      </c>
      <c r="Q2778">
        <v>2</v>
      </c>
      <c r="R2778">
        <v>2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</row>
    <row r="2779" spans="1:25" x14ac:dyDescent="0.3">
      <c r="A2779" t="s">
        <v>1883</v>
      </c>
      <c r="B2779">
        <v>2026</v>
      </c>
      <c r="C2779">
        <v>2</v>
      </c>
      <c r="D2779">
        <v>58</v>
      </c>
      <c r="E2779" t="s">
        <v>1065</v>
      </c>
      <c r="F2779">
        <v>7220</v>
      </c>
      <c r="G2779" t="s">
        <v>1067</v>
      </c>
      <c r="H2779" t="s">
        <v>33</v>
      </c>
      <c r="I2779">
        <v>0</v>
      </c>
      <c r="J2779" t="s">
        <v>2074</v>
      </c>
      <c r="K2779" t="s">
        <v>2483</v>
      </c>
      <c r="L2779">
        <v>47.74</v>
      </c>
      <c r="M2779">
        <v>0</v>
      </c>
      <c r="N2779">
        <v>47.74</v>
      </c>
      <c r="O2779">
        <v>18</v>
      </c>
      <c r="P2779">
        <v>859.32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</row>
    <row r="2780" spans="1:25" x14ac:dyDescent="0.3">
      <c r="A2780" t="s">
        <v>1883</v>
      </c>
      <c r="B2780">
        <v>2026</v>
      </c>
      <c r="C2780">
        <v>2</v>
      </c>
      <c r="D2780">
        <v>58</v>
      </c>
      <c r="E2780" t="s">
        <v>1065</v>
      </c>
      <c r="F2780">
        <v>7221</v>
      </c>
      <c r="G2780" t="s">
        <v>1076</v>
      </c>
      <c r="H2780" t="s">
        <v>25</v>
      </c>
      <c r="I2780">
        <v>0</v>
      </c>
      <c r="J2780" t="s">
        <v>2065</v>
      </c>
      <c r="K2780" t="s">
        <v>2087</v>
      </c>
      <c r="L2780">
        <v>70.34</v>
      </c>
      <c r="M2780">
        <v>0</v>
      </c>
      <c r="N2780">
        <v>70.34</v>
      </c>
      <c r="O2780">
        <v>49</v>
      </c>
      <c r="P2780">
        <v>3446.66</v>
      </c>
      <c r="Q2780">
        <v>1</v>
      </c>
      <c r="R2780">
        <v>1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</row>
    <row r="2781" spans="1:25" x14ac:dyDescent="0.3">
      <c r="A2781" t="s">
        <v>1883</v>
      </c>
      <c r="B2781">
        <v>2026</v>
      </c>
      <c r="C2781">
        <v>2</v>
      </c>
      <c r="D2781">
        <v>58</v>
      </c>
      <c r="E2781" t="s">
        <v>1065</v>
      </c>
      <c r="F2781">
        <v>7222</v>
      </c>
      <c r="G2781" t="s">
        <v>1068</v>
      </c>
      <c r="H2781" t="s">
        <v>25</v>
      </c>
      <c r="I2781">
        <v>0</v>
      </c>
      <c r="J2781" t="s">
        <v>2070</v>
      </c>
      <c r="K2781" t="s">
        <v>2128</v>
      </c>
      <c r="L2781">
        <v>28.36</v>
      </c>
      <c r="M2781">
        <v>0</v>
      </c>
      <c r="N2781">
        <v>28.36</v>
      </c>
      <c r="O2781">
        <v>69</v>
      </c>
      <c r="P2781">
        <v>1956.84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</row>
    <row r="2782" spans="1:25" x14ac:dyDescent="0.3">
      <c r="A2782" t="s">
        <v>1883</v>
      </c>
      <c r="B2782">
        <v>2026</v>
      </c>
      <c r="C2782">
        <v>2</v>
      </c>
      <c r="D2782">
        <v>58</v>
      </c>
      <c r="E2782" t="s">
        <v>1065</v>
      </c>
      <c r="F2782">
        <v>7223</v>
      </c>
      <c r="G2782" t="s">
        <v>1080</v>
      </c>
      <c r="H2782" t="s">
        <v>25</v>
      </c>
      <c r="I2782">
        <v>0</v>
      </c>
      <c r="J2782" t="s">
        <v>2060</v>
      </c>
      <c r="K2782" t="s">
        <v>2061</v>
      </c>
      <c r="L2782">
        <v>41.39</v>
      </c>
      <c r="M2782">
        <v>0</v>
      </c>
      <c r="N2782">
        <v>41.39</v>
      </c>
      <c r="O2782">
        <v>31</v>
      </c>
      <c r="P2782">
        <v>1283.0899999999999</v>
      </c>
      <c r="Q2782">
        <v>5</v>
      </c>
      <c r="R2782">
        <v>5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</row>
    <row r="2783" spans="1:25" x14ac:dyDescent="0.3">
      <c r="A2783" t="s">
        <v>1883</v>
      </c>
      <c r="B2783">
        <v>2026</v>
      </c>
      <c r="C2783">
        <v>2</v>
      </c>
      <c r="D2783">
        <v>58</v>
      </c>
      <c r="E2783" t="s">
        <v>1065</v>
      </c>
      <c r="F2783">
        <v>7225</v>
      </c>
      <c r="G2783" t="s">
        <v>1069</v>
      </c>
      <c r="H2783" t="s">
        <v>33</v>
      </c>
      <c r="I2783">
        <v>0</v>
      </c>
      <c r="J2783" t="s">
        <v>2068</v>
      </c>
      <c r="K2783" t="s">
        <v>2084</v>
      </c>
      <c r="L2783">
        <v>71.55</v>
      </c>
      <c r="M2783">
        <v>0</v>
      </c>
      <c r="N2783">
        <v>71.55</v>
      </c>
      <c r="O2783">
        <v>66</v>
      </c>
      <c r="P2783">
        <v>4722.3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</row>
    <row r="2784" spans="1:25" x14ac:dyDescent="0.3">
      <c r="A2784" t="s">
        <v>1883</v>
      </c>
      <c r="B2784">
        <v>2026</v>
      </c>
      <c r="C2784">
        <v>2</v>
      </c>
      <c r="D2784">
        <v>58</v>
      </c>
      <c r="E2784" t="s">
        <v>1065</v>
      </c>
      <c r="F2784">
        <v>7226</v>
      </c>
      <c r="G2784" t="s">
        <v>1079</v>
      </c>
      <c r="H2784" t="s">
        <v>33</v>
      </c>
      <c r="I2784">
        <v>0</v>
      </c>
      <c r="J2784" t="s">
        <v>2068</v>
      </c>
      <c r="K2784" t="s">
        <v>2121</v>
      </c>
      <c r="L2784">
        <v>68.400000000000006</v>
      </c>
      <c r="M2784">
        <v>0</v>
      </c>
      <c r="N2784">
        <v>68.400000000000006</v>
      </c>
      <c r="O2784">
        <v>39</v>
      </c>
      <c r="P2784">
        <v>2667.6</v>
      </c>
      <c r="Q2784">
        <v>2</v>
      </c>
      <c r="R2784">
        <v>2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</row>
    <row r="2785" spans="1:25" x14ac:dyDescent="0.3">
      <c r="A2785" t="s">
        <v>1883</v>
      </c>
      <c r="B2785">
        <v>2026</v>
      </c>
      <c r="C2785">
        <v>2</v>
      </c>
      <c r="D2785">
        <v>58</v>
      </c>
      <c r="E2785" t="s">
        <v>1065</v>
      </c>
      <c r="F2785">
        <v>7228</v>
      </c>
      <c r="G2785" t="s">
        <v>1070</v>
      </c>
      <c r="H2785" t="s">
        <v>33</v>
      </c>
      <c r="I2785">
        <v>0</v>
      </c>
      <c r="J2785" t="s">
        <v>2068</v>
      </c>
      <c r="K2785" t="s">
        <v>2484</v>
      </c>
      <c r="L2785">
        <v>580.03</v>
      </c>
      <c r="M2785">
        <v>0</v>
      </c>
      <c r="N2785">
        <v>580.03</v>
      </c>
      <c r="O2785">
        <v>8</v>
      </c>
      <c r="P2785">
        <v>4640.24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</row>
    <row r="2786" spans="1:25" x14ac:dyDescent="0.3">
      <c r="A2786" t="s">
        <v>1883</v>
      </c>
      <c r="B2786">
        <v>2026</v>
      </c>
      <c r="C2786">
        <v>2</v>
      </c>
      <c r="D2786">
        <v>58</v>
      </c>
      <c r="E2786" t="s">
        <v>1065</v>
      </c>
      <c r="F2786">
        <v>7233</v>
      </c>
      <c r="G2786" t="s">
        <v>1071</v>
      </c>
      <c r="H2786" t="s">
        <v>33</v>
      </c>
      <c r="I2786">
        <v>0</v>
      </c>
      <c r="J2786" t="s">
        <v>2060</v>
      </c>
      <c r="K2786" t="s">
        <v>2183</v>
      </c>
      <c r="L2786">
        <v>69.709999999999994</v>
      </c>
      <c r="M2786">
        <v>0</v>
      </c>
      <c r="N2786">
        <v>69.709999999999994</v>
      </c>
      <c r="O2786">
        <v>41</v>
      </c>
      <c r="P2786">
        <v>2858.11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</row>
    <row r="2787" spans="1:25" x14ac:dyDescent="0.3">
      <c r="A2787" t="s">
        <v>1883</v>
      </c>
      <c r="B2787">
        <v>2026</v>
      </c>
      <c r="C2787">
        <v>2</v>
      </c>
      <c r="D2787">
        <v>58</v>
      </c>
      <c r="E2787" t="s">
        <v>1065</v>
      </c>
      <c r="F2787">
        <v>7234</v>
      </c>
      <c r="G2787" t="s">
        <v>1072</v>
      </c>
      <c r="H2787" t="s">
        <v>33</v>
      </c>
      <c r="I2787">
        <v>0</v>
      </c>
      <c r="J2787" t="s">
        <v>2072</v>
      </c>
      <c r="K2787" t="s">
        <v>2485</v>
      </c>
      <c r="L2787">
        <v>37.97</v>
      </c>
      <c r="M2787">
        <v>0</v>
      </c>
      <c r="N2787">
        <v>37.97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</row>
    <row r="2788" spans="1:25" x14ac:dyDescent="0.3">
      <c r="A2788" t="s">
        <v>1883</v>
      </c>
      <c r="B2788">
        <v>2026</v>
      </c>
      <c r="C2788">
        <v>2</v>
      </c>
      <c r="D2788">
        <v>58</v>
      </c>
      <c r="E2788" t="s">
        <v>1065</v>
      </c>
      <c r="F2788">
        <v>7238</v>
      </c>
      <c r="G2788" t="s">
        <v>1073</v>
      </c>
      <c r="H2788" t="s">
        <v>25</v>
      </c>
      <c r="I2788">
        <v>0</v>
      </c>
      <c r="J2788" t="s">
        <v>2068</v>
      </c>
      <c r="K2788" t="s">
        <v>2486</v>
      </c>
      <c r="L2788">
        <v>84.29</v>
      </c>
      <c r="M2788">
        <v>0</v>
      </c>
      <c r="N2788">
        <v>84.29</v>
      </c>
      <c r="O2788">
        <v>37</v>
      </c>
      <c r="P2788">
        <v>3118.73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</row>
    <row r="2789" spans="1:25" x14ac:dyDescent="0.3">
      <c r="A2789" t="s">
        <v>1883</v>
      </c>
      <c r="B2789">
        <v>2026</v>
      </c>
      <c r="C2789">
        <v>2</v>
      </c>
      <c r="D2789">
        <v>58</v>
      </c>
      <c r="E2789" t="s">
        <v>1065</v>
      </c>
      <c r="F2789">
        <v>7204</v>
      </c>
      <c r="G2789" t="s">
        <v>1075</v>
      </c>
      <c r="H2789" t="s">
        <v>25</v>
      </c>
      <c r="I2789">
        <v>0</v>
      </c>
      <c r="J2789" t="s">
        <v>2065</v>
      </c>
      <c r="K2789" t="s">
        <v>2740</v>
      </c>
      <c r="L2789">
        <v>31.31</v>
      </c>
      <c r="M2789">
        <v>0</v>
      </c>
      <c r="N2789">
        <v>31.31</v>
      </c>
      <c r="O2789">
        <v>61</v>
      </c>
      <c r="P2789">
        <v>1909.91</v>
      </c>
      <c r="Q2789">
        <v>4</v>
      </c>
      <c r="R2789">
        <v>1</v>
      </c>
      <c r="S2789">
        <v>3</v>
      </c>
      <c r="T2789">
        <v>0</v>
      </c>
      <c r="U2789">
        <v>141.43</v>
      </c>
      <c r="V2789">
        <v>47.14</v>
      </c>
      <c r="W2789">
        <v>33.590000000000003</v>
      </c>
      <c r="X2789">
        <v>47.5</v>
      </c>
      <c r="Y2789">
        <v>0</v>
      </c>
    </row>
    <row r="2790" spans="1:25" x14ac:dyDescent="0.3">
      <c r="A2790" t="s">
        <v>1883</v>
      </c>
      <c r="B2790">
        <v>2026</v>
      </c>
      <c r="C2790">
        <v>2</v>
      </c>
      <c r="D2790">
        <v>58</v>
      </c>
      <c r="E2790" t="s">
        <v>1065</v>
      </c>
      <c r="F2790">
        <v>7212</v>
      </c>
      <c r="G2790" t="s">
        <v>1077</v>
      </c>
      <c r="H2790" t="s">
        <v>25</v>
      </c>
      <c r="I2790">
        <v>0</v>
      </c>
      <c r="J2790" t="s">
        <v>2060</v>
      </c>
      <c r="K2790" t="s">
        <v>2760</v>
      </c>
      <c r="L2790">
        <v>35.549999999999997</v>
      </c>
      <c r="M2790">
        <v>0</v>
      </c>
      <c r="N2790">
        <v>35.549999999999997</v>
      </c>
      <c r="O2790">
        <v>59</v>
      </c>
      <c r="P2790">
        <v>2097.4499999999998</v>
      </c>
      <c r="Q2790">
        <v>7</v>
      </c>
      <c r="R2790">
        <v>3</v>
      </c>
      <c r="S2790">
        <v>4</v>
      </c>
      <c r="T2790">
        <v>0</v>
      </c>
      <c r="U2790">
        <v>160.26</v>
      </c>
      <c r="V2790">
        <v>40.07</v>
      </c>
      <c r="W2790">
        <v>11.27</v>
      </c>
      <c r="X2790">
        <v>18.059999999999999</v>
      </c>
      <c r="Y2790">
        <v>0</v>
      </c>
    </row>
    <row r="2791" spans="1:25" x14ac:dyDescent="0.3">
      <c r="A2791" t="s">
        <v>1883</v>
      </c>
      <c r="B2791">
        <v>2026</v>
      </c>
      <c r="C2791">
        <v>2</v>
      </c>
      <c r="D2791">
        <v>58</v>
      </c>
      <c r="E2791" t="s">
        <v>1065</v>
      </c>
      <c r="F2791">
        <v>7211</v>
      </c>
      <c r="G2791" t="s">
        <v>1082</v>
      </c>
      <c r="H2791" t="s">
        <v>25</v>
      </c>
      <c r="I2791">
        <v>0</v>
      </c>
      <c r="J2791" t="s">
        <v>2060</v>
      </c>
      <c r="K2791" t="s">
        <v>2753</v>
      </c>
      <c r="L2791">
        <v>38.25</v>
      </c>
      <c r="M2791">
        <v>0</v>
      </c>
      <c r="N2791">
        <v>38.25</v>
      </c>
      <c r="O2791">
        <v>29</v>
      </c>
      <c r="P2791">
        <v>1109.25</v>
      </c>
      <c r="Q2791">
        <v>10</v>
      </c>
      <c r="R2791">
        <v>7</v>
      </c>
      <c r="S2791">
        <v>3</v>
      </c>
      <c r="T2791">
        <v>0</v>
      </c>
      <c r="U2791">
        <v>161.49</v>
      </c>
      <c r="V2791">
        <v>53.83</v>
      </c>
      <c r="W2791">
        <v>28.94</v>
      </c>
      <c r="X2791">
        <v>46.74</v>
      </c>
      <c r="Y2791">
        <v>0</v>
      </c>
    </row>
    <row r="2792" spans="1:25" x14ac:dyDescent="0.3">
      <c r="A2792" t="s">
        <v>1883</v>
      </c>
      <c r="B2792">
        <v>2026</v>
      </c>
      <c r="C2792">
        <v>2</v>
      </c>
      <c r="D2792">
        <v>58</v>
      </c>
      <c r="E2792" t="s">
        <v>1065</v>
      </c>
      <c r="F2792">
        <v>7200</v>
      </c>
      <c r="G2792" t="s">
        <v>1081</v>
      </c>
      <c r="H2792" t="s">
        <v>25</v>
      </c>
      <c r="I2792">
        <v>0</v>
      </c>
      <c r="J2792" t="s">
        <v>2060</v>
      </c>
      <c r="K2792" t="s">
        <v>2740</v>
      </c>
      <c r="L2792">
        <v>48.83</v>
      </c>
      <c r="M2792">
        <v>0</v>
      </c>
      <c r="N2792">
        <v>48.83</v>
      </c>
      <c r="O2792">
        <v>82</v>
      </c>
      <c r="P2792">
        <v>4004.06</v>
      </c>
      <c r="Q2792">
        <v>11</v>
      </c>
      <c r="R2792">
        <v>5</v>
      </c>
      <c r="S2792">
        <v>6</v>
      </c>
      <c r="T2792">
        <v>0</v>
      </c>
      <c r="U2792">
        <v>475.78</v>
      </c>
      <c r="V2792">
        <v>79.3</v>
      </c>
      <c r="W2792">
        <v>38.42</v>
      </c>
      <c r="X2792">
        <v>182.8</v>
      </c>
      <c r="Y2792">
        <v>0</v>
      </c>
    </row>
    <row r="2793" spans="1:25" x14ac:dyDescent="0.3">
      <c r="A2793" t="s">
        <v>1883</v>
      </c>
      <c r="B2793">
        <v>2026</v>
      </c>
      <c r="C2793">
        <v>2</v>
      </c>
      <c r="D2793">
        <v>58</v>
      </c>
      <c r="E2793" t="s">
        <v>1065</v>
      </c>
      <c r="F2793">
        <v>7201</v>
      </c>
      <c r="G2793" t="s">
        <v>1083</v>
      </c>
      <c r="H2793" t="s">
        <v>25</v>
      </c>
      <c r="I2793">
        <v>0</v>
      </c>
      <c r="J2793" t="s">
        <v>2060</v>
      </c>
      <c r="K2793" t="s">
        <v>2740</v>
      </c>
      <c r="L2793">
        <v>53.76</v>
      </c>
      <c r="M2793">
        <v>0</v>
      </c>
      <c r="N2793">
        <v>53.76</v>
      </c>
      <c r="O2793">
        <v>42</v>
      </c>
      <c r="P2793">
        <v>2257.92</v>
      </c>
      <c r="Q2793">
        <v>18</v>
      </c>
      <c r="R2793">
        <v>10</v>
      </c>
      <c r="S2793">
        <v>8</v>
      </c>
      <c r="T2793">
        <v>0</v>
      </c>
      <c r="U2793">
        <v>607.99</v>
      </c>
      <c r="V2793">
        <v>76</v>
      </c>
      <c r="W2793">
        <v>29.26</v>
      </c>
      <c r="X2793">
        <v>177.91</v>
      </c>
      <c r="Y2793">
        <v>0</v>
      </c>
    </row>
    <row r="2794" spans="1:25" x14ac:dyDescent="0.3">
      <c r="A2794" t="s">
        <v>1883</v>
      </c>
      <c r="B2794">
        <v>2026</v>
      </c>
      <c r="C2794">
        <v>2</v>
      </c>
      <c r="D2794">
        <v>59</v>
      </c>
      <c r="E2794" t="s">
        <v>1084</v>
      </c>
      <c r="F2794">
        <v>9926</v>
      </c>
      <c r="G2794" t="s">
        <v>1085</v>
      </c>
      <c r="H2794" t="s">
        <v>173</v>
      </c>
      <c r="I2794">
        <v>0</v>
      </c>
      <c r="J2794" t="s">
        <v>2083</v>
      </c>
      <c r="K2794" t="s">
        <v>2083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-2160</v>
      </c>
      <c r="V2794">
        <v>0</v>
      </c>
      <c r="W2794">
        <v>100</v>
      </c>
      <c r="X2794">
        <v>-2160</v>
      </c>
      <c r="Y2794">
        <v>0</v>
      </c>
    </row>
    <row r="2795" spans="1:25" x14ac:dyDescent="0.3">
      <c r="A2795" t="s">
        <v>1883</v>
      </c>
      <c r="B2795">
        <v>2026</v>
      </c>
      <c r="C2795">
        <v>2</v>
      </c>
      <c r="D2795">
        <v>59</v>
      </c>
      <c r="E2795" t="s">
        <v>1084</v>
      </c>
      <c r="F2795">
        <v>1314</v>
      </c>
      <c r="G2795" t="s">
        <v>1086</v>
      </c>
      <c r="H2795" t="s">
        <v>33</v>
      </c>
      <c r="I2795">
        <v>0</v>
      </c>
      <c r="J2795" t="s">
        <v>2083</v>
      </c>
      <c r="K2795" t="s">
        <v>2740</v>
      </c>
      <c r="L2795">
        <v>0</v>
      </c>
      <c r="M2795">
        <v>0</v>
      </c>
      <c r="N2795">
        <v>0</v>
      </c>
      <c r="O2795">
        <v>22</v>
      </c>
      <c r="P2795">
        <v>0</v>
      </c>
      <c r="Q2795">
        <v>84</v>
      </c>
      <c r="R2795">
        <v>71</v>
      </c>
      <c r="S2795">
        <v>13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</row>
    <row r="2796" spans="1:25" x14ac:dyDescent="0.3">
      <c r="A2796" t="s">
        <v>1883</v>
      </c>
      <c r="B2796">
        <v>2026</v>
      </c>
      <c r="C2796">
        <v>2</v>
      </c>
      <c r="D2796">
        <v>59</v>
      </c>
      <c r="E2796" t="s">
        <v>1084</v>
      </c>
      <c r="F2796">
        <v>1359</v>
      </c>
      <c r="G2796" t="s">
        <v>1087</v>
      </c>
      <c r="H2796" t="s">
        <v>173</v>
      </c>
      <c r="I2796">
        <v>0</v>
      </c>
      <c r="J2796" t="s">
        <v>2083</v>
      </c>
      <c r="K2796" t="s">
        <v>2083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</row>
    <row r="2797" spans="1:25" x14ac:dyDescent="0.3">
      <c r="A2797" t="s">
        <v>1883</v>
      </c>
      <c r="B2797">
        <v>2026</v>
      </c>
      <c r="C2797">
        <v>2</v>
      </c>
      <c r="D2797">
        <v>59</v>
      </c>
      <c r="E2797" t="s">
        <v>1084</v>
      </c>
      <c r="F2797">
        <v>1361</v>
      </c>
      <c r="G2797" t="s">
        <v>1088</v>
      </c>
      <c r="H2797" t="s">
        <v>173</v>
      </c>
      <c r="I2797">
        <v>0</v>
      </c>
      <c r="J2797" t="s">
        <v>2083</v>
      </c>
      <c r="K2797" t="s">
        <v>2083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</row>
    <row r="2798" spans="1:25" x14ac:dyDescent="0.3">
      <c r="A2798" t="s">
        <v>1883</v>
      </c>
      <c r="B2798">
        <v>2026</v>
      </c>
      <c r="C2798">
        <v>2</v>
      </c>
      <c r="D2798">
        <v>59</v>
      </c>
      <c r="E2798" t="s">
        <v>1084</v>
      </c>
      <c r="F2798">
        <v>9925</v>
      </c>
      <c r="G2798" t="s">
        <v>1089</v>
      </c>
      <c r="H2798" t="s">
        <v>173</v>
      </c>
      <c r="I2798">
        <v>0</v>
      </c>
      <c r="J2798" t="s">
        <v>2083</v>
      </c>
      <c r="K2798" t="s">
        <v>2083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</row>
    <row r="2799" spans="1:25" x14ac:dyDescent="0.3">
      <c r="A2799" t="s">
        <v>1883</v>
      </c>
      <c r="B2799">
        <v>2026</v>
      </c>
      <c r="C2799">
        <v>2</v>
      </c>
      <c r="D2799">
        <v>59</v>
      </c>
      <c r="E2799" t="s">
        <v>1084</v>
      </c>
      <c r="F2799">
        <v>1351</v>
      </c>
      <c r="G2799" t="s">
        <v>1091</v>
      </c>
      <c r="H2799" t="s">
        <v>173</v>
      </c>
      <c r="I2799">
        <v>0</v>
      </c>
      <c r="J2799" t="s">
        <v>2134</v>
      </c>
      <c r="K2799" t="s">
        <v>2740</v>
      </c>
      <c r="L2799">
        <v>4.76</v>
      </c>
      <c r="M2799">
        <v>4.7600000000000003E-2</v>
      </c>
      <c r="N2799">
        <v>4.8075999999999999</v>
      </c>
      <c r="O2799">
        <v>1122</v>
      </c>
      <c r="P2799">
        <v>5394.1271999999999</v>
      </c>
      <c r="Q2799">
        <v>320</v>
      </c>
      <c r="R2799">
        <v>294</v>
      </c>
      <c r="S2799">
        <v>26</v>
      </c>
      <c r="T2799">
        <v>0</v>
      </c>
      <c r="U2799">
        <v>158.54</v>
      </c>
      <c r="V2799">
        <v>6.1</v>
      </c>
      <c r="W2799">
        <v>21.16</v>
      </c>
      <c r="X2799">
        <v>33.54</v>
      </c>
      <c r="Y2799">
        <v>1.24</v>
      </c>
    </row>
    <row r="2800" spans="1:25" x14ac:dyDescent="0.3">
      <c r="A2800" t="s">
        <v>1883</v>
      </c>
      <c r="B2800">
        <v>2026</v>
      </c>
      <c r="C2800">
        <v>2</v>
      </c>
      <c r="D2800">
        <v>59</v>
      </c>
      <c r="E2800" t="s">
        <v>1084</v>
      </c>
      <c r="F2800">
        <v>1313</v>
      </c>
      <c r="G2800" t="s">
        <v>1090</v>
      </c>
      <c r="H2800" t="s">
        <v>173</v>
      </c>
      <c r="I2800">
        <v>0</v>
      </c>
      <c r="J2800" t="s">
        <v>2134</v>
      </c>
      <c r="K2800" t="s">
        <v>2740</v>
      </c>
      <c r="L2800">
        <v>4.76</v>
      </c>
      <c r="M2800">
        <v>4.7600000000000003E-2</v>
      </c>
      <c r="N2800">
        <v>4.8075999999999999</v>
      </c>
      <c r="O2800">
        <v>456</v>
      </c>
      <c r="P2800">
        <v>2192.2656000000002</v>
      </c>
      <c r="Q2800">
        <v>194</v>
      </c>
      <c r="R2800">
        <v>168</v>
      </c>
      <c r="S2800">
        <v>26</v>
      </c>
      <c r="T2800">
        <v>0</v>
      </c>
      <c r="U2800">
        <v>160.32</v>
      </c>
      <c r="V2800">
        <v>6.17</v>
      </c>
      <c r="W2800">
        <v>22.03</v>
      </c>
      <c r="X2800">
        <v>35.32</v>
      </c>
      <c r="Y2800">
        <v>1.24</v>
      </c>
    </row>
    <row r="2801" spans="1:25" x14ac:dyDescent="0.3">
      <c r="A2801" t="s">
        <v>1883</v>
      </c>
      <c r="B2801">
        <v>2026</v>
      </c>
      <c r="C2801">
        <v>2</v>
      </c>
      <c r="D2801">
        <v>59</v>
      </c>
      <c r="E2801" t="s">
        <v>1084</v>
      </c>
      <c r="F2801">
        <v>1352</v>
      </c>
      <c r="G2801" t="s">
        <v>1093</v>
      </c>
      <c r="H2801" t="s">
        <v>173</v>
      </c>
      <c r="I2801">
        <v>0</v>
      </c>
      <c r="J2801" t="s">
        <v>2212</v>
      </c>
      <c r="K2801" t="s">
        <v>2742</v>
      </c>
      <c r="L2801">
        <v>4.76</v>
      </c>
      <c r="M2801">
        <v>4.7600000000000003E-2</v>
      </c>
      <c r="N2801">
        <v>4.8075999999999999</v>
      </c>
      <c r="O2801">
        <v>3760</v>
      </c>
      <c r="P2801">
        <v>18076.576000000001</v>
      </c>
      <c r="Q2801">
        <v>468</v>
      </c>
      <c r="R2801">
        <v>411</v>
      </c>
      <c r="S2801">
        <v>57</v>
      </c>
      <c r="T2801">
        <v>0</v>
      </c>
      <c r="U2801">
        <v>355.31</v>
      </c>
      <c r="V2801">
        <v>6.23</v>
      </c>
      <c r="W2801">
        <v>22.88</v>
      </c>
      <c r="X2801">
        <v>81.28</v>
      </c>
      <c r="Y2801">
        <v>2.71</v>
      </c>
    </row>
    <row r="2802" spans="1:25" x14ac:dyDescent="0.3">
      <c r="A2802" t="s">
        <v>1883</v>
      </c>
      <c r="B2802">
        <v>2026</v>
      </c>
      <c r="C2802">
        <v>2</v>
      </c>
      <c r="D2802">
        <v>59</v>
      </c>
      <c r="E2802" t="s">
        <v>1084</v>
      </c>
      <c r="F2802">
        <v>1354</v>
      </c>
      <c r="G2802" t="s">
        <v>1092</v>
      </c>
      <c r="H2802" t="s">
        <v>173</v>
      </c>
      <c r="I2802">
        <v>0</v>
      </c>
      <c r="J2802" t="s">
        <v>2212</v>
      </c>
      <c r="K2802" t="s">
        <v>2740</v>
      </c>
      <c r="L2802">
        <v>4.76</v>
      </c>
      <c r="M2802">
        <v>4.7600000000000003E-2</v>
      </c>
      <c r="N2802">
        <v>4.8075999999999999</v>
      </c>
      <c r="O2802">
        <v>7836</v>
      </c>
      <c r="P2802">
        <v>37672.353600000002</v>
      </c>
      <c r="Q2802">
        <v>432</v>
      </c>
      <c r="R2802">
        <v>361</v>
      </c>
      <c r="S2802">
        <v>71</v>
      </c>
      <c r="T2802">
        <v>0</v>
      </c>
      <c r="U2802">
        <v>456.63</v>
      </c>
      <c r="V2802">
        <v>6.43</v>
      </c>
      <c r="W2802">
        <v>25.25</v>
      </c>
      <c r="X2802">
        <v>115.29</v>
      </c>
      <c r="Y2802">
        <v>3.38</v>
      </c>
    </row>
    <row r="2803" spans="1:25" x14ac:dyDescent="0.3">
      <c r="A2803" t="s">
        <v>1883</v>
      </c>
      <c r="B2803">
        <v>2026</v>
      </c>
      <c r="C2803">
        <v>2</v>
      </c>
      <c r="D2803">
        <v>59</v>
      </c>
      <c r="E2803" t="s">
        <v>1084</v>
      </c>
      <c r="F2803">
        <v>1353</v>
      </c>
      <c r="G2803" t="s">
        <v>1094</v>
      </c>
      <c r="H2803" t="s">
        <v>173</v>
      </c>
      <c r="I2803">
        <v>0</v>
      </c>
      <c r="J2803" t="s">
        <v>2212</v>
      </c>
      <c r="K2803" t="s">
        <v>2742</v>
      </c>
      <c r="L2803">
        <v>4.76</v>
      </c>
      <c r="M2803">
        <v>4.7600000000000003E-2</v>
      </c>
      <c r="N2803">
        <v>4.8075999999999999</v>
      </c>
      <c r="O2803">
        <v>9688</v>
      </c>
      <c r="P2803">
        <v>46576.0288</v>
      </c>
      <c r="Q2803">
        <v>537</v>
      </c>
      <c r="R2803">
        <v>444</v>
      </c>
      <c r="S2803">
        <v>93</v>
      </c>
      <c r="T2803">
        <v>0</v>
      </c>
      <c r="U2803">
        <v>593.66</v>
      </c>
      <c r="V2803">
        <v>6.38</v>
      </c>
      <c r="W2803">
        <v>24.69</v>
      </c>
      <c r="X2803">
        <v>146.55000000000001</v>
      </c>
      <c r="Y2803">
        <v>4.43</v>
      </c>
    </row>
    <row r="2804" spans="1:25" x14ac:dyDescent="0.3">
      <c r="A2804" t="s">
        <v>1883</v>
      </c>
      <c r="B2804">
        <v>2026</v>
      </c>
      <c r="C2804">
        <v>2</v>
      </c>
      <c r="D2804">
        <v>59</v>
      </c>
      <c r="E2804" t="s">
        <v>1084</v>
      </c>
      <c r="F2804">
        <v>1356</v>
      </c>
      <c r="G2804" t="s">
        <v>1096</v>
      </c>
      <c r="H2804" t="s">
        <v>173</v>
      </c>
      <c r="I2804">
        <v>0</v>
      </c>
      <c r="J2804" t="s">
        <v>2161</v>
      </c>
      <c r="K2804" t="s">
        <v>2740</v>
      </c>
      <c r="L2804">
        <v>2.29</v>
      </c>
      <c r="M2804">
        <v>2.29E-2</v>
      </c>
      <c r="N2804">
        <v>2.3129</v>
      </c>
      <c r="O2804">
        <v>12</v>
      </c>
      <c r="P2804">
        <v>27.754799999999999</v>
      </c>
      <c r="Q2804">
        <v>2706</v>
      </c>
      <c r="R2804">
        <v>2386</v>
      </c>
      <c r="S2804">
        <v>320</v>
      </c>
      <c r="T2804">
        <v>38</v>
      </c>
      <c r="U2804">
        <v>1173.1199999999999</v>
      </c>
      <c r="V2804">
        <v>3.67</v>
      </c>
      <c r="W2804">
        <v>36.909999999999997</v>
      </c>
      <c r="X2804">
        <v>432.99</v>
      </c>
      <c r="Y2804">
        <v>7.33</v>
      </c>
    </row>
    <row r="2805" spans="1:25" x14ac:dyDescent="0.3">
      <c r="A2805" t="s">
        <v>1883</v>
      </c>
      <c r="B2805">
        <v>2026</v>
      </c>
      <c r="C2805">
        <v>2</v>
      </c>
      <c r="D2805">
        <v>59</v>
      </c>
      <c r="E2805" t="s">
        <v>1084</v>
      </c>
      <c r="F2805">
        <v>1355</v>
      </c>
      <c r="G2805" t="s">
        <v>1098</v>
      </c>
      <c r="H2805" t="s">
        <v>173</v>
      </c>
      <c r="I2805">
        <v>0</v>
      </c>
      <c r="J2805" t="s">
        <v>2161</v>
      </c>
      <c r="K2805" t="s">
        <v>2740</v>
      </c>
      <c r="L2805">
        <v>2.19</v>
      </c>
      <c r="M2805">
        <v>2.1899999999999999E-2</v>
      </c>
      <c r="N2805">
        <v>2.2119</v>
      </c>
      <c r="O2805">
        <v>8</v>
      </c>
      <c r="P2805">
        <v>17.6952</v>
      </c>
      <c r="Q2805">
        <v>3119</v>
      </c>
      <c r="R2805">
        <v>2760</v>
      </c>
      <c r="S2805">
        <v>359</v>
      </c>
      <c r="T2805">
        <v>31</v>
      </c>
      <c r="U2805">
        <v>1351.91</v>
      </c>
      <c r="V2805">
        <v>3.77</v>
      </c>
      <c r="W2805">
        <v>41.26</v>
      </c>
      <c r="X2805">
        <v>557.84</v>
      </c>
      <c r="Y2805">
        <v>7.86</v>
      </c>
    </row>
    <row r="2806" spans="1:25" x14ac:dyDescent="0.3">
      <c r="A2806" t="s">
        <v>1883</v>
      </c>
      <c r="B2806">
        <v>2026</v>
      </c>
      <c r="C2806">
        <v>2</v>
      </c>
      <c r="D2806">
        <v>59</v>
      </c>
      <c r="E2806" t="s">
        <v>1084</v>
      </c>
      <c r="F2806">
        <v>1357</v>
      </c>
      <c r="G2806" t="s">
        <v>1095</v>
      </c>
      <c r="H2806" t="s">
        <v>173</v>
      </c>
      <c r="I2806">
        <v>0</v>
      </c>
      <c r="J2806" t="s">
        <v>2161</v>
      </c>
      <c r="K2806" t="s">
        <v>2743</v>
      </c>
      <c r="L2806">
        <v>2.5499999999999998</v>
      </c>
      <c r="M2806">
        <v>2.5499999999999998E-2</v>
      </c>
      <c r="N2806">
        <v>2.5754999999999999</v>
      </c>
      <c r="O2806">
        <v>9</v>
      </c>
      <c r="P2806">
        <v>23.179500000000001</v>
      </c>
      <c r="Q2806">
        <v>2849</v>
      </c>
      <c r="R2806">
        <v>2425</v>
      </c>
      <c r="S2806">
        <v>424</v>
      </c>
      <c r="T2806">
        <v>31</v>
      </c>
      <c r="U2806">
        <v>1489.17</v>
      </c>
      <c r="V2806">
        <v>3.51</v>
      </c>
      <c r="W2806">
        <v>26.67</v>
      </c>
      <c r="X2806">
        <v>397.16</v>
      </c>
      <c r="Y2806">
        <v>10.81</v>
      </c>
    </row>
    <row r="2807" spans="1:25" x14ac:dyDescent="0.3">
      <c r="A2807" t="s">
        <v>1883</v>
      </c>
      <c r="B2807">
        <v>2026</v>
      </c>
      <c r="C2807">
        <v>2</v>
      </c>
      <c r="D2807">
        <v>59</v>
      </c>
      <c r="E2807" t="s">
        <v>1084</v>
      </c>
      <c r="F2807">
        <v>1358</v>
      </c>
      <c r="G2807" t="s">
        <v>1097</v>
      </c>
      <c r="H2807" t="s">
        <v>173</v>
      </c>
      <c r="I2807">
        <v>0</v>
      </c>
      <c r="J2807" t="s">
        <v>2161</v>
      </c>
      <c r="K2807" t="s">
        <v>2742</v>
      </c>
      <c r="L2807">
        <v>2.64</v>
      </c>
      <c r="M2807">
        <v>2.64E-2</v>
      </c>
      <c r="N2807">
        <v>2.6663999999999999</v>
      </c>
      <c r="O2807">
        <v>6</v>
      </c>
      <c r="P2807">
        <v>15.9984</v>
      </c>
      <c r="Q2807">
        <v>3176</v>
      </c>
      <c r="R2807">
        <v>2692</v>
      </c>
      <c r="S2807">
        <v>484</v>
      </c>
      <c r="T2807">
        <v>34</v>
      </c>
      <c r="U2807">
        <v>1773.59</v>
      </c>
      <c r="V2807">
        <v>3.66</v>
      </c>
      <c r="W2807">
        <v>27.24</v>
      </c>
      <c r="X2807">
        <v>483.05</v>
      </c>
      <c r="Y2807">
        <v>12.78</v>
      </c>
    </row>
    <row r="2808" spans="1:25" x14ac:dyDescent="0.3">
      <c r="A2808" t="s">
        <v>1883</v>
      </c>
      <c r="B2808">
        <v>2026</v>
      </c>
      <c r="C2808">
        <v>2</v>
      </c>
      <c r="D2808">
        <v>60</v>
      </c>
      <c r="E2808" t="s">
        <v>1099</v>
      </c>
      <c r="F2808">
        <v>8135</v>
      </c>
      <c r="G2808" t="s">
        <v>1132</v>
      </c>
      <c r="H2808" t="s">
        <v>173</v>
      </c>
      <c r="I2808">
        <v>0</v>
      </c>
      <c r="J2808" t="s">
        <v>2171</v>
      </c>
      <c r="K2808" t="s">
        <v>2088</v>
      </c>
      <c r="L2808">
        <v>10.09</v>
      </c>
      <c r="M2808">
        <v>0.3</v>
      </c>
      <c r="N2808">
        <v>10.39</v>
      </c>
      <c r="O2808">
        <v>157</v>
      </c>
      <c r="P2808">
        <v>1631.23</v>
      </c>
      <c r="Q2808">
        <v>0</v>
      </c>
      <c r="R2808">
        <v>1</v>
      </c>
      <c r="S2808">
        <v>-1</v>
      </c>
      <c r="T2808">
        <v>0</v>
      </c>
      <c r="U2808">
        <v>-19.149999999999999</v>
      </c>
      <c r="V2808">
        <v>19.149999999999999</v>
      </c>
      <c r="W2808">
        <v>45.74</v>
      </c>
      <c r="X2808">
        <v>-8.76</v>
      </c>
      <c r="Y2808">
        <v>-0.3</v>
      </c>
    </row>
    <row r="2809" spans="1:25" x14ac:dyDescent="0.3">
      <c r="A2809" t="s">
        <v>1883</v>
      </c>
      <c r="B2809">
        <v>2026</v>
      </c>
      <c r="C2809">
        <v>2</v>
      </c>
      <c r="D2809">
        <v>60</v>
      </c>
      <c r="E2809" t="s">
        <v>1099</v>
      </c>
      <c r="F2809">
        <v>8030</v>
      </c>
      <c r="G2809" t="s">
        <v>1100</v>
      </c>
      <c r="H2809" t="s">
        <v>173</v>
      </c>
      <c r="I2809">
        <v>0</v>
      </c>
      <c r="J2809" t="s">
        <v>2195</v>
      </c>
      <c r="K2809" t="s">
        <v>2452</v>
      </c>
      <c r="L2809">
        <v>7.71</v>
      </c>
      <c r="M2809">
        <v>0.23130000000000001</v>
      </c>
      <c r="N2809">
        <v>7.9413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</row>
    <row r="2810" spans="1:25" x14ac:dyDescent="0.3">
      <c r="A2810" t="s">
        <v>1883</v>
      </c>
      <c r="B2810">
        <v>2026</v>
      </c>
      <c r="C2810">
        <v>2</v>
      </c>
      <c r="D2810">
        <v>60</v>
      </c>
      <c r="E2810" t="s">
        <v>1099</v>
      </c>
      <c r="F2810">
        <v>8034</v>
      </c>
      <c r="G2810" t="s">
        <v>1135</v>
      </c>
      <c r="H2810" t="s">
        <v>173</v>
      </c>
      <c r="I2810">
        <v>0</v>
      </c>
      <c r="J2810" t="s">
        <v>2180</v>
      </c>
      <c r="K2810" t="s">
        <v>2135</v>
      </c>
      <c r="L2810">
        <v>15.5</v>
      </c>
      <c r="M2810">
        <v>0.46500000000000002</v>
      </c>
      <c r="N2810">
        <v>15.965</v>
      </c>
      <c r="O2810">
        <v>37</v>
      </c>
      <c r="P2810">
        <v>590.70500000000004</v>
      </c>
      <c r="Q2810">
        <v>1</v>
      </c>
      <c r="R2810">
        <v>1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</row>
    <row r="2811" spans="1:25" x14ac:dyDescent="0.3">
      <c r="A2811" t="s">
        <v>1883</v>
      </c>
      <c r="B2811">
        <v>2026</v>
      </c>
      <c r="C2811">
        <v>2</v>
      </c>
      <c r="D2811">
        <v>60</v>
      </c>
      <c r="E2811" t="s">
        <v>1099</v>
      </c>
      <c r="F2811">
        <v>8039</v>
      </c>
      <c r="G2811" t="s">
        <v>1103</v>
      </c>
      <c r="H2811" t="s">
        <v>173</v>
      </c>
      <c r="I2811">
        <v>0</v>
      </c>
      <c r="J2811" t="s">
        <v>2175</v>
      </c>
      <c r="K2811" t="s">
        <v>2184</v>
      </c>
      <c r="L2811">
        <v>9.01</v>
      </c>
      <c r="M2811">
        <v>0.27479999999999999</v>
      </c>
      <c r="N2811">
        <v>9.2848000000000006</v>
      </c>
      <c r="O2811">
        <v>57</v>
      </c>
      <c r="P2811">
        <v>529.23360000000002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</row>
    <row r="2812" spans="1:25" x14ac:dyDescent="0.3">
      <c r="A2812" t="s">
        <v>1883</v>
      </c>
      <c r="B2812">
        <v>2026</v>
      </c>
      <c r="C2812">
        <v>2</v>
      </c>
      <c r="D2812">
        <v>60</v>
      </c>
      <c r="E2812" t="s">
        <v>1099</v>
      </c>
      <c r="F2812">
        <v>8041</v>
      </c>
      <c r="G2812" t="s">
        <v>1145</v>
      </c>
      <c r="H2812" t="s">
        <v>173</v>
      </c>
      <c r="I2812">
        <v>0</v>
      </c>
      <c r="J2812" t="s">
        <v>2175</v>
      </c>
      <c r="K2812" t="s">
        <v>2117</v>
      </c>
      <c r="L2812">
        <v>16.190000000000001</v>
      </c>
      <c r="M2812">
        <v>0.49</v>
      </c>
      <c r="N2812">
        <v>16.68</v>
      </c>
      <c r="O2812">
        <v>47</v>
      </c>
      <c r="P2812">
        <v>783.96</v>
      </c>
      <c r="Q2812">
        <v>2</v>
      </c>
      <c r="R2812">
        <v>2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</row>
    <row r="2813" spans="1:25" x14ac:dyDescent="0.3">
      <c r="A2813" t="s">
        <v>1883</v>
      </c>
      <c r="B2813">
        <v>2026</v>
      </c>
      <c r="C2813">
        <v>2</v>
      </c>
      <c r="D2813">
        <v>60</v>
      </c>
      <c r="E2813" t="s">
        <v>1099</v>
      </c>
      <c r="F2813">
        <v>8060</v>
      </c>
      <c r="G2813" t="s">
        <v>1148</v>
      </c>
      <c r="H2813" t="s">
        <v>636</v>
      </c>
      <c r="I2813">
        <v>0</v>
      </c>
      <c r="J2813" t="s">
        <v>2487</v>
      </c>
      <c r="K2813" t="s">
        <v>2121</v>
      </c>
      <c r="L2813">
        <v>32.68</v>
      </c>
      <c r="M2813">
        <v>0.93</v>
      </c>
      <c r="N2813">
        <v>33.61</v>
      </c>
      <c r="O2813">
        <v>7</v>
      </c>
      <c r="P2813">
        <v>235.27</v>
      </c>
      <c r="Q2813">
        <v>1</v>
      </c>
      <c r="R2813">
        <v>1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</row>
    <row r="2814" spans="1:25" x14ac:dyDescent="0.3">
      <c r="A2814" t="s">
        <v>1883</v>
      </c>
      <c r="B2814">
        <v>2026</v>
      </c>
      <c r="C2814">
        <v>2</v>
      </c>
      <c r="D2814">
        <v>60</v>
      </c>
      <c r="E2814" t="s">
        <v>1099</v>
      </c>
      <c r="F2814">
        <v>8062</v>
      </c>
      <c r="G2814" t="s">
        <v>1146</v>
      </c>
      <c r="H2814" t="s">
        <v>636</v>
      </c>
      <c r="I2814">
        <v>0</v>
      </c>
      <c r="J2814" t="s">
        <v>2487</v>
      </c>
      <c r="K2814" t="s">
        <v>2088</v>
      </c>
      <c r="L2814">
        <v>31.36</v>
      </c>
      <c r="M2814">
        <v>0.91</v>
      </c>
      <c r="N2814">
        <v>32.270000000000003</v>
      </c>
      <c r="O2814">
        <v>19</v>
      </c>
      <c r="P2814">
        <v>613.13</v>
      </c>
      <c r="Q2814">
        <v>1</v>
      </c>
      <c r="R2814">
        <v>1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</row>
    <row r="2815" spans="1:25" x14ac:dyDescent="0.3">
      <c r="A2815" t="s">
        <v>1883</v>
      </c>
      <c r="B2815">
        <v>2026</v>
      </c>
      <c r="C2815">
        <v>2</v>
      </c>
      <c r="D2815">
        <v>60</v>
      </c>
      <c r="E2815" t="s">
        <v>1099</v>
      </c>
      <c r="F2815">
        <v>8063</v>
      </c>
      <c r="G2815" t="s">
        <v>1105</v>
      </c>
      <c r="H2815" t="s">
        <v>636</v>
      </c>
      <c r="I2815">
        <v>0</v>
      </c>
      <c r="J2815" t="s">
        <v>2195</v>
      </c>
      <c r="K2815" t="s">
        <v>2110</v>
      </c>
      <c r="L2815">
        <v>73.78</v>
      </c>
      <c r="M2815">
        <v>2.2134</v>
      </c>
      <c r="N2815">
        <v>75.993399999999994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</row>
    <row r="2816" spans="1:25" x14ac:dyDescent="0.3">
      <c r="A2816" t="s">
        <v>1883</v>
      </c>
      <c r="B2816">
        <v>2026</v>
      </c>
      <c r="C2816">
        <v>2</v>
      </c>
      <c r="D2816">
        <v>60</v>
      </c>
      <c r="E2816" t="s">
        <v>1099</v>
      </c>
      <c r="F2816">
        <v>8064</v>
      </c>
      <c r="G2816" t="s">
        <v>1106</v>
      </c>
      <c r="H2816" t="s">
        <v>636</v>
      </c>
      <c r="I2816">
        <v>0</v>
      </c>
      <c r="J2816" t="s">
        <v>2489</v>
      </c>
      <c r="K2816" t="s">
        <v>2130</v>
      </c>
      <c r="L2816">
        <v>30.26</v>
      </c>
      <c r="M2816">
        <v>0.95</v>
      </c>
      <c r="N2816">
        <v>31.21</v>
      </c>
      <c r="O2816">
        <v>5</v>
      </c>
      <c r="P2816">
        <v>156.05000000000001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</row>
    <row r="2817" spans="1:25" x14ac:dyDescent="0.3">
      <c r="A2817" t="s">
        <v>1883</v>
      </c>
      <c r="B2817">
        <v>2026</v>
      </c>
      <c r="C2817">
        <v>2</v>
      </c>
      <c r="D2817">
        <v>60</v>
      </c>
      <c r="E2817" t="s">
        <v>1099</v>
      </c>
      <c r="F2817">
        <v>8071</v>
      </c>
      <c r="G2817" t="s">
        <v>1107</v>
      </c>
      <c r="H2817" t="s">
        <v>173</v>
      </c>
      <c r="I2817">
        <v>0</v>
      </c>
      <c r="J2817" t="s">
        <v>2186</v>
      </c>
      <c r="K2817" t="s">
        <v>2183</v>
      </c>
      <c r="L2817">
        <v>63.45</v>
      </c>
      <c r="M2817">
        <v>1.9</v>
      </c>
      <c r="N2817">
        <v>65.349999999999994</v>
      </c>
      <c r="O2817">
        <v>11</v>
      </c>
      <c r="P2817">
        <v>718.85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</row>
    <row r="2818" spans="1:25" x14ac:dyDescent="0.3">
      <c r="A2818" t="s">
        <v>1883</v>
      </c>
      <c r="B2818">
        <v>2026</v>
      </c>
      <c r="C2818">
        <v>2</v>
      </c>
      <c r="D2818">
        <v>60</v>
      </c>
      <c r="E2818" t="s">
        <v>1099</v>
      </c>
      <c r="F2818">
        <v>8072</v>
      </c>
      <c r="G2818" t="s">
        <v>1155</v>
      </c>
      <c r="H2818" t="s">
        <v>636</v>
      </c>
      <c r="I2818">
        <v>0</v>
      </c>
      <c r="J2818" t="s">
        <v>2186</v>
      </c>
      <c r="K2818" t="s">
        <v>2115</v>
      </c>
      <c r="L2818">
        <v>63.45</v>
      </c>
      <c r="M2818">
        <v>1.9</v>
      </c>
      <c r="N2818">
        <v>65.349999999999994</v>
      </c>
      <c r="O2818">
        <v>25</v>
      </c>
      <c r="P2818">
        <v>1633.75</v>
      </c>
      <c r="Q2818">
        <v>1</v>
      </c>
      <c r="R2818">
        <v>1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</row>
    <row r="2819" spans="1:25" x14ac:dyDescent="0.3">
      <c r="A2819" t="s">
        <v>1883</v>
      </c>
      <c r="B2819">
        <v>2026</v>
      </c>
      <c r="C2819">
        <v>2</v>
      </c>
      <c r="D2819">
        <v>60</v>
      </c>
      <c r="E2819" t="s">
        <v>1099</v>
      </c>
      <c r="F2819">
        <v>8075</v>
      </c>
      <c r="G2819" t="s">
        <v>1108</v>
      </c>
      <c r="H2819" t="s">
        <v>173</v>
      </c>
      <c r="I2819">
        <v>0</v>
      </c>
      <c r="J2819" t="s">
        <v>2171</v>
      </c>
      <c r="K2819" t="s">
        <v>2116</v>
      </c>
      <c r="L2819">
        <v>10.96</v>
      </c>
      <c r="M2819">
        <v>0.33</v>
      </c>
      <c r="N2819">
        <v>11.29</v>
      </c>
      <c r="O2819">
        <v>76</v>
      </c>
      <c r="P2819">
        <v>858.04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</row>
    <row r="2820" spans="1:25" x14ac:dyDescent="0.3">
      <c r="A2820" t="s">
        <v>1883</v>
      </c>
      <c r="B2820">
        <v>2026</v>
      </c>
      <c r="C2820">
        <v>2</v>
      </c>
      <c r="D2820">
        <v>60</v>
      </c>
      <c r="E2820" t="s">
        <v>1099</v>
      </c>
      <c r="F2820">
        <v>8076</v>
      </c>
      <c r="G2820" t="s">
        <v>1134</v>
      </c>
      <c r="H2820" t="s">
        <v>173</v>
      </c>
      <c r="I2820">
        <v>0</v>
      </c>
      <c r="J2820" t="s">
        <v>2171</v>
      </c>
      <c r="K2820" t="s">
        <v>2125</v>
      </c>
      <c r="L2820">
        <v>13.28</v>
      </c>
      <c r="M2820">
        <v>0.4</v>
      </c>
      <c r="N2820">
        <v>13.68</v>
      </c>
      <c r="O2820">
        <v>88</v>
      </c>
      <c r="P2820">
        <v>1203.8399999999999</v>
      </c>
      <c r="Q2820">
        <v>1</v>
      </c>
      <c r="R2820">
        <v>1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</row>
    <row r="2821" spans="1:25" x14ac:dyDescent="0.3">
      <c r="A2821" t="s">
        <v>1883</v>
      </c>
      <c r="B2821">
        <v>2026</v>
      </c>
      <c r="C2821">
        <v>2</v>
      </c>
      <c r="D2821">
        <v>60</v>
      </c>
      <c r="E2821" t="s">
        <v>1099</v>
      </c>
      <c r="F2821">
        <v>8077</v>
      </c>
      <c r="G2821" t="s">
        <v>1109</v>
      </c>
      <c r="H2821" t="s">
        <v>173</v>
      </c>
      <c r="I2821">
        <v>0</v>
      </c>
      <c r="J2821" t="s">
        <v>2171</v>
      </c>
      <c r="K2821" t="s">
        <v>2168</v>
      </c>
      <c r="L2821">
        <v>10.95</v>
      </c>
      <c r="M2821">
        <v>0.33</v>
      </c>
      <c r="N2821">
        <v>11.28</v>
      </c>
      <c r="O2821">
        <v>89</v>
      </c>
      <c r="P2821">
        <v>1003.92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</row>
    <row r="2822" spans="1:25" x14ac:dyDescent="0.3">
      <c r="A2822" t="s">
        <v>1883</v>
      </c>
      <c r="B2822">
        <v>2026</v>
      </c>
      <c r="C2822">
        <v>2</v>
      </c>
      <c r="D2822">
        <v>60</v>
      </c>
      <c r="E2822" t="s">
        <v>1099</v>
      </c>
      <c r="F2822">
        <v>8078</v>
      </c>
      <c r="G2822" t="s">
        <v>1110</v>
      </c>
      <c r="H2822" t="s">
        <v>173</v>
      </c>
      <c r="I2822">
        <v>0</v>
      </c>
      <c r="J2822" t="s">
        <v>2171</v>
      </c>
      <c r="K2822" t="s">
        <v>2084</v>
      </c>
      <c r="L2822">
        <v>10.09</v>
      </c>
      <c r="M2822">
        <v>0.3</v>
      </c>
      <c r="N2822">
        <v>10.39</v>
      </c>
      <c r="O2822">
        <v>93</v>
      </c>
      <c r="P2822">
        <v>966.27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</row>
    <row r="2823" spans="1:25" x14ac:dyDescent="0.3">
      <c r="A2823" t="s">
        <v>1883</v>
      </c>
      <c r="B2823">
        <v>2026</v>
      </c>
      <c r="C2823">
        <v>2</v>
      </c>
      <c r="D2823">
        <v>60</v>
      </c>
      <c r="E2823" t="s">
        <v>1099</v>
      </c>
      <c r="F2823">
        <v>8079</v>
      </c>
      <c r="G2823" t="s">
        <v>1111</v>
      </c>
      <c r="H2823" t="s">
        <v>173</v>
      </c>
      <c r="I2823">
        <v>0</v>
      </c>
      <c r="J2823" t="s">
        <v>2186</v>
      </c>
      <c r="K2823" t="s">
        <v>2116</v>
      </c>
      <c r="L2823">
        <v>10.88</v>
      </c>
      <c r="M2823">
        <v>0.33</v>
      </c>
      <c r="N2823">
        <v>11.21</v>
      </c>
      <c r="O2823">
        <v>163</v>
      </c>
      <c r="P2823">
        <v>1827.23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</row>
    <row r="2824" spans="1:25" x14ac:dyDescent="0.3">
      <c r="A2824" t="s">
        <v>1883</v>
      </c>
      <c r="B2824">
        <v>2026</v>
      </c>
      <c r="C2824">
        <v>2</v>
      </c>
      <c r="D2824">
        <v>60</v>
      </c>
      <c r="E2824" t="s">
        <v>1099</v>
      </c>
      <c r="F2824">
        <v>8080</v>
      </c>
      <c r="G2824" t="s">
        <v>1112</v>
      </c>
      <c r="H2824" t="s">
        <v>173</v>
      </c>
      <c r="I2824">
        <v>0</v>
      </c>
      <c r="J2824" t="s">
        <v>2171</v>
      </c>
      <c r="K2824" t="s">
        <v>2452</v>
      </c>
      <c r="L2824">
        <v>10.09</v>
      </c>
      <c r="M2824">
        <v>0.3</v>
      </c>
      <c r="N2824">
        <v>10.39</v>
      </c>
      <c r="O2824">
        <v>80</v>
      </c>
      <c r="P2824">
        <v>831.2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</row>
    <row r="2825" spans="1:25" x14ac:dyDescent="0.3">
      <c r="A2825" t="s">
        <v>1883</v>
      </c>
      <c r="B2825">
        <v>2026</v>
      </c>
      <c r="C2825">
        <v>2</v>
      </c>
      <c r="D2825">
        <v>60</v>
      </c>
      <c r="E2825" t="s">
        <v>1099</v>
      </c>
      <c r="F2825">
        <v>8081</v>
      </c>
      <c r="G2825" t="s">
        <v>1113</v>
      </c>
      <c r="H2825" t="s">
        <v>173</v>
      </c>
      <c r="I2825">
        <v>0</v>
      </c>
      <c r="J2825" t="s">
        <v>2171</v>
      </c>
      <c r="K2825" t="s">
        <v>2478</v>
      </c>
      <c r="L2825">
        <v>10.09</v>
      </c>
      <c r="M2825">
        <v>0.3</v>
      </c>
      <c r="N2825">
        <v>10.39</v>
      </c>
      <c r="O2825">
        <v>80</v>
      </c>
      <c r="P2825">
        <v>831.2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</row>
    <row r="2826" spans="1:25" x14ac:dyDescent="0.3">
      <c r="A2826" t="s">
        <v>1883</v>
      </c>
      <c r="B2826">
        <v>2026</v>
      </c>
      <c r="C2826">
        <v>2</v>
      </c>
      <c r="D2826">
        <v>60</v>
      </c>
      <c r="E2826" t="s">
        <v>1099</v>
      </c>
      <c r="F2826">
        <v>8082</v>
      </c>
      <c r="G2826" t="s">
        <v>1114</v>
      </c>
      <c r="H2826" t="s">
        <v>173</v>
      </c>
      <c r="I2826">
        <v>0</v>
      </c>
      <c r="J2826" t="s">
        <v>2171</v>
      </c>
      <c r="K2826" t="s">
        <v>2172</v>
      </c>
      <c r="L2826">
        <v>10.09</v>
      </c>
      <c r="M2826">
        <v>0.3</v>
      </c>
      <c r="N2826">
        <v>10.39</v>
      </c>
      <c r="O2826">
        <v>91</v>
      </c>
      <c r="P2826">
        <v>945.49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</row>
    <row r="2827" spans="1:25" x14ac:dyDescent="0.3">
      <c r="A2827" t="s">
        <v>1883</v>
      </c>
      <c r="B2827">
        <v>2026</v>
      </c>
      <c r="C2827">
        <v>2</v>
      </c>
      <c r="D2827">
        <v>60</v>
      </c>
      <c r="E2827" t="s">
        <v>1099</v>
      </c>
      <c r="F2827">
        <v>8098</v>
      </c>
      <c r="G2827" t="s">
        <v>1117</v>
      </c>
      <c r="H2827" t="s">
        <v>173</v>
      </c>
      <c r="I2827">
        <v>0</v>
      </c>
      <c r="J2827" t="s">
        <v>2175</v>
      </c>
      <c r="K2827" t="s">
        <v>2442</v>
      </c>
      <c r="L2827">
        <v>8.56</v>
      </c>
      <c r="M2827">
        <v>0.26</v>
      </c>
      <c r="N2827">
        <v>8.82</v>
      </c>
      <c r="O2827">
        <v>48</v>
      </c>
      <c r="P2827">
        <v>423.36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</row>
    <row r="2828" spans="1:25" x14ac:dyDescent="0.3">
      <c r="A2828" t="s">
        <v>1883</v>
      </c>
      <c r="B2828">
        <v>2026</v>
      </c>
      <c r="C2828">
        <v>2</v>
      </c>
      <c r="D2828">
        <v>60</v>
      </c>
      <c r="E2828" t="s">
        <v>1099</v>
      </c>
      <c r="F2828">
        <v>8099</v>
      </c>
      <c r="G2828" t="s">
        <v>1118</v>
      </c>
      <c r="H2828" t="s">
        <v>173</v>
      </c>
      <c r="I2828">
        <v>0</v>
      </c>
      <c r="J2828" t="s">
        <v>2175</v>
      </c>
      <c r="K2828" t="s">
        <v>2490</v>
      </c>
      <c r="L2828">
        <v>9.76</v>
      </c>
      <c r="M2828">
        <v>0.3</v>
      </c>
      <c r="N2828">
        <v>10.06</v>
      </c>
      <c r="O2828">
        <v>41</v>
      </c>
      <c r="P2828">
        <v>412.46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</row>
    <row r="2829" spans="1:25" x14ac:dyDescent="0.3">
      <c r="A2829" t="s">
        <v>1883</v>
      </c>
      <c r="B2829">
        <v>2026</v>
      </c>
      <c r="C2829">
        <v>2</v>
      </c>
      <c r="D2829">
        <v>60</v>
      </c>
      <c r="E2829" t="s">
        <v>1099</v>
      </c>
      <c r="F2829">
        <v>8100</v>
      </c>
      <c r="G2829" t="s">
        <v>1119</v>
      </c>
      <c r="H2829" t="s">
        <v>173</v>
      </c>
      <c r="I2829">
        <v>0</v>
      </c>
      <c r="J2829" t="s">
        <v>2175</v>
      </c>
      <c r="K2829" t="s">
        <v>2203</v>
      </c>
      <c r="L2829">
        <v>6.68</v>
      </c>
      <c r="M2829">
        <v>0.2</v>
      </c>
      <c r="N2829">
        <v>6.88</v>
      </c>
      <c r="O2829">
        <v>44</v>
      </c>
      <c r="P2829">
        <v>302.72000000000003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</row>
    <row r="2830" spans="1:25" x14ac:dyDescent="0.3">
      <c r="A2830" t="s">
        <v>1883</v>
      </c>
      <c r="B2830">
        <v>2026</v>
      </c>
      <c r="C2830">
        <v>2</v>
      </c>
      <c r="D2830">
        <v>60</v>
      </c>
      <c r="E2830" t="s">
        <v>1099</v>
      </c>
      <c r="F2830">
        <v>8101</v>
      </c>
      <c r="G2830" t="s">
        <v>1120</v>
      </c>
      <c r="H2830" t="s">
        <v>173</v>
      </c>
      <c r="I2830">
        <v>0</v>
      </c>
      <c r="J2830" t="s">
        <v>2175</v>
      </c>
      <c r="K2830" t="s">
        <v>2203</v>
      </c>
      <c r="L2830">
        <v>6.7</v>
      </c>
      <c r="M2830">
        <v>0.2</v>
      </c>
      <c r="N2830">
        <v>6.9</v>
      </c>
      <c r="O2830">
        <v>41</v>
      </c>
      <c r="P2830">
        <v>282.89999999999998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</row>
    <row r="2831" spans="1:25" x14ac:dyDescent="0.3">
      <c r="A2831" t="s">
        <v>1883</v>
      </c>
      <c r="B2831">
        <v>2026</v>
      </c>
      <c r="C2831">
        <v>2</v>
      </c>
      <c r="D2831">
        <v>60</v>
      </c>
      <c r="E2831" t="s">
        <v>1099</v>
      </c>
      <c r="F2831">
        <v>8102</v>
      </c>
      <c r="G2831" t="s">
        <v>1121</v>
      </c>
      <c r="H2831" t="s">
        <v>173</v>
      </c>
      <c r="I2831">
        <v>0</v>
      </c>
      <c r="J2831" t="s">
        <v>2175</v>
      </c>
      <c r="K2831" t="s">
        <v>2071</v>
      </c>
      <c r="L2831">
        <v>7</v>
      </c>
      <c r="M2831">
        <v>0.21</v>
      </c>
      <c r="N2831">
        <v>7.21</v>
      </c>
      <c r="O2831">
        <v>53</v>
      </c>
      <c r="P2831">
        <v>382.13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</row>
    <row r="2832" spans="1:25" x14ac:dyDescent="0.3">
      <c r="A2832" t="s">
        <v>1883</v>
      </c>
      <c r="B2832">
        <v>2026</v>
      </c>
      <c r="C2832">
        <v>2</v>
      </c>
      <c r="D2832">
        <v>60</v>
      </c>
      <c r="E2832" t="s">
        <v>1099</v>
      </c>
      <c r="F2832">
        <v>8103</v>
      </c>
      <c r="G2832" t="s">
        <v>1122</v>
      </c>
      <c r="H2832" t="s">
        <v>173</v>
      </c>
      <c r="I2832">
        <v>0</v>
      </c>
      <c r="J2832" t="s">
        <v>2175</v>
      </c>
      <c r="K2832" t="s">
        <v>2203</v>
      </c>
      <c r="L2832">
        <v>8.56</v>
      </c>
      <c r="M2832">
        <v>0.26</v>
      </c>
      <c r="N2832">
        <v>8.82</v>
      </c>
      <c r="O2832">
        <v>61</v>
      </c>
      <c r="P2832">
        <v>538.02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</row>
    <row r="2833" spans="1:25" x14ac:dyDescent="0.3">
      <c r="A2833" t="s">
        <v>1883</v>
      </c>
      <c r="B2833">
        <v>2026</v>
      </c>
      <c r="C2833">
        <v>2</v>
      </c>
      <c r="D2833">
        <v>60</v>
      </c>
      <c r="E2833" t="s">
        <v>1099</v>
      </c>
      <c r="F2833">
        <v>8105</v>
      </c>
      <c r="G2833" t="s">
        <v>1124</v>
      </c>
      <c r="H2833" t="s">
        <v>173</v>
      </c>
      <c r="I2833">
        <v>0</v>
      </c>
      <c r="J2833" t="s">
        <v>2175</v>
      </c>
      <c r="K2833" t="s">
        <v>2180</v>
      </c>
      <c r="L2833">
        <v>8.56</v>
      </c>
      <c r="M2833">
        <v>0.26</v>
      </c>
      <c r="N2833">
        <v>8.82</v>
      </c>
      <c r="O2833">
        <v>46</v>
      </c>
      <c r="P2833">
        <v>405.72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</row>
    <row r="2834" spans="1:25" x14ac:dyDescent="0.3">
      <c r="A2834" t="s">
        <v>1883</v>
      </c>
      <c r="B2834">
        <v>2026</v>
      </c>
      <c r="C2834">
        <v>2</v>
      </c>
      <c r="D2834">
        <v>60</v>
      </c>
      <c r="E2834" t="s">
        <v>1099</v>
      </c>
      <c r="F2834">
        <v>8106</v>
      </c>
      <c r="G2834" t="s">
        <v>1125</v>
      </c>
      <c r="H2834" t="s">
        <v>173</v>
      </c>
      <c r="I2834">
        <v>0</v>
      </c>
      <c r="J2834" t="s">
        <v>2175</v>
      </c>
      <c r="K2834" t="s">
        <v>2203</v>
      </c>
      <c r="L2834">
        <v>7.52</v>
      </c>
      <c r="M2834">
        <v>0.23</v>
      </c>
      <c r="N2834">
        <v>7.75</v>
      </c>
      <c r="O2834">
        <v>43</v>
      </c>
      <c r="P2834">
        <v>333.25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</row>
    <row r="2835" spans="1:25" x14ac:dyDescent="0.3">
      <c r="A2835" t="s">
        <v>1883</v>
      </c>
      <c r="B2835">
        <v>2026</v>
      </c>
      <c r="C2835">
        <v>2</v>
      </c>
      <c r="D2835">
        <v>60</v>
      </c>
      <c r="E2835" t="s">
        <v>1099</v>
      </c>
      <c r="F2835">
        <v>8107</v>
      </c>
      <c r="G2835" t="s">
        <v>1126</v>
      </c>
      <c r="H2835" t="s">
        <v>173</v>
      </c>
      <c r="I2835">
        <v>0</v>
      </c>
      <c r="J2835" t="s">
        <v>2175</v>
      </c>
      <c r="K2835" t="s">
        <v>2180</v>
      </c>
      <c r="L2835">
        <v>6.89</v>
      </c>
      <c r="M2835">
        <v>0.21</v>
      </c>
      <c r="N2835">
        <v>7.1</v>
      </c>
      <c r="O2835">
        <v>58</v>
      </c>
      <c r="P2835">
        <v>411.8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</row>
    <row r="2836" spans="1:25" x14ac:dyDescent="0.3">
      <c r="A2836" t="s">
        <v>1883</v>
      </c>
      <c r="B2836">
        <v>2026</v>
      </c>
      <c r="C2836">
        <v>2</v>
      </c>
      <c r="D2836">
        <v>60</v>
      </c>
      <c r="E2836" t="s">
        <v>1099</v>
      </c>
      <c r="F2836">
        <v>8108</v>
      </c>
      <c r="G2836" t="s">
        <v>1127</v>
      </c>
      <c r="H2836" t="s">
        <v>173</v>
      </c>
      <c r="I2836">
        <v>0</v>
      </c>
      <c r="J2836" t="s">
        <v>2175</v>
      </c>
      <c r="K2836" t="s">
        <v>2491</v>
      </c>
      <c r="L2836">
        <v>9.08</v>
      </c>
      <c r="M2836">
        <v>0.28000000000000003</v>
      </c>
      <c r="N2836">
        <v>9.36</v>
      </c>
      <c r="O2836">
        <v>38</v>
      </c>
      <c r="P2836">
        <v>355.68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</row>
    <row r="2837" spans="1:25" x14ac:dyDescent="0.3">
      <c r="A2837" t="s">
        <v>1883</v>
      </c>
      <c r="B2837">
        <v>2026</v>
      </c>
      <c r="C2837">
        <v>2</v>
      </c>
      <c r="D2837">
        <v>60</v>
      </c>
      <c r="E2837" t="s">
        <v>1099</v>
      </c>
      <c r="F2837">
        <v>8117</v>
      </c>
      <c r="G2837" t="s">
        <v>1128</v>
      </c>
      <c r="H2837" t="s">
        <v>173</v>
      </c>
      <c r="I2837">
        <v>0</v>
      </c>
      <c r="J2837" t="s">
        <v>2175</v>
      </c>
      <c r="K2837" t="s">
        <v>2752</v>
      </c>
      <c r="L2837">
        <v>15.29</v>
      </c>
      <c r="M2837">
        <v>0.46789999999999998</v>
      </c>
      <c r="N2837">
        <v>15.757899999999999</v>
      </c>
      <c r="O2837">
        <v>1</v>
      </c>
      <c r="P2837">
        <v>15.757899999999999</v>
      </c>
      <c r="Q2837">
        <v>0</v>
      </c>
      <c r="R2837">
        <v>0</v>
      </c>
      <c r="S2837">
        <v>0</v>
      </c>
      <c r="T2837">
        <v>2</v>
      </c>
      <c r="U2837">
        <v>0</v>
      </c>
      <c r="V2837">
        <v>0</v>
      </c>
      <c r="W2837">
        <v>0</v>
      </c>
      <c r="X2837">
        <v>0</v>
      </c>
      <c r="Y2837">
        <v>0</v>
      </c>
    </row>
    <row r="2838" spans="1:25" x14ac:dyDescent="0.3">
      <c r="A2838" t="s">
        <v>1883</v>
      </c>
      <c r="B2838">
        <v>2026</v>
      </c>
      <c r="C2838">
        <v>2</v>
      </c>
      <c r="D2838">
        <v>60</v>
      </c>
      <c r="E2838" t="s">
        <v>1099</v>
      </c>
      <c r="F2838">
        <v>8145</v>
      </c>
      <c r="G2838" t="s">
        <v>1129</v>
      </c>
      <c r="H2838" t="s">
        <v>173</v>
      </c>
      <c r="I2838">
        <v>0</v>
      </c>
      <c r="J2838" t="s">
        <v>2186</v>
      </c>
      <c r="K2838" t="s">
        <v>2184</v>
      </c>
      <c r="L2838">
        <v>3.5</v>
      </c>
      <c r="M2838">
        <v>0.11</v>
      </c>
      <c r="N2838">
        <v>3.61</v>
      </c>
      <c r="O2838">
        <v>23</v>
      </c>
      <c r="P2838">
        <v>83.03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</row>
    <row r="2839" spans="1:25" x14ac:dyDescent="0.3">
      <c r="A2839" t="s">
        <v>1883</v>
      </c>
      <c r="B2839">
        <v>2026</v>
      </c>
      <c r="C2839">
        <v>2</v>
      </c>
      <c r="D2839">
        <v>60</v>
      </c>
      <c r="E2839" t="s">
        <v>1099</v>
      </c>
      <c r="F2839">
        <v>8146</v>
      </c>
      <c r="G2839" t="s">
        <v>1130</v>
      </c>
      <c r="H2839" t="s">
        <v>173</v>
      </c>
      <c r="I2839">
        <v>0</v>
      </c>
      <c r="J2839" t="s">
        <v>2175</v>
      </c>
      <c r="K2839" t="s">
        <v>2184</v>
      </c>
      <c r="L2839">
        <v>7.92</v>
      </c>
      <c r="M2839">
        <v>0.36830000000000002</v>
      </c>
      <c r="N2839">
        <v>8.2882999999999996</v>
      </c>
      <c r="O2839">
        <v>26</v>
      </c>
      <c r="P2839">
        <v>215.4958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</row>
    <row r="2840" spans="1:25" x14ac:dyDescent="0.3">
      <c r="A2840" t="s">
        <v>1883</v>
      </c>
      <c r="B2840">
        <v>2026</v>
      </c>
      <c r="C2840">
        <v>2</v>
      </c>
      <c r="D2840">
        <v>60</v>
      </c>
      <c r="E2840" t="s">
        <v>1099</v>
      </c>
      <c r="F2840">
        <v>8147</v>
      </c>
      <c r="G2840" t="s">
        <v>1131</v>
      </c>
      <c r="H2840" t="s">
        <v>98</v>
      </c>
      <c r="I2840">
        <v>0</v>
      </c>
      <c r="J2840" t="s">
        <v>2175</v>
      </c>
      <c r="K2840" t="s">
        <v>2183</v>
      </c>
      <c r="L2840">
        <v>15.29</v>
      </c>
      <c r="M2840">
        <v>0.4587</v>
      </c>
      <c r="N2840">
        <v>15.748699999999999</v>
      </c>
      <c r="O2840">
        <v>50</v>
      </c>
      <c r="P2840">
        <v>787.43499999999995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</row>
    <row r="2841" spans="1:25" x14ac:dyDescent="0.3">
      <c r="A2841" t="s">
        <v>1883</v>
      </c>
      <c r="B2841">
        <v>2026</v>
      </c>
      <c r="C2841">
        <v>2</v>
      </c>
      <c r="D2841">
        <v>60</v>
      </c>
      <c r="E2841" t="s">
        <v>1099</v>
      </c>
      <c r="F2841">
        <v>8097</v>
      </c>
      <c r="G2841" t="s">
        <v>1116</v>
      </c>
      <c r="H2841" t="s">
        <v>173</v>
      </c>
      <c r="I2841">
        <v>0</v>
      </c>
      <c r="J2841" t="s">
        <v>2175</v>
      </c>
      <c r="K2841" t="s">
        <v>2755</v>
      </c>
      <c r="L2841">
        <v>6.05</v>
      </c>
      <c r="M2841">
        <v>0.37</v>
      </c>
      <c r="N2841">
        <v>6.42</v>
      </c>
      <c r="O2841">
        <v>40</v>
      </c>
      <c r="P2841">
        <v>256.8</v>
      </c>
      <c r="Q2841">
        <v>1</v>
      </c>
      <c r="R2841">
        <v>0</v>
      </c>
      <c r="S2841">
        <v>1</v>
      </c>
      <c r="T2841">
        <v>0</v>
      </c>
      <c r="U2841">
        <v>11.33</v>
      </c>
      <c r="V2841">
        <v>11.33</v>
      </c>
      <c r="W2841">
        <v>43.34</v>
      </c>
      <c r="X2841">
        <v>4.91</v>
      </c>
      <c r="Y2841">
        <v>0.37</v>
      </c>
    </row>
    <row r="2842" spans="1:25" x14ac:dyDescent="0.3">
      <c r="A2842" t="s">
        <v>1883</v>
      </c>
      <c r="B2842">
        <v>2026</v>
      </c>
      <c r="C2842">
        <v>2</v>
      </c>
      <c r="D2842">
        <v>60</v>
      </c>
      <c r="E2842" t="s">
        <v>1099</v>
      </c>
      <c r="F2842">
        <v>8104</v>
      </c>
      <c r="G2842" t="s">
        <v>1123</v>
      </c>
      <c r="H2842" t="s">
        <v>173</v>
      </c>
      <c r="I2842">
        <v>0</v>
      </c>
      <c r="J2842" t="s">
        <v>2175</v>
      </c>
      <c r="K2842" t="s">
        <v>2751</v>
      </c>
      <c r="L2842">
        <v>6.26</v>
      </c>
      <c r="M2842">
        <v>0.19</v>
      </c>
      <c r="N2842">
        <v>6.45</v>
      </c>
      <c r="O2842">
        <v>40</v>
      </c>
      <c r="P2842">
        <v>258</v>
      </c>
      <c r="Q2842">
        <v>1</v>
      </c>
      <c r="R2842">
        <v>0</v>
      </c>
      <c r="S2842">
        <v>1</v>
      </c>
      <c r="T2842">
        <v>0</v>
      </c>
      <c r="U2842">
        <v>11.33</v>
      </c>
      <c r="V2842">
        <v>11.33</v>
      </c>
      <c r="W2842">
        <v>43.07</v>
      </c>
      <c r="X2842">
        <v>4.88</v>
      </c>
      <c r="Y2842">
        <v>0.19</v>
      </c>
    </row>
    <row r="2843" spans="1:25" x14ac:dyDescent="0.3">
      <c r="A2843" t="s">
        <v>1883</v>
      </c>
      <c r="B2843">
        <v>2026</v>
      </c>
      <c r="C2843">
        <v>2</v>
      </c>
      <c r="D2843">
        <v>60</v>
      </c>
      <c r="E2843" t="s">
        <v>1099</v>
      </c>
      <c r="F2843">
        <v>8038</v>
      </c>
      <c r="G2843" t="s">
        <v>1102</v>
      </c>
      <c r="H2843" t="s">
        <v>173</v>
      </c>
      <c r="I2843">
        <v>0</v>
      </c>
      <c r="J2843" t="s">
        <v>2488</v>
      </c>
      <c r="K2843" t="s">
        <v>2740</v>
      </c>
      <c r="L2843">
        <v>7.7</v>
      </c>
      <c r="M2843">
        <v>0.23</v>
      </c>
      <c r="N2843">
        <v>7.93</v>
      </c>
      <c r="O2843">
        <v>67</v>
      </c>
      <c r="P2843">
        <v>531.30999999999995</v>
      </c>
      <c r="Q2843">
        <v>1</v>
      </c>
      <c r="R2843">
        <v>0</v>
      </c>
      <c r="S2843">
        <v>1</v>
      </c>
      <c r="T2843">
        <v>0</v>
      </c>
      <c r="U2843">
        <v>14.44</v>
      </c>
      <c r="V2843">
        <v>14.44</v>
      </c>
      <c r="W2843">
        <v>45.08</v>
      </c>
      <c r="X2843">
        <v>6.51</v>
      </c>
      <c r="Y2843">
        <v>0.23</v>
      </c>
    </row>
    <row r="2844" spans="1:25" x14ac:dyDescent="0.3">
      <c r="A2844" t="s">
        <v>1883</v>
      </c>
      <c r="B2844">
        <v>2026</v>
      </c>
      <c r="C2844">
        <v>2</v>
      </c>
      <c r="D2844">
        <v>60</v>
      </c>
      <c r="E2844" t="s">
        <v>1099</v>
      </c>
      <c r="F2844">
        <v>8040</v>
      </c>
      <c r="G2844" t="s">
        <v>1104</v>
      </c>
      <c r="H2844" t="s">
        <v>173</v>
      </c>
      <c r="I2844">
        <v>0</v>
      </c>
      <c r="J2844" t="s">
        <v>2180</v>
      </c>
      <c r="K2844" t="s">
        <v>2746</v>
      </c>
      <c r="L2844">
        <v>8.57</v>
      </c>
      <c r="M2844">
        <v>0.2656</v>
      </c>
      <c r="N2844">
        <v>8.8355999999999995</v>
      </c>
      <c r="O2844">
        <v>58</v>
      </c>
      <c r="P2844">
        <v>512.46479999999997</v>
      </c>
      <c r="Q2844">
        <v>2</v>
      </c>
      <c r="R2844">
        <v>0</v>
      </c>
      <c r="S2844">
        <v>2</v>
      </c>
      <c r="T2844">
        <v>0</v>
      </c>
      <c r="U2844">
        <v>30.02</v>
      </c>
      <c r="V2844">
        <v>15.01</v>
      </c>
      <c r="W2844">
        <v>41.14</v>
      </c>
      <c r="X2844">
        <v>12.35</v>
      </c>
      <c r="Y2844">
        <v>0.53</v>
      </c>
    </row>
    <row r="2845" spans="1:25" x14ac:dyDescent="0.3">
      <c r="A2845" t="s">
        <v>1883</v>
      </c>
      <c r="B2845">
        <v>2026</v>
      </c>
      <c r="C2845">
        <v>2</v>
      </c>
      <c r="D2845">
        <v>60</v>
      </c>
      <c r="E2845" t="s">
        <v>1099</v>
      </c>
      <c r="F2845">
        <v>8037</v>
      </c>
      <c r="G2845" t="s">
        <v>1101</v>
      </c>
      <c r="H2845" t="s">
        <v>173</v>
      </c>
      <c r="I2845">
        <v>0</v>
      </c>
      <c r="J2845" t="s">
        <v>2487</v>
      </c>
      <c r="K2845" t="s">
        <v>2740</v>
      </c>
      <c r="L2845">
        <v>12.01</v>
      </c>
      <c r="M2845">
        <v>0.36</v>
      </c>
      <c r="N2845">
        <v>12.37</v>
      </c>
      <c r="O2845">
        <v>7</v>
      </c>
      <c r="P2845">
        <v>86.59</v>
      </c>
      <c r="Q2845">
        <v>2</v>
      </c>
      <c r="R2845">
        <v>0</v>
      </c>
      <c r="S2845">
        <v>2</v>
      </c>
      <c r="T2845">
        <v>0</v>
      </c>
      <c r="U2845">
        <v>31.93</v>
      </c>
      <c r="V2845">
        <v>15.97</v>
      </c>
      <c r="W2845">
        <v>22.52</v>
      </c>
      <c r="X2845">
        <v>7.19</v>
      </c>
      <c r="Y2845">
        <v>0.72</v>
      </c>
    </row>
    <row r="2846" spans="1:25" x14ac:dyDescent="0.3">
      <c r="A2846" t="s">
        <v>1883</v>
      </c>
      <c r="B2846">
        <v>2026</v>
      </c>
      <c r="C2846">
        <v>2</v>
      </c>
      <c r="D2846">
        <v>60</v>
      </c>
      <c r="E2846" t="s">
        <v>1099</v>
      </c>
      <c r="F2846">
        <v>8090</v>
      </c>
      <c r="G2846" t="s">
        <v>1143</v>
      </c>
      <c r="H2846" t="s">
        <v>173</v>
      </c>
      <c r="I2846">
        <v>0</v>
      </c>
      <c r="J2846" t="s">
        <v>2180</v>
      </c>
      <c r="K2846" t="s">
        <v>2746</v>
      </c>
      <c r="L2846">
        <v>8.5</v>
      </c>
      <c r="M2846">
        <v>0.255</v>
      </c>
      <c r="N2846">
        <v>8.7550000000000008</v>
      </c>
      <c r="O2846">
        <v>169</v>
      </c>
      <c r="P2846">
        <v>1479.595</v>
      </c>
      <c r="Q2846">
        <v>5</v>
      </c>
      <c r="R2846">
        <v>3</v>
      </c>
      <c r="S2846">
        <v>2</v>
      </c>
      <c r="T2846">
        <v>0</v>
      </c>
      <c r="U2846">
        <v>33.020000000000003</v>
      </c>
      <c r="V2846">
        <v>16.510000000000002</v>
      </c>
      <c r="W2846">
        <v>46.97</v>
      </c>
      <c r="X2846">
        <v>15.51</v>
      </c>
      <c r="Y2846">
        <v>0.51</v>
      </c>
    </row>
    <row r="2847" spans="1:25" x14ac:dyDescent="0.3">
      <c r="A2847" t="s">
        <v>1883</v>
      </c>
      <c r="B2847">
        <v>2026</v>
      </c>
      <c r="C2847">
        <v>2</v>
      </c>
      <c r="D2847">
        <v>60</v>
      </c>
      <c r="E2847" t="s">
        <v>1099</v>
      </c>
      <c r="F2847">
        <v>8083</v>
      </c>
      <c r="G2847" t="s">
        <v>1115</v>
      </c>
      <c r="H2847" t="s">
        <v>173</v>
      </c>
      <c r="I2847">
        <v>0</v>
      </c>
      <c r="J2847" t="s">
        <v>2175</v>
      </c>
      <c r="K2847" t="s">
        <v>2746</v>
      </c>
      <c r="L2847">
        <v>10.95</v>
      </c>
      <c r="M2847">
        <v>0.33</v>
      </c>
      <c r="N2847">
        <v>11.28</v>
      </c>
      <c r="O2847">
        <v>157</v>
      </c>
      <c r="P2847">
        <v>1770.96</v>
      </c>
      <c r="Q2847">
        <v>2</v>
      </c>
      <c r="R2847">
        <v>0</v>
      </c>
      <c r="S2847">
        <v>2</v>
      </c>
      <c r="T2847">
        <v>0</v>
      </c>
      <c r="U2847">
        <v>34.24</v>
      </c>
      <c r="V2847">
        <v>17.12</v>
      </c>
      <c r="W2847">
        <v>34.11</v>
      </c>
      <c r="X2847">
        <v>11.68</v>
      </c>
      <c r="Y2847">
        <v>0.66</v>
      </c>
    </row>
    <row r="2848" spans="1:25" x14ac:dyDescent="0.3">
      <c r="A2848" t="s">
        <v>1883</v>
      </c>
      <c r="B2848">
        <v>2026</v>
      </c>
      <c r="C2848">
        <v>2</v>
      </c>
      <c r="D2848">
        <v>60</v>
      </c>
      <c r="E2848" t="s">
        <v>1099</v>
      </c>
      <c r="F2848">
        <v>8089</v>
      </c>
      <c r="G2848" t="s">
        <v>1142</v>
      </c>
      <c r="H2848" t="s">
        <v>173</v>
      </c>
      <c r="I2848">
        <v>0</v>
      </c>
      <c r="J2848" t="s">
        <v>2180</v>
      </c>
      <c r="K2848" t="s">
        <v>2746</v>
      </c>
      <c r="L2848">
        <v>12.06</v>
      </c>
      <c r="M2848">
        <v>0.3654</v>
      </c>
      <c r="N2848">
        <v>12.4254</v>
      </c>
      <c r="O2848">
        <v>173</v>
      </c>
      <c r="P2848">
        <v>2149.5942</v>
      </c>
      <c r="Q2848">
        <v>4</v>
      </c>
      <c r="R2848">
        <v>2</v>
      </c>
      <c r="S2848">
        <v>2</v>
      </c>
      <c r="T2848">
        <v>0</v>
      </c>
      <c r="U2848">
        <v>44</v>
      </c>
      <c r="V2848">
        <v>22</v>
      </c>
      <c r="W2848">
        <v>43.52</v>
      </c>
      <c r="X2848">
        <v>19.149999999999999</v>
      </c>
      <c r="Y2848">
        <v>0.73</v>
      </c>
    </row>
    <row r="2849" spans="1:25" x14ac:dyDescent="0.3">
      <c r="A2849" t="s">
        <v>1883</v>
      </c>
      <c r="B2849">
        <v>2026</v>
      </c>
      <c r="C2849">
        <v>2</v>
      </c>
      <c r="D2849">
        <v>60</v>
      </c>
      <c r="E2849" t="s">
        <v>1099</v>
      </c>
      <c r="F2849">
        <v>8036</v>
      </c>
      <c r="G2849" t="s">
        <v>1136</v>
      </c>
      <c r="H2849" t="s">
        <v>173</v>
      </c>
      <c r="I2849">
        <v>0</v>
      </c>
      <c r="J2849" t="s">
        <v>2180</v>
      </c>
      <c r="K2849" t="s">
        <v>2746</v>
      </c>
      <c r="L2849">
        <v>15.5</v>
      </c>
      <c r="M2849">
        <v>0.46500000000000002</v>
      </c>
      <c r="N2849">
        <v>15.965</v>
      </c>
      <c r="O2849">
        <v>38</v>
      </c>
      <c r="P2849">
        <v>606.66999999999996</v>
      </c>
      <c r="Q2849">
        <v>3</v>
      </c>
      <c r="R2849">
        <v>1</v>
      </c>
      <c r="S2849">
        <v>2</v>
      </c>
      <c r="T2849">
        <v>0</v>
      </c>
      <c r="U2849">
        <v>50.72</v>
      </c>
      <c r="V2849">
        <v>25.36</v>
      </c>
      <c r="W2849">
        <v>37.049999999999997</v>
      </c>
      <c r="X2849">
        <v>18.79</v>
      </c>
      <c r="Y2849">
        <v>0.93</v>
      </c>
    </row>
    <row r="2850" spans="1:25" x14ac:dyDescent="0.3">
      <c r="A2850" t="s">
        <v>1883</v>
      </c>
      <c r="B2850">
        <v>2026</v>
      </c>
      <c r="C2850">
        <v>2</v>
      </c>
      <c r="D2850">
        <v>60</v>
      </c>
      <c r="E2850" t="s">
        <v>1099</v>
      </c>
      <c r="F2850">
        <v>8019</v>
      </c>
      <c r="G2850" t="s">
        <v>1147</v>
      </c>
      <c r="H2850" t="s">
        <v>636</v>
      </c>
      <c r="I2850">
        <v>0</v>
      </c>
      <c r="J2850" t="s">
        <v>2180</v>
      </c>
      <c r="K2850" t="s">
        <v>2749</v>
      </c>
      <c r="L2850">
        <v>35.94</v>
      </c>
      <c r="M2850">
        <v>1.0782</v>
      </c>
      <c r="N2850">
        <v>37.0182</v>
      </c>
      <c r="O2850">
        <v>44</v>
      </c>
      <c r="P2850">
        <v>1628.8008</v>
      </c>
      <c r="Q2850">
        <v>2</v>
      </c>
      <c r="R2850">
        <v>1</v>
      </c>
      <c r="S2850">
        <v>1</v>
      </c>
      <c r="T2850">
        <v>0</v>
      </c>
      <c r="U2850">
        <v>57.91</v>
      </c>
      <c r="V2850">
        <v>57.91</v>
      </c>
      <c r="W2850">
        <v>36.07</v>
      </c>
      <c r="X2850">
        <v>20.89</v>
      </c>
      <c r="Y2850">
        <v>1.08</v>
      </c>
    </row>
    <row r="2851" spans="1:25" x14ac:dyDescent="0.3">
      <c r="A2851" t="s">
        <v>1883</v>
      </c>
      <c r="B2851">
        <v>2026</v>
      </c>
      <c r="C2851">
        <v>2</v>
      </c>
      <c r="D2851">
        <v>60</v>
      </c>
      <c r="E2851" t="s">
        <v>1099</v>
      </c>
      <c r="F2851">
        <v>8091</v>
      </c>
      <c r="G2851" t="s">
        <v>1141</v>
      </c>
      <c r="H2851" t="s">
        <v>173</v>
      </c>
      <c r="I2851">
        <v>0</v>
      </c>
      <c r="J2851" t="s">
        <v>2180</v>
      </c>
      <c r="K2851" t="s">
        <v>2740</v>
      </c>
      <c r="L2851">
        <v>8.75</v>
      </c>
      <c r="M2851">
        <v>0.26679999999999998</v>
      </c>
      <c r="N2851">
        <v>9.0167999999999999</v>
      </c>
      <c r="O2851">
        <v>170</v>
      </c>
      <c r="P2851">
        <v>1532.856</v>
      </c>
      <c r="Q2851">
        <v>9</v>
      </c>
      <c r="R2851">
        <v>4</v>
      </c>
      <c r="S2851">
        <v>5</v>
      </c>
      <c r="T2851">
        <v>0</v>
      </c>
      <c r="U2851">
        <v>67.53</v>
      </c>
      <c r="V2851">
        <v>13.51</v>
      </c>
      <c r="W2851">
        <v>33.24</v>
      </c>
      <c r="X2851">
        <v>22.45</v>
      </c>
      <c r="Y2851">
        <v>1.33</v>
      </c>
    </row>
    <row r="2852" spans="1:25" x14ac:dyDescent="0.3">
      <c r="A2852" t="s">
        <v>1883</v>
      </c>
      <c r="B2852">
        <v>2026</v>
      </c>
      <c r="C2852">
        <v>2</v>
      </c>
      <c r="D2852">
        <v>60</v>
      </c>
      <c r="E2852" t="s">
        <v>1099</v>
      </c>
      <c r="F2852">
        <v>8124</v>
      </c>
      <c r="G2852" t="s">
        <v>1138</v>
      </c>
      <c r="H2852" t="s">
        <v>173</v>
      </c>
      <c r="I2852">
        <v>0</v>
      </c>
      <c r="J2852" t="s">
        <v>2180</v>
      </c>
      <c r="K2852" t="s">
        <v>2746</v>
      </c>
      <c r="L2852">
        <v>8.36</v>
      </c>
      <c r="M2852">
        <v>0.2717</v>
      </c>
      <c r="N2852">
        <v>8.6317000000000004</v>
      </c>
      <c r="O2852">
        <v>121</v>
      </c>
      <c r="P2852">
        <v>1044.4357</v>
      </c>
      <c r="Q2852">
        <v>9</v>
      </c>
      <c r="R2852">
        <v>4</v>
      </c>
      <c r="S2852">
        <v>5</v>
      </c>
      <c r="T2852">
        <v>0</v>
      </c>
      <c r="U2852">
        <v>70.62</v>
      </c>
      <c r="V2852">
        <v>14.12</v>
      </c>
      <c r="W2852">
        <v>38.880000000000003</v>
      </c>
      <c r="X2852">
        <v>27.46</v>
      </c>
      <c r="Y2852">
        <v>1.36</v>
      </c>
    </row>
    <row r="2853" spans="1:25" x14ac:dyDescent="0.3">
      <c r="A2853" t="s">
        <v>1883</v>
      </c>
      <c r="B2853">
        <v>2026</v>
      </c>
      <c r="C2853">
        <v>2</v>
      </c>
      <c r="D2853">
        <v>60</v>
      </c>
      <c r="E2853" t="s">
        <v>1099</v>
      </c>
      <c r="F2853">
        <v>8128</v>
      </c>
      <c r="G2853" t="s">
        <v>1137</v>
      </c>
      <c r="H2853" t="s">
        <v>173</v>
      </c>
      <c r="I2853">
        <v>0</v>
      </c>
      <c r="J2853" t="s">
        <v>2180</v>
      </c>
      <c r="K2853" t="s">
        <v>2742</v>
      </c>
      <c r="L2853">
        <v>9.41</v>
      </c>
      <c r="M2853">
        <v>0.2823</v>
      </c>
      <c r="N2853">
        <v>9.6922999999999995</v>
      </c>
      <c r="O2853">
        <v>67</v>
      </c>
      <c r="P2853">
        <v>649.38409999999999</v>
      </c>
      <c r="Q2853">
        <v>7</v>
      </c>
      <c r="R2853">
        <v>2</v>
      </c>
      <c r="S2853">
        <v>5</v>
      </c>
      <c r="T2853">
        <v>0</v>
      </c>
      <c r="U2853">
        <v>70.92</v>
      </c>
      <c r="V2853">
        <v>14.18</v>
      </c>
      <c r="W2853">
        <v>31.67</v>
      </c>
      <c r="X2853">
        <v>22.46</v>
      </c>
      <c r="Y2853">
        <v>1.41</v>
      </c>
    </row>
    <row r="2854" spans="1:25" x14ac:dyDescent="0.3">
      <c r="A2854" t="s">
        <v>1883</v>
      </c>
      <c r="B2854">
        <v>2026</v>
      </c>
      <c r="C2854">
        <v>2</v>
      </c>
      <c r="D2854">
        <v>60</v>
      </c>
      <c r="E2854" t="s">
        <v>1099</v>
      </c>
      <c r="F2854">
        <v>8035</v>
      </c>
      <c r="G2854" t="s">
        <v>1133</v>
      </c>
      <c r="H2854" t="s">
        <v>173</v>
      </c>
      <c r="I2854">
        <v>0</v>
      </c>
      <c r="J2854" t="s">
        <v>2180</v>
      </c>
      <c r="K2854" t="s">
        <v>2746</v>
      </c>
      <c r="L2854">
        <v>15.5</v>
      </c>
      <c r="M2854">
        <v>0.46500000000000002</v>
      </c>
      <c r="N2854">
        <v>15.965</v>
      </c>
      <c r="O2854">
        <v>73</v>
      </c>
      <c r="P2854">
        <v>1165.4449999999999</v>
      </c>
      <c r="Q2854">
        <v>7</v>
      </c>
      <c r="R2854">
        <v>1</v>
      </c>
      <c r="S2854">
        <v>6</v>
      </c>
      <c r="T2854">
        <v>0</v>
      </c>
      <c r="U2854">
        <v>74.37</v>
      </c>
      <c r="V2854">
        <v>12.4</v>
      </c>
      <c r="W2854">
        <v>-28.8</v>
      </c>
      <c r="X2854">
        <v>-21.42</v>
      </c>
      <c r="Y2854">
        <v>2.79</v>
      </c>
    </row>
    <row r="2855" spans="1:25" x14ac:dyDescent="0.3">
      <c r="A2855" t="s">
        <v>1883</v>
      </c>
      <c r="B2855">
        <v>2026</v>
      </c>
      <c r="C2855">
        <v>2</v>
      </c>
      <c r="D2855">
        <v>60</v>
      </c>
      <c r="E2855" t="s">
        <v>1099</v>
      </c>
      <c r="F2855">
        <v>8054</v>
      </c>
      <c r="G2855" t="s">
        <v>1152</v>
      </c>
      <c r="H2855" t="s">
        <v>173</v>
      </c>
      <c r="I2855">
        <v>0</v>
      </c>
      <c r="J2855" t="s">
        <v>2180</v>
      </c>
      <c r="K2855" t="s">
        <v>2740</v>
      </c>
      <c r="L2855">
        <v>8.8000000000000007</v>
      </c>
      <c r="M2855">
        <v>0.27100000000000002</v>
      </c>
      <c r="N2855">
        <v>9.0709999999999997</v>
      </c>
      <c r="O2855">
        <v>102</v>
      </c>
      <c r="P2855">
        <v>925.24199999999996</v>
      </c>
      <c r="Q2855">
        <v>13</v>
      </c>
      <c r="R2855">
        <v>6</v>
      </c>
      <c r="S2855">
        <v>7</v>
      </c>
      <c r="T2855">
        <v>0</v>
      </c>
      <c r="U2855">
        <v>86.96</v>
      </c>
      <c r="V2855">
        <v>12.42</v>
      </c>
      <c r="W2855">
        <v>26.98</v>
      </c>
      <c r="X2855">
        <v>23.46</v>
      </c>
      <c r="Y2855">
        <v>1.9</v>
      </c>
    </row>
    <row r="2856" spans="1:25" x14ac:dyDescent="0.3">
      <c r="A2856" t="s">
        <v>1883</v>
      </c>
      <c r="B2856">
        <v>2026</v>
      </c>
      <c r="C2856">
        <v>2</v>
      </c>
      <c r="D2856">
        <v>60</v>
      </c>
      <c r="E2856" t="s">
        <v>1099</v>
      </c>
      <c r="F2856">
        <v>8056</v>
      </c>
      <c r="G2856" t="s">
        <v>1151</v>
      </c>
      <c r="H2856" t="s">
        <v>173</v>
      </c>
      <c r="I2856">
        <v>0</v>
      </c>
      <c r="J2856" t="s">
        <v>2180</v>
      </c>
      <c r="K2856" t="s">
        <v>2742</v>
      </c>
      <c r="L2856">
        <v>8.8000000000000007</v>
      </c>
      <c r="M2856">
        <v>0.27100000000000002</v>
      </c>
      <c r="N2856">
        <v>9.0709999999999997</v>
      </c>
      <c r="O2856">
        <v>112</v>
      </c>
      <c r="P2856">
        <v>1015.952</v>
      </c>
      <c r="Q2856">
        <v>11</v>
      </c>
      <c r="R2856">
        <v>5</v>
      </c>
      <c r="S2856">
        <v>6</v>
      </c>
      <c r="T2856">
        <v>0</v>
      </c>
      <c r="U2856">
        <v>86.96</v>
      </c>
      <c r="V2856">
        <v>14.49</v>
      </c>
      <c r="W2856">
        <v>37.409999999999997</v>
      </c>
      <c r="X2856">
        <v>32.53</v>
      </c>
      <c r="Y2856">
        <v>1.63</v>
      </c>
    </row>
    <row r="2857" spans="1:25" x14ac:dyDescent="0.3">
      <c r="A2857" t="s">
        <v>1883</v>
      </c>
      <c r="B2857">
        <v>2026</v>
      </c>
      <c r="C2857">
        <v>2</v>
      </c>
      <c r="D2857">
        <v>60</v>
      </c>
      <c r="E2857" t="s">
        <v>1099</v>
      </c>
      <c r="F2857">
        <v>8127</v>
      </c>
      <c r="G2857" t="s">
        <v>1149</v>
      </c>
      <c r="H2857" t="s">
        <v>173</v>
      </c>
      <c r="I2857">
        <v>0</v>
      </c>
      <c r="J2857" t="s">
        <v>2171</v>
      </c>
      <c r="K2857" t="s">
        <v>2742</v>
      </c>
      <c r="L2857">
        <v>7.37</v>
      </c>
      <c r="M2857">
        <v>0.22</v>
      </c>
      <c r="N2857">
        <v>7.59</v>
      </c>
      <c r="O2857">
        <v>112</v>
      </c>
      <c r="P2857">
        <v>850.08</v>
      </c>
      <c r="Q2857">
        <v>10</v>
      </c>
      <c r="R2857">
        <v>4</v>
      </c>
      <c r="S2857">
        <v>6</v>
      </c>
      <c r="T2857">
        <v>0</v>
      </c>
      <c r="U2857">
        <v>86.96</v>
      </c>
      <c r="V2857">
        <v>14.49</v>
      </c>
      <c r="W2857">
        <v>47.63</v>
      </c>
      <c r="X2857">
        <v>41.42</v>
      </c>
      <c r="Y2857">
        <v>1.32</v>
      </c>
    </row>
    <row r="2858" spans="1:25" x14ac:dyDescent="0.3">
      <c r="A2858" t="s">
        <v>1883</v>
      </c>
      <c r="B2858">
        <v>2026</v>
      </c>
      <c r="C2858">
        <v>2</v>
      </c>
      <c r="D2858">
        <v>60</v>
      </c>
      <c r="E2858" t="s">
        <v>1099</v>
      </c>
      <c r="F2858">
        <v>8126</v>
      </c>
      <c r="G2858" t="s">
        <v>1139</v>
      </c>
      <c r="H2858" t="s">
        <v>173</v>
      </c>
      <c r="I2858">
        <v>0</v>
      </c>
      <c r="J2858" t="s">
        <v>2175</v>
      </c>
      <c r="K2858" t="s">
        <v>2742</v>
      </c>
      <c r="L2858">
        <v>8.8000000000000007</v>
      </c>
      <c r="M2858">
        <v>0.27100000000000002</v>
      </c>
      <c r="N2858">
        <v>9.0709999999999997</v>
      </c>
      <c r="O2858">
        <v>105</v>
      </c>
      <c r="P2858">
        <v>952.45500000000004</v>
      </c>
      <c r="Q2858">
        <v>11</v>
      </c>
      <c r="R2858">
        <v>3</v>
      </c>
      <c r="S2858">
        <v>8</v>
      </c>
      <c r="T2858">
        <v>0</v>
      </c>
      <c r="U2858">
        <v>113.96</v>
      </c>
      <c r="V2858">
        <v>14.25</v>
      </c>
      <c r="W2858">
        <v>36.32</v>
      </c>
      <c r="X2858">
        <v>41.39</v>
      </c>
      <c r="Y2858">
        <v>2.17</v>
      </c>
    </row>
    <row r="2859" spans="1:25" x14ac:dyDescent="0.3">
      <c r="A2859" t="s">
        <v>1883</v>
      </c>
      <c r="B2859">
        <v>2026</v>
      </c>
      <c r="C2859">
        <v>2</v>
      </c>
      <c r="D2859">
        <v>60</v>
      </c>
      <c r="E2859" t="s">
        <v>1099</v>
      </c>
      <c r="F2859">
        <v>8114</v>
      </c>
      <c r="G2859" t="s">
        <v>1157</v>
      </c>
      <c r="H2859" t="s">
        <v>173</v>
      </c>
      <c r="I2859">
        <v>0</v>
      </c>
      <c r="J2859" t="s">
        <v>2195</v>
      </c>
      <c r="K2859" t="s">
        <v>2740</v>
      </c>
      <c r="L2859">
        <v>7.96</v>
      </c>
      <c r="M2859">
        <v>0.23880000000000001</v>
      </c>
      <c r="N2859">
        <v>8.1988000000000003</v>
      </c>
      <c r="O2859">
        <v>78</v>
      </c>
      <c r="P2859">
        <v>639.50639999999999</v>
      </c>
      <c r="Q2859">
        <v>18</v>
      </c>
      <c r="R2859">
        <v>10</v>
      </c>
      <c r="S2859">
        <v>8</v>
      </c>
      <c r="T2859">
        <v>0</v>
      </c>
      <c r="U2859">
        <v>115.08</v>
      </c>
      <c r="V2859">
        <v>14.39</v>
      </c>
      <c r="W2859">
        <v>43.01</v>
      </c>
      <c r="X2859">
        <v>49.49</v>
      </c>
      <c r="Y2859">
        <v>1.91</v>
      </c>
    </row>
    <row r="2860" spans="1:25" x14ac:dyDescent="0.3">
      <c r="A2860" t="s">
        <v>1883</v>
      </c>
      <c r="B2860">
        <v>2026</v>
      </c>
      <c r="C2860">
        <v>2</v>
      </c>
      <c r="D2860">
        <v>60</v>
      </c>
      <c r="E2860" t="s">
        <v>1099</v>
      </c>
      <c r="F2860">
        <v>8059</v>
      </c>
      <c r="G2860" t="s">
        <v>1154</v>
      </c>
      <c r="H2860" t="s">
        <v>636</v>
      </c>
      <c r="I2860">
        <v>0</v>
      </c>
      <c r="J2860" t="s">
        <v>2173</v>
      </c>
      <c r="K2860" t="s">
        <v>2745</v>
      </c>
      <c r="L2860">
        <v>78.44</v>
      </c>
      <c r="M2860">
        <v>2.2355</v>
      </c>
      <c r="N2860">
        <v>80.6755</v>
      </c>
      <c r="O2860">
        <v>26</v>
      </c>
      <c r="P2860">
        <v>2097.5630000000001</v>
      </c>
      <c r="Q2860">
        <v>2</v>
      </c>
      <c r="R2860">
        <v>1</v>
      </c>
      <c r="S2860">
        <v>1</v>
      </c>
      <c r="T2860">
        <v>0</v>
      </c>
      <c r="U2860">
        <v>122.91</v>
      </c>
      <c r="V2860">
        <v>122.91</v>
      </c>
      <c r="W2860">
        <v>34.36</v>
      </c>
      <c r="X2860">
        <v>42.23</v>
      </c>
      <c r="Y2860">
        <v>2.2400000000000002</v>
      </c>
    </row>
    <row r="2861" spans="1:25" x14ac:dyDescent="0.3">
      <c r="A2861" t="s">
        <v>1883</v>
      </c>
      <c r="B2861">
        <v>2026</v>
      </c>
      <c r="C2861">
        <v>2</v>
      </c>
      <c r="D2861">
        <v>60</v>
      </c>
      <c r="E2861" t="s">
        <v>1099</v>
      </c>
      <c r="F2861">
        <v>8055</v>
      </c>
      <c r="G2861" t="s">
        <v>1150</v>
      </c>
      <c r="H2861" t="s">
        <v>173</v>
      </c>
      <c r="I2861">
        <v>0</v>
      </c>
      <c r="J2861" t="s">
        <v>2180</v>
      </c>
      <c r="K2861" t="s">
        <v>2740</v>
      </c>
      <c r="L2861">
        <v>8.8000000000000007</v>
      </c>
      <c r="M2861">
        <v>0.27100000000000002</v>
      </c>
      <c r="N2861">
        <v>9.0709999999999997</v>
      </c>
      <c r="O2861">
        <v>136</v>
      </c>
      <c r="P2861">
        <v>1233.6559999999999</v>
      </c>
      <c r="Q2861">
        <v>15</v>
      </c>
      <c r="R2861">
        <v>6</v>
      </c>
      <c r="S2861">
        <v>9</v>
      </c>
      <c r="T2861">
        <v>0</v>
      </c>
      <c r="U2861">
        <v>126.28</v>
      </c>
      <c r="V2861">
        <v>14.03</v>
      </c>
      <c r="W2861">
        <v>35.35</v>
      </c>
      <c r="X2861">
        <v>44.64</v>
      </c>
      <c r="Y2861">
        <v>2.44</v>
      </c>
    </row>
    <row r="2862" spans="1:25" x14ac:dyDescent="0.3">
      <c r="A2862" t="s">
        <v>1883</v>
      </c>
      <c r="B2862">
        <v>2026</v>
      </c>
      <c r="C2862">
        <v>2</v>
      </c>
      <c r="D2862">
        <v>60</v>
      </c>
      <c r="E2862" t="s">
        <v>1099</v>
      </c>
      <c r="F2862">
        <v>8053</v>
      </c>
      <c r="G2862" t="s">
        <v>1144</v>
      </c>
      <c r="H2862" t="s">
        <v>173</v>
      </c>
      <c r="I2862">
        <v>0</v>
      </c>
      <c r="J2862" t="s">
        <v>2180</v>
      </c>
      <c r="K2862" t="s">
        <v>2742</v>
      </c>
      <c r="L2862">
        <v>8.8000000000000007</v>
      </c>
      <c r="M2862">
        <v>0.27100000000000002</v>
      </c>
      <c r="N2862">
        <v>9.0709999999999997</v>
      </c>
      <c r="O2862">
        <v>159</v>
      </c>
      <c r="P2862">
        <v>1442.289</v>
      </c>
      <c r="Q2862">
        <v>18</v>
      </c>
      <c r="R2862">
        <v>5</v>
      </c>
      <c r="S2862">
        <v>13</v>
      </c>
      <c r="T2862">
        <v>0</v>
      </c>
      <c r="U2862">
        <v>131.5</v>
      </c>
      <c r="V2862">
        <v>10.119999999999999</v>
      </c>
      <c r="W2862">
        <v>10.33</v>
      </c>
      <c r="X2862">
        <v>13.58</v>
      </c>
      <c r="Y2862">
        <v>3.52</v>
      </c>
    </row>
    <row r="2863" spans="1:25" x14ac:dyDescent="0.3">
      <c r="A2863" t="s">
        <v>1883</v>
      </c>
      <c r="B2863">
        <v>2026</v>
      </c>
      <c r="C2863">
        <v>2</v>
      </c>
      <c r="D2863">
        <v>60</v>
      </c>
      <c r="E2863" t="s">
        <v>1099</v>
      </c>
      <c r="F2863">
        <v>8051</v>
      </c>
      <c r="G2863" t="s">
        <v>1161</v>
      </c>
      <c r="H2863" t="s">
        <v>173</v>
      </c>
      <c r="I2863">
        <v>0</v>
      </c>
      <c r="J2863" t="s">
        <v>2175</v>
      </c>
      <c r="K2863" t="s">
        <v>2742</v>
      </c>
      <c r="L2863">
        <v>8.74</v>
      </c>
      <c r="M2863">
        <v>0.26219999999999999</v>
      </c>
      <c r="N2863">
        <v>9.0022000000000002</v>
      </c>
      <c r="O2863">
        <v>186</v>
      </c>
      <c r="P2863">
        <v>1674.4092000000001</v>
      </c>
      <c r="Q2863">
        <v>27</v>
      </c>
      <c r="R2863">
        <v>16</v>
      </c>
      <c r="S2863">
        <v>11</v>
      </c>
      <c r="T2863">
        <v>0</v>
      </c>
      <c r="U2863">
        <v>149.71</v>
      </c>
      <c r="V2863">
        <v>13.61</v>
      </c>
      <c r="W2863">
        <v>33.86</v>
      </c>
      <c r="X2863">
        <v>50.69</v>
      </c>
      <c r="Y2863">
        <v>2.88</v>
      </c>
    </row>
    <row r="2864" spans="1:25" x14ac:dyDescent="0.3">
      <c r="A2864" t="s">
        <v>1883</v>
      </c>
      <c r="B2864">
        <v>2026</v>
      </c>
      <c r="C2864">
        <v>2</v>
      </c>
      <c r="D2864">
        <v>60</v>
      </c>
      <c r="E2864" t="s">
        <v>1099</v>
      </c>
      <c r="F2864">
        <v>8052</v>
      </c>
      <c r="G2864" t="s">
        <v>1163</v>
      </c>
      <c r="H2864" t="s">
        <v>173</v>
      </c>
      <c r="I2864">
        <v>0</v>
      </c>
      <c r="J2864" t="s">
        <v>2180</v>
      </c>
      <c r="K2864" t="s">
        <v>2742</v>
      </c>
      <c r="L2864">
        <v>8.8000000000000007</v>
      </c>
      <c r="M2864">
        <v>0.27100000000000002</v>
      </c>
      <c r="N2864">
        <v>9.0709999999999997</v>
      </c>
      <c r="O2864">
        <v>85</v>
      </c>
      <c r="P2864">
        <v>771.03499999999997</v>
      </c>
      <c r="Q2864">
        <v>28</v>
      </c>
      <c r="R2864">
        <v>17</v>
      </c>
      <c r="S2864">
        <v>11</v>
      </c>
      <c r="T2864">
        <v>0</v>
      </c>
      <c r="U2864">
        <v>153.74</v>
      </c>
      <c r="V2864">
        <v>13.98</v>
      </c>
      <c r="W2864">
        <v>35.1</v>
      </c>
      <c r="X2864">
        <v>53.96</v>
      </c>
      <c r="Y2864">
        <v>2.98</v>
      </c>
    </row>
    <row r="2865" spans="1:25" x14ac:dyDescent="0.3">
      <c r="A2865" t="s">
        <v>1883</v>
      </c>
      <c r="B2865">
        <v>2026</v>
      </c>
      <c r="C2865">
        <v>2</v>
      </c>
      <c r="D2865">
        <v>60</v>
      </c>
      <c r="E2865" t="s">
        <v>1099</v>
      </c>
      <c r="F2865">
        <v>8050</v>
      </c>
      <c r="G2865" t="s">
        <v>1159</v>
      </c>
      <c r="H2865" t="s">
        <v>173</v>
      </c>
      <c r="I2865">
        <v>0</v>
      </c>
      <c r="J2865" t="s">
        <v>2180</v>
      </c>
      <c r="K2865" t="s">
        <v>2743</v>
      </c>
      <c r="L2865">
        <v>8.75</v>
      </c>
      <c r="M2865">
        <v>0.26950000000000002</v>
      </c>
      <c r="N2865">
        <v>9.0195000000000007</v>
      </c>
      <c r="O2865">
        <v>0</v>
      </c>
      <c r="P2865">
        <v>0</v>
      </c>
      <c r="Q2865">
        <v>25</v>
      </c>
      <c r="R2865">
        <v>11</v>
      </c>
      <c r="S2865">
        <v>14</v>
      </c>
      <c r="T2865">
        <v>2</v>
      </c>
      <c r="U2865">
        <v>180.64</v>
      </c>
      <c r="V2865">
        <v>12.9</v>
      </c>
      <c r="W2865">
        <v>30.1</v>
      </c>
      <c r="X2865">
        <v>54.37</v>
      </c>
      <c r="Y2865">
        <v>3.77</v>
      </c>
    </row>
    <row r="2866" spans="1:25" x14ac:dyDescent="0.3">
      <c r="A2866" t="s">
        <v>1883</v>
      </c>
      <c r="B2866">
        <v>2026</v>
      </c>
      <c r="C2866">
        <v>2</v>
      </c>
      <c r="D2866">
        <v>60</v>
      </c>
      <c r="E2866" t="s">
        <v>1099</v>
      </c>
      <c r="F2866">
        <v>8049</v>
      </c>
      <c r="G2866" t="s">
        <v>1153</v>
      </c>
      <c r="H2866" t="s">
        <v>173</v>
      </c>
      <c r="I2866">
        <v>0</v>
      </c>
      <c r="J2866" t="s">
        <v>2175</v>
      </c>
      <c r="K2866" t="s">
        <v>2740</v>
      </c>
      <c r="L2866">
        <v>10.37</v>
      </c>
      <c r="M2866">
        <v>0.31109999999999999</v>
      </c>
      <c r="N2866">
        <v>10.681100000000001</v>
      </c>
      <c r="O2866">
        <v>115</v>
      </c>
      <c r="P2866">
        <v>1228.3264999999999</v>
      </c>
      <c r="Q2866">
        <v>21</v>
      </c>
      <c r="R2866">
        <v>6</v>
      </c>
      <c r="S2866">
        <v>15</v>
      </c>
      <c r="T2866">
        <v>0</v>
      </c>
      <c r="U2866">
        <v>233.76</v>
      </c>
      <c r="V2866">
        <v>15.58</v>
      </c>
      <c r="W2866">
        <v>31.46</v>
      </c>
      <c r="X2866">
        <v>73.540000000000006</v>
      </c>
      <c r="Y2866">
        <v>4.67</v>
      </c>
    </row>
    <row r="2867" spans="1:25" x14ac:dyDescent="0.3">
      <c r="A2867" t="s">
        <v>1883</v>
      </c>
      <c r="B2867">
        <v>2026</v>
      </c>
      <c r="C2867">
        <v>2</v>
      </c>
      <c r="D2867">
        <v>60</v>
      </c>
      <c r="E2867" t="s">
        <v>1099</v>
      </c>
      <c r="F2867">
        <v>8125</v>
      </c>
      <c r="G2867" t="s">
        <v>1158</v>
      </c>
      <c r="H2867" t="s">
        <v>173</v>
      </c>
      <c r="I2867">
        <v>0</v>
      </c>
      <c r="J2867" t="s">
        <v>2180</v>
      </c>
      <c r="K2867" t="s">
        <v>2742</v>
      </c>
      <c r="L2867">
        <v>10.5</v>
      </c>
      <c r="M2867">
        <v>0.315</v>
      </c>
      <c r="N2867">
        <v>10.815</v>
      </c>
      <c r="O2867">
        <v>104</v>
      </c>
      <c r="P2867">
        <v>1124.76</v>
      </c>
      <c r="Q2867">
        <v>23</v>
      </c>
      <c r="R2867">
        <v>9</v>
      </c>
      <c r="S2867">
        <v>14</v>
      </c>
      <c r="T2867">
        <v>0</v>
      </c>
      <c r="U2867">
        <v>235.26</v>
      </c>
      <c r="V2867">
        <v>16.8</v>
      </c>
      <c r="W2867">
        <v>35.64</v>
      </c>
      <c r="X2867">
        <v>83.85</v>
      </c>
      <c r="Y2867">
        <v>4.41</v>
      </c>
    </row>
    <row r="2868" spans="1:25" x14ac:dyDescent="0.3">
      <c r="A2868" t="s">
        <v>1883</v>
      </c>
      <c r="B2868">
        <v>2026</v>
      </c>
      <c r="C2868">
        <v>2</v>
      </c>
      <c r="D2868">
        <v>60</v>
      </c>
      <c r="E2868" t="s">
        <v>1099</v>
      </c>
      <c r="F2868">
        <v>8058</v>
      </c>
      <c r="G2868" t="s">
        <v>1160</v>
      </c>
      <c r="H2868" t="s">
        <v>173</v>
      </c>
      <c r="I2868">
        <v>0</v>
      </c>
      <c r="J2868" t="s">
        <v>2180</v>
      </c>
      <c r="K2868" t="s">
        <v>2742</v>
      </c>
      <c r="L2868">
        <v>12.08</v>
      </c>
      <c r="M2868">
        <v>0.36480000000000001</v>
      </c>
      <c r="N2868">
        <v>12.444800000000001</v>
      </c>
      <c r="O2868">
        <v>64</v>
      </c>
      <c r="P2868">
        <v>796.46720000000005</v>
      </c>
      <c r="Q2868">
        <v>20</v>
      </c>
      <c r="R2868">
        <v>9</v>
      </c>
      <c r="S2868">
        <v>11</v>
      </c>
      <c r="T2868">
        <v>0</v>
      </c>
      <c r="U2868">
        <v>238.26</v>
      </c>
      <c r="V2868">
        <v>21.66</v>
      </c>
      <c r="W2868">
        <v>42.55</v>
      </c>
      <c r="X2868">
        <v>101.37</v>
      </c>
      <c r="Y2868">
        <v>4.01</v>
      </c>
    </row>
    <row r="2869" spans="1:25" x14ac:dyDescent="0.3">
      <c r="A2869" t="s">
        <v>1883</v>
      </c>
      <c r="B2869">
        <v>2026</v>
      </c>
      <c r="C2869">
        <v>2</v>
      </c>
      <c r="D2869">
        <v>60</v>
      </c>
      <c r="E2869" t="s">
        <v>1099</v>
      </c>
      <c r="F2869">
        <v>8057</v>
      </c>
      <c r="G2869" t="s">
        <v>1140</v>
      </c>
      <c r="H2869" t="s">
        <v>173</v>
      </c>
      <c r="I2869">
        <v>0</v>
      </c>
      <c r="J2869" t="s">
        <v>2180</v>
      </c>
      <c r="K2869" t="s">
        <v>2742</v>
      </c>
      <c r="L2869">
        <v>13.77</v>
      </c>
      <c r="M2869">
        <v>0.41860000000000003</v>
      </c>
      <c r="N2869">
        <v>14.188599999999999</v>
      </c>
      <c r="O2869">
        <v>106</v>
      </c>
      <c r="P2869">
        <v>1503.9916000000001</v>
      </c>
      <c r="Q2869">
        <v>13</v>
      </c>
      <c r="R2869">
        <v>2</v>
      </c>
      <c r="S2869">
        <v>11</v>
      </c>
      <c r="T2869">
        <v>0</v>
      </c>
      <c r="U2869">
        <v>238.28</v>
      </c>
      <c r="V2869">
        <v>21.66</v>
      </c>
      <c r="W2869">
        <v>34.5</v>
      </c>
      <c r="X2869">
        <v>82.2</v>
      </c>
      <c r="Y2869">
        <v>4.6100000000000003</v>
      </c>
    </row>
    <row r="2870" spans="1:25" x14ac:dyDescent="0.3">
      <c r="A2870" t="s">
        <v>1883</v>
      </c>
      <c r="B2870">
        <v>2026</v>
      </c>
      <c r="C2870">
        <v>2</v>
      </c>
      <c r="D2870">
        <v>60</v>
      </c>
      <c r="E2870" t="s">
        <v>1099</v>
      </c>
      <c r="F2870">
        <v>8088</v>
      </c>
      <c r="G2870" t="s">
        <v>1164</v>
      </c>
      <c r="H2870" t="s">
        <v>173</v>
      </c>
      <c r="I2870">
        <v>0</v>
      </c>
      <c r="J2870" t="s">
        <v>2180</v>
      </c>
      <c r="K2870" t="s">
        <v>2742</v>
      </c>
      <c r="L2870">
        <v>12.06</v>
      </c>
      <c r="M2870">
        <v>0.3654</v>
      </c>
      <c r="N2870">
        <v>12.4254</v>
      </c>
      <c r="O2870">
        <v>59</v>
      </c>
      <c r="P2870">
        <v>733.09860000000003</v>
      </c>
      <c r="Q2870">
        <v>22</v>
      </c>
      <c r="R2870">
        <v>10</v>
      </c>
      <c r="S2870">
        <v>12</v>
      </c>
      <c r="T2870">
        <v>0</v>
      </c>
      <c r="U2870">
        <v>259.58</v>
      </c>
      <c r="V2870">
        <v>21.63</v>
      </c>
      <c r="W2870">
        <v>42.56</v>
      </c>
      <c r="X2870">
        <v>110.47</v>
      </c>
      <c r="Y2870">
        <v>4.3899999999999997</v>
      </c>
    </row>
    <row r="2871" spans="1:25" x14ac:dyDescent="0.3">
      <c r="A2871" t="s">
        <v>1883</v>
      </c>
      <c r="B2871">
        <v>2026</v>
      </c>
      <c r="C2871">
        <v>2</v>
      </c>
      <c r="D2871">
        <v>60</v>
      </c>
      <c r="E2871" t="s">
        <v>1099</v>
      </c>
      <c r="F2871">
        <v>8116</v>
      </c>
      <c r="G2871" t="s">
        <v>1162</v>
      </c>
      <c r="H2871" t="s">
        <v>173</v>
      </c>
      <c r="I2871">
        <v>0</v>
      </c>
      <c r="J2871" t="s">
        <v>2180</v>
      </c>
      <c r="K2871" t="s">
        <v>2740</v>
      </c>
      <c r="L2871">
        <v>15.01</v>
      </c>
      <c r="M2871">
        <v>0.45029999999999998</v>
      </c>
      <c r="N2871">
        <v>15.4603</v>
      </c>
      <c r="O2871">
        <v>210</v>
      </c>
      <c r="P2871">
        <v>3246.663</v>
      </c>
      <c r="Q2871">
        <v>31</v>
      </c>
      <c r="R2871">
        <v>9</v>
      </c>
      <c r="S2871">
        <v>22</v>
      </c>
      <c r="T2871">
        <v>0</v>
      </c>
      <c r="U2871">
        <v>462.21</v>
      </c>
      <c r="V2871">
        <v>21.01</v>
      </c>
      <c r="W2871">
        <v>26.41</v>
      </c>
      <c r="X2871">
        <v>122.08</v>
      </c>
      <c r="Y2871">
        <v>9.91</v>
      </c>
    </row>
    <row r="2872" spans="1:25" x14ac:dyDescent="0.3">
      <c r="A2872" t="s">
        <v>1883</v>
      </c>
      <c r="B2872">
        <v>2026</v>
      </c>
      <c r="C2872">
        <v>2</v>
      </c>
      <c r="D2872">
        <v>60</v>
      </c>
      <c r="E2872" t="s">
        <v>1099</v>
      </c>
      <c r="F2872">
        <v>8061</v>
      </c>
      <c r="G2872" t="s">
        <v>1156</v>
      </c>
      <c r="H2872" t="s">
        <v>636</v>
      </c>
      <c r="I2872">
        <v>0</v>
      </c>
      <c r="J2872" t="s">
        <v>2180</v>
      </c>
      <c r="K2872" t="s">
        <v>2745</v>
      </c>
      <c r="L2872">
        <v>75.69</v>
      </c>
      <c r="M2872">
        <v>2.2707000000000002</v>
      </c>
      <c r="N2872">
        <v>77.960700000000003</v>
      </c>
      <c r="O2872">
        <v>10</v>
      </c>
      <c r="P2872">
        <v>779.60699999999997</v>
      </c>
      <c r="Q2872">
        <v>5</v>
      </c>
      <c r="R2872">
        <v>1</v>
      </c>
      <c r="S2872">
        <v>4</v>
      </c>
      <c r="T2872">
        <v>0</v>
      </c>
      <c r="U2872">
        <v>498.92</v>
      </c>
      <c r="V2872">
        <v>124.73</v>
      </c>
      <c r="W2872">
        <v>37.5</v>
      </c>
      <c r="X2872">
        <v>187.08</v>
      </c>
      <c r="Y2872">
        <v>9.08</v>
      </c>
    </row>
    <row r="2873" spans="1:25" x14ac:dyDescent="0.3">
      <c r="A2873" t="s">
        <v>1883</v>
      </c>
      <c r="B2873">
        <v>2026</v>
      </c>
      <c r="C2873">
        <v>2</v>
      </c>
      <c r="D2873">
        <v>60</v>
      </c>
      <c r="E2873" t="s">
        <v>1099</v>
      </c>
      <c r="F2873">
        <v>8066</v>
      </c>
      <c r="G2873" t="s">
        <v>1166</v>
      </c>
      <c r="H2873" t="s">
        <v>173</v>
      </c>
      <c r="I2873">
        <v>0</v>
      </c>
      <c r="J2873" t="s">
        <v>2195</v>
      </c>
      <c r="K2873" t="s">
        <v>2742</v>
      </c>
      <c r="L2873">
        <v>7.4</v>
      </c>
      <c r="M2873">
        <v>0.222</v>
      </c>
      <c r="N2873">
        <v>7.6219999999999999</v>
      </c>
      <c r="O2873">
        <v>561</v>
      </c>
      <c r="P2873">
        <v>4275.942</v>
      </c>
      <c r="Q2873">
        <v>75</v>
      </c>
      <c r="R2873">
        <v>33</v>
      </c>
      <c r="S2873">
        <v>42</v>
      </c>
      <c r="T2873">
        <v>0</v>
      </c>
      <c r="U2873">
        <v>503.88</v>
      </c>
      <c r="V2873">
        <v>12</v>
      </c>
      <c r="W2873">
        <v>36.47</v>
      </c>
      <c r="X2873">
        <v>183.76</v>
      </c>
      <c r="Y2873">
        <v>9.32</v>
      </c>
    </row>
    <row r="2874" spans="1:25" x14ac:dyDescent="0.3">
      <c r="A2874" t="s">
        <v>1883</v>
      </c>
      <c r="B2874">
        <v>2026</v>
      </c>
      <c r="C2874">
        <v>2</v>
      </c>
      <c r="D2874">
        <v>60</v>
      </c>
      <c r="E2874" t="s">
        <v>1099</v>
      </c>
      <c r="F2874">
        <v>8073</v>
      </c>
      <c r="G2874" t="s">
        <v>1165</v>
      </c>
      <c r="H2874" t="s">
        <v>173</v>
      </c>
      <c r="I2874">
        <v>0</v>
      </c>
      <c r="J2874" t="s">
        <v>2195</v>
      </c>
      <c r="K2874" t="s">
        <v>2742</v>
      </c>
      <c r="L2874">
        <v>8.44</v>
      </c>
      <c r="M2874">
        <v>0.25319999999999998</v>
      </c>
      <c r="N2874">
        <v>8.6931999999999992</v>
      </c>
      <c r="O2874">
        <v>152</v>
      </c>
      <c r="P2874">
        <v>1321.3664000000001</v>
      </c>
      <c r="Q2874">
        <v>60</v>
      </c>
      <c r="R2874">
        <v>23</v>
      </c>
      <c r="S2874">
        <v>37</v>
      </c>
      <c r="T2874">
        <v>0</v>
      </c>
      <c r="U2874">
        <v>529.54999999999995</v>
      </c>
      <c r="V2874">
        <v>14.31</v>
      </c>
      <c r="W2874">
        <v>39.26</v>
      </c>
      <c r="X2874">
        <v>207.9</v>
      </c>
      <c r="Y2874">
        <v>9.3699999999999992</v>
      </c>
    </row>
    <row r="2875" spans="1:25" x14ac:dyDescent="0.3">
      <c r="A2875" t="s">
        <v>1883</v>
      </c>
      <c r="B2875">
        <v>2026</v>
      </c>
      <c r="C2875">
        <v>2</v>
      </c>
      <c r="D2875">
        <v>60</v>
      </c>
      <c r="E2875" t="s">
        <v>1099</v>
      </c>
      <c r="F2875">
        <v>8074</v>
      </c>
      <c r="G2875" t="s">
        <v>1167</v>
      </c>
      <c r="H2875" t="s">
        <v>173</v>
      </c>
      <c r="I2875">
        <v>0</v>
      </c>
      <c r="J2875" t="s">
        <v>2195</v>
      </c>
      <c r="K2875" t="s">
        <v>2742</v>
      </c>
      <c r="L2875">
        <v>14.8</v>
      </c>
      <c r="M2875">
        <v>0.44400000000000001</v>
      </c>
      <c r="N2875">
        <v>15.244</v>
      </c>
      <c r="O2875">
        <v>81</v>
      </c>
      <c r="P2875">
        <v>1234.7639999999999</v>
      </c>
      <c r="Q2875">
        <v>45</v>
      </c>
      <c r="R2875">
        <v>17</v>
      </c>
      <c r="S2875">
        <v>28</v>
      </c>
      <c r="T2875">
        <v>0</v>
      </c>
      <c r="U2875">
        <v>691.47</v>
      </c>
      <c r="V2875">
        <v>24.7</v>
      </c>
      <c r="W2875">
        <v>38.270000000000003</v>
      </c>
      <c r="X2875">
        <v>264.64</v>
      </c>
      <c r="Y2875">
        <v>12.43</v>
      </c>
    </row>
    <row r="2876" spans="1:25" x14ac:dyDescent="0.3">
      <c r="A2876" t="s">
        <v>1883</v>
      </c>
      <c r="B2876">
        <v>2026</v>
      </c>
      <c r="C2876">
        <v>2</v>
      </c>
      <c r="D2876">
        <v>61</v>
      </c>
      <c r="E2876" t="s">
        <v>1168</v>
      </c>
      <c r="F2876">
        <v>1535</v>
      </c>
      <c r="G2876" t="s">
        <v>1169</v>
      </c>
      <c r="H2876" t="s">
        <v>65</v>
      </c>
      <c r="I2876">
        <v>0</v>
      </c>
      <c r="J2876" t="s">
        <v>2492</v>
      </c>
      <c r="K2876" t="s">
        <v>2493</v>
      </c>
      <c r="L2876">
        <v>18.239999999999998</v>
      </c>
      <c r="M2876">
        <v>0.5</v>
      </c>
      <c r="N2876">
        <v>18.739999999999998</v>
      </c>
      <c r="O2876">
        <v>45</v>
      </c>
      <c r="P2876">
        <v>843.3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</row>
    <row r="2877" spans="1:25" x14ac:dyDescent="0.3">
      <c r="A2877" t="s">
        <v>1883</v>
      </c>
      <c r="B2877">
        <v>2026</v>
      </c>
      <c r="C2877">
        <v>2</v>
      </c>
      <c r="D2877">
        <v>61</v>
      </c>
      <c r="E2877" t="s">
        <v>1168</v>
      </c>
      <c r="F2877">
        <v>1536</v>
      </c>
      <c r="G2877" t="s">
        <v>1170</v>
      </c>
      <c r="H2877" t="s">
        <v>65</v>
      </c>
      <c r="I2877">
        <v>0</v>
      </c>
      <c r="J2877" t="s">
        <v>2494</v>
      </c>
      <c r="K2877" t="s">
        <v>2495</v>
      </c>
      <c r="L2877">
        <v>18.239999999999998</v>
      </c>
      <c r="M2877">
        <v>0.5</v>
      </c>
      <c r="N2877">
        <v>18.739999999999998</v>
      </c>
      <c r="O2877">
        <v>95</v>
      </c>
      <c r="P2877">
        <v>1780.3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</row>
    <row r="2878" spans="1:25" x14ac:dyDescent="0.3">
      <c r="A2878" t="s">
        <v>1883</v>
      </c>
      <c r="B2878">
        <v>2026</v>
      </c>
      <c r="C2878">
        <v>2</v>
      </c>
      <c r="D2878">
        <v>61</v>
      </c>
      <c r="E2878" t="s">
        <v>1168</v>
      </c>
      <c r="F2878">
        <v>1537</v>
      </c>
      <c r="G2878" t="s">
        <v>1171</v>
      </c>
      <c r="H2878" t="s">
        <v>65</v>
      </c>
      <c r="I2878">
        <v>0</v>
      </c>
      <c r="J2878" t="s">
        <v>2496</v>
      </c>
      <c r="K2878" t="s">
        <v>2495</v>
      </c>
      <c r="L2878">
        <v>18.239999999999998</v>
      </c>
      <c r="M2878">
        <v>0.5</v>
      </c>
      <c r="N2878">
        <v>18.739999999999998</v>
      </c>
      <c r="O2878">
        <v>33</v>
      </c>
      <c r="P2878">
        <v>618.41999999999996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</row>
    <row r="2879" spans="1:25" x14ac:dyDescent="0.3">
      <c r="A2879" t="s">
        <v>1883</v>
      </c>
      <c r="B2879">
        <v>2026</v>
      </c>
      <c r="C2879">
        <v>2</v>
      </c>
      <c r="D2879">
        <v>61</v>
      </c>
      <c r="E2879" t="s">
        <v>1168</v>
      </c>
      <c r="F2879">
        <v>1551</v>
      </c>
      <c r="G2879" t="s">
        <v>1172</v>
      </c>
      <c r="H2879" t="s">
        <v>65</v>
      </c>
      <c r="I2879">
        <v>0</v>
      </c>
      <c r="J2879" t="s">
        <v>2492</v>
      </c>
      <c r="K2879" t="s">
        <v>2420</v>
      </c>
      <c r="L2879">
        <v>18.239999999999998</v>
      </c>
      <c r="M2879">
        <v>0.5</v>
      </c>
      <c r="N2879">
        <v>18.739999999999998</v>
      </c>
      <c r="O2879">
        <v>148</v>
      </c>
      <c r="P2879">
        <v>2773.52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</row>
    <row r="2880" spans="1:25" x14ac:dyDescent="0.3">
      <c r="A2880" t="s">
        <v>1883</v>
      </c>
      <c r="B2880">
        <v>2026</v>
      </c>
      <c r="C2880">
        <v>2</v>
      </c>
      <c r="D2880">
        <v>61</v>
      </c>
      <c r="E2880" t="s">
        <v>1168</v>
      </c>
      <c r="F2880">
        <v>1555</v>
      </c>
      <c r="G2880" t="s">
        <v>1173</v>
      </c>
      <c r="H2880" t="s">
        <v>65</v>
      </c>
      <c r="I2880">
        <v>0</v>
      </c>
      <c r="J2880" t="s">
        <v>2497</v>
      </c>
      <c r="K2880" t="s">
        <v>2498</v>
      </c>
      <c r="L2880">
        <v>18.239999999999998</v>
      </c>
      <c r="M2880">
        <v>0.5</v>
      </c>
      <c r="N2880">
        <v>18.739999999999998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</row>
    <row r="2881" spans="1:25" x14ac:dyDescent="0.3">
      <c r="A2881" t="s">
        <v>1883</v>
      </c>
      <c r="B2881">
        <v>2026</v>
      </c>
      <c r="C2881">
        <v>2</v>
      </c>
      <c r="D2881">
        <v>61</v>
      </c>
      <c r="E2881" t="s">
        <v>1168</v>
      </c>
      <c r="F2881">
        <v>1556</v>
      </c>
      <c r="G2881" t="s">
        <v>1174</v>
      </c>
      <c r="H2881" t="s">
        <v>65</v>
      </c>
      <c r="I2881">
        <v>0</v>
      </c>
      <c r="J2881" t="s">
        <v>2499</v>
      </c>
      <c r="K2881" t="s">
        <v>2500</v>
      </c>
      <c r="L2881">
        <v>18.239999999999998</v>
      </c>
      <c r="M2881">
        <v>0.5</v>
      </c>
      <c r="N2881">
        <v>18.739999999999998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</row>
    <row r="2882" spans="1:25" x14ac:dyDescent="0.3">
      <c r="A2882" t="s">
        <v>1883</v>
      </c>
      <c r="B2882">
        <v>2026</v>
      </c>
      <c r="C2882">
        <v>2</v>
      </c>
      <c r="D2882">
        <v>61</v>
      </c>
      <c r="E2882" t="s">
        <v>1168</v>
      </c>
      <c r="F2882">
        <v>1557</v>
      </c>
      <c r="G2882" t="s">
        <v>1175</v>
      </c>
      <c r="H2882" t="s">
        <v>65</v>
      </c>
      <c r="I2882">
        <v>0</v>
      </c>
      <c r="J2882" t="s">
        <v>2496</v>
      </c>
      <c r="K2882" t="s">
        <v>2092</v>
      </c>
      <c r="L2882">
        <v>18.239999999999998</v>
      </c>
      <c r="M2882">
        <v>0.5</v>
      </c>
      <c r="N2882">
        <v>18.739999999999998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</row>
    <row r="2883" spans="1:25" x14ac:dyDescent="0.3">
      <c r="A2883" t="s">
        <v>1883</v>
      </c>
      <c r="B2883">
        <v>2026</v>
      </c>
      <c r="C2883">
        <v>2</v>
      </c>
      <c r="D2883">
        <v>61</v>
      </c>
      <c r="E2883" t="s">
        <v>1168</v>
      </c>
      <c r="F2883">
        <v>1558</v>
      </c>
      <c r="G2883" t="s">
        <v>1176</v>
      </c>
      <c r="H2883" t="s">
        <v>65</v>
      </c>
      <c r="I2883">
        <v>0</v>
      </c>
      <c r="J2883" t="s">
        <v>2501</v>
      </c>
      <c r="K2883" t="s">
        <v>2188</v>
      </c>
      <c r="L2883">
        <v>18.239999999999998</v>
      </c>
      <c r="M2883">
        <v>0.5</v>
      </c>
      <c r="N2883">
        <v>18.739999999999998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</row>
    <row r="2884" spans="1:25" x14ac:dyDescent="0.3">
      <c r="A2884" t="s">
        <v>1883</v>
      </c>
      <c r="B2884">
        <v>2026</v>
      </c>
      <c r="C2884">
        <v>2</v>
      </c>
      <c r="D2884">
        <v>61</v>
      </c>
      <c r="E2884" t="s">
        <v>1168</v>
      </c>
      <c r="F2884">
        <v>1559</v>
      </c>
      <c r="G2884" t="s">
        <v>1177</v>
      </c>
      <c r="H2884" t="s">
        <v>65</v>
      </c>
      <c r="I2884">
        <v>0</v>
      </c>
      <c r="J2884" t="s">
        <v>2497</v>
      </c>
      <c r="K2884" t="s">
        <v>2502</v>
      </c>
      <c r="L2884">
        <v>18.239999999999998</v>
      </c>
      <c r="M2884">
        <v>0.5</v>
      </c>
      <c r="N2884">
        <v>18.739999999999998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</row>
    <row r="2885" spans="1:25" x14ac:dyDescent="0.3">
      <c r="A2885" t="s">
        <v>1883</v>
      </c>
      <c r="B2885">
        <v>2026</v>
      </c>
      <c r="C2885">
        <v>2</v>
      </c>
      <c r="D2885">
        <v>61</v>
      </c>
      <c r="E2885" t="s">
        <v>1168</v>
      </c>
      <c r="F2885">
        <v>1560</v>
      </c>
      <c r="G2885" t="s">
        <v>1178</v>
      </c>
      <c r="H2885" t="s">
        <v>65</v>
      </c>
      <c r="I2885">
        <v>0</v>
      </c>
      <c r="J2885" t="s">
        <v>2501</v>
      </c>
      <c r="K2885" t="s">
        <v>2469</v>
      </c>
      <c r="L2885">
        <v>18.239999999999998</v>
      </c>
      <c r="M2885">
        <v>0.5</v>
      </c>
      <c r="N2885">
        <v>18.739999999999998</v>
      </c>
      <c r="O2885">
        <v>6</v>
      </c>
      <c r="P2885">
        <v>112.44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</row>
    <row r="2886" spans="1:25" x14ac:dyDescent="0.3">
      <c r="A2886" t="s">
        <v>1883</v>
      </c>
      <c r="B2886">
        <v>2026</v>
      </c>
      <c r="C2886">
        <v>2</v>
      </c>
      <c r="D2886">
        <v>61</v>
      </c>
      <c r="E2886" t="s">
        <v>1168</v>
      </c>
      <c r="F2886">
        <v>1561</v>
      </c>
      <c r="G2886" t="s">
        <v>1179</v>
      </c>
      <c r="H2886" t="s">
        <v>65</v>
      </c>
      <c r="I2886">
        <v>0</v>
      </c>
      <c r="J2886" t="s">
        <v>2501</v>
      </c>
      <c r="K2886" t="s">
        <v>2503</v>
      </c>
      <c r="L2886">
        <v>18.239999999999998</v>
      </c>
      <c r="M2886">
        <v>0.5</v>
      </c>
      <c r="N2886">
        <v>18.739999999999998</v>
      </c>
      <c r="O2886">
        <v>16</v>
      </c>
      <c r="P2886">
        <v>299.83999999999997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</row>
    <row r="2887" spans="1:25" x14ac:dyDescent="0.3">
      <c r="A2887" t="s">
        <v>1883</v>
      </c>
      <c r="B2887">
        <v>2026</v>
      </c>
      <c r="C2887">
        <v>2</v>
      </c>
      <c r="D2887">
        <v>61</v>
      </c>
      <c r="E2887" t="s">
        <v>1168</v>
      </c>
      <c r="F2887">
        <v>1562</v>
      </c>
      <c r="G2887" t="s">
        <v>1180</v>
      </c>
      <c r="H2887" t="s">
        <v>65</v>
      </c>
      <c r="I2887">
        <v>0</v>
      </c>
      <c r="J2887" t="s">
        <v>2504</v>
      </c>
      <c r="K2887" t="s">
        <v>2505</v>
      </c>
      <c r="L2887">
        <v>18.239999999999998</v>
      </c>
      <c r="M2887">
        <v>0.5</v>
      </c>
      <c r="N2887">
        <v>18.739999999999998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</row>
    <row r="2888" spans="1:25" x14ac:dyDescent="0.3">
      <c r="A2888" t="s">
        <v>1883</v>
      </c>
      <c r="B2888">
        <v>2026</v>
      </c>
      <c r="C2888">
        <v>2</v>
      </c>
      <c r="D2888">
        <v>61</v>
      </c>
      <c r="E2888" t="s">
        <v>1168</v>
      </c>
      <c r="F2888">
        <v>1563</v>
      </c>
      <c r="G2888" t="s">
        <v>1181</v>
      </c>
      <c r="H2888" t="s">
        <v>65</v>
      </c>
      <c r="I2888">
        <v>0</v>
      </c>
      <c r="J2888" t="s">
        <v>2492</v>
      </c>
      <c r="K2888" t="s">
        <v>2503</v>
      </c>
      <c r="L2888">
        <v>18.239999999999998</v>
      </c>
      <c r="M2888">
        <v>0.5</v>
      </c>
      <c r="N2888">
        <v>18.739999999999998</v>
      </c>
      <c r="O2888">
        <v>21</v>
      </c>
      <c r="P2888">
        <v>393.54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</row>
    <row r="2889" spans="1:25" x14ac:dyDescent="0.3">
      <c r="A2889" t="s">
        <v>1883</v>
      </c>
      <c r="B2889">
        <v>2026</v>
      </c>
      <c r="C2889">
        <v>2</v>
      </c>
      <c r="D2889">
        <v>61</v>
      </c>
      <c r="E2889" t="s">
        <v>1168</v>
      </c>
      <c r="F2889">
        <v>1564</v>
      </c>
      <c r="G2889" t="s">
        <v>1182</v>
      </c>
      <c r="H2889" t="s">
        <v>65</v>
      </c>
      <c r="I2889">
        <v>0</v>
      </c>
      <c r="J2889" t="s">
        <v>2504</v>
      </c>
      <c r="K2889" t="s">
        <v>2420</v>
      </c>
      <c r="L2889">
        <v>18.239999999999998</v>
      </c>
      <c r="M2889">
        <v>0.5</v>
      </c>
      <c r="N2889">
        <v>18.739999999999998</v>
      </c>
      <c r="O2889">
        <v>167</v>
      </c>
      <c r="P2889">
        <v>3129.58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</row>
    <row r="2890" spans="1:25" x14ac:dyDescent="0.3">
      <c r="A2890" t="s">
        <v>1883</v>
      </c>
      <c r="B2890">
        <v>2026</v>
      </c>
      <c r="C2890">
        <v>2</v>
      </c>
      <c r="D2890">
        <v>61</v>
      </c>
      <c r="E2890" t="s">
        <v>1168</v>
      </c>
      <c r="F2890">
        <v>1565</v>
      </c>
      <c r="G2890" t="s">
        <v>1183</v>
      </c>
      <c r="H2890" t="s">
        <v>65</v>
      </c>
      <c r="I2890">
        <v>0</v>
      </c>
      <c r="J2890" t="s">
        <v>2492</v>
      </c>
      <c r="K2890" t="s">
        <v>2503</v>
      </c>
      <c r="L2890">
        <v>18.239999999999998</v>
      </c>
      <c r="M2890">
        <v>0.5</v>
      </c>
      <c r="N2890">
        <v>18.739999999999998</v>
      </c>
      <c r="O2890">
        <v>18</v>
      </c>
      <c r="P2890">
        <v>337.32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</row>
    <row r="2891" spans="1:25" x14ac:dyDescent="0.3">
      <c r="A2891" t="s">
        <v>1883</v>
      </c>
      <c r="B2891">
        <v>2026</v>
      </c>
      <c r="C2891">
        <v>2</v>
      </c>
      <c r="D2891">
        <v>62</v>
      </c>
      <c r="E2891" t="s">
        <v>1184</v>
      </c>
      <c r="F2891">
        <v>9939</v>
      </c>
      <c r="G2891" t="s">
        <v>1185</v>
      </c>
      <c r="H2891" t="s">
        <v>33</v>
      </c>
      <c r="I2891">
        <v>0</v>
      </c>
      <c r="J2891" t="s">
        <v>2083</v>
      </c>
      <c r="K2891" t="s">
        <v>2083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-5090.1499999999996</v>
      </c>
      <c r="V2891">
        <v>0</v>
      </c>
      <c r="W2891">
        <v>100</v>
      </c>
      <c r="X2891">
        <v>-5090.1499999999996</v>
      </c>
      <c r="Y2891">
        <v>0</v>
      </c>
    </row>
    <row r="2892" spans="1:25" x14ac:dyDescent="0.3">
      <c r="A2892" t="s">
        <v>1883</v>
      </c>
      <c r="B2892">
        <v>2026</v>
      </c>
      <c r="C2892">
        <v>2</v>
      </c>
      <c r="D2892">
        <v>62</v>
      </c>
      <c r="E2892" t="s">
        <v>1184</v>
      </c>
      <c r="F2892">
        <v>6022</v>
      </c>
      <c r="G2892" t="s">
        <v>1187</v>
      </c>
      <c r="H2892" t="s">
        <v>33</v>
      </c>
      <c r="I2892">
        <v>0</v>
      </c>
      <c r="J2892" t="s">
        <v>2507</v>
      </c>
      <c r="K2892" t="s">
        <v>2508</v>
      </c>
      <c r="L2892">
        <v>2.84</v>
      </c>
      <c r="M2892">
        <v>0.14000000000000001</v>
      </c>
      <c r="N2892">
        <v>2.98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</row>
    <row r="2893" spans="1:25" x14ac:dyDescent="0.3">
      <c r="A2893" t="s">
        <v>1883</v>
      </c>
      <c r="B2893">
        <v>2026</v>
      </c>
      <c r="C2893">
        <v>2</v>
      </c>
      <c r="D2893">
        <v>62</v>
      </c>
      <c r="E2893" t="s">
        <v>1184</v>
      </c>
      <c r="F2893">
        <v>6026</v>
      </c>
      <c r="G2893" t="s">
        <v>1189</v>
      </c>
      <c r="H2893" t="s">
        <v>33</v>
      </c>
      <c r="I2893">
        <v>0</v>
      </c>
      <c r="J2893" t="s">
        <v>2511</v>
      </c>
      <c r="K2893" t="s">
        <v>2512</v>
      </c>
      <c r="L2893">
        <v>4.0599999999999996</v>
      </c>
      <c r="M2893">
        <v>0.2</v>
      </c>
      <c r="N2893">
        <v>4.26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</row>
    <row r="2894" spans="1:25" x14ac:dyDescent="0.3">
      <c r="A2894" t="s">
        <v>1883</v>
      </c>
      <c r="B2894">
        <v>2026</v>
      </c>
      <c r="C2894">
        <v>2</v>
      </c>
      <c r="D2894">
        <v>62</v>
      </c>
      <c r="E2894" t="s">
        <v>1184</v>
      </c>
      <c r="F2894">
        <v>6030</v>
      </c>
      <c r="G2894" t="s">
        <v>1190</v>
      </c>
      <c r="H2894" t="s">
        <v>33</v>
      </c>
      <c r="I2894">
        <v>0</v>
      </c>
      <c r="J2894" t="s">
        <v>2513</v>
      </c>
      <c r="K2894" t="s">
        <v>2399</v>
      </c>
      <c r="L2894">
        <v>3.33</v>
      </c>
      <c r="M2894">
        <v>0.16650000000000001</v>
      </c>
      <c r="N2894">
        <v>3.4965000000000002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</row>
    <row r="2895" spans="1:25" x14ac:dyDescent="0.3">
      <c r="A2895" t="s">
        <v>1883</v>
      </c>
      <c r="B2895">
        <v>2026</v>
      </c>
      <c r="C2895">
        <v>2</v>
      </c>
      <c r="D2895">
        <v>62</v>
      </c>
      <c r="E2895" t="s">
        <v>1184</v>
      </c>
      <c r="F2895">
        <v>6032</v>
      </c>
      <c r="G2895" t="s">
        <v>1191</v>
      </c>
      <c r="H2895" t="s">
        <v>33</v>
      </c>
      <c r="I2895">
        <v>0</v>
      </c>
      <c r="J2895" t="s">
        <v>2513</v>
      </c>
      <c r="K2895" t="s">
        <v>2514</v>
      </c>
      <c r="L2895">
        <v>3.33</v>
      </c>
      <c r="M2895">
        <v>0.16650000000000001</v>
      </c>
      <c r="N2895">
        <v>3.4965000000000002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</row>
    <row r="2896" spans="1:25" x14ac:dyDescent="0.3">
      <c r="A2896" t="s">
        <v>1883</v>
      </c>
      <c r="B2896">
        <v>2026</v>
      </c>
      <c r="C2896">
        <v>2</v>
      </c>
      <c r="D2896">
        <v>62</v>
      </c>
      <c r="E2896" t="s">
        <v>1184</v>
      </c>
      <c r="F2896">
        <v>6035</v>
      </c>
      <c r="G2896" t="s">
        <v>1192</v>
      </c>
      <c r="H2896" t="s">
        <v>33</v>
      </c>
      <c r="I2896">
        <v>0</v>
      </c>
      <c r="J2896" t="s">
        <v>2513</v>
      </c>
      <c r="K2896" t="s">
        <v>2515</v>
      </c>
      <c r="L2896">
        <v>3.33</v>
      </c>
      <c r="M2896">
        <v>0.16650000000000001</v>
      </c>
      <c r="N2896">
        <v>3.4965000000000002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</row>
    <row r="2897" spans="1:25" x14ac:dyDescent="0.3">
      <c r="A2897" t="s">
        <v>1883</v>
      </c>
      <c r="B2897">
        <v>2026</v>
      </c>
      <c r="C2897">
        <v>2</v>
      </c>
      <c r="D2897">
        <v>62</v>
      </c>
      <c r="E2897" t="s">
        <v>1184</v>
      </c>
      <c r="F2897">
        <v>9938</v>
      </c>
      <c r="G2897" t="s">
        <v>1193</v>
      </c>
      <c r="H2897" t="s">
        <v>33</v>
      </c>
      <c r="I2897">
        <v>0</v>
      </c>
      <c r="J2897" t="s">
        <v>2083</v>
      </c>
      <c r="K2897" t="s">
        <v>2516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</row>
    <row r="2898" spans="1:25" x14ac:dyDescent="0.3">
      <c r="A2898" t="s">
        <v>1883</v>
      </c>
      <c r="B2898">
        <v>2026</v>
      </c>
      <c r="C2898">
        <v>2</v>
      </c>
      <c r="D2898">
        <v>62</v>
      </c>
      <c r="E2898" t="s">
        <v>1184</v>
      </c>
      <c r="F2898">
        <v>6024</v>
      </c>
      <c r="G2898" t="s">
        <v>1188</v>
      </c>
      <c r="H2898" t="s">
        <v>33</v>
      </c>
      <c r="I2898">
        <v>0</v>
      </c>
      <c r="J2898" t="s">
        <v>2509</v>
      </c>
      <c r="K2898" t="s">
        <v>2748</v>
      </c>
      <c r="L2898">
        <v>2.69</v>
      </c>
      <c r="M2898">
        <v>0.13</v>
      </c>
      <c r="N2898">
        <v>2.82</v>
      </c>
      <c r="O2898">
        <v>185</v>
      </c>
      <c r="P2898">
        <v>521.70000000000005</v>
      </c>
      <c r="Q2898">
        <v>4</v>
      </c>
      <c r="R2898">
        <v>0</v>
      </c>
      <c r="S2898">
        <v>4</v>
      </c>
      <c r="T2898">
        <v>0</v>
      </c>
      <c r="U2898">
        <v>13.28</v>
      </c>
      <c r="V2898">
        <v>3.32</v>
      </c>
      <c r="W2898">
        <v>15.06</v>
      </c>
      <c r="X2898">
        <v>2</v>
      </c>
      <c r="Y2898">
        <v>0.52</v>
      </c>
    </row>
    <row r="2899" spans="1:25" x14ac:dyDescent="0.3">
      <c r="A2899" t="s">
        <v>1883</v>
      </c>
      <c r="B2899">
        <v>2026</v>
      </c>
      <c r="C2899">
        <v>2</v>
      </c>
      <c r="D2899">
        <v>62</v>
      </c>
      <c r="E2899" t="s">
        <v>1184</v>
      </c>
      <c r="F2899">
        <v>6021</v>
      </c>
      <c r="G2899" t="s">
        <v>1186</v>
      </c>
      <c r="H2899" t="s">
        <v>33</v>
      </c>
      <c r="I2899">
        <v>0</v>
      </c>
      <c r="J2899" t="s">
        <v>2506</v>
      </c>
      <c r="K2899" t="s">
        <v>2740</v>
      </c>
      <c r="L2899">
        <v>4.38</v>
      </c>
      <c r="M2899">
        <v>0.219</v>
      </c>
      <c r="N2899">
        <v>4.5990000000000002</v>
      </c>
      <c r="O2899">
        <v>2504</v>
      </c>
      <c r="P2899">
        <v>11515.896000000001</v>
      </c>
      <c r="Q2899">
        <v>149</v>
      </c>
      <c r="R2899">
        <v>-148</v>
      </c>
      <c r="S2899">
        <v>297</v>
      </c>
      <c r="T2899">
        <v>0</v>
      </c>
      <c r="U2899">
        <v>1760.12</v>
      </c>
      <c r="V2899">
        <v>5.93</v>
      </c>
      <c r="W2899">
        <v>22.4</v>
      </c>
      <c r="X2899">
        <v>394.22</v>
      </c>
      <c r="Y2899">
        <v>65.040000000000006</v>
      </c>
    </row>
    <row r="2900" spans="1:25" x14ac:dyDescent="0.3">
      <c r="A2900" t="s">
        <v>1883</v>
      </c>
      <c r="B2900">
        <v>2026</v>
      </c>
      <c r="C2900">
        <v>2</v>
      </c>
      <c r="D2900">
        <v>62</v>
      </c>
      <c r="E2900" t="s">
        <v>1184</v>
      </c>
      <c r="F2900">
        <v>6023</v>
      </c>
      <c r="G2900" t="s">
        <v>1194</v>
      </c>
      <c r="H2900" t="s">
        <v>33</v>
      </c>
      <c r="I2900">
        <v>0</v>
      </c>
      <c r="J2900" t="s">
        <v>2269</v>
      </c>
      <c r="K2900" t="s">
        <v>2742</v>
      </c>
      <c r="L2900">
        <v>4.59</v>
      </c>
      <c r="M2900">
        <v>0.22950000000000001</v>
      </c>
      <c r="N2900">
        <v>4.8194999999999997</v>
      </c>
      <c r="O2900">
        <v>8863</v>
      </c>
      <c r="P2900">
        <v>42715.228499999997</v>
      </c>
      <c r="Q2900">
        <v>585</v>
      </c>
      <c r="R2900">
        <v>174</v>
      </c>
      <c r="S2900">
        <v>411</v>
      </c>
      <c r="T2900">
        <v>0</v>
      </c>
      <c r="U2900">
        <v>3424.52</v>
      </c>
      <c r="V2900">
        <v>8.33</v>
      </c>
      <c r="W2900">
        <v>42.16</v>
      </c>
      <c r="X2900">
        <v>1443.7</v>
      </c>
      <c r="Y2900">
        <v>94.33</v>
      </c>
    </row>
    <row r="2901" spans="1:25" x14ac:dyDescent="0.3">
      <c r="A2901" t="s">
        <v>1883</v>
      </c>
      <c r="B2901">
        <v>2026</v>
      </c>
      <c r="C2901">
        <v>2</v>
      </c>
      <c r="D2901">
        <v>63</v>
      </c>
      <c r="E2901" t="s">
        <v>1195</v>
      </c>
      <c r="F2901">
        <v>1514</v>
      </c>
      <c r="G2901" t="s">
        <v>1196</v>
      </c>
      <c r="H2901" t="s">
        <v>33</v>
      </c>
      <c r="I2901">
        <v>0</v>
      </c>
      <c r="J2901" t="s">
        <v>2382</v>
      </c>
      <c r="K2901" t="s">
        <v>2517</v>
      </c>
      <c r="L2901">
        <v>4.34</v>
      </c>
      <c r="M2901">
        <v>4.4299999999999999E-2</v>
      </c>
      <c r="N2901">
        <v>4.3842999999999996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</row>
    <row r="2902" spans="1:25" x14ac:dyDescent="0.3">
      <c r="A2902" t="s">
        <v>1883</v>
      </c>
      <c r="B2902">
        <v>2026</v>
      </c>
      <c r="C2902">
        <v>2</v>
      </c>
      <c r="D2902">
        <v>63</v>
      </c>
      <c r="E2902" t="s">
        <v>1195</v>
      </c>
      <c r="F2902">
        <v>1570</v>
      </c>
      <c r="G2902" t="s">
        <v>1212</v>
      </c>
      <c r="H2902" t="s">
        <v>33</v>
      </c>
      <c r="I2902">
        <v>0</v>
      </c>
      <c r="J2902" t="s">
        <v>2526</v>
      </c>
      <c r="K2902" t="s">
        <v>2091</v>
      </c>
      <c r="L2902">
        <v>7.54</v>
      </c>
      <c r="M2902">
        <v>7.5399999999999995E-2</v>
      </c>
      <c r="N2902">
        <v>7.6154000000000002</v>
      </c>
      <c r="O2902">
        <v>118</v>
      </c>
      <c r="P2902">
        <v>898.61720000000003</v>
      </c>
      <c r="Q2902">
        <v>2</v>
      </c>
      <c r="R2902">
        <v>2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</row>
    <row r="2903" spans="1:25" x14ac:dyDescent="0.3">
      <c r="A2903" t="s">
        <v>1883</v>
      </c>
      <c r="B2903">
        <v>2026</v>
      </c>
      <c r="C2903">
        <v>2</v>
      </c>
      <c r="D2903">
        <v>63</v>
      </c>
      <c r="E2903" t="s">
        <v>1195</v>
      </c>
      <c r="F2903">
        <v>1574</v>
      </c>
      <c r="G2903" t="s">
        <v>1214</v>
      </c>
      <c r="H2903" t="s">
        <v>33</v>
      </c>
      <c r="I2903">
        <v>0</v>
      </c>
      <c r="J2903" t="s">
        <v>2526</v>
      </c>
      <c r="K2903" t="s">
        <v>2091</v>
      </c>
      <c r="L2903">
        <v>7.54</v>
      </c>
      <c r="M2903">
        <v>7.5399999999999995E-2</v>
      </c>
      <c r="N2903">
        <v>7.6154000000000002</v>
      </c>
      <c r="O2903">
        <v>106</v>
      </c>
      <c r="P2903">
        <v>807.23239999999998</v>
      </c>
      <c r="Q2903">
        <v>2</v>
      </c>
      <c r="R2903">
        <v>2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</row>
    <row r="2904" spans="1:25" x14ac:dyDescent="0.3">
      <c r="A2904" t="s">
        <v>1883</v>
      </c>
      <c r="B2904">
        <v>2026</v>
      </c>
      <c r="C2904">
        <v>2</v>
      </c>
      <c r="D2904">
        <v>63</v>
      </c>
      <c r="E2904" t="s">
        <v>1195</v>
      </c>
      <c r="F2904">
        <v>1576</v>
      </c>
      <c r="G2904" t="s">
        <v>1197</v>
      </c>
      <c r="H2904" t="s">
        <v>33</v>
      </c>
      <c r="I2904">
        <v>0</v>
      </c>
      <c r="J2904" t="s">
        <v>2518</v>
      </c>
      <c r="K2904" t="s">
        <v>2156</v>
      </c>
      <c r="L2904">
        <v>9</v>
      </c>
      <c r="M2904">
        <v>0.09</v>
      </c>
      <c r="N2904">
        <v>9.09</v>
      </c>
      <c r="O2904">
        <v>2</v>
      </c>
      <c r="P2904">
        <v>18.18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</row>
    <row r="2905" spans="1:25" x14ac:dyDescent="0.3">
      <c r="A2905" t="s">
        <v>1883</v>
      </c>
      <c r="B2905">
        <v>2026</v>
      </c>
      <c r="C2905">
        <v>2</v>
      </c>
      <c r="D2905">
        <v>63</v>
      </c>
      <c r="E2905" t="s">
        <v>1195</v>
      </c>
      <c r="F2905">
        <v>1577</v>
      </c>
      <c r="G2905" t="s">
        <v>1198</v>
      </c>
      <c r="H2905" t="s">
        <v>33</v>
      </c>
      <c r="I2905">
        <v>0</v>
      </c>
      <c r="J2905" t="s">
        <v>2382</v>
      </c>
      <c r="K2905" t="s">
        <v>2174</v>
      </c>
      <c r="L2905">
        <v>9</v>
      </c>
      <c r="M2905">
        <v>0.09</v>
      </c>
      <c r="N2905">
        <v>9.09</v>
      </c>
      <c r="O2905">
        <v>36</v>
      </c>
      <c r="P2905">
        <v>327.24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</row>
    <row r="2906" spans="1:25" x14ac:dyDescent="0.3">
      <c r="A2906" t="s">
        <v>1883</v>
      </c>
      <c r="B2906">
        <v>2026</v>
      </c>
      <c r="C2906">
        <v>2</v>
      </c>
      <c r="D2906">
        <v>63</v>
      </c>
      <c r="E2906" t="s">
        <v>1195</v>
      </c>
      <c r="F2906">
        <v>1578</v>
      </c>
      <c r="G2906" t="s">
        <v>1199</v>
      </c>
      <c r="H2906" t="s">
        <v>33</v>
      </c>
      <c r="I2906">
        <v>0</v>
      </c>
      <c r="J2906" t="s">
        <v>2518</v>
      </c>
      <c r="K2906" t="s">
        <v>2519</v>
      </c>
      <c r="L2906">
        <v>9</v>
      </c>
      <c r="M2906">
        <v>0.09</v>
      </c>
      <c r="N2906">
        <v>9.09</v>
      </c>
      <c r="O2906">
        <v>9</v>
      </c>
      <c r="P2906">
        <v>81.81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</row>
    <row r="2907" spans="1:25" x14ac:dyDescent="0.3">
      <c r="A2907" t="s">
        <v>1883</v>
      </c>
      <c r="B2907">
        <v>2026</v>
      </c>
      <c r="C2907">
        <v>2</v>
      </c>
      <c r="D2907">
        <v>63</v>
      </c>
      <c r="E2907" t="s">
        <v>1195</v>
      </c>
      <c r="F2907">
        <v>1579</v>
      </c>
      <c r="G2907" t="s">
        <v>1200</v>
      </c>
      <c r="H2907" t="s">
        <v>33</v>
      </c>
      <c r="I2907">
        <v>0</v>
      </c>
      <c r="J2907" t="s">
        <v>2520</v>
      </c>
      <c r="K2907" t="s">
        <v>2287</v>
      </c>
      <c r="L2907">
        <v>9</v>
      </c>
      <c r="M2907">
        <v>0.09</v>
      </c>
      <c r="N2907">
        <v>9.09</v>
      </c>
      <c r="O2907">
        <v>12</v>
      </c>
      <c r="P2907">
        <v>109.08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</row>
    <row r="2908" spans="1:25" x14ac:dyDescent="0.3">
      <c r="A2908" t="s">
        <v>1883</v>
      </c>
      <c r="B2908">
        <v>2026</v>
      </c>
      <c r="C2908">
        <v>2</v>
      </c>
      <c r="D2908">
        <v>63</v>
      </c>
      <c r="E2908" t="s">
        <v>1195</v>
      </c>
      <c r="F2908">
        <v>1580</v>
      </c>
      <c r="G2908" t="s">
        <v>1201</v>
      </c>
      <c r="H2908" t="s">
        <v>33</v>
      </c>
      <c r="I2908">
        <v>0</v>
      </c>
      <c r="J2908" t="s">
        <v>2520</v>
      </c>
      <c r="K2908" t="s">
        <v>2174</v>
      </c>
      <c r="L2908">
        <v>9</v>
      </c>
      <c r="M2908">
        <v>0.09</v>
      </c>
      <c r="N2908">
        <v>9.09</v>
      </c>
      <c r="O2908">
        <v>8</v>
      </c>
      <c r="P2908">
        <v>72.72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</row>
    <row r="2909" spans="1:25" x14ac:dyDescent="0.3">
      <c r="A2909" t="s">
        <v>1883</v>
      </c>
      <c r="B2909">
        <v>2026</v>
      </c>
      <c r="C2909">
        <v>2</v>
      </c>
      <c r="D2909">
        <v>63</v>
      </c>
      <c r="E2909" t="s">
        <v>1195</v>
      </c>
      <c r="F2909">
        <v>1581</v>
      </c>
      <c r="G2909" t="s">
        <v>1202</v>
      </c>
      <c r="H2909" t="s">
        <v>33</v>
      </c>
      <c r="I2909">
        <v>0</v>
      </c>
      <c r="J2909" t="s">
        <v>2521</v>
      </c>
      <c r="K2909" t="s">
        <v>2522</v>
      </c>
      <c r="L2909">
        <v>9.35</v>
      </c>
      <c r="M2909">
        <v>0.09</v>
      </c>
      <c r="N2909">
        <v>9.44</v>
      </c>
      <c r="O2909">
        <v>7</v>
      </c>
      <c r="P2909">
        <v>66.08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</row>
    <row r="2910" spans="1:25" x14ac:dyDescent="0.3">
      <c r="A2910" t="s">
        <v>1883</v>
      </c>
      <c r="B2910">
        <v>2026</v>
      </c>
      <c r="C2910">
        <v>2</v>
      </c>
      <c r="D2910">
        <v>63</v>
      </c>
      <c r="E2910" t="s">
        <v>1195</v>
      </c>
      <c r="F2910">
        <v>1582</v>
      </c>
      <c r="G2910" t="s">
        <v>1203</v>
      </c>
      <c r="H2910" t="s">
        <v>33</v>
      </c>
      <c r="I2910">
        <v>0</v>
      </c>
      <c r="J2910" t="s">
        <v>2521</v>
      </c>
      <c r="K2910" t="s">
        <v>2156</v>
      </c>
      <c r="L2910">
        <v>9.35</v>
      </c>
      <c r="M2910">
        <v>0.09</v>
      </c>
      <c r="N2910">
        <v>9.44</v>
      </c>
      <c r="O2910">
        <v>145</v>
      </c>
      <c r="P2910">
        <v>1368.8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</row>
    <row r="2911" spans="1:25" x14ac:dyDescent="0.3">
      <c r="A2911" t="s">
        <v>1883</v>
      </c>
      <c r="B2911">
        <v>2026</v>
      </c>
      <c r="C2911">
        <v>2</v>
      </c>
      <c r="D2911">
        <v>63</v>
      </c>
      <c r="E2911" t="s">
        <v>1195</v>
      </c>
      <c r="F2911">
        <v>1583</v>
      </c>
      <c r="G2911" t="s">
        <v>1204</v>
      </c>
      <c r="H2911" t="s">
        <v>33</v>
      </c>
      <c r="I2911">
        <v>0</v>
      </c>
      <c r="J2911" t="s">
        <v>2521</v>
      </c>
      <c r="K2911" t="s">
        <v>2523</v>
      </c>
      <c r="L2911">
        <v>10.76</v>
      </c>
      <c r="M2911">
        <v>0.11</v>
      </c>
      <c r="N2911">
        <v>10.87</v>
      </c>
      <c r="O2911">
        <v>10</v>
      </c>
      <c r="P2911">
        <v>108.7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</row>
    <row r="2912" spans="1:25" x14ac:dyDescent="0.3">
      <c r="A2912" t="s">
        <v>1883</v>
      </c>
      <c r="B2912">
        <v>2026</v>
      </c>
      <c r="C2912">
        <v>2</v>
      </c>
      <c r="D2912">
        <v>63</v>
      </c>
      <c r="E2912" t="s">
        <v>1195</v>
      </c>
      <c r="F2912">
        <v>1584</v>
      </c>
      <c r="G2912" t="s">
        <v>1219</v>
      </c>
      <c r="H2912" t="s">
        <v>33</v>
      </c>
      <c r="I2912">
        <v>0</v>
      </c>
      <c r="J2912" t="s">
        <v>2521</v>
      </c>
      <c r="K2912" t="s">
        <v>2743</v>
      </c>
      <c r="L2912">
        <v>10.76</v>
      </c>
      <c r="M2912">
        <v>0.11</v>
      </c>
      <c r="N2912">
        <v>10.87</v>
      </c>
      <c r="O2912">
        <v>33</v>
      </c>
      <c r="P2912">
        <v>358.71</v>
      </c>
      <c r="Q2912">
        <v>3</v>
      </c>
      <c r="R2912">
        <v>3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</row>
    <row r="2913" spans="1:25" x14ac:dyDescent="0.3">
      <c r="A2913" t="s">
        <v>1883</v>
      </c>
      <c r="B2913">
        <v>2026</v>
      </c>
      <c r="C2913">
        <v>2</v>
      </c>
      <c r="D2913">
        <v>63</v>
      </c>
      <c r="E2913" t="s">
        <v>1195</v>
      </c>
      <c r="F2913">
        <v>1601</v>
      </c>
      <c r="G2913" t="s">
        <v>1217</v>
      </c>
      <c r="H2913" t="s">
        <v>33</v>
      </c>
      <c r="I2913">
        <v>0</v>
      </c>
      <c r="J2913" t="s">
        <v>2382</v>
      </c>
      <c r="K2913" t="s">
        <v>2076</v>
      </c>
      <c r="L2913">
        <v>4.34</v>
      </c>
      <c r="M2913">
        <v>4.3400000000000001E-2</v>
      </c>
      <c r="N2913">
        <v>4.3834</v>
      </c>
      <c r="O2913">
        <v>1</v>
      </c>
      <c r="P2913">
        <v>4.3834</v>
      </c>
      <c r="Q2913">
        <v>6</v>
      </c>
      <c r="R2913">
        <v>6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</row>
    <row r="2914" spans="1:25" x14ac:dyDescent="0.3">
      <c r="A2914" t="s">
        <v>1883</v>
      </c>
      <c r="B2914">
        <v>2026</v>
      </c>
      <c r="C2914">
        <v>2</v>
      </c>
      <c r="D2914">
        <v>63</v>
      </c>
      <c r="E2914" t="s">
        <v>1195</v>
      </c>
      <c r="F2914">
        <v>1602</v>
      </c>
      <c r="G2914" t="s">
        <v>1205</v>
      </c>
      <c r="H2914" t="s">
        <v>33</v>
      </c>
      <c r="I2914">
        <v>0</v>
      </c>
      <c r="J2914" t="s">
        <v>2518</v>
      </c>
      <c r="K2914" t="s">
        <v>2524</v>
      </c>
      <c r="L2914">
        <v>4.34</v>
      </c>
      <c r="M2914">
        <v>4.4299999999999999E-2</v>
      </c>
      <c r="N2914">
        <v>4.3842999999999996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</row>
    <row r="2915" spans="1:25" x14ac:dyDescent="0.3">
      <c r="A2915" t="s">
        <v>1883</v>
      </c>
      <c r="B2915">
        <v>2026</v>
      </c>
      <c r="C2915">
        <v>2</v>
      </c>
      <c r="D2915">
        <v>63</v>
      </c>
      <c r="E2915" t="s">
        <v>1195</v>
      </c>
      <c r="F2915">
        <v>1603</v>
      </c>
      <c r="G2915" t="s">
        <v>1206</v>
      </c>
      <c r="H2915" t="s">
        <v>33</v>
      </c>
      <c r="I2915">
        <v>0</v>
      </c>
      <c r="J2915" t="s">
        <v>2386</v>
      </c>
      <c r="K2915" t="s">
        <v>2490</v>
      </c>
      <c r="L2915">
        <v>4.34</v>
      </c>
      <c r="M2915">
        <v>4.4299999999999999E-2</v>
      </c>
      <c r="N2915">
        <v>4.3842999999999996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</row>
    <row r="2916" spans="1:25" x14ac:dyDescent="0.3">
      <c r="A2916" t="s">
        <v>1883</v>
      </c>
      <c r="B2916">
        <v>2026</v>
      </c>
      <c r="C2916">
        <v>2</v>
      </c>
      <c r="D2916">
        <v>63</v>
      </c>
      <c r="E2916" t="s">
        <v>1195</v>
      </c>
      <c r="F2916">
        <v>1651</v>
      </c>
      <c r="G2916" t="s">
        <v>1216</v>
      </c>
      <c r="H2916" t="s">
        <v>33</v>
      </c>
      <c r="I2916">
        <v>0</v>
      </c>
      <c r="J2916" t="s">
        <v>2191</v>
      </c>
      <c r="K2916" t="s">
        <v>2758</v>
      </c>
      <c r="L2916">
        <v>4.34</v>
      </c>
      <c r="M2916">
        <v>4.4299999999999999E-2</v>
      </c>
      <c r="N2916">
        <v>4.3842999999999996</v>
      </c>
      <c r="O2916">
        <v>317</v>
      </c>
      <c r="P2916">
        <v>1389.8231000000001</v>
      </c>
      <c r="Q2916">
        <v>6</v>
      </c>
      <c r="R2916">
        <v>5</v>
      </c>
      <c r="S2916">
        <v>1</v>
      </c>
      <c r="T2916">
        <v>0</v>
      </c>
      <c r="U2916">
        <v>6.68</v>
      </c>
      <c r="V2916">
        <v>6.68</v>
      </c>
      <c r="W2916">
        <v>34.43</v>
      </c>
      <c r="X2916">
        <v>2.2999999999999998</v>
      </c>
      <c r="Y2916">
        <v>0.04</v>
      </c>
    </row>
    <row r="2917" spans="1:25" x14ac:dyDescent="0.3">
      <c r="A2917" t="s">
        <v>1883</v>
      </c>
      <c r="B2917">
        <v>2026</v>
      </c>
      <c r="C2917">
        <v>2</v>
      </c>
      <c r="D2917">
        <v>63</v>
      </c>
      <c r="E2917" t="s">
        <v>1195</v>
      </c>
      <c r="F2917">
        <v>1650</v>
      </c>
      <c r="G2917" t="s">
        <v>1218</v>
      </c>
      <c r="H2917" t="s">
        <v>33</v>
      </c>
      <c r="I2917">
        <v>0</v>
      </c>
      <c r="J2917" t="s">
        <v>2191</v>
      </c>
      <c r="K2917" t="s">
        <v>2751</v>
      </c>
      <c r="L2917">
        <v>4.34</v>
      </c>
      <c r="M2917">
        <v>4.4299999999999999E-2</v>
      </c>
      <c r="N2917">
        <v>4.3842999999999996</v>
      </c>
      <c r="O2917">
        <v>473</v>
      </c>
      <c r="P2917">
        <v>2073.7739000000001</v>
      </c>
      <c r="Q2917">
        <v>10</v>
      </c>
      <c r="R2917">
        <v>7</v>
      </c>
      <c r="S2917">
        <v>3</v>
      </c>
      <c r="T2917">
        <v>0</v>
      </c>
      <c r="U2917">
        <v>20.04</v>
      </c>
      <c r="V2917">
        <v>6.68</v>
      </c>
      <c r="W2917">
        <v>34.380000000000003</v>
      </c>
      <c r="X2917">
        <v>6.89</v>
      </c>
      <c r="Y2917">
        <v>0.13</v>
      </c>
    </row>
    <row r="2918" spans="1:25" x14ac:dyDescent="0.3">
      <c r="A2918" t="s">
        <v>1883</v>
      </c>
      <c r="B2918">
        <v>2026</v>
      </c>
      <c r="C2918">
        <v>2</v>
      </c>
      <c r="D2918">
        <v>63</v>
      </c>
      <c r="E2918" t="s">
        <v>1195</v>
      </c>
      <c r="F2918">
        <v>1572</v>
      </c>
      <c r="G2918" t="s">
        <v>1213</v>
      </c>
      <c r="H2918" t="s">
        <v>33</v>
      </c>
      <c r="I2918">
        <v>0</v>
      </c>
      <c r="J2918" t="s">
        <v>2382</v>
      </c>
      <c r="K2918" t="s">
        <v>2743</v>
      </c>
      <c r="L2918">
        <v>7.54</v>
      </c>
      <c r="M2918">
        <v>7.5399999999999995E-2</v>
      </c>
      <c r="N2918">
        <v>7.6154000000000002</v>
      </c>
      <c r="O2918">
        <v>47</v>
      </c>
      <c r="P2918">
        <v>357.92380000000003</v>
      </c>
      <c r="Q2918">
        <v>4</v>
      </c>
      <c r="R2918">
        <v>2</v>
      </c>
      <c r="S2918">
        <v>2</v>
      </c>
      <c r="T2918">
        <v>0</v>
      </c>
      <c r="U2918">
        <v>20.6</v>
      </c>
      <c r="V2918">
        <v>10.3</v>
      </c>
      <c r="W2918">
        <v>26.07</v>
      </c>
      <c r="X2918">
        <v>5.37</v>
      </c>
      <c r="Y2918">
        <v>0.15</v>
      </c>
    </row>
    <row r="2919" spans="1:25" x14ac:dyDescent="0.3">
      <c r="A2919" t="s">
        <v>1883</v>
      </c>
      <c r="B2919">
        <v>2026</v>
      </c>
      <c r="C2919">
        <v>2</v>
      </c>
      <c r="D2919">
        <v>63</v>
      </c>
      <c r="E2919" t="s">
        <v>1195</v>
      </c>
      <c r="F2919">
        <v>1464</v>
      </c>
      <c r="G2919" t="s">
        <v>1207</v>
      </c>
      <c r="H2919" t="s">
        <v>33</v>
      </c>
      <c r="I2919">
        <v>0</v>
      </c>
      <c r="J2919" t="s">
        <v>2191</v>
      </c>
      <c r="K2919" t="s">
        <v>2745</v>
      </c>
      <c r="L2919">
        <v>2.16</v>
      </c>
      <c r="M2919">
        <v>2.5899999999999999E-2</v>
      </c>
      <c r="N2919">
        <v>2.1859000000000002</v>
      </c>
      <c r="O2919">
        <v>34</v>
      </c>
      <c r="P2919">
        <v>74.320599999999999</v>
      </c>
      <c r="Q2919">
        <v>9</v>
      </c>
      <c r="R2919">
        <v>1</v>
      </c>
      <c r="S2919">
        <v>8</v>
      </c>
      <c r="T2919">
        <v>0</v>
      </c>
      <c r="U2919">
        <v>21</v>
      </c>
      <c r="V2919">
        <v>2.63</v>
      </c>
      <c r="W2919">
        <v>16.71</v>
      </c>
      <c r="X2919">
        <v>3.51</v>
      </c>
      <c r="Y2919">
        <v>0.21</v>
      </c>
    </row>
    <row r="2920" spans="1:25" x14ac:dyDescent="0.3">
      <c r="A2920" t="s">
        <v>1883</v>
      </c>
      <c r="B2920">
        <v>2026</v>
      </c>
      <c r="C2920">
        <v>2</v>
      </c>
      <c r="D2920">
        <v>63</v>
      </c>
      <c r="E2920" t="s">
        <v>1195</v>
      </c>
      <c r="F2920">
        <v>1512</v>
      </c>
      <c r="G2920" t="s">
        <v>1222</v>
      </c>
      <c r="H2920" t="s">
        <v>33</v>
      </c>
      <c r="I2920">
        <v>0</v>
      </c>
      <c r="J2920" t="s">
        <v>2191</v>
      </c>
      <c r="K2920" t="s">
        <v>2754</v>
      </c>
      <c r="L2920">
        <v>4.34</v>
      </c>
      <c r="M2920">
        <v>4.4299999999999999E-2</v>
      </c>
      <c r="N2920">
        <v>4.3842999999999996</v>
      </c>
      <c r="O2920">
        <v>287</v>
      </c>
      <c r="P2920">
        <v>1258.2941000000001</v>
      </c>
      <c r="Q2920">
        <v>19</v>
      </c>
      <c r="R2920">
        <v>15</v>
      </c>
      <c r="S2920">
        <v>4</v>
      </c>
      <c r="T2920">
        <v>0</v>
      </c>
      <c r="U2920">
        <v>25.8</v>
      </c>
      <c r="V2920">
        <v>6.45</v>
      </c>
      <c r="W2920">
        <v>32.020000000000003</v>
      </c>
      <c r="X2920">
        <v>8.26</v>
      </c>
      <c r="Y2920">
        <v>0.18</v>
      </c>
    </row>
    <row r="2921" spans="1:25" x14ac:dyDescent="0.3">
      <c r="A2921" t="s">
        <v>1883</v>
      </c>
      <c r="B2921">
        <v>2026</v>
      </c>
      <c r="C2921">
        <v>2</v>
      </c>
      <c r="D2921">
        <v>63</v>
      </c>
      <c r="E2921" t="s">
        <v>1195</v>
      </c>
      <c r="F2921">
        <v>1569</v>
      </c>
      <c r="G2921" t="s">
        <v>1211</v>
      </c>
      <c r="H2921" t="s">
        <v>33</v>
      </c>
      <c r="I2921">
        <v>0</v>
      </c>
      <c r="J2921" t="s">
        <v>2518</v>
      </c>
      <c r="K2921" t="s">
        <v>2740</v>
      </c>
      <c r="L2921">
        <v>7.54</v>
      </c>
      <c r="M2921">
        <v>7.5399999999999995E-2</v>
      </c>
      <c r="N2921">
        <v>7.6154000000000002</v>
      </c>
      <c r="O2921">
        <v>98</v>
      </c>
      <c r="P2921">
        <v>746.30920000000003</v>
      </c>
      <c r="Q2921">
        <v>7</v>
      </c>
      <c r="R2921">
        <v>3</v>
      </c>
      <c r="S2921">
        <v>4</v>
      </c>
      <c r="T2921">
        <v>0</v>
      </c>
      <c r="U2921">
        <v>30.9</v>
      </c>
      <c r="V2921">
        <v>7.73</v>
      </c>
      <c r="W2921">
        <v>1.42</v>
      </c>
      <c r="X2921">
        <v>0.44</v>
      </c>
      <c r="Y2921">
        <v>0.3</v>
      </c>
    </row>
    <row r="2922" spans="1:25" x14ac:dyDescent="0.3">
      <c r="A2922" t="s">
        <v>1883</v>
      </c>
      <c r="B2922">
        <v>2026</v>
      </c>
      <c r="C2922">
        <v>2</v>
      </c>
      <c r="D2922">
        <v>63</v>
      </c>
      <c r="E2922" t="s">
        <v>1195</v>
      </c>
      <c r="F2922">
        <v>1571</v>
      </c>
      <c r="G2922" t="s">
        <v>1221</v>
      </c>
      <c r="H2922" t="s">
        <v>33</v>
      </c>
      <c r="I2922">
        <v>0</v>
      </c>
      <c r="J2922" t="s">
        <v>2526</v>
      </c>
      <c r="K2922" t="s">
        <v>2740</v>
      </c>
      <c r="L2922">
        <v>7.54</v>
      </c>
      <c r="M2922">
        <v>7.5399999999999995E-2</v>
      </c>
      <c r="N2922">
        <v>7.6154000000000002</v>
      </c>
      <c r="O2922">
        <v>77</v>
      </c>
      <c r="P2922">
        <v>586.38580000000002</v>
      </c>
      <c r="Q2922">
        <v>10</v>
      </c>
      <c r="R2922">
        <v>7</v>
      </c>
      <c r="S2922">
        <v>3</v>
      </c>
      <c r="T2922">
        <v>0</v>
      </c>
      <c r="U2922">
        <v>30.9</v>
      </c>
      <c r="V2922">
        <v>10.3</v>
      </c>
      <c r="W2922">
        <v>26.05</v>
      </c>
      <c r="X2922">
        <v>8.0500000000000007</v>
      </c>
      <c r="Y2922">
        <v>0.23</v>
      </c>
    </row>
    <row r="2923" spans="1:25" x14ac:dyDescent="0.3">
      <c r="A2923" t="s">
        <v>1883</v>
      </c>
      <c r="B2923">
        <v>2026</v>
      </c>
      <c r="C2923">
        <v>2</v>
      </c>
      <c r="D2923">
        <v>63</v>
      </c>
      <c r="E2923" t="s">
        <v>1195</v>
      </c>
      <c r="F2923">
        <v>1475</v>
      </c>
      <c r="G2923" t="s">
        <v>1220</v>
      </c>
      <c r="H2923" t="s">
        <v>33</v>
      </c>
      <c r="I2923">
        <v>0</v>
      </c>
      <c r="J2923" t="s">
        <v>2191</v>
      </c>
      <c r="K2923" t="s">
        <v>2746</v>
      </c>
      <c r="L2923">
        <v>4.34</v>
      </c>
      <c r="M2923">
        <v>4.4299999999999999E-2</v>
      </c>
      <c r="N2923">
        <v>4.3842999999999996</v>
      </c>
      <c r="O2923">
        <v>114</v>
      </c>
      <c r="P2923">
        <v>499.81020000000001</v>
      </c>
      <c r="Q2923">
        <v>14</v>
      </c>
      <c r="R2923">
        <v>8</v>
      </c>
      <c r="S2923">
        <v>6</v>
      </c>
      <c r="T2923">
        <v>0</v>
      </c>
      <c r="U2923">
        <v>38.1</v>
      </c>
      <c r="V2923">
        <v>6.35</v>
      </c>
      <c r="W2923">
        <v>30.95</v>
      </c>
      <c r="X2923">
        <v>11.79</v>
      </c>
      <c r="Y2923">
        <v>0.27</v>
      </c>
    </row>
    <row r="2924" spans="1:25" x14ac:dyDescent="0.3">
      <c r="A2924" t="s">
        <v>1883</v>
      </c>
      <c r="B2924">
        <v>2026</v>
      </c>
      <c r="C2924">
        <v>2</v>
      </c>
      <c r="D2924">
        <v>63</v>
      </c>
      <c r="E2924" t="s">
        <v>1195</v>
      </c>
      <c r="F2924">
        <v>1600</v>
      </c>
      <c r="G2924" t="s">
        <v>1223</v>
      </c>
      <c r="H2924" t="s">
        <v>33</v>
      </c>
      <c r="I2924">
        <v>0</v>
      </c>
      <c r="J2924" t="s">
        <v>2382</v>
      </c>
      <c r="K2924" t="s">
        <v>2745</v>
      </c>
      <c r="L2924">
        <v>4.34</v>
      </c>
      <c r="M2924">
        <v>4.3400000000000001E-2</v>
      </c>
      <c r="N2924">
        <v>4.3834</v>
      </c>
      <c r="O2924">
        <v>251</v>
      </c>
      <c r="P2924">
        <v>1100.2334000000001</v>
      </c>
      <c r="Q2924">
        <v>28</v>
      </c>
      <c r="R2924">
        <v>20</v>
      </c>
      <c r="S2924">
        <v>8</v>
      </c>
      <c r="T2924">
        <v>0</v>
      </c>
      <c r="U2924">
        <v>53.44</v>
      </c>
      <c r="V2924">
        <v>6.68</v>
      </c>
      <c r="W2924">
        <v>34.380000000000003</v>
      </c>
      <c r="X2924">
        <v>18.37</v>
      </c>
      <c r="Y2924">
        <v>0.35</v>
      </c>
    </row>
    <row r="2925" spans="1:25" x14ac:dyDescent="0.3">
      <c r="A2925" t="s">
        <v>1883</v>
      </c>
      <c r="B2925">
        <v>2026</v>
      </c>
      <c r="C2925">
        <v>2</v>
      </c>
      <c r="D2925">
        <v>63</v>
      </c>
      <c r="E2925" t="s">
        <v>1195</v>
      </c>
      <c r="F2925">
        <v>1474</v>
      </c>
      <c r="G2925" t="s">
        <v>1215</v>
      </c>
      <c r="H2925" t="s">
        <v>33</v>
      </c>
      <c r="I2925">
        <v>0</v>
      </c>
      <c r="J2925" t="s">
        <v>2191</v>
      </c>
      <c r="K2925" t="s">
        <v>2741</v>
      </c>
      <c r="L2925">
        <v>4.34</v>
      </c>
      <c r="M2925">
        <v>4.4299999999999999E-2</v>
      </c>
      <c r="N2925">
        <v>4.3842999999999996</v>
      </c>
      <c r="O2925">
        <v>11</v>
      </c>
      <c r="P2925">
        <v>48.2273</v>
      </c>
      <c r="Q2925">
        <v>14</v>
      </c>
      <c r="R2925">
        <v>5</v>
      </c>
      <c r="S2925">
        <v>9</v>
      </c>
      <c r="T2925">
        <v>0</v>
      </c>
      <c r="U2925">
        <v>59.43</v>
      </c>
      <c r="V2925">
        <v>6.6</v>
      </c>
      <c r="W2925">
        <v>33.6</v>
      </c>
      <c r="X2925">
        <v>19.97</v>
      </c>
      <c r="Y2925">
        <v>0.4</v>
      </c>
    </row>
    <row r="2926" spans="1:25" x14ac:dyDescent="0.3">
      <c r="A2926" t="s">
        <v>1883</v>
      </c>
      <c r="B2926">
        <v>2026</v>
      </c>
      <c r="C2926">
        <v>2</v>
      </c>
      <c r="D2926">
        <v>63</v>
      </c>
      <c r="E2926" t="s">
        <v>1195</v>
      </c>
      <c r="F2926">
        <v>1599</v>
      </c>
      <c r="G2926" t="s">
        <v>1210</v>
      </c>
      <c r="H2926" t="s">
        <v>33</v>
      </c>
      <c r="I2926">
        <v>0</v>
      </c>
      <c r="J2926" t="s">
        <v>2191</v>
      </c>
      <c r="K2926" t="s">
        <v>2745</v>
      </c>
      <c r="L2926">
        <v>4.34</v>
      </c>
      <c r="M2926">
        <v>4.4299999999999999E-2</v>
      </c>
      <c r="N2926">
        <v>4.3842999999999996</v>
      </c>
      <c r="O2926">
        <v>182</v>
      </c>
      <c r="P2926">
        <v>797.94259999999997</v>
      </c>
      <c r="Q2926">
        <v>14</v>
      </c>
      <c r="R2926">
        <v>2</v>
      </c>
      <c r="S2926">
        <v>12</v>
      </c>
      <c r="T2926">
        <v>0</v>
      </c>
      <c r="U2926">
        <v>65.28</v>
      </c>
      <c r="V2926">
        <v>5.44</v>
      </c>
      <c r="W2926">
        <v>19.41</v>
      </c>
      <c r="X2926">
        <v>12.67</v>
      </c>
      <c r="Y2926">
        <v>0.53</v>
      </c>
    </row>
    <row r="2927" spans="1:25" x14ac:dyDescent="0.3">
      <c r="A2927" t="s">
        <v>1883</v>
      </c>
      <c r="B2927">
        <v>2026</v>
      </c>
      <c r="C2927">
        <v>2</v>
      </c>
      <c r="D2927">
        <v>63</v>
      </c>
      <c r="E2927" t="s">
        <v>1195</v>
      </c>
      <c r="F2927">
        <v>1471</v>
      </c>
      <c r="G2927" t="s">
        <v>1208</v>
      </c>
      <c r="H2927" t="s">
        <v>33</v>
      </c>
      <c r="I2927">
        <v>0</v>
      </c>
      <c r="J2927" t="s">
        <v>2525</v>
      </c>
      <c r="K2927" t="s">
        <v>2742</v>
      </c>
      <c r="L2927">
        <v>6</v>
      </c>
      <c r="M2927">
        <v>0.06</v>
      </c>
      <c r="N2927">
        <v>6.06</v>
      </c>
      <c r="O2927">
        <v>83</v>
      </c>
      <c r="P2927">
        <v>502.98</v>
      </c>
      <c r="Q2927">
        <v>13</v>
      </c>
      <c r="R2927">
        <v>1</v>
      </c>
      <c r="S2927">
        <v>12</v>
      </c>
      <c r="T2927">
        <v>0</v>
      </c>
      <c r="U2927">
        <v>104.5</v>
      </c>
      <c r="V2927">
        <v>8.7100000000000009</v>
      </c>
      <c r="W2927">
        <v>30.41</v>
      </c>
      <c r="X2927">
        <v>31.78</v>
      </c>
      <c r="Y2927">
        <v>0.72</v>
      </c>
    </row>
    <row r="2928" spans="1:25" x14ac:dyDescent="0.3">
      <c r="A2928" t="s">
        <v>1883</v>
      </c>
      <c r="B2928">
        <v>2026</v>
      </c>
      <c r="C2928">
        <v>2</v>
      </c>
      <c r="D2928">
        <v>63</v>
      </c>
      <c r="E2928" t="s">
        <v>1195</v>
      </c>
      <c r="F2928">
        <v>1470</v>
      </c>
      <c r="G2928" t="s">
        <v>1209</v>
      </c>
      <c r="H2928" t="s">
        <v>33</v>
      </c>
      <c r="I2928">
        <v>0</v>
      </c>
      <c r="J2928" t="s">
        <v>2525</v>
      </c>
      <c r="K2928" t="s">
        <v>2749</v>
      </c>
      <c r="L2928">
        <v>3.86</v>
      </c>
      <c r="M2928">
        <v>0.04</v>
      </c>
      <c r="N2928">
        <v>3.9</v>
      </c>
      <c r="O2928">
        <v>328</v>
      </c>
      <c r="P2928">
        <v>1279.2</v>
      </c>
      <c r="Q2928">
        <v>26</v>
      </c>
      <c r="R2928">
        <v>2</v>
      </c>
      <c r="S2928">
        <v>24</v>
      </c>
      <c r="T2928">
        <v>0</v>
      </c>
      <c r="U2928">
        <v>121.14</v>
      </c>
      <c r="V2928">
        <v>5.05</v>
      </c>
      <c r="W2928">
        <v>22.73</v>
      </c>
      <c r="X2928">
        <v>27.54</v>
      </c>
      <c r="Y2928">
        <v>0.96</v>
      </c>
    </row>
    <row r="2929" spans="1:25" x14ac:dyDescent="0.3">
      <c r="A2929" t="s">
        <v>1883</v>
      </c>
      <c r="B2929">
        <v>2026</v>
      </c>
      <c r="C2929">
        <v>2</v>
      </c>
      <c r="D2929">
        <v>63</v>
      </c>
      <c r="E2929" t="s">
        <v>1195</v>
      </c>
      <c r="F2929">
        <v>1473</v>
      </c>
      <c r="G2929" t="s">
        <v>1226</v>
      </c>
      <c r="H2929" t="s">
        <v>33</v>
      </c>
      <c r="I2929">
        <v>0</v>
      </c>
      <c r="J2929" t="s">
        <v>2191</v>
      </c>
      <c r="K2929" t="s">
        <v>2746</v>
      </c>
      <c r="L2929">
        <v>4.34</v>
      </c>
      <c r="M2929">
        <v>4.4299999999999999E-2</v>
      </c>
      <c r="N2929">
        <v>4.3842999999999996</v>
      </c>
      <c r="O2929">
        <v>3039</v>
      </c>
      <c r="P2929">
        <v>13323.887699999999</v>
      </c>
      <c r="Q2929">
        <v>113</v>
      </c>
      <c r="R2929">
        <v>91</v>
      </c>
      <c r="S2929">
        <v>22</v>
      </c>
      <c r="T2929">
        <v>0</v>
      </c>
      <c r="U2929">
        <v>146.27000000000001</v>
      </c>
      <c r="V2929">
        <v>6.65</v>
      </c>
      <c r="W2929">
        <v>34.049999999999997</v>
      </c>
      <c r="X2929">
        <v>49.81</v>
      </c>
      <c r="Y2929">
        <v>0.98</v>
      </c>
    </row>
    <row r="2930" spans="1:25" x14ac:dyDescent="0.3">
      <c r="A2930" t="s">
        <v>1883</v>
      </c>
      <c r="B2930">
        <v>2026</v>
      </c>
      <c r="C2930">
        <v>2</v>
      </c>
      <c r="D2930">
        <v>63</v>
      </c>
      <c r="E2930" t="s">
        <v>1195</v>
      </c>
      <c r="F2930">
        <v>1575</v>
      </c>
      <c r="G2930" t="s">
        <v>1224</v>
      </c>
      <c r="H2930" t="s">
        <v>33</v>
      </c>
      <c r="I2930">
        <v>0</v>
      </c>
      <c r="J2930" t="s">
        <v>2191</v>
      </c>
      <c r="K2930" t="s">
        <v>2748</v>
      </c>
      <c r="L2930">
        <v>9</v>
      </c>
      <c r="M2930">
        <v>0.09</v>
      </c>
      <c r="N2930">
        <v>9.09</v>
      </c>
      <c r="O2930">
        <v>105</v>
      </c>
      <c r="P2930">
        <v>954.45</v>
      </c>
      <c r="Q2930">
        <v>35</v>
      </c>
      <c r="R2930">
        <v>16</v>
      </c>
      <c r="S2930">
        <v>19</v>
      </c>
      <c r="T2930">
        <v>0</v>
      </c>
      <c r="U2930">
        <v>222.66</v>
      </c>
      <c r="V2930">
        <v>11.72</v>
      </c>
      <c r="W2930">
        <v>22.43</v>
      </c>
      <c r="X2930">
        <v>49.95</v>
      </c>
      <c r="Y2930">
        <v>1.71</v>
      </c>
    </row>
    <row r="2931" spans="1:25" x14ac:dyDescent="0.3">
      <c r="A2931" t="s">
        <v>1883</v>
      </c>
      <c r="B2931">
        <v>2026</v>
      </c>
      <c r="C2931">
        <v>2</v>
      </c>
      <c r="D2931">
        <v>63</v>
      </c>
      <c r="E2931" t="s">
        <v>1195</v>
      </c>
      <c r="F2931">
        <v>1568</v>
      </c>
      <c r="G2931" t="s">
        <v>1225</v>
      </c>
      <c r="H2931" t="s">
        <v>33</v>
      </c>
      <c r="I2931">
        <v>0</v>
      </c>
      <c r="J2931" t="s">
        <v>2191</v>
      </c>
      <c r="K2931" t="s">
        <v>2740</v>
      </c>
      <c r="L2931">
        <v>7.54</v>
      </c>
      <c r="M2931">
        <v>7.5399999999999995E-2</v>
      </c>
      <c r="N2931">
        <v>7.6154000000000002</v>
      </c>
      <c r="O2931">
        <v>330</v>
      </c>
      <c r="P2931">
        <v>2513.0819999999999</v>
      </c>
      <c r="Q2931">
        <v>53</v>
      </c>
      <c r="R2931">
        <v>29</v>
      </c>
      <c r="S2931">
        <v>24</v>
      </c>
      <c r="T2931">
        <v>0</v>
      </c>
      <c r="U2931">
        <v>236.9</v>
      </c>
      <c r="V2931">
        <v>9.8699999999999992</v>
      </c>
      <c r="W2931">
        <v>22.85</v>
      </c>
      <c r="X2931">
        <v>54.13</v>
      </c>
      <c r="Y2931">
        <v>1.81</v>
      </c>
    </row>
    <row r="2932" spans="1:25" x14ac:dyDescent="0.3">
      <c r="A2932" t="s">
        <v>1883</v>
      </c>
      <c r="B2932">
        <v>2026</v>
      </c>
      <c r="C2932">
        <v>2</v>
      </c>
      <c r="D2932">
        <v>64</v>
      </c>
      <c r="E2932" t="s">
        <v>1227</v>
      </c>
      <c r="F2932">
        <v>4118</v>
      </c>
      <c r="G2932" t="s">
        <v>1247</v>
      </c>
      <c r="H2932" t="s">
        <v>65</v>
      </c>
      <c r="I2932">
        <v>0</v>
      </c>
      <c r="J2932" t="s">
        <v>2119</v>
      </c>
      <c r="K2932" t="s">
        <v>2755</v>
      </c>
      <c r="L2932">
        <v>19.579999999999998</v>
      </c>
      <c r="M2932">
        <v>0.2</v>
      </c>
      <c r="N2932">
        <v>19.78</v>
      </c>
      <c r="O2932">
        <v>173</v>
      </c>
      <c r="P2932">
        <v>3421.94</v>
      </c>
      <c r="Q2932">
        <v>1</v>
      </c>
      <c r="R2932">
        <v>1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</row>
    <row r="2933" spans="1:25" x14ac:dyDescent="0.3">
      <c r="A2933" t="s">
        <v>1883</v>
      </c>
      <c r="B2933">
        <v>2026</v>
      </c>
      <c r="C2933">
        <v>2</v>
      </c>
      <c r="D2933">
        <v>64</v>
      </c>
      <c r="E2933" t="s">
        <v>1227</v>
      </c>
      <c r="F2933">
        <v>4120</v>
      </c>
      <c r="G2933" t="s">
        <v>1228</v>
      </c>
      <c r="H2933" t="s">
        <v>65</v>
      </c>
      <c r="I2933">
        <v>0</v>
      </c>
      <c r="J2933" t="s">
        <v>2119</v>
      </c>
      <c r="K2933" t="s">
        <v>2740</v>
      </c>
      <c r="L2933">
        <v>19.579999999999998</v>
      </c>
      <c r="M2933">
        <v>0.2</v>
      </c>
      <c r="N2933">
        <v>19.78</v>
      </c>
      <c r="O2933">
        <v>93</v>
      </c>
      <c r="P2933">
        <v>1839.54</v>
      </c>
      <c r="Q2933">
        <v>1</v>
      </c>
      <c r="R2933">
        <v>0</v>
      </c>
      <c r="S2933">
        <v>1</v>
      </c>
      <c r="T2933">
        <v>0</v>
      </c>
      <c r="U2933">
        <v>0</v>
      </c>
      <c r="V2933">
        <v>0</v>
      </c>
      <c r="W2933">
        <v>0</v>
      </c>
      <c r="X2933">
        <v>-19.78</v>
      </c>
      <c r="Y2933">
        <v>0.2</v>
      </c>
    </row>
    <row r="2934" spans="1:25" x14ac:dyDescent="0.3">
      <c r="A2934" t="s">
        <v>1883</v>
      </c>
      <c r="B2934">
        <v>2026</v>
      </c>
      <c r="C2934">
        <v>2</v>
      </c>
      <c r="D2934">
        <v>64</v>
      </c>
      <c r="E2934" t="s">
        <v>1227</v>
      </c>
      <c r="F2934">
        <v>4139</v>
      </c>
      <c r="G2934" t="s">
        <v>1233</v>
      </c>
      <c r="H2934" t="s">
        <v>65</v>
      </c>
      <c r="I2934">
        <v>0</v>
      </c>
      <c r="J2934" t="s">
        <v>2119</v>
      </c>
      <c r="K2934" t="s">
        <v>2285</v>
      </c>
      <c r="L2934">
        <v>19.579999999999998</v>
      </c>
      <c r="M2934">
        <v>0.2</v>
      </c>
      <c r="N2934">
        <v>19.78</v>
      </c>
      <c r="O2934">
        <v>27</v>
      </c>
      <c r="P2934">
        <v>534.05999999999995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</row>
    <row r="2935" spans="1:25" x14ac:dyDescent="0.3">
      <c r="A2935" t="s">
        <v>1883</v>
      </c>
      <c r="B2935">
        <v>2026</v>
      </c>
      <c r="C2935">
        <v>2</v>
      </c>
      <c r="D2935">
        <v>64</v>
      </c>
      <c r="E2935" t="s">
        <v>1227</v>
      </c>
      <c r="F2935">
        <v>4140</v>
      </c>
      <c r="G2935" t="s">
        <v>1234</v>
      </c>
      <c r="H2935" t="s">
        <v>65</v>
      </c>
      <c r="I2935">
        <v>0</v>
      </c>
      <c r="J2935" t="s">
        <v>2119</v>
      </c>
      <c r="K2935" t="s">
        <v>2527</v>
      </c>
      <c r="L2935">
        <v>19.579999999999998</v>
      </c>
      <c r="M2935">
        <v>0.2</v>
      </c>
      <c r="N2935">
        <v>19.78</v>
      </c>
      <c r="O2935">
        <v>38</v>
      </c>
      <c r="P2935">
        <v>751.64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</row>
    <row r="2936" spans="1:25" x14ac:dyDescent="0.3">
      <c r="A2936" t="s">
        <v>1883</v>
      </c>
      <c r="B2936">
        <v>2026</v>
      </c>
      <c r="C2936">
        <v>2</v>
      </c>
      <c r="D2936">
        <v>64</v>
      </c>
      <c r="E2936" t="s">
        <v>1227</v>
      </c>
      <c r="F2936">
        <v>4141</v>
      </c>
      <c r="G2936" t="s">
        <v>1235</v>
      </c>
      <c r="H2936" t="s">
        <v>65</v>
      </c>
      <c r="I2936">
        <v>0</v>
      </c>
      <c r="J2936" t="s">
        <v>2119</v>
      </c>
      <c r="K2936" t="s">
        <v>2103</v>
      </c>
      <c r="L2936">
        <v>19.579999999999998</v>
      </c>
      <c r="M2936">
        <v>0.2</v>
      </c>
      <c r="N2936">
        <v>19.78</v>
      </c>
      <c r="O2936">
        <v>38</v>
      </c>
      <c r="P2936">
        <v>751.64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</row>
    <row r="2937" spans="1:25" x14ac:dyDescent="0.3">
      <c r="A2937" t="s">
        <v>1883</v>
      </c>
      <c r="B2937">
        <v>2026</v>
      </c>
      <c r="C2937">
        <v>2</v>
      </c>
      <c r="D2937">
        <v>64</v>
      </c>
      <c r="E2937" t="s">
        <v>1227</v>
      </c>
      <c r="F2937">
        <v>4143</v>
      </c>
      <c r="G2937" t="s">
        <v>1237</v>
      </c>
      <c r="H2937" t="s">
        <v>65</v>
      </c>
      <c r="I2937">
        <v>0</v>
      </c>
      <c r="J2937" t="s">
        <v>2119</v>
      </c>
      <c r="K2937" t="s">
        <v>2528</v>
      </c>
      <c r="L2937">
        <v>19.579999999999998</v>
      </c>
      <c r="M2937">
        <v>0.2</v>
      </c>
      <c r="N2937">
        <v>19.78</v>
      </c>
      <c r="O2937">
        <v>102</v>
      </c>
      <c r="P2937">
        <v>2017.56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</row>
    <row r="2938" spans="1:25" x14ac:dyDescent="0.3">
      <c r="A2938" t="s">
        <v>1883</v>
      </c>
      <c r="B2938">
        <v>2026</v>
      </c>
      <c r="C2938">
        <v>2</v>
      </c>
      <c r="D2938">
        <v>64</v>
      </c>
      <c r="E2938" t="s">
        <v>1227</v>
      </c>
      <c r="F2938">
        <v>4144</v>
      </c>
      <c r="G2938" t="s">
        <v>1238</v>
      </c>
      <c r="H2938" t="s">
        <v>65</v>
      </c>
      <c r="I2938">
        <v>0</v>
      </c>
      <c r="J2938" t="s">
        <v>2119</v>
      </c>
      <c r="K2938" t="s">
        <v>2486</v>
      </c>
      <c r="L2938">
        <v>19.579999999999998</v>
      </c>
      <c r="M2938">
        <v>0.2</v>
      </c>
      <c r="N2938">
        <v>19.78</v>
      </c>
      <c r="O2938">
        <v>20</v>
      </c>
      <c r="P2938">
        <v>395.6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</row>
    <row r="2939" spans="1:25" x14ac:dyDescent="0.3">
      <c r="A2939" t="s">
        <v>1883</v>
      </c>
      <c r="B2939">
        <v>2026</v>
      </c>
      <c r="C2939">
        <v>2</v>
      </c>
      <c r="D2939">
        <v>64</v>
      </c>
      <c r="E2939" t="s">
        <v>1227</v>
      </c>
      <c r="F2939">
        <v>4145</v>
      </c>
      <c r="G2939" t="s">
        <v>1239</v>
      </c>
      <c r="H2939" t="s">
        <v>65</v>
      </c>
      <c r="I2939">
        <v>0</v>
      </c>
      <c r="J2939" t="s">
        <v>2119</v>
      </c>
      <c r="K2939" t="s">
        <v>2486</v>
      </c>
      <c r="L2939">
        <v>19.579999999999998</v>
      </c>
      <c r="M2939">
        <v>0.2</v>
      </c>
      <c r="N2939">
        <v>19.78</v>
      </c>
      <c r="O2939">
        <v>37</v>
      </c>
      <c r="P2939">
        <v>731.86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</row>
    <row r="2940" spans="1:25" x14ac:dyDescent="0.3">
      <c r="A2940" t="s">
        <v>1883</v>
      </c>
      <c r="B2940">
        <v>2026</v>
      </c>
      <c r="C2940">
        <v>2</v>
      </c>
      <c r="D2940">
        <v>64</v>
      </c>
      <c r="E2940" t="s">
        <v>1227</v>
      </c>
      <c r="F2940">
        <v>4161</v>
      </c>
      <c r="G2940" t="s">
        <v>1240</v>
      </c>
      <c r="H2940" t="s">
        <v>65</v>
      </c>
      <c r="I2940">
        <v>0</v>
      </c>
      <c r="J2940" t="s">
        <v>2418</v>
      </c>
      <c r="K2940" t="s">
        <v>2529</v>
      </c>
      <c r="L2940">
        <v>20.9</v>
      </c>
      <c r="M2940">
        <v>0.21</v>
      </c>
      <c r="N2940">
        <v>21.11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</row>
    <row r="2941" spans="1:25" x14ac:dyDescent="0.3">
      <c r="A2941" t="s">
        <v>1883</v>
      </c>
      <c r="B2941">
        <v>2026</v>
      </c>
      <c r="C2941">
        <v>2</v>
      </c>
      <c r="D2941">
        <v>64</v>
      </c>
      <c r="E2941" t="s">
        <v>1227</v>
      </c>
      <c r="F2941">
        <v>4163</v>
      </c>
      <c r="G2941" t="s">
        <v>1241</v>
      </c>
      <c r="H2941" t="s">
        <v>65</v>
      </c>
      <c r="I2941">
        <v>0</v>
      </c>
      <c r="J2941" t="s">
        <v>2418</v>
      </c>
      <c r="K2941" t="s">
        <v>2231</v>
      </c>
      <c r="L2941">
        <v>20.9</v>
      </c>
      <c r="M2941">
        <v>0.21</v>
      </c>
      <c r="N2941">
        <v>21.11</v>
      </c>
      <c r="O2941">
        <v>1</v>
      </c>
      <c r="P2941">
        <v>21.11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</row>
    <row r="2942" spans="1:25" x14ac:dyDescent="0.3">
      <c r="A2942" t="s">
        <v>1883</v>
      </c>
      <c r="B2942">
        <v>2026</v>
      </c>
      <c r="C2942">
        <v>2</v>
      </c>
      <c r="D2942">
        <v>64</v>
      </c>
      <c r="E2942" t="s">
        <v>1227</v>
      </c>
      <c r="F2942">
        <v>4165</v>
      </c>
      <c r="G2942" t="s">
        <v>1242</v>
      </c>
      <c r="H2942" t="s">
        <v>65</v>
      </c>
      <c r="I2942">
        <v>0</v>
      </c>
      <c r="J2942" t="s">
        <v>2418</v>
      </c>
      <c r="K2942" t="s">
        <v>2193</v>
      </c>
      <c r="L2942">
        <v>20.9</v>
      </c>
      <c r="M2942">
        <v>0.21</v>
      </c>
      <c r="N2942">
        <v>21.11</v>
      </c>
      <c r="O2942">
        <v>11</v>
      </c>
      <c r="P2942">
        <v>232.21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</row>
    <row r="2943" spans="1:25" x14ac:dyDescent="0.3">
      <c r="A2943" t="s">
        <v>1883</v>
      </c>
      <c r="B2943">
        <v>2026</v>
      </c>
      <c r="C2943">
        <v>2</v>
      </c>
      <c r="D2943">
        <v>64</v>
      </c>
      <c r="E2943" t="s">
        <v>1227</v>
      </c>
      <c r="F2943">
        <v>4168</v>
      </c>
      <c r="G2943" t="s">
        <v>1243</v>
      </c>
      <c r="H2943" t="s">
        <v>65</v>
      </c>
      <c r="I2943">
        <v>0</v>
      </c>
      <c r="J2943" t="s">
        <v>2418</v>
      </c>
      <c r="K2943" t="s">
        <v>2530</v>
      </c>
      <c r="L2943">
        <v>20.9</v>
      </c>
      <c r="M2943">
        <v>0.21</v>
      </c>
      <c r="N2943">
        <v>21.11</v>
      </c>
      <c r="O2943">
        <v>4</v>
      </c>
      <c r="P2943">
        <v>84.44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</row>
    <row r="2944" spans="1:25" x14ac:dyDescent="0.3">
      <c r="A2944" t="s">
        <v>1883</v>
      </c>
      <c r="B2944">
        <v>2026</v>
      </c>
      <c r="C2944">
        <v>2</v>
      </c>
      <c r="D2944">
        <v>64</v>
      </c>
      <c r="E2944" t="s">
        <v>1227</v>
      </c>
      <c r="F2944">
        <v>4170</v>
      </c>
      <c r="G2944" t="s">
        <v>1244</v>
      </c>
      <c r="H2944" t="s">
        <v>65</v>
      </c>
      <c r="I2944">
        <v>0</v>
      </c>
      <c r="J2944" t="s">
        <v>2418</v>
      </c>
      <c r="K2944" t="s">
        <v>2233</v>
      </c>
      <c r="L2944">
        <v>20.9</v>
      </c>
      <c r="M2944">
        <v>0.21</v>
      </c>
      <c r="N2944">
        <v>21.11</v>
      </c>
      <c r="O2944">
        <v>2</v>
      </c>
      <c r="P2944">
        <v>42.22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</row>
    <row r="2945" spans="1:25" x14ac:dyDescent="0.3">
      <c r="A2945" t="s">
        <v>1883</v>
      </c>
      <c r="B2945">
        <v>2026</v>
      </c>
      <c r="C2945">
        <v>2</v>
      </c>
      <c r="D2945">
        <v>64</v>
      </c>
      <c r="E2945" t="s">
        <v>1227</v>
      </c>
      <c r="F2945">
        <v>4171</v>
      </c>
      <c r="G2945" t="s">
        <v>1245</v>
      </c>
      <c r="H2945" t="s">
        <v>65</v>
      </c>
      <c r="I2945">
        <v>0</v>
      </c>
      <c r="J2945" t="s">
        <v>2418</v>
      </c>
      <c r="K2945" t="s">
        <v>2411</v>
      </c>
      <c r="L2945">
        <v>20.9</v>
      </c>
      <c r="M2945">
        <v>0.21</v>
      </c>
      <c r="N2945">
        <v>21.11</v>
      </c>
      <c r="O2945">
        <v>13</v>
      </c>
      <c r="P2945">
        <v>274.43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</row>
    <row r="2946" spans="1:25" x14ac:dyDescent="0.3">
      <c r="A2946" t="s">
        <v>1883</v>
      </c>
      <c r="B2946">
        <v>2026</v>
      </c>
      <c r="C2946">
        <v>2</v>
      </c>
      <c r="D2946">
        <v>64</v>
      </c>
      <c r="E2946" t="s">
        <v>1227</v>
      </c>
      <c r="F2946">
        <v>4172</v>
      </c>
      <c r="G2946" t="s">
        <v>1246</v>
      </c>
      <c r="H2946" t="s">
        <v>65</v>
      </c>
      <c r="I2946">
        <v>0</v>
      </c>
      <c r="J2946" t="s">
        <v>2418</v>
      </c>
      <c r="K2946" t="s">
        <v>2230</v>
      </c>
      <c r="L2946">
        <v>20.9</v>
      </c>
      <c r="M2946">
        <v>0.21</v>
      </c>
      <c r="N2946">
        <v>21.11</v>
      </c>
      <c r="O2946">
        <v>9</v>
      </c>
      <c r="P2946">
        <v>189.99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</row>
    <row r="2947" spans="1:25" x14ac:dyDescent="0.3">
      <c r="A2947" t="s">
        <v>1883</v>
      </c>
      <c r="B2947">
        <v>2026</v>
      </c>
      <c r="C2947">
        <v>2</v>
      </c>
      <c r="D2947">
        <v>64</v>
      </c>
      <c r="E2947" t="s">
        <v>1227</v>
      </c>
      <c r="F2947">
        <v>4128</v>
      </c>
      <c r="G2947" t="s">
        <v>1229</v>
      </c>
      <c r="H2947" t="s">
        <v>65</v>
      </c>
      <c r="I2947">
        <v>0</v>
      </c>
      <c r="J2947" t="s">
        <v>2119</v>
      </c>
      <c r="K2947" t="s">
        <v>2740</v>
      </c>
      <c r="L2947">
        <v>19.579999999999998</v>
      </c>
      <c r="M2947">
        <v>0.2</v>
      </c>
      <c r="N2947">
        <v>19.78</v>
      </c>
      <c r="O2947">
        <v>73</v>
      </c>
      <c r="P2947">
        <v>1443.94</v>
      </c>
      <c r="Q2947">
        <v>1</v>
      </c>
      <c r="R2947">
        <v>0</v>
      </c>
      <c r="S2947">
        <v>1</v>
      </c>
      <c r="T2947">
        <v>0</v>
      </c>
      <c r="U2947">
        <v>24.79</v>
      </c>
      <c r="V2947">
        <v>24.79</v>
      </c>
      <c r="W2947">
        <v>20.21</v>
      </c>
      <c r="X2947">
        <v>5.01</v>
      </c>
      <c r="Y2947">
        <v>0.2</v>
      </c>
    </row>
    <row r="2948" spans="1:25" x14ac:dyDescent="0.3">
      <c r="A2948" t="s">
        <v>1883</v>
      </c>
      <c r="B2948">
        <v>2026</v>
      </c>
      <c r="C2948">
        <v>2</v>
      </c>
      <c r="D2948">
        <v>64</v>
      </c>
      <c r="E2948" t="s">
        <v>1227</v>
      </c>
      <c r="F2948">
        <v>4130</v>
      </c>
      <c r="G2948" t="s">
        <v>1230</v>
      </c>
      <c r="H2948" t="s">
        <v>65</v>
      </c>
      <c r="I2948">
        <v>0</v>
      </c>
      <c r="J2948" t="s">
        <v>2119</v>
      </c>
      <c r="K2948" t="s">
        <v>2740</v>
      </c>
      <c r="L2948">
        <v>19.579999999999998</v>
      </c>
      <c r="M2948">
        <v>0.2</v>
      </c>
      <c r="N2948">
        <v>19.78</v>
      </c>
      <c r="O2948">
        <v>55</v>
      </c>
      <c r="P2948">
        <v>1087.9000000000001</v>
      </c>
      <c r="Q2948">
        <v>1</v>
      </c>
      <c r="R2948">
        <v>0</v>
      </c>
      <c r="S2948">
        <v>1</v>
      </c>
      <c r="T2948">
        <v>0</v>
      </c>
      <c r="U2948">
        <v>24.79</v>
      </c>
      <c r="V2948">
        <v>24.79</v>
      </c>
      <c r="W2948">
        <v>20.21</v>
      </c>
      <c r="X2948">
        <v>5.01</v>
      </c>
      <c r="Y2948">
        <v>0.2</v>
      </c>
    </row>
    <row r="2949" spans="1:25" x14ac:dyDescent="0.3">
      <c r="A2949" t="s">
        <v>1883</v>
      </c>
      <c r="B2949">
        <v>2026</v>
      </c>
      <c r="C2949">
        <v>2</v>
      </c>
      <c r="D2949">
        <v>64</v>
      </c>
      <c r="E2949" t="s">
        <v>1227</v>
      </c>
      <c r="F2949">
        <v>4132</v>
      </c>
      <c r="G2949" t="s">
        <v>1231</v>
      </c>
      <c r="H2949" t="s">
        <v>65</v>
      </c>
      <c r="I2949">
        <v>0</v>
      </c>
      <c r="J2949" t="s">
        <v>2119</v>
      </c>
      <c r="K2949" t="s">
        <v>2740</v>
      </c>
      <c r="L2949">
        <v>19.579999999999998</v>
      </c>
      <c r="M2949">
        <v>0.2</v>
      </c>
      <c r="N2949">
        <v>19.78</v>
      </c>
      <c r="O2949">
        <v>34</v>
      </c>
      <c r="P2949">
        <v>672.52</v>
      </c>
      <c r="Q2949">
        <v>1</v>
      </c>
      <c r="R2949">
        <v>0</v>
      </c>
      <c r="S2949">
        <v>1</v>
      </c>
      <c r="T2949">
        <v>0</v>
      </c>
      <c r="U2949">
        <v>24.79</v>
      </c>
      <c r="V2949">
        <v>24.79</v>
      </c>
      <c r="W2949">
        <v>20.21</v>
      </c>
      <c r="X2949">
        <v>5.01</v>
      </c>
      <c r="Y2949">
        <v>0.2</v>
      </c>
    </row>
    <row r="2950" spans="1:25" x14ac:dyDescent="0.3">
      <c r="A2950" t="s">
        <v>1883</v>
      </c>
      <c r="B2950">
        <v>2026</v>
      </c>
      <c r="C2950">
        <v>2</v>
      </c>
      <c r="D2950">
        <v>64</v>
      </c>
      <c r="E2950" t="s">
        <v>1227</v>
      </c>
      <c r="F2950">
        <v>4138</v>
      </c>
      <c r="G2950" t="s">
        <v>1232</v>
      </c>
      <c r="H2950" t="s">
        <v>65</v>
      </c>
      <c r="I2950">
        <v>0</v>
      </c>
      <c r="J2950" t="s">
        <v>2119</v>
      </c>
      <c r="K2950" t="s">
        <v>2740</v>
      </c>
      <c r="L2950">
        <v>19.579999999999998</v>
      </c>
      <c r="M2950">
        <v>0.2</v>
      </c>
      <c r="N2950">
        <v>19.78</v>
      </c>
      <c r="O2950">
        <v>38</v>
      </c>
      <c r="P2950">
        <v>751.64</v>
      </c>
      <c r="Q2950">
        <v>1</v>
      </c>
      <c r="R2950">
        <v>0</v>
      </c>
      <c r="S2950">
        <v>1</v>
      </c>
      <c r="T2950">
        <v>0</v>
      </c>
      <c r="U2950">
        <v>24.79</v>
      </c>
      <c r="V2950">
        <v>24.79</v>
      </c>
      <c r="W2950">
        <v>20.21</v>
      </c>
      <c r="X2950">
        <v>5.01</v>
      </c>
      <c r="Y2950">
        <v>0.2</v>
      </c>
    </row>
    <row r="2951" spans="1:25" x14ac:dyDescent="0.3">
      <c r="A2951" t="s">
        <v>1883</v>
      </c>
      <c r="B2951">
        <v>2026</v>
      </c>
      <c r="C2951">
        <v>2</v>
      </c>
      <c r="D2951">
        <v>64</v>
      </c>
      <c r="E2951" t="s">
        <v>1227</v>
      </c>
      <c r="F2951">
        <v>4142</v>
      </c>
      <c r="G2951" t="s">
        <v>1236</v>
      </c>
      <c r="H2951" t="s">
        <v>65</v>
      </c>
      <c r="I2951">
        <v>0</v>
      </c>
      <c r="J2951" t="s">
        <v>2119</v>
      </c>
      <c r="K2951" t="s">
        <v>2740</v>
      </c>
      <c r="L2951">
        <v>19.579999999999998</v>
      </c>
      <c r="M2951">
        <v>0.2</v>
      </c>
      <c r="N2951">
        <v>19.78</v>
      </c>
      <c r="O2951">
        <v>46</v>
      </c>
      <c r="P2951">
        <v>909.88</v>
      </c>
      <c r="Q2951">
        <v>1</v>
      </c>
      <c r="R2951">
        <v>0</v>
      </c>
      <c r="S2951">
        <v>1</v>
      </c>
      <c r="T2951">
        <v>0</v>
      </c>
      <c r="U2951">
        <v>24.79</v>
      </c>
      <c r="V2951">
        <v>24.79</v>
      </c>
      <c r="W2951">
        <v>20.21</v>
      </c>
      <c r="X2951">
        <v>5.01</v>
      </c>
      <c r="Y2951">
        <v>0.2</v>
      </c>
    </row>
    <row r="2952" spans="1:25" x14ac:dyDescent="0.3">
      <c r="A2952" t="s">
        <v>1883</v>
      </c>
      <c r="B2952">
        <v>2026</v>
      </c>
      <c r="C2952">
        <v>2</v>
      </c>
      <c r="D2952">
        <v>65</v>
      </c>
      <c r="E2952" t="s">
        <v>1248</v>
      </c>
      <c r="F2952">
        <v>752</v>
      </c>
      <c r="G2952" t="s">
        <v>1251</v>
      </c>
      <c r="H2952" t="s">
        <v>25</v>
      </c>
      <c r="I2952">
        <v>0</v>
      </c>
      <c r="J2952" t="s">
        <v>2437</v>
      </c>
      <c r="K2952" t="s">
        <v>2533</v>
      </c>
      <c r="L2952">
        <v>7.97</v>
      </c>
      <c r="M2952">
        <v>0.39450000000000002</v>
      </c>
      <c r="N2952">
        <v>8.3644999999999996</v>
      </c>
      <c r="O2952">
        <v>1</v>
      </c>
      <c r="P2952">
        <v>8.3644999999999996</v>
      </c>
      <c r="Q2952">
        <v>0</v>
      </c>
      <c r="R2952">
        <v>0</v>
      </c>
      <c r="S2952">
        <v>0</v>
      </c>
      <c r="T2952">
        <v>0</v>
      </c>
      <c r="U2952">
        <v>-3.3</v>
      </c>
      <c r="V2952">
        <v>0</v>
      </c>
      <c r="W2952">
        <v>100</v>
      </c>
      <c r="X2952">
        <v>-3.3</v>
      </c>
      <c r="Y2952">
        <v>0</v>
      </c>
    </row>
    <row r="2953" spans="1:25" x14ac:dyDescent="0.3">
      <c r="A2953" t="s">
        <v>1883</v>
      </c>
      <c r="B2953">
        <v>2026</v>
      </c>
      <c r="C2953">
        <v>2</v>
      </c>
      <c r="D2953">
        <v>65</v>
      </c>
      <c r="E2953" t="s">
        <v>1248</v>
      </c>
      <c r="F2953">
        <v>662</v>
      </c>
      <c r="G2953" t="s">
        <v>1249</v>
      </c>
      <c r="H2953" t="s">
        <v>25</v>
      </c>
      <c r="I2953">
        <v>0</v>
      </c>
      <c r="J2953" t="s">
        <v>2531</v>
      </c>
      <c r="K2953" t="s">
        <v>2516</v>
      </c>
      <c r="L2953">
        <v>11.15</v>
      </c>
      <c r="M2953">
        <v>0.56000000000000005</v>
      </c>
      <c r="N2953">
        <v>11.71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5</v>
      </c>
      <c r="U2953">
        <v>-6.32</v>
      </c>
      <c r="V2953">
        <v>0</v>
      </c>
      <c r="W2953">
        <v>100</v>
      </c>
      <c r="X2953">
        <v>-6.32</v>
      </c>
      <c r="Y2953">
        <v>0</v>
      </c>
    </row>
    <row r="2954" spans="1:25" x14ac:dyDescent="0.3">
      <c r="A2954" t="s">
        <v>1883</v>
      </c>
      <c r="B2954">
        <v>2026</v>
      </c>
      <c r="C2954">
        <v>2</v>
      </c>
      <c r="D2954">
        <v>65</v>
      </c>
      <c r="E2954" t="s">
        <v>1248</v>
      </c>
      <c r="F2954">
        <v>655</v>
      </c>
      <c r="G2954" t="s">
        <v>1250</v>
      </c>
      <c r="H2954" t="s">
        <v>25</v>
      </c>
      <c r="I2954">
        <v>0</v>
      </c>
      <c r="J2954" t="s">
        <v>2464</v>
      </c>
      <c r="K2954" t="s">
        <v>2532</v>
      </c>
      <c r="L2954">
        <v>7.75</v>
      </c>
      <c r="M2954">
        <v>0.38750000000000001</v>
      </c>
      <c r="N2954">
        <v>8.1374999999999993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-11.7</v>
      </c>
      <c r="V2954">
        <v>0</v>
      </c>
      <c r="W2954">
        <v>100</v>
      </c>
      <c r="X2954">
        <v>-11.7</v>
      </c>
      <c r="Y2954">
        <v>0</v>
      </c>
    </row>
    <row r="2955" spans="1:25" x14ac:dyDescent="0.3">
      <c r="A2955" t="s">
        <v>1883</v>
      </c>
      <c r="B2955">
        <v>2026</v>
      </c>
      <c r="C2955">
        <v>2</v>
      </c>
      <c r="D2955">
        <v>65</v>
      </c>
      <c r="E2955" t="s">
        <v>1248</v>
      </c>
      <c r="F2955">
        <v>646</v>
      </c>
      <c r="G2955" t="s">
        <v>1252</v>
      </c>
      <c r="H2955" t="s">
        <v>25</v>
      </c>
      <c r="I2955">
        <v>0</v>
      </c>
      <c r="J2955" t="s">
        <v>2534</v>
      </c>
      <c r="K2955" t="s">
        <v>2742</v>
      </c>
      <c r="L2955">
        <v>18</v>
      </c>
      <c r="M2955">
        <v>0.18</v>
      </c>
      <c r="N2955">
        <v>18.18</v>
      </c>
      <c r="O2955">
        <v>1300</v>
      </c>
      <c r="P2955">
        <v>23634</v>
      </c>
      <c r="Q2955">
        <v>177</v>
      </c>
      <c r="R2955">
        <v>61</v>
      </c>
      <c r="S2955">
        <v>116</v>
      </c>
      <c r="T2955">
        <v>0</v>
      </c>
      <c r="U2955">
        <v>2773.42</v>
      </c>
      <c r="V2955">
        <v>23.91</v>
      </c>
      <c r="W2955">
        <v>23.96</v>
      </c>
      <c r="X2955">
        <v>664.54</v>
      </c>
      <c r="Y2955">
        <v>20.88</v>
      </c>
    </row>
    <row r="2956" spans="1:25" x14ac:dyDescent="0.3">
      <c r="A2956" t="s">
        <v>1883</v>
      </c>
      <c r="B2956">
        <v>2026</v>
      </c>
      <c r="C2956">
        <v>2</v>
      </c>
      <c r="D2956">
        <v>65</v>
      </c>
      <c r="E2956" t="s">
        <v>1248</v>
      </c>
      <c r="F2956">
        <v>649</v>
      </c>
      <c r="G2956" t="s">
        <v>1253</v>
      </c>
      <c r="H2956" t="s">
        <v>25</v>
      </c>
      <c r="I2956">
        <v>0</v>
      </c>
      <c r="J2956" t="s">
        <v>2139</v>
      </c>
      <c r="K2956" t="s">
        <v>2742</v>
      </c>
      <c r="L2956">
        <v>18</v>
      </c>
      <c r="M2956">
        <v>0.18</v>
      </c>
      <c r="N2956">
        <v>18.18</v>
      </c>
      <c r="O2956">
        <v>1131</v>
      </c>
      <c r="P2956">
        <v>20561.580000000002</v>
      </c>
      <c r="Q2956">
        <v>284</v>
      </c>
      <c r="R2956">
        <v>127</v>
      </c>
      <c r="S2956">
        <v>157</v>
      </c>
      <c r="T2956">
        <v>0</v>
      </c>
      <c r="U2956">
        <v>4045.23</v>
      </c>
      <c r="V2956">
        <v>25.77</v>
      </c>
      <c r="W2956">
        <v>29.44</v>
      </c>
      <c r="X2956">
        <v>1190.97</v>
      </c>
      <c r="Y2956">
        <v>28.26</v>
      </c>
    </row>
    <row r="2957" spans="1:25" x14ac:dyDescent="0.3">
      <c r="A2957" t="s">
        <v>1883</v>
      </c>
      <c r="B2957">
        <v>2026</v>
      </c>
      <c r="C2957">
        <v>2</v>
      </c>
      <c r="D2957">
        <v>66</v>
      </c>
      <c r="E2957" t="s">
        <v>1254</v>
      </c>
      <c r="F2957">
        <v>6004</v>
      </c>
      <c r="G2957" t="s">
        <v>1258</v>
      </c>
      <c r="H2957" t="s">
        <v>33</v>
      </c>
      <c r="I2957">
        <v>0</v>
      </c>
      <c r="J2957" t="s">
        <v>2535</v>
      </c>
      <c r="K2957" t="s">
        <v>2740</v>
      </c>
      <c r="L2957">
        <v>1.81</v>
      </c>
      <c r="M2957">
        <v>9.0700000000000003E-2</v>
      </c>
      <c r="N2957">
        <v>1.9007000000000001</v>
      </c>
      <c r="O2957">
        <v>3299</v>
      </c>
      <c r="P2957">
        <v>6270.4093000000003</v>
      </c>
      <c r="Q2957">
        <v>-57</v>
      </c>
      <c r="R2957">
        <v>-96</v>
      </c>
      <c r="S2957">
        <v>39</v>
      </c>
      <c r="T2957">
        <v>0</v>
      </c>
      <c r="U2957">
        <v>-13.9</v>
      </c>
      <c r="V2957">
        <v>-0.36</v>
      </c>
      <c r="W2957">
        <v>633.30999999999995</v>
      </c>
      <c r="X2957">
        <v>-88.03</v>
      </c>
      <c r="Y2957">
        <v>3.54</v>
      </c>
    </row>
    <row r="2958" spans="1:25" x14ac:dyDescent="0.3">
      <c r="A2958" t="s">
        <v>1883</v>
      </c>
      <c r="B2958">
        <v>2026</v>
      </c>
      <c r="C2958">
        <v>2</v>
      </c>
      <c r="D2958">
        <v>66</v>
      </c>
      <c r="E2958" t="s">
        <v>1254</v>
      </c>
      <c r="F2958">
        <v>6002</v>
      </c>
      <c r="G2958" t="s">
        <v>1255</v>
      </c>
      <c r="H2958" t="s">
        <v>33</v>
      </c>
      <c r="I2958">
        <v>0</v>
      </c>
      <c r="J2958" t="s">
        <v>2535</v>
      </c>
      <c r="K2958" t="s">
        <v>2745</v>
      </c>
      <c r="L2958">
        <v>1.81</v>
      </c>
      <c r="M2958">
        <v>9.0700000000000003E-2</v>
      </c>
      <c r="N2958">
        <v>1.9007000000000001</v>
      </c>
      <c r="O2958">
        <v>2663</v>
      </c>
      <c r="P2958">
        <v>5061.5640999999996</v>
      </c>
      <c r="Q2958">
        <v>-31</v>
      </c>
      <c r="R2958">
        <v>-45</v>
      </c>
      <c r="S2958">
        <v>14</v>
      </c>
      <c r="T2958">
        <v>0</v>
      </c>
      <c r="U2958">
        <v>-144.63</v>
      </c>
      <c r="V2958">
        <v>-10.33</v>
      </c>
      <c r="W2958">
        <v>118.4</v>
      </c>
      <c r="X2958">
        <v>-171.24</v>
      </c>
      <c r="Y2958">
        <v>1.27</v>
      </c>
    </row>
    <row r="2959" spans="1:25" x14ac:dyDescent="0.3">
      <c r="A2959" t="s">
        <v>1883</v>
      </c>
      <c r="B2959">
        <v>2026</v>
      </c>
      <c r="C2959">
        <v>2</v>
      </c>
      <c r="D2959">
        <v>66</v>
      </c>
      <c r="E2959" t="s">
        <v>1254</v>
      </c>
      <c r="F2959">
        <v>9937</v>
      </c>
      <c r="G2959" t="s">
        <v>1262</v>
      </c>
      <c r="H2959" t="s">
        <v>33</v>
      </c>
      <c r="I2959">
        <v>0</v>
      </c>
      <c r="J2959" t="s">
        <v>2083</v>
      </c>
      <c r="K2959" t="s">
        <v>2083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-17161.099999999999</v>
      </c>
      <c r="V2959">
        <v>0</v>
      </c>
      <c r="W2959">
        <v>100</v>
      </c>
      <c r="X2959">
        <v>-17161.099999999999</v>
      </c>
      <c r="Y2959">
        <v>0</v>
      </c>
    </row>
    <row r="2960" spans="1:25" x14ac:dyDescent="0.3">
      <c r="A2960" t="s">
        <v>1883</v>
      </c>
      <c r="B2960">
        <v>2026</v>
      </c>
      <c r="C2960">
        <v>2</v>
      </c>
      <c r="D2960">
        <v>66</v>
      </c>
      <c r="E2960" t="s">
        <v>1254</v>
      </c>
      <c r="F2960">
        <v>9936</v>
      </c>
      <c r="G2960" t="s">
        <v>1261</v>
      </c>
      <c r="H2960" t="s">
        <v>33</v>
      </c>
      <c r="I2960">
        <v>0</v>
      </c>
      <c r="J2960" t="s">
        <v>2083</v>
      </c>
      <c r="K2960" t="s">
        <v>2115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1</v>
      </c>
      <c r="R2960">
        <v>1</v>
      </c>
      <c r="S2960">
        <v>0</v>
      </c>
      <c r="T2960">
        <v>0</v>
      </c>
      <c r="U2960">
        <v>-1602.72</v>
      </c>
      <c r="V2960">
        <v>0</v>
      </c>
      <c r="W2960">
        <v>100</v>
      </c>
      <c r="X2960">
        <v>-1602.72</v>
      </c>
      <c r="Y2960">
        <v>0</v>
      </c>
    </row>
    <row r="2961" spans="1:25" x14ac:dyDescent="0.3">
      <c r="A2961" t="s">
        <v>1883</v>
      </c>
      <c r="B2961">
        <v>2026</v>
      </c>
      <c r="C2961">
        <v>2</v>
      </c>
      <c r="D2961">
        <v>66</v>
      </c>
      <c r="E2961" t="s">
        <v>1254</v>
      </c>
      <c r="F2961">
        <v>6010</v>
      </c>
      <c r="G2961" t="s">
        <v>1263</v>
      </c>
      <c r="H2961" t="s">
        <v>33</v>
      </c>
      <c r="I2961">
        <v>0</v>
      </c>
      <c r="J2961" t="s">
        <v>2083</v>
      </c>
      <c r="K2961" t="s">
        <v>2536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</row>
    <row r="2962" spans="1:25" x14ac:dyDescent="0.3">
      <c r="A2962" t="s">
        <v>1883</v>
      </c>
      <c r="B2962">
        <v>2026</v>
      </c>
      <c r="C2962">
        <v>2</v>
      </c>
      <c r="D2962">
        <v>66</v>
      </c>
      <c r="E2962" t="s">
        <v>1254</v>
      </c>
      <c r="F2962">
        <v>6015</v>
      </c>
      <c r="G2962" t="s">
        <v>1264</v>
      </c>
      <c r="H2962" t="s">
        <v>33</v>
      </c>
      <c r="I2962">
        <v>0</v>
      </c>
      <c r="J2962" t="s">
        <v>2083</v>
      </c>
      <c r="K2962" t="s">
        <v>2083</v>
      </c>
      <c r="L2962">
        <v>1.69</v>
      </c>
      <c r="M2962">
        <v>0.08</v>
      </c>
      <c r="N2962">
        <v>1.77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</row>
    <row r="2963" spans="1:25" x14ac:dyDescent="0.3">
      <c r="A2963" t="s">
        <v>1883</v>
      </c>
      <c r="B2963">
        <v>2026</v>
      </c>
      <c r="C2963">
        <v>2</v>
      </c>
      <c r="D2963">
        <v>66</v>
      </c>
      <c r="E2963" t="s">
        <v>1254</v>
      </c>
      <c r="F2963">
        <v>6033</v>
      </c>
      <c r="G2963" t="s">
        <v>1265</v>
      </c>
      <c r="H2963" t="s">
        <v>33</v>
      </c>
      <c r="I2963">
        <v>0</v>
      </c>
      <c r="J2963" t="s">
        <v>2513</v>
      </c>
      <c r="K2963" t="s">
        <v>2537</v>
      </c>
      <c r="L2963">
        <v>2</v>
      </c>
      <c r="M2963">
        <v>0.14000000000000001</v>
      </c>
      <c r="N2963">
        <v>2.14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</row>
    <row r="2964" spans="1:25" x14ac:dyDescent="0.3">
      <c r="A2964" t="s">
        <v>1883</v>
      </c>
      <c r="B2964">
        <v>2026</v>
      </c>
      <c r="C2964">
        <v>2</v>
      </c>
      <c r="D2964">
        <v>66</v>
      </c>
      <c r="E2964" t="s">
        <v>1254</v>
      </c>
      <c r="F2964">
        <v>6034</v>
      </c>
      <c r="G2964" t="s">
        <v>1266</v>
      </c>
      <c r="H2964" t="s">
        <v>33</v>
      </c>
      <c r="I2964">
        <v>0</v>
      </c>
      <c r="J2964" t="s">
        <v>2513</v>
      </c>
      <c r="K2964" t="s">
        <v>2537</v>
      </c>
      <c r="L2964">
        <v>2</v>
      </c>
      <c r="M2964">
        <v>0.14000000000000001</v>
      </c>
      <c r="N2964">
        <v>2.14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</row>
    <row r="2965" spans="1:25" x14ac:dyDescent="0.3">
      <c r="A2965" t="s">
        <v>1883</v>
      </c>
      <c r="B2965">
        <v>2026</v>
      </c>
      <c r="C2965">
        <v>2</v>
      </c>
      <c r="D2965">
        <v>66</v>
      </c>
      <c r="E2965" t="s">
        <v>1254</v>
      </c>
      <c r="F2965">
        <v>6003</v>
      </c>
      <c r="G2965" t="s">
        <v>1257</v>
      </c>
      <c r="H2965" t="s">
        <v>33</v>
      </c>
      <c r="I2965">
        <v>0</v>
      </c>
      <c r="J2965" t="s">
        <v>2535</v>
      </c>
      <c r="K2965" t="s">
        <v>2740</v>
      </c>
      <c r="L2965">
        <v>1.81</v>
      </c>
      <c r="M2965">
        <v>9.0700000000000003E-2</v>
      </c>
      <c r="N2965">
        <v>1.9007000000000001</v>
      </c>
      <c r="O2965">
        <v>2045</v>
      </c>
      <c r="P2965">
        <v>3886.9315000000001</v>
      </c>
      <c r="Q2965">
        <v>-23</v>
      </c>
      <c r="R2965">
        <v>-66</v>
      </c>
      <c r="S2965">
        <v>43</v>
      </c>
      <c r="T2965">
        <v>0</v>
      </c>
      <c r="U2965">
        <v>19.600000000000001</v>
      </c>
      <c r="V2965">
        <v>0.46</v>
      </c>
      <c r="W2965">
        <v>-316.99</v>
      </c>
      <c r="X2965">
        <v>-62.13</v>
      </c>
      <c r="Y2965">
        <v>3.9</v>
      </c>
    </row>
    <row r="2966" spans="1:25" x14ac:dyDescent="0.3">
      <c r="A2966" t="s">
        <v>1883</v>
      </c>
      <c r="B2966">
        <v>2026</v>
      </c>
      <c r="C2966">
        <v>2</v>
      </c>
      <c r="D2966">
        <v>66</v>
      </c>
      <c r="E2966" t="s">
        <v>1254</v>
      </c>
      <c r="F2966">
        <v>6013</v>
      </c>
      <c r="G2966" t="s">
        <v>1260</v>
      </c>
      <c r="H2966" t="s">
        <v>33</v>
      </c>
      <c r="I2966">
        <v>0</v>
      </c>
      <c r="J2966" t="s">
        <v>2535</v>
      </c>
      <c r="K2966" t="s">
        <v>2745</v>
      </c>
      <c r="L2966">
        <v>1.81</v>
      </c>
      <c r="M2966">
        <v>9.0700000000000003E-2</v>
      </c>
      <c r="N2966">
        <v>1.9007000000000001</v>
      </c>
      <c r="O2966">
        <v>5807</v>
      </c>
      <c r="P2966">
        <v>11037.3649</v>
      </c>
      <c r="Q2966">
        <v>-85</v>
      </c>
      <c r="R2966">
        <v>-117</v>
      </c>
      <c r="S2966">
        <v>32</v>
      </c>
      <c r="T2966">
        <v>0</v>
      </c>
      <c r="U2966">
        <v>32.11</v>
      </c>
      <c r="V2966">
        <v>1</v>
      </c>
      <c r="W2966">
        <v>-89.41</v>
      </c>
      <c r="X2966">
        <v>-28.71</v>
      </c>
      <c r="Y2966">
        <v>2.9</v>
      </c>
    </row>
    <row r="2967" spans="1:25" x14ac:dyDescent="0.3">
      <c r="A2967" t="s">
        <v>1883</v>
      </c>
      <c r="B2967">
        <v>2026</v>
      </c>
      <c r="C2967">
        <v>2</v>
      </c>
      <c r="D2967">
        <v>66</v>
      </c>
      <c r="E2967" t="s">
        <v>1254</v>
      </c>
      <c r="F2967">
        <v>6001</v>
      </c>
      <c r="G2967" t="s">
        <v>1259</v>
      </c>
      <c r="H2967" t="s">
        <v>33</v>
      </c>
      <c r="I2967">
        <v>0</v>
      </c>
      <c r="J2967" t="s">
        <v>2535</v>
      </c>
      <c r="K2967" t="s">
        <v>2745</v>
      </c>
      <c r="L2967">
        <v>1.81</v>
      </c>
      <c r="M2967">
        <v>9.0700000000000003E-2</v>
      </c>
      <c r="N2967">
        <v>1.9007000000000001</v>
      </c>
      <c r="O2967">
        <v>19260</v>
      </c>
      <c r="P2967">
        <v>36607.482000000004</v>
      </c>
      <c r="Q2967">
        <v>-113</v>
      </c>
      <c r="R2967">
        <v>-137</v>
      </c>
      <c r="S2967">
        <v>24</v>
      </c>
      <c r="T2967">
        <v>0</v>
      </c>
      <c r="U2967">
        <v>64.430000000000007</v>
      </c>
      <c r="V2967">
        <v>2.69</v>
      </c>
      <c r="W2967">
        <v>29.19</v>
      </c>
      <c r="X2967">
        <v>18.809999999999999</v>
      </c>
      <c r="Y2967">
        <v>2.1800000000000002</v>
      </c>
    </row>
    <row r="2968" spans="1:25" x14ac:dyDescent="0.3">
      <c r="A2968" t="s">
        <v>1883</v>
      </c>
      <c r="B2968">
        <v>2026</v>
      </c>
      <c r="C2968">
        <v>2</v>
      </c>
      <c r="D2968">
        <v>66</v>
      </c>
      <c r="E2968" t="s">
        <v>1254</v>
      </c>
      <c r="F2968">
        <v>6008</v>
      </c>
      <c r="G2968" t="s">
        <v>1256</v>
      </c>
      <c r="H2968" t="s">
        <v>33</v>
      </c>
      <c r="I2968">
        <v>0</v>
      </c>
      <c r="J2968" t="s">
        <v>2535</v>
      </c>
      <c r="K2968" t="s">
        <v>2740</v>
      </c>
      <c r="L2968">
        <v>1.81</v>
      </c>
      <c r="M2968">
        <v>9.0700000000000003E-2</v>
      </c>
      <c r="N2968">
        <v>1.9007000000000001</v>
      </c>
      <c r="O2968">
        <v>4410</v>
      </c>
      <c r="P2968">
        <v>8382.0869999999995</v>
      </c>
      <c r="Q2968">
        <v>-29</v>
      </c>
      <c r="R2968">
        <v>-66</v>
      </c>
      <c r="S2968">
        <v>37</v>
      </c>
      <c r="T2968">
        <v>0</v>
      </c>
      <c r="U2968">
        <v>69.16</v>
      </c>
      <c r="V2968">
        <v>1.87</v>
      </c>
      <c r="W2968">
        <v>-1.69</v>
      </c>
      <c r="X2968">
        <v>-1.17</v>
      </c>
      <c r="Y2968">
        <v>3.36</v>
      </c>
    </row>
    <row r="2969" spans="1:25" x14ac:dyDescent="0.3">
      <c r="A2969" t="s">
        <v>1883</v>
      </c>
      <c r="B2969">
        <v>2026</v>
      </c>
      <c r="C2969">
        <v>2</v>
      </c>
      <c r="D2969">
        <v>67</v>
      </c>
      <c r="E2969" t="s">
        <v>1267</v>
      </c>
      <c r="F2969">
        <v>3096</v>
      </c>
      <c r="G2969" t="s">
        <v>1268</v>
      </c>
      <c r="H2969" t="s">
        <v>25</v>
      </c>
      <c r="I2969">
        <v>0</v>
      </c>
      <c r="J2969" t="s">
        <v>2376</v>
      </c>
      <c r="K2969" t="s">
        <v>2167</v>
      </c>
      <c r="L2969">
        <v>27</v>
      </c>
      <c r="M2969">
        <v>0.27</v>
      </c>
      <c r="N2969">
        <v>27.27</v>
      </c>
      <c r="O2969">
        <v>1</v>
      </c>
      <c r="P2969">
        <v>27.27</v>
      </c>
      <c r="Q2969">
        <v>0</v>
      </c>
      <c r="R2969">
        <v>0</v>
      </c>
      <c r="S2969">
        <v>0</v>
      </c>
      <c r="T2969">
        <v>0</v>
      </c>
      <c r="U2969">
        <v>-56.07</v>
      </c>
      <c r="V2969">
        <v>0</v>
      </c>
      <c r="W2969">
        <v>100</v>
      </c>
      <c r="X2969">
        <v>-56.07</v>
      </c>
      <c r="Y2969">
        <v>0</v>
      </c>
    </row>
    <row r="2970" spans="1:25" x14ac:dyDescent="0.3">
      <c r="A2970" t="s">
        <v>1883</v>
      </c>
      <c r="B2970">
        <v>2026</v>
      </c>
      <c r="C2970">
        <v>2</v>
      </c>
      <c r="D2970">
        <v>67</v>
      </c>
      <c r="E2970" t="s">
        <v>1267</v>
      </c>
      <c r="F2970">
        <v>3095</v>
      </c>
      <c r="G2970" t="s">
        <v>1269</v>
      </c>
      <c r="H2970" t="s">
        <v>25</v>
      </c>
      <c r="I2970">
        <v>0</v>
      </c>
      <c r="J2970" t="s">
        <v>2233</v>
      </c>
      <c r="K2970" t="s">
        <v>2277</v>
      </c>
      <c r="L2970">
        <v>9.8800000000000008</v>
      </c>
      <c r="M2970">
        <v>9.8799999999999999E-2</v>
      </c>
      <c r="N2970">
        <v>9.9787999999999997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</row>
    <row r="2971" spans="1:25" x14ac:dyDescent="0.3">
      <c r="A2971" t="s">
        <v>1883</v>
      </c>
      <c r="B2971">
        <v>2026</v>
      </c>
      <c r="C2971">
        <v>2</v>
      </c>
      <c r="D2971">
        <v>67</v>
      </c>
      <c r="E2971" t="s">
        <v>1267</v>
      </c>
      <c r="F2971">
        <v>3120</v>
      </c>
      <c r="G2971" t="s">
        <v>1270</v>
      </c>
      <c r="H2971" t="s">
        <v>25</v>
      </c>
      <c r="I2971">
        <v>0</v>
      </c>
      <c r="J2971" t="s">
        <v>2083</v>
      </c>
      <c r="K2971" t="s">
        <v>2083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</row>
    <row r="2972" spans="1:25" x14ac:dyDescent="0.3">
      <c r="A2972" t="s">
        <v>1883</v>
      </c>
      <c r="B2972">
        <v>2026</v>
      </c>
      <c r="C2972">
        <v>2</v>
      </c>
      <c r="D2972">
        <v>67</v>
      </c>
      <c r="E2972" t="s">
        <v>1267</v>
      </c>
      <c r="F2972">
        <v>3092</v>
      </c>
      <c r="G2972" t="s">
        <v>1271</v>
      </c>
      <c r="H2972" t="s">
        <v>25</v>
      </c>
      <c r="I2972">
        <v>0</v>
      </c>
      <c r="J2972" t="s">
        <v>2233</v>
      </c>
      <c r="K2972" t="s">
        <v>2740</v>
      </c>
      <c r="L2972">
        <v>36</v>
      </c>
      <c r="M2972">
        <v>0.36</v>
      </c>
      <c r="N2972">
        <v>36.36</v>
      </c>
      <c r="O2972">
        <v>197</v>
      </c>
      <c r="P2972">
        <v>7162.92</v>
      </c>
      <c r="Q2972">
        <v>5</v>
      </c>
      <c r="R2972">
        <v>3</v>
      </c>
      <c r="S2972">
        <v>2</v>
      </c>
      <c r="T2972">
        <v>0</v>
      </c>
      <c r="U2972">
        <v>90.92</v>
      </c>
      <c r="V2972">
        <v>45.46</v>
      </c>
      <c r="W2972">
        <v>20.02</v>
      </c>
      <c r="X2972">
        <v>18.2</v>
      </c>
      <c r="Y2972">
        <v>0.72</v>
      </c>
    </row>
    <row r="2973" spans="1:25" x14ac:dyDescent="0.3">
      <c r="A2973" t="s">
        <v>1883</v>
      </c>
      <c r="B2973">
        <v>2026</v>
      </c>
      <c r="C2973">
        <v>2</v>
      </c>
      <c r="D2973">
        <v>67</v>
      </c>
      <c r="E2973" t="s">
        <v>1267</v>
      </c>
      <c r="F2973">
        <v>3104</v>
      </c>
      <c r="G2973" t="s">
        <v>1272</v>
      </c>
      <c r="H2973" t="s">
        <v>25</v>
      </c>
      <c r="I2973">
        <v>0</v>
      </c>
      <c r="J2973" t="s">
        <v>2376</v>
      </c>
      <c r="K2973" t="s">
        <v>2740</v>
      </c>
      <c r="L2973">
        <v>27</v>
      </c>
      <c r="M2973">
        <v>0.27</v>
      </c>
      <c r="N2973">
        <v>27.27</v>
      </c>
      <c r="O2973">
        <v>143</v>
      </c>
      <c r="P2973">
        <v>3899.61</v>
      </c>
      <c r="Q2973">
        <v>229</v>
      </c>
      <c r="R2973">
        <v>164</v>
      </c>
      <c r="S2973">
        <v>65</v>
      </c>
      <c r="T2973">
        <v>0</v>
      </c>
      <c r="U2973">
        <v>2187.39</v>
      </c>
      <c r="V2973">
        <v>33.65</v>
      </c>
      <c r="W2973">
        <v>18.97</v>
      </c>
      <c r="X2973">
        <v>414.84</v>
      </c>
      <c r="Y2973">
        <v>17.55</v>
      </c>
    </row>
    <row r="2974" spans="1:25" x14ac:dyDescent="0.3">
      <c r="A2974" t="s">
        <v>1883</v>
      </c>
      <c r="B2974">
        <v>2026</v>
      </c>
      <c r="C2974">
        <v>2</v>
      </c>
      <c r="D2974">
        <v>68</v>
      </c>
      <c r="E2974" t="s">
        <v>1273</v>
      </c>
      <c r="F2974">
        <v>3196</v>
      </c>
      <c r="G2974" t="s">
        <v>1277</v>
      </c>
      <c r="H2974" t="s">
        <v>98</v>
      </c>
      <c r="I2974">
        <v>0</v>
      </c>
      <c r="J2974" t="s">
        <v>2469</v>
      </c>
      <c r="K2974" t="s">
        <v>2748</v>
      </c>
      <c r="L2974">
        <v>2.65</v>
      </c>
      <c r="M2974">
        <v>0.39750000000000002</v>
      </c>
      <c r="N2974">
        <v>3.0474999999999999</v>
      </c>
      <c r="O2974">
        <v>44</v>
      </c>
      <c r="P2974">
        <v>134.09</v>
      </c>
      <c r="Q2974">
        <v>217</v>
      </c>
      <c r="R2974">
        <v>214</v>
      </c>
      <c r="S2974">
        <v>3</v>
      </c>
      <c r="T2974">
        <v>61</v>
      </c>
      <c r="U2974">
        <v>-4.37</v>
      </c>
      <c r="V2974">
        <v>-1.46</v>
      </c>
      <c r="W2974">
        <v>309.14999999999998</v>
      </c>
      <c r="X2974">
        <v>-13.51</v>
      </c>
      <c r="Y2974">
        <v>1.19</v>
      </c>
    </row>
    <row r="2975" spans="1:25" x14ac:dyDescent="0.3">
      <c r="A2975" t="s">
        <v>1883</v>
      </c>
      <c r="B2975">
        <v>2026</v>
      </c>
      <c r="C2975">
        <v>2</v>
      </c>
      <c r="D2975">
        <v>68</v>
      </c>
      <c r="E2975" t="s">
        <v>1273</v>
      </c>
      <c r="F2975">
        <v>9908</v>
      </c>
      <c r="G2975" t="s">
        <v>1275</v>
      </c>
      <c r="H2975" t="s">
        <v>98</v>
      </c>
      <c r="I2975">
        <v>0</v>
      </c>
      <c r="J2975" t="s">
        <v>2083</v>
      </c>
      <c r="K2975" t="s">
        <v>2749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1</v>
      </c>
      <c r="R2975">
        <v>0</v>
      </c>
      <c r="S2975">
        <v>1</v>
      </c>
      <c r="T2975">
        <v>0</v>
      </c>
      <c r="U2975">
        <v>-4.68</v>
      </c>
      <c r="V2975">
        <v>-4.68</v>
      </c>
      <c r="W2975">
        <v>100</v>
      </c>
      <c r="X2975">
        <v>-4.68</v>
      </c>
      <c r="Y2975">
        <v>0</v>
      </c>
    </row>
    <row r="2976" spans="1:25" x14ac:dyDescent="0.3">
      <c r="A2976" t="s">
        <v>1883</v>
      </c>
      <c r="B2976">
        <v>2026</v>
      </c>
      <c r="C2976">
        <v>2</v>
      </c>
      <c r="D2976">
        <v>68</v>
      </c>
      <c r="E2976" t="s">
        <v>1273</v>
      </c>
      <c r="F2976">
        <v>9909</v>
      </c>
      <c r="G2976" t="s">
        <v>1274</v>
      </c>
      <c r="H2976" t="s">
        <v>98</v>
      </c>
      <c r="I2976">
        <v>0</v>
      </c>
      <c r="J2976" t="s">
        <v>2083</v>
      </c>
      <c r="K2976" t="s">
        <v>2755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-1129.97</v>
      </c>
      <c r="V2976">
        <v>0</v>
      </c>
      <c r="W2976">
        <v>100</v>
      </c>
      <c r="X2976">
        <v>-1129.97</v>
      </c>
      <c r="Y2976">
        <v>0</v>
      </c>
    </row>
    <row r="2977" spans="1:25" x14ac:dyDescent="0.3">
      <c r="A2977" t="s">
        <v>1883</v>
      </c>
      <c r="B2977">
        <v>2026</v>
      </c>
      <c r="C2977">
        <v>2</v>
      </c>
      <c r="D2977">
        <v>68</v>
      </c>
      <c r="E2977" t="s">
        <v>1273</v>
      </c>
      <c r="F2977">
        <v>3192</v>
      </c>
      <c r="G2977" t="s">
        <v>1279</v>
      </c>
      <c r="H2977" t="s">
        <v>98</v>
      </c>
      <c r="I2977">
        <v>150</v>
      </c>
      <c r="J2977" t="s">
        <v>2758</v>
      </c>
      <c r="K2977" t="s">
        <v>2750</v>
      </c>
      <c r="L2977">
        <v>7.71</v>
      </c>
      <c r="M2977">
        <v>1.1565000000000001</v>
      </c>
      <c r="N2977">
        <v>8.8665000000000003</v>
      </c>
      <c r="O2977">
        <v>127</v>
      </c>
      <c r="P2977">
        <v>1126.0454999999999</v>
      </c>
      <c r="Q2977">
        <v>120</v>
      </c>
      <c r="R2977">
        <v>88</v>
      </c>
      <c r="S2977">
        <v>32</v>
      </c>
      <c r="T2977">
        <v>16</v>
      </c>
      <c r="U2977">
        <v>470.47</v>
      </c>
      <c r="V2977">
        <v>14.7</v>
      </c>
      <c r="W2977">
        <v>39.69</v>
      </c>
      <c r="X2977">
        <v>186.74</v>
      </c>
      <c r="Y2977">
        <v>37.01</v>
      </c>
    </row>
    <row r="2978" spans="1:25" x14ac:dyDescent="0.3">
      <c r="A2978" t="s">
        <v>1883</v>
      </c>
      <c r="B2978">
        <v>2026</v>
      </c>
      <c r="C2978">
        <v>2</v>
      </c>
      <c r="D2978">
        <v>68</v>
      </c>
      <c r="E2978" t="s">
        <v>1273</v>
      </c>
      <c r="F2978">
        <v>3090</v>
      </c>
      <c r="G2978" t="s">
        <v>1280</v>
      </c>
      <c r="H2978" t="s">
        <v>98</v>
      </c>
      <c r="I2978">
        <v>3000</v>
      </c>
      <c r="J2978" t="s">
        <v>2758</v>
      </c>
      <c r="K2978" t="s">
        <v>2742</v>
      </c>
      <c r="L2978">
        <v>7.71</v>
      </c>
      <c r="M2978">
        <v>1.1565000000000001</v>
      </c>
      <c r="N2978">
        <v>8.8665000000000003</v>
      </c>
      <c r="O2978">
        <v>2687</v>
      </c>
      <c r="P2978">
        <v>23824.285500000002</v>
      </c>
      <c r="Q2978">
        <v>1085</v>
      </c>
      <c r="R2978">
        <v>197</v>
      </c>
      <c r="S2978">
        <v>888</v>
      </c>
      <c r="T2978">
        <v>16</v>
      </c>
      <c r="U2978">
        <v>11121.85</v>
      </c>
      <c r="V2978">
        <v>12.53</v>
      </c>
      <c r="W2978">
        <v>29.21</v>
      </c>
      <c r="X2978">
        <v>3248.4</v>
      </c>
      <c r="Y2978">
        <v>1026.97</v>
      </c>
    </row>
    <row r="2979" spans="1:25" x14ac:dyDescent="0.3">
      <c r="A2979" t="s">
        <v>1883</v>
      </c>
      <c r="B2979">
        <v>2026</v>
      </c>
      <c r="C2979">
        <v>2</v>
      </c>
      <c r="D2979">
        <v>68</v>
      </c>
      <c r="E2979" t="s">
        <v>1273</v>
      </c>
      <c r="F2979">
        <v>3093</v>
      </c>
      <c r="G2979" t="s">
        <v>1281</v>
      </c>
      <c r="H2979" t="s">
        <v>98</v>
      </c>
      <c r="I2979">
        <v>4000</v>
      </c>
      <c r="J2979" t="s">
        <v>2758</v>
      </c>
      <c r="K2979" t="s">
        <v>2750</v>
      </c>
      <c r="L2979">
        <v>5.13</v>
      </c>
      <c r="M2979">
        <v>0.76949999999999996</v>
      </c>
      <c r="N2979">
        <v>5.8994999999999997</v>
      </c>
      <c r="O2979">
        <v>3482</v>
      </c>
      <c r="P2979">
        <v>20542.059000000001</v>
      </c>
      <c r="Q2979">
        <v>1961</v>
      </c>
      <c r="R2979">
        <v>543</v>
      </c>
      <c r="S2979">
        <v>1418</v>
      </c>
      <c r="T2979">
        <v>33</v>
      </c>
      <c r="U2979">
        <v>11603.75</v>
      </c>
      <c r="V2979">
        <v>8.18</v>
      </c>
      <c r="W2979">
        <v>27.91</v>
      </c>
      <c r="X2979">
        <v>3238.26</v>
      </c>
      <c r="Y2979">
        <v>1091.1500000000001</v>
      </c>
    </row>
    <row r="2980" spans="1:25" x14ac:dyDescent="0.3">
      <c r="A2980" t="s">
        <v>1883</v>
      </c>
      <c r="B2980">
        <v>2026</v>
      </c>
      <c r="C2980">
        <v>2</v>
      </c>
      <c r="D2980">
        <v>68</v>
      </c>
      <c r="E2980" t="s">
        <v>1273</v>
      </c>
      <c r="F2980">
        <v>3091</v>
      </c>
      <c r="G2980" t="s">
        <v>1276</v>
      </c>
      <c r="H2980" t="s">
        <v>98</v>
      </c>
      <c r="I2980">
        <v>400</v>
      </c>
      <c r="J2980" t="s">
        <v>2758</v>
      </c>
      <c r="K2980" t="s">
        <v>2742</v>
      </c>
      <c r="L2980">
        <v>7.71</v>
      </c>
      <c r="M2980">
        <v>1.1565000000000001</v>
      </c>
      <c r="N2980">
        <v>8.8665000000000003</v>
      </c>
      <c r="O2980">
        <v>289</v>
      </c>
      <c r="P2980">
        <v>2562.4185000000002</v>
      </c>
      <c r="Q2980">
        <v>255</v>
      </c>
      <c r="R2980">
        <v>59</v>
      </c>
      <c r="S2980">
        <v>196</v>
      </c>
      <c r="T2980">
        <v>3</v>
      </c>
      <c r="U2980">
        <v>2421.4699999999998</v>
      </c>
      <c r="V2980">
        <v>12.35</v>
      </c>
      <c r="W2980">
        <v>28.23</v>
      </c>
      <c r="X2980">
        <v>683.64</v>
      </c>
      <c r="Y2980">
        <v>226.67</v>
      </c>
    </row>
    <row r="2981" spans="1:25" x14ac:dyDescent="0.3">
      <c r="A2981" t="s">
        <v>1883</v>
      </c>
      <c r="B2981">
        <v>2026</v>
      </c>
      <c r="C2981">
        <v>2</v>
      </c>
      <c r="D2981">
        <v>68</v>
      </c>
      <c r="E2981" t="s">
        <v>1273</v>
      </c>
      <c r="F2981">
        <v>3094</v>
      </c>
      <c r="G2981" t="s">
        <v>1278</v>
      </c>
      <c r="H2981" t="s">
        <v>98</v>
      </c>
      <c r="I2981">
        <v>500</v>
      </c>
      <c r="J2981" t="s">
        <v>2758</v>
      </c>
      <c r="K2981" t="s">
        <v>2750</v>
      </c>
      <c r="L2981">
        <v>5.13</v>
      </c>
      <c r="M2981">
        <v>0.76949999999999996</v>
      </c>
      <c r="N2981">
        <v>5.8994999999999997</v>
      </c>
      <c r="O2981">
        <v>183</v>
      </c>
      <c r="P2981">
        <v>1079.6085</v>
      </c>
      <c r="Q2981">
        <v>470</v>
      </c>
      <c r="R2981">
        <v>124</v>
      </c>
      <c r="S2981">
        <v>346</v>
      </c>
      <c r="T2981">
        <v>54</v>
      </c>
      <c r="U2981">
        <v>2614.66</v>
      </c>
      <c r="V2981">
        <v>7.56</v>
      </c>
      <c r="W2981">
        <v>21.93</v>
      </c>
      <c r="X2981">
        <v>573.42999999999995</v>
      </c>
      <c r="Y2981">
        <v>266.25</v>
      </c>
    </row>
    <row r="2982" spans="1:25" x14ac:dyDescent="0.3">
      <c r="A2982" t="s">
        <v>1883</v>
      </c>
      <c r="B2982">
        <v>2026</v>
      </c>
      <c r="C2982">
        <v>2</v>
      </c>
      <c r="D2982">
        <v>68</v>
      </c>
      <c r="E2982" t="s">
        <v>1273</v>
      </c>
      <c r="F2982">
        <v>3195</v>
      </c>
      <c r="G2982" t="s">
        <v>1282</v>
      </c>
      <c r="H2982" t="s">
        <v>98</v>
      </c>
      <c r="I2982">
        <v>3000</v>
      </c>
      <c r="J2982" t="s">
        <v>2758</v>
      </c>
      <c r="K2982" t="s">
        <v>2742</v>
      </c>
      <c r="L2982">
        <v>2.69</v>
      </c>
      <c r="M2982">
        <v>0.40350000000000003</v>
      </c>
      <c r="N2982">
        <v>3.0935000000000001</v>
      </c>
      <c r="O2982">
        <v>3329</v>
      </c>
      <c r="P2982">
        <v>10298.261500000001</v>
      </c>
      <c r="Q2982">
        <v>3512</v>
      </c>
      <c r="R2982">
        <v>1910</v>
      </c>
      <c r="S2982">
        <v>1602</v>
      </c>
      <c r="T2982">
        <v>0</v>
      </c>
      <c r="U2982">
        <v>6406.35</v>
      </c>
      <c r="V2982">
        <v>4</v>
      </c>
      <c r="W2982">
        <v>22.64</v>
      </c>
      <c r="X2982">
        <v>1450.56</v>
      </c>
      <c r="Y2982">
        <v>646.41</v>
      </c>
    </row>
    <row r="2983" spans="1:25" x14ac:dyDescent="0.3">
      <c r="A2983" t="s">
        <v>1883</v>
      </c>
      <c r="B2983">
        <v>2026</v>
      </c>
      <c r="C2983">
        <v>2</v>
      </c>
      <c r="D2983">
        <v>69</v>
      </c>
      <c r="E2983" t="s">
        <v>1283</v>
      </c>
      <c r="F2983">
        <v>1644</v>
      </c>
      <c r="G2983" t="s">
        <v>1298</v>
      </c>
      <c r="H2983" t="s">
        <v>33</v>
      </c>
      <c r="I2983">
        <v>0</v>
      </c>
      <c r="J2983" t="s">
        <v>2218</v>
      </c>
      <c r="K2983" t="s">
        <v>2420</v>
      </c>
      <c r="L2983">
        <v>19.79</v>
      </c>
      <c r="M2983">
        <v>0</v>
      </c>
      <c r="N2983">
        <v>19.79</v>
      </c>
      <c r="O2983">
        <v>32</v>
      </c>
      <c r="P2983">
        <v>633.28</v>
      </c>
      <c r="Q2983">
        <v>0</v>
      </c>
      <c r="R2983">
        <v>0</v>
      </c>
      <c r="S2983">
        <v>0</v>
      </c>
      <c r="T2983">
        <v>0</v>
      </c>
      <c r="U2983">
        <v>-21.75</v>
      </c>
      <c r="V2983">
        <v>0</v>
      </c>
      <c r="W2983">
        <v>100</v>
      </c>
      <c r="X2983">
        <v>-21.75</v>
      </c>
      <c r="Y2983">
        <v>0</v>
      </c>
    </row>
    <row r="2984" spans="1:25" x14ac:dyDescent="0.3">
      <c r="A2984" t="s">
        <v>1883</v>
      </c>
      <c r="B2984">
        <v>2026</v>
      </c>
      <c r="C2984">
        <v>2</v>
      </c>
      <c r="D2984">
        <v>69</v>
      </c>
      <c r="E2984" t="s">
        <v>1283</v>
      </c>
      <c r="F2984">
        <v>1550</v>
      </c>
      <c r="G2984" t="s">
        <v>1284</v>
      </c>
      <c r="H2984" t="s">
        <v>65</v>
      </c>
      <c r="I2984">
        <v>0</v>
      </c>
      <c r="J2984" t="s">
        <v>2352</v>
      </c>
      <c r="K2984" t="s">
        <v>2538</v>
      </c>
      <c r="L2984">
        <v>13.5</v>
      </c>
      <c r="M2984">
        <v>0</v>
      </c>
      <c r="N2984">
        <v>13.5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</row>
    <row r="2985" spans="1:25" x14ac:dyDescent="0.3">
      <c r="A2985" t="s">
        <v>1883</v>
      </c>
      <c r="B2985">
        <v>2026</v>
      </c>
      <c r="C2985">
        <v>2</v>
      </c>
      <c r="D2985">
        <v>69</v>
      </c>
      <c r="E2985" t="s">
        <v>1283</v>
      </c>
      <c r="F2985">
        <v>1588</v>
      </c>
      <c r="G2985" t="s">
        <v>1285</v>
      </c>
      <c r="H2985" t="s">
        <v>65</v>
      </c>
      <c r="I2985">
        <v>0</v>
      </c>
      <c r="J2985" t="s">
        <v>2539</v>
      </c>
      <c r="K2985" t="s">
        <v>2540</v>
      </c>
      <c r="L2985">
        <v>16.37</v>
      </c>
      <c r="M2985">
        <v>0.49</v>
      </c>
      <c r="N2985">
        <v>16.86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</row>
    <row r="2986" spans="1:25" x14ac:dyDescent="0.3">
      <c r="A2986" t="s">
        <v>1883</v>
      </c>
      <c r="B2986">
        <v>2026</v>
      </c>
      <c r="C2986">
        <v>2</v>
      </c>
      <c r="D2986">
        <v>69</v>
      </c>
      <c r="E2986" t="s">
        <v>1283</v>
      </c>
      <c r="F2986">
        <v>1592</v>
      </c>
      <c r="G2986" t="s">
        <v>1286</v>
      </c>
      <c r="H2986" t="s">
        <v>65</v>
      </c>
      <c r="I2986">
        <v>0</v>
      </c>
      <c r="J2986" t="s">
        <v>2494</v>
      </c>
      <c r="K2986" t="s">
        <v>2540</v>
      </c>
      <c r="L2986">
        <v>16.37</v>
      </c>
      <c r="M2986">
        <v>0.49</v>
      </c>
      <c r="N2986">
        <v>16.86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</row>
    <row r="2987" spans="1:25" x14ac:dyDescent="0.3">
      <c r="A2987" t="s">
        <v>1883</v>
      </c>
      <c r="B2987">
        <v>2026</v>
      </c>
      <c r="C2987">
        <v>2</v>
      </c>
      <c r="D2987">
        <v>69</v>
      </c>
      <c r="E2987" t="s">
        <v>1283</v>
      </c>
      <c r="F2987">
        <v>1633</v>
      </c>
      <c r="G2987" t="s">
        <v>1287</v>
      </c>
      <c r="H2987" t="s">
        <v>33</v>
      </c>
      <c r="I2987">
        <v>0</v>
      </c>
      <c r="J2987" t="s">
        <v>2541</v>
      </c>
      <c r="K2987" t="s">
        <v>2542</v>
      </c>
      <c r="L2987">
        <v>19.79</v>
      </c>
      <c r="M2987">
        <v>0</v>
      </c>
      <c r="N2987">
        <v>19.79</v>
      </c>
      <c r="O2987">
        <v>24</v>
      </c>
      <c r="P2987">
        <v>474.96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</row>
    <row r="2988" spans="1:25" x14ac:dyDescent="0.3">
      <c r="A2988" t="s">
        <v>1883</v>
      </c>
      <c r="B2988">
        <v>2026</v>
      </c>
      <c r="C2988">
        <v>2</v>
      </c>
      <c r="D2988">
        <v>69</v>
      </c>
      <c r="E2988" t="s">
        <v>1283</v>
      </c>
      <c r="F2988">
        <v>1634</v>
      </c>
      <c r="G2988" t="s">
        <v>1288</v>
      </c>
      <c r="H2988" t="s">
        <v>33</v>
      </c>
      <c r="I2988">
        <v>0</v>
      </c>
      <c r="J2988" t="s">
        <v>2541</v>
      </c>
      <c r="K2988" t="s">
        <v>2542</v>
      </c>
      <c r="L2988">
        <v>19.79</v>
      </c>
      <c r="M2988">
        <v>0</v>
      </c>
      <c r="N2988">
        <v>19.79</v>
      </c>
      <c r="O2988">
        <v>27</v>
      </c>
      <c r="P2988">
        <v>534.33000000000004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</row>
    <row r="2989" spans="1:25" x14ac:dyDescent="0.3">
      <c r="A2989" t="s">
        <v>1883</v>
      </c>
      <c r="B2989">
        <v>2026</v>
      </c>
      <c r="C2989">
        <v>2</v>
      </c>
      <c r="D2989">
        <v>69</v>
      </c>
      <c r="E2989" t="s">
        <v>1283</v>
      </c>
      <c r="F2989">
        <v>1635</v>
      </c>
      <c r="G2989" t="s">
        <v>1289</v>
      </c>
      <c r="H2989" t="s">
        <v>33</v>
      </c>
      <c r="I2989">
        <v>0</v>
      </c>
      <c r="J2989" t="s">
        <v>2352</v>
      </c>
      <c r="K2989" t="s">
        <v>2543</v>
      </c>
      <c r="L2989">
        <v>19.79</v>
      </c>
      <c r="M2989">
        <v>0</v>
      </c>
      <c r="N2989">
        <v>19.79</v>
      </c>
      <c r="O2989">
        <v>14</v>
      </c>
      <c r="P2989">
        <v>277.06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</row>
    <row r="2990" spans="1:25" x14ac:dyDescent="0.3">
      <c r="A2990" t="s">
        <v>1883</v>
      </c>
      <c r="B2990">
        <v>2026</v>
      </c>
      <c r="C2990">
        <v>2</v>
      </c>
      <c r="D2990">
        <v>69</v>
      </c>
      <c r="E2990" t="s">
        <v>1283</v>
      </c>
      <c r="F2990">
        <v>1636</v>
      </c>
      <c r="G2990" t="s">
        <v>1290</v>
      </c>
      <c r="H2990" t="s">
        <v>33</v>
      </c>
      <c r="I2990">
        <v>0</v>
      </c>
      <c r="J2990" t="s">
        <v>2352</v>
      </c>
      <c r="K2990" t="s">
        <v>2542</v>
      </c>
      <c r="L2990">
        <v>19.79</v>
      </c>
      <c r="M2990">
        <v>0</v>
      </c>
      <c r="N2990">
        <v>19.79</v>
      </c>
      <c r="O2990">
        <v>48</v>
      </c>
      <c r="P2990">
        <v>949.92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</row>
    <row r="2991" spans="1:25" x14ac:dyDescent="0.3">
      <c r="A2991" t="s">
        <v>1883</v>
      </c>
      <c r="B2991">
        <v>2026</v>
      </c>
      <c r="C2991">
        <v>2</v>
      </c>
      <c r="D2991">
        <v>69</v>
      </c>
      <c r="E2991" t="s">
        <v>1283</v>
      </c>
      <c r="F2991">
        <v>1637</v>
      </c>
      <c r="G2991" t="s">
        <v>1291</v>
      </c>
      <c r="H2991" t="s">
        <v>33</v>
      </c>
      <c r="I2991">
        <v>0</v>
      </c>
      <c r="J2991" t="s">
        <v>2218</v>
      </c>
      <c r="K2991" t="s">
        <v>2174</v>
      </c>
      <c r="L2991">
        <v>19.79</v>
      </c>
      <c r="M2991">
        <v>0</v>
      </c>
      <c r="N2991">
        <v>19.79</v>
      </c>
      <c r="O2991">
        <v>92</v>
      </c>
      <c r="P2991">
        <v>1820.68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</row>
    <row r="2992" spans="1:25" x14ac:dyDescent="0.3">
      <c r="A2992" t="s">
        <v>1883</v>
      </c>
      <c r="B2992">
        <v>2026</v>
      </c>
      <c r="C2992">
        <v>2</v>
      </c>
      <c r="D2992">
        <v>69</v>
      </c>
      <c r="E2992" t="s">
        <v>1283</v>
      </c>
      <c r="F2992">
        <v>1638</v>
      </c>
      <c r="G2992" t="s">
        <v>1292</v>
      </c>
      <c r="H2992" t="s">
        <v>33</v>
      </c>
      <c r="I2992">
        <v>0</v>
      </c>
      <c r="J2992" t="s">
        <v>2354</v>
      </c>
      <c r="K2992" t="s">
        <v>2105</v>
      </c>
      <c r="L2992">
        <v>19.79</v>
      </c>
      <c r="M2992">
        <v>0</v>
      </c>
      <c r="N2992">
        <v>19.79</v>
      </c>
      <c r="O2992">
        <v>132</v>
      </c>
      <c r="P2992">
        <v>2612.2800000000002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</row>
    <row r="2993" spans="1:25" x14ac:dyDescent="0.3">
      <c r="A2993" t="s">
        <v>1883</v>
      </c>
      <c r="B2993">
        <v>2026</v>
      </c>
      <c r="C2993">
        <v>2</v>
      </c>
      <c r="D2993">
        <v>69</v>
      </c>
      <c r="E2993" t="s">
        <v>1283</v>
      </c>
      <c r="F2993">
        <v>1639</v>
      </c>
      <c r="G2993" t="s">
        <v>1293</v>
      </c>
      <c r="H2993" t="s">
        <v>33</v>
      </c>
      <c r="I2993">
        <v>0</v>
      </c>
      <c r="J2993" t="s">
        <v>2354</v>
      </c>
      <c r="K2993" t="s">
        <v>2544</v>
      </c>
      <c r="L2993">
        <v>19.79</v>
      </c>
      <c r="M2993">
        <v>0</v>
      </c>
      <c r="N2993">
        <v>19.79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</row>
    <row r="2994" spans="1:25" x14ac:dyDescent="0.3">
      <c r="A2994" t="s">
        <v>1883</v>
      </c>
      <c r="B2994">
        <v>2026</v>
      </c>
      <c r="C2994">
        <v>2</v>
      </c>
      <c r="D2994">
        <v>69</v>
      </c>
      <c r="E2994" t="s">
        <v>1283</v>
      </c>
      <c r="F2994">
        <v>1640</v>
      </c>
      <c r="G2994" t="s">
        <v>1294</v>
      </c>
      <c r="H2994" t="s">
        <v>33</v>
      </c>
      <c r="I2994">
        <v>0</v>
      </c>
      <c r="J2994" t="s">
        <v>2218</v>
      </c>
      <c r="K2994" t="s">
        <v>2174</v>
      </c>
      <c r="L2994">
        <v>19.79</v>
      </c>
      <c r="M2994">
        <v>0</v>
      </c>
      <c r="N2994">
        <v>19.79</v>
      </c>
      <c r="O2994">
        <v>177</v>
      </c>
      <c r="P2994">
        <v>3502.83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</row>
    <row r="2995" spans="1:25" x14ac:dyDescent="0.3">
      <c r="A2995" t="s">
        <v>1883</v>
      </c>
      <c r="B2995">
        <v>2026</v>
      </c>
      <c r="C2995">
        <v>2</v>
      </c>
      <c r="D2995">
        <v>69</v>
      </c>
      <c r="E2995" t="s">
        <v>1283</v>
      </c>
      <c r="F2995">
        <v>1641</v>
      </c>
      <c r="G2995" t="s">
        <v>1295</v>
      </c>
      <c r="H2995" t="s">
        <v>33</v>
      </c>
      <c r="I2995">
        <v>0</v>
      </c>
      <c r="J2995" t="s">
        <v>2354</v>
      </c>
      <c r="K2995" t="s">
        <v>2105</v>
      </c>
      <c r="L2995">
        <v>19.79</v>
      </c>
      <c r="M2995">
        <v>0</v>
      </c>
      <c r="N2995">
        <v>19.79</v>
      </c>
      <c r="O2995">
        <v>48</v>
      </c>
      <c r="P2995">
        <v>949.92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</row>
    <row r="2996" spans="1:25" x14ac:dyDescent="0.3">
      <c r="A2996" t="s">
        <v>1883</v>
      </c>
      <c r="B2996">
        <v>2026</v>
      </c>
      <c r="C2996">
        <v>2</v>
      </c>
      <c r="D2996">
        <v>69</v>
      </c>
      <c r="E2996" t="s">
        <v>1283</v>
      </c>
      <c r="F2996">
        <v>1642</v>
      </c>
      <c r="G2996" t="s">
        <v>1296</v>
      </c>
      <c r="H2996" t="s">
        <v>33</v>
      </c>
      <c r="I2996">
        <v>0</v>
      </c>
      <c r="J2996" t="s">
        <v>2218</v>
      </c>
      <c r="K2996" t="s">
        <v>2100</v>
      </c>
      <c r="L2996">
        <v>19.79</v>
      </c>
      <c r="M2996">
        <v>0</v>
      </c>
      <c r="N2996">
        <v>19.79</v>
      </c>
      <c r="O2996">
        <v>87</v>
      </c>
      <c r="P2996">
        <v>1721.73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</row>
    <row r="2997" spans="1:25" x14ac:dyDescent="0.3">
      <c r="A2997" t="s">
        <v>1883</v>
      </c>
      <c r="B2997">
        <v>2026</v>
      </c>
      <c r="C2997">
        <v>2</v>
      </c>
      <c r="D2997">
        <v>69</v>
      </c>
      <c r="E2997" t="s">
        <v>1283</v>
      </c>
      <c r="F2997">
        <v>1643</v>
      </c>
      <c r="G2997" t="s">
        <v>1297</v>
      </c>
      <c r="H2997" t="s">
        <v>33</v>
      </c>
      <c r="I2997">
        <v>0</v>
      </c>
      <c r="J2997" t="s">
        <v>2352</v>
      </c>
      <c r="K2997" t="s">
        <v>2105</v>
      </c>
      <c r="L2997">
        <v>19.79</v>
      </c>
      <c r="M2997">
        <v>0</v>
      </c>
      <c r="N2997">
        <v>19.79</v>
      </c>
      <c r="O2997">
        <v>76</v>
      </c>
      <c r="P2997">
        <v>1504.04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</row>
    <row r="2998" spans="1:25" x14ac:dyDescent="0.3">
      <c r="A2998" t="s">
        <v>1883</v>
      </c>
      <c r="B2998">
        <v>2026</v>
      </c>
      <c r="C2998">
        <v>2</v>
      </c>
      <c r="D2998">
        <v>69</v>
      </c>
      <c r="E2998" t="s">
        <v>1283</v>
      </c>
      <c r="F2998">
        <v>1645</v>
      </c>
      <c r="G2998" t="s">
        <v>1299</v>
      </c>
      <c r="H2998" t="s">
        <v>33</v>
      </c>
      <c r="I2998">
        <v>0</v>
      </c>
      <c r="J2998" t="s">
        <v>2352</v>
      </c>
      <c r="K2998" t="s">
        <v>2545</v>
      </c>
      <c r="L2998">
        <v>19.79</v>
      </c>
      <c r="M2998">
        <v>0</v>
      </c>
      <c r="N2998">
        <v>19.79</v>
      </c>
      <c r="O2998">
        <v>56</v>
      </c>
      <c r="P2998">
        <v>1108.24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</row>
    <row r="2999" spans="1:25" x14ac:dyDescent="0.3">
      <c r="A2999" t="s">
        <v>1883</v>
      </c>
      <c r="B2999">
        <v>2026</v>
      </c>
      <c r="C2999">
        <v>2</v>
      </c>
      <c r="D2999">
        <v>69</v>
      </c>
      <c r="E2999" t="s">
        <v>1283</v>
      </c>
      <c r="F2999">
        <v>1646</v>
      </c>
      <c r="G2999" t="s">
        <v>1300</v>
      </c>
      <c r="H2999" t="s">
        <v>33</v>
      </c>
      <c r="I2999">
        <v>0</v>
      </c>
      <c r="J2999" t="s">
        <v>2352</v>
      </c>
      <c r="K2999" t="s">
        <v>2546</v>
      </c>
      <c r="L2999">
        <v>19.79</v>
      </c>
      <c r="M2999">
        <v>0</v>
      </c>
      <c r="N2999">
        <v>19.79</v>
      </c>
      <c r="O2999">
        <v>33</v>
      </c>
      <c r="P2999">
        <v>653.07000000000005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</row>
    <row r="3000" spans="1:25" x14ac:dyDescent="0.3">
      <c r="A3000" t="s">
        <v>1883</v>
      </c>
      <c r="B3000">
        <v>2026</v>
      </c>
      <c r="C3000">
        <v>2</v>
      </c>
      <c r="D3000">
        <v>69</v>
      </c>
      <c r="E3000" t="s">
        <v>1283</v>
      </c>
      <c r="F3000">
        <v>1647</v>
      </c>
      <c r="G3000" t="s">
        <v>1301</v>
      </c>
      <c r="H3000" t="s">
        <v>33</v>
      </c>
      <c r="I3000">
        <v>0</v>
      </c>
      <c r="J3000" t="s">
        <v>2218</v>
      </c>
      <c r="K3000" t="s">
        <v>2174</v>
      </c>
      <c r="L3000">
        <v>19.79</v>
      </c>
      <c r="M3000">
        <v>0</v>
      </c>
      <c r="N3000">
        <v>19.79</v>
      </c>
      <c r="O3000">
        <v>136</v>
      </c>
      <c r="P3000">
        <v>2691.44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</row>
    <row r="3001" spans="1:25" x14ac:dyDescent="0.3">
      <c r="A3001" t="s">
        <v>1883</v>
      </c>
      <c r="B3001">
        <v>2026</v>
      </c>
      <c r="C3001">
        <v>2</v>
      </c>
      <c r="D3001">
        <v>70</v>
      </c>
      <c r="E3001" t="s">
        <v>1302</v>
      </c>
      <c r="F3001">
        <v>1483</v>
      </c>
      <c r="G3001" t="s">
        <v>1303</v>
      </c>
      <c r="H3001" t="s">
        <v>65</v>
      </c>
      <c r="I3001">
        <v>0</v>
      </c>
      <c r="J3001" t="s">
        <v>2416</v>
      </c>
      <c r="K3001" t="s">
        <v>2172</v>
      </c>
      <c r="L3001">
        <v>21.12</v>
      </c>
      <c r="M3001">
        <v>0.21</v>
      </c>
      <c r="N3001">
        <v>21.33</v>
      </c>
      <c r="O3001">
        <v>97</v>
      </c>
      <c r="P3001">
        <v>2069.0100000000002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</row>
    <row r="3002" spans="1:25" x14ac:dyDescent="0.3">
      <c r="A3002" t="s">
        <v>1883</v>
      </c>
      <c r="B3002">
        <v>2026</v>
      </c>
      <c r="C3002">
        <v>2</v>
      </c>
      <c r="D3002">
        <v>70</v>
      </c>
      <c r="E3002" t="s">
        <v>1302</v>
      </c>
      <c r="F3002">
        <v>1486</v>
      </c>
      <c r="G3002" t="s">
        <v>1304</v>
      </c>
      <c r="H3002" t="s">
        <v>65</v>
      </c>
      <c r="I3002">
        <v>0</v>
      </c>
      <c r="J3002" t="s">
        <v>2416</v>
      </c>
      <c r="K3002" t="s">
        <v>2172</v>
      </c>
      <c r="L3002">
        <v>21.12</v>
      </c>
      <c r="M3002">
        <v>0.21</v>
      </c>
      <c r="N3002">
        <v>21.33</v>
      </c>
      <c r="O3002">
        <v>1</v>
      </c>
      <c r="P3002">
        <v>21.33</v>
      </c>
      <c r="Q3002">
        <v>0</v>
      </c>
      <c r="R3002">
        <v>0</v>
      </c>
      <c r="S3002">
        <v>0</v>
      </c>
      <c r="T3002">
        <v>5</v>
      </c>
      <c r="U3002">
        <v>0</v>
      </c>
      <c r="V3002">
        <v>0</v>
      </c>
      <c r="W3002">
        <v>0</v>
      </c>
      <c r="X3002">
        <v>0</v>
      </c>
      <c r="Y3002">
        <v>0</v>
      </c>
    </row>
    <row r="3003" spans="1:25" x14ac:dyDescent="0.3">
      <c r="A3003" t="s">
        <v>1883</v>
      </c>
      <c r="B3003">
        <v>2026</v>
      </c>
      <c r="C3003">
        <v>2</v>
      </c>
      <c r="D3003">
        <v>70</v>
      </c>
      <c r="E3003" t="s">
        <v>1302</v>
      </c>
      <c r="F3003">
        <v>1489</v>
      </c>
      <c r="G3003" t="s">
        <v>1306</v>
      </c>
      <c r="H3003" t="s">
        <v>65</v>
      </c>
      <c r="I3003">
        <v>0</v>
      </c>
      <c r="J3003" t="s">
        <v>2416</v>
      </c>
      <c r="K3003" t="s">
        <v>2170</v>
      </c>
      <c r="L3003">
        <v>21.12</v>
      </c>
      <c r="M3003">
        <v>0.21</v>
      </c>
      <c r="N3003">
        <v>21.33</v>
      </c>
      <c r="O3003">
        <v>3</v>
      </c>
      <c r="P3003">
        <v>63.99</v>
      </c>
      <c r="Q3003">
        <v>0</v>
      </c>
      <c r="R3003">
        <v>0</v>
      </c>
      <c r="S3003">
        <v>0</v>
      </c>
      <c r="T3003">
        <v>6</v>
      </c>
      <c r="U3003">
        <v>0</v>
      </c>
      <c r="V3003">
        <v>0</v>
      </c>
      <c r="W3003">
        <v>0</v>
      </c>
      <c r="X3003">
        <v>0</v>
      </c>
      <c r="Y3003">
        <v>0</v>
      </c>
    </row>
    <row r="3004" spans="1:25" x14ac:dyDescent="0.3">
      <c r="A3004" t="s">
        <v>1883</v>
      </c>
      <c r="B3004">
        <v>2026</v>
      </c>
      <c r="C3004">
        <v>2</v>
      </c>
      <c r="D3004">
        <v>70</v>
      </c>
      <c r="E3004" t="s">
        <v>1302</v>
      </c>
      <c r="F3004">
        <v>1504</v>
      </c>
      <c r="G3004" t="s">
        <v>1307</v>
      </c>
      <c r="H3004" t="s">
        <v>65</v>
      </c>
      <c r="I3004">
        <v>0</v>
      </c>
      <c r="J3004" t="s">
        <v>2352</v>
      </c>
      <c r="K3004" t="s">
        <v>2547</v>
      </c>
      <c r="L3004">
        <v>21.12</v>
      </c>
      <c r="M3004">
        <v>0.21</v>
      </c>
      <c r="N3004">
        <v>21.33</v>
      </c>
      <c r="O3004">
        <v>51</v>
      </c>
      <c r="P3004">
        <v>1087.83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</row>
    <row r="3005" spans="1:25" x14ac:dyDescent="0.3">
      <c r="A3005" t="s">
        <v>1883</v>
      </c>
      <c r="B3005">
        <v>2026</v>
      </c>
      <c r="C3005">
        <v>2</v>
      </c>
      <c r="D3005">
        <v>70</v>
      </c>
      <c r="E3005" t="s">
        <v>1302</v>
      </c>
      <c r="F3005">
        <v>1506</v>
      </c>
      <c r="G3005" t="s">
        <v>1308</v>
      </c>
      <c r="H3005" t="s">
        <v>65</v>
      </c>
      <c r="I3005">
        <v>0</v>
      </c>
      <c r="J3005" t="s">
        <v>2416</v>
      </c>
      <c r="K3005" t="s">
        <v>2206</v>
      </c>
      <c r="L3005">
        <v>21.12</v>
      </c>
      <c r="M3005">
        <v>0.21</v>
      </c>
      <c r="N3005">
        <v>21.33</v>
      </c>
      <c r="O3005">
        <v>97</v>
      </c>
      <c r="P3005">
        <v>2069.0100000000002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</row>
    <row r="3006" spans="1:25" x14ac:dyDescent="0.3">
      <c r="A3006" t="s">
        <v>1883</v>
      </c>
      <c r="B3006">
        <v>2026</v>
      </c>
      <c r="C3006">
        <v>2</v>
      </c>
      <c r="D3006">
        <v>70</v>
      </c>
      <c r="E3006" t="s">
        <v>1302</v>
      </c>
      <c r="F3006">
        <v>1507</v>
      </c>
      <c r="G3006" t="s">
        <v>1314</v>
      </c>
      <c r="H3006" t="s">
        <v>65</v>
      </c>
      <c r="I3006">
        <v>0</v>
      </c>
      <c r="J3006" t="s">
        <v>2416</v>
      </c>
      <c r="K3006" t="s">
        <v>2090</v>
      </c>
      <c r="L3006">
        <v>21.12</v>
      </c>
      <c r="M3006">
        <v>0.21</v>
      </c>
      <c r="N3006">
        <v>21.33</v>
      </c>
      <c r="O3006">
        <v>120</v>
      </c>
      <c r="P3006">
        <v>2559.6</v>
      </c>
      <c r="Q3006">
        <v>8</v>
      </c>
      <c r="R3006">
        <v>8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</row>
    <row r="3007" spans="1:25" x14ac:dyDescent="0.3">
      <c r="A3007" t="s">
        <v>1883</v>
      </c>
      <c r="B3007">
        <v>2026</v>
      </c>
      <c r="C3007">
        <v>2</v>
      </c>
      <c r="D3007">
        <v>70</v>
      </c>
      <c r="E3007" t="s">
        <v>1302</v>
      </c>
      <c r="F3007">
        <v>1502</v>
      </c>
      <c r="G3007" t="s">
        <v>1310</v>
      </c>
      <c r="H3007" t="s">
        <v>65</v>
      </c>
      <c r="I3007">
        <v>0</v>
      </c>
      <c r="J3007" t="s">
        <v>2416</v>
      </c>
      <c r="K3007" t="s">
        <v>2759</v>
      </c>
      <c r="L3007">
        <v>21.12</v>
      </c>
      <c r="M3007">
        <v>0.21</v>
      </c>
      <c r="N3007">
        <v>21.33</v>
      </c>
      <c r="O3007">
        <v>1</v>
      </c>
      <c r="P3007">
        <v>21.33</v>
      </c>
      <c r="Q3007">
        <v>3</v>
      </c>
      <c r="R3007">
        <v>2</v>
      </c>
      <c r="S3007">
        <v>1</v>
      </c>
      <c r="T3007">
        <v>1</v>
      </c>
      <c r="U3007">
        <v>22.5</v>
      </c>
      <c r="V3007">
        <v>22.5</v>
      </c>
      <c r="W3007">
        <v>5.2</v>
      </c>
      <c r="X3007">
        <v>1.17</v>
      </c>
      <c r="Y3007">
        <v>0.21</v>
      </c>
    </row>
    <row r="3008" spans="1:25" x14ac:dyDescent="0.3">
      <c r="A3008" t="s">
        <v>1883</v>
      </c>
      <c r="B3008">
        <v>2026</v>
      </c>
      <c r="C3008">
        <v>2</v>
      </c>
      <c r="D3008">
        <v>70</v>
      </c>
      <c r="E3008" t="s">
        <v>1302</v>
      </c>
      <c r="F3008">
        <v>1505</v>
      </c>
      <c r="G3008" t="s">
        <v>1315</v>
      </c>
      <c r="H3008" t="s">
        <v>65</v>
      </c>
      <c r="I3008">
        <v>0</v>
      </c>
      <c r="J3008" t="s">
        <v>2416</v>
      </c>
      <c r="K3008" t="s">
        <v>2743</v>
      </c>
      <c r="L3008">
        <v>21.12</v>
      </c>
      <c r="M3008">
        <v>0.21</v>
      </c>
      <c r="N3008">
        <v>21.33</v>
      </c>
      <c r="O3008">
        <v>6</v>
      </c>
      <c r="P3008">
        <v>127.98</v>
      </c>
      <c r="Q3008">
        <v>10</v>
      </c>
      <c r="R3008">
        <v>9</v>
      </c>
      <c r="S3008">
        <v>1</v>
      </c>
      <c r="T3008">
        <v>1</v>
      </c>
      <c r="U3008">
        <v>22.5</v>
      </c>
      <c r="V3008">
        <v>22.5</v>
      </c>
      <c r="W3008">
        <v>5.2</v>
      </c>
      <c r="X3008">
        <v>1.17</v>
      </c>
      <c r="Y3008">
        <v>0.21</v>
      </c>
    </row>
    <row r="3009" spans="1:25" x14ac:dyDescent="0.3">
      <c r="A3009" t="s">
        <v>1883</v>
      </c>
      <c r="B3009">
        <v>2026</v>
      </c>
      <c r="C3009">
        <v>2</v>
      </c>
      <c r="D3009">
        <v>70</v>
      </c>
      <c r="E3009" t="s">
        <v>1302</v>
      </c>
      <c r="F3009">
        <v>1481</v>
      </c>
      <c r="G3009" t="s">
        <v>1312</v>
      </c>
      <c r="H3009" t="s">
        <v>65</v>
      </c>
      <c r="I3009">
        <v>0</v>
      </c>
      <c r="J3009" t="s">
        <v>2416</v>
      </c>
      <c r="K3009" t="s">
        <v>2758</v>
      </c>
      <c r="L3009">
        <v>21.12</v>
      </c>
      <c r="M3009">
        <v>0.21</v>
      </c>
      <c r="N3009">
        <v>21.33</v>
      </c>
      <c r="O3009">
        <v>52</v>
      </c>
      <c r="P3009">
        <v>1109.1600000000001</v>
      </c>
      <c r="Q3009">
        <v>6</v>
      </c>
      <c r="R3009">
        <v>4</v>
      </c>
      <c r="S3009">
        <v>2</v>
      </c>
      <c r="T3009">
        <v>0</v>
      </c>
      <c r="U3009">
        <v>55.78</v>
      </c>
      <c r="V3009">
        <v>27.89</v>
      </c>
      <c r="W3009">
        <v>23.52</v>
      </c>
      <c r="X3009">
        <v>13.12</v>
      </c>
      <c r="Y3009">
        <v>0.42</v>
      </c>
    </row>
    <row r="3010" spans="1:25" x14ac:dyDescent="0.3">
      <c r="A3010" t="s">
        <v>1883</v>
      </c>
      <c r="B3010">
        <v>2026</v>
      </c>
      <c r="C3010">
        <v>2</v>
      </c>
      <c r="D3010">
        <v>70</v>
      </c>
      <c r="E3010" t="s">
        <v>1302</v>
      </c>
      <c r="F3010">
        <v>1482</v>
      </c>
      <c r="G3010" t="s">
        <v>1311</v>
      </c>
      <c r="H3010" t="s">
        <v>65</v>
      </c>
      <c r="I3010">
        <v>0</v>
      </c>
      <c r="J3010" t="s">
        <v>2416</v>
      </c>
      <c r="K3010" t="s">
        <v>2758</v>
      </c>
      <c r="L3010">
        <v>21.12</v>
      </c>
      <c r="M3010">
        <v>0.21</v>
      </c>
      <c r="N3010">
        <v>21.33</v>
      </c>
      <c r="O3010">
        <v>53</v>
      </c>
      <c r="P3010">
        <v>1130.49</v>
      </c>
      <c r="Q3010">
        <v>5</v>
      </c>
      <c r="R3010">
        <v>3</v>
      </c>
      <c r="S3010">
        <v>2</v>
      </c>
      <c r="T3010">
        <v>0</v>
      </c>
      <c r="U3010">
        <v>55.78</v>
      </c>
      <c r="V3010">
        <v>27.89</v>
      </c>
      <c r="W3010">
        <v>23.52</v>
      </c>
      <c r="X3010">
        <v>13.12</v>
      </c>
      <c r="Y3010">
        <v>0.42</v>
      </c>
    </row>
    <row r="3011" spans="1:25" x14ac:dyDescent="0.3">
      <c r="A3011" t="s">
        <v>1883</v>
      </c>
      <c r="B3011">
        <v>2026</v>
      </c>
      <c r="C3011">
        <v>2</v>
      </c>
      <c r="D3011">
        <v>70</v>
      </c>
      <c r="E3011" t="s">
        <v>1302</v>
      </c>
      <c r="F3011">
        <v>1484</v>
      </c>
      <c r="G3011" t="s">
        <v>1316</v>
      </c>
      <c r="H3011" t="s">
        <v>65</v>
      </c>
      <c r="I3011">
        <v>0</v>
      </c>
      <c r="J3011" t="s">
        <v>2416</v>
      </c>
      <c r="K3011" t="s">
        <v>2758</v>
      </c>
      <c r="L3011">
        <v>21.12</v>
      </c>
      <c r="M3011">
        <v>0.21</v>
      </c>
      <c r="N3011">
        <v>21.33</v>
      </c>
      <c r="O3011">
        <v>12</v>
      </c>
      <c r="P3011">
        <v>255.96</v>
      </c>
      <c r="Q3011">
        <v>16</v>
      </c>
      <c r="R3011">
        <v>12</v>
      </c>
      <c r="S3011">
        <v>4</v>
      </c>
      <c r="T3011">
        <v>0</v>
      </c>
      <c r="U3011">
        <v>83.67</v>
      </c>
      <c r="V3011">
        <v>20.92</v>
      </c>
      <c r="W3011">
        <v>-1.97</v>
      </c>
      <c r="X3011">
        <v>-1.65</v>
      </c>
      <c r="Y3011">
        <v>0.84</v>
      </c>
    </row>
    <row r="3012" spans="1:25" x14ac:dyDescent="0.3">
      <c r="A3012" t="s">
        <v>1883</v>
      </c>
      <c r="B3012">
        <v>2026</v>
      </c>
      <c r="C3012">
        <v>2</v>
      </c>
      <c r="D3012">
        <v>70</v>
      </c>
      <c r="E3012" t="s">
        <v>1302</v>
      </c>
      <c r="F3012">
        <v>1488</v>
      </c>
      <c r="G3012" t="s">
        <v>1305</v>
      </c>
      <c r="H3012" t="s">
        <v>65</v>
      </c>
      <c r="I3012">
        <v>0</v>
      </c>
      <c r="J3012" t="s">
        <v>2416</v>
      </c>
      <c r="K3012" t="s">
        <v>2740</v>
      </c>
      <c r="L3012">
        <v>21.12</v>
      </c>
      <c r="M3012">
        <v>0.21</v>
      </c>
      <c r="N3012">
        <v>21.33</v>
      </c>
      <c r="O3012">
        <v>16</v>
      </c>
      <c r="P3012">
        <v>341.28</v>
      </c>
      <c r="Q3012">
        <v>4</v>
      </c>
      <c r="R3012">
        <v>0</v>
      </c>
      <c r="S3012">
        <v>4</v>
      </c>
      <c r="T3012">
        <v>3</v>
      </c>
      <c r="U3012">
        <v>90</v>
      </c>
      <c r="V3012">
        <v>22.5</v>
      </c>
      <c r="W3012">
        <v>5.2</v>
      </c>
      <c r="X3012">
        <v>4.68</v>
      </c>
      <c r="Y3012">
        <v>0.84</v>
      </c>
    </row>
    <row r="3013" spans="1:25" x14ac:dyDescent="0.3">
      <c r="A3013" t="s">
        <v>1883</v>
      </c>
      <c r="B3013">
        <v>2026</v>
      </c>
      <c r="C3013">
        <v>2</v>
      </c>
      <c r="D3013">
        <v>70</v>
      </c>
      <c r="E3013" t="s">
        <v>1302</v>
      </c>
      <c r="F3013">
        <v>1487</v>
      </c>
      <c r="G3013" t="s">
        <v>1309</v>
      </c>
      <c r="H3013" t="s">
        <v>65</v>
      </c>
      <c r="I3013">
        <v>0</v>
      </c>
      <c r="J3013" t="s">
        <v>2416</v>
      </c>
      <c r="K3013" t="s">
        <v>2740</v>
      </c>
      <c r="L3013">
        <v>21.12</v>
      </c>
      <c r="M3013">
        <v>0.21</v>
      </c>
      <c r="N3013">
        <v>21.33</v>
      </c>
      <c r="O3013">
        <v>15</v>
      </c>
      <c r="P3013">
        <v>319.95</v>
      </c>
      <c r="Q3013">
        <v>6</v>
      </c>
      <c r="R3013">
        <v>1</v>
      </c>
      <c r="S3013">
        <v>5</v>
      </c>
      <c r="T3013">
        <v>4</v>
      </c>
      <c r="U3013">
        <v>115.09</v>
      </c>
      <c r="V3013">
        <v>23.02</v>
      </c>
      <c r="W3013">
        <v>7.33</v>
      </c>
      <c r="X3013">
        <v>8.44</v>
      </c>
      <c r="Y3013">
        <v>1.05</v>
      </c>
    </row>
    <row r="3014" spans="1:25" x14ac:dyDescent="0.3">
      <c r="A3014" t="s">
        <v>1883</v>
      </c>
      <c r="B3014">
        <v>2026</v>
      </c>
      <c r="C3014">
        <v>2</v>
      </c>
      <c r="D3014">
        <v>70</v>
      </c>
      <c r="E3014" t="s">
        <v>1302</v>
      </c>
      <c r="F3014">
        <v>1480</v>
      </c>
      <c r="G3014" t="s">
        <v>1313</v>
      </c>
      <c r="H3014" t="s">
        <v>65</v>
      </c>
      <c r="I3014">
        <v>0</v>
      </c>
      <c r="J3014" t="s">
        <v>2416</v>
      </c>
      <c r="K3014" t="s">
        <v>2745</v>
      </c>
      <c r="L3014">
        <v>21.12</v>
      </c>
      <c r="M3014">
        <v>0.21</v>
      </c>
      <c r="N3014">
        <v>21.33</v>
      </c>
      <c r="O3014">
        <v>123</v>
      </c>
      <c r="P3014">
        <v>2623.59</v>
      </c>
      <c r="Q3014">
        <v>15</v>
      </c>
      <c r="R3014">
        <v>9</v>
      </c>
      <c r="S3014">
        <v>6</v>
      </c>
      <c r="T3014">
        <v>0</v>
      </c>
      <c r="U3014">
        <v>153.76</v>
      </c>
      <c r="V3014">
        <v>25.63</v>
      </c>
      <c r="W3014">
        <v>16.77</v>
      </c>
      <c r="X3014">
        <v>25.78</v>
      </c>
      <c r="Y3014">
        <v>1.26</v>
      </c>
    </row>
    <row r="3015" spans="1:25" x14ac:dyDescent="0.3">
      <c r="A3015" t="s">
        <v>1883</v>
      </c>
      <c r="B3015">
        <v>2026</v>
      </c>
      <c r="C3015">
        <v>2</v>
      </c>
      <c r="D3015">
        <v>70</v>
      </c>
      <c r="E3015" t="s">
        <v>1302</v>
      </c>
      <c r="F3015">
        <v>1485</v>
      </c>
      <c r="G3015" t="s">
        <v>1317</v>
      </c>
      <c r="H3015" t="s">
        <v>65</v>
      </c>
      <c r="I3015">
        <v>0</v>
      </c>
      <c r="J3015" t="s">
        <v>2416</v>
      </c>
      <c r="K3015" t="s">
        <v>2745</v>
      </c>
      <c r="L3015">
        <v>21.12</v>
      </c>
      <c r="M3015">
        <v>0.21</v>
      </c>
      <c r="N3015">
        <v>21.33</v>
      </c>
      <c r="O3015">
        <v>69</v>
      </c>
      <c r="P3015">
        <v>1471.77</v>
      </c>
      <c r="Q3015">
        <v>21</v>
      </c>
      <c r="R3015">
        <v>13</v>
      </c>
      <c r="S3015">
        <v>8</v>
      </c>
      <c r="T3015">
        <v>0</v>
      </c>
      <c r="U3015">
        <v>195.23</v>
      </c>
      <c r="V3015">
        <v>24.4</v>
      </c>
      <c r="W3015">
        <v>12.6</v>
      </c>
      <c r="X3015">
        <v>24.59</v>
      </c>
      <c r="Y3015">
        <v>1.68</v>
      </c>
    </row>
    <row r="3016" spans="1:25" x14ac:dyDescent="0.3">
      <c r="A3016" t="s">
        <v>1883</v>
      </c>
      <c r="B3016">
        <v>2026</v>
      </c>
      <c r="C3016">
        <v>2</v>
      </c>
      <c r="D3016">
        <v>71</v>
      </c>
      <c r="E3016" t="s">
        <v>1318</v>
      </c>
      <c r="F3016">
        <v>1913</v>
      </c>
      <c r="G3016" t="s">
        <v>1319</v>
      </c>
      <c r="H3016" t="s">
        <v>25</v>
      </c>
      <c r="I3016">
        <v>0</v>
      </c>
      <c r="J3016" t="s">
        <v>2548</v>
      </c>
      <c r="K3016" t="s">
        <v>2549</v>
      </c>
      <c r="L3016">
        <v>10.32</v>
      </c>
      <c r="M3016">
        <v>0.1</v>
      </c>
      <c r="N3016">
        <v>10.42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</row>
    <row r="3017" spans="1:25" x14ac:dyDescent="0.3">
      <c r="A3017" t="s">
        <v>1883</v>
      </c>
      <c r="B3017">
        <v>2026</v>
      </c>
      <c r="C3017">
        <v>2</v>
      </c>
      <c r="D3017">
        <v>71</v>
      </c>
      <c r="E3017" t="s">
        <v>1318</v>
      </c>
      <c r="F3017">
        <v>1915</v>
      </c>
      <c r="G3017" t="s">
        <v>1320</v>
      </c>
      <c r="H3017" t="s">
        <v>25</v>
      </c>
      <c r="I3017">
        <v>0</v>
      </c>
      <c r="J3017" t="s">
        <v>2550</v>
      </c>
      <c r="K3017" t="s">
        <v>2551</v>
      </c>
      <c r="L3017">
        <v>9.4700000000000006</v>
      </c>
      <c r="M3017">
        <v>0.09</v>
      </c>
      <c r="N3017">
        <v>9.56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6</v>
      </c>
      <c r="U3017">
        <v>0</v>
      </c>
      <c r="V3017">
        <v>0</v>
      </c>
      <c r="W3017">
        <v>0</v>
      </c>
      <c r="X3017">
        <v>0</v>
      </c>
      <c r="Y3017">
        <v>0</v>
      </c>
    </row>
    <row r="3018" spans="1:25" x14ac:dyDescent="0.3">
      <c r="A3018" t="s">
        <v>1883</v>
      </c>
      <c r="B3018">
        <v>2026</v>
      </c>
      <c r="C3018">
        <v>2</v>
      </c>
      <c r="D3018">
        <v>71</v>
      </c>
      <c r="E3018" t="s">
        <v>1318</v>
      </c>
      <c r="F3018">
        <v>1916</v>
      </c>
      <c r="G3018" t="s">
        <v>1321</v>
      </c>
      <c r="H3018" t="s">
        <v>25</v>
      </c>
      <c r="I3018">
        <v>0</v>
      </c>
      <c r="J3018" t="s">
        <v>2552</v>
      </c>
      <c r="K3018" t="s">
        <v>2553</v>
      </c>
      <c r="L3018">
        <v>7.21</v>
      </c>
      <c r="M3018">
        <v>7.0000000000000007E-2</v>
      </c>
      <c r="N3018">
        <v>7.28</v>
      </c>
      <c r="O3018">
        <v>2</v>
      </c>
      <c r="P3018">
        <v>14.56</v>
      </c>
      <c r="Q3018">
        <v>0</v>
      </c>
      <c r="R3018">
        <v>0</v>
      </c>
      <c r="S3018">
        <v>0</v>
      </c>
      <c r="T3018">
        <v>3</v>
      </c>
      <c r="U3018">
        <v>0</v>
      </c>
      <c r="V3018">
        <v>0</v>
      </c>
      <c r="W3018">
        <v>0</v>
      </c>
      <c r="X3018">
        <v>0</v>
      </c>
      <c r="Y3018">
        <v>0</v>
      </c>
    </row>
    <row r="3019" spans="1:25" x14ac:dyDescent="0.3">
      <c r="A3019" t="s">
        <v>1883</v>
      </c>
      <c r="B3019">
        <v>2026</v>
      </c>
      <c r="C3019">
        <v>2</v>
      </c>
      <c r="D3019">
        <v>71</v>
      </c>
      <c r="E3019" t="s">
        <v>1318</v>
      </c>
      <c r="F3019">
        <v>1944</v>
      </c>
      <c r="G3019" t="s">
        <v>1322</v>
      </c>
      <c r="H3019" t="s">
        <v>25</v>
      </c>
      <c r="I3019">
        <v>0</v>
      </c>
      <c r="J3019" t="s">
        <v>2554</v>
      </c>
      <c r="K3019" t="s">
        <v>2555</v>
      </c>
      <c r="L3019">
        <v>14.44</v>
      </c>
      <c r="M3019">
        <v>0.14000000000000001</v>
      </c>
      <c r="N3019">
        <v>14.58</v>
      </c>
      <c r="O3019">
        <v>8</v>
      </c>
      <c r="P3019">
        <v>116.64</v>
      </c>
      <c r="Q3019">
        <v>0</v>
      </c>
      <c r="R3019">
        <v>0</v>
      </c>
      <c r="S3019">
        <v>0</v>
      </c>
      <c r="T3019">
        <v>3</v>
      </c>
      <c r="U3019">
        <v>0</v>
      </c>
      <c r="V3019">
        <v>0</v>
      </c>
      <c r="W3019">
        <v>0</v>
      </c>
      <c r="X3019">
        <v>0</v>
      </c>
      <c r="Y3019">
        <v>0</v>
      </c>
    </row>
    <row r="3020" spans="1:25" x14ac:dyDescent="0.3">
      <c r="A3020" t="s">
        <v>1883</v>
      </c>
      <c r="B3020">
        <v>2026</v>
      </c>
      <c r="C3020">
        <v>2</v>
      </c>
      <c r="D3020">
        <v>71</v>
      </c>
      <c r="E3020" t="s">
        <v>1318</v>
      </c>
      <c r="F3020">
        <v>9902</v>
      </c>
      <c r="G3020" t="s">
        <v>1323</v>
      </c>
      <c r="H3020" t="s">
        <v>33</v>
      </c>
      <c r="I3020">
        <v>0</v>
      </c>
      <c r="J3020" t="s">
        <v>2083</v>
      </c>
      <c r="K3020" t="s">
        <v>2090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9</v>
      </c>
      <c r="R3020">
        <v>9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</row>
    <row r="3021" spans="1:25" x14ac:dyDescent="0.3">
      <c r="A3021" t="s">
        <v>1883</v>
      </c>
      <c r="B3021">
        <v>2026</v>
      </c>
      <c r="C3021">
        <v>2</v>
      </c>
      <c r="D3021">
        <v>71</v>
      </c>
      <c r="E3021" t="s">
        <v>1318</v>
      </c>
      <c r="F3021">
        <v>9905</v>
      </c>
      <c r="G3021" t="s">
        <v>1324</v>
      </c>
      <c r="H3021" t="s">
        <v>33</v>
      </c>
      <c r="I3021">
        <v>0</v>
      </c>
      <c r="J3021" t="s">
        <v>2083</v>
      </c>
      <c r="K3021" t="s">
        <v>2760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2195</v>
      </c>
      <c r="R3021">
        <v>0</v>
      </c>
      <c r="S3021">
        <v>2195</v>
      </c>
      <c r="T3021">
        <v>0</v>
      </c>
      <c r="U3021">
        <v>241.45</v>
      </c>
      <c r="V3021">
        <v>0.11</v>
      </c>
      <c r="W3021">
        <v>100</v>
      </c>
      <c r="X3021">
        <v>241.45</v>
      </c>
      <c r="Y3021">
        <v>0</v>
      </c>
    </row>
    <row r="3022" spans="1:25" x14ac:dyDescent="0.3">
      <c r="A3022" t="s">
        <v>1883</v>
      </c>
      <c r="B3022">
        <v>2026</v>
      </c>
      <c r="C3022">
        <v>2</v>
      </c>
      <c r="D3022">
        <v>71</v>
      </c>
      <c r="E3022" t="s">
        <v>1318</v>
      </c>
      <c r="F3022">
        <v>1912</v>
      </c>
      <c r="G3022" t="s">
        <v>1325</v>
      </c>
      <c r="H3022" t="s">
        <v>25</v>
      </c>
      <c r="I3022">
        <v>1000</v>
      </c>
      <c r="J3022" t="s">
        <v>2745</v>
      </c>
      <c r="K3022" t="s">
        <v>2750</v>
      </c>
      <c r="L3022">
        <v>10.35</v>
      </c>
      <c r="M3022">
        <v>0.10349999999999999</v>
      </c>
      <c r="N3022">
        <v>10.4535</v>
      </c>
      <c r="O3022">
        <v>975</v>
      </c>
      <c r="P3022">
        <v>10192.1625</v>
      </c>
      <c r="Q3022">
        <v>27</v>
      </c>
      <c r="R3022">
        <v>2</v>
      </c>
      <c r="S3022">
        <v>25</v>
      </c>
      <c r="T3022">
        <v>29</v>
      </c>
      <c r="U3022">
        <v>378.4</v>
      </c>
      <c r="V3022">
        <v>15.14</v>
      </c>
      <c r="W3022">
        <v>30.94</v>
      </c>
      <c r="X3022">
        <v>117.06</v>
      </c>
      <c r="Y3022">
        <v>2.59</v>
      </c>
    </row>
    <row r="3023" spans="1:25" x14ac:dyDescent="0.3">
      <c r="A3023" t="s">
        <v>1883</v>
      </c>
      <c r="B3023">
        <v>2026</v>
      </c>
      <c r="C3023">
        <v>2</v>
      </c>
      <c r="D3023">
        <v>71</v>
      </c>
      <c r="E3023" t="s">
        <v>1318</v>
      </c>
      <c r="F3023">
        <v>1911</v>
      </c>
      <c r="G3023" t="s">
        <v>1327</v>
      </c>
      <c r="H3023" t="s">
        <v>25</v>
      </c>
      <c r="I3023">
        <v>0</v>
      </c>
      <c r="J3023" t="s">
        <v>2558</v>
      </c>
      <c r="K3023" t="s">
        <v>2742</v>
      </c>
      <c r="L3023">
        <v>8.48</v>
      </c>
      <c r="M3023">
        <v>0.08</v>
      </c>
      <c r="N3023">
        <v>8.56</v>
      </c>
      <c r="O3023">
        <v>3507</v>
      </c>
      <c r="P3023">
        <v>30019.919999999998</v>
      </c>
      <c r="Q3023">
        <v>165</v>
      </c>
      <c r="R3023">
        <v>101</v>
      </c>
      <c r="S3023">
        <v>64</v>
      </c>
      <c r="T3023">
        <v>0</v>
      </c>
      <c r="U3023">
        <v>720.74</v>
      </c>
      <c r="V3023">
        <v>11.26</v>
      </c>
      <c r="W3023">
        <v>23.99</v>
      </c>
      <c r="X3023">
        <v>172.9</v>
      </c>
      <c r="Y3023">
        <v>5.12</v>
      </c>
    </row>
    <row r="3024" spans="1:25" x14ac:dyDescent="0.3">
      <c r="A3024" t="s">
        <v>1883</v>
      </c>
      <c r="B3024">
        <v>2026</v>
      </c>
      <c r="C3024">
        <v>2</v>
      </c>
      <c r="D3024">
        <v>71</v>
      </c>
      <c r="E3024" t="s">
        <v>1318</v>
      </c>
      <c r="F3024">
        <v>1910</v>
      </c>
      <c r="G3024" t="s">
        <v>1326</v>
      </c>
      <c r="H3024" t="s">
        <v>25</v>
      </c>
      <c r="I3024">
        <v>0</v>
      </c>
      <c r="J3024" t="s">
        <v>2557</v>
      </c>
      <c r="K3024" t="s">
        <v>2740</v>
      </c>
      <c r="L3024">
        <v>10.54</v>
      </c>
      <c r="M3024">
        <v>0.11</v>
      </c>
      <c r="N3024">
        <v>10.65</v>
      </c>
      <c r="O3024">
        <v>1430</v>
      </c>
      <c r="P3024">
        <v>15229.5</v>
      </c>
      <c r="Q3024">
        <v>105</v>
      </c>
      <c r="R3024">
        <v>24</v>
      </c>
      <c r="S3024">
        <v>81</v>
      </c>
      <c r="T3024">
        <v>0</v>
      </c>
      <c r="U3024">
        <v>1141.0999999999999</v>
      </c>
      <c r="V3024">
        <v>14.09</v>
      </c>
      <c r="W3024">
        <v>24.4</v>
      </c>
      <c r="X3024">
        <v>278.45</v>
      </c>
      <c r="Y3024">
        <v>8.91</v>
      </c>
    </row>
    <row r="3025" spans="1:25" x14ac:dyDescent="0.3">
      <c r="A3025" t="s">
        <v>1883</v>
      </c>
      <c r="B3025">
        <v>2026</v>
      </c>
      <c r="C3025">
        <v>2</v>
      </c>
      <c r="D3025">
        <v>71</v>
      </c>
      <c r="E3025" t="s">
        <v>1318</v>
      </c>
      <c r="F3025">
        <v>1945</v>
      </c>
      <c r="G3025" t="s">
        <v>1329</v>
      </c>
      <c r="H3025" t="s">
        <v>128</v>
      </c>
      <c r="I3025">
        <v>1900</v>
      </c>
      <c r="J3025" t="s">
        <v>2745</v>
      </c>
      <c r="K3025" t="s">
        <v>2750</v>
      </c>
      <c r="L3025">
        <v>8.8000000000000007</v>
      </c>
      <c r="M3025">
        <v>8.7999999999999995E-2</v>
      </c>
      <c r="N3025">
        <v>8.8879999999999999</v>
      </c>
      <c r="O3025">
        <v>1780</v>
      </c>
      <c r="P3025">
        <v>15820.64</v>
      </c>
      <c r="Q3025">
        <v>487</v>
      </c>
      <c r="R3025">
        <v>335</v>
      </c>
      <c r="S3025">
        <v>152</v>
      </c>
      <c r="T3025">
        <v>140</v>
      </c>
      <c r="U3025">
        <v>1999.11</v>
      </c>
      <c r="V3025">
        <v>13.15</v>
      </c>
      <c r="W3025">
        <v>32.42</v>
      </c>
      <c r="X3025">
        <v>648.13</v>
      </c>
      <c r="Y3025">
        <v>13.38</v>
      </c>
    </row>
    <row r="3026" spans="1:25" x14ac:dyDescent="0.3">
      <c r="A3026" t="s">
        <v>1883</v>
      </c>
      <c r="B3026">
        <v>2026</v>
      </c>
      <c r="C3026">
        <v>2</v>
      </c>
      <c r="D3026">
        <v>71</v>
      </c>
      <c r="E3026" t="s">
        <v>1318</v>
      </c>
      <c r="F3026">
        <v>1914</v>
      </c>
      <c r="G3026" t="s">
        <v>1328</v>
      </c>
      <c r="H3026" t="s">
        <v>25</v>
      </c>
      <c r="I3026">
        <v>1000</v>
      </c>
      <c r="J3026" t="s">
        <v>2745</v>
      </c>
      <c r="K3026" t="s">
        <v>2742</v>
      </c>
      <c r="L3026">
        <v>9.65</v>
      </c>
      <c r="M3026">
        <v>9.6500000000000002E-2</v>
      </c>
      <c r="N3026">
        <v>9.7464999999999993</v>
      </c>
      <c r="O3026">
        <v>1048</v>
      </c>
      <c r="P3026">
        <v>10214.332</v>
      </c>
      <c r="Q3026">
        <v>397</v>
      </c>
      <c r="R3026">
        <v>187</v>
      </c>
      <c r="S3026">
        <v>210</v>
      </c>
      <c r="T3026">
        <v>0</v>
      </c>
      <c r="U3026">
        <v>2733.7</v>
      </c>
      <c r="V3026">
        <v>13.02</v>
      </c>
      <c r="W3026">
        <v>25.13</v>
      </c>
      <c r="X3026">
        <v>686.93</v>
      </c>
      <c r="Y3026">
        <v>20.27</v>
      </c>
    </row>
    <row r="3027" spans="1:25" x14ac:dyDescent="0.3">
      <c r="A3027" t="s">
        <v>1883</v>
      </c>
      <c r="B3027">
        <v>2026</v>
      </c>
      <c r="C3027">
        <v>2</v>
      </c>
      <c r="D3027">
        <v>72</v>
      </c>
      <c r="E3027" t="s">
        <v>1330</v>
      </c>
      <c r="F3027">
        <v>4053</v>
      </c>
      <c r="G3027" t="s">
        <v>1367</v>
      </c>
      <c r="H3027" t="s">
        <v>128</v>
      </c>
      <c r="I3027">
        <v>0</v>
      </c>
      <c r="J3027" t="s">
        <v>2399</v>
      </c>
      <c r="K3027" t="s">
        <v>2288</v>
      </c>
      <c r="L3027">
        <v>21.74</v>
      </c>
      <c r="M3027">
        <v>0.22</v>
      </c>
      <c r="N3027">
        <v>21.96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-0.75</v>
      </c>
      <c r="V3027">
        <v>0</v>
      </c>
      <c r="W3027">
        <v>100</v>
      </c>
      <c r="X3027">
        <v>-0.75</v>
      </c>
      <c r="Y3027">
        <v>0</v>
      </c>
    </row>
    <row r="3028" spans="1:25" x14ac:dyDescent="0.3">
      <c r="A3028" t="s">
        <v>1883</v>
      </c>
      <c r="B3028">
        <v>2026</v>
      </c>
      <c r="C3028">
        <v>2</v>
      </c>
      <c r="D3028">
        <v>72</v>
      </c>
      <c r="E3028" t="s">
        <v>1330</v>
      </c>
      <c r="F3028">
        <v>17</v>
      </c>
      <c r="G3028" t="s">
        <v>1331</v>
      </c>
      <c r="H3028" t="s">
        <v>25</v>
      </c>
      <c r="I3028">
        <v>0</v>
      </c>
      <c r="J3028" t="s">
        <v>2560</v>
      </c>
      <c r="K3028" t="s">
        <v>2561</v>
      </c>
      <c r="L3028">
        <v>19.440000000000001</v>
      </c>
      <c r="M3028">
        <v>0.63</v>
      </c>
      <c r="N3028">
        <v>20.07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-1.36</v>
      </c>
      <c r="V3028">
        <v>0</v>
      </c>
      <c r="W3028">
        <v>100</v>
      </c>
      <c r="X3028">
        <v>-1.36</v>
      </c>
      <c r="Y3028">
        <v>0</v>
      </c>
    </row>
    <row r="3029" spans="1:25" x14ac:dyDescent="0.3">
      <c r="A3029" t="s">
        <v>1883</v>
      </c>
      <c r="B3029">
        <v>2026</v>
      </c>
      <c r="C3029">
        <v>2</v>
      </c>
      <c r="D3029">
        <v>72</v>
      </c>
      <c r="E3029" t="s">
        <v>1330</v>
      </c>
      <c r="F3029">
        <v>513</v>
      </c>
      <c r="G3029" t="s">
        <v>1335</v>
      </c>
      <c r="H3029" t="s">
        <v>25</v>
      </c>
      <c r="I3029">
        <v>0</v>
      </c>
      <c r="J3029" t="s">
        <v>2564</v>
      </c>
      <c r="K3029" t="s">
        <v>2566</v>
      </c>
      <c r="L3029">
        <v>15.23</v>
      </c>
      <c r="M3029">
        <v>0.76</v>
      </c>
      <c r="N3029">
        <v>15.99</v>
      </c>
      <c r="O3029">
        <v>1</v>
      </c>
      <c r="P3029">
        <v>15.99</v>
      </c>
      <c r="Q3029">
        <v>0</v>
      </c>
      <c r="R3029">
        <v>0</v>
      </c>
      <c r="S3029">
        <v>0</v>
      </c>
      <c r="T3029">
        <v>0</v>
      </c>
      <c r="U3029">
        <v>-2.7</v>
      </c>
      <c r="V3029">
        <v>0</v>
      </c>
      <c r="W3029">
        <v>100</v>
      </c>
      <c r="X3029">
        <v>-2.7</v>
      </c>
      <c r="Y3029">
        <v>0</v>
      </c>
    </row>
    <row r="3030" spans="1:25" x14ac:dyDescent="0.3">
      <c r="A3030" t="s">
        <v>1883</v>
      </c>
      <c r="B3030">
        <v>2026</v>
      </c>
      <c r="C3030">
        <v>2</v>
      </c>
      <c r="D3030">
        <v>72</v>
      </c>
      <c r="E3030" t="s">
        <v>1330</v>
      </c>
      <c r="F3030">
        <v>1301</v>
      </c>
      <c r="G3030" t="s">
        <v>1336</v>
      </c>
      <c r="H3030" t="s">
        <v>25</v>
      </c>
      <c r="I3030">
        <v>0</v>
      </c>
      <c r="J3030" t="s">
        <v>2567</v>
      </c>
      <c r="K3030" t="s">
        <v>2568</v>
      </c>
      <c r="L3030">
        <v>46.9</v>
      </c>
      <c r="M3030">
        <v>2.34</v>
      </c>
      <c r="N3030">
        <v>49.24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-4.2</v>
      </c>
      <c r="V3030">
        <v>0</v>
      </c>
      <c r="W3030">
        <v>100</v>
      </c>
      <c r="X3030">
        <v>-4.2</v>
      </c>
      <c r="Y3030">
        <v>0</v>
      </c>
    </row>
    <row r="3031" spans="1:25" x14ac:dyDescent="0.3">
      <c r="A3031" t="s">
        <v>1883</v>
      </c>
      <c r="B3031">
        <v>2026</v>
      </c>
      <c r="C3031">
        <v>2</v>
      </c>
      <c r="D3031">
        <v>72</v>
      </c>
      <c r="E3031" t="s">
        <v>1330</v>
      </c>
      <c r="F3031">
        <v>9930</v>
      </c>
      <c r="G3031" t="s">
        <v>1374</v>
      </c>
      <c r="H3031" t="s">
        <v>25</v>
      </c>
      <c r="I3031">
        <v>0</v>
      </c>
      <c r="J3031" t="s">
        <v>2083</v>
      </c>
      <c r="K3031" t="s">
        <v>2083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-4.95</v>
      </c>
      <c r="V3031">
        <v>0</v>
      </c>
      <c r="W3031">
        <v>100</v>
      </c>
      <c r="X3031">
        <v>-4.95</v>
      </c>
      <c r="Y3031">
        <v>0</v>
      </c>
    </row>
    <row r="3032" spans="1:25" x14ac:dyDescent="0.3">
      <c r="A3032" t="s">
        <v>1883</v>
      </c>
      <c r="B3032">
        <v>2026</v>
      </c>
      <c r="C3032">
        <v>2</v>
      </c>
      <c r="D3032">
        <v>72</v>
      </c>
      <c r="E3032" t="s">
        <v>1330</v>
      </c>
      <c r="F3032">
        <v>511</v>
      </c>
      <c r="G3032" t="s">
        <v>1334</v>
      </c>
      <c r="H3032" t="s">
        <v>25</v>
      </c>
      <c r="I3032">
        <v>0</v>
      </c>
      <c r="J3032" t="s">
        <v>2564</v>
      </c>
      <c r="K3032" t="s">
        <v>2565</v>
      </c>
      <c r="L3032">
        <v>15.23</v>
      </c>
      <c r="M3032">
        <v>0.76</v>
      </c>
      <c r="N3032">
        <v>15.99</v>
      </c>
      <c r="O3032">
        <v>1</v>
      </c>
      <c r="P3032">
        <v>15.99</v>
      </c>
      <c r="Q3032">
        <v>0</v>
      </c>
      <c r="R3032">
        <v>0</v>
      </c>
      <c r="S3032">
        <v>0</v>
      </c>
      <c r="T3032">
        <v>0</v>
      </c>
      <c r="U3032">
        <v>-6.75</v>
      </c>
      <c r="V3032">
        <v>0</v>
      </c>
      <c r="W3032">
        <v>100</v>
      </c>
      <c r="X3032">
        <v>-6.75</v>
      </c>
      <c r="Y3032">
        <v>0</v>
      </c>
    </row>
    <row r="3033" spans="1:25" x14ac:dyDescent="0.3">
      <c r="A3033" t="s">
        <v>1883</v>
      </c>
      <c r="B3033">
        <v>2026</v>
      </c>
      <c r="C3033">
        <v>2</v>
      </c>
      <c r="D3033">
        <v>72</v>
      </c>
      <c r="E3033" t="s">
        <v>1330</v>
      </c>
      <c r="F3033">
        <v>514</v>
      </c>
      <c r="G3033" t="s">
        <v>1338</v>
      </c>
      <c r="H3033" t="s">
        <v>25</v>
      </c>
      <c r="I3033">
        <v>0</v>
      </c>
      <c r="J3033" t="s">
        <v>2564</v>
      </c>
      <c r="K3033" t="s">
        <v>2571</v>
      </c>
      <c r="L3033">
        <v>15.23</v>
      </c>
      <c r="M3033">
        <v>0.76</v>
      </c>
      <c r="N3033">
        <v>15.99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-8.1</v>
      </c>
      <c r="V3033">
        <v>0</v>
      </c>
      <c r="W3033">
        <v>100</v>
      </c>
      <c r="X3033">
        <v>-8.1</v>
      </c>
      <c r="Y3033">
        <v>0</v>
      </c>
    </row>
    <row r="3034" spans="1:25" x14ac:dyDescent="0.3">
      <c r="A3034" t="s">
        <v>1883</v>
      </c>
      <c r="B3034">
        <v>2026</v>
      </c>
      <c r="C3034">
        <v>2</v>
      </c>
      <c r="D3034">
        <v>72</v>
      </c>
      <c r="E3034" t="s">
        <v>1330</v>
      </c>
      <c r="F3034">
        <v>1159</v>
      </c>
      <c r="G3034" t="s">
        <v>1339</v>
      </c>
      <c r="H3034" t="s">
        <v>25</v>
      </c>
      <c r="I3034">
        <v>0</v>
      </c>
      <c r="J3034" t="s">
        <v>2563</v>
      </c>
      <c r="K3034" t="s">
        <v>2572</v>
      </c>
      <c r="L3034">
        <v>27.35</v>
      </c>
      <c r="M3034">
        <v>0.82</v>
      </c>
      <c r="N3034">
        <v>28.17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-10.220000000000001</v>
      </c>
      <c r="V3034">
        <v>0</v>
      </c>
      <c r="W3034">
        <v>100</v>
      </c>
      <c r="X3034">
        <v>-10.220000000000001</v>
      </c>
      <c r="Y3034">
        <v>0</v>
      </c>
    </row>
    <row r="3035" spans="1:25" x14ac:dyDescent="0.3">
      <c r="A3035" t="s">
        <v>1883</v>
      </c>
      <c r="B3035">
        <v>2026</v>
      </c>
      <c r="C3035">
        <v>2</v>
      </c>
      <c r="D3035">
        <v>72</v>
      </c>
      <c r="E3035" t="s">
        <v>1330</v>
      </c>
      <c r="F3035">
        <v>1162</v>
      </c>
      <c r="G3035" t="s">
        <v>1340</v>
      </c>
      <c r="H3035" t="s">
        <v>25</v>
      </c>
      <c r="I3035">
        <v>0</v>
      </c>
      <c r="J3035" t="s">
        <v>2563</v>
      </c>
      <c r="K3035" t="s">
        <v>2533</v>
      </c>
      <c r="L3035">
        <v>27.35</v>
      </c>
      <c r="M3035">
        <v>0.82</v>
      </c>
      <c r="N3035">
        <v>28.17</v>
      </c>
      <c r="O3035">
        <v>11</v>
      </c>
      <c r="P3035">
        <v>309.87</v>
      </c>
      <c r="Q3035">
        <v>0</v>
      </c>
      <c r="R3035">
        <v>0</v>
      </c>
      <c r="S3035">
        <v>0</v>
      </c>
      <c r="T3035">
        <v>0</v>
      </c>
      <c r="U3035">
        <v>-25.32</v>
      </c>
      <c r="V3035">
        <v>0</v>
      </c>
      <c r="W3035">
        <v>100</v>
      </c>
      <c r="X3035">
        <v>-25.32</v>
      </c>
      <c r="Y3035">
        <v>0</v>
      </c>
    </row>
    <row r="3036" spans="1:25" x14ac:dyDescent="0.3">
      <c r="A3036" t="s">
        <v>1883</v>
      </c>
      <c r="B3036">
        <v>2026</v>
      </c>
      <c r="C3036">
        <v>2</v>
      </c>
      <c r="D3036">
        <v>72</v>
      </c>
      <c r="E3036" t="s">
        <v>1330</v>
      </c>
      <c r="F3036">
        <v>1161</v>
      </c>
      <c r="G3036" t="s">
        <v>1333</v>
      </c>
      <c r="H3036" t="s">
        <v>25</v>
      </c>
      <c r="I3036">
        <v>0</v>
      </c>
      <c r="J3036" t="s">
        <v>2563</v>
      </c>
      <c r="K3036" t="s">
        <v>2233</v>
      </c>
      <c r="L3036">
        <v>27.35</v>
      </c>
      <c r="M3036">
        <v>0.82</v>
      </c>
      <c r="N3036">
        <v>28.17</v>
      </c>
      <c r="O3036">
        <v>0</v>
      </c>
      <c r="P3036">
        <v>0</v>
      </c>
      <c r="Q3036">
        <v>-6</v>
      </c>
      <c r="R3036">
        <v>0</v>
      </c>
      <c r="S3036">
        <v>-6</v>
      </c>
      <c r="T3036">
        <v>0</v>
      </c>
      <c r="U3036">
        <v>-181.26</v>
      </c>
      <c r="V3036">
        <v>30.21</v>
      </c>
      <c r="W3036">
        <v>6.75</v>
      </c>
      <c r="X3036">
        <v>-12.24</v>
      </c>
      <c r="Y3036">
        <v>-4.92</v>
      </c>
    </row>
    <row r="3037" spans="1:25" x14ac:dyDescent="0.3">
      <c r="A3037" t="s">
        <v>1883</v>
      </c>
      <c r="B3037">
        <v>2026</v>
      </c>
      <c r="C3037">
        <v>2</v>
      </c>
      <c r="D3037">
        <v>72</v>
      </c>
      <c r="E3037" t="s">
        <v>1330</v>
      </c>
      <c r="F3037">
        <v>305</v>
      </c>
      <c r="G3037" t="s">
        <v>1341</v>
      </c>
      <c r="H3037" t="s">
        <v>25</v>
      </c>
      <c r="I3037">
        <v>0</v>
      </c>
      <c r="J3037" t="s">
        <v>2573</v>
      </c>
      <c r="K3037" t="s">
        <v>2424</v>
      </c>
      <c r="L3037">
        <v>23.78</v>
      </c>
      <c r="M3037">
        <v>1.07</v>
      </c>
      <c r="N3037">
        <v>24.85</v>
      </c>
      <c r="O3037">
        <v>4</v>
      </c>
      <c r="P3037">
        <v>99.4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</row>
    <row r="3038" spans="1:25" x14ac:dyDescent="0.3">
      <c r="A3038" t="s">
        <v>1883</v>
      </c>
      <c r="B3038">
        <v>2026</v>
      </c>
      <c r="C3038">
        <v>2</v>
      </c>
      <c r="D3038">
        <v>72</v>
      </c>
      <c r="E3038" t="s">
        <v>1330</v>
      </c>
      <c r="F3038">
        <v>507</v>
      </c>
      <c r="G3038" t="s">
        <v>1342</v>
      </c>
      <c r="H3038" t="s">
        <v>25</v>
      </c>
      <c r="I3038">
        <v>0</v>
      </c>
      <c r="J3038" t="s">
        <v>2531</v>
      </c>
      <c r="K3038" t="s">
        <v>2484</v>
      </c>
      <c r="L3038">
        <v>13.84</v>
      </c>
      <c r="M3038">
        <v>0.69399999999999995</v>
      </c>
      <c r="N3038">
        <v>14.534000000000001</v>
      </c>
      <c r="O3038">
        <v>3</v>
      </c>
      <c r="P3038">
        <v>43.601999999999997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</row>
    <row r="3039" spans="1:25" x14ac:dyDescent="0.3">
      <c r="A3039" t="s">
        <v>1883</v>
      </c>
      <c r="B3039">
        <v>2026</v>
      </c>
      <c r="C3039">
        <v>2</v>
      </c>
      <c r="D3039">
        <v>72</v>
      </c>
      <c r="E3039" t="s">
        <v>1330</v>
      </c>
      <c r="F3039">
        <v>509</v>
      </c>
      <c r="G3039" t="s">
        <v>1343</v>
      </c>
      <c r="H3039" t="s">
        <v>25</v>
      </c>
      <c r="I3039">
        <v>0</v>
      </c>
      <c r="J3039" t="s">
        <v>2574</v>
      </c>
      <c r="K3039" t="s">
        <v>2575</v>
      </c>
      <c r="L3039">
        <v>13.84</v>
      </c>
      <c r="M3039">
        <v>0.69399999999999995</v>
      </c>
      <c r="N3039">
        <v>14.534000000000001</v>
      </c>
      <c r="O3039">
        <v>1</v>
      </c>
      <c r="P3039">
        <v>14.534000000000001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</row>
    <row r="3040" spans="1:25" x14ac:dyDescent="0.3">
      <c r="A3040" t="s">
        <v>1883</v>
      </c>
      <c r="B3040">
        <v>2026</v>
      </c>
      <c r="C3040">
        <v>2</v>
      </c>
      <c r="D3040">
        <v>72</v>
      </c>
      <c r="E3040" t="s">
        <v>1330</v>
      </c>
      <c r="F3040">
        <v>510</v>
      </c>
      <c r="G3040" t="s">
        <v>1344</v>
      </c>
      <c r="H3040" t="s">
        <v>25</v>
      </c>
      <c r="I3040">
        <v>0</v>
      </c>
      <c r="J3040" t="s">
        <v>2564</v>
      </c>
      <c r="K3040" t="s">
        <v>2287</v>
      </c>
      <c r="L3040">
        <v>15.23</v>
      </c>
      <c r="M3040">
        <v>0.76</v>
      </c>
      <c r="N3040">
        <v>15.99</v>
      </c>
      <c r="O3040">
        <v>1</v>
      </c>
      <c r="P3040">
        <v>15.99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</row>
    <row r="3041" spans="1:25" x14ac:dyDescent="0.3">
      <c r="A3041" t="s">
        <v>1883</v>
      </c>
      <c r="B3041">
        <v>2026</v>
      </c>
      <c r="C3041">
        <v>2</v>
      </c>
      <c r="D3041">
        <v>72</v>
      </c>
      <c r="E3041" t="s">
        <v>1330</v>
      </c>
      <c r="F3041">
        <v>526</v>
      </c>
      <c r="G3041" t="s">
        <v>1345</v>
      </c>
      <c r="H3041" t="s">
        <v>25</v>
      </c>
      <c r="I3041">
        <v>0</v>
      </c>
      <c r="J3041" t="s">
        <v>2576</v>
      </c>
      <c r="K3041" t="s">
        <v>2577</v>
      </c>
      <c r="L3041">
        <v>13.88</v>
      </c>
      <c r="M3041">
        <v>0.69399999999999995</v>
      </c>
      <c r="N3041">
        <v>14.574</v>
      </c>
      <c r="O3041">
        <v>1</v>
      </c>
      <c r="P3041">
        <v>14.574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</row>
    <row r="3042" spans="1:25" x14ac:dyDescent="0.3">
      <c r="A3042" t="s">
        <v>1883</v>
      </c>
      <c r="B3042">
        <v>2026</v>
      </c>
      <c r="C3042">
        <v>2</v>
      </c>
      <c r="D3042">
        <v>72</v>
      </c>
      <c r="E3042" t="s">
        <v>1330</v>
      </c>
      <c r="F3042">
        <v>534</v>
      </c>
      <c r="G3042" t="s">
        <v>1332</v>
      </c>
      <c r="H3042" t="s">
        <v>25</v>
      </c>
      <c r="I3042">
        <v>0</v>
      </c>
      <c r="J3042" t="s">
        <v>2562</v>
      </c>
      <c r="K3042" t="s">
        <v>2384</v>
      </c>
      <c r="L3042">
        <v>26</v>
      </c>
      <c r="M3042">
        <v>0.26</v>
      </c>
      <c r="N3042">
        <v>26.26</v>
      </c>
      <c r="O3042">
        <v>10</v>
      </c>
      <c r="P3042">
        <v>262.60000000000002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</row>
    <row r="3043" spans="1:25" x14ac:dyDescent="0.3">
      <c r="A3043" t="s">
        <v>1883</v>
      </c>
      <c r="B3043">
        <v>2026</v>
      </c>
      <c r="C3043">
        <v>2</v>
      </c>
      <c r="D3043">
        <v>72</v>
      </c>
      <c r="E3043" t="s">
        <v>1330</v>
      </c>
      <c r="F3043">
        <v>626</v>
      </c>
      <c r="G3043" t="s">
        <v>1346</v>
      </c>
      <c r="H3043" t="s">
        <v>33</v>
      </c>
      <c r="I3043">
        <v>0</v>
      </c>
      <c r="J3043" t="s">
        <v>2468</v>
      </c>
      <c r="K3043" t="s">
        <v>2578</v>
      </c>
      <c r="L3043">
        <v>18.72</v>
      </c>
      <c r="M3043">
        <v>0.93</v>
      </c>
      <c r="N3043">
        <v>19.649999999999999</v>
      </c>
      <c r="O3043">
        <v>1</v>
      </c>
      <c r="P3043">
        <v>19.649999999999999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</row>
    <row r="3044" spans="1:25" x14ac:dyDescent="0.3">
      <c r="A3044" t="s">
        <v>1883</v>
      </c>
      <c r="B3044">
        <v>2026</v>
      </c>
      <c r="C3044">
        <v>2</v>
      </c>
      <c r="D3044">
        <v>72</v>
      </c>
      <c r="E3044" t="s">
        <v>1330</v>
      </c>
      <c r="F3044">
        <v>678</v>
      </c>
      <c r="G3044" t="s">
        <v>1347</v>
      </c>
      <c r="H3044" t="s">
        <v>25</v>
      </c>
      <c r="I3044">
        <v>0</v>
      </c>
      <c r="J3044" t="s">
        <v>2579</v>
      </c>
      <c r="K3044" t="s">
        <v>2580</v>
      </c>
      <c r="L3044">
        <v>13.09</v>
      </c>
      <c r="M3044">
        <v>0.65</v>
      </c>
      <c r="N3044">
        <v>13.74</v>
      </c>
      <c r="O3044">
        <v>2</v>
      </c>
      <c r="P3044">
        <v>27.48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</row>
    <row r="3045" spans="1:25" x14ac:dyDescent="0.3">
      <c r="A3045" t="s">
        <v>1883</v>
      </c>
      <c r="B3045">
        <v>2026</v>
      </c>
      <c r="C3045">
        <v>2</v>
      </c>
      <c r="D3045">
        <v>72</v>
      </c>
      <c r="E3045" t="s">
        <v>1330</v>
      </c>
      <c r="F3045">
        <v>679</v>
      </c>
      <c r="G3045" t="s">
        <v>1348</v>
      </c>
      <c r="H3045" t="s">
        <v>25</v>
      </c>
      <c r="I3045">
        <v>0</v>
      </c>
      <c r="J3045" t="s">
        <v>2237</v>
      </c>
      <c r="K3045" t="s">
        <v>2581</v>
      </c>
      <c r="L3045">
        <v>13.09</v>
      </c>
      <c r="M3045">
        <v>0.65</v>
      </c>
      <c r="N3045">
        <v>13.74</v>
      </c>
      <c r="O3045">
        <v>2</v>
      </c>
      <c r="P3045">
        <v>27.48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</row>
    <row r="3046" spans="1:25" x14ac:dyDescent="0.3">
      <c r="A3046" t="s">
        <v>1883</v>
      </c>
      <c r="B3046">
        <v>2026</v>
      </c>
      <c r="C3046">
        <v>2</v>
      </c>
      <c r="D3046">
        <v>72</v>
      </c>
      <c r="E3046" t="s">
        <v>1330</v>
      </c>
      <c r="F3046">
        <v>720</v>
      </c>
      <c r="G3046" t="s">
        <v>1349</v>
      </c>
      <c r="H3046" t="s">
        <v>25</v>
      </c>
      <c r="I3046">
        <v>0</v>
      </c>
      <c r="J3046" t="s">
        <v>2582</v>
      </c>
      <c r="K3046" t="s">
        <v>2583</v>
      </c>
      <c r="L3046">
        <v>12</v>
      </c>
      <c r="M3046">
        <v>0</v>
      </c>
      <c r="N3046">
        <v>12</v>
      </c>
      <c r="O3046">
        <v>1</v>
      </c>
      <c r="P3046">
        <v>12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</row>
    <row r="3047" spans="1:25" x14ac:dyDescent="0.3">
      <c r="A3047" t="s">
        <v>1883</v>
      </c>
      <c r="B3047">
        <v>2026</v>
      </c>
      <c r="C3047">
        <v>2</v>
      </c>
      <c r="D3047">
        <v>72</v>
      </c>
      <c r="E3047" t="s">
        <v>1330</v>
      </c>
      <c r="F3047">
        <v>756</v>
      </c>
      <c r="G3047" t="s">
        <v>1376</v>
      </c>
      <c r="H3047" t="s">
        <v>33</v>
      </c>
      <c r="I3047">
        <v>0</v>
      </c>
      <c r="J3047" t="s">
        <v>2379</v>
      </c>
      <c r="K3047" t="s">
        <v>2061</v>
      </c>
      <c r="L3047">
        <v>4.0599999999999996</v>
      </c>
      <c r="M3047">
        <v>0.20300000000000001</v>
      </c>
      <c r="N3047">
        <v>4.2629999999999999</v>
      </c>
      <c r="O3047">
        <v>885</v>
      </c>
      <c r="P3047">
        <v>3772.7550000000001</v>
      </c>
      <c r="Q3047">
        <v>15</v>
      </c>
      <c r="R3047">
        <v>15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</row>
    <row r="3048" spans="1:25" x14ac:dyDescent="0.3">
      <c r="A3048" t="s">
        <v>1883</v>
      </c>
      <c r="B3048">
        <v>2026</v>
      </c>
      <c r="C3048">
        <v>2</v>
      </c>
      <c r="D3048">
        <v>72</v>
      </c>
      <c r="E3048" t="s">
        <v>1330</v>
      </c>
      <c r="F3048">
        <v>757</v>
      </c>
      <c r="G3048" t="s">
        <v>1350</v>
      </c>
      <c r="H3048" t="s">
        <v>33</v>
      </c>
      <c r="I3048">
        <v>0</v>
      </c>
      <c r="J3048" t="s">
        <v>2453</v>
      </c>
      <c r="K3048" t="s">
        <v>2463</v>
      </c>
      <c r="L3048">
        <v>4.3899999999999997</v>
      </c>
      <c r="M3048">
        <v>0.2155</v>
      </c>
      <c r="N3048">
        <v>4.6055000000000001</v>
      </c>
      <c r="O3048">
        <v>543</v>
      </c>
      <c r="P3048">
        <v>2500.7865000000002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</row>
    <row r="3049" spans="1:25" x14ac:dyDescent="0.3">
      <c r="A3049" t="s">
        <v>1883</v>
      </c>
      <c r="B3049">
        <v>2026</v>
      </c>
      <c r="C3049">
        <v>2</v>
      </c>
      <c r="D3049">
        <v>72</v>
      </c>
      <c r="E3049" t="s">
        <v>1330</v>
      </c>
      <c r="F3049">
        <v>813</v>
      </c>
      <c r="G3049" t="s">
        <v>1352</v>
      </c>
      <c r="H3049" t="s">
        <v>33</v>
      </c>
      <c r="I3049">
        <v>0</v>
      </c>
      <c r="J3049" t="s">
        <v>2373</v>
      </c>
      <c r="K3049" t="s">
        <v>2584</v>
      </c>
      <c r="L3049">
        <v>7.68</v>
      </c>
      <c r="M3049">
        <v>0.08</v>
      </c>
      <c r="N3049">
        <v>7.76</v>
      </c>
      <c r="O3049">
        <v>10</v>
      </c>
      <c r="P3049">
        <v>77.599999999999994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</row>
    <row r="3050" spans="1:25" x14ac:dyDescent="0.3">
      <c r="A3050" t="s">
        <v>1883</v>
      </c>
      <c r="B3050">
        <v>2026</v>
      </c>
      <c r="C3050">
        <v>2</v>
      </c>
      <c r="D3050">
        <v>72</v>
      </c>
      <c r="E3050" t="s">
        <v>1330</v>
      </c>
      <c r="F3050">
        <v>814</v>
      </c>
      <c r="G3050" t="s">
        <v>1353</v>
      </c>
      <c r="H3050" t="s">
        <v>33</v>
      </c>
      <c r="I3050">
        <v>0</v>
      </c>
      <c r="J3050" t="s">
        <v>2373</v>
      </c>
      <c r="K3050" t="s">
        <v>2584</v>
      </c>
      <c r="L3050">
        <v>7.95</v>
      </c>
      <c r="M3050">
        <v>0.08</v>
      </c>
      <c r="N3050">
        <v>8.0299999999999994</v>
      </c>
      <c r="O3050">
        <v>11</v>
      </c>
      <c r="P3050">
        <v>88.33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</row>
    <row r="3051" spans="1:25" x14ac:dyDescent="0.3">
      <c r="A3051" t="s">
        <v>1883</v>
      </c>
      <c r="B3051">
        <v>2026</v>
      </c>
      <c r="C3051">
        <v>2</v>
      </c>
      <c r="D3051">
        <v>72</v>
      </c>
      <c r="E3051" t="s">
        <v>1330</v>
      </c>
      <c r="F3051">
        <v>1099</v>
      </c>
      <c r="G3051" t="s">
        <v>366</v>
      </c>
      <c r="H3051" t="s">
        <v>25</v>
      </c>
      <c r="I3051">
        <v>0</v>
      </c>
      <c r="J3051" t="s">
        <v>2585</v>
      </c>
      <c r="K3051" t="s">
        <v>2586</v>
      </c>
      <c r="L3051">
        <v>17.600000000000001</v>
      </c>
      <c r="M3051">
        <v>0.88</v>
      </c>
      <c r="N3051">
        <v>18.48</v>
      </c>
      <c r="O3051">
        <v>5</v>
      </c>
      <c r="P3051">
        <v>92.4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</row>
    <row r="3052" spans="1:25" x14ac:dyDescent="0.3">
      <c r="A3052" t="s">
        <v>1883</v>
      </c>
      <c r="B3052">
        <v>2026</v>
      </c>
      <c r="C3052">
        <v>2</v>
      </c>
      <c r="D3052">
        <v>72</v>
      </c>
      <c r="E3052" t="s">
        <v>1330</v>
      </c>
      <c r="F3052">
        <v>1125</v>
      </c>
      <c r="G3052" t="s">
        <v>1354</v>
      </c>
      <c r="H3052" t="s">
        <v>25</v>
      </c>
      <c r="I3052">
        <v>0</v>
      </c>
      <c r="J3052" t="s">
        <v>2083</v>
      </c>
      <c r="K3052" t="s">
        <v>2578</v>
      </c>
      <c r="L3052">
        <v>15.57</v>
      </c>
      <c r="M3052">
        <v>0.78</v>
      </c>
      <c r="N3052">
        <v>16.350000000000001</v>
      </c>
      <c r="O3052">
        <v>25</v>
      </c>
      <c r="P3052">
        <v>408.75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</row>
    <row r="3053" spans="1:25" x14ac:dyDescent="0.3">
      <c r="A3053" t="s">
        <v>1883</v>
      </c>
      <c r="B3053">
        <v>2026</v>
      </c>
      <c r="C3053">
        <v>2</v>
      </c>
      <c r="D3053">
        <v>72</v>
      </c>
      <c r="E3053" t="s">
        <v>1330</v>
      </c>
      <c r="F3053">
        <v>1309</v>
      </c>
      <c r="G3053" t="s">
        <v>1337</v>
      </c>
      <c r="H3053" t="s">
        <v>173</v>
      </c>
      <c r="I3053">
        <v>0</v>
      </c>
      <c r="J3053" t="s">
        <v>2569</v>
      </c>
      <c r="K3053" t="s">
        <v>2570</v>
      </c>
      <c r="L3053">
        <v>5.31</v>
      </c>
      <c r="M3053">
        <v>0.26550000000000001</v>
      </c>
      <c r="N3053">
        <v>5.5754999999999999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</row>
    <row r="3054" spans="1:25" x14ac:dyDescent="0.3">
      <c r="A3054" t="s">
        <v>1883</v>
      </c>
      <c r="B3054">
        <v>2026</v>
      </c>
      <c r="C3054">
        <v>2</v>
      </c>
      <c r="D3054">
        <v>72</v>
      </c>
      <c r="E3054" t="s">
        <v>1330</v>
      </c>
      <c r="F3054">
        <v>1401</v>
      </c>
      <c r="G3054" t="s">
        <v>1375</v>
      </c>
      <c r="H3054" t="s">
        <v>33</v>
      </c>
      <c r="I3054">
        <v>0</v>
      </c>
      <c r="J3054" t="s">
        <v>2379</v>
      </c>
      <c r="K3054" t="s">
        <v>2061</v>
      </c>
      <c r="L3054">
        <v>14.11</v>
      </c>
      <c r="M3054">
        <v>0.87490000000000001</v>
      </c>
      <c r="N3054">
        <v>14.9849</v>
      </c>
      <c r="O3054">
        <v>0</v>
      </c>
      <c r="P3054">
        <v>0</v>
      </c>
      <c r="Q3054">
        <v>2</v>
      </c>
      <c r="R3054">
        <v>2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</row>
    <row r="3055" spans="1:25" x14ac:dyDescent="0.3">
      <c r="A3055" t="s">
        <v>1883</v>
      </c>
      <c r="B3055">
        <v>2026</v>
      </c>
      <c r="C3055">
        <v>2</v>
      </c>
      <c r="D3055">
        <v>72</v>
      </c>
      <c r="E3055" t="s">
        <v>1330</v>
      </c>
      <c r="F3055">
        <v>1447</v>
      </c>
      <c r="G3055" t="s">
        <v>1355</v>
      </c>
      <c r="H3055" t="s">
        <v>33</v>
      </c>
      <c r="I3055">
        <v>0</v>
      </c>
      <c r="J3055" t="s">
        <v>2587</v>
      </c>
      <c r="K3055" t="s">
        <v>2588</v>
      </c>
      <c r="L3055">
        <v>0.12</v>
      </c>
      <c r="M3055">
        <v>0.01</v>
      </c>
      <c r="N3055">
        <v>0.13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</row>
    <row r="3056" spans="1:25" x14ac:dyDescent="0.3">
      <c r="A3056" t="s">
        <v>1883</v>
      </c>
      <c r="B3056">
        <v>2026</v>
      </c>
      <c r="C3056">
        <v>2</v>
      </c>
      <c r="D3056">
        <v>72</v>
      </c>
      <c r="E3056" t="s">
        <v>1330</v>
      </c>
      <c r="F3056">
        <v>1460</v>
      </c>
      <c r="G3056" t="s">
        <v>1356</v>
      </c>
      <c r="H3056" t="s">
        <v>173</v>
      </c>
      <c r="I3056">
        <v>0</v>
      </c>
      <c r="J3056" t="s">
        <v>2589</v>
      </c>
      <c r="K3056" t="s">
        <v>2590</v>
      </c>
      <c r="L3056">
        <v>6.12</v>
      </c>
      <c r="M3056">
        <v>0.31</v>
      </c>
      <c r="N3056">
        <v>6.43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</row>
    <row r="3057" spans="1:25" x14ac:dyDescent="0.3">
      <c r="A3057" t="s">
        <v>1883</v>
      </c>
      <c r="B3057">
        <v>2026</v>
      </c>
      <c r="C3057">
        <v>2</v>
      </c>
      <c r="D3057">
        <v>72</v>
      </c>
      <c r="E3057" t="s">
        <v>1330</v>
      </c>
      <c r="F3057">
        <v>1516</v>
      </c>
      <c r="G3057" t="s">
        <v>1357</v>
      </c>
      <c r="H3057" t="s">
        <v>173</v>
      </c>
      <c r="I3057">
        <v>0</v>
      </c>
      <c r="J3057" t="s">
        <v>2385</v>
      </c>
      <c r="K3057" t="s">
        <v>2153</v>
      </c>
      <c r="L3057">
        <v>15.3</v>
      </c>
      <c r="M3057">
        <v>0.63</v>
      </c>
      <c r="N3057">
        <v>15.93</v>
      </c>
      <c r="O3057">
        <v>166</v>
      </c>
      <c r="P3057">
        <v>2644.38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</row>
    <row r="3058" spans="1:25" x14ac:dyDescent="0.3">
      <c r="A3058" t="s">
        <v>1883</v>
      </c>
      <c r="B3058">
        <v>2026</v>
      </c>
      <c r="C3058">
        <v>2</v>
      </c>
      <c r="D3058">
        <v>72</v>
      </c>
      <c r="E3058" t="s">
        <v>1330</v>
      </c>
      <c r="F3058">
        <v>1518</v>
      </c>
      <c r="G3058" t="s">
        <v>1358</v>
      </c>
      <c r="H3058" t="s">
        <v>173</v>
      </c>
      <c r="I3058">
        <v>0</v>
      </c>
      <c r="J3058" t="s">
        <v>2385</v>
      </c>
      <c r="K3058" t="s">
        <v>2153</v>
      </c>
      <c r="L3058">
        <v>15.3</v>
      </c>
      <c r="M3058">
        <v>0.63</v>
      </c>
      <c r="N3058">
        <v>15.93</v>
      </c>
      <c r="O3058">
        <v>127</v>
      </c>
      <c r="P3058">
        <v>2023.11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</row>
    <row r="3059" spans="1:25" x14ac:dyDescent="0.3">
      <c r="A3059" t="s">
        <v>1883</v>
      </c>
      <c r="B3059">
        <v>2026</v>
      </c>
      <c r="C3059">
        <v>2</v>
      </c>
      <c r="D3059">
        <v>72</v>
      </c>
      <c r="E3059" t="s">
        <v>1330</v>
      </c>
      <c r="F3059">
        <v>1595</v>
      </c>
      <c r="G3059" t="s">
        <v>1359</v>
      </c>
      <c r="H3059" t="s">
        <v>33</v>
      </c>
      <c r="I3059">
        <v>0</v>
      </c>
      <c r="J3059" t="s">
        <v>2379</v>
      </c>
      <c r="K3059" t="s">
        <v>2265</v>
      </c>
      <c r="L3059">
        <v>7.77</v>
      </c>
      <c r="M3059">
        <v>0.38850000000000001</v>
      </c>
      <c r="N3059">
        <v>8.1585000000000001</v>
      </c>
      <c r="O3059">
        <v>2</v>
      </c>
      <c r="P3059">
        <v>16.317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</row>
    <row r="3060" spans="1:25" x14ac:dyDescent="0.3">
      <c r="A3060" t="s">
        <v>1883</v>
      </c>
      <c r="B3060">
        <v>2026</v>
      </c>
      <c r="C3060">
        <v>2</v>
      </c>
      <c r="D3060">
        <v>72</v>
      </c>
      <c r="E3060" t="s">
        <v>1330</v>
      </c>
      <c r="F3060">
        <v>1610</v>
      </c>
      <c r="G3060" t="s">
        <v>1360</v>
      </c>
      <c r="H3060" t="s">
        <v>173</v>
      </c>
      <c r="I3060">
        <v>0</v>
      </c>
      <c r="J3060" t="s">
        <v>2385</v>
      </c>
      <c r="K3060" t="s">
        <v>2153</v>
      </c>
      <c r="L3060">
        <v>15.3</v>
      </c>
      <c r="M3060">
        <v>0.63</v>
      </c>
      <c r="N3060">
        <v>15.93</v>
      </c>
      <c r="O3060">
        <v>174</v>
      </c>
      <c r="P3060">
        <v>2771.82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</row>
    <row r="3061" spans="1:25" x14ac:dyDescent="0.3">
      <c r="A3061" t="s">
        <v>1883</v>
      </c>
      <c r="B3061">
        <v>2026</v>
      </c>
      <c r="C3061">
        <v>2</v>
      </c>
      <c r="D3061">
        <v>72</v>
      </c>
      <c r="E3061" t="s">
        <v>1330</v>
      </c>
      <c r="F3061">
        <v>1616</v>
      </c>
      <c r="G3061" t="s">
        <v>1361</v>
      </c>
      <c r="H3061" t="s">
        <v>33</v>
      </c>
      <c r="I3061">
        <v>0</v>
      </c>
      <c r="J3061" t="s">
        <v>2379</v>
      </c>
      <c r="K3061" t="s">
        <v>2182</v>
      </c>
      <c r="L3061">
        <v>12.18</v>
      </c>
      <c r="M3061">
        <v>0.60899999999999999</v>
      </c>
      <c r="N3061">
        <v>12.789</v>
      </c>
      <c r="O3061">
        <v>5</v>
      </c>
      <c r="P3061">
        <v>63.945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</row>
    <row r="3062" spans="1:25" x14ac:dyDescent="0.3">
      <c r="A3062" t="s">
        <v>1883</v>
      </c>
      <c r="B3062">
        <v>2026</v>
      </c>
      <c r="C3062">
        <v>2</v>
      </c>
      <c r="D3062">
        <v>72</v>
      </c>
      <c r="E3062" t="s">
        <v>1330</v>
      </c>
      <c r="F3062">
        <v>1617</v>
      </c>
      <c r="G3062" t="s">
        <v>1362</v>
      </c>
      <c r="H3062" t="s">
        <v>173</v>
      </c>
      <c r="I3062">
        <v>0</v>
      </c>
      <c r="J3062" t="s">
        <v>2083</v>
      </c>
      <c r="K3062" t="s">
        <v>2235</v>
      </c>
      <c r="L3062">
        <v>16.14</v>
      </c>
      <c r="M3062">
        <v>0.63</v>
      </c>
      <c r="N3062">
        <v>16.77</v>
      </c>
      <c r="O3062">
        <v>193</v>
      </c>
      <c r="P3062">
        <v>3236.61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</row>
    <row r="3063" spans="1:25" x14ac:dyDescent="0.3">
      <c r="A3063" t="s">
        <v>1883</v>
      </c>
      <c r="B3063">
        <v>2026</v>
      </c>
      <c r="C3063">
        <v>2</v>
      </c>
      <c r="D3063">
        <v>72</v>
      </c>
      <c r="E3063" t="s">
        <v>1330</v>
      </c>
      <c r="F3063">
        <v>2403</v>
      </c>
      <c r="G3063" t="s">
        <v>1363</v>
      </c>
      <c r="H3063" t="s">
        <v>65</v>
      </c>
      <c r="I3063">
        <v>0</v>
      </c>
      <c r="J3063" t="s">
        <v>2357</v>
      </c>
      <c r="K3063" t="s">
        <v>2591</v>
      </c>
      <c r="L3063">
        <v>5.13</v>
      </c>
      <c r="M3063">
        <v>0.15</v>
      </c>
      <c r="N3063">
        <v>5.28</v>
      </c>
      <c r="O3063">
        <v>1</v>
      </c>
      <c r="P3063">
        <v>5.28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</row>
    <row r="3064" spans="1:25" x14ac:dyDescent="0.3">
      <c r="A3064" t="s">
        <v>1883</v>
      </c>
      <c r="B3064">
        <v>2026</v>
      </c>
      <c r="C3064">
        <v>2</v>
      </c>
      <c r="D3064">
        <v>72</v>
      </c>
      <c r="E3064" t="s">
        <v>1330</v>
      </c>
      <c r="F3064">
        <v>3201</v>
      </c>
      <c r="G3064" t="s">
        <v>1364</v>
      </c>
      <c r="H3064" t="s">
        <v>33</v>
      </c>
      <c r="I3064">
        <v>0</v>
      </c>
      <c r="J3064" t="s">
        <v>2513</v>
      </c>
      <c r="K3064" t="s">
        <v>2592</v>
      </c>
      <c r="L3064">
        <v>57.88</v>
      </c>
      <c r="M3064">
        <v>0.56999999999999995</v>
      </c>
      <c r="N3064">
        <v>58.45</v>
      </c>
      <c r="O3064">
        <v>7</v>
      </c>
      <c r="P3064">
        <v>409.15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</row>
    <row r="3065" spans="1:25" x14ac:dyDescent="0.3">
      <c r="A3065" t="s">
        <v>1883</v>
      </c>
      <c r="B3065">
        <v>2026</v>
      </c>
      <c r="C3065">
        <v>2</v>
      </c>
      <c r="D3065">
        <v>72</v>
      </c>
      <c r="E3065" t="s">
        <v>1330</v>
      </c>
      <c r="F3065">
        <v>3202</v>
      </c>
      <c r="G3065" t="s">
        <v>1365</v>
      </c>
      <c r="H3065" t="s">
        <v>33</v>
      </c>
      <c r="I3065">
        <v>0</v>
      </c>
      <c r="J3065" t="s">
        <v>2513</v>
      </c>
      <c r="K3065" t="s">
        <v>2246</v>
      </c>
      <c r="L3065">
        <v>41.25</v>
      </c>
      <c r="M3065">
        <v>0.41</v>
      </c>
      <c r="N3065">
        <v>41.66</v>
      </c>
      <c r="O3065">
        <v>6</v>
      </c>
      <c r="P3065">
        <v>249.96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</row>
    <row r="3066" spans="1:25" x14ac:dyDescent="0.3">
      <c r="A3066" t="s">
        <v>1883</v>
      </c>
      <c r="B3066">
        <v>2026</v>
      </c>
      <c r="C3066">
        <v>2</v>
      </c>
      <c r="D3066">
        <v>72</v>
      </c>
      <c r="E3066" t="s">
        <v>1330</v>
      </c>
      <c r="F3066">
        <v>3203</v>
      </c>
      <c r="G3066" t="s">
        <v>1366</v>
      </c>
      <c r="H3066" t="s">
        <v>33</v>
      </c>
      <c r="I3066">
        <v>0</v>
      </c>
      <c r="J3066" t="s">
        <v>2513</v>
      </c>
      <c r="K3066" t="s">
        <v>2486</v>
      </c>
      <c r="L3066">
        <v>37.25</v>
      </c>
      <c r="M3066">
        <v>0.37</v>
      </c>
      <c r="N3066">
        <v>37.619999999999997</v>
      </c>
      <c r="O3066">
        <v>22</v>
      </c>
      <c r="P3066">
        <v>827.64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</row>
    <row r="3067" spans="1:25" x14ac:dyDescent="0.3">
      <c r="A3067" t="s">
        <v>1883</v>
      </c>
      <c r="B3067">
        <v>2026</v>
      </c>
      <c r="C3067">
        <v>2</v>
      </c>
      <c r="D3067">
        <v>72</v>
      </c>
      <c r="E3067" t="s">
        <v>1330</v>
      </c>
      <c r="F3067">
        <v>7034</v>
      </c>
      <c r="G3067" t="s">
        <v>1368</v>
      </c>
      <c r="H3067" t="s">
        <v>25</v>
      </c>
      <c r="I3067">
        <v>0</v>
      </c>
      <c r="J3067" t="s">
        <v>2268</v>
      </c>
      <c r="K3067" t="s">
        <v>2163</v>
      </c>
      <c r="L3067">
        <v>21.22</v>
      </c>
      <c r="M3067">
        <v>0.21</v>
      </c>
      <c r="N3067">
        <v>21.43</v>
      </c>
      <c r="O3067">
        <v>1</v>
      </c>
      <c r="P3067">
        <v>21.43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</row>
    <row r="3068" spans="1:25" x14ac:dyDescent="0.3">
      <c r="A3068" t="s">
        <v>1883</v>
      </c>
      <c r="B3068">
        <v>2026</v>
      </c>
      <c r="C3068">
        <v>2</v>
      </c>
      <c r="D3068">
        <v>72</v>
      </c>
      <c r="E3068" t="s">
        <v>1330</v>
      </c>
      <c r="F3068">
        <v>7043</v>
      </c>
      <c r="G3068" t="s">
        <v>1369</v>
      </c>
      <c r="H3068" t="s">
        <v>25</v>
      </c>
      <c r="I3068">
        <v>0</v>
      </c>
      <c r="J3068" t="s">
        <v>2266</v>
      </c>
      <c r="K3068" t="s">
        <v>2247</v>
      </c>
      <c r="L3068">
        <v>16.21</v>
      </c>
      <c r="M3068">
        <v>0.16</v>
      </c>
      <c r="N3068">
        <v>16.37</v>
      </c>
      <c r="O3068">
        <v>1</v>
      </c>
      <c r="P3068">
        <v>16.37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</row>
    <row r="3069" spans="1:25" x14ac:dyDescent="0.3">
      <c r="A3069" t="s">
        <v>1883</v>
      </c>
      <c r="B3069">
        <v>2026</v>
      </c>
      <c r="C3069">
        <v>2</v>
      </c>
      <c r="D3069">
        <v>72</v>
      </c>
      <c r="E3069" t="s">
        <v>1330</v>
      </c>
      <c r="F3069">
        <v>7048</v>
      </c>
      <c r="G3069" t="s">
        <v>1370</v>
      </c>
      <c r="H3069" t="s">
        <v>25</v>
      </c>
      <c r="I3069">
        <v>0</v>
      </c>
      <c r="J3069" t="s">
        <v>2258</v>
      </c>
      <c r="K3069" t="s">
        <v>2593</v>
      </c>
      <c r="L3069">
        <v>15.14</v>
      </c>
      <c r="M3069">
        <v>0.15</v>
      </c>
      <c r="N3069">
        <v>15.29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</row>
    <row r="3070" spans="1:25" x14ac:dyDescent="0.3">
      <c r="A3070" t="s">
        <v>1883</v>
      </c>
      <c r="B3070">
        <v>2026</v>
      </c>
      <c r="C3070">
        <v>2</v>
      </c>
      <c r="D3070">
        <v>72</v>
      </c>
      <c r="E3070" t="s">
        <v>1330</v>
      </c>
      <c r="F3070">
        <v>7054</v>
      </c>
      <c r="G3070" t="s">
        <v>1371</v>
      </c>
      <c r="H3070" t="s">
        <v>25</v>
      </c>
      <c r="I3070">
        <v>0</v>
      </c>
      <c r="J3070" t="s">
        <v>2266</v>
      </c>
      <c r="K3070" t="s">
        <v>2077</v>
      </c>
      <c r="L3070">
        <v>15.14</v>
      </c>
      <c r="M3070">
        <v>0.15</v>
      </c>
      <c r="N3070">
        <v>15.29</v>
      </c>
      <c r="O3070">
        <v>1</v>
      </c>
      <c r="P3070">
        <v>15.29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</row>
    <row r="3071" spans="1:25" x14ac:dyDescent="0.3">
      <c r="A3071" t="s">
        <v>1883</v>
      </c>
      <c r="B3071">
        <v>2026</v>
      </c>
      <c r="C3071">
        <v>2</v>
      </c>
      <c r="D3071">
        <v>72</v>
      </c>
      <c r="E3071" t="s">
        <v>1330</v>
      </c>
      <c r="F3071">
        <v>7055</v>
      </c>
      <c r="G3071" t="s">
        <v>1372</v>
      </c>
      <c r="H3071" t="s">
        <v>25</v>
      </c>
      <c r="I3071">
        <v>0</v>
      </c>
      <c r="J3071" t="s">
        <v>2266</v>
      </c>
      <c r="K3071" t="s">
        <v>2594</v>
      </c>
      <c r="L3071">
        <v>15.14</v>
      </c>
      <c r="M3071">
        <v>0.15</v>
      </c>
      <c r="N3071">
        <v>15.29</v>
      </c>
      <c r="O3071">
        <v>1</v>
      </c>
      <c r="P3071">
        <v>15.29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</row>
    <row r="3072" spans="1:25" x14ac:dyDescent="0.3">
      <c r="A3072" t="s">
        <v>1883</v>
      </c>
      <c r="B3072">
        <v>2026</v>
      </c>
      <c r="C3072">
        <v>2</v>
      </c>
      <c r="D3072">
        <v>72</v>
      </c>
      <c r="E3072" t="s">
        <v>1330</v>
      </c>
      <c r="F3072">
        <v>7241</v>
      </c>
      <c r="G3072" t="s">
        <v>1377</v>
      </c>
      <c r="H3072" t="s">
        <v>33</v>
      </c>
      <c r="I3072">
        <v>0</v>
      </c>
      <c r="J3072" t="s">
        <v>2552</v>
      </c>
      <c r="K3072" t="s">
        <v>2743</v>
      </c>
      <c r="L3072">
        <v>1.29</v>
      </c>
      <c r="M3072">
        <v>3.8699999999999998E-2</v>
      </c>
      <c r="N3072">
        <v>1.3287</v>
      </c>
      <c r="O3072">
        <v>5098</v>
      </c>
      <c r="P3072">
        <v>6773.7125999999998</v>
      </c>
      <c r="Q3072">
        <v>108</v>
      </c>
      <c r="R3072">
        <v>108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</row>
    <row r="3073" spans="1:25" x14ac:dyDescent="0.3">
      <c r="A3073" t="s">
        <v>1883</v>
      </c>
      <c r="B3073">
        <v>2026</v>
      </c>
      <c r="C3073">
        <v>2</v>
      </c>
      <c r="D3073">
        <v>72</v>
      </c>
      <c r="E3073" t="s">
        <v>1330</v>
      </c>
      <c r="F3073">
        <v>7244</v>
      </c>
      <c r="G3073" t="s">
        <v>1373</v>
      </c>
      <c r="H3073" t="s">
        <v>33</v>
      </c>
      <c r="I3073">
        <v>0</v>
      </c>
      <c r="J3073" t="s">
        <v>2552</v>
      </c>
      <c r="K3073" t="s">
        <v>2372</v>
      </c>
      <c r="L3073">
        <v>0.48</v>
      </c>
      <c r="M3073">
        <v>1.44E-2</v>
      </c>
      <c r="N3073">
        <v>0.49440000000000001</v>
      </c>
      <c r="O3073">
        <v>17</v>
      </c>
      <c r="P3073">
        <v>8.4047999999999998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</row>
    <row r="3074" spans="1:25" x14ac:dyDescent="0.3">
      <c r="A3074" t="s">
        <v>1883</v>
      </c>
      <c r="B3074">
        <v>2026</v>
      </c>
      <c r="C3074">
        <v>2</v>
      </c>
      <c r="D3074">
        <v>72</v>
      </c>
      <c r="E3074" t="s">
        <v>1330</v>
      </c>
      <c r="F3074">
        <v>779</v>
      </c>
      <c r="G3074" t="s">
        <v>1351</v>
      </c>
      <c r="H3074" t="s">
        <v>33</v>
      </c>
      <c r="I3074">
        <v>0</v>
      </c>
      <c r="J3074" t="s">
        <v>2379</v>
      </c>
      <c r="K3074" t="s">
        <v>2742</v>
      </c>
      <c r="L3074">
        <v>7.28</v>
      </c>
      <c r="M3074">
        <v>0.36399999999999999</v>
      </c>
      <c r="N3074">
        <v>7.6440000000000001</v>
      </c>
      <c r="O3074">
        <v>16</v>
      </c>
      <c r="P3074">
        <v>122.304</v>
      </c>
      <c r="Q3074">
        <v>1</v>
      </c>
      <c r="R3074">
        <v>0</v>
      </c>
      <c r="S3074">
        <v>1</v>
      </c>
      <c r="T3074">
        <v>0</v>
      </c>
      <c r="U3074">
        <v>8.99</v>
      </c>
      <c r="V3074">
        <v>8.99</v>
      </c>
      <c r="W3074">
        <v>15.02</v>
      </c>
      <c r="X3074">
        <v>1.35</v>
      </c>
      <c r="Y3074">
        <v>0.36</v>
      </c>
    </row>
    <row r="3075" spans="1:25" x14ac:dyDescent="0.3">
      <c r="A3075" t="s">
        <v>1883</v>
      </c>
      <c r="B3075">
        <v>2026</v>
      </c>
      <c r="C3075">
        <v>2</v>
      </c>
      <c r="D3075">
        <v>72</v>
      </c>
      <c r="E3075" t="s">
        <v>1330</v>
      </c>
      <c r="F3075">
        <v>7242</v>
      </c>
      <c r="G3075" t="s">
        <v>1378</v>
      </c>
      <c r="H3075" t="s">
        <v>33</v>
      </c>
      <c r="I3075">
        <v>0</v>
      </c>
      <c r="J3075" t="s">
        <v>2552</v>
      </c>
      <c r="K3075" t="s">
        <v>2743</v>
      </c>
      <c r="L3075">
        <v>0.38</v>
      </c>
      <c r="M3075">
        <v>0.01</v>
      </c>
      <c r="N3075">
        <v>0.39</v>
      </c>
      <c r="O3075">
        <v>26495</v>
      </c>
      <c r="P3075">
        <v>10333.049999999999</v>
      </c>
      <c r="Q3075">
        <v>720</v>
      </c>
      <c r="R3075">
        <v>360</v>
      </c>
      <c r="S3075">
        <v>360</v>
      </c>
      <c r="T3075">
        <v>0</v>
      </c>
      <c r="U3075">
        <v>118.8</v>
      </c>
      <c r="V3075">
        <v>0.33</v>
      </c>
      <c r="W3075">
        <v>-18.18</v>
      </c>
      <c r="X3075">
        <v>-21.6</v>
      </c>
      <c r="Y3075">
        <v>3.6</v>
      </c>
    </row>
    <row r="3076" spans="1:25" x14ac:dyDescent="0.3">
      <c r="A3076" t="s">
        <v>1883</v>
      </c>
      <c r="B3076">
        <v>2026</v>
      </c>
      <c r="C3076">
        <v>2</v>
      </c>
      <c r="D3076">
        <v>73</v>
      </c>
      <c r="E3076" t="s">
        <v>1379</v>
      </c>
      <c r="F3076">
        <v>9970</v>
      </c>
      <c r="G3076" t="s">
        <v>1381</v>
      </c>
      <c r="H3076" t="s">
        <v>33</v>
      </c>
      <c r="I3076">
        <v>0</v>
      </c>
      <c r="J3076" t="s">
        <v>2083</v>
      </c>
      <c r="K3076" t="s">
        <v>2083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-3.72</v>
      </c>
      <c r="V3076">
        <v>0</v>
      </c>
      <c r="W3076">
        <v>100</v>
      </c>
      <c r="X3076">
        <v>-3.72</v>
      </c>
      <c r="Y3076">
        <v>0</v>
      </c>
    </row>
    <row r="3077" spans="1:25" x14ac:dyDescent="0.3">
      <c r="A3077" t="s">
        <v>1883</v>
      </c>
      <c r="B3077">
        <v>2026</v>
      </c>
      <c r="C3077">
        <v>2</v>
      </c>
      <c r="D3077">
        <v>73</v>
      </c>
      <c r="E3077" t="s">
        <v>1379</v>
      </c>
      <c r="F3077">
        <v>9969</v>
      </c>
      <c r="G3077" t="s">
        <v>1380</v>
      </c>
      <c r="H3077" t="s">
        <v>33</v>
      </c>
      <c r="I3077">
        <v>0</v>
      </c>
      <c r="J3077" t="s">
        <v>2083</v>
      </c>
      <c r="K3077" t="s">
        <v>2083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</row>
    <row r="3078" spans="1:25" x14ac:dyDescent="0.3">
      <c r="A3078" t="s">
        <v>1883</v>
      </c>
      <c r="B3078">
        <v>2026</v>
      </c>
      <c r="C3078">
        <v>2</v>
      </c>
      <c r="D3078">
        <v>73</v>
      </c>
      <c r="E3078" t="s">
        <v>1379</v>
      </c>
      <c r="F3078">
        <v>552</v>
      </c>
      <c r="G3078" t="s">
        <v>1383</v>
      </c>
      <c r="H3078" t="s">
        <v>25</v>
      </c>
      <c r="I3078">
        <v>0</v>
      </c>
      <c r="J3078" t="s">
        <v>2595</v>
      </c>
      <c r="K3078" t="s">
        <v>2745</v>
      </c>
      <c r="L3078">
        <v>20.420000000000002</v>
      </c>
      <c r="M3078">
        <v>1.0249999999999999</v>
      </c>
      <c r="N3078">
        <v>21.445</v>
      </c>
      <c r="O3078">
        <v>10</v>
      </c>
      <c r="P3078">
        <v>214.45</v>
      </c>
      <c r="Q3078">
        <v>26</v>
      </c>
      <c r="R3078">
        <v>24</v>
      </c>
      <c r="S3078">
        <v>2</v>
      </c>
      <c r="T3078">
        <v>6</v>
      </c>
      <c r="U3078">
        <v>70.739999999999995</v>
      </c>
      <c r="V3078">
        <v>35.369999999999997</v>
      </c>
      <c r="W3078">
        <v>39.369999999999997</v>
      </c>
      <c r="X3078">
        <v>27.85</v>
      </c>
      <c r="Y3078">
        <v>2.0499999999999998</v>
      </c>
    </row>
    <row r="3079" spans="1:25" x14ac:dyDescent="0.3">
      <c r="A3079" t="s">
        <v>1883</v>
      </c>
      <c r="B3079">
        <v>2026</v>
      </c>
      <c r="C3079">
        <v>2</v>
      </c>
      <c r="D3079">
        <v>73</v>
      </c>
      <c r="E3079" t="s">
        <v>1379</v>
      </c>
      <c r="F3079">
        <v>551</v>
      </c>
      <c r="G3079" t="s">
        <v>1384</v>
      </c>
      <c r="H3079" t="s">
        <v>25</v>
      </c>
      <c r="I3079">
        <v>0</v>
      </c>
      <c r="J3079" t="s">
        <v>2595</v>
      </c>
      <c r="K3079" t="s">
        <v>2742</v>
      </c>
      <c r="L3079">
        <v>19.989999999999998</v>
      </c>
      <c r="M3079">
        <v>1.0014000000000001</v>
      </c>
      <c r="N3079">
        <v>20.991399999999999</v>
      </c>
      <c r="O3079">
        <v>234</v>
      </c>
      <c r="P3079">
        <v>4911.9876000000004</v>
      </c>
      <c r="Q3079">
        <v>50</v>
      </c>
      <c r="R3079">
        <v>38</v>
      </c>
      <c r="S3079">
        <v>12</v>
      </c>
      <c r="T3079">
        <v>0</v>
      </c>
      <c r="U3079">
        <v>375.4</v>
      </c>
      <c r="V3079">
        <v>31.28</v>
      </c>
      <c r="W3079">
        <v>32.9</v>
      </c>
      <c r="X3079">
        <v>123.5</v>
      </c>
      <c r="Y3079">
        <v>12.02</v>
      </c>
    </row>
    <row r="3080" spans="1:25" x14ac:dyDescent="0.3">
      <c r="A3080" t="s">
        <v>1883</v>
      </c>
      <c r="B3080">
        <v>2026</v>
      </c>
      <c r="C3080">
        <v>2</v>
      </c>
      <c r="D3080">
        <v>73</v>
      </c>
      <c r="E3080" t="s">
        <v>1379</v>
      </c>
      <c r="F3080">
        <v>651</v>
      </c>
      <c r="G3080" t="s">
        <v>1382</v>
      </c>
      <c r="H3080" t="s">
        <v>25</v>
      </c>
      <c r="I3080">
        <v>0</v>
      </c>
      <c r="J3080" t="s">
        <v>2595</v>
      </c>
      <c r="K3080" t="s">
        <v>2742</v>
      </c>
      <c r="L3080">
        <v>23.68</v>
      </c>
      <c r="M3080">
        <v>1.1839999999999999</v>
      </c>
      <c r="N3080">
        <v>24.864000000000001</v>
      </c>
      <c r="O3080">
        <v>309</v>
      </c>
      <c r="P3080">
        <v>7682.9759999999997</v>
      </c>
      <c r="Q3080">
        <v>35</v>
      </c>
      <c r="R3080">
        <v>24</v>
      </c>
      <c r="S3080">
        <v>11</v>
      </c>
      <c r="T3080">
        <v>0</v>
      </c>
      <c r="U3080">
        <v>387.01</v>
      </c>
      <c r="V3080">
        <v>35.18</v>
      </c>
      <c r="W3080">
        <v>29.33</v>
      </c>
      <c r="X3080">
        <v>113.51</v>
      </c>
      <c r="Y3080">
        <v>13.02</v>
      </c>
    </row>
    <row r="3081" spans="1:25" x14ac:dyDescent="0.3">
      <c r="A3081" t="s">
        <v>1883</v>
      </c>
      <c r="B3081">
        <v>2026</v>
      </c>
      <c r="C3081">
        <v>2</v>
      </c>
      <c r="D3081">
        <v>73</v>
      </c>
      <c r="E3081" t="s">
        <v>1379</v>
      </c>
      <c r="F3081">
        <v>556</v>
      </c>
      <c r="G3081" t="s">
        <v>1385</v>
      </c>
      <c r="H3081" t="s">
        <v>25</v>
      </c>
      <c r="I3081">
        <v>0</v>
      </c>
      <c r="J3081" t="s">
        <v>2595</v>
      </c>
      <c r="K3081" t="s">
        <v>2740</v>
      </c>
      <c r="L3081">
        <v>20.75</v>
      </c>
      <c r="M3081">
        <v>1.0458000000000001</v>
      </c>
      <c r="N3081">
        <v>21.7958</v>
      </c>
      <c r="O3081">
        <v>299</v>
      </c>
      <c r="P3081">
        <v>6516.9441999999999</v>
      </c>
      <c r="Q3081">
        <v>53</v>
      </c>
      <c r="R3081">
        <v>40</v>
      </c>
      <c r="S3081">
        <v>13</v>
      </c>
      <c r="T3081">
        <v>0</v>
      </c>
      <c r="U3081">
        <v>404.35</v>
      </c>
      <c r="V3081">
        <v>31.1</v>
      </c>
      <c r="W3081">
        <v>29.93</v>
      </c>
      <c r="X3081">
        <v>121</v>
      </c>
      <c r="Y3081">
        <v>13.6</v>
      </c>
    </row>
    <row r="3082" spans="1:25" x14ac:dyDescent="0.3">
      <c r="A3082" t="s">
        <v>1883</v>
      </c>
      <c r="B3082">
        <v>2026</v>
      </c>
      <c r="C3082">
        <v>2</v>
      </c>
      <c r="D3082">
        <v>73</v>
      </c>
      <c r="E3082" t="s">
        <v>1379</v>
      </c>
      <c r="F3082">
        <v>553</v>
      </c>
      <c r="G3082" t="s">
        <v>1386</v>
      </c>
      <c r="H3082" t="s">
        <v>25</v>
      </c>
      <c r="I3082">
        <v>0</v>
      </c>
      <c r="J3082" t="s">
        <v>2595</v>
      </c>
      <c r="K3082" t="s">
        <v>2742</v>
      </c>
      <c r="L3082">
        <v>22.11</v>
      </c>
      <c r="M3082">
        <v>1.1099000000000001</v>
      </c>
      <c r="N3082">
        <v>23.219899999999999</v>
      </c>
      <c r="O3082">
        <v>497</v>
      </c>
      <c r="P3082">
        <v>11540.290300000001</v>
      </c>
      <c r="Q3082">
        <v>107</v>
      </c>
      <c r="R3082">
        <v>47</v>
      </c>
      <c r="S3082">
        <v>60</v>
      </c>
      <c r="T3082">
        <v>0</v>
      </c>
      <c r="U3082">
        <v>2021.46</v>
      </c>
      <c r="V3082">
        <v>33.69</v>
      </c>
      <c r="W3082">
        <v>31.08</v>
      </c>
      <c r="X3082">
        <v>628.27</v>
      </c>
      <c r="Y3082">
        <v>66.59</v>
      </c>
    </row>
    <row r="3083" spans="1:25" x14ac:dyDescent="0.3">
      <c r="A3083" t="s">
        <v>1883</v>
      </c>
      <c r="B3083">
        <v>2026</v>
      </c>
      <c r="C3083">
        <v>2</v>
      </c>
      <c r="D3083">
        <v>73</v>
      </c>
      <c r="E3083" t="s">
        <v>1379</v>
      </c>
      <c r="F3083">
        <v>751</v>
      </c>
      <c r="G3083" t="s">
        <v>1387</v>
      </c>
      <c r="H3083" t="s">
        <v>25</v>
      </c>
      <c r="I3083">
        <v>0</v>
      </c>
      <c r="J3083" t="s">
        <v>2595</v>
      </c>
      <c r="K3083" t="s">
        <v>2742</v>
      </c>
      <c r="L3083">
        <v>21.45</v>
      </c>
      <c r="M3083">
        <v>1.0725</v>
      </c>
      <c r="N3083">
        <v>22.522500000000001</v>
      </c>
      <c r="O3083">
        <v>387</v>
      </c>
      <c r="P3083">
        <v>8716.2075000000004</v>
      </c>
      <c r="Q3083">
        <v>152</v>
      </c>
      <c r="R3083">
        <v>72</v>
      </c>
      <c r="S3083">
        <v>80</v>
      </c>
      <c r="T3083">
        <v>0</v>
      </c>
      <c r="U3083">
        <v>2592.4</v>
      </c>
      <c r="V3083">
        <v>32.409999999999997</v>
      </c>
      <c r="W3083">
        <v>30.5</v>
      </c>
      <c r="X3083">
        <v>790.6</v>
      </c>
      <c r="Y3083">
        <v>85.8</v>
      </c>
    </row>
    <row r="3084" spans="1:25" x14ac:dyDescent="0.3">
      <c r="A3084" t="s">
        <v>1883</v>
      </c>
      <c r="B3084">
        <v>2026</v>
      </c>
      <c r="C3084">
        <v>2</v>
      </c>
      <c r="D3084">
        <v>75</v>
      </c>
      <c r="E3084" t="s">
        <v>1388</v>
      </c>
      <c r="F3084">
        <v>9988</v>
      </c>
      <c r="G3084" t="s">
        <v>1390</v>
      </c>
      <c r="H3084" t="s">
        <v>33</v>
      </c>
      <c r="I3084">
        <v>0</v>
      </c>
      <c r="J3084" t="s">
        <v>2083</v>
      </c>
      <c r="K3084" t="s">
        <v>2083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-9.6</v>
      </c>
      <c r="V3084">
        <v>0</v>
      </c>
      <c r="W3084">
        <v>100</v>
      </c>
      <c r="X3084">
        <v>-9.6</v>
      </c>
      <c r="Y3084">
        <v>0</v>
      </c>
    </row>
    <row r="3085" spans="1:25" x14ac:dyDescent="0.3">
      <c r="A3085" t="s">
        <v>1883</v>
      </c>
      <c r="B3085">
        <v>2026</v>
      </c>
      <c r="C3085">
        <v>2</v>
      </c>
      <c r="D3085">
        <v>75</v>
      </c>
      <c r="E3085" t="s">
        <v>1388</v>
      </c>
      <c r="F3085">
        <v>9987</v>
      </c>
      <c r="G3085" t="s">
        <v>1389</v>
      </c>
      <c r="H3085" t="s">
        <v>33</v>
      </c>
      <c r="I3085">
        <v>0</v>
      </c>
      <c r="J3085" t="s">
        <v>2083</v>
      </c>
      <c r="K3085" t="s">
        <v>2083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-1254.6600000000001</v>
      </c>
      <c r="V3085">
        <v>0</v>
      </c>
      <c r="W3085">
        <v>100</v>
      </c>
      <c r="X3085">
        <v>-1254.6600000000001</v>
      </c>
      <c r="Y3085">
        <v>0</v>
      </c>
    </row>
    <row r="3086" spans="1:25" x14ac:dyDescent="0.3">
      <c r="A3086" t="s">
        <v>1883</v>
      </c>
      <c r="B3086">
        <v>2026</v>
      </c>
      <c r="C3086">
        <v>2</v>
      </c>
      <c r="D3086">
        <v>75</v>
      </c>
      <c r="E3086" t="s">
        <v>1388</v>
      </c>
      <c r="F3086">
        <v>533</v>
      </c>
      <c r="G3086" t="s">
        <v>1391</v>
      </c>
      <c r="H3086" t="s">
        <v>25</v>
      </c>
      <c r="I3086">
        <v>0</v>
      </c>
      <c r="J3086" t="s">
        <v>2139</v>
      </c>
      <c r="K3086" t="s">
        <v>2742</v>
      </c>
      <c r="L3086">
        <v>3.98</v>
      </c>
      <c r="M3086">
        <v>3.9800000000000002E-2</v>
      </c>
      <c r="N3086">
        <v>4.0198</v>
      </c>
      <c r="O3086">
        <v>1399</v>
      </c>
      <c r="P3086">
        <v>5623.7002000000002</v>
      </c>
      <c r="Q3086">
        <v>80</v>
      </c>
      <c r="R3086">
        <v>37</v>
      </c>
      <c r="S3086">
        <v>43</v>
      </c>
      <c r="T3086">
        <v>0</v>
      </c>
      <c r="U3086">
        <v>316.13</v>
      </c>
      <c r="V3086">
        <v>7.35</v>
      </c>
      <c r="W3086">
        <v>45.32</v>
      </c>
      <c r="X3086">
        <v>143.28</v>
      </c>
      <c r="Y3086">
        <v>1.71</v>
      </c>
    </row>
    <row r="3087" spans="1:25" x14ac:dyDescent="0.3">
      <c r="A3087" t="s">
        <v>1883</v>
      </c>
      <c r="B3087">
        <v>2026</v>
      </c>
      <c r="C3087">
        <v>2</v>
      </c>
      <c r="D3087">
        <v>75</v>
      </c>
      <c r="E3087" t="s">
        <v>1388</v>
      </c>
      <c r="F3087">
        <v>518</v>
      </c>
      <c r="G3087" t="s">
        <v>1392</v>
      </c>
      <c r="H3087" t="s">
        <v>25</v>
      </c>
      <c r="I3087">
        <v>0</v>
      </c>
      <c r="J3087" t="s">
        <v>2596</v>
      </c>
      <c r="K3087" t="s">
        <v>2745</v>
      </c>
      <c r="L3087">
        <v>18.12</v>
      </c>
      <c r="M3087">
        <v>0.1812</v>
      </c>
      <c r="N3087">
        <v>18.301200000000001</v>
      </c>
      <c r="O3087">
        <v>535</v>
      </c>
      <c r="P3087">
        <v>9791.1419999999998</v>
      </c>
      <c r="Q3087">
        <v>90</v>
      </c>
      <c r="R3087">
        <v>64</v>
      </c>
      <c r="S3087">
        <v>26</v>
      </c>
      <c r="T3087">
        <v>0</v>
      </c>
      <c r="U3087">
        <v>735.14</v>
      </c>
      <c r="V3087">
        <v>28.28</v>
      </c>
      <c r="W3087">
        <v>35.270000000000003</v>
      </c>
      <c r="X3087">
        <v>259.31</v>
      </c>
      <c r="Y3087">
        <v>4.71</v>
      </c>
    </row>
    <row r="3088" spans="1:25" x14ac:dyDescent="0.3">
      <c r="A3088" t="s">
        <v>1883</v>
      </c>
      <c r="B3088">
        <v>2026</v>
      </c>
      <c r="C3088">
        <v>2</v>
      </c>
      <c r="D3088">
        <v>75</v>
      </c>
      <c r="E3088" t="s">
        <v>1388</v>
      </c>
      <c r="F3088">
        <v>501</v>
      </c>
      <c r="G3088" t="s">
        <v>1393</v>
      </c>
      <c r="H3088" t="s">
        <v>25</v>
      </c>
      <c r="I3088">
        <v>0</v>
      </c>
      <c r="J3088" t="s">
        <v>2139</v>
      </c>
      <c r="K3088" t="s">
        <v>2742</v>
      </c>
      <c r="L3088">
        <v>18.239999999999998</v>
      </c>
      <c r="M3088">
        <v>0.91200000000000003</v>
      </c>
      <c r="N3088">
        <v>19.152000000000001</v>
      </c>
      <c r="O3088">
        <v>250</v>
      </c>
      <c r="P3088">
        <v>4788</v>
      </c>
      <c r="Q3088">
        <v>271</v>
      </c>
      <c r="R3088">
        <v>122</v>
      </c>
      <c r="S3088">
        <v>149</v>
      </c>
      <c r="T3088">
        <v>0</v>
      </c>
      <c r="U3088">
        <v>4539.84</v>
      </c>
      <c r="V3088">
        <v>30.47</v>
      </c>
      <c r="W3088">
        <v>37.14</v>
      </c>
      <c r="X3088">
        <v>1686.19</v>
      </c>
      <c r="Y3088">
        <v>135.88999999999999</v>
      </c>
    </row>
    <row r="3089" spans="1:25" x14ac:dyDescent="0.3">
      <c r="A3089" t="s">
        <v>1883</v>
      </c>
      <c r="B3089">
        <v>2026</v>
      </c>
      <c r="C3089">
        <v>2</v>
      </c>
      <c r="D3089">
        <v>75</v>
      </c>
      <c r="E3089" t="s">
        <v>1388</v>
      </c>
      <c r="F3089">
        <v>500</v>
      </c>
      <c r="G3089" t="s">
        <v>1394</v>
      </c>
      <c r="H3089" t="s">
        <v>25</v>
      </c>
      <c r="I3089">
        <v>0</v>
      </c>
      <c r="J3089" t="s">
        <v>2304</v>
      </c>
      <c r="K3089" t="s">
        <v>2742</v>
      </c>
      <c r="L3089">
        <v>17.489999999999998</v>
      </c>
      <c r="M3089">
        <v>0.87450000000000006</v>
      </c>
      <c r="N3089">
        <v>18.3645</v>
      </c>
      <c r="O3089">
        <v>1072</v>
      </c>
      <c r="P3089">
        <v>19686.743999999999</v>
      </c>
      <c r="Q3089">
        <v>331</v>
      </c>
      <c r="R3089">
        <v>163</v>
      </c>
      <c r="S3089">
        <v>168</v>
      </c>
      <c r="T3089">
        <v>0</v>
      </c>
      <c r="U3089">
        <v>5141.07</v>
      </c>
      <c r="V3089">
        <v>30.6</v>
      </c>
      <c r="W3089">
        <v>39.99</v>
      </c>
      <c r="X3089">
        <v>2055.83</v>
      </c>
      <c r="Y3089">
        <v>146.91999999999999</v>
      </c>
    </row>
    <row r="3090" spans="1:25" x14ac:dyDescent="0.3">
      <c r="A3090" t="s">
        <v>1883</v>
      </c>
      <c r="B3090">
        <v>2026</v>
      </c>
      <c r="C3090">
        <v>2</v>
      </c>
      <c r="D3090">
        <v>75</v>
      </c>
      <c r="E3090" t="s">
        <v>1388</v>
      </c>
      <c r="F3090">
        <v>517</v>
      </c>
      <c r="G3090" t="s">
        <v>1395</v>
      </c>
      <c r="H3090" t="s">
        <v>25</v>
      </c>
      <c r="I3090">
        <v>0</v>
      </c>
      <c r="J3090" t="s">
        <v>2238</v>
      </c>
      <c r="K3090" t="s">
        <v>2742</v>
      </c>
      <c r="L3090">
        <v>19.739999999999998</v>
      </c>
      <c r="M3090">
        <v>0.98699999999999999</v>
      </c>
      <c r="N3090">
        <v>20.727</v>
      </c>
      <c r="O3090">
        <v>2701</v>
      </c>
      <c r="P3090">
        <v>55983.627</v>
      </c>
      <c r="Q3090">
        <v>629</v>
      </c>
      <c r="R3090">
        <v>305</v>
      </c>
      <c r="S3090">
        <v>324</v>
      </c>
      <c r="T3090">
        <v>0</v>
      </c>
      <c r="U3090">
        <v>9928.06</v>
      </c>
      <c r="V3090">
        <v>30.64</v>
      </c>
      <c r="W3090">
        <v>32.36</v>
      </c>
      <c r="X3090">
        <v>3212.51</v>
      </c>
      <c r="Y3090">
        <v>319.79000000000002</v>
      </c>
    </row>
    <row r="3091" spans="1:25" x14ac:dyDescent="0.3">
      <c r="A3091" t="s">
        <v>1883</v>
      </c>
      <c r="B3091">
        <v>2026</v>
      </c>
      <c r="C3091">
        <v>2</v>
      </c>
      <c r="D3091">
        <v>76</v>
      </c>
      <c r="E3091" t="s">
        <v>1396</v>
      </c>
      <c r="F3091">
        <v>9990</v>
      </c>
      <c r="G3091" t="s">
        <v>1397</v>
      </c>
      <c r="H3091" t="s">
        <v>33</v>
      </c>
      <c r="I3091">
        <v>0</v>
      </c>
      <c r="J3091" t="s">
        <v>2083</v>
      </c>
      <c r="K3091" t="s">
        <v>2083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-13.7</v>
      </c>
      <c r="V3091">
        <v>0</v>
      </c>
      <c r="W3091">
        <v>100</v>
      </c>
      <c r="X3091">
        <v>-13.7</v>
      </c>
      <c r="Y3091">
        <v>0</v>
      </c>
    </row>
    <row r="3092" spans="1:25" x14ac:dyDescent="0.3">
      <c r="A3092" t="s">
        <v>1883</v>
      </c>
      <c r="B3092">
        <v>2026</v>
      </c>
      <c r="C3092">
        <v>2</v>
      </c>
      <c r="D3092">
        <v>76</v>
      </c>
      <c r="E3092" t="s">
        <v>1396</v>
      </c>
      <c r="F3092">
        <v>9989</v>
      </c>
      <c r="G3092" t="s">
        <v>1398</v>
      </c>
      <c r="H3092" t="s">
        <v>33</v>
      </c>
      <c r="I3092">
        <v>0</v>
      </c>
      <c r="J3092" t="s">
        <v>2083</v>
      </c>
      <c r="K3092" t="s">
        <v>2083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-1714.83</v>
      </c>
      <c r="V3092">
        <v>0</v>
      </c>
      <c r="W3092">
        <v>100</v>
      </c>
      <c r="X3092">
        <v>-1714.83</v>
      </c>
      <c r="Y3092">
        <v>0</v>
      </c>
    </row>
    <row r="3093" spans="1:25" x14ac:dyDescent="0.3">
      <c r="A3093" t="s">
        <v>1883</v>
      </c>
      <c r="B3093">
        <v>2026</v>
      </c>
      <c r="C3093">
        <v>2</v>
      </c>
      <c r="D3093">
        <v>76</v>
      </c>
      <c r="E3093" t="s">
        <v>1396</v>
      </c>
      <c r="F3093">
        <v>505</v>
      </c>
      <c r="G3093" t="s">
        <v>1399</v>
      </c>
      <c r="H3093" t="s">
        <v>25</v>
      </c>
      <c r="I3093">
        <v>0</v>
      </c>
      <c r="J3093" t="s">
        <v>2229</v>
      </c>
      <c r="K3093" t="s">
        <v>2740</v>
      </c>
      <c r="L3093">
        <v>13.5</v>
      </c>
      <c r="M3093">
        <v>0.67</v>
      </c>
      <c r="N3093">
        <v>14.17</v>
      </c>
      <c r="O3093">
        <v>497</v>
      </c>
      <c r="P3093">
        <v>7042.49</v>
      </c>
      <c r="Q3093">
        <v>4</v>
      </c>
      <c r="R3093">
        <v>3</v>
      </c>
      <c r="S3093">
        <v>1</v>
      </c>
      <c r="T3093">
        <v>0</v>
      </c>
      <c r="U3093">
        <v>27.5</v>
      </c>
      <c r="V3093">
        <v>27.5</v>
      </c>
      <c r="W3093">
        <v>48.47</v>
      </c>
      <c r="X3093">
        <v>13.33</v>
      </c>
      <c r="Y3093">
        <v>0.67</v>
      </c>
    </row>
    <row r="3094" spans="1:25" x14ac:dyDescent="0.3">
      <c r="A3094" t="s">
        <v>1883</v>
      </c>
      <c r="B3094">
        <v>2026</v>
      </c>
      <c r="C3094">
        <v>2</v>
      </c>
      <c r="D3094">
        <v>76</v>
      </c>
      <c r="E3094" t="s">
        <v>1396</v>
      </c>
      <c r="F3094">
        <v>502</v>
      </c>
      <c r="G3094" t="s">
        <v>1401</v>
      </c>
      <c r="H3094" t="s">
        <v>25</v>
      </c>
      <c r="I3094">
        <v>0</v>
      </c>
      <c r="J3094" t="s">
        <v>2597</v>
      </c>
      <c r="K3094" t="s">
        <v>2740</v>
      </c>
      <c r="L3094">
        <v>13.67</v>
      </c>
      <c r="M3094">
        <v>0.68</v>
      </c>
      <c r="N3094">
        <v>14.35</v>
      </c>
      <c r="O3094">
        <v>1639</v>
      </c>
      <c r="P3094">
        <v>23519.65</v>
      </c>
      <c r="Q3094">
        <v>8</v>
      </c>
      <c r="R3094">
        <v>4</v>
      </c>
      <c r="S3094">
        <v>4</v>
      </c>
      <c r="T3094">
        <v>0</v>
      </c>
      <c r="U3094">
        <v>109.45</v>
      </c>
      <c r="V3094">
        <v>27.36</v>
      </c>
      <c r="W3094">
        <v>47.56</v>
      </c>
      <c r="X3094">
        <v>52.05</v>
      </c>
      <c r="Y3094">
        <v>2.72</v>
      </c>
    </row>
    <row r="3095" spans="1:25" x14ac:dyDescent="0.3">
      <c r="A3095" t="s">
        <v>1883</v>
      </c>
      <c r="B3095">
        <v>2026</v>
      </c>
      <c r="C3095">
        <v>2</v>
      </c>
      <c r="D3095">
        <v>76</v>
      </c>
      <c r="E3095" t="s">
        <v>1396</v>
      </c>
      <c r="F3095">
        <v>520</v>
      </c>
      <c r="G3095" t="s">
        <v>1400</v>
      </c>
      <c r="H3095" t="s">
        <v>25</v>
      </c>
      <c r="I3095">
        <v>0</v>
      </c>
      <c r="J3095" t="s">
        <v>2341</v>
      </c>
      <c r="K3095" t="s">
        <v>2740</v>
      </c>
      <c r="L3095">
        <v>7.73</v>
      </c>
      <c r="M3095">
        <v>0.39040000000000002</v>
      </c>
      <c r="N3095">
        <v>8.1204000000000001</v>
      </c>
      <c r="O3095">
        <v>239</v>
      </c>
      <c r="P3095">
        <v>1940.7755999999999</v>
      </c>
      <c r="Q3095">
        <v>45</v>
      </c>
      <c r="R3095">
        <v>30</v>
      </c>
      <c r="S3095">
        <v>15</v>
      </c>
      <c r="T3095">
        <v>0</v>
      </c>
      <c r="U3095">
        <v>167.83</v>
      </c>
      <c r="V3095">
        <v>11.19</v>
      </c>
      <c r="W3095">
        <v>27.42</v>
      </c>
      <c r="X3095">
        <v>46.02</v>
      </c>
      <c r="Y3095">
        <v>5.86</v>
      </c>
    </row>
    <row r="3096" spans="1:25" x14ac:dyDescent="0.3">
      <c r="A3096" t="s">
        <v>1883</v>
      </c>
      <c r="B3096">
        <v>2026</v>
      </c>
      <c r="C3096">
        <v>2</v>
      </c>
      <c r="D3096">
        <v>76</v>
      </c>
      <c r="E3096" t="s">
        <v>1396</v>
      </c>
      <c r="F3096">
        <v>516</v>
      </c>
      <c r="G3096" t="s">
        <v>1403</v>
      </c>
      <c r="H3096" t="s">
        <v>25</v>
      </c>
      <c r="I3096">
        <v>0</v>
      </c>
      <c r="J3096" t="s">
        <v>2139</v>
      </c>
      <c r="K3096" t="s">
        <v>2742</v>
      </c>
      <c r="L3096">
        <v>7.73</v>
      </c>
      <c r="M3096">
        <v>0.39029999999999998</v>
      </c>
      <c r="N3096">
        <v>8.1203000000000003</v>
      </c>
      <c r="O3096">
        <v>772</v>
      </c>
      <c r="P3096">
        <v>6268.8716000000004</v>
      </c>
      <c r="Q3096">
        <v>54</v>
      </c>
      <c r="R3096">
        <v>26</v>
      </c>
      <c r="S3096">
        <v>28</v>
      </c>
      <c r="T3096">
        <v>0</v>
      </c>
      <c r="U3096">
        <v>387.63</v>
      </c>
      <c r="V3096">
        <v>13.84</v>
      </c>
      <c r="W3096">
        <v>41.34</v>
      </c>
      <c r="X3096">
        <v>160.26</v>
      </c>
      <c r="Y3096">
        <v>10.93</v>
      </c>
    </row>
    <row r="3097" spans="1:25" x14ac:dyDescent="0.3">
      <c r="A3097" t="s">
        <v>1883</v>
      </c>
      <c r="B3097">
        <v>2026</v>
      </c>
      <c r="C3097">
        <v>2</v>
      </c>
      <c r="D3097">
        <v>76</v>
      </c>
      <c r="E3097" t="s">
        <v>1396</v>
      </c>
      <c r="F3097">
        <v>519</v>
      </c>
      <c r="G3097" t="s">
        <v>1402</v>
      </c>
      <c r="H3097" t="s">
        <v>25</v>
      </c>
      <c r="I3097">
        <v>0</v>
      </c>
      <c r="J3097" t="s">
        <v>2139</v>
      </c>
      <c r="K3097" t="s">
        <v>2742</v>
      </c>
      <c r="L3097">
        <v>7.73</v>
      </c>
      <c r="M3097">
        <v>0.39029999999999998</v>
      </c>
      <c r="N3097">
        <v>8.1203000000000003</v>
      </c>
      <c r="O3097">
        <v>1131</v>
      </c>
      <c r="P3097">
        <v>9184.0593000000008</v>
      </c>
      <c r="Q3097">
        <v>52</v>
      </c>
      <c r="R3097">
        <v>20</v>
      </c>
      <c r="S3097">
        <v>32</v>
      </c>
      <c r="T3097">
        <v>0</v>
      </c>
      <c r="U3097">
        <v>414.92</v>
      </c>
      <c r="V3097">
        <v>12.97</v>
      </c>
      <c r="W3097">
        <v>37.369999999999997</v>
      </c>
      <c r="X3097">
        <v>155.07</v>
      </c>
      <c r="Y3097">
        <v>12.49</v>
      </c>
    </row>
    <row r="3098" spans="1:25" x14ac:dyDescent="0.3">
      <c r="A3098" t="s">
        <v>1883</v>
      </c>
      <c r="B3098">
        <v>2026</v>
      </c>
      <c r="C3098">
        <v>2</v>
      </c>
      <c r="D3098">
        <v>76</v>
      </c>
      <c r="E3098" t="s">
        <v>1396</v>
      </c>
      <c r="F3098">
        <v>515</v>
      </c>
      <c r="G3098" t="s">
        <v>1404</v>
      </c>
      <c r="H3098" t="s">
        <v>25</v>
      </c>
      <c r="I3098">
        <v>0</v>
      </c>
      <c r="J3098" t="s">
        <v>2139</v>
      </c>
      <c r="K3098" t="s">
        <v>2742</v>
      </c>
      <c r="L3098">
        <v>7.73</v>
      </c>
      <c r="M3098">
        <v>0.39029999999999998</v>
      </c>
      <c r="N3098">
        <v>8.1203000000000003</v>
      </c>
      <c r="O3098">
        <v>789</v>
      </c>
      <c r="P3098">
        <v>6406.9166999999998</v>
      </c>
      <c r="Q3098">
        <v>83</v>
      </c>
      <c r="R3098">
        <v>38</v>
      </c>
      <c r="S3098">
        <v>45</v>
      </c>
      <c r="T3098">
        <v>0</v>
      </c>
      <c r="U3098">
        <v>620.70000000000005</v>
      </c>
      <c r="V3098">
        <v>13.79</v>
      </c>
      <c r="W3098">
        <v>41.13</v>
      </c>
      <c r="X3098">
        <v>255.29</v>
      </c>
      <c r="Y3098">
        <v>17.559999999999999</v>
      </c>
    </row>
    <row r="3099" spans="1:25" x14ac:dyDescent="0.3">
      <c r="A3099" t="s">
        <v>1883</v>
      </c>
      <c r="B3099">
        <v>2026</v>
      </c>
      <c r="C3099">
        <v>2</v>
      </c>
      <c r="D3099">
        <v>76</v>
      </c>
      <c r="E3099" t="s">
        <v>1396</v>
      </c>
      <c r="F3099">
        <v>524</v>
      </c>
      <c r="G3099" t="s">
        <v>1405</v>
      </c>
      <c r="H3099" t="s">
        <v>25</v>
      </c>
      <c r="I3099">
        <v>0</v>
      </c>
      <c r="J3099" t="s">
        <v>2083</v>
      </c>
      <c r="K3099" t="s">
        <v>2742</v>
      </c>
      <c r="L3099">
        <v>13.84</v>
      </c>
      <c r="M3099">
        <v>0.69399999999999995</v>
      </c>
      <c r="N3099">
        <v>14.534000000000001</v>
      </c>
      <c r="O3099">
        <v>174</v>
      </c>
      <c r="P3099">
        <v>2528.9160000000002</v>
      </c>
      <c r="Q3099">
        <v>211</v>
      </c>
      <c r="R3099">
        <v>69</v>
      </c>
      <c r="S3099">
        <v>142</v>
      </c>
      <c r="T3099">
        <v>0</v>
      </c>
      <c r="U3099">
        <v>2259.5100000000002</v>
      </c>
      <c r="V3099">
        <v>15.91</v>
      </c>
      <c r="W3099">
        <v>8.66</v>
      </c>
      <c r="X3099">
        <v>195.68</v>
      </c>
      <c r="Y3099">
        <v>98.55</v>
      </c>
    </row>
    <row r="3100" spans="1:25" x14ac:dyDescent="0.3">
      <c r="A3100" t="s">
        <v>1883</v>
      </c>
      <c r="B3100">
        <v>2026</v>
      </c>
      <c r="C3100">
        <v>2</v>
      </c>
      <c r="D3100">
        <v>76</v>
      </c>
      <c r="E3100" t="s">
        <v>1396</v>
      </c>
      <c r="F3100">
        <v>525</v>
      </c>
      <c r="G3100" t="s">
        <v>1408</v>
      </c>
      <c r="H3100" t="s">
        <v>25</v>
      </c>
      <c r="I3100">
        <v>0</v>
      </c>
      <c r="J3100" t="s">
        <v>2083</v>
      </c>
      <c r="K3100" t="s">
        <v>2750</v>
      </c>
      <c r="L3100">
        <v>9.31</v>
      </c>
      <c r="M3100">
        <v>0.47</v>
      </c>
      <c r="N3100">
        <v>9.7799999999999994</v>
      </c>
      <c r="O3100">
        <v>376</v>
      </c>
      <c r="P3100">
        <v>3677.28</v>
      </c>
      <c r="Q3100">
        <v>448</v>
      </c>
      <c r="R3100">
        <v>242</v>
      </c>
      <c r="S3100">
        <v>206</v>
      </c>
      <c r="T3100">
        <v>0</v>
      </c>
      <c r="U3100">
        <v>2767.58</v>
      </c>
      <c r="V3100">
        <v>13.44</v>
      </c>
      <c r="W3100">
        <v>27.2</v>
      </c>
      <c r="X3100">
        <v>752.9</v>
      </c>
      <c r="Y3100">
        <v>96.82</v>
      </c>
    </row>
    <row r="3101" spans="1:25" x14ac:dyDescent="0.3">
      <c r="A3101" t="s">
        <v>1883</v>
      </c>
      <c r="B3101">
        <v>2026</v>
      </c>
      <c r="C3101">
        <v>2</v>
      </c>
      <c r="D3101">
        <v>76</v>
      </c>
      <c r="E3101" t="s">
        <v>1396</v>
      </c>
      <c r="F3101">
        <v>523</v>
      </c>
      <c r="G3101" t="s">
        <v>1407</v>
      </c>
      <c r="H3101" t="s">
        <v>25</v>
      </c>
      <c r="I3101">
        <v>0</v>
      </c>
      <c r="J3101" t="s">
        <v>2083</v>
      </c>
      <c r="K3101" t="s">
        <v>2742</v>
      </c>
      <c r="L3101">
        <v>9.31</v>
      </c>
      <c r="M3101">
        <v>0.47</v>
      </c>
      <c r="N3101">
        <v>9.7799999999999994</v>
      </c>
      <c r="O3101">
        <v>501</v>
      </c>
      <c r="P3101">
        <v>4899.78</v>
      </c>
      <c r="Q3101">
        <v>380</v>
      </c>
      <c r="R3101">
        <v>173</v>
      </c>
      <c r="S3101">
        <v>207</v>
      </c>
      <c r="T3101">
        <v>0</v>
      </c>
      <c r="U3101">
        <v>2803.73</v>
      </c>
      <c r="V3101">
        <v>13.55</v>
      </c>
      <c r="W3101">
        <v>27.79</v>
      </c>
      <c r="X3101">
        <v>779.27</v>
      </c>
      <c r="Y3101">
        <v>97.29</v>
      </c>
    </row>
    <row r="3102" spans="1:25" x14ac:dyDescent="0.3">
      <c r="A3102" t="s">
        <v>1883</v>
      </c>
      <c r="B3102">
        <v>2026</v>
      </c>
      <c r="C3102">
        <v>2</v>
      </c>
      <c r="D3102">
        <v>76</v>
      </c>
      <c r="E3102" t="s">
        <v>1396</v>
      </c>
      <c r="F3102">
        <v>522</v>
      </c>
      <c r="G3102" t="s">
        <v>1406</v>
      </c>
      <c r="H3102" t="s">
        <v>25</v>
      </c>
      <c r="I3102">
        <v>0</v>
      </c>
      <c r="J3102" t="s">
        <v>2083</v>
      </c>
      <c r="K3102" t="s">
        <v>2742</v>
      </c>
      <c r="L3102">
        <v>9.31</v>
      </c>
      <c r="M3102">
        <v>0.47</v>
      </c>
      <c r="N3102">
        <v>9.7799999999999994</v>
      </c>
      <c r="O3102">
        <v>290</v>
      </c>
      <c r="P3102">
        <v>2836.2</v>
      </c>
      <c r="Q3102">
        <v>426</v>
      </c>
      <c r="R3102">
        <v>171</v>
      </c>
      <c r="S3102">
        <v>255</v>
      </c>
      <c r="T3102">
        <v>4</v>
      </c>
      <c r="U3102">
        <v>3437.43</v>
      </c>
      <c r="V3102">
        <v>13.48</v>
      </c>
      <c r="W3102">
        <v>27.45</v>
      </c>
      <c r="X3102">
        <v>943.53</v>
      </c>
      <c r="Y3102">
        <v>119.85</v>
      </c>
    </row>
    <row r="3103" spans="1:25" x14ac:dyDescent="0.3">
      <c r="A3103" t="s">
        <v>1883</v>
      </c>
      <c r="B3103">
        <v>2026</v>
      </c>
      <c r="C3103">
        <v>2</v>
      </c>
      <c r="D3103">
        <v>76</v>
      </c>
      <c r="E3103" t="s">
        <v>1396</v>
      </c>
      <c r="F3103">
        <v>528</v>
      </c>
      <c r="G3103" t="s">
        <v>1409</v>
      </c>
      <c r="H3103" t="s">
        <v>25</v>
      </c>
      <c r="I3103">
        <v>0</v>
      </c>
      <c r="J3103" t="s">
        <v>2576</v>
      </c>
      <c r="K3103" t="s">
        <v>2742</v>
      </c>
      <c r="L3103">
        <v>13.84</v>
      </c>
      <c r="M3103">
        <v>0.69399999999999995</v>
      </c>
      <c r="N3103">
        <v>14.534000000000001</v>
      </c>
      <c r="O3103">
        <v>708</v>
      </c>
      <c r="P3103">
        <v>10290.072</v>
      </c>
      <c r="Q3103">
        <v>396</v>
      </c>
      <c r="R3103">
        <v>168</v>
      </c>
      <c r="S3103">
        <v>228</v>
      </c>
      <c r="T3103">
        <v>0</v>
      </c>
      <c r="U3103">
        <v>4902.79</v>
      </c>
      <c r="V3103">
        <v>21.5</v>
      </c>
      <c r="W3103">
        <v>32.409999999999997</v>
      </c>
      <c r="X3103">
        <v>1589.04</v>
      </c>
      <c r="Y3103">
        <v>158.22999999999999</v>
      </c>
    </row>
    <row r="3104" spans="1:25" x14ac:dyDescent="0.3">
      <c r="A3104" t="s">
        <v>1883</v>
      </c>
      <c r="B3104">
        <v>2026</v>
      </c>
      <c r="C3104">
        <v>2</v>
      </c>
      <c r="D3104">
        <v>77</v>
      </c>
      <c r="E3104" t="s">
        <v>1410</v>
      </c>
      <c r="F3104">
        <v>9943</v>
      </c>
      <c r="G3104" t="s">
        <v>1412</v>
      </c>
      <c r="H3104" t="s">
        <v>25</v>
      </c>
      <c r="I3104">
        <v>0</v>
      </c>
      <c r="J3104" t="s">
        <v>2083</v>
      </c>
      <c r="K3104" t="s">
        <v>2426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-11</v>
      </c>
      <c r="V3104">
        <v>0</v>
      </c>
      <c r="W3104">
        <v>100</v>
      </c>
      <c r="X3104">
        <v>-11</v>
      </c>
      <c r="Y3104">
        <v>0</v>
      </c>
    </row>
    <row r="3105" spans="1:25" x14ac:dyDescent="0.3">
      <c r="A3105" t="s">
        <v>1883</v>
      </c>
      <c r="B3105">
        <v>2026</v>
      </c>
      <c r="C3105">
        <v>2</v>
      </c>
      <c r="D3105">
        <v>77</v>
      </c>
      <c r="E3105" t="s">
        <v>1410</v>
      </c>
      <c r="F3105">
        <v>9944</v>
      </c>
      <c r="G3105" t="s">
        <v>1411</v>
      </c>
      <c r="H3105" t="s">
        <v>25</v>
      </c>
      <c r="I3105">
        <v>0</v>
      </c>
      <c r="J3105" t="s">
        <v>2083</v>
      </c>
      <c r="K3105" t="s">
        <v>2454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-288.31</v>
      </c>
      <c r="V3105">
        <v>0</v>
      </c>
      <c r="W3105">
        <v>100</v>
      </c>
      <c r="X3105">
        <v>-288.31</v>
      </c>
      <c r="Y3105">
        <v>0</v>
      </c>
    </row>
    <row r="3106" spans="1:25" x14ac:dyDescent="0.3">
      <c r="A3106" t="s">
        <v>1883</v>
      </c>
      <c r="B3106">
        <v>2026</v>
      </c>
      <c r="C3106">
        <v>2</v>
      </c>
      <c r="D3106">
        <v>77</v>
      </c>
      <c r="E3106" t="s">
        <v>1410</v>
      </c>
      <c r="F3106">
        <v>1312</v>
      </c>
      <c r="G3106" t="s">
        <v>1413</v>
      </c>
      <c r="H3106" t="s">
        <v>25</v>
      </c>
      <c r="I3106">
        <v>0</v>
      </c>
      <c r="J3106" t="s">
        <v>2304</v>
      </c>
      <c r="K3106" t="s">
        <v>2395</v>
      </c>
      <c r="L3106">
        <v>10.81</v>
      </c>
      <c r="M3106">
        <v>0.54049999999999998</v>
      </c>
      <c r="N3106">
        <v>11.3505</v>
      </c>
      <c r="O3106">
        <v>1</v>
      </c>
      <c r="P3106">
        <v>11.3505</v>
      </c>
      <c r="Q3106">
        <v>0</v>
      </c>
      <c r="R3106">
        <v>0</v>
      </c>
      <c r="S3106">
        <v>0</v>
      </c>
      <c r="T3106">
        <v>13</v>
      </c>
      <c r="U3106">
        <v>0</v>
      </c>
      <c r="V3106">
        <v>0</v>
      </c>
      <c r="W3106">
        <v>0</v>
      </c>
      <c r="X3106">
        <v>0</v>
      </c>
      <c r="Y3106">
        <v>0</v>
      </c>
    </row>
    <row r="3107" spans="1:25" x14ac:dyDescent="0.3">
      <c r="A3107" t="s">
        <v>1883</v>
      </c>
      <c r="B3107">
        <v>2026</v>
      </c>
      <c r="C3107">
        <v>2</v>
      </c>
      <c r="D3107">
        <v>77</v>
      </c>
      <c r="E3107" t="s">
        <v>1410</v>
      </c>
      <c r="F3107">
        <v>1327</v>
      </c>
      <c r="G3107" t="s">
        <v>1414</v>
      </c>
      <c r="H3107" t="s">
        <v>25</v>
      </c>
      <c r="I3107">
        <v>0</v>
      </c>
      <c r="J3107" t="s">
        <v>2598</v>
      </c>
      <c r="K3107" t="s">
        <v>2566</v>
      </c>
      <c r="L3107">
        <v>29.92</v>
      </c>
      <c r="M3107">
        <v>0.88</v>
      </c>
      <c r="N3107">
        <v>30.8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</row>
    <row r="3108" spans="1:25" x14ac:dyDescent="0.3">
      <c r="A3108" t="s">
        <v>1883</v>
      </c>
      <c r="B3108">
        <v>2026</v>
      </c>
      <c r="C3108">
        <v>2</v>
      </c>
      <c r="D3108">
        <v>77</v>
      </c>
      <c r="E3108" t="s">
        <v>1410</v>
      </c>
      <c r="F3108">
        <v>1329</v>
      </c>
      <c r="G3108" t="s">
        <v>1420</v>
      </c>
      <c r="H3108" t="s">
        <v>25</v>
      </c>
      <c r="I3108">
        <v>0</v>
      </c>
      <c r="J3108" t="s">
        <v>2598</v>
      </c>
      <c r="K3108" t="s">
        <v>2061</v>
      </c>
      <c r="L3108">
        <v>20.99</v>
      </c>
      <c r="M3108">
        <v>0.62</v>
      </c>
      <c r="N3108">
        <v>21.61</v>
      </c>
      <c r="O3108">
        <v>7</v>
      </c>
      <c r="P3108">
        <v>151.27000000000001</v>
      </c>
      <c r="Q3108">
        <v>1</v>
      </c>
      <c r="R3108">
        <v>1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</row>
    <row r="3109" spans="1:25" x14ac:dyDescent="0.3">
      <c r="A3109" t="s">
        <v>1883</v>
      </c>
      <c r="B3109">
        <v>2026</v>
      </c>
      <c r="C3109">
        <v>2</v>
      </c>
      <c r="D3109">
        <v>77</v>
      </c>
      <c r="E3109" t="s">
        <v>1410</v>
      </c>
      <c r="F3109">
        <v>1330</v>
      </c>
      <c r="G3109" t="s">
        <v>1415</v>
      </c>
      <c r="H3109" t="s">
        <v>25</v>
      </c>
      <c r="I3109">
        <v>0</v>
      </c>
      <c r="J3109" t="s">
        <v>2598</v>
      </c>
      <c r="K3109" t="s">
        <v>2599</v>
      </c>
      <c r="L3109">
        <v>19.28</v>
      </c>
      <c r="M3109">
        <v>1.93</v>
      </c>
      <c r="N3109">
        <v>21.21</v>
      </c>
      <c r="O3109">
        <v>6</v>
      </c>
      <c r="P3109">
        <v>127.26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</row>
    <row r="3110" spans="1:25" x14ac:dyDescent="0.3">
      <c r="A3110" t="s">
        <v>1883</v>
      </c>
      <c r="B3110">
        <v>2026</v>
      </c>
      <c r="C3110">
        <v>2</v>
      </c>
      <c r="D3110">
        <v>77</v>
      </c>
      <c r="E3110" t="s">
        <v>1410</v>
      </c>
      <c r="F3110">
        <v>1331</v>
      </c>
      <c r="G3110" t="s">
        <v>1416</v>
      </c>
      <c r="H3110" t="s">
        <v>25</v>
      </c>
      <c r="I3110">
        <v>0</v>
      </c>
      <c r="J3110" t="s">
        <v>2600</v>
      </c>
      <c r="K3110" t="s">
        <v>2209</v>
      </c>
      <c r="L3110">
        <v>24.97</v>
      </c>
      <c r="M3110">
        <v>2.4994999999999998</v>
      </c>
      <c r="N3110">
        <v>27.4695</v>
      </c>
      <c r="O3110">
        <v>92</v>
      </c>
      <c r="P3110">
        <v>2527.194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</row>
    <row r="3111" spans="1:25" x14ac:dyDescent="0.3">
      <c r="A3111" t="s">
        <v>1883</v>
      </c>
      <c r="B3111">
        <v>2026</v>
      </c>
      <c r="C3111">
        <v>2</v>
      </c>
      <c r="D3111">
        <v>77</v>
      </c>
      <c r="E3111" t="s">
        <v>1410</v>
      </c>
      <c r="F3111">
        <v>1337</v>
      </c>
      <c r="G3111" t="s">
        <v>1417</v>
      </c>
      <c r="H3111" t="s">
        <v>25</v>
      </c>
      <c r="I3111">
        <v>0</v>
      </c>
      <c r="J3111" t="s">
        <v>2600</v>
      </c>
      <c r="K3111" t="s">
        <v>2601</v>
      </c>
      <c r="L3111">
        <v>12.13</v>
      </c>
      <c r="M3111">
        <v>1.2154</v>
      </c>
      <c r="N3111">
        <v>13.3454</v>
      </c>
      <c r="O3111">
        <v>1</v>
      </c>
      <c r="P3111">
        <v>13.3454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</row>
    <row r="3112" spans="1:25" x14ac:dyDescent="0.3">
      <c r="A3112" t="s">
        <v>1883</v>
      </c>
      <c r="B3112">
        <v>2026</v>
      </c>
      <c r="C3112">
        <v>2</v>
      </c>
      <c r="D3112">
        <v>77</v>
      </c>
      <c r="E3112" t="s">
        <v>1410</v>
      </c>
      <c r="F3112">
        <v>1340</v>
      </c>
      <c r="G3112" t="s">
        <v>1418</v>
      </c>
      <c r="H3112" t="s">
        <v>25</v>
      </c>
      <c r="I3112">
        <v>0</v>
      </c>
      <c r="J3112" t="s">
        <v>2598</v>
      </c>
      <c r="K3112" t="s">
        <v>2602</v>
      </c>
      <c r="L3112">
        <v>37.159999999999997</v>
      </c>
      <c r="M3112">
        <v>3.72</v>
      </c>
      <c r="N3112">
        <v>40.880000000000003</v>
      </c>
      <c r="O3112">
        <v>7</v>
      </c>
      <c r="P3112">
        <v>286.16000000000003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</row>
    <row r="3113" spans="1:25" x14ac:dyDescent="0.3">
      <c r="A3113" t="s">
        <v>1883</v>
      </c>
      <c r="B3113">
        <v>2026</v>
      </c>
      <c r="C3113">
        <v>2</v>
      </c>
      <c r="D3113">
        <v>77</v>
      </c>
      <c r="E3113" t="s">
        <v>1410</v>
      </c>
      <c r="F3113">
        <v>1347</v>
      </c>
      <c r="G3113" t="s">
        <v>1419</v>
      </c>
      <c r="H3113" t="s">
        <v>25</v>
      </c>
      <c r="I3113">
        <v>0</v>
      </c>
      <c r="J3113" t="s">
        <v>2600</v>
      </c>
      <c r="K3113" t="s">
        <v>2603</v>
      </c>
      <c r="L3113">
        <v>16.68</v>
      </c>
      <c r="M3113">
        <v>1.6713</v>
      </c>
      <c r="N3113">
        <v>18.351299999999998</v>
      </c>
      <c r="O3113">
        <v>2</v>
      </c>
      <c r="P3113">
        <v>36.702599999999997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</row>
    <row r="3114" spans="1:25" x14ac:dyDescent="0.3">
      <c r="A3114" t="s">
        <v>1883</v>
      </c>
      <c r="B3114">
        <v>2026</v>
      </c>
      <c r="C3114">
        <v>2</v>
      </c>
      <c r="D3114">
        <v>77</v>
      </c>
      <c r="E3114" t="s">
        <v>1410</v>
      </c>
      <c r="F3114">
        <v>1311</v>
      </c>
      <c r="G3114" t="s">
        <v>1421</v>
      </c>
      <c r="H3114" t="s">
        <v>25</v>
      </c>
      <c r="I3114">
        <v>0</v>
      </c>
      <c r="J3114" t="s">
        <v>2598</v>
      </c>
      <c r="K3114" t="s">
        <v>2740</v>
      </c>
      <c r="L3114">
        <v>15.37</v>
      </c>
      <c r="M3114">
        <v>0</v>
      </c>
      <c r="N3114">
        <v>15.37</v>
      </c>
      <c r="O3114">
        <v>75</v>
      </c>
      <c r="P3114">
        <v>1152.75</v>
      </c>
      <c r="Q3114">
        <v>10</v>
      </c>
      <c r="R3114">
        <v>6</v>
      </c>
      <c r="S3114">
        <v>4</v>
      </c>
      <c r="T3114">
        <v>0</v>
      </c>
      <c r="U3114">
        <v>81.09</v>
      </c>
      <c r="V3114">
        <v>20.27</v>
      </c>
      <c r="W3114">
        <v>24.18</v>
      </c>
      <c r="X3114">
        <v>19.61</v>
      </c>
      <c r="Y3114">
        <v>0</v>
      </c>
    </row>
    <row r="3115" spans="1:25" x14ac:dyDescent="0.3">
      <c r="A3115" t="s">
        <v>1883</v>
      </c>
      <c r="B3115">
        <v>2026</v>
      </c>
      <c r="C3115">
        <v>2</v>
      </c>
      <c r="D3115">
        <v>77</v>
      </c>
      <c r="E3115" t="s">
        <v>1410</v>
      </c>
      <c r="F3115">
        <v>1335</v>
      </c>
      <c r="G3115" t="s">
        <v>1423</v>
      </c>
      <c r="H3115" t="s">
        <v>25</v>
      </c>
      <c r="I3115">
        <v>0</v>
      </c>
      <c r="J3115" t="s">
        <v>2304</v>
      </c>
      <c r="K3115" t="s">
        <v>2742</v>
      </c>
      <c r="L3115">
        <v>11.52</v>
      </c>
      <c r="M3115">
        <v>0.57599999999999996</v>
      </c>
      <c r="N3115">
        <v>12.096</v>
      </c>
      <c r="O3115">
        <v>528</v>
      </c>
      <c r="P3115">
        <v>6386.6880000000001</v>
      </c>
      <c r="Q3115">
        <v>65</v>
      </c>
      <c r="R3115">
        <v>44</v>
      </c>
      <c r="S3115">
        <v>21</v>
      </c>
      <c r="T3115">
        <v>0</v>
      </c>
      <c r="U3115">
        <v>375.15</v>
      </c>
      <c r="V3115">
        <v>17.86</v>
      </c>
      <c r="W3115">
        <v>32.29</v>
      </c>
      <c r="X3115">
        <v>121.13</v>
      </c>
      <c r="Y3115">
        <v>12.1</v>
      </c>
    </row>
    <row r="3116" spans="1:25" x14ac:dyDescent="0.3">
      <c r="A3116" t="s">
        <v>1883</v>
      </c>
      <c r="B3116">
        <v>2026</v>
      </c>
      <c r="C3116">
        <v>2</v>
      </c>
      <c r="D3116">
        <v>77</v>
      </c>
      <c r="E3116" t="s">
        <v>1410</v>
      </c>
      <c r="F3116">
        <v>1334</v>
      </c>
      <c r="G3116" t="s">
        <v>1425</v>
      </c>
      <c r="H3116" t="s">
        <v>25</v>
      </c>
      <c r="I3116">
        <v>0</v>
      </c>
      <c r="J3116" t="s">
        <v>2304</v>
      </c>
      <c r="K3116" t="s">
        <v>2752</v>
      </c>
      <c r="L3116">
        <v>10.76</v>
      </c>
      <c r="M3116">
        <v>0.53800000000000003</v>
      </c>
      <c r="N3116">
        <v>11.298</v>
      </c>
      <c r="O3116">
        <v>0</v>
      </c>
      <c r="P3116">
        <v>0</v>
      </c>
      <c r="Q3116">
        <v>117</v>
      </c>
      <c r="R3116">
        <v>92</v>
      </c>
      <c r="S3116">
        <v>25</v>
      </c>
      <c r="T3116">
        <v>23</v>
      </c>
      <c r="U3116">
        <v>433.54</v>
      </c>
      <c r="V3116">
        <v>17.34</v>
      </c>
      <c r="W3116">
        <v>34.85</v>
      </c>
      <c r="X3116">
        <v>151.09</v>
      </c>
      <c r="Y3116">
        <v>13.45</v>
      </c>
    </row>
    <row r="3117" spans="1:25" x14ac:dyDescent="0.3">
      <c r="A3117" t="s">
        <v>1883</v>
      </c>
      <c r="B3117">
        <v>2026</v>
      </c>
      <c r="C3117">
        <v>2</v>
      </c>
      <c r="D3117">
        <v>77</v>
      </c>
      <c r="E3117" t="s">
        <v>1410</v>
      </c>
      <c r="F3117">
        <v>1333</v>
      </c>
      <c r="G3117" t="s">
        <v>1424</v>
      </c>
      <c r="H3117" t="s">
        <v>25</v>
      </c>
      <c r="I3117">
        <v>0</v>
      </c>
      <c r="J3117" t="s">
        <v>2304</v>
      </c>
      <c r="K3117" t="s">
        <v>2743</v>
      </c>
      <c r="L3117">
        <v>13</v>
      </c>
      <c r="M3117">
        <v>0.65</v>
      </c>
      <c r="N3117">
        <v>13.65</v>
      </c>
      <c r="O3117">
        <v>13</v>
      </c>
      <c r="P3117">
        <v>177.45</v>
      </c>
      <c r="Q3117">
        <v>81</v>
      </c>
      <c r="R3117">
        <v>57</v>
      </c>
      <c r="S3117">
        <v>24</v>
      </c>
      <c r="T3117">
        <v>2</v>
      </c>
      <c r="U3117">
        <v>506.98</v>
      </c>
      <c r="V3117">
        <v>21.12</v>
      </c>
      <c r="W3117">
        <v>35.380000000000003</v>
      </c>
      <c r="X3117">
        <v>179.38</v>
      </c>
      <c r="Y3117">
        <v>15.6</v>
      </c>
    </row>
    <row r="3118" spans="1:25" x14ac:dyDescent="0.3">
      <c r="A3118" t="s">
        <v>1883</v>
      </c>
      <c r="B3118">
        <v>2026</v>
      </c>
      <c r="C3118">
        <v>2</v>
      </c>
      <c r="D3118">
        <v>77</v>
      </c>
      <c r="E3118" t="s">
        <v>1410</v>
      </c>
      <c r="F3118">
        <v>1338</v>
      </c>
      <c r="G3118" t="s">
        <v>1422</v>
      </c>
      <c r="H3118" t="s">
        <v>25</v>
      </c>
      <c r="I3118">
        <v>0</v>
      </c>
      <c r="J3118" t="s">
        <v>2600</v>
      </c>
      <c r="K3118" t="s">
        <v>2740</v>
      </c>
      <c r="L3118">
        <v>11.58</v>
      </c>
      <c r="M3118">
        <v>1.1603000000000001</v>
      </c>
      <c r="N3118">
        <v>12.7403</v>
      </c>
      <c r="O3118">
        <v>64</v>
      </c>
      <c r="P3118">
        <v>815.37919999999997</v>
      </c>
      <c r="Q3118">
        <v>47</v>
      </c>
      <c r="R3118">
        <v>21</v>
      </c>
      <c r="S3118">
        <v>26</v>
      </c>
      <c r="T3118">
        <v>0</v>
      </c>
      <c r="U3118">
        <v>527.95000000000005</v>
      </c>
      <c r="V3118">
        <v>20.309999999999999</v>
      </c>
      <c r="W3118">
        <v>37.26</v>
      </c>
      <c r="X3118">
        <v>196.7</v>
      </c>
      <c r="Y3118">
        <v>30.17</v>
      </c>
    </row>
    <row r="3119" spans="1:25" x14ac:dyDescent="0.3">
      <c r="A3119" t="s">
        <v>1883</v>
      </c>
      <c r="B3119">
        <v>2026</v>
      </c>
      <c r="C3119">
        <v>2</v>
      </c>
      <c r="D3119">
        <v>77</v>
      </c>
      <c r="E3119" t="s">
        <v>1410</v>
      </c>
      <c r="F3119">
        <v>1360</v>
      </c>
      <c r="G3119" t="s">
        <v>1426</v>
      </c>
      <c r="H3119" t="s">
        <v>25</v>
      </c>
      <c r="I3119">
        <v>0</v>
      </c>
      <c r="J3119" t="s">
        <v>2304</v>
      </c>
      <c r="K3119" t="s">
        <v>2742</v>
      </c>
      <c r="L3119">
        <v>12.93</v>
      </c>
      <c r="M3119">
        <v>0.64649999999999996</v>
      </c>
      <c r="N3119">
        <v>13.576499999999999</v>
      </c>
      <c r="O3119">
        <v>199</v>
      </c>
      <c r="P3119">
        <v>2701.7235000000001</v>
      </c>
      <c r="Q3119">
        <v>147</v>
      </c>
      <c r="R3119">
        <v>80</v>
      </c>
      <c r="S3119">
        <v>67</v>
      </c>
      <c r="T3119">
        <v>0</v>
      </c>
      <c r="U3119">
        <v>1495.97</v>
      </c>
      <c r="V3119">
        <v>22.33</v>
      </c>
      <c r="W3119">
        <v>39.200000000000003</v>
      </c>
      <c r="X3119">
        <v>586.34</v>
      </c>
      <c r="Y3119">
        <v>43.32</v>
      </c>
    </row>
    <row r="3120" spans="1:25" x14ac:dyDescent="0.3">
      <c r="A3120" t="s">
        <v>1883</v>
      </c>
      <c r="B3120">
        <v>2026</v>
      </c>
      <c r="C3120">
        <v>2</v>
      </c>
      <c r="D3120">
        <v>78</v>
      </c>
      <c r="E3120" t="s">
        <v>1427</v>
      </c>
      <c r="F3120">
        <v>1573</v>
      </c>
      <c r="G3120" t="s">
        <v>1428</v>
      </c>
      <c r="H3120" t="s">
        <v>65</v>
      </c>
      <c r="I3120">
        <v>0</v>
      </c>
      <c r="J3120" t="s">
        <v>2604</v>
      </c>
      <c r="K3120" t="s">
        <v>2605</v>
      </c>
      <c r="L3120">
        <v>15.47</v>
      </c>
      <c r="M3120">
        <v>0.46</v>
      </c>
      <c r="N3120">
        <v>15.93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</row>
    <row r="3121" spans="1:25" x14ac:dyDescent="0.3">
      <c r="A3121" t="s">
        <v>1883</v>
      </c>
      <c r="B3121">
        <v>2026</v>
      </c>
      <c r="C3121">
        <v>2</v>
      </c>
      <c r="D3121">
        <v>78</v>
      </c>
      <c r="E3121" t="s">
        <v>1427</v>
      </c>
      <c r="F3121">
        <v>1670</v>
      </c>
      <c r="G3121" t="s">
        <v>1429</v>
      </c>
      <c r="H3121" t="s">
        <v>65</v>
      </c>
      <c r="I3121">
        <v>0</v>
      </c>
      <c r="J3121" t="s">
        <v>2218</v>
      </c>
      <c r="K3121" t="s">
        <v>2606</v>
      </c>
      <c r="L3121">
        <v>17.75</v>
      </c>
      <c r="M3121">
        <v>0</v>
      </c>
      <c r="N3121">
        <v>17.75</v>
      </c>
      <c r="O3121">
        <v>29</v>
      </c>
      <c r="P3121">
        <v>514.75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</row>
    <row r="3122" spans="1:25" x14ac:dyDescent="0.3">
      <c r="A3122" t="s">
        <v>1883</v>
      </c>
      <c r="B3122">
        <v>2026</v>
      </c>
      <c r="C3122">
        <v>2</v>
      </c>
      <c r="D3122">
        <v>78</v>
      </c>
      <c r="E3122" t="s">
        <v>1427</v>
      </c>
      <c r="F3122">
        <v>1671</v>
      </c>
      <c r="G3122" t="s">
        <v>1430</v>
      </c>
      <c r="H3122" t="s">
        <v>65</v>
      </c>
      <c r="I3122">
        <v>0</v>
      </c>
      <c r="J3122" t="s">
        <v>2218</v>
      </c>
      <c r="K3122" t="s">
        <v>2606</v>
      </c>
      <c r="L3122">
        <v>17.75</v>
      </c>
      <c r="M3122">
        <v>0</v>
      </c>
      <c r="N3122">
        <v>17.75</v>
      </c>
      <c r="O3122">
        <v>39</v>
      </c>
      <c r="P3122">
        <v>692.25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</row>
    <row r="3123" spans="1:25" x14ac:dyDescent="0.3">
      <c r="A3123" t="s">
        <v>1883</v>
      </c>
      <c r="B3123">
        <v>2026</v>
      </c>
      <c r="C3123">
        <v>2</v>
      </c>
      <c r="D3123">
        <v>78</v>
      </c>
      <c r="E3123" t="s">
        <v>1427</v>
      </c>
      <c r="F3123">
        <v>1672</v>
      </c>
      <c r="G3123" t="s">
        <v>1431</v>
      </c>
      <c r="H3123" t="s">
        <v>65</v>
      </c>
      <c r="I3123">
        <v>0</v>
      </c>
      <c r="J3123" t="s">
        <v>2218</v>
      </c>
      <c r="K3123" t="s">
        <v>2606</v>
      </c>
      <c r="L3123">
        <v>17.75</v>
      </c>
      <c r="M3123">
        <v>0</v>
      </c>
      <c r="N3123">
        <v>17.75</v>
      </c>
      <c r="O3123">
        <v>19</v>
      </c>
      <c r="P3123">
        <v>337.25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</row>
    <row r="3124" spans="1:25" x14ac:dyDescent="0.3">
      <c r="A3124" t="s">
        <v>1883</v>
      </c>
      <c r="B3124">
        <v>2026</v>
      </c>
      <c r="C3124">
        <v>2</v>
      </c>
      <c r="D3124">
        <v>78</v>
      </c>
      <c r="E3124" t="s">
        <v>1427</v>
      </c>
      <c r="F3124">
        <v>1673</v>
      </c>
      <c r="G3124" t="s">
        <v>1432</v>
      </c>
      <c r="H3124" t="s">
        <v>65</v>
      </c>
      <c r="I3124">
        <v>0</v>
      </c>
      <c r="J3124" t="s">
        <v>2218</v>
      </c>
      <c r="K3124" t="s">
        <v>2606</v>
      </c>
      <c r="L3124">
        <v>17.75</v>
      </c>
      <c r="M3124">
        <v>0</v>
      </c>
      <c r="N3124">
        <v>17.75</v>
      </c>
      <c r="O3124">
        <v>3</v>
      </c>
      <c r="P3124">
        <v>53.25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</row>
    <row r="3125" spans="1:25" x14ac:dyDescent="0.3">
      <c r="A3125" t="s">
        <v>1883</v>
      </c>
      <c r="B3125">
        <v>2026</v>
      </c>
      <c r="C3125">
        <v>2</v>
      </c>
      <c r="D3125">
        <v>78</v>
      </c>
      <c r="E3125" t="s">
        <v>1427</v>
      </c>
      <c r="F3125">
        <v>1674</v>
      </c>
      <c r="G3125" t="s">
        <v>1433</v>
      </c>
      <c r="H3125" t="s">
        <v>65</v>
      </c>
      <c r="I3125">
        <v>0</v>
      </c>
      <c r="J3125" t="s">
        <v>2218</v>
      </c>
      <c r="K3125" t="s">
        <v>2606</v>
      </c>
      <c r="L3125">
        <v>17.75</v>
      </c>
      <c r="M3125">
        <v>0</v>
      </c>
      <c r="N3125">
        <v>17.75</v>
      </c>
      <c r="O3125">
        <v>30</v>
      </c>
      <c r="P3125">
        <v>532.5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</row>
    <row r="3126" spans="1:25" x14ac:dyDescent="0.3">
      <c r="A3126" t="s">
        <v>1883</v>
      </c>
      <c r="B3126">
        <v>2026</v>
      </c>
      <c r="C3126">
        <v>2</v>
      </c>
      <c r="D3126">
        <v>78</v>
      </c>
      <c r="E3126" t="s">
        <v>1427</v>
      </c>
      <c r="F3126">
        <v>1675</v>
      </c>
      <c r="G3126" t="s">
        <v>1434</v>
      </c>
      <c r="H3126" t="s">
        <v>65</v>
      </c>
      <c r="I3126">
        <v>0</v>
      </c>
      <c r="J3126" t="s">
        <v>2218</v>
      </c>
      <c r="K3126" t="s">
        <v>2606</v>
      </c>
      <c r="L3126">
        <v>17.75</v>
      </c>
      <c r="M3126">
        <v>0</v>
      </c>
      <c r="N3126">
        <v>17.75</v>
      </c>
      <c r="O3126">
        <v>20</v>
      </c>
      <c r="P3126">
        <v>355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</row>
    <row r="3127" spans="1:25" x14ac:dyDescent="0.3">
      <c r="A3127" t="s">
        <v>1883</v>
      </c>
      <c r="B3127">
        <v>2026</v>
      </c>
      <c r="C3127">
        <v>2</v>
      </c>
      <c r="D3127">
        <v>78</v>
      </c>
      <c r="E3127" t="s">
        <v>1427</v>
      </c>
      <c r="F3127">
        <v>1676</v>
      </c>
      <c r="G3127" t="s">
        <v>1435</v>
      </c>
      <c r="H3127" t="s">
        <v>65</v>
      </c>
      <c r="I3127">
        <v>0</v>
      </c>
      <c r="J3127" t="s">
        <v>2218</v>
      </c>
      <c r="K3127" t="s">
        <v>2607</v>
      </c>
      <c r="L3127">
        <v>17.75</v>
      </c>
      <c r="M3127">
        <v>0</v>
      </c>
      <c r="N3127">
        <v>17.75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</row>
    <row r="3128" spans="1:25" x14ac:dyDescent="0.3">
      <c r="A3128" t="s">
        <v>1883</v>
      </c>
      <c r="B3128">
        <v>2026</v>
      </c>
      <c r="C3128">
        <v>2</v>
      </c>
      <c r="D3128">
        <v>78</v>
      </c>
      <c r="E3128" t="s">
        <v>1427</v>
      </c>
      <c r="F3128">
        <v>1677</v>
      </c>
      <c r="G3128" t="s">
        <v>1436</v>
      </c>
      <c r="H3128" t="s">
        <v>65</v>
      </c>
      <c r="I3128">
        <v>0</v>
      </c>
      <c r="J3128" t="s">
        <v>2218</v>
      </c>
      <c r="K3128" t="s">
        <v>2608</v>
      </c>
      <c r="L3128">
        <v>17.75</v>
      </c>
      <c r="M3128">
        <v>0</v>
      </c>
      <c r="N3128">
        <v>17.75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</row>
    <row r="3129" spans="1:25" x14ac:dyDescent="0.3">
      <c r="A3129" t="s">
        <v>1883</v>
      </c>
      <c r="B3129">
        <v>2026</v>
      </c>
      <c r="C3129">
        <v>2</v>
      </c>
      <c r="D3129">
        <v>78</v>
      </c>
      <c r="E3129" t="s">
        <v>1427</v>
      </c>
      <c r="F3129">
        <v>1678</v>
      </c>
      <c r="G3129" t="s">
        <v>1437</v>
      </c>
      <c r="H3129" t="s">
        <v>65</v>
      </c>
      <c r="I3129">
        <v>0</v>
      </c>
      <c r="J3129" t="s">
        <v>2218</v>
      </c>
      <c r="K3129" t="s">
        <v>2606</v>
      </c>
      <c r="L3129">
        <v>17.75</v>
      </c>
      <c r="M3129">
        <v>0</v>
      </c>
      <c r="N3129">
        <v>17.75</v>
      </c>
      <c r="O3129">
        <v>41</v>
      </c>
      <c r="P3129">
        <v>727.75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</row>
    <row r="3130" spans="1:25" x14ac:dyDescent="0.3">
      <c r="A3130" t="s">
        <v>1883</v>
      </c>
      <c r="B3130">
        <v>2026</v>
      </c>
      <c r="C3130">
        <v>2</v>
      </c>
      <c r="D3130">
        <v>78</v>
      </c>
      <c r="E3130" t="s">
        <v>1427</v>
      </c>
      <c r="F3130">
        <v>1679</v>
      </c>
      <c r="G3130" t="s">
        <v>1438</v>
      </c>
      <c r="H3130" t="s">
        <v>65</v>
      </c>
      <c r="I3130">
        <v>0</v>
      </c>
      <c r="J3130" t="s">
        <v>2218</v>
      </c>
      <c r="K3130" t="s">
        <v>2606</v>
      </c>
      <c r="L3130">
        <v>17.75</v>
      </c>
      <c r="M3130">
        <v>0</v>
      </c>
      <c r="N3130">
        <v>17.75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</row>
    <row r="3131" spans="1:25" x14ac:dyDescent="0.3">
      <c r="A3131" t="s">
        <v>1883</v>
      </c>
      <c r="B3131">
        <v>2026</v>
      </c>
      <c r="C3131">
        <v>2</v>
      </c>
      <c r="D3131">
        <v>78</v>
      </c>
      <c r="E3131" t="s">
        <v>1427</v>
      </c>
      <c r="F3131">
        <v>1680</v>
      </c>
      <c r="G3131" t="s">
        <v>1439</v>
      </c>
      <c r="H3131" t="s">
        <v>65</v>
      </c>
      <c r="I3131">
        <v>0</v>
      </c>
      <c r="J3131" t="s">
        <v>2218</v>
      </c>
      <c r="K3131" t="s">
        <v>2607</v>
      </c>
      <c r="L3131">
        <v>17.75</v>
      </c>
      <c r="M3131">
        <v>0</v>
      </c>
      <c r="N3131">
        <v>17.75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</row>
    <row r="3132" spans="1:25" x14ac:dyDescent="0.3">
      <c r="A3132" t="s">
        <v>1883</v>
      </c>
      <c r="B3132">
        <v>2026</v>
      </c>
      <c r="C3132">
        <v>2</v>
      </c>
      <c r="D3132">
        <v>78</v>
      </c>
      <c r="E3132" t="s">
        <v>1427</v>
      </c>
      <c r="F3132">
        <v>1681</v>
      </c>
      <c r="G3132" t="s">
        <v>1440</v>
      </c>
      <c r="H3132" t="s">
        <v>65</v>
      </c>
      <c r="I3132">
        <v>0</v>
      </c>
      <c r="J3132" t="s">
        <v>2218</v>
      </c>
      <c r="K3132" t="s">
        <v>2606</v>
      </c>
      <c r="L3132">
        <v>17.75</v>
      </c>
      <c r="M3132">
        <v>0</v>
      </c>
      <c r="N3132">
        <v>17.75</v>
      </c>
      <c r="O3132">
        <v>20</v>
      </c>
      <c r="P3132">
        <v>355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</row>
    <row r="3133" spans="1:25" x14ac:dyDescent="0.3">
      <c r="A3133" t="s">
        <v>1883</v>
      </c>
      <c r="B3133">
        <v>2026</v>
      </c>
      <c r="C3133">
        <v>2</v>
      </c>
      <c r="D3133">
        <v>78</v>
      </c>
      <c r="E3133" t="s">
        <v>1427</v>
      </c>
      <c r="F3133">
        <v>1682</v>
      </c>
      <c r="G3133" t="s">
        <v>1441</v>
      </c>
      <c r="H3133" t="s">
        <v>65</v>
      </c>
      <c r="I3133">
        <v>0</v>
      </c>
      <c r="J3133" t="s">
        <v>2083</v>
      </c>
      <c r="K3133" t="s">
        <v>2083</v>
      </c>
      <c r="L3133">
        <v>17.75</v>
      </c>
      <c r="M3133">
        <v>0</v>
      </c>
      <c r="N3133">
        <v>17.75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</row>
    <row r="3134" spans="1:25" x14ac:dyDescent="0.3">
      <c r="A3134" t="s">
        <v>1883</v>
      </c>
      <c r="B3134">
        <v>2026</v>
      </c>
      <c r="C3134">
        <v>2</v>
      </c>
      <c r="D3134">
        <v>78</v>
      </c>
      <c r="E3134" t="s">
        <v>1427</v>
      </c>
      <c r="F3134">
        <v>1683</v>
      </c>
      <c r="G3134" t="s">
        <v>1442</v>
      </c>
      <c r="H3134" t="s">
        <v>65</v>
      </c>
      <c r="I3134">
        <v>0</v>
      </c>
      <c r="J3134" t="s">
        <v>2218</v>
      </c>
      <c r="K3134" t="s">
        <v>2609</v>
      </c>
      <c r="L3134">
        <v>17.75</v>
      </c>
      <c r="M3134">
        <v>0</v>
      </c>
      <c r="N3134">
        <v>17.75</v>
      </c>
      <c r="O3134">
        <v>7</v>
      </c>
      <c r="P3134">
        <v>124.25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</row>
    <row r="3135" spans="1:25" x14ac:dyDescent="0.3">
      <c r="A3135" t="s">
        <v>1883</v>
      </c>
      <c r="B3135">
        <v>2026</v>
      </c>
      <c r="C3135">
        <v>2</v>
      </c>
      <c r="D3135">
        <v>78</v>
      </c>
      <c r="E3135" t="s">
        <v>1427</v>
      </c>
      <c r="F3135">
        <v>1684</v>
      </c>
      <c r="G3135" t="s">
        <v>1443</v>
      </c>
      <c r="H3135" t="s">
        <v>65</v>
      </c>
      <c r="I3135">
        <v>0</v>
      </c>
      <c r="J3135" t="s">
        <v>2218</v>
      </c>
      <c r="K3135" t="s">
        <v>2606</v>
      </c>
      <c r="L3135">
        <v>17.75</v>
      </c>
      <c r="M3135">
        <v>0</v>
      </c>
      <c r="N3135">
        <v>17.75</v>
      </c>
      <c r="O3135">
        <v>27</v>
      </c>
      <c r="P3135">
        <v>479.25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</row>
    <row r="3136" spans="1:25" x14ac:dyDescent="0.3">
      <c r="A3136" t="s">
        <v>1883</v>
      </c>
      <c r="B3136">
        <v>2026</v>
      </c>
      <c r="C3136">
        <v>2</v>
      </c>
      <c r="D3136">
        <v>79</v>
      </c>
      <c r="E3136" t="s">
        <v>1444</v>
      </c>
      <c r="F3136">
        <v>440</v>
      </c>
      <c r="G3136" t="s">
        <v>1445</v>
      </c>
      <c r="H3136" t="s">
        <v>636</v>
      </c>
      <c r="I3136">
        <v>0</v>
      </c>
      <c r="J3136" t="s">
        <v>2610</v>
      </c>
      <c r="K3136" t="s">
        <v>2469</v>
      </c>
      <c r="L3136">
        <v>16.57</v>
      </c>
      <c r="M3136">
        <v>0.49709999999999999</v>
      </c>
      <c r="N3136">
        <v>17.0671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</row>
    <row r="3137" spans="1:25" x14ac:dyDescent="0.3">
      <c r="A3137" t="s">
        <v>1883</v>
      </c>
      <c r="B3137">
        <v>2026</v>
      </c>
      <c r="C3137">
        <v>2</v>
      </c>
      <c r="D3137">
        <v>79</v>
      </c>
      <c r="E3137" t="s">
        <v>1444</v>
      </c>
      <c r="F3137">
        <v>441</v>
      </c>
      <c r="G3137" t="s">
        <v>1446</v>
      </c>
      <c r="H3137" t="s">
        <v>636</v>
      </c>
      <c r="I3137">
        <v>0</v>
      </c>
      <c r="J3137" t="s">
        <v>2611</v>
      </c>
      <c r="K3137" t="s">
        <v>2612</v>
      </c>
      <c r="L3137">
        <v>13.07</v>
      </c>
      <c r="M3137">
        <v>0.39</v>
      </c>
      <c r="N3137">
        <v>13.46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</row>
    <row r="3138" spans="1:25" x14ac:dyDescent="0.3">
      <c r="A3138" t="s">
        <v>1883</v>
      </c>
      <c r="B3138">
        <v>2026</v>
      </c>
      <c r="C3138">
        <v>2</v>
      </c>
      <c r="D3138">
        <v>79</v>
      </c>
      <c r="E3138" t="s">
        <v>1444</v>
      </c>
      <c r="F3138">
        <v>442</v>
      </c>
      <c r="G3138" t="s">
        <v>1447</v>
      </c>
      <c r="H3138" t="s">
        <v>636</v>
      </c>
      <c r="I3138">
        <v>0</v>
      </c>
      <c r="J3138" t="s">
        <v>2613</v>
      </c>
      <c r="K3138" t="s">
        <v>2614</v>
      </c>
      <c r="L3138">
        <v>8.89</v>
      </c>
      <c r="M3138">
        <v>0.44</v>
      </c>
      <c r="N3138">
        <v>9.33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</row>
    <row r="3139" spans="1:25" x14ac:dyDescent="0.3">
      <c r="A3139" t="s">
        <v>1883</v>
      </c>
      <c r="B3139">
        <v>2026</v>
      </c>
      <c r="C3139">
        <v>2</v>
      </c>
      <c r="D3139">
        <v>79</v>
      </c>
      <c r="E3139" t="s">
        <v>1444</v>
      </c>
      <c r="F3139">
        <v>443</v>
      </c>
      <c r="G3139" t="s">
        <v>1448</v>
      </c>
      <c r="H3139" t="s">
        <v>33</v>
      </c>
      <c r="I3139">
        <v>0</v>
      </c>
      <c r="J3139" t="s">
        <v>2615</v>
      </c>
      <c r="K3139" t="s">
        <v>2616</v>
      </c>
      <c r="L3139">
        <v>0.1774</v>
      </c>
      <c r="M3139">
        <v>0</v>
      </c>
      <c r="N3139">
        <v>0.1774</v>
      </c>
      <c r="O3139">
        <v>6014</v>
      </c>
      <c r="P3139">
        <v>1066.8835999999999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</row>
    <row r="3140" spans="1:25" x14ac:dyDescent="0.3">
      <c r="A3140" t="s">
        <v>1883</v>
      </c>
      <c r="B3140">
        <v>2026</v>
      </c>
      <c r="C3140">
        <v>2</v>
      </c>
      <c r="D3140">
        <v>79</v>
      </c>
      <c r="E3140" t="s">
        <v>1444</v>
      </c>
      <c r="F3140">
        <v>444</v>
      </c>
      <c r="G3140" t="s">
        <v>1449</v>
      </c>
      <c r="H3140" t="s">
        <v>33</v>
      </c>
      <c r="I3140">
        <v>0</v>
      </c>
      <c r="J3140" t="s">
        <v>2615</v>
      </c>
      <c r="K3140" t="s">
        <v>2617</v>
      </c>
      <c r="L3140">
        <v>0.1764</v>
      </c>
      <c r="M3140">
        <v>0</v>
      </c>
      <c r="N3140">
        <v>0.1764</v>
      </c>
      <c r="O3140">
        <v>8938</v>
      </c>
      <c r="P3140">
        <v>1576.6632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</row>
    <row r="3141" spans="1:25" x14ac:dyDescent="0.3">
      <c r="A3141" t="s">
        <v>1883</v>
      </c>
      <c r="B3141">
        <v>2026</v>
      </c>
      <c r="C3141">
        <v>2</v>
      </c>
      <c r="D3141">
        <v>79</v>
      </c>
      <c r="E3141" t="s">
        <v>1444</v>
      </c>
      <c r="F3141">
        <v>445</v>
      </c>
      <c r="G3141" t="s">
        <v>1450</v>
      </c>
      <c r="H3141" t="s">
        <v>33</v>
      </c>
      <c r="I3141">
        <v>0</v>
      </c>
      <c r="J3141" t="s">
        <v>2618</v>
      </c>
      <c r="K3141" t="s">
        <v>2083</v>
      </c>
      <c r="L3141">
        <v>0.3</v>
      </c>
      <c r="M3141">
        <v>0</v>
      </c>
      <c r="N3141">
        <v>0.3</v>
      </c>
      <c r="O3141">
        <v>1920</v>
      </c>
      <c r="P3141">
        <v>576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</row>
    <row r="3142" spans="1:25" x14ac:dyDescent="0.3">
      <c r="A3142" t="s">
        <v>1883</v>
      </c>
      <c r="B3142">
        <v>2026</v>
      </c>
      <c r="C3142">
        <v>2</v>
      </c>
      <c r="D3142">
        <v>79</v>
      </c>
      <c r="E3142" t="s">
        <v>1444</v>
      </c>
      <c r="F3142">
        <v>449</v>
      </c>
      <c r="G3142" t="s">
        <v>1451</v>
      </c>
      <c r="H3142" t="s">
        <v>33</v>
      </c>
      <c r="I3142">
        <v>0</v>
      </c>
      <c r="J3142" t="s">
        <v>2083</v>
      </c>
      <c r="K3142" t="s">
        <v>2619</v>
      </c>
      <c r="L3142">
        <v>0</v>
      </c>
      <c r="M3142">
        <v>0</v>
      </c>
      <c r="N3142">
        <v>0</v>
      </c>
      <c r="O3142">
        <v>5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</row>
    <row r="3143" spans="1:25" x14ac:dyDescent="0.3">
      <c r="A3143" t="s">
        <v>1883</v>
      </c>
      <c r="B3143">
        <v>2026</v>
      </c>
      <c r="C3143">
        <v>2</v>
      </c>
      <c r="D3143">
        <v>79</v>
      </c>
      <c r="E3143" t="s">
        <v>1444</v>
      </c>
      <c r="F3143">
        <v>448</v>
      </c>
      <c r="G3143" t="s">
        <v>1453</v>
      </c>
      <c r="H3143" t="s">
        <v>33</v>
      </c>
      <c r="I3143">
        <v>0</v>
      </c>
      <c r="J3143" t="s">
        <v>2620</v>
      </c>
      <c r="K3143" t="s">
        <v>2759</v>
      </c>
      <c r="L3143">
        <v>48</v>
      </c>
      <c r="M3143">
        <v>1.44</v>
      </c>
      <c r="N3143">
        <v>49.44</v>
      </c>
      <c r="O3143">
        <v>385</v>
      </c>
      <c r="P3143">
        <v>19034.400000000001</v>
      </c>
      <c r="Q3143">
        <v>13</v>
      </c>
      <c r="R3143">
        <v>12</v>
      </c>
      <c r="S3143">
        <v>1</v>
      </c>
      <c r="T3143">
        <v>0</v>
      </c>
      <c r="U3143">
        <v>39.950000000000003</v>
      </c>
      <c r="V3143">
        <v>39.950000000000003</v>
      </c>
      <c r="W3143">
        <v>-23.76</v>
      </c>
      <c r="X3143">
        <v>-9.49</v>
      </c>
      <c r="Y3143">
        <v>1.44</v>
      </c>
    </row>
    <row r="3144" spans="1:25" x14ac:dyDescent="0.3">
      <c r="A3144" t="s">
        <v>1883</v>
      </c>
      <c r="B3144">
        <v>2026</v>
      </c>
      <c r="C3144">
        <v>2</v>
      </c>
      <c r="D3144">
        <v>79</v>
      </c>
      <c r="E3144" t="s">
        <v>1444</v>
      </c>
      <c r="F3144">
        <v>447</v>
      </c>
      <c r="G3144" t="s">
        <v>1452</v>
      </c>
      <c r="H3144" t="s">
        <v>33</v>
      </c>
      <c r="I3144">
        <v>0</v>
      </c>
      <c r="J3144" t="s">
        <v>2620</v>
      </c>
      <c r="K3144" t="s">
        <v>2755</v>
      </c>
      <c r="L3144">
        <v>48</v>
      </c>
      <c r="M3144">
        <v>1.44</v>
      </c>
      <c r="N3144">
        <v>49.44</v>
      </c>
      <c r="O3144">
        <v>442</v>
      </c>
      <c r="P3144">
        <v>21852.48</v>
      </c>
      <c r="Q3144">
        <v>16</v>
      </c>
      <c r="R3144">
        <v>10</v>
      </c>
      <c r="S3144">
        <v>6</v>
      </c>
      <c r="T3144">
        <v>0</v>
      </c>
      <c r="U3144">
        <v>128.44999999999999</v>
      </c>
      <c r="V3144">
        <v>21.41</v>
      </c>
      <c r="W3144">
        <v>-130.94</v>
      </c>
      <c r="X3144">
        <v>-168.19</v>
      </c>
      <c r="Y3144">
        <v>8.64</v>
      </c>
    </row>
    <row r="3145" spans="1:25" x14ac:dyDescent="0.3">
      <c r="A3145" t="s">
        <v>1883</v>
      </c>
      <c r="B3145">
        <v>2026</v>
      </c>
      <c r="C3145">
        <v>2</v>
      </c>
      <c r="D3145">
        <v>80</v>
      </c>
      <c r="E3145" t="s">
        <v>1454</v>
      </c>
      <c r="F3145">
        <v>6090</v>
      </c>
      <c r="G3145" t="s">
        <v>1525</v>
      </c>
      <c r="H3145" t="s">
        <v>33</v>
      </c>
      <c r="I3145">
        <v>0</v>
      </c>
      <c r="J3145" t="s">
        <v>2396</v>
      </c>
      <c r="K3145" t="s">
        <v>2090</v>
      </c>
      <c r="L3145">
        <v>3.37</v>
      </c>
      <c r="M3145">
        <v>0</v>
      </c>
      <c r="N3145">
        <v>3.37</v>
      </c>
      <c r="O3145">
        <v>617</v>
      </c>
      <c r="P3145">
        <v>2079.29</v>
      </c>
      <c r="Q3145">
        <v>0</v>
      </c>
      <c r="R3145">
        <v>2</v>
      </c>
      <c r="S3145">
        <v>-2</v>
      </c>
      <c r="T3145">
        <v>0</v>
      </c>
      <c r="U3145">
        <v>-11.9</v>
      </c>
      <c r="V3145">
        <v>5.95</v>
      </c>
      <c r="W3145">
        <v>43.36</v>
      </c>
      <c r="X3145">
        <v>-5.16</v>
      </c>
      <c r="Y3145">
        <v>0</v>
      </c>
    </row>
    <row r="3146" spans="1:25" x14ac:dyDescent="0.3">
      <c r="A3146" t="s">
        <v>1883</v>
      </c>
      <c r="B3146">
        <v>2026</v>
      </c>
      <c r="C3146">
        <v>2</v>
      </c>
      <c r="D3146">
        <v>80</v>
      </c>
      <c r="E3146" t="s">
        <v>1454</v>
      </c>
      <c r="F3146">
        <v>6051</v>
      </c>
      <c r="G3146" t="s">
        <v>1539</v>
      </c>
      <c r="H3146" t="s">
        <v>25</v>
      </c>
      <c r="I3146">
        <v>0</v>
      </c>
      <c r="J3146" t="s">
        <v>2398</v>
      </c>
      <c r="K3146" t="s">
        <v>2135</v>
      </c>
      <c r="L3146">
        <v>55.75</v>
      </c>
      <c r="M3146">
        <v>0.60770000000000002</v>
      </c>
      <c r="N3146">
        <v>56.357700000000001</v>
      </c>
      <c r="O3146">
        <v>24</v>
      </c>
      <c r="P3146">
        <v>1352.5848000000001</v>
      </c>
      <c r="Q3146">
        <v>1</v>
      </c>
      <c r="R3146">
        <v>1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</row>
    <row r="3147" spans="1:25" x14ac:dyDescent="0.3">
      <c r="A3147" t="s">
        <v>1883</v>
      </c>
      <c r="B3147">
        <v>2026</v>
      </c>
      <c r="C3147">
        <v>2</v>
      </c>
      <c r="D3147">
        <v>80</v>
      </c>
      <c r="E3147" t="s">
        <v>1454</v>
      </c>
      <c r="F3147">
        <v>6053</v>
      </c>
      <c r="G3147" t="s">
        <v>1455</v>
      </c>
      <c r="H3147" t="s">
        <v>33</v>
      </c>
      <c r="I3147">
        <v>0</v>
      </c>
      <c r="J3147" t="s">
        <v>2396</v>
      </c>
      <c r="K3147" t="s">
        <v>2503</v>
      </c>
      <c r="L3147">
        <v>4.95</v>
      </c>
      <c r="M3147">
        <v>0.05</v>
      </c>
      <c r="N3147">
        <v>5</v>
      </c>
      <c r="O3147">
        <v>71</v>
      </c>
      <c r="P3147">
        <v>355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</row>
    <row r="3148" spans="1:25" x14ac:dyDescent="0.3">
      <c r="A3148" t="s">
        <v>1883</v>
      </c>
      <c r="B3148">
        <v>2026</v>
      </c>
      <c r="C3148">
        <v>2</v>
      </c>
      <c r="D3148">
        <v>80</v>
      </c>
      <c r="E3148" t="s">
        <v>1454</v>
      </c>
      <c r="F3148">
        <v>6054</v>
      </c>
      <c r="G3148" t="s">
        <v>1456</v>
      </c>
      <c r="H3148" t="s">
        <v>33</v>
      </c>
      <c r="I3148">
        <v>0</v>
      </c>
      <c r="J3148" t="s">
        <v>2398</v>
      </c>
      <c r="K3148" t="s">
        <v>2178</v>
      </c>
      <c r="L3148">
        <v>4.21</v>
      </c>
      <c r="M3148">
        <v>0.04</v>
      </c>
      <c r="N3148">
        <v>4.25</v>
      </c>
      <c r="O3148">
        <v>87</v>
      </c>
      <c r="P3148">
        <v>369.75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</row>
    <row r="3149" spans="1:25" x14ac:dyDescent="0.3">
      <c r="A3149" t="s">
        <v>1883</v>
      </c>
      <c r="B3149">
        <v>2026</v>
      </c>
      <c r="C3149">
        <v>2</v>
      </c>
      <c r="D3149">
        <v>80</v>
      </c>
      <c r="E3149" t="s">
        <v>1454</v>
      </c>
      <c r="F3149">
        <v>6056</v>
      </c>
      <c r="G3149" t="s">
        <v>1457</v>
      </c>
      <c r="H3149" t="s">
        <v>33</v>
      </c>
      <c r="I3149">
        <v>0</v>
      </c>
      <c r="J3149" t="s">
        <v>2347</v>
      </c>
      <c r="K3149" t="s">
        <v>2469</v>
      </c>
      <c r="L3149">
        <v>4.9000000000000004</v>
      </c>
      <c r="M3149">
        <v>4.9000000000000002E-2</v>
      </c>
      <c r="N3149">
        <v>4.9489999999999998</v>
      </c>
      <c r="O3149">
        <v>117</v>
      </c>
      <c r="P3149">
        <v>579.03300000000002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</row>
    <row r="3150" spans="1:25" x14ac:dyDescent="0.3">
      <c r="A3150" t="s">
        <v>1883</v>
      </c>
      <c r="B3150">
        <v>2026</v>
      </c>
      <c r="C3150">
        <v>2</v>
      </c>
      <c r="D3150">
        <v>80</v>
      </c>
      <c r="E3150" t="s">
        <v>1454</v>
      </c>
      <c r="F3150">
        <v>6057</v>
      </c>
      <c r="G3150" t="s">
        <v>1458</v>
      </c>
      <c r="H3150" t="s">
        <v>33</v>
      </c>
      <c r="I3150">
        <v>0</v>
      </c>
      <c r="J3150" t="s">
        <v>2621</v>
      </c>
      <c r="K3150" t="s">
        <v>2084</v>
      </c>
      <c r="L3150">
        <v>7.25</v>
      </c>
      <c r="M3150">
        <v>7.0000000000000007E-2</v>
      </c>
      <c r="N3150">
        <v>7.32</v>
      </c>
      <c r="O3150">
        <v>31</v>
      </c>
      <c r="P3150">
        <v>226.92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</row>
    <row r="3151" spans="1:25" x14ac:dyDescent="0.3">
      <c r="A3151" t="s">
        <v>1883</v>
      </c>
      <c r="B3151">
        <v>2026</v>
      </c>
      <c r="C3151">
        <v>2</v>
      </c>
      <c r="D3151">
        <v>80</v>
      </c>
      <c r="E3151" t="s">
        <v>1454</v>
      </c>
      <c r="F3151">
        <v>6058</v>
      </c>
      <c r="G3151" t="s">
        <v>1459</v>
      </c>
      <c r="H3151" t="s">
        <v>33</v>
      </c>
      <c r="I3151">
        <v>0</v>
      </c>
      <c r="J3151" t="s">
        <v>2622</v>
      </c>
      <c r="K3151" t="s">
        <v>2623</v>
      </c>
      <c r="L3151">
        <v>4.22</v>
      </c>
      <c r="M3151">
        <v>0</v>
      </c>
      <c r="N3151">
        <v>4.22</v>
      </c>
      <c r="O3151">
        <v>3</v>
      </c>
      <c r="P3151">
        <v>12.66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</row>
    <row r="3152" spans="1:25" x14ac:dyDescent="0.3">
      <c r="A3152" t="s">
        <v>1883</v>
      </c>
      <c r="B3152">
        <v>2026</v>
      </c>
      <c r="C3152">
        <v>2</v>
      </c>
      <c r="D3152">
        <v>80</v>
      </c>
      <c r="E3152" t="s">
        <v>1454</v>
      </c>
      <c r="F3152">
        <v>6059</v>
      </c>
      <c r="G3152" t="s">
        <v>1460</v>
      </c>
      <c r="H3152" t="s">
        <v>33</v>
      </c>
      <c r="I3152">
        <v>0</v>
      </c>
      <c r="J3152" t="s">
        <v>2622</v>
      </c>
      <c r="K3152" t="s">
        <v>2080</v>
      </c>
      <c r="L3152">
        <v>6.48</v>
      </c>
      <c r="M3152">
        <v>0</v>
      </c>
      <c r="N3152">
        <v>6.48</v>
      </c>
      <c r="O3152">
        <v>151</v>
      </c>
      <c r="P3152">
        <v>978.48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</row>
    <row r="3153" spans="1:25" x14ac:dyDescent="0.3">
      <c r="A3153" t="s">
        <v>1883</v>
      </c>
      <c r="B3153">
        <v>2026</v>
      </c>
      <c r="C3153">
        <v>2</v>
      </c>
      <c r="D3153">
        <v>80</v>
      </c>
      <c r="E3153" t="s">
        <v>1454</v>
      </c>
      <c r="F3153">
        <v>6060</v>
      </c>
      <c r="G3153" t="s">
        <v>1461</v>
      </c>
      <c r="H3153" t="s">
        <v>33</v>
      </c>
      <c r="I3153">
        <v>0</v>
      </c>
      <c r="J3153" t="s">
        <v>2398</v>
      </c>
      <c r="K3153" t="s">
        <v>2624</v>
      </c>
      <c r="L3153">
        <v>7.9</v>
      </c>
      <c r="M3153">
        <v>7.9000000000000001E-2</v>
      </c>
      <c r="N3153">
        <v>7.9790000000000001</v>
      </c>
      <c r="O3153">
        <v>50</v>
      </c>
      <c r="P3153">
        <v>398.95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</row>
    <row r="3154" spans="1:25" x14ac:dyDescent="0.3">
      <c r="A3154" t="s">
        <v>1883</v>
      </c>
      <c r="B3154">
        <v>2026</v>
      </c>
      <c r="C3154">
        <v>2</v>
      </c>
      <c r="D3154">
        <v>80</v>
      </c>
      <c r="E3154" t="s">
        <v>1454</v>
      </c>
      <c r="F3154">
        <v>6065</v>
      </c>
      <c r="G3154" t="s">
        <v>1463</v>
      </c>
      <c r="H3154" t="s">
        <v>33</v>
      </c>
      <c r="I3154">
        <v>0</v>
      </c>
      <c r="J3154" t="s">
        <v>2449</v>
      </c>
      <c r="K3154" t="s">
        <v>2625</v>
      </c>
      <c r="L3154">
        <v>7.83</v>
      </c>
      <c r="M3154">
        <v>0</v>
      </c>
      <c r="N3154">
        <v>7.83</v>
      </c>
      <c r="O3154">
        <v>1</v>
      </c>
      <c r="P3154">
        <v>7.83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</row>
    <row r="3155" spans="1:25" x14ac:dyDescent="0.3">
      <c r="A3155" t="s">
        <v>1883</v>
      </c>
      <c r="B3155">
        <v>2026</v>
      </c>
      <c r="C3155">
        <v>2</v>
      </c>
      <c r="D3155">
        <v>80</v>
      </c>
      <c r="E3155" t="s">
        <v>1454</v>
      </c>
      <c r="F3155">
        <v>6068</v>
      </c>
      <c r="G3155" t="s">
        <v>1464</v>
      </c>
      <c r="H3155" t="s">
        <v>33</v>
      </c>
      <c r="I3155">
        <v>0</v>
      </c>
      <c r="J3155" t="s">
        <v>2121</v>
      </c>
      <c r="K3155" t="s">
        <v>2083</v>
      </c>
      <c r="L3155">
        <v>5.07</v>
      </c>
      <c r="M3155">
        <v>5.0700000000000002E-2</v>
      </c>
      <c r="N3155">
        <v>5.1207000000000003</v>
      </c>
      <c r="O3155">
        <v>6</v>
      </c>
      <c r="P3155">
        <v>30.7242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</row>
    <row r="3156" spans="1:25" x14ac:dyDescent="0.3">
      <c r="A3156" t="s">
        <v>1883</v>
      </c>
      <c r="B3156">
        <v>2026</v>
      </c>
      <c r="C3156">
        <v>2</v>
      </c>
      <c r="D3156">
        <v>80</v>
      </c>
      <c r="E3156" t="s">
        <v>1454</v>
      </c>
      <c r="F3156">
        <v>6072</v>
      </c>
      <c r="G3156" t="s">
        <v>1537</v>
      </c>
      <c r="H3156" t="s">
        <v>33</v>
      </c>
      <c r="I3156">
        <v>0</v>
      </c>
      <c r="J3156" t="s">
        <v>2396</v>
      </c>
      <c r="K3156" t="s">
        <v>2061</v>
      </c>
      <c r="L3156">
        <v>5.0999999999999996</v>
      </c>
      <c r="M3156">
        <v>0.05</v>
      </c>
      <c r="N3156">
        <v>5.15</v>
      </c>
      <c r="O3156">
        <v>47</v>
      </c>
      <c r="P3156">
        <v>242.05</v>
      </c>
      <c r="Q3156">
        <v>13</v>
      </c>
      <c r="R3156">
        <v>13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</row>
    <row r="3157" spans="1:25" x14ac:dyDescent="0.3">
      <c r="A3157" t="s">
        <v>1883</v>
      </c>
      <c r="B3157">
        <v>2026</v>
      </c>
      <c r="C3157">
        <v>2</v>
      </c>
      <c r="D3157">
        <v>80</v>
      </c>
      <c r="E3157" t="s">
        <v>1454</v>
      </c>
      <c r="F3157">
        <v>6074</v>
      </c>
      <c r="G3157" t="s">
        <v>1534</v>
      </c>
      <c r="H3157" t="s">
        <v>33</v>
      </c>
      <c r="I3157">
        <v>0</v>
      </c>
      <c r="J3157" t="s">
        <v>2122</v>
      </c>
      <c r="K3157" t="s">
        <v>2115</v>
      </c>
      <c r="L3157">
        <v>2.58</v>
      </c>
      <c r="M3157">
        <v>2.58E-2</v>
      </c>
      <c r="N3157">
        <v>2.6057999999999999</v>
      </c>
      <c r="O3157">
        <v>141</v>
      </c>
      <c r="P3157">
        <v>367.4178</v>
      </c>
      <c r="Q3157">
        <v>9</v>
      </c>
      <c r="R3157">
        <v>9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</row>
    <row r="3158" spans="1:25" x14ac:dyDescent="0.3">
      <c r="A3158" t="s">
        <v>1883</v>
      </c>
      <c r="B3158">
        <v>2026</v>
      </c>
      <c r="C3158">
        <v>2</v>
      </c>
      <c r="D3158">
        <v>80</v>
      </c>
      <c r="E3158" t="s">
        <v>1454</v>
      </c>
      <c r="F3158">
        <v>6076</v>
      </c>
      <c r="G3158" t="s">
        <v>1465</v>
      </c>
      <c r="H3158" t="s">
        <v>33</v>
      </c>
      <c r="I3158">
        <v>0</v>
      </c>
      <c r="J3158" t="s">
        <v>2626</v>
      </c>
      <c r="K3158" t="s">
        <v>2447</v>
      </c>
      <c r="L3158">
        <v>7.73</v>
      </c>
      <c r="M3158">
        <v>0</v>
      </c>
      <c r="N3158">
        <v>7.73</v>
      </c>
      <c r="O3158">
        <v>13</v>
      </c>
      <c r="P3158">
        <v>100.49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</row>
    <row r="3159" spans="1:25" x14ac:dyDescent="0.3">
      <c r="A3159" t="s">
        <v>1883</v>
      </c>
      <c r="B3159">
        <v>2026</v>
      </c>
      <c r="C3159">
        <v>2</v>
      </c>
      <c r="D3159">
        <v>80</v>
      </c>
      <c r="E3159" t="s">
        <v>1454</v>
      </c>
      <c r="F3159">
        <v>6077</v>
      </c>
      <c r="G3159" t="s">
        <v>1466</v>
      </c>
      <c r="H3159" t="s">
        <v>33</v>
      </c>
      <c r="I3159">
        <v>0</v>
      </c>
      <c r="J3159" t="s">
        <v>2626</v>
      </c>
      <c r="K3159" t="s">
        <v>2209</v>
      </c>
      <c r="L3159">
        <v>7.83</v>
      </c>
      <c r="M3159">
        <v>0</v>
      </c>
      <c r="N3159">
        <v>7.83</v>
      </c>
      <c r="O3159">
        <v>3</v>
      </c>
      <c r="P3159">
        <v>23.49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</row>
    <row r="3160" spans="1:25" x14ac:dyDescent="0.3">
      <c r="A3160" t="s">
        <v>1883</v>
      </c>
      <c r="B3160">
        <v>2026</v>
      </c>
      <c r="C3160">
        <v>2</v>
      </c>
      <c r="D3160">
        <v>80</v>
      </c>
      <c r="E3160" t="s">
        <v>1454</v>
      </c>
      <c r="F3160">
        <v>6078</v>
      </c>
      <c r="G3160" t="s">
        <v>1467</v>
      </c>
      <c r="H3160" t="s">
        <v>33</v>
      </c>
      <c r="I3160">
        <v>0</v>
      </c>
      <c r="J3160" t="s">
        <v>2626</v>
      </c>
      <c r="K3160" t="s">
        <v>2174</v>
      </c>
      <c r="L3160">
        <v>7.83</v>
      </c>
      <c r="M3160">
        <v>0</v>
      </c>
      <c r="N3160">
        <v>7.83</v>
      </c>
      <c r="O3160">
        <v>3</v>
      </c>
      <c r="P3160">
        <v>23.49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</row>
    <row r="3161" spans="1:25" x14ac:dyDescent="0.3">
      <c r="A3161" t="s">
        <v>1883</v>
      </c>
      <c r="B3161">
        <v>2026</v>
      </c>
      <c r="C3161">
        <v>2</v>
      </c>
      <c r="D3161">
        <v>80</v>
      </c>
      <c r="E3161" t="s">
        <v>1454</v>
      </c>
      <c r="F3161">
        <v>6079</v>
      </c>
      <c r="G3161" t="s">
        <v>1468</v>
      </c>
      <c r="H3161" t="s">
        <v>33</v>
      </c>
      <c r="I3161">
        <v>0</v>
      </c>
      <c r="J3161" t="s">
        <v>2627</v>
      </c>
      <c r="K3161" t="s">
        <v>2209</v>
      </c>
      <c r="L3161">
        <v>7.83</v>
      </c>
      <c r="M3161">
        <v>0</v>
      </c>
      <c r="N3161">
        <v>7.83</v>
      </c>
      <c r="O3161">
        <v>3</v>
      </c>
      <c r="P3161">
        <v>23.49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</row>
    <row r="3162" spans="1:25" x14ac:dyDescent="0.3">
      <c r="A3162" t="s">
        <v>1883</v>
      </c>
      <c r="B3162">
        <v>2026</v>
      </c>
      <c r="C3162">
        <v>2</v>
      </c>
      <c r="D3162">
        <v>80</v>
      </c>
      <c r="E3162" t="s">
        <v>1454</v>
      </c>
      <c r="F3162">
        <v>6080</v>
      </c>
      <c r="G3162" t="s">
        <v>1543</v>
      </c>
      <c r="H3162" t="s">
        <v>33</v>
      </c>
      <c r="I3162">
        <v>0</v>
      </c>
      <c r="J3162" t="s">
        <v>2622</v>
      </c>
      <c r="K3162" t="s">
        <v>2161</v>
      </c>
      <c r="L3162">
        <v>7.88</v>
      </c>
      <c r="M3162">
        <v>0</v>
      </c>
      <c r="N3162">
        <v>7.88</v>
      </c>
      <c r="O3162">
        <v>619</v>
      </c>
      <c r="P3162">
        <v>4877.72</v>
      </c>
      <c r="Q3162">
        <v>21</v>
      </c>
      <c r="R3162">
        <v>21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</row>
    <row r="3163" spans="1:25" x14ac:dyDescent="0.3">
      <c r="A3163" t="s">
        <v>1883</v>
      </c>
      <c r="B3163">
        <v>2026</v>
      </c>
      <c r="C3163">
        <v>2</v>
      </c>
      <c r="D3163">
        <v>80</v>
      </c>
      <c r="E3163" t="s">
        <v>1454</v>
      </c>
      <c r="F3163">
        <v>6084</v>
      </c>
      <c r="G3163" t="s">
        <v>1526</v>
      </c>
      <c r="H3163" t="s">
        <v>33</v>
      </c>
      <c r="I3163">
        <v>0</v>
      </c>
      <c r="J3163" t="s">
        <v>2393</v>
      </c>
      <c r="K3163" t="s">
        <v>2121</v>
      </c>
      <c r="L3163">
        <v>6.07</v>
      </c>
      <c r="M3163">
        <v>6.0699999999999997E-2</v>
      </c>
      <c r="N3163">
        <v>6.1307</v>
      </c>
      <c r="O3163">
        <v>7</v>
      </c>
      <c r="P3163">
        <v>42.914900000000003</v>
      </c>
      <c r="Q3163">
        <v>2</v>
      </c>
      <c r="R3163">
        <v>2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</row>
    <row r="3164" spans="1:25" x14ac:dyDescent="0.3">
      <c r="A3164" t="s">
        <v>1883</v>
      </c>
      <c r="B3164">
        <v>2026</v>
      </c>
      <c r="C3164">
        <v>2</v>
      </c>
      <c r="D3164">
        <v>80</v>
      </c>
      <c r="E3164" t="s">
        <v>1454</v>
      </c>
      <c r="F3164">
        <v>6086</v>
      </c>
      <c r="G3164" t="s">
        <v>1471</v>
      </c>
      <c r="H3164" t="s">
        <v>33</v>
      </c>
      <c r="I3164">
        <v>0</v>
      </c>
      <c r="J3164" t="s">
        <v>2628</v>
      </c>
      <c r="K3164" t="s">
        <v>2629</v>
      </c>
      <c r="L3164">
        <v>34.92</v>
      </c>
      <c r="M3164">
        <v>0.35</v>
      </c>
      <c r="N3164">
        <v>35.270000000000003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</row>
    <row r="3165" spans="1:25" x14ac:dyDescent="0.3">
      <c r="A3165" t="s">
        <v>1883</v>
      </c>
      <c r="B3165">
        <v>2026</v>
      </c>
      <c r="C3165">
        <v>2</v>
      </c>
      <c r="D3165">
        <v>80</v>
      </c>
      <c r="E3165" t="s">
        <v>1454</v>
      </c>
      <c r="F3165">
        <v>6091</v>
      </c>
      <c r="G3165" t="s">
        <v>1473</v>
      </c>
      <c r="H3165" t="s">
        <v>33</v>
      </c>
      <c r="I3165">
        <v>0</v>
      </c>
      <c r="J3165" t="s">
        <v>2449</v>
      </c>
      <c r="K3165" t="s">
        <v>2083</v>
      </c>
      <c r="L3165">
        <v>2.7</v>
      </c>
      <c r="M3165">
        <v>0</v>
      </c>
      <c r="N3165">
        <v>2.7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</row>
    <row r="3166" spans="1:25" x14ac:dyDescent="0.3">
      <c r="A3166" t="s">
        <v>1883</v>
      </c>
      <c r="B3166">
        <v>2026</v>
      </c>
      <c r="C3166">
        <v>2</v>
      </c>
      <c r="D3166">
        <v>80</v>
      </c>
      <c r="E3166" t="s">
        <v>1454</v>
      </c>
      <c r="F3166">
        <v>6093</v>
      </c>
      <c r="G3166" t="s">
        <v>1475</v>
      </c>
      <c r="H3166" t="s">
        <v>33</v>
      </c>
      <c r="I3166">
        <v>0</v>
      </c>
      <c r="J3166" t="s">
        <v>2594</v>
      </c>
      <c r="K3166" t="s">
        <v>2198</v>
      </c>
      <c r="L3166">
        <v>6.29</v>
      </c>
      <c r="M3166">
        <v>6.2899999999999998E-2</v>
      </c>
      <c r="N3166">
        <v>6.3529</v>
      </c>
      <c r="O3166">
        <v>9</v>
      </c>
      <c r="P3166">
        <v>57.176099999999998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</row>
    <row r="3167" spans="1:25" x14ac:dyDescent="0.3">
      <c r="A3167" t="s">
        <v>1883</v>
      </c>
      <c r="B3167">
        <v>2026</v>
      </c>
      <c r="C3167">
        <v>2</v>
      </c>
      <c r="D3167">
        <v>80</v>
      </c>
      <c r="E3167" t="s">
        <v>1454</v>
      </c>
      <c r="F3167">
        <v>6094</v>
      </c>
      <c r="G3167" t="s">
        <v>1476</v>
      </c>
      <c r="H3167" t="s">
        <v>33</v>
      </c>
      <c r="I3167">
        <v>0</v>
      </c>
      <c r="J3167" t="s">
        <v>2631</v>
      </c>
      <c r="K3167" t="s">
        <v>2746</v>
      </c>
      <c r="L3167">
        <v>0</v>
      </c>
      <c r="M3167">
        <v>0</v>
      </c>
      <c r="N3167">
        <v>0</v>
      </c>
      <c r="O3167">
        <v>25</v>
      </c>
      <c r="P3167">
        <v>0</v>
      </c>
      <c r="Q3167">
        <v>6</v>
      </c>
      <c r="R3167">
        <v>4</v>
      </c>
      <c r="S3167">
        <v>2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</row>
    <row r="3168" spans="1:25" x14ac:dyDescent="0.3">
      <c r="A3168" t="s">
        <v>1883</v>
      </c>
      <c r="B3168">
        <v>2026</v>
      </c>
      <c r="C3168">
        <v>2</v>
      </c>
      <c r="D3168">
        <v>80</v>
      </c>
      <c r="E3168" t="s">
        <v>1454</v>
      </c>
      <c r="F3168">
        <v>6095</v>
      </c>
      <c r="G3168" t="s">
        <v>1477</v>
      </c>
      <c r="H3168" t="s">
        <v>33</v>
      </c>
      <c r="I3168">
        <v>0</v>
      </c>
      <c r="J3168" t="s">
        <v>2396</v>
      </c>
      <c r="K3168" t="s">
        <v>2623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</row>
    <row r="3169" spans="1:25" x14ac:dyDescent="0.3">
      <c r="A3169" t="s">
        <v>1883</v>
      </c>
      <c r="B3169">
        <v>2026</v>
      </c>
      <c r="C3169">
        <v>2</v>
      </c>
      <c r="D3169">
        <v>80</v>
      </c>
      <c r="E3169" t="s">
        <v>1454</v>
      </c>
      <c r="F3169">
        <v>6096</v>
      </c>
      <c r="G3169" t="s">
        <v>1478</v>
      </c>
      <c r="H3169" t="s">
        <v>33</v>
      </c>
      <c r="I3169">
        <v>0</v>
      </c>
      <c r="J3169" t="s">
        <v>2594</v>
      </c>
      <c r="K3169" t="s">
        <v>2464</v>
      </c>
      <c r="L3169">
        <v>5.69</v>
      </c>
      <c r="M3169">
        <v>0.05</v>
      </c>
      <c r="N3169">
        <v>5.74</v>
      </c>
      <c r="O3169">
        <v>2</v>
      </c>
      <c r="P3169">
        <v>11.48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</row>
    <row r="3170" spans="1:25" x14ac:dyDescent="0.3">
      <c r="A3170" t="s">
        <v>1883</v>
      </c>
      <c r="B3170">
        <v>2026</v>
      </c>
      <c r="C3170">
        <v>2</v>
      </c>
      <c r="D3170">
        <v>80</v>
      </c>
      <c r="E3170" t="s">
        <v>1454</v>
      </c>
      <c r="F3170">
        <v>6105</v>
      </c>
      <c r="G3170" t="s">
        <v>1483</v>
      </c>
      <c r="H3170" t="s">
        <v>33</v>
      </c>
      <c r="I3170">
        <v>0</v>
      </c>
      <c r="J3170" t="s">
        <v>2389</v>
      </c>
      <c r="K3170" t="s">
        <v>2359</v>
      </c>
      <c r="L3170">
        <v>1.39</v>
      </c>
      <c r="M3170">
        <v>1.3899999999999999E-2</v>
      </c>
      <c r="N3170">
        <v>1.4038999999999999</v>
      </c>
      <c r="O3170">
        <v>212</v>
      </c>
      <c r="P3170">
        <v>297.6268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</row>
    <row r="3171" spans="1:25" x14ac:dyDescent="0.3">
      <c r="A3171" t="s">
        <v>1883</v>
      </c>
      <c r="B3171">
        <v>2026</v>
      </c>
      <c r="C3171">
        <v>2</v>
      </c>
      <c r="D3171">
        <v>80</v>
      </c>
      <c r="E3171" t="s">
        <v>1454</v>
      </c>
      <c r="F3171">
        <v>6106</v>
      </c>
      <c r="G3171" t="s">
        <v>1484</v>
      </c>
      <c r="H3171" t="s">
        <v>33</v>
      </c>
      <c r="I3171">
        <v>0</v>
      </c>
      <c r="J3171" t="s">
        <v>2389</v>
      </c>
      <c r="K3171" t="s">
        <v>2632</v>
      </c>
      <c r="L3171">
        <v>9.3000000000000007</v>
      </c>
      <c r="M3171">
        <v>9.2999999999999999E-2</v>
      </c>
      <c r="N3171">
        <v>9.3930000000000007</v>
      </c>
      <c r="O3171">
        <v>66</v>
      </c>
      <c r="P3171">
        <v>619.93799999999999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</row>
    <row r="3172" spans="1:25" x14ac:dyDescent="0.3">
      <c r="A3172" t="s">
        <v>1883</v>
      </c>
      <c r="B3172">
        <v>2026</v>
      </c>
      <c r="C3172">
        <v>2</v>
      </c>
      <c r="D3172">
        <v>80</v>
      </c>
      <c r="E3172" t="s">
        <v>1454</v>
      </c>
      <c r="F3172">
        <v>6107</v>
      </c>
      <c r="G3172" t="s">
        <v>1485</v>
      </c>
      <c r="H3172" t="s">
        <v>33</v>
      </c>
      <c r="I3172">
        <v>0</v>
      </c>
      <c r="J3172" t="s">
        <v>2389</v>
      </c>
      <c r="K3172" t="s">
        <v>2195</v>
      </c>
      <c r="L3172">
        <v>10.4</v>
      </c>
      <c r="M3172">
        <v>0.104</v>
      </c>
      <c r="N3172">
        <v>10.504</v>
      </c>
      <c r="O3172">
        <v>214</v>
      </c>
      <c r="P3172">
        <v>2247.8560000000002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</row>
    <row r="3173" spans="1:25" x14ac:dyDescent="0.3">
      <c r="A3173" t="s">
        <v>1883</v>
      </c>
      <c r="B3173">
        <v>2026</v>
      </c>
      <c r="C3173">
        <v>2</v>
      </c>
      <c r="D3173">
        <v>80</v>
      </c>
      <c r="E3173" t="s">
        <v>1454</v>
      </c>
      <c r="F3173">
        <v>6108</v>
      </c>
      <c r="G3173" t="s">
        <v>1486</v>
      </c>
      <c r="H3173" t="s">
        <v>33</v>
      </c>
      <c r="I3173">
        <v>0</v>
      </c>
      <c r="J3173" t="s">
        <v>2389</v>
      </c>
      <c r="K3173" t="s">
        <v>2590</v>
      </c>
      <c r="L3173">
        <v>10.25</v>
      </c>
      <c r="M3173">
        <v>0.1</v>
      </c>
      <c r="N3173">
        <v>10.35</v>
      </c>
      <c r="O3173">
        <v>37</v>
      </c>
      <c r="P3173">
        <v>382.95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</row>
    <row r="3174" spans="1:25" x14ac:dyDescent="0.3">
      <c r="A3174" t="s">
        <v>1883</v>
      </c>
      <c r="B3174">
        <v>2026</v>
      </c>
      <c r="C3174">
        <v>2</v>
      </c>
      <c r="D3174">
        <v>80</v>
      </c>
      <c r="E3174" t="s">
        <v>1454</v>
      </c>
      <c r="F3174">
        <v>6109</v>
      </c>
      <c r="G3174" t="s">
        <v>1522</v>
      </c>
      <c r="H3174" t="s">
        <v>33</v>
      </c>
      <c r="I3174">
        <v>0</v>
      </c>
      <c r="J3174" t="s">
        <v>2127</v>
      </c>
      <c r="K3174" t="s">
        <v>2121</v>
      </c>
      <c r="L3174">
        <v>7.63</v>
      </c>
      <c r="M3174">
        <v>7.6300000000000007E-2</v>
      </c>
      <c r="N3174">
        <v>7.7062999999999997</v>
      </c>
      <c r="O3174">
        <v>368</v>
      </c>
      <c r="P3174">
        <v>2835.9184</v>
      </c>
      <c r="Q3174">
        <v>1</v>
      </c>
      <c r="R3174">
        <v>1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</row>
    <row r="3175" spans="1:25" x14ac:dyDescent="0.3">
      <c r="A3175" t="s">
        <v>1883</v>
      </c>
      <c r="B3175">
        <v>2026</v>
      </c>
      <c r="C3175">
        <v>2</v>
      </c>
      <c r="D3175">
        <v>80</v>
      </c>
      <c r="E3175" t="s">
        <v>1454</v>
      </c>
      <c r="F3175">
        <v>6110</v>
      </c>
      <c r="G3175" t="s">
        <v>1487</v>
      </c>
      <c r="H3175" t="s">
        <v>33</v>
      </c>
      <c r="I3175">
        <v>0</v>
      </c>
      <c r="J3175" t="s">
        <v>2121</v>
      </c>
      <c r="K3175" t="s">
        <v>2192</v>
      </c>
      <c r="L3175">
        <v>4.01</v>
      </c>
      <c r="M3175">
        <v>4.0099999999999997E-2</v>
      </c>
      <c r="N3175">
        <v>4.0500999999999996</v>
      </c>
      <c r="O3175">
        <v>83</v>
      </c>
      <c r="P3175">
        <v>336.1583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</row>
    <row r="3176" spans="1:25" x14ac:dyDescent="0.3">
      <c r="A3176" t="s">
        <v>1883</v>
      </c>
      <c r="B3176">
        <v>2026</v>
      </c>
      <c r="C3176">
        <v>2</v>
      </c>
      <c r="D3176">
        <v>80</v>
      </c>
      <c r="E3176" t="s">
        <v>1454</v>
      </c>
      <c r="F3176">
        <v>6113</v>
      </c>
      <c r="G3176" t="s">
        <v>1490</v>
      </c>
      <c r="H3176" t="s">
        <v>33</v>
      </c>
      <c r="I3176">
        <v>0</v>
      </c>
      <c r="J3176" t="s">
        <v>2121</v>
      </c>
      <c r="K3176" t="s">
        <v>2633</v>
      </c>
      <c r="L3176">
        <v>7.47</v>
      </c>
      <c r="M3176">
        <v>7.4700000000000003E-2</v>
      </c>
      <c r="N3176">
        <v>7.5446999999999997</v>
      </c>
      <c r="O3176">
        <v>85</v>
      </c>
      <c r="P3176">
        <v>641.29949999999997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</row>
    <row r="3177" spans="1:25" x14ac:dyDescent="0.3">
      <c r="A3177" t="s">
        <v>1883</v>
      </c>
      <c r="B3177">
        <v>2026</v>
      </c>
      <c r="C3177">
        <v>2</v>
      </c>
      <c r="D3177">
        <v>80</v>
      </c>
      <c r="E3177" t="s">
        <v>1454</v>
      </c>
      <c r="F3177">
        <v>6119</v>
      </c>
      <c r="G3177" t="s">
        <v>1493</v>
      </c>
      <c r="H3177" t="s">
        <v>33</v>
      </c>
      <c r="I3177">
        <v>0</v>
      </c>
      <c r="J3177" t="s">
        <v>2594</v>
      </c>
      <c r="K3177" t="s">
        <v>2481</v>
      </c>
      <c r="L3177">
        <v>25.12</v>
      </c>
      <c r="M3177">
        <v>0.25119999999999998</v>
      </c>
      <c r="N3177">
        <v>25.371200000000002</v>
      </c>
      <c r="O3177">
        <v>33</v>
      </c>
      <c r="P3177">
        <v>837.24959999999999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</row>
    <row r="3178" spans="1:25" x14ac:dyDescent="0.3">
      <c r="A3178" t="s">
        <v>1883</v>
      </c>
      <c r="B3178">
        <v>2026</v>
      </c>
      <c r="C3178">
        <v>2</v>
      </c>
      <c r="D3178">
        <v>80</v>
      </c>
      <c r="E3178" t="s">
        <v>1454</v>
      </c>
      <c r="F3178">
        <v>6122</v>
      </c>
      <c r="G3178" t="s">
        <v>1495</v>
      </c>
      <c r="H3178" t="s">
        <v>33</v>
      </c>
      <c r="I3178">
        <v>0</v>
      </c>
      <c r="J3178" t="s">
        <v>2628</v>
      </c>
      <c r="K3178" t="s">
        <v>2634</v>
      </c>
      <c r="L3178">
        <v>7.41</v>
      </c>
      <c r="M3178">
        <v>0.74</v>
      </c>
      <c r="N3178">
        <v>8.15</v>
      </c>
      <c r="O3178">
        <v>3</v>
      </c>
      <c r="P3178">
        <v>24.45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</row>
    <row r="3179" spans="1:25" x14ac:dyDescent="0.3">
      <c r="A3179" t="s">
        <v>1883</v>
      </c>
      <c r="B3179">
        <v>2026</v>
      </c>
      <c r="C3179">
        <v>2</v>
      </c>
      <c r="D3179">
        <v>80</v>
      </c>
      <c r="E3179" t="s">
        <v>1454</v>
      </c>
      <c r="F3179">
        <v>6123</v>
      </c>
      <c r="G3179" t="s">
        <v>1496</v>
      </c>
      <c r="H3179" t="s">
        <v>33</v>
      </c>
      <c r="I3179">
        <v>0</v>
      </c>
      <c r="J3179" t="s">
        <v>2628</v>
      </c>
      <c r="K3179" t="s">
        <v>2635</v>
      </c>
      <c r="L3179">
        <v>7.68</v>
      </c>
      <c r="M3179">
        <v>0.76</v>
      </c>
      <c r="N3179">
        <v>8.44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</row>
    <row r="3180" spans="1:25" x14ac:dyDescent="0.3">
      <c r="A3180" t="s">
        <v>1883</v>
      </c>
      <c r="B3180">
        <v>2026</v>
      </c>
      <c r="C3180">
        <v>2</v>
      </c>
      <c r="D3180">
        <v>80</v>
      </c>
      <c r="E3180" t="s">
        <v>1454</v>
      </c>
      <c r="F3180">
        <v>6127</v>
      </c>
      <c r="G3180" t="s">
        <v>1498</v>
      </c>
      <c r="H3180" t="s">
        <v>33</v>
      </c>
      <c r="I3180">
        <v>0</v>
      </c>
      <c r="J3180" t="s">
        <v>2397</v>
      </c>
      <c r="K3180" t="s">
        <v>2076</v>
      </c>
      <c r="L3180">
        <v>6.78</v>
      </c>
      <c r="M3180">
        <v>0.67800000000000005</v>
      </c>
      <c r="N3180">
        <v>7.4580000000000002</v>
      </c>
      <c r="O3180">
        <v>28</v>
      </c>
      <c r="P3180">
        <v>208.82400000000001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</row>
    <row r="3181" spans="1:25" x14ac:dyDescent="0.3">
      <c r="A3181" t="s">
        <v>1883</v>
      </c>
      <c r="B3181">
        <v>2026</v>
      </c>
      <c r="C3181">
        <v>2</v>
      </c>
      <c r="D3181">
        <v>80</v>
      </c>
      <c r="E3181" t="s">
        <v>1454</v>
      </c>
      <c r="F3181">
        <v>6128</v>
      </c>
      <c r="G3181" t="s">
        <v>1531</v>
      </c>
      <c r="H3181" t="s">
        <v>33</v>
      </c>
      <c r="I3181">
        <v>0</v>
      </c>
      <c r="J3181" t="s">
        <v>2347</v>
      </c>
      <c r="K3181" t="s">
        <v>2121</v>
      </c>
      <c r="L3181">
        <v>2.08</v>
      </c>
      <c r="M3181">
        <v>2.0799999999999999E-2</v>
      </c>
      <c r="N3181">
        <v>2.1008</v>
      </c>
      <c r="O3181">
        <v>309</v>
      </c>
      <c r="P3181">
        <v>649.1472</v>
      </c>
      <c r="Q3181">
        <v>8</v>
      </c>
      <c r="R3181">
        <v>8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</row>
    <row r="3182" spans="1:25" x14ac:dyDescent="0.3">
      <c r="A3182" t="s">
        <v>1883</v>
      </c>
      <c r="B3182">
        <v>2026</v>
      </c>
      <c r="C3182">
        <v>2</v>
      </c>
      <c r="D3182">
        <v>80</v>
      </c>
      <c r="E3182" t="s">
        <v>1454</v>
      </c>
      <c r="F3182">
        <v>6131</v>
      </c>
      <c r="G3182" t="s">
        <v>1530</v>
      </c>
      <c r="H3182" t="s">
        <v>33</v>
      </c>
      <c r="I3182">
        <v>0</v>
      </c>
      <c r="J3182" t="s">
        <v>2389</v>
      </c>
      <c r="K3182" t="s">
        <v>2121</v>
      </c>
      <c r="L3182">
        <v>18.64</v>
      </c>
      <c r="M3182">
        <v>0.19</v>
      </c>
      <c r="N3182">
        <v>18.829999999999998</v>
      </c>
      <c r="O3182">
        <v>10</v>
      </c>
      <c r="P3182">
        <v>188.3</v>
      </c>
      <c r="Q3182">
        <v>1</v>
      </c>
      <c r="R3182">
        <v>1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</row>
    <row r="3183" spans="1:25" x14ac:dyDescent="0.3">
      <c r="A3183" t="s">
        <v>1883</v>
      </c>
      <c r="B3183">
        <v>2026</v>
      </c>
      <c r="C3183">
        <v>2</v>
      </c>
      <c r="D3183">
        <v>80</v>
      </c>
      <c r="E3183" t="s">
        <v>1454</v>
      </c>
      <c r="F3183">
        <v>6132</v>
      </c>
      <c r="G3183" t="s">
        <v>1500</v>
      </c>
      <c r="H3183" t="s">
        <v>33</v>
      </c>
      <c r="I3183">
        <v>0</v>
      </c>
      <c r="J3183" t="s">
        <v>2389</v>
      </c>
      <c r="K3183" t="s">
        <v>2083</v>
      </c>
      <c r="L3183">
        <v>4.37</v>
      </c>
      <c r="M3183">
        <v>0.04</v>
      </c>
      <c r="N3183">
        <v>4.41</v>
      </c>
      <c r="O3183">
        <v>120</v>
      </c>
      <c r="P3183">
        <v>529.20000000000005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</row>
    <row r="3184" spans="1:25" x14ac:dyDescent="0.3">
      <c r="A3184" t="s">
        <v>1883</v>
      </c>
      <c r="B3184">
        <v>2026</v>
      </c>
      <c r="C3184">
        <v>2</v>
      </c>
      <c r="D3184">
        <v>80</v>
      </c>
      <c r="E3184" t="s">
        <v>1454</v>
      </c>
      <c r="F3184">
        <v>6134</v>
      </c>
      <c r="G3184" t="s">
        <v>1501</v>
      </c>
      <c r="H3184" t="s">
        <v>33</v>
      </c>
      <c r="I3184">
        <v>0</v>
      </c>
      <c r="J3184" t="s">
        <v>2389</v>
      </c>
      <c r="K3184" t="s">
        <v>2231</v>
      </c>
      <c r="L3184">
        <v>1.19</v>
      </c>
      <c r="M3184">
        <v>1.1900000000000001E-2</v>
      </c>
      <c r="N3184">
        <v>1.2019</v>
      </c>
      <c r="O3184">
        <v>167</v>
      </c>
      <c r="P3184">
        <v>200.71729999999999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</row>
    <row r="3185" spans="1:25" x14ac:dyDescent="0.3">
      <c r="A3185" t="s">
        <v>1883</v>
      </c>
      <c r="B3185">
        <v>2026</v>
      </c>
      <c r="C3185">
        <v>2</v>
      </c>
      <c r="D3185">
        <v>80</v>
      </c>
      <c r="E3185" t="s">
        <v>1454</v>
      </c>
      <c r="F3185">
        <v>6136</v>
      </c>
      <c r="G3185" t="s">
        <v>1503</v>
      </c>
      <c r="H3185" t="s">
        <v>33</v>
      </c>
      <c r="I3185">
        <v>0</v>
      </c>
      <c r="J3185" t="s">
        <v>2389</v>
      </c>
      <c r="K3185" t="s">
        <v>2231</v>
      </c>
      <c r="L3185">
        <v>3.84</v>
      </c>
      <c r="M3185">
        <v>3.8399999999999997E-2</v>
      </c>
      <c r="N3185">
        <v>3.8784000000000001</v>
      </c>
      <c r="O3185">
        <v>119</v>
      </c>
      <c r="P3185">
        <v>461.52960000000002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</row>
    <row r="3186" spans="1:25" x14ac:dyDescent="0.3">
      <c r="A3186" t="s">
        <v>1883</v>
      </c>
      <c r="B3186">
        <v>2026</v>
      </c>
      <c r="C3186">
        <v>2</v>
      </c>
      <c r="D3186">
        <v>80</v>
      </c>
      <c r="E3186" t="s">
        <v>1454</v>
      </c>
      <c r="F3186">
        <v>6137</v>
      </c>
      <c r="G3186" t="s">
        <v>1540</v>
      </c>
      <c r="H3186" t="s">
        <v>33</v>
      </c>
      <c r="I3186">
        <v>0</v>
      </c>
      <c r="J3186" t="s">
        <v>2389</v>
      </c>
      <c r="K3186" t="s">
        <v>2061</v>
      </c>
      <c r="L3186">
        <v>6.23</v>
      </c>
      <c r="M3186">
        <v>0.623</v>
      </c>
      <c r="N3186">
        <v>6.8529999999999998</v>
      </c>
      <c r="O3186">
        <v>73</v>
      </c>
      <c r="P3186">
        <v>500.26900000000001</v>
      </c>
      <c r="Q3186">
        <v>13</v>
      </c>
      <c r="R3186">
        <v>13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</row>
    <row r="3187" spans="1:25" x14ac:dyDescent="0.3">
      <c r="A3187" t="s">
        <v>1883</v>
      </c>
      <c r="B3187">
        <v>2026</v>
      </c>
      <c r="C3187">
        <v>2</v>
      </c>
      <c r="D3187">
        <v>80</v>
      </c>
      <c r="E3187" t="s">
        <v>1454</v>
      </c>
      <c r="F3187">
        <v>6139</v>
      </c>
      <c r="G3187" t="s">
        <v>1505</v>
      </c>
      <c r="H3187" t="s">
        <v>33</v>
      </c>
      <c r="I3187">
        <v>0</v>
      </c>
      <c r="J3187" t="s">
        <v>2389</v>
      </c>
      <c r="K3187" t="s">
        <v>2152</v>
      </c>
      <c r="L3187">
        <v>6.02</v>
      </c>
      <c r="M3187">
        <v>6.0199999999999997E-2</v>
      </c>
      <c r="N3187">
        <v>6.0801999999999996</v>
      </c>
      <c r="O3187">
        <v>17</v>
      </c>
      <c r="P3187">
        <v>103.3634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</row>
    <row r="3188" spans="1:25" x14ac:dyDescent="0.3">
      <c r="A3188" t="s">
        <v>1883</v>
      </c>
      <c r="B3188">
        <v>2026</v>
      </c>
      <c r="C3188">
        <v>2</v>
      </c>
      <c r="D3188">
        <v>80</v>
      </c>
      <c r="E3188" t="s">
        <v>1454</v>
      </c>
      <c r="F3188">
        <v>6152</v>
      </c>
      <c r="G3188" t="s">
        <v>1529</v>
      </c>
      <c r="H3188" t="s">
        <v>33</v>
      </c>
      <c r="I3188">
        <v>0</v>
      </c>
      <c r="J3188" t="s">
        <v>2389</v>
      </c>
      <c r="K3188" t="s">
        <v>2121</v>
      </c>
      <c r="L3188">
        <v>3.08</v>
      </c>
      <c r="M3188">
        <v>3.0800000000000001E-2</v>
      </c>
      <c r="N3188">
        <v>3.1107999999999998</v>
      </c>
      <c r="O3188">
        <v>50</v>
      </c>
      <c r="P3188">
        <v>155.54</v>
      </c>
      <c r="Q3188">
        <v>6</v>
      </c>
      <c r="R3188">
        <v>6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</row>
    <row r="3189" spans="1:25" x14ac:dyDescent="0.3">
      <c r="A3189" t="s">
        <v>1883</v>
      </c>
      <c r="B3189">
        <v>2026</v>
      </c>
      <c r="C3189">
        <v>2</v>
      </c>
      <c r="D3189">
        <v>80</v>
      </c>
      <c r="E3189" t="s">
        <v>1454</v>
      </c>
      <c r="F3189">
        <v>6158</v>
      </c>
      <c r="G3189" t="s">
        <v>1506</v>
      </c>
      <c r="H3189" t="s">
        <v>33</v>
      </c>
      <c r="I3189">
        <v>0</v>
      </c>
      <c r="J3189" t="s">
        <v>2302</v>
      </c>
      <c r="K3189" t="s">
        <v>2741</v>
      </c>
      <c r="L3189">
        <v>0</v>
      </c>
      <c r="M3189">
        <v>0</v>
      </c>
      <c r="N3189">
        <v>0</v>
      </c>
      <c r="O3189">
        <v>3</v>
      </c>
      <c r="P3189">
        <v>0</v>
      </c>
      <c r="Q3189">
        <v>3</v>
      </c>
      <c r="R3189">
        <v>0</v>
      </c>
      <c r="S3189">
        <v>3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</row>
    <row r="3190" spans="1:25" x14ac:dyDescent="0.3">
      <c r="A3190" t="s">
        <v>1883</v>
      </c>
      <c r="B3190">
        <v>2026</v>
      </c>
      <c r="C3190">
        <v>2</v>
      </c>
      <c r="D3190">
        <v>80</v>
      </c>
      <c r="E3190" t="s">
        <v>1454</v>
      </c>
      <c r="F3190">
        <v>6159</v>
      </c>
      <c r="G3190" t="s">
        <v>1550</v>
      </c>
      <c r="H3190" t="s">
        <v>33</v>
      </c>
      <c r="I3190">
        <v>0</v>
      </c>
      <c r="J3190" t="s">
        <v>2398</v>
      </c>
      <c r="K3190" t="s">
        <v>2115</v>
      </c>
      <c r="L3190">
        <v>150.16</v>
      </c>
      <c r="M3190">
        <v>1.5016</v>
      </c>
      <c r="N3190">
        <v>151.66159999999999</v>
      </c>
      <c r="O3190">
        <v>7</v>
      </c>
      <c r="P3190">
        <v>1061.6312</v>
      </c>
      <c r="Q3190">
        <v>1</v>
      </c>
      <c r="R3190">
        <v>1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</row>
    <row r="3191" spans="1:25" x14ac:dyDescent="0.3">
      <c r="A3191" t="s">
        <v>1883</v>
      </c>
      <c r="B3191">
        <v>2026</v>
      </c>
      <c r="C3191">
        <v>2</v>
      </c>
      <c r="D3191">
        <v>80</v>
      </c>
      <c r="E3191" t="s">
        <v>1454</v>
      </c>
      <c r="F3191">
        <v>6163</v>
      </c>
      <c r="G3191" t="s">
        <v>1509</v>
      </c>
      <c r="H3191" t="s">
        <v>33</v>
      </c>
      <c r="I3191">
        <v>0</v>
      </c>
      <c r="J3191" t="s">
        <v>2398</v>
      </c>
      <c r="K3191" t="s">
        <v>2637</v>
      </c>
      <c r="L3191">
        <v>4.1100000000000003</v>
      </c>
      <c r="M3191">
        <v>4.1099999999999998E-2</v>
      </c>
      <c r="N3191">
        <v>4.1510999999999996</v>
      </c>
      <c r="O3191">
        <v>160</v>
      </c>
      <c r="P3191">
        <v>664.17600000000004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</row>
    <row r="3192" spans="1:25" x14ac:dyDescent="0.3">
      <c r="A3192" t="s">
        <v>1883</v>
      </c>
      <c r="B3192">
        <v>2026</v>
      </c>
      <c r="C3192">
        <v>2</v>
      </c>
      <c r="D3192">
        <v>80</v>
      </c>
      <c r="E3192" t="s">
        <v>1454</v>
      </c>
      <c r="F3192">
        <v>6164</v>
      </c>
      <c r="G3192" t="s">
        <v>1510</v>
      </c>
      <c r="H3192" t="s">
        <v>33</v>
      </c>
      <c r="I3192">
        <v>0</v>
      </c>
      <c r="J3192" t="s">
        <v>2398</v>
      </c>
      <c r="K3192" t="s">
        <v>2183</v>
      </c>
      <c r="L3192">
        <v>4.1100000000000003</v>
      </c>
      <c r="M3192">
        <v>4.1099999999999998E-2</v>
      </c>
      <c r="N3192">
        <v>4.1510999999999996</v>
      </c>
      <c r="O3192">
        <v>70</v>
      </c>
      <c r="P3192">
        <v>290.577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</row>
    <row r="3193" spans="1:25" x14ac:dyDescent="0.3">
      <c r="A3193" t="s">
        <v>1883</v>
      </c>
      <c r="B3193">
        <v>2026</v>
      </c>
      <c r="C3193">
        <v>2</v>
      </c>
      <c r="D3193">
        <v>80</v>
      </c>
      <c r="E3193" t="s">
        <v>1454</v>
      </c>
      <c r="F3193">
        <v>6167</v>
      </c>
      <c r="G3193" t="s">
        <v>1513</v>
      </c>
      <c r="H3193" t="s">
        <v>33</v>
      </c>
      <c r="I3193">
        <v>0</v>
      </c>
      <c r="J3193" t="s">
        <v>2398</v>
      </c>
      <c r="K3193" t="s">
        <v>2083</v>
      </c>
      <c r="L3193">
        <v>24.81</v>
      </c>
      <c r="M3193">
        <v>0.24809999999999999</v>
      </c>
      <c r="N3193">
        <v>25.0581</v>
      </c>
      <c r="O3193">
        <v>48</v>
      </c>
      <c r="P3193">
        <v>1202.7888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</row>
    <row r="3194" spans="1:25" x14ac:dyDescent="0.3">
      <c r="A3194" t="s">
        <v>1883</v>
      </c>
      <c r="B3194">
        <v>2026</v>
      </c>
      <c r="C3194">
        <v>2</v>
      </c>
      <c r="D3194">
        <v>80</v>
      </c>
      <c r="E3194" t="s">
        <v>1454</v>
      </c>
      <c r="F3194">
        <v>6168</v>
      </c>
      <c r="G3194" t="s">
        <v>1514</v>
      </c>
      <c r="H3194" t="s">
        <v>33</v>
      </c>
      <c r="I3194">
        <v>0</v>
      </c>
      <c r="J3194" t="s">
        <v>2180</v>
      </c>
      <c r="K3194" t="s">
        <v>2083</v>
      </c>
      <c r="L3194">
        <v>13.94</v>
      </c>
      <c r="M3194">
        <v>0.1394</v>
      </c>
      <c r="N3194">
        <v>14.0794</v>
      </c>
      <c r="O3194">
        <v>48</v>
      </c>
      <c r="P3194">
        <v>675.81119999999999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</row>
    <row r="3195" spans="1:25" x14ac:dyDescent="0.3">
      <c r="A3195" t="s">
        <v>1883</v>
      </c>
      <c r="B3195">
        <v>2026</v>
      </c>
      <c r="C3195">
        <v>2</v>
      </c>
      <c r="D3195">
        <v>80</v>
      </c>
      <c r="E3195" t="s">
        <v>1454</v>
      </c>
      <c r="F3195">
        <v>6174</v>
      </c>
      <c r="G3195" t="s">
        <v>1549</v>
      </c>
      <c r="H3195" t="s">
        <v>33</v>
      </c>
      <c r="I3195">
        <v>0</v>
      </c>
      <c r="J3195" t="s">
        <v>2127</v>
      </c>
      <c r="K3195" t="s">
        <v>2170</v>
      </c>
      <c r="L3195">
        <v>199.37</v>
      </c>
      <c r="M3195">
        <v>1.9937</v>
      </c>
      <c r="N3195">
        <v>201.36369999999999</v>
      </c>
      <c r="O3195">
        <v>34</v>
      </c>
      <c r="P3195">
        <v>6846.3657999999996</v>
      </c>
      <c r="Q3195">
        <v>1</v>
      </c>
      <c r="R3195">
        <v>1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</row>
    <row r="3196" spans="1:25" x14ac:dyDescent="0.3">
      <c r="A3196" t="s">
        <v>1883</v>
      </c>
      <c r="B3196">
        <v>2026</v>
      </c>
      <c r="C3196">
        <v>2</v>
      </c>
      <c r="D3196">
        <v>80</v>
      </c>
      <c r="E3196" t="s">
        <v>1454</v>
      </c>
      <c r="F3196">
        <v>6175</v>
      </c>
      <c r="G3196" t="s">
        <v>1516</v>
      </c>
      <c r="H3196" t="s">
        <v>33</v>
      </c>
      <c r="I3196">
        <v>0</v>
      </c>
      <c r="J3196" t="s">
        <v>2180</v>
      </c>
      <c r="K3196" t="s">
        <v>2083</v>
      </c>
      <c r="L3196">
        <v>8.7899999999999991</v>
      </c>
      <c r="M3196">
        <v>8.7900000000000006E-2</v>
      </c>
      <c r="N3196">
        <v>8.8779000000000003</v>
      </c>
      <c r="O3196">
        <v>48</v>
      </c>
      <c r="P3196">
        <v>426.13920000000002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</row>
    <row r="3197" spans="1:25" x14ac:dyDescent="0.3">
      <c r="A3197" t="s">
        <v>1883</v>
      </c>
      <c r="B3197">
        <v>2026</v>
      </c>
      <c r="C3197">
        <v>2</v>
      </c>
      <c r="D3197">
        <v>80</v>
      </c>
      <c r="E3197" t="s">
        <v>1454</v>
      </c>
      <c r="F3197">
        <v>6176</v>
      </c>
      <c r="G3197" t="s">
        <v>1517</v>
      </c>
      <c r="H3197" t="s">
        <v>33</v>
      </c>
      <c r="I3197">
        <v>0</v>
      </c>
      <c r="J3197" t="s">
        <v>2180</v>
      </c>
      <c r="K3197" t="s">
        <v>2083</v>
      </c>
      <c r="L3197">
        <v>16.59</v>
      </c>
      <c r="M3197">
        <v>0.16589999999999999</v>
      </c>
      <c r="N3197">
        <v>16.7559</v>
      </c>
      <c r="O3197">
        <v>1</v>
      </c>
      <c r="P3197">
        <v>16.7559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</row>
    <row r="3198" spans="1:25" x14ac:dyDescent="0.3">
      <c r="A3198" t="s">
        <v>1883</v>
      </c>
      <c r="B3198">
        <v>2026</v>
      </c>
      <c r="C3198">
        <v>2</v>
      </c>
      <c r="D3198">
        <v>80</v>
      </c>
      <c r="E3198" t="s">
        <v>1454</v>
      </c>
      <c r="F3198">
        <v>6186</v>
      </c>
      <c r="G3198" t="s">
        <v>1520</v>
      </c>
      <c r="H3198" t="s">
        <v>65</v>
      </c>
      <c r="I3198">
        <v>0</v>
      </c>
      <c r="J3198" t="s">
        <v>2121</v>
      </c>
      <c r="K3198" t="s">
        <v>2758</v>
      </c>
      <c r="L3198">
        <v>1.35</v>
      </c>
      <c r="M3198">
        <v>1.35E-2</v>
      </c>
      <c r="N3198">
        <v>1.3634999999999999</v>
      </c>
      <c r="O3198">
        <v>107</v>
      </c>
      <c r="P3198">
        <v>145.89449999999999</v>
      </c>
      <c r="Q3198">
        <v>1</v>
      </c>
      <c r="R3198">
        <v>0</v>
      </c>
      <c r="S3198">
        <v>1</v>
      </c>
      <c r="T3198">
        <v>0</v>
      </c>
      <c r="U3198">
        <v>1.6</v>
      </c>
      <c r="V3198">
        <v>1.6</v>
      </c>
      <c r="W3198">
        <v>15</v>
      </c>
      <c r="X3198">
        <v>0.24</v>
      </c>
      <c r="Y3198">
        <v>0.01</v>
      </c>
    </row>
    <row r="3199" spans="1:25" x14ac:dyDescent="0.3">
      <c r="A3199" t="s">
        <v>1883</v>
      </c>
      <c r="B3199">
        <v>2026</v>
      </c>
      <c r="C3199">
        <v>2</v>
      </c>
      <c r="D3199">
        <v>80</v>
      </c>
      <c r="E3199" t="s">
        <v>1454</v>
      </c>
      <c r="F3199">
        <v>6099</v>
      </c>
      <c r="G3199" t="s">
        <v>1527</v>
      </c>
      <c r="H3199" t="s">
        <v>33</v>
      </c>
      <c r="I3199">
        <v>0</v>
      </c>
      <c r="J3199" t="s">
        <v>2389</v>
      </c>
      <c r="K3199" t="s">
        <v>2746</v>
      </c>
      <c r="L3199">
        <v>0.9</v>
      </c>
      <c r="M3199">
        <v>8.9999999999999993E-3</v>
      </c>
      <c r="N3199">
        <v>0.90900000000000003</v>
      </c>
      <c r="O3199">
        <v>25</v>
      </c>
      <c r="P3199">
        <v>22.725000000000001</v>
      </c>
      <c r="Q3199">
        <v>14</v>
      </c>
      <c r="R3199">
        <v>13</v>
      </c>
      <c r="S3199">
        <v>1</v>
      </c>
      <c r="T3199">
        <v>0</v>
      </c>
      <c r="U3199">
        <v>1.73</v>
      </c>
      <c r="V3199">
        <v>1.73</v>
      </c>
      <c r="W3199">
        <v>47.4</v>
      </c>
      <c r="X3199">
        <v>0.82</v>
      </c>
      <c r="Y3199">
        <v>0.01</v>
      </c>
    </row>
    <row r="3200" spans="1:25" x14ac:dyDescent="0.3">
      <c r="A3200" t="s">
        <v>1883</v>
      </c>
      <c r="B3200">
        <v>2026</v>
      </c>
      <c r="C3200">
        <v>2</v>
      </c>
      <c r="D3200">
        <v>80</v>
      </c>
      <c r="E3200" t="s">
        <v>1454</v>
      </c>
      <c r="F3200">
        <v>6104</v>
      </c>
      <c r="G3200" t="s">
        <v>1482</v>
      </c>
      <c r="H3200" t="s">
        <v>33</v>
      </c>
      <c r="I3200">
        <v>0</v>
      </c>
      <c r="J3200" t="s">
        <v>2121</v>
      </c>
      <c r="K3200" t="s">
        <v>2746</v>
      </c>
      <c r="L3200">
        <v>1.1200000000000001</v>
      </c>
      <c r="M3200">
        <v>1.12E-2</v>
      </c>
      <c r="N3200">
        <v>1.1312</v>
      </c>
      <c r="O3200">
        <v>153</v>
      </c>
      <c r="P3200">
        <v>173.0736</v>
      </c>
      <c r="Q3200">
        <v>1</v>
      </c>
      <c r="R3200">
        <v>0</v>
      </c>
      <c r="S3200">
        <v>1</v>
      </c>
      <c r="T3200">
        <v>0</v>
      </c>
      <c r="U3200">
        <v>2.1</v>
      </c>
      <c r="V3200">
        <v>2.1</v>
      </c>
      <c r="W3200">
        <v>46.19</v>
      </c>
      <c r="X3200">
        <v>0.97</v>
      </c>
      <c r="Y3200">
        <v>0.01</v>
      </c>
    </row>
    <row r="3201" spans="1:25" x14ac:dyDescent="0.3">
      <c r="A3201" t="s">
        <v>1883</v>
      </c>
      <c r="B3201">
        <v>2026</v>
      </c>
      <c r="C3201">
        <v>2</v>
      </c>
      <c r="D3201">
        <v>80</v>
      </c>
      <c r="E3201" t="s">
        <v>1454</v>
      </c>
      <c r="F3201">
        <v>6101</v>
      </c>
      <c r="G3201" t="s">
        <v>1479</v>
      </c>
      <c r="H3201" t="s">
        <v>33</v>
      </c>
      <c r="I3201">
        <v>0</v>
      </c>
      <c r="J3201" t="s">
        <v>2389</v>
      </c>
      <c r="K3201" t="s">
        <v>2746</v>
      </c>
      <c r="L3201">
        <v>1.49</v>
      </c>
      <c r="M3201">
        <v>1.49E-2</v>
      </c>
      <c r="N3201">
        <v>1.5048999999999999</v>
      </c>
      <c r="O3201">
        <v>127</v>
      </c>
      <c r="P3201">
        <v>191.1223</v>
      </c>
      <c r="Q3201">
        <v>1</v>
      </c>
      <c r="R3201">
        <v>0</v>
      </c>
      <c r="S3201">
        <v>1</v>
      </c>
      <c r="T3201">
        <v>0</v>
      </c>
      <c r="U3201">
        <v>2.84</v>
      </c>
      <c r="V3201">
        <v>2.84</v>
      </c>
      <c r="W3201">
        <v>46.83</v>
      </c>
      <c r="X3201">
        <v>1.33</v>
      </c>
      <c r="Y3201">
        <v>0.02</v>
      </c>
    </row>
    <row r="3202" spans="1:25" x14ac:dyDescent="0.3">
      <c r="A3202" t="s">
        <v>1883</v>
      </c>
      <c r="B3202">
        <v>2026</v>
      </c>
      <c r="C3202">
        <v>2</v>
      </c>
      <c r="D3202">
        <v>80</v>
      </c>
      <c r="E3202" t="s">
        <v>1454</v>
      </c>
      <c r="F3202">
        <v>6085</v>
      </c>
      <c r="G3202" t="s">
        <v>1470</v>
      </c>
      <c r="H3202" t="s">
        <v>33</v>
      </c>
      <c r="I3202">
        <v>0</v>
      </c>
      <c r="J3202" t="s">
        <v>2121</v>
      </c>
      <c r="K3202" t="s">
        <v>2758</v>
      </c>
      <c r="L3202">
        <v>0.56999999999999995</v>
      </c>
      <c r="M3202">
        <v>5.7000000000000002E-3</v>
      </c>
      <c r="N3202">
        <v>0.57569999999999999</v>
      </c>
      <c r="O3202">
        <v>55</v>
      </c>
      <c r="P3202">
        <v>31.663499999999999</v>
      </c>
      <c r="Q3202">
        <v>5</v>
      </c>
      <c r="R3202">
        <v>0</v>
      </c>
      <c r="S3202">
        <v>5</v>
      </c>
      <c r="T3202">
        <v>0</v>
      </c>
      <c r="U3202">
        <v>3.4</v>
      </c>
      <c r="V3202">
        <v>0.68</v>
      </c>
      <c r="W3202">
        <v>15.29</v>
      </c>
      <c r="X3202">
        <v>0.52</v>
      </c>
      <c r="Y3202">
        <v>0.03</v>
      </c>
    </row>
    <row r="3203" spans="1:25" x14ac:dyDescent="0.3">
      <c r="A3203" t="s">
        <v>1883</v>
      </c>
      <c r="B3203">
        <v>2026</v>
      </c>
      <c r="C3203">
        <v>2</v>
      </c>
      <c r="D3203">
        <v>80</v>
      </c>
      <c r="E3203" t="s">
        <v>1454</v>
      </c>
      <c r="F3203">
        <v>6100</v>
      </c>
      <c r="G3203" t="s">
        <v>1524</v>
      </c>
      <c r="H3203" t="s">
        <v>33</v>
      </c>
      <c r="I3203">
        <v>0</v>
      </c>
      <c r="J3203" t="s">
        <v>2121</v>
      </c>
      <c r="K3203" t="s">
        <v>2742</v>
      </c>
      <c r="L3203">
        <v>1.1200000000000001</v>
      </c>
      <c r="M3203">
        <v>1.12E-2</v>
      </c>
      <c r="N3203">
        <v>1.1312</v>
      </c>
      <c r="O3203">
        <v>123</v>
      </c>
      <c r="P3203">
        <v>139.13759999999999</v>
      </c>
      <c r="Q3203">
        <v>9</v>
      </c>
      <c r="R3203">
        <v>6</v>
      </c>
      <c r="S3203">
        <v>3</v>
      </c>
      <c r="T3203">
        <v>0</v>
      </c>
      <c r="U3203">
        <v>4.76</v>
      </c>
      <c r="V3203">
        <v>1.59</v>
      </c>
      <c r="W3203">
        <v>28.78</v>
      </c>
      <c r="X3203">
        <v>1.37</v>
      </c>
      <c r="Y3203">
        <v>0.03</v>
      </c>
    </row>
    <row r="3204" spans="1:25" x14ac:dyDescent="0.3">
      <c r="A3204" t="s">
        <v>1883</v>
      </c>
      <c r="B3204">
        <v>2026</v>
      </c>
      <c r="C3204">
        <v>2</v>
      </c>
      <c r="D3204">
        <v>80</v>
      </c>
      <c r="E3204" t="s">
        <v>1454</v>
      </c>
      <c r="F3204">
        <v>6129</v>
      </c>
      <c r="G3204" t="s">
        <v>1538</v>
      </c>
      <c r="H3204" t="s">
        <v>33</v>
      </c>
      <c r="I3204">
        <v>0</v>
      </c>
      <c r="J3204" t="s">
        <v>2180</v>
      </c>
      <c r="K3204" t="s">
        <v>2759</v>
      </c>
      <c r="L3204">
        <v>2.93</v>
      </c>
      <c r="M3204">
        <v>2.93E-2</v>
      </c>
      <c r="N3204">
        <v>2.9592999999999998</v>
      </c>
      <c r="O3204">
        <v>122</v>
      </c>
      <c r="P3204">
        <v>361.03460000000001</v>
      </c>
      <c r="Q3204">
        <v>21</v>
      </c>
      <c r="R3204">
        <v>20</v>
      </c>
      <c r="S3204">
        <v>1</v>
      </c>
      <c r="T3204">
        <v>0</v>
      </c>
      <c r="U3204">
        <v>5.12</v>
      </c>
      <c r="V3204">
        <v>5.12</v>
      </c>
      <c r="W3204">
        <v>42.19</v>
      </c>
      <c r="X3204">
        <v>2.16</v>
      </c>
      <c r="Y3204">
        <v>0.03</v>
      </c>
    </row>
    <row r="3205" spans="1:25" x14ac:dyDescent="0.3">
      <c r="A3205" t="s">
        <v>1883</v>
      </c>
      <c r="B3205">
        <v>2026</v>
      </c>
      <c r="C3205">
        <v>2</v>
      </c>
      <c r="D3205">
        <v>80</v>
      </c>
      <c r="E3205" t="s">
        <v>1454</v>
      </c>
      <c r="F3205">
        <v>6098</v>
      </c>
      <c r="G3205" t="s">
        <v>1542</v>
      </c>
      <c r="H3205" t="s">
        <v>33</v>
      </c>
      <c r="I3205">
        <v>0</v>
      </c>
      <c r="J3205" t="s">
        <v>2121</v>
      </c>
      <c r="K3205" t="s">
        <v>2754</v>
      </c>
      <c r="L3205">
        <v>4.5</v>
      </c>
      <c r="M3205">
        <v>4.4999999999999998E-2</v>
      </c>
      <c r="N3205">
        <v>4.5449999999999999</v>
      </c>
      <c r="O3205">
        <v>1479</v>
      </c>
      <c r="P3205">
        <v>6722.0550000000003</v>
      </c>
      <c r="Q3205">
        <v>20</v>
      </c>
      <c r="R3205">
        <v>19</v>
      </c>
      <c r="S3205">
        <v>1</v>
      </c>
      <c r="T3205">
        <v>0</v>
      </c>
      <c r="U3205">
        <v>5.35</v>
      </c>
      <c r="V3205">
        <v>5.35</v>
      </c>
      <c r="W3205">
        <v>14.95</v>
      </c>
      <c r="X3205">
        <v>0.8</v>
      </c>
      <c r="Y3205">
        <v>0.05</v>
      </c>
    </row>
    <row r="3206" spans="1:25" x14ac:dyDescent="0.3">
      <c r="A3206" t="s">
        <v>1883</v>
      </c>
      <c r="B3206">
        <v>2026</v>
      </c>
      <c r="C3206">
        <v>2</v>
      </c>
      <c r="D3206">
        <v>80</v>
      </c>
      <c r="E3206" t="s">
        <v>1454</v>
      </c>
      <c r="F3206">
        <v>6178</v>
      </c>
      <c r="G3206" t="s">
        <v>1519</v>
      </c>
      <c r="H3206" t="s">
        <v>33</v>
      </c>
      <c r="I3206">
        <v>0</v>
      </c>
      <c r="J3206" t="s">
        <v>2121</v>
      </c>
      <c r="K3206" t="s">
        <v>2746</v>
      </c>
      <c r="L3206">
        <v>0.64</v>
      </c>
      <c r="M3206">
        <v>6.4000000000000003E-3</v>
      </c>
      <c r="N3206">
        <v>0.64639999999999997</v>
      </c>
      <c r="O3206">
        <v>294</v>
      </c>
      <c r="P3206">
        <v>190.04159999999999</v>
      </c>
      <c r="Q3206">
        <v>6</v>
      </c>
      <c r="R3206">
        <v>0</v>
      </c>
      <c r="S3206">
        <v>6</v>
      </c>
      <c r="T3206">
        <v>0</v>
      </c>
      <c r="U3206">
        <v>5.7</v>
      </c>
      <c r="V3206">
        <v>0.95</v>
      </c>
      <c r="W3206">
        <v>31.93</v>
      </c>
      <c r="X3206">
        <v>1.82</v>
      </c>
      <c r="Y3206">
        <v>0.04</v>
      </c>
    </row>
    <row r="3207" spans="1:25" x14ac:dyDescent="0.3">
      <c r="A3207" t="s">
        <v>1883</v>
      </c>
      <c r="B3207">
        <v>2026</v>
      </c>
      <c r="C3207">
        <v>2</v>
      </c>
      <c r="D3207">
        <v>80</v>
      </c>
      <c r="E3207" t="s">
        <v>1454</v>
      </c>
      <c r="F3207">
        <v>6087</v>
      </c>
      <c r="G3207" t="s">
        <v>1472</v>
      </c>
      <c r="H3207" t="s">
        <v>33</v>
      </c>
      <c r="I3207">
        <v>0</v>
      </c>
      <c r="J3207" t="s">
        <v>2594</v>
      </c>
      <c r="K3207" t="s">
        <v>2744</v>
      </c>
      <c r="L3207">
        <v>5.14</v>
      </c>
      <c r="M3207">
        <v>0.04</v>
      </c>
      <c r="N3207">
        <v>5.18</v>
      </c>
      <c r="O3207">
        <v>25</v>
      </c>
      <c r="P3207">
        <v>129.5</v>
      </c>
      <c r="Q3207">
        <v>1</v>
      </c>
      <c r="R3207">
        <v>0</v>
      </c>
      <c r="S3207">
        <v>1</v>
      </c>
      <c r="T3207">
        <v>0</v>
      </c>
      <c r="U3207">
        <v>6.09</v>
      </c>
      <c r="V3207">
        <v>6.09</v>
      </c>
      <c r="W3207">
        <v>14.94</v>
      </c>
      <c r="X3207">
        <v>0.91</v>
      </c>
      <c r="Y3207">
        <v>0.04</v>
      </c>
    </row>
    <row r="3208" spans="1:25" x14ac:dyDescent="0.3">
      <c r="A3208" t="s">
        <v>1883</v>
      </c>
      <c r="B3208">
        <v>2026</v>
      </c>
      <c r="C3208">
        <v>2</v>
      </c>
      <c r="D3208">
        <v>80</v>
      </c>
      <c r="E3208" t="s">
        <v>1454</v>
      </c>
      <c r="F3208">
        <v>6081</v>
      </c>
      <c r="G3208" t="s">
        <v>1469</v>
      </c>
      <c r="H3208" t="s">
        <v>33</v>
      </c>
      <c r="I3208">
        <v>0</v>
      </c>
      <c r="J3208" t="s">
        <v>2121</v>
      </c>
      <c r="K3208" t="s">
        <v>2740</v>
      </c>
      <c r="L3208">
        <v>5.45</v>
      </c>
      <c r="M3208">
        <v>5.45E-2</v>
      </c>
      <c r="N3208">
        <v>5.5045000000000002</v>
      </c>
      <c r="O3208">
        <v>1199</v>
      </c>
      <c r="P3208">
        <v>6599.8954999999996</v>
      </c>
      <c r="Q3208">
        <v>1</v>
      </c>
      <c r="R3208">
        <v>0</v>
      </c>
      <c r="S3208">
        <v>1</v>
      </c>
      <c r="T3208">
        <v>0</v>
      </c>
      <c r="U3208">
        <v>6.48</v>
      </c>
      <c r="V3208">
        <v>6.48</v>
      </c>
      <c r="W3208">
        <v>14.97</v>
      </c>
      <c r="X3208">
        <v>0.97</v>
      </c>
      <c r="Y3208">
        <v>0.06</v>
      </c>
    </row>
    <row r="3209" spans="1:25" x14ac:dyDescent="0.3">
      <c r="A3209" t="s">
        <v>1883</v>
      </c>
      <c r="B3209">
        <v>2026</v>
      </c>
      <c r="C3209">
        <v>2</v>
      </c>
      <c r="D3209">
        <v>80</v>
      </c>
      <c r="E3209" t="s">
        <v>1454</v>
      </c>
      <c r="F3209">
        <v>6102</v>
      </c>
      <c r="G3209" t="s">
        <v>1480</v>
      </c>
      <c r="H3209" t="s">
        <v>33</v>
      </c>
      <c r="I3209">
        <v>0</v>
      </c>
      <c r="J3209" t="s">
        <v>2389</v>
      </c>
      <c r="K3209" t="s">
        <v>2746</v>
      </c>
      <c r="L3209">
        <v>1.76</v>
      </c>
      <c r="M3209">
        <v>0.02</v>
      </c>
      <c r="N3209">
        <v>1.78</v>
      </c>
      <c r="O3209">
        <v>176</v>
      </c>
      <c r="P3209">
        <v>313.27999999999997</v>
      </c>
      <c r="Q3209">
        <v>2</v>
      </c>
      <c r="R3209">
        <v>0</v>
      </c>
      <c r="S3209">
        <v>2</v>
      </c>
      <c r="T3209">
        <v>0</v>
      </c>
      <c r="U3209">
        <v>6.83</v>
      </c>
      <c r="V3209">
        <v>3.42</v>
      </c>
      <c r="W3209">
        <v>47.88</v>
      </c>
      <c r="X3209">
        <v>3.27</v>
      </c>
      <c r="Y3209">
        <v>0.04</v>
      </c>
    </row>
    <row r="3210" spans="1:25" x14ac:dyDescent="0.3">
      <c r="A3210" t="s">
        <v>1883</v>
      </c>
      <c r="B3210">
        <v>2026</v>
      </c>
      <c r="C3210">
        <v>2</v>
      </c>
      <c r="D3210">
        <v>80</v>
      </c>
      <c r="E3210" t="s">
        <v>1454</v>
      </c>
      <c r="F3210">
        <v>6112</v>
      </c>
      <c r="G3210" t="s">
        <v>1489</v>
      </c>
      <c r="H3210" t="s">
        <v>33</v>
      </c>
      <c r="I3210">
        <v>0</v>
      </c>
      <c r="J3210" t="s">
        <v>2347</v>
      </c>
      <c r="K3210" t="s">
        <v>2742</v>
      </c>
      <c r="L3210">
        <v>6.07</v>
      </c>
      <c r="M3210">
        <v>0.06</v>
      </c>
      <c r="N3210">
        <v>6.13</v>
      </c>
      <c r="O3210">
        <v>55</v>
      </c>
      <c r="P3210">
        <v>337.15</v>
      </c>
      <c r="Q3210">
        <v>1</v>
      </c>
      <c r="R3210">
        <v>0</v>
      </c>
      <c r="S3210">
        <v>1</v>
      </c>
      <c r="T3210">
        <v>0</v>
      </c>
      <c r="U3210">
        <v>7.21</v>
      </c>
      <c r="V3210">
        <v>7.21</v>
      </c>
      <c r="W3210">
        <v>14.98</v>
      </c>
      <c r="X3210">
        <v>1.08</v>
      </c>
      <c r="Y3210">
        <v>0.06</v>
      </c>
    </row>
    <row r="3211" spans="1:25" x14ac:dyDescent="0.3">
      <c r="A3211" t="s">
        <v>1883</v>
      </c>
      <c r="B3211">
        <v>2026</v>
      </c>
      <c r="C3211">
        <v>2</v>
      </c>
      <c r="D3211">
        <v>80</v>
      </c>
      <c r="E3211" t="s">
        <v>1454</v>
      </c>
      <c r="F3211">
        <v>6103</v>
      </c>
      <c r="G3211" t="s">
        <v>1481</v>
      </c>
      <c r="H3211" t="s">
        <v>33</v>
      </c>
      <c r="I3211">
        <v>0</v>
      </c>
      <c r="J3211" t="s">
        <v>2389</v>
      </c>
      <c r="K3211" t="s">
        <v>2741</v>
      </c>
      <c r="L3211">
        <v>1.0900000000000001</v>
      </c>
      <c r="M3211">
        <v>1.09E-2</v>
      </c>
      <c r="N3211">
        <v>1.1009</v>
      </c>
      <c r="O3211">
        <v>105</v>
      </c>
      <c r="P3211">
        <v>115.5945</v>
      </c>
      <c r="Q3211">
        <v>6</v>
      </c>
      <c r="R3211">
        <v>0</v>
      </c>
      <c r="S3211">
        <v>6</v>
      </c>
      <c r="T3211">
        <v>0</v>
      </c>
      <c r="U3211">
        <v>10.5</v>
      </c>
      <c r="V3211">
        <v>1.75</v>
      </c>
      <c r="W3211">
        <v>37.049999999999997</v>
      </c>
      <c r="X3211">
        <v>3.89</v>
      </c>
      <c r="Y3211">
        <v>7.0000000000000007E-2</v>
      </c>
    </row>
    <row r="3212" spans="1:25" x14ac:dyDescent="0.3">
      <c r="A3212" t="s">
        <v>1883</v>
      </c>
      <c r="B3212">
        <v>2026</v>
      </c>
      <c r="C3212">
        <v>2</v>
      </c>
      <c r="D3212">
        <v>80</v>
      </c>
      <c r="E3212" t="s">
        <v>1454</v>
      </c>
      <c r="F3212">
        <v>6061</v>
      </c>
      <c r="G3212" t="s">
        <v>1462</v>
      </c>
      <c r="H3212" t="s">
        <v>33</v>
      </c>
      <c r="I3212">
        <v>0</v>
      </c>
      <c r="J3212" t="s">
        <v>2621</v>
      </c>
      <c r="K3212" t="s">
        <v>2759</v>
      </c>
      <c r="L3212">
        <v>7.38</v>
      </c>
      <c r="M3212">
        <v>0.06</v>
      </c>
      <c r="N3212">
        <v>7.44</v>
      </c>
      <c r="O3212">
        <v>2</v>
      </c>
      <c r="P3212">
        <v>14.88</v>
      </c>
      <c r="Q3212">
        <v>1</v>
      </c>
      <c r="R3212">
        <v>0</v>
      </c>
      <c r="S3212">
        <v>1</v>
      </c>
      <c r="T3212">
        <v>0</v>
      </c>
      <c r="U3212">
        <v>10.63</v>
      </c>
      <c r="V3212">
        <v>10.63</v>
      </c>
      <c r="W3212">
        <v>30.01</v>
      </c>
      <c r="X3212">
        <v>3.19</v>
      </c>
      <c r="Y3212">
        <v>0.06</v>
      </c>
    </row>
    <row r="3213" spans="1:25" x14ac:dyDescent="0.3">
      <c r="A3213" t="s">
        <v>1883</v>
      </c>
      <c r="B3213">
        <v>2026</v>
      </c>
      <c r="C3213">
        <v>2</v>
      </c>
      <c r="D3213">
        <v>80</v>
      </c>
      <c r="E3213" t="s">
        <v>1454</v>
      </c>
      <c r="F3213">
        <v>6165</v>
      </c>
      <c r="G3213" t="s">
        <v>1511</v>
      </c>
      <c r="H3213" t="s">
        <v>33</v>
      </c>
      <c r="I3213">
        <v>0</v>
      </c>
      <c r="J3213" t="s">
        <v>2398</v>
      </c>
      <c r="K3213" t="s">
        <v>2749</v>
      </c>
      <c r="L3213">
        <v>0.95</v>
      </c>
      <c r="M3213">
        <v>9.4999999999999998E-3</v>
      </c>
      <c r="N3213">
        <v>0.95950000000000002</v>
      </c>
      <c r="O3213">
        <v>281</v>
      </c>
      <c r="P3213">
        <v>269.61950000000002</v>
      </c>
      <c r="Q3213">
        <v>12</v>
      </c>
      <c r="R3213">
        <v>0</v>
      </c>
      <c r="S3213">
        <v>12</v>
      </c>
      <c r="T3213">
        <v>0</v>
      </c>
      <c r="U3213">
        <v>12.5</v>
      </c>
      <c r="V3213">
        <v>1.04</v>
      </c>
      <c r="W3213">
        <v>7.92</v>
      </c>
      <c r="X3213">
        <v>0.99</v>
      </c>
      <c r="Y3213">
        <v>0.11</v>
      </c>
    </row>
    <row r="3214" spans="1:25" x14ac:dyDescent="0.3">
      <c r="A3214" t="s">
        <v>1883</v>
      </c>
      <c r="B3214">
        <v>2026</v>
      </c>
      <c r="C3214">
        <v>2</v>
      </c>
      <c r="D3214">
        <v>80</v>
      </c>
      <c r="E3214" t="s">
        <v>1454</v>
      </c>
      <c r="F3214">
        <v>6135</v>
      </c>
      <c r="G3214" t="s">
        <v>1502</v>
      </c>
      <c r="H3214" t="s">
        <v>33</v>
      </c>
      <c r="I3214">
        <v>0</v>
      </c>
      <c r="J3214" t="s">
        <v>2389</v>
      </c>
      <c r="K3214" t="s">
        <v>2741</v>
      </c>
      <c r="L3214">
        <v>1.42</v>
      </c>
      <c r="M3214">
        <v>1.4200000000000001E-2</v>
      </c>
      <c r="N3214">
        <v>1.4341999999999999</v>
      </c>
      <c r="O3214">
        <v>208</v>
      </c>
      <c r="P3214">
        <v>298.31360000000001</v>
      </c>
      <c r="Q3214">
        <v>6</v>
      </c>
      <c r="R3214">
        <v>0</v>
      </c>
      <c r="S3214">
        <v>6</v>
      </c>
      <c r="T3214">
        <v>0</v>
      </c>
      <c r="U3214">
        <v>13.98</v>
      </c>
      <c r="V3214">
        <v>2.33</v>
      </c>
      <c r="W3214">
        <v>38.409999999999997</v>
      </c>
      <c r="X3214">
        <v>5.37</v>
      </c>
      <c r="Y3214">
        <v>0.09</v>
      </c>
    </row>
    <row r="3215" spans="1:25" x14ac:dyDescent="0.3">
      <c r="A3215" t="s">
        <v>1883</v>
      </c>
      <c r="B3215">
        <v>2026</v>
      </c>
      <c r="C3215">
        <v>2</v>
      </c>
      <c r="D3215">
        <v>80</v>
      </c>
      <c r="E3215" t="s">
        <v>1454</v>
      </c>
      <c r="F3215">
        <v>6177</v>
      </c>
      <c r="G3215" t="s">
        <v>1518</v>
      </c>
      <c r="H3215" t="s">
        <v>33</v>
      </c>
      <c r="I3215">
        <v>0</v>
      </c>
      <c r="J3215" t="s">
        <v>2121</v>
      </c>
      <c r="K3215" t="s">
        <v>2749</v>
      </c>
      <c r="L3215">
        <v>0.64</v>
      </c>
      <c r="M3215">
        <v>6.4000000000000003E-3</v>
      </c>
      <c r="N3215">
        <v>0.64639999999999997</v>
      </c>
      <c r="O3215">
        <v>281</v>
      </c>
      <c r="P3215">
        <v>181.63839999999999</v>
      </c>
      <c r="Q3215">
        <v>19</v>
      </c>
      <c r="R3215">
        <v>0</v>
      </c>
      <c r="S3215">
        <v>19</v>
      </c>
      <c r="T3215">
        <v>0</v>
      </c>
      <c r="U3215">
        <v>17.100000000000001</v>
      </c>
      <c r="V3215">
        <v>0.9</v>
      </c>
      <c r="W3215">
        <v>28.19</v>
      </c>
      <c r="X3215">
        <v>4.82</v>
      </c>
      <c r="Y3215">
        <v>0.12</v>
      </c>
    </row>
    <row r="3216" spans="1:25" x14ac:dyDescent="0.3">
      <c r="A3216" t="s">
        <v>1883</v>
      </c>
      <c r="B3216">
        <v>2026</v>
      </c>
      <c r="C3216">
        <v>2</v>
      </c>
      <c r="D3216">
        <v>80</v>
      </c>
      <c r="E3216" t="s">
        <v>1454</v>
      </c>
      <c r="F3216">
        <v>6133</v>
      </c>
      <c r="G3216" t="s">
        <v>1528</v>
      </c>
      <c r="H3216" t="s">
        <v>33</v>
      </c>
      <c r="I3216">
        <v>0</v>
      </c>
      <c r="J3216" t="s">
        <v>2389</v>
      </c>
      <c r="K3216" t="s">
        <v>2760</v>
      </c>
      <c r="L3216">
        <v>1.06</v>
      </c>
      <c r="M3216">
        <v>1.06E-2</v>
      </c>
      <c r="N3216">
        <v>1.0706</v>
      </c>
      <c r="O3216">
        <v>142</v>
      </c>
      <c r="P3216">
        <v>152.02520000000001</v>
      </c>
      <c r="Q3216">
        <v>24</v>
      </c>
      <c r="R3216">
        <v>12</v>
      </c>
      <c r="S3216">
        <v>12</v>
      </c>
      <c r="T3216">
        <v>0</v>
      </c>
      <c r="U3216">
        <v>21</v>
      </c>
      <c r="V3216">
        <v>1.75</v>
      </c>
      <c r="W3216">
        <v>38.81</v>
      </c>
      <c r="X3216">
        <v>8.15</v>
      </c>
      <c r="Y3216">
        <v>0.13</v>
      </c>
    </row>
    <row r="3217" spans="1:25" x14ac:dyDescent="0.3">
      <c r="A3217" t="s">
        <v>1883</v>
      </c>
      <c r="B3217">
        <v>2026</v>
      </c>
      <c r="C3217">
        <v>2</v>
      </c>
      <c r="D3217">
        <v>80</v>
      </c>
      <c r="E3217" t="s">
        <v>1454</v>
      </c>
      <c r="F3217">
        <v>6092</v>
      </c>
      <c r="G3217" t="s">
        <v>1474</v>
      </c>
      <c r="H3217" t="s">
        <v>65</v>
      </c>
      <c r="I3217">
        <v>0</v>
      </c>
      <c r="J3217" t="s">
        <v>2121</v>
      </c>
      <c r="K3217" t="s">
        <v>2741</v>
      </c>
      <c r="L3217">
        <v>0.56999999999999995</v>
      </c>
      <c r="M3217">
        <v>5.7000000000000002E-3</v>
      </c>
      <c r="N3217">
        <v>0.57569999999999999</v>
      </c>
      <c r="O3217">
        <v>36</v>
      </c>
      <c r="P3217">
        <v>20.725200000000001</v>
      </c>
      <c r="Q3217">
        <v>24</v>
      </c>
      <c r="R3217">
        <v>0</v>
      </c>
      <c r="S3217">
        <v>24</v>
      </c>
      <c r="T3217">
        <v>0</v>
      </c>
      <c r="U3217">
        <v>23.76</v>
      </c>
      <c r="V3217">
        <v>0.99</v>
      </c>
      <c r="W3217">
        <v>41.84</v>
      </c>
      <c r="X3217">
        <v>9.94</v>
      </c>
      <c r="Y3217">
        <v>0.14000000000000001</v>
      </c>
    </row>
    <row r="3218" spans="1:25" x14ac:dyDescent="0.3">
      <c r="A3218" t="s">
        <v>1883</v>
      </c>
      <c r="B3218">
        <v>2026</v>
      </c>
      <c r="C3218">
        <v>2</v>
      </c>
      <c r="D3218">
        <v>80</v>
      </c>
      <c r="E3218" t="s">
        <v>1454</v>
      </c>
      <c r="F3218">
        <v>6166</v>
      </c>
      <c r="G3218" t="s">
        <v>1512</v>
      </c>
      <c r="H3218" t="s">
        <v>33</v>
      </c>
      <c r="I3218">
        <v>0</v>
      </c>
      <c r="J3218" t="s">
        <v>2398</v>
      </c>
      <c r="K3218" t="s">
        <v>2749</v>
      </c>
      <c r="L3218">
        <v>0.95</v>
      </c>
      <c r="M3218">
        <v>9.4999999999999998E-3</v>
      </c>
      <c r="N3218">
        <v>0.95950000000000002</v>
      </c>
      <c r="O3218">
        <v>237</v>
      </c>
      <c r="P3218">
        <v>227.4015</v>
      </c>
      <c r="Q3218">
        <v>24</v>
      </c>
      <c r="R3218">
        <v>0</v>
      </c>
      <c r="S3218">
        <v>24</v>
      </c>
      <c r="T3218">
        <v>0</v>
      </c>
      <c r="U3218">
        <v>25</v>
      </c>
      <c r="V3218">
        <v>1.04</v>
      </c>
      <c r="W3218">
        <v>7.88</v>
      </c>
      <c r="X3218">
        <v>1.97</v>
      </c>
      <c r="Y3218">
        <v>0.23</v>
      </c>
    </row>
    <row r="3219" spans="1:25" x14ac:dyDescent="0.3">
      <c r="A3219" t="s">
        <v>1883</v>
      </c>
      <c r="B3219">
        <v>2026</v>
      </c>
      <c r="C3219">
        <v>2</v>
      </c>
      <c r="D3219">
        <v>80</v>
      </c>
      <c r="E3219" t="s">
        <v>1454</v>
      </c>
      <c r="F3219">
        <v>6187</v>
      </c>
      <c r="G3219" t="s">
        <v>1521</v>
      </c>
      <c r="H3219" t="s">
        <v>65</v>
      </c>
      <c r="I3219">
        <v>0</v>
      </c>
      <c r="J3219" t="s">
        <v>2121</v>
      </c>
      <c r="K3219" t="s">
        <v>2742</v>
      </c>
      <c r="L3219">
        <v>1.35</v>
      </c>
      <c r="M3219">
        <v>1.35E-2</v>
      </c>
      <c r="N3219">
        <v>1.3634999999999999</v>
      </c>
      <c r="O3219">
        <v>94</v>
      </c>
      <c r="P3219">
        <v>128.16900000000001</v>
      </c>
      <c r="Q3219">
        <v>14</v>
      </c>
      <c r="R3219">
        <v>0</v>
      </c>
      <c r="S3219">
        <v>14</v>
      </c>
      <c r="T3219">
        <v>0</v>
      </c>
      <c r="U3219">
        <v>26.6</v>
      </c>
      <c r="V3219">
        <v>1.9</v>
      </c>
      <c r="W3219">
        <v>28.23</v>
      </c>
      <c r="X3219">
        <v>7.51</v>
      </c>
      <c r="Y3219">
        <v>0.19</v>
      </c>
    </row>
    <row r="3220" spans="1:25" x14ac:dyDescent="0.3">
      <c r="A3220" t="s">
        <v>1883</v>
      </c>
      <c r="B3220">
        <v>2026</v>
      </c>
      <c r="C3220">
        <v>2</v>
      </c>
      <c r="D3220">
        <v>80</v>
      </c>
      <c r="E3220" t="s">
        <v>1454</v>
      </c>
      <c r="F3220">
        <v>6111</v>
      </c>
      <c r="G3220" t="s">
        <v>1488</v>
      </c>
      <c r="H3220" t="s">
        <v>33</v>
      </c>
      <c r="I3220">
        <v>0</v>
      </c>
      <c r="J3220" t="s">
        <v>2180</v>
      </c>
      <c r="K3220" t="s">
        <v>2756</v>
      </c>
      <c r="L3220">
        <v>5.27</v>
      </c>
      <c r="M3220">
        <v>5.2699999999999997E-2</v>
      </c>
      <c r="N3220">
        <v>5.3227000000000002</v>
      </c>
      <c r="O3220">
        <v>84</v>
      </c>
      <c r="P3220">
        <v>447.10680000000002</v>
      </c>
      <c r="Q3220">
        <v>3</v>
      </c>
      <c r="R3220">
        <v>0</v>
      </c>
      <c r="S3220">
        <v>3</v>
      </c>
      <c r="T3220">
        <v>0</v>
      </c>
      <c r="U3220">
        <v>28.11</v>
      </c>
      <c r="V3220">
        <v>9.3699999999999992</v>
      </c>
      <c r="W3220">
        <v>43.19</v>
      </c>
      <c r="X3220">
        <v>12.14</v>
      </c>
      <c r="Y3220">
        <v>0.16</v>
      </c>
    </row>
    <row r="3221" spans="1:25" x14ac:dyDescent="0.3">
      <c r="A3221" t="s">
        <v>1883</v>
      </c>
      <c r="B3221">
        <v>2026</v>
      </c>
      <c r="C3221">
        <v>2</v>
      </c>
      <c r="D3221">
        <v>80</v>
      </c>
      <c r="E3221" t="s">
        <v>1454</v>
      </c>
      <c r="F3221">
        <v>6121</v>
      </c>
      <c r="G3221" t="s">
        <v>1535</v>
      </c>
      <c r="H3221" t="s">
        <v>33</v>
      </c>
      <c r="I3221">
        <v>0</v>
      </c>
      <c r="J3221" t="s">
        <v>2121</v>
      </c>
      <c r="K3221" t="s">
        <v>2744</v>
      </c>
      <c r="L3221">
        <v>23.22</v>
      </c>
      <c r="M3221">
        <v>0.23219999999999999</v>
      </c>
      <c r="N3221">
        <v>23.452200000000001</v>
      </c>
      <c r="O3221">
        <v>158</v>
      </c>
      <c r="P3221">
        <v>3705.4476</v>
      </c>
      <c r="Q3221">
        <v>3</v>
      </c>
      <c r="R3221">
        <v>2</v>
      </c>
      <c r="S3221">
        <v>1</v>
      </c>
      <c r="T3221">
        <v>0</v>
      </c>
      <c r="U3221">
        <v>29.96</v>
      </c>
      <c r="V3221">
        <v>29.96</v>
      </c>
      <c r="W3221">
        <v>21.73</v>
      </c>
      <c r="X3221">
        <v>6.51</v>
      </c>
      <c r="Y3221">
        <v>0.23</v>
      </c>
    </row>
    <row r="3222" spans="1:25" x14ac:dyDescent="0.3">
      <c r="A3222" t="s">
        <v>1883</v>
      </c>
      <c r="B3222">
        <v>2026</v>
      </c>
      <c r="C3222">
        <v>2</v>
      </c>
      <c r="D3222">
        <v>80</v>
      </c>
      <c r="E3222" t="s">
        <v>1454</v>
      </c>
      <c r="F3222">
        <v>6161</v>
      </c>
      <c r="G3222" t="s">
        <v>1507</v>
      </c>
      <c r="H3222" t="s">
        <v>33</v>
      </c>
      <c r="I3222">
        <v>0</v>
      </c>
      <c r="J3222" t="s">
        <v>2398</v>
      </c>
      <c r="K3222" t="s">
        <v>2749</v>
      </c>
      <c r="L3222">
        <v>2.84</v>
      </c>
      <c r="M3222">
        <v>2.8400000000000002E-2</v>
      </c>
      <c r="N3222">
        <v>2.8683999999999998</v>
      </c>
      <c r="O3222">
        <v>230</v>
      </c>
      <c r="P3222">
        <v>659.73199999999997</v>
      </c>
      <c r="Q3222">
        <v>12</v>
      </c>
      <c r="R3222">
        <v>0</v>
      </c>
      <c r="S3222">
        <v>12</v>
      </c>
      <c r="T3222">
        <v>0</v>
      </c>
      <c r="U3222">
        <v>39.5</v>
      </c>
      <c r="V3222">
        <v>3.29</v>
      </c>
      <c r="W3222">
        <v>12.86</v>
      </c>
      <c r="X3222">
        <v>5.08</v>
      </c>
      <c r="Y3222">
        <v>0.34</v>
      </c>
    </row>
    <row r="3223" spans="1:25" x14ac:dyDescent="0.3">
      <c r="A3223" t="s">
        <v>1883</v>
      </c>
      <c r="B3223">
        <v>2026</v>
      </c>
      <c r="C3223">
        <v>2</v>
      </c>
      <c r="D3223">
        <v>80</v>
      </c>
      <c r="E3223" t="s">
        <v>1454</v>
      </c>
      <c r="F3223">
        <v>6162</v>
      </c>
      <c r="G3223" t="s">
        <v>1508</v>
      </c>
      <c r="H3223" t="s">
        <v>33</v>
      </c>
      <c r="I3223">
        <v>0</v>
      </c>
      <c r="J3223" t="s">
        <v>2398</v>
      </c>
      <c r="K3223" t="s">
        <v>2749</v>
      </c>
      <c r="L3223">
        <v>2.84</v>
      </c>
      <c r="M3223">
        <v>2.8400000000000002E-2</v>
      </c>
      <c r="N3223">
        <v>2.8683999999999998</v>
      </c>
      <c r="O3223">
        <v>65</v>
      </c>
      <c r="P3223">
        <v>186.446</v>
      </c>
      <c r="Q3223">
        <v>12</v>
      </c>
      <c r="R3223">
        <v>0</v>
      </c>
      <c r="S3223">
        <v>12</v>
      </c>
      <c r="T3223">
        <v>0</v>
      </c>
      <c r="U3223">
        <v>39.5</v>
      </c>
      <c r="V3223">
        <v>3.29</v>
      </c>
      <c r="W3223">
        <v>12.86</v>
      </c>
      <c r="X3223">
        <v>5.08</v>
      </c>
      <c r="Y3223">
        <v>0.34</v>
      </c>
    </row>
    <row r="3224" spans="1:25" x14ac:dyDescent="0.3">
      <c r="A3224" t="s">
        <v>1883</v>
      </c>
      <c r="B3224">
        <v>2026</v>
      </c>
      <c r="C3224">
        <v>2</v>
      </c>
      <c r="D3224">
        <v>80</v>
      </c>
      <c r="E3224" t="s">
        <v>1454</v>
      </c>
      <c r="F3224">
        <v>6169</v>
      </c>
      <c r="G3224" t="s">
        <v>1515</v>
      </c>
      <c r="H3224" t="s">
        <v>33</v>
      </c>
      <c r="I3224">
        <v>0</v>
      </c>
      <c r="J3224" t="s">
        <v>2347</v>
      </c>
      <c r="K3224" t="s">
        <v>2756</v>
      </c>
      <c r="L3224">
        <v>8.7899999999999991</v>
      </c>
      <c r="M3224">
        <v>8.7900000000000006E-2</v>
      </c>
      <c r="N3224">
        <v>8.8779000000000003</v>
      </c>
      <c r="O3224">
        <v>42</v>
      </c>
      <c r="P3224">
        <v>372.87180000000001</v>
      </c>
      <c r="Q3224">
        <v>6</v>
      </c>
      <c r="R3224">
        <v>0</v>
      </c>
      <c r="S3224">
        <v>6</v>
      </c>
      <c r="T3224">
        <v>0</v>
      </c>
      <c r="U3224">
        <v>76.02</v>
      </c>
      <c r="V3224">
        <v>12.67</v>
      </c>
      <c r="W3224">
        <v>29.93</v>
      </c>
      <c r="X3224">
        <v>22.75</v>
      </c>
      <c r="Y3224">
        <v>0.53</v>
      </c>
    </row>
    <row r="3225" spans="1:25" x14ac:dyDescent="0.3">
      <c r="A3225" t="s">
        <v>1883</v>
      </c>
      <c r="B3225">
        <v>2026</v>
      </c>
      <c r="C3225">
        <v>2</v>
      </c>
      <c r="D3225">
        <v>80</v>
      </c>
      <c r="E3225" t="s">
        <v>1454</v>
      </c>
      <c r="F3225">
        <v>6116</v>
      </c>
      <c r="G3225" t="s">
        <v>1541</v>
      </c>
      <c r="H3225" t="s">
        <v>33</v>
      </c>
      <c r="I3225">
        <v>0</v>
      </c>
      <c r="J3225" t="s">
        <v>2397</v>
      </c>
      <c r="K3225" t="s">
        <v>2740</v>
      </c>
      <c r="L3225">
        <v>6.54</v>
      </c>
      <c r="M3225">
        <v>6.54E-2</v>
      </c>
      <c r="N3225">
        <v>6.6054000000000004</v>
      </c>
      <c r="O3225">
        <v>480</v>
      </c>
      <c r="P3225">
        <v>3170.5920000000001</v>
      </c>
      <c r="Q3225">
        <v>29</v>
      </c>
      <c r="R3225">
        <v>16</v>
      </c>
      <c r="S3225">
        <v>13</v>
      </c>
      <c r="T3225">
        <v>0</v>
      </c>
      <c r="U3225">
        <v>85</v>
      </c>
      <c r="V3225">
        <v>6.54</v>
      </c>
      <c r="W3225">
        <v>-1.02</v>
      </c>
      <c r="X3225">
        <v>-0.87</v>
      </c>
      <c r="Y3225">
        <v>0.85</v>
      </c>
    </row>
    <row r="3226" spans="1:25" x14ac:dyDescent="0.3">
      <c r="A3226" t="s">
        <v>1883</v>
      </c>
      <c r="B3226">
        <v>2026</v>
      </c>
      <c r="C3226">
        <v>2</v>
      </c>
      <c r="D3226">
        <v>80</v>
      </c>
      <c r="E3226" t="s">
        <v>1454</v>
      </c>
      <c r="F3226">
        <v>6089</v>
      </c>
      <c r="G3226" t="s">
        <v>1533</v>
      </c>
      <c r="H3226" t="s">
        <v>33</v>
      </c>
      <c r="I3226">
        <v>0</v>
      </c>
      <c r="J3226" t="s">
        <v>2347</v>
      </c>
      <c r="K3226" t="s">
        <v>2756</v>
      </c>
      <c r="L3226">
        <v>4.16</v>
      </c>
      <c r="M3226">
        <v>0.04</v>
      </c>
      <c r="N3226">
        <v>4.2</v>
      </c>
      <c r="O3226">
        <v>183</v>
      </c>
      <c r="P3226">
        <v>768.6</v>
      </c>
      <c r="Q3226">
        <v>19</v>
      </c>
      <c r="R3226">
        <v>6</v>
      </c>
      <c r="S3226">
        <v>13</v>
      </c>
      <c r="T3226">
        <v>0</v>
      </c>
      <c r="U3226">
        <v>86.28</v>
      </c>
      <c r="V3226">
        <v>6.64</v>
      </c>
      <c r="W3226">
        <v>36.72</v>
      </c>
      <c r="X3226">
        <v>31.68</v>
      </c>
      <c r="Y3226">
        <v>0.52</v>
      </c>
    </row>
    <row r="3227" spans="1:25" x14ac:dyDescent="0.3">
      <c r="A3227" t="s">
        <v>1883</v>
      </c>
      <c r="B3227">
        <v>2026</v>
      </c>
      <c r="C3227">
        <v>2</v>
      </c>
      <c r="D3227">
        <v>80</v>
      </c>
      <c r="E3227" t="s">
        <v>1454</v>
      </c>
      <c r="F3227">
        <v>6052</v>
      </c>
      <c r="G3227" t="s">
        <v>1548</v>
      </c>
      <c r="H3227" t="s">
        <v>25</v>
      </c>
      <c r="I3227">
        <v>0</v>
      </c>
      <c r="J3227" t="s">
        <v>2398</v>
      </c>
      <c r="K3227" t="s">
        <v>2755</v>
      </c>
      <c r="L3227">
        <v>55.46</v>
      </c>
      <c r="M3227">
        <v>0.60450000000000004</v>
      </c>
      <c r="N3227">
        <v>56.064500000000002</v>
      </c>
      <c r="O3227">
        <v>28</v>
      </c>
      <c r="P3227">
        <v>1569.806</v>
      </c>
      <c r="Q3227">
        <v>3</v>
      </c>
      <c r="R3227">
        <v>2</v>
      </c>
      <c r="S3227">
        <v>1</v>
      </c>
      <c r="T3227">
        <v>0</v>
      </c>
      <c r="U3227">
        <v>103.45</v>
      </c>
      <c r="V3227">
        <v>103.45</v>
      </c>
      <c r="W3227">
        <v>45.8</v>
      </c>
      <c r="X3227">
        <v>47.38</v>
      </c>
      <c r="Y3227">
        <v>0.61</v>
      </c>
    </row>
    <row r="3228" spans="1:25" x14ac:dyDescent="0.3">
      <c r="A3228" t="s">
        <v>1883</v>
      </c>
      <c r="B3228">
        <v>2026</v>
      </c>
      <c r="C3228">
        <v>2</v>
      </c>
      <c r="D3228">
        <v>80</v>
      </c>
      <c r="E3228" t="s">
        <v>1454</v>
      </c>
      <c r="F3228">
        <v>6088</v>
      </c>
      <c r="G3228" t="s">
        <v>1546</v>
      </c>
      <c r="H3228" t="s">
        <v>33</v>
      </c>
      <c r="I3228">
        <v>0</v>
      </c>
      <c r="J3228" t="s">
        <v>2347</v>
      </c>
      <c r="K3228" t="s">
        <v>2741</v>
      </c>
      <c r="L3228">
        <v>3.92</v>
      </c>
      <c r="M3228">
        <v>4.3099999999999999E-2</v>
      </c>
      <c r="N3228">
        <v>3.9630999999999998</v>
      </c>
      <c r="O3228">
        <v>34</v>
      </c>
      <c r="P3228">
        <v>134.74539999999999</v>
      </c>
      <c r="Q3228">
        <v>52</v>
      </c>
      <c r="R3228">
        <v>33</v>
      </c>
      <c r="S3228">
        <v>19</v>
      </c>
      <c r="T3228">
        <v>0</v>
      </c>
      <c r="U3228">
        <v>104.72</v>
      </c>
      <c r="V3228">
        <v>5.51</v>
      </c>
      <c r="W3228">
        <v>28.09</v>
      </c>
      <c r="X3228">
        <v>29.42</v>
      </c>
      <c r="Y3228">
        <v>0.82</v>
      </c>
    </row>
    <row r="3229" spans="1:25" x14ac:dyDescent="0.3">
      <c r="A3229" t="s">
        <v>1883</v>
      </c>
      <c r="B3229">
        <v>2026</v>
      </c>
      <c r="C3229">
        <v>2</v>
      </c>
      <c r="D3229">
        <v>80</v>
      </c>
      <c r="E3229" t="s">
        <v>1454</v>
      </c>
      <c r="F3229">
        <v>6073</v>
      </c>
      <c r="G3229" t="s">
        <v>1523</v>
      </c>
      <c r="H3229" t="s">
        <v>33</v>
      </c>
      <c r="I3229">
        <v>0</v>
      </c>
      <c r="J3229" t="s">
        <v>2122</v>
      </c>
      <c r="K3229" t="s">
        <v>2746</v>
      </c>
      <c r="L3229">
        <v>2.4500000000000002</v>
      </c>
      <c r="M3229">
        <v>2.8899999999999999E-2</v>
      </c>
      <c r="N3229">
        <v>2.4788999999999999</v>
      </c>
      <c r="O3229">
        <v>80</v>
      </c>
      <c r="P3229">
        <v>198.31200000000001</v>
      </c>
      <c r="Q3229">
        <v>29</v>
      </c>
      <c r="R3229">
        <v>3</v>
      </c>
      <c r="S3229">
        <v>26</v>
      </c>
      <c r="T3229">
        <v>0</v>
      </c>
      <c r="U3229">
        <v>111.64</v>
      </c>
      <c r="V3229">
        <v>4.29</v>
      </c>
      <c r="W3229">
        <v>42.27</v>
      </c>
      <c r="X3229">
        <v>47.19</v>
      </c>
      <c r="Y3229">
        <v>0.75</v>
      </c>
    </row>
    <row r="3230" spans="1:25" x14ac:dyDescent="0.3">
      <c r="A3230" t="s">
        <v>1883</v>
      </c>
      <c r="B3230">
        <v>2026</v>
      </c>
      <c r="C3230">
        <v>2</v>
      </c>
      <c r="D3230">
        <v>80</v>
      </c>
      <c r="E3230" t="s">
        <v>1454</v>
      </c>
      <c r="F3230">
        <v>6075</v>
      </c>
      <c r="G3230" t="s">
        <v>1552</v>
      </c>
      <c r="H3230" t="s">
        <v>33</v>
      </c>
      <c r="I3230">
        <v>0</v>
      </c>
      <c r="J3230" t="s">
        <v>2398</v>
      </c>
      <c r="K3230" t="s">
        <v>2748</v>
      </c>
      <c r="L3230">
        <v>3.09</v>
      </c>
      <c r="M3230">
        <v>3.09E-2</v>
      </c>
      <c r="N3230">
        <v>3.1208999999999998</v>
      </c>
      <c r="O3230">
        <v>63</v>
      </c>
      <c r="P3230">
        <v>196.61670000000001</v>
      </c>
      <c r="Q3230">
        <v>116</v>
      </c>
      <c r="R3230">
        <v>91</v>
      </c>
      <c r="S3230">
        <v>25</v>
      </c>
      <c r="T3230">
        <v>36</v>
      </c>
      <c r="U3230">
        <v>121.02</v>
      </c>
      <c r="V3230">
        <v>4.84</v>
      </c>
      <c r="W3230">
        <v>35.53</v>
      </c>
      <c r="X3230">
        <v>43</v>
      </c>
      <c r="Y3230">
        <v>0.77</v>
      </c>
    </row>
    <row r="3231" spans="1:25" x14ac:dyDescent="0.3">
      <c r="A3231" t="s">
        <v>1883</v>
      </c>
      <c r="B3231">
        <v>2026</v>
      </c>
      <c r="C3231">
        <v>2</v>
      </c>
      <c r="D3231">
        <v>80</v>
      </c>
      <c r="E3231" t="s">
        <v>1454</v>
      </c>
      <c r="F3231">
        <v>6126</v>
      </c>
      <c r="G3231" t="s">
        <v>1547</v>
      </c>
      <c r="H3231" t="s">
        <v>33</v>
      </c>
      <c r="I3231">
        <v>0</v>
      </c>
      <c r="J3231" t="s">
        <v>2122</v>
      </c>
      <c r="K3231" t="s">
        <v>2750</v>
      </c>
      <c r="L3231">
        <v>9.44</v>
      </c>
      <c r="M3231">
        <v>9.4399999999999998E-2</v>
      </c>
      <c r="N3231">
        <v>9.5343999999999998</v>
      </c>
      <c r="O3231">
        <v>25</v>
      </c>
      <c r="P3231">
        <v>238.36</v>
      </c>
      <c r="Q3231">
        <v>29</v>
      </c>
      <c r="R3231">
        <v>17</v>
      </c>
      <c r="S3231">
        <v>12</v>
      </c>
      <c r="T3231">
        <v>0</v>
      </c>
      <c r="U3231">
        <v>149.47</v>
      </c>
      <c r="V3231">
        <v>12.46</v>
      </c>
      <c r="W3231">
        <v>23.46</v>
      </c>
      <c r="X3231">
        <v>35.06</v>
      </c>
      <c r="Y3231">
        <v>1.1299999999999999</v>
      </c>
    </row>
    <row r="3232" spans="1:25" x14ac:dyDescent="0.3">
      <c r="A3232" t="s">
        <v>1883</v>
      </c>
      <c r="B3232">
        <v>2026</v>
      </c>
      <c r="C3232">
        <v>2</v>
      </c>
      <c r="D3232">
        <v>80</v>
      </c>
      <c r="E3232" t="s">
        <v>1454</v>
      </c>
      <c r="F3232">
        <v>6120</v>
      </c>
      <c r="G3232" t="s">
        <v>1494</v>
      </c>
      <c r="H3232" t="s">
        <v>33</v>
      </c>
      <c r="I3232">
        <v>0</v>
      </c>
      <c r="J3232" t="s">
        <v>2594</v>
      </c>
      <c r="K3232" t="s">
        <v>2755</v>
      </c>
      <c r="L3232">
        <v>21.5</v>
      </c>
      <c r="M3232">
        <v>0.215</v>
      </c>
      <c r="N3232">
        <v>21.715</v>
      </c>
      <c r="O3232">
        <v>21</v>
      </c>
      <c r="P3232">
        <v>456.01499999999999</v>
      </c>
      <c r="Q3232">
        <v>7</v>
      </c>
      <c r="R3232">
        <v>0</v>
      </c>
      <c r="S3232">
        <v>7</v>
      </c>
      <c r="T3232">
        <v>0</v>
      </c>
      <c r="U3232">
        <v>150</v>
      </c>
      <c r="V3232">
        <v>21.43</v>
      </c>
      <c r="W3232">
        <v>-1.34</v>
      </c>
      <c r="X3232">
        <v>-2.0099999999999998</v>
      </c>
      <c r="Y3232">
        <v>1.51</v>
      </c>
    </row>
    <row r="3233" spans="1:25" x14ac:dyDescent="0.3">
      <c r="A3233" t="s">
        <v>1883</v>
      </c>
      <c r="B3233">
        <v>2026</v>
      </c>
      <c r="C3233">
        <v>2</v>
      </c>
      <c r="D3233">
        <v>80</v>
      </c>
      <c r="E3233" t="s">
        <v>1454</v>
      </c>
      <c r="F3233">
        <v>6138</v>
      </c>
      <c r="G3233" t="s">
        <v>1504</v>
      </c>
      <c r="H3233" t="s">
        <v>33</v>
      </c>
      <c r="I3233">
        <v>0</v>
      </c>
      <c r="J3233" t="s">
        <v>2389</v>
      </c>
      <c r="K3233" t="s">
        <v>2749</v>
      </c>
      <c r="L3233">
        <v>20.11</v>
      </c>
      <c r="M3233">
        <v>0.2011</v>
      </c>
      <c r="N3233">
        <v>20.3111</v>
      </c>
      <c r="O3233">
        <v>13</v>
      </c>
      <c r="P3233">
        <v>264.04430000000002</v>
      </c>
      <c r="Q3233">
        <v>6</v>
      </c>
      <c r="R3233">
        <v>0</v>
      </c>
      <c r="S3233">
        <v>6</v>
      </c>
      <c r="T3233">
        <v>0</v>
      </c>
      <c r="U3233">
        <v>198.42</v>
      </c>
      <c r="V3233">
        <v>33.07</v>
      </c>
      <c r="W3233">
        <v>38.58</v>
      </c>
      <c r="X3233">
        <v>76.55</v>
      </c>
      <c r="Y3233">
        <v>1.21</v>
      </c>
    </row>
    <row r="3234" spans="1:25" x14ac:dyDescent="0.3">
      <c r="A3234" t="s">
        <v>1883</v>
      </c>
      <c r="B3234">
        <v>2026</v>
      </c>
      <c r="C3234">
        <v>2</v>
      </c>
      <c r="D3234">
        <v>80</v>
      </c>
      <c r="E3234" t="s">
        <v>1454</v>
      </c>
      <c r="F3234">
        <v>6066</v>
      </c>
      <c r="G3234" t="s">
        <v>1551</v>
      </c>
      <c r="H3234" t="s">
        <v>33</v>
      </c>
      <c r="I3234">
        <v>0</v>
      </c>
      <c r="J3234" t="s">
        <v>2638</v>
      </c>
      <c r="K3234" t="s">
        <v>2742</v>
      </c>
      <c r="L3234">
        <v>7.21</v>
      </c>
      <c r="M3234">
        <v>7.0000000000000007E-2</v>
      </c>
      <c r="N3234">
        <v>7.28</v>
      </c>
      <c r="O3234">
        <v>376</v>
      </c>
      <c r="P3234">
        <v>2737.28</v>
      </c>
      <c r="Q3234">
        <v>58</v>
      </c>
      <c r="R3234">
        <v>30</v>
      </c>
      <c r="S3234">
        <v>28</v>
      </c>
      <c r="T3234">
        <v>0</v>
      </c>
      <c r="U3234">
        <v>249.85</v>
      </c>
      <c r="V3234">
        <v>8.92</v>
      </c>
      <c r="W3234">
        <v>18.420000000000002</v>
      </c>
      <c r="X3234">
        <v>46.01</v>
      </c>
      <c r="Y3234">
        <v>1.96</v>
      </c>
    </row>
    <row r="3235" spans="1:25" x14ac:dyDescent="0.3">
      <c r="A3235" t="s">
        <v>1883</v>
      </c>
      <c r="B3235">
        <v>2026</v>
      </c>
      <c r="C3235">
        <v>2</v>
      </c>
      <c r="D3235">
        <v>80</v>
      </c>
      <c r="E3235" t="s">
        <v>1454</v>
      </c>
      <c r="F3235">
        <v>6130</v>
      </c>
      <c r="G3235" t="s">
        <v>1499</v>
      </c>
      <c r="H3235" t="s">
        <v>33</v>
      </c>
      <c r="I3235">
        <v>0</v>
      </c>
      <c r="J3235" t="s">
        <v>2121</v>
      </c>
      <c r="K3235" t="s">
        <v>2749</v>
      </c>
      <c r="L3235">
        <v>5.18</v>
      </c>
      <c r="M3235">
        <v>5.1799999999999999E-2</v>
      </c>
      <c r="N3235">
        <v>5.2317999999999998</v>
      </c>
      <c r="O3235">
        <v>68</v>
      </c>
      <c r="P3235">
        <v>355.76240000000001</v>
      </c>
      <c r="Q3235">
        <v>34</v>
      </c>
      <c r="R3235">
        <v>0</v>
      </c>
      <c r="S3235">
        <v>34</v>
      </c>
      <c r="T3235">
        <v>0</v>
      </c>
      <c r="U3235">
        <v>255.13</v>
      </c>
      <c r="V3235">
        <v>7.5</v>
      </c>
      <c r="W3235">
        <v>30.28</v>
      </c>
      <c r="X3235">
        <v>77.25</v>
      </c>
      <c r="Y3235">
        <v>1.76</v>
      </c>
    </row>
    <row r="3236" spans="1:25" x14ac:dyDescent="0.3">
      <c r="A3236" t="s">
        <v>1883</v>
      </c>
      <c r="B3236">
        <v>2026</v>
      </c>
      <c r="C3236">
        <v>2</v>
      </c>
      <c r="D3236">
        <v>80</v>
      </c>
      <c r="E3236" t="s">
        <v>1454</v>
      </c>
      <c r="F3236">
        <v>6124</v>
      </c>
      <c r="G3236" t="s">
        <v>1536</v>
      </c>
      <c r="H3236" t="s">
        <v>33</v>
      </c>
      <c r="I3236">
        <v>0</v>
      </c>
      <c r="J3236" t="s">
        <v>2122</v>
      </c>
      <c r="K3236" t="s">
        <v>2745</v>
      </c>
      <c r="L3236">
        <v>23.3</v>
      </c>
      <c r="M3236">
        <v>0.23300000000000001</v>
      </c>
      <c r="N3236">
        <v>23.533000000000001</v>
      </c>
      <c r="O3236">
        <v>104</v>
      </c>
      <c r="P3236">
        <v>2447.4319999999998</v>
      </c>
      <c r="Q3236">
        <v>10</v>
      </c>
      <c r="R3236">
        <v>2</v>
      </c>
      <c r="S3236">
        <v>8</v>
      </c>
      <c r="T3236">
        <v>0</v>
      </c>
      <c r="U3236">
        <v>256.24</v>
      </c>
      <c r="V3236">
        <v>32.03</v>
      </c>
      <c r="W3236">
        <v>26.53</v>
      </c>
      <c r="X3236">
        <v>67.98</v>
      </c>
      <c r="Y3236">
        <v>1.86</v>
      </c>
    </row>
    <row r="3237" spans="1:25" x14ac:dyDescent="0.3">
      <c r="A3237" t="s">
        <v>1883</v>
      </c>
      <c r="B3237">
        <v>2026</v>
      </c>
      <c r="C3237">
        <v>2</v>
      </c>
      <c r="D3237">
        <v>80</v>
      </c>
      <c r="E3237" t="s">
        <v>1454</v>
      </c>
      <c r="F3237">
        <v>6125</v>
      </c>
      <c r="G3237" t="s">
        <v>1497</v>
      </c>
      <c r="H3237" t="s">
        <v>33</v>
      </c>
      <c r="I3237">
        <v>0</v>
      </c>
      <c r="J3237" t="s">
        <v>2121</v>
      </c>
      <c r="K3237" t="s">
        <v>2750</v>
      </c>
      <c r="L3237">
        <v>8.6999999999999993</v>
      </c>
      <c r="M3237">
        <v>8.6999999999999994E-2</v>
      </c>
      <c r="N3237">
        <v>8.7870000000000008</v>
      </c>
      <c r="O3237">
        <v>175</v>
      </c>
      <c r="P3237">
        <v>1537.7249999999999</v>
      </c>
      <c r="Q3237">
        <v>26</v>
      </c>
      <c r="R3237">
        <v>0</v>
      </c>
      <c r="S3237">
        <v>26</v>
      </c>
      <c r="T3237">
        <v>0</v>
      </c>
      <c r="U3237">
        <v>259.77</v>
      </c>
      <c r="V3237">
        <v>9.99</v>
      </c>
      <c r="W3237">
        <v>12.05</v>
      </c>
      <c r="X3237">
        <v>31.31</v>
      </c>
      <c r="Y3237">
        <v>2.2599999999999998</v>
      </c>
    </row>
    <row r="3238" spans="1:25" x14ac:dyDescent="0.3">
      <c r="A3238" t="s">
        <v>1883</v>
      </c>
      <c r="B3238">
        <v>2026</v>
      </c>
      <c r="C3238">
        <v>2</v>
      </c>
      <c r="D3238">
        <v>80</v>
      </c>
      <c r="E3238" t="s">
        <v>1454</v>
      </c>
      <c r="F3238">
        <v>6115</v>
      </c>
      <c r="G3238" t="s">
        <v>1491</v>
      </c>
      <c r="H3238" t="s">
        <v>33</v>
      </c>
      <c r="I3238">
        <v>0</v>
      </c>
      <c r="J3238" t="s">
        <v>2121</v>
      </c>
      <c r="K3238" t="s">
        <v>2740</v>
      </c>
      <c r="L3238">
        <v>5.6</v>
      </c>
      <c r="M3238">
        <v>5.6000000000000001E-2</v>
      </c>
      <c r="N3238">
        <v>5.6559999999999997</v>
      </c>
      <c r="O3238">
        <v>80</v>
      </c>
      <c r="P3238">
        <v>452.48</v>
      </c>
      <c r="Q3238">
        <v>40</v>
      </c>
      <c r="R3238">
        <v>0</v>
      </c>
      <c r="S3238">
        <v>40</v>
      </c>
      <c r="T3238">
        <v>0</v>
      </c>
      <c r="U3238">
        <v>304.3</v>
      </c>
      <c r="V3238">
        <v>7.61</v>
      </c>
      <c r="W3238">
        <v>25.65</v>
      </c>
      <c r="X3238">
        <v>78.06</v>
      </c>
      <c r="Y3238">
        <v>2.2400000000000002</v>
      </c>
    </row>
    <row r="3239" spans="1:25" x14ac:dyDescent="0.3">
      <c r="A3239" t="s">
        <v>1883</v>
      </c>
      <c r="B3239">
        <v>2026</v>
      </c>
      <c r="C3239">
        <v>2</v>
      </c>
      <c r="D3239">
        <v>80</v>
      </c>
      <c r="E3239" t="s">
        <v>1454</v>
      </c>
      <c r="F3239">
        <v>6067</v>
      </c>
      <c r="G3239" t="s">
        <v>1553</v>
      </c>
      <c r="H3239" t="s">
        <v>33</v>
      </c>
      <c r="I3239">
        <v>0</v>
      </c>
      <c r="J3239" t="s">
        <v>2638</v>
      </c>
      <c r="K3239" t="s">
        <v>2742</v>
      </c>
      <c r="L3239">
        <v>7.1</v>
      </c>
      <c r="M3239">
        <v>7.0000000000000001E-3</v>
      </c>
      <c r="N3239">
        <v>7.1070000000000002</v>
      </c>
      <c r="O3239">
        <v>437</v>
      </c>
      <c r="P3239">
        <v>3105.759</v>
      </c>
      <c r="Q3239">
        <v>73</v>
      </c>
      <c r="R3239">
        <v>44</v>
      </c>
      <c r="S3239">
        <v>29</v>
      </c>
      <c r="T3239">
        <v>0</v>
      </c>
      <c r="U3239">
        <v>306.60000000000002</v>
      </c>
      <c r="V3239">
        <v>10.57</v>
      </c>
      <c r="W3239">
        <v>32.78</v>
      </c>
      <c r="X3239">
        <v>100.5</v>
      </c>
      <c r="Y3239">
        <v>0.2</v>
      </c>
    </row>
    <row r="3240" spans="1:25" x14ac:dyDescent="0.3">
      <c r="A3240" t="s">
        <v>1883</v>
      </c>
      <c r="B3240">
        <v>2026</v>
      </c>
      <c r="C3240">
        <v>2</v>
      </c>
      <c r="D3240">
        <v>80</v>
      </c>
      <c r="E3240" t="s">
        <v>1454</v>
      </c>
      <c r="F3240">
        <v>6118</v>
      </c>
      <c r="G3240" t="s">
        <v>1545</v>
      </c>
      <c r="H3240" t="s">
        <v>33</v>
      </c>
      <c r="I3240">
        <v>0</v>
      </c>
      <c r="J3240" t="s">
        <v>2397</v>
      </c>
      <c r="K3240" t="s">
        <v>2740</v>
      </c>
      <c r="L3240">
        <v>5.61</v>
      </c>
      <c r="M3240">
        <v>5.6099999999999997E-2</v>
      </c>
      <c r="N3240">
        <v>5.6661000000000001</v>
      </c>
      <c r="O3240">
        <v>1108</v>
      </c>
      <c r="P3240">
        <v>6278.0388000000003</v>
      </c>
      <c r="Q3240">
        <v>69</v>
      </c>
      <c r="R3240">
        <v>23</v>
      </c>
      <c r="S3240">
        <v>46</v>
      </c>
      <c r="T3240">
        <v>0</v>
      </c>
      <c r="U3240">
        <v>331.5</v>
      </c>
      <c r="V3240">
        <v>7.21</v>
      </c>
      <c r="W3240">
        <v>21.38</v>
      </c>
      <c r="X3240">
        <v>70.86</v>
      </c>
      <c r="Y3240">
        <v>2.58</v>
      </c>
    </row>
    <row r="3241" spans="1:25" x14ac:dyDescent="0.3">
      <c r="A3241" t="s">
        <v>1883</v>
      </c>
      <c r="B3241">
        <v>2026</v>
      </c>
      <c r="C3241">
        <v>2</v>
      </c>
      <c r="D3241">
        <v>80</v>
      </c>
      <c r="E3241" t="s">
        <v>1454</v>
      </c>
      <c r="F3241">
        <v>6062</v>
      </c>
      <c r="G3241" t="s">
        <v>1555</v>
      </c>
      <c r="H3241" t="s">
        <v>33</v>
      </c>
      <c r="I3241">
        <v>0</v>
      </c>
      <c r="J3241" t="s">
        <v>2638</v>
      </c>
      <c r="K3241" t="s">
        <v>2750</v>
      </c>
      <c r="L3241">
        <v>7.22</v>
      </c>
      <c r="M3241">
        <v>7.0000000000000007E-2</v>
      </c>
      <c r="N3241">
        <v>7.29</v>
      </c>
      <c r="O3241">
        <v>782</v>
      </c>
      <c r="P3241">
        <v>5700.78</v>
      </c>
      <c r="Q3241">
        <v>125</v>
      </c>
      <c r="R3241">
        <v>92</v>
      </c>
      <c r="S3241">
        <v>33</v>
      </c>
      <c r="T3241">
        <v>0</v>
      </c>
      <c r="U3241">
        <v>339.45</v>
      </c>
      <c r="V3241">
        <v>10.29</v>
      </c>
      <c r="W3241">
        <v>29.13</v>
      </c>
      <c r="X3241">
        <v>98.88</v>
      </c>
      <c r="Y3241">
        <v>2.31</v>
      </c>
    </row>
    <row r="3242" spans="1:25" x14ac:dyDescent="0.3">
      <c r="A3242" t="s">
        <v>1883</v>
      </c>
      <c r="B3242">
        <v>2026</v>
      </c>
      <c r="C3242">
        <v>2</v>
      </c>
      <c r="D3242">
        <v>80</v>
      </c>
      <c r="E3242" t="s">
        <v>1454</v>
      </c>
      <c r="F3242">
        <v>6063</v>
      </c>
      <c r="G3242" t="s">
        <v>1556</v>
      </c>
      <c r="H3242" t="s">
        <v>33</v>
      </c>
      <c r="I3242">
        <v>0</v>
      </c>
      <c r="J3242" t="s">
        <v>2638</v>
      </c>
      <c r="K3242" t="s">
        <v>2750</v>
      </c>
      <c r="L3242">
        <v>7.27</v>
      </c>
      <c r="M3242">
        <v>7.0000000000000007E-2</v>
      </c>
      <c r="N3242">
        <v>7.34</v>
      </c>
      <c r="O3242">
        <v>1251</v>
      </c>
      <c r="P3242">
        <v>9182.34</v>
      </c>
      <c r="Q3242">
        <v>151</v>
      </c>
      <c r="R3242">
        <v>117</v>
      </c>
      <c r="S3242">
        <v>34</v>
      </c>
      <c r="T3242">
        <v>0</v>
      </c>
      <c r="U3242">
        <v>356.73</v>
      </c>
      <c r="V3242">
        <v>10.49</v>
      </c>
      <c r="W3242">
        <v>30.04</v>
      </c>
      <c r="X3242">
        <v>107.17</v>
      </c>
      <c r="Y3242">
        <v>2.38</v>
      </c>
    </row>
    <row r="3243" spans="1:25" x14ac:dyDescent="0.3">
      <c r="A3243" t="s">
        <v>1883</v>
      </c>
      <c r="B3243">
        <v>2026</v>
      </c>
      <c r="C3243">
        <v>2</v>
      </c>
      <c r="D3243">
        <v>80</v>
      </c>
      <c r="E3243" t="s">
        <v>1454</v>
      </c>
      <c r="F3243">
        <v>6064</v>
      </c>
      <c r="G3243" t="s">
        <v>1554</v>
      </c>
      <c r="H3243" t="s">
        <v>33</v>
      </c>
      <c r="I3243">
        <v>0</v>
      </c>
      <c r="J3243" t="s">
        <v>2638</v>
      </c>
      <c r="K3243" t="s">
        <v>2742</v>
      </c>
      <c r="L3243">
        <v>7.32</v>
      </c>
      <c r="M3243">
        <v>7.0000000000000007E-2</v>
      </c>
      <c r="N3243">
        <v>7.39</v>
      </c>
      <c r="O3243">
        <v>573</v>
      </c>
      <c r="P3243">
        <v>4234.47</v>
      </c>
      <c r="Q3243">
        <v>94</v>
      </c>
      <c r="R3243">
        <v>54</v>
      </c>
      <c r="S3243">
        <v>40</v>
      </c>
      <c r="T3243">
        <v>0</v>
      </c>
      <c r="U3243">
        <v>367.78</v>
      </c>
      <c r="V3243">
        <v>9.1999999999999993</v>
      </c>
      <c r="W3243">
        <v>19.63</v>
      </c>
      <c r="X3243">
        <v>72.180000000000007</v>
      </c>
      <c r="Y3243">
        <v>2.8</v>
      </c>
    </row>
    <row r="3244" spans="1:25" x14ac:dyDescent="0.3">
      <c r="A3244" t="s">
        <v>1883</v>
      </c>
      <c r="B3244">
        <v>2026</v>
      </c>
      <c r="C3244">
        <v>2</v>
      </c>
      <c r="D3244">
        <v>80</v>
      </c>
      <c r="E3244" t="s">
        <v>1454</v>
      </c>
      <c r="F3244">
        <v>6055</v>
      </c>
      <c r="G3244" t="s">
        <v>1532</v>
      </c>
      <c r="H3244" t="s">
        <v>33</v>
      </c>
      <c r="I3244">
        <v>0</v>
      </c>
      <c r="J3244" t="s">
        <v>2398</v>
      </c>
      <c r="K3244" t="s">
        <v>2742</v>
      </c>
      <c r="L3244">
        <v>5.37</v>
      </c>
      <c r="M3244">
        <v>5.3699999999999998E-2</v>
      </c>
      <c r="N3244">
        <v>5.4237000000000002</v>
      </c>
      <c r="O3244">
        <v>252</v>
      </c>
      <c r="P3244">
        <v>1366.7724000000001</v>
      </c>
      <c r="Q3244">
        <v>54</v>
      </c>
      <c r="R3244">
        <v>4</v>
      </c>
      <c r="S3244">
        <v>50</v>
      </c>
      <c r="T3244">
        <v>0</v>
      </c>
      <c r="U3244">
        <v>380.3</v>
      </c>
      <c r="V3244">
        <v>7.61</v>
      </c>
      <c r="W3244">
        <v>28.69</v>
      </c>
      <c r="X3244">
        <v>109.11</v>
      </c>
      <c r="Y3244">
        <v>2.69</v>
      </c>
    </row>
    <row r="3245" spans="1:25" x14ac:dyDescent="0.3">
      <c r="A3245" t="s">
        <v>1883</v>
      </c>
      <c r="B3245">
        <v>2026</v>
      </c>
      <c r="C3245">
        <v>2</v>
      </c>
      <c r="D3245">
        <v>80</v>
      </c>
      <c r="E3245" t="s">
        <v>1454</v>
      </c>
      <c r="F3245">
        <v>6160</v>
      </c>
      <c r="G3245" t="s">
        <v>1544</v>
      </c>
      <c r="H3245" t="s">
        <v>33</v>
      </c>
      <c r="I3245">
        <v>0</v>
      </c>
      <c r="J3245" t="s">
        <v>2398</v>
      </c>
      <c r="K3245" t="s">
        <v>2760</v>
      </c>
      <c r="L3245">
        <v>120.67</v>
      </c>
      <c r="M3245">
        <v>1.2067000000000001</v>
      </c>
      <c r="N3245">
        <v>121.8767</v>
      </c>
      <c r="O3245">
        <v>53</v>
      </c>
      <c r="P3245">
        <v>6459.4651000000003</v>
      </c>
      <c r="Q3245">
        <v>3</v>
      </c>
      <c r="R3245">
        <v>1</v>
      </c>
      <c r="S3245">
        <v>2</v>
      </c>
      <c r="T3245">
        <v>0</v>
      </c>
      <c r="U3245">
        <v>414</v>
      </c>
      <c r="V3245">
        <v>207</v>
      </c>
      <c r="W3245">
        <v>41.12</v>
      </c>
      <c r="X3245">
        <v>170.25</v>
      </c>
      <c r="Y3245">
        <v>2.41</v>
      </c>
    </row>
    <row r="3246" spans="1:25" x14ac:dyDescent="0.3">
      <c r="A3246" t="s">
        <v>1883</v>
      </c>
      <c r="B3246">
        <v>2026</v>
      </c>
      <c r="C3246">
        <v>2</v>
      </c>
      <c r="D3246">
        <v>80</v>
      </c>
      <c r="E3246" t="s">
        <v>1454</v>
      </c>
      <c r="F3246">
        <v>6117</v>
      </c>
      <c r="G3246" t="s">
        <v>1492</v>
      </c>
      <c r="H3246" t="s">
        <v>33</v>
      </c>
      <c r="I3246">
        <v>0</v>
      </c>
      <c r="J3246" t="s">
        <v>2121</v>
      </c>
      <c r="K3246" t="s">
        <v>2742</v>
      </c>
      <c r="L3246">
        <v>5.1100000000000003</v>
      </c>
      <c r="M3246">
        <v>5.11E-2</v>
      </c>
      <c r="N3246">
        <v>5.1611000000000002</v>
      </c>
      <c r="O3246">
        <v>62</v>
      </c>
      <c r="P3246">
        <v>319.98820000000001</v>
      </c>
      <c r="Q3246">
        <v>58</v>
      </c>
      <c r="R3246">
        <v>0</v>
      </c>
      <c r="S3246">
        <v>58</v>
      </c>
      <c r="T3246">
        <v>15</v>
      </c>
      <c r="U3246">
        <v>438.55</v>
      </c>
      <c r="V3246">
        <v>7.56</v>
      </c>
      <c r="W3246">
        <v>31.74</v>
      </c>
      <c r="X3246">
        <v>139.21</v>
      </c>
      <c r="Y3246">
        <v>2.96</v>
      </c>
    </row>
    <row r="3247" spans="1:25" x14ac:dyDescent="0.3">
      <c r="A3247" t="s">
        <v>1883</v>
      </c>
      <c r="B3247">
        <v>2026</v>
      </c>
      <c r="C3247">
        <v>2</v>
      </c>
      <c r="D3247">
        <v>81</v>
      </c>
      <c r="E3247" t="s">
        <v>1557</v>
      </c>
      <c r="F3247">
        <v>876</v>
      </c>
      <c r="G3247" t="s">
        <v>1558</v>
      </c>
      <c r="H3247" t="s">
        <v>98</v>
      </c>
      <c r="I3247">
        <v>0</v>
      </c>
      <c r="J3247" t="s">
        <v>2083</v>
      </c>
      <c r="K3247" t="s">
        <v>2083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>
        <v>0</v>
      </c>
    </row>
    <row r="3248" spans="1:25" x14ac:dyDescent="0.3">
      <c r="A3248" t="s">
        <v>1883</v>
      </c>
      <c r="B3248">
        <v>2026</v>
      </c>
      <c r="C3248">
        <v>2</v>
      </c>
      <c r="D3248">
        <v>81</v>
      </c>
      <c r="E3248" t="s">
        <v>1557</v>
      </c>
      <c r="F3248">
        <v>877</v>
      </c>
      <c r="G3248" t="s">
        <v>1559</v>
      </c>
      <c r="H3248" t="s">
        <v>98</v>
      </c>
      <c r="I3248">
        <v>0</v>
      </c>
      <c r="J3248" t="s">
        <v>2083</v>
      </c>
      <c r="K3248" t="s">
        <v>2083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>
        <v>0</v>
      </c>
    </row>
    <row r="3249" spans="1:25" x14ac:dyDescent="0.3">
      <c r="A3249" t="s">
        <v>1883</v>
      </c>
      <c r="B3249">
        <v>2026</v>
      </c>
      <c r="C3249">
        <v>2</v>
      </c>
      <c r="D3249">
        <v>81</v>
      </c>
      <c r="E3249" t="s">
        <v>1557</v>
      </c>
      <c r="F3249">
        <v>3081</v>
      </c>
      <c r="G3249" t="s">
        <v>1560</v>
      </c>
      <c r="H3249" t="s">
        <v>98</v>
      </c>
      <c r="I3249">
        <v>0</v>
      </c>
      <c r="J3249" t="s">
        <v>2639</v>
      </c>
      <c r="K3249" t="s">
        <v>2640</v>
      </c>
      <c r="L3249">
        <v>11.36</v>
      </c>
      <c r="M3249">
        <v>1.7</v>
      </c>
      <c r="N3249">
        <v>13.06</v>
      </c>
      <c r="O3249">
        <v>8</v>
      </c>
      <c r="P3249">
        <v>104.48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>
        <v>0</v>
      </c>
    </row>
    <row r="3250" spans="1:25" x14ac:dyDescent="0.3">
      <c r="A3250" t="s">
        <v>1883</v>
      </c>
      <c r="B3250">
        <v>2026</v>
      </c>
      <c r="C3250">
        <v>2</v>
      </c>
      <c r="D3250">
        <v>81</v>
      </c>
      <c r="E3250" t="s">
        <v>1557</v>
      </c>
      <c r="F3250">
        <v>874</v>
      </c>
      <c r="G3250" t="s">
        <v>1562</v>
      </c>
      <c r="H3250" t="s">
        <v>98</v>
      </c>
      <c r="I3250">
        <v>204</v>
      </c>
      <c r="J3250" t="s">
        <v>2758</v>
      </c>
      <c r="K3250" t="s">
        <v>2750</v>
      </c>
      <c r="L3250">
        <v>11.44</v>
      </c>
      <c r="M3250">
        <v>1.716</v>
      </c>
      <c r="N3250">
        <v>13.156000000000001</v>
      </c>
      <c r="O3250">
        <v>225</v>
      </c>
      <c r="P3250">
        <v>2960.1</v>
      </c>
      <c r="Q3250">
        <v>40</v>
      </c>
      <c r="R3250">
        <v>27</v>
      </c>
      <c r="S3250">
        <v>13</v>
      </c>
      <c r="T3250">
        <v>0</v>
      </c>
      <c r="U3250">
        <v>254.49</v>
      </c>
      <c r="V3250">
        <v>19.579999999999998</v>
      </c>
      <c r="W3250">
        <v>32.799999999999997</v>
      </c>
      <c r="X3250">
        <v>83.46</v>
      </c>
      <c r="Y3250">
        <v>22.31</v>
      </c>
    </row>
    <row r="3251" spans="1:25" x14ac:dyDescent="0.3">
      <c r="A3251" t="s">
        <v>1883</v>
      </c>
      <c r="B3251">
        <v>2026</v>
      </c>
      <c r="C3251">
        <v>2</v>
      </c>
      <c r="D3251">
        <v>81</v>
      </c>
      <c r="E3251" t="s">
        <v>1557</v>
      </c>
      <c r="F3251">
        <v>890</v>
      </c>
      <c r="G3251" t="s">
        <v>1561</v>
      </c>
      <c r="H3251" t="s">
        <v>98</v>
      </c>
      <c r="I3251">
        <v>126</v>
      </c>
      <c r="J3251" t="s">
        <v>2758</v>
      </c>
      <c r="K3251" t="s">
        <v>2742</v>
      </c>
      <c r="L3251">
        <v>11.44</v>
      </c>
      <c r="M3251">
        <v>1.716</v>
      </c>
      <c r="N3251">
        <v>13.156000000000001</v>
      </c>
      <c r="O3251">
        <v>134</v>
      </c>
      <c r="P3251">
        <v>1762.904</v>
      </c>
      <c r="Q3251">
        <v>42</v>
      </c>
      <c r="R3251">
        <v>17</v>
      </c>
      <c r="S3251">
        <v>25</v>
      </c>
      <c r="T3251">
        <v>3</v>
      </c>
      <c r="U3251">
        <v>430.71</v>
      </c>
      <c r="V3251">
        <v>17.23</v>
      </c>
      <c r="W3251">
        <v>23.64</v>
      </c>
      <c r="X3251">
        <v>101.81</v>
      </c>
      <c r="Y3251">
        <v>42.9</v>
      </c>
    </row>
    <row r="3252" spans="1:25" x14ac:dyDescent="0.3">
      <c r="A3252" t="s">
        <v>1883</v>
      </c>
      <c r="B3252">
        <v>2026</v>
      </c>
      <c r="C3252">
        <v>2</v>
      </c>
      <c r="D3252">
        <v>81</v>
      </c>
      <c r="E3252" t="s">
        <v>1557</v>
      </c>
      <c r="F3252">
        <v>875</v>
      </c>
      <c r="G3252" t="s">
        <v>1563</v>
      </c>
      <c r="H3252" t="s">
        <v>98</v>
      </c>
      <c r="I3252">
        <v>300</v>
      </c>
      <c r="J3252" t="s">
        <v>2758</v>
      </c>
      <c r="K3252" t="s">
        <v>2742</v>
      </c>
      <c r="L3252">
        <v>11.44</v>
      </c>
      <c r="M3252">
        <v>1.716</v>
      </c>
      <c r="N3252">
        <v>13.156000000000001</v>
      </c>
      <c r="O3252">
        <v>249</v>
      </c>
      <c r="P3252">
        <v>3275.8440000000001</v>
      </c>
      <c r="Q3252">
        <v>199</v>
      </c>
      <c r="R3252">
        <v>109</v>
      </c>
      <c r="S3252">
        <v>90</v>
      </c>
      <c r="T3252">
        <v>5</v>
      </c>
      <c r="U3252">
        <v>1620.46</v>
      </c>
      <c r="V3252">
        <v>18.010000000000002</v>
      </c>
      <c r="W3252">
        <v>26.93</v>
      </c>
      <c r="X3252">
        <v>436.42</v>
      </c>
      <c r="Y3252">
        <v>154.44</v>
      </c>
    </row>
    <row r="3253" spans="1:25" x14ac:dyDescent="0.3">
      <c r="A3253" t="s">
        <v>1883</v>
      </c>
      <c r="B3253">
        <v>2026</v>
      </c>
      <c r="C3253">
        <v>2</v>
      </c>
      <c r="D3253">
        <v>82</v>
      </c>
      <c r="E3253" t="s">
        <v>1564</v>
      </c>
      <c r="F3253">
        <v>3113</v>
      </c>
      <c r="G3253" t="s">
        <v>1565</v>
      </c>
      <c r="H3253" t="s">
        <v>98</v>
      </c>
      <c r="I3253">
        <v>0</v>
      </c>
      <c r="J3253" t="s">
        <v>2641</v>
      </c>
      <c r="K3253" t="s">
        <v>2642</v>
      </c>
      <c r="L3253">
        <v>0</v>
      </c>
      <c r="M3253">
        <v>0</v>
      </c>
      <c r="N3253">
        <v>0</v>
      </c>
      <c r="O3253">
        <v>12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>
        <v>0</v>
      </c>
    </row>
    <row r="3254" spans="1:25" x14ac:dyDescent="0.3">
      <c r="A3254" t="s">
        <v>1883</v>
      </c>
      <c r="B3254">
        <v>2026</v>
      </c>
      <c r="C3254">
        <v>2</v>
      </c>
      <c r="D3254">
        <v>82</v>
      </c>
      <c r="E3254" t="s">
        <v>1564</v>
      </c>
      <c r="F3254">
        <v>3115</v>
      </c>
      <c r="G3254" t="s">
        <v>1566</v>
      </c>
      <c r="H3254" t="s">
        <v>98</v>
      </c>
      <c r="I3254">
        <v>0</v>
      </c>
      <c r="J3254" t="s">
        <v>2643</v>
      </c>
      <c r="K3254" t="s">
        <v>2127</v>
      </c>
      <c r="L3254">
        <v>15.48</v>
      </c>
      <c r="M3254">
        <v>2.3199999999999998</v>
      </c>
      <c r="N3254">
        <v>17.8</v>
      </c>
      <c r="O3254">
        <v>407</v>
      </c>
      <c r="P3254">
        <v>7244.6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>
        <v>0</v>
      </c>
    </row>
    <row r="3255" spans="1:25" x14ac:dyDescent="0.3">
      <c r="A3255" t="s">
        <v>1883</v>
      </c>
      <c r="B3255">
        <v>2026</v>
      </c>
      <c r="C3255">
        <v>2</v>
      </c>
      <c r="D3255">
        <v>82</v>
      </c>
      <c r="E3255" t="s">
        <v>1564</v>
      </c>
      <c r="F3255">
        <v>3116</v>
      </c>
      <c r="G3255" t="s">
        <v>1567</v>
      </c>
      <c r="H3255" t="s">
        <v>98</v>
      </c>
      <c r="I3255">
        <v>0</v>
      </c>
      <c r="J3255" t="s">
        <v>2644</v>
      </c>
      <c r="K3255" t="s">
        <v>2645</v>
      </c>
      <c r="L3255">
        <v>6.88</v>
      </c>
      <c r="M3255">
        <v>1.0217000000000001</v>
      </c>
      <c r="N3255">
        <v>7.9016999999999999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4</v>
      </c>
      <c r="U3255">
        <v>0</v>
      </c>
      <c r="V3255">
        <v>0</v>
      </c>
      <c r="W3255">
        <v>0</v>
      </c>
      <c r="X3255">
        <v>0</v>
      </c>
      <c r="Y3255">
        <v>0</v>
      </c>
    </row>
    <row r="3256" spans="1:25" x14ac:dyDescent="0.3">
      <c r="A3256" t="s">
        <v>1883</v>
      </c>
      <c r="B3256">
        <v>2026</v>
      </c>
      <c r="C3256">
        <v>2</v>
      </c>
      <c r="D3256">
        <v>82</v>
      </c>
      <c r="E3256" t="s">
        <v>1564</v>
      </c>
      <c r="F3256">
        <v>3114</v>
      </c>
      <c r="G3256" t="s">
        <v>1568</v>
      </c>
      <c r="H3256" t="s">
        <v>98</v>
      </c>
      <c r="I3256">
        <v>270</v>
      </c>
      <c r="J3256" t="s">
        <v>2758</v>
      </c>
      <c r="K3256" t="s">
        <v>2742</v>
      </c>
      <c r="L3256">
        <v>7.51</v>
      </c>
      <c r="M3256">
        <v>1.1265000000000001</v>
      </c>
      <c r="N3256">
        <v>8.6364999999999998</v>
      </c>
      <c r="O3256">
        <v>256</v>
      </c>
      <c r="P3256">
        <v>2210.944</v>
      </c>
      <c r="Q3256">
        <v>34</v>
      </c>
      <c r="R3256">
        <v>19</v>
      </c>
      <c r="S3256">
        <v>15</v>
      </c>
      <c r="T3256">
        <v>7</v>
      </c>
      <c r="U3256">
        <v>163.9</v>
      </c>
      <c r="V3256">
        <v>10.93</v>
      </c>
      <c r="W3256">
        <v>20.96</v>
      </c>
      <c r="X3256">
        <v>34.35</v>
      </c>
      <c r="Y3256">
        <v>16.899999999999999</v>
      </c>
    </row>
    <row r="3257" spans="1:25" x14ac:dyDescent="0.3">
      <c r="A3257" t="s">
        <v>1883</v>
      </c>
      <c r="B3257">
        <v>2026</v>
      </c>
      <c r="C3257">
        <v>2</v>
      </c>
      <c r="D3257">
        <v>82</v>
      </c>
      <c r="E3257" t="s">
        <v>1564</v>
      </c>
      <c r="F3257">
        <v>3118</v>
      </c>
      <c r="G3257" t="s">
        <v>1569</v>
      </c>
      <c r="H3257" t="s">
        <v>98</v>
      </c>
      <c r="I3257">
        <v>0</v>
      </c>
      <c r="J3257" t="s">
        <v>2646</v>
      </c>
      <c r="K3257" t="s">
        <v>2742</v>
      </c>
      <c r="L3257">
        <v>7.49</v>
      </c>
      <c r="M3257">
        <v>1.1234999999999999</v>
      </c>
      <c r="N3257">
        <v>8.6135000000000002</v>
      </c>
      <c r="O3257">
        <v>1213</v>
      </c>
      <c r="P3257">
        <v>10448.175499999999</v>
      </c>
      <c r="Q3257">
        <v>66</v>
      </c>
      <c r="R3257">
        <v>31</v>
      </c>
      <c r="S3257">
        <v>35</v>
      </c>
      <c r="T3257">
        <v>0</v>
      </c>
      <c r="U3257">
        <v>512.95000000000005</v>
      </c>
      <c r="V3257">
        <v>14.66</v>
      </c>
      <c r="W3257">
        <v>41.23</v>
      </c>
      <c r="X3257">
        <v>211.48</v>
      </c>
      <c r="Y3257">
        <v>39.32</v>
      </c>
    </row>
    <row r="3258" spans="1:25" x14ac:dyDescent="0.3">
      <c r="A3258" t="s">
        <v>1883</v>
      </c>
      <c r="B3258">
        <v>2026</v>
      </c>
      <c r="C3258">
        <v>2</v>
      </c>
      <c r="D3258">
        <v>82</v>
      </c>
      <c r="E3258" t="s">
        <v>1564</v>
      </c>
      <c r="F3258">
        <v>3197</v>
      </c>
      <c r="G3258" t="s">
        <v>1572</v>
      </c>
      <c r="H3258" t="s">
        <v>98</v>
      </c>
      <c r="I3258">
        <v>1460</v>
      </c>
      <c r="J3258" t="s">
        <v>2758</v>
      </c>
      <c r="K3258" t="s">
        <v>2742</v>
      </c>
      <c r="L3258">
        <v>7.51</v>
      </c>
      <c r="M3258">
        <v>1.1265000000000001</v>
      </c>
      <c r="N3258">
        <v>8.6364999999999998</v>
      </c>
      <c r="O3258">
        <v>1095</v>
      </c>
      <c r="P3258">
        <v>9456.9675000000007</v>
      </c>
      <c r="Q3258">
        <v>1781</v>
      </c>
      <c r="R3258">
        <v>311</v>
      </c>
      <c r="S3258">
        <v>1470</v>
      </c>
      <c r="T3258">
        <v>0</v>
      </c>
      <c r="U3258">
        <v>17808.66</v>
      </c>
      <c r="V3258">
        <v>12.12</v>
      </c>
      <c r="W3258">
        <v>28.71</v>
      </c>
      <c r="X3258">
        <v>5113</v>
      </c>
      <c r="Y3258">
        <v>1655.96</v>
      </c>
    </row>
    <row r="3259" spans="1:25" x14ac:dyDescent="0.3">
      <c r="A3259" t="s">
        <v>1883</v>
      </c>
      <c r="B3259">
        <v>2026</v>
      </c>
      <c r="C3259">
        <v>2</v>
      </c>
      <c r="D3259">
        <v>82</v>
      </c>
      <c r="E3259" t="s">
        <v>1564</v>
      </c>
      <c r="F3259">
        <v>3194</v>
      </c>
      <c r="G3259" t="s">
        <v>1570</v>
      </c>
      <c r="H3259" t="s">
        <v>98</v>
      </c>
      <c r="I3259">
        <v>500</v>
      </c>
      <c r="J3259" t="s">
        <v>2758</v>
      </c>
      <c r="K3259" t="s">
        <v>2742</v>
      </c>
      <c r="L3259">
        <v>7.51</v>
      </c>
      <c r="M3259">
        <v>1.1265000000000001</v>
      </c>
      <c r="N3259">
        <v>8.6364999999999998</v>
      </c>
      <c r="O3259">
        <v>589</v>
      </c>
      <c r="P3259">
        <v>5086.8985000000002</v>
      </c>
      <c r="Q3259">
        <v>292</v>
      </c>
      <c r="R3259">
        <v>93</v>
      </c>
      <c r="S3259">
        <v>199</v>
      </c>
      <c r="T3259">
        <v>0</v>
      </c>
      <c r="U3259">
        <v>2382.8000000000002</v>
      </c>
      <c r="V3259">
        <v>11.97</v>
      </c>
      <c r="W3259">
        <v>27.87</v>
      </c>
      <c r="X3259">
        <v>664.14</v>
      </c>
      <c r="Y3259">
        <v>224.17</v>
      </c>
    </row>
    <row r="3260" spans="1:25" x14ac:dyDescent="0.3">
      <c r="A3260" t="s">
        <v>1883</v>
      </c>
      <c r="B3260">
        <v>2026</v>
      </c>
      <c r="C3260">
        <v>2</v>
      </c>
      <c r="D3260">
        <v>82</v>
      </c>
      <c r="E3260" t="s">
        <v>1564</v>
      </c>
      <c r="F3260">
        <v>3198</v>
      </c>
      <c r="G3260" t="s">
        <v>1571</v>
      </c>
      <c r="H3260" t="s">
        <v>98</v>
      </c>
      <c r="I3260">
        <v>200</v>
      </c>
      <c r="J3260" t="s">
        <v>2758</v>
      </c>
      <c r="K3260" t="s">
        <v>2742</v>
      </c>
      <c r="L3260">
        <v>7.51</v>
      </c>
      <c r="M3260">
        <v>1.1265000000000001</v>
      </c>
      <c r="N3260">
        <v>8.6364999999999998</v>
      </c>
      <c r="O3260">
        <v>40</v>
      </c>
      <c r="P3260">
        <v>345.46</v>
      </c>
      <c r="Q3260">
        <v>484</v>
      </c>
      <c r="R3260">
        <v>125</v>
      </c>
      <c r="S3260">
        <v>359</v>
      </c>
      <c r="T3260">
        <v>9</v>
      </c>
      <c r="U3260">
        <v>4434.18</v>
      </c>
      <c r="V3260">
        <v>12.35</v>
      </c>
      <c r="W3260">
        <v>30.08</v>
      </c>
      <c r="X3260">
        <v>1333.68</v>
      </c>
      <c r="Y3260">
        <v>404.41</v>
      </c>
    </row>
    <row r="3261" spans="1:25" x14ac:dyDescent="0.3">
      <c r="A3261" t="s">
        <v>1883</v>
      </c>
      <c r="B3261">
        <v>2026</v>
      </c>
      <c r="C3261">
        <v>2</v>
      </c>
      <c r="D3261">
        <v>83</v>
      </c>
      <c r="E3261" t="s">
        <v>1573</v>
      </c>
      <c r="F3261">
        <v>644</v>
      </c>
      <c r="G3261" t="s">
        <v>1575</v>
      </c>
      <c r="H3261" t="s">
        <v>25</v>
      </c>
      <c r="I3261">
        <v>0</v>
      </c>
      <c r="J3261" t="s">
        <v>2215</v>
      </c>
      <c r="K3261" t="s">
        <v>2760</v>
      </c>
      <c r="L3261">
        <v>17.98</v>
      </c>
      <c r="M3261">
        <v>0.89900000000000002</v>
      </c>
      <c r="N3261">
        <v>18.879000000000001</v>
      </c>
      <c r="O3261">
        <v>3</v>
      </c>
      <c r="P3261">
        <v>56.637</v>
      </c>
      <c r="Q3261">
        <v>1</v>
      </c>
      <c r="R3261">
        <v>1</v>
      </c>
      <c r="S3261">
        <v>0</v>
      </c>
      <c r="T3261">
        <v>0</v>
      </c>
      <c r="U3261">
        <v>-5.3</v>
      </c>
      <c r="V3261">
        <v>0</v>
      </c>
      <c r="W3261">
        <v>100</v>
      </c>
      <c r="X3261">
        <v>-5.3</v>
      </c>
      <c r="Y3261">
        <v>0</v>
      </c>
    </row>
    <row r="3262" spans="1:25" x14ac:dyDescent="0.3">
      <c r="A3262" t="s">
        <v>1883</v>
      </c>
      <c r="B3262">
        <v>2026</v>
      </c>
      <c r="C3262">
        <v>2</v>
      </c>
      <c r="D3262">
        <v>83</v>
      </c>
      <c r="E3262" t="s">
        <v>1573</v>
      </c>
      <c r="F3262">
        <v>647</v>
      </c>
      <c r="G3262" t="s">
        <v>1574</v>
      </c>
      <c r="H3262" t="s">
        <v>25</v>
      </c>
      <c r="I3262">
        <v>0</v>
      </c>
      <c r="J3262" t="s">
        <v>2437</v>
      </c>
      <c r="K3262" t="s">
        <v>2090</v>
      </c>
      <c r="L3262">
        <v>18.04</v>
      </c>
      <c r="M3262">
        <v>0.90200000000000002</v>
      </c>
      <c r="N3262">
        <v>18.942</v>
      </c>
      <c r="O3262">
        <v>7</v>
      </c>
      <c r="P3262">
        <v>132.59399999999999</v>
      </c>
      <c r="Q3262">
        <v>0</v>
      </c>
      <c r="R3262">
        <v>0</v>
      </c>
      <c r="S3262">
        <v>0</v>
      </c>
      <c r="T3262">
        <v>1</v>
      </c>
      <c r="U3262">
        <v>0</v>
      </c>
      <c r="V3262">
        <v>0</v>
      </c>
      <c r="W3262">
        <v>0</v>
      </c>
      <c r="X3262">
        <v>0</v>
      </c>
      <c r="Y3262">
        <v>0</v>
      </c>
    </row>
    <row r="3263" spans="1:25" x14ac:dyDescent="0.3">
      <c r="A3263" t="s">
        <v>1883</v>
      </c>
      <c r="B3263">
        <v>2026</v>
      </c>
      <c r="C3263">
        <v>2</v>
      </c>
      <c r="D3263">
        <v>83</v>
      </c>
      <c r="E3263" t="s">
        <v>1573</v>
      </c>
      <c r="F3263">
        <v>645</v>
      </c>
      <c r="G3263" t="s">
        <v>1576</v>
      </c>
      <c r="H3263" t="s">
        <v>25</v>
      </c>
      <c r="I3263">
        <v>0</v>
      </c>
      <c r="J3263" t="s">
        <v>2098</v>
      </c>
      <c r="K3263" t="s">
        <v>2749</v>
      </c>
      <c r="L3263">
        <v>17.98</v>
      </c>
      <c r="M3263">
        <v>0.89900000000000002</v>
      </c>
      <c r="N3263">
        <v>18.879000000000001</v>
      </c>
      <c r="O3263">
        <v>9</v>
      </c>
      <c r="P3263">
        <v>169.911</v>
      </c>
      <c r="Q3263">
        <v>18</v>
      </c>
      <c r="R3263">
        <v>17</v>
      </c>
      <c r="S3263">
        <v>1</v>
      </c>
      <c r="T3263">
        <v>0</v>
      </c>
      <c r="U3263">
        <v>28.5</v>
      </c>
      <c r="V3263">
        <v>28.5</v>
      </c>
      <c r="W3263">
        <v>33.75</v>
      </c>
      <c r="X3263">
        <v>9.6199999999999992</v>
      </c>
      <c r="Y3263">
        <v>0.9</v>
      </c>
    </row>
    <row r="3264" spans="1:25" x14ac:dyDescent="0.3">
      <c r="A3264" t="s">
        <v>1883</v>
      </c>
      <c r="B3264">
        <v>2026</v>
      </c>
      <c r="C3264">
        <v>2</v>
      </c>
      <c r="D3264">
        <v>83</v>
      </c>
      <c r="E3264" t="s">
        <v>1573</v>
      </c>
      <c r="F3264">
        <v>671</v>
      </c>
      <c r="G3264" t="s">
        <v>1578</v>
      </c>
      <c r="H3264" t="s">
        <v>25</v>
      </c>
      <c r="I3264">
        <v>0</v>
      </c>
      <c r="J3264" t="s">
        <v>2437</v>
      </c>
      <c r="K3264" t="s">
        <v>2742</v>
      </c>
      <c r="L3264">
        <v>17.98</v>
      </c>
      <c r="M3264">
        <v>0.89900000000000002</v>
      </c>
      <c r="N3264">
        <v>18.879000000000001</v>
      </c>
      <c r="O3264">
        <v>2707</v>
      </c>
      <c r="P3264">
        <v>51105.453000000001</v>
      </c>
      <c r="Q3264">
        <v>435</v>
      </c>
      <c r="R3264">
        <v>259</v>
      </c>
      <c r="S3264">
        <v>176</v>
      </c>
      <c r="T3264">
        <v>0</v>
      </c>
      <c r="U3264">
        <v>4213.13</v>
      </c>
      <c r="V3264">
        <v>23.94</v>
      </c>
      <c r="W3264">
        <v>21.14</v>
      </c>
      <c r="X3264">
        <v>890.43</v>
      </c>
      <c r="Y3264">
        <v>158.22</v>
      </c>
    </row>
    <row r="3265" spans="1:25" x14ac:dyDescent="0.3">
      <c r="A3265" t="s">
        <v>1883</v>
      </c>
      <c r="B3265">
        <v>2026</v>
      </c>
      <c r="C3265">
        <v>2</v>
      </c>
      <c r="D3265">
        <v>83</v>
      </c>
      <c r="E3265" t="s">
        <v>1573</v>
      </c>
      <c r="F3265">
        <v>663</v>
      </c>
      <c r="G3265" t="s">
        <v>1579</v>
      </c>
      <c r="H3265" t="s">
        <v>25</v>
      </c>
      <c r="I3265">
        <v>0</v>
      </c>
      <c r="J3265" t="s">
        <v>2648</v>
      </c>
      <c r="K3265" t="s">
        <v>2742</v>
      </c>
      <c r="L3265">
        <v>18.73</v>
      </c>
      <c r="M3265">
        <v>0.18729999999999999</v>
      </c>
      <c r="N3265">
        <v>18.917300000000001</v>
      </c>
      <c r="O3265">
        <v>724</v>
      </c>
      <c r="P3265">
        <v>13696.1252</v>
      </c>
      <c r="Q3265">
        <v>425</v>
      </c>
      <c r="R3265">
        <v>246</v>
      </c>
      <c r="S3265">
        <v>179</v>
      </c>
      <c r="T3265">
        <v>0</v>
      </c>
      <c r="U3265">
        <v>4474.5</v>
      </c>
      <c r="V3265">
        <v>25</v>
      </c>
      <c r="W3265">
        <v>24.32</v>
      </c>
      <c r="X3265">
        <v>1088.3</v>
      </c>
      <c r="Y3265">
        <v>33.53</v>
      </c>
    </row>
    <row r="3266" spans="1:25" x14ac:dyDescent="0.3">
      <c r="A3266" t="s">
        <v>1883</v>
      </c>
      <c r="B3266">
        <v>2026</v>
      </c>
      <c r="C3266">
        <v>2</v>
      </c>
      <c r="D3266">
        <v>83</v>
      </c>
      <c r="E3266" t="s">
        <v>1573</v>
      </c>
      <c r="F3266">
        <v>643</v>
      </c>
      <c r="G3266" t="s">
        <v>1577</v>
      </c>
      <c r="H3266" t="s">
        <v>25</v>
      </c>
      <c r="I3266">
        <v>0</v>
      </c>
      <c r="J3266" t="s">
        <v>2647</v>
      </c>
      <c r="K3266" t="s">
        <v>2740</v>
      </c>
      <c r="L3266">
        <v>18.04</v>
      </c>
      <c r="M3266">
        <v>0.90200000000000002</v>
      </c>
      <c r="N3266">
        <v>18.942</v>
      </c>
      <c r="O3266">
        <v>15</v>
      </c>
      <c r="P3266">
        <v>284.13</v>
      </c>
      <c r="Q3266">
        <v>833</v>
      </c>
      <c r="R3266">
        <v>599</v>
      </c>
      <c r="S3266">
        <v>234</v>
      </c>
      <c r="T3266">
        <v>1</v>
      </c>
      <c r="U3266">
        <v>5893.29</v>
      </c>
      <c r="V3266">
        <v>25.19</v>
      </c>
      <c r="W3266">
        <v>24.79</v>
      </c>
      <c r="X3266">
        <v>1460.86</v>
      </c>
      <c r="Y3266">
        <v>211.07</v>
      </c>
    </row>
    <row r="3267" spans="1:25" x14ac:dyDescent="0.3">
      <c r="A3267" t="s">
        <v>1883</v>
      </c>
      <c r="B3267">
        <v>2026</v>
      </c>
      <c r="C3267">
        <v>2</v>
      </c>
      <c r="D3267">
        <v>84</v>
      </c>
      <c r="E3267" t="s">
        <v>1580</v>
      </c>
      <c r="F3267">
        <v>9923</v>
      </c>
      <c r="G3267" t="s">
        <v>1581</v>
      </c>
      <c r="H3267" t="s">
        <v>25</v>
      </c>
      <c r="I3267">
        <v>0</v>
      </c>
      <c r="J3267" t="s">
        <v>2083</v>
      </c>
      <c r="K3267" t="s">
        <v>2083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-8.82</v>
      </c>
      <c r="V3267">
        <v>0</v>
      </c>
      <c r="W3267">
        <v>100</v>
      </c>
      <c r="X3267">
        <v>-8.82</v>
      </c>
      <c r="Y3267">
        <v>0</v>
      </c>
    </row>
    <row r="3268" spans="1:25" x14ac:dyDescent="0.3">
      <c r="A3268" t="s">
        <v>1883</v>
      </c>
      <c r="B3268">
        <v>2026</v>
      </c>
      <c r="C3268">
        <v>2</v>
      </c>
      <c r="D3268">
        <v>84</v>
      </c>
      <c r="E3268" t="s">
        <v>1580</v>
      </c>
      <c r="F3268">
        <v>9924</v>
      </c>
      <c r="G3268" t="s">
        <v>1583</v>
      </c>
      <c r="H3268" t="s">
        <v>25</v>
      </c>
      <c r="I3268">
        <v>0</v>
      </c>
      <c r="J3268" t="s">
        <v>2083</v>
      </c>
      <c r="K3268" t="s">
        <v>2083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-65.53</v>
      </c>
      <c r="V3268">
        <v>0</v>
      </c>
      <c r="W3268">
        <v>100</v>
      </c>
      <c r="X3268">
        <v>-65.53</v>
      </c>
      <c r="Y3268">
        <v>0</v>
      </c>
    </row>
    <row r="3269" spans="1:25" x14ac:dyDescent="0.3">
      <c r="A3269" t="s">
        <v>1883</v>
      </c>
      <c r="B3269">
        <v>2026</v>
      </c>
      <c r="C3269">
        <v>2</v>
      </c>
      <c r="D3269">
        <v>84</v>
      </c>
      <c r="E3269" t="s">
        <v>1580</v>
      </c>
      <c r="F3269">
        <v>199</v>
      </c>
      <c r="G3269" t="s">
        <v>1582</v>
      </c>
      <c r="H3269" t="s">
        <v>25</v>
      </c>
      <c r="I3269">
        <v>0</v>
      </c>
      <c r="J3269" t="s">
        <v>2083</v>
      </c>
      <c r="K3269" t="s">
        <v>2533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>
        <v>0</v>
      </c>
    </row>
    <row r="3270" spans="1:25" x14ac:dyDescent="0.3">
      <c r="A3270" t="s">
        <v>1883</v>
      </c>
      <c r="B3270">
        <v>2026</v>
      </c>
      <c r="C3270">
        <v>2</v>
      </c>
      <c r="D3270">
        <v>84</v>
      </c>
      <c r="E3270" t="s">
        <v>1580</v>
      </c>
      <c r="F3270">
        <v>198</v>
      </c>
      <c r="G3270" t="s">
        <v>1584</v>
      </c>
      <c r="H3270" t="s">
        <v>25</v>
      </c>
      <c r="I3270">
        <v>0</v>
      </c>
      <c r="J3270" t="s">
        <v>2184</v>
      </c>
      <c r="K3270" t="s">
        <v>2742</v>
      </c>
      <c r="L3270">
        <v>11.75</v>
      </c>
      <c r="M3270">
        <v>0.58750000000000002</v>
      </c>
      <c r="N3270">
        <v>12.3375</v>
      </c>
      <c r="O3270">
        <v>3604</v>
      </c>
      <c r="P3270">
        <v>44464.35</v>
      </c>
      <c r="Q3270">
        <v>189</v>
      </c>
      <c r="R3270">
        <v>111</v>
      </c>
      <c r="S3270">
        <v>78</v>
      </c>
      <c r="T3270">
        <v>0</v>
      </c>
      <c r="U3270">
        <v>1557.07</v>
      </c>
      <c r="V3270">
        <v>19.96</v>
      </c>
      <c r="W3270">
        <v>38.200000000000003</v>
      </c>
      <c r="X3270">
        <v>594.74</v>
      </c>
      <c r="Y3270">
        <v>45.83</v>
      </c>
    </row>
    <row r="3271" spans="1:25" x14ac:dyDescent="0.3">
      <c r="A3271" t="s">
        <v>1883</v>
      </c>
      <c r="B3271">
        <v>2026</v>
      </c>
      <c r="C3271">
        <v>2</v>
      </c>
      <c r="D3271">
        <v>85</v>
      </c>
      <c r="E3271" t="s">
        <v>1585</v>
      </c>
      <c r="F3271">
        <v>8005</v>
      </c>
      <c r="G3271" t="s">
        <v>1586</v>
      </c>
      <c r="H3271" t="s">
        <v>173</v>
      </c>
      <c r="I3271">
        <v>0</v>
      </c>
      <c r="J3271" t="s">
        <v>2173</v>
      </c>
      <c r="K3271" t="s">
        <v>2211</v>
      </c>
      <c r="L3271">
        <v>13.01</v>
      </c>
      <c r="M3271">
        <v>0.39550000000000002</v>
      </c>
      <c r="N3271">
        <v>13.4055</v>
      </c>
      <c r="O3271">
        <v>35</v>
      </c>
      <c r="P3271">
        <v>469.1925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>
        <v>0</v>
      </c>
    </row>
    <row r="3272" spans="1:25" x14ac:dyDescent="0.3">
      <c r="A3272" t="s">
        <v>1883</v>
      </c>
      <c r="B3272">
        <v>2026</v>
      </c>
      <c r="C3272">
        <v>2</v>
      </c>
      <c r="D3272">
        <v>85</v>
      </c>
      <c r="E3272" t="s">
        <v>1585</v>
      </c>
      <c r="F3272">
        <v>8008</v>
      </c>
      <c r="G3272" t="s">
        <v>1588</v>
      </c>
      <c r="H3272" t="s">
        <v>173</v>
      </c>
      <c r="I3272">
        <v>0</v>
      </c>
      <c r="J3272" t="s">
        <v>2186</v>
      </c>
      <c r="K3272" t="s">
        <v>2649</v>
      </c>
      <c r="L3272">
        <v>10.029999999999999</v>
      </c>
      <c r="M3272">
        <v>0.3</v>
      </c>
      <c r="N3272">
        <v>10.33</v>
      </c>
      <c r="O3272">
        <v>16</v>
      </c>
      <c r="P3272">
        <v>165.28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>
        <v>0</v>
      </c>
    </row>
    <row r="3273" spans="1:25" x14ac:dyDescent="0.3">
      <c r="A3273" t="s">
        <v>1883</v>
      </c>
      <c r="B3273">
        <v>2026</v>
      </c>
      <c r="C3273">
        <v>2</v>
      </c>
      <c r="D3273">
        <v>85</v>
      </c>
      <c r="E3273" t="s">
        <v>1585</v>
      </c>
      <c r="F3273">
        <v>8009</v>
      </c>
      <c r="G3273" t="s">
        <v>1618</v>
      </c>
      <c r="H3273" t="s">
        <v>173</v>
      </c>
      <c r="I3273">
        <v>0</v>
      </c>
      <c r="J3273" t="s">
        <v>2173</v>
      </c>
      <c r="K3273" t="s">
        <v>2135</v>
      </c>
      <c r="L3273">
        <v>2.99</v>
      </c>
      <c r="M3273">
        <v>8.6099999999999996E-2</v>
      </c>
      <c r="N3273">
        <v>3.0760999999999998</v>
      </c>
      <c r="O3273">
        <v>146</v>
      </c>
      <c r="P3273">
        <v>449.11059999999998</v>
      </c>
      <c r="Q3273">
        <v>9</v>
      </c>
      <c r="R3273">
        <v>9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>
        <v>0</v>
      </c>
    </row>
    <row r="3274" spans="1:25" x14ac:dyDescent="0.3">
      <c r="A3274" t="s">
        <v>1883</v>
      </c>
      <c r="B3274">
        <v>2026</v>
      </c>
      <c r="C3274">
        <v>2</v>
      </c>
      <c r="D3274">
        <v>85</v>
      </c>
      <c r="E3274" t="s">
        <v>1585</v>
      </c>
      <c r="F3274">
        <v>8024</v>
      </c>
      <c r="G3274" t="s">
        <v>1590</v>
      </c>
      <c r="H3274" t="s">
        <v>173</v>
      </c>
      <c r="I3274">
        <v>0</v>
      </c>
      <c r="J3274" t="s">
        <v>2487</v>
      </c>
      <c r="K3274" t="s">
        <v>2755</v>
      </c>
      <c r="L3274">
        <v>6.7</v>
      </c>
      <c r="M3274">
        <v>0.18</v>
      </c>
      <c r="N3274">
        <v>6.88</v>
      </c>
      <c r="O3274">
        <v>124</v>
      </c>
      <c r="P3274">
        <v>853.12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>
        <v>0</v>
      </c>
    </row>
    <row r="3275" spans="1:25" x14ac:dyDescent="0.3">
      <c r="A3275" t="s">
        <v>1883</v>
      </c>
      <c r="B3275">
        <v>2026</v>
      </c>
      <c r="C3275">
        <v>2</v>
      </c>
      <c r="D3275">
        <v>85</v>
      </c>
      <c r="E3275" t="s">
        <v>1585</v>
      </c>
      <c r="F3275">
        <v>8025</v>
      </c>
      <c r="G3275" t="s">
        <v>1591</v>
      </c>
      <c r="H3275" t="s">
        <v>173</v>
      </c>
      <c r="I3275">
        <v>0</v>
      </c>
      <c r="J3275" t="s">
        <v>2083</v>
      </c>
      <c r="K3275" t="s">
        <v>2636</v>
      </c>
      <c r="L3275">
        <v>5.55</v>
      </c>
      <c r="M3275">
        <v>0.16850000000000001</v>
      </c>
      <c r="N3275">
        <v>5.7184999999999997</v>
      </c>
      <c r="O3275">
        <v>29</v>
      </c>
      <c r="P3275">
        <v>165.8365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>
        <v>0</v>
      </c>
    </row>
    <row r="3276" spans="1:25" x14ac:dyDescent="0.3">
      <c r="A3276" t="s">
        <v>1883</v>
      </c>
      <c r="B3276">
        <v>2026</v>
      </c>
      <c r="C3276">
        <v>2</v>
      </c>
      <c r="D3276">
        <v>85</v>
      </c>
      <c r="E3276" t="s">
        <v>1585</v>
      </c>
      <c r="F3276">
        <v>8026</v>
      </c>
      <c r="G3276" t="s">
        <v>1592</v>
      </c>
      <c r="H3276" t="s">
        <v>173</v>
      </c>
      <c r="I3276">
        <v>0</v>
      </c>
      <c r="J3276" t="s">
        <v>2489</v>
      </c>
      <c r="K3276" t="s">
        <v>2265</v>
      </c>
      <c r="L3276">
        <v>16.91</v>
      </c>
      <c r="M3276">
        <v>0.51</v>
      </c>
      <c r="N3276">
        <v>17.420000000000002</v>
      </c>
      <c r="O3276">
        <v>45</v>
      </c>
      <c r="P3276">
        <v>783.9</v>
      </c>
      <c r="Q3276">
        <v>0</v>
      </c>
      <c r="R3276">
        <v>0</v>
      </c>
      <c r="S3276">
        <v>0</v>
      </c>
      <c r="T3276">
        <v>0</v>
      </c>
      <c r="U3276">
        <v>0</v>
      </c>
      <c r="V3276">
        <v>0</v>
      </c>
      <c r="W3276">
        <v>0</v>
      </c>
      <c r="X3276">
        <v>0</v>
      </c>
      <c r="Y3276">
        <v>0</v>
      </c>
    </row>
    <row r="3277" spans="1:25" x14ac:dyDescent="0.3">
      <c r="A3277" t="s">
        <v>1883</v>
      </c>
      <c r="B3277">
        <v>2026</v>
      </c>
      <c r="C3277">
        <v>2</v>
      </c>
      <c r="D3277">
        <v>85</v>
      </c>
      <c r="E3277" t="s">
        <v>1585</v>
      </c>
      <c r="F3277">
        <v>8027</v>
      </c>
      <c r="G3277" t="s">
        <v>1593</v>
      </c>
      <c r="H3277" t="s">
        <v>173</v>
      </c>
      <c r="I3277">
        <v>0</v>
      </c>
      <c r="J3277" t="s">
        <v>2186</v>
      </c>
      <c r="K3277" t="s">
        <v>2649</v>
      </c>
      <c r="L3277">
        <v>6.15</v>
      </c>
      <c r="M3277">
        <v>0.18</v>
      </c>
      <c r="N3277">
        <v>6.33</v>
      </c>
      <c r="O3277">
        <v>30</v>
      </c>
      <c r="P3277">
        <v>189.9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>
        <v>0</v>
      </c>
    </row>
    <row r="3278" spans="1:25" x14ac:dyDescent="0.3">
      <c r="A3278" t="s">
        <v>1883</v>
      </c>
      <c r="B3278">
        <v>2026</v>
      </c>
      <c r="C3278">
        <v>2</v>
      </c>
      <c r="D3278">
        <v>85</v>
      </c>
      <c r="E3278" t="s">
        <v>1585</v>
      </c>
      <c r="F3278">
        <v>8028</v>
      </c>
      <c r="G3278" t="s">
        <v>1594</v>
      </c>
      <c r="H3278" t="s">
        <v>33</v>
      </c>
      <c r="I3278">
        <v>0</v>
      </c>
      <c r="J3278" t="s">
        <v>2195</v>
      </c>
      <c r="K3278" t="s">
        <v>2204</v>
      </c>
      <c r="L3278">
        <v>3</v>
      </c>
      <c r="M3278">
        <v>0.09</v>
      </c>
      <c r="N3278">
        <v>3.09</v>
      </c>
      <c r="O3278">
        <v>24</v>
      </c>
      <c r="P3278">
        <v>74.16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>
        <v>0</v>
      </c>
    </row>
    <row r="3279" spans="1:25" x14ac:dyDescent="0.3">
      <c r="A3279" t="s">
        <v>1883</v>
      </c>
      <c r="B3279">
        <v>2026</v>
      </c>
      <c r="C3279">
        <v>2</v>
      </c>
      <c r="D3279">
        <v>85</v>
      </c>
      <c r="E3279" t="s">
        <v>1585</v>
      </c>
      <c r="F3279">
        <v>8029</v>
      </c>
      <c r="G3279" t="s">
        <v>1615</v>
      </c>
      <c r="H3279" t="s">
        <v>173</v>
      </c>
      <c r="I3279">
        <v>0</v>
      </c>
      <c r="J3279" t="s">
        <v>2195</v>
      </c>
      <c r="K3279" t="s">
        <v>2170</v>
      </c>
      <c r="L3279">
        <v>7.97</v>
      </c>
      <c r="M3279">
        <v>0.23910000000000001</v>
      </c>
      <c r="N3279">
        <v>8.2090999999999994</v>
      </c>
      <c r="O3279">
        <v>1</v>
      </c>
      <c r="P3279">
        <v>8.2090999999999994</v>
      </c>
      <c r="Q3279">
        <v>1</v>
      </c>
      <c r="R3279">
        <v>1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>
        <v>0</v>
      </c>
    </row>
    <row r="3280" spans="1:25" x14ac:dyDescent="0.3">
      <c r="A3280" t="s">
        <v>1883</v>
      </c>
      <c r="B3280">
        <v>2026</v>
      </c>
      <c r="C3280">
        <v>2</v>
      </c>
      <c r="D3280">
        <v>85</v>
      </c>
      <c r="E3280" t="s">
        <v>1585</v>
      </c>
      <c r="F3280">
        <v>8032</v>
      </c>
      <c r="G3280" t="s">
        <v>1595</v>
      </c>
      <c r="H3280" t="s">
        <v>173</v>
      </c>
      <c r="I3280">
        <v>0</v>
      </c>
      <c r="J3280" t="s">
        <v>2171</v>
      </c>
      <c r="K3280" t="s">
        <v>2433</v>
      </c>
      <c r="L3280">
        <v>5.56</v>
      </c>
      <c r="M3280">
        <v>0.17</v>
      </c>
      <c r="N3280">
        <v>5.73</v>
      </c>
      <c r="O3280">
        <v>2</v>
      </c>
      <c r="P3280">
        <v>11.46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>
        <v>0</v>
      </c>
    </row>
    <row r="3281" spans="1:25" x14ac:dyDescent="0.3">
      <c r="A3281" t="s">
        <v>1883</v>
      </c>
      <c r="B3281">
        <v>2026</v>
      </c>
      <c r="C3281">
        <v>2</v>
      </c>
      <c r="D3281">
        <v>85</v>
      </c>
      <c r="E3281" t="s">
        <v>1585</v>
      </c>
      <c r="F3281">
        <v>8033</v>
      </c>
      <c r="G3281" t="s">
        <v>1596</v>
      </c>
      <c r="H3281" t="s">
        <v>173</v>
      </c>
      <c r="I3281">
        <v>0</v>
      </c>
      <c r="J3281" t="s">
        <v>2195</v>
      </c>
      <c r="K3281" t="s">
        <v>2395</v>
      </c>
      <c r="L3281">
        <v>9.0399999999999991</v>
      </c>
      <c r="M3281">
        <v>0.2712</v>
      </c>
      <c r="N3281">
        <v>9.3111999999999995</v>
      </c>
      <c r="O3281">
        <v>17</v>
      </c>
      <c r="P3281">
        <v>158.29040000000001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>
        <v>0</v>
      </c>
    </row>
    <row r="3282" spans="1:25" x14ac:dyDescent="0.3">
      <c r="A3282" t="s">
        <v>1883</v>
      </c>
      <c r="B3282">
        <v>2026</v>
      </c>
      <c r="C3282">
        <v>2</v>
      </c>
      <c r="D3282">
        <v>85</v>
      </c>
      <c r="E3282" t="s">
        <v>1585</v>
      </c>
      <c r="F3282">
        <v>8042</v>
      </c>
      <c r="G3282" t="s">
        <v>1597</v>
      </c>
      <c r="H3282" t="s">
        <v>636</v>
      </c>
      <c r="I3282">
        <v>0</v>
      </c>
      <c r="J3282" t="s">
        <v>2094</v>
      </c>
      <c r="K3282" t="s">
        <v>2650</v>
      </c>
      <c r="L3282">
        <v>86.46</v>
      </c>
      <c r="M3282">
        <v>2.59</v>
      </c>
      <c r="N3282">
        <v>89.05</v>
      </c>
      <c r="O3282">
        <v>1</v>
      </c>
      <c r="P3282">
        <v>89.05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>
        <v>0</v>
      </c>
    </row>
    <row r="3283" spans="1:25" x14ac:dyDescent="0.3">
      <c r="A3283" t="s">
        <v>1883</v>
      </c>
      <c r="B3283">
        <v>2026</v>
      </c>
      <c r="C3283">
        <v>2</v>
      </c>
      <c r="D3283">
        <v>85</v>
      </c>
      <c r="E3283" t="s">
        <v>1585</v>
      </c>
      <c r="F3283">
        <v>8043</v>
      </c>
      <c r="G3283" t="s">
        <v>1598</v>
      </c>
      <c r="H3283" t="s">
        <v>636</v>
      </c>
      <c r="I3283">
        <v>0</v>
      </c>
      <c r="J3283" t="s">
        <v>2094</v>
      </c>
      <c r="K3283" t="s">
        <v>2441</v>
      </c>
      <c r="L3283">
        <v>13.73</v>
      </c>
      <c r="M3283">
        <v>0.41</v>
      </c>
      <c r="N3283">
        <v>14.14</v>
      </c>
      <c r="O3283">
        <v>6</v>
      </c>
      <c r="P3283">
        <v>84.84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>
        <v>0</v>
      </c>
    </row>
    <row r="3284" spans="1:25" x14ac:dyDescent="0.3">
      <c r="A3284" t="s">
        <v>1883</v>
      </c>
      <c r="B3284">
        <v>2026</v>
      </c>
      <c r="C3284">
        <v>2</v>
      </c>
      <c r="D3284">
        <v>85</v>
      </c>
      <c r="E3284" t="s">
        <v>1585</v>
      </c>
      <c r="F3284">
        <v>8044</v>
      </c>
      <c r="G3284" t="s">
        <v>1599</v>
      </c>
      <c r="H3284" t="s">
        <v>636</v>
      </c>
      <c r="I3284">
        <v>0</v>
      </c>
      <c r="J3284" t="s">
        <v>2094</v>
      </c>
      <c r="K3284" t="s">
        <v>2178</v>
      </c>
      <c r="L3284">
        <v>13.72</v>
      </c>
      <c r="M3284">
        <v>0.41</v>
      </c>
      <c r="N3284">
        <v>14.13</v>
      </c>
      <c r="O3284">
        <v>2</v>
      </c>
      <c r="P3284">
        <v>28.26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0</v>
      </c>
      <c r="X3284">
        <v>0</v>
      </c>
      <c r="Y3284">
        <v>0</v>
      </c>
    </row>
    <row r="3285" spans="1:25" x14ac:dyDescent="0.3">
      <c r="A3285" t="s">
        <v>1883</v>
      </c>
      <c r="B3285">
        <v>2026</v>
      </c>
      <c r="C3285">
        <v>2</v>
      </c>
      <c r="D3285">
        <v>85</v>
      </c>
      <c r="E3285" t="s">
        <v>1585</v>
      </c>
      <c r="F3285">
        <v>8065</v>
      </c>
      <c r="G3285" t="s">
        <v>1600</v>
      </c>
      <c r="H3285" t="s">
        <v>636</v>
      </c>
      <c r="I3285">
        <v>0</v>
      </c>
      <c r="J3285" t="s">
        <v>2489</v>
      </c>
      <c r="K3285" t="s">
        <v>2651</v>
      </c>
      <c r="L3285">
        <v>29.66</v>
      </c>
      <c r="M3285">
        <v>0.89</v>
      </c>
      <c r="N3285">
        <v>30.55</v>
      </c>
      <c r="O3285">
        <v>19</v>
      </c>
      <c r="P3285">
        <v>580.45000000000005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>
        <v>0</v>
      </c>
    </row>
    <row r="3286" spans="1:25" x14ac:dyDescent="0.3">
      <c r="A3286" t="s">
        <v>1883</v>
      </c>
      <c r="B3286">
        <v>2026</v>
      </c>
      <c r="C3286">
        <v>2</v>
      </c>
      <c r="D3286">
        <v>85</v>
      </c>
      <c r="E3286" t="s">
        <v>1585</v>
      </c>
      <c r="F3286">
        <v>8067</v>
      </c>
      <c r="G3286" t="s">
        <v>1601</v>
      </c>
      <c r="H3286" t="s">
        <v>636</v>
      </c>
      <c r="I3286">
        <v>0</v>
      </c>
      <c r="J3286" t="s">
        <v>2188</v>
      </c>
      <c r="K3286" t="s">
        <v>2652</v>
      </c>
      <c r="L3286">
        <v>0.21</v>
      </c>
      <c r="M3286">
        <v>0.01</v>
      </c>
      <c r="N3286">
        <v>0.22</v>
      </c>
      <c r="O3286">
        <v>10</v>
      </c>
      <c r="P3286">
        <v>2.2000000000000002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0</v>
      </c>
    </row>
    <row r="3287" spans="1:25" x14ac:dyDescent="0.3">
      <c r="A3287" t="s">
        <v>1883</v>
      </c>
      <c r="B3287">
        <v>2026</v>
      </c>
      <c r="C3287">
        <v>2</v>
      </c>
      <c r="D3287">
        <v>85</v>
      </c>
      <c r="E3287" t="s">
        <v>1585</v>
      </c>
      <c r="F3287">
        <v>8069</v>
      </c>
      <c r="G3287" t="s">
        <v>1602</v>
      </c>
      <c r="H3287" t="s">
        <v>636</v>
      </c>
      <c r="I3287">
        <v>0</v>
      </c>
      <c r="J3287" t="s">
        <v>2188</v>
      </c>
      <c r="K3287" t="s">
        <v>2652</v>
      </c>
      <c r="L3287">
        <v>0.21</v>
      </c>
      <c r="M3287">
        <v>0.01</v>
      </c>
      <c r="N3287">
        <v>0.22</v>
      </c>
      <c r="O3287">
        <v>15</v>
      </c>
      <c r="P3287">
        <v>3.3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>
        <v>0</v>
      </c>
    </row>
    <row r="3288" spans="1:25" x14ac:dyDescent="0.3">
      <c r="A3288" t="s">
        <v>1883</v>
      </c>
      <c r="B3288">
        <v>2026</v>
      </c>
      <c r="C3288">
        <v>2</v>
      </c>
      <c r="D3288">
        <v>85</v>
      </c>
      <c r="E3288" t="s">
        <v>1585</v>
      </c>
      <c r="F3288">
        <v>8084</v>
      </c>
      <c r="G3288" t="s">
        <v>1603</v>
      </c>
      <c r="H3288" t="s">
        <v>173</v>
      </c>
      <c r="I3288">
        <v>0</v>
      </c>
      <c r="J3288" t="s">
        <v>2653</v>
      </c>
      <c r="K3288" t="s">
        <v>2649</v>
      </c>
      <c r="L3288">
        <v>6.27</v>
      </c>
      <c r="M3288">
        <v>0.19</v>
      </c>
      <c r="N3288">
        <v>6.46</v>
      </c>
      <c r="O3288">
        <v>5</v>
      </c>
      <c r="P3288">
        <v>32.299999999999997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>
        <v>0</v>
      </c>
    </row>
    <row r="3289" spans="1:25" x14ac:dyDescent="0.3">
      <c r="A3289" t="s">
        <v>1883</v>
      </c>
      <c r="B3289">
        <v>2026</v>
      </c>
      <c r="C3289">
        <v>2</v>
      </c>
      <c r="D3289">
        <v>85</v>
      </c>
      <c r="E3289" t="s">
        <v>1585</v>
      </c>
      <c r="F3289">
        <v>8085</v>
      </c>
      <c r="G3289" t="s">
        <v>1604</v>
      </c>
      <c r="H3289" t="s">
        <v>173</v>
      </c>
      <c r="I3289">
        <v>0</v>
      </c>
      <c r="J3289" t="s">
        <v>2195</v>
      </c>
      <c r="K3289" t="s">
        <v>2172</v>
      </c>
      <c r="L3289">
        <v>8.7899999999999991</v>
      </c>
      <c r="M3289">
        <v>0.26369999999999999</v>
      </c>
      <c r="N3289">
        <v>9.0536999999999992</v>
      </c>
      <c r="O3289">
        <v>12</v>
      </c>
      <c r="P3289">
        <v>108.6444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>
        <v>0</v>
      </c>
    </row>
    <row r="3290" spans="1:25" x14ac:dyDescent="0.3">
      <c r="A3290" t="s">
        <v>1883</v>
      </c>
      <c r="B3290">
        <v>2026</v>
      </c>
      <c r="C3290">
        <v>2</v>
      </c>
      <c r="D3290">
        <v>85</v>
      </c>
      <c r="E3290" t="s">
        <v>1585</v>
      </c>
      <c r="F3290">
        <v>8092</v>
      </c>
      <c r="G3290" t="s">
        <v>1606</v>
      </c>
      <c r="H3290" t="s">
        <v>33</v>
      </c>
      <c r="I3290">
        <v>0</v>
      </c>
      <c r="J3290" t="s">
        <v>2188</v>
      </c>
      <c r="K3290" t="s">
        <v>2251</v>
      </c>
      <c r="L3290">
        <v>2.83</v>
      </c>
      <c r="M3290">
        <v>0.08</v>
      </c>
      <c r="N3290">
        <v>2.91</v>
      </c>
      <c r="O3290">
        <v>36</v>
      </c>
      <c r="P3290">
        <v>104.76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>
        <v>0</v>
      </c>
    </row>
    <row r="3291" spans="1:25" x14ac:dyDescent="0.3">
      <c r="A3291" t="s">
        <v>1883</v>
      </c>
      <c r="B3291">
        <v>2026</v>
      </c>
      <c r="C3291">
        <v>2</v>
      </c>
      <c r="D3291">
        <v>85</v>
      </c>
      <c r="E3291" t="s">
        <v>1585</v>
      </c>
      <c r="F3291">
        <v>8113</v>
      </c>
      <c r="G3291" t="s">
        <v>1608</v>
      </c>
      <c r="H3291" t="s">
        <v>173</v>
      </c>
      <c r="I3291">
        <v>0</v>
      </c>
      <c r="J3291" t="s">
        <v>2171</v>
      </c>
      <c r="K3291" t="s">
        <v>2195</v>
      </c>
      <c r="L3291">
        <v>12.27</v>
      </c>
      <c r="M3291">
        <v>0.37</v>
      </c>
      <c r="N3291">
        <v>12.64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>
        <v>0</v>
      </c>
    </row>
    <row r="3292" spans="1:25" x14ac:dyDescent="0.3">
      <c r="A3292" t="s">
        <v>1883</v>
      </c>
      <c r="B3292">
        <v>2026</v>
      </c>
      <c r="C3292">
        <v>2</v>
      </c>
      <c r="D3292">
        <v>85</v>
      </c>
      <c r="E3292" t="s">
        <v>1585</v>
      </c>
      <c r="F3292">
        <v>8123</v>
      </c>
      <c r="G3292" t="s">
        <v>1609</v>
      </c>
      <c r="H3292" t="s">
        <v>173</v>
      </c>
      <c r="I3292">
        <v>0</v>
      </c>
      <c r="J3292" t="s">
        <v>2173</v>
      </c>
      <c r="K3292" t="s">
        <v>2193</v>
      </c>
      <c r="L3292">
        <v>13.01</v>
      </c>
      <c r="M3292">
        <v>0.39550000000000002</v>
      </c>
      <c r="N3292">
        <v>13.4055</v>
      </c>
      <c r="O3292">
        <v>18</v>
      </c>
      <c r="P3292">
        <v>241.29900000000001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>
        <v>0</v>
      </c>
    </row>
    <row r="3293" spans="1:25" x14ac:dyDescent="0.3">
      <c r="A3293" t="s">
        <v>1883</v>
      </c>
      <c r="B3293">
        <v>2026</v>
      </c>
      <c r="C3293">
        <v>2</v>
      </c>
      <c r="D3293">
        <v>85</v>
      </c>
      <c r="E3293" t="s">
        <v>1585</v>
      </c>
      <c r="F3293">
        <v>8132</v>
      </c>
      <c r="G3293" t="s">
        <v>1611</v>
      </c>
      <c r="H3293" t="s">
        <v>173</v>
      </c>
      <c r="I3293">
        <v>0</v>
      </c>
      <c r="J3293" t="s">
        <v>2171</v>
      </c>
      <c r="K3293" t="s">
        <v>2086</v>
      </c>
      <c r="L3293">
        <v>5.31</v>
      </c>
      <c r="M3293">
        <v>0.16</v>
      </c>
      <c r="N3293">
        <v>5.47</v>
      </c>
      <c r="O3293">
        <v>11</v>
      </c>
      <c r="P3293">
        <v>60.17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0</v>
      </c>
    </row>
    <row r="3294" spans="1:25" x14ac:dyDescent="0.3">
      <c r="A3294" t="s">
        <v>1883</v>
      </c>
      <c r="B3294">
        <v>2026</v>
      </c>
      <c r="C3294">
        <v>2</v>
      </c>
      <c r="D3294">
        <v>85</v>
      </c>
      <c r="E3294" t="s">
        <v>1585</v>
      </c>
      <c r="F3294">
        <v>8136</v>
      </c>
      <c r="G3294" t="s">
        <v>1612</v>
      </c>
      <c r="H3294" t="s">
        <v>173</v>
      </c>
      <c r="I3294">
        <v>0</v>
      </c>
      <c r="J3294" t="s">
        <v>2195</v>
      </c>
      <c r="K3294" t="s">
        <v>2061</v>
      </c>
      <c r="L3294">
        <v>8.43</v>
      </c>
      <c r="M3294">
        <v>0.25290000000000001</v>
      </c>
      <c r="N3294">
        <v>8.6829000000000001</v>
      </c>
      <c r="O3294">
        <v>37</v>
      </c>
      <c r="P3294">
        <v>321.26729999999998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0</v>
      </c>
    </row>
    <row r="3295" spans="1:25" x14ac:dyDescent="0.3">
      <c r="A3295" t="s">
        <v>1883</v>
      </c>
      <c r="B3295">
        <v>2026</v>
      </c>
      <c r="C3295">
        <v>2</v>
      </c>
      <c r="D3295">
        <v>85</v>
      </c>
      <c r="E3295" t="s">
        <v>1585</v>
      </c>
      <c r="F3295">
        <v>8138</v>
      </c>
      <c r="G3295" t="s">
        <v>1613</v>
      </c>
      <c r="H3295" t="s">
        <v>173</v>
      </c>
      <c r="I3295">
        <v>0</v>
      </c>
      <c r="J3295" t="s">
        <v>2186</v>
      </c>
      <c r="K3295" t="s">
        <v>2654</v>
      </c>
      <c r="L3295">
        <v>12.58</v>
      </c>
      <c r="M3295">
        <v>0.38</v>
      </c>
      <c r="N3295">
        <v>12.96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</v>
      </c>
      <c r="V3295">
        <v>0</v>
      </c>
      <c r="W3295">
        <v>0</v>
      </c>
      <c r="X3295">
        <v>0</v>
      </c>
      <c r="Y3295">
        <v>0</v>
      </c>
    </row>
    <row r="3296" spans="1:25" x14ac:dyDescent="0.3">
      <c r="A3296" t="s">
        <v>1883</v>
      </c>
      <c r="B3296">
        <v>2026</v>
      </c>
      <c r="C3296">
        <v>2</v>
      </c>
      <c r="D3296">
        <v>85</v>
      </c>
      <c r="E3296" t="s">
        <v>1585</v>
      </c>
      <c r="F3296">
        <v>8139</v>
      </c>
      <c r="G3296" t="s">
        <v>1614</v>
      </c>
      <c r="H3296" t="s">
        <v>173</v>
      </c>
      <c r="I3296">
        <v>0</v>
      </c>
      <c r="J3296" t="s">
        <v>2171</v>
      </c>
      <c r="K3296" t="s">
        <v>2655</v>
      </c>
      <c r="L3296">
        <v>11.68</v>
      </c>
      <c r="M3296">
        <v>0.35</v>
      </c>
      <c r="N3296">
        <v>12.03</v>
      </c>
      <c r="O3296">
        <v>6</v>
      </c>
      <c r="P3296">
        <v>72.180000000000007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>
        <v>0</v>
      </c>
    </row>
    <row r="3297" spans="1:25" x14ac:dyDescent="0.3">
      <c r="A3297" t="s">
        <v>1883</v>
      </c>
      <c r="B3297">
        <v>2026</v>
      </c>
      <c r="C3297">
        <v>2</v>
      </c>
      <c r="D3297">
        <v>85</v>
      </c>
      <c r="E3297" t="s">
        <v>1585</v>
      </c>
      <c r="F3297">
        <v>8140</v>
      </c>
      <c r="G3297" t="s">
        <v>246</v>
      </c>
      <c r="H3297" t="s">
        <v>98</v>
      </c>
      <c r="I3297">
        <v>0</v>
      </c>
      <c r="J3297" t="s">
        <v>2083</v>
      </c>
      <c r="K3297" t="s">
        <v>2083</v>
      </c>
      <c r="L3297">
        <v>3.12</v>
      </c>
      <c r="M3297">
        <v>0.09</v>
      </c>
      <c r="N3297">
        <v>3.21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>
        <v>0</v>
      </c>
    </row>
    <row r="3298" spans="1:25" x14ac:dyDescent="0.3">
      <c r="A3298" t="s">
        <v>1883</v>
      </c>
      <c r="B3298">
        <v>2026</v>
      </c>
      <c r="C3298">
        <v>2</v>
      </c>
      <c r="D3298">
        <v>85</v>
      </c>
      <c r="E3298" t="s">
        <v>1585</v>
      </c>
      <c r="F3298">
        <v>8017</v>
      </c>
      <c r="G3298" t="s">
        <v>1589</v>
      </c>
      <c r="H3298" t="s">
        <v>98</v>
      </c>
      <c r="I3298">
        <v>0</v>
      </c>
      <c r="J3298" t="s">
        <v>2171</v>
      </c>
      <c r="K3298" t="s">
        <v>2744</v>
      </c>
      <c r="L3298">
        <v>5.52</v>
      </c>
      <c r="M3298">
        <v>0.16</v>
      </c>
      <c r="N3298">
        <v>5.68</v>
      </c>
      <c r="O3298">
        <v>3</v>
      </c>
      <c r="P3298">
        <v>17.04</v>
      </c>
      <c r="Q3298">
        <v>1</v>
      </c>
      <c r="R3298">
        <v>0</v>
      </c>
      <c r="S3298">
        <v>1</v>
      </c>
      <c r="T3298">
        <v>0</v>
      </c>
      <c r="U3298">
        <v>11.33</v>
      </c>
      <c r="V3298">
        <v>11.33</v>
      </c>
      <c r="W3298">
        <v>49.87</v>
      </c>
      <c r="X3298">
        <v>5.65</v>
      </c>
      <c r="Y3298">
        <v>0.16</v>
      </c>
    </row>
    <row r="3299" spans="1:25" x14ac:dyDescent="0.3">
      <c r="A3299" t="s">
        <v>1883</v>
      </c>
      <c r="B3299">
        <v>2026</v>
      </c>
      <c r="C3299">
        <v>2</v>
      </c>
      <c r="D3299">
        <v>85</v>
      </c>
      <c r="E3299" t="s">
        <v>1585</v>
      </c>
      <c r="F3299">
        <v>8086</v>
      </c>
      <c r="G3299" t="s">
        <v>1605</v>
      </c>
      <c r="H3299" t="s">
        <v>98</v>
      </c>
      <c r="I3299">
        <v>0</v>
      </c>
      <c r="J3299" t="s">
        <v>2188</v>
      </c>
      <c r="K3299" t="s">
        <v>2746</v>
      </c>
      <c r="L3299">
        <v>5.57</v>
      </c>
      <c r="M3299">
        <v>0.17</v>
      </c>
      <c r="N3299">
        <v>5.74</v>
      </c>
      <c r="O3299">
        <v>278</v>
      </c>
      <c r="P3299">
        <v>1595.72</v>
      </c>
      <c r="Q3299">
        <v>1</v>
      </c>
      <c r="R3299">
        <v>0</v>
      </c>
      <c r="S3299">
        <v>1</v>
      </c>
      <c r="T3299">
        <v>0</v>
      </c>
      <c r="U3299">
        <v>11.33</v>
      </c>
      <c r="V3299">
        <v>11.33</v>
      </c>
      <c r="W3299">
        <v>49.34</v>
      </c>
      <c r="X3299">
        <v>5.59</v>
      </c>
      <c r="Y3299">
        <v>0.17</v>
      </c>
    </row>
    <row r="3300" spans="1:25" x14ac:dyDescent="0.3">
      <c r="A3300" t="s">
        <v>1883</v>
      </c>
      <c r="B3300">
        <v>2026</v>
      </c>
      <c r="C3300">
        <v>2</v>
      </c>
      <c r="D3300">
        <v>85</v>
      </c>
      <c r="E3300" t="s">
        <v>1585</v>
      </c>
      <c r="F3300">
        <v>8121</v>
      </c>
      <c r="G3300" t="s">
        <v>1617</v>
      </c>
      <c r="H3300" t="s">
        <v>173</v>
      </c>
      <c r="I3300">
        <v>0</v>
      </c>
      <c r="J3300" t="s">
        <v>2195</v>
      </c>
      <c r="K3300" t="s">
        <v>2749</v>
      </c>
      <c r="L3300">
        <v>10.69</v>
      </c>
      <c r="M3300">
        <v>0.32069999999999999</v>
      </c>
      <c r="N3300">
        <v>11.0107</v>
      </c>
      <c r="O3300">
        <v>5</v>
      </c>
      <c r="P3300">
        <v>55.0535</v>
      </c>
      <c r="Q3300">
        <v>4</v>
      </c>
      <c r="R3300">
        <v>3</v>
      </c>
      <c r="S3300">
        <v>1</v>
      </c>
      <c r="T3300">
        <v>0</v>
      </c>
      <c r="U3300">
        <v>19.61</v>
      </c>
      <c r="V3300">
        <v>19.61</v>
      </c>
      <c r="W3300">
        <v>43.86</v>
      </c>
      <c r="X3300">
        <v>8.6</v>
      </c>
      <c r="Y3300">
        <v>0.32</v>
      </c>
    </row>
    <row r="3301" spans="1:25" x14ac:dyDescent="0.3">
      <c r="A3301" t="s">
        <v>1883</v>
      </c>
      <c r="B3301">
        <v>2026</v>
      </c>
      <c r="C3301">
        <v>2</v>
      </c>
      <c r="D3301">
        <v>85</v>
      </c>
      <c r="E3301" t="s">
        <v>1585</v>
      </c>
      <c r="F3301">
        <v>8007</v>
      </c>
      <c r="G3301" t="s">
        <v>1587</v>
      </c>
      <c r="H3301" t="s">
        <v>173</v>
      </c>
      <c r="I3301">
        <v>0</v>
      </c>
      <c r="J3301" t="s">
        <v>2173</v>
      </c>
      <c r="K3301" t="s">
        <v>2749</v>
      </c>
      <c r="L3301">
        <v>13.84</v>
      </c>
      <c r="M3301">
        <v>0.41799999999999998</v>
      </c>
      <c r="N3301">
        <v>14.257999999999999</v>
      </c>
      <c r="O3301">
        <v>9</v>
      </c>
      <c r="P3301">
        <v>128.322</v>
      </c>
      <c r="Q3301">
        <v>1</v>
      </c>
      <c r="R3301">
        <v>0</v>
      </c>
      <c r="S3301">
        <v>1</v>
      </c>
      <c r="T3301">
        <v>0</v>
      </c>
      <c r="U3301">
        <v>24.79</v>
      </c>
      <c r="V3301">
        <v>24.79</v>
      </c>
      <c r="W3301">
        <v>42.48</v>
      </c>
      <c r="X3301">
        <v>10.53</v>
      </c>
      <c r="Y3301">
        <v>0.42</v>
      </c>
    </row>
    <row r="3302" spans="1:25" x14ac:dyDescent="0.3">
      <c r="A3302" t="s">
        <v>1883</v>
      </c>
      <c r="B3302">
        <v>2026</v>
      </c>
      <c r="C3302">
        <v>2</v>
      </c>
      <c r="D3302">
        <v>85</v>
      </c>
      <c r="E3302" t="s">
        <v>1585</v>
      </c>
      <c r="F3302">
        <v>8131</v>
      </c>
      <c r="G3302" t="s">
        <v>1610</v>
      </c>
      <c r="H3302" t="s">
        <v>98</v>
      </c>
      <c r="I3302">
        <v>0</v>
      </c>
      <c r="J3302" t="s">
        <v>2186</v>
      </c>
      <c r="K3302" t="s">
        <v>2749</v>
      </c>
      <c r="L3302">
        <v>12.58</v>
      </c>
      <c r="M3302">
        <v>0.38</v>
      </c>
      <c r="N3302">
        <v>12.96</v>
      </c>
      <c r="O3302">
        <v>4</v>
      </c>
      <c r="P3302">
        <v>51.84</v>
      </c>
      <c r="Q3302">
        <v>2</v>
      </c>
      <c r="R3302">
        <v>0</v>
      </c>
      <c r="S3302">
        <v>2</v>
      </c>
      <c r="T3302">
        <v>0</v>
      </c>
      <c r="U3302">
        <v>48.64</v>
      </c>
      <c r="V3302">
        <v>24.32</v>
      </c>
      <c r="W3302">
        <v>46.71</v>
      </c>
      <c r="X3302">
        <v>22.72</v>
      </c>
      <c r="Y3302">
        <v>0.76</v>
      </c>
    </row>
    <row r="3303" spans="1:25" x14ac:dyDescent="0.3">
      <c r="A3303" t="s">
        <v>1883</v>
      </c>
      <c r="B3303">
        <v>2026</v>
      </c>
      <c r="C3303">
        <v>2</v>
      </c>
      <c r="D3303">
        <v>85</v>
      </c>
      <c r="E3303" t="s">
        <v>1585</v>
      </c>
      <c r="F3303">
        <v>8003</v>
      </c>
      <c r="G3303" t="s">
        <v>1616</v>
      </c>
      <c r="H3303" t="s">
        <v>173</v>
      </c>
      <c r="I3303">
        <v>0</v>
      </c>
      <c r="J3303" t="s">
        <v>2173</v>
      </c>
      <c r="K3303" t="s">
        <v>2744</v>
      </c>
      <c r="L3303">
        <v>13.01</v>
      </c>
      <c r="M3303">
        <v>0.39550000000000002</v>
      </c>
      <c r="N3303">
        <v>13.4055</v>
      </c>
      <c r="O3303">
        <v>45</v>
      </c>
      <c r="P3303">
        <v>603.24749999999995</v>
      </c>
      <c r="Q3303">
        <v>4</v>
      </c>
      <c r="R3303">
        <v>1</v>
      </c>
      <c r="S3303">
        <v>3</v>
      </c>
      <c r="T3303">
        <v>0</v>
      </c>
      <c r="U3303">
        <v>49.58</v>
      </c>
      <c r="V3303">
        <v>16.53</v>
      </c>
      <c r="W3303">
        <v>18.88</v>
      </c>
      <c r="X3303">
        <v>9.36</v>
      </c>
      <c r="Y3303">
        <v>1.19</v>
      </c>
    </row>
    <row r="3304" spans="1:25" x14ac:dyDescent="0.3">
      <c r="A3304" t="s">
        <v>1883</v>
      </c>
      <c r="B3304">
        <v>2026</v>
      </c>
      <c r="C3304">
        <v>2</v>
      </c>
      <c r="D3304">
        <v>85</v>
      </c>
      <c r="E3304" t="s">
        <v>1585</v>
      </c>
      <c r="F3304">
        <v>8112</v>
      </c>
      <c r="G3304" t="s">
        <v>1607</v>
      </c>
      <c r="H3304" t="s">
        <v>173</v>
      </c>
      <c r="I3304">
        <v>0</v>
      </c>
      <c r="J3304" t="s">
        <v>2173</v>
      </c>
      <c r="K3304" t="s">
        <v>2749</v>
      </c>
      <c r="L3304">
        <v>13.01</v>
      </c>
      <c r="M3304">
        <v>0.39550000000000002</v>
      </c>
      <c r="N3304">
        <v>13.4055</v>
      </c>
      <c r="O3304">
        <v>20</v>
      </c>
      <c r="P3304">
        <v>268.11</v>
      </c>
      <c r="Q3304">
        <v>2</v>
      </c>
      <c r="R3304">
        <v>0</v>
      </c>
      <c r="S3304">
        <v>2</v>
      </c>
      <c r="T3304">
        <v>0</v>
      </c>
      <c r="U3304">
        <v>49.58</v>
      </c>
      <c r="V3304">
        <v>24.79</v>
      </c>
      <c r="W3304">
        <v>45.93</v>
      </c>
      <c r="X3304">
        <v>22.77</v>
      </c>
      <c r="Y3304">
        <v>0.79</v>
      </c>
    </row>
    <row r="3305" spans="1:25" x14ac:dyDescent="0.3">
      <c r="A3305" t="s">
        <v>1883</v>
      </c>
      <c r="B3305">
        <v>2026</v>
      </c>
      <c r="C3305">
        <v>2</v>
      </c>
      <c r="D3305">
        <v>86</v>
      </c>
      <c r="E3305" t="s">
        <v>1619</v>
      </c>
      <c r="F3305">
        <v>702</v>
      </c>
      <c r="G3305" t="s">
        <v>1620</v>
      </c>
      <c r="H3305" t="s">
        <v>25</v>
      </c>
      <c r="I3305">
        <v>0</v>
      </c>
      <c r="J3305" t="s">
        <v>2304</v>
      </c>
      <c r="K3305" t="s">
        <v>2139</v>
      </c>
      <c r="L3305">
        <v>19.329999999999998</v>
      </c>
      <c r="M3305">
        <v>1.9330000000000001</v>
      </c>
      <c r="N3305">
        <v>21.263000000000002</v>
      </c>
      <c r="O3305">
        <v>31</v>
      </c>
      <c r="P3305">
        <v>659.15300000000002</v>
      </c>
      <c r="Q3305">
        <v>0</v>
      </c>
      <c r="R3305">
        <v>0</v>
      </c>
      <c r="S3305">
        <v>0</v>
      </c>
      <c r="T3305">
        <v>27</v>
      </c>
      <c r="U3305">
        <v>-2.75</v>
      </c>
      <c r="V3305">
        <v>0</v>
      </c>
      <c r="W3305">
        <v>100</v>
      </c>
      <c r="X3305">
        <v>-2.75</v>
      </c>
      <c r="Y3305">
        <v>0</v>
      </c>
    </row>
    <row r="3306" spans="1:25" x14ac:dyDescent="0.3">
      <c r="A3306" t="s">
        <v>1883</v>
      </c>
      <c r="B3306">
        <v>2026</v>
      </c>
      <c r="C3306">
        <v>2</v>
      </c>
      <c r="D3306">
        <v>86</v>
      </c>
      <c r="E3306" t="s">
        <v>1619</v>
      </c>
      <c r="F3306">
        <v>713</v>
      </c>
      <c r="G3306" t="s">
        <v>1621</v>
      </c>
      <c r="H3306" t="s">
        <v>25</v>
      </c>
      <c r="I3306">
        <v>0</v>
      </c>
      <c r="J3306" t="s">
        <v>2564</v>
      </c>
      <c r="K3306" t="s">
        <v>2251</v>
      </c>
      <c r="L3306">
        <v>19.329999999999998</v>
      </c>
      <c r="M3306">
        <v>1.9330000000000001</v>
      </c>
      <c r="N3306">
        <v>21.263000000000002</v>
      </c>
      <c r="O3306">
        <v>2</v>
      </c>
      <c r="P3306">
        <v>42.526000000000003</v>
      </c>
      <c r="Q3306">
        <v>0</v>
      </c>
      <c r="R3306">
        <v>0</v>
      </c>
      <c r="S3306">
        <v>0</v>
      </c>
      <c r="T3306">
        <v>0</v>
      </c>
      <c r="U3306">
        <v>0</v>
      </c>
      <c r="V3306">
        <v>0</v>
      </c>
      <c r="W3306">
        <v>0</v>
      </c>
      <c r="X3306">
        <v>0</v>
      </c>
      <c r="Y3306">
        <v>0</v>
      </c>
    </row>
    <row r="3307" spans="1:25" x14ac:dyDescent="0.3">
      <c r="A3307" t="s">
        <v>1883</v>
      </c>
      <c r="B3307">
        <v>2026</v>
      </c>
      <c r="C3307">
        <v>2</v>
      </c>
      <c r="D3307">
        <v>86</v>
      </c>
      <c r="E3307" t="s">
        <v>1619</v>
      </c>
      <c r="F3307">
        <v>672</v>
      </c>
      <c r="G3307" t="s">
        <v>1622</v>
      </c>
      <c r="H3307" t="s">
        <v>25</v>
      </c>
      <c r="I3307">
        <v>0</v>
      </c>
      <c r="J3307" t="s">
        <v>2113</v>
      </c>
      <c r="K3307" t="s">
        <v>2740</v>
      </c>
      <c r="L3307">
        <v>21.91</v>
      </c>
      <c r="M3307">
        <v>1.0954999999999999</v>
      </c>
      <c r="N3307">
        <v>23.005500000000001</v>
      </c>
      <c r="O3307">
        <v>310</v>
      </c>
      <c r="P3307">
        <v>7131.7049999999999</v>
      </c>
      <c r="Q3307">
        <v>11</v>
      </c>
      <c r="R3307">
        <v>6</v>
      </c>
      <c r="S3307">
        <v>5</v>
      </c>
      <c r="T3307">
        <v>0</v>
      </c>
      <c r="U3307">
        <v>151.69</v>
      </c>
      <c r="V3307">
        <v>30.34</v>
      </c>
      <c r="W3307">
        <v>24.17</v>
      </c>
      <c r="X3307">
        <v>36.659999999999997</v>
      </c>
      <c r="Y3307">
        <v>5.48</v>
      </c>
    </row>
    <row r="3308" spans="1:25" x14ac:dyDescent="0.3">
      <c r="A3308" t="s">
        <v>1883</v>
      </c>
      <c r="B3308">
        <v>2026</v>
      </c>
      <c r="C3308">
        <v>2</v>
      </c>
      <c r="D3308">
        <v>86</v>
      </c>
      <c r="E3308" t="s">
        <v>1619</v>
      </c>
      <c r="F3308">
        <v>708</v>
      </c>
      <c r="G3308" t="s">
        <v>1625</v>
      </c>
      <c r="H3308" t="s">
        <v>25</v>
      </c>
      <c r="I3308">
        <v>0</v>
      </c>
      <c r="J3308" t="s">
        <v>2113</v>
      </c>
      <c r="K3308" t="s">
        <v>2742</v>
      </c>
      <c r="L3308">
        <v>19.329999999999998</v>
      </c>
      <c r="M3308">
        <v>1.9330000000000001</v>
      </c>
      <c r="N3308">
        <v>21.263000000000002</v>
      </c>
      <c r="O3308">
        <v>442</v>
      </c>
      <c r="P3308">
        <v>9398.2459999999992</v>
      </c>
      <c r="Q3308">
        <v>627</v>
      </c>
      <c r="R3308">
        <v>324</v>
      </c>
      <c r="S3308">
        <v>303</v>
      </c>
      <c r="T3308">
        <v>0</v>
      </c>
      <c r="U3308">
        <v>10017.299999999999</v>
      </c>
      <c r="V3308">
        <v>33.06</v>
      </c>
      <c r="W3308">
        <v>35.68</v>
      </c>
      <c r="X3308">
        <v>3574.61</v>
      </c>
      <c r="Y3308">
        <v>585.70000000000005</v>
      </c>
    </row>
    <row r="3309" spans="1:25" x14ac:dyDescent="0.3">
      <c r="A3309" t="s">
        <v>1883</v>
      </c>
      <c r="B3309">
        <v>2026</v>
      </c>
      <c r="C3309">
        <v>2</v>
      </c>
      <c r="D3309">
        <v>86</v>
      </c>
      <c r="E3309" t="s">
        <v>1619</v>
      </c>
      <c r="F3309">
        <v>690</v>
      </c>
      <c r="G3309" t="s">
        <v>1623</v>
      </c>
      <c r="H3309" t="s">
        <v>33</v>
      </c>
      <c r="I3309">
        <v>0</v>
      </c>
      <c r="J3309" t="s">
        <v>2113</v>
      </c>
      <c r="K3309" t="s">
        <v>2750</v>
      </c>
      <c r="L3309">
        <v>4.68</v>
      </c>
      <c r="M3309">
        <v>0.46800000000000003</v>
      </c>
      <c r="N3309">
        <v>5.1479999999999997</v>
      </c>
      <c r="O3309">
        <v>423</v>
      </c>
      <c r="P3309">
        <v>2177.6039999999998</v>
      </c>
      <c r="Q3309">
        <v>1556</v>
      </c>
      <c r="R3309">
        <v>106</v>
      </c>
      <c r="S3309">
        <v>1450</v>
      </c>
      <c r="T3309">
        <v>0</v>
      </c>
      <c r="U3309">
        <v>10875</v>
      </c>
      <c r="V3309">
        <v>7.5</v>
      </c>
      <c r="W3309">
        <v>31.36</v>
      </c>
      <c r="X3309">
        <v>3410.4</v>
      </c>
      <c r="Y3309">
        <v>678.6</v>
      </c>
    </row>
    <row r="3310" spans="1:25" x14ac:dyDescent="0.3">
      <c r="A3310" t="s">
        <v>1883</v>
      </c>
      <c r="B3310">
        <v>2026</v>
      </c>
      <c r="C3310">
        <v>2</v>
      </c>
      <c r="D3310">
        <v>86</v>
      </c>
      <c r="E3310" t="s">
        <v>1619</v>
      </c>
      <c r="F3310">
        <v>706</v>
      </c>
      <c r="G3310" t="s">
        <v>1626</v>
      </c>
      <c r="H3310" t="s">
        <v>25</v>
      </c>
      <c r="I3310">
        <v>0</v>
      </c>
      <c r="J3310" t="s">
        <v>2113</v>
      </c>
      <c r="K3310" t="s">
        <v>2742</v>
      </c>
      <c r="L3310">
        <v>21.91</v>
      </c>
      <c r="M3310">
        <v>1.0954999999999999</v>
      </c>
      <c r="N3310">
        <v>23.005500000000001</v>
      </c>
      <c r="O3310">
        <v>376</v>
      </c>
      <c r="P3310">
        <v>8650.0679999999993</v>
      </c>
      <c r="Q3310">
        <v>124</v>
      </c>
      <c r="R3310">
        <v>68</v>
      </c>
      <c r="S3310">
        <v>56</v>
      </c>
      <c r="T3310">
        <v>0</v>
      </c>
      <c r="U3310">
        <v>2209.1999999999998</v>
      </c>
      <c r="V3310">
        <v>39.450000000000003</v>
      </c>
      <c r="W3310">
        <v>41.68</v>
      </c>
      <c r="X3310">
        <v>920.89</v>
      </c>
      <c r="Y3310">
        <v>61.35</v>
      </c>
    </row>
    <row r="3311" spans="1:25" x14ac:dyDescent="0.3">
      <c r="A3311" t="s">
        <v>1883</v>
      </c>
      <c r="B3311">
        <v>2026</v>
      </c>
      <c r="C3311">
        <v>2</v>
      </c>
      <c r="D3311">
        <v>86</v>
      </c>
      <c r="E3311" t="s">
        <v>1619</v>
      </c>
      <c r="F3311">
        <v>703</v>
      </c>
      <c r="G3311" t="s">
        <v>1624</v>
      </c>
      <c r="H3311" t="s">
        <v>25</v>
      </c>
      <c r="I3311">
        <v>0</v>
      </c>
      <c r="J3311" t="s">
        <v>2113</v>
      </c>
      <c r="K3311" t="s">
        <v>2742</v>
      </c>
      <c r="L3311">
        <v>19.329999999999998</v>
      </c>
      <c r="M3311">
        <v>1.9330000000000001</v>
      </c>
      <c r="N3311">
        <v>21.263000000000002</v>
      </c>
      <c r="O3311">
        <v>799</v>
      </c>
      <c r="P3311">
        <v>16989.136999999999</v>
      </c>
      <c r="Q3311">
        <v>612</v>
      </c>
      <c r="R3311">
        <v>320</v>
      </c>
      <c r="S3311">
        <v>292</v>
      </c>
      <c r="T3311">
        <v>0</v>
      </c>
      <c r="U3311">
        <v>9649.4599999999991</v>
      </c>
      <c r="V3311">
        <v>33.049999999999997</v>
      </c>
      <c r="W3311">
        <v>35.659999999999997</v>
      </c>
      <c r="X3311">
        <v>3440.66</v>
      </c>
      <c r="Y3311">
        <v>564.44000000000005</v>
      </c>
    </row>
    <row r="3312" spans="1:25" x14ac:dyDescent="0.3">
      <c r="A3312" t="s">
        <v>1883</v>
      </c>
      <c r="B3312">
        <v>2026</v>
      </c>
      <c r="C3312">
        <v>2</v>
      </c>
      <c r="D3312">
        <v>87</v>
      </c>
      <c r="E3312" t="s">
        <v>1627</v>
      </c>
      <c r="F3312">
        <v>1001</v>
      </c>
      <c r="G3312" t="s">
        <v>1628</v>
      </c>
      <c r="H3312" t="s">
        <v>98</v>
      </c>
      <c r="I3312">
        <v>0</v>
      </c>
      <c r="J3312" t="s">
        <v>2656</v>
      </c>
      <c r="K3312" t="s">
        <v>2570</v>
      </c>
      <c r="L3312">
        <v>3.21</v>
      </c>
      <c r="M3312">
        <v>0.03</v>
      </c>
      <c r="N3312">
        <v>3.24</v>
      </c>
      <c r="O3312">
        <v>2</v>
      </c>
      <c r="P3312">
        <v>6.48</v>
      </c>
      <c r="Q3312">
        <v>0</v>
      </c>
      <c r="R3312">
        <v>0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  <c r="Y3312">
        <v>0</v>
      </c>
    </row>
    <row r="3313" spans="1:25" x14ac:dyDescent="0.3">
      <c r="A3313" t="s">
        <v>1883</v>
      </c>
      <c r="B3313">
        <v>2026</v>
      </c>
      <c r="C3313">
        <v>2</v>
      </c>
      <c r="D3313">
        <v>87</v>
      </c>
      <c r="E3313" t="s">
        <v>1627</v>
      </c>
      <c r="F3313">
        <v>1007</v>
      </c>
      <c r="G3313" t="s">
        <v>1631</v>
      </c>
      <c r="H3313" t="s">
        <v>98</v>
      </c>
      <c r="I3313">
        <v>0</v>
      </c>
      <c r="J3313" t="s">
        <v>2656</v>
      </c>
      <c r="K3313" t="s">
        <v>2182</v>
      </c>
      <c r="L3313">
        <v>13.1</v>
      </c>
      <c r="M3313">
        <v>0.13</v>
      </c>
      <c r="N3313">
        <v>13.23</v>
      </c>
      <c r="O3313">
        <v>17</v>
      </c>
      <c r="P3313">
        <v>224.91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0</v>
      </c>
    </row>
    <row r="3314" spans="1:25" x14ac:dyDescent="0.3">
      <c r="A3314" t="s">
        <v>1883</v>
      </c>
      <c r="B3314">
        <v>2026</v>
      </c>
      <c r="C3314">
        <v>2</v>
      </c>
      <c r="D3314">
        <v>87</v>
      </c>
      <c r="E3314" t="s">
        <v>1627</v>
      </c>
      <c r="F3314">
        <v>1008</v>
      </c>
      <c r="G3314" t="s">
        <v>1632</v>
      </c>
      <c r="H3314" t="s">
        <v>98</v>
      </c>
      <c r="I3314">
        <v>0</v>
      </c>
      <c r="J3314" t="s">
        <v>2656</v>
      </c>
      <c r="K3314" t="s">
        <v>2110</v>
      </c>
      <c r="L3314">
        <v>16.440000000000001</v>
      </c>
      <c r="M3314">
        <v>0.16</v>
      </c>
      <c r="N3314">
        <v>16.600000000000001</v>
      </c>
      <c r="O3314">
        <v>39</v>
      </c>
      <c r="P3314">
        <v>647.4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>
        <v>0</v>
      </c>
    </row>
    <row r="3315" spans="1:25" x14ac:dyDescent="0.3">
      <c r="A3315" t="s">
        <v>1883</v>
      </c>
      <c r="B3315">
        <v>2026</v>
      </c>
      <c r="C3315">
        <v>2</v>
      </c>
      <c r="D3315">
        <v>87</v>
      </c>
      <c r="E3315" t="s">
        <v>1627</v>
      </c>
      <c r="F3315">
        <v>1010</v>
      </c>
      <c r="G3315" t="s">
        <v>1634</v>
      </c>
      <c r="H3315" t="s">
        <v>25</v>
      </c>
      <c r="I3315">
        <v>0</v>
      </c>
      <c r="J3315" t="s">
        <v>2656</v>
      </c>
      <c r="K3315" t="s">
        <v>2380</v>
      </c>
      <c r="L3315">
        <v>19.77</v>
      </c>
      <c r="M3315">
        <v>0.2</v>
      </c>
      <c r="N3315">
        <v>19.97</v>
      </c>
      <c r="O3315">
        <v>47</v>
      </c>
      <c r="P3315">
        <v>938.59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0</v>
      </c>
      <c r="X3315">
        <v>0</v>
      </c>
      <c r="Y3315">
        <v>0</v>
      </c>
    </row>
    <row r="3316" spans="1:25" x14ac:dyDescent="0.3">
      <c r="A3316" t="s">
        <v>1883</v>
      </c>
      <c r="B3316">
        <v>2026</v>
      </c>
      <c r="C3316">
        <v>2</v>
      </c>
      <c r="D3316">
        <v>87</v>
      </c>
      <c r="E3316" t="s">
        <v>1627</v>
      </c>
      <c r="F3316">
        <v>1011</v>
      </c>
      <c r="G3316" t="s">
        <v>1635</v>
      </c>
      <c r="H3316" t="s">
        <v>25</v>
      </c>
      <c r="I3316">
        <v>0</v>
      </c>
      <c r="J3316" t="s">
        <v>2656</v>
      </c>
      <c r="K3316" t="s">
        <v>2463</v>
      </c>
      <c r="L3316">
        <v>20.09</v>
      </c>
      <c r="M3316">
        <v>0.2</v>
      </c>
      <c r="N3316">
        <v>20.29</v>
      </c>
      <c r="O3316">
        <v>50</v>
      </c>
      <c r="P3316">
        <v>1014.5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>
        <v>0</v>
      </c>
    </row>
    <row r="3317" spans="1:25" x14ac:dyDescent="0.3">
      <c r="A3317" t="s">
        <v>1883</v>
      </c>
      <c r="B3317">
        <v>2026</v>
      </c>
      <c r="C3317">
        <v>2</v>
      </c>
      <c r="D3317">
        <v>87</v>
      </c>
      <c r="E3317" t="s">
        <v>1627</v>
      </c>
      <c r="F3317">
        <v>1012</v>
      </c>
      <c r="G3317" t="s">
        <v>1642</v>
      </c>
      <c r="H3317" t="s">
        <v>25</v>
      </c>
      <c r="I3317">
        <v>0</v>
      </c>
      <c r="J3317" t="s">
        <v>2656</v>
      </c>
      <c r="K3317" t="s">
        <v>2076</v>
      </c>
      <c r="L3317">
        <v>20.93</v>
      </c>
      <c r="M3317">
        <v>0.21</v>
      </c>
      <c r="N3317">
        <v>21.14</v>
      </c>
      <c r="O3317">
        <v>20</v>
      </c>
      <c r="P3317">
        <v>422.8</v>
      </c>
      <c r="Q3317">
        <v>1</v>
      </c>
      <c r="R3317">
        <v>1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>
        <v>0</v>
      </c>
    </row>
    <row r="3318" spans="1:25" x14ac:dyDescent="0.3">
      <c r="A3318" t="s">
        <v>1883</v>
      </c>
      <c r="B3318">
        <v>2026</v>
      </c>
      <c r="C3318">
        <v>2</v>
      </c>
      <c r="D3318">
        <v>87</v>
      </c>
      <c r="E3318" t="s">
        <v>1627</v>
      </c>
      <c r="F3318">
        <v>1013</v>
      </c>
      <c r="G3318" t="s">
        <v>1636</v>
      </c>
      <c r="H3318" t="s">
        <v>98</v>
      </c>
      <c r="I3318">
        <v>0</v>
      </c>
      <c r="J3318" t="s">
        <v>2656</v>
      </c>
      <c r="K3318" t="s">
        <v>2069</v>
      </c>
      <c r="L3318">
        <v>22.02</v>
      </c>
      <c r="M3318">
        <v>0.22</v>
      </c>
      <c r="N3318">
        <v>22.24</v>
      </c>
      <c r="O3318">
        <v>90</v>
      </c>
      <c r="P3318">
        <v>2001.6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>
        <v>0</v>
      </c>
    </row>
    <row r="3319" spans="1:25" x14ac:dyDescent="0.3">
      <c r="A3319" t="s">
        <v>1883</v>
      </c>
      <c r="B3319">
        <v>2026</v>
      </c>
      <c r="C3319">
        <v>2</v>
      </c>
      <c r="D3319">
        <v>87</v>
      </c>
      <c r="E3319" t="s">
        <v>1627</v>
      </c>
      <c r="F3319">
        <v>1014</v>
      </c>
      <c r="G3319" t="s">
        <v>1637</v>
      </c>
      <c r="H3319" t="s">
        <v>25</v>
      </c>
      <c r="I3319">
        <v>0</v>
      </c>
      <c r="J3319" t="s">
        <v>2656</v>
      </c>
      <c r="K3319" t="s">
        <v>2749</v>
      </c>
      <c r="L3319">
        <v>25.78</v>
      </c>
      <c r="M3319">
        <v>0.26</v>
      </c>
      <c r="N3319">
        <v>26.04</v>
      </c>
      <c r="O3319">
        <v>22</v>
      </c>
      <c r="P3319">
        <v>572.88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>
        <v>0</v>
      </c>
    </row>
    <row r="3320" spans="1:25" x14ac:dyDescent="0.3">
      <c r="A3320" t="s">
        <v>1883</v>
      </c>
      <c r="B3320">
        <v>2026</v>
      </c>
      <c r="C3320">
        <v>2</v>
      </c>
      <c r="D3320">
        <v>87</v>
      </c>
      <c r="E3320" t="s">
        <v>1627</v>
      </c>
      <c r="F3320">
        <v>1016</v>
      </c>
      <c r="G3320" t="s">
        <v>1638</v>
      </c>
      <c r="H3320" t="s">
        <v>25</v>
      </c>
      <c r="I3320">
        <v>0</v>
      </c>
      <c r="J3320" t="s">
        <v>2656</v>
      </c>
      <c r="K3320" t="s">
        <v>2657</v>
      </c>
      <c r="L3320">
        <v>34.54</v>
      </c>
      <c r="M3320">
        <v>0.35</v>
      </c>
      <c r="N3320">
        <v>34.89</v>
      </c>
      <c r="O3320">
        <v>25</v>
      </c>
      <c r="P3320">
        <v>872.25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>
        <v>0</v>
      </c>
    </row>
    <row r="3321" spans="1:25" x14ac:dyDescent="0.3">
      <c r="A3321" t="s">
        <v>1883</v>
      </c>
      <c r="B3321">
        <v>2026</v>
      </c>
      <c r="C3321">
        <v>2</v>
      </c>
      <c r="D3321">
        <v>87</v>
      </c>
      <c r="E3321" t="s">
        <v>1627</v>
      </c>
      <c r="F3321">
        <v>1018</v>
      </c>
      <c r="G3321" t="s">
        <v>1640</v>
      </c>
      <c r="H3321" t="s">
        <v>25</v>
      </c>
      <c r="I3321">
        <v>0</v>
      </c>
      <c r="J3321" t="s">
        <v>2656</v>
      </c>
      <c r="K3321" t="s">
        <v>2394</v>
      </c>
      <c r="L3321">
        <v>31.26</v>
      </c>
      <c r="M3321">
        <v>0.31</v>
      </c>
      <c r="N3321">
        <v>31.57</v>
      </c>
      <c r="O3321">
        <v>16</v>
      </c>
      <c r="P3321">
        <v>505.12</v>
      </c>
      <c r="Q3321">
        <v>0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>
        <v>0</v>
      </c>
    </row>
    <row r="3322" spans="1:25" x14ac:dyDescent="0.3">
      <c r="A3322" t="s">
        <v>1883</v>
      </c>
      <c r="B3322">
        <v>2026</v>
      </c>
      <c r="C3322">
        <v>2</v>
      </c>
      <c r="D3322">
        <v>87</v>
      </c>
      <c r="E3322" t="s">
        <v>1627</v>
      </c>
      <c r="F3322">
        <v>1002</v>
      </c>
      <c r="G3322" t="s">
        <v>1643</v>
      </c>
      <c r="H3322" t="s">
        <v>98</v>
      </c>
      <c r="I3322">
        <v>0</v>
      </c>
      <c r="J3322" t="s">
        <v>2656</v>
      </c>
      <c r="K3322" t="s">
        <v>2746</v>
      </c>
      <c r="L3322">
        <v>4.46</v>
      </c>
      <c r="M3322">
        <v>0.04</v>
      </c>
      <c r="N3322">
        <v>4.5</v>
      </c>
      <c r="O3322">
        <v>25</v>
      </c>
      <c r="P3322">
        <v>112.5</v>
      </c>
      <c r="Q3322">
        <v>9</v>
      </c>
      <c r="R3322">
        <v>5</v>
      </c>
      <c r="S3322">
        <v>4</v>
      </c>
      <c r="T3322">
        <v>0</v>
      </c>
      <c r="U3322">
        <v>24.69</v>
      </c>
      <c r="V3322">
        <v>6.17</v>
      </c>
      <c r="W3322">
        <v>27.1</v>
      </c>
      <c r="X3322">
        <v>6.69</v>
      </c>
      <c r="Y3322">
        <v>0.16</v>
      </c>
    </row>
    <row r="3323" spans="1:25" x14ac:dyDescent="0.3">
      <c r="A3323" t="s">
        <v>1883</v>
      </c>
      <c r="B3323">
        <v>2026</v>
      </c>
      <c r="C3323">
        <v>2</v>
      </c>
      <c r="D3323">
        <v>87</v>
      </c>
      <c r="E3323" t="s">
        <v>1627</v>
      </c>
      <c r="F3323">
        <v>1009</v>
      </c>
      <c r="G3323" t="s">
        <v>1633</v>
      </c>
      <c r="H3323" t="s">
        <v>98</v>
      </c>
      <c r="I3323">
        <v>0</v>
      </c>
      <c r="J3323" t="s">
        <v>2656</v>
      </c>
      <c r="K3323" t="s">
        <v>2740</v>
      </c>
      <c r="L3323">
        <v>18.53</v>
      </c>
      <c r="M3323">
        <v>0.18</v>
      </c>
      <c r="N3323">
        <v>18.71</v>
      </c>
      <c r="O3323">
        <v>66</v>
      </c>
      <c r="P3323">
        <v>1234.8599999999999</v>
      </c>
      <c r="Q3323">
        <v>1</v>
      </c>
      <c r="R3323">
        <v>0</v>
      </c>
      <c r="S3323">
        <v>1</v>
      </c>
      <c r="T3323">
        <v>0</v>
      </c>
      <c r="U3323">
        <v>35.14</v>
      </c>
      <c r="V3323">
        <v>35.14</v>
      </c>
      <c r="W3323">
        <v>46.76</v>
      </c>
      <c r="X3323">
        <v>16.43</v>
      </c>
      <c r="Y3323">
        <v>0.18</v>
      </c>
    </row>
    <row r="3324" spans="1:25" x14ac:dyDescent="0.3">
      <c r="A3324" t="s">
        <v>1883</v>
      </c>
      <c r="B3324">
        <v>2026</v>
      </c>
      <c r="C3324">
        <v>2</v>
      </c>
      <c r="D3324">
        <v>87</v>
      </c>
      <c r="E3324" t="s">
        <v>1627</v>
      </c>
      <c r="F3324">
        <v>1015</v>
      </c>
      <c r="G3324" t="s">
        <v>1644</v>
      </c>
      <c r="H3324" t="s">
        <v>98</v>
      </c>
      <c r="I3324">
        <v>0</v>
      </c>
      <c r="J3324" t="s">
        <v>2656</v>
      </c>
      <c r="K3324" t="s">
        <v>2747</v>
      </c>
      <c r="L3324">
        <v>30.42</v>
      </c>
      <c r="M3324">
        <v>0.3</v>
      </c>
      <c r="N3324">
        <v>30.72</v>
      </c>
      <c r="O3324">
        <v>20</v>
      </c>
      <c r="P3324">
        <v>614.4</v>
      </c>
      <c r="Q3324">
        <v>2</v>
      </c>
      <c r="R3324">
        <v>1</v>
      </c>
      <c r="S3324">
        <v>1</v>
      </c>
      <c r="T3324">
        <v>0</v>
      </c>
      <c r="U3324">
        <v>51.7</v>
      </c>
      <c r="V3324">
        <v>51.7</v>
      </c>
      <c r="W3324">
        <v>40.58</v>
      </c>
      <c r="X3324">
        <v>20.98</v>
      </c>
      <c r="Y3324">
        <v>0.3</v>
      </c>
    </row>
    <row r="3325" spans="1:25" x14ac:dyDescent="0.3">
      <c r="A3325" t="s">
        <v>1883</v>
      </c>
      <c r="B3325">
        <v>2026</v>
      </c>
      <c r="C3325">
        <v>2</v>
      </c>
      <c r="D3325">
        <v>87</v>
      </c>
      <c r="E3325" t="s">
        <v>1627</v>
      </c>
      <c r="F3325">
        <v>1000</v>
      </c>
      <c r="G3325" t="s">
        <v>1641</v>
      </c>
      <c r="H3325" t="s">
        <v>98</v>
      </c>
      <c r="I3325">
        <v>0</v>
      </c>
      <c r="J3325" t="s">
        <v>2656</v>
      </c>
      <c r="K3325" t="s">
        <v>2746</v>
      </c>
      <c r="L3325">
        <v>2.79</v>
      </c>
      <c r="M3325">
        <v>0.03</v>
      </c>
      <c r="N3325">
        <v>2.82</v>
      </c>
      <c r="O3325">
        <v>87</v>
      </c>
      <c r="P3325">
        <v>245.34</v>
      </c>
      <c r="Q3325">
        <v>21</v>
      </c>
      <c r="R3325">
        <v>2</v>
      </c>
      <c r="S3325">
        <v>19</v>
      </c>
      <c r="T3325">
        <v>0</v>
      </c>
      <c r="U3325">
        <v>76.8</v>
      </c>
      <c r="V3325">
        <v>4.04</v>
      </c>
      <c r="W3325">
        <v>30.23</v>
      </c>
      <c r="X3325">
        <v>23.22</v>
      </c>
      <c r="Y3325">
        <v>0.56999999999999995</v>
      </c>
    </row>
    <row r="3326" spans="1:25" x14ac:dyDescent="0.3">
      <c r="A3326" t="s">
        <v>1883</v>
      </c>
      <c r="B3326">
        <v>2026</v>
      </c>
      <c r="C3326">
        <v>2</v>
      </c>
      <c r="D3326">
        <v>87</v>
      </c>
      <c r="E3326" t="s">
        <v>1627</v>
      </c>
      <c r="F3326">
        <v>1017</v>
      </c>
      <c r="G3326" t="s">
        <v>1639</v>
      </c>
      <c r="H3326" t="s">
        <v>25</v>
      </c>
      <c r="I3326">
        <v>0</v>
      </c>
      <c r="J3326" t="s">
        <v>2656</v>
      </c>
      <c r="K3326" t="s">
        <v>2747</v>
      </c>
      <c r="L3326">
        <v>27.91</v>
      </c>
      <c r="M3326">
        <v>0.28000000000000003</v>
      </c>
      <c r="N3326">
        <v>28.19</v>
      </c>
      <c r="O3326">
        <v>23</v>
      </c>
      <c r="P3326">
        <v>648.37</v>
      </c>
      <c r="Q3326">
        <v>3</v>
      </c>
      <c r="R3326">
        <v>0</v>
      </c>
      <c r="S3326">
        <v>3</v>
      </c>
      <c r="T3326">
        <v>0</v>
      </c>
      <c r="U3326">
        <v>145.77000000000001</v>
      </c>
      <c r="V3326">
        <v>48.59</v>
      </c>
      <c r="W3326">
        <v>41.98</v>
      </c>
      <c r="X3326">
        <v>61.2</v>
      </c>
      <c r="Y3326">
        <v>0.84</v>
      </c>
    </row>
    <row r="3327" spans="1:25" x14ac:dyDescent="0.3">
      <c r="A3327" t="s">
        <v>1883</v>
      </c>
      <c r="B3327">
        <v>2026</v>
      </c>
      <c r="C3327">
        <v>2</v>
      </c>
      <c r="D3327">
        <v>87</v>
      </c>
      <c r="E3327" t="s">
        <v>1627</v>
      </c>
      <c r="F3327">
        <v>1004</v>
      </c>
      <c r="G3327" t="s">
        <v>1629</v>
      </c>
      <c r="H3327" t="s">
        <v>98</v>
      </c>
      <c r="I3327">
        <v>0</v>
      </c>
      <c r="J3327" t="s">
        <v>2656</v>
      </c>
      <c r="K3327" t="s">
        <v>2746</v>
      </c>
      <c r="L3327">
        <v>6.97</v>
      </c>
      <c r="M3327">
        <v>7.0000000000000007E-2</v>
      </c>
      <c r="N3327">
        <v>7.04</v>
      </c>
      <c r="O3327">
        <v>313</v>
      </c>
      <c r="P3327">
        <v>2203.52</v>
      </c>
      <c r="Q3327">
        <v>15</v>
      </c>
      <c r="R3327">
        <v>0</v>
      </c>
      <c r="S3327">
        <v>15</v>
      </c>
      <c r="T3327">
        <v>0</v>
      </c>
      <c r="U3327">
        <v>160.80000000000001</v>
      </c>
      <c r="V3327">
        <v>10.72</v>
      </c>
      <c r="W3327">
        <v>34.33</v>
      </c>
      <c r="X3327">
        <v>55.2</v>
      </c>
      <c r="Y3327">
        <v>1.05</v>
      </c>
    </row>
    <row r="3328" spans="1:25" x14ac:dyDescent="0.3">
      <c r="A3328" t="s">
        <v>1883</v>
      </c>
      <c r="B3328">
        <v>2026</v>
      </c>
      <c r="C3328">
        <v>2</v>
      </c>
      <c r="D3328">
        <v>87</v>
      </c>
      <c r="E3328" t="s">
        <v>1627</v>
      </c>
      <c r="F3328">
        <v>1006</v>
      </c>
      <c r="G3328" t="s">
        <v>1630</v>
      </c>
      <c r="H3328" t="s">
        <v>98</v>
      </c>
      <c r="I3328">
        <v>0</v>
      </c>
      <c r="J3328" t="s">
        <v>2656</v>
      </c>
      <c r="K3328" t="s">
        <v>2746</v>
      </c>
      <c r="L3328">
        <v>8.2200000000000006</v>
      </c>
      <c r="M3328">
        <v>0.08</v>
      </c>
      <c r="N3328">
        <v>8.3000000000000007</v>
      </c>
      <c r="O3328">
        <v>334</v>
      </c>
      <c r="P3328">
        <v>2772.2</v>
      </c>
      <c r="Q3328">
        <v>15</v>
      </c>
      <c r="R3328">
        <v>0</v>
      </c>
      <c r="S3328">
        <v>15</v>
      </c>
      <c r="T3328">
        <v>0</v>
      </c>
      <c r="U3328">
        <v>185.64</v>
      </c>
      <c r="V3328">
        <v>12.38</v>
      </c>
      <c r="W3328">
        <v>32.94</v>
      </c>
      <c r="X3328">
        <v>61.14</v>
      </c>
      <c r="Y3328">
        <v>1.2</v>
      </c>
    </row>
    <row r="3329" spans="1:25" x14ac:dyDescent="0.3">
      <c r="A3329" t="s">
        <v>1883</v>
      </c>
      <c r="B3329">
        <v>2026</v>
      </c>
      <c r="C3329">
        <v>2</v>
      </c>
      <c r="D3329">
        <v>87</v>
      </c>
      <c r="E3329" t="s">
        <v>1627</v>
      </c>
      <c r="F3329">
        <v>1003</v>
      </c>
      <c r="G3329" t="s">
        <v>1645</v>
      </c>
      <c r="H3329" t="s">
        <v>98</v>
      </c>
      <c r="I3329">
        <v>0</v>
      </c>
      <c r="J3329" t="s">
        <v>2656</v>
      </c>
      <c r="K3329" t="s">
        <v>2746</v>
      </c>
      <c r="L3329">
        <v>5.71</v>
      </c>
      <c r="M3329">
        <v>0.06</v>
      </c>
      <c r="N3329">
        <v>5.77</v>
      </c>
      <c r="O3329">
        <v>177</v>
      </c>
      <c r="P3329">
        <v>1021.29</v>
      </c>
      <c r="Q3329">
        <v>27</v>
      </c>
      <c r="R3329">
        <v>5</v>
      </c>
      <c r="S3329">
        <v>22</v>
      </c>
      <c r="T3329">
        <v>0</v>
      </c>
      <c r="U3329">
        <v>191.61</v>
      </c>
      <c r="V3329">
        <v>8.7100000000000009</v>
      </c>
      <c r="W3329">
        <v>33.75</v>
      </c>
      <c r="X3329">
        <v>64.67</v>
      </c>
      <c r="Y3329">
        <v>1.32</v>
      </c>
    </row>
    <row r="3330" spans="1:25" x14ac:dyDescent="0.3">
      <c r="A3330" t="s">
        <v>1883</v>
      </c>
      <c r="B3330">
        <v>2026</v>
      </c>
      <c r="C3330">
        <v>2</v>
      </c>
      <c r="D3330">
        <v>88</v>
      </c>
      <c r="E3330" t="s">
        <v>1646</v>
      </c>
      <c r="F3330">
        <v>9001</v>
      </c>
      <c r="G3330" t="s">
        <v>1647</v>
      </c>
      <c r="H3330" t="s">
        <v>33</v>
      </c>
      <c r="I3330">
        <v>0</v>
      </c>
      <c r="J3330" t="s">
        <v>2658</v>
      </c>
      <c r="K3330" t="s">
        <v>2269</v>
      </c>
      <c r="L3330">
        <v>2.4300000000000002</v>
      </c>
      <c r="M3330">
        <v>0.12</v>
      </c>
      <c r="N3330">
        <v>2.5499999999999998</v>
      </c>
      <c r="O3330">
        <v>39</v>
      </c>
      <c r="P3330">
        <v>99.45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>
        <v>0</v>
      </c>
    </row>
    <row r="3331" spans="1:25" x14ac:dyDescent="0.3">
      <c r="A3331" t="s">
        <v>1883</v>
      </c>
      <c r="B3331">
        <v>2026</v>
      </c>
      <c r="C3331">
        <v>2</v>
      </c>
      <c r="D3331">
        <v>88</v>
      </c>
      <c r="E3331" t="s">
        <v>1646</v>
      </c>
      <c r="F3331">
        <v>9004</v>
      </c>
      <c r="G3331" t="s">
        <v>1649</v>
      </c>
      <c r="H3331" t="s">
        <v>33</v>
      </c>
      <c r="I3331">
        <v>0</v>
      </c>
      <c r="J3331" t="s">
        <v>2658</v>
      </c>
      <c r="K3331" t="s">
        <v>2659</v>
      </c>
      <c r="L3331">
        <v>6.47</v>
      </c>
      <c r="M3331">
        <v>0.32</v>
      </c>
      <c r="N3331">
        <v>6.79</v>
      </c>
      <c r="O3331">
        <v>1</v>
      </c>
      <c r="P3331">
        <v>6.79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0</v>
      </c>
      <c r="X3331">
        <v>0</v>
      </c>
      <c r="Y3331">
        <v>0</v>
      </c>
    </row>
    <row r="3332" spans="1:25" x14ac:dyDescent="0.3">
      <c r="A3332" t="s">
        <v>1883</v>
      </c>
      <c r="B3332">
        <v>2026</v>
      </c>
      <c r="C3332">
        <v>2</v>
      </c>
      <c r="D3332">
        <v>88</v>
      </c>
      <c r="E3332" t="s">
        <v>1646</v>
      </c>
      <c r="F3332">
        <v>9007</v>
      </c>
      <c r="G3332" t="s">
        <v>1650</v>
      </c>
      <c r="H3332" t="s">
        <v>33</v>
      </c>
      <c r="I3332">
        <v>0</v>
      </c>
      <c r="J3332" t="s">
        <v>2660</v>
      </c>
      <c r="K3332" t="s">
        <v>2661</v>
      </c>
      <c r="L3332">
        <v>4.1900000000000004</v>
      </c>
      <c r="M3332">
        <v>0.21</v>
      </c>
      <c r="N3332">
        <v>4.4000000000000004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>
        <v>0</v>
      </c>
    </row>
    <row r="3333" spans="1:25" x14ac:dyDescent="0.3">
      <c r="A3333" t="s">
        <v>1883</v>
      </c>
      <c r="B3333">
        <v>2026</v>
      </c>
      <c r="C3333">
        <v>2</v>
      </c>
      <c r="D3333">
        <v>88</v>
      </c>
      <c r="E3333" t="s">
        <v>1646</v>
      </c>
      <c r="F3333">
        <v>9010</v>
      </c>
      <c r="G3333" t="s">
        <v>1679</v>
      </c>
      <c r="H3333" t="s">
        <v>33</v>
      </c>
      <c r="I3333">
        <v>0</v>
      </c>
      <c r="J3333" t="s">
        <v>2664</v>
      </c>
      <c r="K3333" t="s">
        <v>2138</v>
      </c>
      <c r="L3333">
        <v>7.6</v>
      </c>
      <c r="M3333">
        <v>0.38</v>
      </c>
      <c r="N3333">
        <v>7.98</v>
      </c>
      <c r="O3333">
        <v>3</v>
      </c>
      <c r="P3333">
        <v>23.94</v>
      </c>
      <c r="Q3333">
        <v>12</v>
      </c>
      <c r="R3333">
        <v>12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>
        <v>0</v>
      </c>
    </row>
    <row r="3334" spans="1:25" x14ac:dyDescent="0.3">
      <c r="A3334" t="s">
        <v>1883</v>
      </c>
      <c r="B3334">
        <v>2026</v>
      </c>
      <c r="C3334">
        <v>2</v>
      </c>
      <c r="D3334">
        <v>88</v>
      </c>
      <c r="E3334" t="s">
        <v>1646</v>
      </c>
      <c r="F3334">
        <v>9012</v>
      </c>
      <c r="G3334" t="s">
        <v>1651</v>
      </c>
      <c r="H3334" t="s">
        <v>33</v>
      </c>
      <c r="I3334">
        <v>0</v>
      </c>
      <c r="J3334" t="s">
        <v>2660</v>
      </c>
      <c r="K3334" t="s">
        <v>2662</v>
      </c>
      <c r="L3334">
        <v>6.29</v>
      </c>
      <c r="M3334">
        <v>0.31</v>
      </c>
      <c r="N3334">
        <v>6.6</v>
      </c>
      <c r="O3334">
        <v>1</v>
      </c>
      <c r="P3334">
        <v>6.6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>
        <v>0</v>
      </c>
    </row>
    <row r="3335" spans="1:25" x14ac:dyDescent="0.3">
      <c r="A3335" t="s">
        <v>1883</v>
      </c>
      <c r="B3335">
        <v>2026</v>
      </c>
      <c r="C3335">
        <v>2</v>
      </c>
      <c r="D3335">
        <v>88</v>
      </c>
      <c r="E3335" t="s">
        <v>1646</v>
      </c>
      <c r="F3335">
        <v>9015</v>
      </c>
      <c r="G3335" t="s">
        <v>1652</v>
      </c>
      <c r="H3335" t="s">
        <v>33</v>
      </c>
      <c r="I3335">
        <v>0</v>
      </c>
      <c r="J3335" t="s">
        <v>2658</v>
      </c>
      <c r="K3335" t="s">
        <v>2663</v>
      </c>
      <c r="L3335">
        <v>8.08</v>
      </c>
      <c r="M3335">
        <v>0.4</v>
      </c>
      <c r="N3335">
        <v>8.48</v>
      </c>
      <c r="O3335">
        <v>3</v>
      </c>
      <c r="P3335">
        <v>25.44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>
        <v>0</v>
      </c>
    </row>
    <row r="3336" spans="1:25" x14ac:dyDescent="0.3">
      <c r="A3336" t="s">
        <v>1883</v>
      </c>
      <c r="B3336">
        <v>2026</v>
      </c>
      <c r="C3336">
        <v>2</v>
      </c>
      <c r="D3336">
        <v>88</v>
      </c>
      <c r="E3336" t="s">
        <v>1646</v>
      </c>
      <c r="F3336">
        <v>9018</v>
      </c>
      <c r="G3336" t="s">
        <v>1653</v>
      </c>
      <c r="H3336" t="s">
        <v>33</v>
      </c>
      <c r="I3336">
        <v>0</v>
      </c>
      <c r="J3336" t="s">
        <v>2664</v>
      </c>
      <c r="K3336" t="s">
        <v>2743</v>
      </c>
      <c r="L3336">
        <v>10.59</v>
      </c>
      <c r="M3336">
        <v>0.53</v>
      </c>
      <c r="N3336">
        <v>11.12</v>
      </c>
      <c r="O3336">
        <v>9</v>
      </c>
      <c r="P3336">
        <v>100.08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>
        <v>0</v>
      </c>
    </row>
    <row r="3337" spans="1:25" x14ac:dyDescent="0.3">
      <c r="A3337" t="s">
        <v>1883</v>
      </c>
      <c r="B3337">
        <v>2026</v>
      </c>
      <c r="C3337">
        <v>2</v>
      </c>
      <c r="D3337">
        <v>88</v>
      </c>
      <c r="E3337" t="s">
        <v>1646</v>
      </c>
      <c r="F3337">
        <v>9025</v>
      </c>
      <c r="G3337" t="s">
        <v>1655</v>
      </c>
      <c r="H3337" t="s">
        <v>33</v>
      </c>
      <c r="I3337">
        <v>0</v>
      </c>
      <c r="J3337" t="s">
        <v>2660</v>
      </c>
      <c r="K3337" t="s">
        <v>2347</v>
      </c>
      <c r="L3337">
        <v>3.79</v>
      </c>
      <c r="M3337">
        <v>0.19</v>
      </c>
      <c r="N3337">
        <v>3.98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>
        <v>0</v>
      </c>
    </row>
    <row r="3338" spans="1:25" x14ac:dyDescent="0.3">
      <c r="A3338" t="s">
        <v>1883</v>
      </c>
      <c r="B3338">
        <v>2026</v>
      </c>
      <c r="C3338">
        <v>2</v>
      </c>
      <c r="D3338">
        <v>88</v>
      </c>
      <c r="E3338" t="s">
        <v>1646</v>
      </c>
      <c r="F3338">
        <v>9026</v>
      </c>
      <c r="G3338" t="s">
        <v>1656</v>
      </c>
      <c r="H3338" t="s">
        <v>33</v>
      </c>
      <c r="I3338">
        <v>0</v>
      </c>
      <c r="J3338" t="s">
        <v>2660</v>
      </c>
      <c r="K3338" t="s">
        <v>2665</v>
      </c>
      <c r="L3338">
        <v>8.2100000000000009</v>
      </c>
      <c r="M3338">
        <v>0.41</v>
      </c>
      <c r="N3338">
        <v>8.6199999999999992</v>
      </c>
      <c r="O3338">
        <v>3</v>
      </c>
      <c r="P3338">
        <v>25.86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>
        <v>0</v>
      </c>
    </row>
    <row r="3339" spans="1:25" x14ac:dyDescent="0.3">
      <c r="A3339" t="s">
        <v>1883</v>
      </c>
      <c r="B3339">
        <v>2026</v>
      </c>
      <c r="C3339">
        <v>2</v>
      </c>
      <c r="D3339">
        <v>88</v>
      </c>
      <c r="E3339" t="s">
        <v>1646</v>
      </c>
      <c r="F3339">
        <v>9027</v>
      </c>
      <c r="G3339" t="s">
        <v>1657</v>
      </c>
      <c r="H3339" t="s">
        <v>33</v>
      </c>
      <c r="I3339">
        <v>0</v>
      </c>
      <c r="J3339" t="s">
        <v>2660</v>
      </c>
      <c r="K3339" t="s">
        <v>2383</v>
      </c>
      <c r="L3339">
        <v>7.45</v>
      </c>
      <c r="M3339">
        <v>0.37</v>
      </c>
      <c r="N3339">
        <v>7.82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>
        <v>0</v>
      </c>
    </row>
    <row r="3340" spans="1:25" x14ac:dyDescent="0.3">
      <c r="A3340" t="s">
        <v>1883</v>
      </c>
      <c r="B3340">
        <v>2026</v>
      </c>
      <c r="C3340">
        <v>2</v>
      </c>
      <c r="D3340">
        <v>88</v>
      </c>
      <c r="E3340" t="s">
        <v>1646</v>
      </c>
      <c r="F3340">
        <v>9030</v>
      </c>
      <c r="G3340" t="s">
        <v>1659</v>
      </c>
      <c r="H3340" t="s">
        <v>33</v>
      </c>
      <c r="I3340">
        <v>0</v>
      </c>
      <c r="J3340" t="s">
        <v>2658</v>
      </c>
      <c r="K3340" t="s">
        <v>2372</v>
      </c>
      <c r="L3340">
        <v>1.45</v>
      </c>
      <c r="M3340">
        <v>7.0000000000000007E-2</v>
      </c>
      <c r="N3340">
        <v>1.52</v>
      </c>
      <c r="O3340">
        <v>35</v>
      </c>
      <c r="P3340">
        <v>53.2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>
        <v>0</v>
      </c>
    </row>
    <row r="3341" spans="1:25" x14ac:dyDescent="0.3">
      <c r="A3341" t="s">
        <v>1883</v>
      </c>
      <c r="B3341">
        <v>2026</v>
      </c>
      <c r="C3341">
        <v>2</v>
      </c>
      <c r="D3341">
        <v>88</v>
      </c>
      <c r="E3341" t="s">
        <v>1646</v>
      </c>
      <c r="F3341">
        <v>9032</v>
      </c>
      <c r="G3341" t="s">
        <v>1660</v>
      </c>
      <c r="H3341" t="s">
        <v>33</v>
      </c>
      <c r="I3341">
        <v>0</v>
      </c>
      <c r="J3341" t="s">
        <v>2660</v>
      </c>
      <c r="K3341" t="s">
        <v>2383</v>
      </c>
      <c r="L3341">
        <v>4.1900000000000004</v>
      </c>
      <c r="M3341">
        <v>0.21</v>
      </c>
      <c r="N3341">
        <v>4.4000000000000004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>
        <v>0</v>
      </c>
    </row>
    <row r="3342" spans="1:25" x14ac:dyDescent="0.3">
      <c r="A3342" t="s">
        <v>1883</v>
      </c>
      <c r="B3342">
        <v>2026</v>
      </c>
      <c r="C3342">
        <v>2</v>
      </c>
      <c r="D3342">
        <v>88</v>
      </c>
      <c r="E3342" t="s">
        <v>1646</v>
      </c>
      <c r="F3342">
        <v>9036</v>
      </c>
      <c r="G3342" t="s">
        <v>1661</v>
      </c>
      <c r="H3342" t="s">
        <v>33</v>
      </c>
      <c r="I3342">
        <v>0</v>
      </c>
      <c r="J3342" t="s">
        <v>2658</v>
      </c>
      <c r="K3342" t="s">
        <v>2666</v>
      </c>
      <c r="L3342">
        <v>1.91</v>
      </c>
      <c r="M3342">
        <v>0.1</v>
      </c>
      <c r="N3342">
        <v>2.0099999999999998</v>
      </c>
      <c r="O3342">
        <v>45</v>
      </c>
      <c r="P3342">
        <v>90.45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>
        <v>0</v>
      </c>
    </row>
    <row r="3343" spans="1:25" x14ac:dyDescent="0.3">
      <c r="A3343" t="s">
        <v>1883</v>
      </c>
      <c r="B3343">
        <v>2026</v>
      </c>
      <c r="C3343">
        <v>2</v>
      </c>
      <c r="D3343">
        <v>88</v>
      </c>
      <c r="E3343" t="s">
        <v>1646</v>
      </c>
      <c r="F3343">
        <v>9037</v>
      </c>
      <c r="G3343" t="s">
        <v>1662</v>
      </c>
      <c r="H3343" t="s">
        <v>33</v>
      </c>
      <c r="I3343">
        <v>0</v>
      </c>
      <c r="J3343" t="s">
        <v>2658</v>
      </c>
      <c r="K3343" t="s">
        <v>2667</v>
      </c>
      <c r="L3343">
        <v>1.91</v>
      </c>
      <c r="M3343">
        <v>0.1</v>
      </c>
      <c r="N3343">
        <v>2.0099999999999998</v>
      </c>
      <c r="O3343">
        <v>71</v>
      </c>
      <c r="P3343">
        <v>142.71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>
        <v>0</v>
      </c>
    </row>
    <row r="3344" spans="1:25" x14ac:dyDescent="0.3">
      <c r="A3344" t="s">
        <v>1883</v>
      </c>
      <c r="B3344">
        <v>2026</v>
      </c>
      <c r="C3344">
        <v>2</v>
      </c>
      <c r="D3344">
        <v>88</v>
      </c>
      <c r="E3344" t="s">
        <v>1646</v>
      </c>
      <c r="F3344">
        <v>9041</v>
      </c>
      <c r="G3344" t="s">
        <v>1664</v>
      </c>
      <c r="H3344" t="s">
        <v>33</v>
      </c>
      <c r="I3344">
        <v>0</v>
      </c>
      <c r="J3344" t="s">
        <v>2668</v>
      </c>
      <c r="K3344" t="s">
        <v>2669</v>
      </c>
      <c r="L3344">
        <v>2.23</v>
      </c>
      <c r="M3344">
        <v>0.11</v>
      </c>
      <c r="N3344">
        <v>2.34</v>
      </c>
      <c r="O3344">
        <v>3</v>
      </c>
      <c r="P3344">
        <v>7.02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>
        <v>0</v>
      </c>
    </row>
    <row r="3345" spans="1:25" x14ac:dyDescent="0.3">
      <c r="A3345" t="s">
        <v>1883</v>
      </c>
      <c r="B3345">
        <v>2026</v>
      </c>
      <c r="C3345">
        <v>2</v>
      </c>
      <c r="D3345">
        <v>88</v>
      </c>
      <c r="E3345" t="s">
        <v>1646</v>
      </c>
      <c r="F3345">
        <v>9042</v>
      </c>
      <c r="G3345" t="s">
        <v>1665</v>
      </c>
      <c r="H3345" t="s">
        <v>33</v>
      </c>
      <c r="I3345">
        <v>0</v>
      </c>
      <c r="J3345" t="s">
        <v>2670</v>
      </c>
      <c r="K3345" t="s">
        <v>2671</v>
      </c>
      <c r="L3345">
        <v>2.74</v>
      </c>
      <c r="M3345">
        <v>0.14000000000000001</v>
      </c>
      <c r="N3345">
        <v>2.88</v>
      </c>
      <c r="O3345">
        <v>4</v>
      </c>
      <c r="P3345">
        <v>11.52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>
        <v>0</v>
      </c>
    </row>
    <row r="3346" spans="1:25" x14ac:dyDescent="0.3">
      <c r="A3346" t="s">
        <v>1883</v>
      </c>
      <c r="B3346">
        <v>2026</v>
      </c>
      <c r="C3346">
        <v>2</v>
      </c>
      <c r="D3346">
        <v>88</v>
      </c>
      <c r="E3346" t="s">
        <v>1646</v>
      </c>
      <c r="F3346">
        <v>9045</v>
      </c>
      <c r="G3346" t="s">
        <v>1666</v>
      </c>
      <c r="H3346" t="s">
        <v>33</v>
      </c>
      <c r="I3346">
        <v>0</v>
      </c>
      <c r="J3346" t="s">
        <v>2664</v>
      </c>
      <c r="K3346" t="s">
        <v>2269</v>
      </c>
      <c r="L3346">
        <v>2.7</v>
      </c>
      <c r="M3346">
        <v>0.13</v>
      </c>
      <c r="N3346">
        <v>2.83</v>
      </c>
      <c r="O3346">
        <v>58</v>
      </c>
      <c r="P3346">
        <v>164.14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>
        <v>0</v>
      </c>
    </row>
    <row r="3347" spans="1:25" x14ac:dyDescent="0.3">
      <c r="A3347" t="s">
        <v>1883</v>
      </c>
      <c r="B3347">
        <v>2026</v>
      </c>
      <c r="C3347">
        <v>2</v>
      </c>
      <c r="D3347">
        <v>88</v>
      </c>
      <c r="E3347" t="s">
        <v>1646</v>
      </c>
      <c r="F3347">
        <v>9046</v>
      </c>
      <c r="G3347" t="s">
        <v>1667</v>
      </c>
      <c r="H3347" t="s">
        <v>33</v>
      </c>
      <c r="I3347">
        <v>0</v>
      </c>
      <c r="J3347" t="s">
        <v>2660</v>
      </c>
      <c r="K3347" t="s">
        <v>2672</v>
      </c>
      <c r="L3347">
        <v>4.3</v>
      </c>
      <c r="M3347">
        <v>0.22</v>
      </c>
      <c r="N3347">
        <v>4.5199999999999996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>
        <v>0</v>
      </c>
    </row>
    <row r="3348" spans="1:25" x14ac:dyDescent="0.3">
      <c r="A3348" t="s">
        <v>1883</v>
      </c>
      <c r="B3348">
        <v>2026</v>
      </c>
      <c r="C3348">
        <v>2</v>
      </c>
      <c r="D3348">
        <v>88</v>
      </c>
      <c r="E3348" t="s">
        <v>1646</v>
      </c>
      <c r="F3348">
        <v>9051</v>
      </c>
      <c r="G3348" t="s">
        <v>1668</v>
      </c>
      <c r="H3348" t="s">
        <v>33</v>
      </c>
      <c r="I3348">
        <v>0</v>
      </c>
      <c r="J3348" t="s">
        <v>2670</v>
      </c>
      <c r="K3348" t="s">
        <v>2673</v>
      </c>
      <c r="L3348">
        <v>2.52</v>
      </c>
      <c r="M3348">
        <v>0.13</v>
      </c>
      <c r="N3348">
        <v>2.65</v>
      </c>
      <c r="O3348">
        <v>1</v>
      </c>
      <c r="P3348">
        <v>2.65</v>
      </c>
      <c r="Q3348">
        <v>0</v>
      </c>
      <c r="R3348">
        <v>0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>
        <v>0</v>
      </c>
    </row>
    <row r="3349" spans="1:25" x14ac:dyDescent="0.3">
      <c r="A3349" t="s">
        <v>1883</v>
      </c>
      <c r="B3349">
        <v>2026</v>
      </c>
      <c r="C3349">
        <v>2</v>
      </c>
      <c r="D3349">
        <v>88</v>
      </c>
      <c r="E3349" t="s">
        <v>1646</v>
      </c>
      <c r="F3349">
        <v>9052</v>
      </c>
      <c r="G3349" t="s">
        <v>1669</v>
      </c>
      <c r="H3349" t="s">
        <v>33</v>
      </c>
      <c r="I3349">
        <v>0</v>
      </c>
      <c r="J3349" t="s">
        <v>2670</v>
      </c>
      <c r="K3349" t="s">
        <v>2141</v>
      </c>
      <c r="L3349">
        <v>2.52</v>
      </c>
      <c r="M3349">
        <v>0.13</v>
      </c>
      <c r="N3349">
        <v>2.65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>
        <v>0</v>
      </c>
    </row>
    <row r="3350" spans="1:25" x14ac:dyDescent="0.3">
      <c r="A3350" t="s">
        <v>1883</v>
      </c>
      <c r="B3350">
        <v>2026</v>
      </c>
      <c r="C3350">
        <v>2</v>
      </c>
      <c r="D3350">
        <v>88</v>
      </c>
      <c r="E3350" t="s">
        <v>1646</v>
      </c>
      <c r="F3350">
        <v>9053</v>
      </c>
      <c r="G3350" t="s">
        <v>1670</v>
      </c>
      <c r="H3350" t="s">
        <v>33</v>
      </c>
      <c r="I3350">
        <v>0</v>
      </c>
      <c r="J3350" t="s">
        <v>2670</v>
      </c>
      <c r="K3350" t="s">
        <v>2674</v>
      </c>
      <c r="L3350">
        <v>3.15</v>
      </c>
      <c r="M3350">
        <v>0.16</v>
      </c>
      <c r="N3350">
        <v>3.31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  <c r="Y3350">
        <v>0</v>
      </c>
    </row>
    <row r="3351" spans="1:25" x14ac:dyDescent="0.3">
      <c r="A3351" t="s">
        <v>1883</v>
      </c>
      <c r="B3351">
        <v>2026</v>
      </c>
      <c r="C3351">
        <v>2</v>
      </c>
      <c r="D3351">
        <v>88</v>
      </c>
      <c r="E3351" t="s">
        <v>1646</v>
      </c>
      <c r="F3351">
        <v>9049</v>
      </c>
      <c r="G3351" t="s">
        <v>1677</v>
      </c>
      <c r="H3351" t="s">
        <v>33</v>
      </c>
      <c r="I3351">
        <v>0</v>
      </c>
      <c r="J3351" t="s">
        <v>2658</v>
      </c>
      <c r="K3351" t="s">
        <v>2743</v>
      </c>
      <c r="L3351">
        <v>7.17</v>
      </c>
      <c r="M3351">
        <v>0.36</v>
      </c>
      <c r="N3351">
        <v>7.53</v>
      </c>
      <c r="O3351">
        <v>11</v>
      </c>
      <c r="P3351">
        <v>82.83</v>
      </c>
      <c r="Q3351">
        <v>12</v>
      </c>
      <c r="R3351">
        <v>11</v>
      </c>
      <c r="S3351">
        <v>1</v>
      </c>
      <c r="T3351">
        <v>0</v>
      </c>
      <c r="U3351">
        <v>7.23</v>
      </c>
      <c r="V3351">
        <v>7.23</v>
      </c>
      <c r="W3351">
        <v>-4.1500000000000004</v>
      </c>
      <c r="X3351">
        <v>-0.3</v>
      </c>
      <c r="Y3351">
        <v>0.36</v>
      </c>
    </row>
    <row r="3352" spans="1:25" x14ac:dyDescent="0.3">
      <c r="A3352" t="s">
        <v>1883</v>
      </c>
      <c r="B3352">
        <v>2026</v>
      </c>
      <c r="C3352">
        <v>2</v>
      </c>
      <c r="D3352">
        <v>88</v>
      </c>
      <c r="E3352" t="s">
        <v>1646</v>
      </c>
      <c r="F3352">
        <v>9020</v>
      </c>
      <c r="G3352" t="s">
        <v>1654</v>
      </c>
      <c r="H3352" t="s">
        <v>33</v>
      </c>
      <c r="I3352">
        <v>0</v>
      </c>
      <c r="J3352" t="s">
        <v>2658</v>
      </c>
      <c r="K3352" t="s">
        <v>2755</v>
      </c>
      <c r="L3352">
        <v>2.92</v>
      </c>
      <c r="M3352">
        <v>0.15</v>
      </c>
      <c r="N3352">
        <v>3.07</v>
      </c>
      <c r="O3352">
        <v>48</v>
      </c>
      <c r="P3352">
        <v>147.36000000000001</v>
      </c>
      <c r="Q3352">
        <v>4</v>
      </c>
      <c r="R3352">
        <v>0</v>
      </c>
      <c r="S3352">
        <v>4</v>
      </c>
      <c r="T3352">
        <v>0</v>
      </c>
      <c r="U3352">
        <v>12.12</v>
      </c>
      <c r="V3352">
        <v>3.03</v>
      </c>
      <c r="W3352">
        <v>-1.32</v>
      </c>
      <c r="X3352">
        <v>-0.16</v>
      </c>
      <c r="Y3352">
        <v>0.6</v>
      </c>
    </row>
    <row r="3353" spans="1:25" x14ac:dyDescent="0.3">
      <c r="A3353" t="s">
        <v>1883</v>
      </c>
      <c r="B3353">
        <v>2026</v>
      </c>
      <c r="C3353">
        <v>2</v>
      </c>
      <c r="D3353">
        <v>88</v>
      </c>
      <c r="E3353" t="s">
        <v>1646</v>
      </c>
      <c r="F3353">
        <v>9021</v>
      </c>
      <c r="G3353" t="s">
        <v>1671</v>
      </c>
      <c r="H3353" t="s">
        <v>33</v>
      </c>
      <c r="I3353">
        <v>0</v>
      </c>
      <c r="J3353" t="s">
        <v>2664</v>
      </c>
      <c r="K3353" t="s">
        <v>2755</v>
      </c>
      <c r="L3353">
        <v>3.74</v>
      </c>
      <c r="M3353">
        <v>0.19</v>
      </c>
      <c r="N3353">
        <v>3.93</v>
      </c>
      <c r="O3353">
        <v>12</v>
      </c>
      <c r="P3353">
        <v>47.16</v>
      </c>
      <c r="Q3353">
        <v>6</v>
      </c>
      <c r="R3353">
        <v>2</v>
      </c>
      <c r="S3353">
        <v>4</v>
      </c>
      <c r="T3353">
        <v>0</v>
      </c>
      <c r="U3353">
        <v>14.12</v>
      </c>
      <c r="V3353">
        <v>3.53</v>
      </c>
      <c r="W3353">
        <v>-11.33</v>
      </c>
      <c r="X3353">
        <v>-1.6</v>
      </c>
      <c r="Y3353">
        <v>0.76</v>
      </c>
    </row>
    <row r="3354" spans="1:25" x14ac:dyDescent="0.3">
      <c r="A3354" t="s">
        <v>1883</v>
      </c>
      <c r="B3354">
        <v>2026</v>
      </c>
      <c r="C3354">
        <v>2</v>
      </c>
      <c r="D3354">
        <v>88</v>
      </c>
      <c r="E3354" t="s">
        <v>1646</v>
      </c>
      <c r="F3354">
        <v>9022</v>
      </c>
      <c r="G3354" t="s">
        <v>1680</v>
      </c>
      <c r="H3354" t="s">
        <v>33</v>
      </c>
      <c r="I3354">
        <v>0</v>
      </c>
      <c r="J3354" t="s">
        <v>2658</v>
      </c>
      <c r="K3354" t="s">
        <v>2755</v>
      </c>
      <c r="L3354">
        <v>4.7699999999999996</v>
      </c>
      <c r="M3354">
        <v>0.24</v>
      </c>
      <c r="N3354">
        <v>5.01</v>
      </c>
      <c r="O3354">
        <v>20</v>
      </c>
      <c r="P3354">
        <v>100.2</v>
      </c>
      <c r="Q3354">
        <v>28</v>
      </c>
      <c r="R3354">
        <v>24</v>
      </c>
      <c r="S3354">
        <v>4</v>
      </c>
      <c r="T3354">
        <v>0</v>
      </c>
      <c r="U3354">
        <v>19.48</v>
      </c>
      <c r="V3354">
        <v>4.87</v>
      </c>
      <c r="W3354">
        <v>-2.88</v>
      </c>
      <c r="X3354">
        <v>-0.56000000000000005</v>
      </c>
      <c r="Y3354">
        <v>0.96</v>
      </c>
    </row>
    <row r="3355" spans="1:25" x14ac:dyDescent="0.3">
      <c r="A3355" t="s">
        <v>1883</v>
      </c>
      <c r="B3355">
        <v>2026</v>
      </c>
      <c r="C3355">
        <v>2</v>
      </c>
      <c r="D3355">
        <v>88</v>
      </c>
      <c r="E3355" t="s">
        <v>1646</v>
      </c>
      <c r="F3355">
        <v>9023</v>
      </c>
      <c r="G3355" t="s">
        <v>1673</v>
      </c>
      <c r="H3355" t="s">
        <v>33</v>
      </c>
      <c r="I3355">
        <v>0</v>
      </c>
      <c r="J3355" t="s">
        <v>2658</v>
      </c>
      <c r="K3355" t="s">
        <v>2755</v>
      </c>
      <c r="L3355">
        <v>5.28</v>
      </c>
      <c r="M3355">
        <v>0.26</v>
      </c>
      <c r="N3355">
        <v>5.54</v>
      </c>
      <c r="O3355">
        <v>5</v>
      </c>
      <c r="P3355">
        <v>27.7</v>
      </c>
      <c r="Q3355">
        <v>8</v>
      </c>
      <c r="R3355">
        <v>4</v>
      </c>
      <c r="S3355">
        <v>4</v>
      </c>
      <c r="T3355">
        <v>0</v>
      </c>
      <c r="U3355">
        <v>21.4</v>
      </c>
      <c r="V3355">
        <v>5.35</v>
      </c>
      <c r="W3355">
        <v>-3.55</v>
      </c>
      <c r="X3355">
        <v>-0.76</v>
      </c>
      <c r="Y3355">
        <v>1.04</v>
      </c>
    </row>
    <row r="3356" spans="1:25" x14ac:dyDescent="0.3">
      <c r="A3356" t="s">
        <v>1883</v>
      </c>
      <c r="B3356">
        <v>2026</v>
      </c>
      <c r="C3356">
        <v>2</v>
      </c>
      <c r="D3356">
        <v>88</v>
      </c>
      <c r="E3356" t="s">
        <v>1646</v>
      </c>
      <c r="F3356">
        <v>9039</v>
      </c>
      <c r="G3356" t="s">
        <v>1682</v>
      </c>
      <c r="H3356" t="s">
        <v>33</v>
      </c>
      <c r="I3356">
        <v>0</v>
      </c>
      <c r="J3356" t="s">
        <v>2664</v>
      </c>
      <c r="K3356" t="s">
        <v>2743</v>
      </c>
      <c r="L3356">
        <v>7.51</v>
      </c>
      <c r="M3356">
        <v>0.37</v>
      </c>
      <c r="N3356">
        <v>7.88</v>
      </c>
      <c r="O3356">
        <v>10</v>
      </c>
      <c r="P3356">
        <v>78.8</v>
      </c>
      <c r="Q3356">
        <v>25</v>
      </c>
      <c r="R3356">
        <v>22</v>
      </c>
      <c r="S3356">
        <v>3</v>
      </c>
      <c r="T3356">
        <v>0</v>
      </c>
      <c r="U3356">
        <v>22.71</v>
      </c>
      <c r="V3356">
        <v>7.57</v>
      </c>
      <c r="W3356">
        <v>-4.0999999999999996</v>
      </c>
      <c r="X3356">
        <v>-0.93</v>
      </c>
      <c r="Y3356">
        <v>1.1100000000000001</v>
      </c>
    </row>
    <row r="3357" spans="1:25" x14ac:dyDescent="0.3">
      <c r="A3357" t="s">
        <v>1883</v>
      </c>
      <c r="B3357">
        <v>2026</v>
      </c>
      <c r="C3357">
        <v>2</v>
      </c>
      <c r="D3357">
        <v>88</v>
      </c>
      <c r="E3357" t="s">
        <v>1646</v>
      </c>
      <c r="F3357">
        <v>9014</v>
      </c>
      <c r="G3357" t="s">
        <v>1676</v>
      </c>
      <c r="H3357" t="s">
        <v>33</v>
      </c>
      <c r="I3357">
        <v>0</v>
      </c>
      <c r="J3357" t="s">
        <v>2658</v>
      </c>
      <c r="K3357" t="s">
        <v>2753</v>
      </c>
      <c r="L3357">
        <v>5.74</v>
      </c>
      <c r="M3357">
        <v>0.28999999999999998</v>
      </c>
      <c r="N3357">
        <v>6.03</v>
      </c>
      <c r="O3357">
        <v>20</v>
      </c>
      <c r="P3357">
        <v>120.6</v>
      </c>
      <c r="Q3357">
        <v>15</v>
      </c>
      <c r="R3357">
        <v>11</v>
      </c>
      <c r="S3357">
        <v>4</v>
      </c>
      <c r="T3357">
        <v>0</v>
      </c>
      <c r="U3357">
        <v>23.12</v>
      </c>
      <c r="V3357">
        <v>5.78</v>
      </c>
      <c r="W3357">
        <v>-4.33</v>
      </c>
      <c r="X3357">
        <v>-1</v>
      </c>
      <c r="Y3357">
        <v>1.1599999999999999</v>
      </c>
    </row>
    <row r="3358" spans="1:25" x14ac:dyDescent="0.3">
      <c r="A3358" t="s">
        <v>1883</v>
      </c>
      <c r="B3358">
        <v>2026</v>
      </c>
      <c r="C3358">
        <v>2</v>
      </c>
      <c r="D3358">
        <v>88</v>
      </c>
      <c r="E3358" t="s">
        <v>1646</v>
      </c>
      <c r="F3358">
        <v>9028</v>
      </c>
      <c r="G3358" t="s">
        <v>1658</v>
      </c>
      <c r="H3358" t="s">
        <v>33</v>
      </c>
      <c r="I3358">
        <v>0</v>
      </c>
      <c r="J3358" t="s">
        <v>2658</v>
      </c>
      <c r="K3358" t="s">
        <v>2743</v>
      </c>
      <c r="L3358">
        <v>8.73</v>
      </c>
      <c r="M3358">
        <v>0.44</v>
      </c>
      <c r="N3358">
        <v>9.17</v>
      </c>
      <c r="O3358">
        <v>8</v>
      </c>
      <c r="P3358">
        <v>73.36</v>
      </c>
      <c r="Q3358">
        <v>3</v>
      </c>
      <c r="R3358">
        <v>0</v>
      </c>
      <c r="S3358">
        <v>3</v>
      </c>
      <c r="T3358">
        <v>0</v>
      </c>
      <c r="U3358">
        <v>25.74</v>
      </c>
      <c r="V3358">
        <v>8.58</v>
      </c>
      <c r="W3358">
        <v>-6.88</v>
      </c>
      <c r="X3358">
        <v>-1.77</v>
      </c>
      <c r="Y3358">
        <v>1.32</v>
      </c>
    </row>
    <row r="3359" spans="1:25" x14ac:dyDescent="0.3">
      <c r="A3359" t="s">
        <v>1883</v>
      </c>
      <c r="B3359">
        <v>2026</v>
      </c>
      <c r="C3359">
        <v>2</v>
      </c>
      <c r="D3359">
        <v>88</v>
      </c>
      <c r="E3359" t="s">
        <v>1646</v>
      </c>
      <c r="F3359">
        <v>9047</v>
      </c>
      <c r="G3359" t="s">
        <v>1678</v>
      </c>
      <c r="H3359" t="s">
        <v>33</v>
      </c>
      <c r="I3359">
        <v>0</v>
      </c>
      <c r="J3359" t="s">
        <v>2664</v>
      </c>
      <c r="K3359" t="s">
        <v>2743</v>
      </c>
      <c r="L3359">
        <v>5.0199999999999996</v>
      </c>
      <c r="M3359">
        <v>0.25</v>
      </c>
      <c r="N3359">
        <v>5.27</v>
      </c>
      <c r="O3359">
        <v>401</v>
      </c>
      <c r="P3359">
        <v>2113.27</v>
      </c>
      <c r="Q3359">
        <v>16</v>
      </c>
      <c r="R3359">
        <v>12</v>
      </c>
      <c r="S3359">
        <v>4</v>
      </c>
      <c r="T3359">
        <v>0</v>
      </c>
      <c r="U3359">
        <v>27.72</v>
      </c>
      <c r="V3359">
        <v>6.93</v>
      </c>
      <c r="W3359">
        <v>23.95</v>
      </c>
      <c r="X3359">
        <v>6.64</v>
      </c>
      <c r="Y3359">
        <v>1</v>
      </c>
    </row>
    <row r="3360" spans="1:25" x14ac:dyDescent="0.3">
      <c r="A3360" t="s">
        <v>1883</v>
      </c>
      <c r="B3360">
        <v>2026</v>
      </c>
      <c r="C3360">
        <v>2</v>
      </c>
      <c r="D3360">
        <v>88</v>
      </c>
      <c r="E3360" t="s">
        <v>1646</v>
      </c>
      <c r="F3360">
        <v>9048</v>
      </c>
      <c r="G3360" t="s">
        <v>1672</v>
      </c>
      <c r="H3360" t="s">
        <v>33</v>
      </c>
      <c r="I3360">
        <v>0</v>
      </c>
      <c r="J3360" t="s">
        <v>2658</v>
      </c>
      <c r="K3360" t="s">
        <v>2753</v>
      </c>
      <c r="L3360">
        <v>8.0500000000000007</v>
      </c>
      <c r="M3360">
        <v>0.4</v>
      </c>
      <c r="N3360">
        <v>8.4499999999999993</v>
      </c>
      <c r="O3360">
        <v>145</v>
      </c>
      <c r="P3360">
        <v>1225.25</v>
      </c>
      <c r="Q3360">
        <v>6</v>
      </c>
      <c r="R3360">
        <v>2</v>
      </c>
      <c r="S3360">
        <v>4</v>
      </c>
      <c r="T3360">
        <v>0</v>
      </c>
      <c r="U3360">
        <v>32.28</v>
      </c>
      <c r="V3360">
        <v>8.07</v>
      </c>
      <c r="W3360">
        <v>-4.71</v>
      </c>
      <c r="X3360">
        <v>-1.52</v>
      </c>
      <c r="Y3360">
        <v>1.6</v>
      </c>
    </row>
    <row r="3361" spans="1:25" x14ac:dyDescent="0.3">
      <c r="A3361" t="s">
        <v>1883</v>
      </c>
      <c r="B3361">
        <v>2026</v>
      </c>
      <c r="C3361">
        <v>2</v>
      </c>
      <c r="D3361">
        <v>88</v>
      </c>
      <c r="E3361" t="s">
        <v>1646</v>
      </c>
      <c r="F3361">
        <v>9040</v>
      </c>
      <c r="G3361" t="s">
        <v>1663</v>
      </c>
      <c r="H3361" t="s">
        <v>33</v>
      </c>
      <c r="I3361">
        <v>0</v>
      </c>
      <c r="J3361" t="s">
        <v>2658</v>
      </c>
      <c r="K3361" t="s">
        <v>2755</v>
      </c>
      <c r="L3361">
        <v>9.18</v>
      </c>
      <c r="M3361">
        <v>0.46</v>
      </c>
      <c r="N3361">
        <v>9.64</v>
      </c>
      <c r="O3361">
        <v>2</v>
      </c>
      <c r="P3361">
        <v>19.28</v>
      </c>
      <c r="Q3361">
        <v>4</v>
      </c>
      <c r="R3361">
        <v>0</v>
      </c>
      <c r="S3361">
        <v>4</v>
      </c>
      <c r="T3361">
        <v>0</v>
      </c>
      <c r="U3361">
        <v>38.36</v>
      </c>
      <c r="V3361">
        <v>9.59</v>
      </c>
      <c r="W3361">
        <v>-0.52</v>
      </c>
      <c r="X3361">
        <v>-0.2</v>
      </c>
      <c r="Y3361">
        <v>1.84</v>
      </c>
    </row>
    <row r="3362" spans="1:25" x14ac:dyDescent="0.3">
      <c r="A3362" t="s">
        <v>1883</v>
      </c>
      <c r="B3362">
        <v>2026</v>
      </c>
      <c r="C3362">
        <v>2</v>
      </c>
      <c r="D3362">
        <v>88</v>
      </c>
      <c r="E3362" t="s">
        <v>1646</v>
      </c>
      <c r="F3362">
        <v>9038</v>
      </c>
      <c r="G3362" t="s">
        <v>1681</v>
      </c>
      <c r="H3362" t="s">
        <v>33</v>
      </c>
      <c r="I3362">
        <v>0</v>
      </c>
      <c r="J3362" t="s">
        <v>2664</v>
      </c>
      <c r="K3362" t="s">
        <v>2743</v>
      </c>
      <c r="L3362">
        <v>5.86</v>
      </c>
      <c r="M3362">
        <v>0.28999999999999998</v>
      </c>
      <c r="N3362">
        <v>6.15</v>
      </c>
      <c r="O3362">
        <v>46</v>
      </c>
      <c r="P3362">
        <v>282.89999999999998</v>
      </c>
      <c r="Q3362">
        <v>31</v>
      </c>
      <c r="R3362">
        <v>24</v>
      </c>
      <c r="S3362">
        <v>7</v>
      </c>
      <c r="T3362">
        <v>0</v>
      </c>
      <c r="U3362">
        <v>40.67</v>
      </c>
      <c r="V3362">
        <v>5.81</v>
      </c>
      <c r="W3362">
        <v>-5.85</v>
      </c>
      <c r="X3362">
        <v>-2.38</v>
      </c>
      <c r="Y3362">
        <v>2.0299999999999998</v>
      </c>
    </row>
    <row r="3363" spans="1:25" x14ac:dyDescent="0.3">
      <c r="A3363" t="s">
        <v>1883</v>
      </c>
      <c r="B3363">
        <v>2026</v>
      </c>
      <c r="C3363">
        <v>2</v>
      </c>
      <c r="D3363">
        <v>88</v>
      </c>
      <c r="E3363" t="s">
        <v>1646</v>
      </c>
      <c r="F3363">
        <v>9003</v>
      </c>
      <c r="G3363" t="s">
        <v>1648</v>
      </c>
      <c r="H3363" t="s">
        <v>33</v>
      </c>
      <c r="I3363">
        <v>0</v>
      </c>
      <c r="J3363" t="s">
        <v>2658</v>
      </c>
      <c r="K3363" t="s">
        <v>2753</v>
      </c>
      <c r="L3363">
        <v>15.05</v>
      </c>
      <c r="M3363">
        <v>0.73</v>
      </c>
      <c r="N3363">
        <v>15.78</v>
      </c>
      <c r="O3363">
        <v>47</v>
      </c>
      <c r="P3363">
        <v>741.66</v>
      </c>
      <c r="Q3363">
        <v>4</v>
      </c>
      <c r="R3363">
        <v>0</v>
      </c>
      <c r="S3363">
        <v>4</v>
      </c>
      <c r="T3363">
        <v>0</v>
      </c>
      <c r="U3363">
        <v>60.44</v>
      </c>
      <c r="V3363">
        <v>15.11</v>
      </c>
      <c r="W3363">
        <v>-4.43</v>
      </c>
      <c r="X3363">
        <v>-2.68</v>
      </c>
      <c r="Y3363">
        <v>2.92</v>
      </c>
    </row>
    <row r="3364" spans="1:25" x14ac:dyDescent="0.3">
      <c r="A3364" t="s">
        <v>1883</v>
      </c>
      <c r="B3364">
        <v>2026</v>
      </c>
      <c r="C3364">
        <v>2</v>
      </c>
      <c r="D3364">
        <v>88</v>
      </c>
      <c r="E3364" t="s">
        <v>1646</v>
      </c>
      <c r="F3364">
        <v>9050</v>
      </c>
      <c r="G3364" t="s">
        <v>1674</v>
      </c>
      <c r="H3364" t="s">
        <v>25</v>
      </c>
      <c r="I3364">
        <v>0</v>
      </c>
      <c r="J3364" t="s">
        <v>2670</v>
      </c>
      <c r="K3364" t="s">
        <v>2753</v>
      </c>
      <c r="L3364">
        <v>26.81</v>
      </c>
      <c r="M3364">
        <v>1.34</v>
      </c>
      <c r="N3364">
        <v>28.15</v>
      </c>
      <c r="O3364">
        <v>43</v>
      </c>
      <c r="P3364">
        <v>1210.45</v>
      </c>
      <c r="Q3364">
        <v>4</v>
      </c>
      <c r="R3364">
        <v>1</v>
      </c>
      <c r="S3364">
        <v>3</v>
      </c>
      <c r="T3364">
        <v>0</v>
      </c>
      <c r="U3364">
        <v>81.150000000000006</v>
      </c>
      <c r="V3364">
        <v>27.05</v>
      </c>
      <c r="W3364">
        <v>-4.07</v>
      </c>
      <c r="X3364">
        <v>-3.3</v>
      </c>
      <c r="Y3364">
        <v>4.0199999999999996</v>
      </c>
    </row>
    <row r="3365" spans="1:25" x14ac:dyDescent="0.3">
      <c r="A3365" t="s">
        <v>1883</v>
      </c>
      <c r="B3365">
        <v>2026</v>
      </c>
      <c r="C3365">
        <v>2</v>
      </c>
      <c r="D3365">
        <v>88</v>
      </c>
      <c r="E3365" t="s">
        <v>1646</v>
      </c>
      <c r="F3365">
        <v>9033</v>
      </c>
      <c r="G3365" t="s">
        <v>1675</v>
      </c>
      <c r="H3365" t="s">
        <v>25</v>
      </c>
      <c r="I3365">
        <v>0</v>
      </c>
      <c r="J3365" t="s">
        <v>2660</v>
      </c>
      <c r="K3365" t="s">
        <v>2743</v>
      </c>
      <c r="L3365">
        <v>26.2</v>
      </c>
      <c r="M3365">
        <v>1.31</v>
      </c>
      <c r="N3365">
        <v>27.51</v>
      </c>
      <c r="O3365">
        <v>36</v>
      </c>
      <c r="P3365">
        <v>990.36</v>
      </c>
      <c r="Q3365">
        <v>14</v>
      </c>
      <c r="R3365">
        <v>2</v>
      </c>
      <c r="S3365">
        <v>12</v>
      </c>
      <c r="T3365">
        <v>0</v>
      </c>
      <c r="U3365">
        <v>331.68</v>
      </c>
      <c r="V3365">
        <v>27.64</v>
      </c>
      <c r="W3365">
        <v>0.47</v>
      </c>
      <c r="X3365">
        <v>1.56</v>
      </c>
      <c r="Y3365">
        <v>15.72</v>
      </c>
    </row>
    <row r="3366" spans="1:25" x14ac:dyDescent="0.3">
      <c r="A3366" t="s">
        <v>1883</v>
      </c>
      <c r="B3366">
        <v>2026</v>
      </c>
      <c r="C3366">
        <v>2</v>
      </c>
      <c r="D3366">
        <v>89</v>
      </c>
      <c r="E3366" t="s">
        <v>1683</v>
      </c>
      <c r="F3366">
        <v>9901</v>
      </c>
      <c r="G3366" t="s">
        <v>1693</v>
      </c>
      <c r="H3366" t="s">
        <v>33</v>
      </c>
      <c r="I3366">
        <v>0</v>
      </c>
      <c r="J3366" t="s">
        <v>2083</v>
      </c>
      <c r="K3366" t="s">
        <v>2090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11</v>
      </c>
      <c r="R3366">
        <v>11</v>
      </c>
      <c r="S3366">
        <v>0</v>
      </c>
      <c r="T3366">
        <v>0</v>
      </c>
      <c r="U3366">
        <v>-5.89</v>
      </c>
      <c r="V3366">
        <v>0</v>
      </c>
      <c r="W3366">
        <v>100</v>
      </c>
      <c r="X3366">
        <v>-5.89</v>
      </c>
      <c r="Y3366">
        <v>0</v>
      </c>
    </row>
    <row r="3367" spans="1:25" x14ac:dyDescent="0.3">
      <c r="A3367" t="s">
        <v>1883</v>
      </c>
      <c r="B3367">
        <v>2026</v>
      </c>
      <c r="C3367">
        <v>2</v>
      </c>
      <c r="D3367">
        <v>89</v>
      </c>
      <c r="E3367" t="s">
        <v>1683</v>
      </c>
      <c r="F3367">
        <v>2048</v>
      </c>
      <c r="G3367" t="s">
        <v>1690</v>
      </c>
      <c r="H3367" t="s">
        <v>128</v>
      </c>
      <c r="I3367">
        <v>0</v>
      </c>
      <c r="J3367" t="s">
        <v>2675</v>
      </c>
      <c r="K3367" t="s">
        <v>2225</v>
      </c>
      <c r="L3367">
        <v>13.76</v>
      </c>
      <c r="M3367">
        <v>0.14000000000000001</v>
      </c>
      <c r="N3367">
        <v>13.9</v>
      </c>
      <c r="O3367">
        <v>0</v>
      </c>
      <c r="P3367">
        <v>0</v>
      </c>
      <c r="Q3367">
        <v>1</v>
      </c>
      <c r="R3367">
        <v>1</v>
      </c>
      <c r="S3367">
        <v>0</v>
      </c>
      <c r="T3367">
        <v>3</v>
      </c>
      <c r="U3367">
        <v>-8.7899999999999991</v>
      </c>
      <c r="V3367">
        <v>0</v>
      </c>
      <c r="W3367">
        <v>100</v>
      </c>
      <c r="X3367">
        <v>-8.7899999999999991</v>
      </c>
      <c r="Y3367">
        <v>0</v>
      </c>
    </row>
    <row r="3368" spans="1:25" x14ac:dyDescent="0.3">
      <c r="A3368" t="s">
        <v>1883</v>
      </c>
      <c r="B3368">
        <v>2026</v>
      </c>
      <c r="C3368">
        <v>2</v>
      </c>
      <c r="D3368">
        <v>89</v>
      </c>
      <c r="E3368" t="s">
        <v>1683</v>
      </c>
      <c r="F3368">
        <v>2050</v>
      </c>
      <c r="G3368" t="s">
        <v>1686</v>
      </c>
      <c r="H3368" t="s">
        <v>128</v>
      </c>
      <c r="I3368">
        <v>0</v>
      </c>
      <c r="J3368" t="s">
        <v>2677</v>
      </c>
      <c r="K3368" t="s">
        <v>2091</v>
      </c>
      <c r="L3368">
        <v>6.76</v>
      </c>
      <c r="M3368">
        <v>6.7599999999999993E-2</v>
      </c>
      <c r="N3368">
        <v>6.8276000000000003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23</v>
      </c>
      <c r="U3368">
        <v>-12.8</v>
      </c>
      <c r="V3368">
        <v>0</v>
      </c>
      <c r="W3368">
        <v>100</v>
      </c>
      <c r="X3368">
        <v>-12.8</v>
      </c>
      <c r="Y3368">
        <v>0</v>
      </c>
    </row>
    <row r="3369" spans="1:25" x14ac:dyDescent="0.3">
      <c r="A3369" t="s">
        <v>1883</v>
      </c>
      <c r="B3369">
        <v>2026</v>
      </c>
      <c r="C3369">
        <v>2</v>
      </c>
      <c r="D3369">
        <v>89</v>
      </c>
      <c r="E3369" t="s">
        <v>1683</v>
      </c>
      <c r="F3369">
        <v>2047</v>
      </c>
      <c r="G3369" t="s">
        <v>1691</v>
      </c>
      <c r="H3369" t="s">
        <v>128</v>
      </c>
      <c r="I3369">
        <v>0</v>
      </c>
      <c r="J3369" t="s">
        <v>2330</v>
      </c>
      <c r="K3369" t="s">
        <v>2087</v>
      </c>
      <c r="L3369">
        <v>11.17</v>
      </c>
      <c r="M3369">
        <v>0.11169999999999999</v>
      </c>
      <c r="N3369">
        <v>11.281700000000001</v>
      </c>
      <c r="O3369">
        <v>0</v>
      </c>
      <c r="P3369">
        <v>0</v>
      </c>
      <c r="Q3369">
        <v>1</v>
      </c>
      <c r="R3369">
        <v>1</v>
      </c>
      <c r="S3369">
        <v>0</v>
      </c>
      <c r="T3369">
        <v>3</v>
      </c>
      <c r="U3369">
        <v>0</v>
      </c>
      <c r="V3369">
        <v>0</v>
      </c>
      <c r="W3369">
        <v>0</v>
      </c>
      <c r="X3369">
        <v>0</v>
      </c>
      <c r="Y3369">
        <v>0</v>
      </c>
    </row>
    <row r="3370" spans="1:25" x14ac:dyDescent="0.3">
      <c r="A3370" t="s">
        <v>1883</v>
      </c>
      <c r="B3370">
        <v>2026</v>
      </c>
      <c r="C3370">
        <v>2</v>
      </c>
      <c r="D3370">
        <v>89</v>
      </c>
      <c r="E3370" t="s">
        <v>1683</v>
      </c>
      <c r="F3370">
        <v>2049</v>
      </c>
      <c r="G3370" t="s">
        <v>1684</v>
      </c>
      <c r="H3370" t="s">
        <v>128</v>
      </c>
      <c r="I3370">
        <v>0</v>
      </c>
      <c r="J3370" t="s">
        <v>2675</v>
      </c>
      <c r="K3370" t="s">
        <v>2603</v>
      </c>
      <c r="L3370">
        <v>10.53</v>
      </c>
      <c r="M3370">
        <v>0.11</v>
      </c>
      <c r="N3370">
        <v>10.64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>
        <v>0</v>
      </c>
    </row>
    <row r="3371" spans="1:25" x14ac:dyDescent="0.3">
      <c r="A3371" t="s">
        <v>1883</v>
      </c>
      <c r="B3371">
        <v>2026</v>
      </c>
      <c r="C3371">
        <v>2</v>
      </c>
      <c r="D3371">
        <v>89</v>
      </c>
      <c r="E3371" t="s">
        <v>1683</v>
      </c>
      <c r="F3371">
        <v>2051</v>
      </c>
      <c r="G3371" t="s">
        <v>1687</v>
      </c>
      <c r="H3371" t="s">
        <v>128</v>
      </c>
      <c r="I3371">
        <v>0</v>
      </c>
      <c r="J3371" t="s">
        <v>2678</v>
      </c>
      <c r="K3371" t="s">
        <v>2679</v>
      </c>
      <c r="L3371">
        <v>13.03</v>
      </c>
      <c r="M3371">
        <v>0.13</v>
      </c>
      <c r="N3371">
        <v>13.16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>
        <v>0</v>
      </c>
    </row>
    <row r="3372" spans="1:25" x14ac:dyDescent="0.3">
      <c r="A3372" t="s">
        <v>1883</v>
      </c>
      <c r="B3372">
        <v>2026</v>
      </c>
      <c r="C3372">
        <v>2</v>
      </c>
      <c r="D3372">
        <v>89</v>
      </c>
      <c r="E3372" t="s">
        <v>1683</v>
      </c>
      <c r="F3372">
        <v>2056</v>
      </c>
      <c r="G3372" t="s">
        <v>1688</v>
      </c>
      <c r="H3372" t="s">
        <v>128</v>
      </c>
      <c r="I3372">
        <v>0</v>
      </c>
      <c r="J3372" t="s">
        <v>2083</v>
      </c>
      <c r="K3372" t="s">
        <v>2680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>
        <v>0</v>
      </c>
    </row>
    <row r="3373" spans="1:25" x14ac:dyDescent="0.3">
      <c r="A3373" t="s">
        <v>1883</v>
      </c>
      <c r="B3373">
        <v>2026</v>
      </c>
      <c r="C3373">
        <v>2</v>
      </c>
      <c r="D3373">
        <v>89</v>
      </c>
      <c r="E3373" t="s">
        <v>1683</v>
      </c>
      <c r="F3373">
        <v>9904</v>
      </c>
      <c r="G3373" t="s">
        <v>1689</v>
      </c>
      <c r="H3373" t="s">
        <v>33</v>
      </c>
      <c r="I3373">
        <v>0</v>
      </c>
      <c r="J3373" t="s">
        <v>2083</v>
      </c>
      <c r="K3373" t="s">
        <v>2206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>
        <v>0</v>
      </c>
    </row>
    <row r="3374" spans="1:25" x14ac:dyDescent="0.3">
      <c r="A3374" t="s">
        <v>1883</v>
      </c>
      <c r="B3374">
        <v>2026</v>
      </c>
      <c r="C3374">
        <v>2</v>
      </c>
      <c r="D3374">
        <v>89</v>
      </c>
      <c r="E3374" t="s">
        <v>1683</v>
      </c>
      <c r="F3374">
        <v>2053</v>
      </c>
      <c r="G3374" t="s">
        <v>1685</v>
      </c>
      <c r="H3374" t="s">
        <v>128</v>
      </c>
      <c r="I3374">
        <v>0</v>
      </c>
      <c r="J3374" t="s">
        <v>2676</v>
      </c>
      <c r="K3374" t="s">
        <v>2747</v>
      </c>
      <c r="L3374">
        <v>13.09</v>
      </c>
      <c r="M3374">
        <v>0.13</v>
      </c>
      <c r="N3374">
        <v>13.22</v>
      </c>
      <c r="O3374">
        <v>1</v>
      </c>
      <c r="P3374">
        <v>13.22</v>
      </c>
      <c r="Q3374">
        <v>1</v>
      </c>
      <c r="R3374">
        <v>0</v>
      </c>
      <c r="S3374">
        <v>1</v>
      </c>
      <c r="T3374">
        <v>1</v>
      </c>
      <c r="U3374">
        <v>12.32</v>
      </c>
      <c r="V3374">
        <v>12.32</v>
      </c>
      <c r="W3374">
        <v>-7.31</v>
      </c>
      <c r="X3374">
        <v>-0.9</v>
      </c>
      <c r="Y3374">
        <v>0.13</v>
      </c>
    </row>
    <row r="3375" spans="1:25" x14ac:dyDescent="0.3">
      <c r="A3375" t="s">
        <v>1883</v>
      </c>
      <c r="B3375">
        <v>2026</v>
      </c>
      <c r="C3375">
        <v>2</v>
      </c>
      <c r="D3375">
        <v>89</v>
      </c>
      <c r="E3375" t="s">
        <v>1683</v>
      </c>
      <c r="F3375">
        <v>2067</v>
      </c>
      <c r="G3375" t="s">
        <v>1694</v>
      </c>
      <c r="H3375" t="s">
        <v>128</v>
      </c>
      <c r="I3375">
        <v>0</v>
      </c>
      <c r="J3375" t="s">
        <v>2681</v>
      </c>
      <c r="K3375" t="s">
        <v>2750</v>
      </c>
      <c r="L3375">
        <v>13.14</v>
      </c>
      <c r="M3375">
        <v>0.13139999999999999</v>
      </c>
      <c r="N3375">
        <v>13.2714</v>
      </c>
      <c r="O3375">
        <v>429</v>
      </c>
      <c r="P3375">
        <v>5693.4305999999997</v>
      </c>
      <c r="Q3375">
        <v>174</v>
      </c>
      <c r="R3375">
        <v>87</v>
      </c>
      <c r="S3375">
        <v>87</v>
      </c>
      <c r="T3375">
        <v>0</v>
      </c>
      <c r="U3375">
        <v>1505</v>
      </c>
      <c r="V3375">
        <v>17.3</v>
      </c>
      <c r="W3375">
        <v>23.28</v>
      </c>
      <c r="X3375">
        <v>350.39</v>
      </c>
      <c r="Y3375">
        <v>11.43</v>
      </c>
    </row>
    <row r="3376" spans="1:25" x14ac:dyDescent="0.3">
      <c r="A3376" t="s">
        <v>1883</v>
      </c>
      <c r="B3376">
        <v>2026</v>
      </c>
      <c r="C3376">
        <v>2</v>
      </c>
      <c r="D3376">
        <v>89</v>
      </c>
      <c r="E3376" t="s">
        <v>1683</v>
      </c>
      <c r="F3376">
        <v>2068</v>
      </c>
      <c r="G3376" t="s">
        <v>1695</v>
      </c>
      <c r="H3376" t="s">
        <v>128</v>
      </c>
      <c r="I3376">
        <v>0</v>
      </c>
      <c r="J3376" t="s">
        <v>2060</v>
      </c>
      <c r="K3376" t="s">
        <v>2750</v>
      </c>
      <c r="L3376">
        <v>13.04</v>
      </c>
      <c r="M3376">
        <v>0.13039999999999999</v>
      </c>
      <c r="N3376">
        <v>13.170400000000001</v>
      </c>
      <c r="O3376">
        <v>862</v>
      </c>
      <c r="P3376">
        <v>11352.8848</v>
      </c>
      <c r="Q3376">
        <v>266</v>
      </c>
      <c r="R3376">
        <v>112</v>
      </c>
      <c r="S3376">
        <v>154</v>
      </c>
      <c r="T3376">
        <v>0</v>
      </c>
      <c r="U3376">
        <v>2666.25</v>
      </c>
      <c r="V3376">
        <v>17.309999999999999</v>
      </c>
      <c r="W3376">
        <v>23.93</v>
      </c>
      <c r="X3376">
        <v>638.01</v>
      </c>
      <c r="Y3376">
        <v>20.079999999999998</v>
      </c>
    </row>
    <row r="3377" spans="1:25" x14ac:dyDescent="0.3">
      <c r="A3377" t="s">
        <v>1883</v>
      </c>
      <c r="B3377">
        <v>2026</v>
      </c>
      <c r="C3377">
        <v>2</v>
      </c>
      <c r="D3377">
        <v>89</v>
      </c>
      <c r="E3377" t="s">
        <v>1683</v>
      </c>
      <c r="F3377">
        <v>2069</v>
      </c>
      <c r="G3377" t="s">
        <v>1696</v>
      </c>
      <c r="H3377" t="s">
        <v>128</v>
      </c>
      <c r="I3377">
        <v>0</v>
      </c>
      <c r="J3377" t="s">
        <v>2167</v>
      </c>
      <c r="K3377" t="s">
        <v>2750</v>
      </c>
      <c r="L3377">
        <v>12.42</v>
      </c>
      <c r="M3377">
        <v>0.1242</v>
      </c>
      <c r="N3377">
        <v>12.5442</v>
      </c>
      <c r="O3377">
        <v>572</v>
      </c>
      <c r="P3377">
        <v>7175.2824000000001</v>
      </c>
      <c r="Q3377">
        <v>491</v>
      </c>
      <c r="R3377">
        <v>255</v>
      </c>
      <c r="S3377">
        <v>236</v>
      </c>
      <c r="T3377">
        <v>0</v>
      </c>
      <c r="U3377">
        <v>3776.77</v>
      </c>
      <c r="V3377">
        <v>16</v>
      </c>
      <c r="W3377">
        <v>21.62</v>
      </c>
      <c r="X3377">
        <v>816.34</v>
      </c>
      <c r="Y3377">
        <v>29.31</v>
      </c>
    </row>
    <row r="3378" spans="1:25" x14ac:dyDescent="0.3">
      <c r="A3378" t="s">
        <v>1883</v>
      </c>
      <c r="B3378">
        <v>2026</v>
      </c>
      <c r="C3378">
        <v>2</v>
      </c>
      <c r="D3378">
        <v>89</v>
      </c>
      <c r="E3378" t="s">
        <v>1683</v>
      </c>
      <c r="F3378">
        <v>2066</v>
      </c>
      <c r="G3378" t="s">
        <v>1692</v>
      </c>
      <c r="H3378" t="s">
        <v>128</v>
      </c>
      <c r="I3378">
        <v>0</v>
      </c>
      <c r="J3378" t="s">
        <v>2299</v>
      </c>
      <c r="K3378" t="s">
        <v>2750</v>
      </c>
      <c r="L3378">
        <v>13.19</v>
      </c>
      <c r="M3378">
        <v>0.13189999999999999</v>
      </c>
      <c r="N3378">
        <v>13.321899999999999</v>
      </c>
      <c r="O3378">
        <v>880</v>
      </c>
      <c r="P3378">
        <v>11723.272000000001</v>
      </c>
      <c r="Q3378">
        <v>1283</v>
      </c>
      <c r="R3378">
        <v>792</v>
      </c>
      <c r="S3378">
        <v>491</v>
      </c>
      <c r="T3378">
        <v>0</v>
      </c>
      <c r="U3378">
        <v>8673.1</v>
      </c>
      <c r="V3378">
        <v>17.66</v>
      </c>
      <c r="W3378">
        <v>24.58</v>
      </c>
      <c r="X3378">
        <v>2132.0500000000002</v>
      </c>
      <c r="Y3378">
        <v>64.760000000000005</v>
      </c>
    </row>
    <row r="3379" spans="1:25" x14ac:dyDescent="0.3">
      <c r="A3379" t="s">
        <v>1883</v>
      </c>
      <c r="B3379">
        <v>2026</v>
      </c>
      <c r="C3379">
        <v>2</v>
      </c>
      <c r="D3379">
        <v>90</v>
      </c>
      <c r="E3379" t="s">
        <v>1697</v>
      </c>
      <c r="F3379">
        <v>1738</v>
      </c>
      <c r="G3379" t="s">
        <v>1698</v>
      </c>
      <c r="H3379" t="s">
        <v>146</v>
      </c>
      <c r="I3379">
        <v>0</v>
      </c>
      <c r="J3379" t="s">
        <v>2682</v>
      </c>
      <c r="K3379" t="s">
        <v>2683</v>
      </c>
      <c r="L3379">
        <v>10.01</v>
      </c>
      <c r="M3379">
        <v>0.5</v>
      </c>
      <c r="N3379">
        <v>10.51</v>
      </c>
      <c r="O3379">
        <v>4</v>
      </c>
      <c r="P3379">
        <v>42.04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>
        <v>0</v>
      </c>
    </row>
    <row r="3380" spans="1:25" x14ac:dyDescent="0.3">
      <c r="A3380" t="s">
        <v>1883</v>
      </c>
      <c r="B3380">
        <v>2026</v>
      </c>
      <c r="C3380">
        <v>2</v>
      </c>
      <c r="D3380">
        <v>90</v>
      </c>
      <c r="E3380" t="s">
        <v>1697</v>
      </c>
      <c r="F3380">
        <v>1779</v>
      </c>
      <c r="G3380" t="s">
        <v>1700</v>
      </c>
      <c r="H3380" t="s">
        <v>146</v>
      </c>
      <c r="I3380">
        <v>0</v>
      </c>
      <c r="J3380" t="s">
        <v>2083</v>
      </c>
      <c r="K3380" t="s">
        <v>2083</v>
      </c>
      <c r="L3380">
        <v>50.41</v>
      </c>
      <c r="M3380">
        <v>0.5</v>
      </c>
      <c r="N3380">
        <v>50.91</v>
      </c>
      <c r="O3380">
        <v>3</v>
      </c>
      <c r="P3380">
        <v>152.72999999999999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>
        <v>0</v>
      </c>
    </row>
    <row r="3381" spans="1:25" x14ac:dyDescent="0.3">
      <c r="A3381" t="s">
        <v>1883</v>
      </c>
      <c r="B3381">
        <v>2026</v>
      </c>
      <c r="C3381">
        <v>2</v>
      </c>
      <c r="D3381">
        <v>90</v>
      </c>
      <c r="E3381" t="s">
        <v>1697</v>
      </c>
      <c r="F3381">
        <v>1781</v>
      </c>
      <c r="G3381" t="s">
        <v>1701</v>
      </c>
      <c r="H3381" t="s">
        <v>146</v>
      </c>
      <c r="I3381">
        <v>0</v>
      </c>
      <c r="J3381" t="s">
        <v>2083</v>
      </c>
      <c r="K3381" t="s">
        <v>2083</v>
      </c>
      <c r="L3381">
        <v>53.66</v>
      </c>
      <c r="M3381">
        <v>0.54</v>
      </c>
      <c r="N3381">
        <v>54.2</v>
      </c>
      <c r="O3381">
        <v>4</v>
      </c>
      <c r="P3381">
        <v>216.8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>
        <v>0</v>
      </c>
    </row>
    <row r="3382" spans="1:25" x14ac:dyDescent="0.3">
      <c r="A3382" t="s">
        <v>1883</v>
      </c>
      <c r="B3382">
        <v>2026</v>
      </c>
      <c r="C3382">
        <v>2</v>
      </c>
      <c r="D3382">
        <v>90</v>
      </c>
      <c r="E3382" t="s">
        <v>1697</v>
      </c>
      <c r="F3382">
        <v>1782</v>
      </c>
      <c r="G3382" t="s">
        <v>1702</v>
      </c>
      <c r="H3382" t="s">
        <v>146</v>
      </c>
      <c r="I3382">
        <v>0</v>
      </c>
      <c r="J3382" t="s">
        <v>2083</v>
      </c>
      <c r="K3382" t="s">
        <v>2083</v>
      </c>
      <c r="L3382">
        <v>53.66</v>
      </c>
      <c r="M3382">
        <v>0.54</v>
      </c>
      <c r="N3382">
        <v>54.2</v>
      </c>
      <c r="O3382">
        <v>1</v>
      </c>
      <c r="P3382">
        <v>54.2</v>
      </c>
      <c r="Q3382">
        <v>0</v>
      </c>
      <c r="R3382">
        <v>0</v>
      </c>
      <c r="S3382">
        <v>0</v>
      </c>
      <c r="T3382">
        <v>0</v>
      </c>
      <c r="U3382">
        <v>0</v>
      </c>
      <c r="V3382">
        <v>0</v>
      </c>
      <c r="W3382">
        <v>0</v>
      </c>
      <c r="X3382">
        <v>0</v>
      </c>
      <c r="Y3382">
        <v>0</v>
      </c>
    </row>
    <row r="3383" spans="1:25" x14ac:dyDescent="0.3">
      <c r="A3383" t="s">
        <v>1883</v>
      </c>
      <c r="B3383">
        <v>2026</v>
      </c>
      <c r="C3383">
        <v>2</v>
      </c>
      <c r="D3383">
        <v>90</v>
      </c>
      <c r="E3383" t="s">
        <v>1697</v>
      </c>
      <c r="F3383">
        <v>1783</v>
      </c>
      <c r="G3383" t="s">
        <v>1703</v>
      </c>
      <c r="H3383" t="s">
        <v>146</v>
      </c>
      <c r="I3383">
        <v>0</v>
      </c>
      <c r="J3383" t="s">
        <v>2083</v>
      </c>
      <c r="K3383" t="s">
        <v>2083</v>
      </c>
      <c r="L3383">
        <v>53.66</v>
      </c>
      <c r="M3383">
        <v>0.54</v>
      </c>
      <c r="N3383">
        <v>54.2</v>
      </c>
      <c r="O3383">
        <v>5</v>
      </c>
      <c r="P3383">
        <v>271</v>
      </c>
      <c r="Q3383">
        <v>0</v>
      </c>
      <c r="R3383">
        <v>0</v>
      </c>
      <c r="S3383">
        <v>0</v>
      </c>
      <c r="T3383">
        <v>0</v>
      </c>
      <c r="U3383">
        <v>0</v>
      </c>
      <c r="V3383">
        <v>0</v>
      </c>
      <c r="W3383">
        <v>0</v>
      </c>
      <c r="X3383">
        <v>0</v>
      </c>
      <c r="Y3383">
        <v>0</v>
      </c>
    </row>
    <row r="3384" spans="1:25" x14ac:dyDescent="0.3">
      <c r="A3384" t="s">
        <v>1883</v>
      </c>
      <c r="B3384">
        <v>2026</v>
      </c>
      <c r="C3384">
        <v>2</v>
      </c>
      <c r="D3384">
        <v>90</v>
      </c>
      <c r="E3384" t="s">
        <v>1697</v>
      </c>
      <c r="F3384">
        <v>1784</v>
      </c>
      <c r="G3384" t="s">
        <v>1704</v>
      </c>
      <c r="H3384" t="s">
        <v>146</v>
      </c>
      <c r="I3384">
        <v>0</v>
      </c>
      <c r="J3384" t="s">
        <v>2083</v>
      </c>
      <c r="K3384" t="s">
        <v>2083</v>
      </c>
      <c r="L3384">
        <v>68.22</v>
      </c>
      <c r="M3384">
        <v>0.68</v>
      </c>
      <c r="N3384">
        <v>68.900000000000006</v>
      </c>
      <c r="O3384">
        <v>4</v>
      </c>
      <c r="P3384">
        <v>275.60000000000002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>
        <v>0</v>
      </c>
    </row>
    <row r="3385" spans="1:25" x14ac:dyDescent="0.3">
      <c r="A3385" t="s">
        <v>1883</v>
      </c>
      <c r="B3385">
        <v>2026</v>
      </c>
      <c r="C3385">
        <v>2</v>
      </c>
      <c r="D3385">
        <v>90</v>
      </c>
      <c r="E3385" t="s">
        <v>1697</v>
      </c>
      <c r="F3385">
        <v>1785</v>
      </c>
      <c r="G3385" t="s">
        <v>1705</v>
      </c>
      <c r="H3385" t="s">
        <v>146</v>
      </c>
      <c r="I3385">
        <v>0</v>
      </c>
      <c r="J3385" t="s">
        <v>2083</v>
      </c>
      <c r="K3385" t="s">
        <v>2083</v>
      </c>
      <c r="L3385">
        <v>68.22</v>
      </c>
      <c r="M3385">
        <v>0.68</v>
      </c>
      <c r="N3385">
        <v>68.900000000000006</v>
      </c>
      <c r="O3385">
        <v>1</v>
      </c>
      <c r="P3385">
        <v>68.900000000000006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>
        <v>0</v>
      </c>
    </row>
    <row r="3386" spans="1:25" x14ac:dyDescent="0.3">
      <c r="A3386" t="s">
        <v>1883</v>
      </c>
      <c r="B3386">
        <v>2026</v>
      </c>
      <c r="C3386">
        <v>2</v>
      </c>
      <c r="D3386">
        <v>90</v>
      </c>
      <c r="E3386" t="s">
        <v>1697</v>
      </c>
      <c r="F3386">
        <v>1789</v>
      </c>
      <c r="G3386" t="s">
        <v>1706</v>
      </c>
      <c r="H3386" t="s">
        <v>146</v>
      </c>
      <c r="I3386">
        <v>0</v>
      </c>
      <c r="J3386" t="s">
        <v>2684</v>
      </c>
      <c r="K3386" t="s">
        <v>2685</v>
      </c>
      <c r="L3386">
        <v>14.1</v>
      </c>
      <c r="M3386">
        <v>0.71</v>
      </c>
      <c r="N3386">
        <v>14.81</v>
      </c>
      <c r="O3386">
        <v>11</v>
      </c>
      <c r="P3386">
        <v>162.91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>
        <v>0</v>
      </c>
    </row>
    <row r="3387" spans="1:25" x14ac:dyDescent="0.3">
      <c r="A3387" t="s">
        <v>1883</v>
      </c>
      <c r="B3387">
        <v>2026</v>
      </c>
      <c r="C3387">
        <v>2</v>
      </c>
      <c r="D3387">
        <v>90</v>
      </c>
      <c r="E3387" t="s">
        <v>1697</v>
      </c>
      <c r="F3387">
        <v>1792</v>
      </c>
      <c r="G3387" t="s">
        <v>1707</v>
      </c>
      <c r="H3387" t="s">
        <v>146</v>
      </c>
      <c r="I3387">
        <v>0</v>
      </c>
      <c r="J3387" t="s">
        <v>2083</v>
      </c>
      <c r="K3387" t="s">
        <v>2083</v>
      </c>
      <c r="L3387">
        <v>36.74</v>
      </c>
      <c r="M3387">
        <v>0.36</v>
      </c>
      <c r="N3387">
        <v>37.1</v>
      </c>
      <c r="O3387">
        <v>2</v>
      </c>
      <c r="P3387">
        <v>74.2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>
        <v>0</v>
      </c>
    </row>
    <row r="3388" spans="1:25" x14ac:dyDescent="0.3">
      <c r="A3388" t="s">
        <v>1883</v>
      </c>
      <c r="B3388">
        <v>2026</v>
      </c>
      <c r="C3388">
        <v>2</v>
      </c>
      <c r="D3388">
        <v>90</v>
      </c>
      <c r="E3388" t="s">
        <v>1697</v>
      </c>
      <c r="F3388">
        <v>1793</v>
      </c>
      <c r="G3388" t="s">
        <v>1708</v>
      </c>
      <c r="H3388" t="s">
        <v>146</v>
      </c>
      <c r="I3388">
        <v>0</v>
      </c>
      <c r="J3388" t="s">
        <v>2686</v>
      </c>
      <c r="K3388" t="s">
        <v>2687</v>
      </c>
      <c r="L3388">
        <v>50.41</v>
      </c>
      <c r="M3388">
        <v>0.5</v>
      </c>
      <c r="N3388">
        <v>50.91</v>
      </c>
      <c r="O3388">
        <v>2</v>
      </c>
      <c r="P3388">
        <v>101.82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>
        <v>0</v>
      </c>
    </row>
    <row r="3389" spans="1:25" x14ac:dyDescent="0.3">
      <c r="A3389" t="s">
        <v>1883</v>
      </c>
      <c r="B3389">
        <v>2026</v>
      </c>
      <c r="C3389">
        <v>2</v>
      </c>
      <c r="D3389">
        <v>90</v>
      </c>
      <c r="E3389" t="s">
        <v>1697</v>
      </c>
      <c r="F3389">
        <v>1795</v>
      </c>
      <c r="G3389" t="s">
        <v>1709</v>
      </c>
      <c r="H3389" t="s">
        <v>146</v>
      </c>
      <c r="I3389">
        <v>0</v>
      </c>
      <c r="J3389" t="s">
        <v>2083</v>
      </c>
      <c r="K3389" t="s">
        <v>2083</v>
      </c>
      <c r="L3389">
        <v>53.66</v>
      </c>
      <c r="M3389">
        <v>0.54</v>
      </c>
      <c r="N3389">
        <v>54.2</v>
      </c>
      <c r="O3389">
        <v>2</v>
      </c>
      <c r="P3389">
        <v>108.4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>
        <v>0</v>
      </c>
    </row>
    <row r="3390" spans="1:25" x14ac:dyDescent="0.3">
      <c r="A3390" t="s">
        <v>1883</v>
      </c>
      <c r="B3390">
        <v>2026</v>
      </c>
      <c r="C3390">
        <v>2</v>
      </c>
      <c r="D3390">
        <v>90</v>
      </c>
      <c r="E3390" t="s">
        <v>1697</v>
      </c>
      <c r="F3390">
        <v>1796</v>
      </c>
      <c r="G3390" t="s">
        <v>1710</v>
      </c>
      <c r="H3390" t="s">
        <v>146</v>
      </c>
      <c r="I3390">
        <v>0</v>
      </c>
      <c r="J3390" t="s">
        <v>2083</v>
      </c>
      <c r="K3390" t="s">
        <v>2083</v>
      </c>
      <c r="L3390">
        <v>54.2</v>
      </c>
      <c r="M3390">
        <v>0.54</v>
      </c>
      <c r="N3390">
        <v>54.74</v>
      </c>
      <c r="O3390">
        <v>2</v>
      </c>
      <c r="P3390">
        <v>109.48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>
        <v>0</v>
      </c>
    </row>
    <row r="3391" spans="1:25" x14ac:dyDescent="0.3">
      <c r="A3391" t="s">
        <v>1883</v>
      </c>
      <c r="B3391">
        <v>2026</v>
      </c>
      <c r="C3391">
        <v>2</v>
      </c>
      <c r="D3391">
        <v>90</v>
      </c>
      <c r="E3391" t="s">
        <v>1697</v>
      </c>
      <c r="F3391">
        <v>1797</v>
      </c>
      <c r="G3391" t="s">
        <v>1711</v>
      </c>
      <c r="H3391" t="s">
        <v>146</v>
      </c>
      <c r="I3391">
        <v>0</v>
      </c>
      <c r="J3391" t="s">
        <v>2686</v>
      </c>
      <c r="K3391" t="s">
        <v>2687</v>
      </c>
      <c r="L3391">
        <v>68.22</v>
      </c>
      <c r="M3391">
        <v>3.41</v>
      </c>
      <c r="N3391">
        <v>71.63</v>
      </c>
      <c r="O3391">
        <v>2</v>
      </c>
      <c r="P3391">
        <v>143.26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>
        <v>0</v>
      </c>
    </row>
    <row r="3392" spans="1:25" x14ac:dyDescent="0.3">
      <c r="A3392" t="s">
        <v>1883</v>
      </c>
      <c r="B3392">
        <v>2026</v>
      </c>
      <c r="C3392">
        <v>2</v>
      </c>
      <c r="D3392">
        <v>90</v>
      </c>
      <c r="E3392" t="s">
        <v>1697</v>
      </c>
      <c r="F3392">
        <v>1798</v>
      </c>
      <c r="G3392" t="s">
        <v>1712</v>
      </c>
      <c r="H3392" t="s">
        <v>146</v>
      </c>
      <c r="I3392">
        <v>0</v>
      </c>
      <c r="J3392" t="s">
        <v>2686</v>
      </c>
      <c r="K3392" t="s">
        <v>2687</v>
      </c>
      <c r="L3392">
        <v>68.22</v>
      </c>
      <c r="M3392">
        <v>0.68</v>
      </c>
      <c r="N3392">
        <v>68.900000000000006</v>
      </c>
      <c r="O3392">
        <v>1</v>
      </c>
      <c r="P3392">
        <v>68.900000000000006</v>
      </c>
      <c r="Q3392">
        <v>0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>
        <v>0</v>
      </c>
    </row>
    <row r="3393" spans="1:25" x14ac:dyDescent="0.3">
      <c r="A3393" t="s">
        <v>1883</v>
      </c>
      <c r="B3393">
        <v>2026</v>
      </c>
      <c r="C3393">
        <v>2</v>
      </c>
      <c r="D3393">
        <v>90</v>
      </c>
      <c r="E3393" t="s">
        <v>1697</v>
      </c>
      <c r="F3393">
        <v>1802</v>
      </c>
      <c r="G3393" t="s">
        <v>1713</v>
      </c>
      <c r="H3393" t="s">
        <v>98</v>
      </c>
      <c r="I3393">
        <v>0</v>
      </c>
      <c r="J3393" t="s">
        <v>2688</v>
      </c>
      <c r="K3393" t="s">
        <v>2393</v>
      </c>
      <c r="L3393">
        <v>25.08</v>
      </c>
      <c r="M3393">
        <v>0.75</v>
      </c>
      <c r="N3393">
        <v>25.83</v>
      </c>
      <c r="O3393">
        <v>11</v>
      </c>
      <c r="P3393">
        <v>284.13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>
        <v>0</v>
      </c>
    </row>
    <row r="3394" spans="1:25" x14ac:dyDescent="0.3">
      <c r="A3394" t="s">
        <v>1883</v>
      </c>
      <c r="B3394">
        <v>2026</v>
      </c>
      <c r="C3394">
        <v>2</v>
      </c>
      <c r="D3394">
        <v>90</v>
      </c>
      <c r="E3394" t="s">
        <v>1697</v>
      </c>
      <c r="F3394">
        <v>1805</v>
      </c>
      <c r="G3394" t="s">
        <v>1714</v>
      </c>
      <c r="H3394" t="s">
        <v>98</v>
      </c>
      <c r="I3394">
        <v>0</v>
      </c>
      <c r="J3394" t="s">
        <v>2689</v>
      </c>
      <c r="K3394" t="s">
        <v>2690</v>
      </c>
      <c r="L3394">
        <v>6.23</v>
      </c>
      <c r="M3394">
        <v>0.26</v>
      </c>
      <c r="N3394">
        <v>6.49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>
        <v>0</v>
      </c>
    </row>
    <row r="3395" spans="1:25" x14ac:dyDescent="0.3">
      <c r="A3395" t="s">
        <v>1883</v>
      </c>
      <c r="B3395">
        <v>2026</v>
      </c>
      <c r="C3395">
        <v>2</v>
      </c>
      <c r="D3395">
        <v>90</v>
      </c>
      <c r="E3395" t="s">
        <v>1697</v>
      </c>
      <c r="F3395">
        <v>1806</v>
      </c>
      <c r="G3395" t="s">
        <v>1715</v>
      </c>
      <c r="H3395" t="s">
        <v>98</v>
      </c>
      <c r="I3395">
        <v>0</v>
      </c>
      <c r="J3395" t="s">
        <v>2691</v>
      </c>
      <c r="K3395" t="s">
        <v>2232</v>
      </c>
      <c r="L3395">
        <v>5.62</v>
      </c>
      <c r="M3395">
        <v>0.06</v>
      </c>
      <c r="N3395">
        <v>5.68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  <c r="V3395">
        <v>0</v>
      </c>
      <c r="W3395">
        <v>0</v>
      </c>
      <c r="X3395">
        <v>0</v>
      </c>
      <c r="Y3395">
        <v>0</v>
      </c>
    </row>
    <row r="3396" spans="1:25" x14ac:dyDescent="0.3">
      <c r="A3396" t="s">
        <v>1883</v>
      </c>
      <c r="B3396">
        <v>2026</v>
      </c>
      <c r="C3396">
        <v>2</v>
      </c>
      <c r="D3396">
        <v>90</v>
      </c>
      <c r="E3396" t="s">
        <v>1697</v>
      </c>
      <c r="F3396">
        <v>1807</v>
      </c>
      <c r="G3396" t="s">
        <v>1774</v>
      </c>
      <c r="H3396" t="s">
        <v>98</v>
      </c>
      <c r="I3396">
        <v>0</v>
      </c>
      <c r="J3396" t="s">
        <v>2691</v>
      </c>
      <c r="K3396" t="s">
        <v>2124</v>
      </c>
      <c r="L3396">
        <v>5.62</v>
      </c>
      <c r="M3396">
        <v>0.34</v>
      </c>
      <c r="N3396">
        <v>5.96</v>
      </c>
      <c r="O3396">
        <v>19</v>
      </c>
      <c r="P3396">
        <v>113.24</v>
      </c>
      <c r="Q3396">
        <v>4</v>
      </c>
      <c r="R3396">
        <v>4</v>
      </c>
      <c r="S3396">
        <v>0</v>
      </c>
      <c r="T3396">
        <v>0</v>
      </c>
      <c r="U3396">
        <v>0</v>
      </c>
      <c r="V3396">
        <v>0</v>
      </c>
      <c r="W3396">
        <v>0</v>
      </c>
      <c r="X3396">
        <v>0</v>
      </c>
      <c r="Y3396">
        <v>0</v>
      </c>
    </row>
    <row r="3397" spans="1:25" x14ac:dyDescent="0.3">
      <c r="A3397" t="s">
        <v>1883</v>
      </c>
      <c r="B3397">
        <v>2026</v>
      </c>
      <c r="C3397">
        <v>2</v>
      </c>
      <c r="D3397">
        <v>90</v>
      </c>
      <c r="E3397" t="s">
        <v>1697</v>
      </c>
      <c r="F3397">
        <v>1810</v>
      </c>
      <c r="G3397" t="s">
        <v>1716</v>
      </c>
      <c r="H3397" t="s">
        <v>98</v>
      </c>
      <c r="I3397">
        <v>0</v>
      </c>
      <c r="J3397" t="s">
        <v>2691</v>
      </c>
      <c r="K3397" t="s">
        <v>2459</v>
      </c>
      <c r="L3397">
        <v>10.46</v>
      </c>
      <c r="M3397">
        <v>0.52</v>
      </c>
      <c r="N3397">
        <v>10.98</v>
      </c>
      <c r="O3397">
        <v>17</v>
      </c>
      <c r="P3397">
        <v>186.66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0</v>
      </c>
      <c r="X3397">
        <v>0</v>
      </c>
      <c r="Y3397">
        <v>0</v>
      </c>
    </row>
    <row r="3398" spans="1:25" x14ac:dyDescent="0.3">
      <c r="A3398" t="s">
        <v>1883</v>
      </c>
      <c r="B3398">
        <v>2026</v>
      </c>
      <c r="C3398">
        <v>2</v>
      </c>
      <c r="D3398">
        <v>90</v>
      </c>
      <c r="E3398" t="s">
        <v>1697</v>
      </c>
      <c r="F3398">
        <v>1811</v>
      </c>
      <c r="G3398" t="s">
        <v>1717</v>
      </c>
      <c r="H3398" t="s">
        <v>98</v>
      </c>
      <c r="I3398">
        <v>0</v>
      </c>
      <c r="J3398" t="s">
        <v>2692</v>
      </c>
      <c r="K3398" t="s">
        <v>2347</v>
      </c>
      <c r="L3398">
        <v>17.04</v>
      </c>
      <c r="M3398">
        <v>0.17</v>
      </c>
      <c r="N3398">
        <v>17.21</v>
      </c>
      <c r="O3398">
        <v>22</v>
      </c>
      <c r="P3398">
        <v>378.62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>
        <v>0</v>
      </c>
    </row>
    <row r="3399" spans="1:25" x14ac:dyDescent="0.3">
      <c r="A3399" t="s">
        <v>1883</v>
      </c>
      <c r="B3399">
        <v>2026</v>
      </c>
      <c r="C3399">
        <v>2</v>
      </c>
      <c r="D3399">
        <v>90</v>
      </c>
      <c r="E3399" t="s">
        <v>1697</v>
      </c>
      <c r="F3399">
        <v>1812</v>
      </c>
      <c r="G3399" t="s">
        <v>1718</v>
      </c>
      <c r="H3399" t="s">
        <v>98</v>
      </c>
      <c r="I3399">
        <v>0</v>
      </c>
      <c r="J3399" t="s">
        <v>2689</v>
      </c>
      <c r="K3399" t="s">
        <v>2486</v>
      </c>
      <c r="L3399">
        <v>33.72</v>
      </c>
      <c r="M3399">
        <v>0.33</v>
      </c>
      <c r="N3399">
        <v>34.049999999999997</v>
      </c>
      <c r="O3399">
        <v>29</v>
      </c>
      <c r="P3399">
        <v>987.45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>
        <v>0</v>
      </c>
    </row>
    <row r="3400" spans="1:25" x14ac:dyDescent="0.3">
      <c r="A3400" t="s">
        <v>1883</v>
      </c>
      <c r="B3400">
        <v>2026</v>
      </c>
      <c r="C3400">
        <v>2</v>
      </c>
      <c r="D3400">
        <v>90</v>
      </c>
      <c r="E3400" t="s">
        <v>1697</v>
      </c>
      <c r="F3400">
        <v>1814</v>
      </c>
      <c r="G3400" t="s">
        <v>1719</v>
      </c>
      <c r="H3400" t="s">
        <v>25</v>
      </c>
      <c r="I3400">
        <v>0</v>
      </c>
      <c r="J3400" t="s">
        <v>2693</v>
      </c>
      <c r="K3400" t="s">
        <v>2458</v>
      </c>
      <c r="L3400">
        <v>9.81</v>
      </c>
      <c r="M3400">
        <v>0.09</v>
      </c>
      <c r="N3400">
        <v>9.9</v>
      </c>
      <c r="O3400">
        <v>6</v>
      </c>
      <c r="P3400">
        <v>59.4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>
        <v>0</v>
      </c>
    </row>
    <row r="3401" spans="1:25" x14ac:dyDescent="0.3">
      <c r="A3401" t="s">
        <v>1883</v>
      </c>
      <c r="B3401">
        <v>2026</v>
      </c>
      <c r="C3401">
        <v>2</v>
      </c>
      <c r="D3401">
        <v>90</v>
      </c>
      <c r="E3401" t="s">
        <v>1697</v>
      </c>
      <c r="F3401">
        <v>1815</v>
      </c>
      <c r="G3401" t="s">
        <v>1720</v>
      </c>
      <c r="H3401" t="s">
        <v>25</v>
      </c>
      <c r="I3401">
        <v>0</v>
      </c>
      <c r="J3401" t="s">
        <v>2691</v>
      </c>
      <c r="K3401" t="s">
        <v>2755</v>
      </c>
      <c r="L3401">
        <v>9.81</v>
      </c>
      <c r="M3401">
        <v>0.1</v>
      </c>
      <c r="N3401">
        <v>9.91</v>
      </c>
      <c r="O3401">
        <v>31</v>
      </c>
      <c r="P3401">
        <v>307.20999999999998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>
        <v>0</v>
      </c>
    </row>
    <row r="3402" spans="1:25" x14ac:dyDescent="0.3">
      <c r="A3402" t="s">
        <v>1883</v>
      </c>
      <c r="B3402">
        <v>2026</v>
      </c>
      <c r="C3402">
        <v>2</v>
      </c>
      <c r="D3402">
        <v>90</v>
      </c>
      <c r="E3402" t="s">
        <v>1697</v>
      </c>
      <c r="F3402">
        <v>1816</v>
      </c>
      <c r="G3402" t="s">
        <v>1721</v>
      </c>
      <c r="H3402" t="s">
        <v>25</v>
      </c>
      <c r="I3402">
        <v>0</v>
      </c>
      <c r="J3402" t="s">
        <v>2691</v>
      </c>
      <c r="K3402" t="s">
        <v>2695</v>
      </c>
      <c r="L3402">
        <v>9.81</v>
      </c>
      <c r="M3402">
        <v>0.1</v>
      </c>
      <c r="N3402">
        <v>9.91</v>
      </c>
      <c r="O3402">
        <v>14</v>
      </c>
      <c r="P3402">
        <v>138.74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>
        <v>0</v>
      </c>
    </row>
    <row r="3403" spans="1:25" x14ac:dyDescent="0.3">
      <c r="A3403" t="s">
        <v>1883</v>
      </c>
      <c r="B3403">
        <v>2026</v>
      </c>
      <c r="C3403">
        <v>2</v>
      </c>
      <c r="D3403">
        <v>90</v>
      </c>
      <c r="E3403" t="s">
        <v>1697</v>
      </c>
      <c r="F3403">
        <v>1817</v>
      </c>
      <c r="G3403" t="s">
        <v>1722</v>
      </c>
      <c r="H3403" t="s">
        <v>25</v>
      </c>
      <c r="I3403">
        <v>0</v>
      </c>
      <c r="J3403" t="s">
        <v>2692</v>
      </c>
      <c r="K3403" t="s">
        <v>2387</v>
      </c>
      <c r="L3403">
        <v>14.64</v>
      </c>
      <c r="M3403">
        <v>0.73</v>
      </c>
      <c r="N3403">
        <v>15.37</v>
      </c>
      <c r="O3403">
        <v>25</v>
      </c>
      <c r="P3403">
        <v>384.25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>
        <v>0</v>
      </c>
    </row>
    <row r="3404" spans="1:25" x14ac:dyDescent="0.3">
      <c r="A3404" t="s">
        <v>1883</v>
      </c>
      <c r="B3404">
        <v>2026</v>
      </c>
      <c r="C3404">
        <v>2</v>
      </c>
      <c r="D3404">
        <v>90</v>
      </c>
      <c r="E3404" t="s">
        <v>1697</v>
      </c>
      <c r="F3404">
        <v>1819</v>
      </c>
      <c r="G3404" t="s">
        <v>1723</v>
      </c>
      <c r="H3404" t="s">
        <v>25</v>
      </c>
      <c r="I3404">
        <v>0</v>
      </c>
      <c r="J3404" t="s">
        <v>2692</v>
      </c>
      <c r="K3404" t="s">
        <v>2755</v>
      </c>
      <c r="L3404">
        <v>30.24</v>
      </c>
      <c r="M3404">
        <v>1.51</v>
      </c>
      <c r="N3404">
        <v>31.75</v>
      </c>
      <c r="O3404">
        <v>29</v>
      </c>
      <c r="P3404">
        <v>920.75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>
        <v>0</v>
      </c>
    </row>
    <row r="3405" spans="1:25" x14ac:dyDescent="0.3">
      <c r="A3405" t="s">
        <v>1883</v>
      </c>
      <c r="B3405">
        <v>2026</v>
      </c>
      <c r="C3405">
        <v>2</v>
      </c>
      <c r="D3405">
        <v>90</v>
      </c>
      <c r="E3405" t="s">
        <v>1697</v>
      </c>
      <c r="F3405">
        <v>1820</v>
      </c>
      <c r="G3405" t="s">
        <v>1724</v>
      </c>
      <c r="H3405" t="s">
        <v>25</v>
      </c>
      <c r="I3405">
        <v>0</v>
      </c>
      <c r="J3405" t="s">
        <v>2692</v>
      </c>
      <c r="K3405" t="s">
        <v>2696</v>
      </c>
      <c r="L3405">
        <v>30.24</v>
      </c>
      <c r="M3405">
        <v>1.51</v>
      </c>
      <c r="N3405">
        <v>31.75</v>
      </c>
      <c r="O3405">
        <v>16</v>
      </c>
      <c r="P3405">
        <v>508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>
        <v>0</v>
      </c>
    </row>
    <row r="3406" spans="1:25" x14ac:dyDescent="0.3">
      <c r="A3406" t="s">
        <v>1883</v>
      </c>
      <c r="B3406">
        <v>2026</v>
      </c>
      <c r="C3406">
        <v>2</v>
      </c>
      <c r="D3406">
        <v>90</v>
      </c>
      <c r="E3406" t="s">
        <v>1697</v>
      </c>
      <c r="F3406">
        <v>1821</v>
      </c>
      <c r="G3406" t="s">
        <v>1725</v>
      </c>
      <c r="H3406" t="s">
        <v>25</v>
      </c>
      <c r="I3406">
        <v>0</v>
      </c>
      <c r="J3406" t="s">
        <v>2692</v>
      </c>
      <c r="K3406" t="s">
        <v>2387</v>
      </c>
      <c r="L3406">
        <v>30.24</v>
      </c>
      <c r="M3406">
        <v>1.51</v>
      </c>
      <c r="N3406">
        <v>31.75</v>
      </c>
      <c r="O3406">
        <v>7</v>
      </c>
      <c r="P3406">
        <v>222.25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>
        <v>0</v>
      </c>
    </row>
    <row r="3407" spans="1:25" x14ac:dyDescent="0.3">
      <c r="A3407" t="s">
        <v>1883</v>
      </c>
      <c r="B3407">
        <v>2026</v>
      </c>
      <c r="C3407">
        <v>2</v>
      </c>
      <c r="D3407">
        <v>90</v>
      </c>
      <c r="E3407" t="s">
        <v>1697</v>
      </c>
      <c r="F3407">
        <v>1822</v>
      </c>
      <c r="G3407" t="s">
        <v>1726</v>
      </c>
      <c r="H3407" t="s">
        <v>25</v>
      </c>
      <c r="I3407">
        <v>0</v>
      </c>
      <c r="J3407" t="s">
        <v>2689</v>
      </c>
      <c r="K3407" t="s">
        <v>2696</v>
      </c>
      <c r="L3407">
        <v>17.940000000000001</v>
      </c>
      <c r="M3407">
        <v>0.18</v>
      </c>
      <c r="N3407">
        <v>18.12</v>
      </c>
      <c r="O3407">
        <v>64</v>
      </c>
      <c r="P3407">
        <v>1159.68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>
        <v>0</v>
      </c>
    </row>
    <row r="3408" spans="1:25" x14ac:dyDescent="0.3">
      <c r="A3408" t="s">
        <v>1883</v>
      </c>
      <c r="B3408">
        <v>2026</v>
      </c>
      <c r="C3408">
        <v>2</v>
      </c>
      <c r="D3408">
        <v>90</v>
      </c>
      <c r="E3408" t="s">
        <v>1697</v>
      </c>
      <c r="F3408">
        <v>1823</v>
      </c>
      <c r="G3408" t="s">
        <v>1727</v>
      </c>
      <c r="H3408" t="s">
        <v>128</v>
      </c>
      <c r="I3408">
        <v>0</v>
      </c>
      <c r="J3408" t="s">
        <v>2691</v>
      </c>
      <c r="K3408" t="s">
        <v>2088</v>
      </c>
      <c r="L3408">
        <v>17.47</v>
      </c>
      <c r="M3408">
        <v>0.17</v>
      </c>
      <c r="N3408">
        <v>17.64</v>
      </c>
      <c r="O3408">
        <v>119</v>
      </c>
      <c r="P3408">
        <v>2099.16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>
        <v>0</v>
      </c>
    </row>
    <row r="3409" spans="1:25" x14ac:dyDescent="0.3">
      <c r="A3409" t="s">
        <v>1883</v>
      </c>
      <c r="B3409">
        <v>2026</v>
      </c>
      <c r="C3409">
        <v>2</v>
      </c>
      <c r="D3409">
        <v>90</v>
      </c>
      <c r="E3409" t="s">
        <v>1697</v>
      </c>
      <c r="F3409">
        <v>1824</v>
      </c>
      <c r="G3409" t="s">
        <v>1728</v>
      </c>
      <c r="H3409" t="s">
        <v>25</v>
      </c>
      <c r="I3409">
        <v>0</v>
      </c>
      <c r="J3409" t="s">
        <v>2689</v>
      </c>
      <c r="K3409" t="s">
        <v>2347</v>
      </c>
      <c r="L3409">
        <v>48.39</v>
      </c>
      <c r="M3409">
        <v>0.48</v>
      </c>
      <c r="N3409">
        <v>48.87</v>
      </c>
      <c r="O3409">
        <v>52</v>
      </c>
      <c r="P3409">
        <v>2541.2399999999998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>
        <v>0</v>
      </c>
    </row>
    <row r="3410" spans="1:25" x14ac:dyDescent="0.3">
      <c r="A3410" t="s">
        <v>1883</v>
      </c>
      <c r="B3410">
        <v>2026</v>
      </c>
      <c r="C3410">
        <v>2</v>
      </c>
      <c r="D3410">
        <v>90</v>
      </c>
      <c r="E3410" t="s">
        <v>1697</v>
      </c>
      <c r="F3410">
        <v>1825</v>
      </c>
      <c r="G3410" t="s">
        <v>1729</v>
      </c>
      <c r="H3410" t="s">
        <v>25</v>
      </c>
      <c r="I3410">
        <v>0</v>
      </c>
      <c r="J3410" t="s">
        <v>2689</v>
      </c>
      <c r="K3410" t="s">
        <v>2697</v>
      </c>
      <c r="L3410">
        <v>6.31</v>
      </c>
      <c r="M3410">
        <v>7.0000000000000007E-2</v>
      </c>
      <c r="N3410">
        <v>6.38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>
        <v>0</v>
      </c>
    </row>
    <row r="3411" spans="1:25" x14ac:dyDescent="0.3">
      <c r="A3411" t="s">
        <v>1883</v>
      </c>
      <c r="B3411">
        <v>2026</v>
      </c>
      <c r="C3411">
        <v>2</v>
      </c>
      <c r="D3411">
        <v>90</v>
      </c>
      <c r="E3411" t="s">
        <v>1697</v>
      </c>
      <c r="F3411">
        <v>1826</v>
      </c>
      <c r="G3411" t="s">
        <v>1730</v>
      </c>
      <c r="H3411" t="s">
        <v>25</v>
      </c>
      <c r="I3411">
        <v>0</v>
      </c>
      <c r="J3411" t="s">
        <v>2698</v>
      </c>
      <c r="K3411" t="s">
        <v>2699</v>
      </c>
      <c r="L3411">
        <v>10.72</v>
      </c>
      <c r="M3411">
        <v>0.11</v>
      </c>
      <c r="N3411">
        <v>10.83</v>
      </c>
      <c r="O3411">
        <v>20</v>
      </c>
      <c r="P3411">
        <v>216.6</v>
      </c>
      <c r="Q3411">
        <v>0</v>
      </c>
      <c r="R3411">
        <v>0</v>
      </c>
      <c r="S3411">
        <v>0</v>
      </c>
      <c r="T3411">
        <v>0</v>
      </c>
      <c r="U3411">
        <v>0</v>
      </c>
      <c r="V3411">
        <v>0</v>
      </c>
      <c r="W3411">
        <v>0</v>
      </c>
      <c r="X3411">
        <v>0</v>
      </c>
      <c r="Y3411">
        <v>0</v>
      </c>
    </row>
    <row r="3412" spans="1:25" x14ac:dyDescent="0.3">
      <c r="A3412" t="s">
        <v>1883</v>
      </c>
      <c r="B3412">
        <v>2026</v>
      </c>
      <c r="C3412">
        <v>2</v>
      </c>
      <c r="D3412">
        <v>90</v>
      </c>
      <c r="E3412" t="s">
        <v>1697</v>
      </c>
      <c r="F3412">
        <v>1827</v>
      </c>
      <c r="G3412" t="s">
        <v>1731</v>
      </c>
      <c r="H3412" t="s">
        <v>98</v>
      </c>
      <c r="I3412">
        <v>0</v>
      </c>
      <c r="J3412" t="s">
        <v>2700</v>
      </c>
      <c r="K3412" t="s">
        <v>2701</v>
      </c>
      <c r="L3412">
        <v>36.82</v>
      </c>
      <c r="M3412">
        <v>0.71</v>
      </c>
      <c r="N3412">
        <v>37.53</v>
      </c>
      <c r="O3412">
        <v>117</v>
      </c>
      <c r="P3412">
        <v>4391.01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>
        <v>0</v>
      </c>
    </row>
    <row r="3413" spans="1:25" x14ac:dyDescent="0.3">
      <c r="A3413" t="s">
        <v>1883</v>
      </c>
      <c r="B3413">
        <v>2026</v>
      </c>
      <c r="C3413">
        <v>2</v>
      </c>
      <c r="D3413">
        <v>90</v>
      </c>
      <c r="E3413" t="s">
        <v>1697</v>
      </c>
      <c r="F3413">
        <v>1828</v>
      </c>
      <c r="G3413" t="s">
        <v>1732</v>
      </c>
      <c r="H3413" t="s">
        <v>128</v>
      </c>
      <c r="I3413">
        <v>0</v>
      </c>
      <c r="J3413" t="s">
        <v>2689</v>
      </c>
      <c r="K3413" t="s">
        <v>2742</v>
      </c>
      <c r="L3413">
        <v>24.17</v>
      </c>
      <c r="M3413">
        <v>0.24</v>
      </c>
      <c r="N3413">
        <v>24.41</v>
      </c>
      <c r="O3413">
        <v>18</v>
      </c>
      <c r="P3413">
        <v>439.38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0</v>
      </c>
      <c r="X3413">
        <v>0</v>
      </c>
      <c r="Y3413">
        <v>0</v>
      </c>
    </row>
    <row r="3414" spans="1:25" x14ac:dyDescent="0.3">
      <c r="A3414" t="s">
        <v>1883</v>
      </c>
      <c r="B3414">
        <v>2026</v>
      </c>
      <c r="C3414">
        <v>2</v>
      </c>
      <c r="D3414">
        <v>90</v>
      </c>
      <c r="E3414" t="s">
        <v>1697</v>
      </c>
      <c r="F3414">
        <v>1829</v>
      </c>
      <c r="G3414" t="s">
        <v>1733</v>
      </c>
      <c r="H3414" t="s">
        <v>128</v>
      </c>
      <c r="I3414">
        <v>0</v>
      </c>
      <c r="J3414" t="s">
        <v>2698</v>
      </c>
      <c r="K3414" t="s">
        <v>2702</v>
      </c>
      <c r="L3414">
        <v>17.7</v>
      </c>
      <c r="M3414">
        <v>0.17</v>
      </c>
      <c r="N3414">
        <v>17.87</v>
      </c>
      <c r="O3414">
        <v>1</v>
      </c>
      <c r="P3414">
        <v>17.87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>
        <v>0</v>
      </c>
    </row>
    <row r="3415" spans="1:25" x14ac:dyDescent="0.3">
      <c r="A3415" t="s">
        <v>1883</v>
      </c>
      <c r="B3415">
        <v>2026</v>
      </c>
      <c r="C3415">
        <v>2</v>
      </c>
      <c r="D3415">
        <v>90</v>
      </c>
      <c r="E3415" t="s">
        <v>1697</v>
      </c>
      <c r="F3415">
        <v>1830</v>
      </c>
      <c r="G3415" t="s">
        <v>1734</v>
      </c>
      <c r="H3415" t="s">
        <v>98</v>
      </c>
      <c r="I3415">
        <v>0</v>
      </c>
      <c r="J3415" t="s">
        <v>2700</v>
      </c>
      <c r="K3415" t="s">
        <v>2703</v>
      </c>
      <c r="L3415">
        <v>22.37</v>
      </c>
      <c r="M3415">
        <v>0.35</v>
      </c>
      <c r="N3415">
        <v>22.72</v>
      </c>
      <c r="O3415">
        <v>11</v>
      </c>
      <c r="P3415">
        <v>249.92</v>
      </c>
      <c r="Q3415">
        <v>0</v>
      </c>
      <c r="R3415">
        <v>0</v>
      </c>
      <c r="S3415">
        <v>0</v>
      </c>
      <c r="T3415">
        <v>0</v>
      </c>
      <c r="U3415">
        <v>0</v>
      </c>
      <c r="V3415">
        <v>0</v>
      </c>
      <c r="W3415">
        <v>0</v>
      </c>
      <c r="X3415">
        <v>0</v>
      </c>
      <c r="Y3415">
        <v>0</v>
      </c>
    </row>
    <row r="3416" spans="1:25" x14ac:dyDescent="0.3">
      <c r="A3416" t="s">
        <v>1883</v>
      </c>
      <c r="B3416">
        <v>2026</v>
      </c>
      <c r="C3416">
        <v>2</v>
      </c>
      <c r="D3416">
        <v>90</v>
      </c>
      <c r="E3416" t="s">
        <v>1697</v>
      </c>
      <c r="F3416">
        <v>1831</v>
      </c>
      <c r="G3416" t="s">
        <v>1735</v>
      </c>
      <c r="H3416" t="s">
        <v>25</v>
      </c>
      <c r="I3416">
        <v>0</v>
      </c>
      <c r="J3416" t="s">
        <v>2689</v>
      </c>
      <c r="K3416" t="s">
        <v>2110</v>
      </c>
      <c r="L3416">
        <v>14.58</v>
      </c>
      <c r="M3416">
        <v>0.14000000000000001</v>
      </c>
      <c r="N3416">
        <v>14.72</v>
      </c>
      <c r="O3416">
        <v>27</v>
      </c>
      <c r="P3416">
        <v>397.44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>
        <v>0</v>
      </c>
    </row>
    <row r="3417" spans="1:25" x14ac:dyDescent="0.3">
      <c r="A3417" t="s">
        <v>1883</v>
      </c>
      <c r="B3417">
        <v>2026</v>
      </c>
      <c r="C3417">
        <v>2</v>
      </c>
      <c r="D3417">
        <v>90</v>
      </c>
      <c r="E3417" t="s">
        <v>1697</v>
      </c>
      <c r="F3417">
        <v>1833</v>
      </c>
      <c r="G3417" t="s">
        <v>1736</v>
      </c>
      <c r="H3417" t="s">
        <v>25</v>
      </c>
      <c r="I3417">
        <v>0</v>
      </c>
      <c r="J3417" t="s">
        <v>2689</v>
      </c>
      <c r="K3417" t="s">
        <v>2533</v>
      </c>
      <c r="L3417">
        <v>8.34</v>
      </c>
      <c r="M3417">
        <v>0.08</v>
      </c>
      <c r="N3417">
        <v>8.42</v>
      </c>
      <c r="O3417">
        <v>2</v>
      </c>
      <c r="P3417">
        <v>16.84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>
        <v>0</v>
      </c>
    </row>
    <row r="3418" spans="1:25" x14ac:dyDescent="0.3">
      <c r="A3418" t="s">
        <v>1883</v>
      </c>
      <c r="B3418">
        <v>2026</v>
      </c>
      <c r="C3418">
        <v>2</v>
      </c>
      <c r="D3418">
        <v>90</v>
      </c>
      <c r="E3418" t="s">
        <v>1697</v>
      </c>
      <c r="F3418">
        <v>1834</v>
      </c>
      <c r="G3418" t="s">
        <v>1737</v>
      </c>
      <c r="H3418" t="s">
        <v>25</v>
      </c>
      <c r="I3418">
        <v>0</v>
      </c>
      <c r="J3418" t="s">
        <v>2698</v>
      </c>
      <c r="K3418" t="s">
        <v>2486</v>
      </c>
      <c r="L3418">
        <v>11.41</v>
      </c>
      <c r="M3418">
        <v>0.11</v>
      </c>
      <c r="N3418">
        <v>11.52</v>
      </c>
      <c r="O3418">
        <v>3</v>
      </c>
      <c r="P3418">
        <v>34.56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>
        <v>0</v>
      </c>
    </row>
    <row r="3419" spans="1:25" x14ac:dyDescent="0.3">
      <c r="A3419" t="s">
        <v>1883</v>
      </c>
      <c r="B3419">
        <v>2026</v>
      </c>
      <c r="C3419">
        <v>2</v>
      </c>
      <c r="D3419">
        <v>90</v>
      </c>
      <c r="E3419" t="s">
        <v>1697</v>
      </c>
      <c r="F3419">
        <v>1837</v>
      </c>
      <c r="G3419" t="s">
        <v>1738</v>
      </c>
      <c r="H3419" t="s">
        <v>25</v>
      </c>
      <c r="I3419">
        <v>0</v>
      </c>
      <c r="J3419" t="s">
        <v>2691</v>
      </c>
      <c r="K3419" t="s">
        <v>2704</v>
      </c>
      <c r="L3419">
        <v>11.1</v>
      </c>
      <c r="M3419">
        <v>0.11</v>
      </c>
      <c r="N3419">
        <v>11.21</v>
      </c>
      <c r="O3419">
        <v>9</v>
      </c>
      <c r="P3419">
        <v>100.89</v>
      </c>
      <c r="Q3419">
        <v>0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>
        <v>0</v>
      </c>
    </row>
    <row r="3420" spans="1:25" x14ac:dyDescent="0.3">
      <c r="A3420" t="s">
        <v>1883</v>
      </c>
      <c r="B3420">
        <v>2026</v>
      </c>
      <c r="C3420">
        <v>2</v>
      </c>
      <c r="D3420">
        <v>90</v>
      </c>
      <c r="E3420" t="s">
        <v>1697</v>
      </c>
      <c r="F3420">
        <v>1838</v>
      </c>
      <c r="G3420" t="s">
        <v>1739</v>
      </c>
      <c r="H3420" t="s">
        <v>25</v>
      </c>
      <c r="I3420">
        <v>0</v>
      </c>
      <c r="J3420" t="s">
        <v>2700</v>
      </c>
      <c r="K3420" t="s">
        <v>2705</v>
      </c>
      <c r="L3420">
        <v>13.11</v>
      </c>
      <c r="M3420">
        <v>0.13</v>
      </c>
      <c r="N3420">
        <v>13.24</v>
      </c>
      <c r="O3420">
        <v>10</v>
      </c>
      <c r="P3420">
        <v>132.4</v>
      </c>
      <c r="Q3420">
        <v>0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>
        <v>0</v>
      </c>
    </row>
    <row r="3421" spans="1:25" x14ac:dyDescent="0.3">
      <c r="A3421" t="s">
        <v>1883</v>
      </c>
      <c r="B3421">
        <v>2026</v>
      </c>
      <c r="C3421">
        <v>2</v>
      </c>
      <c r="D3421">
        <v>90</v>
      </c>
      <c r="E3421" t="s">
        <v>1697</v>
      </c>
      <c r="F3421">
        <v>1839</v>
      </c>
      <c r="G3421" t="s">
        <v>1773</v>
      </c>
      <c r="H3421" t="s">
        <v>25</v>
      </c>
      <c r="I3421">
        <v>0</v>
      </c>
      <c r="J3421" t="s">
        <v>2691</v>
      </c>
      <c r="K3421" t="s">
        <v>2135</v>
      </c>
      <c r="L3421">
        <v>14.12</v>
      </c>
      <c r="M3421">
        <v>0.15</v>
      </c>
      <c r="N3421">
        <v>14.27</v>
      </c>
      <c r="O3421">
        <v>36</v>
      </c>
      <c r="P3421">
        <v>513.72</v>
      </c>
      <c r="Q3421">
        <v>1</v>
      </c>
      <c r="R3421">
        <v>1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>
        <v>0</v>
      </c>
    </row>
    <row r="3422" spans="1:25" x14ac:dyDescent="0.3">
      <c r="A3422" t="s">
        <v>1883</v>
      </c>
      <c r="B3422">
        <v>2026</v>
      </c>
      <c r="C3422">
        <v>2</v>
      </c>
      <c r="D3422">
        <v>90</v>
      </c>
      <c r="E3422" t="s">
        <v>1697</v>
      </c>
      <c r="F3422">
        <v>1840</v>
      </c>
      <c r="G3422" t="s">
        <v>1776</v>
      </c>
      <c r="H3422" t="s">
        <v>25</v>
      </c>
      <c r="I3422">
        <v>0</v>
      </c>
      <c r="J3422" t="s">
        <v>2083</v>
      </c>
      <c r="K3422" t="s">
        <v>2225</v>
      </c>
      <c r="L3422">
        <v>8.9</v>
      </c>
      <c r="M3422">
        <v>0.09</v>
      </c>
      <c r="N3422">
        <v>8.99</v>
      </c>
      <c r="O3422">
        <v>4</v>
      </c>
      <c r="P3422">
        <v>35.96</v>
      </c>
      <c r="Q3422">
        <v>7</v>
      </c>
      <c r="R3422">
        <v>7</v>
      </c>
      <c r="S3422">
        <v>0</v>
      </c>
      <c r="T3422">
        <v>0</v>
      </c>
      <c r="U3422">
        <v>0</v>
      </c>
      <c r="V3422">
        <v>0</v>
      </c>
      <c r="W3422">
        <v>0</v>
      </c>
      <c r="X3422">
        <v>0</v>
      </c>
      <c r="Y3422">
        <v>0</v>
      </c>
    </row>
    <row r="3423" spans="1:25" x14ac:dyDescent="0.3">
      <c r="A3423" t="s">
        <v>1883</v>
      </c>
      <c r="B3423">
        <v>2026</v>
      </c>
      <c r="C3423">
        <v>2</v>
      </c>
      <c r="D3423">
        <v>90</v>
      </c>
      <c r="E3423" t="s">
        <v>1697</v>
      </c>
      <c r="F3423">
        <v>1841</v>
      </c>
      <c r="G3423" t="s">
        <v>1740</v>
      </c>
      <c r="H3423" t="s">
        <v>25</v>
      </c>
      <c r="I3423">
        <v>0</v>
      </c>
      <c r="J3423" t="s">
        <v>2689</v>
      </c>
      <c r="K3423" t="s">
        <v>2486</v>
      </c>
      <c r="L3423">
        <v>5.74</v>
      </c>
      <c r="M3423">
        <v>0.06</v>
      </c>
      <c r="N3423">
        <v>5.8</v>
      </c>
      <c r="O3423">
        <v>41</v>
      </c>
      <c r="P3423">
        <v>237.8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>
        <v>0</v>
      </c>
    </row>
    <row r="3424" spans="1:25" x14ac:dyDescent="0.3">
      <c r="A3424" t="s">
        <v>1883</v>
      </c>
      <c r="B3424">
        <v>2026</v>
      </c>
      <c r="C3424">
        <v>2</v>
      </c>
      <c r="D3424">
        <v>90</v>
      </c>
      <c r="E3424" t="s">
        <v>1697</v>
      </c>
      <c r="F3424">
        <v>1842</v>
      </c>
      <c r="G3424" t="s">
        <v>1741</v>
      </c>
      <c r="H3424" t="s">
        <v>25</v>
      </c>
      <c r="I3424">
        <v>0</v>
      </c>
      <c r="J3424" t="s">
        <v>2689</v>
      </c>
      <c r="K3424" t="s">
        <v>2706</v>
      </c>
      <c r="L3424">
        <v>5.31</v>
      </c>
      <c r="M3424">
        <v>0.05</v>
      </c>
      <c r="N3424">
        <v>5.36</v>
      </c>
      <c r="O3424">
        <v>28</v>
      </c>
      <c r="P3424">
        <v>150.08000000000001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>
        <v>0</v>
      </c>
    </row>
    <row r="3425" spans="1:25" x14ac:dyDescent="0.3">
      <c r="A3425" t="s">
        <v>1883</v>
      </c>
      <c r="B3425">
        <v>2026</v>
      </c>
      <c r="C3425">
        <v>2</v>
      </c>
      <c r="D3425">
        <v>90</v>
      </c>
      <c r="E3425" t="s">
        <v>1697</v>
      </c>
      <c r="F3425">
        <v>1843</v>
      </c>
      <c r="G3425" t="s">
        <v>1775</v>
      </c>
      <c r="H3425" t="s">
        <v>25</v>
      </c>
      <c r="I3425">
        <v>0</v>
      </c>
      <c r="J3425" t="s">
        <v>2691</v>
      </c>
      <c r="K3425" t="s">
        <v>2135</v>
      </c>
      <c r="L3425">
        <v>15.14</v>
      </c>
      <c r="M3425">
        <v>0.16</v>
      </c>
      <c r="N3425">
        <v>15.3</v>
      </c>
      <c r="O3425">
        <v>11</v>
      </c>
      <c r="P3425">
        <v>168.3</v>
      </c>
      <c r="Q3425">
        <v>2</v>
      </c>
      <c r="R3425">
        <v>2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>
        <v>0</v>
      </c>
    </row>
    <row r="3426" spans="1:25" x14ac:dyDescent="0.3">
      <c r="A3426" t="s">
        <v>1883</v>
      </c>
      <c r="B3426">
        <v>2026</v>
      </c>
      <c r="C3426">
        <v>2</v>
      </c>
      <c r="D3426">
        <v>90</v>
      </c>
      <c r="E3426" t="s">
        <v>1697</v>
      </c>
      <c r="F3426">
        <v>1844</v>
      </c>
      <c r="G3426" t="s">
        <v>1742</v>
      </c>
      <c r="H3426" t="s">
        <v>25</v>
      </c>
      <c r="I3426">
        <v>0</v>
      </c>
      <c r="J3426" t="s">
        <v>2689</v>
      </c>
      <c r="K3426" t="s">
        <v>2086</v>
      </c>
      <c r="L3426">
        <v>18.8</v>
      </c>
      <c r="M3426">
        <v>0.18</v>
      </c>
      <c r="N3426">
        <v>18.98</v>
      </c>
      <c r="O3426">
        <v>93</v>
      </c>
      <c r="P3426">
        <v>1765.14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>
        <v>0</v>
      </c>
    </row>
    <row r="3427" spans="1:25" x14ac:dyDescent="0.3">
      <c r="A3427" t="s">
        <v>1883</v>
      </c>
      <c r="B3427">
        <v>2026</v>
      </c>
      <c r="C3427">
        <v>2</v>
      </c>
      <c r="D3427">
        <v>90</v>
      </c>
      <c r="E3427" t="s">
        <v>1697</v>
      </c>
      <c r="F3427">
        <v>1847</v>
      </c>
      <c r="G3427" t="s">
        <v>1743</v>
      </c>
      <c r="H3427" t="s">
        <v>25</v>
      </c>
      <c r="I3427">
        <v>0</v>
      </c>
      <c r="J3427" t="s">
        <v>2689</v>
      </c>
      <c r="K3427" t="s">
        <v>2646</v>
      </c>
      <c r="L3427">
        <v>18.649999999999999</v>
      </c>
      <c r="M3427">
        <v>0.19</v>
      </c>
      <c r="N3427">
        <v>18.84</v>
      </c>
      <c r="O3427">
        <v>26</v>
      </c>
      <c r="P3427">
        <v>489.84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>
        <v>0</v>
      </c>
    </row>
    <row r="3428" spans="1:25" x14ac:dyDescent="0.3">
      <c r="A3428" t="s">
        <v>1883</v>
      </c>
      <c r="B3428">
        <v>2026</v>
      </c>
      <c r="C3428">
        <v>2</v>
      </c>
      <c r="D3428">
        <v>90</v>
      </c>
      <c r="E3428" t="s">
        <v>1697</v>
      </c>
      <c r="F3428">
        <v>1848</v>
      </c>
      <c r="G3428" t="s">
        <v>1744</v>
      </c>
      <c r="H3428" t="s">
        <v>25</v>
      </c>
      <c r="I3428">
        <v>0</v>
      </c>
      <c r="J3428" t="s">
        <v>2698</v>
      </c>
      <c r="K3428" t="s">
        <v>2707</v>
      </c>
      <c r="L3428">
        <v>0</v>
      </c>
      <c r="M3428">
        <v>0</v>
      </c>
      <c r="N3428">
        <v>0</v>
      </c>
      <c r="O3428">
        <v>6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>
        <v>0</v>
      </c>
    </row>
    <row r="3429" spans="1:25" x14ac:dyDescent="0.3">
      <c r="A3429" t="s">
        <v>1883</v>
      </c>
      <c r="B3429">
        <v>2026</v>
      </c>
      <c r="C3429">
        <v>2</v>
      </c>
      <c r="D3429">
        <v>90</v>
      </c>
      <c r="E3429" t="s">
        <v>1697</v>
      </c>
      <c r="F3429">
        <v>1849</v>
      </c>
      <c r="G3429" t="s">
        <v>1745</v>
      </c>
      <c r="H3429" t="s">
        <v>25</v>
      </c>
      <c r="I3429">
        <v>0</v>
      </c>
      <c r="J3429" t="s">
        <v>2698</v>
      </c>
      <c r="K3429" t="s">
        <v>2708</v>
      </c>
      <c r="L3429">
        <v>0</v>
      </c>
      <c r="M3429">
        <v>0</v>
      </c>
      <c r="N3429">
        <v>0</v>
      </c>
      <c r="O3429">
        <v>23</v>
      </c>
      <c r="P3429">
        <v>0</v>
      </c>
      <c r="Q3429">
        <v>0</v>
      </c>
      <c r="R3429">
        <v>0</v>
      </c>
      <c r="S3429">
        <v>0</v>
      </c>
      <c r="T3429">
        <v>0</v>
      </c>
      <c r="U3429">
        <v>0</v>
      </c>
      <c r="V3429">
        <v>0</v>
      </c>
      <c r="W3429">
        <v>0</v>
      </c>
      <c r="X3429">
        <v>0</v>
      </c>
      <c r="Y3429">
        <v>0</v>
      </c>
    </row>
    <row r="3430" spans="1:25" x14ac:dyDescent="0.3">
      <c r="A3430" t="s">
        <v>1883</v>
      </c>
      <c r="B3430">
        <v>2026</v>
      </c>
      <c r="C3430">
        <v>2</v>
      </c>
      <c r="D3430">
        <v>90</v>
      </c>
      <c r="E3430" t="s">
        <v>1697</v>
      </c>
      <c r="F3430">
        <v>1852</v>
      </c>
      <c r="G3430" t="s">
        <v>1746</v>
      </c>
      <c r="H3430" t="s">
        <v>25</v>
      </c>
      <c r="I3430">
        <v>0</v>
      </c>
      <c r="J3430" t="s">
        <v>2698</v>
      </c>
      <c r="K3430" t="s">
        <v>2430</v>
      </c>
      <c r="L3430">
        <v>30.88</v>
      </c>
      <c r="M3430">
        <v>0.31</v>
      </c>
      <c r="N3430">
        <v>31.19</v>
      </c>
      <c r="O3430">
        <v>23</v>
      </c>
      <c r="P3430">
        <v>717.37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0</v>
      </c>
    </row>
    <row r="3431" spans="1:25" x14ac:dyDescent="0.3">
      <c r="A3431" t="s">
        <v>1883</v>
      </c>
      <c r="B3431">
        <v>2026</v>
      </c>
      <c r="C3431">
        <v>2</v>
      </c>
      <c r="D3431">
        <v>90</v>
      </c>
      <c r="E3431" t="s">
        <v>1697</v>
      </c>
      <c r="F3431">
        <v>1853</v>
      </c>
      <c r="G3431" t="s">
        <v>1747</v>
      </c>
      <c r="H3431" t="s">
        <v>25</v>
      </c>
      <c r="I3431">
        <v>0</v>
      </c>
      <c r="J3431" t="s">
        <v>2691</v>
      </c>
      <c r="K3431" t="s">
        <v>2286</v>
      </c>
      <c r="L3431">
        <v>18.2</v>
      </c>
      <c r="M3431">
        <v>0.19</v>
      </c>
      <c r="N3431">
        <v>18.39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>
        <v>0</v>
      </c>
    </row>
    <row r="3432" spans="1:25" x14ac:dyDescent="0.3">
      <c r="A3432" t="s">
        <v>1883</v>
      </c>
      <c r="B3432">
        <v>2026</v>
      </c>
      <c r="C3432">
        <v>2</v>
      </c>
      <c r="D3432">
        <v>90</v>
      </c>
      <c r="E3432" t="s">
        <v>1697</v>
      </c>
      <c r="F3432">
        <v>1854</v>
      </c>
      <c r="G3432" t="s">
        <v>1748</v>
      </c>
      <c r="H3432" t="s">
        <v>25</v>
      </c>
      <c r="I3432">
        <v>0</v>
      </c>
      <c r="J3432" t="s">
        <v>2698</v>
      </c>
      <c r="K3432" t="s">
        <v>2709</v>
      </c>
      <c r="L3432">
        <v>13.05</v>
      </c>
      <c r="M3432">
        <v>0.13</v>
      </c>
      <c r="N3432">
        <v>13.18</v>
      </c>
      <c r="O3432">
        <v>7</v>
      </c>
      <c r="P3432">
        <v>92.26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>
        <v>0</v>
      </c>
    </row>
    <row r="3433" spans="1:25" x14ac:dyDescent="0.3">
      <c r="A3433" t="s">
        <v>1883</v>
      </c>
      <c r="B3433">
        <v>2026</v>
      </c>
      <c r="C3433">
        <v>2</v>
      </c>
      <c r="D3433">
        <v>90</v>
      </c>
      <c r="E3433" t="s">
        <v>1697</v>
      </c>
      <c r="F3433">
        <v>1856</v>
      </c>
      <c r="G3433" t="s">
        <v>1749</v>
      </c>
      <c r="H3433" t="s">
        <v>25</v>
      </c>
      <c r="I3433">
        <v>0</v>
      </c>
      <c r="J3433" t="s">
        <v>2689</v>
      </c>
      <c r="K3433" t="s">
        <v>2710</v>
      </c>
      <c r="L3433">
        <v>11.68</v>
      </c>
      <c r="M3433">
        <v>0.12</v>
      </c>
      <c r="N3433">
        <v>11.8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>
        <v>0</v>
      </c>
    </row>
    <row r="3434" spans="1:25" x14ac:dyDescent="0.3">
      <c r="A3434" t="s">
        <v>1883</v>
      </c>
      <c r="B3434">
        <v>2026</v>
      </c>
      <c r="C3434">
        <v>2</v>
      </c>
      <c r="D3434">
        <v>90</v>
      </c>
      <c r="E3434" t="s">
        <v>1697</v>
      </c>
      <c r="F3434">
        <v>1857</v>
      </c>
      <c r="G3434" t="s">
        <v>1750</v>
      </c>
      <c r="H3434" t="s">
        <v>25</v>
      </c>
      <c r="I3434">
        <v>0</v>
      </c>
      <c r="J3434" t="s">
        <v>2689</v>
      </c>
      <c r="K3434" t="s">
        <v>2290</v>
      </c>
      <c r="L3434">
        <v>12.05</v>
      </c>
      <c r="M3434">
        <v>0.12</v>
      </c>
      <c r="N3434">
        <v>12.17</v>
      </c>
      <c r="O3434">
        <v>35</v>
      </c>
      <c r="P3434">
        <v>425.95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>
        <v>0</v>
      </c>
    </row>
    <row r="3435" spans="1:25" x14ac:dyDescent="0.3">
      <c r="A3435" t="s">
        <v>1883</v>
      </c>
      <c r="B3435">
        <v>2026</v>
      </c>
      <c r="C3435">
        <v>2</v>
      </c>
      <c r="D3435">
        <v>90</v>
      </c>
      <c r="E3435" t="s">
        <v>1697</v>
      </c>
      <c r="F3435">
        <v>1858</v>
      </c>
      <c r="G3435" t="s">
        <v>1751</v>
      </c>
      <c r="H3435" t="s">
        <v>25</v>
      </c>
      <c r="I3435">
        <v>0</v>
      </c>
      <c r="J3435" t="s">
        <v>2689</v>
      </c>
      <c r="K3435" t="s">
        <v>2387</v>
      </c>
      <c r="L3435">
        <v>8.9</v>
      </c>
      <c r="M3435">
        <v>0.09</v>
      </c>
      <c r="N3435">
        <v>8.99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0</v>
      </c>
    </row>
    <row r="3436" spans="1:25" x14ac:dyDescent="0.3">
      <c r="A3436" t="s">
        <v>1883</v>
      </c>
      <c r="B3436">
        <v>2026</v>
      </c>
      <c r="C3436">
        <v>2</v>
      </c>
      <c r="D3436">
        <v>90</v>
      </c>
      <c r="E3436" t="s">
        <v>1697</v>
      </c>
      <c r="F3436">
        <v>1859</v>
      </c>
      <c r="G3436" t="s">
        <v>1752</v>
      </c>
      <c r="H3436" t="s">
        <v>25</v>
      </c>
      <c r="I3436">
        <v>0</v>
      </c>
      <c r="J3436" t="s">
        <v>2083</v>
      </c>
      <c r="K3436" t="s">
        <v>2704</v>
      </c>
      <c r="L3436">
        <v>4.88</v>
      </c>
      <c r="M3436">
        <v>0.05</v>
      </c>
      <c r="N3436">
        <v>4.93</v>
      </c>
      <c r="O3436">
        <v>5</v>
      </c>
      <c r="P3436">
        <v>24.65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>
        <v>0</v>
      </c>
    </row>
    <row r="3437" spans="1:25" x14ac:dyDescent="0.3">
      <c r="A3437" t="s">
        <v>1883</v>
      </c>
      <c r="B3437">
        <v>2026</v>
      </c>
      <c r="C3437">
        <v>2</v>
      </c>
      <c r="D3437">
        <v>90</v>
      </c>
      <c r="E3437" t="s">
        <v>1697</v>
      </c>
      <c r="F3437">
        <v>1887</v>
      </c>
      <c r="G3437" t="s">
        <v>1753</v>
      </c>
      <c r="H3437" t="s">
        <v>25</v>
      </c>
      <c r="I3437">
        <v>0</v>
      </c>
      <c r="J3437" t="s">
        <v>2689</v>
      </c>
      <c r="K3437" t="s">
        <v>2251</v>
      </c>
      <c r="L3437">
        <v>24.99</v>
      </c>
      <c r="M3437">
        <v>0.25</v>
      </c>
      <c r="N3437">
        <v>25.24</v>
      </c>
      <c r="O3437">
        <v>87</v>
      </c>
      <c r="P3437">
        <v>2195.88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>
        <v>0</v>
      </c>
    </row>
    <row r="3438" spans="1:25" x14ac:dyDescent="0.3">
      <c r="A3438" t="s">
        <v>1883</v>
      </c>
      <c r="B3438">
        <v>2026</v>
      </c>
      <c r="C3438">
        <v>2</v>
      </c>
      <c r="D3438">
        <v>90</v>
      </c>
      <c r="E3438" t="s">
        <v>1697</v>
      </c>
      <c r="F3438">
        <v>1890</v>
      </c>
      <c r="G3438" t="s">
        <v>1754</v>
      </c>
      <c r="H3438" t="s">
        <v>25</v>
      </c>
      <c r="I3438">
        <v>0</v>
      </c>
      <c r="J3438" t="s">
        <v>2689</v>
      </c>
      <c r="K3438" t="s">
        <v>2711</v>
      </c>
      <c r="L3438">
        <v>15.53</v>
      </c>
      <c r="M3438">
        <v>0.19</v>
      </c>
      <c r="N3438">
        <v>15.72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0</v>
      </c>
    </row>
    <row r="3439" spans="1:25" x14ac:dyDescent="0.3">
      <c r="A3439" t="s">
        <v>1883</v>
      </c>
      <c r="B3439">
        <v>2026</v>
      </c>
      <c r="C3439">
        <v>2</v>
      </c>
      <c r="D3439">
        <v>90</v>
      </c>
      <c r="E3439" t="s">
        <v>1697</v>
      </c>
      <c r="F3439">
        <v>1892</v>
      </c>
      <c r="G3439" t="s">
        <v>1755</v>
      </c>
      <c r="H3439" t="s">
        <v>25</v>
      </c>
      <c r="I3439">
        <v>0</v>
      </c>
      <c r="J3439" t="s">
        <v>2689</v>
      </c>
      <c r="K3439" t="s">
        <v>2503</v>
      </c>
      <c r="L3439">
        <v>17.68</v>
      </c>
      <c r="M3439">
        <v>0.17</v>
      </c>
      <c r="N3439">
        <v>17.850000000000001</v>
      </c>
      <c r="O3439">
        <v>28</v>
      </c>
      <c r="P3439">
        <v>499.8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>
        <v>0</v>
      </c>
    </row>
    <row r="3440" spans="1:25" x14ac:dyDescent="0.3">
      <c r="A3440" t="s">
        <v>1883</v>
      </c>
      <c r="B3440">
        <v>2026</v>
      </c>
      <c r="C3440">
        <v>2</v>
      </c>
      <c r="D3440">
        <v>90</v>
      </c>
      <c r="E3440" t="s">
        <v>1697</v>
      </c>
      <c r="F3440">
        <v>1894</v>
      </c>
      <c r="G3440" t="s">
        <v>1756</v>
      </c>
      <c r="H3440" t="s">
        <v>25</v>
      </c>
      <c r="I3440">
        <v>0</v>
      </c>
      <c r="J3440" t="s">
        <v>2691</v>
      </c>
      <c r="K3440" t="s">
        <v>2548</v>
      </c>
      <c r="L3440">
        <v>14.13</v>
      </c>
      <c r="M3440">
        <v>0.14000000000000001</v>
      </c>
      <c r="N3440">
        <v>14.27</v>
      </c>
      <c r="O3440">
        <v>7</v>
      </c>
      <c r="P3440">
        <v>99.89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>
        <v>0</v>
      </c>
    </row>
    <row r="3441" spans="1:25" x14ac:dyDescent="0.3">
      <c r="A3441" t="s">
        <v>1883</v>
      </c>
      <c r="B3441">
        <v>2026</v>
      </c>
      <c r="C3441">
        <v>2</v>
      </c>
      <c r="D3441">
        <v>90</v>
      </c>
      <c r="E3441" t="s">
        <v>1697</v>
      </c>
      <c r="F3441">
        <v>1896</v>
      </c>
      <c r="G3441" t="s">
        <v>1757</v>
      </c>
      <c r="H3441" t="s">
        <v>25</v>
      </c>
      <c r="I3441">
        <v>0</v>
      </c>
      <c r="J3441" t="s">
        <v>2689</v>
      </c>
      <c r="K3441" t="s">
        <v>2712</v>
      </c>
      <c r="L3441">
        <v>8.8800000000000008</v>
      </c>
      <c r="M3441">
        <v>0.08</v>
      </c>
      <c r="N3441">
        <v>8.9600000000000009</v>
      </c>
      <c r="O3441">
        <v>17</v>
      </c>
      <c r="P3441">
        <v>152.32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>
        <v>0</v>
      </c>
    </row>
    <row r="3442" spans="1:25" x14ac:dyDescent="0.3">
      <c r="A3442" t="s">
        <v>1883</v>
      </c>
      <c r="B3442">
        <v>2026</v>
      </c>
      <c r="C3442">
        <v>2</v>
      </c>
      <c r="D3442">
        <v>90</v>
      </c>
      <c r="E3442" t="s">
        <v>1697</v>
      </c>
      <c r="F3442">
        <v>1897</v>
      </c>
      <c r="G3442" t="s">
        <v>1758</v>
      </c>
      <c r="H3442" t="s">
        <v>25</v>
      </c>
      <c r="I3442">
        <v>0</v>
      </c>
      <c r="J3442" t="s">
        <v>2691</v>
      </c>
      <c r="K3442" t="s">
        <v>2713</v>
      </c>
      <c r="L3442">
        <v>8.68</v>
      </c>
      <c r="M3442">
        <v>0.08</v>
      </c>
      <c r="N3442">
        <v>8.76</v>
      </c>
      <c r="O3442">
        <v>1</v>
      </c>
      <c r="P3442">
        <v>8.76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>
        <v>0</v>
      </c>
    </row>
    <row r="3443" spans="1:25" x14ac:dyDescent="0.3">
      <c r="A3443" t="s">
        <v>1883</v>
      </c>
      <c r="B3443">
        <v>2026</v>
      </c>
      <c r="C3443">
        <v>2</v>
      </c>
      <c r="D3443">
        <v>90</v>
      </c>
      <c r="E3443" t="s">
        <v>1697</v>
      </c>
      <c r="F3443">
        <v>1898</v>
      </c>
      <c r="G3443" t="s">
        <v>1759</v>
      </c>
      <c r="H3443" t="s">
        <v>25</v>
      </c>
      <c r="I3443">
        <v>0</v>
      </c>
      <c r="J3443" t="s">
        <v>2689</v>
      </c>
      <c r="K3443" t="s">
        <v>2714</v>
      </c>
      <c r="L3443">
        <v>12.04</v>
      </c>
      <c r="M3443">
        <v>0.12</v>
      </c>
      <c r="N3443">
        <v>12.16</v>
      </c>
      <c r="O3443">
        <v>6</v>
      </c>
      <c r="P3443">
        <v>72.959999999999994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>
        <v>0</v>
      </c>
    </row>
    <row r="3444" spans="1:25" x14ac:dyDescent="0.3">
      <c r="A3444" t="s">
        <v>1883</v>
      </c>
      <c r="B3444">
        <v>2026</v>
      </c>
      <c r="C3444">
        <v>2</v>
      </c>
      <c r="D3444">
        <v>90</v>
      </c>
      <c r="E3444" t="s">
        <v>1697</v>
      </c>
      <c r="F3444">
        <v>1899</v>
      </c>
      <c r="G3444" t="s">
        <v>1760</v>
      </c>
      <c r="H3444" t="s">
        <v>25</v>
      </c>
      <c r="I3444">
        <v>0</v>
      </c>
      <c r="J3444" t="s">
        <v>2689</v>
      </c>
      <c r="K3444" t="s">
        <v>2396</v>
      </c>
      <c r="L3444">
        <v>12.04</v>
      </c>
      <c r="M3444">
        <v>0.12</v>
      </c>
      <c r="N3444">
        <v>12.16</v>
      </c>
      <c r="O3444">
        <v>17</v>
      </c>
      <c r="P3444">
        <v>206.72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>
        <v>0</v>
      </c>
    </row>
    <row r="3445" spans="1:25" x14ac:dyDescent="0.3">
      <c r="A3445" t="s">
        <v>1883</v>
      </c>
      <c r="B3445">
        <v>2026</v>
      </c>
      <c r="C3445">
        <v>2</v>
      </c>
      <c r="D3445">
        <v>90</v>
      </c>
      <c r="E3445" t="s">
        <v>1697</v>
      </c>
      <c r="F3445">
        <v>1900</v>
      </c>
      <c r="G3445" t="s">
        <v>1761</v>
      </c>
      <c r="H3445" t="s">
        <v>25</v>
      </c>
      <c r="I3445">
        <v>0</v>
      </c>
      <c r="J3445" t="s">
        <v>2689</v>
      </c>
      <c r="K3445" t="s">
        <v>2715</v>
      </c>
      <c r="L3445">
        <v>12.04</v>
      </c>
      <c r="M3445">
        <v>0.12</v>
      </c>
      <c r="N3445">
        <v>12.16</v>
      </c>
      <c r="O3445">
        <v>84</v>
      </c>
      <c r="P3445">
        <v>1021.44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>
        <v>0</v>
      </c>
    </row>
    <row r="3446" spans="1:25" x14ac:dyDescent="0.3">
      <c r="A3446" t="s">
        <v>1883</v>
      </c>
      <c r="B3446">
        <v>2026</v>
      </c>
      <c r="C3446">
        <v>2</v>
      </c>
      <c r="D3446">
        <v>90</v>
      </c>
      <c r="E3446" t="s">
        <v>1697</v>
      </c>
      <c r="F3446">
        <v>1901</v>
      </c>
      <c r="G3446" t="s">
        <v>1762</v>
      </c>
      <c r="H3446" t="s">
        <v>25</v>
      </c>
      <c r="I3446">
        <v>0</v>
      </c>
      <c r="J3446" t="s">
        <v>2691</v>
      </c>
      <c r="K3446" t="s">
        <v>2478</v>
      </c>
      <c r="L3446">
        <v>17.47</v>
      </c>
      <c r="M3446">
        <v>0.17</v>
      </c>
      <c r="N3446">
        <v>17.64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0</v>
      </c>
      <c r="Y3446">
        <v>0</v>
      </c>
    </row>
    <row r="3447" spans="1:25" x14ac:dyDescent="0.3">
      <c r="A3447" t="s">
        <v>1883</v>
      </c>
      <c r="B3447">
        <v>2026</v>
      </c>
      <c r="C3447">
        <v>2</v>
      </c>
      <c r="D3447">
        <v>90</v>
      </c>
      <c r="E3447" t="s">
        <v>1697</v>
      </c>
      <c r="F3447">
        <v>1928</v>
      </c>
      <c r="G3447" t="s">
        <v>1763</v>
      </c>
      <c r="H3447" t="s">
        <v>25</v>
      </c>
      <c r="I3447">
        <v>0</v>
      </c>
      <c r="J3447" t="s">
        <v>2691</v>
      </c>
      <c r="K3447" t="s">
        <v>2716</v>
      </c>
      <c r="L3447">
        <v>7.04</v>
      </c>
      <c r="M3447">
        <v>7.0000000000000007E-2</v>
      </c>
      <c r="N3447">
        <v>7.11</v>
      </c>
      <c r="O3447">
        <v>5</v>
      </c>
      <c r="P3447">
        <v>35.549999999999997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>
        <v>0</v>
      </c>
    </row>
    <row r="3448" spans="1:25" x14ac:dyDescent="0.3">
      <c r="A3448" t="s">
        <v>1883</v>
      </c>
      <c r="B3448">
        <v>2026</v>
      </c>
      <c r="C3448">
        <v>2</v>
      </c>
      <c r="D3448">
        <v>90</v>
      </c>
      <c r="E3448" t="s">
        <v>1697</v>
      </c>
      <c r="F3448">
        <v>1934</v>
      </c>
      <c r="G3448" t="s">
        <v>1764</v>
      </c>
      <c r="H3448" t="s">
        <v>25</v>
      </c>
      <c r="I3448">
        <v>0</v>
      </c>
      <c r="J3448" t="s">
        <v>2693</v>
      </c>
      <c r="K3448" t="s">
        <v>2620</v>
      </c>
      <c r="L3448">
        <v>40.049999999999997</v>
      </c>
      <c r="M3448">
        <v>0.4</v>
      </c>
      <c r="N3448">
        <v>40.450000000000003</v>
      </c>
      <c r="O3448">
        <v>6</v>
      </c>
      <c r="P3448">
        <v>242.7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>
        <v>0</v>
      </c>
    </row>
    <row r="3449" spans="1:25" x14ac:dyDescent="0.3">
      <c r="A3449" t="s">
        <v>1883</v>
      </c>
      <c r="B3449">
        <v>2026</v>
      </c>
      <c r="C3449">
        <v>2</v>
      </c>
      <c r="D3449">
        <v>90</v>
      </c>
      <c r="E3449" t="s">
        <v>1697</v>
      </c>
      <c r="F3449">
        <v>1935</v>
      </c>
      <c r="G3449" t="s">
        <v>1765</v>
      </c>
      <c r="H3449" t="s">
        <v>25</v>
      </c>
      <c r="I3449">
        <v>0</v>
      </c>
      <c r="J3449" t="s">
        <v>2693</v>
      </c>
      <c r="K3449" t="s">
        <v>2717</v>
      </c>
      <c r="L3449">
        <v>16.22</v>
      </c>
      <c r="M3449">
        <v>0.16</v>
      </c>
      <c r="N3449">
        <v>16.38</v>
      </c>
      <c r="O3449">
        <v>3</v>
      </c>
      <c r="P3449">
        <v>49.14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>
        <v>0</v>
      </c>
    </row>
    <row r="3450" spans="1:25" x14ac:dyDescent="0.3">
      <c r="A3450" t="s">
        <v>1883</v>
      </c>
      <c r="B3450">
        <v>2026</v>
      </c>
      <c r="C3450">
        <v>2</v>
      </c>
      <c r="D3450">
        <v>90</v>
      </c>
      <c r="E3450" t="s">
        <v>1697</v>
      </c>
      <c r="F3450">
        <v>1936</v>
      </c>
      <c r="G3450" t="s">
        <v>1766</v>
      </c>
      <c r="H3450" t="s">
        <v>25</v>
      </c>
      <c r="I3450">
        <v>0</v>
      </c>
      <c r="J3450" t="s">
        <v>2693</v>
      </c>
      <c r="K3450" t="s">
        <v>2718</v>
      </c>
      <c r="L3450">
        <v>21.37</v>
      </c>
      <c r="M3450">
        <v>0.21</v>
      </c>
      <c r="N3450">
        <v>21.58</v>
      </c>
      <c r="O3450">
        <v>3</v>
      </c>
      <c r="P3450">
        <v>64.739999999999995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>
        <v>0</v>
      </c>
    </row>
    <row r="3451" spans="1:25" x14ac:dyDescent="0.3">
      <c r="A3451" t="s">
        <v>1883</v>
      </c>
      <c r="B3451">
        <v>2026</v>
      </c>
      <c r="C3451">
        <v>2</v>
      </c>
      <c r="D3451">
        <v>90</v>
      </c>
      <c r="E3451" t="s">
        <v>1697</v>
      </c>
      <c r="F3451">
        <v>1937</v>
      </c>
      <c r="G3451" t="s">
        <v>1767</v>
      </c>
      <c r="H3451" t="s">
        <v>25</v>
      </c>
      <c r="I3451">
        <v>0</v>
      </c>
      <c r="J3451" t="s">
        <v>2693</v>
      </c>
      <c r="K3451" t="s">
        <v>2719</v>
      </c>
      <c r="L3451">
        <v>6.04</v>
      </c>
      <c r="M3451">
        <v>0.06</v>
      </c>
      <c r="N3451">
        <v>6.1</v>
      </c>
      <c r="O3451">
        <v>1</v>
      </c>
      <c r="P3451">
        <v>6.1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>
        <v>0</v>
      </c>
    </row>
    <row r="3452" spans="1:25" x14ac:dyDescent="0.3">
      <c r="A3452" t="s">
        <v>1883</v>
      </c>
      <c r="B3452">
        <v>2026</v>
      </c>
      <c r="C3452">
        <v>2</v>
      </c>
      <c r="D3452">
        <v>90</v>
      </c>
      <c r="E3452" t="s">
        <v>1697</v>
      </c>
      <c r="F3452">
        <v>1938</v>
      </c>
      <c r="G3452" t="s">
        <v>1768</v>
      </c>
      <c r="H3452" t="s">
        <v>25</v>
      </c>
      <c r="I3452">
        <v>0</v>
      </c>
      <c r="J3452" t="s">
        <v>2689</v>
      </c>
      <c r="K3452" t="s">
        <v>2477</v>
      </c>
      <c r="L3452">
        <v>7.78</v>
      </c>
      <c r="M3452">
        <v>0.08</v>
      </c>
      <c r="N3452">
        <v>7.86</v>
      </c>
      <c r="O3452">
        <v>12</v>
      </c>
      <c r="P3452">
        <v>94.32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>
        <v>0</v>
      </c>
    </row>
    <row r="3453" spans="1:25" x14ac:dyDescent="0.3">
      <c r="A3453" t="s">
        <v>1883</v>
      </c>
      <c r="B3453">
        <v>2026</v>
      </c>
      <c r="C3453">
        <v>2</v>
      </c>
      <c r="D3453">
        <v>90</v>
      </c>
      <c r="E3453" t="s">
        <v>1697</v>
      </c>
      <c r="F3453">
        <v>1939</v>
      </c>
      <c r="G3453" t="s">
        <v>1769</v>
      </c>
      <c r="H3453" t="s">
        <v>25</v>
      </c>
      <c r="I3453">
        <v>0</v>
      </c>
      <c r="J3453" t="s">
        <v>2693</v>
      </c>
      <c r="K3453" t="s">
        <v>2166</v>
      </c>
      <c r="L3453">
        <v>29.27</v>
      </c>
      <c r="M3453">
        <v>0.28999999999999998</v>
      </c>
      <c r="N3453">
        <v>29.56</v>
      </c>
      <c r="O3453">
        <v>5</v>
      </c>
      <c r="P3453">
        <v>147.80000000000001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>
        <v>0</v>
      </c>
    </row>
    <row r="3454" spans="1:25" x14ac:dyDescent="0.3">
      <c r="A3454" t="s">
        <v>1883</v>
      </c>
      <c r="B3454">
        <v>2026</v>
      </c>
      <c r="C3454">
        <v>2</v>
      </c>
      <c r="D3454">
        <v>90</v>
      </c>
      <c r="E3454" t="s">
        <v>1697</v>
      </c>
      <c r="F3454">
        <v>1941</v>
      </c>
      <c r="G3454" t="s">
        <v>1770</v>
      </c>
      <c r="H3454" t="s">
        <v>25</v>
      </c>
      <c r="I3454">
        <v>0</v>
      </c>
      <c r="J3454" t="s">
        <v>2689</v>
      </c>
      <c r="K3454" t="s">
        <v>2459</v>
      </c>
      <c r="L3454">
        <v>38.270000000000003</v>
      </c>
      <c r="M3454">
        <v>0.38</v>
      </c>
      <c r="N3454">
        <v>38.65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0</v>
      </c>
    </row>
    <row r="3455" spans="1:25" x14ac:dyDescent="0.3">
      <c r="A3455" t="s">
        <v>1883</v>
      </c>
      <c r="B3455">
        <v>2026</v>
      </c>
      <c r="C3455">
        <v>2</v>
      </c>
      <c r="D3455">
        <v>90</v>
      </c>
      <c r="E3455" t="s">
        <v>1697</v>
      </c>
      <c r="F3455">
        <v>1942</v>
      </c>
      <c r="G3455" t="s">
        <v>1771</v>
      </c>
      <c r="H3455" t="s">
        <v>25</v>
      </c>
      <c r="I3455">
        <v>0</v>
      </c>
      <c r="J3455" t="s">
        <v>2689</v>
      </c>
      <c r="K3455" t="s">
        <v>2459</v>
      </c>
      <c r="L3455">
        <v>39.39</v>
      </c>
      <c r="M3455">
        <v>0.39</v>
      </c>
      <c r="N3455">
        <v>39.78</v>
      </c>
      <c r="O3455">
        <v>6</v>
      </c>
      <c r="P3455">
        <v>238.68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0</v>
      </c>
    </row>
    <row r="3456" spans="1:25" x14ac:dyDescent="0.3">
      <c r="A3456" t="s">
        <v>1883</v>
      </c>
      <c r="B3456">
        <v>2026</v>
      </c>
      <c r="C3456">
        <v>2</v>
      </c>
      <c r="D3456">
        <v>90</v>
      </c>
      <c r="E3456" t="s">
        <v>1697</v>
      </c>
      <c r="F3456">
        <v>1943</v>
      </c>
      <c r="G3456" t="s">
        <v>1772</v>
      </c>
      <c r="H3456" t="s">
        <v>25</v>
      </c>
      <c r="I3456">
        <v>0</v>
      </c>
      <c r="J3456" t="s">
        <v>2693</v>
      </c>
      <c r="K3456" t="s">
        <v>2720</v>
      </c>
      <c r="L3456">
        <v>8.9</v>
      </c>
      <c r="M3456">
        <v>0.09</v>
      </c>
      <c r="N3456">
        <v>8.99</v>
      </c>
      <c r="O3456">
        <v>1</v>
      </c>
      <c r="P3456">
        <v>8.99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>
        <v>0</v>
      </c>
    </row>
    <row r="3457" spans="1:25" x14ac:dyDescent="0.3">
      <c r="A3457" t="s">
        <v>1883</v>
      </c>
      <c r="B3457">
        <v>2026</v>
      </c>
      <c r="C3457">
        <v>2</v>
      </c>
      <c r="D3457">
        <v>90</v>
      </c>
      <c r="E3457" t="s">
        <v>1697</v>
      </c>
      <c r="F3457">
        <v>1758</v>
      </c>
      <c r="G3457" t="s">
        <v>1699</v>
      </c>
      <c r="H3457" t="s">
        <v>146</v>
      </c>
      <c r="I3457">
        <v>0</v>
      </c>
      <c r="J3457" t="s">
        <v>2682</v>
      </c>
      <c r="K3457" t="s">
        <v>2751</v>
      </c>
      <c r="L3457">
        <v>16.14</v>
      </c>
      <c r="M3457">
        <v>0.81</v>
      </c>
      <c r="N3457">
        <v>16.95</v>
      </c>
      <c r="O3457">
        <v>2</v>
      </c>
      <c r="P3457">
        <v>33.9</v>
      </c>
      <c r="Q3457">
        <v>1</v>
      </c>
      <c r="R3457">
        <v>0</v>
      </c>
      <c r="S3457">
        <v>1</v>
      </c>
      <c r="T3457">
        <v>0</v>
      </c>
      <c r="U3457">
        <v>25.41</v>
      </c>
      <c r="V3457">
        <v>25.41</v>
      </c>
      <c r="W3457">
        <v>33.29</v>
      </c>
      <c r="X3457">
        <v>8.4600000000000009</v>
      </c>
      <c r="Y3457">
        <v>0.81</v>
      </c>
    </row>
    <row r="3458" spans="1:25" x14ac:dyDescent="0.3">
      <c r="A3458" t="s">
        <v>1883</v>
      </c>
      <c r="B3458">
        <v>2026</v>
      </c>
      <c r="C3458">
        <v>2</v>
      </c>
      <c r="D3458">
        <v>91</v>
      </c>
      <c r="E3458" t="s">
        <v>1777</v>
      </c>
      <c r="F3458">
        <v>9991</v>
      </c>
      <c r="G3458" t="s">
        <v>1778</v>
      </c>
      <c r="H3458" t="s">
        <v>33</v>
      </c>
      <c r="I3458">
        <v>0</v>
      </c>
      <c r="J3458" t="s">
        <v>2083</v>
      </c>
      <c r="K3458" t="s">
        <v>2083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>
        <v>0</v>
      </c>
    </row>
    <row r="3459" spans="1:25" x14ac:dyDescent="0.3">
      <c r="A3459" t="s">
        <v>1883</v>
      </c>
      <c r="B3459">
        <v>2026</v>
      </c>
      <c r="C3459">
        <v>2</v>
      </c>
      <c r="D3459">
        <v>91</v>
      </c>
      <c r="E3459" t="s">
        <v>1777</v>
      </c>
      <c r="F3459">
        <v>9992</v>
      </c>
      <c r="G3459" t="s">
        <v>1779</v>
      </c>
      <c r="H3459" t="s">
        <v>33</v>
      </c>
      <c r="I3459">
        <v>0</v>
      </c>
      <c r="J3459" t="s">
        <v>2083</v>
      </c>
      <c r="K3459" t="s">
        <v>2721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>
        <v>0</v>
      </c>
    </row>
    <row r="3460" spans="1:25" x14ac:dyDescent="0.3">
      <c r="A3460" t="s">
        <v>1883</v>
      </c>
      <c r="B3460">
        <v>2026</v>
      </c>
      <c r="C3460">
        <v>2</v>
      </c>
      <c r="D3460">
        <v>91</v>
      </c>
      <c r="E3460" t="s">
        <v>1777</v>
      </c>
      <c r="F3460">
        <v>744</v>
      </c>
      <c r="G3460" t="s">
        <v>1780</v>
      </c>
      <c r="H3460" t="s">
        <v>173</v>
      </c>
      <c r="I3460">
        <v>0</v>
      </c>
      <c r="J3460" t="s">
        <v>2139</v>
      </c>
      <c r="K3460" t="s">
        <v>2742</v>
      </c>
      <c r="L3460">
        <v>5.0599999999999996</v>
      </c>
      <c r="M3460">
        <v>0.253</v>
      </c>
      <c r="N3460">
        <v>5.3129999999999997</v>
      </c>
      <c r="O3460">
        <v>703</v>
      </c>
      <c r="P3460">
        <v>3735.0390000000002</v>
      </c>
      <c r="Q3460">
        <v>7</v>
      </c>
      <c r="R3460">
        <v>1</v>
      </c>
      <c r="S3460">
        <v>6</v>
      </c>
      <c r="T3460">
        <v>0</v>
      </c>
      <c r="U3460">
        <v>51.25</v>
      </c>
      <c r="V3460">
        <v>8.5399999999999991</v>
      </c>
      <c r="W3460">
        <v>37.799999999999997</v>
      </c>
      <c r="X3460">
        <v>19.37</v>
      </c>
      <c r="Y3460">
        <v>1.52</v>
      </c>
    </row>
    <row r="3461" spans="1:25" x14ac:dyDescent="0.3">
      <c r="A3461" t="s">
        <v>1883</v>
      </c>
      <c r="B3461">
        <v>2026</v>
      </c>
      <c r="C3461">
        <v>2</v>
      </c>
      <c r="D3461">
        <v>91</v>
      </c>
      <c r="E3461" t="s">
        <v>1777</v>
      </c>
      <c r="F3461">
        <v>660</v>
      </c>
      <c r="G3461" t="s">
        <v>1781</v>
      </c>
      <c r="H3461" t="s">
        <v>25</v>
      </c>
      <c r="I3461">
        <v>0</v>
      </c>
      <c r="J3461" t="s">
        <v>2139</v>
      </c>
      <c r="K3461" t="s">
        <v>2742</v>
      </c>
      <c r="L3461">
        <v>18.760000000000002</v>
      </c>
      <c r="M3461">
        <v>0.93799999999999994</v>
      </c>
      <c r="N3461">
        <v>19.698</v>
      </c>
      <c r="O3461">
        <v>798</v>
      </c>
      <c r="P3461">
        <v>15719.004000000001</v>
      </c>
      <c r="Q3461">
        <v>104</v>
      </c>
      <c r="R3461">
        <v>65</v>
      </c>
      <c r="S3461">
        <v>39</v>
      </c>
      <c r="T3461">
        <v>0</v>
      </c>
      <c r="U3461">
        <v>1213.3399999999999</v>
      </c>
      <c r="V3461">
        <v>31.11</v>
      </c>
      <c r="W3461">
        <v>36.69</v>
      </c>
      <c r="X3461">
        <v>445.12</v>
      </c>
      <c r="Y3461">
        <v>36.58</v>
      </c>
    </row>
    <row r="3462" spans="1:25" x14ac:dyDescent="0.3">
      <c r="A3462" t="s">
        <v>1883</v>
      </c>
      <c r="B3462">
        <v>2026</v>
      </c>
      <c r="C3462">
        <v>2</v>
      </c>
      <c r="D3462">
        <v>91</v>
      </c>
      <c r="E3462" t="s">
        <v>1777</v>
      </c>
      <c r="F3462">
        <v>661</v>
      </c>
      <c r="G3462" t="s">
        <v>1782</v>
      </c>
      <c r="H3462" t="s">
        <v>25</v>
      </c>
      <c r="I3462">
        <v>0</v>
      </c>
      <c r="J3462" t="s">
        <v>2295</v>
      </c>
      <c r="K3462" t="s">
        <v>2742</v>
      </c>
      <c r="L3462">
        <v>19.440000000000001</v>
      </c>
      <c r="M3462">
        <v>0.97199999999999998</v>
      </c>
      <c r="N3462">
        <v>20.411999999999999</v>
      </c>
      <c r="O3462">
        <v>665</v>
      </c>
      <c r="P3462">
        <v>13573.98</v>
      </c>
      <c r="Q3462">
        <v>185</v>
      </c>
      <c r="R3462">
        <v>101</v>
      </c>
      <c r="S3462">
        <v>84</v>
      </c>
      <c r="T3462">
        <v>0</v>
      </c>
      <c r="U3462">
        <v>2603.9299999999998</v>
      </c>
      <c r="V3462">
        <v>31</v>
      </c>
      <c r="W3462">
        <v>34.15</v>
      </c>
      <c r="X3462">
        <v>889.32</v>
      </c>
      <c r="Y3462">
        <v>81.650000000000006</v>
      </c>
    </row>
    <row r="3463" spans="1:25" x14ac:dyDescent="0.3">
      <c r="A3463" t="s">
        <v>1883</v>
      </c>
      <c r="B3463">
        <v>2026</v>
      </c>
      <c r="C3463">
        <v>2</v>
      </c>
      <c r="D3463">
        <v>92</v>
      </c>
      <c r="E3463" t="s">
        <v>1783</v>
      </c>
      <c r="F3463">
        <v>2054</v>
      </c>
      <c r="G3463" t="s">
        <v>1788</v>
      </c>
      <c r="H3463" t="s">
        <v>128</v>
      </c>
      <c r="I3463">
        <v>0</v>
      </c>
      <c r="J3463" t="s">
        <v>2194</v>
      </c>
      <c r="K3463" t="s">
        <v>2115</v>
      </c>
      <c r="L3463">
        <v>7.09</v>
      </c>
      <c r="M3463">
        <v>7.0900000000000005E-2</v>
      </c>
      <c r="N3463">
        <v>7.1608999999999998</v>
      </c>
      <c r="O3463">
        <v>7</v>
      </c>
      <c r="P3463">
        <v>50.126300000000001</v>
      </c>
      <c r="Q3463">
        <v>942</v>
      </c>
      <c r="R3463">
        <v>942</v>
      </c>
      <c r="S3463">
        <v>0</v>
      </c>
      <c r="T3463">
        <v>275</v>
      </c>
      <c r="U3463">
        <v>-8.44</v>
      </c>
      <c r="V3463">
        <v>0</v>
      </c>
      <c r="W3463">
        <v>100</v>
      </c>
      <c r="X3463">
        <v>-8.44</v>
      </c>
      <c r="Y3463">
        <v>0</v>
      </c>
    </row>
    <row r="3464" spans="1:25" x14ac:dyDescent="0.3">
      <c r="A3464" t="s">
        <v>1883</v>
      </c>
      <c r="B3464">
        <v>2026</v>
      </c>
      <c r="C3464">
        <v>2</v>
      </c>
      <c r="D3464">
        <v>92</v>
      </c>
      <c r="E3464" t="s">
        <v>1783</v>
      </c>
      <c r="F3464">
        <v>9914</v>
      </c>
      <c r="G3464" t="s">
        <v>441</v>
      </c>
      <c r="H3464" t="s">
        <v>33</v>
      </c>
      <c r="I3464">
        <v>0</v>
      </c>
      <c r="J3464" t="s">
        <v>2083</v>
      </c>
      <c r="K3464" t="s">
        <v>2746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10</v>
      </c>
      <c r="R3464">
        <v>9</v>
      </c>
      <c r="S3464">
        <v>1</v>
      </c>
      <c r="T3464">
        <v>0</v>
      </c>
      <c r="U3464">
        <v>-403.65</v>
      </c>
      <c r="V3464">
        <v>-403.65</v>
      </c>
      <c r="W3464">
        <v>100</v>
      </c>
      <c r="X3464">
        <v>-403.65</v>
      </c>
      <c r="Y3464">
        <v>0</v>
      </c>
    </row>
    <row r="3465" spans="1:25" x14ac:dyDescent="0.3">
      <c r="A3465" t="s">
        <v>1883</v>
      </c>
      <c r="B3465">
        <v>2026</v>
      </c>
      <c r="C3465">
        <v>2</v>
      </c>
      <c r="D3465">
        <v>92</v>
      </c>
      <c r="E3465" t="s">
        <v>1783</v>
      </c>
      <c r="F3465">
        <v>2035</v>
      </c>
      <c r="G3465" t="s">
        <v>1784</v>
      </c>
      <c r="H3465" t="s">
        <v>128</v>
      </c>
      <c r="I3465">
        <v>0</v>
      </c>
      <c r="J3465" t="s">
        <v>2722</v>
      </c>
      <c r="K3465" t="s">
        <v>2723</v>
      </c>
      <c r="L3465">
        <v>10.77</v>
      </c>
      <c r="M3465">
        <v>0.1077</v>
      </c>
      <c r="N3465">
        <v>10.877700000000001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28</v>
      </c>
      <c r="U3465">
        <v>0</v>
      </c>
      <c r="V3465">
        <v>0</v>
      </c>
      <c r="W3465">
        <v>0</v>
      </c>
      <c r="X3465">
        <v>0</v>
      </c>
      <c r="Y3465">
        <v>0</v>
      </c>
    </row>
    <row r="3466" spans="1:25" x14ac:dyDescent="0.3">
      <c r="A3466" t="s">
        <v>1883</v>
      </c>
      <c r="B3466">
        <v>2026</v>
      </c>
      <c r="C3466">
        <v>2</v>
      </c>
      <c r="D3466">
        <v>92</v>
      </c>
      <c r="E3466" t="s">
        <v>1783</v>
      </c>
      <c r="F3466">
        <v>2055</v>
      </c>
      <c r="G3466" t="s">
        <v>1786</v>
      </c>
      <c r="H3466" t="s">
        <v>128</v>
      </c>
      <c r="I3466">
        <v>0</v>
      </c>
      <c r="J3466" t="s">
        <v>2083</v>
      </c>
      <c r="K3466" t="s">
        <v>2725</v>
      </c>
      <c r="L3466">
        <v>0</v>
      </c>
      <c r="M3466">
        <v>0</v>
      </c>
      <c r="N3466">
        <v>0</v>
      </c>
      <c r="O3466">
        <v>1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>
        <v>0</v>
      </c>
    </row>
    <row r="3467" spans="1:25" x14ac:dyDescent="0.3">
      <c r="A3467" t="s">
        <v>1883</v>
      </c>
      <c r="B3467">
        <v>2026</v>
      </c>
      <c r="C3467">
        <v>2</v>
      </c>
      <c r="D3467">
        <v>92</v>
      </c>
      <c r="E3467" t="s">
        <v>1783</v>
      </c>
      <c r="F3467">
        <v>2061</v>
      </c>
      <c r="G3467" t="s">
        <v>1785</v>
      </c>
      <c r="H3467" t="s">
        <v>128</v>
      </c>
      <c r="I3467">
        <v>0</v>
      </c>
      <c r="J3467" t="s">
        <v>2724</v>
      </c>
      <c r="K3467" t="s">
        <v>2659</v>
      </c>
      <c r="L3467">
        <v>5.16</v>
      </c>
      <c r="M3467">
        <v>0.05</v>
      </c>
      <c r="N3467">
        <v>5.21</v>
      </c>
      <c r="O3467">
        <v>1</v>
      </c>
      <c r="P3467">
        <v>5.21</v>
      </c>
      <c r="Q3467">
        <v>-1</v>
      </c>
      <c r="R3467">
        <v>-1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>
        <v>0</v>
      </c>
    </row>
    <row r="3468" spans="1:25" x14ac:dyDescent="0.3">
      <c r="A3468" t="s">
        <v>1883</v>
      </c>
      <c r="B3468">
        <v>2026</v>
      </c>
      <c r="C3468">
        <v>2</v>
      </c>
      <c r="D3468">
        <v>92</v>
      </c>
      <c r="E3468" t="s">
        <v>1783</v>
      </c>
      <c r="F3468">
        <v>2062</v>
      </c>
      <c r="G3468" t="s">
        <v>1787</v>
      </c>
      <c r="H3468" t="s">
        <v>128</v>
      </c>
      <c r="I3468">
        <v>0</v>
      </c>
      <c r="J3468" t="s">
        <v>2726</v>
      </c>
      <c r="K3468" t="s">
        <v>2726</v>
      </c>
      <c r="L3468">
        <v>8.6199999999999992</v>
      </c>
      <c r="M3468">
        <v>0.09</v>
      </c>
      <c r="N3468">
        <v>8.7100000000000009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  <c r="V3468">
        <v>0</v>
      </c>
      <c r="W3468">
        <v>0</v>
      </c>
      <c r="X3468">
        <v>0</v>
      </c>
      <c r="Y3468">
        <v>0</v>
      </c>
    </row>
    <row r="3469" spans="1:25" x14ac:dyDescent="0.3">
      <c r="A3469" t="s">
        <v>1883</v>
      </c>
      <c r="B3469">
        <v>2026</v>
      </c>
      <c r="C3469">
        <v>2</v>
      </c>
      <c r="D3469">
        <v>92</v>
      </c>
      <c r="E3469" t="s">
        <v>1783</v>
      </c>
      <c r="F3469">
        <v>9913</v>
      </c>
      <c r="G3469" t="s">
        <v>440</v>
      </c>
      <c r="H3469" t="s">
        <v>33</v>
      </c>
      <c r="I3469">
        <v>0</v>
      </c>
      <c r="J3469" t="s">
        <v>2083</v>
      </c>
      <c r="K3469" t="s">
        <v>2756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30</v>
      </c>
      <c r="R3469">
        <v>27</v>
      </c>
      <c r="S3469">
        <v>3</v>
      </c>
      <c r="T3469">
        <v>0</v>
      </c>
      <c r="U3469">
        <v>126.11</v>
      </c>
      <c r="V3469">
        <v>42.04</v>
      </c>
      <c r="W3469">
        <v>100</v>
      </c>
      <c r="X3469">
        <v>126.11</v>
      </c>
      <c r="Y3469">
        <v>0</v>
      </c>
    </row>
    <row r="3470" spans="1:25" x14ac:dyDescent="0.3">
      <c r="A3470" t="s">
        <v>1883</v>
      </c>
      <c r="B3470">
        <v>2026</v>
      </c>
      <c r="C3470">
        <v>2</v>
      </c>
      <c r="D3470">
        <v>92</v>
      </c>
      <c r="E3470" t="s">
        <v>1783</v>
      </c>
      <c r="F3470">
        <v>2034</v>
      </c>
      <c r="G3470" t="s">
        <v>1796</v>
      </c>
      <c r="H3470" t="s">
        <v>128</v>
      </c>
      <c r="I3470">
        <v>0</v>
      </c>
      <c r="J3470" t="s">
        <v>2571</v>
      </c>
      <c r="K3470" t="s">
        <v>2742</v>
      </c>
      <c r="L3470">
        <v>5.2</v>
      </c>
      <c r="M3470">
        <v>5.1999999999999998E-2</v>
      </c>
      <c r="N3470">
        <v>5.2519999999999998</v>
      </c>
      <c r="O3470">
        <v>2983</v>
      </c>
      <c r="P3470">
        <v>15666.716</v>
      </c>
      <c r="Q3470">
        <v>456</v>
      </c>
      <c r="R3470">
        <v>327</v>
      </c>
      <c r="S3470">
        <v>129</v>
      </c>
      <c r="T3470">
        <v>0</v>
      </c>
      <c r="U3470">
        <v>870.56</v>
      </c>
      <c r="V3470">
        <v>6.75</v>
      </c>
      <c r="W3470">
        <v>22.18</v>
      </c>
      <c r="X3470">
        <v>193.05</v>
      </c>
      <c r="Y3470">
        <v>6.71</v>
      </c>
    </row>
    <row r="3471" spans="1:25" x14ac:dyDescent="0.3">
      <c r="A3471" t="s">
        <v>1883</v>
      </c>
      <c r="B3471">
        <v>2026</v>
      </c>
      <c r="C3471">
        <v>2</v>
      </c>
      <c r="D3471">
        <v>92</v>
      </c>
      <c r="E3471" t="s">
        <v>1783</v>
      </c>
      <c r="F3471">
        <v>2063</v>
      </c>
      <c r="G3471" t="s">
        <v>1789</v>
      </c>
      <c r="H3471" t="s">
        <v>128</v>
      </c>
      <c r="I3471">
        <v>0</v>
      </c>
      <c r="J3471" t="s">
        <v>2128</v>
      </c>
      <c r="K3471" t="s">
        <v>2742</v>
      </c>
      <c r="L3471">
        <v>10.35</v>
      </c>
      <c r="M3471">
        <v>0.10349999999999999</v>
      </c>
      <c r="N3471">
        <v>10.4535</v>
      </c>
      <c r="O3471">
        <v>852</v>
      </c>
      <c r="P3471">
        <v>8906.3819999999996</v>
      </c>
      <c r="Q3471">
        <v>1661</v>
      </c>
      <c r="R3471">
        <v>899</v>
      </c>
      <c r="S3471">
        <v>762</v>
      </c>
      <c r="T3471">
        <v>0</v>
      </c>
      <c r="U3471">
        <v>10521.94</v>
      </c>
      <c r="V3471">
        <v>13.81</v>
      </c>
      <c r="W3471">
        <v>24.3</v>
      </c>
      <c r="X3471">
        <v>2556.37</v>
      </c>
      <c r="Y3471">
        <v>78.87</v>
      </c>
    </row>
    <row r="3472" spans="1:25" x14ac:dyDescent="0.3">
      <c r="A3472" t="s">
        <v>1883</v>
      </c>
      <c r="B3472">
        <v>2026</v>
      </c>
      <c r="C3472">
        <v>2</v>
      </c>
      <c r="D3472">
        <v>92</v>
      </c>
      <c r="E3472" t="s">
        <v>1783</v>
      </c>
      <c r="F3472">
        <v>2060</v>
      </c>
      <c r="G3472" t="s">
        <v>1792</v>
      </c>
      <c r="H3472" t="s">
        <v>128</v>
      </c>
      <c r="I3472">
        <v>1140</v>
      </c>
      <c r="J3472" t="s">
        <v>2750</v>
      </c>
      <c r="K3472" t="s">
        <v>2742</v>
      </c>
      <c r="L3472">
        <v>14.13</v>
      </c>
      <c r="M3472">
        <v>0.14130000000000001</v>
      </c>
      <c r="N3472">
        <v>14.2713</v>
      </c>
      <c r="O3472">
        <v>1289</v>
      </c>
      <c r="P3472">
        <v>18395.705699999999</v>
      </c>
      <c r="Q3472">
        <v>2064</v>
      </c>
      <c r="R3472">
        <v>1265</v>
      </c>
      <c r="S3472">
        <v>799</v>
      </c>
      <c r="T3472">
        <v>37</v>
      </c>
      <c r="U3472">
        <v>14492.37</v>
      </c>
      <c r="V3472">
        <v>18.14</v>
      </c>
      <c r="W3472">
        <v>21.32</v>
      </c>
      <c r="X3472">
        <v>3089.6</v>
      </c>
      <c r="Y3472">
        <v>112.9</v>
      </c>
    </row>
    <row r="3473" spans="1:25" x14ac:dyDescent="0.3">
      <c r="A3473" t="s">
        <v>1883</v>
      </c>
      <c r="B3473">
        <v>2026</v>
      </c>
      <c r="C3473">
        <v>2</v>
      </c>
      <c r="D3473">
        <v>92</v>
      </c>
      <c r="E3473" t="s">
        <v>1783</v>
      </c>
      <c r="F3473">
        <v>2033</v>
      </c>
      <c r="G3473" t="s">
        <v>1793</v>
      </c>
      <c r="H3473" t="s">
        <v>128</v>
      </c>
      <c r="I3473">
        <v>0</v>
      </c>
      <c r="J3473" t="s">
        <v>2138</v>
      </c>
      <c r="K3473" t="s">
        <v>2742</v>
      </c>
      <c r="L3473">
        <v>10.07</v>
      </c>
      <c r="M3473">
        <v>0.1007</v>
      </c>
      <c r="N3473">
        <v>10.1707</v>
      </c>
      <c r="O3473">
        <v>875</v>
      </c>
      <c r="P3473">
        <v>8899.3624999999993</v>
      </c>
      <c r="Q3473">
        <v>2887</v>
      </c>
      <c r="R3473">
        <v>1799</v>
      </c>
      <c r="S3473">
        <v>1088</v>
      </c>
      <c r="T3473">
        <v>0</v>
      </c>
      <c r="U3473">
        <v>15526.89</v>
      </c>
      <c r="V3473">
        <v>14.27</v>
      </c>
      <c r="W3473">
        <v>28.73</v>
      </c>
      <c r="X3473">
        <v>4461.17</v>
      </c>
      <c r="Y3473">
        <v>109.56</v>
      </c>
    </row>
    <row r="3474" spans="1:25" x14ac:dyDescent="0.3">
      <c r="A3474" t="s">
        <v>1883</v>
      </c>
      <c r="B3474">
        <v>2026</v>
      </c>
      <c r="C3474">
        <v>2</v>
      </c>
      <c r="D3474">
        <v>92</v>
      </c>
      <c r="E3474" t="s">
        <v>1783</v>
      </c>
      <c r="F3474">
        <v>2065</v>
      </c>
      <c r="G3474" t="s">
        <v>1791</v>
      </c>
      <c r="H3474" t="s">
        <v>128</v>
      </c>
      <c r="I3474">
        <v>0</v>
      </c>
      <c r="J3474" t="s">
        <v>2138</v>
      </c>
      <c r="K3474" t="s">
        <v>2742</v>
      </c>
      <c r="L3474">
        <v>10.66</v>
      </c>
      <c r="M3474">
        <v>0.1066</v>
      </c>
      <c r="N3474">
        <v>10.7666</v>
      </c>
      <c r="O3474">
        <v>937</v>
      </c>
      <c r="P3474">
        <v>10088.3042</v>
      </c>
      <c r="Q3474">
        <v>2744</v>
      </c>
      <c r="R3474">
        <v>1310</v>
      </c>
      <c r="S3474">
        <v>1434</v>
      </c>
      <c r="T3474">
        <v>0</v>
      </c>
      <c r="U3474">
        <v>22274.28</v>
      </c>
      <c r="V3474">
        <v>15.53</v>
      </c>
      <c r="W3474">
        <v>30.69</v>
      </c>
      <c r="X3474">
        <v>6834.98</v>
      </c>
      <c r="Y3474">
        <v>152.86000000000001</v>
      </c>
    </row>
    <row r="3475" spans="1:25" x14ac:dyDescent="0.3">
      <c r="A3475" t="s">
        <v>1883</v>
      </c>
      <c r="B3475">
        <v>2026</v>
      </c>
      <c r="C3475">
        <v>2</v>
      </c>
      <c r="D3475">
        <v>92</v>
      </c>
      <c r="E3475" t="s">
        <v>1783</v>
      </c>
      <c r="F3475">
        <v>2043</v>
      </c>
      <c r="G3475" t="s">
        <v>1794</v>
      </c>
      <c r="H3475" t="s">
        <v>128</v>
      </c>
      <c r="I3475">
        <v>3420</v>
      </c>
      <c r="J3475" t="s">
        <v>2745</v>
      </c>
      <c r="K3475" t="s">
        <v>2750</v>
      </c>
      <c r="L3475">
        <v>14.4</v>
      </c>
      <c r="M3475">
        <v>0.14399999999999999</v>
      </c>
      <c r="N3475">
        <v>14.544</v>
      </c>
      <c r="O3475">
        <v>2521</v>
      </c>
      <c r="P3475">
        <v>36665.423999999999</v>
      </c>
      <c r="Q3475">
        <v>3945</v>
      </c>
      <c r="R3475">
        <v>2314</v>
      </c>
      <c r="S3475">
        <v>1631</v>
      </c>
      <c r="T3475">
        <v>269</v>
      </c>
      <c r="U3475">
        <v>30600.93</v>
      </c>
      <c r="V3475">
        <v>18.760000000000002</v>
      </c>
      <c r="W3475">
        <v>22.48</v>
      </c>
      <c r="X3475">
        <v>6879.67</v>
      </c>
      <c r="Y3475">
        <v>234.86</v>
      </c>
    </row>
    <row r="3476" spans="1:25" x14ac:dyDescent="0.3">
      <c r="A3476" t="s">
        <v>1883</v>
      </c>
      <c r="B3476">
        <v>2026</v>
      </c>
      <c r="C3476">
        <v>2</v>
      </c>
      <c r="D3476">
        <v>92</v>
      </c>
      <c r="E3476" t="s">
        <v>1783</v>
      </c>
      <c r="F3476">
        <v>2045</v>
      </c>
      <c r="G3476" t="s">
        <v>1795</v>
      </c>
      <c r="H3476" t="s">
        <v>128</v>
      </c>
      <c r="I3476">
        <v>1610</v>
      </c>
      <c r="J3476" t="s">
        <v>2759</v>
      </c>
      <c r="K3476" t="s">
        <v>2750</v>
      </c>
      <c r="L3476">
        <v>10.92</v>
      </c>
      <c r="M3476">
        <v>0.10920000000000001</v>
      </c>
      <c r="N3476">
        <v>11.029199999999999</v>
      </c>
      <c r="O3476">
        <v>3266</v>
      </c>
      <c r="P3476">
        <v>36021.367200000001</v>
      </c>
      <c r="Q3476">
        <v>4627</v>
      </c>
      <c r="R3476">
        <v>2726</v>
      </c>
      <c r="S3476">
        <v>1901</v>
      </c>
      <c r="T3476">
        <v>0</v>
      </c>
      <c r="U3476">
        <v>30686.45</v>
      </c>
      <c r="V3476">
        <v>16.14</v>
      </c>
      <c r="W3476">
        <v>31.68</v>
      </c>
      <c r="X3476">
        <v>9719.94</v>
      </c>
      <c r="Y3476">
        <v>207.59</v>
      </c>
    </row>
    <row r="3477" spans="1:25" x14ac:dyDescent="0.3">
      <c r="A3477" t="s">
        <v>1883</v>
      </c>
      <c r="B3477">
        <v>2026</v>
      </c>
      <c r="C3477">
        <v>2</v>
      </c>
      <c r="D3477">
        <v>92</v>
      </c>
      <c r="E3477" t="s">
        <v>1783</v>
      </c>
      <c r="F3477">
        <v>2059</v>
      </c>
      <c r="G3477" t="s">
        <v>1798</v>
      </c>
      <c r="H3477" t="s">
        <v>128</v>
      </c>
      <c r="I3477">
        <v>0</v>
      </c>
      <c r="J3477" t="s">
        <v>2395</v>
      </c>
      <c r="K3477" t="s">
        <v>2742</v>
      </c>
      <c r="L3477">
        <v>5.69</v>
      </c>
      <c r="M3477">
        <v>5.6899999999999999E-2</v>
      </c>
      <c r="N3477">
        <v>5.7469000000000001</v>
      </c>
      <c r="O3477">
        <v>363</v>
      </c>
      <c r="P3477">
        <v>2086.1246999999998</v>
      </c>
      <c r="Q3477">
        <v>938</v>
      </c>
      <c r="R3477">
        <v>618</v>
      </c>
      <c r="S3477">
        <v>320</v>
      </c>
      <c r="T3477">
        <v>0</v>
      </c>
      <c r="U3477">
        <v>2646</v>
      </c>
      <c r="V3477">
        <v>8.27</v>
      </c>
      <c r="W3477">
        <v>30.5</v>
      </c>
      <c r="X3477">
        <v>806.99</v>
      </c>
      <c r="Y3477">
        <v>18.21</v>
      </c>
    </row>
    <row r="3478" spans="1:25" x14ac:dyDescent="0.3">
      <c r="A3478" t="s">
        <v>1883</v>
      </c>
      <c r="B3478">
        <v>2026</v>
      </c>
      <c r="C3478">
        <v>2</v>
      </c>
      <c r="D3478">
        <v>92</v>
      </c>
      <c r="E3478" t="s">
        <v>1783</v>
      </c>
      <c r="F3478">
        <v>2064</v>
      </c>
      <c r="G3478" t="s">
        <v>1799</v>
      </c>
      <c r="H3478" t="s">
        <v>128</v>
      </c>
      <c r="I3478">
        <v>0</v>
      </c>
      <c r="J3478" t="s">
        <v>2172</v>
      </c>
      <c r="K3478" t="s">
        <v>2743</v>
      </c>
      <c r="L3478">
        <v>7</v>
      </c>
      <c r="M3478">
        <v>7.0000000000000007E-2</v>
      </c>
      <c r="N3478">
        <v>7.07</v>
      </c>
      <c r="O3478">
        <v>4</v>
      </c>
      <c r="P3478">
        <v>28.28</v>
      </c>
      <c r="Q3478">
        <v>1055</v>
      </c>
      <c r="R3478">
        <v>574</v>
      </c>
      <c r="S3478">
        <v>481</v>
      </c>
      <c r="T3478">
        <v>74</v>
      </c>
      <c r="U3478">
        <v>5131.46</v>
      </c>
      <c r="V3478">
        <v>10.67</v>
      </c>
      <c r="W3478">
        <v>33.729999999999997</v>
      </c>
      <c r="X3478">
        <v>1730.79</v>
      </c>
      <c r="Y3478">
        <v>33.67</v>
      </c>
    </row>
    <row r="3479" spans="1:25" x14ac:dyDescent="0.3">
      <c r="A3479" t="s">
        <v>1883</v>
      </c>
      <c r="B3479">
        <v>2026</v>
      </c>
      <c r="C3479">
        <v>2</v>
      </c>
      <c r="D3479">
        <v>92</v>
      </c>
      <c r="E3479" t="s">
        <v>1783</v>
      </c>
      <c r="F3479">
        <v>2036</v>
      </c>
      <c r="G3479" t="s">
        <v>1797</v>
      </c>
      <c r="H3479" t="s">
        <v>128</v>
      </c>
      <c r="I3479">
        <v>0</v>
      </c>
      <c r="J3479" t="s">
        <v>2479</v>
      </c>
      <c r="K3479" t="s">
        <v>2742</v>
      </c>
      <c r="L3479">
        <v>16.88</v>
      </c>
      <c r="M3479">
        <v>0.16880000000000001</v>
      </c>
      <c r="N3479">
        <v>17.0488</v>
      </c>
      <c r="O3479">
        <v>314</v>
      </c>
      <c r="P3479">
        <v>5353.3231999999998</v>
      </c>
      <c r="Q3479">
        <v>452</v>
      </c>
      <c r="R3479">
        <v>119</v>
      </c>
      <c r="S3479">
        <v>333</v>
      </c>
      <c r="T3479">
        <v>0</v>
      </c>
      <c r="U3479">
        <v>6988.55</v>
      </c>
      <c r="V3479">
        <v>20.99</v>
      </c>
      <c r="W3479">
        <v>18.760000000000002</v>
      </c>
      <c r="X3479">
        <v>1311.3</v>
      </c>
      <c r="Y3479">
        <v>56.21</v>
      </c>
    </row>
    <row r="3480" spans="1:25" x14ac:dyDescent="0.3">
      <c r="A3480" t="s">
        <v>1883</v>
      </c>
      <c r="B3480">
        <v>2026</v>
      </c>
      <c r="C3480">
        <v>2</v>
      </c>
      <c r="D3480">
        <v>92</v>
      </c>
      <c r="E3480" t="s">
        <v>1783</v>
      </c>
      <c r="F3480">
        <v>2046</v>
      </c>
      <c r="G3480" t="s">
        <v>1790</v>
      </c>
      <c r="H3480" t="s">
        <v>128</v>
      </c>
      <c r="I3480">
        <v>0</v>
      </c>
      <c r="J3480" t="s">
        <v>2121</v>
      </c>
      <c r="K3480" t="s">
        <v>2742</v>
      </c>
      <c r="L3480">
        <v>10.61</v>
      </c>
      <c r="M3480">
        <v>0.1061</v>
      </c>
      <c r="N3480">
        <v>10.716100000000001</v>
      </c>
      <c r="O3480">
        <v>5207</v>
      </c>
      <c r="P3480">
        <v>55798.7327</v>
      </c>
      <c r="Q3480">
        <v>1438</v>
      </c>
      <c r="R3480">
        <v>811</v>
      </c>
      <c r="S3480">
        <v>627</v>
      </c>
      <c r="T3480">
        <v>0</v>
      </c>
      <c r="U3480">
        <v>9697.19</v>
      </c>
      <c r="V3480">
        <v>15.47</v>
      </c>
      <c r="W3480">
        <v>30.71</v>
      </c>
      <c r="X3480">
        <v>2978.19</v>
      </c>
      <c r="Y3480">
        <v>66.53</v>
      </c>
    </row>
    <row r="3481" spans="1:25" x14ac:dyDescent="0.3">
      <c r="A3481" t="s">
        <v>1883</v>
      </c>
      <c r="B3481">
        <v>2026</v>
      </c>
      <c r="C3481">
        <v>2</v>
      </c>
      <c r="D3481">
        <v>93</v>
      </c>
      <c r="E3481" t="s">
        <v>1800</v>
      </c>
      <c r="F3481">
        <v>9955</v>
      </c>
      <c r="G3481" t="s">
        <v>1801</v>
      </c>
      <c r="H3481" t="s">
        <v>25</v>
      </c>
      <c r="I3481">
        <v>0</v>
      </c>
      <c r="J3481" t="s">
        <v>2083</v>
      </c>
      <c r="K3481" t="s">
        <v>2083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>
        <v>0</v>
      </c>
    </row>
    <row r="3482" spans="1:25" x14ac:dyDescent="0.3">
      <c r="A3482" t="s">
        <v>1883</v>
      </c>
      <c r="B3482">
        <v>2026</v>
      </c>
      <c r="C3482">
        <v>2</v>
      </c>
      <c r="D3482">
        <v>93</v>
      </c>
      <c r="E3482" t="s">
        <v>1800</v>
      </c>
      <c r="F3482">
        <v>9956</v>
      </c>
      <c r="G3482" t="s">
        <v>1802</v>
      </c>
      <c r="H3482" t="s">
        <v>25</v>
      </c>
      <c r="I3482">
        <v>0</v>
      </c>
      <c r="J3482" t="s">
        <v>2083</v>
      </c>
      <c r="K3482" t="s">
        <v>2083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>
        <v>0</v>
      </c>
    </row>
    <row r="3483" spans="1:25" x14ac:dyDescent="0.3">
      <c r="A3483" t="s">
        <v>1883</v>
      </c>
      <c r="B3483">
        <v>2026</v>
      </c>
      <c r="C3483">
        <v>2</v>
      </c>
      <c r="D3483">
        <v>93</v>
      </c>
      <c r="E3483" t="s">
        <v>1800</v>
      </c>
      <c r="F3483">
        <v>600</v>
      </c>
      <c r="G3483" t="s">
        <v>1803</v>
      </c>
      <c r="H3483" t="s">
        <v>25</v>
      </c>
      <c r="I3483">
        <v>0</v>
      </c>
      <c r="J3483" t="s">
        <v>2210</v>
      </c>
      <c r="K3483" t="s">
        <v>2752</v>
      </c>
      <c r="L3483">
        <v>14.66</v>
      </c>
      <c r="M3483">
        <v>0.73299999999999998</v>
      </c>
      <c r="N3483">
        <v>15.393000000000001</v>
      </c>
      <c r="O3483">
        <v>43</v>
      </c>
      <c r="P3483">
        <v>661.899</v>
      </c>
      <c r="Q3483">
        <v>6</v>
      </c>
      <c r="R3483">
        <v>3</v>
      </c>
      <c r="S3483">
        <v>3</v>
      </c>
      <c r="T3483">
        <v>0</v>
      </c>
      <c r="U3483">
        <v>73.59</v>
      </c>
      <c r="V3483">
        <v>24.53</v>
      </c>
      <c r="W3483">
        <v>37.25</v>
      </c>
      <c r="X3483">
        <v>27.41</v>
      </c>
      <c r="Y3483">
        <v>2.2000000000000002</v>
      </c>
    </row>
    <row r="3484" spans="1:25" x14ac:dyDescent="0.3">
      <c r="A3484" t="s">
        <v>1883</v>
      </c>
      <c r="B3484">
        <v>2026</v>
      </c>
      <c r="C3484">
        <v>2</v>
      </c>
      <c r="D3484">
        <v>93</v>
      </c>
      <c r="E3484" t="s">
        <v>1800</v>
      </c>
      <c r="F3484">
        <v>711</v>
      </c>
      <c r="G3484" t="s">
        <v>1804</v>
      </c>
      <c r="H3484" t="s">
        <v>25</v>
      </c>
      <c r="I3484">
        <v>0</v>
      </c>
      <c r="J3484" t="s">
        <v>2210</v>
      </c>
      <c r="K3484" t="s">
        <v>2743</v>
      </c>
      <c r="L3484">
        <v>14.33</v>
      </c>
      <c r="M3484">
        <v>0.71650000000000003</v>
      </c>
      <c r="N3484">
        <v>15.0465</v>
      </c>
      <c r="O3484">
        <v>309</v>
      </c>
      <c r="P3484">
        <v>4649.3684999999996</v>
      </c>
      <c r="Q3484">
        <v>14</v>
      </c>
      <c r="R3484">
        <v>10</v>
      </c>
      <c r="S3484">
        <v>4</v>
      </c>
      <c r="T3484">
        <v>0</v>
      </c>
      <c r="U3484">
        <v>96.24</v>
      </c>
      <c r="V3484">
        <v>24.06</v>
      </c>
      <c r="W3484">
        <v>37.46</v>
      </c>
      <c r="X3484">
        <v>36.049999999999997</v>
      </c>
      <c r="Y3484">
        <v>2.87</v>
      </c>
    </row>
    <row r="3485" spans="1:25" x14ac:dyDescent="0.3">
      <c r="A3485" t="s">
        <v>1883</v>
      </c>
      <c r="B3485">
        <v>2026</v>
      </c>
      <c r="C3485">
        <v>2</v>
      </c>
      <c r="D3485">
        <v>94</v>
      </c>
      <c r="E3485" t="s">
        <v>1805</v>
      </c>
      <c r="F3485">
        <v>6018</v>
      </c>
      <c r="G3485" t="s">
        <v>1810</v>
      </c>
      <c r="H3485" t="s">
        <v>33</v>
      </c>
      <c r="I3485">
        <v>0</v>
      </c>
      <c r="J3485" t="s">
        <v>2535</v>
      </c>
      <c r="K3485" t="s">
        <v>2740</v>
      </c>
      <c r="L3485">
        <v>1.62</v>
      </c>
      <c r="M3485">
        <v>8.1000000000000003E-2</v>
      </c>
      <c r="N3485">
        <v>1.7010000000000001</v>
      </c>
      <c r="O3485">
        <v>1287</v>
      </c>
      <c r="P3485">
        <v>2189.1869999999999</v>
      </c>
      <c r="Q3485">
        <v>-509</v>
      </c>
      <c r="R3485">
        <v>-586</v>
      </c>
      <c r="S3485">
        <v>77</v>
      </c>
      <c r="T3485">
        <v>0</v>
      </c>
      <c r="U3485">
        <v>-62.02</v>
      </c>
      <c r="V3485">
        <v>-0.81</v>
      </c>
      <c r="W3485">
        <v>311.19</v>
      </c>
      <c r="X3485">
        <v>-193</v>
      </c>
      <c r="Y3485">
        <v>6.24</v>
      </c>
    </row>
    <row r="3486" spans="1:25" x14ac:dyDescent="0.3">
      <c r="A3486" t="s">
        <v>1883</v>
      </c>
      <c r="B3486">
        <v>2026</v>
      </c>
      <c r="C3486">
        <v>2</v>
      </c>
      <c r="D3486">
        <v>94</v>
      </c>
      <c r="E3486" t="s">
        <v>1805</v>
      </c>
      <c r="F3486">
        <v>6014</v>
      </c>
      <c r="G3486" t="s">
        <v>1808</v>
      </c>
      <c r="H3486" t="s">
        <v>33</v>
      </c>
      <c r="I3486">
        <v>0</v>
      </c>
      <c r="J3486" t="s">
        <v>2535</v>
      </c>
      <c r="K3486" t="s">
        <v>2743</v>
      </c>
      <c r="L3486">
        <v>1.62</v>
      </c>
      <c r="M3486">
        <v>8.1000000000000003E-2</v>
      </c>
      <c r="N3486">
        <v>1.7010000000000001</v>
      </c>
      <c r="O3486">
        <v>515</v>
      </c>
      <c r="P3486">
        <v>876.01499999999999</v>
      </c>
      <c r="Q3486">
        <v>-258</v>
      </c>
      <c r="R3486">
        <v>-299</v>
      </c>
      <c r="S3486">
        <v>41</v>
      </c>
      <c r="T3486">
        <v>0</v>
      </c>
      <c r="U3486">
        <v>83.44</v>
      </c>
      <c r="V3486">
        <v>2.04</v>
      </c>
      <c r="W3486">
        <v>16.420000000000002</v>
      </c>
      <c r="X3486">
        <v>13.7</v>
      </c>
      <c r="Y3486">
        <v>3.32</v>
      </c>
    </row>
    <row r="3487" spans="1:25" x14ac:dyDescent="0.3">
      <c r="A3487" t="s">
        <v>1883</v>
      </c>
      <c r="B3487">
        <v>2026</v>
      </c>
      <c r="C3487">
        <v>2</v>
      </c>
      <c r="D3487">
        <v>94</v>
      </c>
      <c r="E3487" t="s">
        <v>1805</v>
      </c>
      <c r="F3487">
        <v>6009</v>
      </c>
      <c r="G3487" t="s">
        <v>1806</v>
      </c>
      <c r="H3487" t="s">
        <v>33</v>
      </c>
      <c r="I3487">
        <v>0</v>
      </c>
      <c r="J3487" t="s">
        <v>2535</v>
      </c>
      <c r="K3487" t="s">
        <v>2745</v>
      </c>
      <c r="L3487">
        <v>1.62</v>
      </c>
      <c r="M3487">
        <v>8.1000000000000003E-2</v>
      </c>
      <c r="N3487">
        <v>1.7010000000000001</v>
      </c>
      <c r="O3487">
        <v>639</v>
      </c>
      <c r="P3487">
        <v>1086.9390000000001</v>
      </c>
      <c r="Q3487">
        <v>-154</v>
      </c>
      <c r="R3487">
        <v>-220</v>
      </c>
      <c r="S3487">
        <v>66</v>
      </c>
      <c r="T3487">
        <v>0</v>
      </c>
      <c r="U3487">
        <v>142.43</v>
      </c>
      <c r="V3487">
        <v>2.16</v>
      </c>
      <c r="W3487">
        <v>21.18</v>
      </c>
      <c r="X3487">
        <v>30.16</v>
      </c>
      <c r="Y3487">
        <v>5.35</v>
      </c>
    </row>
    <row r="3488" spans="1:25" x14ac:dyDescent="0.3">
      <c r="A3488" t="s">
        <v>1883</v>
      </c>
      <c r="B3488">
        <v>2026</v>
      </c>
      <c r="C3488">
        <v>2</v>
      </c>
      <c r="D3488">
        <v>94</v>
      </c>
      <c r="E3488" t="s">
        <v>1805</v>
      </c>
      <c r="F3488">
        <v>6020</v>
      </c>
      <c r="G3488" t="s">
        <v>1809</v>
      </c>
      <c r="H3488" t="s">
        <v>33</v>
      </c>
      <c r="I3488">
        <v>0</v>
      </c>
      <c r="J3488" t="s">
        <v>2535</v>
      </c>
      <c r="K3488" t="s">
        <v>2740</v>
      </c>
      <c r="L3488">
        <v>1.62</v>
      </c>
      <c r="M3488">
        <v>8.1000000000000003E-2</v>
      </c>
      <c r="N3488">
        <v>1.7010000000000001</v>
      </c>
      <c r="O3488">
        <v>1015</v>
      </c>
      <c r="P3488">
        <v>1726.5150000000001</v>
      </c>
      <c r="Q3488">
        <v>-265</v>
      </c>
      <c r="R3488">
        <v>-317</v>
      </c>
      <c r="S3488">
        <v>52</v>
      </c>
      <c r="T3488">
        <v>0</v>
      </c>
      <c r="U3488">
        <v>169.39</v>
      </c>
      <c r="V3488">
        <v>3.26</v>
      </c>
      <c r="W3488">
        <v>47.78</v>
      </c>
      <c r="X3488">
        <v>80.94</v>
      </c>
      <c r="Y3488">
        <v>4.21</v>
      </c>
    </row>
    <row r="3489" spans="1:25" x14ac:dyDescent="0.3">
      <c r="A3489" t="s">
        <v>1883</v>
      </c>
      <c r="B3489">
        <v>2026</v>
      </c>
      <c r="C3489">
        <v>2</v>
      </c>
      <c r="D3489">
        <v>94</v>
      </c>
      <c r="E3489" t="s">
        <v>1805</v>
      </c>
      <c r="F3489">
        <v>6019</v>
      </c>
      <c r="G3489" t="s">
        <v>1807</v>
      </c>
      <c r="H3489" t="s">
        <v>33</v>
      </c>
      <c r="I3489">
        <v>0</v>
      </c>
      <c r="J3489" t="s">
        <v>2535</v>
      </c>
      <c r="K3489" t="s">
        <v>2740</v>
      </c>
      <c r="L3489">
        <v>1.62</v>
      </c>
      <c r="M3489">
        <v>8.1000000000000003E-2</v>
      </c>
      <c r="N3489">
        <v>1.7010000000000001</v>
      </c>
      <c r="O3489">
        <v>684</v>
      </c>
      <c r="P3489">
        <v>1163.4839999999999</v>
      </c>
      <c r="Q3489">
        <v>-28</v>
      </c>
      <c r="R3489">
        <v>-163</v>
      </c>
      <c r="S3489">
        <v>135</v>
      </c>
      <c r="T3489">
        <v>0</v>
      </c>
      <c r="U3489">
        <v>297.45</v>
      </c>
      <c r="V3489">
        <v>2.2000000000000002</v>
      </c>
      <c r="W3489">
        <v>22.8</v>
      </c>
      <c r="X3489">
        <v>67.81</v>
      </c>
      <c r="Y3489">
        <v>10.94</v>
      </c>
    </row>
    <row r="3490" spans="1:25" x14ac:dyDescent="0.3">
      <c r="A3490" t="s">
        <v>1883</v>
      </c>
      <c r="B3490">
        <v>2026</v>
      </c>
      <c r="C3490">
        <v>2</v>
      </c>
      <c r="D3490">
        <v>95</v>
      </c>
      <c r="E3490" t="s">
        <v>1811</v>
      </c>
      <c r="F3490">
        <v>9996</v>
      </c>
      <c r="G3490" t="s">
        <v>1812</v>
      </c>
      <c r="H3490" t="s">
        <v>33</v>
      </c>
      <c r="I3490">
        <v>0</v>
      </c>
      <c r="J3490" t="s">
        <v>2083</v>
      </c>
      <c r="K3490" t="s">
        <v>2184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-1922.39</v>
      </c>
      <c r="V3490">
        <v>0</v>
      </c>
      <c r="W3490">
        <v>100</v>
      </c>
      <c r="X3490">
        <v>-1922.39</v>
      </c>
      <c r="Y3490">
        <v>0</v>
      </c>
    </row>
    <row r="3491" spans="1:25" x14ac:dyDescent="0.3">
      <c r="A3491" t="s">
        <v>1883</v>
      </c>
      <c r="B3491">
        <v>2026</v>
      </c>
      <c r="C3491">
        <v>2</v>
      </c>
      <c r="D3491">
        <v>95</v>
      </c>
      <c r="E3491" t="s">
        <v>1811</v>
      </c>
      <c r="F3491">
        <v>9998</v>
      </c>
      <c r="G3491" t="s">
        <v>1814</v>
      </c>
      <c r="H3491" t="s">
        <v>33</v>
      </c>
      <c r="I3491">
        <v>0</v>
      </c>
      <c r="J3491" t="s">
        <v>2083</v>
      </c>
      <c r="K3491" t="s">
        <v>2209</v>
      </c>
      <c r="L3491">
        <v>0</v>
      </c>
      <c r="M3491">
        <v>0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-2664.04</v>
      </c>
      <c r="V3491">
        <v>0</v>
      </c>
      <c r="W3491">
        <v>100</v>
      </c>
      <c r="X3491">
        <v>-2664.04</v>
      </c>
      <c r="Y3491">
        <v>0</v>
      </c>
    </row>
    <row r="3492" spans="1:25" x14ac:dyDescent="0.3">
      <c r="A3492" t="s">
        <v>1883</v>
      </c>
      <c r="B3492">
        <v>2026</v>
      </c>
      <c r="C3492">
        <v>2</v>
      </c>
      <c r="D3492">
        <v>95</v>
      </c>
      <c r="E3492" t="s">
        <v>1811</v>
      </c>
      <c r="F3492">
        <v>9994</v>
      </c>
      <c r="G3492" t="s">
        <v>1813</v>
      </c>
      <c r="H3492" t="s">
        <v>33</v>
      </c>
      <c r="I3492">
        <v>0</v>
      </c>
      <c r="J3492" t="s">
        <v>2083</v>
      </c>
      <c r="K3492" t="s">
        <v>2426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-3752.99</v>
      </c>
      <c r="V3492">
        <v>0</v>
      </c>
      <c r="W3492">
        <v>100</v>
      </c>
      <c r="X3492">
        <v>-3752.99</v>
      </c>
      <c r="Y3492">
        <v>0</v>
      </c>
    </row>
    <row r="3493" spans="1:25" x14ac:dyDescent="0.3">
      <c r="A3493" t="s">
        <v>1883</v>
      </c>
      <c r="B3493">
        <v>2026</v>
      </c>
      <c r="C3493">
        <v>2</v>
      </c>
      <c r="D3493">
        <v>95</v>
      </c>
      <c r="E3493" t="s">
        <v>1811</v>
      </c>
      <c r="F3493">
        <v>3</v>
      </c>
      <c r="G3493" t="s">
        <v>1815</v>
      </c>
      <c r="H3493" t="s">
        <v>128</v>
      </c>
      <c r="I3493">
        <v>0</v>
      </c>
      <c r="J3493" t="s">
        <v>2083</v>
      </c>
      <c r="K3493" t="s">
        <v>2727</v>
      </c>
      <c r="L3493">
        <v>17.13</v>
      </c>
      <c r="M3493">
        <v>0</v>
      </c>
      <c r="N3493">
        <v>17.13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>
        <v>0</v>
      </c>
    </row>
    <row r="3494" spans="1:25" x14ac:dyDescent="0.3">
      <c r="A3494" t="s">
        <v>1883</v>
      </c>
      <c r="B3494">
        <v>2026</v>
      </c>
      <c r="C3494">
        <v>2</v>
      </c>
      <c r="D3494">
        <v>95</v>
      </c>
      <c r="E3494" t="s">
        <v>1811</v>
      </c>
      <c r="F3494">
        <v>9995</v>
      </c>
      <c r="G3494" t="s">
        <v>1816</v>
      </c>
      <c r="H3494" t="s">
        <v>33</v>
      </c>
      <c r="I3494">
        <v>0</v>
      </c>
      <c r="J3494" t="s">
        <v>2083</v>
      </c>
      <c r="K3494" t="s">
        <v>2728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  <c r="V3494">
        <v>0</v>
      </c>
      <c r="W3494">
        <v>0</v>
      </c>
      <c r="X3494">
        <v>0</v>
      </c>
      <c r="Y3494">
        <v>0</v>
      </c>
    </row>
    <row r="3495" spans="1:25" x14ac:dyDescent="0.3">
      <c r="A3495" t="s">
        <v>1883</v>
      </c>
      <c r="B3495">
        <v>2026</v>
      </c>
      <c r="C3495">
        <v>2</v>
      </c>
      <c r="D3495">
        <v>95</v>
      </c>
      <c r="E3495" t="s">
        <v>1811</v>
      </c>
      <c r="F3495">
        <v>9997</v>
      </c>
      <c r="G3495" t="s">
        <v>1817</v>
      </c>
      <c r="H3495" t="s">
        <v>33</v>
      </c>
      <c r="I3495">
        <v>0</v>
      </c>
      <c r="J3495" t="s">
        <v>2083</v>
      </c>
      <c r="K3495" t="s">
        <v>2742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621</v>
      </c>
      <c r="R3495">
        <v>488</v>
      </c>
      <c r="S3495">
        <v>133</v>
      </c>
      <c r="T3495">
        <v>0</v>
      </c>
      <c r="U3495">
        <v>209.44</v>
      </c>
      <c r="V3495">
        <v>1.58</v>
      </c>
      <c r="W3495">
        <v>100</v>
      </c>
      <c r="X3495">
        <v>209.44</v>
      </c>
      <c r="Y3495">
        <v>0</v>
      </c>
    </row>
    <row r="3496" spans="1:25" x14ac:dyDescent="0.3">
      <c r="A3496" t="s">
        <v>1883</v>
      </c>
      <c r="B3496">
        <v>2026</v>
      </c>
      <c r="C3496">
        <v>2</v>
      </c>
      <c r="D3496">
        <v>96</v>
      </c>
      <c r="E3496" t="s">
        <v>1818</v>
      </c>
      <c r="F3496">
        <v>1317</v>
      </c>
      <c r="G3496" t="s">
        <v>1819</v>
      </c>
      <c r="H3496" t="s">
        <v>25</v>
      </c>
      <c r="I3496">
        <v>0</v>
      </c>
      <c r="J3496" t="s">
        <v>2729</v>
      </c>
      <c r="K3496" t="s">
        <v>2192</v>
      </c>
      <c r="L3496">
        <v>20</v>
      </c>
      <c r="M3496">
        <v>0.2</v>
      </c>
      <c r="N3496">
        <v>20.2</v>
      </c>
      <c r="O3496">
        <v>936</v>
      </c>
      <c r="P3496">
        <v>18907.2</v>
      </c>
      <c r="Q3496">
        <v>0</v>
      </c>
      <c r="R3496">
        <v>0</v>
      </c>
      <c r="S3496">
        <v>0</v>
      </c>
      <c r="T3496">
        <v>1</v>
      </c>
      <c r="U3496">
        <v>-14.64</v>
      </c>
      <c r="V3496">
        <v>0</v>
      </c>
      <c r="W3496">
        <v>100</v>
      </c>
      <c r="X3496">
        <v>-14.64</v>
      </c>
      <c r="Y3496">
        <v>0</v>
      </c>
    </row>
    <row r="3497" spans="1:25" x14ac:dyDescent="0.3">
      <c r="A3497" t="s">
        <v>1883</v>
      </c>
      <c r="B3497">
        <v>2026</v>
      </c>
      <c r="C3497">
        <v>2</v>
      </c>
      <c r="D3497">
        <v>96</v>
      </c>
      <c r="E3497" t="s">
        <v>1818</v>
      </c>
      <c r="F3497">
        <v>1362</v>
      </c>
      <c r="G3497" t="s">
        <v>1842</v>
      </c>
      <c r="H3497" t="s">
        <v>25</v>
      </c>
      <c r="I3497">
        <v>0</v>
      </c>
      <c r="J3497" t="s">
        <v>2738</v>
      </c>
      <c r="K3497" t="s">
        <v>2199</v>
      </c>
      <c r="L3497">
        <v>10.55</v>
      </c>
      <c r="M3497">
        <v>1.05</v>
      </c>
      <c r="N3497">
        <v>11.6</v>
      </c>
      <c r="O3497">
        <v>2</v>
      </c>
      <c r="P3497">
        <v>23.2</v>
      </c>
      <c r="Q3497">
        <v>-1</v>
      </c>
      <c r="R3497">
        <v>0</v>
      </c>
      <c r="S3497">
        <v>-1</v>
      </c>
      <c r="T3497">
        <v>0</v>
      </c>
      <c r="U3497">
        <v>-40</v>
      </c>
      <c r="V3497">
        <v>40</v>
      </c>
      <c r="W3497">
        <v>71</v>
      </c>
      <c r="X3497">
        <v>-28.4</v>
      </c>
      <c r="Y3497">
        <v>-1.05</v>
      </c>
    </row>
    <row r="3498" spans="1:25" x14ac:dyDescent="0.3">
      <c r="A3498" t="s">
        <v>1883</v>
      </c>
      <c r="B3498">
        <v>2026</v>
      </c>
      <c r="C3498">
        <v>2</v>
      </c>
      <c r="D3498">
        <v>96</v>
      </c>
      <c r="E3498" t="s">
        <v>1818</v>
      </c>
      <c r="F3498">
        <v>1315</v>
      </c>
      <c r="G3498" t="s">
        <v>1821</v>
      </c>
      <c r="H3498" t="s">
        <v>33</v>
      </c>
      <c r="I3498">
        <v>0</v>
      </c>
      <c r="J3498" t="s">
        <v>2731</v>
      </c>
      <c r="K3498" t="s">
        <v>2391</v>
      </c>
      <c r="L3498">
        <v>4</v>
      </c>
      <c r="M3498">
        <v>0.04</v>
      </c>
      <c r="N3498">
        <v>4.04</v>
      </c>
      <c r="O3498">
        <v>3</v>
      </c>
      <c r="P3498">
        <v>12.12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>
        <v>0</v>
      </c>
    </row>
    <row r="3499" spans="1:25" x14ac:dyDescent="0.3">
      <c r="A3499" t="s">
        <v>1883</v>
      </c>
      <c r="B3499">
        <v>2026</v>
      </c>
      <c r="C3499">
        <v>2</v>
      </c>
      <c r="D3499">
        <v>96</v>
      </c>
      <c r="E3499" t="s">
        <v>1818</v>
      </c>
      <c r="F3499">
        <v>1316</v>
      </c>
      <c r="G3499" t="s">
        <v>1822</v>
      </c>
      <c r="H3499" t="s">
        <v>25</v>
      </c>
      <c r="I3499">
        <v>0</v>
      </c>
      <c r="J3499" t="s">
        <v>2729</v>
      </c>
      <c r="K3499" t="s">
        <v>2732</v>
      </c>
      <c r="L3499">
        <v>12</v>
      </c>
      <c r="M3499">
        <v>0.12</v>
      </c>
      <c r="N3499">
        <v>12.12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>
        <v>0</v>
      </c>
    </row>
    <row r="3500" spans="1:25" x14ac:dyDescent="0.3">
      <c r="A3500" t="s">
        <v>1883</v>
      </c>
      <c r="B3500">
        <v>2026</v>
      </c>
      <c r="C3500">
        <v>2</v>
      </c>
      <c r="D3500">
        <v>96</v>
      </c>
      <c r="E3500" t="s">
        <v>1818</v>
      </c>
      <c r="F3500">
        <v>1318</v>
      </c>
      <c r="G3500" t="s">
        <v>1823</v>
      </c>
      <c r="H3500" t="s">
        <v>25</v>
      </c>
      <c r="I3500">
        <v>0</v>
      </c>
      <c r="J3500" t="s">
        <v>2730</v>
      </c>
      <c r="K3500" t="s">
        <v>2106</v>
      </c>
      <c r="L3500">
        <v>8.17</v>
      </c>
      <c r="M3500">
        <v>8.1699999999999995E-2</v>
      </c>
      <c r="N3500">
        <v>8.2516999999999996</v>
      </c>
      <c r="O3500">
        <v>68</v>
      </c>
      <c r="P3500">
        <v>561.11559999999997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>
        <v>0</v>
      </c>
    </row>
    <row r="3501" spans="1:25" x14ac:dyDescent="0.3">
      <c r="A3501" t="s">
        <v>1883</v>
      </c>
      <c r="B3501">
        <v>2026</v>
      </c>
      <c r="C3501">
        <v>2</v>
      </c>
      <c r="D3501">
        <v>96</v>
      </c>
      <c r="E3501" t="s">
        <v>1818</v>
      </c>
      <c r="F3501">
        <v>1319</v>
      </c>
      <c r="G3501" t="s">
        <v>1824</v>
      </c>
      <c r="H3501" t="s">
        <v>25</v>
      </c>
      <c r="I3501">
        <v>0</v>
      </c>
      <c r="J3501" t="s">
        <v>2730</v>
      </c>
      <c r="K3501" t="s">
        <v>2442</v>
      </c>
      <c r="L3501">
        <v>45.01</v>
      </c>
      <c r="M3501">
        <v>0.4501</v>
      </c>
      <c r="N3501">
        <v>45.460099999999997</v>
      </c>
      <c r="O3501">
        <v>94</v>
      </c>
      <c r="P3501">
        <v>4273.2493999999997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>
        <v>0</v>
      </c>
    </row>
    <row r="3502" spans="1:25" x14ac:dyDescent="0.3">
      <c r="A3502" t="s">
        <v>1883</v>
      </c>
      <c r="B3502">
        <v>2026</v>
      </c>
      <c r="C3502">
        <v>2</v>
      </c>
      <c r="D3502">
        <v>96</v>
      </c>
      <c r="E3502" t="s">
        <v>1818</v>
      </c>
      <c r="F3502">
        <v>1320</v>
      </c>
      <c r="G3502" t="s">
        <v>1825</v>
      </c>
      <c r="H3502" t="s">
        <v>25</v>
      </c>
      <c r="I3502">
        <v>0</v>
      </c>
      <c r="J3502" t="s">
        <v>2730</v>
      </c>
      <c r="K3502" t="s">
        <v>2347</v>
      </c>
      <c r="L3502">
        <v>25.01</v>
      </c>
      <c r="M3502">
        <v>0.25009999999999999</v>
      </c>
      <c r="N3502">
        <v>25.260100000000001</v>
      </c>
      <c r="O3502">
        <v>97</v>
      </c>
      <c r="P3502">
        <v>2450.2296999999999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0</v>
      </c>
    </row>
    <row r="3503" spans="1:25" x14ac:dyDescent="0.3">
      <c r="A3503" t="s">
        <v>1883</v>
      </c>
      <c r="B3503">
        <v>2026</v>
      </c>
      <c r="C3503">
        <v>2</v>
      </c>
      <c r="D3503">
        <v>96</v>
      </c>
      <c r="E3503" t="s">
        <v>1818</v>
      </c>
      <c r="F3503">
        <v>1321</v>
      </c>
      <c r="G3503" t="s">
        <v>1826</v>
      </c>
      <c r="H3503" t="s">
        <v>25</v>
      </c>
      <c r="I3503">
        <v>0</v>
      </c>
      <c r="J3503" t="s">
        <v>2730</v>
      </c>
      <c r="K3503" t="s">
        <v>2479</v>
      </c>
      <c r="L3503">
        <v>33.68</v>
      </c>
      <c r="M3503">
        <v>0.33679999999999999</v>
      </c>
      <c r="N3503">
        <v>34.016800000000003</v>
      </c>
      <c r="O3503">
        <v>27</v>
      </c>
      <c r="P3503">
        <v>918.45360000000005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>
        <v>0</v>
      </c>
    </row>
    <row r="3504" spans="1:25" x14ac:dyDescent="0.3">
      <c r="A3504" t="s">
        <v>1883</v>
      </c>
      <c r="B3504">
        <v>2026</v>
      </c>
      <c r="C3504">
        <v>2</v>
      </c>
      <c r="D3504">
        <v>96</v>
      </c>
      <c r="E3504" t="s">
        <v>1818</v>
      </c>
      <c r="F3504">
        <v>1322</v>
      </c>
      <c r="G3504" t="s">
        <v>1827</v>
      </c>
      <c r="H3504" t="s">
        <v>25</v>
      </c>
      <c r="I3504">
        <v>0</v>
      </c>
      <c r="J3504" t="s">
        <v>2730</v>
      </c>
      <c r="K3504" t="s">
        <v>2733</v>
      </c>
      <c r="L3504">
        <v>13.84</v>
      </c>
      <c r="M3504">
        <v>0.1384</v>
      </c>
      <c r="N3504">
        <v>13.978400000000001</v>
      </c>
      <c r="O3504">
        <v>84</v>
      </c>
      <c r="P3504">
        <v>1174.1856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0</v>
      </c>
    </row>
    <row r="3505" spans="1:25" x14ac:dyDescent="0.3">
      <c r="A3505" t="s">
        <v>1883</v>
      </c>
      <c r="B3505">
        <v>2026</v>
      </c>
      <c r="C3505">
        <v>2</v>
      </c>
      <c r="D3505">
        <v>96</v>
      </c>
      <c r="E3505" t="s">
        <v>1818</v>
      </c>
      <c r="F3505">
        <v>1323</v>
      </c>
      <c r="G3505" t="s">
        <v>1828</v>
      </c>
      <c r="H3505" t="s">
        <v>25</v>
      </c>
      <c r="I3505">
        <v>0</v>
      </c>
      <c r="J3505" t="s">
        <v>2730</v>
      </c>
      <c r="K3505" t="s">
        <v>2299</v>
      </c>
      <c r="L3505">
        <v>40.159999999999997</v>
      </c>
      <c r="M3505">
        <v>0.40160000000000001</v>
      </c>
      <c r="N3505">
        <v>40.561599999999999</v>
      </c>
      <c r="O3505">
        <v>80</v>
      </c>
      <c r="P3505">
        <v>3244.9279999999999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>
        <v>0</v>
      </c>
    </row>
    <row r="3506" spans="1:25" x14ac:dyDescent="0.3">
      <c r="A3506" t="s">
        <v>1883</v>
      </c>
      <c r="B3506">
        <v>2026</v>
      </c>
      <c r="C3506">
        <v>2</v>
      </c>
      <c r="D3506">
        <v>96</v>
      </c>
      <c r="E3506" t="s">
        <v>1818</v>
      </c>
      <c r="F3506">
        <v>1324</v>
      </c>
      <c r="G3506" t="s">
        <v>1829</v>
      </c>
      <c r="H3506" t="s">
        <v>33</v>
      </c>
      <c r="I3506">
        <v>0</v>
      </c>
      <c r="J3506" t="s">
        <v>2083</v>
      </c>
      <c r="K3506" t="s">
        <v>2243</v>
      </c>
      <c r="L3506">
        <v>0</v>
      </c>
      <c r="M3506">
        <v>0</v>
      </c>
      <c r="N3506">
        <v>0</v>
      </c>
      <c r="O3506">
        <v>12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  <c r="Y3506">
        <v>0</v>
      </c>
    </row>
    <row r="3507" spans="1:25" x14ac:dyDescent="0.3">
      <c r="A3507" t="s">
        <v>1883</v>
      </c>
      <c r="B3507">
        <v>2026</v>
      </c>
      <c r="C3507">
        <v>2</v>
      </c>
      <c r="D3507">
        <v>96</v>
      </c>
      <c r="E3507" t="s">
        <v>1818</v>
      </c>
      <c r="F3507">
        <v>1325</v>
      </c>
      <c r="G3507" t="s">
        <v>1830</v>
      </c>
      <c r="H3507" t="s">
        <v>25</v>
      </c>
      <c r="I3507">
        <v>0</v>
      </c>
      <c r="J3507" t="s">
        <v>2730</v>
      </c>
      <c r="K3507" t="s">
        <v>2734</v>
      </c>
      <c r="L3507">
        <v>40.159999999999997</v>
      </c>
      <c r="M3507">
        <v>0.40160000000000001</v>
      </c>
      <c r="N3507">
        <v>40.561599999999999</v>
      </c>
      <c r="O3507">
        <v>26</v>
      </c>
      <c r="P3507">
        <v>1054.6016</v>
      </c>
      <c r="Q3507">
        <v>0</v>
      </c>
      <c r="R3507">
        <v>0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  <c r="Y3507">
        <v>0</v>
      </c>
    </row>
    <row r="3508" spans="1:25" x14ac:dyDescent="0.3">
      <c r="A3508" t="s">
        <v>1883</v>
      </c>
      <c r="B3508">
        <v>2026</v>
      </c>
      <c r="C3508">
        <v>2</v>
      </c>
      <c r="D3508">
        <v>96</v>
      </c>
      <c r="E3508" t="s">
        <v>1818</v>
      </c>
      <c r="F3508">
        <v>1328</v>
      </c>
      <c r="G3508" t="s">
        <v>1831</v>
      </c>
      <c r="H3508" t="s">
        <v>25</v>
      </c>
      <c r="I3508">
        <v>0</v>
      </c>
      <c r="J3508" t="s">
        <v>2730</v>
      </c>
      <c r="K3508" t="s">
        <v>2299</v>
      </c>
      <c r="L3508">
        <v>40.159999999999997</v>
      </c>
      <c r="M3508">
        <v>0.40160000000000001</v>
      </c>
      <c r="N3508">
        <v>40.561599999999999</v>
      </c>
      <c r="O3508">
        <v>12</v>
      </c>
      <c r="P3508">
        <v>486.73919999999998</v>
      </c>
      <c r="Q3508">
        <v>0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>
        <v>0</v>
      </c>
    </row>
    <row r="3509" spans="1:25" x14ac:dyDescent="0.3">
      <c r="A3509" t="s">
        <v>1883</v>
      </c>
      <c r="B3509">
        <v>2026</v>
      </c>
      <c r="C3509">
        <v>2</v>
      </c>
      <c r="D3509">
        <v>96</v>
      </c>
      <c r="E3509" t="s">
        <v>1818</v>
      </c>
      <c r="F3509">
        <v>1332</v>
      </c>
      <c r="G3509" t="s">
        <v>1820</v>
      </c>
      <c r="H3509" t="s">
        <v>25</v>
      </c>
      <c r="I3509">
        <v>0</v>
      </c>
      <c r="J3509" t="s">
        <v>2730</v>
      </c>
      <c r="K3509" t="s">
        <v>2299</v>
      </c>
      <c r="L3509">
        <v>40.159999999999997</v>
      </c>
      <c r="M3509">
        <v>0.40160000000000001</v>
      </c>
      <c r="N3509">
        <v>40.561599999999999</v>
      </c>
      <c r="O3509">
        <v>54</v>
      </c>
      <c r="P3509">
        <v>2190.3263999999999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>
        <v>0</v>
      </c>
    </row>
    <row r="3510" spans="1:25" x14ac:dyDescent="0.3">
      <c r="A3510" t="s">
        <v>1883</v>
      </c>
      <c r="B3510">
        <v>2026</v>
      </c>
      <c r="C3510">
        <v>2</v>
      </c>
      <c r="D3510">
        <v>96</v>
      </c>
      <c r="E3510" t="s">
        <v>1818</v>
      </c>
      <c r="F3510">
        <v>1336</v>
      </c>
      <c r="G3510" t="s">
        <v>1844</v>
      </c>
      <c r="H3510" t="s">
        <v>25</v>
      </c>
      <c r="I3510">
        <v>0</v>
      </c>
      <c r="J3510" t="s">
        <v>2730</v>
      </c>
      <c r="K3510" t="s">
        <v>2170</v>
      </c>
      <c r="L3510">
        <v>40.159999999999997</v>
      </c>
      <c r="M3510">
        <v>0.40160000000000001</v>
      </c>
      <c r="N3510">
        <v>40.561599999999999</v>
      </c>
      <c r="O3510">
        <v>59</v>
      </c>
      <c r="P3510">
        <v>2393.1343999999999</v>
      </c>
      <c r="Q3510">
        <v>1</v>
      </c>
      <c r="R3510">
        <v>1</v>
      </c>
      <c r="S3510">
        <v>0</v>
      </c>
      <c r="T3510">
        <v>0</v>
      </c>
      <c r="U3510">
        <v>0</v>
      </c>
      <c r="V3510">
        <v>0</v>
      </c>
      <c r="W3510">
        <v>0</v>
      </c>
      <c r="X3510">
        <v>0</v>
      </c>
      <c r="Y3510">
        <v>0</v>
      </c>
    </row>
    <row r="3511" spans="1:25" x14ac:dyDescent="0.3">
      <c r="A3511" t="s">
        <v>1883</v>
      </c>
      <c r="B3511">
        <v>2026</v>
      </c>
      <c r="C3511">
        <v>2</v>
      </c>
      <c r="D3511">
        <v>96</v>
      </c>
      <c r="E3511" t="s">
        <v>1818</v>
      </c>
      <c r="F3511">
        <v>1339</v>
      </c>
      <c r="G3511" t="s">
        <v>1832</v>
      </c>
      <c r="H3511" t="s">
        <v>25</v>
      </c>
      <c r="I3511">
        <v>0</v>
      </c>
      <c r="J3511" t="s">
        <v>2730</v>
      </c>
      <c r="K3511" t="s">
        <v>2524</v>
      </c>
      <c r="L3511">
        <v>40.159999999999997</v>
      </c>
      <c r="M3511">
        <v>0.40160000000000001</v>
      </c>
      <c r="N3511">
        <v>40.561599999999999</v>
      </c>
      <c r="O3511">
        <v>72</v>
      </c>
      <c r="P3511">
        <v>2920.4351999999999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>
        <v>0</v>
      </c>
    </row>
    <row r="3512" spans="1:25" x14ac:dyDescent="0.3">
      <c r="A3512" t="s">
        <v>1883</v>
      </c>
      <c r="B3512">
        <v>2026</v>
      </c>
      <c r="C3512">
        <v>2</v>
      </c>
      <c r="D3512">
        <v>96</v>
      </c>
      <c r="E3512" t="s">
        <v>1818</v>
      </c>
      <c r="F3512">
        <v>1341</v>
      </c>
      <c r="G3512" t="s">
        <v>1845</v>
      </c>
      <c r="H3512" t="s">
        <v>25</v>
      </c>
      <c r="I3512">
        <v>0</v>
      </c>
      <c r="J3512" t="s">
        <v>2730</v>
      </c>
      <c r="K3512" t="s">
        <v>2090</v>
      </c>
      <c r="L3512">
        <v>40.159999999999997</v>
      </c>
      <c r="M3512">
        <v>0.40160000000000001</v>
      </c>
      <c r="N3512">
        <v>40.561599999999999</v>
      </c>
      <c r="O3512">
        <v>61</v>
      </c>
      <c r="P3512">
        <v>2474.2575999999999</v>
      </c>
      <c r="Q3512">
        <v>1</v>
      </c>
      <c r="R3512">
        <v>1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>
        <v>0</v>
      </c>
    </row>
    <row r="3513" spans="1:25" x14ac:dyDescent="0.3">
      <c r="A3513" t="s">
        <v>1883</v>
      </c>
      <c r="B3513">
        <v>2026</v>
      </c>
      <c r="C3513">
        <v>2</v>
      </c>
      <c r="D3513">
        <v>96</v>
      </c>
      <c r="E3513" t="s">
        <v>1818</v>
      </c>
      <c r="F3513">
        <v>1342</v>
      </c>
      <c r="G3513" t="s">
        <v>1833</v>
      </c>
      <c r="H3513" t="s">
        <v>1834</v>
      </c>
      <c r="I3513">
        <v>0</v>
      </c>
      <c r="J3513" t="s">
        <v>2730</v>
      </c>
      <c r="K3513" t="s">
        <v>2735</v>
      </c>
      <c r="L3513">
        <v>25.862500000000001</v>
      </c>
      <c r="M3513">
        <v>0.25869999999999999</v>
      </c>
      <c r="N3513">
        <v>26.121200000000002</v>
      </c>
      <c r="O3513">
        <v>48</v>
      </c>
      <c r="P3513">
        <v>1253.8176000000001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>
        <v>0</v>
      </c>
    </row>
    <row r="3514" spans="1:25" x14ac:dyDescent="0.3">
      <c r="A3514" t="s">
        <v>1883</v>
      </c>
      <c r="B3514">
        <v>2026</v>
      </c>
      <c r="C3514">
        <v>2</v>
      </c>
      <c r="D3514">
        <v>96</v>
      </c>
      <c r="E3514" t="s">
        <v>1818</v>
      </c>
      <c r="F3514">
        <v>1343</v>
      </c>
      <c r="G3514" t="s">
        <v>1835</v>
      </c>
      <c r="H3514" t="s">
        <v>1834</v>
      </c>
      <c r="I3514">
        <v>0</v>
      </c>
      <c r="J3514" t="s">
        <v>2730</v>
      </c>
      <c r="K3514" t="s">
        <v>2734</v>
      </c>
      <c r="L3514">
        <v>25.862500000000001</v>
      </c>
      <c r="M3514">
        <v>0.25869999999999999</v>
      </c>
      <c r="N3514">
        <v>26.121200000000002</v>
      </c>
      <c r="O3514">
        <v>81</v>
      </c>
      <c r="P3514">
        <v>2115.8172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>
        <v>0</v>
      </c>
    </row>
    <row r="3515" spans="1:25" x14ac:dyDescent="0.3">
      <c r="A3515" t="s">
        <v>1883</v>
      </c>
      <c r="B3515">
        <v>2026</v>
      </c>
      <c r="C3515">
        <v>2</v>
      </c>
      <c r="D3515">
        <v>96</v>
      </c>
      <c r="E3515" t="s">
        <v>1818</v>
      </c>
      <c r="F3515">
        <v>1344</v>
      </c>
      <c r="G3515" t="s">
        <v>1836</v>
      </c>
      <c r="H3515" t="s">
        <v>1834</v>
      </c>
      <c r="I3515">
        <v>0</v>
      </c>
      <c r="J3515" t="s">
        <v>2730</v>
      </c>
      <c r="K3515" t="s">
        <v>2734</v>
      </c>
      <c r="L3515">
        <v>25.862500000000001</v>
      </c>
      <c r="M3515">
        <v>0.25869999999999999</v>
      </c>
      <c r="N3515">
        <v>26.121200000000002</v>
      </c>
      <c r="O3515">
        <v>72</v>
      </c>
      <c r="P3515">
        <v>1880.7264</v>
      </c>
      <c r="Q3515">
        <v>0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>
        <v>0</v>
      </c>
    </row>
    <row r="3516" spans="1:25" x14ac:dyDescent="0.3">
      <c r="A3516" t="s">
        <v>1883</v>
      </c>
      <c r="B3516">
        <v>2026</v>
      </c>
      <c r="C3516">
        <v>2</v>
      </c>
      <c r="D3516">
        <v>96</v>
      </c>
      <c r="E3516" t="s">
        <v>1818</v>
      </c>
      <c r="F3516">
        <v>1348</v>
      </c>
      <c r="G3516" t="s">
        <v>1839</v>
      </c>
      <c r="H3516" t="s">
        <v>1834</v>
      </c>
      <c r="I3516">
        <v>0</v>
      </c>
      <c r="J3516" t="s">
        <v>2730</v>
      </c>
      <c r="K3516" t="s">
        <v>2734</v>
      </c>
      <c r="L3516">
        <v>25.862500000000001</v>
      </c>
      <c r="M3516">
        <v>0.25869999999999999</v>
      </c>
      <c r="N3516">
        <v>26.121200000000002</v>
      </c>
      <c r="O3516">
        <v>53</v>
      </c>
      <c r="P3516">
        <v>1384.4236000000001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>
        <v>0</v>
      </c>
    </row>
    <row r="3517" spans="1:25" x14ac:dyDescent="0.3">
      <c r="A3517" t="s">
        <v>1883</v>
      </c>
      <c r="B3517">
        <v>2026</v>
      </c>
      <c r="C3517">
        <v>2</v>
      </c>
      <c r="D3517">
        <v>96</v>
      </c>
      <c r="E3517" t="s">
        <v>1818</v>
      </c>
      <c r="F3517">
        <v>1349</v>
      </c>
      <c r="G3517" t="s">
        <v>1840</v>
      </c>
      <c r="H3517" t="s">
        <v>1834</v>
      </c>
      <c r="I3517">
        <v>0</v>
      </c>
      <c r="J3517" t="s">
        <v>2730</v>
      </c>
      <c r="K3517" t="s">
        <v>2734</v>
      </c>
      <c r="L3517">
        <v>25.862500000000001</v>
      </c>
      <c r="M3517">
        <v>0.25869999999999999</v>
      </c>
      <c r="N3517">
        <v>26.121200000000002</v>
      </c>
      <c r="O3517">
        <v>40</v>
      </c>
      <c r="P3517">
        <v>1044.848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>
        <v>0</v>
      </c>
    </row>
    <row r="3518" spans="1:25" x14ac:dyDescent="0.3">
      <c r="A3518" t="s">
        <v>1883</v>
      </c>
      <c r="B3518">
        <v>2026</v>
      </c>
      <c r="C3518">
        <v>2</v>
      </c>
      <c r="D3518">
        <v>96</v>
      </c>
      <c r="E3518" t="s">
        <v>1818</v>
      </c>
      <c r="F3518">
        <v>1350</v>
      </c>
      <c r="G3518" t="s">
        <v>1841</v>
      </c>
      <c r="H3518" t="s">
        <v>25</v>
      </c>
      <c r="I3518">
        <v>0</v>
      </c>
      <c r="J3518" t="s">
        <v>2083</v>
      </c>
      <c r="K3518" t="s">
        <v>2751</v>
      </c>
      <c r="L3518">
        <v>40.159999999999997</v>
      </c>
      <c r="M3518">
        <v>0.40160000000000001</v>
      </c>
      <c r="N3518">
        <v>40.561599999999999</v>
      </c>
      <c r="O3518">
        <v>56</v>
      </c>
      <c r="P3518">
        <v>2271.4495999999999</v>
      </c>
      <c r="Q3518">
        <v>1</v>
      </c>
      <c r="R3518">
        <v>0</v>
      </c>
      <c r="S3518">
        <v>1</v>
      </c>
      <c r="T3518">
        <v>0</v>
      </c>
      <c r="U3518">
        <v>0</v>
      </c>
      <c r="V3518">
        <v>0</v>
      </c>
      <c r="W3518">
        <v>0</v>
      </c>
      <c r="X3518">
        <v>-40.56</v>
      </c>
      <c r="Y3518">
        <v>0.4</v>
      </c>
    </row>
    <row r="3519" spans="1:25" x14ac:dyDescent="0.3">
      <c r="A3519" t="s">
        <v>1883</v>
      </c>
      <c r="B3519">
        <v>2026</v>
      </c>
      <c r="C3519">
        <v>2</v>
      </c>
      <c r="D3519">
        <v>96</v>
      </c>
      <c r="E3519" t="s">
        <v>1818</v>
      </c>
      <c r="F3519">
        <v>1364</v>
      </c>
      <c r="G3519" t="s">
        <v>1843</v>
      </c>
      <c r="H3519" t="s">
        <v>25</v>
      </c>
      <c r="I3519">
        <v>0</v>
      </c>
      <c r="J3519" t="s">
        <v>2738</v>
      </c>
      <c r="K3519" t="s">
        <v>2064</v>
      </c>
      <c r="L3519">
        <v>10.55</v>
      </c>
      <c r="M3519">
        <v>1.05</v>
      </c>
      <c r="N3519">
        <v>11.6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>
        <v>0</v>
      </c>
    </row>
    <row r="3520" spans="1:25" x14ac:dyDescent="0.3">
      <c r="A3520" t="s">
        <v>1883</v>
      </c>
      <c r="B3520">
        <v>2026</v>
      </c>
      <c r="C3520">
        <v>2</v>
      </c>
      <c r="D3520">
        <v>96</v>
      </c>
      <c r="E3520" t="s">
        <v>1818</v>
      </c>
      <c r="F3520">
        <v>1346</v>
      </c>
      <c r="G3520" t="s">
        <v>1838</v>
      </c>
      <c r="H3520" t="s">
        <v>1834</v>
      </c>
      <c r="I3520">
        <v>0</v>
      </c>
      <c r="J3520" t="s">
        <v>2730</v>
      </c>
      <c r="K3520" t="s">
        <v>2747</v>
      </c>
      <c r="L3520">
        <v>18.745000000000001</v>
      </c>
      <c r="M3520">
        <v>0.1875</v>
      </c>
      <c r="N3520">
        <v>18.932500000000001</v>
      </c>
      <c r="O3520">
        <v>62</v>
      </c>
      <c r="P3520">
        <v>1173.8150000000001</v>
      </c>
      <c r="Q3520">
        <v>1</v>
      </c>
      <c r="R3520">
        <v>0</v>
      </c>
      <c r="S3520">
        <v>1</v>
      </c>
      <c r="T3520">
        <v>0</v>
      </c>
      <c r="U3520">
        <v>22.27</v>
      </c>
      <c r="V3520">
        <v>22.27</v>
      </c>
      <c r="W3520">
        <v>15</v>
      </c>
      <c r="X3520">
        <v>3.34</v>
      </c>
      <c r="Y3520">
        <v>0.19</v>
      </c>
    </row>
    <row r="3521" spans="1:25" x14ac:dyDescent="0.3">
      <c r="A3521" t="s">
        <v>1883</v>
      </c>
      <c r="B3521">
        <v>2026</v>
      </c>
      <c r="C3521">
        <v>2</v>
      </c>
      <c r="D3521">
        <v>96</v>
      </c>
      <c r="E3521" t="s">
        <v>1818</v>
      </c>
      <c r="F3521">
        <v>1345</v>
      </c>
      <c r="G3521" t="s">
        <v>1837</v>
      </c>
      <c r="H3521" t="s">
        <v>1834</v>
      </c>
      <c r="I3521">
        <v>0</v>
      </c>
      <c r="J3521" t="s">
        <v>2730</v>
      </c>
      <c r="K3521" t="s">
        <v>2747</v>
      </c>
      <c r="L3521">
        <v>25.862500000000001</v>
      </c>
      <c r="M3521">
        <v>0.25869999999999999</v>
      </c>
      <c r="N3521">
        <v>26.121200000000002</v>
      </c>
      <c r="O3521">
        <v>44</v>
      </c>
      <c r="P3521">
        <v>1149.3327999999999</v>
      </c>
      <c r="Q3521">
        <v>1</v>
      </c>
      <c r="R3521">
        <v>0</v>
      </c>
      <c r="S3521">
        <v>1</v>
      </c>
      <c r="T3521">
        <v>0</v>
      </c>
      <c r="U3521">
        <v>30.73</v>
      </c>
      <c r="V3521">
        <v>30.73</v>
      </c>
      <c r="W3521">
        <v>15</v>
      </c>
      <c r="X3521">
        <v>4.6100000000000003</v>
      </c>
      <c r="Y3521">
        <v>0.26</v>
      </c>
    </row>
    <row r="3522" spans="1:25" x14ac:dyDescent="0.3">
      <c r="A3522" t="s">
        <v>1883</v>
      </c>
      <c r="B3522">
        <v>2026</v>
      </c>
      <c r="C3522">
        <v>2</v>
      </c>
      <c r="D3522">
        <v>97</v>
      </c>
      <c r="E3522" t="s">
        <v>1846</v>
      </c>
      <c r="F3522">
        <v>2513</v>
      </c>
      <c r="G3522" t="s">
        <v>1858</v>
      </c>
      <c r="H3522" t="s">
        <v>25</v>
      </c>
      <c r="I3522">
        <v>0</v>
      </c>
      <c r="J3522" t="s">
        <v>2665</v>
      </c>
      <c r="K3522" t="s">
        <v>2125</v>
      </c>
      <c r="L3522">
        <v>13.47</v>
      </c>
      <c r="M3522">
        <v>0.67349999999999999</v>
      </c>
      <c r="N3522">
        <v>14.1435</v>
      </c>
      <c r="O3522">
        <v>0</v>
      </c>
      <c r="P3522">
        <v>0</v>
      </c>
      <c r="Q3522">
        <v>1</v>
      </c>
      <c r="R3522">
        <v>1</v>
      </c>
      <c r="S3522">
        <v>0</v>
      </c>
      <c r="T3522">
        <v>8</v>
      </c>
      <c r="U3522">
        <v>-1.58</v>
      </c>
      <c r="V3522">
        <v>0</v>
      </c>
      <c r="W3522">
        <v>100</v>
      </c>
      <c r="X3522">
        <v>-1.58</v>
      </c>
      <c r="Y3522">
        <v>0</v>
      </c>
    </row>
    <row r="3523" spans="1:25" x14ac:dyDescent="0.3">
      <c r="A3523" t="s">
        <v>1883</v>
      </c>
      <c r="B3523">
        <v>2026</v>
      </c>
      <c r="C3523">
        <v>2</v>
      </c>
      <c r="D3523">
        <v>97</v>
      </c>
      <c r="E3523" t="s">
        <v>1846</v>
      </c>
      <c r="F3523">
        <v>2515</v>
      </c>
      <c r="G3523" t="s">
        <v>1847</v>
      </c>
      <c r="H3523" t="s">
        <v>25</v>
      </c>
      <c r="I3523">
        <v>0</v>
      </c>
      <c r="J3523" t="s">
        <v>2739</v>
      </c>
      <c r="K3523" t="s">
        <v>2325</v>
      </c>
      <c r="L3523">
        <v>12.2933</v>
      </c>
      <c r="M3523">
        <v>0.61470000000000002</v>
      </c>
      <c r="N3523">
        <v>12.907999999999999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2</v>
      </c>
      <c r="U3523">
        <v>-18.96</v>
      </c>
      <c r="V3523">
        <v>0</v>
      </c>
      <c r="W3523">
        <v>100</v>
      </c>
      <c r="X3523">
        <v>-18.96</v>
      </c>
      <c r="Y3523">
        <v>0</v>
      </c>
    </row>
    <row r="3524" spans="1:25" x14ac:dyDescent="0.3">
      <c r="A3524" t="s">
        <v>1883</v>
      </c>
      <c r="B3524">
        <v>2026</v>
      </c>
      <c r="C3524">
        <v>2</v>
      </c>
      <c r="D3524">
        <v>97</v>
      </c>
      <c r="E3524" t="s">
        <v>1846</v>
      </c>
      <c r="F3524">
        <v>9947</v>
      </c>
      <c r="G3524" t="s">
        <v>1848</v>
      </c>
      <c r="H3524" t="s">
        <v>33</v>
      </c>
      <c r="I3524">
        <v>0</v>
      </c>
      <c r="J3524" t="s">
        <v>2083</v>
      </c>
      <c r="K3524" t="s">
        <v>2083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-47.73</v>
      </c>
      <c r="V3524">
        <v>0</v>
      </c>
      <c r="W3524">
        <v>100</v>
      </c>
      <c r="X3524">
        <v>-47.73</v>
      </c>
      <c r="Y3524">
        <v>0</v>
      </c>
    </row>
    <row r="3525" spans="1:25" x14ac:dyDescent="0.3">
      <c r="A3525" t="s">
        <v>1883</v>
      </c>
      <c r="B3525">
        <v>2026</v>
      </c>
      <c r="C3525">
        <v>2</v>
      </c>
      <c r="D3525">
        <v>97</v>
      </c>
      <c r="E3525" t="s">
        <v>1846</v>
      </c>
      <c r="F3525">
        <v>149</v>
      </c>
      <c r="G3525" t="s">
        <v>1849</v>
      </c>
      <c r="H3525" t="s">
        <v>25</v>
      </c>
      <c r="I3525">
        <v>0</v>
      </c>
      <c r="J3525" t="s">
        <v>2083</v>
      </c>
      <c r="K3525" t="s">
        <v>2083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>
        <v>0</v>
      </c>
    </row>
    <row r="3526" spans="1:25" x14ac:dyDescent="0.3">
      <c r="A3526" t="s">
        <v>1883</v>
      </c>
      <c r="B3526">
        <v>2026</v>
      </c>
      <c r="C3526">
        <v>2</v>
      </c>
      <c r="D3526">
        <v>97</v>
      </c>
      <c r="E3526" t="s">
        <v>1846</v>
      </c>
      <c r="F3526">
        <v>150</v>
      </c>
      <c r="G3526" t="s">
        <v>1850</v>
      </c>
      <c r="H3526" t="s">
        <v>25</v>
      </c>
      <c r="I3526">
        <v>0</v>
      </c>
      <c r="J3526" t="s">
        <v>2083</v>
      </c>
      <c r="K3526" t="s">
        <v>2083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>
        <v>0</v>
      </c>
    </row>
    <row r="3527" spans="1:25" x14ac:dyDescent="0.3">
      <c r="A3527" t="s">
        <v>1883</v>
      </c>
      <c r="B3527">
        <v>2026</v>
      </c>
      <c r="C3527">
        <v>2</v>
      </c>
      <c r="D3527">
        <v>97</v>
      </c>
      <c r="E3527" t="s">
        <v>1846</v>
      </c>
      <c r="F3527">
        <v>151</v>
      </c>
      <c r="G3527" t="s">
        <v>1851</v>
      </c>
      <c r="H3527" t="s">
        <v>25</v>
      </c>
      <c r="I3527">
        <v>0</v>
      </c>
      <c r="J3527" t="s">
        <v>2083</v>
      </c>
      <c r="K3527" t="s">
        <v>2083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>
        <v>0</v>
      </c>
    </row>
    <row r="3528" spans="1:25" x14ac:dyDescent="0.3">
      <c r="A3528" t="s">
        <v>1883</v>
      </c>
      <c r="B3528">
        <v>2026</v>
      </c>
      <c r="C3528">
        <v>2</v>
      </c>
      <c r="D3528">
        <v>97</v>
      </c>
      <c r="E3528" t="s">
        <v>1846</v>
      </c>
      <c r="F3528">
        <v>2514</v>
      </c>
      <c r="G3528" t="s">
        <v>1852</v>
      </c>
      <c r="H3528" t="s">
        <v>25</v>
      </c>
      <c r="I3528">
        <v>0</v>
      </c>
      <c r="J3528" t="s">
        <v>2665</v>
      </c>
      <c r="K3528" t="s">
        <v>2735</v>
      </c>
      <c r="L3528">
        <v>13.47</v>
      </c>
      <c r="M3528">
        <v>0.67349999999999999</v>
      </c>
      <c r="N3528">
        <v>14.1435</v>
      </c>
      <c r="O3528">
        <v>2</v>
      </c>
      <c r="P3528">
        <v>28.286999999999999</v>
      </c>
      <c r="Q3528">
        <v>0</v>
      </c>
      <c r="R3528">
        <v>0</v>
      </c>
      <c r="S3528">
        <v>0</v>
      </c>
      <c r="T3528">
        <v>1</v>
      </c>
      <c r="U3528">
        <v>0</v>
      </c>
      <c r="V3528">
        <v>0</v>
      </c>
      <c r="W3528">
        <v>0</v>
      </c>
      <c r="X3528">
        <v>0</v>
      </c>
      <c r="Y3528">
        <v>0</v>
      </c>
    </row>
    <row r="3529" spans="1:25" x14ac:dyDescent="0.3">
      <c r="A3529" t="s">
        <v>1883</v>
      </c>
      <c r="B3529">
        <v>2026</v>
      </c>
      <c r="C3529">
        <v>2</v>
      </c>
      <c r="D3529">
        <v>97</v>
      </c>
      <c r="E3529" t="s">
        <v>1846</v>
      </c>
      <c r="F3529">
        <v>2516</v>
      </c>
      <c r="G3529" t="s">
        <v>1853</v>
      </c>
      <c r="H3529" t="s">
        <v>25</v>
      </c>
      <c r="I3529">
        <v>0</v>
      </c>
      <c r="J3529" t="s">
        <v>2083</v>
      </c>
      <c r="K3529" t="s">
        <v>2570</v>
      </c>
      <c r="L3529">
        <v>12.2933</v>
      </c>
      <c r="M3529">
        <v>0.61470000000000002</v>
      </c>
      <c r="N3529">
        <v>12.907999999999999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>
        <v>0</v>
      </c>
    </row>
    <row r="3530" spans="1:25" x14ac:dyDescent="0.3">
      <c r="A3530" t="s">
        <v>1883</v>
      </c>
      <c r="B3530">
        <v>2026</v>
      </c>
      <c r="C3530">
        <v>2</v>
      </c>
      <c r="D3530">
        <v>97</v>
      </c>
      <c r="E3530" t="s">
        <v>1846</v>
      </c>
      <c r="F3530">
        <v>2517</v>
      </c>
      <c r="G3530" t="s">
        <v>1854</v>
      </c>
      <c r="H3530" t="s">
        <v>25</v>
      </c>
      <c r="I3530">
        <v>0</v>
      </c>
      <c r="J3530" t="s">
        <v>2083</v>
      </c>
      <c r="K3530" t="s">
        <v>2099</v>
      </c>
      <c r="L3530">
        <v>10.983599999999999</v>
      </c>
      <c r="M3530">
        <v>0.54920000000000002</v>
      </c>
      <c r="N3530">
        <v>11.5328</v>
      </c>
      <c r="O3530">
        <v>19</v>
      </c>
      <c r="P3530">
        <v>219.1232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>
        <v>0</v>
      </c>
    </row>
    <row r="3531" spans="1:25" x14ac:dyDescent="0.3">
      <c r="A3531" t="s">
        <v>1883</v>
      </c>
      <c r="B3531">
        <v>2026</v>
      </c>
      <c r="C3531">
        <v>2</v>
      </c>
      <c r="D3531">
        <v>97</v>
      </c>
      <c r="E3531" t="s">
        <v>1846</v>
      </c>
      <c r="F3531">
        <v>2526</v>
      </c>
      <c r="G3531" t="s">
        <v>1855</v>
      </c>
      <c r="H3531" t="s">
        <v>25</v>
      </c>
      <c r="I3531">
        <v>0</v>
      </c>
      <c r="J3531" t="s">
        <v>2083</v>
      </c>
      <c r="K3531" t="s">
        <v>2083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V3531">
        <v>0</v>
      </c>
      <c r="W3531">
        <v>0</v>
      </c>
      <c r="X3531">
        <v>0</v>
      </c>
      <c r="Y3531">
        <v>0</v>
      </c>
    </row>
    <row r="3532" spans="1:25" x14ac:dyDescent="0.3">
      <c r="A3532" t="s">
        <v>1883</v>
      </c>
      <c r="B3532">
        <v>2026</v>
      </c>
      <c r="C3532">
        <v>2</v>
      </c>
      <c r="D3532">
        <v>97</v>
      </c>
      <c r="E3532" t="s">
        <v>1846</v>
      </c>
      <c r="F3532">
        <v>2527</v>
      </c>
      <c r="G3532" t="s">
        <v>1856</v>
      </c>
      <c r="H3532" t="s">
        <v>25</v>
      </c>
      <c r="I3532">
        <v>0</v>
      </c>
      <c r="J3532" t="s">
        <v>2083</v>
      </c>
      <c r="K3532" t="s">
        <v>2083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>
        <v>0</v>
      </c>
    </row>
    <row r="3533" spans="1:25" x14ac:dyDescent="0.3">
      <c r="A3533" t="s">
        <v>1883</v>
      </c>
      <c r="B3533">
        <v>2026</v>
      </c>
      <c r="C3533">
        <v>2</v>
      </c>
      <c r="D3533">
        <v>97</v>
      </c>
      <c r="E3533" t="s">
        <v>1846</v>
      </c>
      <c r="F3533">
        <v>9946</v>
      </c>
      <c r="G3533" t="s">
        <v>1857</v>
      </c>
      <c r="H3533" t="s">
        <v>33</v>
      </c>
      <c r="I3533">
        <v>0</v>
      </c>
      <c r="J3533" t="s">
        <v>2083</v>
      </c>
      <c r="K3533" t="s">
        <v>2083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>
        <v>0</v>
      </c>
    </row>
    <row r="3534" spans="1:25" x14ac:dyDescent="0.3">
      <c r="A3534" t="s">
        <v>1883</v>
      </c>
      <c r="B3534">
        <v>2026</v>
      </c>
      <c r="C3534">
        <v>2</v>
      </c>
      <c r="D3534">
        <v>97</v>
      </c>
      <c r="E3534" t="s">
        <v>1846</v>
      </c>
      <c r="F3534">
        <v>2510</v>
      </c>
      <c r="G3534" t="s">
        <v>1864</v>
      </c>
      <c r="H3534" t="s">
        <v>33</v>
      </c>
      <c r="I3534">
        <v>0</v>
      </c>
      <c r="J3534" t="s">
        <v>2099</v>
      </c>
      <c r="K3534" t="s">
        <v>2745</v>
      </c>
      <c r="L3534">
        <v>4.91</v>
      </c>
      <c r="M3534">
        <v>0.2455</v>
      </c>
      <c r="N3534">
        <v>5.1555</v>
      </c>
      <c r="O3534">
        <v>4524</v>
      </c>
      <c r="P3534">
        <v>23323.482</v>
      </c>
      <c r="Q3534">
        <v>82</v>
      </c>
      <c r="R3534">
        <v>75</v>
      </c>
      <c r="S3534">
        <v>7</v>
      </c>
      <c r="T3534">
        <v>0</v>
      </c>
      <c r="U3534">
        <v>52.57</v>
      </c>
      <c r="V3534">
        <v>7.51</v>
      </c>
      <c r="W3534">
        <v>31.35</v>
      </c>
      <c r="X3534">
        <v>16.48</v>
      </c>
      <c r="Y3534">
        <v>1.72</v>
      </c>
    </row>
    <row r="3535" spans="1:25" x14ac:dyDescent="0.3">
      <c r="A3535" t="s">
        <v>1883</v>
      </c>
      <c r="B3535">
        <v>2026</v>
      </c>
      <c r="C3535">
        <v>2</v>
      </c>
      <c r="D3535">
        <v>97</v>
      </c>
      <c r="E3535" t="s">
        <v>1846</v>
      </c>
      <c r="F3535">
        <v>2508</v>
      </c>
      <c r="G3535" t="s">
        <v>1860</v>
      </c>
      <c r="H3535" t="s">
        <v>25</v>
      </c>
      <c r="I3535">
        <v>0</v>
      </c>
      <c r="J3535" t="s">
        <v>2739</v>
      </c>
      <c r="K3535" t="s">
        <v>2742</v>
      </c>
      <c r="L3535">
        <v>10.9834</v>
      </c>
      <c r="M3535">
        <v>0.54920000000000002</v>
      </c>
      <c r="N3535">
        <v>11.5326</v>
      </c>
      <c r="O3535">
        <v>221</v>
      </c>
      <c r="P3535">
        <v>2548.7046</v>
      </c>
      <c r="Q3535">
        <v>31</v>
      </c>
      <c r="R3535">
        <v>27</v>
      </c>
      <c r="S3535">
        <v>4</v>
      </c>
      <c r="T3535">
        <v>0</v>
      </c>
      <c r="U3535">
        <v>57.4</v>
      </c>
      <c r="V3535">
        <v>14.35</v>
      </c>
      <c r="W3535">
        <v>19.63</v>
      </c>
      <c r="X3535">
        <v>11.27</v>
      </c>
      <c r="Y3535">
        <v>2.2000000000000002</v>
      </c>
    </row>
    <row r="3536" spans="1:25" x14ac:dyDescent="0.3">
      <c r="A3536" t="s">
        <v>1883</v>
      </c>
      <c r="B3536">
        <v>2026</v>
      </c>
      <c r="C3536">
        <v>2</v>
      </c>
      <c r="D3536">
        <v>97</v>
      </c>
      <c r="E3536" t="s">
        <v>1846</v>
      </c>
      <c r="F3536">
        <v>2512</v>
      </c>
      <c r="G3536" t="s">
        <v>1859</v>
      </c>
      <c r="H3536" t="s">
        <v>25</v>
      </c>
      <c r="I3536">
        <v>0</v>
      </c>
      <c r="J3536" t="s">
        <v>2665</v>
      </c>
      <c r="K3536" t="s">
        <v>2740</v>
      </c>
      <c r="L3536">
        <v>13.47</v>
      </c>
      <c r="M3536">
        <v>0.67349999999999999</v>
      </c>
      <c r="N3536">
        <v>14.1435</v>
      </c>
      <c r="O3536">
        <v>5</v>
      </c>
      <c r="P3536">
        <v>70.717500000000001</v>
      </c>
      <c r="Q3536">
        <v>13</v>
      </c>
      <c r="R3536">
        <v>6</v>
      </c>
      <c r="S3536">
        <v>7</v>
      </c>
      <c r="T3536">
        <v>4</v>
      </c>
      <c r="U3536">
        <v>104.14</v>
      </c>
      <c r="V3536">
        <v>14.88</v>
      </c>
      <c r="W3536">
        <v>4.93</v>
      </c>
      <c r="X3536">
        <v>5.13</v>
      </c>
      <c r="Y3536">
        <v>4.72</v>
      </c>
    </row>
    <row r="3537" spans="1:25" x14ac:dyDescent="0.3">
      <c r="A3537" t="s">
        <v>1883</v>
      </c>
      <c r="B3537">
        <v>2026</v>
      </c>
      <c r="C3537">
        <v>2</v>
      </c>
      <c r="D3537">
        <v>97</v>
      </c>
      <c r="E3537" t="s">
        <v>1846</v>
      </c>
      <c r="F3537">
        <v>2506</v>
      </c>
      <c r="G3537" t="s">
        <v>1861</v>
      </c>
      <c r="H3537" t="s">
        <v>25</v>
      </c>
      <c r="I3537">
        <v>0</v>
      </c>
      <c r="J3537" t="s">
        <v>2739</v>
      </c>
      <c r="K3537" t="s">
        <v>2742</v>
      </c>
      <c r="L3537">
        <v>10.983599999999999</v>
      </c>
      <c r="M3537">
        <v>0.54920000000000002</v>
      </c>
      <c r="N3537">
        <v>11.5328</v>
      </c>
      <c r="O3537">
        <v>206</v>
      </c>
      <c r="P3537">
        <v>2375.7568000000001</v>
      </c>
      <c r="Q3537">
        <v>53</v>
      </c>
      <c r="R3537">
        <v>36</v>
      </c>
      <c r="S3537">
        <v>17</v>
      </c>
      <c r="T3537">
        <v>0</v>
      </c>
      <c r="U3537">
        <v>232.2</v>
      </c>
      <c r="V3537">
        <v>13.66</v>
      </c>
      <c r="W3537">
        <v>15.56</v>
      </c>
      <c r="X3537">
        <v>36.14</v>
      </c>
      <c r="Y3537">
        <v>9.34</v>
      </c>
    </row>
    <row r="3538" spans="1:25" x14ac:dyDescent="0.3">
      <c r="A3538" t="s">
        <v>1883</v>
      </c>
      <c r="B3538">
        <v>2026</v>
      </c>
      <c r="C3538">
        <v>2</v>
      </c>
      <c r="D3538">
        <v>97</v>
      </c>
      <c r="E3538" t="s">
        <v>1846</v>
      </c>
      <c r="F3538">
        <v>2509</v>
      </c>
      <c r="G3538" t="s">
        <v>1863</v>
      </c>
      <c r="H3538" t="s">
        <v>33</v>
      </c>
      <c r="I3538">
        <v>0</v>
      </c>
      <c r="J3538" t="s">
        <v>2099</v>
      </c>
      <c r="K3538" t="s">
        <v>2745</v>
      </c>
      <c r="L3538">
        <v>4.91</v>
      </c>
      <c r="M3538">
        <v>0.2455</v>
      </c>
      <c r="N3538">
        <v>5.1555</v>
      </c>
      <c r="O3538">
        <v>4704</v>
      </c>
      <c r="P3538">
        <v>24251.472000000002</v>
      </c>
      <c r="Q3538">
        <v>115</v>
      </c>
      <c r="R3538">
        <v>73</v>
      </c>
      <c r="S3538">
        <v>42</v>
      </c>
      <c r="T3538">
        <v>0</v>
      </c>
      <c r="U3538">
        <v>307.43</v>
      </c>
      <c r="V3538">
        <v>7.32</v>
      </c>
      <c r="W3538">
        <v>29.57</v>
      </c>
      <c r="X3538">
        <v>90.9</v>
      </c>
      <c r="Y3538">
        <v>10.31</v>
      </c>
    </row>
    <row r="3539" spans="1:25" x14ac:dyDescent="0.3">
      <c r="A3539" t="s">
        <v>1883</v>
      </c>
      <c r="B3539">
        <v>2026</v>
      </c>
      <c r="C3539">
        <v>2</v>
      </c>
      <c r="D3539">
        <v>97</v>
      </c>
      <c r="E3539" t="s">
        <v>1846</v>
      </c>
      <c r="F3539">
        <v>2505</v>
      </c>
      <c r="G3539" t="s">
        <v>1866</v>
      </c>
      <c r="H3539" t="s">
        <v>33</v>
      </c>
      <c r="I3539">
        <v>0</v>
      </c>
      <c r="J3539" t="s">
        <v>2099</v>
      </c>
      <c r="K3539" t="s">
        <v>2750</v>
      </c>
      <c r="L3539">
        <v>3.34</v>
      </c>
      <c r="M3539">
        <v>0.16700000000000001</v>
      </c>
      <c r="N3539">
        <v>3.5070000000000001</v>
      </c>
      <c r="O3539">
        <v>6326</v>
      </c>
      <c r="P3539">
        <v>22185.281999999999</v>
      </c>
      <c r="Q3539">
        <v>213</v>
      </c>
      <c r="R3539">
        <v>141</v>
      </c>
      <c r="S3539">
        <v>72</v>
      </c>
      <c r="T3539">
        <v>0</v>
      </c>
      <c r="U3539">
        <v>518.17999999999995</v>
      </c>
      <c r="V3539">
        <v>7.2</v>
      </c>
      <c r="W3539">
        <v>51.27</v>
      </c>
      <c r="X3539">
        <v>265.68</v>
      </c>
      <c r="Y3539">
        <v>12.02</v>
      </c>
    </row>
    <row r="3540" spans="1:25" x14ac:dyDescent="0.3">
      <c r="A3540" t="s">
        <v>1883</v>
      </c>
      <c r="B3540">
        <v>2026</v>
      </c>
      <c r="C3540">
        <v>2</v>
      </c>
      <c r="D3540">
        <v>97</v>
      </c>
      <c r="E3540" t="s">
        <v>1846</v>
      </c>
      <c r="F3540">
        <v>2507</v>
      </c>
      <c r="G3540" t="s">
        <v>1862</v>
      </c>
      <c r="H3540" t="s">
        <v>33</v>
      </c>
      <c r="I3540">
        <v>0</v>
      </c>
      <c r="J3540" t="s">
        <v>2099</v>
      </c>
      <c r="K3540" t="s">
        <v>2745</v>
      </c>
      <c r="L3540">
        <v>3.35</v>
      </c>
      <c r="M3540">
        <v>0.16750000000000001</v>
      </c>
      <c r="N3540">
        <v>3.5175000000000001</v>
      </c>
      <c r="O3540">
        <v>5183</v>
      </c>
      <c r="P3540">
        <v>18231.202499999999</v>
      </c>
      <c r="Q3540">
        <v>146</v>
      </c>
      <c r="R3540">
        <v>68</v>
      </c>
      <c r="S3540">
        <v>78</v>
      </c>
      <c r="T3540">
        <v>0</v>
      </c>
      <c r="U3540">
        <v>573.1</v>
      </c>
      <c r="V3540">
        <v>7.35</v>
      </c>
      <c r="W3540">
        <v>52.13</v>
      </c>
      <c r="X3540">
        <v>298.73</v>
      </c>
      <c r="Y3540">
        <v>13.07</v>
      </c>
    </row>
    <row r="3541" spans="1:25" x14ac:dyDescent="0.3">
      <c r="A3541" t="s">
        <v>1883</v>
      </c>
      <c r="B3541">
        <v>2026</v>
      </c>
      <c r="C3541">
        <v>2</v>
      </c>
      <c r="D3541">
        <v>97</v>
      </c>
      <c r="E3541" t="s">
        <v>1846</v>
      </c>
      <c r="F3541">
        <v>2511</v>
      </c>
      <c r="G3541" t="s">
        <v>1865</v>
      </c>
      <c r="H3541" t="s">
        <v>25</v>
      </c>
      <c r="I3541">
        <v>0</v>
      </c>
      <c r="J3541" t="s">
        <v>2099</v>
      </c>
      <c r="K3541" t="s">
        <v>2740</v>
      </c>
      <c r="L3541">
        <v>13.47</v>
      </c>
      <c r="M3541">
        <v>0.67349999999999999</v>
      </c>
      <c r="N3541">
        <v>14.1435</v>
      </c>
      <c r="O3541">
        <v>425</v>
      </c>
      <c r="P3541">
        <v>6010.9875000000002</v>
      </c>
      <c r="Q3541">
        <v>66</v>
      </c>
      <c r="R3541">
        <v>34</v>
      </c>
      <c r="S3541">
        <v>32</v>
      </c>
      <c r="T3541">
        <v>0</v>
      </c>
      <c r="U3541">
        <v>667.79</v>
      </c>
      <c r="V3541">
        <v>20.87</v>
      </c>
      <c r="W3541">
        <v>32.229999999999997</v>
      </c>
      <c r="X3541">
        <v>215.2</v>
      </c>
      <c r="Y3541">
        <v>21.55</v>
      </c>
    </row>
    <row r="3542" spans="1:25" x14ac:dyDescent="0.3">
      <c r="A3542" t="s">
        <v>1883</v>
      </c>
      <c r="B3542">
        <v>2026</v>
      </c>
      <c r="C3542">
        <v>2</v>
      </c>
      <c r="D3542">
        <v>98</v>
      </c>
      <c r="E3542" t="s">
        <v>1867</v>
      </c>
      <c r="F3542">
        <v>2502</v>
      </c>
      <c r="G3542" t="s">
        <v>1875</v>
      </c>
      <c r="H3542" t="s">
        <v>98</v>
      </c>
      <c r="I3542">
        <v>0</v>
      </c>
      <c r="J3542" t="s">
        <v>2222</v>
      </c>
      <c r="K3542" t="s">
        <v>2742</v>
      </c>
      <c r="L3542">
        <v>11.56</v>
      </c>
      <c r="M3542">
        <v>1.1559999999999999</v>
      </c>
      <c r="N3542">
        <v>12.715999999999999</v>
      </c>
      <c r="O3542">
        <v>682</v>
      </c>
      <c r="P3542">
        <v>8672.3119999999999</v>
      </c>
      <c r="Q3542">
        <v>73</v>
      </c>
      <c r="R3542">
        <v>37</v>
      </c>
      <c r="S3542">
        <v>36</v>
      </c>
      <c r="T3542">
        <v>6</v>
      </c>
      <c r="U3542">
        <v>-75.47</v>
      </c>
      <c r="V3542">
        <v>-2.1</v>
      </c>
      <c r="W3542">
        <v>706.57</v>
      </c>
      <c r="X3542">
        <v>-533.25</v>
      </c>
      <c r="Y3542">
        <v>41.62</v>
      </c>
    </row>
    <row r="3543" spans="1:25" x14ac:dyDescent="0.3">
      <c r="A3543" t="s">
        <v>1883</v>
      </c>
      <c r="B3543">
        <v>2026</v>
      </c>
      <c r="C3543">
        <v>2</v>
      </c>
      <c r="D3543">
        <v>98</v>
      </c>
      <c r="E3543" t="s">
        <v>1867</v>
      </c>
      <c r="F3543">
        <v>9912</v>
      </c>
      <c r="G3543" t="s">
        <v>1868</v>
      </c>
      <c r="H3543" t="s">
        <v>98</v>
      </c>
      <c r="I3543">
        <v>0</v>
      </c>
      <c r="J3543" t="s">
        <v>2083</v>
      </c>
      <c r="K3543" t="s">
        <v>2752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-3257.11</v>
      </c>
      <c r="V3543">
        <v>0</v>
      </c>
      <c r="W3543">
        <v>100</v>
      </c>
      <c r="X3543">
        <v>-3257.11</v>
      </c>
      <c r="Y3543">
        <v>0</v>
      </c>
    </row>
    <row r="3544" spans="1:25" x14ac:dyDescent="0.3">
      <c r="A3544" t="s">
        <v>1883</v>
      </c>
      <c r="B3544">
        <v>2026</v>
      </c>
      <c r="C3544">
        <v>2</v>
      </c>
      <c r="D3544">
        <v>98</v>
      </c>
      <c r="E3544" t="s">
        <v>1867</v>
      </c>
      <c r="F3544">
        <v>2518</v>
      </c>
      <c r="G3544" t="s">
        <v>1869</v>
      </c>
      <c r="H3544" t="s">
        <v>25</v>
      </c>
      <c r="I3544">
        <v>0</v>
      </c>
      <c r="J3544" t="s">
        <v>2083</v>
      </c>
      <c r="K3544" t="s">
        <v>2083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>
        <v>0</v>
      </c>
    </row>
    <row r="3545" spans="1:25" x14ac:dyDescent="0.3">
      <c r="A3545" t="s">
        <v>1883</v>
      </c>
      <c r="B3545">
        <v>2026</v>
      </c>
      <c r="C3545">
        <v>2</v>
      </c>
      <c r="D3545">
        <v>98</v>
      </c>
      <c r="E3545" t="s">
        <v>1867</v>
      </c>
      <c r="F3545">
        <v>2521</v>
      </c>
      <c r="G3545" t="s">
        <v>1870</v>
      </c>
      <c r="H3545" t="s">
        <v>98</v>
      </c>
      <c r="I3545">
        <v>0</v>
      </c>
      <c r="J3545" t="s">
        <v>2083</v>
      </c>
      <c r="K3545" t="s">
        <v>2083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>
        <v>0</v>
      </c>
    </row>
    <row r="3546" spans="1:25" x14ac:dyDescent="0.3">
      <c r="A3546" t="s">
        <v>1883</v>
      </c>
      <c r="B3546">
        <v>2026</v>
      </c>
      <c r="C3546">
        <v>2</v>
      </c>
      <c r="D3546">
        <v>98</v>
      </c>
      <c r="E3546" t="s">
        <v>1867</v>
      </c>
      <c r="F3546">
        <v>2525</v>
      </c>
      <c r="G3546" t="s">
        <v>1871</v>
      </c>
      <c r="H3546" t="s">
        <v>33</v>
      </c>
      <c r="I3546">
        <v>0</v>
      </c>
      <c r="J3546" t="s">
        <v>2610</v>
      </c>
      <c r="K3546" t="s">
        <v>2090</v>
      </c>
      <c r="L3546">
        <v>0</v>
      </c>
      <c r="M3546">
        <v>0</v>
      </c>
      <c r="N3546">
        <v>0</v>
      </c>
      <c r="O3546">
        <v>89</v>
      </c>
      <c r="P3546">
        <v>0</v>
      </c>
      <c r="Q3546">
        <v>1</v>
      </c>
      <c r="R3546">
        <v>1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>
        <v>0</v>
      </c>
    </row>
    <row r="3547" spans="1:25" x14ac:dyDescent="0.3">
      <c r="A3547" t="s">
        <v>1883</v>
      </c>
      <c r="B3547">
        <v>2026</v>
      </c>
      <c r="C3547">
        <v>2</v>
      </c>
      <c r="D3547">
        <v>98</v>
      </c>
      <c r="E3547" t="s">
        <v>1867</v>
      </c>
      <c r="F3547">
        <v>9911</v>
      </c>
      <c r="G3547" t="s">
        <v>1872</v>
      </c>
      <c r="H3547" t="s">
        <v>98</v>
      </c>
      <c r="I3547">
        <v>0</v>
      </c>
      <c r="J3547" t="s">
        <v>2083</v>
      </c>
      <c r="K3547" t="s">
        <v>2191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>
        <v>0</v>
      </c>
    </row>
    <row r="3548" spans="1:25" x14ac:dyDescent="0.3">
      <c r="A3548" t="s">
        <v>1883</v>
      </c>
      <c r="B3548">
        <v>2026</v>
      </c>
      <c r="C3548">
        <v>2</v>
      </c>
      <c r="D3548">
        <v>98</v>
      </c>
      <c r="E3548" t="s">
        <v>1867</v>
      </c>
      <c r="F3548">
        <v>2523</v>
      </c>
      <c r="G3548" t="s">
        <v>1876</v>
      </c>
      <c r="H3548" t="s">
        <v>98</v>
      </c>
      <c r="I3548">
        <v>0</v>
      </c>
      <c r="J3548" t="s">
        <v>2235</v>
      </c>
      <c r="K3548" t="s">
        <v>2749</v>
      </c>
      <c r="L3548">
        <v>27.43</v>
      </c>
      <c r="M3548">
        <v>2.7429999999999999</v>
      </c>
      <c r="N3548">
        <v>30.172999999999998</v>
      </c>
      <c r="O3548">
        <v>312</v>
      </c>
      <c r="P3548">
        <v>9413.9760000000006</v>
      </c>
      <c r="Q3548">
        <v>16</v>
      </c>
      <c r="R3548">
        <v>12</v>
      </c>
      <c r="S3548">
        <v>4</v>
      </c>
      <c r="T3548">
        <v>0</v>
      </c>
      <c r="U3548">
        <v>186.11</v>
      </c>
      <c r="V3548">
        <v>46.53</v>
      </c>
      <c r="W3548">
        <v>35.15</v>
      </c>
      <c r="X3548">
        <v>65.42</v>
      </c>
      <c r="Y3548">
        <v>10.97</v>
      </c>
    </row>
    <row r="3549" spans="1:25" x14ac:dyDescent="0.3">
      <c r="A3549" t="s">
        <v>1883</v>
      </c>
      <c r="B3549">
        <v>2026</v>
      </c>
      <c r="C3549">
        <v>2</v>
      </c>
      <c r="D3549">
        <v>98</v>
      </c>
      <c r="E3549" t="s">
        <v>1867</v>
      </c>
      <c r="F3549">
        <v>2524</v>
      </c>
      <c r="G3549" t="s">
        <v>1873</v>
      </c>
      <c r="H3549" t="s">
        <v>98</v>
      </c>
      <c r="I3549">
        <v>0</v>
      </c>
      <c r="J3549" t="s">
        <v>2469</v>
      </c>
      <c r="K3549" t="s">
        <v>2742</v>
      </c>
      <c r="L3549">
        <v>5.76</v>
      </c>
      <c r="M3549">
        <v>0.57599999999999996</v>
      </c>
      <c r="N3549">
        <v>6.3360000000000003</v>
      </c>
      <c r="O3549">
        <v>204</v>
      </c>
      <c r="P3549">
        <v>1292.5440000000001</v>
      </c>
      <c r="Q3549">
        <v>42</v>
      </c>
      <c r="R3549">
        <v>13</v>
      </c>
      <c r="S3549">
        <v>29</v>
      </c>
      <c r="T3549">
        <v>0</v>
      </c>
      <c r="U3549">
        <v>359.64</v>
      </c>
      <c r="V3549">
        <v>12.4</v>
      </c>
      <c r="W3549">
        <v>48.91</v>
      </c>
      <c r="X3549">
        <v>175.9</v>
      </c>
      <c r="Y3549">
        <v>16.7</v>
      </c>
    </row>
    <row r="3550" spans="1:25" x14ac:dyDescent="0.3">
      <c r="A3550" t="s">
        <v>1883</v>
      </c>
      <c r="B3550">
        <v>2026</v>
      </c>
      <c r="C3550">
        <v>2</v>
      </c>
      <c r="D3550">
        <v>98</v>
      </c>
      <c r="E3550" t="s">
        <v>1867</v>
      </c>
      <c r="F3550">
        <v>2503</v>
      </c>
      <c r="G3550" t="s">
        <v>1877</v>
      </c>
      <c r="H3550" t="s">
        <v>98</v>
      </c>
      <c r="I3550">
        <v>0</v>
      </c>
      <c r="J3550" t="s">
        <v>2469</v>
      </c>
      <c r="K3550" t="s">
        <v>2744</v>
      </c>
      <c r="L3550">
        <v>3.78</v>
      </c>
      <c r="M3550">
        <v>0.378</v>
      </c>
      <c r="N3550">
        <v>4.1580000000000004</v>
      </c>
      <c r="O3550">
        <v>239</v>
      </c>
      <c r="P3550">
        <v>993.76199999999994</v>
      </c>
      <c r="Q3550">
        <v>165</v>
      </c>
      <c r="R3550">
        <v>102</v>
      </c>
      <c r="S3550">
        <v>63</v>
      </c>
      <c r="T3550">
        <v>0</v>
      </c>
      <c r="U3550">
        <v>423.71</v>
      </c>
      <c r="V3550">
        <v>6.73</v>
      </c>
      <c r="W3550">
        <v>38.18</v>
      </c>
      <c r="X3550">
        <v>161.76</v>
      </c>
      <c r="Y3550">
        <v>23.81</v>
      </c>
    </row>
    <row r="3551" spans="1:25" x14ac:dyDescent="0.3">
      <c r="A3551" t="s">
        <v>1883</v>
      </c>
      <c r="B3551">
        <v>2026</v>
      </c>
      <c r="C3551">
        <v>2</v>
      </c>
      <c r="D3551">
        <v>98</v>
      </c>
      <c r="E3551" t="s">
        <v>1867</v>
      </c>
      <c r="F3551">
        <v>2522</v>
      </c>
      <c r="G3551" t="s">
        <v>1874</v>
      </c>
      <c r="H3551" t="s">
        <v>98</v>
      </c>
      <c r="I3551">
        <v>199</v>
      </c>
      <c r="J3551" t="s">
        <v>2758</v>
      </c>
      <c r="K3551" t="s">
        <v>2743</v>
      </c>
      <c r="L3551">
        <v>21.14</v>
      </c>
      <c r="M3551">
        <v>2.1139999999999999</v>
      </c>
      <c r="N3551">
        <v>23.254000000000001</v>
      </c>
      <c r="O3551">
        <v>377</v>
      </c>
      <c r="P3551">
        <v>8766.7579999999998</v>
      </c>
      <c r="Q3551">
        <v>22</v>
      </c>
      <c r="R3551">
        <v>9</v>
      </c>
      <c r="S3551">
        <v>13</v>
      </c>
      <c r="T3551">
        <v>0</v>
      </c>
      <c r="U3551">
        <v>497.56</v>
      </c>
      <c r="V3551">
        <v>38.270000000000003</v>
      </c>
      <c r="W3551">
        <v>39.24</v>
      </c>
      <c r="X3551">
        <v>195.26</v>
      </c>
      <c r="Y3551">
        <v>27.48</v>
      </c>
    </row>
    <row r="3552" spans="1:25" x14ac:dyDescent="0.3">
      <c r="A3552" t="s">
        <v>1883</v>
      </c>
      <c r="B3552">
        <v>2026</v>
      </c>
      <c r="C3552">
        <v>2</v>
      </c>
      <c r="D3552">
        <v>98</v>
      </c>
      <c r="E3552" t="s">
        <v>1867</v>
      </c>
      <c r="F3552">
        <v>2501</v>
      </c>
      <c r="G3552" t="s">
        <v>1879</v>
      </c>
      <c r="H3552" t="s">
        <v>98</v>
      </c>
      <c r="I3552">
        <v>0</v>
      </c>
      <c r="J3552" t="s">
        <v>2091</v>
      </c>
      <c r="K3552" t="s">
        <v>2742</v>
      </c>
      <c r="L3552">
        <v>15.71</v>
      </c>
      <c r="M3552">
        <v>1.571</v>
      </c>
      <c r="N3552">
        <v>17.280999999999999</v>
      </c>
      <c r="O3552">
        <v>2260</v>
      </c>
      <c r="P3552">
        <v>39055.06</v>
      </c>
      <c r="Q3552">
        <v>1432</v>
      </c>
      <c r="R3552">
        <v>641</v>
      </c>
      <c r="S3552">
        <v>791</v>
      </c>
      <c r="T3552">
        <v>0</v>
      </c>
      <c r="U3552">
        <v>18168.419999999998</v>
      </c>
      <c r="V3552">
        <v>22.97</v>
      </c>
      <c r="W3552">
        <v>24.76</v>
      </c>
      <c r="X3552">
        <v>4499.1499999999996</v>
      </c>
      <c r="Y3552">
        <v>1242.6600000000001</v>
      </c>
    </row>
    <row r="3553" spans="1:25" x14ac:dyDescent="0.3">
      <c r="A3553" t="s">
        <v>1883</v>
      </c>
      <c r="B3553">
        <v>2026</v>
      </c>
      <c r="C3553">
        <v>2</v>
      </c>
      <c r="D3553">
        <v>98</v>
      </c>
      <c r="E3553" t="s">
        <v>1867</v>
      </c>
      <c r="F3553">
        <v>2500</v>
      </c>
      <c r="G3553" t="s">
        <v>1878</v>
      </c>
      <c r="H3553" t="s">
        <v>98</v>
      </c>
      <c r="I3553">
        <v>0</v>
      </c>
      <c r="J3553" t="s">
        <v>2091</v>
      </c>
      <c r="K3553" t="s">
        <v>2742</v>
      </c>
      <c r="L3553">
        <v>10</v>
      </c>
      <c r="M3553">
        <v>1</v>
      </c>
      <c r="N3553">
        <v>11</v>
      </c>
      <c r="O3553">
        <v>1605</v>
      </c>
      <c r="P3553">
        <v>17655</v>
      </c>
      <c r="Q3553">
        <v>2048</v>
      </c>
      <c r="R3553">
        <v>711</v>
      </c>
      <c r="S3553">
        <v>1337</v>
      </c>
      <c r="T3553">
        <v>0</v>
      </c>
      <c r="U3553">
        <v>20438.330000000002</v>
      </c>
      <c r="V3553">
        <v>15.29</v>
      </c>
      <c r="W3553">
        <v>28.04</v>
      </c>
      <c r="X3553">
        <v>5731.33</v>
      </c>
      <c r="Y3553">
        <v>1337</v>
      </c>
    </row>
    <row r="3554" spans="1:25" x14ac:dyDescent="0.3">
      <c r="A3554" t="s">
        <v>1883</v>
      </c>
      <c r="B3554">
        <v>2026</v>
      </c>
      <c r="C3554">
        <v>2</v>
      </c>
      <c r="D3554">
        <v>98</v>
      </c>
      <c r="E3554" t="s">
        <v>1867</v>
      </c>
      <c r="F3554">
        <v>2519</v>
      </c>
      <c r="G3554" t="s">
        <v>1880</v>
      </c>
      <c r="H3554" t="s">
        <v>98</v>
      </c>
      <c r="I3554">
        <v>0</v>
      </c>
      <c r="J3554" t="s">
        <v>2235</v>
      </c>
      <c r="K3554" t="s">
        <v>2742</v>
      </c>
      <c r="L3554">
        <v>27.39</v>
      </c>
      <c r="M3554">
        <v>2.7389999999999999</v>
      </c>
      <c r="N3554">
        <v>30.129000000000001</v>
      </c>
      <c r="O3554">
        <v>986</v>
      </c>
      <c r="P3554">
        <v>29707.194</v>
      </c>
      <c r="Q3554">
        <v>127</v>
      </c>
      <c r="R3554">
        <v>70</v>
      </c>
      <c r="S3554">
        <v>57</v>
      </c>
      <c r="T3554">
        <v>0</v>
      </c>
      <c r="U3554">
        <v>2766.51</v>
      </c>
      <c r="V3554">
        <v>48.54</v>
      </c>
      <c r="W3554">
        <v>37.92</v>
      </c>
      <c r="X3554">
        <v>1049.1600000000001</v>
      </c>
      <c r="Y3554">
        <v>156.12</v>
      </c>
    </row>
    <row r="3555" spans="1:25" x14ac:dyDescent="0.3">
      <c r="A3555" t="s">
        <v>1883</v>
      </c>
      <c r="B3555">
        <v>2026</v>
      </c>
      <c r="C3555">
        <v>2</v>
      </c>
      <c r="D3555">
        <v>98</v>
      </c>
      <c r="E3555" t="s">
        <v>1867</v>
      </c>
      <c r="F3555">
        <v>2520</v>
      </c>
      <c r="G3555" t="s">
        <v>1881</v>
      </c>
      <c r="H3555" t="s">
        <v>98</v>
      </c>
      <c r="I3555">
        <v>199</v>
      </c>
      <c r="J3555" t="s">
        <v>2758</v>
      </c>
      <c r="K3555" t="s">
        <v>2742</v>
      </c>
      <c r="L3555">
        <v>19.260000000000002</v>
      </c>
      <c r="M3555">
        <v>1.9259999999999999</v>
      </c>
      <c r="N3555">
        <v>21.186</v>
      </c>
      <c r="O3555">
        <v>343</v>
      </c>
      <c r="P3555">
        <v>7266.7979999999998</v>
      </c>
      <c r="Q3555">
        <v>222</v>
      </c>
      <c r="R3555">
        <v>123</v>
      </c>
      <c r="S3555">
        <v>99</v>
      </c>
      <c r="T3555">
        <v>0</v>
      </c>
      <c r="U3555">
        <v>3485.37</v>
      </c>
      <c r="V3555">
        <v>35.21</v>
      </c>
      <c r="W3555">
        <v>39.82</v>
      </c>
      <c r="X3555">
        <v>1387.96</v>
      </c>
      <c r="Y3555">
        <v>190.67</v>
      </c>
    </row>
    <row r="3556" spans="1:25" x14ac:dyDescent="0.3">
      <c r="A3556" t="s">
        <v>1883</v>
      </c>
      <c r="B3556">
        <v>2026</v>
      </c>
      <c r="C3556">
        <v>2</v>
      </c>
      <c r="D3556">
        <v>98</v>
      </c>
      <c r="E3556" t="s">
        <v>1867</v>
      </c>
      <c r="F3556">
        <v>2504</v>
      </c>
      <c r="G3556" t="s">
        <v>1882</v>
      </c>
      <c r="H3556" t="s">
        <v>98</v>
      </c>
      <c r="I3556">
        <v>200</v>
      </c>
      <c r="J3556" t="s">
        <v>2758</v>
      </c>
      <c r="K3556" t="s">
        <v>2742</v>
      </c>
      <c r="L3556">
        <v>20.13</v>
      </c>
      <c r="M3556">
        <v>2.0129999999999999</v>
      </c>
      <c r="N3556">
        <v>22.143000000000001</v>
      </c>
      <c r="O3556">
        <v>407</v>
      </c>
      <c r="P3556">
        <v>9012.2009999999991</v>
      </c>
      <c r="Q3556">
        <v>374</v>
      </c>
      <c r="R3556">
        <v>233</v>
      </c>
      <c r="S3556">
        <v>141</v>
      </c>
      <c r="T3556">
        <v>0</v>
      </c>
      <c r="U3556">
        <v>4830.68</v>
      </c>
      <c r="V3556">
        <v>34.26</v>
      </c>
      <c r="W3556">
        <v>35.369999999999997</v>
      </c>
      <c r="X3556">
        <v>1708.52</v>
      </c>
      <c r="Y3556">
        <v>283.83</v>
      </c>
    </row>
    <row r="3557" spans="1:25" x14ac:dyDescent="0.3">
      <c r="A3557" t="s">
        <v>1895</v>
      </c>
      <c r="B3557">
        <v>2026</v>
      </c>
      <c r="C3557">
        <v>3</v>
      </c>
      <c r="D3557">
        <v>11</v>
      </c>
      <c r="E3557" t="s">
        <v>23</v>
      </c>
      <c r="F3557">
        <v>7202</v>
      </c>
      <c r="G3557" t="s">
        <v>24</v>
      </c>
      <c r="H3557" t="s">
        <v>25</v>
      </c>
      <c r="I3557">
        <v>0</v>
      </c>
      <c r="J3557" t="s">
        <v>2060</v>
      </c>
      <c r="K3557" t="s">
        <v>2061</v>
      </c>
      <c r="L3557">
        <v>68.66</v>
      </c>
      <c r="M3557">
        <v>0</v>
      </c>
      <c r="N3557">
        <v>68.66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0</v>
      </c>
    </row>
    <row r="3558" spans="1:25" x14ac:dyDescent="0.3">
      <c r="A3558" t="s">
        <v>1895</v>
      </c>
      <c r="B3558">
        <v>2026</v>
      </c>
      <c r="C3558">
        <v>3</v>
      </c>
      <c r="D3558">
        <v>11</v>
      </c>
      <c r="E3558" t="s">
        <v>23</v>
      </c>
      <c r="F3558">
        <v>7205</v>
      </c>
      <c r="G3558" t="s">
        <v>26</v>
      </c>
      <c r="H3558" t="s">
        <v>25</v>
      </c>
      <c r="I3558">
        <v>0</v>
      </c>
      <c r="J3558" t="s">
        <v>2062</v>
      </c>
      <c r="K3558" t="s">
        <v>2063</v>
      </c>
      <c r="L3558">
        <v>55.76</v>
      </c>
      <c r="M3558">
        <v>0</v>
      </c>
      <c r="N3558">
        <v>55.76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0</v>
      </c>
    </row>
    <row r="3559" spans="1:25" x14ac:dyDescent="0.3">
      <c r="A3559" t="s">
        <v>1895</v>
      </c>
      <c r="B3559">
        <v>2026</v>
      </c>
      <c r="C3559">
        <v>3</v>
      </c>
      <c r="D3559">
        <v>11</v>
      </c>
      <c r="E3559" t="s">
        <v>23</v>
      </c>
      <c r="F3559">
        <v>7206</v>
      </c>
      <c r="G3559" t="s">
        <v>27</v>
      </c>
      <c r="H3559" t="s">
        <v>25</v>
      </c>
      <c r="I3559">
        <v>0</v>
      </c>
      <c r="J3559" t="s">
        <v>2062</v>
      </c>
      <c r="K3559" t="s">
        <v>2064</v>
      </c>
      <c r="L3559">
        <v>54.69</v>
      </c>
      <c r="M3559">
        <v>0</v>
      </c>
      <c r="N3559">
        <v>54.69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>
        <v>0</v>
      </c>
    </row>
    <row r="3560" spans="1:25" x14ac:dyDescent="0.3">
      <c r="A3560" t="s">
        <v>1895</v>
      </c>
      <c r="B3560">
        <v>2026</v>
      </c>
      <c r="C3560">
        <v>3</v>
      </c>
      <c r="D3560">
        <v>11</v>
      </c>
      <c r="E3560" t="s">
        <v>23</v>
      </c>
      <c r="F3560">
        <v>7207</v>
      </c>
      <c r="G3560" t="s">
        <v>28</v>
      </c>
      <c r="H3560" t="s">
        <v>25</v>
      </c>
      <c r="I3560">
        <v>0</v>
      </c>
      <c r="J3560" t="s">
        <v>2065</v>
      </c>
      <c r="K3560" t="s">
        <v>2066</v>
      </c>
      <c r="L3560">
        <v>44.97</v>
      </c>
      <c r="M3560">
        <v>0</v>
      </c>
      <c r="N3560">
        <v>44.97</v>
      </c>
      <c r="O3560">
        <v>40</v>
      </c>
      <c r="P3560">
        <v>1798.8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>
        <v>0</v>
      </c>
    </row>
    <row r="3561" spans="1:25" x14ac:dyDescent="0.3">
      <c r="A3561" t="s">
        <v>1895</v>
      </c>
      <c r="B3561">
        <v>2026</v>
      </c>
      <c r="C3561">
        <v>3</v>
      </c>
      <c r="D3561">
        <v>11</v>
      </c>
      <c r="E3561" t="s">
        <v>23</v>
      </c>
      <c r="F3561">
        <v>7208</v>
      </c>
      <c r="G3561" t="s">
        <v>29</v>
      </c>
      <c r="H3561" t="s">
        <v>25</v>
      </c>
      <c r="I3561">
        <v>0</v>
      </c>
      <c r="J3561" t="s">
        <v>2062</v>
      </c>
      <c r="K3561" t="s">
        <v>2067</v>
      </c>
      <c r="L3561">
        <v>42.03</v>
      </c>
      <c r="M3561">
        <v>0</v>
      </c>
      <c r="N3561">
        <v>42.03</v>
      </c>
      <c r="O3561">
        <v>13</v>
      </c>
      <c r="P3561">
        <v>546.39</v>
      </c>
      <c r="Q3561">
        <v>0</v>
      </c>
      <c r="R3561">
        <v>0</v>
      </c>
      <c r="S3561">
        <v>0</v>
      </c>
      <c r="T3561">
        <v>0</v>
      </c>
      <c r="U3561">
        <v>0</v>
      </c>
      <c r="V3561">
        <v>0</v>
      </c>
      <c r="W3561">
        <v>0</v>
      </c>
      <c r="X3561">
        <v>0</v>
      </c>
      <c r="Y3561">
        <v>0</v>
      </c>
    </row>
    <row r="3562" spans="1:25" x14ac:dyDescent="0.3">
      <c r="A3562" t="s">
        <v>1895</v>
      </c>
      <c r="B3562">
        <v>2026</v>
      </c>
      <c r="C3562">
        <v>3</v>
      </c>
      <c r="D3562">
        <v>11</v>
      </c>
      <c r="E3562" t="s">
        <v>23</v>
      </c>
      <c r="F3562">
        <v>7209</v>
      </c>
      <c r="G3562" t="s">
        <v>30</v>
      </c>
      <c r="H3562" t="s">
        <v>25</v>
      </c>
      <c r="I3562">
        <v>0</v>
      </c>
      <c r="J3562" t="s">
        <v>2068</v>
      </c>
      <c r="K3562" t="s">
        <v>2064</v>
      </c>
      <c r="L3562">
        <v>62.62</v>
      </c>
      <c r="M3562">
        <v>0</v>
      </c>
      <c r="N3562">
        <v>62.62</v>
      </c>
      <c r="O3562">
        <v>1</v>
      </c>
      <c r="P3562">
        <v>62.62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>
        <v>0</v>
      </c>
    </row>
    <row r="3563" spans="1:25" x14ac:dyDescent="0.3">
      <c r="A3563" t="s">
        <v>1895</v>
      </c>
      <c r="B3563">
        <v>2026</v>
      </c>
      <c r="C3563">
        <v>3</v>
      </c>
      <c r="D3563">
        <v>11</v>
      </c>
      <c r="E3563" t="s">
        <v>23</v>
      </c>
      <c r="F3563">
        <v>7210</v>
      </c>
      <c r="G3563" t="s">
        <v>31</v>
      </c>
      <c r="H3563" t="s">
        <v>25</v>
      </c>
      <c r="I3563">
        <v>0</v>
      </c>
      <c r="J3563" t="s">
        <v>2065</v>
      </c>
      <c r="K3563" t="s">
        <v>2069</v>
      </c>
      <c r="L3563">
        <v>40.94</v>
      </c>
      <c r="M3563">
        <v>0</v>
      </c>
      <c r="N3563">
        <v>40.94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0</v>
      </c>
    </row>
    <row r="3564" spans="1:25" x14ac:dyDescent="0.3">
      <c r="A3564" t="s">
        <v>1895</v>
      </c>
      <c r="B3564">
        <v>2026</v>
      </c>
      <c r="C3564">
        <v>3</v>
      </c>
      <c r="D3564">
        <v>11</v>
      </c>
      <c r="E3564" t="s">
        <v>23</v>
      </c>
      <c r="F3564">
        <v>7213</v>
      </c>
      <c r="G3564" t="s">
        <v>32</v>
      </c>
      <c r="H3564" t="s">
        <v>33</v>
      </c>
      <c r="I3564">
        <v>0</v>
      </c>
      <c r="J3564" t="s">
        <v>2070</v>
      </c>
      <c r="K3564" t="s">
        <v>2071</v>
      </c>
      <c r="L3564">
        <v>60.49</v>
      </c>
      <c r="M3564">
        <v>0</v>
      </c>
      <c r="N3564">
        <v>60.49</v>
      </c>
      <c r="O3564">
        <v>38</v>
      </c>
      <c r="P3564">
        <v>2298.62</v>
      </c>
      <c r="Q3564">
        <v>0</v>
      </c>
      <c r="R3564">
        <v>0</v>
      </c>
      <c r="S3564">
        <v>0</v>
      </c>
      <c r="T3564">
        <v>0</v>
      </c>
      <c r="U3564">
        <v>0</v>
      </c>
      <c r="V3564">
        <v>0</v>
      </c>
      <c r="W3564">
        <v>0</v>
      </c>
      <c r="X3564">
        <v>0</v>
      </c>
      <c r="Y3564">
        <v>0</v>
      </c>
    </row>
    <row r="3565" spans="1:25" x14ac:dyDescent="0.3">
      <c r="A3565" t="s">
        <v>1895</v>
      </c>
      <c r="B3565">
        <v>2026</v>
      </c>
      <c r="C3565">
        <v>3</v>
      </c>
      <c r="D3565">
        <v>11</v>
      </c>
      <c r="E3565" t="s">
        <v>23</v>
      </c>
      <c r="F3565">
        <v>7214</v>
      </c>
      <c r="G3565" t="s">
        <v>34</v>
      </c>
      <c r="H3565" t="s">
        <v>33</v>
      </c>
      <c r="I3565">
        <v>0</v>
      </c>
      <c r="J3565" t="s">
        <v>2072</v>
      </c>
      <c r="K3565" t="s">
        <v>2073</v>
      </c>
      <c r="L3565">
        <v>396.45</v>
      </c>
      <c r="M3565">
        <v>0</v>
      </c>
      <c r="N3565">
        <v>396.45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0</v>
      </c>
      <c r="X3565">
        <v>0</v>
      </c>
      <c r="Y3565">
        <v>0</v>
      </c>
    </row>
    <row r="3566" spans="1:25" x14ac:dyDescent="0.3">
      <c r="A3566" t="s">
        <v>1895</v>
      </c>
      <c r="B3566">
        <v>2026</v>
      </c>
      <c r="C3566">
        <v>3</v>
      </c>
      <c r="D3566">
        <v>11</v>
      </c>
      <c r="E3566" t="s">
        <v>23</v>
      </c>
      <c r="F3566">
        <v>7215</v>
      </c>
      <c r="G3566" t="s">
        <v>35</v>
      </c>
      <c r="H3566" t="s">
        <v>25</v>
      </c>
      <c r="I3566">
        <v>0</v>
      </c>
      <c r="J3566" t="s">
        <v>2074</v>
      </c>
      <c r="K3566" t="s">
        <v>2075</v>
      </c>
      <c r="L3566">
        <v>53.91</v>
      </c>
      <c r="M3566">
        <v>0</v>
      </c>
      <c r="N3566">
        <v>53.91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0</v>
      </c>
    </row>
    <row r="3567" spans="1:25" x14ac:dyDescent="0.3">
      <c r="A3567" t="s">
        <v>1895</v>
      </c>
      <c r="B3567">
        <v>2026</v>
      </c>
      <c r="C3567">
        <v>3</v>
      </c>
      <c r="D3567">
        <v>11</v>
      </c>
      <c r="E3567" t="s">
        <v>23</v>
      </c>
      <c r="F3567">
        <v>7218</v>
      </c>
      <c r="G3567" t="s">
        <v>37</v>
      </c>
      <c r="H3567" t="s">
        <v>33</v>
      </c>
      <c r="I3567">
        <v>0</v>
      </c>
      <c r="J3567" t="s">
        <v>2074</v>
      </c>
      <c r="K3567" t="s">
        <v>2077</v>
      </c>
      <c r="L3567">
        <v>43.84</v>
      </c>
      <c r="M3567">
        <v>0</v>
      </c>
      <c r="N3567">
        <v>43.84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>
        <v>0</v>
      </c>
    </row>
    <row r="3568" spans="1:25" x14ac:dyDescent="0.3">
      <c r="A3568" t="s">
        <v>1895</v>
      </c>
      <c r="B3568">
        <v>2026</v>
      </c>
      <c r="C3568">
        <v>3</v>
      </c>
      <c r="D3568">
        <v>11</v>
      </c>
      <c r="E3568" t="s">
        <v>23</v>
      </c>
      <c r="F3568">
        <v>7224</v>
      </c>
      <c r="G3568" t="s">
        <v>59</v>
      </c>
      <c r="H3568" t="s">
        <v>33</v>
      </c>
      <c r="I3568">
        <v>0</v>
      </c>
      <c r="J3568" t="s">
        <v>2060</v>
      </c>
      <c r="K3568" t="s">
        <v>2089</v>
      </c>
      <c r="L3568">
        <v>50</v>
      </c>
      <c r="M3568">
        <v>0</v>
      </c>
      <c r="N3568">
        <v>50</v>
      </c>
      <c r="O3568">
        <v>53</v>
      </c>
      <c r="P3568">
        <v>2650</v>
      </c>
      <c r="Q3568">
        <v>2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0</v>
      </c>
    </row>
    <row r="3569" spans="1:25" x14ac:dyDescent="0.3">
      <c r="A3569" t="s">
        <v>1895</v>
      </c>
      <c r="B3569">
        <v>2026</v>
      </c>
      <c r="C3569">
        <v>3</v>
      </c>
      <c r="D3569">
        <v>11</v>
      </c>
      <c r="E3569" t="s">
        <v>23</v>
      </c>
      <c r="F3569">
        <v>7227</v>
      </c>
      <c r="G3569" t="s">
        <v>38</v>
      </c>
      <c r="H3569" t="s">
        <v>25</v>
      </c>
      <c r="I3569">
        <v>0</v>
      </c>
      <c r="J3569" t="s">
        <v>2070</v>
      </c>
      <c r="K3569" t="s">
        <v>2078</v>
      </c>
      <c r="L3569">
        <v>65.3</v>
      </c>
      <c r="M3569">
        <v>0</v>
      </c>
      <c r="N3569">
        <v>65.3</v>
      </c>
      <c r="O3569">
        <v>1</v>
      </c>
      <c r="P3569">
        <v>65.3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>
        <v>0</v>
      </c>
    </row>
    <row r="3570" spans="1:25" x14ac:dyDescent="0.3">
      <c r="A3570" t="s">
        <v>1895</v>
      </c>
      <c r="B3570">
        <v>2026</v>
      </c>
      <c r="C3570">
        <v>3</v>
      </c>
      <c r="D3570">
        <v>11</v>
      </c>
      <c r="E3570" t="s">
        <v>23</v>
      </c>
      <c r="F3570">
        <v>7229</v>
      </c>
      <c r="G3570" t="s">
        <v>58</v>
      </c>
      <c r="H3570" t="s">
        <v>25</v>
      </c>
      <c r="I3570">
        <v>0</v>
      </c>
      <c r="J3570" t="s">
        <v>2060</v>
      </c>
      <c r="K3570" t="s">
        <v>2090</v>
      </c>
      <c r="L3570">
        <v>76.900000000000006</v>
      </c>
      <c r="M3570">
        <v>0</v>
      </c>
      <c r="N3570">
        <v>76.900000000000006</v>
      </c>
      <c r="O3570">
        <v>46</v>
      </c>
      <c r="P3570">
        <v>3537.4</v>
      </c>
      <c r="Q3570">
        <v>1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>
        <v>0</v>
      </c>
    </row>
    <row r="3571" spans="1:25" x14ac:dyDescent="0.3">
      <c r="A3571" t="s">
        <v>1895</v>
      </c>
      <c r="B3571">
        <v>2026</v>
      </c>
      <c r="C3571">
        <v>3</v>
      </c>
      <c r="D3571">
        <v>11</v>
      </c>
      <c r="E3571" t="s">
        <v>23</v>
      </c>
      <c r="F3571">
        <v>7230</v>
      </c>
      <c r="G3571" t="s">
        <v>39</v>
      </c>
      <c r="H3571" t="s">
        <v>25</v>
      </c>
      <c r="I3571">
        <v>0</v>
      </c>
      <c r="J3571" t="s">
        <v>2079</v>
      </c>
      <c r="K3571" t="s">
        <v>2080</v>
      </c>
      <c r="L3571">
        <v>54.07</v>
      </c>
      <c r="M3571">
        <v>0</v>
      </c>
      <c r="N3571">
        <v>54.07</v>
      </c>
      <c r="O3571">
        <v>4</v>
      </c>
      <c r="P3571">
        <v>216.28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>
        <v>0</v>
      </c>
    </row>
    <row r="3572" spans="1:25" x14ac:dyDescent="0.3">
      <c r="A3572" t="s">
        <v>1895</v>
      </c>
      <c r="B3572">
        <v>2026</v>
      </c>
      <c r="C3572">
        <v>3</v>
      </c>
      <c r="D3572">
        <v>11</v>
      </c>
      <c r="E3572" t="s">
        <v>23</v>
      </c>
      <c r="F3572">
        <v>7231</v>
      </c>
      <c r="G3572" t="s">
        <v>40</v>
      </c>
      <c r="H3572" t="s">
        <v>25</v>
      </c>
      <c r="I3572">
        <v>0</v>
      </c>
      <c r="J3572" t="s">
        <v>2079</v>
      </c>
      <c r="K3572" t="s">
        <v>2081</v>
      </c>
      <c r="L3572">
        <v>16.04</v>
      </c>
      <c r="M3572">
        <v>0</v>
      </c>
      <c r="N3572">
        <v>16.04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>
        <v>0</v>
      </c>
    </row>
    <row r="3573" spans="1:25" x14ac:dyDescent="0.3">
      <c r="A3573" t="s">
        <v>1895</v>
      </c>
      <c r="B3573">
        <v>2026</v>
      </c>
      <c r="C3573">
        <v>3</v>
      </c>
      <c r="D3573">
        <v>11</v>
      </c>
      <c r="E3573" t="s">
        <v>23</v>
      </c>
      <c r="F3573">
        <v>7232</v>
      </c>
      <c r="G3573" t="s">
        <v>61</v>
      </c>
      <c r="H3573" t="s">
        <v>33</v>
      </c>
      <c r="I3573">
        <v>0</v>
      </c>
      <c r="J3573" t="s">
        <v>2060</v>
      </c>
      <c r="K3573" t="s">
        <v>2090</v>
      </c>
      <c r="L3573">
        <v>52.93</v>
      </c>
      <c r="M3573">
        <v>0</v>
      </c>
      <c r="N3573">
        <v>52.93</v>
      </c>
      <c r="O3573">
        <v>52</v>
      </c>
      <c r="P3573">
        <v>2752.36</v>
      </c>
      <c r="Q3573">
        <v>2</v>
      </c>
      <c r="R3573">
        <v>-7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>
        <v>0</v>
      </c>
    </row>
    <row r="3574" spans="1:25" x14ac:dyDescent="0.3">
      <c r="A3574" t="s">
        <v>1895</v>
      </c>
      <c r="B3574">
        <v>2026</v>
      </c>
      <c r="C3574">
        <v>3</v>
      </c>
      <c r="D3574">
        <v>11</v>
      </c>
      <c r="E3574" t="s">
        <v>23</v>
      </c>
      <c r="F3574">
        <v>7235</v>
      </c>
      <c r="G3574" t="s">
        <v>41</v>
      </c>
      <c r="H3574" t="s">
        <v>33</v>
      </c>
      <c r="I3574">
        <v>0</v>
      </c>
      <c r="J3574" t="s">
        <v>2065</v>
      </c>
      <c r="K3574" t="s">
        <v>2069</v>
      </c>
      <c r="L3574">
        <v>27.58</v>
      </c>
      <c r="M3574">
        <v>0</v>
      </c>
      <c r="N3574">
        <v>27.58</v>
      </c>
      <c r="O3574">
        <v>74</v>
      </c>
      <c r="P3574">
        <v>2040.92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>
        <v>0</v>
      </c>
    </row>
    <row r="3575" spans="1:25" x14ac:dyDescent="0.3">
      <c r="A3575" t="s">
        <v>1895</v>
      </c>
      <c r="B3575">
        <v>2026</v>
      </c>
      <c r="C3575">
        <v>3</v>
      </c>
      <c r="D3575">
        <v>11</v>
      </c>
      <c r="E3575" t="s">
        <v>23</v>
      </c>
      <c r="F3575">
        <v>7236</v>
      </c>
      <c r="G3575" t="s">
        <v>42</v>
      </c>
      <c r="H3575" t="s">
        <v>33</v>
      </c>
      <c r="I3575">
        <v>0</v>
      </c>
      <c r="J3575" t="s">
        <v>2065</v>
      </c>
      <c r="K3575" t="s">
        <v>2069</v>
      </c>
      <c r="L3575">
        <v>27.58</v>
      </c>
      <c r="M3575">
        <v>0</v>
      </c>
      <c r="N3575">
        <v>27.58</v>
      </c>
      <c r="O3575">
        <v>35</v>
      </c>
      <c r="P3575">
        <v>965.3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>
        <v>0</v>
      </c>
    </row>
    <row r="3576" spans="1:25" x14ac:dyDescent="0.3">
      <c r="A3576" t="s">
        <v>1895</v>
      </c>
      <c r="B3576">
        <v>2026</v>
      </c>
      <c r="C3576">
        <v>3</v>
      </c>
      <c r="D3576">
        <v>11</v>
      </c>
      <c r="E3576" t="s">
        <v>23</v>
      </c>
      <c r="F3576">
        <v>7237</v>
      </c>
      <c r="G3576" t="s">
        <v>43</v>
      </c>
      <c r="H3576" t="s">
        <v>33</v>
      </c>
      <c r="I3576">
        <v>0</v>
      </c>
      <c r="J3576" t="s">
        <v>2060</v>
      </c>
      <c r="K3576" t="s">
        <v>2082</v>
      </c>
      <c r="L3576">
        <v>49.55</v>
      </c>
      <c r="M3576">
        <v>0</v>
      </c>
      <c r="N3576">
        <v>49.55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>
        <v>0</v>
      </c>
    </row>
    <row r="3577" spans="1:25" x14ac:dyDescent="0.3">
      <c r="A3577" t="s">
        <v>1895</v>
      </c>
      <c r="B3577">
        <v>2026</v>
      </c>
      <c r="C3577">
        <v>3</v>
      </c>
      <c r="D3577">
        <v>11</v>
      </c>
      <c r="E3577" t="s">
        <v>23</v>
      </c>
      <c r="F3577">
        <v>7239</v>
      </c>
      <c r="G3577" t="s">
        <v>44</v>
      </c>
      <c r="H3577" t="s">
        <v>33</v>
      </c>
      <c r="I3577">
        <v>0</v>
      </c>
      <c r="J3577" t="s">
        <v>2068</v>
      </c>
      <c r="K3577" t="s">
        <v>2064</v>
      </c>
      <c r="L3577">
        <v>691.31</v>
      </c>
      <c r="M3577">
        <v>0</v>
      </c>
      <c r="N3577">
        <v>691.31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  <c r="V3577">
        <v>0</v>
      </c>
      <c r="W3577">
        <v>0</v>
      </c>
      <c r="X3577">
        <v>0</v>
      </c>
      <c r="Y3577">
        <v>0</v>
      </c>
    </row>
    <row r="3578" spans="1:25" x14ac:dyDescent="0.3">
      <c r="A3578" t="s">
        <v>1895</v>
      </c>
      <c r="B3578">
        <v>2026</v>
      </c>
      <c r="C3578">
        <v>3</v>
      </c>
      <c r="D3578">
        <v>11</v>
      </c>
      <c r="E3578" t="s">
        <v>23</v>
      </c>
      <c r="F3578">
        <v>7240</v>
      </c>
      <c r="G3578" t="s">
        <v>62</v>
      </c>
      <c r="H3578" t="s">
        <v>25</v>
      </c>
      <c r="I3578">
        <v>0</v>
      </c>
      <c r="J3578" t="s">
        <v>2068</v>
      </c>
      <c r="K3578" t="s">
        <v>2090</v>
      </c>
      <c r="L3578">
        <v>77.09</v>
      </c>
      <c r="M3578">
        <v>0</v>
      </c>
      <c r="N3578">
        <v>77.09</v>
      </c>
      <c r="O3578">
        <v>5</v>
      </c>
      <c r="P3578">
        <v>385.45</v>
      </c>
      <c r="Q3578">
        <v>13</v>
      </c>
      <c r="R3578">
        <v>-2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>
        <v>0</v>
      </c>
    </row>
    <row r="3579" spans="1:25" x14ac:dyDescent="0.3">
      <c r="A3579" t="s">
        <v>1895</v>
      </c>
      <c r="B3579">
        <v>2026</v>
      </c>
      <c r="C3579">
        <v>3</v>
      </c>
      <c r="D3579">
        <v>11</v>
      </c>
      <c r="E3579" t="s">
        <v>23</v>
      </c>
      <c r="F3579">
        <v>7243</v>
      </c>
      <c r="G3579" t="s">
        <v>45</v>
      </c>
      <c r="H3579" t="s">
        <v>33</v>
      </c>
      <c r="I3579">
        <v>0</v>
      </c>
      <c r="J3579" t="s">
        <v>2083</v>
      </c>
      <c r="K3579" t="s">
        <v>2761</v>
      </c>
      <c r="L3579">
        <v>0</v>
      </c>
      <c r="M3579">
        <v>0</v>
      </c>
      <c r="N3579">
        <v>0</v>
      </c>
      <c r="O3579">
        <v>68</v>
      </c>
      <c r="P3579">
        <v>0</v>
      </c>
      <c r="Q3579">
        <v>10</v>
      </c>
      <c r="R3579">
        <v>7</v>
      </c>
      <c r="S3579">
        <v>3</v>
      </c>
      <c r="T3579">
        <v>0</v>
      </c>
      <c r="U3579">
        <v>0</v>
      </c>
      <c r="V3579">
        <v>0</v>
      </c>
      <c r="W3579">
        <v>0</v>
      </c>
      <c r="X3579">
        <v>0</v>
      </c>
      <c r="Y3579">
        <v>0</v>
      </c>
    </row>
    <row r="3580" spans="1:25" x14ac:dyDescent="0.3">
      <c r="A3580" t="s">
        <v>1895</v>
      </c>
      <c r="B3580">
        <v>2026</v>
      </c>
      <c r="C3580">
        <v>3</v>
      </c>
      <c r="D3580">
        <v>11</v>
      </c>
      <c r="E3580" t="s">
        <v>23</v>
      </c>
      <c r="F3580">
        <v>7263</v>
      </c>
      <c r="G3580" t="s">
        <v>57</v>
      </c>
      <c r="H3580" t="s">
        <v>25</v>
      </c>
      <c r="I3580">
        <v>0</v>
      </c>
      <c r="J3580" t="s">
        <v>2068</v>
      </c>
      <c r="K3580" t="s">
        <v>2742</v>
      </c>
      <c r="L3580">
        <v>25.67</v>
      </c>
      <c r="M3580">
        <v>0</v>
      </c>
      <c r="N3580">
        <v>25.67</v>
      </c>
      <c r="O3580">
        <v>381</v>
      </c>
      <c r="P3580">
        <v>9780.27</v>
      </c>
      <c r="Q3580">
        <v>4</v>
      </c>
      <c r="R3580">
        <v>1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0</v>
      </c>
    </row>
    <row r="3581" spans="1:25" x14ac:dyDescent="0.3">
      <c r="A3581" t="s">
        <v>1895</v>
      </c>
      <c r="B3581">
        <v>2026</v>
      </c>
      <c r="C3581">
        <v>3</v>
      </c>
      <c r="D3581">
        <v>11</v>
      </c>
      <c r="E3581" t="s">
        <v>23</v>
      </c>
      <c r="F3581">
        <v>7294</v>
      </c>
      <c r="G3581" t="s">
        <v>46</v>
      </c>
      <c r="H3581" t="s">
        <v>25</v>
      </c>
      <c r="I3581">
        <v>0</v>
      </c>
      <c r="J3581" t="s">
        <v>2060</v>
      </c>
      <c r="K3581" t="s">
        <v>2083</v>
      </c>
      <c r="L3581">
        <v>77.09</v>
      </c>
      <c r="M3581">
        <v>0</v>
      </c>
      <c r="N3581">
        <v>77.09</v>
      </c>
      <c r="O3581">
        <v>3</v>
      </c>
      <c r="P3581">
        <v>231.27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0</v>
      </c>
    </row>
    <row r="3582" spans="1:25" x14ac:dyDescent="0.3">
      <c r="A3582" t="s">
        <v>1895</v>
      </c>
      <c r="B3582">
        <v>2026</v>
      </c>
      <c r="C3582">
        <v>3</v>
      </c>
      <c r="D3582">
        <v>11</v>
      </c>
      <c r="E3582" t="s">
        <v>23</v>
      </c>
      <c r="F3582">
        <v>7295</v>
      </c>
      <c r="G3582" t="s">
        <v>47</v>
      </c>
      <c r="H3582" t="s">
        <v>25</v>
      </c>
      <c r="I3582">
        <v>0</v>
      </c>
      <c r="J3582" t="s">
        <v>2060</v>
      </c>
      <c r="K3582" t="s">
        <v>2083</v>
      </c>
      <c r="L3582">
        <v>58.67</v>
      </c>
      <c r="M3582">
        <v>0</v>
      </c>
      <c r="N3582">
        <v>58.67</v>
      </c>
      <c r="O3582">
        <v>1</v>
      </c>
      <c r="P3582">
        <v>58.67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0</v>
      </c>
    </row>
    <row r="3583" spans="1:25" x14ac:dyDescent="0.3">
      <c r="A3583" t="s">
        <v>1895</v>
      </c>
      <c r="B3583">
        <v>2026</v>
      </c>
      <c r="C3583">
        <v>3</v>
      </c>
      <c r="D3583">
        <v>11</v>
      </c>
      <c r="E3583" t="s">
        <v>23</v>
      </c>
      <c r="F3583">
        <v>7297</v>
      </c>
      <c r="G3583" t="s">
        <v>56</v>
      </c>
      <c r="H3583" t="s">
        <v>25</v>
      </c>
      <c r="I3583">
        <v>0</v>
      </c>
      <c r="J3583" t="s">
        <v>2060</v>
      </c>
      <c r="K3583" t="s">
        <v>2089</v>
      </c>
      <c r="L3583">
        <v>80.73</v>
      </c>
      <c r="M3583">
        <v>0</v>
      </c>
      <c r="N3583">
        <v>80.73</v>
      </c>
      <c r="O3583">
        <v>0</v>
      </c>
      <c r="P3583">
        <v>0</v>
      </c>
      <c r="Q3583">
        <v>1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>
        <v>0</v>
      </c>
    </row>
    <row r="3584" spans="1:25" x14ac:dyDescent="0.3">
      <c r="A3584" t="s">
        <v>1895</v>
      </c>
      <c r="B3584">
        <v>2026</v>
      </c>
      <c r="C3584">
        <v>3</v>
      </c>
      <c r="D3584">
        <v>11</v>
      </c>
      <c r="E3584" t="s">
        <v>23</v>
      </c>
      <c r="F3584">
        <v>7298</v>
      </c>
      <c r="G3584" t="s">
        <v>48</v>
      </c>
      <c r="H3584" t="s">
        <v>25</v>
      </c>
      <c r="I3584">
        <v>0</v>
      </c>
      <c r="J3584" t="s">
        <v>2060</v>
      </c>
      <c r="K3584" t="s">
        <v>2083</v>
      </c>
      <c r="L3584">
        <v>37.39</v>
      </c>
      <c r="M3584">
        <v>0</v>
      </c>
      <c r="N3584">
        <v>37.39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>
        <v>0</v>
      </c>
    </row>
    <row r="3585" spans="1:25" x14ac:dyDescent="0.3">
      <c r="A3585" t="s">
        <v>1895</v>
      </c>
      <c r="B3585">
        <v>2026</v>
      </c>
      <c r="C3585">
        <v>3</v>
      </c>
      <c r="D3585">
        <v>11</v>
      </c>
      <c r="E3585" t="s">
        <v>23</v>
      </c>
      <c r="F3585">
        <v>7299</v>
      </c>
      <c r="G3585" t="s">
        <v>49</v>
      </c>
      <c r="H3585" t="s">
        <v>25</v>
      </c>
      <c r="I3585">
        <v>0</v>
      </c>
      <c r="J3585" t="s">
        <v>2060</v>
      </c>
      <c r="K3585" t="s">
        <v>2084</v>
      </c>
      <c r="L3585">
        <v>32.200000000000003</v>
      </c>
      <c r="M3585">
        <v>0</v>
      </c>
      <c r="N3585">
        <v>32.200000000000003</v>
      </c>
      <c r="O3585">
        <v>40</v>
      </c>
      <c r="P3585">
        <v>1288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>
        <v>0</v>
      </c>
    </row>
    <row r="3586" spans="1:25" x14ac:dyDescent="0.3">
      <c r="A3586" t="s">
        <v>1895</v>
      </c>
      <c r="B3586">
        <v>2026</v>
      </c>
      <c r="C3586">
        <v>3</v>
      </c>
      <c r="D3586">
        <v>11</v>
      </c>
      <c r="E3586" t="s">
        <v>23</v>
      </c>
      <c r="F3586">
        <v>7300</v>
      </c>
      <c r="G3586" t="s">
        <v>50</v>
      </c>
      <c r="H3586" t="s">
        <v>25</v>
      </c>
      <c r="I3586">
        <v>0</v>
      </c>
      <c r="J3586" t="s">
        <v>2060</v>
      </c>
      <c r="K3586" t="s">
        <v>2740</v>
      </c>
      <c r="L3586">
        <v>32.200000000000003</v>
      </c>
      <c r="M3586">
        <v>0</v>
      </c>
      <c r="N3586">
        <v>32.200000000000003</v>
      </c>
      <c r="O3586">
        <v>38</v>
      </c>
      <c r="P3586">
        <v>1223.5999999999999</v>
      </c>
      <c r="Q3586">
        <v>1</v>
      </c>
      <c r="R3586">
        <v>1</v>
      </c>
      <c r="S3586">
        <v>0</v>
      </c>
      <c r="T3586">
        <v>0</v>
      </c>
      <c r="U3586">
        <v>0</v>
      </c>
      <c r="V3586">
        <v>0</v>
      </c>
      <c r="W3586">
        <v>0</v>
      </c>
      <c r="X3586">
        <v>0</v>
      </c>
      <c r="Y3586">
        <v>0</v>
      </c>
    </row>
    <row r="3587" spans="1:25" x14ac:dyDescent="0.3">
      <c r="A3587" t="s">
        <v>1895</v>
      </c>
      <c r="B3587">
        <v>2026</v>
      </c>
      <c r="C3587">
        <v>3</v>
      </c>
      <c r="D3587">
        <v>11</v>
      </c>
      <c r="E3587" t="s">
        <v>23</v>
      </c>
      <c r="F3587">
        <v>7301</v>
      </c>
      <c r="G3587" t="s">
        <v>60</v>
      </c>
      <c r="H3587" t="s">
        <v>25</v>
      </c>
      <c r="I3587">
        <v>0</v>
      </c>
      <c r="J3587" t="s">
        <v>2060</v>
      </c>
      <c r="K3587" t="s">
        <v>2091</v>
      </c>
      <c r="L3587">
        <v>95.14</v>
      </c>
      <c r="M3587">
        <v>0</v>
      </c>
      <c r="N3587">
        <v>95.14</v>
      </c>
      <c r="O3587">
        <v>45</v>
      </c>
      <c r="P3587">
        <v>4281.3</v>
      </c>
      <c r="Q3587">
        <v>2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>
        <v>0</v>
      </c>
    </row>
    <row r="3588" spans="1:25" x14ac:dyDescent="0.3">
      <c r="A3588" t="s">
        <v>1895</v>
      </c>
      <c r="B3588">
        <v>2026</v>
      </c>
      <c r="C3588">
        <v>3</v>
      </c>
      <c r="D3588">
        <v>11</v>
      </c>
      <c r="E3588" t="s">
        <v>23</v>
      </c>
      <c r="F3588">
        <v>7302</v>
      </c>
      <c r="G3588" t="s">
        <v>55</v>
      </c>
      <c r="H3588" t="s">
        <v>25</v>
      </c>
      <c r="I3588">
        <v>0</v>
      </c>
      <c r="J3588" t="s">
        <v>2060</v>
      </c>
      <c r="K3588" t="s">
        <v>2088</v>
      </c>
      <c r="L3588">
        <v>43.66</v>
      </c>
      <c r="M3588">
        <v>0</v>
      </c>
      <c r="N3588">
        <v>43.66</v>
      </c>
      <c r="O3588">
        <v>47</v>
      </c>
      <c r="P3588">
        <v>2052.02</v>
      </c>
      <c r="Q3588">
        <v>1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>
        <v>0</v>
      </c>
    </row>
    <row r="3589" spans="1:25" x14ac:dyDescent="0.3">
      <c r="A3589" t="s">
        <v>1895</v>
      </c>
      <c r="B3589">
        <v>2026</v>
      </c>
      <c r="C3589">
        <v>3</v>
      </c>
      <c r="D3589">
        <v>11</v>
      </c>
      <c r="E3589" t="s">
        <v>23</v>
      </c>
      <c r="F3589">
        <v>7303</v>
      </c>
      <c r="G3589" t="s">
        <v>51</v>
      </c>
      <c r="H3589" t="s">
        <v>25</v>
      </c>
      <c r="I3589">
        <v>0</v>
      </c>
      <c r="J3589" t="s">
        <v>2060</v>
      </c>
      <c r="K3589" t="s">
        <v>2740</v>
      </c>
      <c r="L3589">
        <v>27.65</v>
      </c>
      <c r="M3589">
        <v>0</v>
      </c>
      <c r="N3589">
        <v>27.65</v>
      </c>
      <c r="O3589">
        <v>38</v>
      </c>
      <c r="P3589">
        <v>1050.7</v>
      </c>
      <c r="Q3589">
        <v>1</v>
      </c>
      <c r="R3589">
        <v>1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>
        <v>0</v>
      </c>
    </row>
    <row r="3590" spans="1:25" x14ac:dyDescent="0.3">
      <c r="A3590" t="s">
        <v>1895</v>
      </c>
      <c r="B3590">
        <v>2026</v>
      </c>
      <c r="C3590">
        <v>3</v>
      </c>
      <c r="D3590">
        <v>11</v>
      </c>
      <c r="E3590" t="s">
        <v>23</v>
      </c>
      <c r="F3590">
        <v>7304</v>
      </c>
      <c r="G3590" t="s">
        <v>52</v>
      </c>
      <c r="H3590" t="s">
        <v>25</v>
      </c>
      <c r="I3590">
        <v>0</v>
      </c>
      <c r="J3590" t="s">
        <v>2060</v>
      </c>
      <c r="K3590" t="s">
        <v>2086</v>
      </c>
      <c r="L3590">
        <v>18.87</v>
      </c>
      <c r="M3590">
        <v>0</v>
      </c>
      <c r="N3590">
        <v>18.87</v>
      </c>
      <c r="O3590">
        <v>38</v>
      </c>
      <c r="P3590">
        <v>717.06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>
        <v>0</v>
      </c>
    </row>
    <row r="3591" spans="1:25" x14ac:dyDescent="0.3">
      <c r="A3591" t="s">
        <v>1895</v>
      </c>
      <c r="B3591">
        <v>2026</v>
      </c>
      <c r="C3591">
        <v>3</v>
      </c>
      <c r="D3591">
        <v>11</v>
      </c>
      <c r="E3591" t="s">
        <v>23</v>
      </c>
      <c r="F3591">
        <v>7305</v>
      </c>
      <c r="G3591" t="s">
        <v>53</v>
      </c>
      <c r="H3591" t="s">
        <v>25</v>
      </c>
      <c r="I3591">
        <v>0</v>
      </c>
      <c r="J3591" t="s">
        <v>2060</v>
      </c>
      <c r="K3591" t="s">
        <v>2085</v>
      </c>
      <c r="L3591">
        <v>44</v>
      </c>
      <c r="M3591">
        <v>0</v>
      </c>
      <c r="N3591">
        <v>44</v>
      </c>
      <c r="O3591">
        <v>19</v>
      </c>
      <c r="P3591">
        <v>836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>
        <v>0</v>
      </c>
    </row>
    <row r="3592" spans="1:25" x14ac:dyDescent="0.3">
      <c r="A3592" t="s">
        <v>1895</v>
      </c>
      <c r="B3592">
        <v>2026</v>
      </c>
      <c r="C3592">
        <v>3</v>
      </c>
      <c r="D3592">
        <v>11</v>
      </c>
      <c r="E3592" t="s">
        <v>23</v>
      </c>
      <c r="F3592">
        <v>7317</v>
      </c>
      <c r="G3592" t="s">
        <v>1884</v>
      </c>
      <c r="H3592" t="s">
        <v>25</v>
      </c>
      <c r="I3592">
        <v>0</v>
      </c>
      <c r="J3592" t="s">
        <v>2083</v>
      </c>
      <c r="K3592" t="s">
        <v>2083</v>
      </c>
      <c r="L3592">
        <v>21.4</v>
      </c>
      <c r="M3592">
        <v>0</v>
      </c>
      <c r="N3592">
        <v>21.4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>
        <v>0</v>
      </c>
    </row>
    <row r="3593" spans="1:25" x14ac:dyDescent="0.3">
      <c r="A3593" t="s">
        <v>1895</v>
      </c>
      <c r="B3593">
        <v>2026</v>
      </c>
      <c r="C3593">
        <v>3</v>
      </c>
      <c r="D3593">
        <v>11</v>
      </c>
      <c r="E3593" t="s">
        <v>23</v>
      </c>
      <c r="F3593">
        <v>7319</v>
      </c>
      <c r="G3593" t="s">
        <v>1886</v>
      </c>
      <c r="H3593" t="s">
        <v>25</v>
      </c>
      <c r="I3593">
        <v>0</v>
      </c>
      <c r="J3593" t="s">
        <v>2083</v>
      </c>
      <c r="K3593" t="s">
        <v>2083</v>
      </c>
      <c r="L3593">
        <v>19.59</v>
      </c>
      <c r="M3593">
        <v>0</v>
      </c>
      <c r="N3593">
        <v>19.59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>
        <v>0</v>
      </c>
    </row>
    <row r="3594" spans="1:25" x14ac:dyDescent="0.3">
      <c r="A3594" t="s">
        <v>1895</v>
      </c>
      <c r="B3594">
        <v>2026</v>
      </c>
      <c r="C3594">
        <v>3</v>
      </c>
      <c r="D3594">
        <v>11</v>
      </c>
      <c r="E3594" t="s">
        <v>23</v>
      </c>
      <c r="F3594">
        <v>7320</v>
      </c>
      <c r="G3594" t="s">
        <v>1887</v>
      </c>
      <c r="H3594" t="s">
        <v>25</v>
      </c>
      <c r="I3594">
        <v>0</v>
      </c>
      <c r="J3594" t="s">
        <v>2083</v>
      </c>
      <c r="K3594" t="s">
        <v>2083</v>
      </c>
      <c r="L3594">
        <v>8</v>
      </c>
      <c r="M3594">
        <v>0</v>
      </c>
      <c r="N3594">
        <v>8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>
        <v>0</v>
      </c>
    </row>
    <row r="3595" spans="1:25" x14ac:dyDescent="0.3">
      <c r="A3595" t="s">
        <v>1895</v>
      </c>
      <c r="B3595">
        <v>2026</v>
      </c>
      <c r="C3595">
        <v>3</v>
      </c>
      <c r="D3595">
        <v>11</v>
      </c>
      <c r="E3595" t="s">
        <v>23</v>
      </c>
      <c r="F3595">
        <v>7321</v>
      </c>
      <c r="G3595" t="s">
        <v>1888</v>
      </c>
      <c r="H3595" t="s">
        <v>25</v>
      </c>
      <c r="I3595">
        <v>0</v>
      </c>
      <c r="J3595" t="s">
        <v>2083</v>
      </c>
      <c r="K3595" t="s">
        <v>2083</v>
      </c>
      <c r="L3595">
        <v>20.39</v>
      </c>
      <c r="M3595">
        <v>0</v>
      </c>
      <c r="N3595">
        <v>20.39</v>
      </c>
      <c r="O3595">
        <v>116</v>
      </c>
      <c r="P3595">
        <v>2365.2399999999998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>
        <v>0</v>
      </c>
    </row>
    <row r="3596" spans="1:25" x14ac:dyDescent="0.3">
      <c r="A3596" t="s">
        <v>1895</v>
      </c>
      <c r="B3596">
        <v>2026</v>
      </c>
      <c r="C3596">
        <v>3</v>
      </c>
      <c r="D3596">
        <v>11</v>
      </c>
      <c r="E3596" t="s">
        <v>23</v>
      </c>
      <c r="F3596">
        <v>7323</v>
      </c>
      <c r="G3596" t="s">
        <v>1890</v>
      </c>
      <c r="H3596" t="s">
        <v>25</v>
      </c>
      <c r="I3596">
        <v>0</v>
      </c>
      <c r="J3596" t="s">
        <v>2083</v>
      </c>
      <c r="K3596" t="s">
        <v>2083</v>
      </c>
      <c r="L3596">
        <v>23.93</v>
      </c>
      <c r="M3596">
        <v>0</v>
      </c>
      <c r="N3596">
        <v>23.93</v>
      </c>
      <c r="O3596">
        <v>56</v>
      </c>
      <c r="P3596">
        <v>1340.08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>
        <v>0</v>
      </c>
    </row>
    <row r="3597" spans="1:25" x14ac:dyDescent="0.3">
      <c r="A3597" t="s">
        <v>1895</v>
      </c>
      <c r="B3597">
        <v>2026</v>
      </c>
      <c r="C3597">
        <v>3</v>
      </c>
      <c r="D3597">
        <v>11</v>
      </c>
      <c r="E3597" t="s">
        <v>23</v>
      </c>
      <c r="F3597">
        <v>7324</v>
      </c>
      <c r="G3597" t="s">
        <v>1891</v>
      </c>
      <c r="H3597" t="s">
        <v>25</v>
      </c>
      <c r="I3597">
        <v>0</v>
      </c>
      <c r="J3597" t="s">
        <v>2083</v>
      </c>
      <c r="K3597" t="s">
        <v>2083</v>
      </c>
      <c r="L3597">
        <v>18.399999999999999</v>
      </c>
      <c r="M3597">
        <v>0</v>
      </c>
      <c r="N3597">
        <v>18.399999999999999</v>
      </c>
      <c r="O3597">
        <v>63</v>
      </c>
      <c r="P3597">
        <v>1159.2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>
        <v>0</v>
      </c>
    </row>
    <row r="3598" spans="1:25" x14ac:dyDescent="0.3">
      <c r="A3598" t="s">
        <v>1895</v>
      </c>
      <c r="B3598">
        <v>2026</v>
      </c>
      <c r="C3598">
        <v>3</v>
      </c>
      <c r="D3598">
        <v>11</v>
      </c>
      <c r="E3598" t="s">
        <v>23</v>
      </c>
      <c r="F3598">
        <v>7325</v>
      </c>
      <c r="G3598" t="s">
        <v>1892</v>
      </c>
      <c r="H3598" t="s">
        <v>25</v>
      </c>
      <c r="I3598">
        <v>0</v>
      </c>
      <c r="J3598" t="s">
        <v>2083</v>
      </c>
      <c r="K3598" t="s">
        <v>2083</v>
      </c>
      <c r="L3598">
        <v>25.02</v>
      </c>
      <c r="M3598">
        <v>0</v>
      </c>
      <c r="N3598">
        <v>25.02</v>
      </c>
      <c r="O3598">
        <v>156</v>
      </c>
      <c r="P3598">
        <v>3903.12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>
        <v>0</v>
      </c>
    </row>
    <row r="3599" spans="1:25" x14ac:dyDescent="0.3">
      <c r="A3599" t="s">
        <v>1895</v>
      </c>
      <c r="B3599">
        <v>2026</v>
      </c>
      <c r="C3599">
        <v>3</v>
      </c>
      <c r="D3599">
        <v>11</v>
      </c>
      <c r="E3599" t="s">
        <v>23</v>
      </c>
      <c r="F3599">
        <v>7326</v>
      </c>
      <c r="G3599" t="s">
        <v>1893</v>
      </c>
      <c r="H3599" t="s">
        <v>25</v>
      </c>
      <c r="I3599">
        <v>0</v>
      </c>
      <c r="J3599" t="s">
        <v>2083</v>
      </c>
      <c r="K3599" t="s">
        <v>2083</v>
      </c>
      <c r="L3599">
        <v>17.53</v>
      </c>
      <c r="M3599">
        <v>0</v>
      </c>
      <c r="N3599">
        <v>17.53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>
        <v>0</v>
      </c>
    </row>
    <row r="3600" spans="1:25" x14ac:dyDescent="0.3">
      <c r="A3600" t="s">
        <v>1895</v>
      </c>
      <c r="B3600">
        <v>2026</v>
      </c>
      <c r="C3600">
        <v>3</v>
      </c>
      <c r="D3600">
        <v>11</v>
      </c>
      <c r="E3600" t="s">
        <v>23</v>
      </c>
      <c r="F3600">
        <v>7327</v>
      </c>
      <c r="G3600" t="s">
        <v>1894</v>
      </c>
      <c r="H3600" t="s">
        <v>25</v>
      </c>
      <c r="I3600">
        <v>0</v>
      </c>
      <c r="J3600" t="s">
        <v>2083</v>
      </c>
      <c r="K3600" t="s">
        <v>2083</v>
      </c>
      <c r="L3600">
        <v>21.4</v>
      </c>
      <c r="M3600">
        <v>0</v>
      </c>
      <c r="N3600">
        <v>21.4</v>
      </c>
      <c r="O3600">
        <v>342</v>
      </c>
      <c r="P3600">
        <v>7318.8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>
        <v>0</v>
      </c>
    </row>
    <row r="3601" spans="1:25" x14ac:dyDescent="0.3">
      <c r="A3601" t="s">
        <v>1895</v>
      </c>
      <c r="B3601">
        <v>2026</v>
      </c>
      <c r="C3601">
        <v>3</v>
      </c>
      <c r="D3601">
        <v>11</v>
      </c>
      <c r="E3601" t="s">
        <v>23</v>
      </c>
      <c r="F3601">
        <v>7216</v>
      </c>
      <c r="G3601" t="s">
        <v>36</v>
      </c>
      <c r="H3601" t="s">
        <v>25</v>
      </c>
      <c r="I3601">
        <v>0</v>
      </c>
      <c r="J3601" t="s">
        <v>2060</v>
      </c>
      <c r="K3601" t="s">
        <v>2762</v>
      </c>
      <c r="L3601">
        <v>24.01</v>
      </c>
      <c r="M3601">
        <v>0</v>
      </c>
      <c r="N3601">
        <v>24.01</v>
      </c>
      <c r="O3601">
        <v>344</v>
      </c>
      <c r="P3601">
        <v>8259.44</v>
      </c>
      <c r="Q3601">
        <v>4</v>
      </c>
      <c r="R3601">
        <v>1</v>
      </c>
      <c r="S3601">
        <v>2</v>
      </c>
      <c r="T3601">
        <v>0</v>
      </c>
      <c r="U3601">
        <v>62.47</v>
      </c>
      <c r="V3601">
        <v>31.24</v>
      </c>
      <c r="W3601">
        <v>23.13</v>
      </c>
      <c r="X3601">
        <v>14.45</v>
      </c>
      <c r="Y3601">
        <v>0</v>
      </c>
    </row>
    <row r="3602" spans="1:25" x14ac:dyDescent="0.3">
      <c r="A3602" t="s">
        <v>1895</v>
      </c>
      <c r="B3602">
        <v>2026</v>
      </c>
      <c r="C3602">
        <v>3</v>
      </c>
      <c r="D3602">
        <v>11</v>
      </c>
      <c r="E3602" t="s">
        <v>23</v>
      </c>
      <c r="F3602">
        <v>7322</v>
      </c>
      <c r="G3602" t="s">
        <v>1889</v>
      </c>
      <c r="H3602" t="s">
        <v>25</v>
      </c>
      <c r="I3602">
        <v>0</v>
      </c>
      <c r="J3602" t="s">
        <v>2083</v>
      </c>
      <c r="K3602" t="s">
        <v>2763</v>
      </c>
      <c r="L3602">
        <v>23.93</v>
      </c>
      <c r="M3602">
        <v>0</v>
      </c>
      <c r="N3602">
        <v>23.93</v>
      </c>
      <c r="O3602">
        <v>177</v>
      </c>
      <c r="P3602">
        <v>4235.6099999999997</v>
      </c>
      <c r="Q3602">
        <v>6</v>
      </c>
      <c r="R3602">
        <v>0</v>
      </c>
      <c r="S3602">
        <v>6</v>
      </c>
      <c r="T3602">
        <v>0</v>
      </c>
      <c r="U3602">
        <v>170.88</v>
      </c>
      <c r="V3602">
        <v>28.48</v>
      </c>
      <c r="W3602">
        <v>15.98</v>
      </c>
      <c r="X3602">
        <v>27.3</v>
      </c>
      <c r="Y3602">
        <v>0</v>
      </c>
    </row>
    <row r="3603" spans="1:25" x14ac:dyDescent="0.3">
      <c r="A3603" t="s">
        <v>1895</v>
      </c>
      <c r="B3603">
        <v>2026</v>
      </c>
      <c r="C3603">
        <v>3</v>
      </c>
      <c r="D3603">
        <v>11</v>
      </c>
      <c r="E3603" t="s">
        <v>23</v>
      </c>
      <c r="F3603">
        <v>7296</v>
      </c>
      <c r="G3603" t="s">
        <v>54</v>
      </c>
      <c r="H3603" t="s">
        <v>25</v>
      </c>
      <c r="I3603">
        <v>0</v>
      </c>
      <c r="J3603" t="s">
        <v>2060</v>
      </c>
      <c r="K3603" t="s">
        <v>2764</v>
      </c>
      <c r="L3603">
        <v>32.409999999999997</v>
      </c>
      <c r="M3603">
        <v>0</v>
      </c>
      <c r="N3603">
        <v>32.409999999999997</v>
      </c>
      <c r="O3603">
        <v>28</v>
      </c>
      <c r="P3603">
        <v>907.48</v>
      </c>
      <c r="Q3603">
        <v>9</v>
      </c>
      <c r="R3603">
        <v>2</v>
      </c>
      <c r="S3603">
        <v>6</v>
      </c>
      <c r="T3603">
        <v>0</v>
      </c>
      <c r="U3603">
        <v>243.05</v>
      </c>
      <c r="V3603">
        <v>40.51</v>
      </c>
      <c r="W3603">
        <v>19.989999999999998</v>
      </c>
      <c r="X3603">
        <v>48.59</v>
      </c>
      <c r="Y3603">
        <v>0</v>
      </c>
    </row>
    <row r="3604" spans="1:25" x14ac:dyDescent="0.3">
      <c r="A3604" t="s">
        <v>1895</v>
      </c>
      <c r="B3604">
        <v>2026</v>
      </c>
      <c r="C3604">
        <v>3</v>
      </c>
      <c r="D3604">
        <v>11</v>
      </c>
      <c r="E3604" t="s">
        <v>23</v>
      </c>
      <c r="F3604">
        <v>7318</v>
      </c>
      <c r="G3604" t="s">
        <v>1885</v>
      </c>
      <c r="H3604" t="s">
        <v>25</v>
      </c>
      <c r="I3604">
        <v>0</v>
      </c>
      <c r="J3604" t="s">
        <v>2083</v>
      </c>
      <c r="K3604" t="s">
        <v>2763</v>
      </c>
      <c r="L3604">
        <v>14.29</v>
      </c>
      <c r="M3604">
        <v>0</v>
      </c>
      <c r="N3604">
        <v>14.29</v>
      </c>
      <c r="O3604">
        <v>307</v>
      </c>
      <c r="P3604">
        <v>4387.03</v>
      </c>
      <c r="Q3604">
        <v>24</v>
      </c>
      <c r="R3604">
        <v>0</v>
      </c>
      <c r="S3604">
        <v>24</v>
      </c>
      <c r="T3604">
        <v>0</v>
      </c>
      <c r="U3604">
        <v>314.29000000000002</v>
      </c>
      <c r="V3604">
        <v>13.1</v>
      </c>
      <c r="W3604">
        <v>-9.1199999999999992</v>
      </c>
      <c r="X3604">
        <v>-28.67</v>
      </c>
      <c r="Y3604">
        <v>0</v>
      </c>
    </row>
    <row r="3605" spans="1:25" x14ac:dyDescent="0.3">
      <c r="A3605" t="s">
        <v>1895</v>
      </c>
      <c r="B3605">
        <v>2026</v>
      </c>
      <c r="C3605">
        <v>3</v>
      </c>
      <c r="D3605">
        <v>12</v>
      </c>
      <c r="E3605" t="s">
        <v>63</v>
      </c>
      <c r="F3605">
        <v>4735</v>
      </c>
      <c r="G3605" t="s">
        <v>88</v>
      </c>
      <c r="H3605" t="s">
        <v>65</v>
      </c>
      <c r="I3605">
        <v>0</v>
      </c>
      <c r="J3605" t="s">
        <v>2116</v>
      </c>
      <c r="K3605" t="s">
        <v>2744</v>
      </c>
      <c r="L3605">
        <v>5.0599999999999996</v>
      </c>
      <c r="M3605">
        <v>0.15179999999999999</v>
      </c>
      <c r="N3605">
        <v>5.2118000000000002</v>
      </c>
      <c r="O3605">
        <v>14</v>
      </c>
      <c r="P3605">
        <v>72.965199999999996</v>
      </c>
      <c r="Q3605">
        <v>22</v>
      </c>
      <c r="R3605">
        <v>0</v>
      </c>
      <c r="S3605">
        <v>-1</v>
      </c>
      <c r="T3605">
        <v>17</v>
      </c>
      <c r="U3605">
        <v>-7.37</v>
      </c>
      <c r="V3605">
        <v>7.37</v>
      </c>
      <c r="W3605">
        <v>29.31</v>
      </c>
      <c r="X3605">
        <v>-2.16</v>
      </c>
      <c r="Y3605">
        <v>-0.15</v>
      </c>
    </row>
    <row r="3606" spans="1:25" x14ac:dyDescent="0.3">
      <c r="A3606" t="s">
        <v>1895</v>
      </c>
      <c r="B3606">
        <v>2026</v>
      </c>
      <c r="C3606">
        <v>3</v>
      </c>
      <c r="D3606">
        <v>12</v>
      </c>
      <c r="E3606" t="s">
        <v>63</v>
      </c>
      <c r="F3606">
        <v>4725</v>
      </c>
      <c r="G3606" t="s">
        <v>64</v>
      </c>
      <c r="H3606" t="s">
        <v>65</v>
      </c>
      <c r="I3606">
        <v>0</v>
      </c>
      <c r="J3606" t="s">
        <v>2092</v>
      </c>
      <c r="K3606" t="s">
        <v>2093</v>
      </c>
      <c r="L3606">
        <v>2.62</v>
      </c>
      <c r="M3606">
        <v>0.08</v>
      </c>
      <c r="N3606">
        <v>2.7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0</v>
      </c>
    </row>
    <row r="3607" spans="1:25" x14ac:dyDescent="0.3">
      <c r="A3607" t="s">
        <v>1895</v>
      </c>
      <c r="B3607">
        <v>2026</v>
      </c>
      <c r="C3607">
        <v>3</v>
      </c>
      <c r="D3607">
        <v>12</v>
      </c>
      <c r="E3607" t="s">
        <v>63</v>
      </c>
      <c r="F3607">
        <v>4726</v>
      </c>
      <c r="G3607" t="s">
        <v>66</v>
      </c>
      <c r="H3607" t="s">
        <v>65</v>
      </c>
      <c r="I3607">
        <v>0</v>
      </c>
      <c r="J3607" t="s">
        <v>2092</v>
      </c>
      <c r="K3607" t="s">
        <v>2094</v>
      </c>
      <c r="L3607">
        <v>2.62</v>
      </c>
      <c r="M3607">
        <v>0.08</v>
      </c>
      <c r="N3607">
        <v>2.7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>
        <v>0</v>
      </c>
    </row>
    <row r="3608" spans="1:25" x14ac:dyDescent="0.3">
      <c r="A3608" t="s">
        <v>1895</v>
      </c>
      <c r="B3608">
        <v>2026</v>
      </c>
      <c r="C3608">
        <v>3</v>
      </c>
      <c r="D3608">
        <v>12</v>
      </c>
      <c r="E3608" t="s">
        <v>63</v>
      </c>
      <c r="F3608">
        <v>4727</v>
      </c>
      <c r="G3608" t="s">
        <v>67</v>
      </c>
      <c r="H3608" t="s">
        <v>65</v>
      </c>
      <c r="I3608">
        <v>0</v>
      </c>
      <c r="J3608" t="s">
        <v>2092</v>
      </c>
      <c r="K3608" t="s">
        <v>2095</v>
      </c>
      <c r="L3608">
        <v>2.62</v>
      </c>
      <c r="M3608">
        <v>0.08</v>
      </c>
      <c r="N3608">
        <v>2.7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>
        <v>0</v>
      </c>
    </row>
    <row r="3609" spans="1:25" x14ac:dyDescent="0.3">
      <c r="A3609" t="s">
        <v>1895</v>
      </c>
      <c r="B3609">
        <v>2026</v>
      </c>
      <c r="C3609">
        <v>3</v>
      </c>
      <c r="D3609">
        <v>12</v>
      </c>
      <c r="E3609" t="s">
        <v>63</v>
      </c>
      <c r="F3609">
        <v>4728</v>
      </c>
      <c r="G3609" t="s">
        <v>68</v>
      </c>
      <c r="H3609" t="s">
        <v>65</v>
      </c>
      <c r="I3609">
        <v>0</v>
      </c>
      <c r="J3609" t="s">
        <v>2096</v>
      </c>
      <c r="K3609" t="s">
        <v>2097</v>
      </c>
      <c r="L3609">
        <v>2.62</v>
      </c>
      <c r="M3609">
        <v>0.08</v>
      </c>
      <c r="N3609">
        <v>2.7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>
        <v>0</v>
      </c>
    </row>
    <row r="3610" spans="1:25" x14ac:dyDescent="0.3">
      <c r="A3610" t="s">
        <v>1895</v>
      </c>
      <c r="B3610">
        <v>2026</v>
      </c>
      <c r="C3610">
        <v>3</v>
      </c>
      <c r="D3610">
        <v>12</v>
      </c>
      <c r="E3610" t="s">
        <v>63</v>
      </c>
      <c r="F3610">
        <v>4737</v>
      </c>
      <c r="G3610" t="s">
        <v>69</v>
      </c>
      <c r="H3610" t="s">
        <v>65</v>
      </c>
      <c r="I3610">
        <v>0</v>
      </c>
      <c r="J3610" t="s">
        <v>2098</v>
      </c>
      <c r="K3610" t="s">
        <v>2099</v>
      </c>
      <c r="L3610">
        <v>8.7899999999999991</v>
      </c>
      <c r="M3610">
        <v>0.26369999999999999</v>
      </c>
      <c r="N3610">
        <v>9.0536999999999992</v>
      </c>
      <c r="O3610">
        <v>117</v>
      </c>
      <c r="P3610">
        <v>1059.2828999999999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>
        <v>0</v>
      </c>
    </row>
    <row r="3611" spans="1:25" x14ac:dyDescent="0.3">
      <c r="A3611" t="s">
        <v>1895</v>
      </c>
      <c r="B3611">
        <v>2026</v>
      </c>
      <c r="C3611">
        <v>3</v>
      </c>
      <c r="D3611">
        <v>12</v>
      </c>
      <c r="E3611" t="s">
        <v>63</v>
      </c>
      <c r="F3611">
        <v>4738</v>
      </c>
      <c r="G3611" t="s">
        <v>70</v>
      </c>
      <c r="H3611" t="s">
        <v>65</v>
      </c>
      <c r="I3611">
        <v>0</v>
      </c>
      <c r="J3611" t="s">
        <v>2092</v>
      </c>
      <c r="K3611" t="s">
        <v>2100</v>
      </c>
      <c r="L3611">
        <v>4.6399999999999997</v>
      </c>
      <c r="M3611">
        <v>0.14000000000000001</v>
      </c>
      <c r="N3611">
        <v>4.78</v>
      </c>
      <c r="O3611">
        <v>1</v>
      </c>
      <c r="P3611">
        <v>4.78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>
        <v>0</v>
      </c>
    </row>
    <row r="3612" spans="1:25" x14ac:dyDescent="0.3">
      <c r="A3612" t="s">
        <v>1895</v>
      </c>
      <c r="B3612">
        <v>2026</v>
      </c>
      <c r="C3612">
        <v>3</v>
      </c>
      <c r="D3612">
        <v>12</v>
      </c>
      <c r="E3612" t="s">
        <v>63</v>
      </c>
      <c r="F3612">
        <v>4739</v>
      </c>
      <c r="G3612" t="s">
        <v>71</v>
      </c>
      <c r="H3612" t="s">
        <v>65</v>
      </c>
      <c r="I3612">
        <v>0</v>
      </c>
      <c r="J3612" t="s">
        <v>2101</v>
      </c>
      <c r="K3612" t="s">
        <v>2102</v>
      </c>
      <c r="L3612">
        <v>4.6399999999999997</v>
      </c>
      <c r="M3612">
        <v>0.14000000000000001</v>
      </c>
      <c r="N3612">
        <v>4.78</v>
      </c>
      <c r="O3612">
        <v>1</v>
      </c>
      <c r="P3612">
        <v>4.78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>
        <v>0</v>
      </c>
    </row>
    <row r="3613" spans="1:25" x14ac:dyDescent="0.3">
      <c r="A3613" t="s">
        <v>1895</v>
      </c>
      <c r="B3613">
        <v>2026</v>
      </c>
      <c r="C3613">
        <v>3</v>
      </c>
      <c r="D3613">
        <v>12</v>
      </c>
      <c r="E3613" t="s">
        <v>63</v>
      </c>
      <c r="F3613">
        <v>4740</v>
      </c>
      <c r="G3613" t="s">
        <v>72</v>
      </c>
      <c r="H3613" t="s">
        <v>65</v>
      </c>
      <c r="I3613">
        <v>0</v>
      </c>
      <c r="J3613" t="s">
        <v>2098</v>
      </c>
      <c r="K3613" t="s">
        <v>2083</v>
      </c>
      <c r="L3613">
        <v>8.7899999999999991</v>
      </c>
      <c r="M3613">
        <v>0.26369999999999999</v>
      </c>
      <c r="N3613">
        <v>9.0536999999999992</v>
      </c>
      <c r="O3613">
        <v>182</v>
      </c>
      <c r="P3613">
        <v>1647.7734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>
        <v>0</v>
      </c>
    </row>
    <row r="3614" spans="1:25" x14ac:dyDescent="0.3">
      <c r="A3614" t="s">
        <v>1895</v>
      </c>
      <c r="B3614">
        <v>2026</v>
      </c>
      <c r="C3614">
        <v>3</v>
      </c>
      <c r="D3614">
        <v>12</v>
      </c>
      <c r="E3614" t="s">
        <v>63</v>
      </c>
      <c r="F3614">
        <v>4741</v>
      </c>
      <c r="G3614" t="s">
        <v>73</v>
      </c>
      <c r="H3614" t="s">
        <v>65</v>
      </c>
      <c r="I3614">
        <v>0</v>
      </c>
      <c r="J3614" t="s">
        <v>2096</v>
      </c>
      <c r="K3614" t="s">
        <v>2103</v>
      </c>
      <c r="L3614">
        <v>4.6399999999999997</v>
      </c>
      <c r="M3614">
        <v>0.14000000000000001</v>
      </c>
      <c r="N3614">
        <v>4.78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>
        <v>0</v>
      </c>
    </row>
    <row r="3615" spans="1:25" x14ac:dyDescent="0.3">
      <c r="A3615" t="s">
        <v>1895</v>
      </c>
      <c r="B3615">
        <v>2026</v>
      </c>
      <c r="C3615">
        <v>3</v>
      </c>
      <c r="D3615">
        <v>12</v>
      </c>
      <c r="E3615" t="s">
        <v>63</v>
      </c>
      <c r="F3615">
        <v>4742</v>
      </c>
      <c r="G3615" t="s">
        <v>74</v>
      </c>
      <c r="H3615" t="s">
        <v>65</v>
      </c>
      <c r="I3615">
        <v>0</v>
      </c>
      <c r="J3615" t="s">
        <v>2098</v>
      </c>
      <c r="K3615" t="s">
        <v>2104</v>
      </c>
      <c r="L3615">
        <v>8.7899999999999991</v>
      </c>
      <c r="M3615">
        <v>0.26369999999999999</v>
      </c>
      <c r="N3615">
        <v>9.0536999999999992</v>
      </c>
      <c r="O3615">
        <v>177</v>
      </c>
      <c r="P3615">
        <v>1602.5048999999999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>
        <v>0</v>
      </c>
    </row>
    <row r="3616" spans="1:25" x14ac:dyDescent="0.3">
      <c r="A3616" t="s">
        <v>1895</v>
      </c>
      <c r="B3616">
        <v>2026</v>
      </c>
      <c r="C3616">
        <v>3</v>
      </c>
      <c r="D3616">
        <v>12</v>
      </c>
      <c r="E3616" t="s">
        <v>63</v>
      </c>
      <c r="F3616">
        <v>4743</v>
      </c>
      <c r="G3616" t="s">
        <v>75</v>
      </c>
      <c r="H3616" t="s">
        <v>65</v>
      </c>
      <c r="I3616">
        <v>0</v>
      </c>
      <c r="J3616" t="s">
        <v>2096</v>
      </c>
      <c r="K3616" t="s">
        <v>2105</v>
      </c>
      <c r="L3616">
        <v>4.6399999999999997</v>
      </c>
      <c r="M3616">
        <v>0.14000000000000001</v>
      </c>
      <c r="N3616">
        <v>4.78</v>
      </c>
      <c r="O3616">
        <v>67</v>
      </c>
      <c r="P3616">
        <v>320.26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>
        <v>0</v>
      </c>
    </row>
    <row r="3617" spans="1:25" x14ac:dyDescent="0.3">
      <c r="A3617" t="s">
        <v>1895</v>
      </c>
      <c r="B3617">
        <v>2026</v>
      </c>
      <c r="C3617">
        <v>3</v>
      </c>
      <c r="D3617">
        <v>12</v>
      </c>
      <c r="E3617" t="s">
        <v>63</v>
      </c>
      <c r="F3617">
        <v>4744</v>
      </c>
      <c r="G3617" t="s">
        <v>76</v>
      </c>
      <c r="H3617" t="s">
        <v>65</v>
      </c>
      <c r="I3617">
        <v>0</v>
      </c>
      <c r="J3617" t="s">
        <v>2092</v>
      </c>
      <c r="K3617" t="s">
        <v>2106</v>
      </c>
      <c r="L3617">
        <v>4.6399999999999997</v>
      </c>
      <c r="M3617">
        <v>0.14000000000000001</v>
      </c>
      <c r="N3617">
        <v>4.78</v>
      </c>
      <c r="O3617">
        <v>5</v>
      </c>
      <c r="P3617">
        <v>23.9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>
        <v>0</v>
      </c>
    </row>
    <row r="3618" spans="1:25" x14ac:dyDescent="0.3">
      <c r="A3618" t="s">
        <v>1895</v>
      </c>
      <c r="B3618">
        <v>2026</v>
      </c>
      <c r="C3618">
        <v>3</v>
      </c>
      <c r="D3618">
        <v>12</v>
      </c>
      <c r="E3618" t="s">
        <v>63</v>
      </c>
      <c r="F3618">
        <v>4747</v>
      </c>
      <c r="G3618" t="s">
        <v>83</v>
      </c>
      <c r="H3618" t="s">
        <v>65</v>
      </c>
      <c r="I3618">
        <v>0</v>
      </c>
      <c r="J3618" t="s">
        <v>2109</v>
      </c>
      <c r="K3618" t="s">
        <v>2115</v>
      </c>
      <c r="L3618">
        <v>5.61</v>
      </c>
      <c r="M3618">
        <v>0.16830000000000001</v>
      </c>
      <c r="N3618">
        <v>5.7782999999999998</v>
      </c>
      <c r="O3618">
        <v>3</v>
      </c>
      <c r="P3618">
        <v>17.334900000000001</v>
      </c>
      <c r="Q3618">
        <v>5</v>
      </c>
      <c r="R3618">
        <v>0</v>
      </c>
      <c r="S3618">
        <v>0</v>
      </c>
      <c r="T3618">
        <v>12</v>
      </c>
      <c r="U3618">
        <v>0</v>
      </c>
      <c r="V3618">
        <v>0</v>
      </c>
      <c r="W3618">
        <v>0</v>
      </c>
      <c r="X3618">
        <v>0</v>
      </c>
      <c r="Y3618">
        <v>0</v>
      </c>
    </row>
    <row r="3619" spans="1:25" x14ac:dyDescent="0.3">
      <c r="A3619" t="s">
        <v>1895</v>
      </c>
      <c r="B3619">
        <v>2026</v>
      </c>
      <c r="C3619">
        <v>3</v>
      </c>
      <c r="D3619">
        <v>12</v>
      </c>
      <c r="E3619" t="s">
        <v>63</v>
      </c>
      <c r="F3619">
        <v>4751</v>
      </c>
      <c r="G3619" t="s">
        <v>79</v>
      </c>
      <c r="H3619" t="s">
        <v>65</v>
      </c>
      <c r="I3619">
        <v>0</v>
      </c>
      <c r="J3619" t="s">
        <v>2111</v>
      </c>
      <c r="K3619" t="s">
        <v>2112</v>
      </c>
      <c r="L3619">
        <v>5.61</v>
      </c>
      <c r="M3619">
        <v>0.16830000000000001</v>
      </c>
      <c r="N3619">
        <v>5.7782999999999998</v>
      </c>
      <c r="O3619">
        <v>6</v>
      </c>
      <c r="P3619">
        <v>34.669800000000002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>
        <v>0</v>
      </c>
    </row>
    <row r="3620" spans="1:25" x14ac:dyDescent="0.3">
      <c r="A3620" t="s">
        <v>1895</v>
      </c>
      <c r="B3620">
        <v>2026</v>
      </c>
      <c r="C3620">
        <v>3</v>
      </c>
      <c r="D3620">
        <v>12</v>
      </c>
      <c r="E3620" t="s">
        <v>63</v>
      </c>
      <c r="F3620">
        <v>4753</v>
      </c>
      <c r="G3620" t="s">
        <v>80</v>
      </c>
      <c r="H3620" t="s">
        <v>65</v>
      </c>
      <c r="I3620">
        <v>0</v>
      </c>
      <c r="J3620" t="s">
        <v>2083</v>
      </c>
      <c r="K3620" t="s">
        <v>2765</v>
      </c>
      <c r="L3620">
        <v>0</v>
      </c>
      <c r="M3620">
        <v>0</v>
      </c>
      <c r="N3620">
        <v>0</v>
      </c>
      <c r="O3620">
        <v>19</v>
      </c>
      <c r="P3620">
        <v>0</v>
      </c>
      <c r="Q3620">
        <v>5</v>
      </c>
      <c r="R3620">
        <v>3</v>
      </c>
      <c r="S3620">
        <v>1</v>
      </c>
      <c r="T3620">
        <v>0</v>
      </c>
      <c r="U3620">
        <v>0</v>
      </c>
      <c r="V3620">
        <v>0</v>
      </c>
      <c r="W3620">
        <v>0</v>
      </c>
      <c r="X3620">
        <v>0</v>
      </c>
      <c r="Y3620">
        <v>0</v>
      </c>
    </row>
    <row r="3621" spans="1:25" x14ac:dyDescent="0.3">
      <c r="A3621" t="s">
        <v>1895</v>
      </c>
      <c r="B3621">
        <v>2026</v>
      </c>
      <c r="C3621">
        <v>3</v>
      </c>
      <c r="D3621">
        <v>12</v>
      </c>
      <c r="E3621" t="s">
        <v>63</v>
      </c>
      <c r="F3621">
        <v>4754</v>
      </c>
      <c r="G3621" t="s">
        <v>81</v>
      </c>
      <c r="H3621" t="s">
        <v>65</v>
      </c>
      <c r="I3621">
        <v>0</v>
      </c>
      <c r="J3621" t="s">
        <v>2098</v>
      </c>
      <c r="K3621" t="s">
        <v>2114</v>
      </c>
      <c r="L3621">
        <v>8.7899999999999991</v>
      </c>
      <c r="M3621">
        <v>0.26369999999999999</v>
      </c>
      <c r="N3621">
        <v>9.0536999999999992</v>
      </c>
      <c r="O3621">
        <v>236</v>
      </c>
      <c r="P3621">
        <v>2136.6732000000002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>
        <v>0</v>
      </c>
    </row>
    <row r="3622" spans="1:25" x14ac:dyDescent="0.3">
      <c r="A3622" t="s">
        <v>1895</v>
      </c>
      <c r="B3622">
        <v>2026</v>
      </c>
      <c r="C3622">
        <v>3</v>
      </c>
      <c r="D3622">
        <v>12</v>
      </c>
      <c r="E3622" t="s">
        <v>63</v>
      </c>
      <c r="F3622">
        <v>4755</v>
      </c>
      <c r="G3622" t="s">
        <v>82</v>
      </c>
      <c r="H3622" t="s">
        <v>65</v>
      </c>
      <c r="I3622">
        <v>0</v>
      </c>
      <c r="J3622" t="s">
        <v>2098</v>
      </c>
      <c r="K3622" t="s">
        <v>2104</v>
      </c>
      <c r="L3622">
        <v>8.7899999999999991</v>
      </c>
      <c r="M3622">
        <v>0.26369999999999999</v>
      </c>
      <c r="N3622">
        <v>9.0536999999999992</v>
      </c>
      <c r="O3622">
        <v>181</v>
      </c>
      <c r="P3622">
        <v>1638.7197000000001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>
        <v>0</v>
      </c>
    </row>
    <row r="3623" spans="1:25" x14ac:dyDescent="0.3">
      <c r="A3623" t="s">
        <v>1895</v>
      </c>
      <c r="B3623">
        <v>2026</v>
      </c>
      <c r="C3623">
        <v>3</v>
      </c>
      <c r="D3623">
        <v>12</v>
      </c>
      <c r="E3623" t="s">
        <v>63</v>
      </c>
      <c r="F3623">
        <v>4750</v>
      </c>
      <c r="G3623" t="s">
        <v>84</v>
      </c>
      <c r="H3623" t="s">
        <v>65</v>
      </c>
      <c r="I3623">
        <v>0</v>
      </c>
      <c r="J3623" t="s">
        <v>2098</v>
      </c>
      <c r="K3623" t="s">
        <v>2763</v>
      </c>
      <c r="L3623">
        <v>5.61</v>
      </c>
      <c r="M3623">
        <v>0.16830000000000001</v>
      </c>
      <c r="N3623">
        <v>5.7782999999999998</v>
      </c>
      <c r="O3623">
        <v>11</v>
      </c>
      <c r="P3623">
        <v>63.561300000000003</v>
      </c>
      <c r="Q3623">
        <v>13</v>
      </c>
      <c r="R3623">
        <v>6</v>
      </c>
      <c r="S3623">
        <v>1</v>
      </c>
      <c r="T3623">
        <v>0</v>
      </c>
      <c r="U3623">
        <v>7.76</v>
      </c>
      <c r="V3623">
        <v>7.76</v>
      </c>
      <c r="W3623">
        <v>25.52</v>
      </c>
      <c r="X3623">
        <v>1.98</v>
      </c>
      <c r="Y3623">
        <v>0.17</v>
      </c>
    </row>
    <row r="3624" spans="1:25" x14ac:dyDescent="0.3">
      <c r="A3624" t="s">
        <v>1895</v>
      </c>
      <c r="B3624">
        <v>2026</v>
      </c>
      <c r="C3624">
        <v>3</v>
      </c>
      <c r="D3624">
        <v>12</v>
      </c>
      <c r="E3624" t="s">
        <v>63</v>
      </c>
      <c r="F3624">
        <v>4749</v>
      </c>
      <c r="G3624" t="s">
        <v>86</v>
      </c>
      <c r="H3624" t="s">
        <v>65</v>
      </c>
      <c r="I3624">
        <v>0</v>
      </c>
      <c r="J3624" t="s">
        <v>2098</v>
      </c>
      <c r="K3624" t="s">
        <v>2766</v>
      </c>
      <c r="L3624">
        <v>5.61</v>
      </c>
      <c r="M3624">
        <v>0.16830000000000001</v>
      </c>
      <c r="N3624">
        <v>5.7782999999999998</v>
      </c>
      <c r="O3624">
        <v>7</v>
      </c>
      <c r="P3624">
        <v>40.448099999999997</v>
      </c>
      <c r="Q3624">
        <v>13</v>
      </c>
      <c r="R3624">
        <v>0</v>
      </c>
      <c r="S3624">
        <v>1</v>
      </c>
      <c r="T3624">
        <v>11</v>
      </c>
      <c r="U3624">
        <v>7.95</v>
      </c>
      <c r="V3624">
        <v>7.95</v>
      </c>
      <c r="W3624">
        <v>27.3</v>
      </c>
      <c r="X3624">
        <v>2.17</v>
      </c>
      <c r="Y3624">
        <v>0.17</v>
      </c>
    </row>
    <row r="3625" spans="1:25" x14ac:dyDescent="0.3">
      <c r="A3625" t="s">
        <v>1895</v>
      </c>
      <c r="B3625">
        <v>2026</v>
      </c>
      <c r="C3625">
        <v>3</v>
      </c>
      <c r="D3625">
        <v>12</v>
      </c>
      <c r="E3625" t="s">
        <v>63</v>
      </c>
      <c r="F3625">
        <v>4729</v>
      </c>
      <c r="G3625" t="s">
        <v>91</v>
      </c>
      <c r="H3625" t="s">
        <v>65</v>
      </c>
      <c r="I3625">
        <v>0</v>
      </c>
      <c r="J3625" t="s">
        <v>2116</v>
      </c>
      <c r="K3625" t="s">
        <v>2767</v>
      </c>
      <c r="L3625">
        <v>5.0599999999999996</v>
      </c>
      <c r="M3625">
        <v>0.15179999999999999</v>
      </c>
      <c r="N3625">
        <v>5.2118000000000002</v>
      </c>
      <c r="O3625">
        <v>7</v>
      </c>
      <c r="P3625">
        <v>36.482599999999998</v>
      </c>
      <c r="Q3625">
        <v>230</v>
      </c>
      <c r="R3625">
        <v>7</v>
      </c>
      <c r="S3625">
        <v>6</v>
      </c>
      <c r="T3625">
        <v>0</v>
      </c>
      <c r="U3625">
        <v>46.56</v>
      </c>
      <c r="V3625">
        <v>7.76</v>
      </c>
      <c r="W3625">
        <v>32.840000000000003</v>
      </c>
      <c r="X3625">
        <v>15.29</v>
      </c>
      <c r="Y3625">
        <v>0.91</v>
      </c>
    </row>
    <row r="3626" spans="1:25" x14ac:dyDescent="0.3">
      <c r="A3626" t="s">
        <v>1895</v>
      </c>
      <c r="B3626">
        <v>2026</v>
      </c>
      <c r="C3626">
        <v>3</v>
      </c>
      <c r="D3626">
        <v>12</v>
      </c>
      <c r="E3626" t="s">
        <v>63</v>
      </c>
      <c r="F3626">
        <v>4745</v>
      </c>
      <c r="G3626" t="s">
        <v>77</v>
      </c>
      <c r="H3626" t="s">
        <v>65</v>
      </c>
      <c r="I3626">
        <v>0</v>
      </c>
      <c r="J3626" t="s">
        <v>2107</v>
      </c>
      <c r="K3626" t="s">
        <v>2763</v>
      </c>
      <c r="L3626">
        <v>5.61</v>
      </c>
      <c r="M3626">
        <v>0.16830000000000001</v>
      </c>
      <c r="N3626">
        <v>5.7782999999999998</v>
      </c>
      <c r="O3626">
        <v>14</v>
      </c>
      <c r="P3626">
        <v>80.896199999999993</v>
      </c>
      <c r="Q3626">
        <v>7</v>
      </c>
      <c r="R3626">
        <v>0</v>
      </c>
      <c r="S3626">
        <v>7</v>
      </c>
      <c r="T3626">
        <v>0</v>
      </c>
      <c r="U3626">
        <v>52.37</v>
      </c>
      <c r="V3626">
        <v>7.48</v>
      </c>
      <c r="W3626">
        <v>22.76</v>
      </c>
      <c r="X3626">
        <v>11.92</v>
      </c>
      <c r="Y3626">
        <v>1.18</v>
      </c>
    </row>
    <row r="3627" spans="1:25" x14ac:dyDescent="0.3">
      <c r="A3627" t="s">
        <v>1895</v>
      </c>
      <c r="B3627">
        <v>2026</v>
      </c>
      <c r="C3627">
        <v>3</v>
      </c>
      <c r="D3627">
        <v>12</v>
      </c>
      <c r="E3627" t="s">
        <v>63</v>
      </c>
      <c r="F3627">
        <v>4746</v>
      </c>
      <c r="G3627" t="s">
        <v>78</v>
      </c>
      <c r="H3627" t="s">
        <v>65</v>
      </c>
      <c r="I3627">
        <v>0</v>
      </c>
      <c r="J3627" t="s">
        <v>2109</v>
      </c>
      <c r="K3627" t="s">
        <v>2763</v>
      </c>
      <c r="L3627">
        <v>5.61</v>
      </c>
      <c r="M3627">
        <v>0.16830000000000001</v>
      </c>
      <c r="N3627">
        <v>5.7782999999999998</v>
      </c>
      <c r="O3627">
        <v>36</v>
      </c>
      <c r="P3627">
        <v>208.0188</v>
      </c>
      <c r="Q3627">
        <v>17</v>
      </c>
      <c r="R3627">
        <v>8</v>
      </c>
      <c r="S3627">
        <v>9</v>
      </c>
      <c r="T3627">
        <v>0</v>
      </c>
      <c r="U3627">
        <v>67.5</v>
      </c>
      <c r="V3627">
        <v>7.5</v>
      </c>
      <c r="W3627">
        <v>22.95</v>
      </c>
      <c r="X3627">
        <v>15.49</v>
      </c>
      <c r="Y3627">
        <v>1.52</v>
      </c>
    </row>
    <row r="3628" spans="1:25" x14ac:dyDescent="0.3">
      <c r="A3628" t="s">
        <v>1895</v>
      </c>
      <c r="B3628">
        <v>2026</v>
      </c>
      <c r="C3628">
        <v>3</v>
      </c>
      <c r="D3628">
        <v>12</v>
      </c>
      <c r="E3628" t="s">
        <v>63</v>
      </c>
      <c r="F3628">
        <v>4748</v>
      </c>
      <c r="G3628" t="s">
        <v>87</v>
      </c>
      <c r="H3628" t="s">
        <v>65</v>
      </c>
      <c r="I3628">
        <v>0</v>
      </c>
      <c r="J3628" t="s">
        <v>2098</v>
      </c>
      <c r="K3628" t="s">
        <v>2763</v>
      </c>
      <c r="L3628">
        <v>5.61</v>
      </c>
      <c r="M3628">
        <v>0.16830000000000001</v>
      </c>
      <c r="N3628">
        <v>5.7782999999999998</v>
      </c>
      <c r="O3628">
        <v>18</v>
      </c>
      <c r="P3628">
        <v>104.0094</v>
      </c>
      <c r="Q3628">
        <v>34</v>
      </c>
      <c r="R3628">
        <v>1</v>
      </c>
      <c r="S3628">
        <v>15</v>
      </c>
      <c r="T3628">
        <v>0</v>
      </c>
      <c r="U3628">
        <v>90.78</v>
      </c>
      <c r="V3628">
        <v>6.05</v>
      </c>
      <c r="W3628">
        <v>4.5199999999999996</v>
      </c>
      <c r="X3628">
        <v>4.0999999999999996</v>
      </c>
      <c r="Y3628">
        <v>2.5299999999999998</v>
      </c>
    </row>
    <row r="3629" spans="1:25" x14ac:dyDescent="0.3">
      <c r="A3629" t="s">
        <v>1895</v>
      </c>
      <c r="B3629">
        <v>2026</v>
      </c>
      <c r="C3629">
        <v>3</v>
      </c>
      <c r="D3629">
        <v>12</v>
      </c>
      <c r="E3629" t="s">
        <v>63</v>
      </c>
      <c r="F3629">
        <v>4752</v>
      </c>
      <c r="G3629" t="s">
        <v>85</v>
      </c>
      <c r="H3629" t="s">
        <v>65</v>
      </c>
      <c r="I3629">
        <v>0</v>
      </c>
      <c r="J3629" t="s">
        <v>2109</v>
      </c>
      <c r="K3629" t="s">
        <v>2763</v>
      </c>
      <c r="L3629">
        <v>5.61</v>
      </c>
      <c r="M3629">
        <v>0.16830000000000001</v>
      </c>
      <c r="N3629">
        <v>5.7782999999999998</v>
      </c>
      <c r="O3629">
        <v>32</v>
      </c>
      <c r="P3629">
        <v>184.90559999999999</v>
      </c>
      <c r="Q3629">
        <v>32</v>
      </c>
      <c r="R3629">
        <v>7</v>
      </c>
      <c r="S3629">
        <v>19</v>
      </c>
      <c r="T3629">
        <v>0</v>
      </c>
      <c r="U3629">
        <v>148.55000000000001</v>
      </c>
      <c r="V3629">
        <v>7.82</v>
      </c>
      <c r="W3629">
        <v>26.09</v>
      </c>
      <c r="X3629">
        <v>38.76</v>
      </c>
      <c r="Y3629">
        <v>3.2</v>
      </c>
    </row>
    <row r="3630" spans="1:25" x14ac:dyDescent="0.3">
      <c r="A3630" t="s">
        <v>1895</v>
      </c>
      <c r="B3630">
        <v>2026</v>
      </c>
      <c r="C3630">
        <v>3</v>
      </c>
      <c r="D3630">
        <v>12</v>
      </c>
      <c r="E3630" t="s">
        <v>63</v>
      </c>
      <c r="F3630">
        <v>4730</v>
      </c>
      <c r="G3630" t="s">
        <v>89</v>
      </c>
      <c r="H3630" t="s">
        <v>65</v>
      </c>
      <c r="I3630">
        <v>0</v>
      </c>
      <c r="J3630" t="s">
        <v>2098</v>
      </c>
      <c r="K3630" t="s">
        <v>2768</v>
      </c>
      <c r="L3630">
        <v>5.0599999999999996</v>
      </c>
      <c r="M3630">
        <v>0.15179999999999999</v>
      </c>
      <c r="N3630">
        <v>5.2118000000000002</v>
      </c>
      <c r="O3630">
        <v>286</v>
      </c>
      <c r="P3630">
        <v>1490.5748000000001</v>
      </c>
      <c r="Q3630">
        <v>238</v>
      </c>
      <c r="R3630">
        <v>12</v>
      </c>
      <c r="S3630">
        <v>109</v>
      </c>
      <c r="T3630">
        <v>0</v>
      </c>
      <c r="U3630">
        <v>814.75</v>
      </c>
      <c r="V3630">
        <v>7.48</v>
      </c>
      <c r="W3630">
        <v>30.27</v>
      </c>
      <c r="X3630">
        <v>246.66</v>
      </c>
      <c r="Y3630">
        <v>16.55</v>
      </c>
    </row>
    <row r="3631" spans="1:25" x14ac:dyDescent="0.3">
      <c r="A3631" t="s">
        <v>1895</v>
      </c>
      <c r="B3631">
        <v>2026</v>
      </c>
      <c r="C3631">
        <v>3</v>
      </c>
      <c r="D3631">
        <v>12</v>
      </c>
      <c r="E3631" t="s">
        <v>63</v>
      </c>
      <c r="F3631">
        <v>4736</v>
      </c>
      <c r="G3631" t="s">
        <v>92</v>
      </c>
      <c r="H3631" t="s">
        <v>65</v>
      </c>
      <c r="I3631">
        <v>0</v>
      </c>
      <c r="J3631" t="s">
        <v>2116</v>
      </c>
      <c r="K3631" t="s">
        <v>2768</v>
      </c>
      <c r="L3631">
        <v>5.0599999999999996</v>
      </c>
      <c r="M3631">
        <v>0.15179999999999999</v>
      </c>
      <c r="N3631">
        <v>5.2118000000000002</v>
      </c>
      <c r="O3631">
        <v>385</v>
      </c>
      <c r="P3631">
        <v>2006.5429999999999</v>
      </c>
      <c r="Q3631">
        <v>485</v>
      </c>
      <c r="R3631">
        <v>110</v>
      </c>
      <c r="S3631">
        <v>142</v>
      </c>
      <c r="T3631">
        <v>0</v>
      </c>
      <c r="U3631">
        <v>1032.03</v>
      </c>
      <c r="V3631">
        <v>7.27</v>
      </c>
      <c r="W3631">
        <v>28.29</v>
      </c>
      <c r="X3631">
        <v>291.95</v>
      </c>
      <c r="Y3631">
        <v>21.56</v>
      </c>
    </row>
    <row r="3632" spans="1:25" x14ac:dyDescent="0.3">
      <c r="A3632" t="s">
        <v>1895</v>
      </c>
      <c r="B3632">
        <v>2026</v>
      </c>
      <c r="C3632">
        <v>3</v>
      </c>
      <c r="D3632">
        <v>12</v>
      </c>
      <c r="E3632" t="s">
        <v>63</v>
      </c>
      <c r="F3632">
        <v>4731</v>
      </c>
      <c r="G3632" t="s">
        <v>90</v>
      </c>
      <c r="H3632" t="s">
        <v>65</v>
      </c>
      <c r="I3632">
        <v>0</v>
      </c>
      <c r="J3632" t="s">
        <v>2116</v>
      </c>
      <c r="K3632" t="s">
        <v>2769</v>
      </c>
      <c r="L3632">
        <v>5.0599999999999996</v>
      </c>
      <c r="M3632">
        <v>0.15179999999999999</v>
      </c>
      <c r="N3632">
        <v>5.2118000000000002</v>
      </c>
      <c r="O3632">
        <v>57</v>
      </c>
      <c r="P3632">
        <v>297.07260000000002</v>
      </c>
      <c r="Q3632">
        <v>480</v>
      </c>
      <c r="R3632">
        <v>100</v>
      </c>
      <c r="S3632">
        <v>172</v>
      </c>
      <c r="T3632">
        <v>0</v>
      </c>
      <c r="U3632">
        <v>1235.3599999999999</v>
      </c>
      <c r="V3632">
        <v>7.18</v>
      </c>
      <c r="W3632">
        <v>27.44</v>
      </c>
      <c r="X3632">
        <v>338.93</v>
      </c>
      <c r="Y3632">
        <v>26.11</v>
      </c>
    </row>
    <row r="3633" spans="1:25" x14ac:dyDescent="0.3">
      <c r="A3633" t="s">
        <v>1895</v>
      </c>
      <c r="B3633">
        <v>2026</v>
      </c>
      <c r="C3633">
        <v>3</v>
      </c>
      <c r="D3633">
        <v>12</v>
      </c>
      <c r="E3633" t="s">
        <v>63</v>
      </c>
      <c r="F3633">
        <v>4732</v>
      </c>
      <c r="G3633" t="s">
        <v>95</v>
      </c>
      <c r="H3633" t="s">
        <v>65</v>
      </c>
      <c r="I3633">
        <v>0</v>
      </c>
      <c r="J3633" t="s">
        <v>2116</v>
      </c>
      <c r="K3633" t="s">
        <v>2769</v>
      </c>
      <c r="L3633">
        <v>5.0599999999999996</v>
      </c>
      <c r="M3633">
        <v>0.15179999999999999</v>
      </c>
      <c r="N3633">
        <v>5.2118000000000002</v>
      </c>
      <c r="O3633">
        <v>503</v>
      </c>
      <c r="P3633">
        <v>2621.5354000000002</v>
      </c>
      <c r="Q3633">
        <v>1049</v>
      </c>
      <c r="R3633">
        <v>148</v>
      </c>
      <c r="S3633">
        <v>254</v>
      </c>
      <c r="T3633">
        <v>0</v>
      </c>
      <c r="U3633">
        <v>1761.14</v>
      </c>
      <c r="V3633">
        <v>6.93</v>
      </c>
      <c r="W3633">
        <v>24.83</v>
      </c>
      <c r="X3633">
        <v>437.34</v>
      </c>
      <c r="Y3633">
        <v>38.56</v>
      </c>
    </row>
    <row r="3634" spans="1:25" x14ac:dyDescent="0.3">
      <c r="A3634" t="s">
        <v>1895</v>
      </c>
      <c r="B3634">
        <v>2026</v>
      </c>
      <c r="C3634">
        <v>3</v>
      </c>
      <c r="D3634">
        <v>12</v>
      </c>
      <c r="E3634" t="s">
        <v>63</v>
      </c>
      <c r="F3634">
        <v>4733</v>
      </c>
      <c r="G3634" t="s">
        <v>93</v>
      </c>
      <c r="H3634" t="s">
        <v>65</v>
      </c>
      <c r="I3634">
        <v>0</v>
      </c>
      <c r="J3634" t="s">
        <v>2098</v>
      </c>
      <c r="K3634" t="s">
        <v>2769</v>
      </c>
      <c r="L3634">
        <v>5.0599999999999996</v>
      </c>
      <c r="M3634">
        <v>0.15179999999999999</v>
      </c>
      <c r="N3634">
        <v>5.2118000000000002</v>
      </c>
      <c r="O3634">
        <v>974</v>
      </c>
      <c r="P3634">
        <v>5076.2932000000001</v>
      </c>
      <c r="Q3634">
        <v>808</v>
      </c>
      <c r="R3634">
        <v>121</v>
      </c>
      <c r="S3634">
        <v>273</v>
      </c>
      <c r="T3634">
        <v>0</v>
      </c>
      <c r="U3634">
        <v>1957.06</v>
      </c>
      <c r="V3634">
        <v>7.17</v>
      </c>
      <c r="W3634">
        <v>27.3</v>
      </c>
      <c r="X3634">
        <v>534.24</v>
      </c>
      <c r="Y3634">
        <v>41.44</v>
      </c>
    </row>
    <row r="3635" spans="1:25" x14ac:dyDescent="0.3">
      <c r="A3635" t="s">
        <v>1895</v>
      </c>
      <c r="B3635">
        <v>2026</v>
      </c>
      <c r="C3635">
        <v>3</v>
      </c>
      <c r="D3635">
        <v>12</v>
      </c>
      <c r="E3635" t="s">
        <v>63</v>
      </c>
      <c r="F3635">
        <v>4734</v>
      </c>
      <c r="G3635" t="s">
        <v>94</v>
      </c>
      <c r="H3635" t="s">
        <v>65</v>
      </c>
      <c r="I3635">
        <v>0</v>
      </c>
      <c r="J3635" t="s">
        <v>2116</v>
      </c>
      <c r="K3635" t="s">
        <v>2769</v>
      </c>
      <c r="L3635">
        <v>5.0599999999999996</v>
      </c>
      <c r="M3635">
        <v>0.15179999999999999</v>
      </c>
      <c r="N3635">
        <v>5.2118000000000002</v>
      </c>
      <c r="O3635">
        <v>2245</v>
      </c>
      <c r="P3635">
        <v>11700.491</v>
      </c>
      <c r="Q3635">
        <v>1033</v>
      </c>
      <c r="R3635">
        <v>175</v>
      </c>
      <c r="S3635">
        <v>290</v>
      </c>
      <c r="T3635">
        <v>0</v>
      </c>
      <c r="U3635">
        <v>2033.63</v>
      </c>
      <c r="V3635">
        <v>7.01</v>
      </c>
      <c r="W3635">
        <v>25.68</v>
      </c>
      <c r="X3635">
        <v>522.21</v>
      </c>
      <c r="Y3635">
        <v>44.02</v>
      </c>
    </row>
    <row r="3636" spans="1:25" x14ac:dyDescent="0.3">
      <c r="A3636" t="s">
        <v>1895</v>
      </c>
      <c r="B3636">
        <v>2026</v>
      </c>
      <c r="C3636">
        <v>3</v>
      </c>
      <c r="D3636">
        <v>13</v>
      </c>
      <c r="E3636" t="s">
        <v>96</v>
      </c>
      <c r="F3636">
        <v>6046</v>
      </c>
      <c r="G3636" t="s">
        <v>97</v>
      </c>
      <c r="H3636" t="s">
        <v>98</v>
      </c>
      <c r="I3636">
        <v>0</v>
      </c>
      <c r="J3636" t="s">
        <v>2119</v>
      </c>
      <c r="K3636" t="s">
        <v>2748</v>
      </c>
      <c r="L3636">
        <v>28.64</v>
      </c>
      <c r="M3636">
        <v>0.28000000000000003</v>
      </c>
      <c r="N3636">
        <v>28.92</v>
      </c>
      <c r="O3636">
        <v>2</v>
      </c>
      <c r="P3636">
        <v>57.84</v>
      </c>
      <c r="Q3636">
        <v>0</v>
      </c>
      <c r="R3636">
        <v>2</v>
      </c>
      <c r="S3636">
        <v>0</v>
      </c>
      <c r="T3636">
        <v>0</v>
      </c>
      <c r="U3636">
        <v>-3.16</v>
      </c>
      <c r="V3636">
        <v>0</v>
      </c>
      <c r="W3636">
        <v>100</v>
      </c>
      <c r="X3636">
        <v>-3.16</v>
      </c>
      <c r="Y3636">
        <v>0</v>
      </c>
    </row>
    <row r="3637" spans="1:25" x14ac:dyDescent="0.3">
      <c r="A3637" t="s">
        <v>1895</v>
      </c>
      <c r="B3637">
        <v>2026</v>
      </c>
      <c r="C3637">
        <v>3</v>
      </c>
      <c r="D3637">
        <v>13</v>
      </c>
      <c r="E3637" t="s">
        <v>96</v>
      </c>
      <c r="F3637">
        <v>6042</v>
      </c>
      <c r="G3637" t="s">
        <v>99</v>
      </c>
      <c r="H3637" t="s">
        <v>33</v>
      </c>
      <c r="I3637">
        <v>0</v>
      </c>
      <c r="J3637" t="s">
        <v>2083</v>
      </c>
      <c r="K3637" t="s">
        <v>2762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37</v>
      </c>
      <c r="R3637">
        <v>15</v>
      </c>
      <c r="S3637">
        <v>1</v>
      </c>
      <c r="T3637">
        <v>0</v>
      </c>
      <c r="U3637">
        <v>0</v>
      </c>
      <c r="V3637">
        <v>0</v>
      </c>
      <c r="W3637">
        <v>0</v>
      </c>
      <c r="X3637">
        <v>0</v>
      </c>
      <c r="Y3637">
        <v>0</v>
      </c>
    </row>
    <row r="3638" spans="1:25" x14ac:dyDescent="0.3">
      <c r="A3638" t="s">
        <v>1895</v>
      </c>
      <c r="B3638">
        <v>2026</v>
      </c>
      <c r="C3638">
        <v>3</v>
      </c>
      <c r="D3638">
        <v>13</v>
      </c>
      <c r="E3638" t="s">
        <v>96</v>
      </c>
      <c r="F3638">
        <v>6181</v>
      </c>
      <c r="G3638" t="s">
        <v>107</v>
      </c>
      <c r="H3638" t="s">
        <v>98</v>
      </c>
      <c r="I3638">
        <v>0</v>
      </c>
      <c r="J3638" t="s">
        <v>2122</v>
      </c>
      <c r="K3638" t="s">
        <v>2740</v>
      </c>
      <c r="L3638">
        <v>28.52</v>
      </c>
      <c r="M3638">
        <v>0.28520000000000001</v>
      </c>
      <c r="N3638">
        <v>28.805199999999999</v>
      </c>
      <c r="O3638">
        <v>32</v>
      </c>
      <c r="P3638">
        <v>921.76639999999998</v>
      </c>
      <c r="Q3638">
        <v>5</v>
      </c>
      <c r="R3638">
        <v>4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>
        <v>0</v>
      </c>
    </row>
    <row r="3639" spans="1:25" x14ac:dyDescent="0.3">
      <c r="A3639" t="s">
        <v>1895</v>
      </c>
      <c r="B3639">
        <v>2026</v>
      </c>
      <c r="C3639">
        <v>3</v>
      </c>
      <c r="D3639">
        <v>13</v>
      </c>
      <c r="E3639" t="s">
        <v>96</v>
      </c>
      <c r="F3639">
        <v>9950</v>
      </c>
      <c r="G3639" t="s">
        <v>104</v>
      </c>
      <c r="H3639" t="s">
        <v>98</v>
      </c>
      <c r="I3639">
        <v>0</v>
      </c>
      <c r="J3639" t="s">
        <v>2083</v>
      </c>
      <c r="K3639" t="s">
        <v>2083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>
        <v>0</v>
      </c>
    </row>
    <row r="3640" spans="1:25" x14ac:dyDescent="0.3">
      <c r="A3640" t="s">
        <v>1895</v>
      </c>
      <c r="B3640">
        <v>2026</v>
      </c>
      <c r="C3640">
        <v>3</v>
      </c>
      <c r="D3640">
        <v>13</v>
      </c>
      <c r="E3640" t="s">
        <v>96</v>
      </c>
      <c r="F3640">
        <v>9951</v>
      </c>
      <c r="G3640" t="s">
        <v>105</v>
      </c>
      <c r="H3640" t="s">
        <v>98</v>
      </c>
      <c r="I3640">
        <v>0</v>
      </c>
      <c r="J3640" t="s">
        <v>2083</v>
      </c>
      <c r="K3640" t="s">
        <v>2083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>
        <v>0</v>
      </c>
    </row>
    <row r="3641" spans="1:25" x14ac:dyDescent="0.3">
      <c r="A3641" t="s">
        <v>1895</v>
      </c>
      <c r="B3641">
        <v>2026</v>
      </c>
      <c r="C3641">
        <v>3</v>
      </c>
      <c r="D3641">
        <v>13</v>
      </c>
      <c r="E3641" t="s">
        <v>96</v>
      </c>
      <c r="F3641">
        <v>6188</v>
      </c>
      <c r="G3641" t="s">
        <v>103</v>
      </c>
      <c r="H3641" t="s">
        <v>98</v>
      </c>
      <c r="I3641">
        <v>0</v>
      </c>
      <c r="J3641" t="s">
        <v>2121</v>
      </c>
      <c r="K3641" t="s">
        <v>2765</v>
      </c>
      <c r="L3641">
        <v>28.55</v>
      </c>
      <c r="M3641">
        <v>0.28549999999999998</v>
      </c>
      <c r="N3641">
        <v>28.8355</v>
      </c>
      <c r="O3641">
        <v>20</v>
      </c>
      <c r="P3641">
        <v>576.71</v>
      </c>
      <c r="Q3641">
        <v>10</v>
      </c>
      <c r="R3641">
        <v>9</v>
      </c>
      <c r="S3641">
        <v>1</v>
      </c>
      <c r="T3641">
        <v>0</v>
      </c>
      <c r="U3641">
        <v>43.47</v>
      </c>
      <c r="V3641">
        <v>43.47</v>
      </c>
      <c r="W3641">
        <v>33.659999999999997</v>
      </c>
      <c r="X3641">
        <v>14.63</v>
      </c>
      <c r="Y3641">
        <v>0.28999999999999998</v>
      </c>
    </row>
    <row r="3642" spans="1:25" x14ac:dyDescent="0.3">
      <c r="A3642" t="s">
        <v>1895</v>
      </c>
      <c r="B3642">
        <v>2026</v>
      </c>
      <c r="C3642">
        <v>3</v>
      </c>
      <c r="D3642">
        <v>13</v>
      </c>
      <c r="E3642" t="s">
        <v>96</v>
      </c>
      <c r="F3642">
        <v>6049</v>
      </c>
      <c r="G3642" t="s">
        <v>114</v>
      </c>
      <c r="H3642" t="s">
        <v>98</v>
      </c>
      <c r="I3642">
        <v>0</v>
      </c>
      <c r="J3642" t="s">
        <v>2119</v>
      </c>
      <c r="K3642" t="s">
        <v>2764</v>
      </c>
      <c r="L3642">
        <v>28.64</v>
      </c>
      <c r="M3642">
        <v>0.28000000000000003</v>
      </c>
      <c r="N3642">
        <v>28.92</v>
      </c>
      <c r="O3642">
        <v>281</v>
      </c>
      <c r="P3642">
        <v>8126.52</v>
      </c>
      <c r="Q3642">
        <v>15</v>
      </c>
      <c r="R3642">
        <v>6</v>
      </c>
      <c r="S3642">
        <v>2</v>
      </c>
      <c r="T3642">
        <v>0</v>
      </c>
      <c r="U3642">
        <v>76.48</v>
      </c>
      <c r="V3642">
        <v>38.24</v>
      </c>
      <c r="W3642">
        <v>24.37</v>
      </c>
      <c r="X3642">
        <v>18.64</v>
      </c>
      <c r="Y3642">
        <v>0.56000000000000005</v>
      </c>
    </row>
    <row r="3643" spans="1:25" x14ac:dyDescent="0.3">
      <c r="A3643" t="s">
        <v>1895</v>
      </c>
      <c r="B3643">
        <v>2026</v>
      </c>
      <c r="C3643">
        <v>3</v>
      </c>
      <c r="D3643">
        <v>13</v>
      </c>
      <c r="E3643" t="s">
        <v>96</v>
      </c>
      <c r="F3643">
        <v>6182</v>
      </c>
      <c r="G3643" t="s">
        <v>101</v>
      </c>
      <c r="H3643" t="s">
        <v>98</v>
      </c>
      <c r="I3643">
        <v>0</v>
      </c>
      <c r="J3643" t="s">
        <v>2122</v>
      </c>
      <c r="K3643" t="s">
        <v>2766</v>
      </c>
      <c r="L3643">
        <v>28.52</v>
      </c>
      <c r="M3643">
        <v>0.28520000000000001</v>
      </c>
      <c r="N3643">
        <v>28.805199999999999</v>
      </c>
      <c r="O3643">
        <v>48</v>
      </c>
      <c r="P3643">
        <v>1382.6496</v>
      </c>
      <c r="Q3643">
        <v>2</v>
      </c>
      <c r="R3643">
        <v>0</v>
      </c>
      <c r="S3643">
        <v>2</v>
      </c>
      <c r="T3643">
        <v>0</v>
      </c>
      <c r="U3643">
        <v>79.900000000000006</v>
      </c>
      <c r="V3643">
        <v>39.950000000000003</v>
      </c>
      <c r="W3643">
        <v>27.9</v>
      </c>
      <c r="X3643">
        <v>22.29</v>
      </c>
      <c r="Y3643">
        <v>0.56999999999999995</v>
      </c>
    </row>
    <row r="3644" spans="1:25" x14ac:dyDescent="0.3">
      <c r="A3644" t="s">
        <v>1895</v>
      </c>
      <c r="B3644">
        <v>2026</v>
      </c>
      <c r="C3644">
        <v>3</v>
      </c>
      <c r="D3644">
        <v>13</v>
      </c>
      <c r="E3644" t="s">
        <v>96</v>
      </c>
      <c r="F3644">
        <v>6050</v>
      </c>
      <c r="G3644" t="s">
        <v>116</v>
      </c>
      <c r="H3644" t="s">
        <v>98</v>
      </c>
      <c r="I3644">
        <v>0</v>
      </c>
      <c r="J3644" t="s">
        <v>2126</v>
      </c>
      <c r="K3644" t="s">
        <v>2770</v>
      </c>
      <c r="L3644">
        <v>28.64</v>
      </c>
      <c r="M3644">
        <v>0.28000000000000003</v>
      </c>
      <c r="N3644">
        <v>28.92</v>
      </c>
      <c r="O3644">
        <v>291</v>
      </c>
      <c r="P3644">
        <v>8415.7199999999993</v>
      </c>
      <c r="Q3644">
        <v>17</v>
      </c>
      <c r="R3644">
        <v>3</v>
      </c>
      <c r="S3644">
        <v>3</v>
      </c>
      <c r="T3644">
        <v>0</v>
      </c>
      <c r="U3644">
        <v>94.24</v>
      </c>
      <c r="V3644">
        <v>31.41</v>
      </c>
      <c r="W3644">
        <v>7.94</v>
      </c>
      <c r="X3644">
        <v>7.48</v>
      </c>
      <c r="Y3644">
        <v>0.84</v>
      </c>
    </row>
    <row r="3645" spans="1:25" x14ac:dyDescent="0.3">
      <c r="A3645" t="s">
        <v>1895</v>
      </c>
      <c r="B3645">
        <v>2026</v>
      </c>
      <c r="C3645">
        <v>3</v>
      </c>
      <c r="D3645">
        <v>13</v>
      </c>
      <c r="E3645" t="s">
        <v>96</v>
      </c>
      <c r="F3645">
        <v>6040</v>
      </c>
      <c r="G3645" t="s">
        <v>110</v>
      </c>
      <c r="H3645" t="s">
        <v>98</v>
      </c>
      <c r="I3645">
        <v>0</v>
      </c>
      <c r="J3645" t="s">
        <v>2119</v>
      </c>
      <c r="K3645" t="s">
        <v>2769</v>
      </c>
      <c r="L3645">
        <v>28.64</v>
      </c>
      <c r="M3645">
        <v>0.28000000000000003</v>
      </c>
      <c r="N3645">
        <v>28.92</v>
      </c>
      <c r="O3645">
        <v>186</v>
      </c>
      <c r="P3645">
        <v>5379.12</v>
      </c>
      <c r="Q3645">
        <v>8</v>
      </c>
      <c r="R3645">
        <v>1</v>
      </c>
      <c r="S3645">
        <v>3</v>
      </c>
      <c r="T3645">
        <v>0</v>
      </c>
      <c r="U3645">
        <v>113.43</v>
      </c>
      <c r="V3645">
        <v>37.81</v>
      </c>
      <c r="W3645">
        <v>23.51</v>
      </c>
      <c r="X3645">
        <v>26.67</v>
      </c>
      <c r="Y3645">
        <v>0.84</v>
      </c>
    </row>
    <row r="3646" spans="1:25" x14ac:dyDescent="0.3">
      <c r="A3646" t="s">
        <v>1895</v>
      </c>
      <c r="B3646">
        <v>2026</v>
      </c>
      <c r="C3646">
        <v>3</v>
      </c>
      <c r="D3646">
        <v>13</v>
      </c>
      <c r="E3646" t="s">
        <v>96</v>
      </c>
      <c r="F3646">
        <v>6114</v>
      </c>
      <c r="G3646" t="s">
        <v>111</v>
      </c>
      <c r="H3646" t="s">
        <v>98</v>
      </c>
      <c r="I3646">
        <v>0</v>
      </c>
      <c r="J3646" t="s">
        <v>2119</v>
      </c>
      <c r="K3646" t="s">
        <v>2761</v>
      </c>
      <c r="L3646">
        <v>28.64</v>
      </c>
      <c r="M3646">
        <v>0.28000000000000003</v>
      </c>
      <c r="N3646">
        <v>28.92</v>
      </c>
      <c r="O3646">
        <v>27</v>
      </c>
      <c r="P3646">
        <v>780.84</v>
      </c>
      <c r="Q3646">
        <v>13</v>
      </c>
      <c r="R3646">
        <v>5</v>
      </c>
      <c r="S3646">
        <v>4</v>
      </c>
      <c r="T3646">
        <v>0</v>
      </c>
      <c r="U3646">
        <v>158.13999999999999</v>
      </c>
      <c r="V3646">
        <v>39.54</v>
      </c>
      <c r="W3646">
        <v>26.85</v>
      </c>
      <c r="X3646">
        <v>42.46</v>
      </c>
      <c r="Y3646">
        <v>1.1200000000000001</v>
      </c>
    </row>
    <row r="3647" spans="1:25" x14ac:dyDescent="0.3">
      <c r="A3647" t="s">
        <v>1895</v>
      </c>
      <c r="B3647">
        <v>2026</v>
      </c>
      <c r="C3647">
        <v>3</v>
      </c>
      <c r="D3647">
        <v>13</v>
      </c>
      <c r="E3647" t="s">
        <v>96</v>
      </c>
      <c r="F3647">
        <v>6048</v>
      </c>
      <c r="G3647" t="s">
        <v>112</v>
      </c>
      <c r="H3647" t="s">
        <v>98</v>
      </c>
      <c r="I3647">
        <v>0</v>
      </c>
      <c r="J3647" t="s">
        <v>2126</v>
      </c>
      <c r="K3647" t="s">
        <v>2770</v>
      </c>
      <c r="L3647">
        <v>28.64</v>
      </c>
      <c r="M3647">
        <v>0.28000000000000003</v>
      </c>
      <c r="N3647">
        <v>28.92</v>
      </c>
      <c r="O3647">
        <v>36</v>
      </c>
      <c r="P3647">
        <v>1041.1199999999999</v>
      </c>
      <c r="Q3647">
        <v>9</v>
      </c>
      <c r="R3647">
        <v>1</v>
      </c>
      <c r="S3647">
        <v>4</v>
      </c>
      <c r="T3647">
        <v>1</v>
      </c>
      <c r="U3647">
        <v>169.13</v>
      </c>
      <c r="V3647">
        <v>42.28</v>
      </c>
      <c r="W3647">
        <v>31.6</v>
      </c>
      <c r="X3647">
        <v>53.45</v>
      </c>
      <c r="Y3647">
        <v>1.1200000000000001</v>
      </c>
    </row>
    <row r="3648" spans="1:25" x14ac:dyDescent="0.3">
      <c r="A3648" t="s">
        <v>1895</v>
      </c>
      <c r="B3648">
        <v>2026</v>
      </c>
      <c r="C3648">
        <v>3</v>
      </c>
      <c r="D3648">
        <v>13</v>
      </c>
      <c r="E3648" t="s">
        <v>96</v>
      </c>
      <c r="F3648">
        <v>6184</v>
      </c>
      <c r="G3648" t="s">
        <v>108</v>
      </c>
      <c r="H3648" t="s">
        <v>98</v>
      </c>
      <c r="I3648">
        <v>0</v>
      </c>
      <c r="J3648" t="s">
        <v>2122</v>
      </c>
      <c r="K3648" t="s">
        <v>2769</v>
      </c>
      <c r="L3648">
        <v>28.52</v>
      </c>
      <c r="M3648">
        <v>0.28520000000000001</v>
      </c>
      <c r="N3648">
        <v>28.805199999999999</v>
      </c>
      <c r="O3648">
        <v>154</v>
      </c>
      <c r="P3648">
        <v>4436.0007999999998</v>
      </c>
      <c r="Q3648">
        <v>8</v>
      </c>
      <c r="R3648">
        <v>1</v>
      </c>
      <c r="S3648">
        <v>6</v>
      </c>
      <c r="T3648">
        <v>0</v>
      </c>
      <c r="U3648">
        <v>228.86</v>
      </c>
      <c r="V3648">
        <v>38.14</v>
      </c>
      <c r="W3648">
        <v>24.48</v>
      </c>
      <c r="X3648">
        <v>56.03</v>
      </c>
      <c r="Y3648">
        <v>1.71</v>
      </c>
    </row>
    <row r="3649" spans="1:25" x14ac:dyDescent="0.3">
      <c r="A3649" t="s">
        <v>1895</v>
      </c>
      <c r="B3649">
        <v>2026</v>
      </c>
      <c r="C3649">
        <v>3</v>
      </c>
      <c r="D3649">
        <v>13</v>
      </c>
      <c r="E3649" t="s">
        <v>96</v>
      </c>
      <c r="F3649">
        <v>6180</v>
      </c>
      <c r="G3649" t="s">
        <v>106</v>
      </c>
      <c r="H3649" t="s">
        <v>98</v>
      </c>
      <c r="I3649">
        <v>0</v>
      </c>
      <c r="J3649" t="s">
        <v>2122</v>
      </c>
      <c r="K3649" t="s">
        <v>2768</v>
      </c>
      <c r="L3649">
        <v>28.52</v>
      </c>
      <c r="M3649">
        <v>0.28520000000000001</v>
      </c>
      <c r="N3649">
        <v>28.805199999999999</v>
      </c>
      <c r="O3649">
        <v>56</v>
      </c>
      <c r="P3649">
        <v>1613.0912000000001</v>
      </c>
      <c r="Q3649">
        <v>17</v>
      </c>
      <c r="R3649">
        <v>10</v>
      </c>
      <c r="S3649">
        <v>6</v>
      </c>
      <c r="T3649">
        <v>0</v>
      </c>
      <c r="U3649">
        <v>231.16</v>
      </c>
      <c r="V3649">
        <v>38.53</v>
      </c>
      <c r="W3649">
        <v>25.23</v>
      </c>
      <c r="X3649">
        <v>58.33</v>
      </c>
      <c r="Y3649">
        <v>1.71</v>
      </c>
    </row>
    <row r="3650" spans="1:25" x14ac:dyDescent="0.3">
      <c r="A3650" t="s">
        <v>1895</v>
      </c>
      <c r="B3650">
        <v>2026</v>
      </c>
      <c r="C3650">
        <v>3</v>
      </c>
      <c r="D3650">
        <v>13</v>
      </c>
      <c r="E3650" t="s">
        <v>96</v>
      </c>
      <c r="F3650">
        <v>6047</v>
      </c>
      <c r="G3650" t="s">
        <v>123</v>
      </c>
      <c r="H3650" t="s">
        <v>98</v>
      </c>
      <c r="I3650">
        <v>0</v>
      </c>
      <c r="J3650" t="s">
        <v>2119</v>
      </c>
      <c r="K3650" t="s">
        <v>2771</v>
      </c>
      <c r="L3650">
        <v>28.64</v>
      </c>
      <c r="M3650">
        <v>0.28000000000000003</v>
      </c>
      <c r="N3650">
        <v>28.92</v>
      </c>
      <c r="O3650">
        <v>686</v>
      </c>
      <c r="P3650">
        <v>19839.12</v>
      </c>
      <c r="Q3650">
        <v>51</v>
      </c>
      <c r="R3650">
        <v>9</v>
      </c>
      <c r="S3650">
        <v>6</v>
      </c>
      <c r="T3650">
        <v>0</v>
      </c>
      <c r="U3650">
        <v>232.09</v>
      </c>
      <c r="V3650">
        <v>38.68</v>
      </c>
      <c r="W3650">
        <v>25.24</v>
      </c>
      <c r="X3650">
        <v>58.57</v>
      </c>
      <c r="Y3650">
        <v>1.68</v>
      </c>
    </row>
    <row r="3651" spans="1:25" x14ac:dyDescent="0.3">
      <c r="A3651" t="s">
        <v>1895</v>
      </c>
      <c r="B3651">
        <v>2026</v>
      </c>
      <c r="C3651">
        <v>3</v>
      </c>
      <c r="D3651">
        <v>13</v>
      </c>
      <c r="E3651" t="s">
        <v>96</v>
      </c>
      <c r="F3651">
        <v>6179</v>
      </c>
      <c r="G3651" t="s">
        <v>109</v>
      </c>
      <c r="H3651" t="s">
        <v>98</v>
      </c>
      <c r="I3651">
        <v>0</v>
      </c>
      <c r="J3651" t="s">
        <v>2122</v>
      </c>
      <c r="K3651" t="s">
        <v>2771</v>
      </c>
      <c r="L3651">
        <v>28.52</v>
      </c>
      <c r="M3651">
        <v>0.28520000000000001</v>
      </c>
      <c r="N3651">
        <v>28.805199999999999</v>
      </c>
      <c r="O3651">
        <v>263</v>
      </c>
      <c r="P3651">
        <v>7575.7676000000001</v>
      </c>
      <c r="Q3651">
        <v>13</v>
      </c>
      <c r="R3651">
        <v>5</v>
      </c>
      <c r="S3651">
        <v>6</v>
      </c>
      <c r="T3651">
        <v>0</v>
      </c>
      <c r="U3651">
        <v>232.87</v>
      </c>
      <c r="V3651">
        <v>38.81</v>
      </c>
      <c r="W3651">
        <v>25.78</v>
      </c>
      <c r="X3651">
        <v>60.04</v>
      </c>
      <c r="Y3651">
        <v>1.71</v>
      </c>
    </row>
    <row r="3652" spans="1:25" x14ac:dyDescent="0.3">
      <c r="A3652" t="s">
        <v>1895</v>
      </c>
      <c r="B3652">
        <v>2026</v>
      </c>
      <c r="C3652">
        <v>3</v>
      </c>
      <c r="D3652">
        <v>13</v>
      </c>
      <c r="E3652" t="s">
        <v>96</v>
      </c>
      <c r="F3652">
        <v>6170</v>
      </c>
      <c r="G3652" t="s">
        <v>113</v>
      </c>
      <c r="H3652" t="s">
        <v>98</v>
      </c>
      <c r="I3652">
        <v>0</v>
      </c>
      <c r="J3652" t="s">
        <v>2127</v>
      </c>
      <c r="K3652" t="s">
        <v>2769</v>
      </c>
      <c r="L3652">
        <v>31.32</v>
      </c>
      <c r="M3652">
        <v>0.31319999999999998</v>
      </c>
      <c r="N3652">
        <v>31.633199999999999</v>
      </c>
      <c r="O3652">
        <v>78</v>
      </c>
      <c r="P3652">
        <v>2467.3896</v>
      </c>
      <c r="Q3652">
        <v>15</v>
      </c>
      <c r="R3652">
        <v>4</v>
      </c>
      <c r="S3652">
        <v>7</v>
      </c>
      <c r="T3652">
        <v>0</v>
      </c>
      <c r="U3652">
        <v>272.81</v>
      </c>
      <c r="V3652">
        <v>38.97</v>
      </c>
      <c r="W3652">
        <v>18.829999999999998</v>
      </c>
      <c r="X3652">
        <v>51.38</v>
      </c>
      <c r="Y3652">
        <v>2.19</v>
      </c>
    </row>
    <row r="3653" spans="1:25" x14ac:dyDescent="0.3">
      <c r="A3653" t="s">
        <v>1895</v>
      </c>
      <c r="B3653">
        <v>2026</v>
      </c>
      <c r="C3653">
        <v>3</v>
      </c>
      <c r="D3653">
        <v>13</v>
      </c>
      <c r="E3653" t="s">
        <v>96</v>
      </c>
      <c r="F3653">
        <v>6044</v>
      </c>
      <c r="G3653" t="s">
        <v>119</v>
      </c>
      <c r="H3653" t="s">
        <v>98</v>
      </c>
      <c r="I3653">
        <v>0</v>
      </c>
      <c r="J3653" t="s">
        <v>2119</v>
      </c>
      <c r="K3653" t="s">
        <v>2768</v>
      </c>
      <c r="L3653">
        <v>28.64</v>
      </c>
      <c r="M3653">
        <v>0.28000000000000003</v>
      </c>
      <c r="N3653">
        <v>28.92</v>
      </c>
      <c r="O3653">
        <v>117</v>
      </c>
      <c r="P3653">
        <v>3383.64</v>
      </c>
      <c r="Q3653">
        <v>30</v>
      </c>
      <c r="R3653">
        <v>9</v>
      </c>
      <c r="S3653">
        <v>7</v>
      </c>
      <c r="T3653">
        <v>0</v>
      </c>
      <c r="U3653">
        <v>293.64999999999998</v>
      </c>
      <c r="V3653">
        <v>41.95</v>
      </c>
      <c r="W3653">
        <v>31.06</v>
      </c>
      <c r="X3653">
        <v>91.21</v>
      </c>
      <c r="Y3653">
        <v>1.96</v>
      </c>
    </row>
    <row r="3654" spans="1:25" x14ac:dyDescent="0.3">
      <c r="A3654" t="s">
        <v>1895</v>
      </c>
      <c r="B3654">
        <v>2026</v>
      </c>
      <c r="C3654">
        <v>3</v>
      </c>
      <c r="D3654">
        <v>13</v>
      </c>
      <c r="E3654" t="s">
        <v>96</v>
      </c>
      <c r="F3654">
        <v>6172</v>
      </c>
      <c r="G3654" t="s">
        <v>121</v>
      </c>
      <c r="H3654" t="s">
        <v>98</v>
      </c>
      <c r="I3654">
        <v>0</v>
      </c>
      <c r="J3654" t="s">
        <v>2122</v>
      </c>
      <c r="K3654" t="s">
        <v>2768</v>
      </c>
      <c r="L3654">
        <v>28.52</v>
      </c>
      <c r="M3654">
        <v>0.28520000000000001</v>
      </c>
      <c r="N3654">
        <v>28.805199999999999</v>
      </c>
      <c r="O3654">
        <v>199</v>
      </c>
      <c r="P3654">
        <v>5732.2348000000002</v>
      </c>
      <c r="Q3654">
        <v>42</v>
      </c>
      <c r="R3654">
        <v>10</v>
      </c>
      <c r="S3654">
        <v>8</v>
      </c>
      <c r="T3654">
        <v>0</v>
      </c>
      <c r="U3654">
        <v>309.33999999999997</v>
      </c>
      <c r="V3654">
        <v>38.67</v>
      </c>
      <c r="W3654">
        <v>25.51</v>
      </c>
      <c r="X3654">
        <v>78.900000000000006</v>
      </c>
      <c r="Y3654">
        <v>2.2799999999999998</v>
      </c>
    </row>
    <row r="3655" spans="1:25" x14ac:dyDescent="0.3">
      <c r="A3655" t="s">
        <v>1895</v>
      </c>
      <c r="B3655">
        <v>2026</v>
      </c>
      <c r="C3655">
        <v>3</v>
      </c>
      <c r="D3655">
        <v>13</v>
      </c>
      <c r="E3655" t="s">
        <v>96</v>
      </c>
      <c r="F3655">
        <v>6041</v>
      </c>
      <c r="G3655" t="s">
        <v>120</v>
      </c>
      <c r="H3655" t="s">
        <v>98</v>
      </c>
      <c r="I3655">
        <v>0</v>
      </c>
      <c r="J3655" t="s">
        <v>2119</v>
      </c>
      <c r="K3655" t="s">
        <v>2770</v>
      </c>
      <c r="L3655">
        <v>28.64</v>
      </c>
      <c r="M3655">
        <v>0.28000000000000003</v>
      </c>
      <c r="N3655">
        <v>28.92</v>
      </c>
      <c r="O3655">
        <v>71</v>
      </c>
      <c r="P3655">
        <v>2053.3200000000002</v>
      </c>
      <c r="Q3655">
        <v>29</v>
      </c>
      <c r="R3655">
        <v>1</v>
      </c>
      <c r="S3655">
        <v>8</v>
      </c>
      <c r="T3655">
        <v>0</v>
      </c>
      <c r="U3655">
        <v>344.6</v>
      </c>
      <c r="V3655">
        <v>43.08</v>
      </c>
      <c r="W3655">
        <v>32.86</v>
      </c>
      <c r="X3655">
        <v>113.24</v>
      </c>
      <c r="Y3655">
        <v>2.2400000000000002</v>
      </c>
    </row>
    <row r="3656" spans="1:25" x14ac:dyDescent="0.3">
      <c r="A3656" t="s">
        <v>1895</v>
      </c>
      <c r="B3656">
        <v>2026</v>
      </c>
      <c r="C3656">
        <v>3</v>
      </c>
      <c r="D3656">
        <v>13</v>
      </c>
      <c r="E3656" t="s">
        <v>96</v>
      </c>
      <c r="F3656">
        <v>6045</v>
      </c>
      <c r="G3656" t="s">
        <v>118</v>
      </c>
      <c r="H3656" t="s">
        <v>98</v>
      </c>
      <c r="I3656">
        <v>0</v>
      </c>
      <c r="J3656" t="s">
        <v>2119</v>
      </c>
      <c r="K3656" t="s">
        <v>2770</v>
      </c>
      <c r="L3656">
        <v>28.64</v>
      </c>
      <c r="M3656">
        <v>0.28000000000000003</v>
      </c>
      <c r="N3656">
        <v>28.92</v>
      </c>
      <c r="O3656">
        <v>542</v>
      </c>
      <c r="P3656">
        <v>15674.64</v>
      </c>
      <c r="Q3656">
        <v>30</v>
      </c>
      <c r="R3656">
        <v>9</v>
      </c>
      <c r="S3656">
        <v>8</v>
      </c>
      <c r="T3656">
        <v>0</v>
      </c>
      <c r="U3656">
        <v>344.6</v>
      </c>
      <c r="V3656">
        <v>43.08</v>
      </c>
      <c r="W3656">
        <v>32.86</v>
      </c>
      <c r="X3656">
        <v>113.24</v>
      </c>
      <c r="Y3656">
        <v>2.2400000000000002</v>
      </c>
    </row>
    <row r="3657" spans="1:25" x14ac:dyDescent="0.3">
      <c r="A3657" t="s">
        <v>1895</v>
      </c>
      <c r="B3657">
        <v>2026</v>
      </c>
      <c r="C3657">
        <v>3</v>
      </c>
      <c r="D3657">
        <v>13</v>
      </c>
      <c r="E3657" t="s">
        <v>96</v>
      </c>
      <c r="F3657">
        <v>6185</v>
      </c>
      <c r="G3657" t="s">
        <v>115</v>
      </c>
      <c r="H3657" t="s">
        <v>98</v>
      </c>
      <c r="I3657">
        <v>0</v>
      </c>
      <c r="J3657" t="s">
        <v>2122</v>
      </c>
      <c r="K3657" t="s">
        <v>2771</v>
      </c>
      <c r="L3657">
        <v>28.52</v>
      </c>
      <c r="M3657">
        <v>0.28520000000000001</v>
      </c>
      <c r="N3657">
        <v>28.805199999999999</v>
      </c>
      <c r="O3657">
        <v>110</v>
      </c>
      <c r="P3657">
        <v>3168.5720000000001</v>
      </c>
      <c r="Q3657">
        <v>25</v>
      </c>
      <c r="R3657">
        <v>5</v>
      </c>
      <c r="S3657">
        <v>10</v>
      </c>
      <c r="T3657">
        <v>0</v>
      </c>
      <c r="U3657">
        <v>385.53</v>
      </c>
      <c r="V3657">
        <v>38.549999999999997</v>
      </c>
      <c r="W3657">
        <v>25.29</v>
      </c>
      <c r="X3657">
        <v>97.48</v>
      </c>
      <c r="Y3657">
        <v>2.85</v>
      </c>
    </row>
    <row r="3658" spans="1:25" x14ac:dyDescent="0.3">
      <c r="A3658" t="s">
        <v>1895</v>
      </c>
      <c r="B3658">
        <v>2026</v>
      </c>
      <c r="C3658">
        <v>3</v>
      </c>
      <c r="D3658">
        <v>13</v>
      </c>
      <c r="E3658" t="s">
        <v>96</v>
      </c>
      <c r="F3658">
        <v>6183</v>
      </c>
      <c r="G3658" t="s">
        <v>102</v>
      </c>
      <c r="H3658" t="s">
        <v>98</v>
      </c>
      <c r="I3658">
        <v>0</v>
      </c>
      <c r="J3658" t="s">
        <v>2121</v>
      </c>
      <c r="K3658" t="s">
        <v>2769</v>
      </c>
      <c r="L3658">
        <v>28.52</v>
      </c>
      <c r="M3658">
        <v>0.28520000000000001</v>
      </c>
      <c r="N3658">
        <v>28.805199999999999</v>
      </c>
      <c r="O3658">
        <v>71</v>
      </c>
      <c r="P3658">
        <v>2045.1692</v>
      </c>
      <c r="Q3658">
        <v>20</v>
      </c>
      <c r="R3658">
        <v>8</v>
      </c>
      <c r="S3658">
        <v>12</v>
      </c>
      <c r="T3658">
        <v>0</v>
      </c>
      <c r="U3658">
        <v>462.85</v>
      </c>
      <c r="V3658">
        <v>38.57</v>
      </c>
      <c r="W3658">
        <v>25.32</v>
      </c>
      <c r="X3658">
        <v>117.19</v>
      </c>
      <c r="Y3658">
        <v>3.42</v>
      </c>
    </row>
    <row r="3659" spans="1:25" x14ac:dyDescent="0.3">
      <c r="A3659" t="s">
        <v>1895</v>
      </c>
      <c r="B3659">
        <v>2026</v>
      </c>
      <c r="C3659">
        <v>3</v>
      </c>
      <c r="D3659">
        <v>13</v>
      </c>
      <c r="E3659" t="s">
        <v>96</v>
      </c>
      <c r="F3659">
        <v>6171</v>
      </c>
      <c r="G3659" t="s">
        <v>117</v>
      </c>
      <c r="H3659" t="s">
        <v>98</v>
      </c>
      <c r="I3659">
        <v>0</v>
      </c>
      <c r="J3659" t="s">
        <v>2122</v>
      </c>
      <c r="K3659" t="s">
        <v>2770</v>
      </c>
      <c r="L3659">
        <v>28.52</v>
      </c>
      <c r="M3659">
        <v>0.28520000000000001</v>
      </c>
      <c r="N3659">
        <v>28.805199999999999</v>
      </c>
      <c r="O3659">
        <v>68</v>
      </c>
      <c r="P3659">
        <v>1958.7536</v>
      </c>
      <c r="Q3659">
        <v>39</v>
      </c>
      <c r="R3659">
        <v>15</v>
      </c>
      <c r="S3659">
        <v>12</v>
      </c>
      <c r="T3659">
        <v>0</v>
      </c>
      <c r="U3659">
        <v>506.27</v>
      </c>
      <c r="V3659">
        <v>42.19</v>
      </c>
      <c r="W3659">
        <v>31.72</v>
      </c>
      <c r="X3659">
        <v>160.61000000000001</v>
      </c>
      <c r="Y3659">
        <v>3.42</v>
      </c>
    </row>
    <row r="3660" spans="1:25" x14ac:dyDescent="0.3">
      <c r="A3660" t="s">
        <v>1895</v>
      </c>
      <c r="B3660">
        <v>2026</v>
      </c>
      <c r="C3660">
        <v>3</v>
      </c>
      <c r="D3660">
        <v>13</v>
      </c>
      <c r="E3660" t="s">
        <v>96</v>
      </c>
      <c r="F3660">
        <v>6173</v>
      </c>
      <c r="G3660" t="s">
        <v>122</v>
      </c>
      <c r="H3660" t="s">
        <v>98</v>
      </c>
      <c r="I3660">
        <v>0</v>
      </c>
      <c r="J3660" t="s">
        <v>2122</v>
      </c>
      <c r="K3660" t="s">
        <v>2763</v>
      </c>
      <c r="L3660">
        <v>28.52</v>
      </c>
      <c r="M3660">
        <v>0.28520000000000001</v>
      </c>
      <c r="N3660">
        <v>28.805199999999999</v>
      </c>
      <c r="O3660">
        <v>61</v>
      </c>
      <c r="P3660">
        <v>1757.1171999999999</v>
      </c>
      <c r="Q3660">
        <v>66</v>
      </c>
      <c r="R3660">
        <v>15</v>
      </c>
      <c r="S3660">
        <v>18</v>
      </c>
      <c r="T3660">
        <v>0</v>
      </c>
      <c r="U3660">
        <v>608.88</v>
      </c>
      <c r="V3660">
        <v>33.83</v>
      </c>
      <c r="W3660">
        <v>14.85</v>
      </c>
      <c r="X3660">
        <v>90.39</v>
      </c>
      <c r="Y3660">
        <v>5.13</v>
      </c>
    </row>
    <row r="3661" spans="1:25" x14ac:dyDescent="0.3">
      <c r="A3661" t="s">
        <v>1895</v>
      </c>
      <c r="B3661">
        <v>2026</v>
      </c>
      <c r="C3661">
        <v>3</v>
      </c>
      <c r="D3661">
        <v>13</v>
      </c>
      <c r="E3661" t="s">
        <v>96</v>
      </c>
      <c r="F3661">
        <v>6043</v>
      </c>
      <c r="G3661" t="s">
        <v>100</v>
      </c>
      <c r="H3661" t="s">
        <v>98</v>
      </c>
      <c r="I3661">
        <v>0</v>
      </c>
      <c r="J3661" t="s">
        <v>2121</v>
      </c>
      <c r="K3661" t="s">
        <v>2768</v>
      </c>
      <c r="L3661">
        <v>28.55</v>
      </c>
      <c r="M3661">
        <v>0.28549999999999998</v>
      </c>
      <c r="N3661">
        <v>28.8355</v>
      </c>
      <c r="O3661">
        <v>37</v>
      </c>
      <c r="P3661">
        <v>1066.9135000000001</v>
      </c>
      <c r="Q3661">
        <v>23</v>
      </c>
      <c r="R3661">
        <v>4</v>
      </c>
      <c r="S3661">
        <v>19</v>
      </c>
      <c r="T3661">
        <v>0</v>
      </c>
      <c r="U3661">
        <v>765.09</v>
      </c>
      <c r="V3661">
        <v>40.270000000000003</v>
      </c>
      <c r="W3661">
        <v>28.39</v>
      </c>
      <c r="X3661">
        <v>217.21</v>
      </c>
      <c r="Y3661">
        <v>5.43</v>
      </c>
    </row>
    <row r="3662" spans="1:25" x14ac:dyDescent="0.3">
      <c r="A3662" t="s">
        <v>1895</v>
      </c>
      <c r="B3662">
        <v>2026</v>
      </c>
      <c r="C3662">
        <v>3</v>
      </c>
      <c r="D3662">
        <v>14</v>
      </c>
      <c r="E3662" t="s">
        <v>124</v>
      </c>
      <c r="F3662">
        <v>437</v>
      </c>
      <c r="G3662" t="s">
        <v>125</v>
      </c>
      <c r="H3662" t="s">
        <v>98</v>
      </c>
      <c r="I3662">
        <v>0</v>
      </c>
      <c r="J3662" t="s">
        <v>2128</v>
      </c>
      <c r="K3662" t="s">
        <v>2769</v>
      </c>
      <c r="L3662">
        <v>0</v>
      </c>
      <c r="M3662">
        <v>0</v>
      </c>
      <c r="N3662">
        <v>0</v>
      </c>
      <c r="O3662">
        <v>89</v>
      </c>
      <c r="P3662">
        <v>0</v>
      </c>
      <c r="Q3662">
        <v>2277</v>
      </c>
      <c r="R3662">
        <v>520</v>
      </c>
      <c r="S3662">
        <v>597</v>
      </c>
      <c r="T3662">
        <v>23</v>
      </c>
      <c r="U3662">
        <v>0</v>
      </c>
      <c r="V3662">
        <v>0</v>
      </c>
      <c r="W3662">
        <v>0</v>
      </c>
      <c r="X3662">
        <v>0</v>
      </c>
      <c r="Y3662">
        <v>0</v>
      </c>
    </row>
    <row r="3663" spans="1:25" x14ac:dyDescent="0.3">
      <c r="A3663" t="s">
        <v>1895</v>
      </c>
      <c r="B3663">
        <v>2026</v>
      </c>
      <c r="C3663">
        <v>3</v>
      </c>
      <c r="D3663">
        <v>14</v>
      </c>
      <c r="E3663" t="s">
        <v>124</v>
      </c>
      <c r="F3663">
        <v>438</v>
      </c>
      <c r="G3663" t="s">
        <v>126</v>
      </c>
      <c r="H3663" t="s">
        <v>33</v>
      </c>
      <c r="I3663">
        <v>0</v>
      </c>
      <c r="J3663" t="s">
        <v>2129</v>
      </c>
      <c r="K3663" t="s">
        <v>2130</v>
      </c>
      <c r="L3663">
        <v>0</v>
      </c>
      <c r="M3663">
        <v>0</v>
      </c>
      <c r="N3663">
        <v>0</v>
      </c>
      <c r="O3663">
        <v>1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>
        <v>0</v>
      </c>
    </row>
    <row r="3664" spans="1:25" x14ac:dyDescent="0.3">
      <c r="A3664" t="s">
        <v>1895</v>
      </c>
      <c r="B3664">
        <v>2026</v>
      </c>
      <c r="C3664">
        <v>3</v>
      </c>
      <c r="D3664">
        <v>14</v>
      </c>
      <c r="E3664" t="s">
        <v>124</v>
      </c>
      <c r="F3664">
        <v>446</v>
      </c>
      <c r="G3664" t="s">
        <v>127</v>
      </c>
      <c r="H3664" t="s">
        <v>128</v>
      </c>
      <c r="I3664">
        <v>0</v>
      </c>
      <c r="J3664" t="s">
        <v>2131</v>
      </c>
      <c r="K3664" t="s">
        <v>2769</v>
      </c>
      <c r="L3664">
        <v>0</v>
      </c>
      <c r="M3664">
        <v>0</v>
      </c>
      <c r="N3664">
        <v>0</v>
      </c>
      <c r="O3664">
        <v>1494</v>
      </c>
      <c r="P3664">
        <v>0</v>
      </c>
      <c r="Q3664">
        <v>347</v>
      </c>
      <c r="R3664">
        <v>67</v>
      </c>
      <c r="S3664">
        <v>152</v>
      </c>
      <c r="T3664">
        <v>0</v>
      </c>
      <c r="U3664">
        <v>0</v>
      </c>
      <c r="V3664">
        <v>0</v>
      </c>
      <c r="W3664">
        <v>0</v>
      </c>
      <c r="X3664">
        <v>0</v>
      </c>
      <c r="Y3664">
        <v>0</v>
      </c>
    </row>
    <row r="3665" spans="1:25" x14ac:dyDescent="0.3">
      <c r="A3665" t="s">
        <v>1895</v>
      </c>
      <c r="B3665">
        <v>2026</v>
      </c>
      <c r="C3665">
        <v>3</v>
      </c>
      <c r="D3665">
        <v>14</v>
      </c>
      <c r="E3665" t="s">
        <v>124</v>
      </c>
      <c r="F3665">
        <v>452</v>
      </c>
      <c r="G3665" t="s">
        <v>129</v>
      </c>
      <c r="H3665" t="s">
        <v>33</v>
      </c>
      <c r="I3665">
        <v>0</v>
      </c>
      <c r="J3665" t="s">
        <v>2083</v>
      </c>
      <c r="K3665" t="s">
        <v>2761</v>
      </c>
      <c r="L3665">
        <v>0</v>
      </c>
      <c r="M3665">
        <v>0</v>
      </c>
      <c r="N3665">
        <v>0</v>
      </c>
      <c r="O3665">
        <v>25</v>
      </c>
      <c r="P3665">
        <v>0</v>
      </c>
      <c r="Q3665">
        <v>18</v>
      </c>
      <c r="R3665">
        <v>1</v>
      </c>
      <c r="S3665">
        <v>17</v>
      </c>
      <c r="T3665">
        <v>0</v>
      </c>
      <c r="U3665">
        <v>0</v>
      </c>
      <c r="V3665">
        <v>0</v>
      </c>
      <c r="W3665">
        <v>0</v>
      </c>
      <c r="X3665">
        <v>0</v>
      </c>
      <c r="Y3665">
        <v>0</v>
      </c>
    </row>
    <row r="3666" spans="1:25" x14ac:dyDescent="0.3">
      <c r="A3666" t="s">
        <v>1895</v>
      </c>
      <c r="B3666">
        <v>2026</v>
      </c>
      <c r="C3666">
        <v>3</v>
      </c>
      <c r="D3666">
        <v>14</v>
      </c>
      <c r="E3666" t="s">
        <v>124</v>
      </c>
      <c r="F3666">
        <v>867</v>
      </c>
      <c r="G3666" t="s">
        <v>132</v>
      </c>
      <c r="H3666" t="s">
        <v>98</v>
      </c>
      <c r="I3666">
        <v>0</v>
      </c>
      <c r="J3666" t="s">
        <v>2134</v>
      </c>
      <c r="K3666" t="s">
        <v>2135</v>
      </c>
      <c r="L3666">
        <v>7.8</v>
      </c>
      <c r="M3666">
        <v>7.8E-2</v>
      </c>
      <c r="N3666">
        <v>7.8780000000000001</v>
      </c>
      <c r="O3666">
        <v>0</v>
      </c>
      <c r="P3666">
        <v>0</v>
      </c>
      <c r="Q3666">
        <v>3</v>
      </c>
      <c r="R3666">
        <v>0</v>
      </c>
      <c r="S3666">
        <v>0</v>
      </c>
      <c r="T3666">
        <v>1</v>
      </c>
      <c r="U3666">
        <v>0</v>
      </c>
      <c r="V3666">
        <v>0</v>
      </c>
      <c r="W3666">
        <v>0</v>
      </c>
      <c r="X3666">
        <v>0</v>
      </c>
      <c r="Y3666">
        <v>0</v>
      </c>
    </row>
    <row r="3667" spans="1:25" x14ac:dyDescent="0.3">
      <c r="A3667" t="s">
        <v>1895</v>
      </c>
      <c r="B3667">
        <v>2026</v>
      </c>
      <c r="C3667">
        <v>3</v>
      </c>
      <c r="D3667">
        <v>14</v>
      </c>
      <c r="E3667" t="s">
        <v>124</v>
      </c>
      <c r="F3667">
        <v>1190</v>
      </c>
      <c r="G3667" t="s">
        <v>133</v>
      </c>
      <c r="H3667" t="s">
        <v>98</v>
      </c>
      <c r="I3667">
        <v>0</v>
      </c>
      <c r="J3667" t="s">
        <v>2134</v>
      </c>
      <c r="K3667" t="s">
        <v>2091</v>
      </c>
      <c r="L3667">
        <v>6.8</v>
      </c>
      <c r="M3667">
        <v>6.8000000000000005E-2</v>
      </c>
      <c r="N3667">
        <v>6.8680000000000003</v>
      </c>
      <c r="O3667">
        <v>18</v>
      </c>
      <c r="P3667">
        <v>123.624</v>
      </c>
      <c r="Q3667">
        <v>14</v>
      </c>
      <c r="R3667">
        <v>0</v>
      </c>
      <c r="S3667">
        <v>0</v>
      </c>
      <c r="T3667">
        <v>2</v>
      </c>
      <c r="U3667">
        <v>0</v>
      </c>
      <c r="V3667">
        <v>0</v>
      </c>
      <c r="W3667">
        <v>0</v>
      </c>
      <c r="X3667">
        <v>0</v>
      </c>
      <c r="Y3667">
        <v>0</v>
      </c>
    </row>
    <row r="3668" spans="1:25" x14ac:dyDescent="0.3">
      <c r="A3668" t="s">
        <v>1895</v>
      </c>
      <c r="B3668">
        <v>2026</v>
      </c>
      <c r="C3668">
        <v>3</v>
      </c>
      <c r="D3668">
        <v>14</v>
      </c>
      <c r="E3668" t="s">
        <v>124</v>
      </c>
      <c r="F3668">
        <v>5010</v>
      </c>
      <c r="G3668" t="s">
        <v>130</v>
      </c>
      <c r="H3668" t="s">
        <v>98</v>
      </c>
      <c r="I3668">
        <v>0</v>
      </c>
      <c r="J3668" t="s">
        <v>2132</v>
      </c>
      <c r="K3668" t="s">
        <v>2133</v>
      </c>
      <c r="L3668">
        <v>27.48</v>
      </c>
      <c r="M3668">
        <v>0.82</v>
      </c>
      <c r="N3668">
        <v>28.3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>
        <v>0</v>
      </c>
    </row>
    <row r="3669" spans="1:25" x14ac:dyDescent="0.3">
      <c r="A3669" t="s">
        <v>1895</v>
      </c>
      <c r="B3669">
        <v>2026</v>
      </c>
      <c r="C3669">
        <v>3</v>
      </c>
      <c r="D3669">
        <v>14</v>
      </c>
      <c r="E3669" t="s">
        <v>124</v>
      </c>
      <c r="F3669">
        <v>1191</v>
      </c>
      <c r="G3669" t="s">
        <v>131</v>
      </c>
      <c r="H3669" t="s">
        <v>98</v>
      </c>
      <c r="I3669">
        <v>0</v>
      </c>
      <c r="J3669" t="s">
        <v>2134</v>
      </c>
      <c r="K3669" t="s">
        <v>2764</v>
      </c>
      <c r="L3669">
        <v>6.78</v>
      </c>
      <c r="M3669">
        <v>6.7799999999999999E-2</v>
      </c>
      <c r="N3669">
        <v>6.8478000000000003</v>
      </c>
      <c r="O3669">
        <v>129</v>
      </c>
      <c r="P3669">
        <v>883.36620000000005</v>
      </c>
      <c r="Q3669">
        <v>6</v>
      </c>
      <c r="R3669">
        <v>2</v>
      </c>
      <c r="S3669">
        <v>2</v>
      </c>
      <c r="T3669">
        <v>0</v>
      </c>
      <c r="U3669">
        <v>21.32</v>
      </c>
      <c r="V3669">
        <v>10.66</v>
      </c>
      <c r="W3669">
        <v>35.74</v>
      </c>
      <c r="X3669">
        <v>7.62</v>
      </c>
      <c r="Y3669">
        <v>0.14000000000000001</v>
      </c>
    </row>
    <row r="3670" spans="1:25" x14ac:dyDescent="0.3">
      <c r="A3670" t="s">
        <v>1895</v>
      </c>
      <c r="B3670">
        <v>2026</v>
      </c>
      <c r="C3670">
        <v>3</v>
      </c>
      <c r="D3670">
        <v>14</v>
      </c>
      <c r="E3670" t="s">
        <v>124</v>
      </c>
      <c r="F3670">
        <v>1179</v>
      </c>
      <c r="G3670" t="s">
        <v>134</v>
      </c>
      <c r="H3670" t="s">
        <v>98</v>
      </c>
      <c r="I3670">
        <v>0</v>
      </c>
      <c r="J3670" t="s">
        <v>2134</v>
      </c>
      <c r="K3670" t="s">
        <v>2768</v>
      </c>
      <c r="L3670">
        <v>6</v>
      </c>
      <c r="M3670">
        <v>0.06</v>
      </c>
      <c r="N3670">
        <v>6.06</v>
      </c>
      <c r="O3670">
        <v>122</v>
      </c>
      <c r="P3670">
        <v>739.32</v>
      </c>
      <c r="Q3670">
        <v>68</v>
      </c>
      <c r="R3670">
        <v>12</v>
      </c>
      <c r="S3670">
        <v>25</v>
      </c>
      <c r="T3670">
        <v>0</v>
      </c>
      <c r="U3670">
        <v>205.4</v>
      </c>
      <c r="V3670">
        <v>8.2200000000000006</v>
      </c>
      <c r="W3670">
        <v>26.24</v>
      </c>
      <c r="X3670">
        <v>53.9</v>
      </c>
      <c r="Y3670">
        <v>1.5</v>
      </c>
    </row>
    <row r="3671" spans="1:25" x14ac:dyDescent="0.3">
      <c r="A3671" t="s">
        <v>1895</v>
      </c>
      <c r="B3671">
        <v>2026</v>
      </c>
      <c r="C3671">
        <v>3</v>
      </c>
      <c r="D3671">
        <v>14</v>
      </c>
      <c r="E3671" t="s">
        <v>124</v>
      </c>
      <c r="F3671">
        <v>439</v>
      </c>
      <c r="G3671" t="s">
        <v>136</v>
      </c>
      <c r="H3671" t="s">
        <v>25</v>
      </c>
      <c r="I3671">
        <v>0</v>
      </c>
      <c r="J3671" t="s">
        <v>2131</v>
      </c>
      <c r="K3671" t="s">
        <v>2769</v>
      </c>
      <c r="L3671">
        <v>7.3785999999999996</v>
      </c>
      <c r="M3671">
        <v>0.36840000000000001</v>
      </c>
      <c r="N3671">
        <v>7.7469999999999999</v>
      </c>
      <c r="O3671">
        <v>780</v>
      </c>
      <c r="P3671">
        <v>6042.66</v>
      </c>
      <c r="Q3671">
        <v>105</v>
      </c>
      <c r="R3671">
        <v>25</v>
      </c>
      <c r="S3671">
        <v>39</v>
      </c>
      <c r="T3671">
        <v>0</v>
      </c>
      <c r="U3671">
        <v>452.05</v>
      </c>
      <c r="V3671">
        <v>11.59</v>
      </c>
      <c r="W3671">
        <v>33.159999999999997</v>
      </c>
      <c r="X3671">
        <v>149.91999999999999</v>
      </c>
      <c r="Y3671">
        <v>14.37</v>
      </c>
    </row>
    <row r="3672" spans="1:25" x14ac:dyDescent="0.3">
      <c r="A3672" t="s">
        <v>1895</v>
      </c>
      <c r="B3672">
        <v>2026</v>
      </c>
      <c r="C3672">
        <v>3</v>
      </c>
      <c r="D3672">
        <v>14</v>
      </c>
      <c r="E3672" t="s">
        <v>124</v>
      </c>
      <c r="F3672">
        <v>450</v>
      </c>
      <c r="G3672" t="s">
        <v>137</v>
      </c>
      <c r="H3672" t="s">
        <v>25</v>
      </c>
      <c r="I3672">
        <v>0</v>
      </c>
      <c r="J3672" t="s">
        <v>2131</v>
      </c>
      <c r="K3672" t="s">
        <v>2769</v>
      </c>
      <c r="L3672">
        <v>7.66</v>
      </c>
      <c r="M3672">
        <v>0.38300000000000001</v>
      </c>
      <c r="N3672">
        <v>8.0429999999999993</v>
      </c>
      <c r="O3672">
        <v>414</v>
      </c>
      <c r="P3672">
        <v>3329.8020000000001</v>
      </c>
      <c r="Q3672">
        <v>122</v>
      </c>
      <c r="R3672">
        <v>16</v>
      </c>
      <c r="S3672">
        <v>50</v>
      </c>
      <c r="T3672">
        <v>0</v>
      </c>
      <c r="U3672">
        <v>607.79999999999995</v>
      </c>
      <c r="V3672">
        <v>12.16</v>
      </c>
      <c r="W3672">
        <v>33.840000000000003</v>
      </c>
      <c r="X3672">
        <v>205.65</v>
      </c>
      <c r="Y3672">
        <v>19.149999999999999</v>
      </c>
    </row>
    <row r="3673" spans="1:25" x14ac:dyDescent="0.3">
      <c r="A3673" t="s">
        <v>1895</v>
      </c>
      <c r="B3673">
        <v>2026</v>
      </c>
      <c r="C3673">
        <v>3</v>
      </c>
      <c r="D3673">
        <v>14</v>
      </c>
      <c r="E3673" t="s">
        <v>124</v>
      </c>
      <c r="F3673">
        <v>451</v>
      </c>
      <c r="G3673" t="s">
        <v>135</v>
      </c>
      <c r="H3673" t="s">
        <v>25</v>
      </c>
      <c r="I3673">
        <v>0</v>
      </c>
      <c r="J3673" t="s">
        <v>2131</v>
      </c>
      <c r="K3673" t="s">
        <v>2769</v>
      </c>
      <c r="L3673">
        <v>7.66</v>
      </c>
      <c r="M3673">
        <v>0.38300000000000001</v>
      </c>
      <c r="N3673">
        <v>8.0429999999999993</v>
      </c>
      <c r="O3673">
        <v>335</v>
      </c>
      <c r="P3673">
        <v>2694.4050000000002</v>
      </c>
      <c r="Q3673">
        <v>116</v>
      </c>
      <c r="R3673">
        <v>26</v>
      </c>
      <c r="S3673">
        <v>63</v>
      </c>
      <c r="T3673">
        <v>0</v>
      </c>
      <c r="U3673">
        <v>764.69</v>
      </c>
      <c r="V3673">
        <v>12.14</v>
      </c>
      <c r="W3673">
        <v>33.74</v>
      </c>
      <c r="X3673">
        <v>257.98</v>
      </c>
      <c r="Y3673">
        <v>24.13</v>
      </c>
    </row>
    <row r="3674" spans="1:25" x14ac:dyDescent="0.3">
      <c r="A3674" t="s">
        <v>1895</v>
      </c>
      <c r="B3674">
        <v>2026</v>
      </c>
      <c r="C3674">
        <v>3</v>
      </c>
      <c r="D3674">
        <v>14</v>
      </c>
      <c r="E3674" t="s">
        <v>124</v>
      </c>
      <c r="F3674">
        <v>5003</v>
      </c>
      <c r="G3674" t="s">
        <v>141</v>
      </c>
      <c r="H3674" t="s">
        <v>98</v>
      </c>
      <c r="I3674">
        <v>0</v>
      </c>
      <c r="J3674" t="s">
        <v>2128</v>
      </c>
      <c r="K3674" t="s">
        <v>2772</v>
      </c>
      <c r="L3674">
        <v>15.77</v>
      </c>
      <c r="M3674">
        <v>0.47310000000000002</v>
      </c>
      <c r="N3674">
        <v>16.243099999999998</v>
      </c>
      <c r="O3674">
        <v>3</v>
      </c>
      <c r="P3674">
        <v>48.729300000000002</v>
      </c>
      <c r="Q3674">
        <v>495</v>
      </c>
      <c r="R3674">
        <v>115</v>
      </c>
      <c r="S3674">
        <v>33</v>
      </c>
      <c r="T3674">
        <v>88</v>
      </c>
      <c r="U3674">
        <v>772.49</v>
      </c>
      <c r="V3674">
        <v>23.41</v>
      </c>
      <c r="W3674">
        <v>30.61</v>
      </c>
      <c r="X3674">
        <v>236.47</v>
      </c>
      <c r="Y3674">
        <v>15.61</v>
      </c>
    </row>
    <row r="3675" spans="1:25" x14ac:dyDescent="0.3">
      <c r="A3675" t="s">
        <v>1895</v>
      </c>
      <c r="B3675">
        <v>2026</v>
      </c>
      <c r="C3675">
        <v>3</v>
      </c>
      <c r="D3675">
        <v>14</v>
      </c>
      <c r="E3675" t="s">
        <v>124</v>
      </c>
      <c r="F3675">
        <v>5004</v>
      </c>
      <c r="G3675" t="s">
        <v>138</v>
      </c>
      <c r="H3675" t="s">
        <v>98</v>
      </c>
      <c r="I3675">
        <v>0</v>
      </c>
      <c r="J3675" t="s">
        <v>2136</v>
      </c>
      <c r="K3675" t="s">
        <v>2768</v>
      </c>
      <c r="L3675">
        <v>16.670000000000002</v>
      </c>
      <c r="M3675">
        <v>0.50009999999999999</v>
      </c>
      <c r="N3675">
        <v>17.170100000000001</v>
      </c>
      <c r="O3675">
        <v>58</v>
      </c>
      <c r="P3675">
        <v>995.86580000000004</v>
      </c>
      <c r="Q3675">
        <v>75</v>
      </c>
      <c r="R3675">
        <v>5</v>
      </c>
      <c r="S3675">
        <v>43</v>
      </c>
      <c r="T3675">
        <v>0</v>
      </c>
      <c r="U3675">
        <v>1040.68</v>
      </c>
      <c r="V3675">
        <v>24.2</v>
      </c>
      <c r="W3675">
        <v>29.06</v>
      </c>
      <c r="X3675">
        <v>302.37</v>
      </c>
      <c r="Y3675">
        <v>21.5</v>
      </c>
    </row>
    <row r="3676" spans="1:25" x14ac:dyDescent="0.3">
      <c r="A3676" t="s">
        <v>1895</v>
      </c>
      <c r="B3676">
        <v>2026</v>
      </c>
      <c r="C3676">
        <v>3</v>
      </c>
      <c r="D3676">
        <v>14</v>
      </c>
      <c r="E3676" t="s">
        <v>124</v>
      </c>
      <c r="F3676">
        <v>5002</v>
      </c>
      <c r="G3676" t="s">
        <v>142</v>
      </c>
      <c r="H3676" t="s">
        <v>98</v>
      </c>
      <c r="I3676">
        <v>0</v>
      </c>
      <c r="J3676" t="s">
        <v>2128</v>
      </c>
      <c r="K3676" t="s">
        <v>2769</v>
      </c>
      <c r="L3676">
        <v>19.53</v>
      </c>
      <c r="M3676">
        <v>0.58589999999999998</v>
      </c>
      <c r="N3676">
        <v>20.1159</v>
      </c>
      <c r="O3676">
        <v>5</v>
      </c>
      <c r="P3676">
        <v>100.5795</v>
      </c>
      <c r="Q3676">
        <v>521</v>
      </c>
      <c r="R3676">
        <v>162</v>
      </c>
      <c r="S3676">
        <v>81</v>
      </c>
      <c r="T3676">
        <v>38</v>
      </c>
      <c r="U3676">
        <v>2592.4499999999998</v>
      </c>
      <c r="V3676">
        <v>32.01</v>
      </c>
      <c r="W3676">
        <v>37.15</v>
      </c>
      <c r="X3676">
        <v>963.06</v>
      </c>
      <c r="Y3676">
        <v>47.46</v>
      </c>
    </row>
    <row r="3677" spans="1:25" x14ac:dyDescent="0.3">
      <c r="A3677" t="s">
        <v>1895</v>
      </c>
      <c r="B3677">
        <v>2026</v>
      </c>
      <c r="C3677">
        <v>3</v>
      </c>
      <c r="D3677">
        <v>14</v>
      </c>
      <c r="E3677" t="s">
        <v>124</v>
      </c>
      <c r="F3677">
        <v>5011</v>
      </c>
      <c r="G3677" t="s">
        <v>140</v>
      </c>
      <c r="H3677" t="s">
        <v>98</v>
      </c>
      <c r="I3677">
        <v>0</v>
      </c>
      <c r="J3677" t="s">
        <v>2128</v>
      </c>
      <c r="K3677" t="s">
        <v>2769</v>
      </c>
      <c r="L3677">
        <v>17.18</v>
      </c>
      <c r="M3677">
        <v>0.51539999999999997</v>
      </c>
      <c r="N3677">
        <v>17.695399999999999</v>
      </c>
      <c r="O3677">
        <v>10</v>
      </c>
      <c r="P3677">
        <v>176.95400000000001</v>
      </c>
      <c r="Q3677">
        <v>563</v>
      </c>
      <c r="R3677">
        <v>124</v>
      </c>
      <c r="S3677">
        <v>136</v>
      </c>
      <c r="T3677">
        <v>29</v>
      </c>
      <c r="U3677">
        <v>3648.45</v>
      </c>
      <c r="V3677">
        <v>26.83</v>
      </c>
      <c r="W3677">
        <v>34.04</v>
      </c>
      <c r="X3677">
        <v>1241.8800000000001</v>
      </c>
      <c r="Y3677">
        <v>70.09</v>
      </c>
    </row>
    <row r="3678" spans="1:25" x14ac:dyDescent="0.3">
      <c r="A3678" t="s">
        <v>1895</v>
      </c>
      <c r="B3678">
        <v>2026</v>
      </c>
      <c r="C3678">
        <v>3</v>
      </c>
      <c r="D3678">
        <v>14</v>
      </c>
      <c r="E3678" t="s">
        <v>124</v>
      </c>
      <c r="F3678">
        <v>5013</v>
      </c>
      <c r="G3678" t="s">
        <v>139</v>
      </c>
      <c r="H3678" t="s">
        <v>98</v>
      </c>
      <c r="I3678">
        <v>0</v>
      </c>
      <c r="J3678" t="s">
        <v>2128</v>
      </c>
      <c r="K3678" t="s">
        <v>2761</v>
      </c>
      <c r="L3678">
        <v>16.079999999999998</v>
      </c>
      <c r="M3678">
        <v>0.4824</v>
      </c>
      <c r="N3678">
        <v>16.5624</v>
      </c>
      <c r="O3678">
        <v>72</v>
      </c>
      <c r="P3678">
        <v>1192.4928</v>
      </c>
      <c r="Q3678">
        <v>494</v>
      </c>
      <c r="R3678">
        <v>95</v>
      </c>
      <c r="S3678">
        <v>199</v>
      </c>
      <c r="T3678">
        <v>0</v>
      </c>
      <c r="U3678">
        <v>5093.71</v>
      </c>
      <c r="V3678">
        <v>25.6</v>
      </c>
      <c r="W3678">
        <v>35.29</v>
      </c>
      <c r="X3678">
        <v>1797.79</v>
      </c>
      <c r="Y3678">
        <v>96</v>
      </c>
    </row>
    <row r="3679" spans="1:25" x14ac:dyDescent="0.3">
      <c r="A3679" t="s">
        <v>1895</v>
      </c>
      <c r="B3679">
        <v>2026</v>
      </c>
      <c r="C3679">
        <v>3</v>
      </c>
      <c r="D3679">
        <v>15</v>
      </c>
      <c r="E3679" t="s">
        <v>143</v>
      </c>
      <c r="F3679">
        <v>1180</v>
      </c>
      <c r="G3679" t="s">
        <v>144</v>
      </c>
      <c r="H3679" t="s">
        <v>33</v>
      </c>
      <c r="I3679">
        <v>0</v>
      </c>
      <c r="J3679" t="s">
        <v>2083</v>
      </c>
      <c r="K3679" t="s">
        <v>2137</v>
      </c>
      <c r="L3679">
        <v>2</v>
      </c>
      <c r="M3679">
        <v>0</v>
      </c>
      <c r="N3679">
        <v>2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>
        <v>0</v>
      </c>
    </row>
    <row r="3680" spans="1:25" x14ac:dyDescent="0.3">
      <c r="A3680" t="s">
        <v>1895</v>
      </c>
      <c r="B3680">
        <v>2026</v>
      </c>
      <c r="C3680">
        <v>3</v>
      </c>
      <c r="D3680">
        <v>15</v>
      </c>
      <c r="E3680" t="s">
        <v>143</v>
      </c>
      <c r="F3680">
        <v>1182</v>
      </c>
      <c r="G3680" t="s">
        <v>145</v>
      </c>
      <c r="H3680" t="s">
        <v>146</v>
      </c>
      <c r="I3680">
        <v>0</v>
      </c>
      <c r="J3680" t="s">
        <v>2083</v>
      </c>
      <c r="K3680" t="s">
        <v>2767</v>
      </c>
      <c r="L3680">
        <v>16</v>
      </c>
      <c r="M3680">
        <v>0.8</v>
      </c>
      <c r="N3680">
        <v>16.8</v>
      </c>
      <c r="O3680">
        <v>155</v>
      </c>
      <c r="P3680">
        <v>2604</v>
      </c>
      <c r="Q3680">
        <v>4</v>
      </c>
      <c r="R3680">
        <v>1</v>
      </c>
      <c r="S3680">
        <v>1</v>
      </c>
      <c r="T3680">
        <v>0</v>
      </c>
      <c r="U3680">
        <v>21.6</v>
      </c>
      <c r="V3680">
        <v>21.6</v>
      </c>
      <c r="W3680">
        <v>22.22</v>
      </c>
      <c r="X3680">
        <v>4.8</v>
      </c>
      <c r="Y3680">
        <v>0.8</v>
      </c>
    </row>
    <row r="3681" spans="1:25" x14ac:dyDescent="0.3">
      <c r="A3681" t="s">
        <v>1895</v>
      </c>
      <c r="B3681">
        <v>2026</v>
      </c>
      <c r="C3681">
        <v>3</v>
      </c>
      <c r="D3681">
        <v>15</v>
      </c>
      <c r="E3681" t="s">
        <v>143</v>
      </c>
      <c r="F3681">
        <v>1181</v>
      </c>
      <c r="G3681" t="s">
        <v>147</v>
      </c>
      <c r="H3681" t="s">
        <v>146</v>
      </c>
      <c r="I3681">
        <v>666</v>
      </c>
      <c r="J3681" t="s">
        <v>2773</v>
      </c>
      <c r="K3681" t="s">
        <v>2774</v>
      </c>
      <c r="L3681">
        <v>28.74</v>
      </c>
      <c r="M3681">
        <v>1.4370000000000001</v>
      </c>
      <c r="N3681">
        <v>30.177</v>
      </c>
      <c r="O3681">
        <v>1887</v>
      </c>
      <c r="P3681">
        <v>56943.999000000003</v>
      </c>
      <c r="Q3681">
        <v>32</v>
      </c>
      <c r="R3681">
        <v>17</v>
      </c>
      <c r="S3681">
        <v>10</v>
      </c>
      <c r="T3681">
        <v>0</v>
      </c>
      <c r="U3681">
        <v>591.57000000000005</v>
      </c>
      <c r="V3681">
        <v>59.16</v>
      </c>
      <c r="W3681">
        <v>48.99</v>
      </c>
      <c r="X3681">
        <v>289.8</v>
      </c>
      <c r="Y3681">
        <v>14.37</v>
      </c>
    </row>
    <row r="3682" spans="1:25" x14ac:dyDescent="0.3">
      <c r="A3682" t="s">
        <v>1895</v>
      </c>
      <c r="B3682">
        <v>2026</v>
      </c>
      <c r="C3682">
        <v>3</v>
      </c>
      <c r="D3682">
        <v>15</v>
      </c>
      <c r="E3682" t="s">
        <v>143</v>
      </c>
      <c r="F3682">
        <v>1737</v>
      </c>
      <c r="G3682" t="s">
        <v>148</v>
      </c>
      <c r="H3682" t="s">
        <v>146</v>
      </c>
      <c r="I3682">
        <v>501</v>
      </c>
      <c r="J3682" t="s">
        <v>2773</v>
      </c>
      <c r="K3682" t="s">
        <v>2769</v>
      </c>
      <c r="L3682">
        <v>16.059999999999999</v>
      </c>
      <c r="M3682">
        <v>0.80300000000000005</v>
      </c>
      <c r="N3682">
        <v>16.863</v>
      </c>
      <c r="O3682">
        <v>1400</v>
      </c>
      <c r="P3682">
        <v>23608.2</v>
      </c>
      <c r="Q3682">
        <v>127</v>
      </c>
      <c r="R3682">
        <v>35</v>
      </c>
      <c r="S3682">
        <v>55</v>
      </c>
      <c r="T3682">
        <v>0</v>
      </c>
      <c r="U3682">
        <v>1292.4000000000001</v>
      </c>
      <c r="V3682">
        <v>23.5</v>
      </c>
      <c r="W3682">
        <v>28.24</v>
      </c>
      <c r="X3682">
        <v>364.93</v>
      </c>
      <c r="Y3682">
        <v>44.17</v>
      </c>
    </row>
    <row r="3683" spans="1:25" x14ac:dyDescent="0.3">
      <c r="A3683" t="s">
        <v>1895</v>
      </c>
      <c r="B3683">
        <v>2026</v>
      </c>
      <c r="C3683">
        <v>3</v>
      </c>
      <c r="D3683">
        <v>15</v>
      </c>
      <c r="E3683" t="s">
        <v>143</v>
      </c>
      <c r="F3683">
        <v>1752</v>
      </c>
      <c r="G3683" t="s">
        <v>149</v>
      </c>
      <c r="H3683" t="s">
        <v>146</v>
      </c>
      <c r="I3683">
        <v>334</v>
      </c>
      <c r="J3683" t="s">
        <v>2773</v>
      </c>
      <c r="K3683" t="s">
        <v>2769</v>
      </c>
      <c r="L3683">
        <v>21.4</v>
      </c>
      <c r="M3683">
        <v>1.07</v>
      </c>
      <c r="N3683">
        <v>22.47</v>
      </c>
      <c r="O3683">
        <v>1313</v>
      </c>
      <c r="P3683">
        <v>29503.11</v>
      </c>
      <c r="Q3683">
        <v>121</v>
      </c>
      <c r="R3683">
        <v>38</v>
      </c>
      <c r="S3683">
        <v>43</v>
      </c>
      <c r="T3683">
        <v>0</v>
      </c>
      <c r="U3683">
        <v>1927.88</v>
      </c>
      <c r="V3683">
        <v>44.83</v>
      </c>
      <c r="W3683">
        <v>49.88</v>
      </c>
      <c r="X3683">
        <v>961.67</v>
      </c>
      <c r="Y3683">
        <v>46.01</v>
      </c>
    </row>
    <row r="3684" spans="1:25" x14ac:dyDescent="0.3">
      <c r="A3684" t="s">
        <v>1895</v>
      </c>
      <c r="B3684">
        <v>2026</v>
      </c>
      <c r="C3684">
        <v>3</v>
      </c>
      <c r="D3684">
        <v>15</v>
      </c>
      <c r="E3684" t="s">
        <v>143</v>
      </c>
      <c r="F3684">
        <v>1751</v>
      </c>
      <c r="G3684" t="s">
        <v>150</v>
      </c>
      <c r="H3684" t="s">
        <v>146</v>
      </c>
      <c r="I3684">
        <v>500</v>
      </c>
      <c r="J3684" t="s">
        <v>2773</v>
      </c>
      <c r="K3684" t="s">
        <v>2769</v>
      </c>
      <c r="L3684">
        <v>18.39</v>
      </c>
      <c r="M3684">
        <v>0.91949999999999998</v>
      </c>
      <c r="N3684">
        <v>19.3095</v>
      </c>
      <c r="O3684">
        <v>1633</v>
      </c>
      <c r="P3684">
        <v>31532.413499999999</v>
      </c>
      <c r="Q3684">
        <v>279</v>
      </c>
      <c r="R3684">
        <v>71</v>
      </c>
      <c r="S3684">
        <v>117</v>
      </c>
      <c r="T3684">
        <v>0</v>
      </c>
      <c r="U3684">
        <v>3320.68</v>
      </c>
      <c r="V3684">
        <v>28.38</v>
      </c>
      <c r="W3684">
        <v>31.97</v>
      </c>
      <c r="X3684">
        <v>1061.47</v>
      </c>
      <c r="Y3684">
        <v>107.58</v>
      </c>
    </row>
    <row r="3685" spans="1:25" x14ac:dyDescent="0.3">
      <c r="A3685" t="s">
        <v>1895</v>
      </c>
      <c r="B3685">
        <v>2026</v>
      </c>
      <c r="C3685">
        <v>3</v>
      </c>
      <c r="D3685">
        <v>16</v>
      </c>
      <c r="E3685" t="s">
        <v>151</v>
      </c>
      <c r="F3685">
        <v>1441</v>
      </c>
      <c r="G3685" t="s">
        <v>152</v>
      </c>
      <c r="H3685" t="s">
        <v>33</v>
      </c>
      <c r="I3685">
        <v>0</v>
      </c>
      <c r="J3685" t="s">
        <v>2140</v>
      </c>
      <c r="K3685" t="s">
        <v>2141</v>
      </c>
      <c r="L3685">
        <v>1.88</v>
      </c>
      <c r="M3685">
        <v>0.09</v>
      </c>
      <c r="N3685">
        <v>1.97</v>
      </c>
      <c r="O3685">
        <v>2</v>
      </c>
      <c r="P3685">
        <v>3.94</v>
      </c>
      <c r="Q3685">
        <v>0</v>
      </c>
      <c r="R3685">
        <v>0</v>
      </c>
      <c r="S3685">
        <v>0</v>
      </c>
      <c r="T3685">
        <v>0</v>
      </c>
      <c r="U3685">
        <v>0</v>
      </c>
      <c r="V3685">
        <v>0</v>
      </c>
      <c r="W3685">
        <v>0</v>
      </c>
      <c r="X3685">
        <v>0</v>
      </c>
      <c r="Y3685">
        <v>0</v>
      </c>
    </row>
    <row r="3686" spans="1:25" x14ac:dyDescent="0.3">
      <c r="A3686" t="s">
        <v>1895</v>
      </c>
      <c r="B3686">
        <v>2026</v>
      </c>
      <c r="C3686">
        <v>3</v>
      </c>
      <c r="D3686">
        <v>16</v>
      </c>
      <c r="E3686" t="s">
        <v>151</v>
      </c>
      <c r="F3686">
        <v>1566</v>
      </c>
      <c r="G3686" t="s">
        <v>153</v>
      </c>
      <c r="H3686" t="s">
        <v>33</v>
      </c>
      <c r="I3686">
        <v>0</v>
      </c>
      <c r="J3686" t="s">
        <v>2142</v>
      </c>
      <c r="K3686" t="s">
        <v>2143</v>
      </c>
      <c r="L3686">
        <v>1.22</v>
      </c>
      <c r="M3686">
        <v>0.06</v>
      </c>
      <c r="N3686">
        <v>1.28</v>
      </c>
      <c r="O3686">
        <v>5</v>
      </c>
      <c r="P3686">
        <v>6.4</v>
      </c>
      <c r="Q3686">
        <v>0</v>
      </c>
      <c r="R3686">
        <v>0</v>
      </c>
      <c r="S3686">
        <v>0</v>
      </c>
      <c r="T3686">
        <v>0</v>
      </c>
      <c r="U3686">
        <v>0</v>
      </c>
      <c r="V3686">
        <v>0</v>
      </c>
      <c r="W3686">
        <v>0</v>
      </c>
      <c r="X3686">
        <v>0</v>
      </c>
      <c r="Y3686">
        <v>0</v>
      </c>
    </row>
    <row r="3687" spans="1:25" x14ac:dyDescent="0.3">
      <c r="A3687" t="s">
        <v>1895</v>
      </c>
      <c r="B3687">
        <v>2026</v>
      </c>
      <c r="C3687">
        <v>3</v>
      </c>
      <c r="D3687">
        <v>16</v>
      </c>
      <c r="E3687" t="s">
        <v>151</v>
      </c>
      <c r="F3687">
        <v>1607</v>
      </c>
      <c r="G3687" t="s">
        <v>155</v>
      </c>
      <c r="H3687" t="s">
        <v>33</v>
      </c>
      <c r="I3687">
        <v>0</v>
      </c>
      <c r="J3687" t="s">
        <v>2145</v>
      </c>
      <c r="K3687" t="s">
        <v>2141</v>
      </c>
      <c r="L3687">
        <v>1.19</v>
      </c>
      <c r="M3687">
        <v>0.06</v>
      </c>
      <c r="N3687">
        <v>1.25</v>
      </c>
      <c r="O3687">
        <v>28</v>
      </c>
      <c r="P3687">
        <v>35</v>
      </c>
      <c r="Q3687">
        <v>0</v>
      </c>
      <c r="R3687">
        <v>0</v>
      </c>
      <c r="S3687">
        <v>0</v>
      </c>
      <c r="T3687">
        <v>0</v>
      </c>
      <c r="U3687">
        <v>0</v>
      </c>
      <c r="V3687">
        <v>0</v>
      </c>
      <c r="W3687">
        <v>0</v>
      </c>
      <c r="X3687">
        <v>0</v>
      </c>
      <c r="Y3687">
        <v>0</v>
      </c>
    </row>
    <row r="3688" spans="1:25" x14ac:dyDescent="0.3">
      <c r="A3688" t="s">
        <v>1895</v>
      </c>
      <c r="B3688">
        <v>2026</v>
      </c>
      <c r="C3688">
        <v>3</v>
      </c>
      <c r="D3688">
        <v>16</v>
      </c>
      <c r="E3688" t="s">
        <v>151</v>
      </c>
      <c r="F3688">
        <v>1627</v>
      </c>
      <c r="G3688" t="s">
        <v>156</v>
      </c>
      <c r="H3688" t="s">
        <v>33</v>
      </c>
      <c r="I3688">
        <v>0</v>
      </c>
      <c r="J3688" t="s">
        <v>2140</v>
      </c>
      <c r="K3688" t="s">
        <v>2146</v>
      </c>
      <c r="L3688">
        <v>2.21</v>
      </c>
      <c r="M3688">
        <v>0.11</v>
      </c>
      <c r="N3688">
        <v>2.3199999999999998</v>
      </c>
      <c r="O3688">
        <v>6</v>
      </c>
      <c r="P3688">
        <v>13.92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>
        <v>0</v>
      </c>
    </row>
    <row r="3689" spans="1:25" x14ac:dyDescent="0.3">
      <c r="A3689" t="s">
        <v>1895</v>
      </c>
      <c r="B3689">
        <v>2026</v>
      </c>
      <c r="C3689">
        <v>3</v>
      </c>
      <c r="D3689">
        <v>16</v>
      </c>
      <c r="E3689" t="s">
        <v>151</v>
      </c>
      <c r="F3689">
        <v>1567</v>
      </c>
      <c r="G3689" t="s">
        <v>157</v>
      </c>
      <c r="H3689" t="s">
        <v>33</v>
      </c>
      <c r="I3689">
        <v>0</v>
      </c>
      <c r="J3689" t="s">
        <v>2147</v>
      </c>
      <c r="K3689" t="s">
        <v>2766</v>
      </c>
      <c r="L3689">
        <v>2.34</v>
      </c>
      <c r="M3689">
        <v>0.13</v>
      </c>
      <c r="N3689">
        <v>2.4700000000000002</v>
      </c>
      <c r="O3689">
        <v>1100</v>
      </c>
      <c r="P3689">
        <v>2717</v>
      </c>
      <c r="Q3689">
        <v>9</v>
      </c>
      <c r="R3689">
        <v>0</v>
      </c>
      <c r="S3689">
        <v>4</v>
      </c>
      <c r="T3689">
        <v>0</v>
      </c>
      <c r="U3689">
        <v>11.28</v>
      </c>
      <c r="V3689">
        <v>2.82</v>
      </c>
      <c r="W3689">
        <v>12.41</v>
      </c>
      <c r="X3689">
        <v>1.4</v>
      </c>
      <c r="Y3689">
        <v>0.52</v>
      </c>
    </row>
    <row r="3690" spans="1:25" x14ac:dyDescent="0.3">
      <c r="A3690" t="s">
        <v>1895</v>
      </c>
      <c r="B3690">
        <v>2026</v>
      </c>
      <c r="C3690">
        <v>3</v>
      </c>
      <c r="D3690">
        <v>16</v>
      </c>
      <c r="E3690" t="s">
        <v>151</v>
      </c>
      <c r="F3690">
        <v>1593</v>
      </c>
      <c r="G3690" t="s">
        <v>164</v>
      </c>
      <c r="H3690" t="s">
        <v>33</v>
      </c>
      <c r="I3690">
        <v>0</v>
      </c>
      <c r="J3690" t="s">
        <v>2149</v>
      </c>
      <c r="K3690" t="s">
        <v>2770</v>
      </c>
      <c r="L3690">
        <v>2.39</v>
      </c>
      <c r="M3690">
        <v>0.12</v>
      </c>
      <c r="N3690">
        <v>2.5099999999999998</v>
      </c>
      <c r="O3690">
        <v>455</v>
      </c>
      <c r="P3690">
        <v>1142.05</v>
      </c>
      <c r="Q3690">
        <v>34</v>
      </c>
      <c r="R3690">
        <v>5</v>
      </c>
      <c r="S3690">
        <v>9</v>
      </c>
      <c r="T3690">
        <v>0</v>
      </c>
      <c r="U3690">
        <v>29.73</v>
      </c>
      <c r="V3690">
        <v>3.3</v>
      </c>
      <c r="W3690">
        <v>24.02</v>
      </c>
      <c r="X3690">
        <v>7.14</v>
      </c>
      <c r="Y3690">
        <v>1.08</v>
      </c>
    </row>
    <row r="3691" spans="1:25" x14ac:dyDescent="0.3">
      <c r="A3691" t="s">
        <v>1895</v>
      </c>
      <c r="B3691">
        <v>2026</v>
      </c>
      <c r="C3691">
        <v>3</v>
      </c>
      <c r="D3691">
        <v>16</v>
      </c>
      <c r="E3691" t="s">
        <v>151</v>
      </c>
      <c r="F3691">
        <v>1590</v>
      </c>
      <c r="G3691" t="s">
        <v>163</v>
      </c>
      <c r="H3691" t="s">
        <v>33</v>
      </c>
      <c r="I3691">
        <v>0</v>
      </c>
      <c r="J3691" t="s">
        <v>2147</v>
      </c>
      <c r="K3691" t="s">
        <v>2763</v>
      </c>
      <c r="L3691">
        <v>1.88</v>
      </c>
      <c r="M3691">
        <v>0.09</v>
      </c>
      <c r="N3691">
        <v>1.97</v>
      </c>
      <c r="O3691">
        <v>652</v>
      </c>
      <c r="P3691">
        <v>1284.44</v>
      </c>
      <c r="Q3691">
        <v>50</v>
      </c>
      <c r="R3691">
        <v>13</v>
      </c>
      <c r="S3691">
        <v>17</v>
      </c>
      <c r="T3691">
        <v>0</v>
      </c>
      <c r="U3691">
        <v>45</v>
      </c>
      <c r="V3691">
        <v>2.65</v>
      </c>
      <c r="W3691">
        <v>25.58</v>
      </c>
      <c r="X3691">
        <v>11.51</v>
      </c>
      <c r="Y3691">
        <v>1.53</v>
      </c>
    </row>
    <row r="3692" spans="1:25" x14ac:dyDescent="0.3">
      <c r="A3692" t="s">
        <v>1895</v>
      </c>
      <c r="B3692">
        <v>2026</v>
      </c>
      <c r="C3692">
        <v>3</v>
      </c>
      <c r="D3692">
        <v>16</v>
      </c>
      <c r="E3692" t="s">
        <v>151</v>
      </c>
      <c r="F3692">
        <v>1591</v>
      </c>
      <c r="G3692" t="s">
        <v>162</v>
      </c>
      <c r="H3692" t="s">
        <v>33</v>
      </c>
      <c r="I3692">
        <v>0</v>
      </c>
      <c r="J3692" t="s">
        <v>2149</v>
      </c>
      <c r="K3692" t="s">
        <v>2775</v>
      </c>
      <c r="L3692">
        <v>2.34</v>
      </c>
      <c r="M3692">
        <v>0.13</v>
      </c>
      <c r="N3692">
        <v>2.4700000000000002</v>
      </c>
      <c r="O3692">
        <v>753</v>
      </c>
      <c r="P3692">
        <v>1859.91</v>
      </c>
      <c r="Q3692">
        <v>24</v>
      </c>
      <c r="R3692">
        <v>4</v>
      </c>
      <c r="S3692">
        <v>13</v>
      </c>
      <c r="T3692">
        <v>0</v>
      </c>
      <c r="U3692">
        <v>45.12</v>
      </c>
      <c r="V3692">
        <v>3.47</v>
      </c>
      <c r="W3692">
        <v>28.83</v>
      </c>
      <c r="X3692">
        <v>13.01</v>
      </c>
      <c r="Y3692">
        <v>1.69</v>
      </c>
    </row>
    <row r="3693" spans="1:25" x14ac:dyDescent="0.3">
      <c r="A3693" t="s">
        <v>1895</v>
      </c>
      <c r="B3693">
        <v>2026</v>
      </c>
      <c r="C3693">
        <v>3</v>
      </c>
      <c r="D3693">
        <v>16</v>
      </c>
      <c r="E3693" t="s">
        <v>151</v>
      </c>
      <c r="F3693">
        <v>1589</v>
      </c>
      <c r="G3693" t="s">
        <v>159</v>
      </c>
      <c r="H3693" t="s">
        <v>33</v>
      </c>
      <c r="I3693">
        <v>0</v>
      </c>
      <c r="J3693" t="s">
        <v>2149</v>
      </c>
      <c r="K3693" t="s">
        <v>2776</v>
      </c>
      <c r="L3693">
        <v>1.54</v>
      </c>
      <c r="M3693">
        <v>7.0000000000000007E-2</v>
      </c>
      <c r="N3693">
        <v>1.61</v>
      </c>
      <c r="O3693">
        <v>670</v>
      </c>
      <c r="P3693">
        <v>1078.7</v>
      </c>
      <c r="Q3693">
        <v>40</v>
      </c>
      <c r="R3693">
        <v>4</v>
      </c>
      <c r="S3693">
        <v>28</v>
      </c>
      <c r="T3693">
        <v>0</v>
      </c>
      <c r="U3693">
        <v>53.44</v>
      </c>
      <c r="V3693">
        <v>1.91</v>
      </c>
      <c r="W3693">
        <v>15.64</v>
      </c>
      <c r="X3693">
        <v>8.36</v>
      </c>
      <c r="Y3693">
        <v>1.96</v>
      </c>
    </row>
    <row r="3694" spans="1:25" x14ac:dyDescent="0.3">
      <c r="A3694" t="s">
        <v>1895</v>
      </c>
      <c r="B3694">
        <v>2026</v>
      </c>
      <c r="C3694">
        <v>3</v>
      </c>
      <c r="D3694">
        <v>16</v>
      </c>
      <c r="E3694" t="s">
        <v>151</v>
      </c>
      <c r="F3694">
        <v>1587</v>
      </c>
      <c r="G3694" t="s">
        <v>161</v>
      </c>
      <c r="H3694" t="s">
        <v>33</v>
      </c>
      <c r="I3694">
        <v>0</v>
      </c>
      <c r="J3694" t="s">
        <v>2149</v>
      </c>
      <c r="K3694" t="s">
        <v>2769</v>
      </c>
      <c r="L3694">
        <v>1.54</v>
      </c>
      <c r="M3694">
        <v>7.0000000000000007E-2</v>
      </c>
      <c r="N3694">
        <v>1.61</v>
      </c>
      <c r="O3694">
        <v>402</v>
      </c>
      <c r="P3694">
        <v>647.22</v>
      </c>
      <c r="Q3694">
        <v>68</v>
      </c>
      <c r="R3694">
        <v>23</v>
      </c>
      <c r="S3694">
        <v>31</v>
      </c>
      <c r="T3694">
        <v>0</v>
      </c>
      <c r="U3694">
        <v>65.23</v>
      </c>
      <c r="V3694">
        <v>2.1</v>
      </c>
      <c r="W3694">
        <v>23.49</v>
      </c>
      <c r="X3694">
        <v>15.32</v>
      </c>
      <c r="Y3694">
        <v>2.17</v>
      </c>
    </row>
    <row r="3695" spans="1:25" x14ac:dyDescent="0.3">
      <c r="A3695" t="s">
        <v>1895</v>
      </c>
      <c r="B3695">
        <v>2026</v>
      </c>
      <c r="C3695">
        <v>3</v>
      </c>
      <c r="D3695">
        <v>16</v>
      </c>
      <c r="E3695" t="s">
        <v>151</v>
      </c>
      <c r="F3695">
        <v>1604</v>
      </c>
      <c r="G3695" t="s">
        <v>154</v>
      </c>
      <c r="H3695" t="s">
        <v>33</v>
      </c>
      <c r="I3695">
        <v>0</v>
      </c>
      <c r="J3695" t="s">
        <v>2140</v>
      </c>
      <c r="K3695" t="s">
        <v>2762</v>
      </c>
      <c r="L3695">
        <v>1.88</v>
      </c>
      <c r="M3695">
        <v>0.09</v>
      </c>
      <c r="N3695">
        <v>1.97</v>
      </c>
      <c r="O3695">
        <v>1557</v>
      </c>
      <c r="P3695">
        <v>3067.29</v>
      </c>
      <c r="Q3695">
        <v>46</v>
      </c>
      <c r="R3695">
        <v>10</v>
      </c>
      <c r="S3695">
        <v>32</v>
      </c>
      <c r="T3695">
        <v>0</v>
      </c>
      <c r="U3695">
        <v>72</v>
      </c>
      <c r="V3695">
        <v>2.25</v>
      </c>
      <c r="W3695">
        <v>12.44</v>
      </c>
      <c r="X3695">
        <v>8.9600000000000009</v>
      </c>
      <c r="Y3695">
        <v>2.88</v>
      </c>
    </row>
    <row r="3696" spans="1:25" x14ac:dyDescent="0.3">
      <c r="A3696" t="s">
        <v>1895</v>
      </c>
      <c r="B3696">
        <v>2026</v>
      </c>
      <c r="C3696">
        <v>3</v>
      </c>
      <c r="D3696">
        <v>16</v>
      </c>
      <c r="E3696" t="s">
        <v>151</v>
      </c>
      <c r="F3696">
        <v>1420</v>
      </c>
      <c r="G3696" t="s">
        <v>160</v>
      </c>
      <c r="H3696" t="s">
        <v>33</v>
      </c>
      <c r="I3696">
        <v>0</v>
      </c>
      <c r="J3696" t="s">
        <v>2140</v>
      </c>
      <c r="K3696" t="s">
        <v>2771</v>
      </c>
      <c r="L3696">
        <v>2.34</v>
      </c>
      <c r="M3696">
        <v>0.13</v>
      </c>
      <c r="N3696">
        <v>2.4700000000000002</v>
      </c>
      <c r="O3696">
        <v>309</v>
      </c>
      <c r="P3696">
        <v>763.23</v>
      </c>
      <c r="Q3696">
        <v>29</v>
      </c>
      <c r="R3696">
        <v>0</v>
      </c>
      <c r="S3696">
        <v>25</v>
      </c>
      <c r="T3696">
        <v>0</v>
      </c>
      <c r="U3696">
        <v>75.2</v>
      </c>
      <c r="V3696">
        <v>3.01</v>
      </c>
      <c r="W3696">
        <v>17.89</v>
      </c>
      <c r="X3696">
        <v>13.45</v>
      </c>
      <c r="Y3696">
        <v>3.25</v>
      </c>
    </row>
    <row r="3697" spans="1:25" x14ac:dyDescent="0.3">
      <c r="A3697" t="s">
        <v>1895</v>
      </c>
      <c r="B3697">
        <v>2026</v>
      </c>
      <c r="C3697">
        <v>3</v>
      </c>
      <c r="D3697">
        <v>16</v>
      </c>
      <c r="E3697" t="s">
        <v>151</v>
      </c>
      <c r="F3697">
        <v>1594</v>
      </c>
      <c r="G3697" t="s">
        <v>158</v>
      </c>
      <c r="H3697" t="s">
        <v>33</v>
      </c>
      <c r="I3697">
        <v>0</v>
      </c>
      <c r="J3697" t="s">
        <v>2140</v>
      </c>
      <c r="K3697" t="s">
        <v>2763</v>
      </c>
      <c r="L3697">
        <v>2.39</v>
      </c>
      <c r="M3697">
        <v>0.12</v>
      </c>
      <c r="N3697">
        <v>2.5099999999999998</v>
      </c>
      <c r="O3697">
        <v>598</v>
      </c>
      <c r="P3697">
        <v>1500.98</v>
      </c>
      <c r="Q3697">
        <v>37</v>
      </c>
      <c r="R3697">
        <v>5</v>
      </c>
      <c r="S3697">
        <v>26</v>
      </c>
      <c r="T3697">
        <v>0</v>
      </c>
      <c r="U3697">
        <v>80.22</v>
      </c>
      <c r="V3697">
        <v>3.09</v>
      </c>
      <c r="W3697">
        <v>18.649999999999999</v>
      </c>
      <c r="X3697">
        <v>14.96</v>
      </c>
      <c r="Y3697">
        <v>3.12</v>
      </c>
    </row>
    <row r="3698" spans="1:25" x14ac:dyDescent="0.3">
      <c r="A3698" t="s">
        <v>1895</v>
      </c>
      <c r="B3698">
        <v>2026</v>
      </c>
      <c r="C3698">
        <v>3</v>
      </c>
      <c r="D3698">
        <v>16</v>
      </c>
      <c r="E3698" t="s">
        <v>151</v>
      </c>
      <c r="F3698">
        <v>1448</v>
      </c>
      <c r="G3698" t="s">
        <v>165</v>
      </c>
      <c r="H3698" t="s">
        <v>33</v>
      </c>
      <c r="I3698">
        <v>0</v>
      </c>
      <c r="J3698" t="s">
        <v>2150</v>
      </c>
      <c r="K3698" t="s">
        <v>2763</v>
      </c>
      <c r="L3698">
        <v>2.21</v>
      </c>
      <c r="M3698">
        <v>0.11</v>
      </c>
      <c r="N3698">
        <v>2.3199999999999998</v>
      </c>
      <c r="O3698">
        <v>810</v>
      </c>
      <c r="P3698">
        <v>1879.2</v>
      </c>
      <c r="Q3698">
        <v>350</v>
      </c>
      <c r="R3698">
        <v>34</v>
      </c>
      <c r="S3698">
        <v>289</v>
      </c>
      <c r="T3698">
        <v>0</v>
      </c>
      <c r="U3698">
        <v>787.19</v>
      </c>
      <c r="V3698">
        <v>2.72</v>
      </c>
      <c r="W3698">
        <v>14.83</v>
      </c>
      <c r="X3698">
        <v>116.71</v>
      </c>
      <c r="Y3698">
        <v>31.79</v>
      </c>
    </row>
    <row r="3699" spans="1:25" x14ac:dyDescent="0.3">
      <c r="A3699" t="s">
        <v>1895</v>
      </c>
      <c r="B3699">
        <v>2026</v>
      </c>
      <c r="C3699">
        <v>3</v>
      </c>
      <c r="D3699">
        <v>17</v>
      </c>
      <c r="E3699" t="s">
        <v>166</v>
      </c>
      <c r="F3699">
        <v>1747</v>
      </c>
      <c r="G3699" t="s">
        <v>179</v>
      </c>
      <c r="H3699" t="s">
        <v>146</v>
      </c>
      <c r="I3699">
        <v>0</v>
      </c>
      <c r="J3699" t="s">
        <v>2151</v>
      </c>
      <c r="K3699" t="s">
        <v>2090</v>
      </c>
      <c r="L3699">
        <v>7.06</v>
      </c>
      <c r="M3699">
        <v>0.35</v>
      </c>
      <c r="N3699">
        <v>7.41</v>
      </c>
      <c r="O3699">
        <v>5</v>
      </c>
      <c r="P3699">
        <v>37.049999999999997</v>
      </c>
      <c r="Q3699">
        <v>1</v>
      </c>
      <c r="R3699">
        <v>0</v>
      </c>
      <c r="S3699">
        <v>0</v>
      </c>
      <c r="T3699">
        <v>0</v>
      </c>
      <c r="U3699">
        <v>-1.66</v>
      </c>
      <c r="V3699">
        <v>0</v>
      </c>
      <c r="W3699">
        <v>100</v>
      </c>
      <c r="X3699">
        <v>-1.66</v>
      </c>
      <c r="Y3699">
        <v>0</v>
      </c>
    </row>
    <row r="3700" spans="1:25" x14ac:dyDescent="0.3">
      <c r="A3700" t="s">
        <v>1895</v>
      </c>
      <c r="B3700">
        <v>2026</v>
      </c>
      <c r="C3700">
        <v>3</v>
      </c>
      <c r="D3700">
        <v>17</v>
      </c>
      <c r="E3700" t="s">
        <v>166</v>
      </c>
      <c r="F3700">
        <v>9915</v>
      </c>
      <c r="G3700" t="s">
        <v>169</v>
      </c>
      <c r="H3700" t="s">
        <v>146</v>
      </c>
      <c r="I3700">
        <v>0</v>
      </c>
      <c r="J3700" t="s">
        <v>2083</v>
      </c>
      <c r="K3700" t="s">
        <v>2083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-3.36</v>
      </c>
      <c r="V3700">
        <v>0</v>
      </c>
      <c r="W3700">
        <v>100</v>
      </c>
      <c r="X3700">
        <v>-3.36</v>
      </c>
      <c r="Y3700">
        <v>0</v>
      </c>
    </row>
    <row r="3701" spans="1:25" x14ac:dyDescent="0.3">
      <c r="A3701" t="s">
        <v>1895</v>
      </c>
      <c r="B3701">
        <v>2026</v>
      </c>
      <c r="C3701">
        <v>3</v>
      </c>
      <c r="D3701">
        <v>17</v>
      </c>
      <c r="E3701" t="s">
        <v>166</v>
      </c>
      <c r="F3701">
        <v>1749</v>
      </c>
      <c r="G3701" t="s">
        <v>168</v>
      </c>
      <c r="H3701" t="s">
        <v>146</v>
      </c>
      <c r="I3701">
        <v>0</v>
      </c>
      <c r="J3701" t="s">
        <v>2151</v>
      </c>
      <c r="K3701" t="s">
        <v>2153</v>
      </c>
      <c r="L3701">
        <v>14.16</v>
      </c>
      <c r="M3701">
        <v>0.7</v>
      </c>
      <c r="N3701">
        <v>14.86</v>
      </c>
      <c r="O3701">
        <v>2</v>
      </c>
      <c r="P3701">
        <v>29.72</v>
      </c>
      <c r="Q3701">
        <v>0</v>
      </c>
      <c r="R3701">
        <v>0</v>
      </c>
      <c r="S3701">
        <v>0</v>
      </c>
      <c r="T3701">
        <v>0</v>
      </c>
      <c r="U3701">
        <v>-12.72</v>
      </c>
      <c r="V3701">
        <v>0</v>
      </c>
      <c r="W3701">
        <v>100</v>
      </c>
      <c r="X3701">
        <v>-12.72</v>
      </c>
      <c r="Y3701">
        <v>0</v>
      </c>
    </row>
    <row r="3702" spans="1:25" x14ac:dyDescent="0.3">
      <c r="A3702" t="s">
        <v>1895</v>
      </c>
      <c r="B3702">
        <v>2026</v>
      </c>
      <c r="C3702">
        <v>3</v>
      </c>
      <c r="D3702">
        <v>17</v>
      </c>
      <c r="E3702" t="s">
        <v>166</v>
      </c>
      <c r="F3702">
        <v>9916</v>
      </c>
      <c r="G3702" t="s">
        <v>170</v>
      </c>
      <c r="H3702" t="s">
        <v>146</v>
      </c>
      <c r="I3702">
        <v>0</v>
      </c>
      <c r="J3702" t="s">
        <v>2083</v>
      </c>
      <c r="K3702" t="s">
        <v>2083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-4553.43</v>
      </c>
      <c r="V3702">
        <v>0</v>
      </c>
      <c r="W3702">
        <v>100</v>
      </c>
      <c r="X3702">
        <v>-4553.43</v>
      </c>
      <c r="Y3702">
        <v>0</v>
      </c>
    </row>
    <row r="3703" spans="1:25" x14ac:dyDescent="0.3">
      <c r="A3703" t="s">
        <v>1895</v>
      </c>
      <c r="B3703">
        <v>2026</v>
      </c>
      <c r="C3703">
        <v>3</v>
      </c>
      <c r="D3703">
        <v>17</v>
      </c>
      <c r="E3703" t="s">
        <v>166</v>
      </c>
      <c r="F3703">
        <v>1733</v>
      </c>
      <c r="G3703" t="s">
        <v>185</v>
      </c>
      <c r="H3703" t="s">
        <v>146</v>
      </c>
      <c r="I3703">
        <v>0</v>
      </c>
      <c r="J3703" t="s">
        <v>2154</v>
      </c>
      <c r="K3703" t="s">
        <v>2144</v>
      </c>
      <c r="L3703">
        <v>7.88</v>
      </c>
      <c r="M3703">
        <v>0.39400000000000002</v>
      </c>
      <c r="N3703">
        <v>8.2739999999999991</v>
      </c>
      <c r="O3703">
        <v>1</v>
      </c>
      <c r="P3703">
        <v>8.2739999999999991</v>
      </c>
      <c r="Q3703">
        <v>33</v>
      </c>
      <c r="R3703">
        <v>0</v>
      </c>
      <c r="S3703">
        <v>0</v>
      </c>
      <c r="T3703">
        <v>44</v>
      </c>
      <c r="U3703">
        <v>0</v>
      </c>
      <c r="V3703">
        <v>0</v>
      </c>
      <c r="W3703">
        <v>0</v>
      </c>
      <c r="X3703">
        <v>0</v>
      </c>
      <c r="Y3703">
        <v>0</v>
      </c>
    </row>
    <row r="3704" spans="1:25" x14ac:dyDescent="0.3">
      <c r="A3704" t="s">
        <v>1895</v>
      </c>
      <c r="B3704">
        <v>2026</v>
      </c>
      <c r="C3704">
        <v>3</v>
      </c>
      <c r="D3704">
        <v>17</v>
      </c>
      <c r="E3704" t="s">
        <v>166</v>
      </c>
      <c r="F3704">
        <v>1735</v>
      </c>
      <c r="G3704" t="s">
        <v>190</v>
      </c>
      <c r="H3704" t="s">
        <v>146</v>
      </c>
      <c r="I3704">
        <v>0</v>
      </c>
      <c r="J3704" t="s">
        <v>2154</v>
      </c>
      <c r="K3704" t="s">
        <v>2061</v>
      </c>
      <c r="L3704">
        <v>11.21</v>
      </c>
      <c r="M3704">
        <v>0.5605</v>
      </c>
      <c r="N3704">
        <v>11.7705</v>
      </c>
      <c r="O3704">
        <v>0</v>
      </c>
      <c r="P3704">
        <v>0</v>
      </c>
      <c r="Q3704">
        <v>59</v>
      </c>
      <c r="R3704">
        <v>0</v>
      </c>
      <c r="S3704">
        <v>0</v>
      </c>
      <c r="T3704">
        <v>65</v>
      </c>
      <c r="U3704">
        <v>0</v>
      </c>
      <c r="V3704">
        <v>0</v>
      </c>
      <c r="W3704">
        <v>0</v>
      </c>
      <c r="X3704">
        <v>0</v>
      </c>
      <c r="Y3704">
        <v>0</v>
      </c>
    </row>
    <row r="3705" spans="1:25" x14ac:dyDescent="0.3">
      <c r="A3705" t="s">
        <v>1895</v>
      </c>
      <c r="B3705">
        <v>2026</v>
      </c>
      <c r="C3705">
        <v>3</v>
      </c>
      <c r="D3705">
        <v>17</v>
      </c>
      <c r="E3705" t="s">
        <v>166</v>
      </c>
      <c r="F3705">
        <v>1740</v>
      </c>
      <c r="G3705" t="s">
        <v>187</v>
      </c>
      <c r="H3705" t="s">
        <v>146</v>
      </c>
      <c r="I3705">
        <v>0</v>
      </c>
      <c r="J3705" t="s">
        <v>2154</v>
      </c>
      <c r="K3705" t="s">
        <v>2744</v>
      </c>
      <c r="L3705">
        <v>7.88</v>
      </c>
      <c r="M3705">
        <v>0.39400000000000002</v>
      </c>
      <c r="N3705">
        <v>8.2739999999999991</v>
      </c>
      <c r="O3705">
        <v>1</v>
      </c>
      <c r="P3705">
        <v>8.2739999999999991</v>
      </c>
      <c r="Q3705">
        <v>171</v>
      </c>
      <c r="R3705">
        <v>107</v>
      </c>
      <c r="S3705">
        <v>0</v>
      </c>
      <c r="T3705">
        <v>8</v>
      </c>
      <c r="U3705">
        <v>0</v>
      </c>
      <c r="V3705">
        <v>0</v>
      </c>
      <c r="W3705">
        <v>0</v>
      </c>
      <c r="X3705">
        <v>0</v>
      </c>
      <c r="Y3705">
        <v>0</v>
      </c>
    </row>
    <row r="3706" spans="1:25" x14ac:dyDescent="0.3">
      <c r="A3706" t="s">
        <v>1895</v>
      </c>
      <c r="B3706">
        <v>2026</v>
      </c>
      <c r="C3706">
        <v>3</v>
      </c>
      <c r="D3706">
        <v>17</v>
      </c>
      <c r="E3706" t="s">
        <v>166</v>
      </c>
      <c r="F3706">
        <v>1741</v>
      </c>
      <c r="G3706" t="s">
        <v>194</v>
      </c>
      <c r="H3706" t="s">
        <v>146</v>
      </c>
      <c r="I3706">
        <v>0</v>
      </c>
      <c r="J3706" t="s">
        <v>2154</v>
      </c>
      <c r="K3706" t="s">
        <v>2741</v>
      </c>
      <c r="L3706">
        <v>9.43</v>
      </c>
      <c r="M3706">
        <v>0.47149999999999997</v>
      </c>
      <c r="N3706">
        <v>9.9015000000000004</v>
      </c>
      <c r="O3706">
        <v>1</v>
      </c>
      <c r="P3706">
        <v>9.9015000000000004</v>
      </c>
      <c r="Q3706">
        <v>221</v>
      </c>
      <c r="R3706">
        <v>55</v>
      </c>
      <c r="S3706">
        <v>0</v>
      </c>
      <c r="T3706">
        <v>65</v>
      </c>
      <c r="U3706">
        <v>0</v>
      </c>
      <c r="V3706">
        <v>0</v>
      </c>
      <c r="W3706">
        <v>0</v>
      </c>
      <c r="X3706">
        <v>0</v>
      </c>
      <c r="Y3706">
        <v>0</v>
      </c>
    </row>
    <row r="3707" spans="1:25" x14ac:dyDescent="0.3">
      <c r="A3707" t="s">
        <v>1895</v>
      </c>
      <c r="B3707">
        <v>2026</v>
      </c>
      <c r="C3707">
        <v>3</v>
      </c>
      <c r="D3707">
        <v>17</v>
      </c>
      <c r="E3707" t="s">
        <v>166</v>
      </c>
      <c r="F3707">
        <v>1743</v>
      </c>
      <c r="G3707" t="s">
        <v>181</v>
      </c>
      <c r="H3707" t="s">
        <v>128</v>
      </c>
      <c r="I3707">
        <v>0</v>
      </c>
      <c r="J3707" t="s">
        <v>2154</v>
      </c>
      <c r="K3707" t="s">
        <v>2740</v>
      </c>
      <c r="L3707">
        <v>4.72</v>
      </c>
      <c r="M3707">
        <v>0.23599999999999999</v>
      </c>
      <c r="N3707">
        <v>4.9560000000000004</v>
      </c>
      <c r="O3707">
        <v>0</v>
      </c>
      <c r="P3707">
        <v>0</v>
      </c>
      <c r="Q3707">
        <v>54</v>
      </c>
      <c r="R3707">
        <v>52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>
        <v>0</v>
      </c>
    </row>
    <row r="3708" spans="1:25" x14ac:dyDescent="0.3">
      <c r="A3708" t="s">
        <v>1895</v>
      </c>
      <c r="B3708">
        <v>2026</v>
      </c>
      <c r="C3708">
        <v>3</v>
      </c>
      <c r="D3708">
        <v>17</v>
      </c>
      <c r="E3708" t="s">
        <v>166</v>
      </c>
      <c r="F3708">
        <v>1748</v>
      </c>
      <c r="G3708" t="s">
        <v>167</v>
      </c>
      <c r="H3708" t="s">
        <v>146</v>
      </c>
      <c r="I3708">
        <v>0</v>
      </c>
      <c r="J3708" t="s">
        <v>2151</v>
      </c>
      <c r="K3708" t="s">
        <v>2152</v>
      </c>
      <c r="L3708">
        <v>10.6</v>
      </c>
      <c r="M3708">
        <v>0.51</v>
      </c>
      <c r="N3708">
        <v>11.11</v>
      </c>
      <c r="O3708">
        <v>1</v>
      </c>
      <c r="P3708">
        <v>11.11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>
        <v>0</v>
      </c>
    </row>
    <row r="3709" spans="1:25" x14ac:dyDescent="0.3">
      <c r="A3709" t="s">
        <v>1895</v>
      </c>
      <c r="B3709">
        <v>2026</v>
      </c>
      <c r="C3709">
        <v>3</v>
      </c>
      <c r="D3709">
        <v>17</v>
      </c>
      <c r="E3709" t="s">
        <v>166</v>
      </c>
      <c r="F3709">
        <v>1754</v>
      </c>
      <c r="G3709" t="s">
        <v>183</v>
      </c>
      <c r="H3709" t="s">
        <v>146</v>
      </c>
      <c r="I3709">
        <v>0</v>
      </c>
      <c r="J3709" t="s">
        <v>2162</v>
      </c>
      <c r="K3709" t="s">
        <v>2076</v>
      </c>
      <c r="L3709">
        <v>10.81</v>
      </c>
      <c r="M3709">
        <v>0.54049999999999998</v>
      </c>
      <c r="N3709">
        <v>11.3505</v>
      </c>
      <c r="O3709">
        <v>1</v>
      </c>
      <c r="P3709">
        <v>11.3505</v>
      </c>
      <c r="Q3709">
        <v>3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>
        <v>0</v>
      </c>
    </row>
    <row r="3710" spans="1:25" x14ac:dyDescent="0.3">
      <c r="A3710" t="s">
        <v>1895</v>
      </c>
      <c r="B3710">
        <v>2026</v>
      </c>
      <c r="C3710">
        <v>3</v>
      </c>
      <c r="D3710">
        <v>17</v>
      </c>
      <c r="E3710" t="s">
        <v>166</v>
      </c>
      <c r="F3710">
        <v>1762</v>
      </c>
      <c r="G3710" t="s">
        <v>172</v>
      </c>
      <c r="H3710" t="s">
        <v>173</v>
      </c>
      <c r="I3710">
        <v>0</v>
      </c>
      <c r="J3710" t="s">
        <v>2155</v>
      </c>
      <c r="K3710" t="s">
        <v>2156</v>
      </c>
      <c r="L3710">
        <v>11.22</v>
      </c>
      <c r="M3710">
        <v>0.11</v>
      </c>
      <c r="N3710">
        <v>11.33</v>
      </c>
      <c r="O3710">
        <v>20</v>
      </c>
      <c r="P3710">
        <v>226.6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>
        <v>0</v>
      </c>
    </row>
    <row r="3711" spans="1:25" x14ac:dyDescent="0.3">
      <c r="A3711" t="s">
        <v>1895</v>
      </c>
      <c r="B3711">
        <v>2026</v>
      </c>
      <c r="C3711">
        <v>3</v>
      </c>
      <c r="D3711">
        <v>17</v>
      </c>
      <c r="E3711" t="s">
        <v>166</v>
      </c>
      <c r="F3711">
        <v>1764</v>
      </c>
      <c r="G3711" t="s">
        <v>174</v>
      </c>
      <c r="H3711" t="s">
        <v>173</v>
      </c>
      <c r="I3711">
        <v>0</v>
      </c>
      <c r="J3711" t="s">
        <v>2155</v>
      </c>
      <c r="K3711" t="s">
        <v>2157</v>
      </c>
      <c r="L3711">
        <v>13.72</v>
      </c>
      <c r="M3711">
        <v>0.14000000000000001</v>
      </c>
      <c r="N3711">
        <v>13.86</v>
      </c>
      <c r="O3711">
        <v>34</v>
      </c>
      <c r="P3711">
        <v>471.24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>
        <v>0</v>
      </c>
    </row>
    <row r="3712" spans="1:25" x14ac:dyDescent="0.3">
      <c r="A3712" t="s">
        <v>1895</v>
      </c>
      <c r="B3712">
        <v>2026</v>
      </c>
      <c r="C3712">
        <v>3</v>
      </c>
      <c r="D3712">
        <v>17</v>
      </c>
      <c r="E3712" t="s">
        <v>166</v>
      </c>
      <c r="F3712">
        <v>1765</v>
      </c>
      <c r="G3712" t="s">
        <v>175</v>
      </c>
      <c r="H3712" t="s">
        <v>173</v>
      </c>
      <c r="I3712">
        <v>0</v>
      </c>
      <c r="J3712" t="s">
        <v>2155</v>
      </c>
      <c r="K3712" t="s">
        <v>2158</v>
      </c>
      <c r="L3712">
        <v>13.72</v>
      </c>
      <c r="M3712">
        <v>0.14000000000000001</v>
      </c>
      <c r="N3712">
        <v>13.86</v>
      </c>
      <c r="O3712">
        <v>25</v>
      </c>
      <c r="P3712">
        <v>346.5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>
        <v>0</v>
      </c>
    </row>
    <row r="3713" spans="1:25" x14ac:dyDescent="0.3">
      <c r="A3713" t="s">
        <v>1895</v>
      </c>
      <c r="B3713">
        <v>2026</v>
      </c>
      <c r="C3713">
        <v>3</v>
      </c>
      <c r="D3713">
        <v>17</v>
      </c>
      <c r="E3713" t="s">
        <v>166</v>
      </c>
      <c r="F3713">
        <v>1766</v>
      </c>
      <c r="G3713" t="s">
        <v>176</v>
      </c>
      <c r="H3713" t="s">
        <v>173</v>
      </c>
      <c r="I3713">
        <v>0</v>
      </c>
      <c r="J3713" t="s">
        <v>2155</v>
      </c>
      <c r="K3713" t="s">
        <v>2159</v>
      </c>
      <c r="L3713">
        <v>13.56</v>
      </c>
      <c r="M3713">
        <v>0.13</v>
      </c>
      <c r="N3713">
        <v>13.69</v>
      </c>
      <c r="O3713">
        <v>30</v>
      </c>
      <c r="P3713">
        <v>410.7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>
        <v>0</v>
      </c>
    </row>
    <row r="3714" spans="1:25" x14ac:dyDescent="0.3">
      <c r="A3714" t="s">
        <v>1895</v>
      </c>
      <c r="B3714">
        <v>2026</v>
      </c>
      <c r="C3714">
        <v>3</v>
      </c>
      <c r="D3714">
        <v>17</v>
      </c>
      <c r="E3714" t="s">
        <v>166</v>
      </c>
      <c r="F3714">
        <v>1768</v>
      </c>
      <c r="G3714" t="s">
        <v>177</v>
      </c>
      <c r="H3714" t="s">
        <v>173</v>
      </c>
      <c r="I3714">
        <v>0</v>
      </c>
      <c r="J3714" t="s">
        <v>2155</v>
      </c>
      <c r="K3714" t="s">
        <v>2110</v>
      </c>
      <c r="L3714">
        <v>11.22</v>
      </c>
      <c r="M3714">
        <v>0.11</v>
      </c>
      <c r="N3714">
        <v>11.33</v>
      </c>
      <c r="O3714">
        <v>31</v>
      </c>
      <c r="P3714">
        <v>351.23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>
        <v>0</v>
      </c>
    </row>
    <row r="3715" spans="1:25" x14ac:dyDescent="0.3">
      <c r="A3715" t="s">
        <v>1895</v>
      </c>
      <c r="B3715">
        <v>2026</v>
      </c>
      <c r="C3715">
        <v>3</v>
      </c>
      <c r="D3715">
        <v>17</v>
      </c>
      <c r="E3715" t="s">
        <v>166</v>
      </c>
      <c r="F3715">
        <v>1790</v>
      </c>
      <c r="G3715" t="s">
        <v>178</v>
      </c>
      <c r="H3715" t="s">
        <v>173</v>
      </c>
      <c r="I3715">
        <v>0</v>
      </c>
      <c r="J3715" t="s">
        <v>2155</v>
      </c>
      <c r="K3715" t="s">
        <v>2160</v>
      </c>
      <c r="L3715">
        <v>11.41</v>
      </c>
      <c r="M3715">
        <v>0.56999999999999995</v>
      </c>
      <c r="N3715">
        <v>11.98</v>
      </c>
      <c r="O3715">
        <v>30</v>
      </c>
      <c r="P3715">
        <v>359.4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>
        <v>0</v>
      </c>
    </row>
    <row r="3716" spans="1:25" x14ac:dyDescent="0.3">
      <c r="A3716" t="s">
        <v>1895</v>
      </c>
      <c r="B3716">
        <v>2026</v>
      </c>
      <c r="C3716">
        <v>3</v>
      </c>
      <c r="D3716">
        <v>17</v>
      </c>
      <c r="E3716" t="s">
        <v>166</v>
      </c>
      <c r="F3716">
        <v>1753</v>
      </c>
      <c r="G3716" t="s">
        <v>182</v>
      </c>
      <c r="H3716" t="s">
        <v>128</v>
      </c>
      <c r="I3716">
        <v>0</v>
      </c>
      <c r="J3716" t="s">
        <v>2154</v>
      </c>
      <c r="K3716" t="s">
        <v>2761</v>
      </c>
      <c r="L3716">
        <v>4.72</v>
      </c>
      <c r="M3716">
        <v>0.23599999999999999</v>
      </c>
      <c r="N3716">
        <v>4.9560000000000004</v>
      </c>
      <c r="O3716">
        <v>44</v>
      </c>
      <c r="P3716">
        <v>218.06399999999999</v>
      </c>
      <c r="Q3716">
        <v>6</v>
      </c>
      <c r="R3716">
        <v>2</v>
      </c>
      <c r="S3716">
        <v>2</v>
      </c>
      <c r="T3716">
        <v>0</v>
      </c>
      <c r="U3716">
        <v>21.7</v>
      </c>
      <c r="V3716">
        <v>10.85</v>
      </c>
      <c r="W3716">
        <v>54.33</v>
      </c>
      <c r="X3716">
        <v>11.79</v>
      </c>
      <c r="Y3716">
        <v>0.47</v>
      </c>
    </row>
    <row r="3717" spans="1:25" x14ac:dyDescent="0.3">
      <c r="A3717" t="s">
        <v>1895</v>
      </c>
      <c r="B3717">
        <v>2026</v>
      </c>
      <c r="C3717">
        <v>3</v>
      </c>
      <c r="D3717">
        <v>17</v>
      </c>
      <c r="E3717" t="s">
        <v>166</v>
      </c>
      <c r="F3717">
        <v>1750</v>
      </c>
      <c r="G3717" t="s">
        <v>180</v>
      </c>
      <c r="H3717" t="s">
        <v>128</v>
      </c>
      <c r="I3717">
        <v>0</v>
      </c>
      <c r="J3717" t="s">
        <v>2154</v>
      </c>
      <c r="K3717" t="s">
        <v>2769</v>
      </c>
      <c r="L3717">
        <v>3.94</v>
      </c>
      <c r="M3717">
        <v>0.19700000000000001</v>
      </c>
      <c r="N3717">
        <v>4.1369999999999996</v>
      </c>
      <c r="O3717">
        <v>45</v>
      </c>
      <c r="P3717">
        <v>186.16499999999999</v>
      </c>
      <c r="Q3717">
        <v>6</v>
      </c>
      <c r="R3717">
        <v>2</v>
      </c>
      <c r="S3717">
        <v>3</v>
      </c>
      <c r="T3717">
        <v>0</v>
      </c>
      <c r="U3717">
        <v>25.5</v>
      </c>
      <c r="V3717">
        <v>8.5</v>
      </c>
      <c r="W3717">
        <v>51.33</v>
      </c>
      <c r="X3717">
        <v>13.09</v>
      </c>
      <c r="Y3717">
        <v>0.59</v>
      </c>
    </row>
    <row r="3718" spans="1:25" x14ac:dyDescent="0.3">
      <c r="A3718" t="s">
        <v>1895</v>
      </c>
      <c r="B3718">
        <v>2026</v>
      </c>
      <c r="C3718">
        <v>3</v>
      </c>
      <c r="D3718">
        <v>17</v>
      </c>
      <c r="E3718" t="s">
        <v>166</v>
      </c>
      <c r="F3718">
        <v>1739</v>
      </c>
      <c r="G3718" t="s">
        <v>171</v>
      </c>
      <c r="H3718" t="s">
        <v>128</v>
      </c>
      <c r="I3718">
        <v>0</v>
      </c>
      <c r="J3718" t="s">
        <v>2154</v>
      </c>
      <c r="K3718" t="s">
        <v>2769</v>
      </c>
      <c r="L3718">
        <v>3.94</v>
      </c>
      <c r="M3718">
        <v>0.19700000000000001</v>
      </c>
      <c r="N3718">
        <v>4.1369999999999996</v>
      </c>
      <c r="O3718">
        <v>20</v>
      </c>
      <c r="P3718">
        <v>82.74</v>
      </c>
      <c r="Q3718">
        <v>29</v>
      </c>
      <c r="R3718">
        <v>20</v>
      </c>
      <c r="S3718">
        <v>9</v>
      </c>
      <c r="T3718">
        <v>0</v>
      </c>
      <c r="U3718">
        <v>72.819999999999993</v>
      </c>
      <c r="V3718">
        <v>8.09</v>
      </c>
      <c r="W3718">
        <v>48.87</v>
      </c>
      <c r="X3718">
        <v>35.590000000000003</v>
      </c>
      <c r="Y3718">
        <v>1.77</v>
      </c>
    </row>
    <row r="3719" spans="1:25" x14ac:dyDescent="0.3">
      <c r="A3719" t="s">
        <v>1895</v>
      </c>
      <c r="B3719">
        <v>2026</v>
      </c>
      <c r="C3719">
        <v>3</v>
      </c>
      <c r="D3719">
        <v>17</v>
      </c>
      <c r="E3719" t="s">
        <v>166</v>
      </c>
      <c r="F3719">
        <v>1744</v>
      </c>
      <c r="G3719" t="s">
        <v>188</v>
      </c>
      <c r="H3719" t="s">
        <v>146</v>
      </c>
      <c r="I3719">
        <v>0</v>
      </c>
      <c r="J3719" t="s">
        <v>2154</v>
      </c>
      <c r="K3719" t="s">
        <v>2777</v>
      </c>
      <c r="L3719">
        <v>8.1999999999999993</v>
      </c>
      <c r="M3719">
        <v>0.41</v>
      </c>
      <c r="N3719">
        <v>8.61</v>
      </c>
      <c r="O3719">
        <v>3</v>
      </c>
      <c r="P3719">
        <v>25.83</v>
      </c>
      <c r="Q3719">
        <v>166</v>
      </c>
      <c r="R3719">
        <v>58</v>
      </c>
      <c r="S3719">
        <v>33</v>
      </c>
      <c r="T3719">
        <v>6</v>
      </c>
      <c r="U3719">
        <v>544.44000000000005</v>
      </c>
      <c r="V3719">
        <v>16.5</v>
      </c>
      <c r="W3719">
        <v>47.81</v>
      </c>
      <c r="X3719">
        <v>260.31</v>
      </c>
      <c r="Y3719">
        <v>13.53</v>
      </c>
    </row>
    <row r="3720" spans="1:25" x14ac:dyDescent="0.3">
      <c r="A3720" t="s">
        <v>1895</v>
      </c>
      <c r="B3720">
        <v>2026</v>
      </c>
      <c r="C3720">
        <v>3</v>
      </c>
      <c r="D3720">
        <v>17</v>
      </c>
      <c r="E3720" t="s">
        <v>166</v>
      </c>
      <c r="F3720">
        <v>1742</v>
      </c>
      <c r="G3720" t="s">
        <v>189</v>
      </c>
      <c r="H3720" t="s">
        <v>146</v>
      </c>
      <c r="I3720">
        <v>0</v>
      </c>
      <c r="J3720" t="s">
        <v>2154</v>
      </c>
      <c r="K3720" t="s">
        <v>2762</v>
      </c>
      <c r="L3720">
        <v>11.66</v>
      </c>
      <c r="M3720">
        <v>0.58299999999999996</v>
      </c>
      <c r="N3720">
        <v>12.243</v>
      </c>
      <c r="O3720">
        <v>1</v>
      </c>
      <c r="P3720">
        <v>12.243</v>
      </c>
      <c r="Q3720">
        <v>109</v>
      </c>
      <c r="R3720">
        <v>33</v>
      </c>
      <c r="S3720">
        <v>24</v>
      </c>
      <c r="T3720">
        <v>6</v>
      </c>
      <c r="U3720">
        <v>606.02</v>
      </c>
      <c r="V3720">
        <v>25.25</v>
      </c>
      <c r="W3720">
        <v>51.52</v>
      </c>
      <c r="X3720">
        <v>312.19</v>
      </c>
      <c r="Y3720">
        <v>13.99</v>
      </c>
    </row>
    <row r="3721" spans="1:25" x14ac:dyDescent="0.3">
      <c r="A3721" t="s">
        <v>1895</v>
      </c>
      <c r="B3721">
        <v>2026</v>
      </c>
      <c r="C3721">
        <v>3</v>
      </c>
      <c r="D3721">
        <v>17</v>
      </c>
      <c r="E3721" t="s">
        <v>166</v>
      </c>
      <c r="F3721">
        <v>1745</v>
      </c>
      <c r="G3721" t="s">
        <v>192</v>
      </c>
      <c r="H3721" t="s">
        <v>146</v>
      </c>
      <c r="I3721">
        <v>0</v>
      </c>
      <c r="J3721" t="s">
        <v>2154</v>
      </c>
      <c r="K3721" t="s">
        <v>2777</v>
      </c>
      <c r="L3721">
        <v>9.5500000000000007</v>
      </c>
      <c r="M3721">
        <v>0.47749999999999998</v>
      </c>
      <c r="N3721">
        <v>10.0275</v>
      </c>
      <c r="O3721">
        <v>24</v>
      </c>
      <c r="P3721">
        <v>240.66</v>
      </c>
      <c r="Q3721">
        <v>186</v>
      </c>
      <c r="R3721">
        <v>63</v>
      </c>
      <c r="S3721">
        <v>28</v>
      </c>
      <c r="T3721">
        <v>3</v>
      </c>
      <c r="U3721">
        <v>651.23</v>
      </c>
      <c r="V3721">
        <v>23.26</v>
      </c>
      <c r="W3721">
        <v>56.89</v>
      </c>
      <c r="X3721">
        <v>370.46</v>
      </c>
      <c r="Y3721">
        <v>13.37</v>
      </c>
    </row>
    <row r="3722" spans="1:25" x14ac:dyDescent="0.3">
      <c r="A3722" t="s">
        <v>1895</v>
      </c>
      <c r="B3722">
        <v>2026</v>
      </c>
      <c r="C3722">
        <v>3</v>
      </c>
      <c r="D3722">
        <v>17</v>
      </c>
      <c r="E3722" t="s">
        <v>166</v>
      </c>
      <c r="F3722">
        <v>1736</v>
      </c>
      <c r="G3722" t="s">
        <v>184</v>
      </c>
      <c r="H3722" t="s">
        <v>146</v>
      </c>
      <c r="I3722">
        <v>0</v>
      </c>
      <c r="J3722" t="s">
        <v>2162</v>
      </c>
      <c r="K3722" t="s">
        <v>2769</v>
      </c>
      <c r="L3722">
        <v>16.149999999999999</v>
      </c>
      <c r="M3722">
        <v>0.8075</v>
      </c>
      <c r="N3722">
        <v>16.9575</v>
      </c>
      <c r="O3722">
        <v>641</v>
      </c>
      <c r="P3722">
        <v>10869.7575</v>
      </c>
      <c r="Q3722">
        <v>47</v>
      </c>
      <c r="R3722">
        <v>9</v>
      </c>
      <c r="S3722">
        <v>30</v>
      </c>
      <c r="T3722">
        <v>0</v>
      </c>
      <c r="U3722">
        <v>913.34</v>
      </c>
      <c r="V3722">
        <v>30.45</v>
      </c>
      <c r="W3722">
        <v>44.3</v>
      </c>
      <c r="X3722">
        <v>404.61</v>
      </c>
      <c r="Y3722">
        <v>24.23</v>
      </c>
    </row>
    <row r="3723" spans="1:25" x14ac:dyDescent="0.3">
      <c r="A3723" t="s">
        <v>1895</v>
      </c>
      <c r="B3723">
        <v>2026</v>
      </c>
      <c r="C3723">
        <v>3</v>
      </c>
      <c r="D3723">
        <v>17</v>
      </c>
      <c r="E3723" t="s">
        <v>166</v>
      </c>
      <c r="F3723">
        <v>1734</v>
      </c>
      <c r="G3723" t="s">
        <v>193</v>
      </c>
      <c r="H3723" t="s">
        <v>146</v>
      </c>
      <c r="I3723">
        <v>0</v>
      </c>
      <c r="J3723" t="s">
        <v>2154</v>
      </c>
      <c r="K3723" t="s">
        <v>2775</v>
      </c>
      <c r="L3723">
        <v>9.5500000000000007</v>
      </c>
      <c r="M3723">
        <v>0.47749999999999998</v>
      </c>
      <c r="N3723">
        <v>10.0275</v>
      </c>
      <c r="O3723">
        <v>1</v>
      </c>
      <c r="P3723">
        <v>10.0275</v>
      </c>
      <c r="Q3723">
        <v>393</v>
      </c>
      <c r="R3723">
        <v>176</v>
      </c>
      <c r="S3723">
        <v>51</v>
      </c>
      <c r="T3723">
        <v>55</v>
      </c>
      <c r="U3723">
        <v>960.82</v>
      </c>
      <c r="V3723">
        <v>18.84</v>
      </c>
      <c r="W3723">
        <v>46.78</v>
      </c>
      <c r="X3723">
        <v>449.42</v>
      </c>
      <c r="Y3723">
        <v>24.35</v>
      </c>
    </row>
    <row r="3724" spans="1:25" x14ac:dyDescent="0.3">
      <c r="A3724" t="s">
        <v>1895</v>
      </c>
      <c r="B3724">
        <v>2026</v>
      </c>
      <c r="C3724">
        <v>3</v>
      </c>
      <c r="D3724">
        <v>17</v>
      </c>
      <c r="E3724" t="s">
        <v>166</v>
      </c>
      <c r="F3724">
        <v>1760</v>
      </c>
      <c r="G3724" t="s">
        <v>186</v>
      </c>
      <c r="H3724" t="s">
        <v>146</v>
      </c>
      <c r="I3724">
        <v>0</v>
      </c>
      <c r="J3724" t="s">
        <v>2163</v>
      </c>
      <c r="K3724" t="s">
        <v>2769</v>
      </c>
      <c r="L3724">
        <v>21.22</v>
      </c>
      <c r="M3724">
        <v>1.0609999999999999</v>
      </c>
      <c r="N3724">
        <v>22.280999999999999</v>
      </c>
      <c r="O3724">
        <v>579</v>
      </c>
      <c r="P3724">
        <v>12900.699000000001</v>
      </c>
      <c r="Q3724">
        <v>69</v>
      </c>
      <c r="R3724">
        <v>7</v>
      </c>
      <c r="S3724">
        <v>43</v>
      </c>
      <c r="T3724">
        <v>0</v>
      </c>
      <c r="U3724">
        <v>1458.94</v>
      </c>
      <c r="V3724">
        <v>33.93</v>
      </c>
      <c r="W3724">
        <v>34.33</v>
      </c>
      <c r="X3724">
        <v>500.86</v>
      </c>
      <c r="Y3724">
        <v>45.62</v>
      </c>
    </row>
    <row r="3725" spans="1:25" x14ac:dyDescent="0.3">
      <c r="A3725" t="s">
        <v>1895</v>
      </c>
      <c r="B3725">
        <v>2026</v>
      </c>
      <c r="C3725">
        <v>3</v>
      </c>
      <c r="D3725">
        <v>17</v>
      </c>
      <c r="E3725" t="s">
        <v>166</v>
      </c>
      <c r="F3725">
        <v>1746</v>
      </c>
      <c r="G3725" t="s">
        <v>191</v>
      </c>
      <c r="H3725" t="s">
        <v>146</v>
      </c>
      <c r="I3725">
        <v>0</v>
      </c>
      <c r="J3725" t="s">
        <v>2154</v>
      </c>
      <c r="K3725" t="s">
        <v>2761</v>
      </c>
      <c r="L3725">
        <v>11.77</v>
      </c>
      <c r="M3725">
        <v>0.58850000000000002</v>
      </c>
      <c r="N3725">
        <v>12.358499999999999</v>
      </c>
      <c r="O3725">
        <v>20</v>
      </c>
      <c r="P3725">
        <v>247.17</v>
      </c>
      <c r="Q3725">
        <v>169</v>
      </c>
      <c r="R3725">
        <v>42</v>
      </c>
      <c r="S3725">
        <v>65</v>
      </c>
      <c r="T3725">
        <v>0</v>
      </c>
      <c r="U3725">
        <v>1820.64</v>
      </c>
      <c r="V3725">
        <v>28.01</v>
      </c>
      <c r="W3725">
        <v>55.88</v>
      </c>
      <c r="X3725">
        <v>1017.34</v>
      </c>
      <c r="Y3725">
        <v>38.25</v>
      </c>
    </row>
    <row r="3726" spans="1:25" x14ac:dyDescent="0.3">
      <c r="A3726" t="s">
        <v>1895</v>
      </c>
      <c r="B3726">
        <v>2026</v>
      </c>
      <c r="C3726">
        <v>3</v>
      </c>
      <c r="D3726">
        <v>18</v>
      </c>
      <c r="E3726" t="s">
        <v>195</v>
      </c>
      <c r="F3726">
        <v>8158</v>
      </c>
      <c r="G3726" t="s">
        <v>199</v>
      </c>
      <c r="H3726" t="s">
        <v>25</v>
      </c>
      <c r="I3726">
        <v>0</v>
      </c>
      <c r="J3726" t="s">
        <v>2164</v>
      </c>
      <c r="K3726" t="s">
        <v>2168</v>
      </c>
      <c r="L3726">
        <v>29.8</v>
      </c>
      <c r="M3726">
        <v>0.29799999999999999</v>
      </c>
      <c r="N3726">
        <v>30.097999999999999</v>
      </c>
      <c r="O3726">
        <v>1</v>
      </c>
      <c r="P3726">
        <v>30.097999999999999</v>
      </c>
      <c r="Q3726">
        <v>0</v>
      </c>
      <c r="R3726">
        <v>0</v>
      </c>
      <c r="S3726">
        <v>0</v>
      </c>
      <c r="T3726">
        <v>2</v>
      </c>
      <c r="U3726">
        <v>-15.82</v>
      </c>
      <c r="V3726">
        <v>0</v>
      </c>
      <c r="W3726">
        <v>100</v>
      </c>
      <c r="X3726">
        <v>-15.82</v>
      </c>
      <c r="Y3726">
        <v>0</v>
      </c>
    </row>
    <row r="3727" spans="1:25" x14ac:dyDescent="0.3">
      <c r="A3727" t="s">
        <v>1895</v>
      </c>
      <c r="B3727">
        <v>2026</v>
      </c>
      <c r="C3727">
        <v>3</v>
      </c>
      <c r="D3727">
        <v>18</v>
      </c>
      <c r="E3727" t="s">
        <v>195</v>
      </c>
      <c r="F3727">
        <v>8111</v>
      </c>
      <c r="G3727" t="s">
        <v>202</v>
      </c>
      <c r="H3727" t="s">
        <v>25</v>
      </c>
      <c r="I3727">
        <v>0</v>
      </c>
      <c r="J3727" t="s">
        <v>2166</v>
      </c>
      <c r="K3727" t="s">
        <v>2741</v>
      </c>
      <c r="L3727">
        <v>5.74</v>
      </c>
      <c r="M3727">
        <v>5.74E-2</v>
      </c>
      <c r="N3727">
        <v>5.7973999999999997</v>
      </c>
      <c r="O3727">
        <v>7</v>
      </c>
      <c r="P3727">
        <v>40.581800000000001</v>
      </c>
      <c r="Q3727">
        <v>2</v>
      </c>
      <c r="R3727">
        <v>1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>
        <v>0</v>
      </c>
    </row>
    <row r="3728" spans="1:25" x14ac:dyDescent="0.3">
      <c r="A3728" t="s">
        <v>1895</v>
      </c>
      <c r="B3728">
        <v>2026</v>
      </c>
      <c r="C3728">
        <v>3</v>
      </c>
      <c r="D3728">
        <v>18</v>
      </c>
      <c r="E3728" t="s">
        <v>195</v>
      </c>
      <c r="F3728">
        <v>8150</v>
      </c>
      <c r="G3728" t="s">
        <v>211</v>
      </c>
      <c r="H3728" t="s">
        <v>25</v>
      </c>
      <c r="I3728">
        <v>0</v>
      </c>
      <c r="J3728" t="s">
        <v>2166</v>
      </c>
      <c r="K3728" t="s">
        <v>2749</v>
      </c>
      <c r="L3728">
        <v>27.19</v>
      </c>
      <c r="M3728">
        <v>0.27189999999999998</v>
      </c>
      <c r="N3728">
        <v>27.4619</v>
      </c>
      <c r="O3728">
        <v>106</v>
      </c>
      <c r="P3728">
        <v>2910.9614000000001</v>
      </c>
      <c r="Q3728">
        <v>10</v>
      </c>
      <c r="R3728">
        <v>5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>
        <v>0</v>
      </c>
    </row>
    <row r="3729" spans="1:25" x14ac:dyDescent="0.3">
      <c r="A3729" t="s">
        <v>1895</v>
      </c>
      <c r="B3729">
        <v>2026</v>
      </c>
      <c r="C3729">
        <v>3</v>
      </c>
      <c r="D3729">
        <v>18</v>
      </c>
      <c r="E3729" t="s">
        <v>195</v>
      </c>
      <c r="F3729">
        <v>8153</v>
      </c>
      <c r="G3729" t="s">
        <v>204</v>
      </c>
      <c r="H3729" t="s">
        <v>25</v>
      </c>
      <c r="I3729">
        <v>0</v>
      </c>
      <c r="J3729" t="s">
        <v>2164</v>
      </c>
      <c r="K3729" t="s">
        <v>2170</v>
      </c>
      <c r="L3729">
        <v>9.4600000000000009</v>
      </c>
      <c r="M3729">
        <v>9.4600000000000004E-2</v>
      </c>
      <c r="N3729">
        <v>9.5546000000000006</v>
      </c>
      <c r="O3729">
        <v>0</v>
      </c>
      <c r="P3729">
        <v>0</v>
      </c>
      <c r="Q3729">
        <v>2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>
        <v>0</v>
      </c>
    </row>
    <row r="3730" spans="1:25" x14ac:dyDescent="0.3">
      <c r="A3730" t="s">
        <v>1895</v>
      </c>
      <c r="B3730">
        <v>2026</v>
      </c>
      <c r="C3730">
        <v>3</v>
      </c>
      <c r="D3730">
        <v>18</v>
      </c>
      <c r="E3730" t="s">
        <v>195</v>
      </c>
      <c r="F3730">
        <v>8154</v>
      </c>
      <c r="G3730" t="s">
        <v>196</v>
      </c>
      <c r="H3730" t="s">
        <v>25</v>
      </c>
      <c r="I3730">
        <v>0</v>
      </c>
      <c r="J3730" t="s">
        <v>2164</v>
      </c>
      <c r="K3730" t="s">
        <v>2165</v>
      </c>
      <c r="L3730">
        <v>8.7899999999999991</v>
      </c>
      <c r="M3730">
        <v>8.7900000000000006E-2</v>
      </c>
      <c r="N3730">
        <v>8.8779000000000003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>
        <v>0</v>
      </c>
    </row>
    <row r="3731" spans="1:25" x14ac:dyDescent="0.3">
      <c r="A3731" t="s">
        <v>1895</v>
      </c>
      <c r="B3731">
        <v>2026</v>
      </c>
      <c r="C3731">
        <v>3</v>
      </c>
      <c r="D3731">
        <v>18</v>
      </c>
      <c r="E3731" t="s">
        <v>195</v>
      </c>
      <c r="F3731">
        <v>8155</v>
      </c>
      <c r="G3731" t="s">
        <v>197</v>
      </c>
      <c r="H3731" t="s">
        <v>25</v>
      </c>
      <c r="I3731">
        <v>0</v>
      </c>
      <c r="J3731" t="s">
        <v>2166</v>
      </c>
      <c r="K3731" t="s">
        <v>2167</v>
      </c>
      <c r="L3731">
        <v>12.14</v>
      </c>
      <c r="M3731">
        <v>0.12139999999999999</v>
      </c>
      <c r="N3731">
        <v>12.2614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>
        <v>0</v>
      </c>
    </row>
    <row r="3732" spans="1:25" x14ac:dyDescent="0.3">
      <c r="A3732" t="s">
        <v>1895</v>
      </c>
      <c r="B3732">
        <v>2026</v>
      </c>
      <c r="C3732">
        <v>3</v>
      </c>
      <c r="D3732">
        <v>18</v>
      </c>
      <c r="E3732" t="s">
        <v>195</v>
      </c>
      <c r="F3732">
        <v>8156</v>
      </c>
      <c r="G3732" t="s">
        <v>207</v>
      </c>
      <c r="H3732" t="s">
        <v>25</v>
      </c>
      <c r="I3732">
        <v>0</v>
      </c>
      <c r="J3732" t="s">
        <v>2166</v>
      </c>
      <c r="K3732" t="s">
        <v>2061</v>
      </c>
      <c r="L3732">
        <v>17.28</v>
      </c>
      <c r="M3732">
        <v>0.17280000000000001</v>
      </c>
      <c r="N3732">
        <v>17.4528</v>
      </c>
      <c r="O3732">
        <v>1</v>
      </c>
      <c r="P3732">
        <v>17.4528</v>
      </c>
      <c r="Q3732">
        <v>2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>
        <v>0</v>
      </c>
    </row>
    <row r="3733" spans="1:25" x14ac:dyDescent="0.3">
      <c r="A3733" t="s">
        <v>1895</v>
      </c>
      <c r="B3733">
        <v>2026</v>
      </c>
      <c r="C3733">
        <v>3</v>
      </c>
      <c r="D3733">
        <v>18</v>
      </c>
      <c r="E3733" t="s">
        <v>195</v>
      </c>
      <c r="F3733">
        <v>8157</v>
      </c>
      <c r="G3733" t="s">
        <v>198</v>
      </c>
      <c r="H3733" t="s">
        <v>25</v>
      </c>
      <c r="I3733">
        <v>0</v>
      </c>
      <c r="J3733" t="s">
        <v>2164</v>
      </c>
      <c r="K3733" t="s">
        <v>2749</v>
      </c>
      <c r="L3733">
        <v>26.37</v>
      </c>
      <c r="M3733">
        <v>0.26369999999999999</v>
      </c>
      <c r="N3733">
        <v>26.633700000000001</v>
      </c>
      <c r="O3733">
        <v>104</v>
      </c>
      <c r="P3733">
        <v>2769.9047999999998</v>
      </c>
      <c r="Q3733">
        <v>3</v>
      </c>
      <c r="R3733">
        <v>3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>
        <v>0</v>
      </c>
    </row>
    <row r="3734" spans="1:25" x14ac:dyDescent="0.3">
      <c r="A3734" t="s">
        <v>1895</v>
      </c>
      <c r="B3734">
        <v>2026</v>
      </c>
      <c r="C3734">
        <v>3</v>
      </c>
      <c r="D3734">
        <v>18</v>
      </c>
      <c r="E3734" t="s">
        <v>195</v>
      </c>
      <c r="F3734">
        <v>8159</v>
      </c>
      <c r="G3734" t="s">
        <v>200</v>
      </c>
      <c r="H3734" t="s">
        <v>25</v>
      </c>
      <c r="I3734">
        <v>0</v>
      </c>
      <c r="J3734" t="s">
        <v>2166</v>
      </c>
      <c r="K3734" t="s">
        <v>2078</v>
      </c>
      <c r="L3734">
        <v>90.88</v>
      </c>
      <c r="M3734">
        <v>0.90880000000000005</v>
      </c>
      <c r="N3734">
        <v>91.788799999999995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1</v>
      </c>
      <c r="U3734">
        <v>0</v>
      </c>
      <c r="V3734">
        <v>0</v>
      </c>
      <c r="W3734">
        <v>0</v>
      </c>
      <c r="X3734">
        <v>0</v>
      </c>
      <c r="Y3734">
        <v>0</v>
      </c>
    </row>
    <row r="3735" spans="1:25" x14ac:dyDescent="0.3">
      <c r="A3735" t="s">
        <v>1895</v>
      </c>
      <c r="B3735">
        <v>2026</v>
      </c>
      <c r="C3735">
        <v>3</v>
      </c>
      <c r="D3735">
        <v>18</v>
      </c>
      <c r="E3735" t="s">
        <v>195</v>
      </c>
      <c r="F3735">
        <v>8164</v>
      </c>
      <c r="G3735" t="s">
        <v>201</v>
      </c>
      <c r="H3735" t="s">
        <v>33</v>
      </c>
      <c r="I3735">
        <v>0</v>
      </c>
      <c r="J3735" t="s">
        <v>2083</v>
      </c>
      <c r="K3735" t="s">
        <v>2771</v>
      </c>
      <c r="L3735">
        <v>0</v>
      </c>
      <c r="M3735">
        <v>0</v>
      </c>
      <c r="N3735">
        <v>0</v>
      </c>
      <c r="O3735">
        <v>20</v>
      </c>
      <c r="P3735">
        <v>0</v>
      </c>
      <c r="Q3735">
        <v>6</v>
      </c>
      <c r="R3735">
        <v>1</v>
      </c>
      <c r="S3735">
        <v>5</v>
      </c>
      <c r="T3735">
        <v>0</v>
      </c>
      <c r="U3735">
        <v>0</v>
      </c>
      <c r="V3735">
        <v>0</v>
      </c>
      <c r="W3735">
        <v>0</v>
      </c>
      <c r="X3735">
        <v>0</v>
      </c>
      <c r="Y3735">
        <v>0</v>
      </c>
    </row>
    <row r="3736" spans="1:25" x14ac:dyDescent="0.3">
      <c r="A3736" t="s">
        <v>1895</v>
      </c>
      <c r="B3736">
        <v>2026</v>
      </c>
      <c r="C3736">
        <v>3</v>
      </c>
      <c r="D3736">
        <v>18</v>
      </c>
      <c r="E3736" t="s">
        <v>195</v>
      </c>
      <c r="F3736">
        <v>8149</v>
      </c>
      <c r="G3736" t="s">
        <v>203</v>
      </c>
      <c r="H3736" t="s">
        <v>25</v>
      </c>
      <c r="I3736">
        <v>0</v>
      </c>
      <c r="J3736" t="s">
        <v>2166</v>
      </c>
      <c r="K3736" t="s">
        <v>2761</v>
      </c>
      <c r="L3736">
        <v>5.74</v>
      </c>
      <c r="M3736">
        <v>5.74E-2</v>
      </c>
      <c r="N3736">
        <v>5.7973999999999997</v>
      </c>
      <c r="O3736">
        <v>50</v>
      </c>
      <c r="P3736">
        <v>289.87</v>
      </c>
      <c r="Q3736">
        <v>12</v>
      </c>
      <c r="R3736">
        <v>5</v>
      </c>
      <c r="S3736">
        <v>4</v>
      </c>
      <c r="T3736">
        <v>0</v>
      </c>
      <c r="U3736">
        <v>36.56</v>
      </c>
      <c r="V3736">
        <v>9.14</v>
      </c>
      <c r="W3736">
        <v>36.57</v>
      </c>
      <c r="X3736">
        <v>13.37</v>
      </c>
      <c r="Y3736">
        <v>0.23</v>
      </c>
    </row>
    <row r="3737" spans="1:25" x14ac:dyDescent="0.3">
      <c r="A3737" t="s">
        <v>1895</v>
      </c>
      <c r="B3737">
        <v>2026</v>
      </c>
      <c r="C3737">
        <v>3</v>
      </c>
      <c r="D3737">
        <v>18</v>
      </c>
      <c r="E3737" t="s">
        <v>195</v>
      </c>
      <c r="F3737">
        <v>8162</v>
      </c>
      <c r="G3737" t="s">
        <v>206</v>
      </c>
      <c r="H3737" t="s">
        <v>25</v>
      </c>
      <c r="I3737">
        <v>0</v>
      </c>
      <c r="J3737" t="s">
        <v>2164</v>
      </c>
      <c r="K3737" t="s">
        <v>2764</v>
      </c>
      <c r="L3737">
        <v>15.43</v>
      </c>
      <c r="M3737">
        <v>0.15429999999999999</v>
      </c>
      <c r="N3737">
        <v>15.584300000000001</v>
      </c>
      <c r="O3737">
        <v>15</v>
      </c>
      <c r="P3737">
        <v>233.7645</v>
      </c>
      <c r="Q3737">
        <v>14</v>
      </c>
      <c r="R3737">
        <v>10</v>
      </c>
      <c r="S3737">
        <v>2</v>
      </c>
      <c r="T3737">
        <v>0</v>
      </c>
      <c r="U3737">
        <v>49.58</v>
      </c>
      <c r="V3737">
        <v>24.79</v>
      </c>
      <c r="W3737">
        <v>37.130000000000003</v>
      </c>
      <c r="X3737">
        <v>18.41</v>
      </c>
      <c r="Y3737">
        <v>0.31</v>
      </c>
    </row>
    <row r="3738" spans="1:25" x14ac:dyDescent="0.3">
      <c r="A3738" t="s">
        <v>1895</v>
      </c>
      <c r="B3738">
        <v>2026</v>
      </c>
      <c r="C3738">
        <v>3</v>
      </c>
      <c r="D3738">
        <v>18</v>
      </c>
      <c r="E3738" t="s">
        <v>195</v>
      </c>
      <c r="F3738">
        <v>8151</v>
      </c>
      <c r="G3738" t="s">
        <v>208</v>
      </c>
      <c r="H3738" t="s">
        <v>25</v>
      </c>
      <c r="I3738">
        <v>0</v>
      </c>
      <c r="J3738" t="s">
        <v>2166</v>
      </c>
      <c r="K3738" t="s">
        <v>2761</v>
      </c>
      <c r="L3738">
        <v>17.649999999999999</v>
      </c>
      <c r="M3738">
        <v>0.17649999999999999</v>
      </c>
      <c r="N3738">
        <v>17.826499999999999</v>
      </c>
      <c r="O3738">
        <v>28</v>
      </c>
      <c r="P3738">
        <v>499.142</v>
      </c>
      <c r="Q3738">
        <v>10</v>
      </c>
      <c r="R3738">
        <v>3</v>
      </c>
      <c r="S3738">
        <v>3</v>
      </c>
      <c r="T3738">
        <v>0</v>
      </c>
      <c r="U3738">
        <v>84.3</v>
      </c>
      <c r="V3738">
        <v>28.1</v>
      </c>
      <c r="W3738">
        <v>36.56</v>
      </c>
      <c r="X3738">
        <v>30.82</v>
      </c>
      <c r="Y3738">
        <v>0.53</v>
      </c>
    </row>
    <row r="3739" spans="1:25" x14ac:dyDescent="0.3">
      <c r="A3739" t="s">
        <v>1895</v>
      </c>
      <c r="B3739">
        <v>2026</v>
      </c>
      <c r="C3739">
        <v>3</v>
      </c>
      <c r="D3739">
        <v>18</v>
      </c>
      <c r="E3739" t="s">
        <v>195</v>
      </c>
      <c r="F3739">
        <v>8152</v>
      </c>
      <c r="G3739" t="s">
        <v>210</v>
      </c>
      <c r="H3739" t="s">
        <v>25</v>
      </c>
      <c r="I3739">
        <v>0</v>
      </c>
      <c r="J3739" t="s">
        <v>2166</v>
      </c>
      <c r="K3739" t="s">
        <v>2761</v>
      </c>
      <c r="L3739">
        <v>14.9</v>
      </c>
      <c r="M3739">
        <v>0.14899999999999999</v>
      </c>
      <c r="N3739">
        <v>15.048999999999999</v>
      </c>
      <c r="O3739">
        <v>43</v>
      </c>
      <c r="P3739">
        <v>647.10699999999997</v>
      </c>
      <c r="Q3739">
        <v>21</v>
      </c>
      <c r="R3739">
        <v>7</v>
      </c>
      <c r="S3739">
        <v>5</v>
      </c>
      <c r="T3739">
        <v>0</v>
      </c>
      <c r="U3739">
        <v>118.6</v>
      </c>
      <c r="V3739">
        <v>23.72</v>
      </c>
      <c r="W3739">
        <v>36.549999999999997</v>
      </c>
      <c r="X3739">
        <v>43.35</v>
      </c>
      <c r="Y3739">
        <v>0.75</v>
      </c>
    </row>
    <row r="3740" spans="1:25" x14ac:dyDescent="0.3">
      <c r="A3740" t="s">
        <v>1895</v>
      </c>
      <c r="B3740">
        <v>2026</v>
      </c>
      <c r="C3740">
        <v>3</v>
      </c>
      <c r="D3740">
        <v>18</v>
      </c>
      <c r="E3740" t="s">
        <v>195</v>
      </c>
      <c r="F3740">
        <v>8096</v>
      </c>
      <c r="G3740" t="s">
        <v>205</v>
      </c>
      <c r="H3740" t="s">
        <v>25</v>
      </c>
      <c r="I3740">
        <v>0</v>
      </c>
      <c r="J3740" t="s">
        <v>2166</v>
      </c>
      <c r="K3740" t="s">
        <v>2761</v>
      </c>
      <c r="L3740">
        <v>25.55</v>
      </c>
      <c r="M3740">
        <v>0.2555</v>
      </c>
      <c r="N3740">
        <v>25.805499999999999</v>
      </c>
      <c r="O3740">
        <v>25</v>
      </c>
      <c r="P3740">
        <v>645.13750000000005</v>
      </c>
      <c r="Q3740">
        <v>9</v>
      </c>
      <c r="R3740">
        <v>5</v>
      </c>
      <c r="S3740">
        <v>3</v>
      </c>
      <c r="T3740">
        <v>0</v>
      </c>
      <c r="U3740">
        <v>122.07</v>
      </c>
      <c r="V3740">
        <v>40.69</v>
      </c>
      <c r="W3740">
        <v>36.58</v>
      </c>
      <c r="X3740">
        <v>44.65</v>
      </c>
      <c r="Y3740">
        <v>0.77</v>
      </c>
    </row>
    <row r="3741" spans="1:25" x14ac:dyDescent="0.3">
      <c r="A3741" t="s">
        <v>1895</v>
      </c>
      <c r="B3741">
        <v>2026</v>
      </c>
      <c r="C3741">
        <v>3</v>
      </c>
      <c r="D3741">
        <v>18</v>
      </c>
      <c r="E3741" t="s">
        <v>195</v>
      </c>
      <c r="F3741">
        <v>8161</v>
      </c>
      <c r="G3741" t="s">
        <v>209</v>
      </c>
      <c r="H3741" t="s">
        <v>25</v>
      </c>
      <c r="I3741">
        <v>0</v>
      </c>
      <c r="J3741" t="s">
        <v>2164</v>
      </c>
      <c r="K3741" t="s">
        <v>2763</v>
      </c>
      <c r="L3741">
        <v>20.56</v>
      </c>
      <c r="M3741">
        <v>0.2056</v>
      </c>
      <c r="N3741">
        <v>20.765599999999999</v>
      </c>
      <c r="O3741">
        <v>59</v>
      </c>
      <c r="P3741">
        <v>1225.1704</v>
      </c>
      <c r="Q3741">
        <v>11</v>
      </c>
      <c r="R3741">
        <v>2</v>
      </c>
      <c r="S3741">
        <v>5</v>
      </c>
      <c r="T3741">
        <v>0</v>
      </c>
      <c r="U3741">
        <v>163.69999999999999</v>
      </c>
      <c r="V3741">
        <v>32.74</v>
      </c>
      <c r="W3741">
        <v>36.57</v>
      </c>
      <c r="X3741">
        <v>59.87</v>
      </c>
      <c r="Y3741">
        <v>1.03</v>
      </c>
    </row>
    <row r="3742" spans="1:25" x14ac:dyDescent="0.3">
      <c r="A3742" t="s">
        <v>1895</v>
      </c>
      <c r="B3742">
        <v>2026</v>
      </c>
      <c r="C3742">
        <v>3</v>
      </c>
      <c r="D3742">
        <v>18</v>
      </c>
      <c r="E3742" t="s">
        <v>195</v>
      </c>
      <c r="F3742">
        <v>8160</v>
      </c>
      <c r="G3742" t="s">
        <v>212</v>
      </c>
      <c r="H3742" t="s">
        <v>25</v>
      </c>
      <c r="I3742">
        <v>0</v>
      </c>
      <c r="J3742" t="s">
        <v>2164</v>
      </c>
      <c r="K3742" t="s">
        <v>2769</v>
      </c>
      <c r="L3742">
        <v>6.85</v>
      </c>
      <c r="M3742">
        <v>6.8500000000000005E-2</v>
      </c>
      <c r="N3742">
        <v>6.9184999999999999</v>
      </c>
      <c r="O3742">
        <v>205</v>
      </c>
      <c r="P3742">
        <v>1418.2925</v>
      </c>
      <c r="Q3742">
        <v>117</v>
      </c>
      <c r="R3742">
        <v>45</v>
      </c>
      <c r="S3742">
        <v>45</v>
      </c>
      <c r="T3742">
        <v>0</v>
      </c>
      <c r="U3742">
        <v>468.25</v>
      </c>
      <c r="V3742">
        <v>10.41</v>
      </c>
      <c r="W3742">
        <v>33.51</v>
      </c>
      <c r="X3742">
        <v>156.91999999999999</v>
      </c>
      <c r="Y3742">
        <v>3.08</v>
      </c>
    </row>
    <row r="3743" spans="1:25" x14ac:dyDescent="0.3">
      <c r="A3743" t="s">
        <v>1895</v>
      </c>
      <c r="B3743">
        <v>2026</v>
      </c>
      <c r="C3743">
        <v>3</v>
      </c>
      <c r="D3743">
        <v>18</v>
      </c>
      <c r="E3743" t="s">
        <v>195</v>
      </c>
      <c r="F3743">
        <v>8163</v>
      </c>
      <c r="G3743" t="s">
        <v>213</v>
      </c>
      <c r="H3743" t="s">
        <v>25</v>
      </c>
      <c r="I3743">
        <v>0</v>
      </c>
      <c r="J3743" t="s">
        <v>2164</v>
      </c>
      <c r="K3743" t="s">
        <v>2761</v>
      </c>
      <c r="L3743">
        <v>12.14</v>
      </c>
      <c r="M3743">
        <v>0.12139999999999999</v>
      </c>
      <c r="N3743">
        <v>12.2614</v>
      </c>
      <c r="O3743">
        <v>326</v>
      </c>
      <c r="P3743">
        <v>3997.2163999999998</v>
      </c>
      <c r="Q3743">
        <v>85</v>
      </c>
      <c r="R3743">
        <v>30</v>
      </c>
      <c r="S3743">
        <v>25</v>
      </c>
      <c r="T3743">
        <v>0</v>
      </c>
      <c r="U3743">
        <v>482.31</v>
      </c>
      <c r="V3743">
        <v>19.29</v>
      </c>
      <c r="W3743">
        <v>36.44</v>
      </c>
      <c r="X3743">
        <v>175.77</v>
      </c>
      <c r="Y3743">
        <v>3.04</v>
      </c>
    </row>
    <row r="3744" spans="1:25" x14ac:dyDescent="0.3">
      <c r="A3744" t="s">
        <v>1895</v>
      </c>
      <c r="B3744">
        <v>2026</v>
      </c>
      <c r="C3744">
        <v>3</v>
      </c>
      <c r="D3744">
        <v>19</v>
      </c>
      <c r="E3744" t="s">
        <v>214</v>
      </c>
      <c r="F3744">
        <v>8000</v>
      </c>
      <c r="G3744" t="s">
        <v>248</v>
      </c>
      <c r="H3744" t="s">
        <v>173</v>
      </c>
      <c r="I3744">
        <v>0</v>
      </c>
      <c r="J3744" t="s">
        <v>2175</v>
      </c>
      <c r="K3744" t="s">
        <v>2744</v>
      </c>
      <c r="L3744">
        <v>11.05</v>
      </c>
      <c r="M3744">
        <v>0.33150000000000002</v>
      </c>
      <c r="N3744">
        <v>11.381500000000001</v>
      </c>
      <c r="O3744">
        <v>58</v>
      </c>
      <c r="P3744">
        <v>660.12699999999995</v>
      </c>
      <c r="Q3744">
        <v>2</v>
      </c>
      <c r="R3744">
        <v>1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>
        <v>0</v>
      </c>
    </row>
    <row r="3745" spans="1:25" x14ac:dyDescent="0.3">
      <c r="A3745" t="s">
        <v>1895</v>
      </c>
      <c r="B3745">
        <v>2026</v>
      </c>
      <c r="C3745">
        <v>3</v>
      </c>
      <c r="D3745">
        <v>19</v>
      </c>
      <c r="E3745" t="s">
        <v>214</v>
      </c>
      <c r="F3745">
        <v>8001</v>
      </c>
      <c r="G3745" t="s">
        <v>216</v>
      </c>
      <c r="H3745" t="s">
        <v>173</v>
      </c>
      <c r="I3745">
        <v>0</v>
      </c>
      <c r="J3745" t="s">
        <v>2173</v>
      </c>
      <c r="K3745" t="s">
        <v>2744</v>
      </c>
      <c r="L3745">
        <v>13.01</v>
      </c>
      <c r="M3745">
        <v>0.39550000000000002</v>
      </c>
      <c r="N3745">
        <v>13.4055</v>
      </c>
      <c r="O3745">
        <v>61</v>
      </c>
      <c r="P3745">
        <v>817.7355</v>
      </c>
      <c r="Q3745">
        <v>3</v>
      </c>
      <c r="R3745">
        <v>3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>
        <v>0</v>
      </c>
    </row>
    <row r="3746" spans="1:25" x14ac:dyDescent="0.3">
      <c r="A3746" t="s">
        <v>1895</v>
      </c>
      <c r="B3746">
        <v>2026</v>
      </c>
      <c r="C3746">
        <v>3</v>
      </c>
      <c r="D3746">
        <v>19</v>
      </c>
      <c r="E3746" t="s">
        <v>214</v>
      </c>
      <c r="F3746">
        <v>8002</v>
      </c>
      <c r="G3746" t="s">
        <v>217</v>
      </c>
      <c r="H3746" t="s">
        <v>173</v>
      </c>
      <c r="I3746">
        <v>0</v>
      </c>
      <c r="J3746" t="s">
        <v>2175</v>
      </c>
      <c r="K3746" t="s">
        <v>2749</v>
      </c>
      <c r="L3746">
        <v>11.05</v>
      </c>
      <c r="M3746">
        <v>0.33150000000000002</v>
      </c>
      <c r="N3746">
        <v>11.381500000000001</v>
      </c>
      <c r="O3746">
        <v>50</v>
      </c>
      <c r="P3746">
        <v>569.07500000000005</v>
      </c>
      <c r="Q3746">
        <v>3</v>
      </c>
      <c r="R3746">
        <v>3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>
        <v>0</v>
      </c>
    </row>
    <row r="3747" spans="1:25" x14ac:dyDescent="0.3">
      <c r="A3747" t="s">
        <v>1895</v>
      </c>
      <c r="B3747">
        <v>2026</v>
      </c>
      <c r="C3747">
        <v>3</v>
      </c>
      <c r="D3747">
        <v>19</v>
      </c>
      <c r="E3747" t="s">
        <v>214</v>
      </c>
      <c r="F3747">
        <v>8004</v>
      </c>
      <c r="G3747" t="s">
        <v>218</v>
      </c>
      <c r="H3747" t="s">
        <v>173</v>
      </c>
      <c r="I3747">
        <v>0</v>
      </c>
      <c r="J3747" t="s">
        <v>2175</v>
      </c>
      <c r="K3747" t="s">
        <v>2117</v>
      </c>
      <c r="L3747">
        <v>11.05</v>
      </c>
      <c r="M3747">
        <v>0.33150000000000002</v>
      </c>
      <c r="N3747">
        <v>11.381500000000001</v>
      </c>
      <c r="O3747">
        <v>65</v>
      </c>
      <c r="P3747">
        <v>739.79750000000001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>
        <v>0</v>
      </c>
    </row>
    <row r="3748" spans="1:25" x14ac:dyDescent="0.3">
      <c r="A3748" t="s">
        <v>1895</v>
      </c>
      <c r="B3748">
        <v>2026</v>
      </c>
      <c r="C3748">
        <v>3</v>
      </c>
      <c r="D3748">
        <v>19</v>
      </c>
      <c r="E3748" t="s">
        <v>214</v>
      </c>
      <c r="F3748">
        <v>8006</v>
      </c>
      <c r="G3748" t="s">
        <v>249</v>
      </c>
      <c r="H3748" t="s">
        <v>173</v>
      </c>
      <c r="I3748">
        <v>0</v>
      </c>
      <c r="J3748" t="s">
        <v>2180</v>
      </c>
      <c r="K3748" t="s">
        <v>2749</v>
      </c>
      <c r="L3748">
        <v>10.98</v>
      </c>
      <c r="M3748">
        <v>0.32940000000000003</v>
      </c>
      <c r="N3748">
        <v>11.3094</v>
      </c>
      <c r="O3748">
        <v>76</v>
      </c>
      <c r="P3748">
        <v>859.51440000000002</v>
      </c>
      <c r="Q3748">
        <v>4</v>
      </c>
      <c r="R3748">
        <v>3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>
        <v>0</v>
      </c>
    </row>
    <row r="3749" spans="1:25" x14ac:dyDescent="0.3">
      <c r="A3749" t="s">
        <v>1895</v>
      </c>
      <c r="B3749">
        <v>2026</v>
      </c>
      <c r="C3749">
        <v>3</v>
      </c>
      <c r="D3749">
        <v>19</v>
      </c>
      <c r="E3749" t="s">
        <v>214</v>
      </c>
      <c r="F3749">
        <v>8012</v>
      </c>
      <c r="G3749" t="s">
        <v>220</v>
      </c>
      <c r="H3749" t="s">
        <v>98</v>
      </c>
      <c r="I3749">
        <v>0</v>
      </c>
      <c r="J3749" t="s">
        <v>2177</v>
      </c>
      <c r="K3749" t="s">
        <v>2179</v>
      </c>
      <c r="L3749">
        <v>6.24</v>
      </c>
      <c r="M3749">
        <v>0.19</v>
      </c>
      <c r="N3749">
        <v>6.43</v>
      </c>
      <c r="O3749">
        <v>88</v>
      </c>
      <c r="P3749">
        <v>565.84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>
        <v>0</v>
      </c>
    </row>
    <row r="3750" spans="1:25" x14ac:dyDescent="0.3">
      <c r="A3750" t="s">
        <v>1895</v>
      </c>
      <c r="B3750">
        <v>2026</v>
      </c>
      <c r="C3750">
        <v>3</v>
      </c>
      <c r="D3750">
        <v>19</v>
      </c>
      <c r="E3750" t="s">
        <v>214</v>
      </c>
      <c r="F3750">
        <v>8014</v>
      </c>
      <c r="G3750" t="s">
        <v>222</v>
      </c>
      <c r="H3750" t="s">
        <v>98</v>
      </c>
      <c r="I3750">
        <v>0</v>
      </c>
      <c r="J3750" t="s">
        <v>2177</v>
      </c>
      <c r="K3750" t="s">
        <v>2744</v>
      </c>
      <c r="L3750">
        <v>5.7</v>
      </c>
      <c r="M3750">
        <v>0.18</v>
      </c>
      <c r="N3750">
        <v>5.88</v>
      </c>
      <c r="O3750">
        <v>140</v>
      </c>
      <c r="P3750">
        <v>823.2</v>
      </c>
      <c r="Q3750">
        <v>1</v>
      </c>
      <c r="R3750">
        <v>1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0</v>
      </c>
    </row>
    <row r="3751" spans="1:25" x14ac:dyDescent="0.3">
      <c r="A3751" t="s">
        <v>1895</v>
      </c>
      <c r="B3751">
        <v>2026</v>
      </c>
      <c r="C3751">
        <v>3</v>
      </c>
      <c r="D3751">
        <v>19</v>
      </c>
      <c r="E3751" t="s">
        <v>214</v>
      </c>
      <c r="F3751">
        <v>8016</v>
      </c>
      <c r="G3751" t="s">
        <v>215</v>
      </c>
      <c r="H3751" t="s">
        <v>98</v>
      </c>
      <c r="I3751">
        <v>0</v>
      </c>
      <c r="J3751" t="s">
        <v>2171</v>
      </c>
      <c r="K3751" t="s">
        <v>2745</v>
      </c>
      <c r="L3751">
        <v>5.4</v>
      </c>
      <c r="M3751">
        <v>0.16</v>
      </c>
      <c r="N3751">
        <v>5.56</v>
      </c>
      <c r="O3751">
        <v>380</v>
      </c>
      <c r="P3751">
        <v>2112.8000000000002</v>
      </c>
      <c r="Q3751">
        <v>0</v>
      </c>
      <c r="R3751">
        <v>2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>
        <v>0</v>
      </c>
    </row>
    <row r="3752" spans="1:25" x14ac:dyDescent="0.3">
      <c r="A3752" t="s">
        <v>1895</v>
      </c>
      <c r="B3752">
        <v>2026</v>
      </c>
      <c r="C3752">
        <v>3</v>
      </c>
      <c r="D3752">
        <v>19</v>
      </c>
      <c r="E3752" t="s">
        <v>214</v>
      </c>
      <c r="F3752">
        <v>8045</v>
      </c>
      <c r="G3752" t="s">
        <v>226</v>
      </c>
      <c r="H3752" t="s">
        <v>33</v>
      </c>
      <c r="I3752">
        <v>0</v>
      </c>
      <c r="J3752" t="s">
        <v>2175</v>
      </c>
      <c r="K3752" t="s">
        <v>2185</v>
      </c>
      <c r="L3752">
        <v>185.43</v>
      </c>
      <c r="M3752">
        <v>1.8543000000000001</v>
      </c>
      <c r="N3752">
        <v>187.2843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>
        <v>0</v>
      </c>
    </row>
    <row r="3753" spans="1:25" x14ac:dyDescent="0.3">
      <c r="A3753" t="s">
        <v>1895</v>
      </c>
      <c r="B3753">
        <v>2026</v>
      </c>
      <c r="C3753">
        <v>3</v>
      </c>
      <c r="D3753">
        <v>19</v>
      </c>
      <c r="E3753" t="s">
        <v>214</v>
      </c>
      <c r="F3753">
        <v>8070</v>
      </c>
      <c r="G3753" t="s">
        <v>227</v>
      </c>
      <c r="H3753" t="s">
        <v>98</v>
      </c>
      <c r="I3753">
        <v>0</v>
      </c>
      <c r="J3753" t="s">
        <v>2186</v>
      </c>
      <c r="K3753" t="s">
        <v>2746</v>
      </c>
      <c r="L3753">
        <v>6.08</v>
      </c>
      <c r="M3753">
        <v>0.18</v>
      </c>
      <c r="N3753">
        <v>6.26</v>
      </c>
      <c r="O3753">
        <v>31</v>
      </c>
      <c r="P3753">
        <v>194.06</v>
      </c>
      <c r="Q3753">
        <v>1</v>
      </c>
      <c r="R3753">
        <v>1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>
        <v>0</v>
      </c>
    </row>
    <row r="3754" spans="1:25" x14ac:dyDescent="0.3">
      <c r="A3754" t="s">
        <v>1895</v>
      </c>
      <c r="B3754">
        <v>2026</v>
      </c>
      <c r="C3754">
        <v>3</v>
      </c>
      <c r="D3754">
        <v>19</v>
      </c>
      <c r="E3754" t="s">
        <v>214</v>
      </c>
      <c r="F3754">
        <v>8087</v>
      </c>
      <c r="G3754" t="s">
        <v>228</v>
      </c>
      <c r="H3754" t="s">
        <v>98</v>
      </c>
      <c r="I3754">
        <v>0</v>
      </c>
      <c r="J3754" t="s">
        <v>2188</v>
      </c>
      <c r="K3754" t="s">
        <v>2746</v>
      </c>
      <c r="L3754">
        <v>5.31</v>
      </c>
      <c r="M3754">
        <v>0.16</v>
      </c>
      <c r="N3754">
        <v>5.47</v>
      </c>
      <c r="O3754">
        <v>245</v>
      </c>
      <c r="P3754">
        <v>1340.15</v>
      </c>
      <c r="Q3754">
        <v>1</v>
      </c>
      <c r="R3754">
        <v>1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>
        <v>0</v>
      </c>
    </row>
    <row r="3755" spans="1:25" x14ac:dyDescent="0.3">
      <c r="A3755" t="s">
        <v>1895</v>
      </c>
      <c r="B3755">
        <v>2026</v>
      </c>
      <c r="C3755">
        <v>3</v>
      </c>
      <c r="D3755">
        <v>19</v>
      </c>
      <c r="E3755" t="s">
        <v>214</v>
      </c>
      <c r="F3755">
        <v>8094</v>
      </c>
      <c r="G3755" t="s">
        <v>230</v>
      </c>
      <c r="H3755" t="s">
        <v>173</v>
      </c>
      <c r="I3755">
        <v>0</v>
      </c>
      <c r="J3755" t="s">
        <v>2175</v>
      </c>
      <c r="K3755" t="s">
        <v>2191</v>
      </c>
      <c r="L3755">
        <v>4.08</v>
      </c>
      <c r="M3755">
        <v>0.12239999999999999</v>
      </c>
      <c r="N3755">
        <v>4.2023999999999999</v>
      </c>
      <c r="O3755">
        <v>1</v>
      </c>
      <c r="P3755">
        <v>4.2023999999999999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>
        <v>0</v>
      </c>
    </row>
    <row r="3756" spans="1:25" x14ac:dyDescent="0.3">
      <c r="A3756" t="s">
        <v>1895</v>
      </c>
      <c r="B3756">
        <v>2026</v>
      </c>
      <c r="C3756">
        <v>3</v>
      </c>
      <c r="D3756">
        <v>19</v>
      </c>
      <c r="E3756" t="s">
        <v>214</v>
      </c>
      <c r="F3756">
        <v>8118</v>
      </c>
      <c r="G3756" t="s">
        <v>231</v>
      </c>
      <c r="H3756" t="s">
        <v>173</v>
      </c>
      <c r="I3756">
        <v>0</v>
      </c>
      <c r="J3756" t="s">
        <v>2175</v>
      </c>
      <c r="K3756" t="s">
        <v>2749</v>
      </c>
      <c r="L3756">
        <v>11.05</v>
      </c>
      <c r="M3756">
        <v>0.33150000000000002</v>
      </c>
      <c r="N3756">
        <v>11.381500000000001</v>
      </c>
      <c r="O3756">
        <v>67</v>
      </c>
      <c r="P3756">
        <v>762.56050000000005</v>
      </c>
      <c r="Q3756">
        <v>3</v>
      </c>
      <c r="R3756">
        <v>3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>
        <v>0</v>
      </c>
    </row>
    <row r="3757" spans="1:25" x14ac:dyDescent="0.3">
      <c r="A3757" t="s">
        <v>1895</v>
      </c>
      <c r="B3757">
        <v>2026</v>
      </c>
      <c r="C3757">
        <v>3</v>
      </c>
      <c r="D3757">
        <v>19</v>
      </c>
      <c r="E3757" t="s">
        <v>214</v>
      </c>
      <c r="F3757">
        <v>8119</v>
      </c>
      <c r="G3757" t="s">
        <v>232</v>
      </c>
      <c r="H3757" t="s">
        <v>173</v>
      </c>
      <c r="I3757">
        <v>0</v>
      </c>
      <c r="J3757" t="s">
        <v>2175</v>
      </c>
      <c r="K3757" t="s">
        <v>2745</v>
      </c>
      <c r="L3757">
        <v>11.05</v>
      </c>
      <c r="M3757">
        <v>0.33150000000000002</v>
      </c>
      <c r="N3757">
        <v>11.381500000000001</v>
      </c>
      <c r="O3757">
        <v>52</v>
      </c>
      <c r="P3757">
        <v>591.83799999999997</v>
      </c>
      <c r="Q3757">
        <v>1</v>
      </c>
      <c r="R3757">
        <v>1</v>
      </c>
      <c r="S3757">
        <v>0</v>
      </c>
      <c r="T3757">
        <v>0</v>
      </c>
      <c r="U3757">
        <v>0</v>
      </c>
      <c r="V3757">
        <v>0</v>
      </c>
      <c r="W3757">
        <v>0</v>
      </c>
      <c r="X3757">
        <v>0</v>
      </c>
      <c r="Y3757">
        <v>0</v>
      </c>
    </row>
    <row r="3758" spans="1:25" x14ac:dyDescent="0.3">
      <c r="A3758" t="s">
        <v>1895</v>
      </c>
      <c r="B3758">
        <v>2026</v>
      </c>
      <c r="C3758">
        <v>3</v>
      </c>
      <c r="D3758">
        <v>19</v>
      </c>
      <c r="E3758" t="s">
        <v>214</v>
      </c>
      <c r="F3758">
        <v>8120</v>
      </c>
      <c r="G3758" t="s">
        <v>233</v>
      </c>
      <c r="H3758" t="s">
        <v>173</v>
      </c>
      <c r="I3758">
        <v>0</v>
      </c>
      <c r="J3758" t="s">
        <v>2175</v>
      </c>
      <c r="K3758" t="s">
        <v>2745</v>
      </c>
      <c r="L3758">
        <v>11.05</v>
      </c>
      <c r="M3758">
        <v>0.33150000000000002</v>
      </c>
      <c r="N3758">
        <v>11.381500000000001</v>
      </c>
      <c r="O3758">
        <v>52</v>
      </c>
      <c r="P3758">
        <v>591.83799999999997</v>
      </c>
      <c r="Q3758">
        <v>1</v>
      </c>
      <c r="R3758">
        <v>1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>
        <v>0</v>
      </c>
    </row>
    <row r="3759" spans="1:25" x14ac:dyDescent="0.3">
      <c r="A3759" t="s">
        <v>1895</v>
      </c>
      <c r="B3759">
        <v>2026</v>
      </c>
      <c r="C3759">
        <v>3</v>
      </c>
      <c r="D3759">
        <v>19</v>
      </c>
      <c r="E3759" t="s">
        <v>214</v>
      </c>
      <c r="F3759">
        <v>8122</v>
      </c>
      <c r="G3759" t="s">
        <v>234</v>
      </c>
      <c r="H3759" t="s">
        <v>173</v>
      </c>
      <c r="I3759">
        <v>0</v>
      </c>
      <c r="J3759" t="s">
        <v>2173</v>
      </c>
      <c r="K3759" t="s">
        <v>2193</v>
      </c>
      <c r="L3759">
        <v>11.06</v>
      </c>
      <c r="M3759">
        <v>0.33179999999999998</v>
      </c>
      <c r="N3759">
        <v>11.3918</v>
      </c>
      <c r="O3759">
        <v>12</v>
      </c>
      <c r="P3759">
        <v>136.70160000000001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>
        <v>0</v>
      </c>
    </row>
    <row r="3760" spans="1:25" x14ac:dyDescent="0.3">
      <c r="A3760" t="s">
        <v>1895</v>
      </c>
      <c r="B3760">
        <v>2026</v>
      </c>
      <c r="C3760">
        <v>3</v>
      </c>
      <c r="D3760">
        <v>19</v>
      </c>
      <c r="E3760" t="s">
        <v>214</v>
      </c>
      <c r="F3760">
        <v>8130</v>
      </c>
      <c r="G3760" t="s">
        <v>236</v>
      </c>
      <c r="H3760" t="s">
        <v>98</v>
      </c>
      <c r="I3760">
        <v>0</v>
      </c>
      <c r="J3760" t="s">
        <v>2195</v>
      </c>
      <c r="K3760" t="s">
        <v>2196</v>
      </c>
      <c r="L3760">
        <v>4.1900000000000004</v>
      </c>
      <c r="M3760">
        <v>0.12570000000000001</v>
      </c>
      <c r="N3760">
        <v>4.3156999999999996</v>
      </c>
      <c r="O3760">
        <v>1</v>
      </c>
      <c r="P3760">
        <v>4.3156999999999996</v>
      </c>
      <c r="Q3760">
        <v>0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>
        <v>0</v>
      </c>
    </row>
    <row r="3761" spans="1:25" x14ac:dyDescent="0.3">
      <c r="A3761" t="s">
        <v>1895</v>
      </c>
      <c r="B3761">
        <v>2026</v>
      </c>
      <c r="C3761">
        <v>3</v>
      </c>
      <c r="D3761">
        <v>19</v>
      </c>
      <c r="E3761" t="s">
        <v>214</v>
      </c>
      <c r="F3761">
        <v>8133</v>
      </c>
      <c r="G3761" t="s">
        <v>237</v>
      </c>
      <c r="H3761" t="s">
        <v>173</v>
      </c>
      <c r="I3761">
        <v>0</v>
      </c>
      <c r="J3761" t="s">
        <v>2197</v>
      </c>
      <c r="K3761" t="s">
        <v>2198</v>
      </c>
      <c r="L3761">
        <v>11</v>
      </c>
      <c r="M3761">
        <v>0.33</v>
      </c>
      <c r="N3761">
        <v>11.33</v>
      </c>
      <c r="O3761">
        <v>15</v>
      </c>
      <c r="P3761">
        <v>169.95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>
        <v>0</v>
      </c>
    </row>
    <row r="3762" spans="1:25" x14ac:dyDescent="0.3">
      <c r="A3762" t="s">
        <v>1895</v>
      </c>
      <c r="B3762">
        <v>2026</v>
      </c>
      <c r="C3762">
        <v>3</v>
      </c>
      <c r="D3762">
        <v>19</v>
      </c>
      <c r="E3762" t="s">
        <v>214</v>
      </c>
      <c r="F3762">
        <v>8134</v>
      </c>
      <c r="G3762" t="s">
        <v>238</v>
      </c>
      <c r="H3762" t="s">
        <v>173</v>
      </c>
      <c r="I3762">
        <v>0</v>
      </c>
      <c r="J3762" t="s">
        <v>2197</v>
      </c>
      <c r="K3762" t="s">
        <v>2199</v>
      </c>
      <c r="L3762">
        <v>6.08</v>
      </c>
      <c r="M3762">
        <v>0.18</v>
      </c>
      <c r="N3762">
        <v>6.26</v>
      </c>
      <c r="O3762">
        <v>2</v>
      </c>
      <c r="P3762">
        <v>12.52</v>
      </c>
      <c r="Q3762">
        <v>0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>
        <v>0</v>
      </c>
    </row>
    <row r="3763" spans="1:25" x14ac:dyDescent="0.3">
      <c r="A3763" t="s">
        <v>1895</v>
      </c>
      <c r="B3763">
        <v>2026</v>
      </c>
      <c r="C3763">
        <v>3</v>
      </c>
      <c r="D3763">
        <v>19</v>
      </c>
      <c r="E3763" t="s">
        <v>214</v>
      </c>
      <c r="F3763">
        <v>8137</v>
      </c>
      <c r="G3763" t="s">
        <v>250</v>
      </c>
      <c r="H3763" t="s">
        <v>173</v>
      </c>
      <c r="I3763">
        <v>0</v>
      </c>
      <c r="J3763" t="s">
        <v>2195</v>
      </c>
      <c r="K3763" t="s">
        <v>2061</v>
      </c>
      <c r="L3763">
        <v>10.69</v>
      </c>
      <c r="M3763">
        <v>0.32069999999999999</v>
      </c>
      <c r="N3763">
        <v>11.0107</v>
      </c>
      <c r="O3763">
        <v>7</v>
      </c>
      <c r="P3763">
        <v>77.0749</v>
      </c>
      <c r="Q3763">
        <v>2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>
        <v>0</v>
      </c>
    </row>
    <row r="3764" spans="1:25" x14ac:dyDescent="0.3">
      <c r="A3764" t="s">
        <v>1895</v>
      </c>
      <c r="B3764">
        <v>2026</v>
      </c>
      <c r="C3764">
        <v>3</v>
      </c>
      <c r="D3764">
        <v>19</v>
      </c>
      <c r="E3764" t="s">
        <v>214</v>
      </c>
      <c r="F3764">
        <v>8141</v>
      </c>
      <c r="G3764" t="s">
        <v>239</v>
      </c>
      <c r="H3764" t="s">
        <v>98</v>
      </c>
      <c r="I3764">
        <v>0</v>
      </c>
      <c r="J3764" t="s">
        <v>2173</v>
      </c>
      <c r="K3764" t="s">
        <v>2196</v>
      </c>
      <c r="L3764">
        <v>3.56</v>
      </c>
      <c r="M3764">
        <v>0.105</v>
      </c>
      <c r="N3764">
        <v>3.665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>
        <v>0</v>
      </c>
    </row>
    <row r="3765" spans="1:25" x14ac:dyDescent="0.3">
      <c r="A3765" t="s">
        <v>1895</v>
      </c>
      <c r="B3765">
        <v>2026</v>
      </c>
      <c r="C3765">
        <v>3</v>
      </c>
      <c r="D3765">
        <v>19</v>
      </c>
      <c r="E3765" t="s">
        <v>214</v>
      </c>
      <c r="F3765">
        <v>8143</v>
      </c>
      <c r="G3765" t="s">
        <v>240</v>
      </c>
      <c r="H3765" t="s">
        <v>98</v>
      </c>
      <c r="I3765">
        <v>0</v>
      </c>
      <c r="J3765" t="s">
        <v>2171</v>
      </c>
      <c r="K3765" t="s">
        <v>2200</v>
      </c>
      <c r="L3765">
        <v>3.05</v>
      </c>
      <c r="M3765">
        <v>0.09</v>
      </c>
      <c r="N3765">
        <v>3.14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>
        <v>0</v>
      </c>
    </row>
    <row r="3766" spans="1:25" x14ac:dyDescent="0.3">
      <c r="A3766" t="s">
        <v>1895</v>
      </c>
      <c r="B3766">
        <v>2026</v>
      </c>
      <c r="C3766">
        <v>3</v>
      </c>
      <c r="D3766">
        <v>19</v>
      </c>
      <c r="E3766" t="s">
        <v>214</v>
      </c>
      <c r="F3766">
        <v>8144</v>
      </c>
      <c r="G3766" t="s">
        <v>241</v>
      </c>
      <c r="H3766" t="s">
        <v>98</v>
      </c>
      <c r="I3766">
        <v>0</v>
      </c>
      <c r="J3766" t="s">
        <v>2186</v>
      </c>
      <c r="K3766" t="s">
        <v>2196</v>
      </c>
      <c r="L3766">
        <v>3.7</v>
      </c>
      <c r="M3766">
        <v>0.11</v>
      </c>
      <c r="N3766">
        <v>3.81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>
        <v>0</v>
      </c>
    </row>
    <row r="3767" spans="1:25" x14ac:dyDescent="0.3">
      <c r="A3767" t="s">
        <v>1895</v>
      </c>
      <c r="B3767">
        <v>2026</v>
      </c>
      <c r="C3767">
        <v>3</v>
      </c>
      <c r="D3767">
        <v>19</v>
      </c>
      <c r="E3767" t="s">
        <v>214</v>
      </c>
      <c r="F3767">
        <v>9948</v>
      </c>
      <c r="G3767" t="s">
        <v>242</v>
      </c>
      <c r="H3767" t="s">
        <v>173</v>
      </c>
      <c r="I3767">
        <v>0</v>
      </c>
      <c r="J3767" t="s">
        <v>2083</v>
      </c>
      <c r="K3767" t="s">
        <v>2083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0</v>
      </c>
    </row>
    <row r="3768" spans="1:25" x14ac:dyDescent="0.3">
      <c r="A3768" t="s">
        <v>1895</v>
      </c>
      <c r="B3768">
        <v>2026</v>
      </c>
      <c r="C3768">
        <v>3</v>
      </c>
      <c r="D3768">
        <v>19</v>
      </c>
      <c r="E3768" t="s">
        <v>214</v>
      </c>
      <c r="F3768">
        <v>9949</v>
      </c>
      <c r="G3768" t="s">
        <v>243</v>
      </c>
      <c r="H3768" t="s">
        <v>173</v>
      </c>
      <c r="I3768">
        <v>0</v>
      </c>
      <c r="J3768" t="s">
        <v>2083</v>
      </c>
      <c r="K3768" t="s">
        <v>2083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>
        <v>0</v>
      </c>
    </row>
    <row r="3769" spans="1:25" x14ac:dyDescent="0.3">
      <c r="A3769" t="s">
        <v>1895</v>
      </c>
      <c r="B3769">
        <v>2026</v>
      </c>
      <c r="C3769">
        <v>3</v>
      </c>
      <c r="D3769">
        <v>19</v>
      </c>
      <c r="E3769" t="s">
        <v>214</v>
      </c>
      <c r="F3769">
        <v>8093</v>
      </c>
      <c r="G3769" t="s">
        <v>229</v>
      </c>
      <c r="H3769" t="s">
        <v>33</v>
      </c>
      <c r="I3769">
        <v>0</v>
      </c>
      <c r="J3769" t="s">
        <v>2190</v>
      </c>
      <c r="K3769" t="s">
        <v>2773</v>
      </c>
      <c r="L3769">
        <v>0</v>
      </c>
      <c r="M3769">
        <v>0</v>
      </c>
      <c r="N3769">
        <v>0</v>
      </c>
      <c r="O3769">
        <v>79</v>
      </c>
      <c r="P3769">
        <v>0</v>
      </c>
      <c r="Q3769">
        <v>15</v>
      </c>
      <c r="R3769">
        <v>6</v>
      </c>
      <c r="S3769">
        <v>6</v>
      </c>
      <c r="T3769">
        <v>0</v>
      </c>
      <c r="U3769">
        <v>0.01</v>
      </c>
      <c r="V3769">
        <v>0</v>
      </c>
      <c r="W3769">
        <v>100</v>
      </c>
      <c r="X3769">
        <v>0.01</v>
      </c>
      <c r="Y3769">
        <v>0</v>
      </c>
    </row>
    <row r="3770" spans="1:25" x14ac:dyDescent="0.3">
      <c r="A3770" t="s">
        <v>1895</v>
      </c>
      <c r="B3770">
        <v>2026</v>
      </c>
      <c r="C3770">
        <v>3</v>
      </c>
      <c r="D3770">
        <v>19</v>
      </c>
      <c r="E3770" t="s">
        <v>214</v>
      </c>
      <c r="F3770">
        <v>8010</v>
      </c>
      <c r="G3770" t="s">
        <v>247</v>
      </c>
      <c r="H3770" t="s">
        <v>98</v>
      </c>
      <c r="I3770">
        <v>0</v>
      </c>
      <c r="J3770" t="s">
        <v>2180</v>
      </c>
      <c r="K3770" t="s">
        <v>2766</v>
      </c>
      <c r="L3770">
        <v>4.26</v>
      </c>
      <c r="M3770">
        <v>0.13500000000000001</v>
      </c>
      <c r="N3770">
        <v>4.3949999999999996</v>
      </c>
      <c r="O3770">
        <v>2</v>
      </c>
      <c r="P3770">
        <v>8.7899999999999991</v>
      </c>
      <c r="Q3770">
        <v>4</v>
      </c>
      <c r="R3770">
        <v>0</v>
      </c>
      <c r="S3770">
        <v>1</v>
      </c>
      <c r="T3770">
        <v>0</v>
      </c>
      <c r="U3770">
        <v>6</v>
      </c>
      <c r="V3770">
        <v>6</v>
      </c>
      <c r="W3770">
        <v>26.67</v>
      </c>
      <c r="X3770">
        <v>1.6</v>
      </c>
      <c r="Y3770">
        <v>0.14000000000000001</v>
      </c>
    </row>
    <row r="3771" spans="1:25" x14ac:dyDescent="0.3">
      <c r="A3771" t="s">
        <v>1895</v>
      </c>
      <c r="B3771">
        <v>2026</v>
      </c>
      <c r="C3771">
        <v>3</v>
      </c>
      <c r="D3771">
        <v>19</v>
      </c>
      <c r="E3771" t="s">
        <v>214</v>
      </c>
      <c r="F3771">
        <v>8142</v>
      </c>
      <c r="G3771" t="s">
        <v>244</v>
      </c>
      <c r="H3771" t="s">
        <v>98</v>
      </c>
      <c r="I3771">
        <v>0</v>
      </c>
      <c r="J3771" t="s">
        <v>2180</v>
      </c>
      <c r="K3771" t="s">
        <v>2778</v>
      </c>
      <c r="L3771">
        <v>3.58</v>
      </c>
      <c r="M3771">
        <v>0.1109</v>
      </c>
      <c r="N3771">
        <v>3.6909000000000001</v>
      </c>
      <c r="O3771">
        <v>16</v>
      </c>
      <c r="P3771">
        <v>59.054400000000001</v>
      </c>
      <c r="Q3771">
        <v>3</v>
      </c>
      <c r="R3771">
        <v>1</v>
      </c>
      <c r="S3771">
        <v>1</v>
      </c>
      <c r="T3771">
        <v>0</v>
      </c>
      <c r="U3771">
        <v>6.16</v>
      </c>
      <c r="V3771">
        <v>6.16</v>
      </c>
      <c r="W3771">
        <v>40.1</v>
      </c>
      <c r="X3771">
        <v>2.4700000000000002</v>
      </c>
      <c r="Y3771">
        <v>0.11</v>
      </c>
    </row>
    <row r="3772" spans="1:25" x14ac:dyDescent="0.3">
      <c r="A3772" t="s">
        <v>1895</v>
      </c>
      <c r="B3772">
        <v>2026</v>
      </c>
      <c r="C3772">
        <v>3</v>
      </c>
      <c r="D3772">
        <v>19</v>
      </c>
      <c r="E3772" t="s">
        <v>214</v>
      </c>
      <c r="F3772">
        <v>8013</v>
      </c>
      <c r="G3772" t="s">
        <v>221</v>
      </c>
      <c r="H3772" t="s">
        <v>98</v>
      </c>
      <c r="I3772">
        <v>0</v>
      </c>
      <c r="J3772" t="s">
        <v>2180</v>
      </c>
      <c r="K3772" t="s">
        <v>2764</v>
      </c>
      <c r="L3772">
        <v>3.58</v>
      </c>
      <c r="M3772">
        <v>0.1109</v>
      </c>
      <c r="N3772">
        <v>3.6909000000000001</v>
      </c>
      <c r="O3772">
        <v>54</v>
      </c>
      <c r="P3772">
        <v>199.30860000000001</v>
      </c>
      <c r="Q3772">
        <v>2</v>
      </c>
      <c r="R3772">
        <v>1</v>
      </c>
      <c r="S3772">
        <v>1</v>
      </c>
      <c r="T3772">
        <v>0</v>
      </c>
      <c r="U3772">
        <v>6.73</v>
      </c>
      <c r="V3772">
        <v>6.73</v>
      </c>
      <c r="W3772">
        <v>45.17</v>
      </c>
      <c r="X3772">
        <v>3.04</v>
      </c>
      <c r="Y3772">
        <v>0.11</v>
      </c>
    </row>
    <row r="3773" spans="1:25" x14ac:dyDescent="0.3">
      <c r="A3773" t="s">
        <v>1895</v>
      </c>
      <c r="B3773">
        <v>2026</v>
      </c>
      <c r="C3773">
        <v>3</v>
      </c>
      <c r="D3773">
        <v>19</v>
      </c>
      <c r="E3773" t="s">
        <v>214</v>
      </c>
      <c r="F3773">
        <v>8011</v>
      </c>
      <c r="G3773" t="s">
        <v>219</v>
      </c>
      <c r="H3773" t="s">
        <v>98</v>
      </c>
      <c r="I3773">
        <v>0</v>
      </c>
      <c r="J3773" t="s">
        <v>2177</v>
      </c>
      <c r="K3773" t="s">
        <v>2777</v>
      </c>
      <c r="L3773">
        <v>6.6</v>
      </c>
      <c r="M3773">
        <v>0.2</v>
      </c>
      <c r="N3773">
        <v>6.8</v>
      </c>
      <c r="O3773">
        <v>158</v>
      </c>
      <c r="P3773">
        <v>1074.4000000000001</v>
      </c>
      <c r="Q3773">
        <v>1</v>
      </c>
      <c r="R3773">
        <v>0</v>
      </c>
      <c r="S3773">
        <v>1</v>
      </c>
      <c r="T3773">
        <v>0</v>
      </c>
      <c r="U3773">
        <v>10.199999999999999</v>
      </c>
      <c r="V3773">
        <v>10.199999999999999</v>
      </c>
      <c r="W3773">
        <v>33.33</v>
      </c>
      <c r="X3773">
        <v>3.4</v>
      </c>
      <c r="Y3773">
        <v>0.2</v>
      </c>
    </row>
    <row r="3774" spans="1:25" x14ac:dyDescent="0.3">
      <c r="A3774" t="s">
        <v>1895</v>
      </c>
      <c r="B3774">
        <v>2026</v>
      </c>
      <c r="C3774">
        <v>3</v>
      </c>
      <c r="D3774">
        <v>19</v>
      </c>
      <c r="E3774" t="s">
        <v>214</v>
      </c>
      <c r="F3774">
        <v>8021</v>
      </c>
      <c r="G3774" t="s">
        <v>252</v>
      </c>
      <c r="H3774" t="s">
        <v>25</v>
      </c>
      <c r="I3774">
        <v>0</v>
      </c>
      <c r="J3774" t="s">
        <v>2180</v>
      </c>
      <c r="K3774" t="s">
        <v>2766</v>
      </c>
      <c r="L3774">
        <v>13.71</v>
      </c>
      <c r="M3774">
        <v>0.4113</v>
      </c>
      <c r="N3774">
        <v>14.1213</v>
      </c>
      <c r="O3774">
        <v>42</v>
      </c>
      <c r="P3774">
        <v>593.09460000000001</v>
      </c>
      <c r="Q3774">
        <v>5</v>
      </c>
      <c r="R3774">
        <v>2</v>
      </c>
      <c r="S3774">
        <v>1</v>
      </c>
      <c r="T3774">
        <v>0</v>
      </c>
      <c r="U3774">
        <v>20.95</v>
      </c>
      <c r="V3774">
        <v>20.95</v>
      </c>
      <c r="W3774">
        <v>32.6</v>
      </c>
      <c r="X3774">
        <v>6.83</v>
      </c>
      <c r="Y3774">
        <v>0.41</v>
      </c>
    </row>
    <row r="3775" spans="1:25" x14ac:dyDescent="0.3">
      <c r="A3775" t="s">
        <v>1895</v>
      </c>
      <c r="B3775">
        <v>2026</v>
      </c>
      <c r="C3775">
        <v>3</v>
      </c>
      <c r="D3775">
        <v>19</v>
      </c>
      <c r="E3775" t="s">
        <v>214</v>
      </c>
      <c r="F3775">
        <v>8015</v>
      </c>
      <c r="G3775" t="s">
        <v>246</v>
      </c>
      <c r="H3775" t="s">
        <v>98</v>
      </c>
      <c r="I3775">
        <v>0</v>
      </c>
      <c r="J3775" t="s">
        <v>2180</v>
      </c>
      <c r="K3775" t="s">
        <v>2777</v>
      </c>
      <c r="L3775">
        <v>3.33</v>
      </c>
      <c r="M3775">
        <v>0.1032</v>
      </c>
      <c r="N3775">
        <v>3.4331999999999998</v>
      </c>
      <c r="O3775">
        <v>23</v>
      </c>
      <c r="P3775">
        <v>78.9636</v>
      </c>
      <c r="Q3775">
        <v>8</v>
      </c>
      <c r="R3775">
        <v>2</v>
      </c>
      <c r="S3775">
        <v>4</v>
      </c>
      <c r="T3775">
        <v>0</v>
      </c>
      <c r="U3775">
        <v>23.06</v>
      </c>
      <c r="V3775">
        <v>5.77</v>
      </c>
      <c r="W3775">
        <v>40.46</v>
      </c>
      <c r="X3775">
        <v>9.33</v>
      </c>
      <c r="Y3775">
        <v>0.41</v>
      </c>
    </row>
    <row r="3776" spans="1:25" x14ac:dyDescent="0.3">
      <c r="A3776" t="s">
        <v>1895</v>
      </c>
      <c r="B3776">
        <v>2026</v>
      </c>
      <c r="C3776">
        <v>3</v>
      </c>
      <c r="D3776">
        <v>19</v>
      </c>
      <c r="E3776" t="s">
        <v>214</v>
      </c>
      <c r="F3776">
        <v>8115</v>
      </c>
      <c r="G3776" t="s">
        <v>245</v>
      </c>
      <c r="H3776" t="s">
        <v>173</v>
      </c>
      <c r="I3776">
        <v>0</v>
      </c>
      <c r="J3776" t="s">
        <v>2175</v>
      </c>
      <c r="K3776" t="s">
        <v>2761</v>
      </c>
      <c r="L3776">
        <v>4</v>
      </c>
      <c r="M3776">
        <v>0.12</v>
      </c>
      <c r="N3776">
        <v>4.12</v>
      </c>
      <c r="O3776">
        <v>1131</v>
      </c>
      <c r="P3776">
        <v>4659.72</v>
      </c>
      <c r="Q3776">
        <v>8</v>
      </c>
      <c r="R3776">
        <v>1</v>
      </c>
      <c r="S3776">
        <v>6</v>
      </c>
      <c r="T3776">
        <v>0</v>
      </c>
      <c r="U3776">
        <v>41.1</v>
      </c>
      <c r="V3776">
        <v>6.85</v>
      </c>
      <c r="W3776">
        <v>39.85</v>
      </c>
      <c r="X3776">
        <v>16.38</v>
      </c>
      <c r="Y3776">
        <v>0.72</v>
      </c>
    </row>
    <row r="3777" spans="1:25" x14ac:dyDescent="0.3">
      <c r="A3777" t="s">
        <v>1895</v>
      </c>
      <c r="B3777">
        <v>2026</v>
      </c>
      <c r="C3777">
        <v>3</v>
      </c>
      <c r="D3777">
        <v>19</v>
      </c>
      <c r="E3777" t="s">
        <v>214</v>
      </c>
      <c r="F3777">
        <v>8018</v>
      </c>
      <c r="G3777" t="s">
        <v>223</v>
      </c>
      <c r="H3777" t="s">
        <v>25</v>
      </c>
      <c r="I3777">
        <v>0</v>
      </c>
      <c r="J3777" t="s">
        <v>2180</v>
      </c>
      <c r="K3777" t="s">
        <v>2777</v>
      </c>
      <c r="L3777">
        <v>13.71</v>
      </c>
      <c r="M3777">
        <v>0.4113</v>
      </c>
      <c r="N3777">
        <v>14.1213</v>
      </c>
      <c r="O3777">
        <v>26</v>
      </c>
      <c r="P3777">
        <v>367.15379999999999</v>
      </c>
      <c r="Q3777">
        <v>7</v>
      </c>
      <c r="R3777">
        <v>5</v>
      </c>
      <c r="S3777">
        <v>2</v>
      </c>
      <c r="T3777">
        <v>0</v>
      </c>
      <c r="U3777">
        <v>41.9</v>
      </c>
      <c r="V3777">
        <v>20.95</v>
      </c>
      <c r="W3777">
        <v>32.6</v>
      </c>
      <c r="X3777">
        <v>13.66</v>
      </c>
      <c r="Y3777">
        <v>0.82</v>
      </c>
    </row>
    <row r="3778" spans="1:25" x14ac:dyDescent="0.3">
      <c r="A3778" t="s">
        <v>1895</v>
      </c>
      <c r="B3778">
        <v>2026</v>
      </c>
      <c r="C3778">
        <v>3</v>
      </c>
      <c r="D3778">
        <v>19</v>
      </c>
      <c r="E3778" t="s">
        <v>214</v>
      </c>
      <c r="F3778">
        <v>8022</v>
      </c>
      <c r="G3778" t="s">
        <v>224</v>
      </c>
      <c r="H3778" t="s">
        <v>25</v>
      </c>
      <c r="I3778">
        <v>0</v>
      </c>
      <c r="J3778" t="s">
        <v>2175</v>
      </c>
      <c r="K3778" t="s">
        <v>2777</v>
      </c>
      <c r="L3778">
        <v>13.71</v>
      </c>
      <c r="M3778">
        <v>0.4113</v>
      </c>
      <c r="N3778">
        <v>14.1213</v>
      </c>
      <c r="O3778">
        <v>31</v>
      </c>
      <c r="P3778">
        <v>437.76029999999997</v>
      </c>
      <c r="Q3778">
        <v>8</v>
      </c>
      <c r="R3778">
        <v>6</v>
      </c>
      <c r="S3778">
        <v>2</v>
      </c>
      <c r="T3778">
        <v>0</v>
      </c>
      <c r="U3778">
        <v>41.9</v>
      </c>
      <c r="V3778">
        <v>20.95</v>
      </c>
      <c r="W3778">
        <v>32.6</v>
      </c>
      <c r="X3778">
        <v>13.66</v>
      </c>
      <c r="Y3778">
        <v>0.82</v>
      </c>
    </row>
    <row r="3779" spans="1:25" x14ac:dyDescent="0.3">
      <c r="A3779" t="s">
        <v>1895</v>
      </c>
      <c r="B3779">
        <v>2026</v>
      </c>
      <c r="C3779">
        <v>3</v>
      </c>
      <c r="D3779">
        <v>19</v>
      </c>
      <c r="E3779" t="s">
        <v>214</v>
      </c>
      <c r="F3779">
        <v>8129</v>
      </c>
      <c r="G3779" t="s">
        <v>235</v>
      </c>
      <c r="H3779" t="s">
        <v>25</v>
      </c>
      <c r="I3779">
        <v>0</v>
      </c>
      <c r="J3779" t="s">
        <v>2171</v>
      </c>
      <c r="K3779" t="s">
        <v>2777</v>
      </c>
      <c r="L3779">
        <v>12.14</v>
      </c>
      <c r="M3779">
        <v>0.36</v>
      </c>
      <c r="N3779">
        <v>12.5</v>
      </c>
      <c r="O3779">
        <v>71</v>
      </c>
      <c r="P3779">
        <v>887.5</v>
      </c>
      <c r="Q3779">
        <v>9</v>
      </c>
      <c r="R3779">
        <v>6</v>
      </c>
      <c r="S3779">
        <v>3</v>
      </c>
      <c r="T3779">
        <v>0</v>
      </c>
      <c r="U3779">
        <v>68.16</v>
      </c>
      <c r="V3779">
        <v>22.72</v>
      </c>
      <c r="W3779">
        <v>44.98</v>
      </c>
      <c r="X3779">
        <v>30.66</v>
      </c>
      <c r="Y3779">
        <v>1.08</v>
      </c>
    </row>
    <row r="3780" spans="1:25" x14ac:dyDescent="0.3">
      <c r="A3780" t="s">
        <v>1895</v>
      </c>
      <c r="B3780">
        <v>2026</v>
      </c>
      <c r="C3780">
        <v>3</v>
      </c>
      <c r="D3780">
        <v>19</v>
      </c>
      <c r="E3780" t="s">
        <v>214</v>
      </c>
      <c r="F3780">
        <v>8023</v>
      </c>
      <c r="G3780" t="s">
        <v>225</v>
      </c>
      <c r="H3780" t="s">
        <v>25</v>
      </c>
      <c r="I3780">
        <v>0</v>
      </c>
      <c r="J3780" t="s">
        <v>2180</v>
      </c>
      <c r="K3780" t="s">
        <v>2777</v>
      </c>
      <c r="L3780">
        <v>13.71</v>
      </c>
      <c r="M3780">
        <v>0.4113</v>
      </c>
      <c r="N3780">
        <v>14.1213</v>
      </c>
      <c r="O3780">
        <v>44</v>
      </c>
      <c r="P3780">
        <v>621.33720000000005</v>
      </c>
      <c r="Q3780">
        <v>7</v>
      </c>
      <c r="R3780">
        <v>2</v>
      </c>
      <c r="S3780">
        <v>5</v>
      </c>
      <c r="T3780">
        <v>0</v>
      </c>
      <c r="U3780">
        <v>105.86</v>
      </c>
      <c r="V3780">
        <v>21.17</v>
      </c>
      <c r="W3780">
        <v>33.299999999999997</v>
      </c>
      <c r="X3780">
        <v>35.25</v>
      </c>
      <c r="Y3780">
        <v>2.06</v>
      </c>
    </row>
    <row r="3781" spans="1:25" x14ac:dyDescent="0.3">
      <c r="A3781" t="s">
        <v>1895</v>
      </c>
      <c r="B3781">
        <v>2026</v>
      </c>
      <c r="C3781">
        <v>3</v>
      </c>
      <c r="D3781">
        <v>19</v>
      </c>
      <c r="E3781" t="s">
        <v>214</v>
      </c>
      <c r="F3781">
        <v>8020</v>
      </c>
      <c r="G3781" t="s">
        <v>251</v>
      </c>
      <c r="H3781" t="s">
        <v>25</v>
      </c>
      <c r="I3781">
        <v>0</v>
      </c>
      <c r="J3781" t="s">
        <v>2195</v>
      </c>
      <c r="K3781" t="s">
        <v>2777</v>
      </c>
      <c r="L3781">
        <v>13.71</v>
      </c>
      <c r="M3781">
        <v>0.4113</v>
      </c>
      <c r="N3781">
        <v>14.1213</v>
      </c>
      <c r="O3781">
        <v>54</v>
      </c>
      <c r="P3781">
        <v>762.55020000000002</v>
      </c>
      <c r="Q3781">
        <v>11</v>
      </c>
      <c r="R3781">
        <v>4</v>
      </c>
      <c r="S3781">
        <v>5</v>
      </c>
      <c r="T3781">
        <v>0</v>
      </c>
      <c r="U3781">
        <v>109.43</v>
      </c>
      <c r="V3781">
        <v>21.89</v>
      </c>
      <c r="W3781">
        <v>35.479999999999997</v>
      </c>
      <c r="X3781">
        <v>38.82</v>
      </c>
      <c r="Y3781">
        <v>2.06</v>
      </c>
    </row>
    <row r="3782" spans="1:25" x14ac:dyDescent="0.3">
      <c r="A3782" t="s">
        <v>1895</v>
      </c>
      <c r="B3782">
        <v>2026</v>
      </c>
      <c r="C3782">
        <v>3</v>
      </c>
      <c r="D3782">
        <v>19</v>
      </c>
      <c r="E3782" t="s">
        <v>214</v>
      </c>
      <c r="F3782">
        <v>8048</v>
      </c>
      <c r="G3782" t="s">
        <v>253</v>
      </c>
      <c r="H3782" t="s">
        <v>173</v>
      </c>
      <c r="I3782">
        <v>0</v>
      </c>
      <c r="J3782" t="s">
        <v>2180</v>
      </c>
      <c r="K3782" t="s">
        <v>2761</v>
      </c>
      <c r="L3782">
        <v>10.029999999999999</v>
      </c>
      <c r="M3782">
        <v>0.3009</v>
      </c>
      <c r="N3782">
        <v>10.3309</v>
      </c>
      <c r="O3782">
        <v>105</v>
      </c>
      <c r="P3782">
        <v>1084.7445</v>
      </c>
      <c r="Q3782">
        <v>29</v>
      </c>
      <c r="R3782">
        <v>6</v>
      </c>
      <c r="S3782">
        <v>11</v>
      </c>
      <c r="T3782">
        <v>0</v>
      </c>
      <c r="U3782">
        <v>164.85</v>
      </c>
      <c r="V3782">
        <v>14.99</v>
      </c>
      <c r="W3782">
        <v>31.07</v>
      </c>
      <c r="X3782">
        <v>51.21</v>
      </c>
      <c r="Y3782">
        <v>3.31</v>
      </c>
    </row>
    <row r="3783" spans="1:25" x14ac:dyDescent="0.3">
      <c r="A3783" t="s">
        <v>1895</v>
      </c>
      <c r="B3783">
        <v>2026</v>
      </c>
      <c r="C3783">
        <v>3</v>
      </c>
      <c r="D3783">
        <v>20</v>
      </c>
      <c r="E3783" t="s">
        <v>254</v>
      </c>
      <c r="F3783">
        <v>18</v>
      </c>
      <c r="G3783" t="s">
        <v>258</v>
      </c>
      <c r="H3783" t="s">
        <v>25</v>
      </c>
      <c r="I3783">
        <v>0</v>
      </c>
      <c r="J3783" t="s">
        <v>2201</v>
      </c>
      <c r="K3783" t="s">
        <v>2088</v>
      </c>
      <c r="L3783">
        <v>14.76</v>
      </c>
      <c r="M3783">
        <v>0.44</v>
      </c>
      <c r="N3783">
        <v>15.2</v>
      </c>
      <c r="O3783">
        <v>0</v>
      </c>
      <c r="P3783">
        <v>0</v>
      </c>
      <c r="Q3783">
        <v>7</v>
      </c>
      <c r="R3783">
        <v>0</v>
      </c>
      <c r="S3783">
        <v>0</v>
      </c>
      <c r="T3783">
        <v>10</v>
      </c>
      <c r="U3783">
        <v>0</v>
      </c>
      <c r="V3783">
        <v>0</v>
      </c>
      <c r="W3783">
        <v>0</v>
      </c>
      <c r="X3783">
        <v>0</v>
      </c>
      <c r="Y3783">
        <v>0</v>
      </c>
    </row>
    <row r="3784" spans="1:25" x14ac:dyDescent="0.3">
      <c r="A3784" t="s">
        <v>1895</v>
      </c>
      <c r="B3784">
        <v>2026</v>
      </c>
      <c r="C3784">
        <v>3</v>
      </c>
      <c r="D3784">
        <v>20</v>
      </c>
      <c r="E3784" t="s">
        <v>254</v>
      </c>
      <c r="F3784">
        <v>22</v>
      </c>
      <c r="G3784" t="s">
        <v>257</v>
      </c>
      <c r="H3784" t="s">
        <v>25</v>
      </c>
      <c r="I3784">
        <v>0</v>
      </c>
      <c r="J3784" t="s">
        <v>2201</v>
      </c>
      <c r="K3784" t="s">
        <v>2779</v>
      </c>
      <c r="L3784">
        <v>27.93</v>
      </c>
      <c r="M3784">
        <v>0.84</v>
      </c>
      <c r="N3784">
        <v>28.77</v>
      </c>
      <c r="O3784">
        <v>3</v>
      </c>
      <c r="P3784">
        <v>86.31</v>
      </c>
      <c r="Q3784">
        <v>1</v>
      </c>
      <c r="R3784">
        <v>0</v>
      </c>
      <c r="S3784">
        <v>0</v>
      </c>
      <c r="T3784">
        <v>1</v>
      </c>
      <c r="U3784">
        <v>0</v>
      </c>
      <c r="V3784">
        <v>0</v>
      </c>
      <c r="W3784">
        <v>0</v>
      </c>
      <c r="X3784">
        <v>0</v>
      </c>
      <c r="Y3784">
        <v>0</v>
      </c>
    </row>
    <row r="3785" spans="1:25" x14ac:dyDescent="0.3">
      <c r="A3785" t="s">
        <v>1895</v>
      </c>
      <c r="B3785">
        <v>2026</v>
      </c>
      <c r="C3785">
        <v>3</v>
      </c>
      <c r="D3785">
        <v>20</v>
      </c>
      <c r="E3785" t="s">
        <v>254</v>
      </c>
      <c r="F3785">
        <v>9917</v>
      </c>
      <c r="G3785" t="s">
        <v>256</v>
      </c>
      <c r="H3785" t="s">
        <v>25</v>
      </c>
      <c r="I3785">
        <v>0</v>
      </c>
      <c r="J3785" t="s">
        <v>2083</v>
      </c>
      <c r="K3785" t="s">
        <v>2083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>
        <v>0</v>
      </c>
    </row>
    <row r="3786" spans="1:25" x14ac:dyDescent="0.3">
      <c r="A3786" t="s">
        <v>1895</v>
      </c>
      <c r="B3786">
        <v>2026</v>
      </c>
      <c r="C3786">
        <v>3</v>
      </c>
      <c r="D3786">
        <v>20</v>
      </c>
      <c r="E3786" t="s">
        <v>254</v>
      </c>
      <c r="F3786">
        <v>9918</v>
      </c>
      <c r="G3786" t="s">
        <v>255</v>
      </c>
      <c r="H3786" t="s">
        <v>25</v>
      </c>
      <c r="I3786">
        <v>0</v>
      </c>
      <c r="J3786" t="s">
        <v>2083</v>
      </c>
      <c r="K3786" t="s">
        <v>2083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>
        <v>0</v>
      </c>
    </row>
    <row r="3787" spans="1:25" x14ac:dyDescent="0.3">
      <c r="A3787" t="s">
        <v>1895</v>
      </c>
      <c r="B3787">
        <v>2026</v>
      </c>
      <c r="C3787">
        <v>3</v>
      </c>
      <c r="D3787">
        <v>20</v>
      </c>
      <c r="E3787" t="s">
        <v>254</v>
      </c>
      <c r="F3787">
        <v>19</v>
      </c>
      <c r="G3787" t="s">
        <v>259</v>
      </c>
      <c r="H3787" t="s">
        <v>25</v>
      </c>
      <c r="I3787">
        <v>0</v>
      </c>
      <c r="J3787" t="s">
        <v>2201</v>
      </c>
      <c r="K3787" t="s">
        <v>2762</v>
      </c>
      <c r="L3787">
        <v>28.99</v>
      </c>
      <c r="M3787">
        <v>0.87</v>
      </c>
      <c r="N3787">
        <v>29.86</v>
      </c>
      <c r="O3787">
        <v>71</v>
      </c>
      <c r="P3787">
        <v>2120.06</v>
      </c>
      <c r="Q3787">
        <v>36</v>
      </c>
      <c r="R3787">
        <v>17</v>
      </c>
      <c r="S3787">
        <v>5</v>
      </c>
      <c r="T3787">
        <v>0</v>
      </c>
      <c r="U3787">
        <v>218.39</v>
      </c>
      <c r="V3787">
        <v>43.68</v>
      </c>
      <c r="W3787">
        <v>31.64</v>
      </c>
      <c r="X3787">
        <v>69.09</v>
      </c>
      <c r="Y3787">
        <v>4.3499999999999996</v>
      </c>
    </row>
    <row r="3788" spans="1:25" x14ac:dyDescent="0.3">
      <c r="A3788" t="s">
        <v>1895</v>
      </c>
      <c r="B3788">
        <v>2026</v>
      </c>
      <c r="C3788">
        <v>3</v>
      </c>
      <c r="D3788">
        <v>20</v>
      </c>
      <c r="E3788" t="s">
        <v>254</v>
      </c>
      <c r="F3788">
        <v>21</v>
      </c>
      <c r="G3788" t="s">
        <v>260</v>
      </c>
      <c r="H3788" t="s">
        <v>25</v>
      </c>
      <c r="I3788">
        <v>0</v>
      </c>
      <c r="J3788" t="s">
        <v>2201</v>
      </c>
      <c r="K3788" t="s">
        <v>2768</v>
      </c>
      <c r="L3788">
        <v>14.23</v>
      </c>
      <c r="M3788">
        <v>0.42</v>
      </c>
      <c r="N3788">
        <v>14.65</v>
      </c>
      <c r="O3788">
        <v>41</v>
      </c>
      <c r="P3788">
        <v>600.65</v>
      </c>
      <c r="Q3788">
        <v>95</v>
      </c>
      <c r="R3788">
        <v>27</v>
      </c>
      <c r="S3788">
        <v>31</v>
      </c>
      <c r="T3788">
        <v>0</v>
      </c>
      <c r="U3788">
        <v>664.78</v>
      </c>
      <c r="V3788">
        <v>21.45</v>
      </c>
      <c r="W3788">
        <v>31.68</v>
      </c>
      <c r="X3788">
        <v>210.63</v>
      </c>
      <c r="Y3788">
        <v>13.02</v>
      </c>
    </row>
    <row r="3789" spans="1:25" x14ac:dyDescent="0.3">
      <c r="A3789" t="s">
        <v>1895</v>
      </c>
      <c r="B3789">
        <v>2026</v>
      </c>
      <c r="C3789">
        <v>3</v>
      </c>
      <c r="D3789">
        <v>21</v>
      </c>
      <c r="E3789" t="s">
        <v>261</v>
      </c>
      <c r="F3789">
        <v>4200</v>
      </c>
      <c r="G3789" t="s">
        <v>262</v>
      </c>
      <c r="H3789" t="s">
        <v>33</v>
      </c>
      <c r="I3789">
        <v>0</v>
      </c>
      <c r="J3789" t="s">
        <v>2202</v>
      </c>
      <c r="K3789" t="s">
        <v>2203</v>
      </c>
      <c r="L3789">
        <v>6.07</v>
      </c>
      <c r="M3789">
        <v>0.06</v>
      </c>
      <c r="N3789">
        <v>6.13</v>
      </c>
      <c r="O3789">
        <v>385</v>
      </c>
      <c r="P3789">
        <v>2360.0500000000002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>
        <v>0</v>
      </c>
    </row>
    <row r="3790" spans="1:25" x14ac:dyDescent="0.3">
      <c r="A3790" t="s">
        <v>1895</v>
      </c>
      <c r="B3790">
        <v>2026</v>
      </c>
      <c r="C3790">
        <v>3</v>
      </c>
      <c r="D3790">
        <v>21</v>
      </c>
      <c r="E3790" t="s">
        <v>261</v>
      </c>
      <c r="F3790">
        <v>4202</v>
      </c>
      <c r="G3790" t="s">
        <v>265</v>
      </c>
      <c r="H3790" t="s">
        <v>264</v>
      </c>
      <c r="I3790">
        <v>0</v>
      </c>
      <c r="J3790" t="s">
        <v>2202</v>
      </c>
      <c r="K3790" t="s">
        <v>2203</v>
      </c>
      <c r="L3790">
        <v>8.26</v>
      </c>
      <c r="M3790">
        <v>8.2600000000000007E-2</v>
      </c>
      <c r="N3790">
        <v>8.3425999999999991</v>
      </c>
      <c r="O3790">
        <v>57</v>
      </c>
      <c r="P3790">
        <v>475.52820000000003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>
        <v>0</v>
      </c>
    </row>
    <row r="3791" spans="1:25" x14ac:dyDescent="0.3">
      <c r="A3791" t="s">
        <v>1895</v>
      </c>
      <c r="B3791">
        <v>2026</v>
      </c>
      <c r="C3791">
        <v>3</v>
      </c>
      <c r="D3791">
        <v>21</v>
      </c>
      <c r="E3791" t="s">
        <v>261</v>
      </c>
      <c r="F3791">
        <v>4203</v>
      </c>
      <c r="G3791" t="s">
        <v>266</v>
      </c>
      <c r="H3791" t="s">
        <v>264</v>
      </c>
      <c r="I3791">
        <v>0</v>
      </c>
      <c r="J3791" t="s">
        <v>2202</v>
      </c>
      <c r="K3791" t="s">
        <v>2203</v>
      </c>
      <c r="L3791">
        <v>8.1199999999999992</v>
      </c>
      <c r="M3791">
        <v>0.08</v>
      </c>
      <c r="N3791">
        <v>8.1999999999999993</v>
      </c>
      <c r="O3791">
        <v>57</v>
      </c>
      <c r="P3791">
        <v>467.4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>
        <v>0</v>
      </c>
    </row>
    <row r="3792" spans="1:25" x14ac:dyDescent="0.3">
      <c r="A3792" t="s">
        <v>1895</v>
      </c>
      <c r="B3792">
        <v>2026</v>
      </c>
      <c r="C3792">
        <v>3</v>
      </c>
      <c r="D3792">
        <v>21</v>
      </c>
      <c r="E3792" t="s">
        <v>261</v>
      </c>
      <c r="F3792">
        <v>4204</v>
      </c>
      <c r="G3792" t="s">
        <v>267</v>
      </c>
      <c r="H3792" t="s">
        <v>264</v>
      </c>
      <c r="I3792">
        <v>0</v>
      </c>
      <c r="J3792" t="s">
        <v>2202</v>
      </c>
      <c r="K3792" t="s">
        <v>2203</v>
      </c>
      <c r="L3792">
        <v>9.2100000000000009</v>
      </c>
      <c r="M3792">
        <v>0.09</v>
      </c>
      <c r="N3792">
        <v>9.3000000000000007</v>
      </c>
      <c r="O3792">
        <v>58</v>
      </c>
      <c r="P3792">
        <v>539.4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>
        <v>0</v>
      </c>
    </row>
    <row r="3793" spans="1:25" x14ac:dyDescent="0.3">
      <c r="A3793" t="s">
        <v>1895</v>
      </c>
      <c r="B3793">
        <v>2026</v>
      </c>
      <c r="C3793">
        <v>3</v>
      </c>
      <c r="D3793">
        <v>21</v>
      </c>
      <c r="E3793" t="s">
        <v>261</v>
      </c>
      <c r="F3793">
        <v>4205</v>
      </c>
      <c r="G3793" t="s">
        <v>268</v>
      </c>
      <c r="H3793" t="s">
        <v>264</v>
      </c>
      <c r="I3793">
        <v>0</v>
      </c>
      <c r="J3793" t="s">
        <v>2202</v>
      </c>
      <c r="K3793" t="s">
        <v>2203</v>
      </c>
      <c r="L3793">
        <v>13.48</v>
      </c>
      <c r="M3793">
        <v>0.13</v>
      </c>
      <c r="N3793">
        <v>13.61</v>
      </c>
      <c r="O3793">
        <v>14</v>
      </c>
      <c r="P3793">
        <v>190.54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>
        <v>0</v>
      </c>
    </row>
    <row r="3794" spans="1:25" x14ac:dyDescent="0.3">
      <c r="A3794" t="s">
        <v>1895</v>
      </c>
      <c r="B3794">
        <v>2026</v>
      </c>
      <c r="C3794">
        <v>3</v>
      </c>
      <c r="D3794">
        <v>21</v>
      </c>
      <c r="E3794" t="s">
        <v>261</v>
      </c>
      <c r="F3794">
        <v>4206</v>
      </c>
      <c r="G3794" t="s">
        <v>268</v>
      </c>
      <c r="H3794" t="s">
        <v>264</v>
      </c>
      <c r="I3794">
        <v>0</v>
      </c>
      <c r="J3794" t="s">
        <v>2202</v>
      </c>
      <c r="K3794" t="s">
        <v>2203</v>
      </c>
      <c r="L3794">
        <v>11.82</v>
      </c>
      <c r="M3794">
        <v>0.12</v>
      </c>
      <c r="N3794">
        <v>11.94</v>
      </c>
      <c r="O3794">
        <v>16</v>
      </c>
      <c r="P3794">
        <v>191.04</v>
      </c>
      <c r="Q3794">
        <v>0</v>
      </c>
      <c r="R3794">
        <v>0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  <c r="Y3794">
        <v>0</v>
      </c>
    </row>
    <row r="3795" spans="1:25" x14ac:dyDescent="0.3">
      <c r="A3795" t="s">
        <v>1895</v>
      </c>
      <c r="B3795">
        <v>2026</v>
      </c>
      <c r="C3795">
        <v>3</v>
      </c>
      <c r="D3795">
        <v>21</v>
      </c>
      <c r="E3795" t="s">
        <v>261</v>
      </c>
      <c r="F3795">
        <v>4207</v>
      </c>
      <c r="G3795" t="s">
        <v>269</v>
      </c>
      <c r="H3795" t="s">
        <v>264</v>
      </c>
      <c r="I3795">
        <v>0</v>
      </c>
      <c r="J3795" t="s">
        <v>2202</v>
      </c>
      <c r="K3795" t="s">
        <v>2203</v>
      </c>
      <c r="L3795">
        <v>8.92</v>
      </c>
      <c r="M3795">
        <v>0.09</v>
      </c>
      <c r="N3795">
        <v>9.01</v>
      </c>
      <c r="O3795">
        <v>20</v>
      </c>
      <c r="P3795">
        <v>180.2</v>
      </c>
      <c r="Q3795">
        <v>0</v>
      </c>
      <c r="R3795">
        <v>0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  <c r="Y3795">
        <v>0</v>
      </c>
    </row>
    <row r="3796" spans="1:25" x14ac:dyDescent="0.3">
      <c r="A3796" t="s">
        <v>1895</v>
      </c>
      <c r="B3796">
        <v>2026</v>
      </c>
      <c r="C3796">
        <v>3</v>
      </c>
      <c r="D3796">
        <v>21</v>
      </c>
      <c r="E3796" t="s">
        <v>261</v>
      </c>
      <c r="F3796">
        <v>4208</v>
      </c>
      <c r="G3796" t="s">
        <v>270</v>
      </c>
      <c r="H3796" t="s">
        <v>33</v>
      </c>
      <c r="I3796">
        <v>0</v>
      </c>
      <c r="J3796" t="s">
        <v>2202</v>
      </c>
      <c r="K3796" t="s">
        <v>2203</v>
      </c>
      <c r="L3796">
        <v>3.04</v>
      </c>
      <c r="M3796">
        <v>0.03</v>
      </c>
      <c r="N3796">
        <v>3.07</v>
      </c>
      <c r="O3796">
        <v>68</v>
      </c>
      <c r="P3796">
        <v>208.76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0</v>
      </c>
      <c r="X3796">
        <v>0</v>
      </c>
      <c r="Y3796">
        <v>0</v>
      </c>
    </row>
    <row r="3797" spans="1:25" x14ac:dyDescent="0.3">
      <c r="A3797" t="s">
        <v>1895</v>
      </c>
      <c r="B3797">
        <v>2026</v>
      </c>
      <c r="C3797">
        <v>3</v>
      </c>
      <c r="D3797">
        <v>21</v>
      </c>
      <c r="E3797" t="s">
        <v>261</v>
      </c>
      <c r="F3797">
        <v>4209</v>
      </c>
      <c r="G3797" t="s">
        <v>271</v>
      </c>
      <c r="H3797" t="s">
        <v>33</v>
      </c>
      <c r="I3797">
        <v>0</v>
      </c>
      <c r="J3797" t="s">
        <v>2202</v>
      </c>
      <c r="K3797" t="s">
        <v>2203</v>
      </c>
      <c r="L3797">
        <v>9.92</v>
      </c>
      <c r="M3797">
        <v>0.1</v>
      </c>
      <c r="N3797">
        <v>10.02</v>
      </c>
      <c r="O3797">
        <v>259</v>
      </c>
      <c r="P3797">
        <v>2595.1799999999998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0</v>
      </c>
      <c r="W3797">
        <v>0</v>
      </c>
      <c r="X3797">
        <v>0</v>
      </c>
      <c r="Y3797">
        <v>0</v>
      </c>
    </row>
    <row r="3798" spans="1:25" x14ac:dyDescent="0.3">
      <c r="A3798" t="s">
        <v>1895</v>
      </c>
      <c r="B3798">
        <v>2026</v>
      </c>
      <c r="C3798">
        <v>3</v>
      </c>
      <c r="D3798">
        <v>21</v>
      </c>
      <c r="E3798" t="s">
        <v>261</v>
      </c>
      <c r="F3798">
        <v>4213</v>
      </c>
      <c r="G3798" t="s">
        <v>272</v>
      </c>
      <c r="H3798" t="s">
        <v>33</v>
      </c>
      <c r="I3798">
        <v>0</v>
      </c>
      <c r="J3798" t="s">
        <v>2202</v>
      </c>
      <c r="K3798" t="s">
        <v>2746</v>
      </c>
      <c r="L3798">
        <v>11.9</v>
      </c>
      <c r="M3798">
        <v>0.12</v>
      </c>
      <c r="N3798">
        <v>12.02</v>
      </c>
      <c r="O3798">
        <v>7</v>
      </c>
      <c r="P3798">
        <v>84.14</v>
      </c>
      <c r="Q3798">
        <v>2</v>
      </c>
      <c r="R3798">
        <v>2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0</v>
      </c>
    </row>
    <row r="3799" spans="1:25" x14ac:dyDescent="0.3">
      <c r="A3799" t="s">
        <v>1895</v>
      </c>
      <c r="B3799">
        <v>2026</v>
      </c>
      <c r="C3799">
        <v>3</v>
      </c>
      <c r="D3799">
        <v>21</v>
      </c>
      <c r="E3799" t="s">
        <v>261</v>
      </c>
      <c r="F3799">
        <v>4214</v>
      </c>
      <c r="G3799" t="s">
        <v>273</v>
      </c>
      <c r="H3799" t="s">
        <v>33</v>
      </c>
      <c r="I3799">
        <v>0</v>
      </c>
      <c r="J3799" t="s">
        <v>2202</v>
      </c>
      <c r="K3799" t="s">
        <v>2204</v>
      </c>
      <c r="L3799">
        <v>6.57</v>
      </c>
      <c r="M3799">
        <v>7.0000000000000007E-2</v>
      </c>
      <c r="N3799">
        <v>6.64</v>
      </c>
      <c r="O3799">
        <v>1</v>
      </c>
      <c r="P3799">
        <v>6.64</v>
      </c>
      <c r="Q3799">
        <v>0</v>
      </c>
      <c r="R3799">
        <v>0</v>
      </c>
      <c r="S3799">
        <v>0</v>
      </c>
      <c r="T3799">
        <v>0</v>
      </c>
      <c r="U3799">
        <v>0</v>
      </c>
      <c r="V3799">
        <v>0</v>
      </c>
      <c r="W3799">
        <v>0</v>
      </c>
      <c r="X3799">
        <v>0</v>
      </c>
      <c r="Y3799">
        <v>0</v>
      </c>
    </row>
    <row r="3800" spans="1:25" x14ac:dyDescent="0.3">
      <c r="A3800" t="s">
        <v>1895</v>
      </c>
      <c r="B3800">
        <v>2026</v>
      </c>
      <c r="C3800">
        <v>3</v>
      </c>
      <c r="D3800">
        <v>21</v>
      </c>
      <c r="E3800" t="s">
        <v>261</v>
      </c>
      <c r="F3800">
        <v>4216</v>
      </c>
      <c r="G3800" t="s">
        <v>274</v>
      </c>
      <c r="H3800" t="s">
        <v>33</v>
      </c>
      <c r="I3800">
        <v>0</v>
      </c>
      <c r="J3800" t="s">
        <v>2202</v>
      </c>
      <c r="K3800" t="s">
        <v>2205</v>
      </c>
      <c r="L3800">
        <v>7.72</v>
      </c>
      <c r="M3800">
        <v>0.08</v>
      </c>
      <c r="N3800">
        <v>7.8</v>
      </c>
      <c r="O3800">
        <v>65</v>
      </c>
      <c r="P3800">
        <v>507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>
        <v>0</v>
      </c>
    </row>
    <row r="3801" spans="1:25" x14ac:dyDescent="0.3">
      <c r="A3801" t="s">
        <v>1895</v>
      </c>
      <c r="B3801">
        <v>2026</v>
      </c>
      <c r="C3801">
        <v>3</v>
      </c>
      <c r="D3801">
        <v>21</v>
      </c>
      <c r="E3801" t="s">
        <v>261</v>
      </c>
      <c r="F3801">
        <v>4219</v>
      </c>
      <c r="G3801" t="s">
        <v>276</v>
      </c>
      <c r="H3801" t="s">
        <v>33</v>
      </c>
      <c r="I3801">
        <v>0</v>
      </c>
      <c r="J3801" t="s">
        <v>2202</v>
      </c>
      <c r="K3801" t="s">
        <v>2206</v>
      </c>
      <c r="L3801">
        <v>14.83</v>
      </c>
      <c r="M3801">
        <v>0.15</v>
      </c>
      <c r="N3801">
        <v>14.98</v>
      </c>
      <c r="O3801">
        <v>89</v>
      </c>
      <c r="P3801">
        <v>1333.22</v>
      </c>
      <c r="Q3801">
        <v>0</v>
      </c>
      <c r="R3801">
        <v>0</v>
      </c>
      <c r="S3801">
        <v>0</v>
      </c>
      <c r="T3801">
        <v>0</v>
      </c>
      <c r="U3801">
        <v>0</v>
      </c>
      <c r="V3801">
        <v>0</v>
      </c>
      <c r="W3801">
        <v>0</v>
      </c>
      <c r="X3801">
        <v>0</v>
      </c>
      <c r="Y3801">
        <v>0</v>
      </c>
    </row>
    <row r="3802" spans="1:25" x14ac:dyDescent="0.3">
      <c r="A3802" t="s">
        <v>1895</v>
      </c>
      <c r="B3802">
        <v>2026</v>
      </c>
      <c r="C3802">
        <v>3</v>
      </c>
      <c r="D3802">
        <v>21</v>
      </c>
      <c r="E3802" t="s">
        <v>261</v>
      </c>
      <c r="F3802">
        <v>4220</v>
      </c>
      <c r="G3802" t="s">
        <v>277</v>
      </c>
      <c r="H3802" t="s">
        <v>264</v>
      </c>
      <c r="I3802">
        <v>0</v>
      </c>
      <c r="J3802" t="s">
        <v>2202</v>
      </c>
      <c r="K3802" t="s">
        <v>2112</v>
      </c>
      <c r="L3802">
        <v>3.91</v>
      </c>
      <c r="M3802">
        <v>0.04</v>
      </c>
      <c r="N3802">
        <v>3.95</v>
      </c>
      <c r="O3802">
        <v>324</v>
      </c>
      <c r="P3802">
        <v>1279.8</v>
      </c>
      <c r="Q3802">
        <v>0</v>
      </c>
      <c r="R3802">
        <v>0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  <c r="Y3802">
        <v>0</v>
      </c>
    </row>
    <row r="3803" spans="1:25" x14ac:dyDescent="0.3">
      <c r="A3803" t="s">
        <v>1895</v>
      </c>
      <c r="B3803">
        <v>2026</v>
      </c>
      <c r="C3803">
        <v>3</v>
      </c>
      <c r="D3803">
        <v>21</v>
      </c>
      <c r="E3803" t="s">
        <v>261</v>
      </c>
      <c r="F3803">
        <v>4221</v>
      </c>
      <c r="G3803" t="s">
        <v>290</v>
      </c>
      <c r="H3803" t="s">
        <v>264</v>
      </c>
      <c r="I3803">
        <v>0</v>
      </c>
      <c r="J3803" t="s">
        <v>2202</v>
      </c>
      <c r="K3803" t="s">
        <v>2089</v>
      </c>
      <c r="L3803">
        <v>4.28</v>
      </c>
      <c r="M3803">
        <v>0.04</v>
      </c>
      <c r="N3803">
        <v>4.32</v>
      </c>
      <c r="O3803">
        <v>63</v>
      </c>
      <c r="P3803">
        <v>272.16000000000003</v>
      </c>
      <c r="Q3803">
        <v>12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>
        <v>0</v>
      </c>
    </row>
    <row r="3804" spans="1:25" x14ac:dyDescent="0.3">
      <c r="A3804" t="s">
        <v>1895</v>
      </c>
      <c r="B3804">
        <v>2026</v>
      </c>
      <c r="C3804">
        <v>3</v>
      </c>
      <c r="D3804">
        <v>21</v>
      </c>
      <c r="E3804" t="s">
        <v>261</v>
      </c>
      <c r="F3804">
        <v>4222</v>
      </c>
      <c r="G3804" t="s">
        <v>278</v>
      </c>
      <c r="H3804" t="s">
        <v>264</v>
      </c>
      <c r="I3804">
        <v>0</v>
      </c>
      <c r="J3804" t="s">
        <v>2202</v>
      </c>
      <c r="K3804" t="s">
        <v>2203</v>
      </c>
      <c r="L3804">
        <v>4.71</v>
      </c>
      <c r="M3804">
        <v>0.05</v>
      </c>
      <c r="N3804">
        <v>4.76</v>
      </c>
      <c r="O3804">
        <v>142</v>
      </c>
      <c r="P3804">
        <v>675.92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>
        <v>0</v>
      </c>
    </row>
    <row r="3805" spans="1:25" x14ac:dyDescent="0.3">
      <c r="A3805" t="s">
        <v>1895</v>
      </c>
      <c r="B3805">
        <v>2026</v>
      </c>
      <c r="C3805">
        <v>3</v>
      </c>
      <c r="D3805">
        <v>21</v>
      </c>
      <c r="E3805" t="s">
        <v>261</v>
      </c>
      <c r="F3805">
        <v>4223</v>
      </c>
      <c r="G3805" t="s">
        <v>279</v>
      </c>
      <c r="H3805" t="s">
        <v>264</v>
      </c>
      <c r="I3805">
        <v>0</v>
      </c>
      <c r="J3805" t="s">
        <v>2202</v>
      </c>
      <c r="K3805" t="s">
        <v>2203</v>
      </c>
      <c r="L3805">
        <v>3.91</v>
      </c>
      <c r="M3805">
        <v>0.04</v>
      </c>
      <c r="N3805">
        <v>3.95</v>
      </c>
      <c r="O3805">
        <v>148</v>
      </c>
      <c r="P3805">
        <v>584.6</v>
      </c>
      <c r="Q3805">
        <v>0</v>
      </c>
      <c r="R3805">
        <v>0</v>
      </c>
      <c r="S3805">
        <v>0</v>
      </c>
      <c r="T3805">
        <v>0</v>
      </c>
      <c r="U3805">
        <v>0</v>
      </c>
      <c r="V3805">
        <v>0</v>
      </c>
      <c r="W3805">
        <v>0</v>
      </c>
      <c r="X3805">
        <v>0</v>
      </c>
      <c r="Y3805">
        <v>0</v>
      </c>
    </row>
    <row r="3806" spans="1:25" x14ac:dyDescent="0.3">
      <c r="A3806" t="s">
        <v>1895</v>
      </c>
      <c r="B3806">
        <v>2026</v>
      </c>
      <c r="C3806">
        <v>3</v>
      </c>
      <c r="D3806">
        <v>21</v>
      </c>
      <c r="E3806" t="s">
        <v>261</v>
      </c>
      <c r="F3806">
        <v>4224</v>
      </c>
      <c r="G3806" t="s">
        <v>291</v>
      </c>
      <c r="H3806" t="s">
        <v>264</v>
      </c>
      <c r="I3806">
        <v>0</v>
      </c>
      <c r="J3806" t="s">
        <v>2202</v>
      </c>
      <c r="K3806" t="s">
        <v>2089</v>
      </c>
      <c r="L3806">
        <v>4.28</v>
      </c>
      <c r="M3806">
        <v>0.04</v>
      </c>
      <c r="N3806">
        <v>4.32</v>
      </c>
      <c r="O3806">
        <v>57</v>
      </c>
      <c r="P3806">
        <v>246.24</v>
      </c>
      <c r="Q3806">
        <v>12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>
        <v>0</v>
      </c>
    </row>
    <row r="3807" spans="1:25" x14ac:dyDescent="0.3">
      <c r="A3807" t="s">
        <v>1895</v>
      </c>
      <c r="B3807">
        <v>2026</v>
      </c>
      <c r="C3807">
        <v>3</v>
      </c>
      <c r="D3807">
        <v>21</v>
      </c>
      <c r="E3807" t="s">
        <v>261</v>
      </c>
      <c r="F3807">
        <v>4225</v>
      </c>
      <c r="G3807" t="s">
        <v>280</v>
      </c>
      <c r="H3807" t="s">
        <v>264</v>
      </c>
      <c r="I3807">
        <v>0</v>
      </c>
      <c r="J3807" t="s">
        <v>2202</v>
      </c>
      <c r="K3807" t="s">
        <v>2203</v>
      </c>
      <c r="L3807">
        <v>4.71</v>
      </c>
      <c r="M3807">
        <v>0.05</v>
      </c>
      <c r="N3807">
        <v>4.76</v>
      </c>
      <c r="O3807">
        <v>62</v>
      </c>
      <c r="P3807">
        <v>295.12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>
        <v>0</v>
      </c>
    </row>
    <row r="3808" spans="1:25" x14ac:dyDescent="0.3">
      <c r="A3808" t="s">
        <v>1895</v>
      </c>
      <c r="B3808">
        <v>2026</v>
      </c>
      <c r="C3808">
        <v>3</v>
      </c>
      <c r="D3808">
        <v>21</v>
      </c>
      <c r="E3808" t="s">
        <v>261</v>
      </c>
      <c r="F3808">
        <v>4226</v>
      </c>
      <c r="G3808" t="s">
        <v>281</v>
      </c>
      <c r="H3808" t="s">
        <v>264</v>
      </c>
      <c r="I3808">
        <v>0</v>
      </c>
      <c r="J3808" t="s">
        <v>2202</v>
      </c>
      <c r="K3808" t="s">
        <v>2203</v>
      </c>
      <c r="L3808">
        <v>7.47</v>
      </c>
      <c r="M3808">
        <v>7.0000000000000007E-2</v>
      </c>
      <c r="N3808">
        <v>7.54</v>
      </c>
      <c r="O3808">
        <v>37</v>
      </c>
      <c r="P3808">
        <v>278.98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>
        <v>0</v>
      </c>
    </row>
    <row r="3809" spans="1:25" x14ac:dyDescent="0.3">
      <c r="A3809" t="s">
        <v>1895</v>
      </c>
      <c r="B3809">
        <v>2026</v>
      </c>
      <c r="C3809">
        <v>3</v>
      </c>
      <c r="D3809">
        <v>21</v>
      </c>
      <c r="E3809" t="s">
        <v>261</v>
      </c>
      <c r="F3809">
        <v>4227</v>
      </c>
      <c r="G3809" t="s">
        <v>282</v>
      </c>
      <c r="H3809" t="s">
        <v>264</v>
      </c>
      <c r="I3809">
        <v>0</v>
      </c>
      <c r="J3809" t="s">
        <v>2202</v>
      </c>
      <c r="K3809" t="s">
        <v>2203</v>
      </c>
      <c r="L3809">
        <v>8.1199999999999992</v>
      </c>
      <c r="M3809">
        <v>0.08</v>
      </c>
      <c r="N3809">
        <v>8.1999999999999993</v>
      </c>
      <c r="O3809">
        <v>22</v>
      </c>
      <c r="P3809">
        <v>180.4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>
        <v>0</v>
      </c>
    </row>
    <row r="3810" spans="1:25" x14ac:dyDescent="0.3">
      <c r="A3810" t="s">
        <v>1895</v>
      </c>
      <c r="B3810">
        <v>2026</v>
      </c>
      <c r="C3810">
        <v>3</v>
      </c>
      <c r="D3810">
        <v>21</v>
      </c>
      <c r="E3810" t="s">
        <v>261</v>
      </c>
      <c r="F3810">
        <v>4228</v>
      </c>
      <c r="G3810" t="s">
        <v>283</v>
      </c>
      <c r="H3810" t="s">
        <v>264</v>
      </c>
      <c r="I3810">
        <v>0</v>
      </c>
      <c r="J3810" t="s">
        <v>2202</v>
      </c>
      <c r="K3810" t="s">
        <v>2112</v>
      </c>
      <c r="L3810">
        <v>10.58</v>
      </c>
      <c r="M3810">
        <v>0.1</v>
      </c>
      <c r="N3810">
        <v>10.68</v>
      </c>
      <c r="O3810">
        <v>39</v>
      </c>
      <c r="P3810">
        <v>416.52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>
        <v>0</v>
      </c>
    </row>
    <row r="3811" spans="1:25" x14ac:dyDescent="0.3">
      <c r="A3811" t="s">
        <v>1895</v>
      </c>
      <c r="B3811">
        <v>2026</v>
      </c>
      <c r="C3811">
        <v>3</v>
      </c>
      <c r="D3811">
        <v>21</v>
      </c>
      <c r="E3811" t="s">
        <v>261</v>
      </c>
      <c r="F3811">
        <v>4229</v>
      </c>
      <c r="G3811" t="s">
        <v>284</v>
      </c>
      <c r="H3811" t="s">
        <v>264</v>
      </c>
      <c r="I3811">
        <v>0</v>
      </c>
      <c r="J3811" t="s">
        <v>2202</v>
      </c>
      <c r="K3811" t="s">
        <v>2203</v>
      </c>
      <c r="L3811">
        <v>8.92</v>
      </c>
      <c r="M3811">
        <v>0.09</v>
      </c>
      <c r="N3811">
        <v>9.01</v>
      </c>
      <c r="O3811">
        <v>37</v>
      </c>
      <c r="P3811">
        <v>333.37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>
        <v>0</v>
      </c>
    </row>
    <row r="3812" spans="1:25" x14ac:dyDescent="0.3">
      <c r="A3812" t="s">
        <v>1895</v>
      </c>
      <c r="B3812">
        <v>2026</v>
      </c>
      <c r="C3812">
        <v>3</v>
      </c>
      <c r="D3812">
        <v>21</v>
      </c>
      <c r="E3812" t="s">
        <v>261</v>
      </c>
      <c r="F3812">
        <v>4230</v>
      </c>
      <c r="G3812" t="s">
        <v>285</v>
      </c>
      <c r="H3812" t="s">
        <v>264</v>
      </c>
      <c r="I3812">
        <v>0</v>
      </c>
      <c r="J3812" t="s">
        <v>2202</v>
      </c>
      <c r="K3812" t="s">
        <v>2207</v>
      </c>
      <c r="L3812">
        <v>13.41</v>
      </c>
      <c r="M3812">
        <v>0.13</v>
      </c>
      <c r="N3812">
        <v>13.54</v>
      </c>
      <c r="O3812">
        <v>8</v>
      </c>
      <c r="P3812">
        <v>108.32</v>
      </c>
      <c r="Q3812">
        <v>0</v>
      </c>
      <c r="R3812">
        <v>0</v>
      </c>
      <c r="S3812">
        <v>0</v>
      </c>
      <c r="T3812">
        <v>0</v>
      </c>
      <c r="U3812">
        <v>0</v>
      </c>
      <c r="V3812">
        <v>0</v>
      </c>
      <c r="W3812">
        <v>0</v>
      </c>
      <c r="X3812">
        <v>0</v>
      </c>
      <c r="Y3812">
        <v>0</v>
      </c>
    </row>
    <row r="3813" spans="1:25" x14ac:dyDescent="0.3">
      <c r="A3813" t="s">
        <v>1895</v>
      </c>
      <c r="B3813">
        <v>2026</v>
      </c>
      <c r="C3813">
        <v>3</v>
      </c>
      <c r="D3813">
        <v>21</v>
      </c>
      <c r="E3813" t="s">
        <v>261</v>
      </c>
      <c r="F3813">
        <v>4231</v>
      </c>
      <c r="G3813" t="s">
        <v>292</v>
      </c>
      <c r="H3813" t="s">
        <v>264</v>
      </c>
      <c r="I3813">
        <v>0</v>
      </c>
      <c r="J3813" t="s">
        <v>2202</v>
      </c>
      <c r="K3813" t="s">
        <v>2089</v>
      </c>
      <c r="L3813">
        <v>11.96</v>
      </c>
      <c r="M3813">
        <v>0.12</v>
      </c>
      <c r="N3813">
        <v>12.08</v>
      </c>
      <c r="O3813">
        <v>14</v>
      </c>
      <c r="P3813">
        <v>169.12</v>
      </c>
      <c r="Q3813">
        <v>6</v>
      </c>
      <c r="R3813">
        <v>0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  <c r="Y3813">
        <v>0</v>
      </c>
    </row>
    <row r="3814" spans="1:25" x14ac:dyDescent="0.3">
      <c r="A3814" t="s">
        <v>1895</v>
      </c>
      <c r="B3814">
        <v>2026</v>
      </c>
      <c r="C3814">
        <v>3</v>
      </c>
      <c r="D3814">
        <v>21</v>
      </c>
      <c r="E3814" t="s">
        <v>261</v>
      </c>
      <c r="F3814">
        <v>4232</v>
      </c>
      <c r="G3814" t="s">
        <v>286</v>
      </c>
      <c r="H3814" t="s">
        <v>264</v>
      </c>
      <c r="I3814">
        <v>0</v>
      </c>
      <c r="J3814" t="s">
        <v>2202</v>
      </c>
      <c r="K3814" t="s">
        <v>2746</v>
      </c>
      <c r="L3814">
        <v>14.72</v>
      </c>
      <c r="M3814">
        <v>0.15</v>
      </c>
      <c r="N3814">
        <v>14.87</v>
      </c>
      <c r="O3814">
        <v>2</v>
      </c>
      <c r="P3814">
        <v>29.74</v>
      </c>
      <c r="Q3814">
        <v>2</v>
      </c>
      <c r="R3814">
        <v>2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0</v>
      </c>
    </row>
    <row r="3815" spans="1:25" x14ac:dyDescent="0.3">
      <c r="A3815" t="s">
        <v>1895</v>
      </c>
      <c r="B3815">
        <v>2026</v>
      </c>
      <c r="C3815">
        <v>3</v>
      </c>
      <c r="D3815">
        <v>21</v>
      </c>
      <c r="E3815" t="s">
        <v>261</v>
      </c>
      <c r="F3815">
        <v>4233</v>
      </c>
      <c r="G3815" t="s">
        <v>287</v>
      </c>
      <c r="H3815" t="s">
        <v>264</v>
      </c>
      <c r="I3815">
        <v>0</v>
      </c>
      <c r="J3815" t="s">
        <v>2202</v>
      </c>
      <c r="K3815" t="s">
        <v>2112</v>
      </c>
      <c r="L3815">
        <v>12.9</v>
      </c>
      <c r="M3815">
        <v>0.13</v>
      </c>
      <c r="N3815">
        <v>13.03</v>
      </c>
      <c r="O3815">
        <v>8</v>
      </c>
      <c r="P3815">
        <v>104.24</v>
      </c>
      <c r="Q3815">
        <v>0</v>
      </c>
      <c r="R3815">
        <v>0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  <c r="Y3815">
        <v>0</v>
      </c>
    </row>
    <row r="3816" spans="1:25" x14ac:dyDescent="0.3">
      <c r="A3816" t="s">
        <v>1895</v>
      </c>
      <c r="B3816">
        <v>2026</v>
      </c>
      <c r="C3816">
        <v>3</v>
      </c>
      <c r="D3816">
        <v>21</v>
      </c>
      <c r="E3816" t="s">
        <v>261</v>
      </c>
      <c r="F3816">
        <v>4234</v>
      </c>
      <c r="G3816" t="s">
        <v>288</v>
      </c>
      <c r="H3816" t="s">
        <v>33</v>
      </c>
      <c r="I3816">
        <v>0</v>
      </c>
      <c r="J3816" t="s">
        <v>2202</v>
      </c>
      <c r="K3816" t="s">
        <v>2746</v>
      </c>
      <c r="L3816">
        <v>5.14</v>
      </c>
      <c r="M3816">
        <v>0.05</v>
      </c>
      <c r="N3816">
        <v>5.19</v>
      </c>
      <c r="O3816">
        <v>65</v>
      </c>
      <c r="P3816">
        <v>337.35</v>
      </c>
      <c r="Q3816">
        <v>2</v>
      </c>
      <c r="R3816">
        <v>2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>
        <v>0</v>
      </c>
    </row>
    <row r="3817" spans="1:25" x14ac:dyDescent="0.3">
      <c r="A3817" t="s">
        <v>1895</v>
      </c>
      <c r="B3817">
        <v>2026</v>
      </c>
      <c r="C3817">
        <v>3</v>
      </c>
      <c r="D3817">
        <v>21</v>
      </c>
      <c r="E3817" t="s">
        <v>261</v>
      </c>
      <c r="F3817">
        <v>4217</v>
      </c>
      <c r="G3817" t="s">
        <v>275</v>
      </c>
      <c r="H3817" t="s">
        <v>33</v>
      </c>
      <c r="I3817">
        <v>0</v>
      </c>
      <c r="J3817" t="s">
        <v>2202</v>
      </c>
      <c r="K3817" t="s">
        <v>2765</v>
      </c>
      <c r="L3817">
        <v>5.5</v>
      </c>
      <c r="M3817">
        <v>0.05</v>
      </c>
      <c r="N3817">
        <v>5.55</v>
      </c>
      <c r="O3817">
        <v>8</v>
      </c>
      <c r="P3817">
        <v>44.4</v>
      </c>
      <c r="Q3817">
        <v>2</v>
      </c>
      <c r="R3817">
        <v>0</v>
      </c>
      <c r="S3817">
        <v>2</v>
      </c>
      <c r="T3817">
        <v>0</v>
      </c>
      <c r="U3817">
        <v>17.7</v>
      </c>
      <c r="V3817">
        <v>8.85</v>
      </c>
      <c r="W3817">
        <v>37.29</v>
      </c>
      <c r="X3817">
        <v>6.6</v>
      </c>
      <c r="Y3817">
        <v>0.1</v>
      </c>
    </row>
    <row r="3818" spans="1:25" x14ac:dyDescent="0.3">
      <c r="A3818" t="s">
        <v>1895</v>
      </c>
      <c r="B3818">
        <v>2026</v>
      </c>
      <c r="C3818">
        <v>3</v>
      </c>
      <c r="D3818">
        <v>21</v>
      </c>
      <c r="E3818" t="s">
        <v>261</v>
      </c>
      <c r="F3818">
        <v>4201</v>
      </c>
      <c r="G3818" t="s">
        <v>263</v>
      </c>
      <c r="H3818" t="s">
        <v>264</v>
      </c>
      <c r="I3818">
        <v>0</v>
      </c>
      <c r="J3818" t="s">
        <v>2202</v>
      </c>
      <c r="K3818" t="s">
        <v>2765</v>
      </c>
      <c r="L3818">
        <v>7.47</v>
      </c>
      <c r="M3818">
        <v>7.0000000000000007E-2</v>
      </c>
      <c r="N3818">
        <v>7.54</v>
      </c>
      <c r="O3818">
        <v>49</v>
      </c>
      <c r="P3818">
        <v>369.46</v>
      </c>
      <c r="Q3818">
        <v>2</v>
      </c>
      <c r="R3818">
        <v>0</v>
      </c>
      <c r="S3818">
        <v>2</v>
      </c>
      <c r="T3818">
        <v>0</v>
      </c>
      <c r="U3818">
        <v>24.04</v>
      </c>
      <c r="V3818">
        <v>12.02</v>
      </c>
      <c r="W3818">
        <v>37.270000000000003</v>
      </c>
      <c r="X3818">
        <v>8.9600000000000009</v>
      </c>
      <c r="Y3818">
        <v>0.14000000000000001</v>
      </c>
    </row>
    <row r="3819" spans="1:25" x14ac:dyDescent="0.3">
      <c r="A3819" t="s">
        <v>1895</v>
      </c>
      <c r="B3819">
        <v>2026</v>
      </c>
      <c r="C3819">
        <v>3</v>
      </c>
      <c r="D3819">
        <v>21</v>
      </c>
      <c r="E3819" t="s">
        <v>261</v>
      </c>
      <c r="F3819">
        <v>4210</v>
      </c>
      <c r="G3819" t="s">
        <v>289</v>
      </c>
      <c r="H3819" t="s">
        <v>33</v>
      </c>
      <c r="I3819">
        <v>0</v>
      </c>
      <c r="J3819" t="s">
        <v>2202</v>
      </c>
      <c r="K3819" t="s">
        <v>2766</v>
      </c>
      <c r="L3819">
        <v>6.62</v>
      </c>
      <c r="M3819">
        <v>7.0000000000000007E-2</v>
      </c>
      <c r="N3819">
        <v>6.69</v>
      </c>
      <c r="O3819">
        <v>135</v>
      </c>
      <c r="P3819">
        <v>903.15</v>
      </c>
      <c r="Q3819">
        <v>14</v>
      </c>
      <c r="R3819">
        <v>2</v>
      </c>
      <c r="S3819">
        <v>6</v>
      </c>
      <c r="T3819">
        <v>0</v>
      </c>
      <c r="U3819">
        <v>49.2</v>
      </c>
      <c r="V3819">
        <v>8.1999999999999993</v>
      </c>
      <c r="W3819">
        <v>18.420000000000002</v>
      </c>
      <c r="X3819">
        <v>9.06</v>
      </c>
      <c r="Y3819">
        <v>0.42</v>
      </c>
    </row>
    <row r="3820" spans="1:25" x14ac:dyDescent="0.3">
      <c r="A3820" t="s">
        <v>1895</v>
      </c>
      <c r="B3820">
        <v>2026</v>
      </c>
      <c r="C3820">
        <v>3</v>
      </c>
      <c r="D3820">
        <v>22</v>
      </c>
      <c r="E3820" t="s">
        <v>293</v>
      </c>
      <c r="F3820">
        <v>9960</v>
      </c>
      <c r="G3820" t="s">
        <v>295</v>
      </c>
      <c r="H3820" t="s">
        <v>33</v>
      </c>
      <c r="I3820">
        <v>0</v>
      </c>
      <c r="J3820" t="s">
        <v>2083</v>
      </c>
      <c r="K3820" t="s">
        <v>2083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-2920.66</v>
      </c>
      <c r="V3820">
        <v>0</v>
      </c>
      <c r="W3820">
        <v>100</v>
      </c>
      <c r="X3820">
        <v>-2920.66</v>
      </c>
      <c r="Y3820">
        <v>0</v>
      </c>
    </row>
    <row r="3821" spans="1:25" x14ac:dyDescent="0.3">
      <c r="A3821" t="s">
        <v>1895</v>
      </c>
      <c r="B3821">
        <v>2026</v>
      </c>
      <c r="C3821">
        <v>3</v>
      </c>
      <c r="D3821">
        <v>22</v>
      </c>
      <c r="E3821" t="s">
        <v>293</v>
      </c>
      <c r="F3821">
        <v>9931</v>
      </c>
      <c r="G3821" t="s">
        <v>294</v>
      </c>
      <c r="H3821" t="s">
        <v>33</v>
      </c>
      <c r="I3821">
        <v>0</v>
      </c>
      <c r="J3821" t="s">
        <v>2083</v>
      </c>
      <c r="K3821" t="s">
        <v>2766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4</v>
      </c>
      <c r="R3821">
        <v>1</v>
      </c>
      <c r="S3821">
        <v>3</v>
      </c>
      <c r="T3821">
        <v>0</v>
      </c>
      <c r="U3821">
        <v>-8579.49</v>
      </c>
      <c r="V3821">
        <v>-2859.83</v>
      </c>
      <c r="W3821">
        <v>100</v>
      </c>
      <c r="X3821">
        <v>-8579.49</v>
      </c>
      <c r="Y3821">
        <v>0</v>
      </c>
    </row>
    <row r="3822" spans="1:25" x14ac:dyDescent="0.3">
      <c r="A3822" t="s">
        <v>1895</v>
      </c>
      <c r="B3822">
        <v>2026</v>
      </c>
      <c r="C3822">
        <v>3</v>
      </c>
      <c r="D3822">
        <v>22</v>
      </c>
      <c r="E3822" t="s">
        <v>293</v>
      </c>
      <c r="F3822">
        <v>766</v>
      </c>
      <c r="G3822" t="s">
        <v>296</v>
      </c>
      <c r="H3822" t="s">
        <v>25</v>
      </c>
      <c r="I3822">
        <v>0</v>
      </c>
      <c r="J3822" t="s">
        <v>2083</v>
      </c>
      <c r="K3822" t="s">
        <v>2754</v>
      </c>
      <c r="L3822">
        <v>14.06</v>
      </c>
      <c r="M3822">
        <v>1.4059999999999999</v>
      </c>
      <c r="N3822">
        <v>15.465999999999999</v>
      </c>
      <c r="O3822">
        <v>251</v>
      </c>
      <c r="P3822">
        <v>3881.9659999999999</v>
      </c>
      <c r="Q3822">
        <v>1</v>
      </c>
      <c r="R3822">
        <v>1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0</v>
      </c>
    </row>
    <row r="3823" spans="1:25" x14ac:dyDescent="0.3">
      <c r="A3823" t="s">
        <v>1895</v>
      </c>
      <c r="B3823">
        <v>2026</v>
      </c>
      <c r="C3823">
        <v>3</v>
      </c>
      <c r="D3823">
        <v>22</v>
      </c>
      <c r="E3823" t="s">
        <v>293</v>
      </c>
      <c r="F3823">
        <v>765</v>
      </c>
      <c r="G3823" t="s">
        <v>298</v>
      </c>
      <c r="H3823" t="s">
        <v>25</v>
      </c>
      <c r="I3823">
        <v>0</v>
      </c>
      <c r="J3823" t="s">
        <v>2083</v>
      </c>
      <c r="K3823" t="s">
        <v>2768</v>
      </c>
      <c r="L3823">
        <v>21.77</v>
      </c>
      <c r="M3823">
        <v>2.177</v>
      </c>
      <c r="N3823">
        <v>23.946999999999999</v>
      </c>
      <c r="O3823">
        <v>265</v>
      </c>
      <c r="P3823">
        <v>6345.9549999999999</v>
      </c>
      <c r="Q3823">
        <v>14</v>
      </c>
      <c r="R3823">
        <v>3</v>
      </c>
      <c r="S3823">
        <v>4</v>
      </c>
      <c r="T3823">
        <v>0</v>
      </c>
      <c r="U3823">
        <v>149.81</v>
      </c>
      <c r="V3823">
        <v>37.450000000000003</v>
      </c>
      <c r="W3823">
        <v>36.06</v>
      </c>
      <c r="X3823">
        <v>54.02</v>
      </c>
      <c r="Y3823">
        <v>8.7100000000000009</v>
      </c>
    </row>
    <row r="3824" spans="1:25" x14ac:dyDescent="0.3">
      <c r="A3824" t="s">
        <v>1895</v>
      </c>
      <c r="B3824">
        <v>2026</v>
      </c>
      <c r="C3824">
        <v>3</v>
      </c>
      <c r="D3824">
        <v>22</v>
      </c>
      <c r="E3824" t="s">
        <v>293</v>
      </c>
      <c r="F3824">
        <v>760</v>
      </c>
      <c r="G3824" t="s">
        <v>297</v>
      </c>
      <c r="H3824" t="s">
        <v>25</v>
      </c>
      <c r="I3824">
        <v>0</v>
      </c>
      <c r="J3824" t="s">
        <v>2083</v>
      </c>
      <c r="K3824" t="s">
        <v>2769</v>
      </c>
      <c r="L3824">
        <v>22.13</v>
      </c>
      <c r="M3824">
        <v>2.2130000000000001</v>
      </c>
      <c r="N3824">
        <v>24.343</v>
      </c>
      <c r="O3824">
        <v>3</v>
      </c>
      <c r="P3824">
        <v>73.028999999999996</v>
      </c>
      <c r="Q3824">
        <v>32</v>
      </c>
      <c r="R3824">
        <v>10</v>
      </c>
      <c r="S3824">
        <v>15</v>
      </c>
      <c r="T3824">
        <v>0</v>
      </c>
      <c r="U3824">
        <v>555.96</v>
      </c>
      <c r="V3824">
        <v>37.06</v>
      </c>
      <c r="W3824">
        <v>34.32</v>
      </c>
      <c r="X3824">
        <v>190.81</v>
      </c>
      <c r="Y3824">
        <v>33.200000000000003</v>
      </c>
    </row>
    <row r="3825" spans="1:25" x14ac:dyDescent="0.3">
      <c r="A3825" t="s">
        <v>1895</v>
      </c>
      <c r="B3825">
        <v>2026</v>
      </c>
      <c r="C3825">
        <v>3</v>
      </c>
      <c r="D3825">
        <v>22</v>
      </c>
      <c r="E3825" t="s">
        <v>293</v>
      </c>
      <c r="F3825">
        <v>669</v>
      </c>
      <c r="G3825" t="s">
        <v>310</v>
      </c>
      <c r="H3825" t="s">
        <v>25</v>
      </c>
      <c r="I3825">
        <v>0</v>
      </c>
      <c r="J3825" t="s">
        <v>2087</v>
      </c>
      <c r="K3825" t="s">
        <v>2769</v>
      </c>
      <c r="L3825">
        <v>22.65</v>
      </c>
      <c r="M3825">
        <v>2.2650000000000001</v>
      </c>
      <c r="N3825">
        <v>24.914999999999999</v>
      </c>
      <c r="O3825">
        <v>803</v>
      </c>
      <c r="P3825">
        <v>20006.744999999999</v>
      </c>
      <c r="Q3825">
        <v>660</v>
      </c>
      <c r="R3825">
        <v>117</v>
      </c>
      <c r="S3825">
        <v>316</v>
      </c>
      <c r="T3825">
        <v>0</v>
      </c>
      <c r="U3825">
        <v>11609.98</v>
      </c>
      <c r="V3825">
        <v>36.74</v>
      </c>
      <c r="W3825">
        <v>32.19</v>
      </c>
      <c r="X3825">
        <v>3736.84</v>
      </c>
      <c r="Y3825">
        <v>715.74</v>
      </c>
    </row>
    <row r="3826" spans="1:25" x14ac:dyDescent="0.3">
      <c r="A3826" t="s">
        <v>1895</v>
      </c>
      <c r="B3826">
        <v>2026</v>
      </c>
      <c r="C3826">
        <v>3</v>
      </c>
      <c r="D3826">
        <v>22</v>
      </c>
      <c r="E3826" t="s">
        <v>293</v>
      </c>
      <c r="F3826">
        <v>755</v>
      </c>
      <c r="G3826" t="s">
        <v>303</v>
      </c>
      <c r="H3826" t="s">
        <v>25</v>
      </c>
      <c r="I3826">
        <v>0</v>
      </c>
      <c r="J3826" t="s">
        <v>2076</v>
      </c>
      <c r="K3826" t="s">
        <v>2769</v>
      </c>
      <c r="L3826">
        <v>22.16</v>
      </c>
      <c r="M3826">
        <v>2.2160000000000002</v>
      </c>
      <c r="N3826">
        <v>24.376000000000001</v>
      </c>
      <c r="O3826">
        <v>3351</v>
      </c>
      <c r="P3826">
        <v>81683.975999999995</v>
      </c>
      <c r="Q3826">
        <v>1767</v>
      </c>
      <c r="R3826">
        <v>266</v>
      </c>
      <c r="S3826">
        <v>635</v>
      </c>
      <c r="T3826">
        <v>0</v>
      </c>
      <c r="U3826">
        <v>22792.55</v>
      </c>
      <c r="V3826">
        <v>35.89</v>
      </c>
      <c r="W3826">
        <v>32.090000000000003</v>
      </c>
      <c r="X3826">
        <v>7313.79</v>
      </c>
      <c r="Y3826">
        <v>1407.16</v>
      </c>
    </row>
    <row r="3827" spans="1:25" x14ac:dyDescent="0.3">
      <c r="A3827" t="s">
        <v>1895</v>
      </c>
      <c r="B3827">
        <v>2026</v>
      </c>
      <c r="C3827">
        <v>3</v>
      </c>
      <c r="D3827">
        <v>22</v>
      </c>
      <c r="E3827" t="s">
        <v>293</v>
      </c>
      <c r="F3827">
        <v>681</v>
      </c>
      <c r="G3827" t="s">
        <v>299</v>
      </c>
      <c r="H3827" t="s">
        <v>25</v>
      </c>
      <c r="I3827">
        <v>0</v>
      </c>
      <c r="J3827" t="s">
        <v>2210</v>
      </c>
      <c r="K3827" t="s">
        <v>2769</v>
      </c>
      <c r="L3827">
        <v>21.77</v>
      </c>
      <c r="M3827">
        <v>2.177</v>
      </c>
      <c r="N3827">
        <v>23.946999999999999</v>
      </c>
      <c r="O3827">
        <v>1471</v>
      </c>
      <c r="P3827">
        <v>35226.036999999997</v>
      </c>
      <c r="Q3827">
        <v>1353</v>
      </c>
      <c r="R3827">
        <v>270</v>
      </c>
      <c r="S3827">
        <v>726</v>
      </c>
      <c r="T3827">
        <v>0</v>
      </c>
      <c r="U3827">
        <v>23827.25</v>
      </c>
      <c r="V3827">
        <v>32.82</v>
      </c>
      <c r="W3827">
        <v>27.04</v>
      </c>
      <c r="X3827">
        <v>6441.73</v>
      </c>
      <c r="Y3827">
        <v>1580.5</v>
      </c>
    </row>
    <row r="3828" spans="1:25" x14ac:dyDescent="0.3">
      <c r="A3828" t="s">
        <v>1895</v>
      </c>
      <c r="B3828">
        <v>2026</v>
      </c>
      <c r="C3828">
        <v>3</v>
      </c>
      <c r="D3828">
        <v>22</v>
      </c>
      <c r="E3828" t="s">
        <v>293</v>
      </c>
      <c r="F3828">
        <v>676</v>
      </c>
      <c r="G3828" t="s">
        <v>300</v>
      </c>
      <c r="H3828" t="s">
        <v>25</v>
      </c>
      <c r="I3828">
        <v>0</v>
      </c>
      <c r="J3828" t="s">
        <v>2211</v>
      </c>
      <c r="K3828" t="s">
        <v>2769</v>
      </c>
      <c r="L3828">
        <v>21.77</v>
      </c>
      <c r="M3828">
        <v>2.177</v>
      </c>
      <c r="N3828">
        <v>23.946999999999999</v>
      </c>
      <c r="O3828">
        <v>3662</v>
      </c>
      <c r="P3828">
        <v>87693.914000000004</v>
      </c>
      <c r="Q3828">
        <v>1523</v>
      </c>
      <c r="R3828">
        <v>397</v>
      </c>
      <c r="S3828">
        <v>726</v>
      </c>
      <c r="T3828">
        <v>0</v>
      </c>
      <c r="U3828">
        <v>25585.95</v>
      </c>
      <c r="V3828">
        <v>35.24</v>
      </c>
      <c r="W3828">
        <v>32.049999999999997</v>
      </c>
      <c r="X3828">
        <v>8200.43</v>
      </c>
      <c r="Y3828">
        <v>1580.5</v>
      </c>
    </row>
    <row r="3829" spans="1:25" x14ac:dyDescent="0.3">
      <c r="A3829" t="s">
        <v>1895</v>
      </c>
      <c r="B3829">
        <v>2026</v>
      </c>
      <c r="C3829">
        <v>3</v>
      </c>
      <c r="D3829">
        <v>22</v>
      </c>
      <c r="E3829" t="s">
        <v>293</v>
      </c>
      <c r="F3829">
        <v>692</v>
      </c>
      <c r="G3829" t="s">
        <v>301</v>
      </c>
      <c r="H3829" t="s">
        <v>25</v>
      </c>
      <c r="I3829">
        <v>3000</v>
      </c>
      <c r="J3829" t="s">
        <v>2769</v>
      </c>
      <c r="K3829" t="s">
        <v>2769</v>
      </c>
      <c r="L3829">
        <v>13.88</v>
      </c>
      <c r="M3829">
        <v>1.3879999999999999</v>
      </c>
      <c r="N3829">
        <v>15.268000000000001</v>
      </c>
      <c r="O3829">
        <v>3384</v>
      </c>
      <c r="P3829">
        <v>51666.911999999997</v>
      </c>
      <c r="Q3829">
        <v>2346</v>
      </c>
      <c r="R3829">
        <v>569</v>
      </c>
      <c r="S3829">
        <v>1052</v>
      </c>
      <c r="T3829">
        <v>0</v>
      </c>
      <c r="U3829">
        <v>26040.11</v>
      </c>
      <c r="V3829">
        <v>24.75</v>
      </c>
      <c r="W3829">
        <v>38.32</v>
      </c>
      <c r="X3829">
        <v>9978.17</v>
      </c>
      <c r="Y3829">
        <v>1460.18</v>
      </c>
    </row>
    <row r="3830" spans="1:25" x14ac:dyDescent="0.3">
      <c r="A3830" t="s">
        <v>1895</v>
      </c>
      <c r="B3830">
        <v>2026</v>
      </c>
      <c r="C3830">
        <v>3</v>
      </c>
      <c r="D3830">
        <v>22</v>
      </c>
      <c r="E3830" t="s">
        <v>293</v>
      </c>
      <c r="F3830">
        <v>691</v>
      </c>
      <c r="G3830" t="s">
        <v>302</v>
      </c>
      <c r="H3830" t="s">
        <v>25</v>
      </c>
      <c r="I3830">
        <v>0</v>
      </c>
      <c r="J3830" t="s">
        <v>2076</v>
      </c>
      <c r="K3830" t="s">
        <v>2769</v>
      </c>
      <c r="L3830">
        <v>13.75</v>
      </c>
      <c r="M3830">
        <v>1.375</v>
      </c>
      <c r="N3830">
        <v>15.125</v>
      </c>
      <c r="O3830">
        <v>3807</v>
      </c>
      <c r="P3830">
        <v>57580.875</v>
      </c>
      <c r="Q3830">
        <v>4017</v>
      </c>
      <c r="R3830">
        <v>870</v>
      </c>
      <c r="S3830">
        <v>1980</v>
      </c>
      <c r="T3830">
        <v>0</v>
      </c>
      <c r="U3830">
        <v>47392.89</v>
      </c>
      <c r="V3830">
        <v>23.94</v>
      </c>
      <c r="W3830">
        <v>36.81</v>
      </c>
      <c r="X3830">
        <v>17445.39</v>
      </c>
      <c r="Y3830">
        <v>2722.5</v>
      </c>
    </row>
    <row r="3831" spans="1:25" x14ac:dyDescent="0.3">
      <c r="A3831" t="s">
        <v>1895</v>
      </c>
      <c r="B3831">
        <v>2026</v>
      </c>
      <c r="C3831">
        <v>3</v>
      </c>
      <c r="D3831">
        <v>22</v>
      </c>
      <c r="E3831" t="s">
        <v>293</v>
      </c>
      <c r="F3831">
        <v>738</v>
      </c>
      <c r="G3831" t="s">
        <v>304</v>
      </c>
      <c r="H3831" t="s">
        <v>25</v>
      </c>
      <c r="I3831">
        <v>0</v>
      </c>
      <c r="J3831" t="s">
        <v>2088</v>
      </c>
      <c r="K3831" t="s">
        <v>2769</v>
      </c>
      <c r="L3831">
        <v>22.65</v>
      </c>
      <c r="M3831">
        <v>2.2650000000000001</v>
      </c>
      <c r="N3831">
        <v>24.914999999999999</v>
      </c>
      <c r="O3831">
        <v>1268</v>
      </c>
      <c r="P3831">
        <v>31592.22</v>
      </c>
      <c r="Q3831">
        <v>5016</v>
      </c>
      <c r="R3831">
        <v>554</v>
      </c>
      <c r="S3831">
        <v>1470</v>
      </c>
      <c r="T3831">
        <v>0</v>
      </c>
      <c r="U3831">
        <v>51264.72</v>
      </c>
      <c r="V3831">
        <v>34.869999999999997</v>
      </c>
      <c r="W3831">
        <v>28.56</v>
      </c>
      <c r="X3831">
        <v>14639.67</v>
      </c>
      <c r="Y3831">
        <v>3329.55</v>
      </c>
    </row>
    <row r="3832" spans="1:25" x14ac:dyDescent="0.3">
      <c r="A3832" t="s">
        <v>1895</v>
      </c>
      <c r="B3832">
        <v>2026</v>
      </c>
      <c r="C3832">
        <v>3</v>
      </c>
      <c r="D3832">
        <v>22</v>
      </c>
      <c r="E3832" t="s">
        <v>293</v>
      </c>
      <c r="F3832">
        <v>682</v>
      </c>
      <c r="G3832" t="s">
        <v>305</v>
      </c>
      <c r="H3832" t="s">
        <v>25</v>
      </c>
      <c r="I3832">
        <v>0</v>
      </c>
      <c r="J3832" t="s">
        <v>2076</v>
      </c>
      <c r="K3832" t="s">
        <v>2769</v>
      </c>
      <c r="L3832">
        <v>22.65</v>
      </c>
      <c r="M3832">
        <v>2.2650000000000001</v>
      </c>
      <c r="N3832">
        <v>24.914999999999999</v>
      </c>
      <c r="O3832">
        <v>65</v>
      </c>
      <c r="P3832">
        <v>1619.4749999999999</v>
      </c>
      <c r="Q3832">
        <v>5776</v>
      </c>
      <c r="R3832">
        <v>880</v>
      </c>
      <c r="S3832">
        <v>1632</v>
      </c>
      <c r="T3832">
        <v>43</v>
      </c>
      <c r="U3832">
        <v>60980.52</v>
      </c>
      <c r="V3832">
        <v>37.369999999999997</v>
      </c>
      <c r="W3832">
        <v>33.32</v>
      </c>
      <c r="X3832">
        <v>20319.240000000002</v>
      </c>
      <c r="Y3832">
        <v>3696.48</v>
      </c>
    </row>
    <row r="3833" spans="1:25" x14ac:dyDescent="0.3">
      <c r="A3833" t="s">
        <v>1895</v>
      </c>
      <c r="B3833">
        <v>2026</v>
      </c>
      <c r="C3833">
        <v>3</v>
      </c>
      <c r="D3833">
        <v>22</v>
      </c>
      <c r="E3833" t="s">
        <v>293</v>
      </c>
      <c r="F3833">
        <v>675</v>
      </c>
      <c r="G3833" t="s">
        <v>307</v>
      </c>
      <c r="H3833" t="s">
        <v>25</v>
      </c>
      <c r="I3833">
        <v>0</v>
      </c>
      <c r="J3833" t="s">
        <v>2087</v>
      </c>
      <c r="K3833" t="s">
        <v>2771</v>
      </c>
      <c r="L3833">
        <v>21.77</v>
      </c>
      <c r="M3833">
        <v>2.177</v>
      </c>
      <c r="N3833">
        <v>23.946999999999999</v>
      </c>
      <c r="O3833">
        <v>6</v>
      </c>
      <c r="P3833">
        <v>143.68199999999999</v>
      </c>
      <c r="Q3833">
        <v>399</v>
      </c>
      <c r="R3833">
        <v>146</v>
      </c>
      <c r="S3833">
        <v>77</v>
      </c>
      <c r="T3833">
        <v>14</v>
      </c>
      <c r="U3833">
        <v>2779.06</v>
      </c>
      <c r="V3833">
        <v>36.090000000000003</v>
      </c>
      <c r="W3833">
        <v>33.65</v>
      </c>
      <c r="X3833">
        <v>935.14</v>
      </c>
      <c r="Y3833">
        <v>167.63</v>
      </c>
    </row>
    <row r="3834" spans="1:25" x14ac:dyDescent="0.3">
      <c r="A3834" t="s">
        <v>1895</v>
      </c>
      <c r="B3834">
        <v>2026</v>
      </c>
      <c r="C3834">
        <v>3</v>
      </c>
      <c r="D3834">
        <v>22</v>
      </c>
      <c r="E3834" t="s">
        <v>293</v>
      </c>
      <c r="F3834">
        <v>754</v>
      </c>
      <c r="G3834" t="s">
        <v>306</v>
      </c>
      <c r="H3834" t="s">
        <v>25</v>
      </c>
      <c r="I3834">
        <v>0</v>
      </c>
      <c r="J3834" t="s">
        <v>2087</v>
      </c>
      <c r="K3834" t="s">
        <v>2761</v>
      </c>
      <c r="L3834">
        <v>22.16</v>
      </c>
      <c r="M3834">
        <v>2.2160000000000002</v>
      </c>
      <c r="N3834">
        <v>24.376000000000001</v>
      </c>
      <c r="O3834">
        <v>726</v>
      </c>
      <c r="P3834">
        <v>17696.975999999999</v>
      </c>
      <c r="Q3834">
        <v>270</v>
      </c>
      <c r="R3834">
        <v>67</v>
      </c>
      <c r="S3834">
        <v>141</v>
      </c>
      <c r="T3834">
        <v>20</v>
      </c>
      <c r="U3834">
        <v>4928.49</v>
      </c>
      <c r="V3834">
        <v>34.950000000000003</v>
      </c>
      <c r="W3834">
        <v>30.26</v>
      </c>
      <c r="X3834">
        <v>1491.47</v>
      </c>
      <c r="Y3834">
        <v>312.45999999999998</v>
      </c>
    </row>
    <row r="3835" spans="1:25" x14ac:dyDescent="0.3">
      <c r="A3835" t="s">
        <v>1895</v>
      </c>
      <c r="B3835">
        <v>2026</v>
      </c>
      <c r="C3835">
        <v>3</v>
      </c>
      <c r="D3835">
        <v>22</v>
      </c>
      <c r="E3835" t="s">
        <v>293</v>
      </c>
      <c r="F3835">
        <v>688</v>
      </c>
      <c r="G3835" t="s">
        <v>308</v>
      </c>
      <c r="H3835" t="s">
        <v>25</v>
      </c>
      <c r="I3835">
        <v>0</v>
      </c>
      <c r="J3835" t="s">
        <v>2083</v>
      </c>
      <c r="K3835" t="s">
        <v>2769</v>
      </c>
      <c r="L3835">
        <v>14.06</v>
      </c>
      <c r="M3835">
        <v>1.4059999999999999</v>
      </c>
      <c r="N3835">
        <v>15.465999999999999</v>
      </c>
      <c r="O3835">
        <v>208</v>
      </c>
      <c r="P3835">
        <v>3216.9279999999999</v>
      </c>
      <c r="Q3835">
        <v>869</v>
      </c>
      <c r="R3835">
        <v>248</v>
      </c>
      <c r="S3835">
        <v>358</v>
      </c>
      <c r="T3835">
        <v>34</v>
      </c>
      <c r="U3835">
        <v>9290.65</v>
      </c>
      <c r="V3835">
        <v>25.95</v>
      </c>
      <c r="W3835">
        <v>40.4</v>
      </c>
      <c r="X3835">
        <v>3753.82</v>
      </c>
      <c r="Y3835">
        <v>503.35</v>
      </c>
    </row>
    <row r="3836" spans="1:25" x14ac:dyDescent="0.3">
      <c r="A3836" t="s">
        <v>1895</v>
      </c>
      <c r="B3836">
        <v>2026</v>
      </c>
      <c r="C3836">
        <v>3</v>
      </c>
      <c r="D3836">
        <v>22</v>
      </c>
      <c r="E3836" t="s">
        <v>293</v>
      </c>
      <c r="F3836">
        <v>753</v>
      </c>
      <c r="G3836" t="s">
        <v>309</v>
      </c>
      <c r="H3836" t="s">
        <v>25</v>
      </c>
      <c r="I3836">
        <v>0</v>
      </c>
      <c r="J3836" t="s">
        <v>2212</v>
      </c>
      <c r="K3836" t="s">
        <v>2769</v>
      </c>
      <c r="L3836">
        <v>22.16</v>
      </c>
      <c r="M3836">
        <v>2.2160000000000002</v>
      </c>
      <c r="N3836">
        <v>24.376000000000001</v>
      </c>
      <c r="O3836">
        <v>5480</v>
      </c>
      <c r="P3836">
        <v>133580.48000000001</v>
      </c>
      <c r="Q3836">
        <v>682</v>
      </c>
      <c r="R3836">
        <v>205</v>
      </c>
      <c r="S3836">
        <v>275</v>
      </c>
      <c r="T3836">
        <v>0</v>
      </c>
      <c r="U3836">
        <v>9961.81</v>
      </c>
      <c r="V3836">
        <v>36.229999999999997</v>
      </c>
      <c r="W3836">
        <v>32.71</v>
      </c>
      <c r="X3836">
        <v>3258.41</v>
      </c>
      <c r="Y3836">
        <v>609.4</v>
      </c>
    </row>
    <row r="3837" spans="1:25" x14ac:dyDescent="0.3">
      <c r="A3837" t="s">
        <v>1895</v>
      </c>
      <c r="B3837">
        <v>2026</v>
      </c>
      <c r="C3837">
        <v>3</v>
      </c>
      <c r="D3837">
        <v>23</v>
      </c>
      <c r="E3837" t="s">
        <v>311</v>
      </c>
      <c r="F3837">
        <v>1529</v>
      </c>
      <c r="G3837" t="s">
        <v>321</v>
      </c>
      <c r="H3837" t="s">
        <v>65</v>
      </c>
      <c r="I3837">
        <v>0</v>
      </c>
      <c r="J3837" t="s">
        <v>2222</v>
      </c>
      <c r="K3837" t="s">
        <v>2199</v>
      </c>
      <c r="L3837">
        <v>18.8</v>
      </c>
      <c r="M3837">
        <v>0</v>
      </c>
      <c r="N3837">
        <v>18.8</v>
      </c>
      <c r="O3837">
        <v>51</v>
      </c>
      <c r="P3837">
        <v>958.8</v>
      </c>
      <c r="Q3837">
        <v>0</v>
      </c>
      <c r="R3837">
        <v>0</v>
      </c>
      <c r="S3837">
        <v>0</v>
      </c>
      <c r="T3837">
        <v>0</v>
      </c>
      <c r="U3837">
        <v>-45.44</v>
      </c>
      <c r="V3837">
        <v>0</v>
      </c>
      <c r="W3837">
        <v>100</v>
      </c>
      <c r="X3837">
        <v>-45.44</v>
      </c>
      <c r="Y3837">
        <v>0</v>
      </c>
    </row>
    <row r="3838" spans="1:25" x14ac:dyDescent="0.3">
      <c r="A3838" t="s">
        <v>1895</v>
      </c>
      <c r="B3838">
        <v>2026</v>
      </c>
      <c r="C3838">
        <v>3</v>
      </c>
      <c r="D3838">
        <v>23</v>
      </c>
      <c r="E3838" t="s">
        <v>311</v>
      </c>
      <c r="F3838">
        <v>1478</v>
      </c>
      <c r="G3838" t="s">
        <v>312</v>
      </c>
      <c r="H3838" t="s">
        <v>65</v>
      </c>
      <c r="I3838">
        <v>0</v>
      </c>
      <c r="J3838" t="s">
        <v>2213</v>
      </c>
      <c r="K3838" t="s">
        <v>2069</v>
      </c>
      <c r="L3838">
        <v>18.8</v>
      </c>
      <c r="M3838">
        <v>0</v>
      </c>
      <c r="N3838">
        <v>18.8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0</v>
      </c>
    </row>
    <row r="3839" spans="1:25" x14ac:dyDescent="0.3">
      <c r="A3839" t="s">
        <v>1895</v>
      </c>
      <c r="B3839">
        <v>2026</v>
      </c>
      <c r="C3839">
        <v>3</v>
      </c>
      <c r="D3839">
        <v>23</v>
      </c>
      <c r="E3839" t="s">
        <v>311</v>
      </c>
      <c r="F3839">
        <v>1479</v>
      </c>
      <c r="G3839" t="s">
        <v>313</v>
      </c>
      <c r="H3839" t="s">
        <v>65</v>
      </c>
      <c r="I3839">
        <v>0</v>
      </c>
      <c r="J3839" t="s">
        <v>2213</v>
      </c>
      <c r="K3839" t="s">
        <v>2214</v>
      </c>
      <c r="L3839">
        <v>18.8</v>
      </c>
      <c r="M3839">
        <v>0</v>
      </c>
      <c r="N3839">
        <v>18.8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0</v>
      </c>
      <c r="X3839">
        <v>0</v>
      </c>
      <c r="Y3839">
        <v>0</v>
      </c>
    </row>
    <row r="3840" spans="1:25" x14ac:dyDescent="0.3">
      <c r="A3840" t="s">
        <v>1895</v>
      </c>
      <c r="B3840">
        <v>2026</v>
      </c>
      <c r="C3840">
        <v>3</v>
      </c>
      <c r="D3840">
        <v>23</v>
      </c>
      <c r="E3840" t="s">
        <v>311</v>
      </c>
      <c r="F3840">
        <v>1490</v>
      </c>
      <c r="G3840" t="s">
        <v>314</v>
      </c>
      <c r="H3840" t="s">
        <v>65</v>
      </c>
      <c r="I3840">
        <v>0</v>
      </c>
      <c r="J3840" t="s">
        <v>2083</v>
      </c>
      <c r="K3840" t="s">
        <v>2083</v>
      </c>
      <c r="L3840">
        <v>0</v>
      </c>
      <c r="M3840">
        <v>0</v>
      </c>
      <c r="N3840">
        <v>0</v>
      </c>
      <c r="O3840">
        <v>9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  <c r="V3840">
        <v>0</v>
      </c>
      <c r="W3840">
        <v>0</v>
      </c>
      <c r="X3840">
        <v>0</v>
      </c>
      <c r="Y3840">
        <v>0</v>
      </c>
    </row>
    <row r="3841" spans="1:25" x14ac:dyDescent="0.3">
      <c r="A3841" t="s">
        <v>1895</v>
      </c>
      <c r="B3841">
        <v>2026</v>
      </c>
      <c r="C3841">
        <v>3</v>
      </c>
      <c r="D3841">
        <v>23</v>
      </c>
      <c r="E3841" t="s">
        <v>311</v>
      </c>
      <c r="F3841">
        <v>1491</v>
      </c>
      <c r="G3841" t="s">
        <v>315</v>
      </c>
      <c r="H3841" t="s">
        <v>33</v>
      </c>
      <c r="I3841">
        <v>0</v>
      </c>
      <c r="J3841" t="s">
        <v>2215</v>
      </c>
      <c r="K3841" t="s">
        <v>2083</v>
      </c>
      <c r="L3841">
        <v>0</v>
      </c>
      <c r="M3841">
        <v>0</v>
      </c>
      <c r="N3841">
        <v>0</v>
      </c>
      <c r="O3841">
        <v>2350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  <c r="V3841">
        <v>0</v>
      </c>
      <c r="W3841">
        <v>0</v>
      </c>
      <c r="X3841">
        <v>0</v>
      </c>
      <c r="Y3841">
        <v>0</v>
      </c>
    </row>
    <row r="3842" spans="1:25" x14ac:dyDescent="0.3">
      <c r="A3842" t="s">
        <v>1895</v>
      </c>
      <c r="B3842">
        <v>2026</v>
      </c>
      <c r="C3842">
        <v>3</v>
      </c>
      <c r="D3842">
        <v>23</v>
      </c>
      <c r="E3842" t="s">
        <v>311</v>
      </c>
      <c r="F3842">
        <v>1499</v>
      </c>
      <c r="G3842" t="s">
        <v>316</v>
      </c>
      <c r="H3842" t="s">
        <v>65</v>
      </c>
      <c r="I3842">
        <v>0</v>
      </c>
      <c r="J3842" t="s">
        <v>2216</v>
      </c>
      <c r="K3842" t="s">
        <v>2217</v>
      </c>
      <c r="L3842">
        <v>18.8</v>
      </c>
      <c r="M3842">
        <v>0</v>
      </c>
      <c r="N3842">
        <v>18.8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>
        <v>0</v>
      </c>
    </row>
    <row r="3843" spans="1:25" x14ac:dyDescent="0.3">
      <c r="A3843" t="s">
        <v>1895</v>
      </c>
      <c r="B3843">
        <v>2026</v>
      </c>
      <c r="C3843">
        <v>3</v>
      </c>
      <c r="D3843">
        <v>23</v>
      </c>
      <c r="E3843" t="s">
        <v>311</v>
      </c>
      <c r="F3843">
        <v>1510</v>
      </c>
      <c r="G3843" t="s">
        <v>317</v>
      </c>
      <c r="H3843" t="s">
        <v>65</v>
      </c>
      <c r="I3843">
        <v>0</v>
      </c>
      <c r="J3843" t="s">
        <v>2218</v>
      </c>
      <c r="K3843" t="s">
        <v>2219</v>
      </c>
      <c r="L3843">
        <v>18.8</v>
      </c>
      <c r="M3843">
        <v>0</v>
      </c>
      <c r="N3843">
        <v>18.8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>
        <v>0</v>
      </c>
    </row>
    <row r="3844" spans="1:25" x14ac:dyDescent="0.3">
      <c r="A3844" t="s">
        <v>1895</v>
      </c>
      <c r="B3844">
        <v>2026</v>
      </c>
      <c r="C3844">
        <v>3</v>
      </c>
      <c r="D3844">
        <v>23</v>
      </c>
      <c r="E3844" t="s">
        <v>311</v>
      </c>
      <c r="F3844">
        <v>1511</v>
      </c>
      <c r="G3844" t="s">
        <v>318</v>
      </c>
      <c r="H3844" t="s">
        <v>65</v>
      </c>
      <c r="I3844">
        <v>0</v>
      </c>
      <c r="J3844" t="s">
        <v>2216</v>
      </c>
      <c r="K3844" t="s">
        <v>2217</v>
      </c>
      <c r="L3844">
        <v>18.8</v>
      </c>
      <c r="M3844">
        <v>0</v>
      </c>
      <c r="N3844">
        <v>18.8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>
        <v>0</v>
      </c>
    </row>
    <row r="3845" spans="1:25" x14ac:dyDescent="0.3">
      <c r="A3845" t="s">
        <v>1895</v>
      </c>
      <c r="B3845">
        <v>2026</v>
      </c>
      <c r="C3845">
        <v>3</v>
      </c>
      <c r="D3845">
        <v>23</v>
      </c>
      <c r="E3845" t="s">
        <v>311</v>
      </c>
      <c r="F3845">
        <v>1520</v>
      </c>
      <c r="G3845" t="s">
        <v>319</v>
      </c>
      <c r="H3845" t="s">
        <v>65</v>
      </c>
      <c r="I3845">
        <v>0</v>
      </c>
      <c r="J3845" t="s">
        <v>2220</v>
      </c>
      <c r="K3845" t="s">
        <v>2740</v>
      </c>
      <c r="L3845">
        <v>18.8</v>
      </c>
      <c r="M3845">
        <v>0</v>
      </c>
      <c r="N3845">
        <v>18.8</v>
      </c>
      <c r="O3845">
        <v>1</v>
      </c>
      <c r="P3845">
        <v>18.8</v>
      </c>
      <c r="Q3845">
        <v>5</v>
      </c>
      <c r="R3845">
        <v>5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>
        <v>0</v>
      </c>
    </row>
    <row r="3846" spans="1:25" x14ac:dyDescent="0.3">
      <c r="A3846" t="s">
        <v>1895</v>
      </c>
      <c r="B3846">
        <v>2026</v>
      </c>
      <c r="C3846">
        <v>3</v>
      </c>
      <c r="D3846">
        <v>23</v>
      </c>
      <c r="E3846" t="s">
        <v>311</v>
      </c>
      <c r="F3846">
        <v>1521</v>
      </c>
      <c r="G3846" t="s">
        <v>322</v>
      </c>
      <c r="H3846" t="s">
        <v>65</v>
      </c>
      <c r="I3846">
        <v>0</v>
      </c>
      <c r="J3846" t="s">
        <v>2220</v>
      </c>
      <c r="K3846" t="s">
        <v>2740</v>
      </c>
      <c r="L3846">
        <v>18.8</v>
      </c>
      <c r="M3846">
        <v>0</v>
      </c>
      <c r="N3846">
        <v>18.8</v>
      </c>
      <c r="O3846">
        <v>26</v>
      </c>
      <c r="P3846">
        <v>488.8</v>
      </c>
      <c r="Q3846">
        <v>6</v>
      </c>
      <c r="R3846">
        <v>5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>
        <v>0</v>
      </c>
    </row>
    <row r="3847" spans="1:25" x14ac:dyDescent="0.3">
      <c r="A3847" t="s">
        <v>1895</v>
      </c>
      <c r="B3847">
        <v>2026</v>
      </c>
      <c r="C3847">
        <v>3</v>
      </c>
      <c r="D3847">
        <v>23</v>
      </c>
      <c r="E3847" t="s">
        <v>311</v>
      </c>
      <c r="F3847">
        <v>1522</v>
      </c>
      <c r="G3847" t="s">
        <v>329</v>
      </c>
      <c r="H3847" t="s">
        <v>65</v>
      </c>
      <c r="I3847">
        <v>0</v>
      </c>
      <c r="J3847" t="s">
        <v>2224</v>
      </c>
      <c r="K3847" t="s">
        <v>2778</v>
      </c>
      <c r="L3847">
        <v>18.8</v>
      </c>
      <c r="M3847">
        <v>0</v>
      </c>
      <c r="N3847">
        <v>18.8</v>
      </c>
      <c r="O3847">
        <v>25</v>
      </c>
      <c r="P3847">
        <v>470</v>
      </c>
      <c r="Q3847">
        <v>14</v>
      </c>
      <c r="R3847">
        <v>6</v>
      </c>
      <c r="S3847">
        <v>1</v>
      </c>
      <c r="T3847">
        <v>0</v>
      </c>
      <c r="U3847">
        <v>1.03</v>
      </c>
      <c r="V3847">
        <v>1.03</v>
      </c>
      <c r="W3847">
        <v>-1725.24</v>
      </c>
      <c r="X3847">
        <v>-17.77</v>
      </c>
      <c r="Y3847">
        <v>0</v>
      </c>
    </row>
    <row r="3848" spans="1:25" x14ac:dyDescent="0.3">
      <c r="A3848" t="s">
        <v>1895</v>
      </c>
      <c r="B3848">
        <v>2026</v>
      </c>
      <c r="C3848">
        <v>3</v>
      </c>
      <c r="D3848">
        <v>23</v>
      </c>
      <c r="E3848" t="s">
        <v>311</v>
      </c>
      <c r="F3848">
        <v>1525</v>
      </c>
      <c r="G3848" t="s">
        <v>320</v>
      </c>
      <c r="H3848" t="s">
        <v>65</v>
      </c>
      <c r="I3848">
        <v>0</v>
      </c>
      <c r="J3848" t="s">
        <v>2222</v>
      </c>
      <c r="K3848" t="s">
        <v>2774</v>
      </c>
      <c r="L3848">
        <v>18.8</v>
      </c>
      <c r="M3848">
        <v>0</v>
      </c>
      <c r="N3848">
        <v>18.8</v>
      </c>
      <c r="O3848">
        <v>41</v>
      </c>
      <c r="P3848">
        <v>770.8</v>
      </c>
      <c r="Q3848">
        <v>10</v>
      </c>
      <c r="R3848">
        <v>0</v>
      </c>
      <c r="S3848">
        <v>10</v>
      </c>
      <c r="T3848">
        <v>0</v>
      </c>
      <c r="U3848">
        <v>22.72</v>
      </c>
      <c r="V3848">
        <v>2.27</v>
      </c>
      <c r="W3848">
        <v>-727.47</v>
      </c>
      <c r="X3848">
        <v>-165.28</v>
      </c>
      <c r="Y3848">
        <v>0</v>
      </c>
    </row>
    <row r="3849" spans="1:25" x14ac:dyDescent="0.3">
      <c r="A3849" t="s">
        <v>1895</v>
      </c>
      <c r="B3849">
        <v>2026</v>
      </c>
      <c r="C3849">
        <v>3</v>
      </c>
      <c r="D3849">
        <v>23</v>
      </c>
      <c r="E3849" t="s">
        <v>311</v>
      </c>
      <c r="F3849">
        <v>1526</v>
      </c>
      <c r="G3849" t="s">
        <v>328</v>
      </c>
      <c r="H3849" t="s">
        <v>65</v>
      </c>
      <c r="I3849">
        <v>0</v>
      </c>
      <c r="J3849" t="s">
        <v>2222</v>
      </c>
      <c r="K3849" t="s">
        <v>2761</v>
      </c>
      <c r="L3849">
        <v>18.8</v>
      </c>
      <c r="M3849">
        <v>0</v>
      </c>
      <c r="N3849">
        <v>18.8</v>
      </c>
      <c r="O3849">
        <v>0</v>
      </c>
      <c r="P3849">
        <v>0</v>
      </c>
      <c r="Q3849">
        <v>8</v>
      </c>
      <c r="R3849">
        <v>0</v>
      </c>
      <c r="S3849">
        <v>2</v>
      </c>
      <c r="T3849">
        <v>0</v>
      </c>
      <c r="U3849">
        <v>24.78</v>
      </c>
      <c r="V3849">
        <v>12.39</v>
      </c>
      <c r="W3849">
        <v>-51.74</v>
      </c>
      <c r="X3849">
        <v>-12.82</v>
      </c>
      <c r="Y3849">
        <v>0</v>
      </c>
    </row>
    <row r="3850" spans="1:25" x14ac:dyDescent="0.3">
      <c r="A3850" t="s">
        <v>1895</v>
      </c>
      <c r="B3850">
        <v>2026</v>
      </c>
      <c r="C3850">
        <v>3</v>
      </c>
      <c r="D3850">
        <v>23</v>
      </c>
      <c r="E3850" t="s">
        <v>311</v>
      </c>
      <c r="F3850">
        <v>1527</v>
      </c>
      <c r="G3850" t="s">
        <v>333</v>
      </c>
      <c r="H3850" t="s">
        <v>65</v>
      </c>
      <c r="I3850">
        <v>0</v>
      </c>
      <c r="J3850" t="s">
        <v>2222</v>
      </c>
      <c r="K3850" t="s">
        <v>2768</v>
      </c>
      <c r="L3850">
        <v>18.8</v>
      </c>
      <c r="M3850">
        <v>0.18</v>
      </c>
      <c r="N3850">
        <v>18.98</v>
      </c>
      <c r="O3850">
        <v>97</v>
      </c>
      <c r="P3850">
        <v>1841.06</v>
      </c>
      <c r="Q3850">
        <v>31</v>
      </c>
      <c r="R3850">
        <v>1</v>
      </c>
      <c r="S3850">
        <v>8</v>
      </c>
      <c r="T3850">
        <v>0</v>
      </c>
      <c r="U3850">
        <v>90.88</v>
      </c>
      <c r="V3850">
        <v>11.36</v>
      </c>
      <c r="W3850">
        <v>-67.08</v>
      </c>
      <c r="X3850">
        <v>-60.96</v>
      </c>
      <c r="Y3850">
        <v>1.44</v>
      </c>
    </row>
    <row r="3851" spans="1:25" x14ac:dyDescent="0.3">
      <c r="A3851" t="s">
        <v>1895</v>
      </c>
      <c r="B3851">
        <v>2026</v>
      </c>
      <c r="C3851">
        <v>3</v>
      </c>
      <c r="D3851">
        <v>23</v>
      </c>
      <c r="E3851" t="s">
        <v>311</v>
      </c>
      <c r="F3851">
        <v>1523</v>
      </c>
      <c r="G3851" t="s">
        <v>327</v>
      </c>
      <c r="H3851" t="s">
        <v>65</v>
      </c>
      <c r="I3851">
        <v>0</v>
      </c>
      <c r="J3851" t="s">
        <v>2224</v>
      </c>
      <c r="K3851" t="s">
        <v>2762</v>
      </c>
      <c r="L3851">
        <v>18.8</v>
      </c>
      <c r="M3851">
        <v>0</v>
      </c>
      <c r="N3851">
        <v>18.8</v>
      </c>
      <c r="O3851">
        <v>61</v>
      </c>
      <c r="P3851">
        <v>1146.8</v>
      </c>
      <c r="Q3851">
        <v>9</v>
      </c>
      <c r="R3851">
        <v>0</v>
      </c>
      <c r="S3851">
        <v>4</v>
      </c>
      <c r="T3851">
        <v>0</v>
      </c>
      <c r="U3851">
        <v>92.94</v>
      </c>
      <c r="V3851">
        <v>23.24</v>
      </c>
      <c r="W3851">
        <v>19.09</v>
      </c>
      <c r="X3851">
        <v>17.739999999999998</v>
      </c>
      <c r="Y3851">
        <v>0</v>
      </c>
    </row>
    <row r="3852" spans="1:25" x14ac:dyDescent="0.3">
      <c r="A3852" t="s">
        <v>1895</v>
      </c>
      <c r="B3852">
        <v>2026</v>
      </c>
      <c r="C3852">
        <v>3</v>
      </c>
      <c r="D3852">
        <v>23</v>
      </c>
      <c r="E3852" t="s">
        <v>311</v>
      </c>
      <c r="F3852">
        <v>1532</v>
      </c>
      <c r="G3852" t="s">
        <v>324</v>
      </c>
      <c r="H3852" t="s">
        <v>65</v>
      </c>
      <c r="I3852">
        <v>0</v>
      </c>
      <c r="J3852" t="s">
        <v>2222</v>
      </c>
      <c r="K3852" t="s">
        <v>2773</v>
      </c>
      <c r="L3852">
        <v>18.8</v>
      </c>
      <c r="M3852">
        <v>0.18</v>
      </c>
      <c r="N3852">
        <v>18.98</v>
      </c>
      <c r="O3852">
        <v>22</v>
      </c>
      <c r="P3852">
        <v>417.56</v>
      </c>
      <c r="Q3852">
        <v>12</v>
      </c>
      <c r="R3852">
        <v>2</v>
      </c>
      <c r="S3852">
        <v>6</v>
      </c>
      <c r="T3852">
        <v>0</v>
      </c>
      <c r="U3852">
        <v>117.72</v>
      </c>
      <c r="V3852">
        <v>19.62</v>
      </c>
      <c r="W3852">
        <v>3.26</v>
      </c>
      <c r="X3852">
        <v>3.84</v>
      </c>
      <c r="Y3852">
        <v>1.08</v>
      </c>
    </row>
    <row r="3853" spans="1:25" x14ac:dyDescent="0.3">
      <c r="A3853" t="s">
        <v>1895</v>
      </c>
      <c r="B3853">
        <v>2026</v>
      </c>
      <c r="C3853">
        <v>3</v>
      </c>
      <c r="D3853">
        <v>23</v>
      </c>
      <c r="E3853" t="s">
        <v>311</v>
      </c>
      <c r="F3853">
        <v>1531</v>
      </c>
      <c r="G3853" t="s">
        <v>326</v>
      </c>
      <c r="H3853" t="s">
        <v>65</v>
      </c>
      <c r="I3853">
        <v>0</v>
      </c>
      <c r="J3853" t="s">
        <v>2224</v>
      </c>
      <c r="K3853" t="s">
        <v>2769</v>
      </c>
      <c r="L3853">
        <v>18.8</v>
      </c>
      <c r="M3853">
        <v>0</v>
      </c>
      <c r="N3853">
        <v>18.8</v>
      </c>
      <c r="O3853">
        <v>35</v>
      </c>
      <c r="P3853">
        <v>658</v>
      </c>
      <c r="Q3853">
        <v>10</v>
      </c>
      <c r="R3853">
        <v>0</v>
      </c>
      <c r="S3853">
        <v>6</v>
      </c>
      <c r="T3853">
        <v>0</v>
      </c>
      <c r="U3853">
        <v>138.38</v>
      </c>
      <c r="V3853">
        <v>23.06</v>
      </c>
      <c r="W3853">
        <v>18.489999999999998</v>
      </c>
      <c r="X3853">
        <v>25.58</v>
      </c>
      <c r="Y3853">
        <v>0</v>
      </c>
    </row>
    <row r="3854" spans="1:25" x14ac:dyDescent="0.3">
      <c r="A3854" t="s">
        <v>1895</v>
      </c>
      <c r="B3854">
        <v>2026</v>
      </c>
      <c r="C3854">
        <v>3</v>
      </c>
      <c r="D3854">
        <v>23</v>
      </c>
      <c r="E3854" t="s">
        <v>311</v>
      </c>
      <c r="F3854">
        <v>1534</v>
      </c>
      <c r="G3854" t="s">
        <v>323</v>
      </c>
      <c r="H3854" t="s">
        <v>65</v>
      </c>
      <c r="I3854">
        <v>0</v>
      </c>
      <c r="J3854" t="s">
        <v>2223</v>
      </c>
      <c r="K3854" t="s">
        <v>2769</v>
      </c>
      <c r="L3854">
        <v>18.8</v>
      </c>
      <c r="M3854">
        <v>0</v>
      </c>
      <c r="N3854">
        <v>18.8</v>
      </c>
      <c r="O3854">
        <v>114</v>
      </c>
      <c r="P3854">
        <v>2143.1999999999998</v>
      </c>
      <c r="Q3854">
        <v>11</v>
      </c>
      <c r="R3854">
        <v>1</v>
      </c>
      <c r="S3854">
        <v>8</v>
      </c>
      <c r="T3854">
        <v>0</v>
      </c>
      <c r="U3854">
        <v>161.1</v>
      </c>
      <c r="V3854">
        <v>20.14</v>
      </c>
      <c r="W3854">
        <v>6.64</v>
      </c>
      <c r="X3854">
        <v>10.7</v>
      </c>
      <c r="Y3854">
        <v>0</v>
      </c>
    </row>
    <row r="3855" spans="1:25" x14ac:dyDescent="0.3">
      <c r="A3855" t="s">
        <v>1895</v>
      </c>
      <c r="B3855">
        <v>2026</v>
      </c>
      <c r="C3855">
        <v>3</v>
      </c>
      <c r="D3855">
        <v>23</v>
      </c>
      <c r="E3855" t="s">
        <v>311</v>
      </c>
      <c r="F3855">
        <v>1533</v>
      </c>
      <c r="G3855" t="s">
        <v>325</v>
      </c>
      <c r="H3855" t="s">
        <v>65</v>
      </c>
      <c r="I3855">
        <v>0</v>
      </c>
      <c r="J3855" t="s">
        <v>2222</v>
      </c>
      <c r="K3855" t="s">
        <v>2769</v>
      </c>
      <c r="L3855">
        <v>18.8</v>
      </c>
      <c r="M3855">
        <v>0</v>
      </c>
      <c r="N3855">
        <v>18.8</v>
      </c>
      <c r="O3855">
        <v>84</v>
      </c>
      <c r="P3855">
        <v>1579.2</v>
      </c>
      <c r="Q3855">
        <v>11</v>
      </c>
      <c r="R3855">
        <v>1</v>
      </c>
      <c r="S3855">
        <v>7</v>
      </c>
      <c r="T3855">
        <v>0</v>
      </c>
      <c r="U3855">
        <v>162.13</v>
      </c>
      <c r="V3855">
        <v>23.16</v>
      </c>
      <c r="W3855">
        <v>18.829999999999998</v>
      </c>
      <c r="X3855">
        <v>30.53</v>
      </c>
      <c r="Y3855">
        <v>0</v>
      </c>
    </row>
    <row r="3856" spans="1:25" x14ac:dyDescent="0.3">
      <c r="A3856" t="s">
        <v>1895</v>
      </c>
      <c r="B3856">
        <v>2026</v>
      </c>
      <c r="C3856">
        <v>3</v>
      </c>
      <c r="D3856">
        <v>23</v>
      </c>
      <c r="E3856" t="s">
        <v>311</v>
      </c>
      <c r="F3856">
        <v>1528</v>
      </c>
      <c r="G3856" t="s">
        <v>331</v>
      </c>
      <c r="H3856" t="s">
        <v>65</v>
      </c>
      <c r="I3856">
        <v>0</v>
      </c>
      <c r="J3856" t="s">
        <v>2222</v>
      </c>
      <c r="K3856" t="s">
        <v>2769</v>
      </c>
      <c r="L3856">
        <v>18.8</v>
      </c>
      <c r="M3856">
        <v>0</v>
      </c>
      <c r="N3856">
        <v>18.8</v>
      </c>
      <c r="O3856">
        <v>26</v>
      </c>
      <c r="P3856">
        <v>488.8</v>
      </c>
      <c r="Q3856">
        <v>29</v>
      </c>
      <c r="R3856">
        <v>0</v>
      </c>
      <c r="S3856">
        <v>19</v>
      </c>
      <c r="T3856">
        <v>1</v>
      </c>
      <c r="U3856">
        <v>227.2</v>
      </c>
      <c r="V3856">
        <v>11.96</v>
      </c>
      <c r="W3856">
        <v>-57.22</v>
      </c>
      <c r="X3856">
        <v>-130</v>
      </c>
      <c r="Y3856">
        <v>0</v>
      </c>
    </row>
    <row r="3857" spans="1:25" x14ac:dyDescent="0.3">
      <c r="A3857" t="s">
        <v>1895</v>
      </c>
      <c r="B3857">
        <v>2026</v>
      </c>
      <c r="C3857">
        <v>3</v>
      </c>
      <c r="D3857">
        <v>23</v>
      </c>
      <c r="E3857" t="s">
        <v>311</v>
      </c>
      <c r="F3857">
        <v>1530</v>
      </c>
      <c r="G3857" t="s">
        <v>332</v>
      </c>
      <c r="H3857" t="s">
        <v>65</v>
      </c>
      <c r="I3857">
        <v>0</v>
      </c>
      <c r="J3857" t="s">
        <v>2222</v>
      </c>
      <c r="K3857" t="s">
        <v>2769</v>
      </c>
      <c r="L3857">
        <v>18.8</v>
      </c>
      <c r="M3857">
        <v>0</v>
      </c>
      <c r="N3857">
        <v>18.8</v>
      </c>
      <c r="O3857">
        <v>29</v>
      </c>
      <c r="P3857">
        <v>545.20000000000005</v>
      </c>
      <c r="Q3857">
        <v>23</v>
      </c>
      <c r="R3857">
        <v>4</v>
      </c>
      <c r="S3857">
        <v>10</v>
      </c>
      <c r="T3857">
        <v>0</v>
      </c>
      <c r="U3857">
        <v>232.35</v>
      </c>
      <c r="V3857">
        <v>23.24</v>
      </c>
      <c r="W3857">
        <v>19.09</v>
      </c>
      <c r="X3857">
        <v>44.35</v>
      </c>
      <c r="Y3857">
        <v>0</v>
      </c>
    </row>
    <row r="3858" spans="1:25" x14ac:dyDescent="0.3">
      <c r="A3858" t="s">
        <v>1895</v>
      </c>
      <c r="B3858">
        <v>2026</v>
      </c>
      <c r="C3858">
        <v>3</v>
      </c>
      <c r="D3858">
        <v>23</v>
      </c>
      <c r="E3858" t="s">
        <v>311</v>
      </c>
      <c r="F3858">
        <v>1524</v>
      </c>
      <c r="G3858" t="s">
        <v>330</v>
      </c>
      <c r="H3858" t="s">
        <v>65</v>
      </c>
      <c r="I3858">
        <v>0</v>
      </c>
      <c r="J3858" t="s">
        <v>2222</v>
      </c>
      <c r="K3858" t="s">
        <v>2774</v>
      </c>
      <c r="L3858">
        <v>18.8</v>
      </c>
      <c r="M3858">
        <v>0</v>
      </c>
      <c r="N3858">
        <v>18.8</v>
      </c>
      <c r="O3858">
        <v>79</v>
      </c>
      <c r="P3858">
        <v>1485.2</v>
      </c>
      <c r="Q3858">
        <v>28</v>
      </c>
      <c r="R3858">
        <v>2</v>
      </c>
      <c r="S3858">
        <v>16</v>
      </c>
      <c r="T3858">
        <v>0</v>
      </c>
      <c r="U3858">
        <v>276.76</v>
      </c>
      <c r="V3858">
        <v>17.3</v>
      </c>
      <c r="W3858">
        <v>-8.69</v>
      </c>
      <c r="X3858">
        <v>-24.04</v>
      </c>
      <c r="Y3858">
        <v>0</v>
      </c>
    </row>
    <row r="3859" spans="1:25" x14ac:dyDescent="0.3">
      <c r="A3859" t="s">
        <v>1895</v>
      </c>
      <c r="B3859">
        <v>2026</v>
      </c>
      <c r="C3859">
        <v>3</v>
      </c>
      <c r="D3859">
        <v>24</v>
      </c>
      <c r="E3859" t="s">
        <v>334</v>
      </c>
      <c r="F3859">
        <v>1064</v>
      </c>
      <c r="G3859" t="s">
        <v>339</v>
      </c>
      <c r="H3859" t="s">
        <v>25</v>
      </c>
      <c r="I3859">
        <v>0</v>
      </c>
      <c r="J3859" t="s">
        <v>2111</v>
      </c>
      <c r="K3859" t="s">
        <v>2089</v>
      </c>
      <c r="L3859">
        <v>13.43</v>
      </c>
      <c r="M3859">
        <v>0.67149999999999999</v>
      </c>
      <c r="N3859">
        <v>14.1015</v>
      </c>
      <c r="O3859">
        <v>0</v>
      </c>
      <c r="P3859">
        <v>0</v>
      </c>
      <c r="Q3859">
        <v>3</v>
      </c>
      <c r="R3859">
        <v>0</v>
      </c>
      <c r="S3859">
        <v>0</v>
      </c>
      <c r="T3859">
        <v>4</v>
      </c>
      <c r="U3859">
        <v>-2.46</v>
      </c>
      <c r="V3859">
        <v>0</v>
      </c>
      <c r="W3859">
        <v>100</v>
      </c>
      <c r="X3859">
        <v>-2.46</v>
      </c>
      <c r="Y3859">
        <v>0</v>
      </c>
    </row>
    <row r="3860" spans="1:25" x14ac:dyDescent="0.3">
      <c r="A3860" t="s">
        <v>1895</v>
      </c>
      <c r="B3860">
        <v>2026</v>
      </c>
      <c r="C3860">
        <v>3</v>
      </c>
      <c r="D3860">
        <v>24</v>
      </c>
      <c r="E3860" t="s">
        <v>334</v>
      </c>
      <c r="F3860">
        <v>1709</v>
      </c>
      <c r="G3860" t="s">
        <v>336</v>
      </c>
      <c r="H3860" t="s">
        <v>25</v>
      </c>
      <c r="I3860">
        <v>0</v>
      </c>
      <c r="J3860" t="s">
        <v>2226</v>
      </c>
      <c r="K3860" t="s">
        <v>2227</v>
      </c>
      <c r="L3860">
        <v>16.149999999999999</v>
      </c>
      <c r="M3860">
        <v>0.81</v>
      </c>
      <c r="N3860">
        <v>16.96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>
        <v>0</v>
      </c>
    </row>
    <row r="3861" spans="1:25" x14ac:dyDescent="0.3">
      <c r="A3861" t="s">
        <v>1895</v>
      </c>
      <c r="B3861">
        <v>2026</v>
      </c>
      <c r="C3861">
        <v>3</v>
      </c>
      <c r="D3861">
        <v>24</v>
      </c>
      <c r="E3861" t="s">
        <v>334</v>
      </c>
      <c r="F3861">
        <v>1072</v>
      </c>
      <c r="G3861" t="s">
        <v>335</v>
      </c>
      <c r="H3861" t="s">
        <v>25</v>
      </c>
      <c r="I3861">
        <v>0</v>
      </c>
      <c r="J3861" t="s">
        <v>2111</v>
      </c>
      <c r="K3861" t="s">
        <v>2771</v>
      </c>
      <c r="L3861">
        <v>13.43</v>
      </c>
      <c r="M3861">
        <v>0.67149999999999999</v>
      </c>
      <c r="N3861">
        <v>14.1015</v>
      </c>
      <c r="O3861">
        <v>242</v>
      </c>
      <c r="P3861">
        <v>3412.5630000000001</v>
      </c>
      <c r="Q3861">
        <v>1</v>
      </c>
      <c r="R3861">
        <v>0</v>
      </c>
      <c r="S3861">
        <v>1</v>
      </c>
      <c r="T3861">
        <v>0</v>
      </c>
      <c r="U3861">
        <v>35.07</v>
      </c>
      <c r="V3861">
        <v>35.07</v>
      </c>
      <c r="W3861">
        <v>59.8</v>
      </c>
      <c r="X3861">
        <v>20.97</v>
      </c>
      <c r="Y3861">
        <v>0.67</v>
      </c>
    </row>
    <row r="3862" spans="1:25" x14ac:dyDescent="0.3">
      <c r="A3862" t="s">
        <v>1895</v>
      </c>
      <c r="B3862">
        <v>2026</v>
      </c>
      <c r="C3862">
        <v>3</v>
      </c>
      <c r="D3862">
        <v>24</v>
      </c>
      <c r="E3862" t="s">
        <v>334</v>
      </c>
      <c r="F3862">
        <v>1714</v>
      </c>
      <c r="G3862" t="s">
        <v>337</v>
      </c>
      <c r="H3862" t="s">
        <v>25</v>
      </c>
      <c r="I3862">
        <v>0</v>
      </c>
      <c r="J3862" t="s">
        <v>2111</v>
      </c>
      <c r="K3862" t="s">
        <v>2761</v>
      </c>
      <c r="L3862">
        <v>15.46</v>
      </c>
      <c r="M3862">
        <v>0.77300000000000002</v>
      </c>
      <c r="N3862">
        <v>16.233000000000001</v>
      </c>
      <c r="O3862">
        <v>324</v>
      </c>
      <c r="P3862">
        <v>5259.4920000000002</v>
      </c>
      <c r="Q3862">
        <v>2</v>
      </c>
      <c r="R3862">
        <v>1</v>
      </c>
      <c r="S3862">
        <v>1</v>
      </c>
      <c r="T3862">
        <v>0</v>
      </c>
      <c r="U3862">
        <v>36.869999999999997</v>
      </c>
      <c r="V3862">
        <v>36.869999999999997</v>
      </c>
      <c r="W3862">
        <v>55.98</v>
      </c>
      <c r="X3862">
        <v>20.64</v>
      </c>
      <c r="Y3862">
        <v>0.77</v>
      </c>
    </row>
    <row r="3863" spans="1:25" x14ac:dyDescent="0.3">
      <c r="A3863" t="s">
        <v>1895</v>
      </c>
      <c r="B3863">
        <v>2026</v>
      </c>
      <c r="C3863">
        <v>3</v>
      </c>
      <c r="D3863">
        <v>24</v>
      </c>
      <c r="E3863" t="s">
        <v>334</v>
      </c>
      <c r="F3863">
        <v>1883</v>
      </c>
      <c r="G3863" t="s">
        <v>341</v>
      </c>
      <c r="H3863" t="s">
        <v>25</v>
      </c>
      <c r="I3863">
        <v>0</v>
      </c>
      <c r="J3863" t="s">
        <v>2111</v>
      </c>
      <c r="K3863" t="s">
        <v>2768</v>
      </c>
      <c r="L3863">
        <v>15.43</v>
      </c>
      <c r="M3863">
        <v>0.77300000000000002</v>
      </c>
      <c r="N3863">
        <v>16.202999999999999</v>
      </c>
      <c r="O3863">
        <v>26</v>
      </c>
      <c r="P3863">
        <v>421.27800000000002</v>
      </c>
      <c r="Q3863">
        <v>29</v>
      </c>
      <c r="R3863">
        <v>9</v>
      </c>
      <c r="S3863">
        <v>6</v>
      </c>
      <c r="T3863">
        <v>0</v>
      </c>
      <c r="U3863">
        <v>192.76</v>
      </c>
      <c r="V3863">
        <v>32.130000000000003</v>
      </c>
      <c r="W3863">
        <v>49.56</v>
      </c>
      <c r="X3863">
        <v>95.54</v>
      </c>
      <c r="Y3863">
        <v>4.6399999999999997</v>
      </c>
    </row>
    <row r="3864" spans="1:25" x14ac:dyDescent="0.3">
      <c r="A3864" t="s">
        <v>1895</v>
      </c>
      <c r="B3864">
        <v>2026</v>
      </c>
      <c r="C3864">
        <v>3</v>
      </c>
      <c r="D3864">
        <v>24</v>
      </c>
      <c r="E3864" t="s">
        <v>334</v>
      </c>
      <c r="F3864">
        <v>1888</v>
      </c>
      <c r="G3864" t="s">
        <v>338</v>
      </c>
      <c r="H3864" t="s">
        <v>25</v>
      </c>
      <c r="I3864">
        <v>0</v>
      </c>
      <c r="J3864" t="s">
        <v>2111</v>
      </c>
      <c r="K3864" t="s">
        <v>2761</v>
      </c>
      <c r="L3864">
        <v>15.46</v>
      </c>
      <c r="M3864">
        <v>0.77300000000000002</v>
      </c>
      <c r="N3864">
        <v>16.233000000000001</v>
      </c>
      <c r="O3864">
        <v>182</v>
      </c>
      <c r="P3864">
        <v>2954.4059999999999</v>
      </c>
      <c r="Q3864">
        <v>72</v>
      </c>
      <c r="R3864">
        <v>54</v>
      </c>
      <c r="S3864">
        <v>17</v>
      </c>
      <c r="T3864">
        <v>0</v>
      </c>
      <c r="U3864">
        <v>444.87</v>
      </c>
      <c r="V3864">
        <v>26.17</v>
      </c>
      <c r="W3864">
        <v>37.97</v>
      </c>
      <c r="X3864">
        <v>168.91</v>
      </c>
      <c r="Y3864">
        <v>13.14</v>
      </c>
    </row>
    <row r="3865" spans="1:25" x14ac:dyDescent="0.3">
      <c r="A3865" t="s">
        <v>1895</v>
      </c>
      <c r="B3865">
        <v>2026</v>
      </c>
      <c r="C3865">
        <v>3</v>
      </c>
      <c r="D3865">
        <v>24</v>
      </c>
      <c r="E3865" t="s">
        <v>334</v>
      </c>
      <c r="F3865">
        <v>1876</v>
      </c>
      <c r="G3865" t="s">
        <v>340</v>
      </c>
      <c r="H3865" t="s">
        <v>25</v>
      </c>
      <c r="I3865">
        <v>0</v>
      </c>
      <c r="J3865" t="s">
        <v>2183</v>
      </c>
      <c r="K3865" t="s">
        <v>2769</v>
      </c>
      <c r="L3865">
        <v>13.43</v>
      </c>
      <c r="M3865">
        <v>0.67149999999999999</v>
      </c>
      <c r="N3865">
        <v>14.1015</v>
      </c>
      <c r="O3865">
        <v>328</v>
      </c>
      <c r="P3865">
        <v>4625.2920000000004</v>
      </c>
      <c r="Q3865">
        <v>110</v>
      </c>
      <c r="R3865">
        <v>83</v>
      </c>
      <c r="S3865">
        <v>20</v>
      </c>
      <c r="T3865">
        <v>0</v>
      </c>
      <c r="U3865">
        <v>477.2</v>
      </c>
      <c r="V3865">
        <v>23.86</v>
      </c>
      <c r="W3865">
        <v>40.9</v>
      </c>
      <c r="X3865">
        <v>195.17</v>
      </c>
      <c r="Y3865">
        <v>13.43</v>
      </c>
    </row>
    <row r="3866" spans="1:25" x14ac:dyDescent="0.3">
      <c r="A3866" t="s">
        <v>1895</v>
      </c>
      <c r="B3866">
        <v>2026</v>
      </c>
      <c r="C3866">
        <v>3</v>
      </c>
      <c r="D3866">
        <v>24</v>
      </c>
      <c r="E3866" t="s">
        <v>334</v>
      </c>
      <c r="F3866">
        <v>1707</v>
      </c>
      <c r="G3866" t="s">
        <v>342</v>
      </c>
      <c r="H3866" t="s">
        <v>25</v>
      </c>
      <c r="I3866">
        <v>0</v>
      </c>
      <c r="J3866" t="s">
        <v>2111</v>
      </c>
      <c r="K3866" t="s">
        <v>2769</v>
      </c>
      <c r="L3866">
        <v>15.46</v>
      </c>
      <c r="M3866">
        <v>0.77300000000000002</v>
      </c>
      <c r="N3866">
        <v>16.233000000000001</v>
      </c>
      <c r="O3866">
        <v>6</v>
      </c>
      <c r="P3866">
        <v>97.397999999999996</v>
      </c>
      <c r="Q3866">
        <v>37</v>
      </c>
      <c r="R3866">
        <v>5</v>
      </c>
      <c r="S3866">
        <v>15</v>
      </c>
      <c r="T3866">
        <v>1</v>
      </c>
      <c r="U3866">
        <v>477.5</v>
      </c>
      <c r="V3866">
        <v>31.83</v>
      </c>
      <c r="W3866">
        <v>49.01</v>
      </c>
      <c r="X3866">
        <v>234</v>
      </c>
      <c r="Y3866">
        <v>11.6</v>
      </c>
    </row>
    <row r="3867" spans="1:25" x14ac:dyDescent="0.3">
      <c r="A3867" t="s">
        <v>1895</v>
      </c>
      <c r="B3867">
        <v>2026</v>
      </c>
      <c r="C3867">
        <v>3</v>
      </c>
      <c r="D3867">
        <v>24</v>
      </c>
      <c r="E3867" t="s">
        <v>334</v>
      </c>
      <c r="F3867">
        <v>1850</v>
      </c>
      <c r="G3867" t="s">
        <v>343</v>
      </c>
      <c r="H3867" t="s">
        <v>25</v>
      </c>
      <c r="I3867">
        <v>0</v>
      </c>
      <c r="J3867" t="s">
        <v>2183</v>
      </c>
      <c r="K3867" t="s">
        <v>2761</v>
      </c>
      <c r="L3867">
        <v>15.46</v>
      </c>
      <c r="M3867">
        <v>0.77300000000000002</v>
      </c>
      <c r="N3867">
        <v>16.233000000000001</v>
      </c>
      <c r="O3867">
        <v>12</v>
      </c>
      <c r="P3867">
        <v>194.79599999999999</v>
      </c>
      <c r="Q3867">
        <v>61</v>
      </c>
      <c r="R3867">
        <v>22</v>
      </c>
      <c r="S3867">
        <v>16</v>
      </c>
      <c r="T3867">
        <v>0</v>
      </c>
      <c r="U3867">
        <v>521.14</v>
      </c>
      <c r="V3867">
        <v>32.57</v>
      </c>
      <c r="W3867">
        <v>50.16</v>
      </c>
      <c r="X3867">
        <v>261.41000000000003</v>
      </c>
      <c r="Y3867">
        <v>12.37</v>
      </c>
    </row>
    <row r="3868" spans="1:25" x14ac:dyDescent="0.3">
      <c r="A3868" t="s">
        <v>1895</v>
      </c>
      <c r="B3868">
        <v>2026</v>
      </c>
      <c r="C3868">
        <v>3</v>
      </c>
      <c r="D3868">
        <v>24</v>
      </c>
      <c r="E3868" t="s">
        <v>334</v>
      </c>
      <c r="F3868">
        <v>1060</v>
      </c>
      <c r="G3868" t="s">
        <v>345</v>
      </c>
      <c r="H3868" t="s">
        <v>25</v>
      </c>
      <c r="I3868">
        <v>0</v>
      </c>
      <c r="J3868" t="s">
        <v>2183</v>
      </c>
      <c r="K3868" t="s">
        <v>2768</v>
      </c>
      <c r="L3868">
        <v>13.43</v>
      </c>
      <c r="M3868">
        <v>0.67149999999999999</v>
      </c>
      <c r="N3868">
        <v>14.1015</v>
      </c>
      <c r="O3868">
        <v>55</v>
      </c>
      <c r="P3868">
        <v>775.58249999999998</v>
      </c>
      <c r="Q3868">
        <v>87</v>
      </c>
      <c r="R3868">
        <v>16</v>
      </c>
      <c r="S3868">
        <v>31</v>
      </c>
      <c r="T3868">
        <v>0</v>
      </c>
      <c r="U3868">
        <v>917.8</v>
      </c>
      <c r="V3868">
        <v>29.61</v>
      </c>
      <c r="W3868">
        <v>52.37</v>
      </c>
      <c r="X3868">
        <v>480.65</v>
      </c>
      <c r="Y3868">
        <v>20.82</v>
      </c>
    </row>
    <row r="3869" spans="1:25" x14ac:dyDescent="0.3">
      <c r="A3869" t="s">
        <v>1895</v>
      </c>
      <c r="B3869">
        <v>2026</v>
      </c>
      <c r="C3869">
        <v>3</v>
      </c>
      <c r="D3869">
        <v>24</v>
      </c>
      <c r="E3869" t="s">
        <v>334</v>
      </c>
      <c r="F3869">
        <v>1061</v>
      </c>
      <c r="G3869" t="s">
        <v>344</v>
      </c>
      <c r="H3869" t="s">
        <v>25</v>
      </c>
      <c r="I3869">
        <v>0</v>
      </c>
      <c r="J3869" t="s">
        <v>2183</v>
      </c>
      <c r="K3869" t="s">
        <v>2761</v>
      </c>
      <c r="L3869">
        <v>13.43</v>
      </c>
      <c r="M3869">
        <v>0.67149999999999999</v>
      </c>
      <c r="N3869">
        <v>14.1015</v>
      </c>
      <c r="O3869">
        <v>61</v>
      </c>
      <c r="P3869">
        <v>860.19150000000002</v>
      </c>
      <c r="Q3869">
        <v>87</v>
      </c>
      <c r="R3869">
        <v>16</v>
      </c>
      <c r="S3869">
        <v>37</v>
      </c>
      <c r="T3869">
        <v>0</v>
      </c>
      <c r="U3869">
        <v>1087.1600000000001</v>
      </c>
      <c r="V3869">
        <v>29.38</v>
      </c>
      <c r="W3869">
        <v>52.01</v>
      </c>
      <c r="X3869">
        <v>565.4</v>
      </c>
      <c r="Y3869">
        <v>24.85</v>
      </c>
    </row>
    <row r="3870" spans="1:25" x14ac:dyDescent="0.3">
      <c r="A3870" t="s">
        <v>1895</v>
      </c>
      <c r="B3870">
        <v>2026</v>
      </c>
      <c r="C3870">
        <v>3</v>
      </c>
      <c r="D3870">
        <v>24</v>
      </c>
      <c r="E3870" t="s">
        <v>334</v>
      </c>
      <c r="F3870">
        <v>1700</v>
      </c>
      <c r="G3870" t="s">
        <v>346</v>
      </c>
      <c r="H3870" t="s">
        <v>25</v>
      </c>
      <c r="I3870">
        <v>0</v>
      </c>
      <c r="J3870" t="s">
        <v>2111</v>
      </c>
      <c r="K3870" t="s">
        <v>2769</v>
      </c>
      <c r="L3870">
        <v>15.46</v>
      </c>
      <c r="M3870">
        <v>0.77300000000000002</v>
      </c>
      <c r="N3870">
        <v>16.233000000000001</v>
      </c>
      <c r="O3870">
        <v>115</v>
      </c>
      <c r="P3870">
        <v>1866.7950000000001</v>
      </c>
      <c r="Q3870">
        <v>281</v>
      </c>
      <c r="R3870">
        <v>86</v>
      </c>
      <c r="S3870">
        <v>108</v>
      </c>
      <c r="T3870">
        <v>0</v>
      </c>
      <c r="U3870">
        <v>3704.6</v>
      </c>
      <c r="V3870">
        <v>34.299999999999997</v>
      </c>
      <c r="W3870">
        <v>52.68</v>
      </c>
      <c r="X3870">
        <v>1951.44</v>
      </c>
      <c r="Y3870">
        <v>83.48</v>
      </c>
    </row>
    <row r="3871" spans="1:25" x14ac:dyDescent="0.3">
      <c r="A3871" t="s">
        <v>1895</v>
      </c>
      <c r="B3871">
        <v>2026</v>
      </c>
      <c r="C3871">
        <v>3</v>
      </c>
      <c r="D3871">
        <v>24</v>
      </c>
      <c r="E3871" t="s">
        <v>334</v>
      </c>
      <c r="F3871">
        <v>1062</v>
      </c>
      <c r="G3871" t="s">
        <v>347</v>
      </c>
      <c r="H3871" t="s">
        <v>25</v>
      </c>
      <c r="I3871">
        <v>0</v>
      </c>
      <c r="J3871" t="s">
        <v>2183</v>
      </c>
      <c r="K3871" t="s">
        <v>2769</v>
      </c>
      <c r="L3871">
        <v>13.43</v>
      </c>
      <c r="M3871">
        <v>0.67149999999999999</v>
      </c>
      <c r="N3871">
        <v>14.1015</v>
      </c>
      <c r="O3871">
        <v>226</v>
      </c>
      <c r="P3871">
        <v>3186.9389999999999</v>
      </c>
      <c r="Q3871">
        <v>447</v>
      </c>
      <c r="R3871">
        <v>131</v>
      </c>
      <c r="S3871">
        <v>182</v>
      </c>
      <c r="T3871">
        <v>0</v>
      </c>
      <c r="U3871">
        <v>5414.59</v>
      </c>
      <c r="V3871">
        <v>29.75</v>
      </c>
      <c r="W3871">
        <v>52.6</v>
      </c>
      <c r="X3871">
        <v>2848.12</v>
      </c>
      <c r="Y3871">
        <v>122.21</v>
      </c>
    </row>
    <row r="3872" spans="1:25" x14ac:dyDescent="0.3">
      <c r="A3872" t="s">
        <v>1895</v>
      </c>
      <c r="B3872">
        <v>2026</v>
      </c>
      <c r="C3872">
        <v>3</v>
      </c>
      <c r="D3872">
        <v>25</v>
      </c>
      <c r="E3872" t="s">
        <v>348</v>
      </c>
      <c r="F3872">
        <v>9945</v>
      </c>
      <c r="G3872" t="s">
        <v>350</v>
      </c>
      <c r="H3872" t="s">
        <v>25</v>
      </c>
      <c r="I3872">
        <v>0</v>
      </c>
      <c r="J3872" t="s">
        <v>2083</v>
      </c>
      <c r="K3872" t="s">
        <v>2083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-31.77</v>
      </c>
      <c r="V3872">
        <v>0</v>
      </c>
      <c r="W3872">
        <v>100</v>
      </c>
      <c r="X3872">
        <v>-31.77</v>
      </c>
      <c r="Y3872">
        <v>0</v>
      </c>
    </row>
    <row r="3873" spans="1:25" x14ac:dyDescent="0.3">
      <c r="A3873" t="s">
        <v>1895</v>
      </c>
      <c r="B3873">
        <v>2026</v>
      </c>
      <c r="C3873">
        <v>3</v>
      </c>
      <c r="D3873">
        <v>25</v>
      </c>
      <c r="E3873" t="s">
        <v>348</v>
      </c>
      <c r="F3873">
        <v>636</v>
      </c>
      <c r="G3873" t="s">
        <v>351</v>
      </c>
      <c r="H3873" t="s">
        <v>25</v>
      </c>
      <c r="I3873">
        <v>0</v>
      </c>
      <c r="J3873" t="s">
        <v>2215</v>
      </c>
      <c r="K3873" t="s">
        <v>2775</v>
      </c>
      <c r="L3873">
        <v>18.88</v>
      </c>
      <c r="M3873">
        <v>1.8879999999999999</v>
      </c>
      <c r="N3873">
        <v>20.768000000000001</v>
      </c>
      <c r="O3873">
        <v>594</v>
      </c>
      <c r="P3873">
        <v>12336.191999999999</v>
      </c>
      <c r="Q3873">
        <v>0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>
        <v>0</v>
      </c>
    </row>
    <row r="3874" spans="1:25" x14ac:dyDescent="0.3">
      <c r="A3874" t="s">
        <v>1895</v>
      </c>
      <c r="B3874">
        <v>2026</v>
      </c>
      <c r="C3874">
        <v>3</v>
      </c>
      <c r="D3874">
        <v>25</v>
      </c>
      <c r="E3874" t="s">
        <v>348</v>
      </c>
      <c r="F3874">
        <v>9952</v>
      </c>
      <c r="G3874" t="s">
        <v>349</v>
      </c>
      <c r="H3874" t="s">
        <v>25</v>
      </c>
      <c r="I3874">
        <v>0</v>
      </c>
      <c r="J3874" t="s">
        <v>2083</v>
      </c>
      <c r="K3874" t="s">
        <v>2083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  <c r="Y3874">
        <v>0</v>
      </c>
    </row>
    <row r="3875" spans="1:25" x14ac:dyDescent="0.3">
      <c r="A3875" t="s">
        <v>1895</v>
      </c>
      <c r="B3875">
        <v>2026</v>
      </c>
      <c r="C3875">
        <v>3</v>
      </c>
      <c r="D3875">
        <v>25</v>
      </c>
      <c r="E3875" t="s">
        <v>348</v>
      </c>
      <c r="F3875">
        <v>620</v>
      </c>
      <c r="G3875" t="s">
        <v>353</v>
      </c>
      <c r="H3875" t="s">
        <v>25</v>
      </c>
      <c r="I3875">
        <v>0</v>
      </c>
      <c r="J3875" t="s">
        <v>2229</v>
      </c>
      <c r="K3875" t="s">
        <v>2777</v>
      </c>
      <c r="L3875">
        <v>17.77</v>
      </c>
      <c r="M3875">
        <v>0.36</v>
      </c>
      <c r="N3875">
        <v>18.13</v>
      </c>
      <c r="O3875">
        <v>3</v>
      </c>
      <c r="P3875">
        <v>54.39</v>
      </c>
      <c r="Q3875">
        <v>2</v>
      </c>
      <c r="R3875">
        <v>0</v>
      </c>
      <c r="S3875">
        <v>1</v>
      </c>
      <c r="T3875">
        <v>0</v>
      </c>
      <c r="U3875">
        <v>34.159999999999997</v>
      </c>
      <c r="V3875">
        <v>34.159999999999997</v>
      </c>
      <c r="W3875">
        <v>46.93</v>
      </c>
      <c r="X3875">
        <v>16.03</v>
      </c>
      <c r="Y3875">
        <v>0.36</v>
      </c>
    </row>
    <row r="3876" spans="1:25" x14ac:dyDescent="0.3">
      <c r="A3876" t="s">
        <v>1895</v>
      </c>
      <c r="B3876">
        <v>2026</v>
      </c>
      <c r="C3876">
        <v>3</v>
      </c>
      <c r="D3876">
        <v>25</v>
      </c>
      <c r="E3876" t="s">
        <v>348</v>
      </c>
      <c r="F3876">
        <v>1137</v>
      </c>
      <c r="G3876" t="s">
        <v>355</v>
      </c>
      <c r="H3876" t="s">
        <v>25</v>
      </c>
      <c r="I3876">
        <v>0</v>
      </c>
      <c r="J3876" t="s">
        <v>2215</v>
      </c>
      <c r="K3876" t="s">
        <v>2768</v>
      </c>
      <c r="L3876">
        <v>18.64</v>
      </c>
      <c r="M3876">
        <v>1.8640000000000001</v>
      </c>
      <c r="N3876">
        <v>20.504000000000001</v>
      </c>
      <c r="O3876">
        <v>533</v>
      </c>
      <c r="P3876">
        <v>10928.632</v>
      </c>
      <c r="Q3876">
        <v>9</v>
      </c>
      <c r="R3876">
        <v>1</v>
      </c>
      <c r="S3876">
        <v>2</v>
      </c>
      <c r="T3876">
        <v>0</v>
      </c>
      <c r="U3876">
        <v>58.28</v>
      </c>
      <c r="V3876">
        <v>29.14</v>
      </c>
      <c r="W3876">
        <v>29.63</v>
      </c>
      <c r="X3876">
        <v>17.27</v>
      </c>
      <c r="Y3876">
        <v>3.73</v>
      </c>
    </row>
    <row r="3877" spans="1:25" x14ac:dyDescent="0.3">
      <c r="A3877" t="s">
        <v>1895</v>
      </c>
      <c r="B3877">
        <v>2026</v>
      </c>
      <c r="C3877">
        <v>3</v>
      </c>
      <c r="D3877">
        <v>25</v>
      </c>
      <c r="E3877" t="s">
        <v>348</v>
      </c>
      <c r="F3877">
        <v>621</v>
      </c>
      <c r="G3877" t="s">
        <v>352</v>
      </c>
      <c r="H3877" t="s">
        <v>25</v>
      </c>
      <c r="I3877">
        <v>0</v>
      </c>
      <c r="J3877" t="s">
        <v>2215</v>
      </c>
      <c r="K3877" t="s">
        <v>2763</v>
      </c>
      <c r="L3877">
        <v>18.809999999999999</v>
      </c>
      <c r="M3877">
        <v>0.37619999999999998</v>
      </c>
      <c r="N3877">
        <v>19.186199999999999</v>
      </c>
      <c r="O3877">
        <v>879</v>
      </c>
      <c r="P3877">
        <v>16864.6698</v>
      </c>
      <c r="Q3877">
        <v>6</v>
      </c>
      <c r="R3877">
        <v>2</v>
      </c>
      <c r="S3877">
        <v>3</v>
      </c>
      <c r="T3877">
        <v>0</v>
      </c>
      <c r="U3877">
        <v>100.88</v>
      </c>
      <c r="V3877">
        <v>33.630000000000003</v>
      </c>
      <c r="W3877">
        <v>42.94</v>
      </c>
      <c r="X3877">
        <v>43.32</v>
      </c>
      <c r="Y3877">
        <v>1.1299999999999999</v>
      </c>
    </row>
    <row r="3878" spans="1:25" x14ac:dyDescent="0.3">
      <c r="A3878" t="s">
        <v>1895</v>
      </c>
      <c r="B3878">
        <v>2026</v>
      </c>
      <c r="C3878">
        <v>3</v>
      </c>
      <c r="D3878">
        <v>25</v>
      </c>
      <c r="E3878" t="s">
        <v>348</v>
      </c>
      <c r="F3878">
        <v>640</v>
      </c>
      <c r="G3878" t="s">
        <v>356</v>
      </c>
      <c r="H3878" t="s">
        <v>25</v>
      </c>
      <c r="I3878">
        <v>0</v>
      </c>
      <c r="J3878" t="s">
        <v>2083</v>
      </c>
      <c r="K3878" t="s">
        <v>2769</v>
      </c>
      <c r="L3878">
        <v>18.45</v>
      </c>
      <c r="M3878">
        <v>1.7450000000000001</v>
      </c>
      <c r="N3878">
        <v>20.195</v>
      </c>
      <c r="O3878">
        <v>139</v>
      </c>
      <c r="P3878">
        <v>2807.105</v>
      </c>
      <c r="Q3878">
        <v>31</v>
      </c>
      <c r="R3878">
        <v>3</v>
      </c>
      <c r="S3878">
        <v>5</v>
      </c>
      <c r="T3878">
        <v>0</v>
      </c>
      <c r="U3878">
        <v>158.6</v>
      </c>
      <c r="V3878">
        <v>31.72</v>
      </c>
      <c r="W3878">
        <v>36.33</v>
      </c>
      <c r="X3878">
        <v>57.62</v>
      </c>
      <c r="Y3878">
        <v>8.73</v>
      </c>
    </row>
    <row r="3879" spans="1:25" x14ac:dyDescent="0.3">
      <c r="A3879" t="s">
        <v>1895</v>
      </c>
      <c r="B3879">
        <v>2026</v>
      </c>
      <c r="C3879">
        <v>3</v>
      </c>
      <c r="D3879">
        <v>25</v>
      </c>
      <c r="E3879" t="s">
        <v>348</v>
      </c>
      <c r="F3879">
        <v>634</v>
      </c>
      <c r="G3879" t="s">
        <v>354</v>
      </c>
      <c r="H3879" t="s">
        <v>25</v>
      </c>
      <c r="I3879">
        <v>0</v>
      </c>
      <c r="J3879" t="s">
        <v>2083</v>
      </c>
      <c r="K3879" t="s">
        <v>2769</v>
      </c>
      <c r="L3879">
        <v>18.77</v>
      </c>
      <c r="M3879">
        <v>0.36</v>
      </c>
      <c r="N3879">
        <v>19.13</v>
      </c>
      <c r="O3879">
        <v>158</v>
      </c>
      <c r="P3879">
        <v>3022.54</v>
      </c>
      <c r="Q3879">
        <v>13</v>
      </c>
      <c r="R3879">
        <v>3</v>
      </c>
      <c r="S3879">
        <v>8</v>
      </c>
      <c r="T3879">
        <v>0</v>
      </c>
      <c r="U3879">
        <v>241.87</v>
      </c>
      <c r="V3879">
        <v>30.23</v>
      </c>
      <c r="W3879">
        <v>36.729999999999997</v>
      </c>
      <c r="X3879">
        <v>88.83</v>
      </c>
      <c r="Y3879">
        <v>2.88</v>
      </c>
    </row>
    <row r="3880" spans="1:25" x14ac:dyDescent="0.3">
      <c r="A3880" t="s">
        <v>1895</v>
      </c>
      <c r="B3880">
        <v>2026</v>
      </c>
      <c r="C3880">
        <v>3</v>
      </c>
      <c r="D3880">
        <v>25</v>
      </c>
      <c r="E3880" t="s">
        <v>348</v>
      </c>
      <c r="F3880">
        <v>1136</v>
      </c>
      <c r="G3880" t="s">
        <v>357</v>
      </c>
      <c r="H3880" t="s">
        <v>25</v>
      </c>
      <c r="I3880">
        <v>0</v>
      </c>
      <c r="J3880" t="s">
        <v>2215</v>
      </c>
      <c r="K3880" t="s">
        <v>2761</v>
      </c>
      <c r="L3880">
        <v>17.899999999999999</v>
      </c>
      <c r="M3880">
        <v>1.79</v>
      </c>
      <c r="N3880">
        <v>19.690000000000001</v>
      </c>
      <c r="O3880">
        <v>201</v>
      </c>
      <c r="P3880">
        <v>3957.69</v>
      </c>
      <c r="Q3880">
        <v>90</v>
      </c>
      <c r="R3880">
        <v>25</v>
      </c>
      <c r="S3880">
        <v>32</v>
      </c>
      <c r="T3880">
        <v>0</v>
      </c>
      <c r="U3880">
        <v>1052.28</v>
      </c>
      <c r="V3880">
        <v>32.880000000000003</v>
      </c>
      <c r="W3880">
        <v>40.119999999999997</v>
      </c>
      <c r="X3880">
        <v>422.2</v>
      </c>
      <c r="Y3880">
        <v>57.28</v>
      </c>
    </row>
    <row r="3881" spans="1:25" x14ac:dyDescent="0.3">
      <c r="A3881" t="s">
        <v>1895</v>
      </c>
      <c r="B3881">
        <v>2026</v>
      </c>
      <c r="C3881">
        <v>3</v>
      </c>
      <c r="D3881">
        <v>26</v>
      </c>
      <c r="E3881" t="s">
        <v>358</v>
      </c>
      <c r="F3881">
        <v>1113</v>
      </c>
      <c r="G3881" t="s">
        <v>362</v>
      </c>
      <c r="H3881" t="s">
        <v>25</v>
      </c>
      <c r="I3881">
        <v>0</v>
      </c>
      <c r="J3881" t="s">
        <v>2111</v>
      </c>
      <c r="K3881" t="s">
        <v>2741</v>
      </c>
      <c r="L3881">
        <v>20.399999999999999</v>
      </c>
      <c r="M3881">
        <v>1.02</v>
      </c>
      <c r="N3881">
        <v>21.42</v>
      </c>
      <c r="O3881">
        <v>107</v>
      </c>
      <c r="P3881">
        <v>2291.94</v>
      </c>
      <c r="Q3881">
        <v>1</v>
      </c>
      <c r="R3881">
        <v>1</v>
      </c>
      <c r="S3881">
        <v>0</v>
      </c>
      <c r="T3881">
        <v>0</v>
      </c>
      <c r="U3881">
        <v>-0.73</v>
      </c>
      <c r="V3881">
        <v>0</v>
      </c>
      <c r="W3881">
        <v>100</v>
      </c>
      <c r="X3881">
        <v>-0.73</v>
      </c>
      <c r="Y3881">
        <v>0</v>
      </c>
    </row>
    <row r="3882" spans="1:25" x14ac:dyDescent="0.3">
      <c r="A3882" t="s">
        <v>1895</v>
      </c>
      <c r="B3882">
        <v>2026</v>
      </c>
      <c r="C3882">
        <v>3</v>
      </c>
      <c r="D3882">
        <v>26</v>
      </c>
      <c r="E3882" t="s">
        <v>358</v>
      </c>
      <c r="F3882">
        <v>9927</v>
      </c>
      <c r="G3882" t="s">
        <v>359</v>
      </c>
      <c r="H3882" t="s">
        <v>25</v>
      </c>
      <c r="I3882">
        <v>0</v>
      </c>
      <c r="J3882" t="s">
        <v>2083</v>
      </c>
      <c r="K3882" t="s">
        <v>2083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-6.42</v>
      </c>
      <c r="V3882">
        <v>0</v>
      </c>
      <c r="W3882">
        <v>100</v>
      </c>
      <c r="X3882">
        <v>-6.42</v>
      </c>
      <c r="Y3882">
        <v>0</v>
      </c>
    </row>
    <row r="3883" spans="1:25" x14ac:dyDescent="0.3">
      <c r="A3883" t="s">
        <v>1895</v>
      </c>
      <c r="B3883">
        <v>2026</v>
      </c>
      <c r="C3883">
        <v>3</v>
      </c>
      <c r="D3883">
        <v>26</v>
      </c>
      <c r="E3883" t="s">
        <v>358</v>
      </c>
      <c r="F3883">
        <v>9928</v>
      </c>
      <c r="G3883" t="s">
        <v>360</v>
      </c>
      <c r="H3883" t="s">
        <v>25</v>
      </c>
      <c r="I3883">
        <v>0</v>
      </c>
      <c r="J3883" t="s">
        <v>2083</v>
      </c>
      <c r="K3883" t="s">
        <v>2083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-59.49</v>
      </c>
      <c r="V3883">
        <v>0</v>
      </c>
      <c r="W3883">
        <v>100</v>
      </c>
      <c r="X3883">
        <v>-59.49</v>
      </c>
      <c r="Y3883">
        <v>0</v>
      </c>
    </row>
    <row r="3884" spans="1:25" x14ac:dyDescent="0.3">
      <c r="A3884" t="s">
        <v>1895</v>
      </c>
      <c r="B3884">
        <v>2026</v>
      </c>
      <c r="C3884">
        <v>3</v>
      </c>
      <c r="D3884">
        <v>26</v>
      </c>
      <c r="E3884" t="s">
        <v>358</v>
      </c>
      <c r="F3884">
        <v>1110</v>
      </c>
      <c r="G3884" t="s">
        <v>361</v>
      </c>
      <c r="H3884" t="s">
        <v>25</v>
      </c>
      <c r="I3884">
        <v>0</v>
      </c>
      <c r="J3884" t="s">
        <v>2111</v>
      </c>
      <c r="K3884" t="s">
        <v>2194</v>
      </c>
      <c r="L3884">
        <v>20.399999999999999</v>
      </c>
      <c r="M3884">
        <v>1.02</v>
      </c>
      <c r="N3884">
        <v>21.42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2</v>
      </c>
      <c r="U3884">
        <v>0</v>
      </c>
      <c r="V3884">
        <v>0</v>
      </c>
      <c r="W3884">
        <v>0</v>
      </c>
      <c r="X3884">
        <v>0</v>
      </c>
      <c r="Y3884">
        <v>0</v>
      </c>
    </row>
    <row r="3885" spans="1:25" x14ac:dyDescent="0.3">
      <c r="A3885" t="s">
        <v>1895</v>
      </c>
      <c r="B3885">
        <v>2026</v>
      </c>
      <c r="C3885">
        <v>3</v>
      </c>
      <c r="D3885">
        <v>26</v>
      </c>
      <c r="E3885" t="s">
        <v>358</v>
      </c>
      <c r="F3885">
        <v>1121</v>
      </c>
      <c r="G3885" t="s">
        <v>363</v>
      </c>
      <c r="H3885" t="s">
        <v>25</v>
      </c>
      <c r="I3885">
        <v>0</v>
      </c>
      <c r="J3885" t="s">
        <v>2083</v>
      </c>
      <c r="K3885" t="s">
        <v>2083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>
        <v>0</v>
      </c>
    </row>
    <row r="3886" spans="1:25" x14ac:dyDescent="0.3">
      <c r="A3886" t="s">
        <v>1895</v>
      </c>
      <c r="B3886">
        <v>2026</v>
      </c>
      <c r="C3886">
        <v>3</v>
      </c>
      <c r="D3886">
        <v>26</v>
      </c>
      <c r="E3886" t="s">
        <v>358</v>
      </c>
      <c r="F3886">
        <v>1124</v>
      </c>
      <c r="G3886" t="s">
        <v>365</v>
      </c>
      <c r="H3886" t="s">
        <v>25</v>
      </c>
      <c r="I3886">
        <v>0</v>
      </c>
      <c r="J3886" t="s">
        <v>2083</v>
      </c>
      <c r="K3886" t="s">
        <v>2083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0</v>
      </c>
    </row>
    <row r="3887" spans="1:25" x14ac:dyDescent="0.3">
      <c r="A3887" t="s">
        <v>1895</v>
      </c>
      <c r="B3887">
        <v>2026</v>
      </c>
      <c r="C3887">
        <v>3</v>
      </c>
      <c r="D3887">
        <v>26</v>
      </c>
      <c r="E3887" t="s">
        <v>358</v>
      </c>
      <c r="F3887">
        <v>1127</v>
      </c>
      <c r="G3887" t="s">
        <v>366</v>
      </c>
      <c r="H3887" t="s">
        <v>25</v>
      </c>
      <c r="I3887">
        <v>0</v>
      </c>
      <c r="J3887" t="s">
        <v>2083</v>
      </c>
      <c r="K3887" t="s">
        <v>2083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>
        <v>0</v>
      </c>
    </row>
    <row r="3888" spans="1:25" x14ac:dyDescent="0.3">
      <c r="A3888" t="s">
        <v>1895</v>
      </c>
      <c r="B3888">
        <v>2026</v>
      </c>
      <c r="C3888">
        <v>3</v>
      </c>
      <c r="D3888">
        <v>26</v>
      </c>
      <c r="E3888" t="s">
        <v>358</v>
      </c>
      <c r="F3888">
        <v>1129</v>
      </c>
      <c r="G3888" t="s">
        <v>367</v>
      </c>
      <c r="H3888" t="s">
        <v>25</v>
      </c>
      <c r="I3888">
        <v>0</v>
      </c>
      <c r="J3888" t="s">
        <v>2083</v>
      </c>
      <c r="K3888" t="s">
        <v>2083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0</v>
      </c>
    </row>
    <row r="3889" spans="1:25" x14ac:dyDescent="0.3">
      <c r="A3889" t="s">
        <v>1895</v>
      </c>
      <c r="B3889">
        <v>2026</v>
      </c>
      <c r="C3889">
        <v>3</v>
      </c>
      <c r="D3889">
        <v>26</v>
      </c>
      <c r="E3889" t="s">
        <v>358</v>
      </c>
      <c r="F3889">
        <v>1135</v>
      </c>
      <c r="G3889" t="s">
        <v>374</v>
      </c>
      <c r="H3889" t="s">
        <v>25</v>
      </c>
      <c r="I3889">
        <v>0</v>
      </c>
      <c r="J3889" t="s">
        <v>2111</v>
      </c>
      <c r="K3889" t="s">
        <v>2753</v>
      </c>
      <c r="L3889">
        <v>9.8699999999999992</v>
      </c>
      <c r="M3889">
        <v>0.49349999999999999</v>
      </c>
      <c r="N3889">
        <v>10.3635</v>
      </c>
      <c r="O3889">
        <v>298</v>
      </c>
      <c r="P3889">
        <v>3088.3229999999999</v>
      </c>
      <c r="Q3889">
        <v>28</v>
      </c>
      <c r="R3889">
        <v>25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>
        <v>0</v>
      </c>
    </row>
    <row r="3890" spans="1:25" x14ac:dyDescent="0.3">
      <c r="A3890" t="s">
        <v>1895</v>
      </c>
      <c r="B3890">
        <v>2026</v>
      </c>
      <c r="C3890">
        <v>3</v>
      </c>
      <c r="D3890">
        <v>26</v>
      </c>
      <c r="E3890" t="s">
        <v>358</v>
      </c>
      <c r="F3890">
        <v>1119</v>
      </c>
      <c r="G3890" t="s">
        <v>370</v>
      </c>
      <c r="H3890" t="s">
        <v>25</v>
      </c>
      <c r="I3890">
        <v>0</v>
      </c>
      <c r="J3890" t="s">
        <v>2083</v>
      </c>
      <c r="K3890" t="s">
        <v>2763</v>
      </c>
      <c r="L3890">
        <v>10.61</v>
      </c>
      <c r="M3890">
        <v>0.53049999999999997</v>
      </c>
      <c r="N3890">
        <v>11.140499999999999</v>
      </c>
      <c r="O3890">
        <v>254</v>
      </c>
      <c r="P3890">
        <v>2829.6869999999999</v>
      </c>
      <c r="Q3890">
        <v>2</v>
      </c>
      <c r="R3890">
        <v>0</v>
      </c>
      <c r="S3890">
        <v>1</v>
      </c>
      <c r="T3890">
        <v>0</v>
      </c>
      <c r="U3890">
        <v>17.82</v>
      </c>
      <c r="V3890">
        <v>17.82</v>
      </c>
      <c r="W3890">
        <v>37.49</v>
      </c>
      <c r="X3890">
        <v>6.68</v>
      </c>
      <c r="Y3890">
        <v>0.53</v>
      </c>
    </row>
    <row r="3891" spans="1:25" x14ac:dyDescent="0.3">
      <c r="A3891" t="s">
        <v>1895</v>
      </c>
      <c r="B3891">
        <v>2026</v>
      </c>
      <c r="C3891">
        <v>3</v>
      </c>
      <c r="D3891">
        <v>26</v>
      </c>
      <c r="E3891" t="s">
        <v>358</v>
      </c>
      <c r="F3891">
        <v>1123</v>
      </c>
      <c r="G3891" t="s">
        <v>364</v>
      </c>
      <c r="H3891" t="s">
        <v>25</v>
      </c>
      <c r="I3891">
        <v>0</v>
      </c>
      <c r="J3891" t="s">
        <v>2111</v>
      </c>
      <c r="K3891" t="s">
        <v>2765</v>
      </c>
      <c r="L3891">
        <v>15.75</v>
      </c>
      <c r="M3891">
        <v>0.78749999999999998</v>
      </c>
      <c r="N3891">
        <v>16.537500000000001</v>
      </c>
      <c r="O3891">
        <v>69</v>
      </c>
      <c r="P3891">
        <v>1141.0875000000001</v>
      </c>
      <c r="Q3891">
        <v>1</v>
      </c>
      <c r="R3891">
        <v>0</v>
      </c>
      <c r="S3891">
        <v>1</v>
      </c>
      <c r="T3891">
        <v>0</v>
      </c>
      <c r="U3891">
        <v>31.67</v>
      </c>
      <c r="V3891">
        <v>31.67</v>
      </c>
      <c r="W3891">
        <v>47.77</v>
      </c>
      <c r="X3891">
        <v>15.13</v>
      </c>
      <c r="Y3891">
        <v>0.79</v>
      </c>
    </row>
    <row r="3892" spans="1:25" x14ac:dyDescent="0.3">
      <c r="A3892" t="s">
        <v>1895</v>
      </c>
      <c r="B3892">
        <v>2026</v>
      </c>
      <c r="C3892">
        <v>3</v>
      </c>
      <c r="D3892">
        <v>26</v>
      </c>
      <c r="E3892" t="s">
        <v>358</v>
      </c>
      <c r="F3892">
        <v>1111</v>
      </c>
      <c r="G3892" t="s">
        <v>369</v>
      </c>
      <c r="H3892" t="s">
        <v>25</v>
      </c>
      <c r="I3892">
        <v>0</v>
      </c>
      <c r="J3892" t="s">
        <v>2232</v>
      </c>
      <c r="K3892" t="s">
        <v>2762</v>
      </c>
      <c r="L3892">
        <v>10.61</v>
      </c>
      <c r="M3892">
        <v>0.53049999999999997</v>
      </c>
      <c r="N3892">
        <v>11.140499999999999</v>
      </c>
      <c r="O3892">
        <v>62</v>
      </c>
      <c r="P3892">
        <v>690.71100000000001</v>
      </c>
      <c r="Q3892">
        <v>5</v>
      </c>
      <c r="R3892">
        <v>2</v>
      </c>
      <c r="S3892">
        <v>2</v>
      </c>
      <c r="T3892">
        <v>0</v>
      </c>
      <c r="U3892">
        <v>37</v>
      </c>
      <c r="V3892">
        <v>18.5</v>
      </c>
      <c r="W3892">
        <v>39.78</v>
      </c>
      <c r="X3892">
        <v>14.72</v>
      </c>
      <c r="Y3892">
        <v>1.06</v>
      </c>
    </row>
    <row r="3893" spans="1:25" x14ac:dyDescent="0.3">
      <c r="A3893" t="s">
        <v>1895</v>
      </c>
      <c r="B3893">
        <v>2026</v>
      </c>
      <c r="C3893">
        <v>3</v>
      </c>
      <c r="D3893">
        <v>26</v>
      </c>
      <c r="E3893" t="s">
        <v>358</v>
      </c>
      <c r="F3893">
        <v>1133</v>
      </c>
      <c r="G3893" t="s">
        <v>368</v>
      </c>
      <c r="H3893" t="s">
        <v>25</v>
      </c>
      <c r="I3893">
        <v>0</v>
      </c>
      <c r="J3893" t="s">
        <v>2111</v>
      </c>
      <c r="K3893" t="s">
        <v>2772</v>
      </c>
      <c r="L3893">
        <v>9.8699999999999992</v>
      </c>
      <c r="M3893">
        <v>0.49349999999999999</v>
      </c>
      <c r="N3893">
        <v>10.3635</v>
      </c>
      <c r="O3893">
        <v>114</v>
      </c>
      <c r="P3893">
        <v>1181.4390000000001</v>
      </c>
      <c r="Q3893">
        <v>2</v>
      </c>
      <c r="R3893">
        <v>0</v>
      </c>
      <c r="S3893">
        <v>2</v>
      </c>
      <c r="T3893">
        <v>0</v>
      </c>
      <c r="U3893">
        <v>40.520000000000003</v>
      </c>
      <c r="V3893">
        <v>20.260000000000002</v>
      </c>
      <c r="W3893">
        <v>48.84</v>
      </c>
      <c r="X3893">
        <v>19.79</v>
      </c>
      <c r="Y3893">
        <v>0.99</v>
      </c>
    </row>
    <row r="3894" spans="1:25" x14ac:dyDescent="0.3">
      <c r="A3894" t="s">
        <v>1895</v>
      </c>
      <c r="B3894">
        <v>2026</v>
      </c>
      <c r="C3894">
        <v>3</v>
      </c>
      <c r="D3894">
        <v>26</v>
      </c>
      <c r="E3894" t="s">
        <v>358</v>
      </c>
      <c r="F3894">
        <v>1103</v>
      </c>
      <c r="G3894" t="s">
        <v>371</v>
      </c>
      <c r="H3894" t="s">
        <v>25</v>
      </c>
      <c r="I3894">
        <v>0</v>
      </c>
      <c r="J3894" t="s">
        <v>2233</v>
      </c>
      <c r="K3894" t="s">
        <v>2775</v>
      </c>
      <c r="L3894">
        <v>13.87</v>
      </c>
      <c r="M3894">
        <v>0.69350000000000001</v>
      </c>
      <c r="N3894">
        <v>14.563499999999999</v>
      </c>
      <c r="O3894">
        <v>266</v>
      </c>
      <c r="P3894">
        <v>3873.8910000000001</v>
      </c>
      <c r="Q3894">
        <v>3</v>
      </c>
      <c r="R3894">
        <v>0</v>
      </c>
      <c r="S3894">
        <v>2</v>
      </c>
      <c r="T3894">
        <v>0</v>
      </c>
      <c r="U3894">
        <v>51.72</v>
      </c>
      <c r="V3894">
        <v>25.86</v>
      </c>
      <c r="W3894">
        <v>43.68</v>
      </c>
      <c r="X3894">
        <v>22.59</v>
      </c>
      <c r="Y3894">
        <v>1.39</v>
      </c>
    </row>
    <row r="3895" spans="1:25" x14ac:dyDescent="0.3">
      <c r="A3895" t="s">
        <v>1895</v>
      </c>
      <c r="B3895">
        <v>2026</v>
      </c>
      <c r="C3895">
        <v>3</v>
      </c>
      <c r="D3895">
        <v>26</v>
      </c>
      <c r="E3895" t="s">
        <v>358</v>
      </c>
      <c r="F3895">
        <v>1120</v>
      </c>
      <c r="G3895" t="s">
        <v>376</v>
      </c>
      <c r="H3895" t="s">
        <v>25</v>
      </c>
      <c r="I3895">
        <v>0</v>
      </c>
      <c r="J3895" t="s">
        <v>2111</v>
      </c>
      <c r="K3895" t="s">
        <v>2771</v>
      </c>
      <c r="L3895">
        <v>15.75</v>
      </c>
      <c r="M3895">
        <v>0.78749999999999998</v>
      </c>
      <c r="N3895">
        <v>16.537500000000001</v>
      </c>
      <c r="O3895">
        <v>11</v>
      </c>
      <c r="P3895">
        <v>181.91249999999999</v>
      </c>
      <c r="Q3895">
        <v>8</v>
      </c>
      <c r="R3895">
        <v>3</v>
      </c>
      <c r="S3895">
        <v>2</v>
      </c>
      <c r="T3895">
        <v>6</v>
      </c>
      <c r="U3895">
        <v>63.34</v>
      </c>
      <c r="V3895">
        <v>31.67</v>
      </c>
      <c r="W3895">
        <v>47.77</v>
      </c>
      <c r="X3895">
        <v>30.26</v>
      </c>
      <c r="Y3895">
        <v>1.58</v>
      </c>
    </row>
    <row r="3896" spans="1:25" x14ac:dyDescent="0.3">
      <c r="A3896" t="s">
        <v>1895</v>
      </c>
      <c r="B3896">
        <v>2026</v>
      </c>
      <c r="C3896">
        <v>3</v>
      </c>
      <c r="D3896">
        <v>26</v>
      </c>
      <c r="E3896" t="s">
        <v>358</v>
      </c>
      <c r="F3896">
        <v>1138</v>
      </c>
      <c r="G3896" t="s">
        <v>375</v>
      </c>
      <c r="H3896" t="s">
        <v>25</v>
      </c>
      <c r="I3896">
        <v>0</v>
      </c>
      <c r="J3896" t="s">
        <v>2111</v>
      </c>
      <c r="K3896" t="s">
        <v>2768</v>
      </c>
      <c r="L3896">
        <v>15.75</v>
      </c>
      <c r="M3896">
        <v>0.78749999999999998</v>
      </c>
      <c r="N3896">
        <v>16.537500000000001</v>
      </c>
      <c r="O3896">
        <v>175</v>
      </c>
      <c r="P3896">
        <v>2894.0625</v>
      </c>
      <c r="Q3896">
        <v>37</v>
      </c>
      <c r="R3896">
        <v>31</v>
      </c>
      <c r="S3896">
        <v>3</v>
      </c>
      <c r="T3896">
        <v>0</v>
      </c>
      <c r="U3896">
        <v>73.77</v>
      </c>
      <c r="V3896">
        <v>24.59</v>
      </c>
      <c r="W3896">
        <v>32.75</v>
      </c>
      <c r="X3896">
        <v>24.16</v>
      </c>
      <c r="Y3896">
        <v>2.36</v>
      </c>
    </row>
    <row r="3897" spans="1:25" x14ac:dyDescent="0.3">
      <c r="A3897" t="s">
        <v>1895</v>
      </c>
      <c r="B3897">
        <v>2026</v>
      </c>
      <c r="C3897">
        <v>3</v>
      </c>
      <c r="D3897">
        <v>26</v>
      </c>
      <c r="E3897" t="s">
        <v>358</v>
      </c>
      <c r="F3897">
        <v>1141</v>
      </c>
      <c r="G3897" t="s">
        <v>378</v>
      </c>
      <c r="H3897" t="s">
        <v>25</v>
      </c>
      <c r="I3897">
        <v>0</v>
      </c>
      <c r="J3897" t="s">
        <v>2233</v>
      </c>
      <c r="K3897" t="s">
        <v>2775</v>
      </c>
      <c r="L3897">
        <v>18.86</v>
      </c>
      <c r="M3897">
        <v>0.94299999999999995</v>
      </c>
      <c r="N3897">
        <v>19.803000000000001</v>
      </c>
      <c r="O3897">
        <v>2</v>
      </c>
      <c r="P3897">
        <v>39.606000000000002</v>
      </c>
      <c r="Q3897">
        <v>14</v>
      </c>
      <c r="R3897">
        <v>6</v>
      </c>
      <c r="S3897">
        <v>3</v>
      </c>
      <c r="T3897">
        <v>2</v>
      </c>
      <c r="U3897">
        <v>90.84</v>
      </c>
      <c r="V3897">
        <v>30.28</v>
      </c>
      <c r="W3897">
        <v>34.6</v>
      </c>
      <c r="X3897">
        <v>31.43</v>
      </c>
      <c r="Y3897">
        <v>2.83</v>
      </c>
    </row>
    <row r="3898" spans="1:25" x14ac:dyDescent="0.3">
      <c r="A3898" t="s">
        <v>1895</v>
      </c>
      <c r="B3898">
        <v>2026</v>
      </c>
      <c r="C3898">
        <v>3</v>
      </c>
      <c r="D3898">
        <v>26</v>
      </c>
      <c r="E3898" t="s">
        <v>358</v>
      </c>
      <c r="F3898">
        <v>1114</v>
      </c>
      <c r="G3898" t="s">
        <v>372</v>
      </c>
      <c r="H3898" t="s">
        <v>25</v>
      </c>
      <c r="I3898">
        <v>0</v>
      </c>
      <c r="J3898" t="s">
        <v>2232</v>
      </c>
      <c r="K3898" t="s">
        <v>2762</v>
      </c>
      <c r="L3898">
        <v>10.61</v>
      </c>
      <c r="M3898">
        <v>0.53049999999999997</v>
      </c>
      <c r="N3898">
        <v>11.140499999999999</v>
      </c>
      <c r="O3898">
        <v>16</v>
      </c>
      <c r="P3898">
        <v>178.24799999999999</v>
      </c>
      <c r="Q3898">
        <v>9</v>
      </c>
      <c r="R3898">
        <v>1</v>
      </c>
      <c r="S3898">
        <v>5</v>
      </c>
      <c r="T3898">
        <v>0</v>
      </c>
      <c r="U3898">
        <v>99.18</v>
      </c>
      <c r="V3898">
        <v>19.84</v>
      </c>
      <c r="W3898">
        <v>43.84</v>
      </c>
      <c r="X3898">
        <v>43.48</v>
      </c>
      <c r="Y3898">
        <v>2.65</v>
      </c>
    </row>
    <row r="3899" spans="1:25" x14ac:dyDescent="0.3">
      <c r="A3899" t="s">
        <v>1895</v>
      </c>
      <c r="B3899">
        <v>2026</v>
      </c>
      <c r="C3899">
        <v>3</v>
      </c>
      <c r="D3899">
        <v>26</v>
      </c>
      <c r="E3899" t="s">
        <v>358</v>
      </c>
      <c r="F3899">
        <v>1126</v>
      </c>
      <c r="G3899" t="s">
        <v>383</v>
      </c>
      <c r="H3899" t="s">
        <v>25</v>
      </c>
      <c r="I3899">
        <v>0</v>
      </c>
      <c r="J3899" t="s">
        <v>2111</v>
      </c>
      <c r="K3899" t="s">
        <v>2769</v>
      </c>
      <c r="L3899">
        <v>9.8699999999999992</v>
      </c>
      <c r="M3899">
        <v>0.49349999999999999</v>
      </c>
      <c r="N3899">
        <v>10.3635</v>
      </c>
      <c r="O3899">
        <v>8</v>
      </c>
      <c r="P3899">
        <v>82.908000000000001</v>
      </c>
      <c r="Q3899">
        <v>25</v>
      </c>
      <c r="R3899">
        <v>3</v>
      </c>
      <c r="S3899">
        <v>5</v>
      </c>
      <c r="T3899">
        <v>3</v>
      </c>
      <c r="U3899">
        <v>110.6</v>
      </c>
      <c r="V3899">
        <v>22.12</v>
      </c>
      <c r="W3899">
        <v>53.15</v>
      </c>
      <c r="X3899">
        <v>58.78</v>
      </c>
      <c r="Y3899">
        <v>2.4700000000000002</v>
      </c>
    </row>
    <row r="3900" spans="1:25" x14ac:dyDescent="0.3">
      <c r="A3900" t="s">
        <v>1895</v>
      </c>
      <c r="B3900">
        <v>2026</v>
      </c>
      <c r="C3900">
        <v>3</v>
      </c>
      <c r="D3900">
        <v>26</v>
      </c>
      <c r="E3900" t="s">
        <v>358</v>
      </c>
      <c r="F3900">
        <v>1116</v>
      </c>
      <c r="G3900" t="s">
        <v>381</v>
      </c>
      <c r="H3900" t="s">
        <v>25</v>
      </c>
      <c r="I3900">
        <v>0</v>
      </c>
      <c r="J3900" t="s">
        <v>2111</v>
      </c>
      <c r="K3900" t="s">
        <v>2768</v>
      </c>
      <c r="L3900">
        <v>15.75</v>
      </c>
      <c r="M3900">
        <v>0.78749999999999998</v>
      </c>
      <c r="N3900">
        <v>16.537500000000001</v>
      </c>
      <c r="O3900">
        <v>36</v>
      </c>
      <c r="P3900">
        <v>595.35</v>
      </c>
      <c r="Q3900">
        <v>12</v>
      </c>
      <c r="R3900">
        <v>1</v>
      </c>
      <c r="S3900">
        <v>4</v>
      </c>
      <c r="T3900">
        <v>3</v>
      </c>
      <c r="U3900">
        <v>126.68</v>
      </c>
      <c r="V3900">
        <v>31.67</v>
      </c>
      <c r="W3900">
        <v>47.78</v>
      </c>
      <c r="X3900">
        <v>60.53</v>
      </c>
      <c r="Y3900">
        <v>3.15</v>
      </c>
    </row>
    <row r="3901" spans="1:25" x14ac:dyDescent="0.3">
      <c r="A3901" t="s">
        <v>1895</v>
      </c>
      <c r="B3901">
        <v>2026</v>
      </c>
      <c r="C3901">
        <v>3</v>
      </c>
      <c r="D3901">
        <v>26</v>
      </c>
      <c r="E3901" t="s">
        <v>358</v>
      </c>
      <c r="F3901">
        <v>1132</v>
      </c>
      <c r="G3901" t="s">
        <v>384</v>
      </c>
      <c r="H3901" t="s">
        <v>25</v>
      </c>
      <c r="I3901">
        <v>0</v>
      </c>
      <c r="J3901" t="s">
        <v>2183</v>
      </c>
      <c r="K3901" t="s">
        <v>2768</v>
      </c>
      <c r="L3901">
        <v>9.8699999999999992</v>
      </c>
      <c r="M3901">
        <v>0.49349999999999999</v>
      </c>
      <c r="N3901">
        <v>10.3635</v>
      </c>
      <c r="O3901">
        <v>39</v>
      </c>
      <c r="P3901">
        <v>404.17649999999998</v>
      </c>
      <c r="Q3901">
        <v>31</v>
      </c>
      <c r="R3901">
        <v>3</v>
      </c>
      <c r="S3901">
        <v>7</v>
      </c>
      <c r="T3901">
        <v>8</v>
      </c>
      <c r="U3901">
        <v>154.84</v>
      </c>
      <c r="V3901">
        <v>22.12</v>
      </c>
      <c r="W3901">
        <v>53.15</v>
      </c>
      <c r="X3901">
        <v>82.29</v>
      </c>
      <c r="Y3901">
        <v>3.46</v>
      </c>
    </row>
    <row r="3902" spans="1:25" x14ac:dyDescent="0.3">
      <c r="A3902" t="s">
        <v>1895</v>
      </c>
      <c r="B3902">
        <v>2026</v>
      </c>
      <c r="C3902">
        <v>3</v>
      </c>
      <c r="D3902">
        <v>26</v>
      </c>
      <c r="E3902" t="s">
        <v>358</v>
      </c>
      <c r="F3902">
        <v>1109</v>
      </c>
      <c r="G3902" t="s">
        <v>373</v>
      </c>
      <c r="H3902" t="s">
        <v>25</v>
      </c>
      <c r="I3902">
        <v>0</v>
      </c>
      <c r="J3902" t="s">
        <v>2232</v>
      </c>
      <c r="K3902" t="s">
        <v>2771</v>
      </c>
      <c r="L3902">
        <v>10.61</v>
      </c>
      <c r="M3902">
        <v>0.53049999999999997</v>
      </c>
      <c r="N3902">
        <v>11.140499999999999</v>
      </c>
      <c r="O3902">
        <v>222</v>
      </c>
      <c r="P3902">
        <v>2473.1909999999998</v>
      </c>
      <c r="Q3902">
        <v>17</v>
      </c>
      <c r="R3902">
        <v>5</v>
      </c>
      <c r="S3902">
        <v>8</v>
      </c>
      <c r="T3902">
        <v>0</v>
      </c>
      <c r="U3902">
        <v>161.74</v>
      </c>
      <c r="V3902">
        <v>20.22</v>
      </c>
      <c r="W3902">
        <v>44.9</v>
      </c>
      <c r="X3902">
        <v>72.62</v>
      </c>
      <c r="Y3902">
        <v>4.24</v>
      </c>
    </row>
    <row r="3903" spans="1:25" x14ac:dyDescent="0.3">
      <c r="A3903" t="s">
        <v>1895</v>
      </c>
      <c r="B3903">
        <v>2026</v>
      </c>
      <c r="C3903">
        <v>3</v>
      </c>
      <c r="D3903">
        <v>26</v>
      </c>
      <c r="E3903" t="s">
        <v>358</v>
      </c>
      <c r="F3903">
        <v>1117</v>
      </c>
      <c r="G3903" t="s">
        <v>386</v>
      </c>
      <c r="H3903" t="s">
        <v>25</v>
      </c>
      <c r="I3903">
        <v>0</v>
      </c>
      <c r="J3903" t="s">
        <v>2232</v>
      </c>
      <c r="K3903" t="s">
        <v>2763</v>
      </c>
      <c r="L3903">
        <v>7.14</v>
      </c>
      <c r="M3903">
        <v>0.35699999999999998</v>
      </c>
      <c r="N3903">
        <v>7.4969999999999999</v>
      </c>
      <c r="O3903">
        <v>51</v>
      </c>
      <c r="P3903">
        <v>382.34699999999998</v>
      </c>
      <c r="Q3903">
        <v>112</v>
      </c>
      <c r="R3903">
        <v>43</v>
      </c>
      <c r="S3903">
        <v>14</v>
      </c>
      <c r="T3903">
        <v>11</v>
      </c>
      <c r="U3903">
        <v>187.05</v>
      </c>
      <c r="V3903">
        <v>13.36</v>
      </c>
      <c r="W3903">
        <v>43.89</v>
      </c>
      <c r="X3903">
        <v>82.09</v>
      </c>
      <c r="Y3903">
        <v>5</v>
      </c>
    </row>
    <row r="3904" spans="1:25" x14ac:dyDescent="0.3">
      <c r="A3904" t="s">
        <v>1895</v>
      </c>
      <c r="B3904">
        <v>2026</v>
      </c>
      <c r="C3904">
        <v>3</v>
      </c>
      <c r="D3904">
        <v>26</v>
      </c>
      <c r="E3904" t="s">
        <v>358</v>
      </c>
      <c r="F3904">
        <v>1107</v>
      </c>
      <c r="G3904" t="s">
        <v>379</v>
      </c>
      <c r="H3904" t="s">
        <v>25</v>
      </c>
      <c r="I3904">
        <v>0</v>
      </c>
      <c r="J3904" t="s">
        <v>2232</v>
      </c>
      <c r="K3904" t="s">
        <v>2762</v>
      </c>
      <c r="L3904">
        <v>10.61</v>
      </c>
      <c r="M3904">
        <v>0.53049999999999997</v>
      </c>
      <c r="N3904">
        <v>11.140499999999999</v>
      </c>
      <c r="O3904">
        <v>184</v>
      </c>
      <c r="P3904">
        <v>2049.8519999999999</v>
      </c>
      <c r="Q3904">
        <v>31</v>
      </c>
      <c r="R3904">
        <v>9</v>
      </c>
      <c r="S3904">
        <v>13</v>
      </c>
      <c r="T3904">
        <v>0</v>
      </c>
      <c r="U3904">
        <v>256.36</v>
      </c>
      <c r="V3904">
        <v>19.72</v>
      </c>
      <c r="W3904">
        <v>43.51</v>
      </c>
      <c r="X3904">
        <v>111.53</v>
      </c>
      <c r="Y3904">
        <v>6.9</v>
      </c>
    </row>
    <row r="3905" spans="1:25" x14ac:dyDescent="0.3">
      <c r="A3905" t="s">
        <v>1895</v>
      </c>
      <c r="B3905">
        <v>2026</v>
      </c>
      <c r="C3905">
        <v>3</v>
      </c>
      <c r="D3905">
        <v>26</v>
      </c>
      <c r="E3905" t="s">
        <v>358</v>
      </c>
      <c r="F3905">
        <v>1104</v>
      </c>
      <c r="G3905" t="s">
        <v>377</v>
      </c>
      <c r="H3905" t="s">
        <v>25</v>
      </c>
      <c r="I3905">
        <v>0</v>
      </c>
      <c r="J3905" t="s">
        <v>2232</v>
      </c>
      <c r="K3905" t="s">
        <v>2769</v>
      </c>
      <c r="L3905">
        <v>10.61</v>
      </c>
      <c r="M3905">
        <v>0.53049999999999997</v>
      </c>
      <c r="N3905">
        <v>11.140499999999999</v>
      </c>
      <c r="O3905">
        <v>1845</v>
      </c>
      <c r="P3905">
        <v>20554.2225</v>
      </c>
      <c r="Q3905">
        <v>36</v>
      </c>
      <c r="R3905">
        <v>14</v>
      </c>
      <c r="S3905">
        <v>14</v>
      </c>
      <c r="T3905">
        <v>0</v>
      </c>
      <c r="U3905">
        <v>282.66000000000003</v>
      </c>
      <c r="V3905">
        <v>20.190000000000001</v>
      </c>
      <c r="W3905">
        <v>44.82</v>
      </c>
      <c r="X3905">
        <v>126.69</v>
      </c>
      <c r="Y3905">
        <v>7.43</v>
      </c>
    </row>
    <row r="3906" spans="1:25" x14ac:dyDescent="0.3">
      <c r="A3906" t="s">
        <v>1895</v>
      </c>
      <c r="B3906">
        <v>2026</v>
      </c>
      <c r="C3906">
        <v>3</v>
      </c>
      <c r="D3906">
        <v>26</v>
      </c>
      <c r="E3906" t="s">
        <v>358</v>
      </c>
      <c r="F3906">
        <v>1130</v>
      </c>
      <c r="G3906" t="s">
        <v>382</v>
      </c>
      <c r="H3906" t="s">
        <v>25</v>
      </c>
      <c r="I3906">
        <v>0</v>
      </c>
      <c r="J3906" t="s">
        <v>2111</v>
      </c>
      <c r="K3906" t="s">
        <v>2774</v>
      </c>
      <c r="L3906">
        <v>9.8699999999999992</v>
      </c>
      <c r="M3906">
        <v>0.49349999999999999</v>
      </c>
      <c r="N3906">
        <v>10.3635</v>
      </c>
      <c r="O3906">
        <v>60</v>
      </c>
      <c r="P3906">
        <v>621.80999999999995</v>
      </c>
      <c r="Q3906">
        <v>50</v>
      </c>
      <c r="R3906">
        <v>17</v>
      </c>
      <c r="S3906">
        <v>17</v>
      </c>
      <c r="T3906">
        <v>0</v>
      </c>
      <c r="U3906">
        <v>365.06</v>
      </c>
      <c r="V3906">
        <v>21.47</v>
      </c>
      <c r="W3906">
        <v>51.74</v>
      </c>
      <c r="X3906">
        <v>188.88</v>
      </c>
      <c r="Y3906">
        <v>8.39</v>
      </c>
    </row>
    <row r="3907" spans="1:25" x14ac:dyDescent="0.3">
      <c r="A3907" t="s">
        <v>1895</v>
      </c>
      <c r="B3907">
        <v>2026</v>
      </c>
      <c r="C3907">
        <v>3</v>
      </c>
      <c r="D3907">
        <v>26</v>
      </c>
      <c r="E3907" t="s">
        <v>358</v>
      </c>
      <c r="F3907">
        <v>1115</v>
      </c>
      <c r="G3907" t="s">
        <v>380</v>
      </c>
      <c r="H3907" t="s">
        <v>25</v>
      </c>
      <c r="I3907">
        <v>0</v>
      </c>
      <c r="J3907" t="s">
        <v>2183</v>
      </c>
      <c r="K3907" t="s">
        <v>2769</v>
      </c>
      <c r="L3907">
        <v>20.399999999999999</v>
      </c>
      <c r="M3907">
        <v>1.02</v>
      </c>
      <c r="N3907">
        <v>21.42</v>
      </c>
      <c r="O3907">
        <v>358</v>
      </c>
      <c r="P3907">
        <v>7668.36</v>
      </c>
      <c r="Q3907">
        <v>39</v>
      </c>
      <c r="R3907">
        <v>23</v>
      </c>
      <c r="S3907">
        <v>12</v>
      </c>
      <c r="T3907">
        <v>0</v>
      </c>
      <c r="U3907">
        <v>465.85</v>
      </c>
      <c r="V3907">
        <v>38.82</v>
      </c>
      <c r="W3907">
        <v>44.82</v>
      </c>
      <c r="X3907">
        <v>208.81</v>
      </c>
      <c r="Y3907">
        <v>12.24</v>
      </c>
    </row>
    <row r="3908" spans="1:25" x14ac:dyDescent="0.3">
      <c r="A3908" t="s">
        <v>1895</v>
      </c>
      <c r="B3908">
        <v>2026</v>
      </c>
      <c r="C3908">
        <v>3</v>
      </c>
      <c r="D3908">
        <v>26</v>
      </c>
      <c r="E3908" t="s">
        <v>358</v>
      </c>
      <c r="F3908">
        <v>1139</v>
      </c>
      <c r="G3908" t="s">
        <v>389</v>
      </c>
      <c r="H3908" t="s">
        <v>25</v>
      </c>
      <c r="I3908">
        <v>0</v>
      </c>
      <c r="J3908" t="s">
        <v>2183</v>
      </c>
      <c r="K3908" t="s">
        <v>2770</v>
      </c>
      <c r="L3908">
        <v>24.53</v>
      </c>
      <c r="M3908">
        <v>1.2264999999999999</v>
      </c>
      <c r="N3908">
        <v>25.756499999999999</v>
      </c>
      <c r="O3908">
        <v>135</v>
      </c>
      <c r="P3908">
        <v>3477.1275000000001</v>
      </c>
      <c r="Q3908">
        <v>47</v>
      </c>
      <c r="R3908">
        <v>13</v>
      </c>
      <c r="S3908">
        <v>14</v>
      </c>
      <c r="T3908">
        <v>0</v>
      </c>
      <c r="U3908">
        <v>559.38</v>
      </c>
      <c r="V3908">
        <v>39.96</v>
      </c>
      <c r="W3908">
        <v>35.54</v>
      </c>
      <c r="X3908">
        <v>198.79</v>
      </c>
      <c r="Y3908">
        <v>17.170000000000002</v>
      </c>
    </row>
    <row r="3909" spans="1:25" x14ac:dyDescent="0.3">
      <c r="A3909" t="s">
        <v>1895</v>
      </c>
      <c r="B3909">
        <v>2026</v>
      </c>
      <c r="C3909">
        <v>3</v>
      </c>
      <c r="D3909">
        <v>26</v>
      </c>
      <c r="E3909" t="s">
        <v>358</v>
      </c>
      <c r="F3909">
        <v>1122</v>
      </c>
      <c r="G3909" t="s">
        <v>390</v>
      </c>
      <c r="H3909" t="s">
        <v>25</v>
      </c>
      <c r="I3909">
        <v>0</v>
      </c>
      <c r="J3909" t="s">
        <v>2183</v>
      </c>
      <c r="K3909" t="s">
        <v>2769</v>
      </c>
      <c r="L3909">
        <v>15.75</v>
      </c>
      <c r="M3909">
        <v>0.78749999999999998</v>
      </c>
      <c r="N3909">
        <v>16.537500000000001</v>
      </c>
      <c r="O3909">
        <v>80</v>
      </c>
      <c r="P3909">
        <v>1323</v>
      </c>
      <c r="Q3909">
        <v>73</v>
      </c>
      <c r="R3909">
        <v>22</v>
      </c>
      <c r="S3909">
        <v>19</v>
      </c>
      <c r="T3909">
        <v>0</v>
      </c>
      <c r="U3909">
        <v>601.73</v>
      </c>
      <c r="V3909">
        <v>31.67</v>
      </c>
      <c r="W3909">
        <v>47.78</v>
      </c>
      <c r="X3909">
        <v>287.52</v>
      </c>
      <c r="Y3909">
        <v>14.96</v>
      </c>
    </row>
    <row r="3910" spans="1:25" x14ac:dyDescent="0.3">
      <c r="A3910" t="s">
        <v>1895</v>
      </c>
      <c r="B3910">
        <v>2026</v>
      </c>
      <c r="C3910">
        <v>3</v>
      </c>
      <c r="D3910">
        <v>26</v>
      </c>
      <c r="E3910" t="s">
        <v>358</v>
      </c>
      <c r="F3910">
        <v>1106</v>
      </c>
      <c r="G3910" t="s">
        <v>388</v>
      </c>
      <c r="H3910" t="s">
        <v>25</v>
      </c>
      <c r="I3910">
        <v>0</v>
      </c>
      <c r="J3910" t="s">
        <v>2111</v>
      </c>
      <c r="K3910" t="s">
        <v>2769</v>
      </c>
      <c r="L3910">
        <v>20.399999999999999</v>
      </c>
      <c r="M3910">
        <v>1.02</v>
      </c>
      <c r="N3910">
        <v>21.42</v>
      </c>
      <c r="O3910">
        <v>63</v>
      </c>
      <c r="P3910">
        <v>1349.46</v>
      </c>
      <c r="Q3910">
        <v>46</v>
      </c>
      <c r="R3910">
        <v>11</v>
      </c>
      <c r="S3910">
        <v>16</v>
      </c>
      <c r="T3910">
        <v>0</v>
      </c>
      <c r="U3910">
        <v>639.67999999999995</v>
      </c>
      <c r="V3910">
        <v>39.979999999999997</v>
      </c>
      <c r="W3910">
        <v>46.42</v>
      </c>
      <c r="X3910">
        <v>296.95999999999998</v>
      </c>
      <c r="Y3910">
        <v>16.32</v>
      </c>
    </row>
    <row r="3911" spans="1:25" x14ac:dyDescent="0.3">
      <c r="A3911" t="s">
        <v>1895</v>
      </c>
      <c r="B3911">
        <v>2026</v>
      </c>
      <c r="C3911">
        <v>3</v>
      </c>
      <c r="D3911">
        <v>26</v>
      </c>
      <c r="E3911" t="s">
        <v>358</v>
      </c>
      <c r="F3911">
        <v>1105</v>
      </c>
      <c r="G3911" t="s">
        <v>387</v>
      </c>
      <c r="H3911" t="s">
        <v>25</v>
      </c>
      <c r="I3911">
        <v>0</v>
      </c>
      <c r="J3911" t="s">
        <v>2183</v>
      </c>
      <c r="K3911" t="s">
        <v>2761</v>
      </c>
      <c r="L3911">
        <v>24.53</v>
      </c>
      <c r="M3911">
        <v>1.2264999999999999</v>
      </c>
      <c r="N3911">
        <v>25.756499999999999</v>
      </c>
      <c r="O3911">
        <v>50</v>
      </c>
      <c r="P3911">
        <v>1287.825</v>
      </c>
      <c r="Q3911">
        <v>64</v>
      </c>
      <c r="R3911">
        <v>24</v>
      </c>
      <c r="S3911">
        <v>22</v>
      </c>
      <c r="T3911">
        <v>0</v>
      </c>
      <c r="U3911">
        <v>861.19</v>
      </c>
      <c r="V3911">
        <v>39.15</v>
      </c>
      <c r="W3911">
        <v>34.200000000000003</v>
      </c>
      <c r="X3911">
        <v>294.55</v>
      </c>
      <c r="Y3911">
        <v>26.98</v>
      </c>
    </row>
    <row r="3912" spans="1:25" x14ac:dyDescent="0.3">
      <c r="A3912" t="s">
        <v>1895</v>
      </c>
      <c r="B3912">
        <v>2026</v>
      </c>
      <c r="C3912">
        <v>3</v>
      </c>
      <c r="D3912">
        <v>26</v>
      </c>
      <c r="E3912" t="s">
        <v>358</v>
      </c>
      <c r="F3912">
        <v>1112</v>
      </c>
      <c r="G3912" t="s">
        <v>385</v>
      </c>
      <c r="H3912" t="s">
        <v>25</v>
      </c>
      <c r="I3912">
        <v>0</v>
      </c>
      <c r="J3912" t="s">
        <v>2111</v>
      </c>
      <c r="K3912" t="s">
        <v>2761</v>
      </c>
      <c r="L3912">
        <v>20.399999999999999</v>
      </c>
      <c r="M3912">
        <v>1.02</v>
      </c>
      <c r="N3912">
        <v>21.42</v>
      </c>
      <c r="O3912">
        <v>39</v>
      </c>
      <c r="P3912">
        <v>835.38</v>
      </c>
      <c r="Q3912">
        <v>53</v>
      </c>
      <c r="R3912">
        <v>12</v>
      </c>
      <c r="S3912">
        <v>24</v>
      </c>
      <c r="T3912">
        <v>0</v>
      </c>
      <c r="U3912">
        <v>977.47</v>
      </c>
      <c r="V3912">
        <v>40.729999999999997</v>
      </c>
      <c r="W3912">
        <v>47.41</v>
      </c>
      <c r="X3912">
        <v>463.39</v>
      </c>
      <c r="Y3912">
        <v>24.48</v>
      </c>
    </row>
    <row r="3913" spans="1:25" x14ac:dyDescent="0.3">
      <c r="A3913" t="s">
        <v>1895</v>
      </c>
      <c r="B3913">
        <v>2026</v>
      </c>
      <c r="C3913">
        <v>3</v>
      </c>
      <c r="D3913">
        <v>26</v>
      </c>
      <c r="E3913" t="s">
        <v>358</v>
      </c>
      <c r="F3913">
        <v>1131</v>
      </c>
      <c r="G3913" t="s">
        <v>392</v>
      </c>
      <c r="H3913" t="s">
        <v>25</v>
      </c>
      <c r="I3913">
        <v>0</v>
      </c>
      <c r="J3913" t="s">
        <v>2233</v>
      </c>
      <c r="K3913" t="s">
        <v>2761</v>
      </c>
      <c r="L3913">
        <v>11.58</v>
      </c>
      <c r="M3913">
        <v>0.57899999999999996</v>
      </c>
      <c r="N3913">
        <v>12.159000000000001</v>
      </c>
      <c r="O3913">
        <v>286</v>
      </c>
      <c r="P3913">
        <v>3477.4740000000002</v>
      </c>
      <c r="Q3913">
        <v>276</v>
      </c>
      <c r="R3913">
        <v>97</v>
      </c>
      <c r="S3913">
        <v>86</v>
      </c>
      <c r="T3913">
        <v>0</v>
      </c>
      <c r="U3913">
        <v>1787.1</v>
      </c>
      <c r="V3913">
        <v>20.78</v>
      </c>
      <c r="W3913">
        <v>41.49</v>
      </c>
      <c r="X3913">
        <v>741.43</v>
      </c>
      <c r="Y3913">
        <v>49.79</v>
      </c>
    </row>
    <row r="3914" spans="1:25" x14ac:dyDescent="0.3">
      <c r="A3914" t="s">
        <v>1895</v>
      </c>
      <c r="B3914">
        <v>2026</v>
      </c>
      <c r="C3914">
        <v>3</v>
      </c>
      <c r="D3914">
        <v>26</v>
      </c>
      <c r="E3914" t="s">
        <v>358</v>
      </c>
      <c r="F3914">
        <v>1128</v>
      </c>
      <c r="G3914" t="s">
        <v>391</v>
      </c>
      <c r="H3914" t="s">
        <v>25</v>
      </c>
      <c r="I3914">
        <v>0</v>
      </c>
      <c r="J3914" t="s">
        <v>2183</v>
      </c>
      <c r="K3914" t="s">
        <v>2769</v>
      </c>
      <c r="L3914">
        <v>9.8699999999999992</v>
      </c>
      <c r="M3914">
        <v>0.49349999999999999</v>
      </c>
      <c r="N3914">
        <v>10.3635</v>
      </c>
      <c r="O3914">
        <v>73</v>
      </c>
      <c r="P3914">
        <v>756.53549999999996</v>
      </c>
      <c r="Q3914">
        <v>222</v>
      </c>
      <c r="R3914">
        <v>76</v>
      </c>
      <c r="S3914">
        <v>82</v>
      </c>
      <c r="T3914">
        <v>0</v>
      </c>
      <c r="U3914">
        <v>1817.18</v>
      </c>
      <c r="V3914">
        <v>22.16</v>
      </c>
      <c r="W3914">
        <v>53.24</v>
      </c>
      <c r="X3914">
        <v>967.37</v>
      </c>
      <c r="Y3914">
        <v>40.47</v>
      </c>
    </row>
    <row r="3915" spans="1:25" x14ac:dyDescent="0.3">
      <c r="A3915" t="s">
        <v>1895</v>
      </c>
      <c r="B3915">
        <v>2026</v>
      </c>
      <c r="C3915">
        <v>3</v>
      </c>
      <c r="D3915">
        <v>26</v>
      </c>
      <c r="E3915" t="s">
        <v>358</v>
      </c>
      <c r="F3915">
        <v>1118</v>
      </c>
      <c r="G3915" t="s">
        <v>393</v>
      </c>
      <c r="H3915" t="s">
        <v>25</v>
      </c>
      <c r="I3915">
        <v>0</v>
      </c>
      <c r="J3915" t="s">
        <v>2183</v>
      </c>
      <c r="K3915" t="s">
        <v>2769</v>
      </c>
      <c r="L3915">
        <v>15.75</v>
      </c>
      <c r="M3915">
        <v>0.78749999999999998</v>
      </c>
      <c r="N3915">
        <v>16.537500000000001</v>
      </c>
      <c r="O3915">
        <v>187</v>
      </c>
      <c r="P3915">
        <v>3092.5124999999998</v>
      </c>
      <c r="Q3915">
        <v>223</v>
      </c>
      <c r="R3915">
        <v>82</v>
      </c>
      <c r="S3915">
        <v>72</v>
      </c>
      <c r="T3915">
        <v>0</v>
      </c>
      <c r="U3915">
        <v>2292.15</v>
      </c>
      <c r="V3915">
        <v>31.84</v>
      </c>
      <c r="W3915">
        <v>48.05</v>
      </c>
      <c r="X3915">
        <v>1101.45</v>
      </c>
      <c r="Y3915">
        <v>56.7</v>
      </c>
    </row>
    <row r="3916" spans="1:25" x14ac:dyDescent="0.3">
      <c r="A3916" t="s">
        <v>1895</v>
      </c>
      <c r="B3916">
        <v>2026</v>
      </c>
      <c r="C3916">
        <v>3</v>
      </c>
      <c r="D3916">
        <v>26</v>
      </c>
      <c r="E3916" t="s">
        <v>358</v>
      </c>
      <c r="F3916">
        <v>1108</v>
      </c>
      <c r="G3916" t="s">
        <v>394</v>
      </c>
      <c r="H3916" t="s">
        <v>25</v>
      </c>
      <c r="I3916">
        <v>0</v>
      </c>
      <c r="J3916" t="s">
        <v>2183</v>
      </c>
      <c r="K3916" t="s">
        <v>2769</v>
      </c>
      <c r="L3916">
        <v>20.399999999999999</v>
      </c>
      <c r="M3916">
        <v>1.02</v>
      </c>
      <c r="N3916">
        <v>21.42</v>
      </c>
      <c r="O3916">
        <v>138</v>
      </c>
      <c r="P3916">
        <v>2955.96</v>
      </c>
      <c r="Q3916">
        <v>228</v>
      </c>
      <c r="R3916">
        <v>81</v>
      </c>
      <c r="S3916">
        <v>73</v>
      </c>
      <c r="T3916">
        <v>0</v>
      </c>
      <c r="U3916">
        <v>2934.12</v>
      </c>
      <c r="V3916">
        <v>40.19</v>
      </c>
      <c r="W3916">
        <v>46.71</v>
      </c>
      <c r="X3916">
        <v>1370.46</v>
      </c>
      <c r="Y3916">
        <v>74.459999999999994</v>
      </c>
    </row>
    <row r="3917" spans="1:25" x14ac:dyDescent="0.3">
      <c r="A3917" t="s">
        <v>1895</v>
      </c>
      <c r="B3917">
        <v>2026</v>
      </c>
      <c r="C3917">
        <v>3</v>
      </c>
      <c r="D3917">
        <v>27</v>
      </c>
      <c r="E3917" t="s">
        <v>395</v>
      </c>
      <c r="F3917">
        <v>3123</v>
      </c>
      <c r="G3917" t="s">
        <v>398</v>
      </c>
      <c r="H3917" t="s">
        <v>98</v>
      </c>
      <c r="I3917">
        <v>0</v>
      </c>
      <c r="J3917" t="s">
        <v>2222</v>
      </c>
      <c r="K3917" t="s">
        <v>2761</v>
      </c>
      <c r="L3917">
        <v>16.38</v>
      </c>
      <c r="M3917">
        <v>1.6379999999999999</v>
      </c>
      <c r="N3917">
        <v>18.018000000000001</v>
      </c>
      <c r="O3917">
        <v>426</v>
      </c>
      <c r="P3917">
        <v>7675.6679999999997</v>
      </c>
      <c r="Q3917">
        <v>80</v>
      </c>
      <c r="R3917">
        <v>43</v>
      </c>
      <c r="S3917">
        <v>17</v>
      </c>
      <c r="T3917">
        <v>0</v>
      </c>
      <c r="U3917">
        <v>467.37</v>
      </c>
      <c r="V3917">
        <v>27.49</v>
      </c>
      <c r="W3917">
        <v>34.46</v>
      </c>
      <c r="X3917">
        <v>161.06</v>
      </c>
      <c r="Y3917">
        <v>27.85</v>
      </c>
    </row>
    <row r="3918" spans="1:25" x14ac:dyDescent="0.3">
      <c r="A3918" t="s">
        <v>1895</v>
      </c>
      <c r="B3918">
        <v>2026</v>
      </c>
      <c r="C3918">
        <v>3</v>
      </c>
      <c r="D3918">
        <v>27</v>
      </c>
      <c r="E3918" t="s">
        <v>395</v>
      </c>
      <c r="F3918">
        <v>717</v>
      </c>
      <c r="G3918" t="s">
        <v>396</v>
      </c>
      <c r="H3918" t="s">
        <v>33</v>
      </c>
      <c r="I3918">
        <v>0</v>
      </c>
      <c r="J3918" t="s">
        <v>2234</v>
      </c>
      <c r="K3918" t="s">
        <v>2770</v>
      </c>
      <c r="L3918">
        <v>1.5</v>
      </c>
      <c r="M3918">
        <v>0</v>
      </c>
      <c r="N3918">
        <v>1.5</v>
      </c>
      <c r="O3918">
        <v>1</v>
      </c>
      <c r="P3918">
        <v>1.5</v>
      </c>
      <c r="Q3918">
        <v>1703</v>
      </c>
      <c r="R3918">
        <v>1188</v>
      </c>
      <c r="S3918">
        <v>455</v>
      </c>
      <c r="T3918">
        <v>48</v>
      </c>
      <c r="U3918">
        <v>841.59</v>
      </c>
      <c r="V3918">
        <v>1.85</v>
      </c>
      <c r="W3918">
        <v>18.899999999999999</v>
      </c>
      <c r="X3918">
        <v>159.09</v>
      </c>
      <c r="Y3918">
        <v>0</v>
      </c>
    </row>
    <row r="3919" spans="1:25" x14ac:dyDescent="0.3">
      <c r="A3919" t="s">
        <v>1895</v>
      </c>
      <c r="B3919">
        <v>2026</v>
      </c>
      <c r="C3919">
        <v>3</v>
      </c>
      <c r="D3919">
        <v>27</v>
      </c>
      <c r="E3919" t="s">
        <v>395</v>
      </c>
      <c r="F3919">
        <v>718</v>
      </c>
      <c r="G3919" t="s">
        <v>397</v>
      </c>
      <c r="H3919" t="s">
        <v>33</v>
      </c>
      <c r="I3919">
        <v>0</v>
      </c>
      <c r="J3919" t="s">
        <v>2234</v>
      </c>
      <c r="K3919" t="s">
        <v>2761</v>
      </c>
      <c r="L3919">
        <v>2</v>
      </c>
      <c r="M3919">
        <v>0</v>
      </c>
      <c r="N3919">
        <v>2</v>
      </c>
      <c r="O3919">
        <v>76</v>
      </c>
      <c r="P3919">
        <v>152</v>
      </c>
      <c r="Q3919">
        <v>1680</v>
      </c>
      <c r="R3919">
        <v>1093</v>
      </c>
      <c r="S3919">
        <v>527</v>
      </c>
      <c r="T3919">
        <v>0</v>
      </c>
      <c r="U3919">
        <v>1317.5</v>
      </c>
      <c r="V3919">
        <v>2.5</v>
      </c>
      <c r="W3919">
        <v>20</v>
      </c>
      <c r="X3919">
        <v>263.5</v>
      </c>
      <c r="Y3919">
        <v>0</v>
      </c>
    </row>
    <row r="3920" spans="1:25" x14ac:dyDescent="0.3">
      <c r="A3920" t="s">
        <v>1895</v>
      </c>
      <c r="B3920">
        <v>2026</v>
      </c>
      <c r="C3920">
        <v>3</v>
      </c>
      <c r="D3920">
        <v>27</v>
      </c>
      <c r="E3920" t="s">
        <v>395</v>
      </c>
      <c r="F3920">
        <v>3124</v>
      </c>
      <c r="G3920" t="s">
        <v>400</v>
      </c>
      <c r="H3920" t="s">
        <v>98</v>
      </c>
      <c r="I3920">
        <v>0</v>
      </c>
      <c r="J3920" t="s">
        <v>2234</v>
      </c>
      <c r="K3920" t="s">
        <v>2769</v>
      </c>
      <c r="L3920">
        <v>16.38</v>
      </c>
      <c r="M3920">
        <v>1.6379999999999999</v>
      </c>
      <c r="N3920">
        <v>18.018000000000001</v>
      </c>
      <c r="O3920">
        <v>598</v>
      </c>
      <c r="P3920">
        <v>10774.763999999999</v>
      </c>
      <c r="Q3920">
        <v>196</v>
      </c>
      <c r="R3920">
        <v>61</v>
      </c>
      <c r="S3920">
        <v>60</v>
      </c>
      <c r="T3920">
        <v>0</v>
      </c>
      <c r="U3920">
        <v>1609.6</v>
      </c>
      <c r="V3920">
        <v>26.83</v>
      </c>
      <c r="W3920">
        <v>32.840000000000003</v>
      </c>
      <c r="X3920">
        <v>528.52</v>
      </c>
      <c r="Y3920">
        <v>98.28</v>
      </c>
    </row>
    <row r="3921" spans="1:25" x14ac:dyDescent="0.3">
      <c r="A3921" t="s">
        <v>1895</v>
      </c>
      <c r="B3921">
        <v>2026</v>
      </c>
      <c r="C3921">
        <v>3</v>
      </c>
      <c r="D3921">
        <v>27</v>
      </c>
      <c r="E3921" t="s">
        <v>395</v>
      </c>
      <c r="F3921">
        <v>716</v>
      </c>
      <c r="G3921" t="s">
        <v>399</v>
      </c>
      <c r="H3921" t="s">
        <v>98</v>
      </c>
      <c r="I3921">
        <v>0</v>
      </c>
      <c r="J3921" t="s">
        <v>2234</v>
      </c>
      <c r="K3921" t="s">
        <v>2769</v>
      </c>
      <c r="L3921">
        <v>8.3699999999999992</v>
      </c>
      <c r="M3921">
        <v>1.2555000000000001</v>
      </c>
      <c r="N3921">
        <v>9.6255000000000006</v>
      </c>
      <c r="O3921">
        <v>1207</v>
      </c>
      <c r="P3921">
        <v>11617.978499999999</v>
      </c>
      <c r="Q3921">
        <v>243</v>
      </c>
      <c r="R3921">
        <v>61</v>
      </c>
      <c r="S3921">
        <v>95</v>
      </c>
      <c r="T3921">
        <v>0</v>
      </c>
      <c r="U3921">
        <v>1795.46</v>
      </c>
      <c r="V3921">
        <v>18.899999999999999</v>
      </c>
      <c r="W3921">
        <v>49.07</v>
      </c>
      <c r="X3921">
        <v>881.04</v>
      </c>
      <c r="Y3921">
        <v>119.27</v>
      </c>
    </row>
    <row r="3922" spans="1:25" x14ac:dyDescent="0.3">
      <c r="A3922" t="s">
        <v>1895</v>
      </c>
      <c r="B3922">
        <v>2026</v>
      </c>
      <c r="C3922">
        <v>3</v>
      </c>
      <c r="D3922">
        <v>27</v>
      </c>
      <c r="E3922" t="s">
        <v>395</v>
      </c>
      <c r="F3922">
        <v>3122</v>
      </c>
      <c r="G3922" t="s">
        <v>401</v>
      </c>
      <c r="H3922" t="s">
        <v>98</v>
      </c>
      <c r="I3922">
        <v>0</v>
      </c>
      <c r="J3922" t="s">
        <v>2758</v>
      </c>
      <c r="K3922" t="s">
        <v>2769</v>
      </c>
      <c r="L3922">
        <v>16.5</v>
      </c>
      <c r="M3922">
        <v>1.65</v>
      </c>
      <c r="N3922">
        <v>18.149999999999999</v>
      </c>
      <c r="O3922">
        <v>63</v>
      </c>
      <c r="P3922">
        <v>1143.45</v>
      </c>
      <c r="Q3922">
        <v>332</v>
      </c>
      <c r="R3922">
        <v>131</v>
      </c>
      <c r="S3922">
        <v>95</v>
      </c>
      <c r="T3922">
        <v>0</v>
      </c>
      <c r="U3922">
        <v>2587.42</v>
      </c>
      <c r="V3922">
        <v>27.24</v>
      </c>
      <c r="W3922">
        <v>33.36</v>
      </c>
      <c r="X3922">
        <v>863.17</v>
      </c>
      <c r="Y3922">
        <v>156.75</v>
      </c>
    </row>
    <row r="3923" spans="1:25" x14ac:dyDescent="0.3">
      <c r="A3923" t="s">
        <v>1895</v>
      </c>
      <c r="B3923">
        <v>2026</v>
      </c>
      <c r="C3923">
        <v>3</v>
      </c>
      <c r="D3923">
        <v>28</v>
      </c>
      <c r="E3923" t="s">
        <v>402</v>
      </c>
      <c r="F3923">
        <v>734</v>
      </c>
      <c r="G3923" t="s">
        <v>411</v>
      </c>
      <c r="H3923" t="s">
        <v>25</v>
      </c>
      <c r="I3923">
        <v>0</v>
      </c>
      <c r="J3923" t="s">
        <v>2083</v>
      </c>
      <c r="K3923" t="s">
        <v>2768</v>
      </c>
      <c r="L3923">
        <v>17.170000000000002</v>
      </c>
      <c r="M3923">
        <v>0.85850000000000004</v>
      </c>
      <c r="N3923">
        <v>18.028500000000001</v>
      </c>
      <c r="O3923">
        <v>0</v>
      </c>
      <c r="P3923">
        <v>0</v>
      </c>
      <c r="Q3923">
        <v>72</v>
      </c>
      <c r="R3923">
        <v>0</v>
      </c>
      <c r="S3923">
        <v>0</v>
      </c>
      <c r="T3923">
        <v>62</v>
      </c>
      <c r="U3923">
        <v>-8.83</v>
      </c>
      <c r="V3923">
        <v>0</v>
      </c>
      <c r="W3923">
        <v>100</v>
      </c>
      <c r="X3923">
        <v>-8.83</v>
      </c>
      <c r="Y3923">
        <v>0</v>
      </c>
    </row>
    <row r="3924" spans="1:25" x14ac:dyDescent="0.3">
      <c r="A3924" t="s">
        <v>1895</v>
      </c>
      <c r="B3924">
        <v>2026</v>
      </c>
      <c r="C3924">
        <v>3</v>
      </c>
      <c r="D3924">
        <v>28</v>
      </c>
      <c r="E3924" t="s">
        <v>402</v>
      </c>
      <c r="F3924">
        <v>9986</v>
      </c>
      <c r="G3924" t="s">
        <v>403</v>
      </c>
      <c r="H3924" t="s">
        <v>33</v>
      </c>
      <c r="I3924">
        <v>0</v>
      </c>
      <c r="J3924" t="s">
        <v>2083</v>
      </c>
      <c r="K3924" t="s">
        <v>2236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-56.2</v>
      </c>
      <c r="V3924">
        <v>0</v>
      </c>
      <c r="W3924">
        <v>100</v>
      </c>
      <c r="X3924">
        <v>-56.2</v>
      </c>
      <c r="Y3924">
        <v>0</v>
      </c>
    </row>
    <row r="3925" spans="1:25" x14ac:dyDescent="0.3">
      <c r="A3925" t="s">
        <v>1895</v>
      </c>
      <c r="B3925">
        <v>2026</v>
      </c>
      <c r="C3925">
        <v>3</v>
      </c>
      <c r="D3925">
        <v>28</v>
      </c>
      <c r="E3925" t="s">
        <v>402</v>
      </c>
      <c r="F3925">
        <v>9985</v>
      </c>
      <c r="G3925" t="s">
        <v>404</v>
      </c>
      <c r="H3925" t="s">
        <v>33</v>
      </c>
      <c r="I3925">
        <v>0</v>
      </c>
      <c r="J3925" t="s">
        <v>2083</v>
      </c>
      <c r="K3925" t="s">
        <v>2083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-843.69</v>
      </c>
      <c r="V3925">
        <v>0</v>
      </c>
      <c r="W3925">
        <v>100</v>
      </c>
      <c r="X3925">
        <v>-843.69</v>
      </c>
      <c r="Y3925">
        <v>0</v>
      </c>
    </row>
    <row r="3926" spans="1:25" x14ac:dyDescent="0.3">
      <c r="A3926" t="s">
        <v>1895</v>
      </c>
      <c r="B3926">
        <v>2026</v>
      </c>
      <c r="C3926">
        <v>3</v>
      </c>
      <c r="D3926">
        <v>28</v>
      </c>
      <c r="E3926" t="s">
        <v>402</v>
      </c>
      <c r="F3926">
        <v>689</v>
      </c>
      <c r="G3926" t="s">
        <v>405</v>
      </c>
      <c r="H3926" t="s">
        <v>33</v>
      </c>
      <c r="I3926">
        <v>0</v>
      </c>
      <c r="J3926" t="s">
        <v>2083</v>
      </c>
      <c r="K3926" t="s">
        <v>2768</v>
      </c>
      <c r="L3926">
        <v>0</v>
      </c>
      <c r="M3926">
        <v>0</v>
      </c>
      <c r="N3926">
        <v>0</v>
      </c>
      <c r="O3926">
        <v>10</v>
      </c>
      <c r="P3926">
        <v>0</v>
      </c>
      <c r="Q3926">
        <v>103</v>
      </c>
      <c r="R3926">
        <v>41</v>
      </c>
      <c r="S3926">
        <v>21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0</v>
      </c>
    </row>
    <row r="3927" spans="1:25" x14ac:dyDescent="0.3">
      <c r="A3927" t="s">
        <v>1895</v>
      </c>
      <c r="B3927">
        <v>2026</v>
      </c>
      <c r="C3927">
        <v>3</v>
      </c>
      <c r="D3927">
        <v>28</v>
      </c>
      <c r="E3927" t="s">
        <v>402</v>
      </c>
      <c r="F3927">
        <v>742</v>
      </c>
      <c r="G3927" t="s">
        <v>406</v>
      </c>
      <c r="H3927" t="s">
        <v>25</v>
      </c>
      <c r="I3927">
        <v>0</v>
      </c>
      <c r="J3927" t="s">
        <v>2237</v>
      </c>
      <c r="K3927" t="s">
        <v>2780</v>
      </c>
      <c r="L3927">
        <v>16.059999999999999</v>
      </c>
      <c r="M3927">
        <v>0.8</v>
      </c>
      <c r="N3927">
        <v>16.86</v>
      </c>
      <c r="O3927">
        <v>45</v>
      </c>
      <c r="P3927">
        <v>758.7</v>
      </c>
      <c r="Q3927">
        <v>3</v>
      </c>
      <c r="R3927">
        <v>2</v>
      </c>
      <c r="S3927">
        <v>1</v>
      </c>
      <c r="T3927">
        <v>0</v>
      </c>
      <c r="U3927">
        <v>0</v>
      </c>
      <c r="V3927">
        <v>0</v>
      </c>
      <c r="W3927">
        <v>0</v>
      </c>
      <c r="X3927">
        <v>-16.86</v>
      </c>
      <c r="Y3927">
        <v>0.8</v>
      </c>
    </row>
    <row r="3928" spans="1:25" x14ac:dyDescent="0.3">
      <c r="A3928" t="s">
        <v>1895</v>
      </c>
      <c r="B3928">
        <v>2026</v>
      </c>
      <c r="C3928">
        <v>3</v>
      </c>
      <c r="D3928">
        <v>28</v>
      </c>
      <c r="E3928" t="s">
        <v>402</v>
      </c>
      <c r="F3928">
        <v>695</v>
      </c>
      <c r="G3928" t="s">
        <v>407</v>
      </c>
      <c r="H3928" t="s">
        <v>25</v>
      </c>
      <c r="I3928">
        <v>0</v>
      </c>
      <c r="J3928" t="s">
        <v>2139</v>
      </c>
      <c r="K3928" t="s">
        <v>2769</v>
      </c>
      <c r="L3928">
        <v>19.04</v>
      </c>
      <c r="M3928">
        <v>0.95199999999999996</v>
      </c>
      <c r="N3928">
        <v>19.992000000000001</v>
      </c>
      <c r="O3928">
        <v>1252</v>
      </c>
      <c r="P3928">
        <v>25029.984</v>
      </c>
      <c r="Q3928">
        <v>1376</v>
      </c>
      <c r="R3928">
        <v>416</v>
      </c>
      <c r="S3928">
        <v>584</v>
      </c>
      <c r="T3928">
        <v>0</v>
      </c>
      <c r="U3928">
        <v>16219.83</v>
      </c>
      <c r="V3928">
        <v>27.77</v>
      </c>
      <c r="W3928">
        <v>28.02</v>
      </c>
      <c r="X3928">
        <v>4544.5</v>
      </c>
      <c r="Y3928">
        <v>555.97</v>
      </c>
    </row>
    <row r="3929" spans="1:25" x14ac:dyDescent="0.3">
      <c r="A3929" t="s">
        <v>1895</v>
      </c>
      <c r="B3929">
        <v>2026</v>
      </c>
      <c r="C3929">
        <v>3</v>
      </c>
      <c r="D3929">
        <v>28</v>
      </c>
      <c r="E3929" t="s">
        <v>402</v>
      </c>
      <c r="F3929">
        <v>694</v>
      </c>
      <c r="G3929" t="s">
        <v>408</v>
      </c>
      <c r="H3929" t="s">
        <v>25</v>
      </c>
      <c r="I3929">
        <v>0</v>
      </c>
      <c r="J3929" t="s">
        <v>2238</v>
      </c>
      <c r="K3929" t="s">
        <v>2769</v>
      </c>
      <c r="L3929">
        <v>17.170000000000002</v>
      </c>
      <c r="M3929">
        <v>0.85850000000000004</v>
      </c>
      <c r="N3929">
        <v>18.028500000000001</v>
      </c>
      <c r="O3929">
        <v>2571</v>
      </c>
      <c r="P3929">
        <v>46351.273500000003</v>
      </c>
      <c r="Q3929">
        <v>1410</v>
      </c>
      <c r="R3929">
        <v>348</v>
      </c>
      <c r="S3929">
        <v>646</v>
      </c>
      <c r="T3929">
        <v>0</v>
      </c>
      <c r="U3929">
        <v>16961.53</v>
      </c>
      <c r="V3929">
        <v>26.26</v>
      </c>
      <c r="W3929">
        <v>31.34</v>
      </c>
      <c r="X3929">
        <v>5315.12</v>
      </c>
      <c r="Y3929">
        <v>554.59</v>
      </c>
    </row>
    <row r="3930" spans="1:25" x14ac:dyDescent="0.3">
      <c r="A3930" t="s">
        <v>1895</v>
      </c>
      <c r="B3930">
        <v>2026</v>
      </c>
      <c r="C3930">
        <v>3</v>
      </c>
      <c r="D3930">
        <v>28</v>
      </c>
      <c r="E3930" t="s">
        <v>402</v>
      </c>
      <c r="F3930">
        <v>696</v>
      </c>
      <c r="G3930" t="s">
        <v>409</v>
      </c>
      <c r="H3930" t="s">
        <v>25</v>
      </c>
      <c r="I3930">
        <v>0</v>
      </c>
      <c r="J3930" t="s">
        <v>2139</v>
      </c>
      <c r="K3930" t="s">
        <v>2769</v>
      </c>
      <c r="L3930">
        <v>19.04</v>
      </c>
      <c r="M3930">
        <v>0.95199999999999996</v>
      </c>
      <c r="N3930">
        <v>19.992000000000001</v>
      </c>
      <c r="O3930">
        <v>632</v>
      </c>
      <c r="P3930">
        <v>12634.944</v>
      </c>
      <c r="Q3930">
        <v>1784</v>
      </c>
      <c r="R3930">
        <v>556</v>
      </c>
      <c r="S3930">
        <v>761</v>
      </c>
      <c r="T3930">
        <v>0</v>
      </c>
      <c r="U3930">
        <v>20891.830000000002</v>
      </c>
      <c r="V3930">
        <v>27.45</v>
      </c>
      <c r="W3930">
        <v>27.18</v>
      </c>
      <c r="X3930">
        <v>5677.92</v>
      </c>
      <c r="Y3930">
        <v>724.47</v>
      </c>
    </row>
    <row r="3931" spans="1:25" x14ac:dyDescent="0.3">
      <c r="A3931" t="s">
        <v>1895</v>
      </c>
      <c r="B3931">
        <v>2026</v>
      </c>
      <c r="C3931">
        <v>3</v>
      </c>
      <c r="D3931">
        <v>28</v>
      </c>
      <c r="E3931" t="s">
        <v>402</v>
      </c>
      <c r="F3931">
        <v>715</v>
      </c>
      <c r="G3931" t="s">
        <v>410</v>
      </c>
      <c r="H3931" t="s">
        <v>25</v>
      </c>
      <c r="I3931">
        <v>0</v>
      </c>
      <c r="J3931" t="s">
        <v>2083</v>
      </c>
      <c r="K3931" t="s">
        <v>2769</v>
      </c>
      <c r="L3931">
        <v>17.86</v>
      </c>
      <c r="M3931">
        <v>0.89</v>
      </c>
      <c r="N3931">
        <v>18.75</v>
      </c>
      <c r="O3931">
        <v>53</v>
      </c>
      <c r="P3931">
        <v>993.75</v>
      </c>
      <c r="Q3931">
        <v>227</v>
      </c>
      <c r="R3931">
        <v>50</v>
      </c>
      <c r="S3931">
        <v>108</v>
      </c>
      <c r="T3931">
        <v>0</v>
      </c>
      <c r="U3931">
        <v>2802.39</v>
      </c>
      <c r="V3931">
        <v>25.95</v>
      </c>
      <c r="W3931">
        <v>27.74</v>
      </c>
      <c r="X3931">
        <v>777.39</v>
      </c>
      <c r="Y3931">
        <v>96.12</v>
      </c>
    </row>
    <row r="3932" spans="1:25" x14ac:dyDescent="0.3">
      <c r="A3932" t="s">
        <v>1895</v>
      </c>
      <c r="B3932">
        <v>2026</v>
      </c>
      <c r="C3932">
        <v>3</v>
      </c>
      <c r="D3932">
        <v>28</v>
      </c>
      <c r="E3932" t="s">
        <v>402</v>
      </c>
      <c r="F3932">
        <v>664</v>
      </c>
      <c r="G3932" t="s">
        <v>412</v>
      </c>
      <c r="H3932" t="s">
        <v>25</v>
      </c>
      <c r="I3932">
        <v>0</v>
      </c>
      <c r="J3932" t="s">
        <v>2111</v>
      </c>
      <c r="K3932" t="s">
        <v>2761</v>
      </c>
      <c r="L3932">
        <v>18.79</v>
      </c>
      <c r="M3932">
        <v>0.9395</v>
      </c>
      <c r="N3932">
        <v>19.729500000000002</v>
      </c>
      <c r="O3932">
        <v>5796</v>
      </c>
      <c r="P3932">
        <v>114352.182</v>
      </c>
      <c r="Q3932">
        <v>546</v>
      </c>
      <c r="R3932">
        <v>155</v>
      </c>
      <c r="S3932">
        <v>234</v>
      </c>
      <c r="T3932">
        <v>0</v>
      </c>
      <c r="U3932">
        <v>6483.09</v>
      </c>
      <c r="V3932">
        <v>27.71</v>
      </c>
      <c r="W3932">
        <v>28.79</v>
      </c>
      <c r="X3932">
        <v>1866.39</v>
      </c>
      <c r="Y3932">
        <v>219.84</v>
      </c>
    </row>
    <row r="3933" spans="1:25" x14ac:dyDescent="0.3">
      <c r="A3933" t="s">
        <v>1895</v>
      </c>
      <c r="B3933">
        <v>2026</v>
      </c>
      <c r="C3933">
        <v>3</v>
      </c>
      <c r="D3933">
        <v>28</v>
      </c>
      <c r="E3933" t="s">
        <v>402</v>
      </c>
      <c r="F3933">
        <v>693</v>
      </c>
      <c r="G3933" t="s">
        <v>414</v>
      </c>
      <c r="H3933" t="s">
        <v>25</v>
      </c>
      <c r="I3933">
        <v>0</v>
      </c>
      <c r="J3933" t="s">
        <v>2139</v>
      </c>
      <c r="K3933" t="s">
        <v>2769</v>
      </c>
      <c r="L3933">
        <v>17.170000000000002</v>
      </c>
      <c r="M3933">
        <v>0.85850000000000004</v>
      </c>
      <c r="N3933">
        <v>18.028500000000001</v>
      </c>
      <c r="O3933">
        <v>1903</v>
      </c>
      <c r="P3933">
        <v>34308.235500000003</v>
      </c>
      <c r="Q3933">
        <v>1007</v>
      </c>
      <c r="R3933">
        <v>359</v>
      </c>
      <c r="S3933">
        <v>336</v>
      </c>
      <c r="T3933">
        <v>0</v>
      </c>
      <c r="U3933">
        <v>8774.15</v>
      </c>
      <c r="V3933">
        <v>26.11</v>
      </c>
      <c r="W3933">
        <v>30.96</v>
      </c>
      <c r="X3933">
        <v>2716.57</v>
      </c>
      <c r="Y3933">
        <v>288.45999999999998</v>
      </c>
    </row>
    <row r="3934" spans="1:25" x14ac:dyDescent="0.3">
      <c r="A3934" t="s">
        <v>1895</v>
      </c>
      <c r="B3934">
        <v>2026</v>
      </c>
      <c r="C3934">
        <v>3</v>
      </c>
      <c r="D3934">
        <v>28</v>
      </c>
      <c r="E3934" t="s">
        <v>402</v>
      </c>
      <c r="F3934">
        <v>687</v>
      </c>
      <c r="G3934" t="s">
        <v>413</v>
      </c>
      <c r="H3934" t="s">
        <v>25</v>
      </c>
      <c r="I3934">
        <v>0</v>
      </c>
      <c r="J3934" t="s">
        <v>2239</v>
      </c>
      <c r="K3934" t="s">
        <v>2761</v>
      </c>
      <c r="L3934">
        <v>19.04</v>
      </c>
      <c r="M3934">
        <v>0.95199999999999996</v>
      </c>
      <c r="N3934">
        <v>19.992000000000001</v>
      </c>
      <c r="O3934">
        <v>6625</v>
      </c>
      <c r="P3934">
        <v>132447</v>
      </c>
      <c r="Q3934">
        <v>780</v>
      </c>
      <c r="R3934">
        <v>198</v>
      </c>
      <c r="S3934">
        <v>348</v>
      </c>
      <c r="T3934">
        <v>0</v>
      </c>
      <c r="U3934">
        <v>9517.01</v>
      </c>
      <c r="V3934">
        <v>27.35</v>
      </c>
      <c r="W3934">
        <v>26.9</v>
      </c>
      <c r="X3934">
        <v>2559.79</v>
      </c>
      <c r="Y3934">
        <v>331.3</v>
      </c>
    </row>
    <row r="3935" spans="1:25" x14ac:dyDescent="0.3">
      <c r="A3935" t="s">
        <v>1895</v>
      </c>
      <c r="B3935">
        <v>2026</v>
      </c>
      <c r="C3935">
        <v>3</v>
      </c>
      <c r="D3935">
        <v>29</v>
      </c>
      <c r="E3935" t="s">
        <v>415</v>
      </c>
      <c r="F3935">
        <v>2013</v>
      </c>
      <c r="G3935" t="s">
        <v>420</v>
      </c>
      <c r="H3935" t="s">
        <v>65</v>
      </c>
      <c r="I3935">
        <v>0</v>
      </c>
      <c r="J3935" t="s">
        <v>2244</v>
      </c>
      <c r="K3935" t="s">
        <v>2061</v>
      </c>
      <c r="L3935">
        <v>5.1100000000000003</v>
      </c>
      <c r="M3935">
        <v>0.15740000000000001</v>
      </c>
      <c r="N3935">
        <v>5.2674000000000003</v>
      </c>
      <c r="O3935">
        <v>551</v>
      </c>
      <c r="P3935">
        <v>2902.3373999999999</v>
      </c>
      <c r="Q3935">
        <v>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0</v>
      </c>
    </row>
    <row r="3936" spans="1:25" x14ac:dyDescent="0.3">
      <c r="A3936" t="s">
        <v>1895</v>
      </c>
      <c r="B3936">
        <v>2026</v>
      </c>
      <c r="C3936">
        <v>3</v>
      </c>
      <c r="D3936">
        <v>29</v>
      </c>
      <c r="E3936" t="s">
        <v>415</v>
      </c>
      <c r="F3936">
        <v>2021</v>
      </c>
      <c r="G3936" t="s">
        <v>426</v>
      </c>
      <c r="H3936" t="s">
        <v>65</v>
      </c>
      <c r="I3936">
        <v>0</v>
      </c>
      <c r="J3936" t="s">
        <v>2092</v>
      </c>
      <c r="K3936" t="s">
        <v>2246</v>
      </c>
      <c r="L3936">
        <v>3.68</v>
      </c>
      <c r="M3936">
        <v>0.09</v>
      </c>
      <c r="N3936">
        <v>3.77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0</v>
      </c>
    </row>
    <row r="3937" spans="1:25" x14ac:dyDescent="0.3">
      <c r="A3937" t="s">
        <v>1895</v>
      </c>
      <c r="B3937">
        <v>2026</v>
      </c>
      <c r="C3937">
        <v>3</v>
      </c>
      <c r="D3937">
        <v>29</v>
      </c>
      <c r="E3937" t="s">
        <v>415</v>
      </c>
      <c r="F3937">
        <v>2026</v>
      </c>
      <c r="G3937" t="s">
        <v>427</v>
      </c>
      <c r="H3937" t="s">
        <v>65</v>
      </c>
      <c r="I3937">
        <v>0</v>
      </c>
      <c r="J3937" t="s">
        <v>2240</v>
      </c>
      <c r="K3937" t="s">
        <v>2765</v>
      </c>
      <c r="L3937">
        <v>5.27</v>
      </c>
      <c r="M3937">
        <v>0.15809999999999999</v>
      </c>
      <c r="N3937">
        <v>5.4280999999999997</v>
      </c>
      <c r="O3937">
        <v>112</v>
      </c>
      <c r="P3937">
        <v>607.94719999999995</v>
      </c>
      <c r="Q3937">
        <v>5</v>
      </c>
      <c r="R3937">
        <v>5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0</v>
      </c>
    </row>
    <row r="3938" spans="1:25" x14ac:dyDescent="0.3">
      <c r="A3938" t="s">
        <v>1895</v>
      </c>
      <c r="B3938">
        <v>2026</v>
      </c>
      <c r="C3938">
        <v>3</v>
      </c>
      <c r="D3938">
        <v>29</v>
      </c>
      <c r="E3938" t="s">
        <v>415</v>
      </c>
      <c r="F3938">
        <v>2027</v>
      </c>
      <c r="G3938" t="s">
        <v>429</v>
      </c>
      <c r="H3938" t="s">
        <v>65</v>
      </c>
      <c r="I3938">
        <v>0</v>
      </c>
      <c r="J3938" t="s">
        <v>2240</v>
      </c>
      <c r="K3938" t="s">
        <v>2762</v>
      </c>
      <c r="L3938">
        <v>5.27</v>
      </c>
      <c r="M3938">
        <v>0.15809999999999999</v>
      </c>
      <c r="N3938">
        <v>5.4280999999999997</v>
      </c>
      <c r="O3938">
        <v>132</v>
      </c>
      <c r="P3938">
        <v>716.50919999999996</v>
      </c>
      <c r="Q3938">
        <v>43</v>
      </c>
      <c r="R3938">
        <v>30</v>
      </c>
      <c r="S3938">
        <v>8</v>
      </c>
      <c r="T3938">
        <v>0</v>
      </c>
      <c r="U3938">
        <v>24.32</v>
      </c>
      <c r="V3938">
        <v>3.04</v>
      </c>
      <c r="W3938">
        <v>-78.58</v>
      </c>
      <c r="X3938">
        <v>-19.11</v>
      </c>
      <c r="Y3938">
        <v>1.27</v>
      </c>
    </row>
    <row r="3939" spans="1:25" x14ac:dyDescent="0.3">
      <c r="A3939" t="s">
        <v>1895</v>
      </c>
      <c r="B3939">
        <v>2026</v>
      </c>
      <c r="C3939">
        <v>3</v>
      </c>
      <c r="D3939">
        <v>29</v>
      </c>
      <c r="E3939" t="s">
        <v>415</v>
      </c>
      <c r="F3939">
        <v>2000</v>
      </c>
      <c r="G3939" t="s">
        <v>416</v>
      </c>
      <c r="H3939" t="s">
        <v>65</v>
      </c>
      <c r="I3939">
        <v>756</v>
      </c>
      <c r="J3939" t="s">
        <v>2770</v>
      </c>
      <c r="K3939" t="s">
        <v>2768</v>
      </c>
      <c r="L3939">
        <v>5.0999999999999996</v>
      </c>
      <c r="M3939">
        <v>0.153</v>
      </c>
      <c r="N3939">
        <v>5.2530000000000001</v>
      </c>
      <c r="O3939">
        <v>752</v>
      </c>
      <c r="P3939">
        <v>3950.2559999999999</v>
      </c>
      <c r="Q3939">
        <v>209</v>
      </c>
      <c r="R3939">
        <v>204</v>
      </c>
      <c r="S3939">
        <v>5</v>
      </c>
      <c r="T3939">
        <v>0</v>
      </c>
      <c r="U3939">
        <v>38.799999999999997</v>
      </c>
      <c r="V3939">
        <v>7.76</v>
      </c>
      <c r="W3939">
        <v>32.29</v>
      </c>
      <c r="X3939">
        <v>12.53</v>
      </c>
      <c r="Y3939">
        <v>0.77</v>
      </c>
    </row>
    <row r="3940" spans="1:25" x14ac:dyDescent="0.3">
      <c r="A3940" t="s">
        <v>1895</v>
      </c>
      <c r="B3940">
        <v>2026</v>
      </c>
      <c r="C3940">
        <v>3</v>
      </c>
      <c r="D3940">
        <v>29</v>
      </c>
      <c r="E3940" t="s">
        <v>415</v>
      </c>
      <c r="F3940">
        <v>2025</v>
      </c>
      <c r="G3940" t="s">
        <v>428</v>
      </c>
      <c r="H3940" t="s">
        <v>65</v>
      </c>
      <c r="I3940">
        <v>0</v>
      </c>
      <c r="J3940" t="s">
        <v>2252</v>
      </c>
      <c r="K3940" t="s">
        <v>2763</v>
      </c>
      <c r="L3940">
        <v>5.42</v>
      </c>
      <c r="M3940">
        <v>0.16259999999999999</v>
      </c>
      <c r="N3940">
        <v>5.5826000000000002</v>
      </c>
      <c r="O3940">
        <v>830</v>
      </c>
      <c r="P3940">
        <v>4633.558</v>
      </c>
      <c r="Q3940">
        <v>21</v>
      </c>
      <c r="R3940">
        <v>14</v>
      </c>
      <c r="S3940">
        <v>6</v>
      </c>
      <c r="T3940">
        <v>0</v>
      </c>
      <c r="U3940">
        <v>44.22</v>
      </c>
      <c r="V3940">
        <v>7.37</v>
      </c>
      <c r="W3940">
        <v>24.24</v>
      </c>
      <c r="X3940">
        <v>10.72</v>
      </c>
      <c r="Y3940">
        <v>0.98</v>
      </c>
    </row>
    <row r="3941" spans="1:25" x14ac:dyDescent="0.3">
      <c r="A3941" t="s">
        <v>1895</v>
      </c>
      <c r="B3941">
        <v>2026</v>
      </c>
      <c r="C3941">
        <v>3</v>
      </c>
      <c r="D3941">
        <v>29</v>
      </c>
      <c r="E3941" t="s">
        <v>415</v>
      </c>
      <c r="F3941">
        <v>2032</v>
      </c>
      <c r="G3941" t="s">
        <v>433</v>
      </c>
      <c r="H3941" t="s">
        <v>65</v>
      </c>
      <c r="I3941">
        <v>0</v>
      </c>
      <c r="J3941" t="s">
        <v>2240</v>
      </c>
      <c r="K3941" t="s">
        <v>2775</v>
      </c>
      <c r="L3941">
        <v>5.27</v>
      </c>
      <c r="M3941">
        <v>0.15809999999999999</v>
      </c>
      <c r="N3941">
        <v>5.4280999999999997</v>
      </c>
      <c r="O3941">
        <v>14</v>
      </c>
      <c r="P3941">
        <v>75.993399999999994</v>
      </c>
      <c r="Q3941">
        <v>55</v>
      </c>
      <c r="R3941">
        <v>32</v>
      </c>
      <c r="S3941">
        <v>10</v>
      </c>
      <c r="T3941">
        <v>0</v>
      </c>
      <c r="U3941">
        <v>45.52</v>
      </c>
      <c r="V3941">
        <v>4.55</v>
      </c>
      <c r="W3941">
        <v>-19.239999999999998</v>
      </c>
      <c r="X3941">
        <v>-8.76</v>
      </c>
      <c r="Y3941">
        <v>1.58</v>
      </c>
    </row>
    <row r="3942" spans="1:25" x14ac:dyDescent="0.3">
      <c r="A3942" t="s">
        <v>1895</v>
      </c>
      <c r="B3942">
        <v>2026</v>
      </c>
      <c r="C3942">
        <v>3</v>
      </c>
      <c r="D3942">
        <v>29</v>
      </c>
      <c r="E3942" t="s">
        <v>415</v>
      </c>
      <c r="F3942">
        <v>2018</v>
      </c>
      <c r="G3942" t="s">
        <v>424</v>
      </c>
      <c r="H3942" t="s">
        <v>65</v>
      </c>
      <c r="I3942">
        <v>0</v>
      </c>
      <c r="J3942" t="s">
        <v>2754</v>
      </c>
      <c r="K3942" t="s">
        <v>2768</v>
      </c>
      <c r="L3942">
        <v>3.33</v>
      </c>
      <c r="M3942">
        <v>9.9900000000000003E-2</v>
      </c>
      <c r="N3942">
        <v>3.4298999999999999</v>
      </c>
      <c r="O3942">
        <v>160</v>
      </c>
      <c r="P3942">
        <v>548.78399999999999</v>
      </c>
      <c r="Q3942">
        <v>41</v>
      </c>
      <c r="R3942">
        <v>28</v>
      </c>
      <c r="S3942">
        <v>13</v>
      </c>
      <c r="T3942">
        <v>0</v>
      </c>
      <c r="U3942">
        <v>61.44</v>
      </c>
      <c r="V3942">
        <v>4.7300000000000004</v>
      </c>
      <c r="W3942">
        <v>27.43</v>
      </c>
      <c r="X3942">
        <v>16.850000000000001</v>
      </c>
      <c r="Y3942">
        <v>1.3</v>
      </c>
    </row>
    <row r="3943" spans="1:25" x14ac:dyDescent="0.3">
      <c r="A3943" t="s">
        <v>1895</v>
      </c>
      <c r="B3943">
        <v>2026</v>
      </c>
      <c r="C3943">
        <v>3</v>
      </c>
      <c r="D3943">
        <v>29</v>
      </c>
      <c r="E3943" t="s">
        <v>415</v>
      </c>
      <c r="F3943">
        <v>2016</v>
      </c>
      <c r="G3943" t="s">
        <v>422</v>
      </c>
      <c r="H3943" t="s">
        <v>65</v>
      </c>
      <c r="I3943">
        <v>0</v>
      </c>
      <c r="J3943" t="s">
        <v>2754</v>
      </c>
      <c r="K3943" t="s">
        <v>2768</v>
      </c>
      <c r="L3943">
        <v>3.33</v>
      </c>
      <c r="M3943">
        <v>9.9900000000000003E-2</v>
      </c>
      <c r="N3943">
        <v>3.4298999999999999</v>
      </c>
      <c r="O3943">
        <v>154</v>
      </c>
      <c r="P3943">
        <v>528.20460000000003</v>
      </c>
      <c r="Q3943">
        <v>46</v>
      </c>
      <c r="R3943">
        <v>29</v>
      </c>
      <c r="S3943">
        <v>17</v>
      </c>
      <c r="T3943">
        <v>0</v>
      </c>
      <c r="U3943">
        <v>81.92</v>
      </c>
      <c r="V3943">
        <v>4.82</v>
      </c>
      <c r="W3943">
        <v>28.82</v>
      </c>
      <c r="X3943">
        <v>23.61</v>
      </c>
      <c r="Y3943">
        <v>1.7</v>
      </c>
    </row>
    <row r="3944" spans="1:25" x14ac:dyDescent="0.3">
      <c r="A3944" t="s">
        <v>1895</v>
      </c>
      <c r="B3944">
        <v>2026</v>
      </c>
      <c r="C3944">
        <v>3</v>
      </c>
      <c r="D3944">
        <v>29</v>
      </c>
      <c r="E3944" t="s">
        <v>415</v>
      </c>
      <c r="F3944">
        <v>2015</v>
      </c>
      <c r="G3944" t="s">
        <v>421</v>
      </c>
      <c r="H3944" t="s">
        <v>65</v>
      </c>
      <c r="I3944">
        <v>0</v>
      </c>
      <c r="J3944" t="s">
        <v>2754</v>
      </c>
      <c r="K3944" t="s">
        <v>2768</v>
      </c>
      <c r="L3944">
        <v>3.33</v>
      </c>
      <c r="M3944">
        <v>9.9900000000000003E-2</v>
      </c>
      <c r="N3944">
        <v>3.4298999999999999</v>
      </c>
      <c r="O3944">
        <v>171</v>
      </c>
      <c r="P3944">
        <v>586.51289999999995</v>
      </c>
      <c r="Q3944">
        <v>30</v>
      </c>
      <c r="R3944">
        <v>12</v>
      </c>
      <c r="S3944">
        <v>18</v>
      </c>
      <c r="T3944">
        <v>0</v>
      </c>
      <c r="U3944">
        <v>92.16</v>
      </c>
      <c r="V3944">
        <v>5.12</v>
      </c>
      <c r="W3944">
        <v>33.01</v>
      </c>
      <c r="X3944">
        <v>30.42</v>
      </c>
      <c r="Y3944">
        <v>1.8</v>
      </c>
    </row>
    <row r="3945" spans="1:25" x14ac:dyDescent="0.3">
      <c r="A3945" t="s">
        <v>1895</v>
      </c>
      <c r="B3945">
        <v>2026</v>
      </c>
      <c r="C3945">
        <v>3</v>
      </c>
      <c r="D3945">
        <v>29</v>
      </c>
      <c r="E3945" t="s">
        <v>415</v>
      </c>
      <c r="F3945">
        <v>2017</v>
      </c>
      <c r="G3945" t="s">
        <v>423</v>
      </c>
      <c r="H3945" t="s">
        <v>65</v>
      </c>
      <c r="I3945">
        <v>0</v>
      </c>
      <c r="J3945" t="s">
        <v>2754</v>
      </c>
      <c r="K3945" t="s">
        <v>2768</v>
      </c>
      <c r="L3945">
        <v>3.33</v>
      </c>
      <c r="M3945">
        <v>9.9900000000000003E-2</v>
      </c>
      <c r="N3945">
        <v>3.4298999999999999</v>
      </c>
      <c r="O3945">
        <v>167</v>
      </c>
      <c r="P3945">
        <v>572.79330000000004</v>
      </c>
      <c r="Q3945">
        <v>33</v>
      </c>
      <c r="R3945">
        <v>15</v>
      </c>
      <c r="S3945">
        <v>18</v>
      </c>
      <c r="T3945">
        <v>0</v>
      </c>
      <c r="U3945">
        <v>92.16</v>
      </c>
      <c r="V3945">
        <v>5.12</v>
      </c>
      <c r="W3945">
        <v>33.01</v>
      </c>
      <c r="X3945">
        <v>30.42</v>
      </c>
      <c r="Y3945">
        <v>1.8</v>
      </c>
    </row>
    <row r="3946" spans="1:25" x14ac:dyDescent="0.3">
      <c r="A3946" t="s">
        <v>1895</v>
      </c>
      <c r="B3946">
        <v>2026</v>
      </c>
      <c r="C3946">
        <v>3</v>
      </c>
      <c r="D3946">
        <v>29</v>
      </c>
      <c r="E3946" t="s">
        <v>415</v>
      </c>
      <c r="F3946">
        <v>2028</v>
      </c>
      <c r="G3946" t="s">
        <v>435</v>
      </c>
      <c r="H3946" t="s">
        <v>65</v>
      </c>
      <c r="I3946">
        <v>0</v>
      </c>
      <c r="J3946" t="s">
        <v>2240</v>
      </c>
      <c r="K3946" t="s">
        <v>2763</v>
      </c>
      <c r="L3946">
        <v>5.27</v>
      </c>
      <c r="M3946">
        <v>0.15809999999999999</v>
      </c>
      <c r="N3946">
        <v>5.4280999999999997</v>
      </c>
      <c r="O3946">
        <v>60</v>
      </c>
      <c r="P3946">
        <v>325.68599999999998</v>
      </c>
      <c r="Q3946">
        <v>68</v>
      </c>
      <c r="R3946">
        <v>34</v>
      </c>
      <c r="S3946">
        <v>16</v>
      </c>
      <c r="T3946">
        <v>0</v>
      </c>
      <c r="U3946">
        <v>92.82</v>
      </c>
      <c r="V3946">
        <v>5.8</v>
      </c>
      <c r="W3946">
        <v>6.43</v>
      </c>
      <c r="X3946">
        <v>5.97</v>
      </c>
      <c r="Y3946">
        <v>2.5299999999999998</v>
      </c>
    </row>
    <row r="3947" spans="1:25" x14ac:dyDescent="0.3">
      <c r="A3947" t="s">
        <v>1895</v>
      </c>
      <c r="B3947">
        <v>2026</v>
      </c>
      <c r="C3947">
        <v>3</v>
      </c>
      <c r="D3947">
        <v>29</v>
      </c>
      <c r="E3947" t="s">
        <v>415</v>
      </c>
      <c r="F3947">
        <v>2019</v>
      </c>
      <c r="G3947" t="s">
        <v>425</v>
      </c>
      <c r="H3947" t="s">
        <v>65</v>
      </c>
      <c r="I3947">
        <v>0</v>
      </c>
      <c r="J3947" t="s">
        <v>2754</v>
      </c>
      <c r="K3947" t="s">
        <v>2768</v>
      </c>
      <c r="L3947">
        <v>3.33</v>
      </c>
      <c r="M3947">
        <v>9.9900000000000003E-2</v>
      </c>
      <c r="N3947">
        <v>3.4298999999999999</v>
      </c>
      <c r="O3947">
        <v>154</v>
      </c>
      <c r="P3947">
        <v>528.20460000000003</v>
      </c>
      <c r="Q3947">
        <v>46</v>
      </c>
      <c r="R3947">
        <v>23</v>
      </c>
      <c r="S3947">
        <v>23</v>
      </c>
      <c r="T3947">
        <v>0</v>
      </c>
      <c r="U3947">
        <v>112.64</v>
      </c>
      <c r="V3947">
        <v>4.9000000000000004</v>
      </c>
      <c r="W3947">
        <v>29.96</v>
      </c>
      <c r="X3947">
        <v>33.75</v>
      </c>
      <c r="Y3947">
        <v>2.2999999999999998</v>
      </c>
    </row>
    <row r="3948" spans="1:25" x14ac:dyDescent="0.3">
      <c r="A3948" t="s">
        <v>1895</v>
      </c>
      <c r="B3948">
        <v>2026</v>
      </c>
      <c r="C3948">
        <v>3</v>
      </c>
      <c r="D3948">
        <v>29</v>
      </c>
      <c r="E3948" t="s">
        <v>415</v>
      </c>
      <c r="F3948">
        <v>2030</v>
      </c>
      <c r="G3948" t="s">
        <v>434</v>
      </c>
      <c r="H3948" t="s">
        <v>65</v>
      </c>
      <c r="I3948">
        <v>0</v>
      </c>
      <c r="J3948" t="s">
        <v>2240</v>
      </c>
      <c r="K3948" t="s">
        <v>2773</v>
      </c>
      <c r="L3948">
        <v>5.27</v>
      </c>
      <c r="M3948">
        <v>0.15809999999999999</v>
      </c>
      <c r="N3948">
        <v>5.4280999999999997</v>
      </c>
      <c r="O3948">
        <v>59</v>
      </c>
      <c r="P3948">
        <v>320.25790000000001</v>
      </c>
      <c r="Q3948">
        <v>96</v>
      </c>
      <c r="R3948">
        <v>56</v>
      </c>
      <c r="S3948">
        <v>20</v>
      </c>
      <c r="T3948">
        <v>0</v>
      </c>
      <c r="U3948">
        <v>125.2</v>
      </c>
      <c r="V3948">
        <v>6.26</v>
      </c>
      <c r="W3948">
        <v>13.29</v>
      </c>
      <c r="X3948">
        <v>16.64</v>
      </c>
      <c r="Y3948">
        <v>3.16</v>
      </c>
    </row>
    <row r="3949" spans="1:25" x14ac:dyDescent="0.3">
      <c r="A3949" t="s">
        <v>1895</v>
      </c>
      <c r="B3949">
        <v>2026</v>
      </c>
      <c r="C3949">
        <v>3</v>
      </c>
      <c r="D3949">
        <v>29</v>
      </c>
      <c r="E3949" t="s">
        <v>415</v>
      </c>
      <c r="F3949">
        <v>2031</v>
      </c>
      <c r="G3949" t="s">
        <v>430</v>
      </c>
      <c r="H3949" t="s">
        <v>65</v>
      </c>
      <c r="I3949">
        <v>0</v>
      </c>
      <c r="J3949" t="s">
        <v>2240</v>
      </c>
      <c r="K3949" t="s">
        <v>2761</v>
      </c>
      <c r="L3949">
        <v>5.27</v>
      </c>
      <c r="M3949">
        <v>0.15809999999999999</v>
      </c>
      <c r="N3949">
        <v>5.4280999999999997</v>
      </c>
      <c r="O3949">
        <v>10</v>
      </c>
      <c r="P3949">
        <v>54.280999999999999</v>
      </c>
      <c r="Q3949">
        <v>57</v>
      </c>
      <c r="R3949">
        <v>21</v>
      </c>
      <c r="S3949">
        <v>27</v>
      </c>
      <c r="T3949">
        <v>0</v>
      </c>
      <c r="U3949">
        <v>175.1</v>
      </c>
      <c r="V3949">
        <v>6.49</v>
      </c>
      <c r="W3949">
        <v>16.3</v>
      </c>
      <c r="X3949">
        <v>28.54</v>
      </c>
      <c r="Y3949">
        <v>4.2699999999999996</v>
      </c>
    </row>
    <row r="3950" spans="1:25" x14ac:dyDescent="0.3">
      <c r="A3950" t="s">
        <v>1895</v>
      </c>
      <c r="B3950">
        <v>2026</v>
      </c>
      <c r="C3950">
        <v>3</v>
      </c>
      <c r="D3950">
        <v>29</v>
      </c>
      <c r="E3950" t="s">
        <v>415</v>
      </c>
      <c r="F3950">
        <v>2029</v>
      </c>
      <c r="G3950" t="s">
        <v>431</v>
      </c>
      <c r="H3950" t="s">
        <v>65</v>
      </c>
      <c r="I3950">
        <v>0</v>
      </c>
      <c r="J3950" t="s">
        <v>2240</v>
      </c>
      <c r="K3950" t="s">
        <v>2771</v>
      </c>
      <c r="L3950">
        <v>5.27</v>
      </c>
      <c r="M3950">
        <v>0.15809999999999999</v>
      </c>
      <c r="N3950">
        <v>5.4280999999999997</v>
      </c>
      <c r="O3950">
        <v>41</v>
      </c>
      <c r="P3950">
        <v>222.5521</v>
      </c>
      <c r="Q3950">
        <v>63</v>
      </c>
      <c r="R3950">
        <v>23</v>
      </c>
      <c r="S3950">
        <v>28</v>
      </c>
      <c r="T3950">
        <v>6</v>
      </c>
      <c r="U3950">
        <v>177.18</v>
      </c>
      <c r="V3950">
        <v>6.33</v>
      </c>
      <c r="W3950">
        <v>14.22</v>
      </c>
      <c r="X3950">
        <v>25.19</v>
      </c>
      <c r="Y3950">
        <v>4.43</v>
      </c>
    </row>
    <row r="3951" spans="1:25" x14ac:dyDescent="0.3">
      <c r="A3951" t="s">
        <v>1895</v>
      </c>
      <c r="B3951">
        <v>2026</v>
      </c>
      <c r="C3951">
        <v>3</v>
      </c>
      <c r="D3951">
        <v>29</v>
      </c>
      <c r="E3951" t="s">
        <v>415</v>
      </c>
      <c r="F3951">
        <v>2002</v>
      </c>
      <c r="G3951" t="s">
        <v>418</v>
      </c>
      <c r="H3951" t="s">
        <v>65</v>
      </c>
      <c r="I3951">
        <v>756</v>
      </c>
      <c r="J3951" t="s">
        <v>2770</v>
      </c>
      <c r="K3951" t="s">
        <v>2769</v>
      </c>
      <c r="L3951">
        <v>5.0999999999999996</v>
      </c>
      <c r="M3951">
        <v>0.153</v>
      </c>
      <c r="N3951">
        <v>5.2530000000000001</v>
      </c>
      <c r="O3951">
        <v>712</v>
      </c>
      <c r="P3951">
        <v>3740.136</v>
      </c>
      <c r="Q3951">
        <v>548</v>
      </c>
      <c r="R3951">
        <v>504</v>
      </c>
      <c r="S3951">
        <v>44</v>
      </c>
      <c r="T3951">
        <v>18</v>
      </c>
      <c r="U3951">
        <v>318.16000000000003</v>
      </c>
      <c r="V3951">
        <v>7.23</v>
      </c>
      <c r="W3951">
        <v>27.35</v>
      </c>
      <c r="X3951">
        <v>87.03</v>
      </c>
      <c r="Y3951">
        <v>6.73</v>
      </c>
    </row>
    <row r="3952" spans="1:25" x14ac:dyDescent="0.3">
      <c r="A3952" t="s">
        <v>1895</v>
      </c>
      <c r="B3952">
        <v>2026</v>
      </c>
      <c r="C3952">
        <v>3</v>
      </c>
      <c r="D3952">
        <v>29</v>
      </c>
      <c r="E3952" t="s">
        <v>415</v>
      </c>
      <c r="F3952">
        <v>2001</v>
      </c>
      <c r="G3952" t="s">
        <v>417</v>
      </c>
      <c r="H3952" t="s">
        <v>65</v>
      </c>
      <c r="I3952">
        <v>756</v>
      </c>
      <c r="J3952" t="s">
        <v>2770</v>
      </c>
      <c r="K3952" t="s">
        <v>2761</v>
      </c>
      <c r="L3952">
        <v>5.0999999999999996</v>
      </c>
      <c r="M3952">
        <v>0.153</v>
      </c>
      <c r="N3952">
        <v>5.2530000000000001</v>
      </c>
      <c r="O3952">
        <v>786</v>
      </c>
      <c r="P3952">
        <v>4128.8580000000002</v>
      </c>
      <c r="Q3952">
        <v>494</v>
      </c>
      <c r="R3952">
        <v>412</v>
      </c>
      <c r="S3952">
        <v>82</v>
      </c>
      <c r="T3952">
        <v>0</v>
      </c>
      <c r="U3952">
        <v>551.53</v>
      </c>
      <c r="V3952">
        <v>6.73</v>
      </c>
      <c r="W3952">
        <v>21.9</v>
      </c>
      <c r="X3952">
        <v>120.78</v>
      </c>
      <c r="Y3952">
        <v>12.55</v>
      </c>
    </row>
    <row r="3953" spans="1:25" x14ac:dyDescent="0.3">
      <c r="A3953" t="s">
        <v>1895</v>
      </c>
      <c r="B3953">
        <v>2026</v>
      </c>
      <c r="C3953">
        <v>3</v>
      </c>
      <c r="D3953">
        <v>29</v>
      </c>
      <c r="E3953" t="s">
        <v>415</v>
      </c>
      <c r="F3953">
        <v>2024</v>
      </c>
      <c r="G3953" t="s">
        <v>432</v>
      </c>
      <c r="H3953" t="s">
        <v>65</v>
      </c>
      <c r="I3953">
        <v>756</v>
      </c>
      <c r="J3953" t="s">
        <v>2770</v>
      </c>
      <c r="K3953" t="s">
        <v>2761</v>
      </c>
      <c r="L3953">
        <v>5.0999999999999996</v>
      </c>
      <c r="M3953">
        <v>0.153</v>
      </c>
      <c r="N3953">
        <v>5.2530000000000001</v>
      </c>
      <c r="O3953">
        <v>1761</v>
      </c>
      <c r="P3953">
        <v>9250.5329999999994</v>
      </c>
      <c r="Q3953">
        <v>514</v>
      </c>
      <c r="R3953">
        <v>217</v>
      </c>
      <c r="S3953">
        <v>284</v>
      </c>
      <c r="T3953">
        <v>0</v>
      </c>
      <c r="U3953">
        <v>1827.37</v>
      </c>
      <c r="V3953">
        <v>6.43</v>
      </c>
      <c r="W3953">
        <v>18.36</v>
      </c>
      <c r="X3953">
        <v>335.52</v>
      </c>
      <c r="Y3953">
        <v>43.45</v>
      </c>
    </row>
    <row r="3954" spans="1:25" x14ac:dyDescent="0.3">
      <c r="A3954" t="s">
        <v>1895</v>
      </c>
      <c r="B3954">
        <v>2026</v>
      </c>
      <c r="C3954">
        <v>3</v>
      </c>
      <c r="D3954">
        <v>29</v>
      </c>
      <c r="E3954" t="s">
        <v>415</v>
      </c>
      <c r="F3954">
        <v>2006</v>
      </c>
      <c r="G3954" t="s">
        <v>436</v>
      </c>
      <c r="H3954" t="s">
        <v>65</v>
      </c>
      <c r="I3954">
        <v>2508</v>
      </c>
      <c r="J3954" t="s">
        <v>2770</v>
      </c>
      <c r="K3954" t="s">
        <v>2761</v>
      </c>
      <c r="L3954">
        <v>5.0999999999999996</v>
      </c>
      <c r="M3954">
        <v>0.153</v>
      </c>
      <c r="N3954">
        <v>5.2530000000000001</v>
      </c>
      <c r="O3954">
        <v>4614</v>
      </c>
      <c r="P3954">
        <v>24237.342000000001</v>
      </c>
      <c r="Q3954">
        <v>1088</v>
      </c>
      <c r="R3954">
        <v>275</v>
      </c>
      <c r="S3954">
        <v>476</v>
      </c>
      <c r="T3954">
        <v>0</v>
      </c>
      <c r="U3954">
        <v>3292.94</v>
      </c>
      <c r="V3954">
        <v>6.92</v>
      </c>
      <c r="W3954">
        <v>24.07</v>
      </c>
      <c r="X3954">
        <v>792.51</v>
      </c>
      <c r="Y3954">
        <v>72.83</v>
      </c>
    </row>
    <row r="3955" spans="1:25" x14ac:dyDescent="0.3">
      <c r="A3955" t="s">
        <v>1895</v>
      </c>
      <c r="B3955">
        <v>2026</v>
      </c>
      <c r="C3955">
        <v>3</v>
      </c>
      <c r="D3955">
        <v>29</v>
      </c>
      <c r="E3955" t="s">
        <v>415</v>
      </c>
      <c r="F3955">
        <v>2004</v>
      </c>
      <c r="G3955" t="s">
        <v>438</v>
      </c>
      <c r="H3955" t="s">
        <v>65</v>
      </c>
      <c r="I3955">
        <v>3000</v>
      </c>
      <c r="J3955" t="s">
        <v>2770</v>
      </c>
      <c r="K3955" t="s">
        <v>2769</v>
      </c>
      <c r="L3955">
        <v>5.0999999999999996</v>
      </c>
      <c r="M3955">
        <v>0.153</v>
      </c>
      <c r="N3955">
        <v>5.2530000000000001</v>
      </c>
      <c r="O3955">
        <v>3490</v>
      </c>
      <c r="P3955">
        <v>18332.97</v>
      </c>
      <c r="Q3955">
        <v>1687</v>
      </c>
      <c r="R3955">
        <v>558</v>
      </c>
      <c r="S3955">
        <v>614</v>
      </c>
      <c r="T3955">
        <v>0</v>
      </c>
      <c r="U3955">
        <v>4141.0600000000004</v>
      </c>
      <c r="V3955">
        <v>6.74</v>
      </c>
      <c r="W3955">
        <v>22.11</v>
      </c>
      <c r="X3955">
        <v>915.72</v>
      </c>
      <c r="Y3955">
        <v>93.94</v>
      </c>
    </row>
    <row r="3956" spans="1:25" x14ac:dyDescent="0.3">
      <c r="A3956" t="s">
        <v>1895</v>
      </c>
      <c r="B3956">
        <v>2026</v>
      </c>
      <c r="C3956">
        <v>3</v>
      </c>
      <c r="D3956">
        <v>29</v>
      </c>
      <c r="E3956" t="s">
        <v>415</v>
      </c>
      <c r="F3956">
        <v>2003</v>
      </c>
      <c r="G3956" t="s">
        <v>419</v>
      </c>
      <c r="H3956" t="s">
        <v>65</v>
      </c>
      <c r="I3956">
        <v>0</v>
      </c>
      <c r="J3956" t="s">
        <v>2754</v>
      </c>
      <c r="K3956" t="s">
        <v>2769</v>
      </c>
      <c r="L3956">
        <v>5.0999999999999996</v>
      </c>
      <c r="M3956">
        <v>0.153</v>
      </c>
      <c r="N3956">
        <v>5.2530000000000001</v>
      </c>
      <c r="O3956">
        <v>576</v>
      </c>
      <c r="P3956">
        <v>3025.7280000000001</v>
      </c>
      <c r="Q3956">
        <v>1428</v>
      </c>
      <c r="R3956">
        <v>758</v>
      </c>
      <c r="S3956">
        <v>670</v>
      </c>
      <c r="T3956">
        <v>0</v>
      </c>
      <c r="U3956">
        <v>4475.88</v>
      </c>
      <c r="V3956">
        <v>6.68</v>
      </c>
      <c r="W3956">
        <v>21.37</v>
      </c>
      <c r="X3956">
        <v>956.37</v>
      </c>
      <c r="Y3956">
        <v>102.51</v>
      </c>
    </row>
    <row r="3957" spans="1:25" x14ac:dyDescent="0.3">
      <c r="A3957" t="s">
        <v>1895</v>
      </c>
      <c r="B3957">
        <v>2026</v>
      </c>
      <c r="C3957">
        <v>3</v>
      </c>
      <c r="D3957">
        <v>29</v>
      </c>
      <c r="E3957" t="s">
        <v>415</v>
      </c>
      <c r="F3957">
        <v>2005</v>
      </c>
      <c r="G3957" t="s">
        <v>437</v>
      </c>
      <c r="H3957" t="s">
        <v>65</v>
      </c>
      <c r="I3957">
        <v>2508</v>
      </c>
      <c r="J3957" t="s">
        <v>2770</v>
      </c>
      <c r="K3957" t="s">
        <v>2761</v>
      </c>
      <c r="L3957">
        <v>5.0999999999999996</v>
      </c>
      <c r="M3957">
        <v>0.153</v>
      </c>
      <c r="N3957">
        <v>5.2530000000000001</v>
      </c>
      <c r="O3957">
        <v>4307</v>
      </c>
      <c r="P3957">
        <v>22624.670999999998</v>
      </c>
      <c r="Q3957">
        <v>1547</v>
      </c>
      <c r="R3957">
        <v>405</v>
      </c>
      <c r="S3957">
        <v>678</v>
      </c>
      <c r="T3957">
        <v>0</v>
      </c>
      <c r="U3957">
        <v>4550.5</v>
      </c>
      <c r="V3957">
        <v>6.71</v>
      </c>
      <c r="W3957">
        <v>21.73</v>
      </c>
      <c r="X3957">
        <v>988.97</v>
      </c>
      <c r="Y3957">
        <v>103.73</v>
      </c>
    </row>
    <row r="3958" spans="1:25" x14ac:dyDescent="0.3">
      <c r="A3958" t="s">
        <v>1895</v>
      </c>
      <c r="B3958">
        <v>2026</v>
      </c>
      <c r="C3958">
        <v>3</v>
      </c>
      <c r="D3958">
        <v>30</v>
      </c>
      <c r="E3958" t="s">
        <v>439</v>
      </c>
      <c r="F3958">
        <v>2057</v>
      </c>
      <c r="G3958" t="s">
        <v>445</v>
      </c>
      <c r="H3958" t="s">
        <v>128</v>
      </c>
      <c r="I3958">
        <v>0</v>
      </c>
      <c r="J3958" t="s">
        <v>2113</v>
      </c>
      <c r="K3958" t="s">
        <v>2773</v>
      </c>
      <c r="L3958">
        <v>17.690000000000001</v>
      </c>
      <c r="M3958">
        <v>0.1769</v>
      </c>
      <c r="N3958">
        <v>17.866900000000001</v>
      </c>
      <c r="O3958">
        <v>32</v>
      </c>
      <c r="P3958">
        <v>571.74080000000004</v>
      </c>
      <c r="Q3958">
        <v>2854</v>
      </c>
      <c r="R3958">
        <v>598</v>
      </c>
      <c r="S3958">
        <v>0</v>
      </c>
      <c r="T3958">
        <v>6</v>
      </c>
      <c r="U3958">
        <v>-31.61</v>
      </c>
      <c r="V3958">
        <v>0</v>
      </c>
      <c r="W3958">
        <v>100</v>
      </c>
      <c r="X3958">
        <v>-31.61</v>
      </c>
      <c r="Y3958">
        <v>0</v>
      </c>
    </row>
    <row r="3959" spans="1:25" x14ac:dyDescent="0.3">
      <c r="A3959" t="s">
        <v>1895</v>
      </c>
      <c r="B3959">
        <v>2026</v>
      </c>
      <c r="C3959">
        <v>3</v>
      </c>
      <c r="D3959">
        <v>30</v>
      </c>
      <c r="E3959" t="s">
        <v>439</v>
      </c>
      <c r="F3959">
        <v>2052</v>
      </c>
      <c r="G3959" t="s">
        <v>442</v>
      </c>
      <c r="H3959" t="s">
        <v>128</v>
      </c>
      <c r="I3959">
        <v>0</v>
      </c>
      <c r="J3959" t="s">
        <v>2083</v>
      </c>
      <c r="K3959" t="s">
        <v>2253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>
        <v>0</v>
      </c>
    </row>
    <row r="3960" spans="1:25" x14ac:dyDescent="0.3">
      <c r="A3960" t="s">
        <v>1895</v>
      </c>
      <c r="B3960">
        <v>2026</v>
      </c>
      <c r="C3960">
        <v>3</v>
      </c>
      <c r="D3960">
        <v>30</v>
      </c>
      <c r="E3960" t="s">
        <v>439</v>
      </c>
      <c r="F3960">
        <v>9903</v>
      </c>
      <c r="G3960" t="s">
        <v>441</v>
      </c>
      <c r="H3960" t="s">
        <v>33</v>
      </c>
      <c r="I3960">
        <v>0</v>
      </c>
      <c r="J3960" t="s">
        <v>2083</v>
      </c>
      <c r="K3960" t="s">
        <v>2206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>
        <v>0</v>
      </c>
    </row>
    <row r="3961" spans="1:25" x14ac:dyDescent="0.3">
      <c r="A3961" t="s">
        <v>1895</v>
      </c>
      <c r="B3961">
        <v>2026</v>
      </c>
      <c r="C3961">
        <v>3</v>
      </c>
      <c r="D3961">
        <v>30</v>
      </c>
      <c r="E3961" t="s">
        <v>439</v>
      </c>
      <c r="F3961">
        <v>9900</v>
      </c>
      <c r="G3961" t="s">
        <v>440</v>
      </c>
      <c r="H3961" t="s">
        <v>33</v>
      </c>
      <c r="I3961">
        <v>0</v>
      </c>
      <c r="J3961" t="s">
        <v>2083</v>
      </c>
      <c r="K3961" t="s">
        <v>2774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41</v>
      </c>
      <c r="R3961">
        <v>1</v>
      </c>
      <c r="S3961">
        <v>9</v>
      </c>
      <c r="T3961">
        <v>0</v>
      </c>
      <c r="U3961">
        <v>388.2</v>
      </c>
      <c r="V3961">
        <v>43.13</v>
      </c>
      <c r="W3961">
        <v>100</v>
      </c>
      <c r="X3961">
        <v>388.2</v>
      </c>
      <c r="Y3961">
        <v>0</v>
      </c>
    </row>
    <row r="3962" spans="1:25" x14ac:dyDescent="0.3">
      <c r="A3962" t="s">
        <v>1895</v>
      </c>
      <c r="B3962">
        <v>2026</v>
      </c>
      <c r="C3962">
        <v>3</v>
      </c>
      <c r="D3962">
        <v>30</v>
      </c>
      <c r="E3962" t="s">
        <v>439</v>
      </c>
      <c r="F3962">
        <v>2042</v>
      </c>
      <c r="G3962" t="s">
        <v>444</v>
      </c>
      <c r="H3962" t="s">
        <v>128</v>
      </c>
      <c r="I3962">
        <v>5904</v>
      </c>
      <c r="J3962" t="s">
        <v>2773</v>
      </c>
      <c r="K3962" t="s">
        <v>2769</v>
      </c>
      <c r="L3962">
        <v>9.42</v>
      </c>
      <c r="M3962">
        <v>9.4200000000000006E-2</v>
      </c>
      <c r="N3962">
        <v>9.5142000000000007</v>
      </c>
      <c r="O3962">
        <v>5743</v>
      </c>
      <c r="P3962">
        <v>54640.050600000002</v>
      </c>
      <c r="Q3962">
        <v>9393</v>
      </c>
      <c r="R3962">
        <v>3846</v>
      </c>
      <c r="S3962">
        <v>1416</v>
      </c>
      <c r="T3962">
        <v>0</v>
      </c>
      <c r="U3962">
        <v>19160.39</v>
      </c>
      <c r="V3962">
        <v>13.53</v>
      </c>
      <c r="W3962">
        <v>29.69</v>
      </c>
      <c r="X3962">
        <v>5688.28</v>
      </c>
      <c r="Y3962">
        <v>133.38999999999999</v>
      </c>
    </row>
    <row r="3963" spans="1:25" x14ac:dyDescent="0.3">
      <c r="A3963" t="s">
        <v>1895</v>
      </c>
      <c r="B3963">
        <v>2026</v>
      </c>
      <c r="C3963">
        <v>3</v>
      </c>
      <c r="D3963">
        <v>30</v>
      </c>
      <c r="E3963" t="s">
        <v>439</v>
      </c>
      <c r="F3963">
        <v>2058</v>
      </c>
      <c r="G3963" t="s">
        <v>443</v>
      </c>
      <c r="H3963" t="s">
        <v>128</v>
      </c>
      <c r="I3963">
        <v>4200</v>
      </c>
      <c r="J3963" t="s">
        <v>2770</v>
      </c>
      <c r="K3963" t="s">
        <v>2769</v>
      </c>
      <c r="L3963">
        <v>19.100000000000001</v>
      </c>
      <c r="M3963">
        <v>0.191</v>
      </c>
      <c r="N3963">
        <v>19.291</v>
      </c>
      <c r="O3963">
        <v>6212</v>
      </c>
      <c r="P3963">
        <v>119835.692</v>
      </c>
      <c r="Q3963">
        <v>6475</v>
      </c>
      <c r="R3963">
        <v>2884</v>
      </c>
      <c r="S3963">
        <v>2076</v>
      </c>
      <c r="T3963">
        <v>0</v>
      </c>
      <c r="U3963">
        <v>51797.26</v>
      </c>
      <c r="V3963">
        <v>24.95</v>
      </c>
      <c r="W3963">
        <v>22.68</v>
      </c>
      <c r="X3963">
        <v>11749.14</v>
      </c>
      <c r="Y3963">
        <v>396.52</v>
      </c>
    </row>
    <row r="3964" spans="1:25" x14ac:dyDescent="0.3">
      <c r="A3964" t="s">
        <v>1895</v>
      </c>
      <c r="B3964">
        <v>2026</v>
      </c>
      <c r="C3964">
        <v>3</v>
      </c>
      <c r="D3964">
        <v>30</v>
      </c>
      <c r="E3964" t="s">
        <v>439</v>
      </c>
      <c r="F3964">
        <v>2041</v>
      </c>
      <c r="G3964" t="s">
        <v>446</v>
      </c>
      <c r="H3964" t="s">
        <v>128</v>
      </c>
      <c r="I3964">
        <v>3080</v>
      </c>
      <c r="J3964" t="s">
        <v>2770</v>
      </c>
      <c r="K3964" t="s">
        <v>2769</v>
      </c>
      <c r="L3964">
        <v>19.88</v>
      </c>
      <c r="M3964">
        <v>0.1988</v>
      </c>
      <c r="N3964">
        <v>20.078800000000001</v>
      </c>
      <c r="O3964">
        <v>3456</v>
      </c>
      <c r="P3964">
        <v>69392.332800000004</v>
      </c>
      <c r="Q3964">
        <v>8875</v>
      </c>
      <c r="R3964">
        <v>2867</v>
      </c>
      <c r="S3964">
        <v>2804</v>
      </c>
      <c r="T3964">
        <v>0</v>
      </c>
      <c r="U3964">
        <v>76959.64</v>
      </c>
      <c r="V3964">
        <v>27.45</v>
      </c>
      <c r="W3964">
        <v>26.84</v>
      </c>
      <c r="X3964">
        <v>20658.68</v>
      </c>
      <c r="Y3964">
        <v>557.44000000000005</v>
      </c>
    </row>
    <row r="3965" spans="1:25" x14ac:dyDescent="0.3">
      <c r="A3965" t="s">
        <v>1895</v>
      </c>
      <c r="B3965">
        <v>2026</v>
      </c>
      <c r="C3965">
        <v>3</v>
      </c>
      <c r="D3965">
        <v>30</v>
      </c>
      <c r="E3965" t="s">
        <v>439</v>
      </c>
      <c r="F3965">
        <v>2040</v>
      </c>
      <c r="G3965" t="s">
        <v>447</v>
      </c>
      <c r="H3965" t="s">
        <v>128</v>
      </c>
      <c r="I3965">
        <v>3080</v>
      </c>
      <c r="J3965" t="s">
        <v>2769</v>
      </c>
      <c r="K3965" t="s">
        <v>2769</v>
      </c>
      <c r="L3965">
        <v>19.73</v>
      </c>
      <c r="M3965">
        <v>0.1973</v>
      </c>
      <c r="N3965">
        <v>19.927299999999999</v>
      </c>
      <c r="O3965">
        <v>3645</v>
      </c>
      <c r="P3965">
        <v>72635.008499999996</v>
      </c>
      <c r="Q3965">
        <v>11049</v>
      </c>
      <c r="R3965">
        <v>3277</v>
      </c>
      <c r="S3965">
        <v>3245</v>
      </c>
      <c r="T3965">
        <v>34</v>
      </c>
      <c r="U3965">
        <v>87305.58</v>
      </c>
      <c r="V3965">
        <v>26.91</v>
      </c>
      <c r="W3965">
        <v>25.93</v>
      </c>
      <c r="X3965">
        <v>22641.49</v>
      </c>
      <c r="Y3965">
        <v>640.24</v>
      </c>
    </row>
    <row r="3966" spans="1:25" x14ac:dyDescent="0.3">
      <c r="A3966" t="s">
        <v>1895</v>
      </c>
      <c r="B3966">
        <v>2026</v>
      </c>
      <c r="C3966">
        <v>3</v>
      </c>
      <c r="D3966">
        <v>31</v>
      </c>
      <c r="E3966" t="s">
        <v>448</v>
      </c>
      <c r="F3966">
        <v>1614</v>
      </c>
      <c r="G3966" t="s">
        <v>449</v>
      </c>
      <c r="H3966" t="s">
        <v>25</v>
      </c>
      <c r="I3966">
        <v>0</v>
      </c>
      <c r="J3966" t="s">
        <v>2083</v>
      </c>
      <c r="K3966" t="s">
        <v>2740</v>
      </c>
      <c r="L3966">
        <v>3.1</v>
      </c>
      <c r="M3966">
        <v>3.1E-2</v>
      </c>
      <c r="N3966">
        <v>3.1309999999999998</v>
      </c>
      <c r="O3966">
        <v>15</v>
      </c>
      <c r="P3966">
        <v>46.965000000000003</v>
      </c>
      <c r="Q3966">
        <v>4</v>
      </c>
      <c r="R3966">
        <v>3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0</v>
      </c>
    </row>
    <row r="3967" spans="1:25" x14ac:dyDescent="0.3">
      <c r="A3967" t="s">
        <v>1895</v>
      </c>
      <c r="B3967">
        <v>2026</v>
      </c>
      <c r="C3967">
        <v>3</v>
      </c>
      <c r="D3967">
        <v>31</v>
      </c>
      <c r="E3967" t="s">
        <v>448</v>
      </c>
      <c r="F3967">
        <v>1613</v>
      </c>
      <c r="G3967" t="s">
        <v>453</v>
      </c>
      <c r="H3967" t="s">
        <v>25</v>
      </c>
      <c r="I3967">
        <v>0</v>
      </c>
      <c r="J3967" t="s">
        <v>2254</v>
      </c>
      <c r="K3967" t="s">
        <v>2773</v>
      </c>
      <c r="L3967">
        <v>6.2</v>
      </c>
      <c r="M3967">
        <v>6.2E-2</v>
      </c>
      <c r="N3967">
        <v>6.2619999999999996</v>
      </c>
      <c r="O3967">
        <v>363</v>
      </c>
      <c r="P3967">
        <v>2273.1060000000002</v>
      </c>
      <c r="Q3967">
        <v>123</v>
      </c>
      <c r="R3967">
        <v>-5</v>
      </c>
      <c r="S3967">
        <v>5</v>
      </c>
      <c r="T3967">
        <v>0</v>
      </c>
      <c r="U3967">
        <v>58.38</v>
      </c>
      <c r="V3967">
        <v>11.68</v>
      </c>
      <c r="W3967">
        <v>46.37</v>
      </c>
      <c r="X3967">
        <v>27.07</v>
      </c>
      <c r="Y3967">
        <v>0.31</v>
      </c>
    </row>
    <row r="3968" spans="1:25" x14ac:dyDescent="0.3">
      <c r="A3968" t="s">
        <v>1895</v>
      </c>
      <c r="B3968">
        <v>2026</v>
      </c>
      <c r="C3968">
        <v>3</v>
      </c>
      <c r="D3968">
        <v>31</v>
      </c>
      <c r="E3968" t="s">
        <v>448</v>
      </c>
      <c r="F3968">
        <v>1554</v>
      </c>
      <c r="G3968" t="s">
        <v>454</v>
      </c>
      <c r="H3968" t="s">
        <v>25</v>
      </c>
      <c r="I3968">
        <v>0</v>
      </c>
      <c r="J3968" t="s">
        <v>2254</v>
      </c>
      <c r="K3968" t="s">
        <v>2762</v>
      </c>
      <c r="L3968">
        <v>19.899999999999999</v>
      </c>
      <c r="M3968">
        <v>0.19900000000000001</v>
      </c>
      <c r="N3968">
        <v>20.099</v>
      </c>
      <c r="O3968">
        <v>63</v>
      </c>
      <c r="P3968">
        <v>1266.2370000000001</v>
      </c>
      <c r="Q3968">
        <v>61</v>
      </c>
      <c r="R3968">
        <v>3</v>
      </c>
      <c r="S3968">
        <v>3</v>
      </c>
      <c r="T3968">
        <v>0</v>
      </c>
      <c r="U3968">
        <v>93</v>
      </c>
      <c r="V3968">
        <v>31</v>
      </c>
      <c r="W3968">
        <v>35.159999999999997</v>
      </c>
      <c r="X3968">
        <v>32.700000000000003</v>
      </c>
      <c r="Y3968">
        <v>0.6</v>
      </c>
    </row>
    <row r="3969" spans="1:25" x14ac:dyDescent="0.3">
      <c r="A3969" t="s">
        <v>1895</v>
      </c>
      <c r="B3969">
        <v>2026</v>
      </c>
      <c r="C3969">
        <v>3</v>
      </c>
      <c r="D3969">
        <v>31</v>
      </c>
      <c r="E3969" t="s">
        <v>448</v>
      </c>
      <c r="F3969">
        <v>1596</v>
      </c>
      <c r="G3969" t="s">
        <v>451</v>
      </c>
      <c r="H3969" t="s">
        <v>25</v>
      </c>
      <c r="I3969">
        <v>0</v>
      </c>
      <c r="J3969" t="s">
        <v>2254</v>
      </c>
      <c r="K3969" t="s">
        <v>2763</v>
      </c>
      <c r="L3969">
        <v>19.899999999999999</v>
      </c>
      <c r="M3969">
        <v>0.19900000000000001</v>
      </c>
      <c r="N3969">
        <v>20.099</v>
      </c>
      <c r="O3969">
        <v>315</v>
      </c>
      <c r="P3969">
        <v>6331.1850000000004</v>
      </c>
      <c r="Q3969">
        <v>40</v>
      </c>
      <c r="R3969">
        <v>11</v>
      </c>
      <c r="S3969">
        <v>7</v>
      </c>
      <c r="T3969">
        <v>0</v>
      </c>
      <c r="U3969">
        <v>173.6</v>
      </c>
      <c r="V3969">
        <v>24.8</v>
      </c>
      <c r="W3969">
        <v>18.96</v>
      </c>
      <c r="X3969">
        <v>32.909999999999997</v>
      </c>
      <c r="Y3969">
        <v>1.39</v>
      </c>
    </row>
    <row r="3970" spans="1:25" x14ac:dyDescent="0.3">
      <c r="A3970" t="s">
        <v>1895</v>
      </c>
      <c r="B3970">
        <v>2026</v>
      </c>
      <c r="C3970">
        <v>3</v>
      </c>
      <c r="D3970">
        <v>31</v>
      </c>
      <c r="E3970" t="s">
        <v>448</v>
      </c>
      <c r="F3970">
        <v>1586</v>
      </c>
      <c r="G3970" t="s">
        <v>450</v>
      </c>
      <c r="H3970" t="s">
        <v>25</v>
      </c>
      <c r="I3970">
        <v>0</v>
      </c>
      <c r="J3970" t="s">
        <v>2254</v>
      </c>
      <c r="K3970" t="s">
        <v>2763</v>
      </c>
      <c r="L3970">
        <v>19.899999999999999</v>
      </c>
      <c r="M3970">
        <v>0.19900000000000001</v>
      </c>
      <c r="N3970">
        <v>20.099</v>
      </c>
      <c r="O3970">
        <v>174</v>
      </c>
      <c r="P3970">
        <v>3497.2260000000001</v>
      </c>
      <c r="Q3970">
        <v>26</v>
      </c>
      <c r="R3970">
        <v>8</v>
      </c>
      <c r="S3970">
        <v>12</v>
      </c>
      <c r="T3970">
        <v>0</v>
      </c>
      <c r="U3970">
        <v>310</v>
      </c>
      <c r="V3970">
        <v>25.83</v>
      </c>
      <c r="W3970">
        <v>22.2</v>
      </c>
      <c r="X3970">
        <v>68.81</v>
      </c>
      <c r="Y3970">
        <v>2.39</v>
      </c>
    </row>
    <row r="3971" spans="1:25" x14ac:dyDescent="0.3">
      <c r="A3971" t="s">
        <v>1895</v>
      </c>
      <c r="B3971">
        <v>2026</v>
      </c>
      <c r="C3971">
        <v>3</v>
      </c>
      <c r="D3971">
        <v>31</v>
      </c>
      <c r="E3971" t="s">
        <v>448</v>
      </c>
      <c r="F3971">
        <v>1553</v>
      </c>
      <c r="G3971" t="s">
        <v>452</v>
      </c>
      <c r="H3971" t="s">
        <v>25</v>
      </c>
      <c r="I3971">
        <v>0</v>
      </c>
      <c r="J3971" t="s">
        <v>2254</v>
      </c>
      <c r="K3971" t="s">
        <v>2769</v>
      </c>
      <c r="L3971">
        <v>19.899999999999999</v>
      </c>
      <c r="M3971">
        <v>0.19900000000000001</v>
      </c>
      <c r="N3971">
        <v>20.099</v>
      </c>
      <c r="O3971">
        <v>132</v>
      </c>
      <c r="P3971">
        <v>2653.0680000000002</v>
      </c>
      <c r="Q3971">
        <v>31</v>
      </c>
      <c r="R3971">
        <v>9</v>
      </c>
      <c r="S3971">
        <v>13</v>
      </c>
      <c r="T3971">
        <v>0</v>
      </c>
      <c r="U3971">
        <v>334.8</v>
      </c>
      <c r="V3971">
        <v>25.75</v>
      </c>
      <c r="W3971">
        <v>21.96</v>
      </c>
      <c r="X3971">
        <v>73.510000000000005</v>
      </c>
      <c r="Y3971">
        <v>2.59</v>
      </c>
    </row>
    <row r="3972" spans="1:25" x14ac:dyDescent="0.3">
      <c r="A3972" t="s">
        <v>1895</v>
      </c>
      <c r="B3972">
        <v>2026</v>
      </c>
      <c r="C3972">
        <v>3</v>
      </c>
      <c r="D3972">
        <v>32</v>
      </c>
      <c r="E3972" t="s">
        <v>455</v>
      </c>
      <c r="F3972">
        <v>731</v>
      </c>
      <c r="G3972" t="s">
        <v>462</v>
      </c>
      <c r="H3972" t="s">
        <v>25</v>
      </c>
      <c r="I3972">
        <v>0</v>
      </c>
      <c r="J3972" t="s">
        <v>2083</v>
      </c>
      <c r="K3972" t="s">
        <v>2083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>
        <v>0</v>
      </c>
    </row>
    <row r="3973" spans="1:25" x14ac:dyDescent="0.3">
      <c r="A3973" t="s">
        <v>1895</v>
      </c>
      <c r="B3973">
        <v>2026</v>
      </c>
      <c r="C3973">
        <v>3</v>
      </c>
      <c r="D3973">
        <v>32</v>
      </c>
      <c r="E3973" t="s">
        <v>455</v>
      </c>
      <c r="F3973">
        <v>735</v>
      </c>
      <c r="G3973" t="s">
        <v>463</v>
      </c>
      <c r="H3973" t="s">
        <v>25</v>
      </c>
      <c r="I3973">
        <v>0</v>
      </c>
      <c r="J3973" t="s">
        <v>2083</v>
      </c>
      <c r="K3973" t="s">
        <v>2083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>
        <v>0</v>
      </c>
    </row>
    <row r="3974" spans="1:25" x14ac:dyDescent="0.3">
      <c r="A3974" t="s">
        <v>1895</v>
      </c>
      <c r="B3974">
        <v>2026</v>
      </c>
      <c r="C3974">
        <v>3</v>
      </c>
      <c r="D3974">
        <v>32</v>
      </c>
      <c r="E3974" t="s">
        <v>455</v>
      </c>
      <c r="F3974">
        <v>736</v>
      </c>
      <c r="G3974" t="s">
        <v>464</v>
      </c>
      <c r="H3974" t="s">
        <v>25</v>
      </c>
      <c r="I3974">
        <v>0</v>
      </c>
      <c r="J3974" t="s">
        <v>2083</v>
      </c>
      <c r="K3974" t="s">
        <v>2083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>
        <v>0</v>
      </c>
    </row>
    <row r="3975" spans="1:25" x14ac:dyDescent="0.3">
      <c r="A3975" t="s">
        <v>1895</v>
      </c>
      <c r="B3975">
        <v>2026</v>
      </c>
      <c r="C3975">
        <v>3</v>
      </c>
      <c r="D3975">
        <v>32</v>
      </c>
      <c r="E3975" t="s">
        <v>455</v>
      </c>
      <c r="F3975">
        <v>9979</v>
      </c>
      <c r="G3975" t="s">
        <v>457</v>
      </c>
      <c r="H3975" t="s">
        <v>33</v>
      </c>
      <c r="I3975">
        <v>0</v>
      </c>
      <c r="J3975" t="s">
        <v>2083</v>
      </c>
      <c r="K3975" t="s">
        <v>2256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>
        <v>0</v>
      </c>
    </row>
    <row r="3976" spans="1:25" x14ac:dyDescent="0.3">
      <c r="A3976" t="s">
        <v>1895</v>
      </c>
      <c r="B3976">
        <v>2026</v>
      </c>
      <c r="C3976">
        <v>3</v>
      </c>
      <c r="D3976">
        <v>32</v>
      </c>
      <c r="E3976" t="s">
        <v>455</v>
      </c>
      <c r="F3976">
        <v>9980</v>
      </c>
      <c r="G3976" t="s">
        <v>456</v>
      </c>
      <c r="H3976" t="s">
        <v>33</v>
      </c>
      <c r="I3976">
        <v>0</v>
      </c>
      <c r="J3976" t="s">
        <v>2083</v>
      </c>
      <c r="K3976" t="s">
        <v>2255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>
        <v>0</v>
      </c>
    </row>
    <row r="3977" spans="1:25" x14ac:dyDescent="0.3">
      <c r="A3977" t="s">
        <v>1895</v>
      </c>
      <c r="B3977">
        <v>2026</v>
      </c>
      <c r="C3977">
        <v>3</v>
      </c>
      <c r="D3977">
        <v>32</v>
      </c>
      <c r="E3977" t="s">
        <v>455</v>
      </c>
      <c r="F3977">
        <v>604</v>
      </c>
      <c r="G3977" t="s">
        <v>459</v>
      </c>
      <c r="H3977" t="s">
        <v>25</v>
      </c>
      <c r="I3977">
        <v>0</v>
      </c>
      <c r="J3977" t="s">
        <v>2211</v>
      </c>
      <c r="K3977" t="s">
        <v>2763</v>
      </c>
      <c r="L3977">
        <v>17.8</v>
      </c>
      <c r="M3977">
        <v>0.89</v>
      </c>
      <c r="N3977">
        <v>18.690000000000001</v>
      </c>
      <c r="O3977">
        <v>997</v>
      </c>
      <c r="P3977">
        <v>18633.93</v>
      </c>
      <c r="Q3977">
        <v>2</v>
      </c>
      <c r="R3977">
        <v>0</v>
      </c>
      <c r="S3977">
        <v>2</v>
      </c>
      <c r="T3977">
        <v>0</v>
      </c>
      <c r="U3977">
        <v>57.5</v>
      </c>
      <c r="V3977">
        <v>28.75</v>
      </c>
      <c r="W3977">
        <v>34.99</v>
      </c>
      <c r="X3977">
        <v>20.12</v>
      </c>
      <c r="Y3977">
        <v>1.78</v>
      </c>
    </row>
    <row r="3978" spans="1:25" x14ac:dyDescent="0.3">
      <c r="A3978" t="s">
        <v>1895</v>
      </c>
      <c r="B3978">
        <v>2026</v>
      </c>
      <c r="C3978">
        <v>3</v>
      </c>
      <c r="D3978">
        <v>32</v>
      </c>
      <c r="E3978" t="s">
        <v>455</v>
      </c>
      <c r="F3978">
        <v>601</v>
      </c>
      <c r="G3978" t="s">
        <v>465</v>
      </c>
      <c r="H3978" t="s">
        <v>25</v>
      </c>
      <c r="I3978">
        <v>0</v>
      </c>
      <c r="J3978" t="s">
        <v>2210</v>
      </c>
      <c r="K3978" t="s">
        <v>2768</v>
      </c>
      <c r="L3978">
        <v>19.03</v>
      </c>
      <c r="M3978">
        <v>0.95150000000000001</v>
      </c>
      <c r="N3978">
        <v>19.9815</v>
      </c>
      <c r="O3978">
        <v>266</v>
      </c>
      <c r="P3978">
        <v>5315.0789999999997</v>
      </c>
      <c r="Q3978">
        <v>8</v>
      </c>
      <c r="R3978">
        <v>1</v>
      </c>
      <c r="S3978">
        <v>5</v>
      </c>
      <c r="T3978">
        <v>0</v>
      </c>
      <c r="U3978">
        <v>154.83000000000001</v>
      </c>
      <c r="V3978">
        <v>30.97</v>
      </c>
      <c r="W3978">
        <v>35.47</v>
      </c>
      <c r="X3978">
        <v>54.92</v>
      </c>
      <c r="Y3978">
        <v>4.76</v>
      </c>
    </row>
    <row r="3979" spans="1:25" x14ac:dyDescent="0.3">
      <c r="A3979" t="s">
        <v>1895</v>
      </c>
      <c r="B3979">
        <v>2026</v>
      </c>
      <c r="C3979">
        <v>3</v>
      </c>
      <c r="D3979">
        <v>32</v>
      </c>
      <c r="E3979" t="s">
        <v>455</v>
      </c>
      <c r="F3979">
        <v>710</v>
      </c>
      <c r="G3979" t="s">
        <v>466</v>
      </c>
      <c r="H3979" t="s">
        <v>25</v>
      </c>
      <c r="I3979">
        <v>0</v>
      </c>
      <c r="J3979" t="s">
        <v>2113</v>
      </c>
      <c r="K3979" t="s">
        <v>2768</v>
      </c>
      <c r="L3979">
        <v>14.86</v>
      </c>
      <c r="M3979">
        <v>0.74299999999999999</v>
      </c>
      <c r="N3979">
        <v>15.603</v>
      </c>
      <c r="O3979">
        <v>495</v>
      </c>
      <c r="P3979">
        <v>7723.4849999999997</v>
      </c>
      <c r="Q3979">
        <v>13</v>
      </c>
      <c r="R3979">
        <v>2</v>
      </c>
      <c r="S3979">
        <v>6</v>
      </c>
      <c r="T3979">
        <v>0</v>
      </c>
      <c r="U3979">
        <v>163.15</v>
      </c>
      <c r="V3979">
        <v>27.19</v>
      </c>
      <c r="W3979">
        <v>42.62</v>
      </c>
      <c r="X3979">
        <v>69.53</v>
      </c>
      <c r="Y3979">
        <v>4.46</v>
      </c>
    </row>
    <row r="3980" spans="1:25" x14ac:dyDescent="0.3">
      <c r="A3980" t="s">
        <v>1895</v>
      </c>
      <c r="B3980">
        <v>2026</v>
      </c>
      <c r="C3980">
        <v>3</v>
      </c>
      <c r="D3980">
        <v>32</v>
      </c>
      <c r="E3980" t="s">
        <v>455</v>
      </c>
      <c r="F3980">
        <v>602</v>
      </c>
      <c r="G3980" t="s">
        <v>458</v>
      </c>
      <c r="H3980" t="s">
        <v>25</v>
      </c>
      <c r="I3980">
        <v>0</v>
      </c>
      <c r="J3980" t="s">
        <v>2210</v>
      </c>
      <c r="K3980" t="s">
        <v>2769</v>
      </c>
      <c r="L3980">
        <v>7.84</v>
      </c>
      <c r="M3980">
        <v>0.39200000000000002</v>
      </c>
      <c r="N3980">
        <v>8.2319999999999993</v>
      </c>
      <c r="O3980">
        <v>442</v>
      </c>
      <c r="P3980">
        <v>3638.5439999999999</v>
      </c>
      <c r="Q3980">
        <v>22</v>
      </c>
      <c r="R3980">
        <v>1</v>
      </c>
      <c r="S3980">
        <v>21</v>
      </c>
      <c r="T3980">
        <v>0</v>
      </c>
      <c r="U3980">
        <v>253.21</v>
      </c>
      <c r="V3980">
        <v>12.06</v>
      </c>
      <c r="W3980">
        <v>31.73</v>
      </c>
      <c r="X3980">
        <v>80.34</v>
      </c>
      <c r="Y3980">
        <v>8.23</v>
      </c>
    </row>
    <row r="3981" spans="1:25" x14ac:dyDescent="0.3">
      <c r="A3981" t="s">
        <v>1895</v>
      </c>
      <c r="B3981">
        <v>2026</v>
      </c>
      <c r="C3981">
        <v>3</v>
      </c>
      <c r="D3981">
        <v>32</v>
      </c>
      <c r="E3981" t="s">
        <v>455</v>
      </c>
      <c r="F3981">
        <v>712</v>
      </c>
      <c r="G3981" t="s">
        <v>467</v>
      </c>
      <c r="H3981" t="s">
        <v>25</v>
      </c>
      <c r="I3981">
        <v>0</v>
      </c>
      <c r="J3981" t="s">
        <v>2139</v>
      </c>
      <c r="K3981" t="s">
        <v>2770</v>
      </c>
      <c r="L3981">
        <v>18.57</v>
      </c>
      <c r="M3981">
        <v>0.92849999999999999</v>
      </c>
      <c r="N3981">
        <v>19.4985</v>
      </c>
      <c r="O3981">
        <v>49</v>
      </c>
      <c r="P3981">
        <v>955.42650000000003</v>
      </c>
      <c r="Q3981">
        <v>41</v>
      </c>
      <c r="R3981">
        <v>24</v>
      </c>
      <c r="S3981">
        <v>9</v>
      </c>
      <c r="T3981">
        <v>0</v>
      </c>
      <c r="U3981">
        <v>292.91000000000003</v>
      </c>
      <c r="V3981">
        <v>32.549999999999997</v>
      </c>
      <c r="W3981">
        <v>40.090000000000003</v>
      </c>
      <c r="X3981">
        <v>117.42</v>
      </c>
      <c r="Y3981">
        <v>8.36</v>
      </c>
    </row>
    <row r="3982" spans="1:25" x14ac:dyDescent="0.3">
      <c r="A3982" t="s">
        <v>1895</v>
      </c>
      <c r="B3982">
        <v>2026</v>
      </c>
      <c r="C3982">
        <v>3</v>
      </c>
      <c r="D3982">
        <v>32</v>
      </c>
      <c r="E3982" t="s">
        <v>455</v>
      </c>
      <c r="F3982">
        <v>606</v>
      </c>
      <c r="G3982" t="s">
        <v>461</v>
      </c>
      <c r="H3982" t="s">
        <v>25</v>
      </c>
      <c r="I3982">
        <v>0</v>
      </c>
      <c r="J3982" t="s">
        <v>2113</v>
      </c>
      <c r="K3982" t="s">
        <v>2769</v>
      </c>
      <c r="L3982">
        <v>6.16</v>
      </c>
      <c r="M3982">
        <v>0.61599999999999999</v>
      </c>
      <c r="N3982">
        <v>6.7759999999999998</v>
      </c>
      <c r="O3982">
        <v>674</v>
      </c>
      <c r="P3982">
        <v>4567.0240000000003</v>
      </c>
      <c r="Q3982">
        <v>26</v>
      </c>
      <c r="R3982">
        <v>0</v>
      </c>
      <c r="S3982">
        <v>26</v>
      </c>
      <c r="T3982">
        <v>0</v>
      </c>
      <c r="U3982">
        <v>310.7</v>
      </c>
      <c r="V3982">
        <v>11.95</v>
      </c>
      <c r="W3982">
        <v>43.3</v>
      </c>
      <c r="X3982">
        <v>134.52000000000001</v>
      </c>
      <c r="Y3982">
        <v>16.02</v>
      </c>
    </row>
    <row r="3983" spans="1:25" x14ac:dyDescent="0.3">
      <c r="A3983" t="s">
        <v>1895</v>
      </c>
      <c r="B3983">
        <v>2026</v>
      </c>
      <c r="C3983">
        <v>3</v>
      </c>
      <c r="D3983">
        <v>32</v>
      </c>
      <c r="E3983" t="s">
        <v>455</v>
      </c>
      <c r="F3983">
        <v>605</v>
      </c>
      <c r="G3983" t="s">
        <v>460</v>
      </c>
      <c r="H3983" t="s">
        <v>25</v>
      </c>
      <c r="I3983">
        <v>0</v>
      </c>
      <c r="J3983" t="s">
        <v>2139</v>
      </c>
      <c r="K3983" t="s">
        <v>2769</v>
      </c>
      <c r="L3983">
        <v>7.54</v>
      </c>
      <c r="M3983">
        <v>0.377</v>
      </c>
      <c r="N3983">
        <v>7.9169999999999998</v>
      </c>
      <c r="O3983">
        <v>625</v>
      </c>
      <c r="P3983">
        <v>4948.125</v>
      </c>
      <c r="Q3983">
        <v>75</v>
      </c>
      <c r="R3983">
        <v>0</v>
      </c>
      <c r="S3983">
        <v>75</v>
      </c>
      <c r="T3983">
        <v>0</v>
      </c>
      <c r="U3983">
        <v>896.25</v>
      </c>
      <c r="V3983">
        <v>11.95</v>
      </c>
      <c r="W3983">
        <v>33.75</v>
      </c>
      <c r="X3983">
        <v>302.47000000000003</v>
      </c>
      <c r="Y3983">
        <v>28.28</v>
      </c>
    </row>
    <row r="3984" spans="1:25" x14ac:dyDescent="0.3">
      <c r="A3984" t="s">
        <v>1895</v>
      </c>
      <c r="B3984">
        <v>2026</v>
      </c>
      <c r="C3984">
        <v>3</v>
      </c>
      <c r="D3984">
        <v>32</v>
      </c>
      <c r="E3984" t="s">
        <v>455</v>
      </c>
      <c r="F3984">
        <v>709</v>
      </c>
      <c r="G3984" t="s">
        <v>468</v>
      </c>
      <c r="H3984" t="s">
        <v>25</v>
      </c>
      <c r="I3984">
        <v>0</v>
      </c>
      <c r="J3984" t="s">
        <v>2139</v>
      </c>
      <c r="K3984" t="s">
        <v>2769</v>
      </c>
      <c r="L3984">
        <v>17.54</v>
      </c>
      <c r="M3984">
        <v>0.877</v>
      </c>
      <c r="N3984">
        <v>18.417000000000002</v>
      </c>
      <c r="O3984">
        <v>1592</v>
      </c>
      <c r="P3984">
        <v>29319.864000000001</v>
      </c>
      <c r="Q3984">
        <v>234</v>
      </c>
      <c r="R3984">
        <v>89</v>
      </c>
      <c r="S3984">
        <v>73</v>
      </c>
      <c r="T3984">
        <v>0</v>
      </c>
      <c r="U3984">
        <v>2043.04</v>
      </c>
      <c r="V3984">
        <v>27.99</v>
      </c>
      <c r="W3984">
        <v>34.19</v>
      </c>
      <c r="X3984">
        <v>698.6</v>
      </c>
      <c r="Y3984">
        <v>64.02</v>
      </c>
    </row>
    <row r="3985" spans="1:25" x14ac:dyDescent="0.3">
      <c r="A3985" t="s">
        <v>1895</v>
      </c>
      <c r="B3985">
        <v>2026</v>
      </c>
      <c r="C3985">
        <v>3</v>
      </c>
      <c r="D3985">
        <v>33</v>
      </c>
      <c r="E3985" t="s">
        <v>469</v>
      </c>
      <c r="F3985">
        <v>142</v>
      </c>
      <c r="G3985" t="s">
        <v>470</v>
      </c>
      <c r="H3985" t="s">
        <v>33</v>
      </c>
      <c r="I3985">
        <v>0</v>
      </c>
      <c r="J3985" t="s">
        <v>2083</v>
      </c>
      <c r="K3985" t="s">
        <v>2083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>
        <v>0</v>
      </c>
    </row>
    <row r="3986" spans="1:25" x14ac:dyDescent="0.3">
      <c r="A3986" t="s">
        <v>1895</v>
      </c>
      <c r="B3986">
        <v>2026</v>
      </c>
      <c r="C3986">
        <v>3</v>
      </c>
      <c r="D3986">
        <v>33</v>
      </c>
      <c r="E3986" t="s">
        <v>469</v>
      </c>
      <c r="F3986">
        <v>143</v>
      </c>
      <c r="G3986" t="s">
        <v>475</v>
      </c>
      <c r="H3986" t="s">
        <v>33</v>
      </c>
      <c r="I3986">
        <v>0</v>
      </c>
      <c r="J3986" t="s">
        <v>2091</v>
      </c>
      <c r="K3986" t="s">
        <v>2091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3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>
        <v>0</v>
      </c>
    </row>
    <row r="3987" spans="1:25" x14ac:dyDescent="0.3">
      <c r="A3987" t="s">
        <v>1895</v>
      </c>
      <c r="B3987">
        <v>2026</v>
      </c>
      <c r="C3987">
        <v>3</v>
      </c>
      <c r="D3987">
        <v>33</v>
      </c>
      <c r="E3987" t="s">
        <v>469</v>
      </c>
      <c r="F3987">
        <v>144</v>
      </c>
      <c r="G3987" t="s">
        <v>471</v>
      </c>
      <c r="H3987" t="s">
        <v>33</v>
      </c>
      <c r="I3987">
        <v>0</v>
      </c>
      <c r="J3987" t="s">
        <v>2083</v>
      </c>
      <c r="K3987" t="s">
        <v>2083</v>
      </c>
      <c r="L3987">
        <v>10.130000000000001</v>
      </c>
      <c r="M3987">
        <v>0</v>
      </c>
      <c r="N3987">
        <v>10.130000000000001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>
        <v>0</v>
      </c>
    </row>
    <row r="3988" spans="1:25" x14ac:dyDescent="0.3">
      <c r="A3988" t="s">
        <v>1895</v>
      </c>
      <c r="B3988">
        <v>2026</v>
      </c>
      <c r="C3988">
        <v>3</v>
      </c>
      <c r="D3988">
        <v>33</v>
      </c>
      <c r="E3988" t="s">
        <v>469</v>
      </c>
      <c r="F3988">
        <v>146</v>
      </c>
      <c r="G3988" t="s">
        <v>472</v>
      </c>
      <c r="H3988" t="s">
        <v>33</v>
      </c>
      <c r="I3988">
        <v>0</v>
      </c>
      <c r="J3988" t="s">
        <v>2194</v>
      </c>
      <c r="K3988" t="s">
        <v>2255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>
        <v>0</v>
      </c>
    </row>
    <row r="3989" spans="1:25" x14ac:dyDescent="0.3">
      <c r="A3989" t="s">
        <v>1895</v>
      </c>
      <c r="B3989">
        <v>2026</v>
      </c>
      <c r="C3989">
        <v>3</v>
      </c>
      <c r="D3989">
        <v>33</v>
      </c>
      <c r="E3989" t="s">
        <v>469</v>
      </c>
      <c r="F3989">
        <v>147</v>
      </c>
      <c r="G3989" t="s">
        <v>473</v>
      </c>
      <c r="H3989" t="s">
        <v>33</v>
      </c>
      <c r="I3989">
        <v>0</v>
      </c>
      <c r="J3989" t="s">
        <v>2083</v>
      </c>
      <c r="K3989" t="s">
        <v>2083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>
        <v>0</v>
      </c>
    </row>
    <row r="3990" spans="1:25" x14ac:dyDescent="0.3">
      <c r="A3990" t="s">
        <v>1895</v>
      </c>
      <c r="B3990">
        <v>2026</v>
      </c>
      <c r="C3990">
        <v>3</v>
      </c>
      <c r="D3990">
        <v>33</v>
      </c>
      <c r="E3990" t="s">
        <v>469</v>
      </c>
      <c r="F3990">
        <v>148</v>
      </c>
      <c r="G3990" t="s">
        <v>474</v>
      </c>
      <c r="H3990" t="s">
        <v>33</v>
      </c>
      <c r="I3990">
        <v>0</v>
      </c>
      <c r="J3990" t="s">
        <v>2091</v>
      </c>
      <c r="K3990" t="s">
        <v>2091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3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0</v>
      </c>
    </row>
    <row r="3991" spans="1:25" x14ac:dyDescent="0.3">
      <c r="A3991" t="s">
        <v>1895</v>
      </c>
      <c r="B3991">
        <v>2026</v>
      </c>
      <c r="C3991">
        <v>3</v>
      </c>
      <c r="D3991">
        <v>34</v>
      </c>
      <c r="E3991" t="s">
        <v>476</v>
      </c>
      <c r="F3991">
        <v>7103</v>
      </c>
      <c r="G3991" t="s">
        <v>532</v>
      </c>
      <c r="H3991" t="s">
        <v>25</v>
      </c>
      <c r="I3991">
        <v>0</v>
      </c>
      <c r="J3991" t="s">
        <v>2281</v>
      </c>
      <c r="K3991" t="s">
        <v>2742</v>
      </c>
      <c r="L3991">
        <v>15.14</v>
      </c>
      <c r="M3991">
        <v>0.15</v>
      </c>
      <c r="N3991">
        <v>15.29</v>
      </c>
      <c r="O3991">
        <v>41</v>
      </c>
      <c r="P3991">
        <v>626.89</v>
      </c>
      <c r="Q3991">
        <v>0</v>
      </c>
      <c r="R3991">
        <v>1</v>
      </c>
      <c r="S3991">
        <v>-1</v>
      </c>
      <c r="T3991">
        <v>0</v>
      </c>
      <c r="U3991">
        <v>-22.72</v>
      </c>
      <c r="V3991">
        <v>22.72</v>
      </c>
      <c r="W3991">
        <v>32.700000000000003</v>
      </c>
      <c r="X3991">
        <v>-7.43</v>
      </c>
      <c r="Y3991">
        <v>-0.15</v>
      </c>
    </row>
    <row r="3992" spans="1:25" x14ac:dyDescent="0.3">
      <c r="A3992" t="s">
        <v>1895</v>
      </c>
      <c r="B3992">
        <v>2026</v>
      </c>
      <c r="C3992">
        <v>3</v>
      </c>
      <c r="D3992">
        <v>34</v>
      </c>
      <c r="E3992" t="s">
        <v>476</v>
      </c>
      <c r="F3992">
        <v>131</v>
      </c>
      <c r="G3992" t="s">
        <v>478</v>
      </c>
      <c r="H3992" t="s">
        <v>25</v>
      </c>
      <c r="I3992">
        <v>0</v>
      </c>
      <c r="J3992" t="s">
        <v>2260</v>
      </c>
      <c r="K3992" t="s">
        <v>2261</v>
      </c>
      <c r="L3992">
        <v>26.75</v>
      </c>
      <c r="M3992">
        <v>1.34</v>
      </c>
      <c r="N3992">
        <v>28.09</v>
      </c>
      <c r="O3992">
        <v>2</v>
      </c>
      <c r="P3992">
        <v>56.18</v>
      </c>
      <c r="Q3992">
        <v>0</v>
      </c>
      <c r="R3992">
        <v>0</v>
      </c>
      <c r="S3992">
        <v>0</v>
      </c>
      <c r="T3992">
        <v>1</v>
      </c>
      <c r="U3992">
        <v>0</v>
      </c>
      <c r="V3992">
        <v>0</v>
      </c>
      <c r="W3992">
        <v>0</v>
      </c>
      <c r="X3992">
        <v>0</v>
      </c>
      <c r="Y3992">
        <v>0</v>
      </c>
    </row>
    <row r="3993" spans="1:25" x14ac:dyDescent="0.3">
      <c r="A3993" t="s">
        <v>1895</v>
      </c>
      <c r="B3993">
        <v>2026</v>
      </c>
      <c r="C3993">
        <v>3</v>
      </c>
      <c r="D3993">
        <v>34</v>
      </c>
      <c r="E3993" t="s">
        <v>476</v>
      </c>
      <c r="F3993">
        <v>132</v>
      </c>
      <c r="G3993" t="s">
        <v>479</v>
      </c>
      <c r="H3993" t="s">
        <v>25</v>
      </c>
      <c r="I3993">
        <v>0</v>
      </c>
      <c r="J3993" t="s">
        <v>2260</v>
      </c>
      <c r="K3993" t="s">
        <v>2262</v>
      </c>
      <c r="L3993">
        <v>26.75</v>
      </c>
      <c r="M3993">
        <v>1.34</v>
      </c>
      <c r="N3993">
        <v>28.09</v>
      </c>
      <c r="O3993">
        <v>3</v>
      </c>
      <c r="P3993">
        <v>84.27</v>
      </c>
      <c r="Q3993">
        <v>0</v>
      </c>
      <c r="R3993">
        <v>0</v>
      </c>
      <c r="S3993">
        <v>0</v>
      </c>
      <c r="T3993">
        <v>0</v>
      </c>
      <c r="U3993">
        <v>0</v>
      </c>
      <c r="V3993">
        <v>0</v>
      </c>
      <c r="W3993">
        <v>0</v>
      </c>
      <c r="X3993">
        <v>0</v>
      </c>
      <c r="Y3993">
        <v>0</v>
      </c>
    </row>
    <row r="3994" spans="1:25" x14ac:dyDescent="0.3">
      <c r="A3994" t="s">
        <v>1895</v>
      </c>
      <c r="B3994">
        <v>2026</v>
      </c>
      <c r="C3994">
        <v>3</v>
      </c>
      <c r="D3994">
        <v>34</v>
      </c>
      <c r="E3994" t="s">
        <v>476</v>
      </c>
      <c r="F3994">
        <v>145</v>
      </c>
      <c r="G3994" t="s">
        <v>481</v>
      </c>
      <c r="H3994" t="s">
        <v>33</v>
      </c>
      <c r="I3994">
        <v>0</v>
      </c>
      <c r="J3994" t="s">
        <v>2083</v>
      </c>
      <c r="K3994" t="s">
        <v>2761</v>
      </c>
      <c r="L3994">
        <v>0</v>
      </c>
      <c r="M3994">
        <v>0</v>
      </c>
      <c r="N3994">
        <v>0</v>
      </c>
      <c r="O3994">
        <v>30</v>
      </c>
      <c r="P3994">
        <v>0</v>
      </c>
      <c r="Q3994">
        <v>21</v>
      </c>
      <c r="R3994">
        <v>4</v>
      </c>
      <c r="S3994">
        <v>13</v>
      </c>
      <c r="T3994">
        <v>0</v>
      </c>
      <c r="U3994">
        <v>0</v>
      </c>
      <c r="V3994">
        <v>0</v>
      </c>
      <c r="W3994">
        <v>0</v>
      </c>
      <c r="X3994">
        <v>0</v>
      </c>
      <c r="Y3994">
        <v>0</v>
      </c>
    </row>
    <row r="3995" spans="1:25" x14ac:dyDescent="0.3">
      <c r="A3995" t="s">
        <v>1895</v>
      </c>
      <c r="B3995">
        <v>2026</v>
      </c>
      <c r="C3995">
        <v>3</v>
      </c>
      <c r="D3995">
        <v>34</v>
      </c>
      <c r="E3995" t="s">
        <v>476</v>
      </c>
      <c r="F3995">
        <v>7032</v>
      </c>
      <c r="G3995" t="s">
        <v>483</v>
      </c>
      <c r="H3995" t="s">
        <v>25</v>
      </c>
      <c r="I3995">
        <v>0</v>
      </c>
      <c r="J3995" t="s">
        <v>2258</v>
      </c>
      <c r="K3995" t="s">
        <v>2067</v>
      </c>
      <c r="L3995">
        <v>14.07</v>
      </c>
      <c r="M3995">
        <v>0.14000000000000001</v>
      </c>
      <c r="N3995">
        <v>14.21</v>
      </c>
      <c r="O3995">
        <v>169</v>
      </c>
      <c r="P3995">
        <v>2401.4899999999998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>
        <v>0</v>
      </c>
    </row>
    <row r="3996" spans="1:25" x14ac:dyDescent="0.3">
      <c r="A3996" t="s">
        <v>1895</v>
      </c>
      <c r="B3996">
        <v>2026</v>
      </c>
      <c r="C3996">
        <v>3</v>
      </c>
      <c r="D3996">
        <v>34</v>
      </c>
      <c r="E3996" t="s">
        <v>476</v>
      </c>
      <c r="F3996">
        <v>7033</v>
      </c>
      <c r="G3996" t="s">
        <v>484</v>
      </c>
      <c r="H3996" t="s">
        <v>25</v>
      </c>
      <c r="I3996">
        <v>0</v>
      </c>
      <c r="J3996" t="s">
        <v>2264</v>
      </c>
      <c r="K3996" t="s">
        <v>2742</v>
      </c>
      <c r="L3996">
        <v>21.22</v>
      </c>
      <c r="M3996">
        <v>0.21</v>
      </c>
      <c r="N3996">
        <v>21.43</v>
      </c>
      <c r="O3996">
        <v>43</v>
      </c>
      <c r="P3996">
        <v>921.49</v>
      </c>
      <c r="Q3996">
        <v>1</v>
      </c>
      <c r="R3996">
        <v>1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>
        <v>0</v>
      </c>
    </row>
    <row r="3997" spans="1:25" x14ac:dyDescent="0.3">
      <c r="A3997" t="s">
        <v>1895</v>
      </c>
      <c r="B3997">
        <v>2026</v>
      </c>
      <c r="C3997">
        <v>3</v>
      </c>
      <c r="D3997">
        <v>34</v>
      </c>
      <c r="E3997" t="s">
        <v>476</v>
      </c>
      <c r="F3997">
        <v>7035</v>
      </c>
      <c r="G3997" t="s">
        <v>485</v>
      </c>
      <c r="H3997" t="s">
        <v>25</v>
      </c>
      <c r="I3997">
        <v>0</v>
      </c>
      <c r="J3997" t="s">
        <v>2266</v>
      </c>
      <c r="K3997" t="s">
        <v>2267</v>
      </c>
      <c r="L3997">
        <v>21.22</v>
      </c>
      <c r="M3997">
        <v>0.21</v>
      </c>
      <c r="N3997">
        <v>21.43</v>
      </c>
      <c r="O3997">
        <v>18</v>
      </c>
      <c r="P3997">
        <v>385.74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>
        <v>0</v>
      </c>
    </row>
    <row r="3998" spans="1:25" x14ac:dyDescent="0.3">
      <c r="A3998" t="s">
        <v>1895</v>
      </c>
      <c r="B3998">
        <v>2026</v>
      </c>
      <c r="C3998">
        <v>3</v>
      </c>
      <c r="D3998">
        <v>34</v>
      </c>
      <c r="E3998" t="s">
        <v>476</v>
      </c>
      <c r="F3998">
        <v>7036</v>
      </c>
      <c r="G3998" t="s">
        <v>486</v>
      </c>
      <c r="H3998" t="s">
        <v>25</v>
      </c>
      <c r="I3998">
        <v>0</v>
      </c>
      <c r="J3998" t="s">
        <v>2268</v>
      </c>
      <c r="K3998" t="s">
        <v>2157</v>
      </c>
      <c r="L3998">
        <v>20.84</v>
      </c>
      <c r="M3998">
        <v>0.21</v>
      </c>
      <c r="N3998">
        <v>21.05</v>
      </c>
      <c r="O3998">
        <v>52</v>
      </c>
      <c r="P3998">
        <v>1094.5999999999999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>
        <v>0</v>
      </c>
    </row>
    <row r="3999" spans="1:25" x14ac:dyDescent="0.3">
      <c r="A3999" t="s">
        <v>1895</v>
      </c>
      <c r="B3999">
        <v>2026</v>
      </c>
      <c r="C3999">
        <v>3</v>
      </c>
      <c r="D3999">
        <v>34</v>
      </c>
      <c r="E3999" t="s">
        <v>476</v>
      </c>
      <c r="F3999">
        <v>7037</v>
      </c>
      <c r="G3999" t="s">
        <v>487</v>
      </c>
      <c r="H3999" t="s">
        <v>25</v>
      </c>
      <c r="I3999">
        <v>0</v>
      </c>
      <c r="J3999" t="s">
        <v>2258</v>
      </c>
      <c r="K3999" t="s">
        <v>2269</v>
      </c>
      <c r="L3999">
        <v>21.22</v>
      </c>
      <c r="M3999">
        <v>0.21</v>
      </c>
      <c r="N3999">
        <v>21.43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>
        <v>0</v>
      </c>
    </row>
    <row r="4000" spans="1:25" x14ac:dyDescent="0.3">
      <c r="A4000" t="s">
        <v>1895</v>
      </c>
      <c r="B4000">
        <v>2026</v>
      </c>
      <c r="C4000">
        <v>3</v>
      </c>
      <c r="D4000">
        <v>34</v>
      </c>
      <c r="E4000" t="s">
        <v>476</v>
      </c>
      <c r="F4000">
        <v>7038</v>
      </c>
      <c r="G4000" t="s">
        <v>488</v>
      </c>
      <c r="H4000" t="s">
        <v>25</v>
      </c>
      <c r="I4000">
        <v>0</v>
      </c>
      <c r="J4000" t="s">
        <v>2258</v>
      </c>
      <c r="K4000" t="s">
        <v>2265</v>
      </c>
      <c r="L4000">
        <v>21.22</v>
      </c>
      <c r="M4000">
        <v>0.21</v>
      </c>
      <c r="N4000">
        <v>21.43</v>
      </c>
      <c r="O4000">
        <v>48</v>
      </c>
      <c r="P4000">
        <v>1028.6400000000001</v>
      </c>
      <c r="Q4000">
        <v>0</v>
      </c>
      <c r="R4000">
        <v>0</v>
      </c>
      <c r="S4000">
        <v>0</v>
      </c>
      <c r="T4000">
        <v>0</v>
      </c>
      <c r="U4000">
        <v>0</v>
      </c>
      <c r="V4000">
        <v>0</v>
      </c>
      <c r="W4000">
        <v>0</v>
      </c>
      <c r="X4000">
        <v>0</v>
      </c>
      <c r="Y4000">
        <v>0</v>
      </c>
    </row>
    <row r="4001" spans="1:25" x14ac:dyDescent="0.3">
      <c r="A4001" t="s">
        <v>1895</v>
      </c>
      <c r="B4001">
        <v>2026</v>
      </c>
      <c r="C4001">
        <v>3</v>
      </c>
      <c r="D4001">
        <v>34</v>
      </c>
      <c r="E4001" t="s">
        <v>476</v>
      </c>
      <c r="F4001">
        <v>7039</v>
      </c>
      <c r="G4001" t="s">
        <v>489</v>
      </c>
      <c r="H4001" t="s">
        <v>25</v>
      </c>
      <c r="I4001">
        <v>0</v>
      </c>
      <c r="J4001" t="s">
        <v>2264</v>
      </c>
      <c r="K4001" t="s">
        <v>2265</v>
      </c>
      <c r="L4001">
        <v>21.22</v>
      </c>
      <c r="M4001">
        <v>0.21</v>
      </c>
      <c r="N4001">
        <v>21.43</v>
      </c>
      <c r="O4001">
        <v>20</v>
      </c>
      <c r="P4001">
        <v>428.6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>
        <v>0</v>
      </c>
    </row>
    <row r="4002" spans="1:25" x14ac:dyDescent="0.3">
      <c r="A4002" t="s">
        <v>1895</v>
      </c>
      <c r="B4002">
        <v>2026</v>
      </c>
      <c r="C4002">
        <v>3</v>
      </c>
      <c r="D4002">
        <v>34</v>
      </c>
      <c r="E4002" t="s">
        <v>476</v>
      </c>
      <c r="F4002">
        <v>7041</v>
      </c>
      <c r="G4002" t="s">
        <v>490</v>
      </c>
      <c r="H4002" t="s">
        <v>25</v>
      </c>
      <c r="I4002">
        <v>0</v>
      </c>
      <c r="J4002" t="s">
        <v>2266</v>
      </c>
      <c r="K4002" t="s">
        <v>2270</v>
      </c>
      <c r="L4002">
        <v>15.14</v>
      </c>
      <c r="M4002">
        <v>0.15</v>
      </c>
      <c r="N4002">
        <v>15.29</v>
      </c>
      <c r="O4002">
        <v>7</v>
      </c>
      <c r="P4002">
        <v>107.03</v>
      </c>
      <c r="Q4002">
        <v>0</v>
      </c>
      <c r="R4002">
        <v>0</v>
      </c>
      <c r="S4002">
        <v>0</v>
      </c>
      <c r="T4002">
        <v>0</v>
      </c>
      <c r="U4002">
        <v>0</v>
      </c>
      <c r="V4002">
        <v>0</v>
      </c>
      <c r="W4002">
        <v>0</v>
      </c>
      <c r="X4002">
        <v>0</v>
      </c>
      <c r="Y4002">
        <v>0</v>
      </c>
    </row>
    <row r="4003" spans="1:25" x14ac:dyDescent="0.3">
      <c r="A4003" t="s">
        <v>1895</v>
      </c>
      <c r="B4003">
        <v>2026</v>
      </c>
      <c r="C4003">
        <v>3</v>
      </c>
      <c r="D4003">
        <v>34</v>
      </c>
      <c r="E4003" t="s">
        <v>476</v>
      </c>
      <c r="F4003">
        <v>7042</v>
      </c>
      <c r="G4003" t="s">
        <v>491</v>
      </c>
      <c r="H4003" t="s">
        <v>25</v>
      </c>
      <c r="I4003">
        <v>0</v>
      </c>
      <c r="J4003" t="s">
        <v>2266</v>
      </c>
      <c r="K4003" t="s">
        <v>2271</v>
      </c>
      <c r="L4003">
        <v>15.14</v>
      </c>
      <c r="M4003">
        <v>0.15</v>
      </c>
      <c r="N4003">
        <v>15.29</v>
      </c>
      <c r="O4003">
        <v>6</v>
      </c>
      <c r="P4003">
        <v>91.74</v>
      </c>
      <c r="Q4003">
        <v>0</v>
      </c>
      <c r="R4003">
        <v>0</v>
      </c>
      <c r="S4003">
        <v>0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0</v>
      </c>
    </row>
    <row r="4004" spans="1:25" x14ac:dyDescent="0.3">
      <c r="A4004" t="s">
        <v>1895</v>
      </c>
      <c r="B4004">
        <v>2026</v>
      </c>
      <c r="C4004">
        <v>3</v>
      </c>
      <c r="D4004">
        <v>34</v>
      </c>
      <c r="E4004" t="s">
        <v>476</v>
      </c>
      <c r="F4004">
        <v>7046</v>
      </c>
      <c r="G4004" t="s">
        <v>492</v>
      </c>
      <c r="H4004" t="s">
        <v>25</v>
      </c>
      <c r="I4004">
        <v>0</v>
      </c>
      <c r="J4004" t="s">
        <v>2268</v>
      </c>
      <c r="K4004" t="s">
        <v>2272</v>
      </c>
      <c r="L4004">
        <v>15.95</v>
      </c>
      <c r="M4004">
        <v>0.16</v>
      </c>
      <c r="N4004">
        <v>16.11</v>
      </c>
      <c r="O4004">
        <v>1</v>
      </c>
      <c r="P4004">
        <v>16.11</v>
      </c>
      <c r="Q4004">
        <v>0</v>
      </c>
      <c r="R4004">
        <v>0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  <c r="Y4004">
        <v>0</v>
      </c>
    </row>
    <row r="4005" spans="1:25" x14ac:dyDescent="0.3">
      <c r="A4005" t="s">
        <v>1895</v>
      </c>
      <c r="B4005">
        <v>2026</v>
      </c>
      <c r="C4005">
        <v>3</v>
      </c>
      <c r="D4005">
        <v>34</v>
      </c>
      <c r="E4005" t="s">
        <v>476</v>
      </c>
      <c r="F4005">
        <v>7049</v>
      </c>
      <c r="G4005" t="s">
        <v>493</v>
      </c>
      <c r="H4005" t="s">
        <v>25</v>
      </c>
      <c r="I4005">
        <v>0</v>
      </c>
      <c r="J4005" t="s">
        <v>2266</v>
      </c>
      <c r="K4005" t="s">
        <v>2273</v>
      </c>
      <c r="L4005">
        <v>15.14</v>
      </c>
      <c r="M4005">
        <v>0.15</v>
      </c>
      <c r="N4005">
        <v>15.29</v>
      </c>
      <c r="O4005">
        <v>3</v>
      </c>
      <c r="P4005">
        <v>45.87</v>
      </c>
      <c r="Q4005">
        <v>0</v>
      </c>
      <c r="R4005">
        <v>0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  <c r="Y4005">
        <v>0</v>
      </c>
    </row>
    <row r="4006" spans="1:25" x14ac:dyDescent="0.3">
      <c r="A4006" t="s">
        <v>1895</v>
      </c>
      <c r="B4006">
        <v>2026</v>
      </c>
      <c r="C4006">
        <v>3</v>
      </c>
      <c r="D4006">
        <v>34</v>
      </c>
      <c r="E4006" t="s">
        <v>476</v>
      </c>
      <c r="F4006">
        <v>7052</v>
      </c>
      <c r="G4006" t="s">
        <v>494</v>
      </c>
      <c r="H4006" t="s">
        <v>25</v>
      </c>
      <c r="I4006">
        <v>0</v>
      </c>
      <c r="J4006" t="s">
        <v>2266</v>
      </c>
      <c r="K4006" t="s">
        <v>2152</v>
      </c>
      <c r="L4006">
        <v>15.14</v>
      </c>
      <c r="M4006">
        <v>0.15</v>
      </c>
      <c r="N4006">
        <v>15.29</v>
      </c>
      <c r="O4006">
        <v>1</v>
      </c>
      <c r="P4006">
        <v>15.29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0</v>
      </c>
    </row>
    <row r="4007" spans="1:25" x14ac:dyDescent="0.3">
      <c r="A4007" t="s">
        <v>1895</v>
      </c>
      <c r="B4007">
        <v>2026</v>
      </c>
      <c r="C4007">
        <v>3</v>
      </c>
      <c r="D4007">
        <v>34</v>
      </c>
      <c r="E4007" t="s">
        <v>476</v>
      </c>
      <c r="F4007">
        <v>7053</v>
      </c>
      <c r="G4007" t="s">
        <v>495</v>
      </c>
      <c r="H4007" t="s">
        <v>25</v>
      </c>
      <c r="I4007">
        <v>0</v>
      </c>
      <c r="J4007" t="s">
        <v>2266</v>
      </c>
      <c r="K4007" t="s">
        <v>2274</v>
      </c>
      <c r="L4007">
        <v>15.14</v>
      </c>
      <c r="M4007">
        <v>0.15</v>
      </c>
      <c r="N4007">
        <v>15.29</v>
      </c>
      <c r="O4007">
        <v>3</v>
      </c>
      <c r="P4007">
        <v>45.87</v>
      </c>
      <c r="Q4007">
        <v>0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0</v>
      </c>
    </row>
    <row r="4008" spans="1:25" x14ac:dyDescent="0.3">
      <c r="A4008" t="s">
        <v>1895</v>
      </c>
      <c r="B4008">
        <v>2026</v>
      </c>
      <c r="C4008">
        <v>3</v>
      </c>
      <c r="D4008">
        <v>34</v>
      </c>
      <c r="E4008" t="s">
        <v>476</v>
      </c>
      <c r="F4008">
        <v>7057</v>
      </c>
      <c r="G4008" t="s">
        <v>496</v>
      </c>
      <c r="H4008" t="s">
        <v>25</v>
      </c>
      <c r="I4008">
        <v>0</v>
      </c>
      <c r="J4008" t="s">
        <v>2266</v>
      </c>
      <c r="K4008" t="s">
        <v>2275</v>
      </c>
      <c r="L4008">
        <v>15.14</v>
      </c>
      <c r="M4008">
        <v>0.15</v>
      </c>
      <c r="N4008">
        <v>15.29</v>
      </c>
      <c r="O4008">
        <v>11</v>
      </c>
      <c r="P4008">
        <v>168.19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>
        <v>0</v>
      </c>
    </row>
    <row r="4009" spans="1:25" x14ac:dyDescent="0.3">
      <c r="A4009" t="s">
        <v>1895</v>
      </c>
      <c r="B4009">
        <v>2026</v>
      </c>
      <c r="C4009">
        <v>3</v>
      </c>
      <c r="D4009">
        <v>34</v>
      </c>
      <c r="E4009" t="s">
        <v>476</v>
      </c>
      <c r="F4009">
        <v>7058</v>
      </c>
      <c r="G4009" t="s">
        <v>497</v>
      </c>
      <c r="H4009" t="s">
        <v>25</v>
      </c>
      <c r="I4009">
        <v>0</v>
      </c>
      <c r="J4009" t="s">
        <v>2266</v>
      </c>
      <c r="K4009" t="s">
        <v>2273</v>
      </c>
      <c r="L4009">
        <v>15.14</v>
      </c>
      <c r="M4009">
        <v>0.15</v>
      </c>
      <c r="N4009">
        <v>15.29</v>
      </c>
      <c r="O4009">
        <v>1</v>
      </c>
      <c r="P4009">
        <v>15.29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0</v>
      </c>
      <c r="W4009">
        <v>0</v>
      </c>
      <c r="X4009">
        <v>0</v>
      </c>
      <c r="Y4009">
        <v>0</v>
      </c>
    </row>
    <row r="4010" spans="1:25" x14ac:dyDescent="0.3">
      <c r="A4010" t="s">
        <v>1895</v>
      </c>
      <c r="B4010">
        <v>2026</v>
      </c>
      <c r="C4010">
        <v>3</v>
      </c>
      <c r="D4010">
        <v>34</v>
      </c>
      <c r="E4010" t="s">
        <v>476</v>
      </c>
      <c r="F4010">
        <v>7059</v>
      </c>
      <c r="G4010" t="s">
        <v>498</v>
      </c>
      <c r="H4010" t="s">
        <v>25</v>
      </c>
      <c r="I4010">
        <v>0</v>
      </c>
      <c r="J4010" t="s">
        <v>2266</v>
      </c>
      <c r="K4010" t="s">
        <v>2152</v>
      </c>
      <c r="L4010">
        <v>15.14</v>
      </c>
      <c r="M4010">
        <v>0.15</v>
      </c>
      <c r="N4010">
        <v>15.29</v>
      </c>
      <c r="O4010">
        <v>3</v>
      </c>
      <c r="P4010">
        <v>45.87</v>
      </c>
      <c r="Q4010">
        <v>0</v>
      </c>
      <c r="R4010">
        <v>0</v>
      </c>
      <c r="S4010">
        <v>0</v>
      </c>
      <c r="T4010">
        <v>0</v>
      </c>
      <c r="U4010">
        <v>0</v>
      </c>
      <c r="V4010">
        <v>0</v>
      </c>
      <c r="W4010">
        <v>0</v>
      </c>
      <c r="X4010">
        <v>0</v>
      </c>
      <c r="Y4010">
        <v>0</v>
      </c>
    </row>
    <row r="4011" spans="1:25" x14ac:dyDescent="0.3">
      <c r="A4011" t="s">
        <v>1895</v>
      </c>
      <c r="B4011">
        <v>2026</v>
      </c>
      <c r="C4011">
        <v>3</v>
      </c>
      <c r="D4011">
        <v>34</v>
      </c>
      <c r="E4011" t="s">
        <v>476</v>
      </c>
      <c r="F4011">
        <v>7060</v>
      </c>
      <c r="G4011" t="s">
        <v>499</v>
      </c>
      <c r="H4011" t="s">
        <v>25</v>
      </c>
      <c r="I4011">
        <v>0</v>
      </c>
      <c r="J4011" t="s">
        <v>2258</v>
      </c>
      <c r="K4011" t="s">
        <v>2276</v>
      </c>
      <c r="L4011">
        <v>15.14</v>
      </c>
      <c r="M4011">
        <v>0.15</v>
      </c>
      <c r="N4011">
        <v>15.29</v>
      </c>
      <c r="O4011">
        <v>13</v>
      </c>
      <c r="P4011">
        <v>198.77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0</v>
      </c>
    </row>
    <row r="4012" spans="1:25" x14ac:dyDescent="0.3">
      <c r="A4012" t="s">
        <v>1895</v>
      </c>
      <c r="B4012">
        <v>2026</v>
      </c>
      <c r="C4012">
        <v>3</v>
      </c>
      <c r="D4012">
        <v>34</v>
      </c>
      <c r="E4012" t="s">
        <v>476</v>
      </c>
      <c r="F4012">
        <v>7061</v>
      </c>
      <c r="G4012" t="s">
        <v>500</v>
      </c>
      <c r="H4012" t="s">
        <v>25</v>
      </c>
      <c r="I4012">
        <v>0</v>
      </c>
      <c r="J4012" t="s">
        <v>2258</v>
      </c>
      <c r="K4012" t="s">
        <v>2277</v>
      </c>
      <c r="L4012">
        <v>15.14</v>
      </c>
      <c r="M4012">
        <v>0.15</v>
      </c>
      <c r="N4012">
        <v>15.29</v>
      </c>
      <c r="O4012">
        <v>5</v>
      </c>
      <c r="P4012">
        <v>76.45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>
        <v>0</v>
      </c>
    </row>
    <row r="4013" spans="1:25" x14ac:dyDescent="0.3">
      <c r="A4013" t="s">
        <v>1895</v>
      </c>
      <c r="B4013">
        <v>2026</v>
      </c>
      <c r="C4013">
        <v>3</v>
      </c>
      <c r="D4013">
        <v>34</v>
      </c>
      <c r="E4013" t="s">
        <v>476</v>
      </c>
      <c r="F4013">
        <v>7062</v>
      </c>
      <c r="G4013" t="s">
        <v>501</v>
      </c>
      <c r="H4013" t="s">
        <v>25</v>
      </c>
      <c r="I4013">
        <v>0</v>
      </c>
      <c r="J4013" t="s">
        <v>2258</v>
      </c>
      <c r="K4013" t="s">
        <v>2276</v>
      </c>
      <c r="L4013">
        <v>15.14</v>
      </c>
      <c r="M4013">
        <v>0.15</v>
      </c>
      <c r="N4013">
        <v>15.29</v>
      </c>
      <c r="O4013">
        <v>2</v>
      </c>
      <c r="P4013">
        <v>30.58</v>
      </c>
      <c r="Q4013">
        <v>0</v>
      </c>
      <c r="R4013">
        <v>0</v>
      </c>
      <c r="S4013">
        <v>0</v>
      </c>
      <c r="T4013">
        <v>0</v>
      </c>
      <c r="U4013">
        <v>0</v>
      </c>
      <c r="V4013">
        <v>0</v>
      </c>
      <c r="W4013">
        <v>0</v>
      </c>
      <c r="X4013">
        <v>0</v>
      </c>
      <c r="Y4013">
        <v>0</v>
      </c>
    </row>
    <row r="4014" spans="1:25" x14ac:dyDescent="0.3">
      <c r="A4014" t="s">
        <v>1895</v>
      </c>
      <c r="B4014">
        <v>2026</v>
      </c>
      <c r="C4014">
        <v>3</v>
      </c>
      <c r="D4014">
        <v>34</v>
      </c>
      <c r="E4014" t="s">
        <v>476</v>
      </c>
      <c r="F4014">
        <v>7063</v>
      </c>
      <c r="G4014" t="s">
        <v>502</v>
      </c>
      <c r="H4014" t="s">
        <v>25</v>
      </c>
      <c r="I4014">
        <v>0</v>
      </c>
      <c r="J4014" t="s">
        <v>2266</v>
      </c>
      <c r="K4014" t="s">
        <v>2278</v>
      </c>
      <c r="L4014">
        <v>15.14</v>
      </c>
      <c r="M4014">
        <v>0.15</v>
      </c>
      <c r="N4014">
        <v>15.29</v>
      </c>
      <c r="O4014">
        <v>1</v>
      </c>
      <c r="P4014">
        <v>15.29</v>
      </c>
      <c r="Q4014">
        <v>0</v>
      </c>
      <c r="R4014">
        <v>0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0</v>
      </c>
    </row>
    <row r="4015" spans="1:25" x14ac:dyDescent="0.3">
      <c r="A4015" t="s">
        <v>1895</v>
      </c>
      <c r="B4015">
        <v>2026</v>
      </c>
      <c r="C4015">
        <v>3</v>
      </c>
      <c r="D4015">
        <v>34</v>
      </c>
      <c r="E4015" t="s">
        <v>476</v>
      </c>
      <c r="F4015">
        <v>7064</v>
      </c>
      <c r="G4015" t="s">
        <v>503</v>
      </c>
      <c r="H4015" t="s">
        <v>25</v>
      </c>
      <c r="I4015">
        <v>0</v>
      </c>
      <c r="J4015" t="s">
        <v>2258</v>
      </c>
      <c r="K4015" t="s">
        <v>2252</v>
      </c>
      <c r="L4015">
        <v>15.14</v>
      </c>
      <c r="M4015">
        <v>0.15</v>
      </c>
      <c r="N4015">
        <v>15.29</v>
      </c>
      <c r="O4015">
        <v>13</v>
      </c>
      <c r="P4015">
        <v>198.77</v>
      </c>
      <c r="Q4015">
        <v>0</v>
      </c>
      <c r="R4015">
        <v>0</v>
      </c>
      <c r="S4015">
        <v>0</v>
      </c>
      <c r="T4015">
        <v>0</v>
      </c>
      <c r="U4015">
        <v>0</v>
      </c>
      <c r="V4015">
        <v>0</v>
      </c>
      <c r="W4015">
        <v>0</v>
      </c>
      <c r="X4015">
        <v>0</v>
      </c>
      <c r="Y4015">
        <v>0</v>
      </c>
    </row>
    <row r="4016" spans="1:25" x14ac:dyDescent="0.3">
      <c r="A4016" t="s">
        <v>1895</v>
      </c>
      <c r="B4016">
        <v>2026</v>
      </c>
      <c r="C4016">
        <v>3</v>
      </c>
      <c r="D4016">
        <v>34</v>
      </c>
      <c r="E4016" t="s">
        <v>476</v>
      </c>
      <c r="F4016">
        <v>7065</v>
      </c>
      <c r="G4016" t="s">
        <v>504</v>
      </c>
      <c r="H4016" t="s">
        <v>25</v>
      </c>
      <c r="I4016">
        <v>0</v>
      </c>
      <c r="J4016" t="s">
        <v>2266</v>
      </c>
      <c r="K4016" t="s">
        <v>2212</v>
      </c>
      <c r="L4016">
        <v>15.14</v>
      </c>
      <c r="M4016">
        <v>0.15</v>
      </c>
      <c r="N4016">
        <v>15.29</v>
      </c>
      <c r="O4016">
        <v>36</v>
      </c>
      <c r="P4016">
        <v>550.44000000000005</v>
      </c>
      <c r="Q4016">
        <v>0</v>
      </c>
      <c r="R4016">
        <v>0</v>
      </c>
      <c r="S4016">
        <v>0</v>
      </c>
      <c r="T4016">
        <v>0</v>
      </c>
      <c r="U4016">
        <v>0</v>
      </c>
      <c r="V4016">
        <v>0</v>
      </c>
      <c r="W4016">
        <v>0</v>
      </c>
      <c r="X4016">
        <v>0</v>
      </c>
      <c r="Y4016">
        <v>0</v>
      </c>
    </row>
    <row r="4017" spans="1:25" x14ac:dyDescent="0.3">
      <c r="A4017" t="s">
        <v>1895</v>
      </c>
      <c r="B4017">
        <v>2026</v>
      </c>
      <c r="C4017">
        <v>3</v>
      </c>
      <c r="D4017">
        <v>34</v>
      </c>
      <c r="E4017" t="s">
        <v>476</v>
      </c>
      <c r="F4017">
        <v>7066</v>
      </c>
      <c r="G4017" t="s">
        <v>477</v>
      </c>
      <c r="H4017" t="s">
        <v>25</v>
      </c>
      <c r="I4017">
        <v>0</v>
      </c>
      <c r="J4017" t="s">
        <v>2258</v>
      </c>
      <c r="K4017" t="s">
        <v>2259</v>
      </c>
      <c r="L4017">
        <v>15.14</v>
      </c>
      <c r="M4017">
        <v>0.15</v>
      </c>
      <c r="N4017">
        <v>15.29</v>
      </c>
      <c r="O4017">
        <v>14</v>
      </c>
      <c r="P4017">
        <v>214.06</v>
      </c>
      <c r="Q4017">
        <v>0</v>
      </c>
      <c r="R4017">
        <v>0</v>
      </c>
      <c r="S4017">
        <v>0</v>
      </c>
      <c r="T4017">
        <v>0</v>
      </c>
      <c r="U4017">
        <v>0</v>
      </c>
      <c r="V4017">
        <v>0</v>
      </c>
      <c r="W4017">
        <v>0</v>
      </c>
      <c r="X4017">
        <v>0</v>
      </c>
      <c r="Y4017">
        <v>0</v>
      </c>
    </row>
    <row r="4018" spans="1:25" x14ac:dyDescent="0.3">
      <c r="A4018" t="s">
        <v>1895</v>
      </c>
      <c r="B4018">
        <v>2026</v>
      </c>
      <c r="C4018">
        <v>3</v>
      </c>
      <c r="D4018">
        <v>34</v>
      </c>
      <c r="E4018" t="s">
        <v>476</v>
      </c>
      <c r="F4018">
        <v>7068</v>
      </c>
      <c r="G4018" t="s">
        <v>505</v>
      </c>
      <c r="H4018" t="s">
        <v>25</v>
      </c>
      <c r="I4018">
        <v>0</v>
      </c>
      <c r="J4018" t="s">
        <v>2258</v>
      </c>
      <c r="K4018" t="s">
        <v>2279</v>
      </c>
      <c r="L4018">
        <v>21.22</v>
      </c>
      <c r="M4018">
        <v>0.21</v>
      </c>
      <c r="N4018">
        <v>21.43</v>
      </c>
      <c r="O4018">
        <v>33</v>
      </c>
      <c r="P4018">
        <v>707.19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>
        <v>0</v>
      </c>
    </row>
    <row r="4019" spans="1:25" x14ac:dyDescent="0.3">
      <c r="A4019" t="s">
        <v>1895</v>
      </c>
      <c r="B4019">
        <v>2026</v>
      </c>
      <c r="C4019">
        <v>3</v>
      </c>
      <c r="D4019">
        <v>34</v>
      </c>
      <c r="E4019" t="s">
        <v>476</v>
      </c>
      <c r="F4019">
        <v>7069</v>
      </c>
      <c r="G4019" t="s">
        <v>506</v>
      </c>
      <c r="H4019" t="s">
        <v>25</v>
      </c>
      <c r="I4019">
        <v>0</v>
      </c>
      <c r="J4019" t="s">
        <v>2258</v>
      </c>
      <c r="K4019" t="s">
        <v>2114</v>
      </c>
      <c r="L4019">
        <v>21.22</v>
      </c>
      <c r="M4019">
        <v>0.21</v>
      </c>
      <c r="N4019">
        <v>21.43</v>
      </c>
      <c r="O4019">
        <v>34</v>
      </c>
      <c r="P4019">
        <v>728.62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>
        <v>0</v>
      </c>
    </row>
    <row r="4020" spans="1:25" x14ac:dyDescent="0.3">
      <c r="A4020" t="s">
        <v>1895</v>
      </c>
      <c r="B4020">
        <v>2026</v>
      </c>
      <c r="C4020">
        <v>3</v>
      </c>
      <c r="D4020">
        <v>34</v>
      </c>
      <c r="E4020" t="s">
        <v>476</v>
      </c>
      <c r="F4020">
        <v>7070</v>
      </c>
      <c r="G4020" t="s">
        <v>507</v>
      </c>
      <c r="H4020" t="s">
        <v>25</v>
      </c>
      <c r="I4020">
        <v>0</v>
      </c>
      <c r="J4020" t="s">
        <v>2258</v>
      </c>
      <c r="K4020" t="s">
        <v>2280</v>
      </c>
      <c r="L4020">
        <v>21.22</v>
      </c>
      <c r="M4020">
        <v>0.21</v>
      </c>
      <c r="N4020">
        <v>21.43</v>
      </c>
      <c r="O4020">
        <v>6</v>
      </c>
      <c r="P4020">
        <v>128.58000000000001</v>
      </c>
      <c r="Q4020">
        <v>0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>
        <v>0</v>
      </c>
    </row>
    <row r="4021" spans="1:25" x14ac:dyDescent="0.3">
      <c r="A4021" t="s">
        <v>1895</v>
      </c>
      <c r="B4021">
        <v>2026</v>
      </c>
      <c r="C4021">
        <v>3</v>
      </c>
      <c r="D4021">
        <v>34</v>
      </c>
      <c r="E4021" t="s">
        <v>476</v>
      </c>
      <c r="F4021">
        <v>7071</v>
      </c>
      <c r="G4021" t="s">
        <v>508</v>
      </c>
      <c r="H4021" t="s">
        <v>25</v>
      </c>
      <c r="I4021">
        <v>0</v>
      </c>
      <c r="J4021" t="s">
        <v>2281</v>
      </c>
      <c r="K4021" t="s">
        <v>2282</v>
      </c>
      <c r="L4021">
        <v>19.8</v>
      </c>
      <c r="M4021">
        <v>0.2</v>
      </c>
      <c r="N4021">
        <v>20</v>
      </c>
      <c r="O4021">
        <v>28</v>
      </c>
      <c r="P4021">
        <v>560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>
        <v>0</v>
      </c>
    </row>
    <row r="4022" spans="1:25" x14ac:dyDescent="0.3">
      <c r="A4022" t="s">
        <v>1895</v>
      </c>
      <c r="B4022">
        <v>2026</v>
      </c>
      <c r="C4022">
        <v>3</v>
      </c>
      <c r="D4022">
        <v>34</v>
      </c>
      <c r="E4022" t="s">
        <v>476</v>
      </c>
      <c r="F4022">
        <v>7072</v>
      </c>
      <c r="G4022" t="s">
        <v>509</v>
      </c>
      <c r="H4022" t="s">
        <v>25</v>
      </c>
      <c r="I4022">
        <v>0</v>
      </c>
      <c r="J4022" t="s">
        <v>2266</v>
      </c>
      <c r="K4022" t="s">
        <v>2280</v>
      </c>
      <c r="L4022">
        <v>21.22</v>
      </c>
      <c r="M4022">
        <v>0.21</v>
      </c>
      <c r="N4022">
        <v>21.43</v>
      </c>
      <c r="O4022">
        <v>36</v>
      </c>
      <c r="P4022">
        <v>771.48</v>
      </c>
      <c r="Q4022">
        <v>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0</v>
      </c>
    </row>
    <row r="4023" spans="1:25" x14ac:dyDescent="0.3">
      <c r="A4023" t="s">
        <v>1895</v>
      </c>
      <c r="B4023">
        <v>2026</v>
      </c>
      <c r="C4023">
        <v>3</v>
      </c>
      <c r="D4023">
        <v>34</v>
      </c>
      <c r="E4023" t="s">
        <v>476</v>
      </c>
      <c r="F4023">
        <v>7073</v>
      </c>
      <c r="G4023" t="s">
        <v>510</v>
      </c>
      <c r="H4023" t="s">
        <v>25</v>
      </c>
      <c r="I4023">
        <v>0</v>
      </c>
      <c r="J4023" t="s">
        <v>2266</v>
      </c>
      <c r="K4023" t="s">
        <v>2280</v>
      </c>
      <c r="L4023">
        <v>21.22</v>
      </c>
      <c r="M4023">
        <v>0.21</v>
      </c>
      <c r="N4023">
        <v>21.43</v>
      </c>
      <c r="O4023">
        <v>33</v>
      </c>
      <c r="P4023">
        <v>707.19</v>
      </c>
      <c r="Q4023">
        <v>0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>
        <v>0</v>
      </c>
    </row>
    <row r="4024" spans="1:25" x14ac:dyDescent="0.3">
      <c r="A4024" t="s">
        <v>1895</v>
      </c>
      <c r="B4024">
        <v>2026</v>
      </c>
      <c r="C4024">
        <v>3</v>
      </c>
      <c r="D4024">
        <v>34</v>
      </c>
      <c r="E4024" t="s">
        <v>476</v>
      </c>
      <c r="F4024">
        <v>7074</v>
      </c>
      <c r="G4024" t="s">
        <v>511</v>
      </c>
      <c r="H4024" t="s">
        <v>25</v>
      </c>
      <c r="I4024">
        <v>0</v>
      </c>
      <c r="J4024" t="s">
        <v>2266</v>
      </c>
      <c r="K4024" t="s">
        <v>2280</v>
      </c>
      <c r="L4024">
        <v>21.22</v>
      </c>
      <c r="M4024">
        <v>0.21</v>
      </c>
      <c r="N4024">
        <v>21.43</v>
      </c>
      <c r="O4024">
        <v>34</v>
      </c>
      <c r="P4024">
        <v>728.62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>
        <v>0</v>
      </c>
    </row>
    <row r="4025" spans="1:25" x14ac:dyDescent="0.3">
      <c r="A4025" t="s">
        <v>1895</v>
      </c>
      <c r="B4025">
        <v>2026</v>
      </c>
      <c r="C4025">
        <v>3</v>
      </c>
      <c r="D4025">
        <v>34</v>
      </c>
      <c r="E4025" t="s">
        <v>476</v>
      </c>
      <c r="F4025">
        <v>7075</v>
      </c>
      <c r="G4025" t="s">
        <v>512</v>
      </c>
      <c r="H4025" t="s">
        <v>25</v>
      </c>
      <c r="I4025">
        <v>0</v>
      </c>
      <c r="J4025" t="s">
        <v>2281</v>
      </c>
      <c r="K4025" t="s">
        <v>2137</v>
      </c>
      <c r="L4025">
        <v>19.8</v>
      </c>
      <c r="M4025">
        <v>0.2</v>
      </c>
      <c r="N4025">
        <v>20</v>
      </c>
      <c r="O4025">
        <v>3</v>
      </c>
      <c r="P4025">
        <v>60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>
        <v>0</v>
      </c>
    </row>
    <row r="4026" spans="1:25" x14ac:dyDescent="0.3">
      <c r="A4026" t="s">
        <v>1895</v>
      </c>
      <c r="B4026">
        <v>2026</v>
      </c>
      <c r="C4026">
        <v>3</v>
      </c>
      <c r="D4026">
        <v>34</v>
      </c>
      <c r="E4026" t="s">
        <v>476</v>
      </c>
      <c r="F4026">
        <v>7076</v>
      </c>
      <c r="G4026" t="s">
        <v>534</v>
      </c>
      <c r="H4026" t="s">
        <v>25</v>
      </c>
      <c r="I4026">
        <v>0</v>
      </c>
      <c r="J4026" t="s">
        <v>2266</v>
      </c>
      <c r="K4026" t="s">
        <v>2089</v>
      </c>
      <c r="L4026">
        <v>21.22</v>
      </c>
      <c r="M4026">
        <v>0.21</v>
      </c>
      <c r="N4026">
        <v>21.43</v>
      </c>
      <c r="O4026">
        <v>30</v>
      </c>
      <c r="P4026">
        <v>642.9</v>
      </c>
      <c r="Q4026">
        <v>1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0</v>
      </c>
      <c r="X4026">
        <v>0</v>
      </c>
      <c r="Y4026">
        <v>0</v>
      </c>
    </row>
    <row r="4027" spans="1:25" x14ac:dyDescent="0.3">
      <c r="A4027" t="s">
        <v>1895</v>
      </c>
      <c r="B4027">
        <v>2026</v>
      </c>
      <c r="C4027">
        <v>3</v>
      </c>
      <c r="D4027">
        <v>34</v>
      </c>
      <c r="E4027" t="s">
        <v>476</v>
      </c>
      <c r="F4027">
        <v>7077</v>
      </c>
      <c r="G4027" t="s">
        <v>513</v>
      </c>
      <c r="H4027" t="s">
        <v>25</v>
      </c>
      <c r="I4027">
        <v>0</v>
      </c>
      <c r="J4027" t="s">
        <v>2266</v>
      </c>
      <c r="K4027" t="s">
        <v>2265</v>
      </c>
      <c r="L4027">
        <v>21.22</v>
      </c>
      <c r="M4027">
        <v>0.21</v>
      </c>
      <c r="N4027">
        <v>21.43</v>
      </c>
      <c r="O4027">
        <v>13</v>
      </c>
      <c r="P4027">
        <v>278.58999999999997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>
        <v>0</v>
      </c>
    </row>
    <row r="4028" spans="1:25" x14ac:dyDescent="0.3">
      <c r="A4028" t="s">
        <v>1895</v>
      </c>
      <c r="B4028">
        <v>2026</v>
      </c>
      <c r="C4028">
        <v>3</v>
      </c>
      <c r="D4028">
        <v>34</v>
      </c>
      <c r="E4028" t="s">
        <v>476</v>
      </c>
      <c r="F4028">
        <v>7078</v>
      </c>
      <c r="G4028" t="s">
        <v>514</v>
      </c>
      <c r="H4028" t="s">
        <v>25</v>
      </c>
      <c r="I4028">
        <v>0</v>
      </c>
      <c r="J4028" t="s">
        <v>2258</v>
      </c>
      <c r="K4028" t="s">
        <v>2114</v>
      </c>
      <c r="L4028">
        <v>21.22</v>
      </c>
      <c r="M4028">
        <v>0.21</v>
      </c>
      <c r="N4028">
        <v>21.43</v>
      </c>
      <c r="O4028">
        <v>26</v>
      </c>
      <c r="P4028">
        <v>557.17999999999995</v>
      </c>
      <c r="Q4028">
        <v>0</v>
      </c>
      <c r="R4028">
        <v>0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0</v>
      </c>
    </row>
    <row r="4029" spans="1:25" x14ac:dyDescent="0.3">
      <c r="A4029" t="s">
        <v>1895</v>
      </c>
      <c r="B4029">
        <v>2026</v>
      </c>
      <c r="C4029">
        <v>3</v>
      </c>
      <c r="D4029">
        <v>34</v>
      </c>
      <c r="E4029" t="s">
        <v>476</v>
      </c>
      <c r="F4029">
        <v>7079</v>
      </c>
      <c r="G4029" t="s">
        <v>515</v>
      </c>
      <c r="H4029" t="s">
        <v>25</v>
      </c>
      <c r="I4029">
        <v>0</v>
      </c>
      <c r="J4029" t="s">
        <v>2266</v>
      </c>
      <c r="K4029" t="s">
        <v>2183</v>
      </c>
      <c r="L4029">
        <v>19.8</v>
      </c>
      <c r="M4029">
        <v>0.2</v>
      </c>
      <c r="N4029">
        <v>20</v>
      </c>
      <c r="O4029">
        <v>59</v>
      </c>
      <c r="P4029">
        <v>1180</v>
      </c>
      <c r="Q4029">
        <v>0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</v>
      </c>
    </row>
    <row r="4030" spans="1:25" x14ac:dyDescent="0.3">
      <c r="A4030" t="s">
        <v>1895</v>
      </c>
      <c r="B4030">
        <v>2026</v>
      </c>
      <c r="C4030">
        <v>3</v>
      </c>
      <c r="D4030">
        <v>34</v>
      </c>
      <c r="E4030" t="s">
        <v>476</v>
      </c>
      <c r="F4030">
        <v>7081</v>
      </c>
      <c r="G4030" t="s">
        <v>517</v>
      </c>
      <c r="H4030" t="s">
        <v>25</v>
      </c>
      <c r="I4030">
        <v>0</v>
      </c>
      <c r="J4030" t="s">
        <v>2258</v>
      </c>
      <c r="K4030" t="s">
        <v>2114</v>
      </c>
      <c r="L4030">
        <v>21.22</v>
      </c>
      <c r="M4030">
        <v>0.21</v>
      </c>
      <c r="N4030">
        <v>21.43</v>
      </c>
      <c r="O4030">
        <v>28</v>
      </c>
      <c r="P4030">
        <v>600.04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</row>
    <row r="4031" spans="1:25" x14ac:dyDescent="0.3">
      <c r="A4031" t="s">
        <v>1895</v>
      </c>
      <c r="B4031">
        <v>2026</v>
      </c>
      <c r="C4031">
        <v>3</v>
      </c>
      <c r="D4031">
        <v>34</v>
      </c>
      <c r="E4031" t="s">
        <v>476</v>
      </c>
      <c r="F4031">
        <v>7082</v>
      </c>
      <c r="G4031" t="s">
        <v>518</v>
      </c>
      <c r="H4031" t="s">
        <v>25</v>
      </c>
      <c r="I4031">
        <v>0</v>
      </c>
      <c r="J4031" t="s">
        <v>2266</v>
      </c>
      <c r="K4031" t="s">
        <v>2283</v>
      </c>
      <c r="L4031">
        <v>21.22</v>
      </c>
      <c r="M4031">
        <v>0.21</v>
      </c>
      <c r="N4031">
        <v>21.43</v>
      </c>
      <c r="O4031">
        <v>13</v>
      </c>
      <c r="P4031">
        <v>278.58999999999997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</row>
    <row r="4032" spans="1:25" x14ac:dyDescent="0.3">
      <c r="A4032" t="s">
        <v>1895</v>
      </c>
      <c r="B4032">
        <v>2026</v>
      </c>
      <c r="C4032">
        <v>3</v>
      </c>
      <c r="D4032">
        <v>34</v>
      </c>
      <c r="E4032" t="s">
        <v>476</v>
      </c>
      <c r="F4032">
        <v>7088</v>
      </c>
      <c r="G4032" t="s">
        <v>520</v>
      </c>
      <c r="H4032" t="s">
        <v>25</v>
      </c>
      <c r="I4032">
        <v>0</v>
      </c>
      <c r="J4032" t="s">
        <v>2281</v>
      </c>
      <c r="K4032" t="s">
        <v>2285</v>
      </c>
      <c r="L4032">
        <v>15.09</v>
      </c>
      <c r="M4032">
        <v>0.15</v>
      </c>
      <c r="N4032">
        <v>15.24</v>
      </c>
      <c r="O4032">
        <v>31</v>
      </c>
      <c r="P4032">
        <v>472.44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0</v>
      </c>
    </row>
    <row r="4033" spans="1:25" x14ac:dyDescent="0.3">
      <c r="A4033" t="s">
        <v>1895</v>
      </c>
      <c r="B4033">
        <v>2026</v>
      </c>
      <c r="C4033">
        <v>3</v>
      </c>
      <c r="D4033">
        <v>34</v>
      </c>
      <c r="E4033" t="s">
        <v>476</v>
      </c>
      <c r="F4033">
        <v>7089</v>
      </c>
      <c r="G4033" t="s">
        <v>521</v>
      </c>
      <c r="H4033" t="s">
        <v>25</v>
      </c>
      <c r="I4033">
        <v>0</v>
      </c>
      <c r="J4033" t="s">
        <v>2281</v>
      </c>
      <c r="K4033" t="s">
        <v>2282</v>
      </c>
      <c r="L4033">
        <v>15.09</v>
      </c>
      <c r="M4033">
        <v>0.15</v>
      </c>
      <c r="N4033">
        <v>15.24</v>
      </c>
      <c r="O4033">
        <v>54</v>
      </c>
      <c r="P4033">
        <v>822.96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0</v>
      </c>
    </row>
    <row r="4034" spans="1:25" x14ac:dyDescent="0.3">
      <c r="A4034" t="s">
        <v>1895</v>
      </c>
      <c r="B4034">
        <v>2026</v>
      </c>
      <c r="C4034">
        <v>3</v>
      </c>
      <c r="D4034">
        <v>34</v>
      </c>
      <c r="E4034" t="s">
        <v>476</v>
      </c>
      <c r="F4034">
        <v>7090</v>
      </c>
      <c r="G4034" t="s">
        <v>522</v>
      </c>
      <c r="H4034" t="s">
        <v>25</v>
      </c>
      <c r="I4034">
        <v>0</v>
      </c>
      <c r="J4034" t="s">
        <v>2281</v>
      </c>
      <c r="K4034" t="s">
        <v>2114</v>
      </c>
      <c r="L4034">
        <v>15.09</v>
      </c>
      <c r="M4034">
        <v>0.15</v>
      </c>
      <c r="N4034">
        <v>15.24</v>
      </c>
      <c r="O4034">
        <v>35</v>
      </c>
      <c r="P4034">
        <v>533.4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0</v>
      </c>
    </row>
    <row r="4035" spans="1:25" x14ac:dyDescent="0.3">
      <c r="A4035" t="s">
        <v>1895</v>
      </c>
      <c r="B4035">
        <v>2026</v>
      </c>
      <c r="C4035">
        <v>3</v>
      </c>
      <c r="D4035">
        <v>34</v>
      </c>
      <c r="E4035" t="s">
        <v>476</v>
      </c>
      <c r="F4035">
        <v>7091</v>
      </c>
      <c r="G4035" t="s">
        <v>523</v>
      </c>
      <c r="H4035" t="s">
        <v>25</v>
      </c>
      <c r="I4035">
        <v>0</v>
      </c>
      <c r="J4035" t="s">
        <v>2281</v>
      </c>
      <c r="K4035" t="s">
        <v>2242</v>
      </c>
      <c r="L4035">
        <v>15.09</v>
      </c>
      <c r="M4035">
        <v>0.15</v>
      </c>
      <c r="N4035">
        <v>15.24</v>
      </c>
      <c r="O4035">
        <v>33</v>
      </c>
      <c r="P4035">
        <v>502.92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0</v>
      </c>
    </row>
    <row r="4036" spans="1:25" x14ac:dyDescent="0.3">
      <c r="A4036" t="s">
        <v>1895</v>
      </c>
      <c r="B4036">
        <v>2026</v>
      </c>
      <c r="C4036">
        <v>3</v>
      </c>
      <c r="D4036">
        <v>34</v>
      </c>
      <c r="E4036" t="s">
        <v>476</v>
      </c>
      <c r="F4036">
        <v>7092</v>
      </c>
      <c r="G4036" t="s">
        <v>524</v>
      </c>
      <c r="H4036" t="s">
        <v>25</v>
      </c>
      <c r="I4036">
        <v>0</v>
      </c>
      <c r="J4036" t="s">
        <v>2258</v>
      </c>
      <c r="K4036" t="s">
        <v>2286</v>
      </c>
      <c r="L4036">
        <v>13.32</v>
      </c>
      <c r="M4036">
        <v>0.14000000000000001</v>
      </c>
      <c r="N4036">
        <v>13.46</v>
      </c>
      <c r="O4036">
        <v>14</v>
      </c>
      <c r="P4036">
        <v>188.44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0</v>
      </c>
    </row>
    <row r="4037" spans="1:25" x14ac:dyDescent="0.3">
      <c r="A4037" t="s">
        <v>1895</v>
      </c>
      <c r="B4037">
        <v>2026</v>
      </c>
      <c r="C4037">
        <v>3</v>
      </c>
      <c r="D4037">
        <v>34</v>
      </c>
      <c r="E4037" t="s">
        <v>476</v>
      </c>
      <c r="F4037">
        <v>7093</v>
      </c>
      <c r="G4037" t="s">
        <v>525</v>
      </c>
      <c r="H4037" t="s">
        <v>25</v>
      </c>
      <c r="I4037">
        <v>0</v>
      </c>
      <c r="J4037" t="s">
        <v>2281</v>
      </c>
      <c r="K4037" t="s">
        <v>2242</v>
      </c>
      <c r="L4037">
        <v>13.32</v>
      </c>
      <c r="M4037">
        <v>0.13</v>
      </c>
      <c r="N4037">
        <v>13.45</v>
      </c>
      <c r="O4037">
        <v>105</v>
      </c>
      <c r="P4037">
        <v>1412.25</v>
      </c>
      <c r="Q4037">
        <v>0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0</v>
      </c>
    </row>
    <row r="4038" spans="1:25" x14ac:dyDescent="0.3">
      <c r="A4038" t="s">
        <v>1895</v>
      </c>
      <c r="B4038">
        <v>2026</v>
      </c>
      <c r="C4038">
        <v>3</v>
      </c>
      <c r="D4038">
        <v>34</v>
      </c>
      <c r="E4038" t="s">
        <v>476</v>
      </c>
      <c r="F4038">
        <v>7094</v>
      </c>
      <c r="G4038" t="s">
        <v>526</v>
      </c>
      <c r="H4038" t="s">
        <v>25</v>
      </c>
      <c r="I4038">
        <v>0</v>
      </c>
      <c r="J4038" t="s">
        <v>2281</v>
      </c>
      <c r="K4038" t="s">
        <v>2287</v>
      </c>
      <c r="L4038">
        <v>12.73</v>
      </c>
      <c r="M4038">
        <v>0.13</v>
      </c>
      <c r="N4038">
        <v>12.86</v>
      </c>
      <c r="O4038">
        <v>12</v>
      </c>
      <c r="P4038">
        <v>154.32</v>
      </c>
      <c r="Q4038">
        <v>0</v>
      </c>
      <c r="R4038">
        <v>0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0</v>
      </c>
    </row>
    <row r="4039" spans="1:25" x14ac:dyDescent="0.3">
      <c r="A4039" t="s">
        <v>1895</v>
      </c>
      <c r="B4039">
        <v>2026</v>
      </c>
      <c r="C4039">
        <v>3</v>
      </c>
      <c r="D4039">
        <v>34</v>
      </c>
      <c r="E4039" t="s">
        <v>476</v>
      </c>
      <c r="F4039">
        <v>7095</v>
      </c>
      <c r="G4039" t="s">
        <v>527</v>
      </c>
      <c r="H4039" t="s">
        <v>25</v>
      </c>
      <c r="I4039">
        <v>0</v>
      </c>
      <c r="J4039" t="s">
        <v>2281</v>
      </c>
      <c r="K4039" t="s">
        <v>2288</v>
      </c>
      <c r="L4039">
        <v>0</v>
      </c>
      <c r="M4039">
        <v>0</v>
      </c>
      <c r="N4039">
        <v>0</v>
      </c>
      <c r="O4039">
        <v>23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  <c r="V4039">
        <v>0</v>
      </c>
      <c r="W4039">
        <v>0</v>
      </c>
      <c r="X4039">
        <v>0</v>
      </c>
      <c r="Y4039">
        <v>0</v>
      </c>
    </row>
    <row r="4040" spans="1:25" x14ac:dyDescent="0.3">
      <c r="A4040" t="s">
        <v>1895</v>
      </c>
      <c r="B4040">
        <v>2026</v>
      </c>
      <c r="C4040">
        <v>3</v>
      </c>
      <c r="D4040">
        <v>34</v>
      </c>
      <c r="E4040" t="s">
        <v>476</v>
      </c>
      <c r="F4040">
        <v>7096</v>
      </c>
      <c r="G4040" t="s">
        <v>528</v>
      </c>
      <c r="H4040" t="s">
        <v>25</v>
      </c>
      <c r="I4040">
        <v>0</v>
      </c>
      <c r="J4040" t="s">
        <v>2281</v>
      </c>
      <c r="K4040" t="s">
        <v>2742</v>
      </c>
      <c r="L4040">
        <v>21.31</v>
      </c>
      <c r="M4040">
        <v>0.21</v>
      </c>
      <c r="N4040">
        <v>21.52</v>
      </c>
      <c r="O4040">
        <v>11</v>
      </c>
      <c r="P4040">
        <v>236.72</v>
      </c>
      <c r="Q4040">
        <v>1</v>
      </c>
      <c r="R4040">
        <v>1</v>
      </c>
      <c r="S4040">
        <v>0</v>
      </c>
      <c r="T4040">
        <v>0</v>
      </c>
      <c r="U4040">
        <v>0</v>
      </c>
      <c r="V4040">
        <v>0</v>
      </c>
      <c r="W4040">
        <v>0</v>
      </c>
      <c r="X4040">
        <v>0</v>
      </c>
      <c r="Y4040">
        <v>0</v>
      </c>
    </row>
    <row r="4041" spans="1:25" x14ac:dyDescent="0.3">
      <c r="A4041" t="s">
        <v>1895</v>
      </c>
      <c r="B4041">
        <v>2026</v>
      </c>
      <c r="C4041">
        <v>3</v>
      </c>
      <c r="D4041">
        <v>34</v>
      </c>
      <c r="E4041" t="s">
        <v>476</v>
      </c>
      <c r="F4041">
        <v>7097</v>
      </c>
      <c r="G4041" t="s">
        <v>529</v>
      </c>
      <c r="H4041" t="s">
        <v>25</v>
      </c>
      <c r="I4041">
        <v>0</v>
      </c>
      <c r="J4041" t="s">
        <v>2281</v>
      </c>
      <c r="K4041" t="s">
        <v>2229</v>
      </c>
      <c r="L4041">
        <v>15.09</v>
      </c>
      <c r="M4041">
        <v>0.15</v>
      </c>
      <c r="N4041">
        <v>15.24</v>
      </c>
      <c r="O4041">
        <v>35</v>
      </c>
      <c r="P4041">
        <v>533.4</v>
      </c>
      <c r="Q4041">
        <v>0</v>
      </c>
      <c r="R4041">
        <v>0</v>
      </c>
      <c r="S4041">
        <v>0</v>
      </c>
      <c r="T4041">
        <v>0</v>
      </c>
      <c r="U4041">
        <v>0</v>
      </c>
      <c r="V4041">
        <v>0</v>
      </c>
      <c r="W4041">
        <v>0</v>
      </c>
      <c r="X4041">
        <v>0</v>
      </c>
      <c r="Y4041">
        <v>0</v>
      </c>
    </row>
    <row r="4042" spans="1:25" x14ac:dyDescent="0.3">
      <c r="A4042" t="s">
        <v>1895</v>
      </c>
      <c r="B4042">
        <v>2026</v>
      </c>
      <c r="C4042">
        <v>3</v>
      </c>
      <c r="D4042">
        <v>34</v>
      </c>
      <c r="E4042" t="s">
        <v>476</v>
      </c>
      <c r="F4042">
        <v>7099</v>
      </c>
      <c r="G4042" t="s">
        <v>530</v>
      </c>
      <c r="H4042" t="s">
        <v>25</v>
      </c>
      <c r="I4042">
        <v>0</v>
      </c>
      <c r="J4042" t="s">
        <v>2281</v>
      </c>
      <c r="K4042" t="s">
        <v>2289</v>
      </c>
      <c r="L4042">
        <v>14.07</v>
      </c>
      <c r="M4042">
        <v>0.14000000000000001</v>
      </c>
      <c r="N4042">
        <v>14.21</v>
      </c>
      <c r="O4042">
        <v>1</v>
      </c>
      <c r="P4042">
        <v>14.21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0</v>
      </c>
      <c r="W4042">
        <v>0</v>
      </c>
      <c r="X4042">
        <v>0</v>
      </c>
      <c r="Y4042">
        <v>0</v>
      </c>
    </row>
    <row r="4043" spans="1:25" x14ac:dyDescent="0.3">
      <c r="A4043" t="s">
        <v>1895</v>
      </c>
      <c r="B4043">
        <v>2026</v>
      </c>
      <c r="C4043">
        <v>3</v>
      </c>
      <c r="D4043">
        <v>34</v>
      </c>
      <c r="E4043" t="s">
        <v>476</v>
      </c>
      <c r="F4043">
        <v>7102</v>
      </c>
      <c r="G4043" t="s">
        <v>531</v>
      </c>
      <c r="H4043" t="s">
        <v>25</v>
      </c>
      <c r="I4043">
        <v>0</v>
      </c>
      <c r="J4043" t="s">
        <v>2281</v>
      </c>
      <c r="K4043" t="s">
        <v>2290</v>
      </c>
      <c r="L4043">
        <v>15.14</v>
      </c>
      <c r="M4043">
        <v>0.15</v>
      </c>
      <c r="N4043">
        <v>15.29</v>
      </c>
      <c r="O4043">
        <v>36</v>
      </c>
      <c r="P4043">
        <v>550.44000000000005</v>
      </c>
      <c r="Q4043">
        <v>0</v>
      </c>
      <c r="R4043">
        <v>0</v>
      </c>
      <c r="S4043">
        <v>0</v>
      </c>
      <c r="T4043">
        <v>0</v>
      </c>
      <c r="U4043">
        <v>0</v>
      </c>
      <c r="V4043">
        <v>0</v>
      </c>
      <c r="W4043">
        <v>0</v>
      </c>
      <c r="X4043">
        <v>0</v>
      </c>
      <c r="Y4043">
        <v>0</v>
      </c>
    </row>
    <row r="4044" spans="1:25" x14ac:dyDescent="0.3">
      <c r="A4044" t="s">
        <v>1895</v>
      </c>
      <c r="B4044">
        <v>2026</v>
      </c>
      <c r="C4044">
        <v>3</v>
      </c>
      <c r="D4044">
        <v>34</v>
      </c>
      <c r="E4044" t="s">
        <v>476</v>
      </c>
      <c r="F4044">
        <v>7112</v>
      </c>
      <c r="G4044" t="s">
        <v>533</v>
      </c>
      <c r="H4044" t="s">
        <v>25</v>
      </c>
      <c r="I4044">
        <v>0</v>
      </c>
      <c r="J4044" t="s">
        <v>2281</v>
      </c>
      <c r="K4044" t="s">
        <v>2114</v>
      </c>
      <c r="L4044">
        <v>20.87</v>
      </c>
      <c r="M4044">
        <v>0.21</v>
      </c>
      <c r="N4044">
        <v>21.08</v>
      </c>
      <c r="O4044">
        <v>3</v>
      </c>
      <c r="P4044">
        <v>63.24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>
        <v>0</v>
      </c>
    </row>
    <row r="4045" spans="1:25" x14ac:dyDescent="0.3">
      <c r="A4045" t="s">
        <v>1895</v>
      </c>
      <c r="B4045">
        <v>2026</v>
      </c>
      <c r="C4045">
        <v>3</v>
      </c>
      <c r="D4045">
        <v>34</v>
      </c>
      <c r="E4045" t="s">
        <v>476</v>
      </c>
      <c r="F4045">
        <v>7080</v>
      </c>
      <c r="G4045" t="s">
        <v>516</v>
      </c>
      <c r="H4045" t="s">
        <v>25</v>
      </c>
      <c r="I4045">
        <v>0</v>
      </c>
      <c r="J4045" t="s">
        <v>2266</v>
      </c>
      <c r="K4045" t="s">
        <v>2766</v>
      </c>
      <c r="L4045">
        <v>21.22</v>
      </c>
      <c r="M4045">
        <v>0.21</v>
      </c>
      <c r="N4045">
        <v>21.43</v>
      </c>
      <c r="O4045">
        <v>55</v>
      </c>
      <c r="P4045">
        <v>1178.6500000000001</v>
      </c>
      <c r="Q4045">
        <v>1</v>
      </c>
      <c r="R4045">
        <v>0</v>
      </c>
      <c r="S4045">
        <v>1</v>
      </c>
      <c r="T4045">
        <v>0</v>
      </c>
      <c r="U4045">
        <v>19.489999999999998</v>
      </c>
      <c r="V4045">
        <v>19.489999999999998</v>
      </c>
      <c r="W4045">
        <v>-9.9499999999999993</v>
      </c>
      <c r="X4045">
        <v>-1.94</v>
      </c>
      <c r="Y4045">
        <v>0.21</v>
      </c>
    </row>
    <row r="4046" spans="1:25" x14ac:dyDescent="0.3">
      <c r="A4046" t="s">
        <v>1895</v>
      </c>
      <c r="B4046">
        <v>2026</v>
      </c>
      <c r="C4046">
        <v>3</v>
      </c>
      <c r="D4046">
        <v>34</v>
      </c>
      <c r="E4046" t="s">
        <v>476</v>
      </c>
      <c r="F4046">
        <v>7030</v>
      </c>
      <c r="G4046" t="s">
        <v>482</v>
      </c>
      <c r="H4046" t="s">
        <v>25</v>
      </c>
      <c r="I4046">
        <v>0</v>
      </c>
      <c r="J4046" t="s">
        <v>2258</v>
      </c>
      <c r="K4046" t="s">
        <v>2766</v>
      </c>
      <c r="L4046">
        <v>14.07</v>
      </c>
      <c r="M4046">
        <v>0.14000000000000001</v>
      </c>
      <c r="N4046">
        <v>14.21</v>
      </c>
      <c r="O4046">
        <v>63</v>
      </c>
      <c r="P4046">
        <v>895.23</v>
      </c>
      <c r="Q4046">
        <v>1</v>
      </c>
      <c r="R4046">
        <v>0</v>
      </c>
      <c r="S4046">
        <v>1</v>
      </c>
      <c r="T4046">
        <v>0</v>
      </c>
      <c r="U4046">
        <v>23.71</v>
      </c>
      <c r="V4046">
        <v>23.71</v>
      </c>
      <c r="W4046">
        <v>40.07</v>
      </c>
      <c r="X4046">
        <v>9.5</v>
      </c>
      <c r="Y4046">
        <v>0.14000000000000001</v>
      </c>
    </row>
    <row r="4047" spans="1:25" x14ac:dyDescent="0.3">
      <c r="A4047" t="s">
        <v>1895</v>
      </c>
      <c r="B4047">
        <v>2026</v>
      </c>
      <c r="C4047">
        <v>3</v>
      </c>
      <c r="D4047">
        <v>34</v>
      </c>
      <c r="E4047" t="s">
        <v>476</v>
      </c>
      <c r="F4047">
        <v>7083</v>
      </c>
      <c r="G4047" t="s">
        <v>519</v>
      </c>
      <c r="H4047" t="s">
        <v>25</v>
      </c>
      <c r="I4047">
        <v>0</v>
      </c>
      <c r="J4047" t="s">
        <v>2281</v>
      </c>
      <c r="K4047" t="s">
        <v>2775</v>
      </c>
      <c r="L4047">
        <v>16.190000000000001</v>
      </c>
      <c r="M4047">
        <v>0.16</v>
      </c>
      <c r="N4047">
        <v>16.350000000000001</v>
      </c>
      <c r="O4047">
        <v>50</v>
      </c>
      <c r="P4047">
        <v>817.5</v>
      </c>
      <c r="Q4047">
        <v>1</v>
      </c>
      <c r="R4047">
        <v>0</v>
      </c>
      <c r="S4047">
        <v>1</v>
      </c>
      <c r="T4047">
        <v>0</v>
      </c>
      <c r="U4047">
        <v>33.950000000000003</v>
      </c>
      <c r="V4047">
        <v>33.950000000000003</v>
      </c>
      <c r="W4047">
        <v>51.84</v>
      </c>
      <c r="X4047">
        <v>17.600000000000001</v>
      </c>
      <c r="Y4047">
        <v>0.16</v>
      </c>
    </row>
    <row r="4048" spans="1:25" x14ac:dyDescent="0.3">
      <c r="A4048" t="s">
        <v>1895</v>
      </c>
      <c r="B4048">
        <v>2026</v>
      </c>
      <c r="C4048">
        <v>3</v>
      </c>
      <c r="D4048">
        <v>34</v>
      </c>
      <c r="E4048" t="s">
        <v>476</v>
      </c>
      <c r="F4048">
        <v>133</v>
      </c>
      <c r="G4048" t="s">
        <v>480</v>
      </c>
      <c r="H4048" t="s">
        <v>25</v>
      </c>
      <c r="I4048">
        <v>0</v>
      </c>
      <c r="J4048" t="s">
        <v>2260</v>
      </c>
      <c r="K4048" t="s">
        <v>2777</v>
      </c>
      <c r="L4048">
        <v>26.75</v>
      </c>
      <c r="M4048">
        <v>1.34</v>
      </c>
      <c r="N4048">
        <v>28.09</v>
      </c>
      <c r="O4048">
        <v>8</v>
      </c>
      <c r="P4048">
        <v>224.72</v>
      </c>
      <c r="Q4048">
        <v>1</v>
      </c>
      <c r="R4048">
        <v>0</v>
      </c>
      <c r="S4048">
        <v>1</v>
      </c>
      <c r="T4048">
        <v>0</v>
      </c>
      <c r="U4048">
        <v>35</v>
      </c>
      <c r="V4048">
        <v>35</v>
      </c>
      <c r="W4048">
        <v>19.739999999999998</v>
      </c>
      <c r="X4048">
        <v>6.91</v>
      </c>
      <c r="Y4048">
        <v>1.34</v>
      </c>
    </row>
    <row r="4049" spans="1:25" x14ac:dyDescent="0.3">
      <c r="A4049" t="s">
        <v>1895</v>
      </c>
      <c r="B4049">
        <v>2026</v>
      </c>
      <c r="C4049">
        <v>3</v>
      </c>
      <c r="D4049">
        <v>34</v>
      </c>
      <c r="E4049" t="s">
        <v>476</v>
      </c>
      <c r="F4049">
        <v>134</v>
      </c>
      <c r="G4049" t="s">
        <v>537</v>
      </c>
      <c r="H4049" t="s">
        <v>25</v>
      </c>
      <c r="I4049">
        <v>0</v>
      </c>
      <c r="J4049" t="s">
        <v>2291</v>
      </c>
      <c r="K4049" t="s">
        <v>2763</v>
      </c>
      <c r="L4049">
        <v>16.77</v>
      </c>
      <c r="M4049">
        <v>0.16769999999999999</v>
      </c>
      <c r="N4049">
        <v>16.9377</v>
      </c>
      <c r="O4049">
        <v>210</v>
      </c>
      <c r="P4049">
        <v>3556.9169999999999</v>
      </c>
      <c r="Q4049">
        <v>41</v>
      </c>
      <c r="R4049">
        <v>20</v>
      </c>
      <c r="S4049">
        <v>8</v>
      </c>
      <c r="T4049">
        <v>0</v>
      </c>
      <c r="U4049">
        <v>173.33</v>
      </c>
      <c r="V4049">
        <v>21.67</v>
      </c>
      <c r="W4049">
        <v>21.83</v>
      </c>
      <c r="X4049">
        <v>37.83</v>
      </c>
      <c r="Y4049">
        <v>1.34</v>
      </c>
    </row>
    <row r="4050" spans="1:25" x14ac:dyDescent="0.3">
      <c r="A4050" t="s">
        <v>1895</v>
      </c>
      <c r="B4050">
        <v>2026</v>
      </c>
      <c r="C4050">
        <v>3</v>
      </c>
      <c r="D4050">
        <v>34</v>
      </c>
      <c r="E4050" t="s">
        <v>476</v>
      </c>
      <c r="F4050">
        <v>137</v>
      </c>
      <c r="G4050" t="s">
        <v>535</v>
      </c>
      <c r="H4050" t="s">
        <v>25</v>
      </c>
      <c r="I4050">
        <v>0</v>
      </c>
      <c r="J4050" t="s">
        <v>2291</v>
      </c>
      <c r="K4050" t="s">
        <v>2768</v>
      </c>
      <c r="L4050">
        <v>16.77</v>
      </c>
      <c r="M4050">
        <v>0.16769999999999999</v>
      </c>
      <c r="N4050">
        <v>16.9377</v>
      </c>
      <c r="O4050">
        <v>181</v>
      </c>
      <c r="P4050">
        <v>3065.7237</v>
      </c>
      <c r="Q4050">
        <v>29</v>
      </c>
      <c r="R4050">
        <v>14</v>
      </c>
      <c r="S4050">
        <v>8</v>
      </c>
      <c r="T4050">
        <v>0</v>
      </c>
      <c r="U4050">
        <v>174.41</v>
      </c>
      <c r="V4050">
        <v>21.8</v>
      </c>
      <c r="W4050">
        <v>22.31</v>
      </c>
      <c r="X4050">
        <v>38.909999999999997</v>
      </c>
      <c r="Y4050">
        <v>1.34</v>
      </c>
    </row>
    <row r="4051" spans="1:25" x14ac:dyDescent="0.3">
      <c r="A4051" t="s">
        <v>1895</v>
      </c>
      <c r="B4051">
        <v>2026</v>
      </c>
      <c r="C4051">
        <v>3</v>
      </c>
      <c r="D4051">
        <v>34</v>
      </c>
      <c r="E4051" t="s">
        <v>476</v>
      </c>
      <c r="F4051">
        <v>141</v>
      </c>
      <c r="G4051" t="s">
        <v>536</v>
      </c>
      <c r="H4051" t="s">
        <v>25</v>
      </c>
      <c r="I4051">
        <v>0</v>
      </c>
      <c r="J4051" t="s">
        <v>2291</v>
      </c>
      <c r="K4051" t="s">
        <v>2770</v>
      </c>
      <c r="L4051">
        <v>16.77</v>
      </c>
      <c r="M4051">
        <v>0.16769999999999999</v>
      </c>
      <c r="N4051">
        <v>16.9377</v>
      </c>
      <c r="O4051">
        <v>191</v>
      </c>
      <c r="P4051">
        <v>3235.1007</v>
      </c>
      <c r="Q4051">
        <v>25</v>
      </c>
      <c r="R4051">
        <v>2</v>
      </c>
      <c r="S4051">
        <v>12</v>
      </c>
      <c r="T4051">
        <v>0</v>
      </c>
      <c r="U4051">
        <v>259.08</v>
      </c>
      <c r="V4051">
        <v>21.59</v>
      </c>
      <c r="W4051">
        <v>21.55</v>
      </c>
      <c r="X4051">
        <v>55.83</v>
      </c>
      <c r="Y4051">
        <v>2.0099999999999998</v>
      </c>
    </row>
    <row r="4052" spans="1:25" x14ac:dyDescent="0.3">
      <c r="A4052" t="s">
        <v>1895</v>
      </c>
      <c r="B4052">
        <v>2026</v>
      </c>
      <c r="C4052">
        <v>3</v>
      </c>
      <c r="D4052">
        <v>34</v>
      </c>
      <c r="E4052" t="s">
        <v>476</v>
      </c>
      <c r="F4052">
        <v>138</v>
      </c>
      <c r="G4052" t="s">
        <v>540</v>
      </c>
      <c r="H4052" t="s">
        <v>25</v>
      </c>
      <c r="I4052">
        <v>0</v>
      </c>
      <c r="J4052" t="s">
        <v>2291</v>
      </c>
      <c r="K4052" t="s">
        <v>2769</v>
      </c>
      <c r="L4052">
        <v>16.7</v>
      </c>
      <c r="M4052">
        <v>0.16769999999999999</v>
      </c>
      <c r="N4052">
        <v>16.867699999999999</v>
      </c>
      <c r="O4052">
        <v>157</v>
      </c>
      <c r="P4052">
        <v>2648.2289000000001</v>
      </c>
      <c r="Q4052">
        <v>62</v>
      </c>
      <c r="R4052">
        <v>24</v>
      </c>
      <c r="S4052">
        <v>13</v>
      </c>
      <c r="T4052">
        <v>0</v>
      </c>
      <c r="U4052">
        <v>280.17</v>
      </c>
      <c r="V4052">
        <v>21.55</v>
      </c>
      <c r="W4052">
        <v>21.73</v>
      </c>
      <c r="X4052">
        <v>60.89</v>
      </c>
      <c r="Y4052">
        <v>2.1800000000000002</v>
      </c>
    </row>
    <row r="4053" spans="1:25" x14ac:dyDescent="0.3">
      <c r="A4053" t="s">
        <v>1895</v>
      </c>
      <c r="B4053">
        <v>2026</v>
      </c>
      <c r="C4053">
        <v>3</v>
      </c>
      <c r="D4053">
        <v>34</v>
      </c>
      <c r="E4053" t="s">
        <v>476</v>
      </c>
      <c r="F4053">
        <v>139</v>
      </c>
      <c r="G4053" t="s">
        <v>538</v>
      </c>
      <c r="H4053" t="s">
        <v>25</v>
      </c>
      <c r="I4053">
        <v>0</v>
      </c>
      <c r="J4053" t="s">
        <v>2291</v>
      </c>
      <c r="K4053" t="s">
        <v>2769</v>
      </c>
      <c r="L4053">
        <v>16.77</v>
      </c>
      <c r="M4053">
        <v>0.16769999999999999</v>
      </c>
      <c r="N4053">
        <v>16.9377</v>
      </c>
      <c r="O4053">
        <v>153</v>
      </c>
      <c r="P4053">
        <v>2591.4681</v>
      </c>
      <c r="Q4053">
        <v>55</v>
      </c>
      <c r="R4053">
        <v>22</v>
      </c>
      <c r="S4053">
        <v>16</v>
      </c>
      <c r="T4053">
        <v>0</v>
      </c>
      <c r="U4053">
        <v>348.66</v>
      </c>
      <c r="V4053">
        <v>21.79</v>
      </c>
      <c r="W4053">
        <v>22.27</v>
      </c>
      <c r="X4053">
        <v>77.66</v>
      </c>
      <c r="Y4053">
        <v>2.68</v>
      </c>
    </row>
    <row r="4054" spans="1:25" x14ac:dyDescent="0.3">
      <c r="A4054" t="s">
        <v>1895</v>
      </c>
      <c r="B4054">
        <v>2026</v>
      </c>
      <c r="C4054">
        <v>3</v>
      </c>
      <c r="D4054">
        <v>34</v>
      </c>
      <c r="E4054" t="s">
        <v>476</v>
      </c>
      <c r="F4054">
        <v>135</v>
      </c>
      <c r="G4054" t="s">
        <v>539</v>
      </c>
      <c r="H4054" t="s">
        <v>25</v>
      </c>
      <c r="I4054">
        <v>0</v>
      </c>
      <c r="J4054" t="s">
        <v>2291</v>
      </c>
      <c r="K4054" t="s">
        <v>2769</v>
      </c>
      <c r="L4054">
        <v>16.77</v>
      </c>
      <c r="M4054">
        <v>0.16769999999999999</v>
      </c>
      <c r="N4054">
        <v>16.9377</v>
      </c>
      <c r="O4054">
        <v>188</v>
      </c>
      <c r="P4054">
        <v>3184.2876000000001</v>
      </c>
      <c r="Q4054">
        <v>52</v>
      </c>
      <c r="R4054">
        <v>15</v>
      </c>
      <c r="S4054">
        <v>17</v>
      </c>
      <c r="T4054">
        <v>0</v>
      </c>
      <c r="U4054">
        <v>369.8</v>
      </c>
      <c r="V4054">
        <v>21.75</v>
      </c>
      <c r="W4054">
        <v>22.14</v>
      </c>
      <c r="X4054">
        <v>81.86</v>
      </c>
      <c r="Y4054">
        <v>2.85</v>
      </c>
    </row>
    <row r="4055" spans="1:25" x14ac:dyDescent="0.3">
      <c r="A4055" t="s">
        <v>1895</v>
      </c>
      <c r="B4055">
        <v>2026</v>
      </c>
      <c r="C4055">
        <v>3</v>
      </c>
      <c r="D4055">
        <v>34</v>
      </c>
      <c r="E4055" t="s">
        <v>476</v>
      </c>
      <c r="F4055">
        <v>136</v>
      </c>
      <c r="G4055" t="s">
        <v>542</v>
      </c>
      <c r="H4055" t="s">
        <v>25</v>
      </c>
      <c r="I4055">
        <v>0</v>
      </c>
      <c r="J4055" t="s">
        <v>2291</v>
      </c>
      <c r="K4055" t="s">
        <v>2768</v>
      </c>
      <c r="L4055">
        <v>16.77</v>
      </c>
      <c r="M4055">
        <v>0.16769999999999999</v>
      </c>
      <c r="N4055">
        <v>16.9377</v>
      </c>
      <c r="O4055">
        <v>26</v>
      </c>
      <c r="P4055">
        <v>440.3802</v>
      </c>
      <c r="Q4055">
        <v>70</v>
      </c>
      <c r="R4055">
        <v>22</v>
      </c>
      <c r="S4055">
        <v>20</v>
      </c>
      <c r="T4055">
        <v>0</v>
      </c>
      <c r="U4055">
        <v>436.19</v>
      </c>
      <c r="V4055">
        <v>21.81</v>
      </c>
      <c r="W4055">
        <v>22.34</v>
      </c>
      <c r="X4055">
        <v>97.44</v>
      </c>
      <c r="Y4055">
        <v>3.35</v>
      </c>
    </row>
    <row r="4056" spans="1:25" x14ac:dyDescent="0.3">
      <c r="A4056" t="s">
        <v>1895</v>
      </c>
      <c r="B4056">
        <v>2026</v>
      </c>
      <c r="C4056">
        <v>3</v>
      </c>
      <c r="D4056">
        <v>34</v>
      </c>
      <c r="E4056" t="s">
        <v>476</v>
      </c>
      <c r="F4056">
        <v>140</v>
      </c>
      <c r="G4056" t="s">
        <v>541</v>
      </c>
      <c r="H4056" t="s">
        <v>25</v>
      </c>
      <c r="I4056">
        <v>0</v>
      </c>
      <c r="J4056" t="s">
        <v>2291</v>
      </c>
      <c r="K4056" t="s">
        <v>2769</v>
      </c>
      <c r="L4056">
        <v>16.77</v>
      </c>
      <c r="M4056">
        <v>0.16769999999999999</v>
      </c>
      <c r="N4056">
        <v>16.9377</v>
      </c>
      <c r="O4056">
        <v>29</v>
      </c>
      <c r="P4056">
        <v>491.19330000000002</v>
      </c>
      <c r="Q4056">
        <v>70</v>
      </c>
      <c r="R4056">
        <v>22</v>
      </c>
      <c r="S4056">
        <v>21</v>
      </c>
      <c r="T4056">
        <v>0</v>
      </c>
      <c r="U4056">
        <v>455.23</v>
      </c>
      <c r="V4056">
        <v>21.68</v>
      </c>
      <c r="W4056">
        <v>21.87</v>
      </c>
      <c r="X4056">
        <v>99.54</v>
      </c>
      <c r="Y4056">
        <v>3.52</v>
      </c>
    </row>
    <row r="4057" spans="1:25" x14ac:dyDescent="0.3">
      <c r="A4057" t="s">
        <v>1895</v>
      </c>
      <c r="B4057">
        <v>2026</v>
      </c>
      <c r="C4057">
        <v>3</v>
      </c>
      <c r="D4057">
        <v>35</v>
      </c>
      <c r="E4057" t="s">
        <v>543</v>
      </c>
      <c r="F4057">
        <v>9982</v>
      </c>
      <c r="G4057" t="s">
        <v>548</v>
      </c>
      <c r="H4057" t="s">
        <v>33</v>
      </c>
      <c r="I4057">
        <v>0</v>
      </c>
      <c r="J4057" t="s">
        <v>2083</v>
      </c>
      <c r="K4057" t="s">
        <v>2083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-16</v>
      </c>
      <c r="V4057">
        <v>0</v>
      </c>
      <c r="W4057">
        <v>100</v>
      </c>
      <c r="X4057">
        <v>-16</v>
      </c>
      <c r="Y4057">
        <v>0</v>
      </c>
    </row>
    <row r="4058" spans="1:25" x14ac:dyDescent="0.3">
      <c r="A4058" t="s">
        <v>1895</v>
      </c>
      <c r="B4058">
        <v>2026</v>
      </c>
      <c r="C4058">
        <v>3</v>
      </c>
      <c r="D4058">
        <v>35</v>
      </c>
      <c r="E4058" t="s">
        <v>543</v>
      </c>
      <c r="F4058">
        <v>704</v>
      </c>
      <c r="G4058" t="s">
        <v>546</v>
      </c>
      <c r="H4058" t="s">
        <v>25</v>
      </c>
      <c r="I4058">
        <v>1300</v>
      </c>
      <c r="J4058" t="s">
        <v>2768</v>
      </c>
      <c r="K4058" t="s">
        <v>2768</v>
      </c>
      <c r="L4058">
        <v>14.99</v>
      </c>
      <c r="M4058">
        <v>0</v>
      </c>
      <c r="N4058">
        <v>14.99</v>
      </c>
      <c r="O4058">
        <v>33</v>
      </c>
      <c r="P4058">
        <v>494.67</v>
      </c>
      <c r="Q4058">
        <v>801</v>
      </c>
      <c r="R4058">
        <v>800</v>
      </c>
      <c r="S4058">
        <v>0</v>
      </c>
      <c r="T4058">
        <v>5</v>
      </c>
      <c r="U4058">
        <v>-160.88</v>
      </c>
      <c r="V4058">
        <v>0</v>
      </c>
      <c r="W4058">
        <v>100</v>
      </c>
      <c r="X4058">
        <v>-160.88</v>
      </c>
      <c r="Y4058">
        <v>0</v>
      </c>
    </row>
    <row r="4059" spans="1:25" x14ac:dyDescent="0.3">
      <c r="A4059" t="s">
        <v>1895</v>
      </c>
      <c r="B4059">
        <v>2026</v>
      </c>
      <c r="C4059">
        <v>3</v>
      </c>
      <c r="D4059">
        <v>35</v>
      </c>
      <c r="E4059" t="s">
        <v>543</v>
      </c>
      <c r="F4059">
        <v>650</v>
      </c>
      <c r="G4059" t="s">
        <v>547</v>
      </c>
      <c r="H4059" t="s">
        <v>264</v>
      </c>
      <c r="I4059">
        <v>0</v>
      </c>
      <c r="J4059" t="s">
        <v>2750</v>
      </c>
      <c r="K4059" t="s">
        <v>2293</v>
      </c>
      <c r="L4059">
        <v>14.99</v>
      </c>
      <c r="M4059">
        <v>0</v>
      </c>
      <c r="N4059">
        <v>14.99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  <c r="V4059">
        <v>0</v>
      </c>
      <c r="W4059">
        <v>0</v>
      </c>
      <c r="X4059">
        <v>0</v>
      </c>
      <c r="Y4059">
        <v>0</v>
      </c>
    </row>
    <row r="4060" spans="1:25" x14ac:dyDescent="0.3">
      <c r="A4060" t="s">
        <v>1895</v>
      </c>
      <c r="B4060">
        <v>2026</v>
      </c>
      <c r="C4060">
        <v>3</v>
      </c>
      <c r="D4060">
        <v>35</v>
      </c>
      <c r="E4060" t="s">
        <v>543</v>
      </c>
      <c r="F4060">
        <v>674</v>
      </c>
      <c r="G4060" t="s">
        <v>545</v>
      </c>
      <c r="H4060" t="s">
        <v>25</v>
      </c>
      <c r="I4060">
        <v>0</v>
      </c>
      <c r="J4060" t="s">
        <v>2200</v>
      </c>
      <c r="K4060" t="s">
        <v>2292</v>
      </c>
      <c r="L4060">
        <v>31.47</v>
      </c>
      <c r="M4060">
        <v>0</v>
      </c>
      <c r="N4060">
        <v>31.47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>
        <v>0</v>
      </c>
    </row>
    <row r="4061" spans="1:25" x14ac:dyDescent="0.3">
      <c r="A4061" t="s">
        <v>1895</v>
      </c>
      <c r="B4061">
        <v>2026</v>
      </c>
      <c r="C4061">
        <v>3</v>
      </c>
      <c r="D4061">
        <v>35</v>
      </c>
      <c r="E4061" t="s">
        <v>543</v>
      </c>
      <c r="F4061">
        <v>9981</v>
      </c>
      <c r="G4061" t="s">
        <v>544</v>
      </c>
      <c r="H4061" t="s">
        <v>33</v>
      </c>
      <c r="I4061">
        <v>0</v>
      </c>
      <c r="J4061" t="s">
        <v>2083</v>
      </c>
      <c r="K4061" t="s">
        <v>2083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  <c r="V4061">
        <v>0</v>
      </c>
      <c r="W4061">
        <v>0</v>
      </c>
      <c r="X4061">
        <v>0</v>
      </c>
      <c r="Y4061">
        <v>0</v>
      </c>
    </row>
    <row r="4062" spans="1:25" x14ac:dyDescent="0.3">
      <c r="A4062" t="s">
        <v>1895</v>
      </c>
      <c r="B4062">
        <v>2026</v>
      </c>
      <c r="C4062">
        <v>3</v>
      </c>
      <c r="D4062">
        <v>35</v>
      </c>
      <c r="E4062" t="s">
        <v>543</v>
      </c>
      <c r="F4062">
        <v>727</v>
      </c>
      <c r="G4062" t="s">
        <v>549</v>
      </c>
      <c r="H4062" t="s">
        <v>25</v>
      </c>
      <c r="I4062">
        <v>0</v>
      </c>
      <c r="J4062" t="s">
        <v>2294</v>
      </c>
      <c r="K4062" t="s">
        <v>2763</v>
      </c>
      <c r="L4062">
        <v>13.93</v>
      </c>
      <c r="M4062">
        <v>0.13930000000000001</v>
      </c>
      <c r="N4062">
        <v>14.0693</v>
      </c>
      <c r="O4062">
        <v>385</v>
      </c>
      <c r="P4062">
        <v>5416.6805000000004</v>
      </c>
      <c r="Q4062">
        <v>49</v>
      </c>
      <c r="R4062">
        <v>14</v>
      </c>
      <c r="S4062">
        <v>17</v>
      </c>
      <c r="T4062">
        <v>0</v>
      </c>
      <c r="U4062">
        <v>265.69</v>
      </c>
      <c r="V4062">
        <v>15.63</v>
      </c>
      <c r="W4062">
        <v>9.98</v>
      </c>
      <c r="X4062">
        <v>26.51</v>
      </c>
      <c r="Y4062">
        <v>2.37</v>
      </c>
    </row>
    <row r="4063" spans="1:25" x14ac:dyDescent="0.3">
      <c r="A4063" t="s">
        <v>1895</v>
      </c>
      <c r="B4063">
        <v>2026</v>
      </c>
      <c r="C4063">
        <v>3</v>
      </c>
      <c r="D4063">
        <v>35</v>
      </c>
      <c r="E4063" t="s">
        <v>543</v>
      </c>
      <c r="F4063">
        <v>728</v>
      </c>
      <c r="G4063" t="s">
        <v>551</v>
      </c>
      <c r="H4063" t="s">
        <v>25</v>
      </c>
      <c r="I4063">
        <v>0</v>
      </c>
      <c r="J4063" t="s">
        <v>2295</v>
      </c>
      <c r="K4063" t="s">
        <v>2761</v>
      </c>
      <c r="L4063">
        <v>14.02</v>
      </c>
      <c r="M4063">
        <v>0.14019999999999999</v>
      </c>
      <c r="N4063">
        <v>14.1602</v>
      </c>
      <c r="O4063">
        <v>2410</v>
      </c>
      <c r="P4063">
        <v>34126.082000000002</v>
      </c>
      <c r="Q4063">
        <v>77</v>
      </c>
      <c r="R4063">
        <v>21</v>
      </c>
      <c r="S4063">
        <v>29</v>
      </c>
      <c r="T4063">
        <v>0</v>
      </c>
      <c r="U4063">
        <v>486.68</v>
      </c>
      <c r="V4063">
        <v>16.78</v>
      </c>
      <c r="W4063">
        <v>15.62</v>
      </c>
      <c r="X4063">
        <v>76.03</v>
      </c>
      <c r="Y4063">
        <v>4.07</v>
      </c>
    </row>
    <row r="4064" spans="1:25" x14ac:dyDescent="0.3">
      <c r="A4064" t="s">
        <v>1895</v>
      </c>
      <c r="B4064">
        <v>2026</v>
      </c>
      <c r="C4064">
        <v>3</v>
      </c>
      <c r="D4064">
        <v>35</v>
      </c>
      <c r="E4064" t="s">
        <v>543</v>
      </c>
      <c r="F4064">
        <v>673</v>
      </c>
      <c r="G4064" t="s">
        <v>552</v>
      </c>
      <c r="H4064" t="s">
        <v>25</v>
      </c>
      <c r="I4064">
        <v>0</v>
      </c>
      <c r="J4064" t="s">
        <v>2200</v>
      </c>
      <c r="K4064" t="s">
        <v>2768</v>
      </c>
      <c r="L4064">
        <v>17.149999999999999</v>
      </c>
      <c r="M4064">
        <v>0</v>
      </c>
      <c r="N4064">
        <v>17.149999999999999</v>
      </c>
      <c r="O4064">
        <v>2595</v>
      </c>
      <c r="P4064">
        <v>44504.25</v>
      </c>
      <c r="Q4064">
        <v>57</v>
      </c>
      <c r="R4064">
        <v>12</v>
      </c>
      <c r="S4064">
        <v>24</v>
      </c>
      <c r="T4064">
        <v>0</v>
      </c>
      <c r="U4064">
        <v>520.23</v>
      </c>
      <c r="V4064">
        <v>21.68</v>
      </c>
      <c r="W4064">
        <v>20.88</v>
      </c>
      <c r="X4064">
        <v>108.63</v>
      </c>
      <c r="Y4064">
        <v>0</v>
      </c>
    </row>
    <row r="4065" spans="1:25" x14ac:dyDescent="0.3">
      <c r="A4065" t="s">
        <v>1895</v>
      </c>
      <c r="B4065">
        <v>2026</v>
      </c>
      <c r="C4065">
        <v>3</v>
      </c>
      <c r="D4065">
        <v>35</v>
      </c>
      <c r="E4065" t="s">
        <v>543</v>
      </c>
      <c r="F4065">
        <v>705</v>
      </c>
      <c r="G4065" t="s">
        <v>553</v>
      </c>
      <c r="H4065" t="s">
        <v>25</v>
      </c>
      <c r="I4065">
        <v>0</v>
      </c>
      <c r="J4065" t="s">
        <v>2200</v>
      </c>
      <c r="K4065" t="s">
        <v>2768</v>
      </c>
      <c r="L4065">
        <v>16.559999999999999</v>
      </c>
      <c r="M4065">
        <v>0</v>
      </c>
      <c r="N4065">
        <v>16.559999999999999</v>
      </c>
      <c r="O4065">
        <v>2852</v>
      </c>
      <c r="P4065">
        <v>47229.120000000003</v>
      </c>
      <c r="Q4065">
        <v>220</v>
      </c>
      <c r="R4065">
        <v>170</v>
      </c>
      <c r="S4065">
        <v>28</v>
      </c>
      <c r="T4065">
        <v>3</v>
      </c>
      <c r="U4065">
        <v>552.35</v>
      </c>
      <c r="V4065">
        <v>19.73</v>
      </c>
      <c r="W4065">
        <v>16.05</v>
      </c>
      <c r="X4065">
        <v>88.67</v>
      </c>
      <c r="Y4065">
        <v>0</v>
      </c>
    </row>
    <row r="4066" spans="1:25" x14ac:dyDescent="0.3">
      <c r="A4066" t="s">
        <v>1895</v>
      </c>
      <c r="B4066">
        <v>2026</v>
      </c>
      <c r="C4066">
        <v>3</v>
      </c>
      <c r="D4066">
        <v>35</v>
      </c>
      <c r="E4066" t="s">
        <v>543</v>
      </c>
      <c r="F4066">
        <v>698</v>
      </c>
      <c r="G4066" t="s">
        <v>554</v>
      </c>
      <c r="H4066" t="s">
        <v>25</v>
      </c>
      <c r="I4066">
        <v>0</v>
      </c>
      <c r="J4066" t="s">
        <v>2296</v>
      </c>
      <c r="K4066" t="s">
        <v>2769</v>
      </c>
      <c r="L4066">
        <v>32.11</v>
      </c>
      <c r="M4066">
        <v>0</v>
      </c>
      <c r="N4066">
        <v>32.11</v>
      </c>
      <c r="O4066">
        <v>804</v>
      </c>
      <c r="P4066">
        <v>25816.44</v>
      </c>
      <c r="Q4066">
        <v>361</v>
      </c>
      <c r="R4066">
        <v>176</v>
      </c>
      <c r="S4066">
        <v>100</v>
      </c>
      <c r="T4066">
        <v>0</v>
      </c>
      <c r="U4066">
        <v>3844.63</v>
      </c>
      <c r="V4066">
        <v>38.450000000000003</v>
      </c>
      <c r="W4066">
        <v>16.48</v>
      </c>
      <c r="X4066">
        <v>633.63</v>
      </c>
      <c r="Y4066">
        <v>0</v>
      </c>
    </row>
    <row r="4067" spans="1:25" x14ac:dyDescent="0.3">
      <c r="A4067" t="s">
        <v>1895</v>
      </c>
      <c r="B4067">
        <v>2026</v>
      </c>
      <c r="C4067">
        <v>3</v>
      </c>
      <c r="D4067">
        <v>35</v>
      </c>
      <c r="E4067" t="s">
        <v>543</v>
      </c>
      <c r="F4067">
        <v>699</v>
      </c>
      <c r="G4067" t="s">
        <v>550</v>
      </c>
      <c r="H4067" t="s">
        <v>25</v>
      </c>
      <c r="I4067">
        <v>2100</v>
      </c>
      <c r="J4067" t="s">
        <v>2768</v>
      </c>
      <c r="K4067" t="s">
        <v>2768</v>
      </c>
      <c r="L4067">
        <v>14.99</v>
      </c>
      <c r="M4067">
        <v>0</v>
      </c>
      <c r="N4067">
        <v>14.99</v>
      </c>
      <c r="O4067">
        <v>92</v>
      </c>
      <c r="P4067">
        <v>1379.08</v>
      </c>
      <c r="Q4067">
        <v>272</v>
      </c>
      <c r="R4067">
        <v>2</v>
      </c>
      <c r="S4067">
        <v>250</v>
      </c>
      <c r="T4067">
        <v>9</v>
      </c>
      <c r="U4067">
        <v>3886.81</v>
      </c>
      <c r="V4067">
        <v>15.55</v>
      </c>
      <c r="W4067">
        <v>3.58</v>
      </c>
      <c r="X4067">
        <v>139.31</v>
      </c>
      <c r="Y4067">
        <v>0</v>
      </c>
    </row>
    <row r="4068" spans="1:25" x14ac:dyDescent="0.3">
      <c r="A4068" t="s">
        <v>1895</v>
      </c>
      <c r="B4068">
        <v>2026</v>
      </c>
      <c r="C4068">
        <v>3</v>
      </c>
      <c r="D4068">
        <v>36</v>
      </c>
      <c r="E4068" t="s">
        <v>555</v>
      </c>
      <c r="F4068">
        <v>9932</v>
      </c>
      <c r="G4068" t="s">
        <v>558</v>
      </c>
      <c r="H4068" t="s">
        <v>25</v>
      </c>
      <c r="I4068">
        <v>0</v>
      </c>
      <c r="J4068" t="s">
        <v>2083</v>
      </c>
      <c r="K4068" t="s">
        <v>2083</v>
      </c>
      <c r="L4068">
        <v>0</v>
      </c>
      <c r="M4068">
        <v>0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-40.799999999999997</v>
      </c>
      <c r="V4068">
        <v>0</v>
      </c>
      <c r="W4068">
        <v>100</v>
      </c>
      <c r="X4068">
        <v>-40.799999999999997</v>
      </c>
      <c r="Y4068">
        <v>0</v>
      </c>
    </row>
    <row r="4069" spans="1:25" x14ac:dyDescent="0.3">
      <c r="A4069" t="s">
        <v>1895</v>
      </c>
      <c r="B4069">
        <v>2026</v>
      </c>
      <c r="C4069">
        <v>3</v>
      </c>
      <c r="D4069">
        <v>36</v>
      </c>
      <c r="E4069" t="s">
        <v>555</v>
      </c>
      <c r="F4069">
        <v>9933</v>
      </c>
      <c r="G4069" t="s">
        <v>559</v>
      </c>
      <c r="H4069" t="s">
        <v>25</v>
      </c>
      <c r="I4069">
        <v>0</v>
      </c>
      <c r="J4069" t="s">
        <v>2083</v>
      </c>
      <c r="K4069" t="s">
        <v>2083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-783</v>
      </c>
      <c r="V4069">
        <v>0</v>
      </c>
      <c r="W4069">
        <v>100</v>
      </c>
      <c r="X4069">
        <v>-783</v>
      </c>
      <c r="Y4069">
        <v>0</v>
      </c>
    </row>
    <row r="4070" spans="1:25" x14ac:dyDescent="0.3">
      <c r="A4070" t="s">
        <v>1895</v>
      </c>
      <c r="B4070">
        <v>2026</v>
      </c>
      <c r="C4070">
        <v>3</v>
      </c>
      <c r="D4070">
        <v>36</v>
      </c>
      <c r="E4070" t="s">
        <v>555</v>
      </c>
      <c r="F4070">
        <v>1306</v>
      </c>
      <c r="G4070" t="s">
        <v>560</v>
      </c>
      <c r="H4070" t="s">
        <v>25</v>
      </c>
      <c r="I4070">
        <v>0</v>
      </c>
      <c r="J4070" t="s">
        <v>2083</v>
      </c>
      <c r="K4070" t="s">
        <v>2083</v>
      </c>
      <c r="L4070">
        <v>31.84</v>
      </c>
      <c r="M4070">
        <v>1.5920000000000001</v>
      </c>
      <c r="N4070">
        <v>33.432000000000002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>
        <v>0</v>
      </c>
    </row>
    <row r="4071" spans="1:25" x14ac:dyDescent="0.3">
      <c r="A4071" t="s">
        <v>1895</v>
      </c>
      <c r="B4071">
        <v>2026</v>
      </c>
      <c r="C4071">
        <v>3</v>
      </c>
      <c r="D4071">
        <v>36</v>
      </c>
      <c r="E4071" t="s">
        <v>555</v>
      </c>
      <c r="F4071">
        <v>1310</v>
      </c>
      <c r="G4071" t="s">
        <v>561</v>
      </c>
      <c r="H4071" t="s">
        <v>33</v>
      </c>
      <c r="I4071">
        <v>0</v>
      </c>
      <c r="J4071" t="s">
        <v>2297</v>
      </c>
      <c r="K4071" t="s">
        <v>2298</v>
      </c>
      <c r="L4071">
        <v>74.739999999999995</v>
      </c>
      <c r="M4071">
        <v>5.04</v>
      </c>
      <c r="N4071">
        <v>79.78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>
        <v>0</v>
      </c>
    </row>
    <row r="4072" spans="1:25" x14ac:dyDescent="0.3">
      <c r="A4072" t="s">
        <v>1895</v>
      </c>
      <c r="B4072">
        <v>2026</v>
      </c>
      <c r="C4072">
        <v>3</v>
      </c>
      <c r="D4072">
        <v>36</v>
      </c>
      <c r="E4072" t="s">
        <v>555</v>
      </c>
      <c r="F4072">
        <v>1367</v>
      </c>
      <c r="G4072" t="s">
        <v>562</v>
      </c>
      <c r="H4072" t="s">
        <v>33</v>
      </c>
      <c r="I4072">
        <v>0</v>
      </c>
      <c r="J4072" t="s">
        <v>2083</v>
      </c>
      <c r="K4072" t="s">
        <v>2083</v>
      </c>
      <c r="L4072">
        <v>0</v>
      </c>
      <c r="M4072">
        <v>0</v>
      </c>
      <c r="N4072">
        <v>0</v>
      </c>
      <c r="O4072">
        <v>48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>
        <v>0</v>
      </c>
    </row>
    <row r="4073" spans="1:25" x14ac:dyDescent="0.3">
      <c r="A4073" t="s">
        <v>1895</v>
      </c>
      <c r="B4073">
        <v>2026</v>
      </c>
      <c r="C4073">
        <v>3</v>
      </c>
      <c r="D4073">
        <v>36</v>
      </c>
      <c r="E4073" t="s">
        <v>555</v>
      </c>
      <c r="F4073">
        <v>1374</v>
      </c>
      <c r="G4073" t="s">
        <v>564</v>
      </c>
      <c r="H4073" t="s">
        <v>33</v>
      </c>
      <c r="I4073">
        <v>0</v>
      </c>
      <c r="J4073" t="s">
        <v>2083</v>
      </c>
      <c r="K4073" t="s">
        <v>2168</v>
      </c>
      <c r="L4073">
        <v>3.181</v>
      </c>
      <c r="M4073">
        <v>0.159</v>
      </c>
      <c r="N4073">
        <v>3.34</v>
      </c>
      <c r="O4073">
        <v>184</v>
      </c>
      <c r="P4073">
        <v>614.55999999999995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>
        <v>0</v>
      </c>
    </row>
    <row r="4074" spans="1:25" x14ac:dyDescent="0.3">
      <c r="A4074" t="s">
        <v>1895</v>
      </c>
      <c r="B4074">
        <v>2026</v>
      </c>
      <c r="C4074">
        <v>3</v>
      </c>
      <c r="D4074">
        <v>36</v>
      </c>
      <c r="E4074" t="s">
        <v>555</v>
      </c>
      <c r="F4074">
        <v>1366</v>
      </c>
      <c r="G4074" t="s">
        <v>565</v>
      </c>
      <c r="H4074" t="s">
        <v>33</v>
      </c>
      <c r="I4074">
        <v>0</v>
      </c>
      <c r="J4074" t="s">
        <v>2083</v>
      </c>
      <c r="K4074" t="s">
        <v>2781</v>
      </c>
      <c r="L4074">
        <v>3.25</v>
      </c>
      <c r="M4074">
        <v>0.16250000000000001</v>
      </c>
      <c r="N4074">
        <v>3.4125000000000001</v>
      </c>
      <c r="O4074">
        <v>34</v>
      </c>
      <c r="P4074">
        <v>116.02500000000001</v>
      </c>
      <c r="Q4074">
        <v>6</v>
      </c>
      <c r="R4074">
        <v>2</v>
      </c>
      <c r="S4074">
        <v>1</v>
      </c>
      <c r="T4074">
        <v>0</v>
      </c>
      <c r="U4074">
        <v>4.0199999999999996</v>
      </c>
      <c r="V4074">
        <v>4.0199999999999996</v>
      </c>
      <c r="W4074">
        <v>15.17</v>
      </c>
      <c r="X4074">
        <v>0.61</v>
      </c>
      <c r="Y4074">
        <v>0.16</v>
      </c>
    </row>
    <row r="4075" spans="1:25" x14ac:dyDescent="0.3">
      <c r="A4075" t="s">
        <v>1895</v>
      </c>
      <c r="B4075">
        <v>2026</v>
      </c>
      <c r="C4075">
        <v>3</v>
      </c>
      <c r="D4075">
        <v>36</v>
      </c>
      <c r="E4075" t="s">
        <v>555</v>
      </c>
      <c r="F4075">
        <v>1370</v>
      </c>
      <c r="G4075" t="s">
        <v>563</v>
      </c>
      <c r="H4075" t="s">
        <v>25</v>
      </c>
      <c r="I4075">
        <v>0</v>
      </c>
      <c r="J4075" t="s">
        <v>2129</v>
      </c>
      <c r="K4075" t="s">
        <v>2769</v>
      </c>
      <c r="L4075">
        <v>33.99</v>
      </c>
      <c r="M4075">
        <v>1.6995</v>
      </c>
      <c r="N4075">
        <v>35.689500000000002</v>
      </c>
      <c r="O4075">
        <v>93</v>
      </c>
      <c r="P4075">
        <v>3319.1235000000001</v>
      </c>
      <c r="Q4075">
        <v>10</v>
      </c>
      <c r="R4075">
        <v>3</v>
      </c>
      <c r="S4075">
        <v>7</v>
      </c>
      <c r="T4075">
        <v>0</v>
      </c>
      <c r="U4075">
        <v>153.03</v>
      </c>
      <c r="V4075">
        <v>21.86</v>
      </c>
      <c r="W4075">
        <v>-63.26</v>
      </c>
      <c r="X4075">
        <v>-96.8</v>
      </c>
      <c r="Y4075">
        <v>11.9</v>
      </c>
    </row>
    <row r="4076" spans="1:25" x14ac:dyDescent="0.3">
      <c r="A4076" t="s">
        <v>1895</v>
      </c>
      <c r="B4076">
        <v>2026</v>
      </c>
      <c r="C4076">
        <v>3</v>
      </c>
      <c r="D4076">
        <v>36</v>
      </c>
      <c r="E4076" t="s">
        <v>555</v>
      </c>
      <c r="F4076">
        <v>1372</v>
      </c>
      <c r="G4076" t="s">
        <v>556</v>
      </c>
      <c r="H4076" t="s">
        <v>25</v>
      </c>
      <c r="I4076">
        <v>0</v>
      </c>
      <c r="J4076" t="s">
        <v>2129</v>
      </c>
      <c r="K4076" t="s">
        <v>2768</v>
      </c>
      <c r="L4076">
        <v>33.99</v>
      </c>
      <c r="M4076">
        <v>1.6995</v>
      </c>
      <c r="N4076">
        <v>35.689500000000002</v>
      </c>
      <c r="O4076">
        <v>55</v>
      </c>
      <c r="P4076">
        <v>1962.9224999999999</v>
      </c>
      <c r="Q4076">
        <v>11</v>
      </c>
      <c r="R4076">
        <v>4</v>
      </c>
      <c r="S4076">
        <v>7</v>
      </c>
      <c r="T4076">
        <v>0</v>
      </c>
      <c r="U4076">
        <v>161.81</v>
      </c>
      <c r="V4076">
        <v>23.12</v>
      </c>
      <c r="W4076">
        <v>-54.4</v>
      </c>
      <c r="X4076">
        <v>-88.02</v>
      </c>
      <c r="Y4076">
        <v>11.9</v>
      </c>
    </row>
    <row r="4077" spans="1:25" x14ac:dyDescent="0.3">
      <c r="A4077" t="s">
        <v>1895</v>
      </c>
      <c r="B4077">
        <v>2026</v>
      </c>
      <c r="C4077">
        <v>3</v>
      </c>
      <c r="D4077">
        <v>36</v>
      </c>
      <c r="E4077" t="s">
        <v>555</v>
      </c>
      <c r="F4077">
        <v>1369</v>
      </c>
      <c r="G4077" t="s">
        <v>567</v>
      </c>
      <c r="H4077" t="s">
        <v>25</v>
      </c>
      <c r="I4077">
        <v>0</v>
      </c>
      <c r="J4077" t="s">
        <v>2300</v>
      </c>
      <c r="K4077" t="s">
        <v>2768</v>
      </c>
      <c r="L4077">
        <v>32.799999999999997</v>
      </c>
      <c r="M4077">
        <v>3.2800000000000003E-2</v>
      </c>
      <c r="N4077">
        <v>32.832799999999999</v>
      </c>
      <c r="O4077">
        <v>301</v>
      </c>
      <c r="P4077">
        <v>9882.6728000000003</v>
      </c>
      <c r="Q4077">
        <v>24</v>
      </c>
      <c r="R4077">
        <v>4</v>
      </c>
      <c r="S4077">
        <v>12</v>
      </c>
      <c r="T4077">
        <v>5</v>
      </c>
      <c r="U4077">
        <v>435.45</v>
      </c>
      <c r="V4077">
        <v>36.29</v>
      </c>
      <c r="W4077">
        <v>9.52</v>
      </c>
      <c r="X4077">
        <v>41.46</v>
      </c>
      <c r="Y4077">
        <v>0.39</v>
      </c>
    </row>
    <row r="4078" spans="1:25" x14ac:dyDescent="0.3">
      <c r="A4078" t="s">
        <v>1895</v>
      </c>
      <c r="B4078">
        <v>2026</v>
      </c>
      <c r="C4078">
        <v>3</v>
      </c>
      <c r="D4078">
        <v>36</v>
      </c>
      <c r="E4078" t="s">
        <v>555</v>
      </c>
      <c r="F4078">
        <v>1373</v>
      </c>
      <c r="G4078" t="s">
        <v>566</v>
      </c>
      <c r="H4078" t="s">
        <v>25</v>
      </c>
      <c r="I4078">
        <v>0</v>
      </c>
      <c r="J4078" t="s">
        <v>2299</v>
      </c>
      <c r="K4078" t="s">
        <v>2761</v>
      </c>
      <c r="L4078">
        <v>33.99</v>
      </c>
      <c r="M4078">
        <v>1.6995</v>
      </c>
      <c r="N4078">
        <v>35.689500000000002</v>
      </c>
      <c r="O4078">
        <v>100</v>
      </c>
      <c r="P4078">
        <v>3568.95</v>
      </c>
      <c r="Q4078">
        <v>45</v>
      </c>
      <c r="R4078">
        <v>20</v>
      </c>
      <c r="S4078">
        <v>19</v>
      </c>
      <c r="T4078">
        <v>0</v>
      </c>
      <c r="U4078">
        <v>728.86</v>
      </c>
      <c r="V4078">
        <v>38.36</v>
      </c>
      <c r="W4078">
        <v>6.96</v>
      </c>
      <c r="X4078">
        <v>50.76</v>
      </c>
      <c r="Y4078">
        <v>32.29</v>
      </c>
    </row>
    <row r="4079" spans="1:25" x14ac:dyDescent="0.3">
      <c r="A4079" t="s">
        <v>1895</v>
      </c>
      <c r="B4079">
        <v>2026</v>
      </c>
      <c r="C4079">
        <v>3</v>
      </c>
      <c r="D4079">
        <v>36</v>
      </c>
      <c r="E4079" t="s">
        <v>555</v>
      </c>
      <c r="F4079">
        <v>1371</v>
      </c>
      <c r="G4079" t="s">
        <v>557</v>
      </c>
      <c r="H4079" t="s">
        <v>25</v>
      </c>
      <c r="I4079">
        <v>0</v>
      </c>
      <c r="J4079" t="s">
        <v>2129</v>
      </c>
      <c r="K4079" t="s">
        <v>2769</v>
      </c>
      <c r="L4079">
        <v>33.99</v>
      </c>
      <c r="M4079">
        <v>1.6995</v>
      </c>
      <c r="N4079">
        <v>35.689500000000002</v>
      </c>
      <c r="O4079">
        <v>51</v>
      </c>
      <c r="P4079">
        <v>1820.1645000000001</v>
      </c>
      <c r="Q4079">
        <v>21</v>
      </c>
      <c r="R4079">
        <v>2</v>
      </c>
      <c r="S4079">
        <v>19</v>
      </c>
      <c r="T4079">
        <v>0</v>
      </c>
      <c r="U4079">
        <v>775.69</v>
      </c>
      <c r="V4079">
        <v>40.83</v>
      </c>
      <c r="W4079">
        <v>12.58</v>
      </c>
      <c r="X4079">
        <v>97.59</v>
      </c>
      <c r="Y4079">
        <v>32.29</v>
      </c>
    </row>
    <row r="4080" spans="1:25" x14ac:dyDescent="0.3">
      <c r="A4080" t="s">
        <v>1895</v>
      </c>
      <c r="B4080">
        <v>2026</v>
      </c>
      <c r="C4080">
        <v>3</v>
      </c>
      <c r="D4080">
        <v>36</v>
      </c>
      <c r="E4080" t="s">
        <v>555</v>
      </c>
      <c r="F4080">
        <v>1368</v>
      </c>
      <c r="G4080" t="s">
        <v>569</v>
      </c>
      <c r="H4080" t="s">
        <v>25</v>
      </c>
      <c r="I4080">
        <v>0</v>
      </c>
      <c r="J4080" t="s">
        <v>2300</v>
      </c>
      <c r="K4080" t="s">
        <v>2768</v>
      </c>
      <c r="L4080">
        <v>63.62</v>
      </c>
      <c r="M4080">
        <v>3.181</v>
      </c>
      <c r="N4080">
        <v>66.801000000000002</v>
      </c>
      <c r="O4080">
        <v>328</v>
      </c>
      <c r="P4080">
        <v>21910.727999999999</v>
      </c>
      <c r="Q4080">
        <v>20</v>
      </c>
      <c r="R4080">
        <v>0</v>
      </c>
      <c r="S4080">
        <v>13</v>
      </c>
      <c r="T4080">
        <v>5</v>
      </c>
      <c r="U4080">
        <v>1009.91</v>
      </c>
      <c r="V4080">
        <v>77.69</v>
      </c>
      <c r="W4080">
        <v>14.01</v>
      </c>
      <c r="X4080">
        <v>141.5</v>
      </c>
      <c r="Y4080">
        <v>41.35</v>
      </c>
    </row>
    <row r="4081" spans="1:25" x14ac:dyDescent="0.3">
      <c r="A4081" t="s">
        <v>1895</v>
      </c>
      <c r="B4081">
        <v>2026</v>
      </c>
      <c r="C4081">
        <v>3</v>
      </c>
      <c r="D4081">
        <v>36</v>
      </c>
      <c r="E4081" t="s">
        <v>555</v>
      </c>
      <c r="F4081">
        <v>1304</v>
      </c>
      <c r="G4081" t="s">
        <v>570</v>
      </c>
      <c r="H4081" t="s">
        <v>25</v>
      </c>
      <c r="I4081">
        <v>0</v>
      </c>
      <c r="J4081" t="s">
        <v>2299</v>
      </c>
      <c r="K4081" t="s">
        <v>2769</v>
      </c>
      <c r="L4081">
        <v>32.630000000000003</v>
      </c>
      <c r="M4081">
        <v>1.6315</v>
      </c>
      <c r="N4081">
        <v>34.261499999999998</v>
      </c>
      <c r="O4081">
        <v>198</v>
      </c>
      <c r="P4081">
        <v>6783.777</v>
      </c>
      <c r="Q4081">
        <v>71</v>
      </c>
      <c r="R4081">
        <v>22</v>
      </c>
      <c r="S4081">
        <v>32</v>
      </c>
      <c r="T4081">
        <v>0</v>
      </c>
      <c r="U4081">
        <v>1482.94</v>
      </c>
      <c r="V4081">
        <v>46.34</v>
      </c>
      <c r="W4081">
        <v>26.07</v>
      </c>
      <c r="X4081">
        <v>386.57</v>
      </c>
      <c r="Y4081">
        <v>52.21</v>
      </c>
    </row>
    <row r="4082" spans="1:25" x14ac:dyDescent="0.3">
      <c r="A4082" t="s">
        <v>1895</v>
      </c>
      <c r="B4082">
        <v>2026</v>
      </c>
      <c r="C4082">
        <v>3</v>
      </c>
      <c r="D4082">
        <v>36</v>
      </c>
      <c r="E4082" t="s">
        <v>555</v>
      </c>
      <c r="F4082">
        <v>1303</v>
      </c>
      <c r="G4082" t="s">
        <v>571</v>
      </c>
      <c r="H4082" t="s">
        <v>25</v>
      </c>
      <c r="I4082">
        <v>0</v>
      </c>
      <c r="J4082" t="s">
        <v>2299</v>
      </c>
      <c r="K4082" t="s">
        <v>2769</v>
      </c>
      <c r="L4082">
        <v>32.630000000000003</v>
      </c>
      <c r="M4082">
        <v>1.6315</v>
      </c>
      <c r="N4082">
        <v>34.261499999999998</v>
      </c>
      <c r="O4082">
        <v>186</v>
      </c>
      <c r="P4082">
        <v>6372.6390000000001</v>
      </c>
      <c r="Q4082">
        <v>71</v>
      </c>
      <c r="R4082">
        <v>10</v>
      </c>
      <c r="S4082">
        <v>43</v>
      </c>
      <c r="T4082">
        <v>0</v>
      </c>
      <c r="U4082">
        <v>2018.65</v>
      </c>
      <c r="V4082">
        <v>46.95</v>
      </c>
      <c r="W4082">
        <v>27.02</v>
      </c>
      <c r="X4082">
        <v>545.4</v>
      </c>
      <c r="Y4082">
        <v>70.16</v>
      </c>
    </row>
    <row r="4083" spans="1:25" x14ac:dyDescent="0.3">
      <c r="A4083" t="s">
        <v>1895</v>
      </c>
      <c r="B4083">
        <v>2026</v>
      </c>
      <c r="C4083">
        <v>3</v>
      </c>
      <c r="D4083">
        <v>36</v>
      </c>
      <c r="E4083" t="s">
        <v>555</v>
      </c>
      <c r="F4083">
        <v>1302</v>
      </c>
      <c r="G4083" t="s">
        <v>573</v>
      </c>
      <c r="H4083" t="s">
        <v>25</v>
      </c>
      <c r="I4083">
        <v>0</v>
      </c>
      <c r="J4083" t="s">
        <v>2299</v>
      </c>
      <c r="K4083" t="s">
        <v>2769</v>
      </c>
      <c r="L4083">
        <v>63.49</v>
      </c>
      <c r="M4083">
        <v>3.1745000000000001</v>
      </c>
      <c r="N4083">
        <v>66.664500000000004</v>
      </c>
      <c r="O4083">
        <v>12</v>
      </c>
      <c r="P4083">
        <v>799.97400000000005</v>
      </c>
      <c r="Q4083">
        <v>122</v>
      </c>
      <c r="R4083">
        <v>39</v>
      </c>
      <c r="S4083">
        <v>26</v>
      </c>
      <c r="T4083">
        <v>25</v>
      </c>
      <c r="U4083">
        <v>2291.9499999999998</v>
      </c>
      <c r="V4083">
        <v>88.15</v>
      </c>
      <c r="W4083">
        <v>24.38</v>
      </c>
      <c r="X4083">
        <v>558.66999999999996</v>
      </c>
      <c r="Y4083">
        <v>82.54</v>
      </c>
    </row>
    <row r="4084" spans="1:25" x14ac:dyDescent="0.3">
      <c r="A4084" t="s">
        <v>1895</v>
      </c>
      <c r="B4084">
        <v>2026</v>
      </c>
      <c r="C4084">
        <v>3</v>
      </c>
      <c r="D4084">
        <v>36</v>
      </c>
      <c r="E4084" t="s">
        <v>555</v>
      </c>
      <c r="F4084">
        <v>1308</v>
      </c>
      <c r="G4084" t="s">
        <v>568</v>
      </c>
      <c r="H4084" t="s">
        <v>25</v>
      </c>
      <c r="I4084">
        <v>0</v>
      </c>
      <c r="J4084" t="s">
        <v>2129</v>
      </c>
      <c r="K4084" t="s">
        <v>2769</v>
      </c>
      <c r="L4084">
        <v>32.630000000000003</v>
      </c>
      <c r="M4084">
        <v>1.6315</v>
      </c>
      <c r="N4084">
        <v>34.261499999999998</v>
      </c>
      <c r="O4084">
        <v>121</v>
      </c>
      <c r="P4084">
        <v>4145.6414999999997</v>
      </c>
      <c r="Q4084">
        <v>74</v>
      </c>
      <c r="R4084">
        <v>18</v>
      </c>
      <c r="S4084">
        <v>48</v>
      </c>
      <c r="T4084">
        <v>0</v>
      </c>
      <c r="U4084">
        <v>2374.7399999999998</v>
      </c>
      <c r="V4084">
        <v>49.47</v>
      </c>
      <c r="W4084">
        <v>30.75</v>
      </c>
      <c r="X4084">
        <v>730.19</v>
      </c>
      <c r="Y4084">
        <v>78.31</v>
      </c>
    </row>
    <row r="4085" spans="1:25" x14ac:dyDescent="0.3">
      <c r="A4085" t="s">
        <v>1895</v>
      </c>
      <c r="B4085">
        <v>2026</v>
      </c>
      <c r="C4085">
        <v>3</v>
      </c>
      <c r="D4085">
        <v>36</v>
      </c>
      <c r="E4085" t="s">
        <v>555</v>
      </c>
      <c r="F4085">
        <v>1307</v>
      </c>
      <c r="G4085" t="s">
        <v>572</v>
      </c>
      <c r="H4085" t="s">
        <v>25</v>
      </c>
      <c r="I4085">
        <v>0</v>
      </c>
      <c r="J4085" t="s">
        <v>2299</v>
      </c>
      <c r="K4085" t="s">
        <v>2761</v>
      </c>
      <c r="L4085">
        <v>32.659999999999997</v>
      </c>
      <c r="M4085">
        <v>1.633</v>
      </c>
      <c r="N4085">
        <v>34.292999999999999</v>
      </c>
      <c r="O4085">
        <v>76</v>
      </c>
      <c r="P4085">
        <v>2606.268</v>
      </c>
      <c r="Q4085">
        <v>306</v>
      </c>
      <c r="R4085">
        <v>91</v>
      </c>
      <c r="S4085">
        <v>132</v>
      </c>
      <c r="T4085">
        <v>0</v>
      </c>
      <c r="U4085">
        <v>6596.11</v>
      </c>
      <c r="V4085">
        <v>49.97</v>
      </c>
      <c r="W4085">
        <v>31.37</v>
      </c>
      <c r="X4085">
        <v>2069.4299999999998</v>
      </c>
      <c r="Y4085">
        <v>215.56</v>
      </c>
    </row>
    <row r="4086" spans="1:25" x14ac:dyDescent="0.3">
      <c r="A4086" t="s">
        <v>1895</v>
      </c>
      <c r="B4086">
        <v>2026</v>
      </c>
      <c r="C4086">
        <v>3</v>
      </c>
      <c r="D4086">
        <v>37</v>
      </c>
      <c r="E4086" t="s">
        <v>574</v>
      </c>
      <c r="F4086">
        <v>622</v>
      </c>
      <c r="G4086" t="s">
        <v>575</v>
      </c>
      <c r="H4086" t="s">
        <v>33</v>
      </c>
      <c r="I4086">
        <v>0</v>
      </c>
      <c r="J4086" t="s">
        <v>2301</v>
      </c>
      <c r="K4086" t="s">
        <v>2302</v>
      </c>
      <c r="L4086">
        <v>0.2</v>
      </c>
      <c r="M4086">
        <v>0.01</v>
      </c>
      <c r="N4086">
        <v>0.21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>
        <v>0</v>
      </c>
    </row>
    <row r="4087" spans="1:25" x14ac:dyDescent="0.3">
      <c r="A4087" t="s">
        <v>1895</v>
      </c>
      <c r="B4087">
        <v>2026</v>
      </c>
      <c r="C4087">
        <v>3</v>
      </c>
      <c r="D4087">
        <v>37</v>
      </c>
      <c r="E4087" t="s">
        <v>574</v>
      </c>
      <c r="F4087">
        <v>623</v>
      </c>
      <c r="G4087" t="s">
        <v>576</v>
      </c>
      <c r="H4087" t="s">
        <v>33</v>
      </c>
      <c r="I4087">
        <v>0</v>
      </c>
      <c r="J4087" t="s">
        <v>2301</v>
      </c>
      <c r="K4087" t="s">
        <v>2303</v>
      </c>
      <c r="L4087">
        <v>0.35</v>
      </c>
      <c r="M4087">
        <v>1.7500000000000002E-2</v>
      </c>
      <c r="N4087">
        <v>0.36749999999999999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  <c r="V4087">
        <v>0</v>
      </c>
      <c r="W4087">
        <v>0</v>
      </c>
      <c r="X4087">
        <v>0</v>
      </c>
      <c r="Y4087">
        <v>0</v>
      </c>
    </row>
    <row r="4088" spans="1:25" x14ac:dyDescent="0.3">
      <c r="A4088" t="s">
        <v>1895</v>
      </c>
      <c r="B4088">
        <v>2026</v>
      </c>
      <c r="C4088">
        <v>3</v>
      </c>
      <c r="D4088">
        <v>37</v>
      </c>
      <c r="E4088" t="s">
        <v>574</v>
      </c>
      <c r="F4088">
        <v>624</v>
      </c>
      <c r="G4088" t="s">
        <v>577</v>
      </c>
      <c r="H4088" t="s">
        <v>33</v>
      </c>
      <c r="I4088">
        <v>0</v>
      </c>
      <c r="J4088" t="s">
        <v>2301</v>
      </c>
      <c r="K4088" t="s">
        <v>2303</v>
      </c>
      <c r="L4088">
        <v>0.54</v>
      </c>
      <c r="M4088">
        <v>0.03</v>
      </c>
      <c r="N4088">
        <v>0.56999999999999995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0</v>
      </c>
      <c r="V4088">
        <v>0</v>
      </c>
      <c r="W4088">
        <v>0</v>
      </c>
      <c r="X4088">
        <v>0</v>
      </c>
      <c r="Y4088">
        <v>0</v>
      </c>
    </row>
    <row r="4089" spans="1:25" x14ac:dyDescent="0.3">
      <c r="A4089" t="s">
        <v>1895</v>
      </c>
      <c r="B4089">
        <v>2026</v>
      </c>
      <c r="C4089">
        <v>3</v>
      </c>
      <c r="D4089">
        <v>37</v>
      </c>
      <c r="E4089" t="s">
        <v>574</v>
      </c>
      <c r="F4089">
        <v>627</v>
      </c>
      <c r="G4089" t="s">
        <v>588</v>
      </c>
      <c r="H4089" t="s">
        <v>33</v>
      </c>
      <c r="I4089">
        <v>0</v>
      </c>
      <c r="J4089" t="s">
        <v>2301</v>
      </c>
      <c r="K4089" t="s">
        <v>2748</v>
      </c>
      <c r="L4089">
        <v>1.46</v>
      </c>
      <c r="M4089">
        <v>7.2999999999999995E-2</v>
      </c>
      <c r="N4089">
        <v>1.5329999999999999</v>
      </c>
      <c r="O4089">
        <v>0</v>
      </c>
      <c r="P4089">
        <v>0</v>
      </c>
      <c r="Q4089">
        <v>9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>
        <v>0</v>
      </c>
    </row>
    <row r="4090" spans="1:25" x14ac:dyDescent="0.3">
      <c r="A4090" t="s">
        <v>1895</v>
      </c>
      <c r="B4090">
        <v>2026</v>
      </c>
      <c r="C4090">
        <v>3</v>
      </c>
      <c r="D4090">
        <v>37</v>
      </c>
      <c r="E4090" t="s">
        <v>574</v>
      </c>
      <c r="F4090">
        <v>639</v>
      </c>
      <c r="G4090" t="s">
        <v>592</v>
      </c>
      <c r="H4090" t="s">
        <v>33</v>
      </c>
      <c r="I4090">
        <v>0</v>
      </c>
      <c r="J4090" t="s">
        <v>2312</v>
      </c>
      <c r="K4090" t="s">
        <v>2138</v>
      </c>
      <c r="L4090">
        <v>1.07</v>
      </c>
      <c r="M4090">
        <v>0.05</v>
      </c>
      <c r="N4090">
        <v>1.1200000000000001</v>
      </c>
      <c r="O4090">
        <v>0</v>
      </c>
      <c r="P4090">
        <v>0</v>
      </c>
      <c r="Q4090">
        <v>25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>
        <v>0</v>
      </c>
    </row>
    <row r="4091" spans="1:25" x14ac:dyDescent="0.3">
      <c r="A4091" t="s">
        <v>1895</v>
      </c>
      <c r="B4091">
        <v>2026</v>
      </c>
      <c r="C4091">
        <v>3</v>
      </c>
      <c r="D4091">
        <v>37</v>
      </c>
      <c r="E4091" t="s">
        <v>574</v>
      </c>
      <c r="F4091">
        <v>667</v>
      </c>
      <c r="G4091" t="s">
        <v>578</v>
      </c>
      <c r="H4091" t="s">
        <v>33</v>
      </c>
      <c r="I4091">
        <v>0</v>
      </c>
      <c r="J4091" t="s">
        <v>2301</v>
      </c>
      <c r="K4091" t="s">
        <v>2304</v>
      </c>
      <c r="L4091">
        <v>3.02</v>
      </c>
      <c r="M4091">
        <v>0.151</v>
      </c>
      <c r="N4091">
        <v>3.1709999999999998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>
        <v>0</v>
      </c>
    </row>
    <row r="4092" spans="1:25" x14ac:dyDescent="0.3">
      <c r="A4092" t="s">
        <v>1895</v>
      </c>
      <c r="B4092">
        <v>2026</v>
      </c>
      <c r="C4092">
        <v>3</v>
      </c>
      <c r="D4092">
        <v>37</v>
      </c>
      <c r="E4092" t="s">
        <v>574</v>
      </c>
      <c r="F4092">
        <v>668</v>
      </c>
      <c r="G4092" t="s">
        <v>579</v>
      </c>
      <c r="H4092" t="s">
        <v>33</v>
      </c>
      <c r="I4092">
        <v>0</v>
      </c>
      <c r="J4092" t="s">
        <v>2301</v>
      </c>
      <c r="K4092" t="s">
        <v>2239</v>
      </c>
      <c r="L4092">
        <v>3.02</v>
      </c>
      <c r="M4092">
        <v>0.151</v>
      </c>
      <c r="N4092">
        <v>3.1709999999999998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>
        <v>0</v>
      </c>
    </row>
    <row r="4093" spans="1:25" x14ac:dyDescent="0.3">
      <c r="A4093" t="s">
        <v>1895</v>
      </c>
      <c r="B4093">
        <v>2026</v>
      </c>
      <c r="C4093">
        <v>3</v>
      </c>
      <c r="D4093">
        <v>37</v>
      </c>
      <c r="E4093" t="s">
        <v>574</v>
      </c>
      <c r="F4093">
        <v>745</v>
      </c>
      <c r="G4093" t="s">
        <v>580</v>
      </c>
      <c r="H4093" t="s">
        <v>33</v>
      </c>
      <c r="I4093">
        <v>0</v>
      </c>
      <c r="J4093" t="s">
        <v>2140</v>
      </c>
      <c r="K4093" t="s">
        <v>2305</v>
      </c>
      <c r="L4093">
        <v>1.2</v>
      </c>
      <c r="M4093">
        <v>0.06</v>
      </c>
      <c r="N4093">
        <v>1.26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>
        <v>0</v>
      </c>
    </row>
    <row r="4094" spans="1:25" x14ac:dyDescent="0.3">
      <c r="A4094" t="s">
        <v>1895</v>
      </c>
      <c r="B4094">
        <v>2026</v>
      </c>
      <c r="C4094">
        <v>3</v>
      </c>
      <c r="D4094">
        <v>37</v>
      </c>
      <c r="E4094" t="s">
        <v>574</v>
      </c>
      <c r="F4094">
        <v>746</v>
      </c>
      <c r="G4094" t="s">
        <v>581</v>
      </c>
      <c r="H4094" t="s">
        <v>33</v>
      </c>
      <c r="I4094">
        <v>0</v>
      </c>
      <c r="J4094" t="s">
        <v>2140</v>
      </c>
      <c r="K4094" t="s">
        <v>2306</v>
      </c>
      <c r="L4094">
        <v>1.2</v>
      </c>
      <c r="M4094">
        <v>0.06</v>
      </c>
      <c r="N4094">
        <v>1.26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  <c r="V4094">
        <v>0</v>
      </c>
      <c r="W4094">
        <v>0</v>
      </c>
      <c r="X4094">
        <v>0</v>
      </c>
      <c r="Y4094">
        <v>0</v>
      </c>
    </row>
    <row r="4095" spans="1:25" x14ac:dyDescent="0.3">
      <c r="A4095" t="s">
        <v>1895</v>
      </c>
      <c r="B4095">
        <v>2026</v>
      </c>
      <c r="C4095">
        <v>3</v>
      </c>
      <c r="D4095">
        <v>37</v>
      </c>
      <c r="E4095" t="s">
        <v>574</v>
      </c>
      <c r="F4095">
        <v>747</v>
      </c>
      <c r="G4095" t="s">
        <v>582</v>
      </c>
      <c r="H4095" t="s">
        <v>33</v>
      </c>
      <c r="I4095">
        <v>0</v>
      </c>
      <c r="J4095" t="s">
        <v>2307</v>
      </c>
      <c r="K4095" t="s">
        <v>2308</v>
      </c>
      <c r="L4095">
        <v>0.88</v>
      </c>
      <c r="M4095">
        <v>4.3999999999999997E-2</v>
      </c>
      <c r="N4095">
        <v>0.92400000000000004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>
        <v>0</v>
      </c>
    </row>
    <row r="4096" spans="1:25" x14ac:dyDescent="0.3">
      <c r="A4096" t="s">
        <v>1895</v>
      </c>
      <c r="B4096">
        <v>2026</v>
      </c>
      <c r="C4096">
        <v>3</v>
      </c>
      <c r="D4096">
        <v>37</v>
      </c>
      <c r="E4096" t="s">
        <v>574</v>
      </c>
      <c r="F4096">
        <v>758</v>
      </c>
      <c r="G4096" t="s">
        <v>584</v>
      </c>
      <c r="H4096" t="s">
        <v>33</v>
      </c>
      <c r="I4096">
        <v>0</v>
      </c>
      <c r="J4096" t="s">
        <v>2301</v>
      </c>
      <c r="K4096" t="s">
        <v>2309</v>
      </c>
      <c r="L4096">
        <v>0.97</v>
      </c>
      <c r="M4096">
        <v>4.8500000000000001E-2</v>
      </c>
      <c r="N4096">
        <v>1.0185</v>
      </c>
      <c r="O4096">
        <v>2</v>
      </c>
      <c r="P4096">
        <v>2.0369999999999999</v>
      </c>
      <c r="Q4096">
        <v>0</v>
      </c>
      <c r="R4096">
        <v>0</v>
      </c>
      <c r="S4096">
        <v>0</v>
      </c>
      <c r="T4096">
        <v>0</v>
      </c>
      <c r="U4096">
        <v>0</v>
      </c>
      <c r="V4096">
        <v>0</v>
      </c>
      <c r="W4096">
        <v>0</v>
      </c>
      <c r="X4096">
        <v>0</v>
      </c>
      <c r="Y4096">
        <v>0</v>
      </c>
    </row>
    <row r="4097" spans="1:25" x14ac:dyDescent="0.3">
      <c r="A4097" t="s">
        <v>1895</v>
      </c>
      <c r="B4097">
        <v>2026</v>
      </c>
      <c r="C4097">
        <v>3</v>
      </c>
      <c r="D4097">
        <v>37</v>
      </c>
      <c r="E4097" t="s">
        <v>574</v>
      </c>
      <c r="F4097">
        <v>750</v>
      </c>
      <c r="G4097" t="s">
        <v>583</v>
      </c>
      <c r="H4097" t="s">
        <v>33</v>
      </c>
      <c r="I4097">
        <v>0</v>
      </c>
      <c r="J4097" t="s">
        <v>2150</v>
      </c>
      <c r="K4097" t="s">
        <v>2764</v>
      </c>
      <c r="L4097">
        <v>1.82</v>
      </c>
      <c r="M4097">
        <v>0.09</v>
      </c>
      <c r="N4097">
        <v>1.91</v>
      </c>
      <c r="O4097">
        <v>1</v>
      </c>
      <c r="P4097">
        <v>1.91</v>
      </c>
      <c r="Q4097">
        <v>3</v>
      </c>
      <c r="R4097">
        <v>0</v>
      </c>
      <c r="S4097">
        <v>3</v>
      </c>
      <c r="T4097">
        <v>0</v>
      </c>
      <c r="U4097">
        <v>8.73</v>
      </c>
      <c r="V4097">
        <v>2.91</v>
      </c>
      <c r="W4097">
        <v>34.36</v>
      </c>
      <c r="X4097">
        <v>3</v>
      </c>
      <c r="Y4097">
        <v>0.27</v>
      </c>
    </row>
    <row r="4098" spans="1:25" x14ac:dyDescent="0.3">
      <c r="A4098" t="s">
        <v>1895</v>
      </c>
      <c r="B4098">
        <v>2026</v>
      </c>
      <c r="C4098">
        <v>3</v>
      </c>
      <c r="D4098">
        <v>37</v>
      </c>
      <c r="E4098" t="s">
        <v>574</v>
      </c>
      <c r="F4098">
        <v>764</v>
      </c>
      <c r="G4098" t="s">
        <v>585</v>
      </c>
      <c r="H4098" t="s">
        <v>33</v>
      </c>
      <c r="I4098">
        <v>0</v>
      </c>
      <c r="J4098" t="s">
        <v>2310</v>
      </c>
      <c r="K4098" t="s">
        <v>2781</v>
      </c>
      <c r="L4098">
        <v>0.97</v>
      </c>
      <c r="M4098">
        <v>4.8500000000000001E-2</v>
      </c>
      <c r="N4098">
        <v>1.0185</v>
      </c>
      <c r="O4098">
        <v>10</v>
      </c>
      <c r="P4098">
        <v>10.185</v>
      </c>
      <c r="Q4098">
        <v>6</v>
      </c>
      <c r="R4098">
        <v>0</v>
      </c>
      <c r="S4098">
        <v>6</v>
      </c>
      <c r="T4098">
        <v>6</v>
      </c>
      <c r="U4098">
        <v>10.56</v>
      </c>
      <c r="V4098">
        <v>1.76</v>
      </c>
      <c r="W4098">
        <v>42.14</v>
      </c>
      <c r="X4098">
        <v>4.45</v>
      </c>
      <c r="Y4098">
        <v>0.28999999999999998</v>
      </c>
    </row>
    <row r="4099" spans="1:25" x14ac:dyDescent="0.3">
      <c r="A4099" t="s">
        <v>1895</v>
      </c>
      <c r="B4099">
        <v>2026</v>
      </c>
      <c r="C4099">
        <v>3</v>
      </c>
      <c r="D4099">
        <v>37</v>
      </c>
      <c r="E4099" t="s">
        <v>574</v>
      </c>
      <c r="F4099">
        <v>762</v>
      </c>
      <c r="G4099" t="s">
        <v>595</v>
      </c>
      <c r="H4099" t="s">
        <v>33</v>
      </c>
      <c r="I4099">
        <v>0</v>
      </c>
      <c r="J4099" t="s">
        <v>2310</v>
      </c>
      <c r="K4099" t="s">
        <v>2768</v>
      </c>
      <c r="L4099">
        <v>2.0099999999999998</v>
      </c>
      <c r="M4099">
        <v>0.1</v>
      </c>
      <c r="N4099">
        <v>2.11</v>
      </c>
      <c r="O4099">
        <v>0</v>
      </c>
      <c r="P4099">
        <v>0</v>
      </c>
      <c r="Q4099">
        <v>62</v>
      </c>
      <c r="R4099">
        <v>4</v>
      </c>
      <c r="S4099">
        <v>6</v>
      </c>
      <c r="T4099">
        <v>0</v>
      </c>
      <c r="U4099">
        <v>19.260000000000002</v>
      </c>
      <c r="V4099">
        <v>3.21</v>
      </c>
      <c r="W4099">
        <v>34.270000000000003</v>
      </c>
      <c r="X4099">
        <v>6.6</v>
      </c>
      <c r="Y4099">
        <v>0.6</v>
      </c>
    </row>
    <row r="4100" spans="1:25" x14ac:dyDescent="0.3">
      <c r="A4100" t="s">
        <v>1895</v>
      </c>
      <c r="B4100">
        <v>2026</v>
      </c>
      <c r="C4100">
        <v>3</v>
      </c>
      <c r="D4100">
        <v>37</v>
      </c>
      <c r="E4100" t="s">
        <v>574</v>
      </c>
      <c r="F4100">
        <v>665</v>
      </c>
      <c r="G4100" t="s">
        <v>601</v>
      </c>
      <c r="H4100" t="s">
        <v>33</v>
      </c>
      <c r="I4100">
        <v>0</v>
      </c>
      <c r="J4100" t="s">
        <v>2315</v>
      </c>
      <c r="K4100" t="s">
        <v>2768</v>
      </c>
      <c r="L4100">
        <v>4.7</v>
      </c>
      <c r="M4100">
        <v>0.185</v>
      </c>
      <c r="N4100">
        <v>4.8849999999999998</v>
      </c>
      <c r="O4100">
        <v>71</v>
      </c>
      <c r="P4100">
        <v>346.83499999999998</v>
      </c>
      <c r="Q4100">
        <v>87</v>
      </c>
      <c r="R4100">
        <v>32</v>
      </c>
      <c r="S4100">
        <v>4</v>
      </c>
      <c r="T4100">
        <v>0</v>
      </c>
      <c r="U4100">
        <v>28.04</v>
      </c>
      <c r="V4100">
        <v>7.01</v>
      </c>
      <c r="W4100">
        <v>30.31</v>
      </c>
      <c r="X4100">
        <v>8.5</v>
      </c>
      <c r="Y4100">
        <v>0.74</v>
      </c>
    </row>
    <row r="4101" spans="1:25" x14ac:dyDescent="0.3">
      <c r="A4101" t="s">
        <v>1895</v>
      </c>
      <c r="B4101">
        <v>2026</v>
      </c>
      <c r="C4101">
        <v>3</v>
      </c>
      <c r="D4101">
        <v>37</v>
      </c>
      <c r="E4101" t="s">
        <v>574</v>
      </c>
      <c r="F4101">
        <v>632</v>
      </c>
      <c r="G4101" t="s">
        <v>587</v>
      </c>
      <c r="H4101" t="s">
        <v>33</v>
      </c>
      <c r="I4101">
        <v>0</v>
      </c>
      <c r="J4101" t="s">
        <v>2301</v>
      </c>
      <c r="K4101" t="s">
        <v>2769</v>
      </c>
      <c r="L4101">
        <v>0.88</v>
      </c>
      <c r="M4101">
        <v>4.3999999999999997E-2</v>
      </c>
      <c r="N4101">
        <v>0.92400000000000004</v>
      </c>
      <c r="O4101">
        <v>271</v>
      </c>
      <c r="P4101">
        <v>250.404</v>
      </c>
      <c r="Q4101">
        <v>43</v>
      </c>
      <c r="R4101">
        <v>8</v>
      </c>
      <c r="S4101">
        <v>24</v>
      </c>
      <c r="T4101">
        <v>0</v>
      </c>
      <c r="U4101">
        <v>39.409999999999997</v>
      </c>
      <c r="V4101">
        <v>1.64</v>
      </c>
      <c r="W4101">
        <v>43.72</v>
      </c>
      <c r="X4101">
        <v>17.23</v>
      </c>
      <c r="Y4101">
        <v>1.06</v>
      </c>
    </row>
    <row r="4102" spans="1:25" x14ac:dyDescent="0.3">
      <c r="A4102" t="s">
        <v>1895</v>
      </c>
      <c r="B4102">
        <v>2026</v>
      </c>
      <c r="C4102">
        <v>3</v>
      </c>
      <c r="D4102">
        <v>37</v>
      </c>
      <c r="E4102" t="s">
        <v>574</v>
      </c>
      <c r="F4102">
        <v>631</v>
      </c>
      <c r="G4102" t="s">
        <v>586</v>
      </c>
      <c r="H4102" t="s">
        <v>33</v>
      </c>
      <c r="I4102">
        <v>0</v>
      </c>
      <c r="J4102" t="s">
        <v>2301</v>
      </c>
      <c r="K4102" t="s">
        <v>2763</v>
      </c>
      <c r="L4102">
        <v>0.88</v>
      </c>
      <c r="M4102">
        <v>4.3999999999999997E-2</v>
      </c>
      <c r="N4102">
        <v>0.92400000000000004</v>
      </c>
      <c r="O4102">
        <v>352</v>
      </c>
      <c r="P4102">
        <v>325.24799999999999</v>
      </c>
      <c r="Q4102">
        <v>63</v>
      </c>
      <c r="R4102">
        <v>24</v>
      </c>
      <c r="S4102">
        <v>35</v>
      </c>
      <c r="T4102">
        <v>0</v>
      </c>
      <c r="U4102">
        <v>49.2</v>
      </c>
      <c r="V4102">
        <v>1.41</v>
      </c>
      <c r="W4102">
        <v>34.270000000000003</v>
      </c>
      <c r="X4102">
        <v>16.86</v>
      </c>
      <c r="Y4102">
        <v>1.54</v>
      </c>
    </row>
    <row r="4103" spans="1:25" x14ac:dyDescent="0.3">
      <c r="A4103" t="s">
        <v>1895</v>
      </c>
      <c r="B4103">
        <v>2026</v>
      </c>
      <c r="C4103">
        <v>3</v>
      </c>
      <c r="D4103">
        <v>37</v>
      </c>
      <c r="E4103" t="s">
        <v>574</v>
      </c>
      <c r="F4103">
        <v>616</v>
      </c>
      <c r="G4103" t="s">
        <v>594</v>
      </c>
      <c r="H4103" t="s">
        <v>33</v>
      </c>
      <c r="I4103">
        <v>0</v>
      </c>
      <c r="J4103" t="s">
        <v>2312</v>
      </c>
      <c r="K4103" t="s">
        <v>2763</v>
      </c>
      <c r="L4103">
        <v>0.54</v>
      </c>
      <c r="M4103">
        <v>0.03</v>
      </c>
      <c r="N4103">
        <v>0.56999999999999995</v>
      </c>
      <c r="O4103">
        <v>112</v>
      </c>
      <c r="P4103">
        <v>63.84</v>
      </c>
      <c r="Q4103">
        <v>332</v>
      </c>
      <c r="R4103">
        <v>47</v>
      </c>
      <c r="S4103">
        <v>125</v>
      </c>
      <c r="T4103">
        <v>115</v>
      </c>
      <c r="U4103">
        <v>90.81</v>
      </c>
      <c r="V4103">
        <v>0.73</v>
      </c>
      <c r="W4103">
        <v>21.54</v>
      </c>
      <c r="X4103">
        <v>19.559999999999999</v>
      </c>
      <c r="Y4103">
        <v>3.75</v>
      </c>
    </row>
    <row r="4104" spans="1:25" x14ac:dyDescent="0.3">
      <c r="A4104" t="s">
        <v>1895</v>
      </c>
      <c r="B4104">
        <v>2026</v>
      </c>
      <c r="C4104">
        <v>3</v>
      </c>
      <c r="D4104">
        <v>37</v>
      </c>
      <c r="E4104" t="s">
        <v>574</v>
      </c>
      <c r="F4104">
        <v>749</v>
      </c>
      <c r="G4104" t="s">
        <v>597</v>
      </c>
      <c r="H4104" t="s">
        <v>33</v>
      </c>
      <c r="I4104">
        <v>0</v>
      </c>
      <c r="J4104" t="s">
        <v>2150</v>
      </c>
      <c r="K4104" t="s">
        <v>2769</v>
      </c>
      <c r="L4104">
        <v>1.82</v>
      </c>
      <c r="M4104">
        <v>0.09</v>
      </c>
      <c r="N4104">
        <v>1.91</v>
      </c>
      <c r="O4104">
        <v>163</v>
      </c>
      <c r="P4104">
        <v>311.33</v>
      </c>
      <c r="Q4104">
        <v>150</v>
      </c>
      <c r="R4104">
        <v>8</v>
      </c>
      <c r="S4104">
        <v>52</v>
      </c>
      <c r="T4104">
        <v>0</v>
      </c>
      <c r="U4104">
        <v>124.47</v>
      </c>
      <c r="V4104">
        <v>2.39</v>
      </c>
      <c r="W4104">
        <v>20.21</v>
      </c>
      <c r="X4104">
        <v>25.15</v>
      </c>
      <c r="Y4104">
        <v>4.68</v>
      </c>
    </row>
    <row r="4105" spans="1:25" x14ac:dyDescent="0.3">
      <c r="A4105" t="s">
        <v>1895</v>
      </c>
      <c r="B4105">
        <v>2026</v>
      </c>
      <c r="C4105">
        <v>3</v>
      </c>
      <c r="D4105">
        <v>37</v>
      </c>
      <c r="E4105" t="s">
        <v>574</v>
      </c>
      <c r="F4105">
        <v>761</v>
      </c>
      <c r="G4105" t="s">
        <v>591</v>
      </c>
      <c r="H4105" t="s">
        <v>33</v>
      </c>
      <c r="I4105">
        <v>0</v>
      </c>
      <c r="J4105" t="s">
        <v>2301</v>
      </c>
      <c r="K4105" t="s">
        <v>2769</v>
      </c>
      <c r="L4105">
        <v>0.97</v>
      </c>
      <c r="M4105">
        <v>4.8500000000000001E-2</v>
      </c>
      <c r="N4105">
        <v>1.0185</v>
      </c>
      <c r="O4105">
        <v>3016</v>
      </c>
      <c r="P4105">
        <v>3071.7959999999998</v>
      </c>
      <c r="Q4105">
        <v>177</v>
      </c>
      <c r="R4105">
        <v>56</v>
      </c>
      <c r="S4105">
        <v>96</v>
      </c>
      <c r="T4105">
        <v>0</v>
      </c>
      <c r="U4105">
        <v>130.32</v>
      </c>
      <c r="V4105">
        <v>1.36</v>
      </c>
      <c r="W4105">
        <v>24.97</v>
      </c>
      <c r="X4105">
        <v>32.54</v>
      </c>
      <c r="Y4105">
        <v>4.66</v>
      </c>
    </row>
    <row r="4106" spans="1:25" x14ac:dyDescent="0.3">
      <c r="A4106" t="s">
        <v>1895</v>
      </c>
      <c r="B4106">
        <v>2026</v>
      </c>
      <c r="C4106">
        <v>3</v>
      </c>
      <c r="D4106">
        <v>37</v>
      </c>
      <c r="E4106" t="s">
        <v>574</v>
      </c>
      <c r="F4106">
        <v>638</v>
      </c>
      <c r="G4106" t="s">
        <v>596</v>
      </c>
      <c r="H4106" t="s">
        <v>33</v>
      </c>
      <c r="I4106">
        <v>0</v>
      </c>
      <c r="J4106" t="s">
        <v>2312</v>
      </c>
      <c r="K4106" t="s">
        <v>2761</v>
      </c>
      <c r="L4106">
        <v>0.54</v>
      </c>
      <c r="M4106">
        <v>0.03</v>
      </c>
      <c r="N4106">
        <v>0.56999999999999995</v>
      </c>
      <c r="O4106">
        <v>2081</v>
      </c>
      <c r="P4106">
        <v>1186.17</v>
      </c>
      <c r="Q4106">
        <v>603</v>
      </c>
      <c r="R4106">
        <v>132</v>
      </c>
      <c r="S4106">
        <v>187</v>
      </c>
      <c r="T4106">
        <v>0</v>
      </c>
      <c r="U4106">
        <v>142.59</v>
      </c>
      <c r="V4106">
        <v>0.76</v>
      </c>
      <c r="W4106">
        <v>25.25</v>
      </c>
      <c r="X4106">
        <v>36</v>
      </c>
      <c r="Y4106">
        <v>5.61</v>
      </c>
    </row>
    <row r="4107" spans="1:25" x14ac:dyDescent="0.3">
      <c r="A4107" t="s">
        <v>1895</v>
      </c>
      <c r="B4107">
        <v>2026</v>
      </c>
      <c r="C4107">
        <v>3</v>
      </c>
      <c r="D4107">
        <v>37</v>
      </c>
      <c r="E4107" t="s">
        <v>574</v>
      </c>
      <c r="F4107">
        <v>763</v>
      </c>
      <c r="G4107" t="s">
        <v>593</v>
      </c>
      <c r="H4107" t="s">
        <v>33</v>
      </c>
      <c r="I4107">
        <v>0</v>
      </c>
      <c r="J4107" t="s">
        <v>2310</v>
      </c>
      <c r="K4107" t="s">
        <v>2769</v>
      </c>
      <c r="L4107">
        <v>2.0099999999999998</v>
      </c>
      <c r="M4107">
        <v>0.1</v>
      </c>
      <c r="N4107">
        <v>2.11</v>
      </c>
      <c r="O4107">
        <v>239</v>
      </c>
      <c r="P4107">
        <v>504.29</v>
      </c>
      <c r="Q4107">
        <v>143</v>
      </c>
      <c r="R4107">
        <v>48</v>
      </c>
      <c r="S4107">
        <v>59</v>
      </c>
      <c r="T4107">
        <v>0</v>
      </c>
      <c r="U4107">
        <v>156.94999999999999</v>
      </c>
      <c r="V4107">
        <v>2.66</v>
      </c>
      <c r="W4107">
        <v>20.68</v>
      </c>
      <c r="X4107">
        <v>32.46</v>
      </c>
      <c r="Y4107">
        <v>5.9</v>
      </c>
    </row>
    <row r="4108" spans="1:25" x14ac:dyDescent="0.3">
      <c r="A4108" t="s">
        <v>1895</v>
      </c>
      <c r="B4108">
        <v>2026</v>
      </c>
      <c r="C4108">
        <v>3</v>
      </c>
      <c r="D4108">
        <v>37</v>
      </c>
      <c r="E4108" t="s">
        <v>574</v>
      </c>
      <c r="F4108">
        <v>617</v>
      </c>
      <c r="G4108" t="s">
        <v>598</v>
      </c>
      <c r="H4108" t="s">
        <v>33</v>
      </c>
      <c r="I4108">
        <v>0</v>
      </c>
      <c r="J4108" t="s">
        <v>2312</v>
      </c>
      <c r="K4108" t="s">
        <v>2761</v>
      </c>
      <c r="L4108">
        <v>1.07</v>
      </c>
      <c r="M4108">
        <v>0.05</v>
      </c>
      <c r="N4108">
        <v>1.1200000000000001</v>
      </c>
      <c r="O4108">
        <v>129</v>
      </c>
      <c r="P4108">
        <v>144.47999999999999</v>
      </c>
      <c r="Q4108">
        <v>317</v>
      </c>
      <c r="R4108">
        <v>11</v>
      </c>
      <c r="S4108">
        <v>141</v>
      </c>
      <c r="T4108">
        <v>102</v>
      </c>
      <c r="U4108">
        <v>223.17</v>
      </c>
      <c r="V4108">
        <v>1.58</v>
      </c>
      <c r="W4108">
        <v>29.24</v>
      </c>
      <c r="X4108">
        <v>65.25</v>
      </c>
      <c r="Y4108">
        <v>7.05</v>
      </c>
    </row>
    <row r="4109" spans="1:25" x14ac:dyDescent="0.3">
      <c r="A4109" t="s">
        <v>1895</v>
      </c>
      <c r="B4109">
        <v>2026</v>
      </c>
      <c r="C4109">
        <v>3</v>
      </c>
      <c r="D4109">
        <v>37</v>
      </c>
      <c r="E4109" t="s">
        <v>574</v>
      </c>
      <c r="F4109">
        <v>759</v>
      </c>
      <c r="G4109" t="s">
        <v>589</v>
      </c>
      <c r="H4109" t="s">
        <v>33</v>
      </c>
      <c r="I4109">
        <v>0</v>
      </c>
      <c r="J4109" t="s">
        <v>2307</v>
      </c>
      <c r="K4109" t="s">
        <v>2763</v>
      </c>
      <c r="L4109">
        <v>4.8499999999999996</v>
      </c>
      <c r="M4109">
        <v>0.24199999999999999</v>
      </c>
      <c r="N4109">
        <v>5.0919999999999996</v>
      </c>
      <c r="O4109">
        <v>862</v>
      </c>
      <c r="P4109">
        <v>4389.3040000000001</v>
      </c>
      <c r="Q4109">
        <v>48</v>
      </c>
      <c r="R4109">
        <v>6</v>
      </c>
      <c r="S4109">
        <v>39</v>
      </c>
      <c r="T4109">
        <v>0</v>
      </c>
      <c r="U4109">
        <v>223.83</v>
      </c>
      <c r="V4109">
        <v>5.74</v>
      </c>
      <c r="W4109">
        <v>11.28</v>
      </c>
      <c r="X4109">
        <v>25.24</v>
      </c>
      <c r="Y4109">
        <v>9.44</v>
      </c>
    </row>
    <row r="4110" spans="1:25" x14ac:dyDescent="0.3">
      <c r="A4110" t="s">
        <v>1895</v>
      </c>
      <c r="B4110">
        <v>2026</v>
      </c>
      <c r="C4110">
        <v>3</v>
      </c>
      <c r="D4110">
        <v>37</v>
      </c>
      <c r="E4110" t="s">
        <v>574</v>
      </c>
      <c r="F4110">
        <v>772</v>
      </c>
      <c r="G4110" t="s">
        <v>590</v>
      </c>
      <c r="H4110" t="s">
        <v>33</v>
      </c>
      <c r="I4110">
        <v>0</v>
      </c>
      <c r="J4110" t="s">
        <v>2150</v>
      </c>
      <c r="K4110" t="s">
        <v>2769</v>
      </c>
      <c r="L4110">
        <v>2.87</v>
      </c>
      <c r="M4110">
        <v>0.14000000000000001</v>
      </c>
      <c r="N4110">
        <v>3.01</v>
      </c>
      <c r="O4110">
        <v>480</v>
      </c>
      <c r="P4110">
        <v>1444.8</v>
      </c>
      <c r="Q4110">
        <v>88</v>
      </c>
      <c r="R4110">
        <v>25</v>
      </c>
      <c r="S4110">
        <v>56</v>
      </c>
      <c r="T4110">
        <v>0</v>
      </c>
      <c r="U4110">
        <v>224.15</v>
      </c>
      <c r="V4110">
        <v>4</v>
      </c>
      <c r="W4110">
        <v>24.8</v>
      </c>
      <c r="X4110">
        <v>55.59</v>
      </c>
      <c r="Y4110">
        <v>7.84</v>
      </c>
    </row>
    <row r="4111" spans="1:25" x14ac:dyDescent="0.3">
      <c r="A4111" t="s">
        <v>1895</v>
      </c>
      <c r="B4111">
        <v>2026</v>
      </c>
      <c r="C4111">
        <v>3</v>
      </c>
      <c r="D4111">
        <v>37</v>
      </c>
      <c r="E4111" t="s">
        <v>574</v>
      </c>
      <c r="F4111">
        <v>653</v>
      </c>
      <c r="G4111" t="s">
        <v>603</v>
      </c>
      <c r="H4111" t="s">
        <v>33</v>
      </c>
      <c r="I4111">
        <v>0</v>
      </c>
      <c r="J4111" t="s">
        <v>2312</v>
      </c>
      <c r="K4111" t="s">
        <v>2769</v>
      </c>
      <c r="L4111">
        <v>2.0099999999999998</v>
      </c>
      <c r="M4111">
        <v>0.09</v>
      </c>
      <c r="N4111">
        <v>2.1</v>
      </c>
      <c r="O4111">
        <v>2594</v>
      </c>
      <c r="P4111">
        <v>5447.4</v>
      </c>
      <c r="Q4111">
        <v>304</v>
      </c>
      <c r="R4111">
        <v>60</v>
      </c>
      <c r="S4111">
        <v>102</v>
      </c>
      <c r="T4111">
        <v>0</v>
      </c>
      <c r="U4111">
        <v>275.38</v>
      </c>
      <c r="V4111">
        <v>2.7</v>
      </c>
      <c r="W4111">
        <v>22.22</v>
      </c>
      <c r="X4111">
        <v>61.18</v>
      </c>
      <c r="Y4111">
        <v>9.18</v>
      </c>
    </row>
    <row r="4112" spans="1:25" x14ac:dyDescent="0.3">
      <c r="A4112" t="s">
        <v>1895</v>
      </c>
      <c r="B4112">
        <v>2026</v>
      </c>
      <c r="C4112">
        <v>3</v>
      </c>
      <c r="D4112">
        <v>37</v>
      </c>
      <c r="E4112" t="s">
        <v>574</v>
      </c>
      <c r="F4112">
        <v>666</v>
      </c>
      <c r="G4112" t="s">
        <v>602</v>
      </c>
      <c r="H4112" t="s">
        <v>33</v>
      </c>
      <c r="I4112">
        <v>0</v>
      </c>
      <c r="J4112" t="s">
        <v>2314</v>
      </c>
      <c r="K4112" t="s">
        <v>2769</v>
      </c>
      <c r="L4112">
        <v>3.82</v>
      </c>
      <c r="M4112">
        <v>0.185</v>
      </c>
      <c r="N4112">
        <v>4.0049999999999999</v>
      </c>
      <c r="O4112">
        <v>517</v>
      </c>
      <c r="P4112">
        <v>2070.585</v>
      </c>
      <c r="Q4112">
        <v>129</v>
      </c>
      <c r="R4112">
        <v>18</v>
      </c>
      <c r="S4112">
        <v>47</v>
      </c>
      <c r="T4112">
        <v>0</v>
      </c>
      <c r="U4112">
        <v>281.14999999999998</v>
      </c>
      <c r="V4112">
        <v>5.98</v>
      </c>
      <c r="W4112">
        <v>33.049999999999997</v>
      </c>
      <c r="X4112">
        <v>92.91</v>
      </c>
      <c r="Y4112">
        <v>8.6999999999999993</v>
      </c>
    </row>
    <row r="4113" spans="1:25" x14ac:dyDescent="0.3">
      <c r="A4113" t="s">
        <v>1895</v>
      </c>
      <c r="B4113">
        <v>2026</v>
      </c>
      <c r="C4113">
        <v>3</v>
      </c>
      <c r="D4113">
        <v>37</v>
      </c>
      <c r="E4113" t="s">
        <v>574</v>
      </c>
      <c r="F4113">
        <v>618</v>
      </c>
      <c r="G4113" t="s">
        <v>604</v>
      </c>
      <c r="H4113" t="s">
        <v>33</v>
      </c>
      <c r="I4113">
        <v>0</v>
      </c>
      <c r="J4113" t="s">
        <v>2312</v>
      </c>
      <c r="K4113" t="s">
        <v>2769</v>
      </c>
      <c r="L4113">
        <v>2.0099999999999998</v>
      </c>
      <c r="M4113">
        <v>0.09</v>
      </c>
      <c r="N4113">
        <v>2.1</v>
      </c>
      <c r="O4113">
        <v>82</v>
      </c>
      <c r="P4113">
        <v>172.2</v>
      </c>
      <c r="Q4113">
        <v>406</v>
      </c>
      <c r="R4113">
        <v>130</v>
      </c>
      <c r="S4113">
        <v>122</v>
      </c>
      <c r="T4113">
        <v>48</v>
      </c>
      <c r="U4113">
        <v>317.22000000000003</v>
      </c>
      <c r="V4113">
        <v>2.6</v>
      </c>
      <c r="W4113">
        <v>19.239999999999998</v>
      </c>
      <c r="X4113">
        <v>61.02</v>
      </c>
      <c r="Y4113">
        <v>10.98</v>
      </c>
    </row>
    <row r="4114" spans="1:25" x14ac:dyDescent="0.3">
      <c r="A4114" t="s">
        <v>1895</v>
      </c>
      <c r="B4114">
        <v>2026</v>
      </c>
      <c r="C4114">
        <v>3</v>
      </c>
      <c r="D4114">
        <v>37</v>
      </c>
      <c r="E4114" t="s">
        <v>574</v>
      </c>
      <c r="F4114">
        <v>654</v>
      </c>
      <c r="G4114" t="s">
        <v>599</v>
      </c>
      <c r="H4114" t="s">
        <v>33</v>
      </c>
      <c r="I4114">
        <v>0</v>
      </c>
      <c r="J4114" t="s">
        <v>2313</v>
      </c>
      <c r="K4114" t="s">
        <v>2763</v>
      </c>
      <c r="L4114">
        <v>7.58</v>
      </c>
      <c r="M4114">
        <v>0.3</v>
      </c>
      <c r="N4114">
        <v>7.88</v>
      </c>
      <c r="O4114">
        <v>351</v>
      </c>
      <c r="P4114">
        <v>2765.88</v>
      </c>
      <c r="Q4114">
        <v>111</v>
      </c>
      <c r="R4114">
        <v>27</v>
      </c>
      <c r="S4114">
        <v>55</v>
      </c>
      <c r="T4114">
        <v>0</v>
      </c>
      <c r="U4114">
        <v>499.83</v>
      </c>
      <c r="V4114">
        <v>9.09</v>
      </c>
      <c r="W4114">
        <v>13.29</v>
      </c>
      <c r="X4114">
        <v>66.430000000000007</v>
      </c>
      <c r="Y4114">
        <v>16.5</v>
      </c>
    </row>
    <row r="4115" spans="1:25" x14ac:dyDescent="0.3">
      <c r="A4115" t="s">
        <v>1895</v>
      </c>
      <c r="B4115">
        <v>2026</v>
      </c>
      <c r="C4115">
        <v>3</v>
      </c>
      <c r="D4115">
        <v>37</v>
      </c>
      <c r="E4115" t="s">
        <v>574</v>
      </c>
      <c r="F4115">
        <v>656</v>
      </c>
      <c r="G4115" t="s">
        <v>600</v>
      </c>
      <c r="H4115" t="s">
        <v>33</v>
      </c>
      <c r="I4115">
        <v>0</v>
      </c>
      <c r="J4115" t="s">
        <v>2314</v>
      </c>
      <c r="K4115" t="s">
        <v>2763</v>
      </c>
      <c r="L4115">
        <v>6.31</v>
      </c>
      <c r="M4115">
        <v>0.3</v>
      </c>
      <c r="N4115">
        <v>6.61</v>
      </c>
      <c r="O4115">
        <v>906</v>
      </c>
      <c r="P4115">
        <v>5988.66</v>
      </c>
      <c r="Q4115">
        <v>106</v>
      </c>
      <c r="R4115">
        <v>20</v>
      </c>
      <c r="S4115">
        <v>56</v>
      </c>
      <c r="T4115">
        <v>0</v>
      </c>
      <c r="U4115">
        <v>511.32</v>
      </c>
      <c r="V4115">
        <v>9.1300000000000008</v>
      </c>
      <c r="W4115">
        <v>27.61</v>
      </c>
      <c r="X4115">
        <v>141.16</v>
      </c>
      <c r="Y4115">
        <v>16.8</v>
      </c>
    </row>
    <row r="4116" spans="1:25" x14ac:dyDescent="0.3">
      <c r="A4116" t="s">
        <v>1895</v>
      </c>
      <c r="B4116">
        <v>2026</v>
      </c>
      <c r="C4116">
        <v>3</v>
      </c>
      <c r="D4116">
        <v>38</v>
      </c>
      <c r="E4116" t="s">
        <v>605</v>
      </c>
      <c r="F4116">
        <v>1020</v>
      </c>
      <c r="G4116" t="s">
        <v>606</v>
      </c>
      <c r="H4116" t="s">
        <v>33</v>
      </c>
      <c r="I4116">
        <v>0</v>
      </c>
      <c r="J4116" t="s">
        <v>2316</v>
      </c>
      <c r="K4116" t="s">
        <v>2317</v>
      </c>
      <c r="L4116">
        <v>23.38</v>
      </c>
      <c r="M4116">
        <v>0.23</v>
      </c>
      <c r="N4116">
        <v>23.61</v>
      </c>
      <c r="O4116">
        <v>7</v>
      </c>
      <c r="P4116">
        <v>165.27</v>
      </c>
      <c r="Q4116">
        <v>0</v>
      </c>
      <c r="R4116">
        <v>0</v>
      </c>
      <c r="S4116">
        <v>0</v>
      </c>
      <c r="T4116">
        <v>0</v>
      </c>
      <c r="U4116">
        <v>0</v>
      </c>
      <c r="V4116">
        <v>0</v>
      </c>
      <c r="W4116">
        <v>0</v>
      </c>
      <c r="X4116">
        <v>0</v>
      </c>
      <c r="Y4116">
        <v>0</v>
      </c>
    </row>
    <row r="4117" spans="1:25" x14ac:dyDescent="0.3">
      <c r="A4117" t="s">
        <v>1895</v>
      </c>
      <c r="B4117">
        <v>2026</v>
      </c>
      <c r="C4117">
        <v>3</v>
      </c>
      <c r="D4117">
        <v>38</v>
      </c>
      <c r="E4117" t="s">
        <v>605</v>
      </c>
      <c r="F4117">
        <v>1024</v>
      </c>
      <c r="G4117" t="s">
        <v>607</v>
      </c>
      <c r="H4117" t="s">
        <v>33</v>
      </c>
      <c r="I4117">
        <v>0</v>
      </c>
      <c r="J4117" t="s">
        <v>2318</v>
      </c>
      <c r="K4117" t="s">
        <v>2319</v>
      </c>
      <c r="L4117">
        <v>51</v>
      </c>
      <c r="M4117">
        <v>0.51</v>
      </c>
      <c r="N4117">
        <v>51.51</v>
      </c>
      <c r="O4117">
        <v>6</v>
      </c>
      <c r="P4117">
        <v>309.06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0</v>
      </c>
      <c r="X4117">
        <v>0</v>
      </c>
      <c r="Y4117">
        <v>0</v>
      </c>
    </row>
    <row r="4118" spans="1:25" x14ac:dyDescent="0.3">
      <c r="A4118" t="s">
        <v>1895</v>
      </c>
      <c r="B4118">
        <v>2026</v>
      </c>
      <c r="C4118">
        <v>3</v>
      </c>
      <c r="D4118">
        <v>38</v>
      </c>
      <c r="E4118" t="s">
        <v>605</v>
      </c>
      <c r="F4118">
        <v>1028</v>
      </c>
      <c r="G4118" t="s">
        <v>608</v>
      </c>
      <c r="H4118" t="s">
        <v>33</v>
      </c>
      <c r="I4118">
        <v>0</v>
      </c>
      <c r="J4118" t="s">
        <v>2320</v>
      </c>
      <c r="K4118" t="s">
        <v>2309</v>
      </c>
      <c r="L4118">
        <v>3.92</v>
      </c>
      <c r="M4118">
        <v>0.04</v>
      </c>
      <c r="N4118">
        <v>3.96</v>
      </c>
      <c r="O4118">
        <v>19</v>
      </c>
      <c r="P4118">
        <v>75.239999999999995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>
        <v>0</v>
      </c>
    </row>
    <row r="4119" spans="1:25" x14ac:dyDescent="0.3">
      <c r="A4119" t="s">
        <v>1895</v>
      </c>
      <c r="B4119">
        <v>2026</v>
      </c>
      <c r="C4119">
        <v>3</v>
      </c>
      <c r="D4119">
        <v>38</v>
      </c>
      <c r="E4119" t="s">
        <v>605</v>
      </c>
      <c r="F4119">
        <v>1029</v>
      </c>
      <c r="G4119" t="s">
        <v>609</v>
      </c>
      <c r="H4119" t="s">
        <v>33</v>
      </c>
      <c r="I4119">
        <v>0</v>
      </c>
      <c r="J4119" t="s">
        <v>2321</v>
      </c>
      <c r="K4119" t="s">
        <v>2067</v>
      </c>
      <c r="L4119">
        <v>4.37</v>
      </c>
      <c r="M4119">
        <v>0.04</v>
      </c>
      <c r="N4119">
        <v>4.41</v>
      </c>
      <c r="O4119">
        <v>3</v>
      </c>
      <c r="P4119">
        <v>13.23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>
        <v>0</v>
      </c>
    </row>
    <row r="4120" spans="1:25" x14ac:dyDescent="0.3">
      <c r="A4120" t="s">
        <v>1895</v>
      </c>
      <c r="B4120">
        <v>2026</v>
      </c>
      <c r="C4120">
        <v>3</v>
      </c>
      <c r="D4120">
        <v>38</v>
      </c>
      <c r="E4120" t="s">
        <v>605</v>
      </c>
      <c r="F4120">
        <v>1030</v>
      </c>
      <c r="G4120" t="s">
        <v>610</v>
      </c>
      <c r="H4120" t="s">
        <v>33</v>
      </c>
      <c r="I4120">
        <v>0</v>
      </c>
      <c r="J4120" t="s">
        <v>2322</v>
      </c>
      <c r="K4120" t="s">
        <v>2323</v>
      </c>
      <c r="L4120">
        <v>0.77</v>
      </c>
      <c r="M4120">
        <v>0.01</v>
      </c>
      <c r="N4120">
        <v>0.78</v>
      </c>
      <c r="O4120">
        <v>2</v>
      </c>
      <c r="P4120">
        <v>1.56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>
        <v>0</v>
      </c>
    </row>
    <row r="4121" spans="1:25" x14ac:dyDescent="0.3">
      <c r="A4121" t="s">
        <v>1895</v>
      </c>
      <c r="B4121">
        <v>2026</v>
      </c>
      <c r="C4121">
        <v>3</v>
      </c>
      <c r="D4121">
        <v>38</v>
      </c>
      <c r="E4121" t="s">
        <v>605</v>
      </c>
      <c r="F4121">
        <v>1031</v>
      </c>
      <c r="G4121" t="s">
        <v>611</v>
      </c>
      <c r="H4121" t="s">
        <v>33</v>
      </c>
      <c r="I4121">
        <v>0</v>
      </c>
      <c r="J4121" t="s">
        <v>2324</v>
      </c>
      <c r="K4121" t="s">
        <v>2325</v>
      </c>
      <c r="L4121">
        <v>0.53</v>
      </c>
      <c r="M4121">
        <v>0.01</v>
      </c>
      <c r="N4121">
        <v>0.54</v>
      </c>
      <c r="O4121">
        <v>11</v>
      </c>
      <c r="P4121">
        <v>5.94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>
        <v>0</v>
      </c>
    </row>
    <row r="4122" spans="1:25" x14ac:dyDescent="0.3">
      <c r="A4122" t="s">
        <v>1895</v>
      </c>
      <c r="B4122">
        <v>2026</v>
      </c>
      <c r="C4122">
        <v>3</v>
      </c>
      <c r="D4122">
        <v>38</v>
      </c>
      <c r="E4122" t="s">
        <v>605</v>
      </c>
      <c r="F4122">
        <v>1032</v>
      </c>
      <c r="G4122" t="s">
        <v>612</v>
      </c>
      <c r="H4122" t="s">
        <v>33</v>
      </c>
      <c r="I4122">
        <v>0</v>
      </c>
      <c r="J4122" t="s">
        <v>2326</v>
      </c>
      <c r="K4122" t="s">
        <v>2174</v>
      </c>
      <c r="L4122">
        <v>0</v>
      </c>
      <c r="M4122">
        <v>0</v>
      </c>
      <c r="N4122">
        <v>0</v>
      </c>
      <c r="O4122">
        <v>33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>
        <v>0</v>
      </c>
    </row>
    <row r="4123" spans="1:25" x14ac:dyDescent="0.3">
      <c r="A4123" t="s">
        <v>1895</v>
      </c>
      <c r="B4123">
        <v>2026</v>
      </c>
      <c r="C4123">
        <v>3</v>
      </c>
      <c r="D4123">
        <v>38</v>
      </c>
      <c r="E4123" t="s">
        <v>605</v>
      </c>
      <c r="F4123">
        <v>1034</v>
      </c>
      <c r="G4123" t="s">
        <v>613</v>
      </c>
      <c r="H4123" t="s">
        <v>33</v>
      </c>
      <c r="I4123">
        <v>0</v>
      </c>
      <c r="J4123" t="s">
        <v>2321</v>
      </c>
      <c r="K4123" t="s">
        <v>2323</v>
      </c>
      <c r="L4123">
        <v>1.03</v>
      </c>
      <c r="M4123">
        <v>0.01</v>
      </c>
      <c r="N4123">
        <v>1.04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</v>
      </c>
      <c r="V4123">
        <v>0</v>
      </c>
      <c r="W4123">
        <v>0</v>
      </c>
      <c r="X4123">
        <v>0</v>
      </c>
      <c r="Y4123">
        <v>0</v>
      </c>
    </row>
    <row r="4124" spans="1:25" x14ac:dyDescent="0.3">
      <c r="A4124" t="s">
        <v>1895</v>
      </c>
      <c r="B4124">
        <v>2026</v>
      </c>
      <c r="C4124">
        <v>3</v>
      </c>
      <c r="D4124">
        <v>38</v>
      </c>
      <c r="E4124" t="s">
        <v>605</v>
      </c>
      <c r="F4124">
        <v>1037</v>
      </c>
      <c r="G4124" t="s">
        <v>614</v>
      </c>
      <c r="H4124" t="s">
        <v>33</v>
      </c>
      <c r="I4124">
        <v>0</v>
      </c>
      <c r="J4124" t="s">
        <v>2322</v>
      </c>
      <c r="K4124" t="s">
        <v>2069</v>
      </c>
      <c r="L4124">
        <v>1.08</v>
      </c>
      <c r="M4124">
        <v>0.01</v>
      </c>
      <c r="N4124">
        <v>1.0900000000000001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>
        <v>0</v>
      </c>
    </row>
    <row r="4125" spans="1:25" x14ac:dyDescent="0.3">
      <c r="A4125" t="s">
        <v>1895</v>
      </c>
      <c r="B4125">
        <v>2026</v>
      </c>
      <c r="C4125">
        <v>3</v>
      </c>
      <c r="D4125">
        <v>38</v>
      </c>
      <c r="E4125" t="s">
        <v>605</v>
      </c>
      <c r="F4125">
        <v>1039</v>
      </c>
      <c r="G4125" t="s">
        <v>615</v>
      </c>
      <c r="H4125" t="s">
        <v>33</v>
      </c>
      <c r="I4125">
        <v>0</v>
      </c>
      <c r="J4125" t="s">
        <v>2320</v>
      </c>
      <c r="K4125" t="s">
        <v>2327</v>
      </c>
      <c r="L4125">
        <v>4.59</v>
      </c>
      <c r="M4125">
        <v>0.05</v>
      </c>
      <c r="N4125">
        <v>4.6399999999999997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>
        <v>0</v>
      </c>
    </row>
    <row r="4126" spans="1:25" x14ac:dyDescent="0.3">
      <c r="A4126" t="s">
        <v>1895</v>
      </c>
      <c r="B4126">
        <v>2026</v>
      </c>
      <c r="C4126">
        <v>3</v>
      </c>
      <c r="D4126">
        <v>38</v>
      </c>
      <c r="E4126" t="s">
        <v>605</v>
      </c>
      <c r="F4126">
        <v>1040</v>
      </c>
      <c r="G4126" t="s">
        <v>616</v>
      </c>
      <c r="H4126" t="s">
        <v>33</v>
      </c>
      <c r="I4126">
        <v>0</v>
      </c>
      <c r="J4126" t="s">
        <v>2316</v>
      </c>
      <c r="K4126" t="s">
        <v>2099</v>
      </c>
      <c r="L4126">
        <v>4.5599999999999996</v>
      </c>
      <c r="M4126">
        <v>0.05</v>
      </c>
      <c r="N4126">
        <v>4.6100000000000003</v>
      </c>
      <c r="O4126">
        <v>1</v>
      </c>
      <c r="P4126">
        <v>4.6100000000000003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>
        <v>0</v>
      </c>
    </row>
    <row r="4127" spans="1:25" x14ac:dyDescent="0.3">
      <c r="A4127" t="s">
        <v>1895</v>
      </c>
      <c r="B4127">
        <v>2026</v>
      </c>
      <c r="C4127">
        <v>3</v>
      </c>
      <c r="D4127">
        <v>38</v>
      </c>
      <c r="E4127" t="s">
        <v>605</v>
      </c>
      <c r="F4127">
        <v>1042</v>
      </c>
      <c r="G4127" t="s">
        <v>617</v>
      </c>
      <c r="H4127" t="s">
        <v>33</v>
      </c>
      <c r="I4127">
        <v>0</v>
      </c>
      <c r="J4127" t="s">
        <v>2328</v>
      </c>
      <c r="K4127" t="s">
        <v>2777</v>
      </c>
      <c r="L4127">
        <v>1.64</v>
      </c>
      <c r="M4127">
        <v>1.6400000000000001E-2</v>
      </c>
      <c r="N4127">
        <v>1.6564000000000001</v>
      </c>
      <c r="O4127">
        <v>965</v>
      </c>
      <c r="P4127">
        <v>1598.4259999999999</v>
      </c>
      <c r="Q4127">
        <v>25</v>
      </c>
      <c r="R4127">
        <v>25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>
        <v>0</v>
      </c>
    </row>
    <row r="4128" spans="1:25" x14ac:dyDescent="0.3">
      <c r="A4128" t="s">
        <v>1895</v>
      </c>
      <c r="B4128">
        <v>2026</v>
      </c>
      <c r="C4128">
        <v>3</v>
      </c>
      <c r="D4128">
        <v>38</v>
      </c>
      <c r="E4128" t="s">
        <v>605</v>
      </c>
      <c r="F4128">
        <v>1046</v>
      </c>
      <c r="G4128" t="s">
        <v>619</v>
      </c>
      <c r="H4128" t="s">
        <v>33</v>
      </c>
      <c r="I4128">
        <v>0</v>
      </c>
      <c r="J4128" t="s">
        <v>2316</v>
      </c>
      <c r="K4128" t="s">
        <v>2329</v>
      </c>
      <c r="L4128">
        <v>3.97</v>
      </c>
      <c r="M4128">
        <v>0.04</v>
      </c>
      <c r="N4128">
        <v>4.01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>
        <v>0</v>
      </c>
    </row>
    <row r="4129" spans="1:25" x14ac:dyDescent="0.3">
      <c r="A4129" t="s">
        <v>1895</v>
      </c>
      <c r="B4129">
        <v>2026</v>
      </c>
      <c r="C4129">
        <v>3</v>
      </c>
      <c r="D4129">
        <v>38</v>
      </c>
      <c r="E4129" t="s">
        <v>605</v>
      </c>
      <c r="F4129">
        <v>1052</v>
      </c>
      <c r="G4129" t="s">
        <v>620</v>
      </c>
      <c r="H4129" t="s">
        <v>33</v>
      </c>
      <c r="I4129">
        <v>0</v>
      </c>
      <c r="J4129" t="s">
        <v>2322</v>
      </c>
      <c r="K4129" t="s">
        <v>2330</v>
      </c>
      <c r="L4129">
        <v>1.51</v>
      </c>
      <c r="M4129">
        <v>0.01</v>
      </c>
      <c r="N4129">
        <v>1.52</v>
      </c>
      <c r="O4129">
        <v>92</v>
      </c>
      <c r="P4129">
        <v>139.84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>
        <v>0</v>
      </c>
    </row>
    <row r="4130" spans="1:25" x14ac:dyDescent="0.3">
      <c r="A4130" t="s">
        <v>1895</v>
      </c>
      <c r="B4130">
        <v>2026</v>
      </c>
      <c r="C4130">
        <v>3</v>
      </c>
      <c r="D4130">
        <v>38</v>
      </c>
      <c r="E4130" t="s">
        <v>605</v>
      </c>
      <c r="F4130">
        <v>1053</v>
      </c>
      <c r="G4130" t="s">
        <v>621</v>
      </c>
      <c r="H4130" t="s">
        <v>33</v>
      </c>
      <c r="I4130">
        <v>0</v>
      </c>
      <c r="J4130" t="s">
        <v>2322</v>
      </c>
      <c r="K4130" t="s">
        <v>2141</v>
      </c>
      <c r="L4130">
        <v>4.1900000000000004</v>
      </c>
      <c r="M4130">
        <v>0.04</v>
      </c>
      <c r="N4130">
        <v>4.2300000000000004</v>
      </c>
      <c r="O4130">
        <v>1</v>
      </c>
      <c r="P4130">
        <v>4.2300000000000004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>
        <v>0</v>
      </c>
    </row>
    <row r="4131" spans="1:25" x14ac:dyDescent="0.3">
      <c r="A4131" t="s">
        <v>1895</v>
      </c>
      <c r="B4131">
        <v>2026</v>
      </c>
      <c r="C4131">
        <v>3</v>
      </c>
      <c r="D4131">
        <v>38</v>
      </c>
      <c r="E4131" t="s">
        <v>605</v>
      </c>
      <c r="F4131">
        <v>1057</v>
      </c>
      <c r="G4131" t="s">
        <v>622</v>
      </c>
      <c r="H4131" t="s">
        <v>33</v>
      </c>
      <c r="I4131">
        <v>0</v>
      </c>
      <c r="J4131" t="s">
        <v>2324</v>
      </c>
      <c r="K4131" t="s">
        <v>2331</v>
      </c>
      <c r="L4131">
        <v>3.25</v>
      </c>
      <c r="M4131">
        <v>0.03</v>
      </c>
      <c r="N4131">
        <v>3.28</v>
      </c>
      <c r="O4131">
        <v>1</v>
      </c>
      <c r="P4131">
        <v>3.28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>
        <v>0</v>
      </c>
    </row>
    <row r="4132" spans="1:25" x14ac:dyDescent="0.3">
      <c r="A4132" t="s">
        <v>1895</v>
      </c>
      <c r="B4132">
        <v>2026</v>
      </c>
      <c r="C4132">
        <v>3</v>
      </c>
      <c r="D4132">
        <v>38</v>
      </c>
      <c r="E4132" t="s">
        <v>605</v>
      </c>
      <c r="F4132">
        <v>1065</v>
      </c>
      <c r="G4132" t="s">
        <v>623</v>
      </c>
      <c r="H4132" t="s">
        <v>33</v>
      </c>
      <c r="I4132">
        <v>0</v>
      </c>
      <c r="J4132" t="s">
        <v>2320</v>
      </c>
      <c r="K4132" t="s">
        <v>2311</v>
      </c>
      <c r="L4132">
        <v>5.84</v>
      </c>
      <c r="M4132">
        <v>0.06</v>
      </c>
      <c r="N4132">
        <v>5.9</v>
      </c>
      <c r="O4132">
        <v>75</v>
      </c>
      <c r="P4132">
        <v>442.5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>
        <v>0</v>
      </c>
    </row>
    <row r="4133" spans="1:25" x14ac:dyDescent="0.3">
      <c r="A4133" t="s">
        <v>1895</v>
      </c>
      <c r="B4133">
        <v>2026</v>
      </c>
      <c r="C4133">
        <v>3</v>
      </c>
      <c r="D4133">
        <v>38</v>
      </c>
      <c r="E4133" t="s">
        <v>605</v>
      </c>
      <c r="F4133">
        <v>1066</v>
      </c>
      <c r="G4133" t="s">
        <v>624</v>
      </c>
      <c r="H4133" t="s">
        <v>33</v>
      </c>
      <c r="I4133">
        <v>0</v>
      </c>
      <c r="J4133" t="s">
        <v>2332</v>
      </c>
      <c r="K4133" t="s">
        <v>2333</v>
      </c>
      <c r="L4133">
        <v>0.81</v>
      </c>
      <c r="M4133">
        <v>0.01</v>
      </c>
      <c r="N4133">
        <v>0.82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>
        <v>0</v>
      </c>
    </row>
    <row r="4134" spans="1:25" x14ac:dyDescent="0.3">
      <c r="A4134" t="s">
        <v>1895</v>
      </c>
      <c r="B4134">
        <v>2026</v>
      </c>
      <c r="C4134">
        <v>3</v>
      </c>
      <c r="D4134">
        <v>38</v>
      </c>
      <c r="E4134" t="s">
        <v>605</v>
      </c>
      <c r="F4134">
        <v>1096</v>
      </c>
      <c r="G4134" t="s">
        <v>625</v>
      </c>
      <c r="H4134" t="s">
        <v>33</v>
      </c>
      <c r="I4134">
        <v>0</v>
      </c>
      <c r="J4134" t="s">
        <v>2320</v>
      </c>
      <c r="K4134" t="s">
        <v>2334</v>
      </c>
      <c r="L4134">
        <v>0.53</v>
      </c>
      <c r="M4134">
        <v>0.01</v>
      </c>
      <c r="N4134">
        <v>0.54</v>
      </c>
      <c r="O4134">
        <v>4</v>
      </c>
      <c r="P4134">
        <v>2.16</v>
      </c>
      <c r="Q4134">
        <v>0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0</v>
      </c>
    </row>
    <row r="4135" spans="1:25" x14ac:dyDescent="0.3">
      <c r="A4135" t="s">
        <v>1895</v>
      </c>
      <c r="B4135">
        <v>2026</v>
      </c>
      <c r="C4135">
        <v>3</v>
      </c>
      <c r="D4135">
        <v>38</v>
      </c>
      <c r="E4135" t="s">
        <v>605</v>
      </c>
      <c r="F4135">
        <v>1098</v>
      </c>
      <c r="G4135" t="s">
        <v>626</v>
      </c>
      <c r="H4135" t="s">
        <v>33</v>
      </c>
      <c r="I4135">
        <v>0</v>
      </c>
      <c r="J4135" t="s">
        <v>2320</v>
      </c>
      <c r="K4135" t="s">
        <v>2153</v>
      </c>
      <c r="L4135">
        <v>0.6</v>
      </c>
      <c r="M4135">
        <v>0.01</v>
      </c>
      <c r="N4135">
        <v>0.61</v>
      </c>
      <c r="O4135">
        <v>96</v>
      </c>
      <c r="P4135">
        <v>58.56</v>
      </c>
      <c r="Q4135">
        <v>0</v>
      </c>
      <c r="R4135">
        <v>0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v>0</v>
      </c>
      <c r="Y4135">
        <v>0</v>
      </c>
    </row>
    <row r="4136" spans="1:25" x14ac:dyDescent="0.3">
      <c r="A4136" t="s">
        <v>1895</v>
      </c>
      <c r="B4136">
        <v>2026</v>
      </c>
      <c r="C4136">
        <v>3</v>
      </c>
      <c r="D4136">
        <v>38</v>
      </c>
      <c r="E4136" t="s">
        <v>605</v>
      </c>
      <c r="F4136">
        <v>1100</v>
      </c>
      <c r="G4136" t="s">
        <v>627</v>
      </c>
      <c r="H4136" t="s">
        <v>33</v>
      </c>
      <c r="I4136">
        <v>0</v>
      </c>
      <c r="J4136" t="s">
        <v>2320</v>
      </c>
      <c r="K4136" t="s">
        <v>2153</v>
      </c>
      <c r="L4136">
        <v>0.75</v>
      </c>
      <c r="M4136">
        <v>0.01</v>
      </c>
      <c r="N4136">
        <v>0.76</v>
      </c>
      <c r="O4136">
        <v>24</v>
      </c>
      <c r="P4136">
        <v>18.239999999999998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>
        <v>0</v>
      </c>
    </row>
    <row r="4137" spans="1:25" x14ac:dyDescent="0.3">
      <c r="A4137" t="s">
        <v>1895</v>
      </c>
      <c r="B4137">
        <v>2026</v>
      </c>
      <c r="C4137">
        <v>3</v>
      </c>
      <c r="D4137">
        <v>38</v>
      </c>
      <c r="E4137" t="s">
        <v>605</v>
      </c>
      <c r="F4137">
        <v>1150</v>
      </c>
      <c r="G4137" t="s">
        <v>628</v>
      </c>
      <c r="H4137" t="s">
        <v>98</v>
      </c>
      <c r="I4137">
        <v>0</v>
      </c>
      <c r="J4137" t="s">
        <v>2335</v>
      </c>
      <c r="K4137" t="s">
        <v>2336</v>
      </c>
      <c r="L4137">
        <v>6.19</v>
      </c>
      <c r="M4137">
        <v>0.19</v>
      </c>
      <c r="N4137">
        <v>6.38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>
        <v>0</v>
      </c>
    </row>
    <row r="4138" spans="1:25" x14ac:dyDescent="0.3">
      <c r="A4138" t="s">
        <v>1895</v>
      </c>
      <c r="B4138">
        <v>2026</v>
      </c>
      <c r="C4138">
        <v>3</v>
      </c>
      <c r="D4138">
        <v>38</v>
      </c>
      <c r="E4138" t="s">
        <v>605</v>
      </c>
      <c r="F4138">
        <v>1157</v>
      </c>
      <c r="G4138" t="s">
        <v>629</v>
      </c>
      <c r="H4138" t="s">
        <v>98</v>
      </c>
      <c r="I4138">
        <v>0</v>
      </c>
      <c r="J4138" t="s">
        <v>2083</v>
      </c>
      <c r="K4138" t="s">
        <v>2337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>
        <v>0</v>
      </c>
    </row>
    <row r="4139" spans="1:25" x14ac:dyDescent="0.3">
      <c r="A4139" t="s">
        <v>1895</v>
      </c>
      <c r="B4139">
        <v>2026</v>
      </c>
      <c r="C4139">
        <v>3</v>
      </c>
      <c r="D4139">
        <v>38</v>
      </c>
      <c r="E4139" t="s">
        <v>605</v>
      </c>
      <c r="F4139">
        <v>2328</v>
      </c>
      <c r="G4139" t="s">
        <v>630</v>
      </c>
      <c r="H4139" t="s">
        <v>98</v>
      </c>
      <c r="I4139">
        <v>0</v>
      </c>
      <c r="J4139" t="s">
        <v>2328</v>
      </c>
      <c r="K4139" t="s">
        <v>2128</v>
      </c>
      <c r="L4139">
        <v>8.5299999999999994</v>
      </c>
      <c r="M4139">
        <v>0.25590000000000002</v>
      </c>
      <c r="N4139">
        <v>8.7858999999999998</v>
      </c>
      <c r="O4139">
        <v>6</v>
      </c>
      <c r="P4139">
        <v>52.715400000000002</v>
      </c>
      <c r="Q4139">
        <v>0</v>
      </c>
      <c r="R4139">
        <v>0</v>
      </c>
      <c r="S4139">
        <v>0</v>
      </c>
      <c r="T4139">
        <v>8</v>
      </c>
      <c r="U4139">
        <v>0</v>
      </c>
      <c r="V4139">
        <v>0</v>
      </c>
      <c r="W4139">
        <v>0</v>
      </c>
      <c r="X4139">
        <v>0</v>
      </c>
      <c r="Y4139">
        <v>0</v>
      </c>
    </row>
    <row r="4140" spans="1:25" x14ac:dyDescent="0.3">
      <c r="A4140" t="s">
        <v>1895</v>
      </c>
      <c r="B4140">
        <v>2026</v>
      </c>
      <c r="C4140">
        <v>3</v>
      </c>
      <c r="D4140">
        <v>38</v>
      </c>
      <c r="E4140" t="s">
        <v>605</v>
      </c>
      <c r="F4140">
        <v>1043</v>
      </c>
      <c r="G4140" t="s">
        <v>618</v>
      </c>
      <c r="H4140" t="s">
        <v>33</v>
      </c>
      <c r="I4140">
        <v>0</v>
      </c>
      <c r="J4140" t="s">
        <v>2328</v>
      </c>
      <c r="K4140" t="s">
        <v>2761</v>
      </c>
      <c r="L4140">
        <v>1.75</v>
      </c>
      <c r="M4140">
        <v>1.7500000000000002E-2</v>
      </c>
      <c r="N4140">
        <v>1.7675000000000001</v>
      </c>
      <c r="O4140">
        <v>956</v>
      </c>
      <c r="P4140">
        <v>1689.73</v>
      </c>
      <c r="Q4140">
        <v>25</v>
      </c>
      <c r="R4140">
        <v>19</v>
      </c>
      <c r="S4140">
        <v>6</v>
      </c>
      <c r="T4140">
        <v>0</v>
      </c>
      <c r="U4140">
        <v>21.72</v>
      </c>
      <c r="V4140">
        <v>3.62</v>
      </c>
      <c r="W4140">
        <v>51.15</v>
      </c>
      <c r="X4140">
        <v>11.11</v>
      </c>
      <c r="Y4140">
        <v>0.11</v>
      </c>
    </row>
    <row r="4141" spans="1:25" x14ac:dyDescent="0.3">
      <c r="A4141" t="s">
        <v>1895</v>
      </c>
      <c r="B4141">
        <v>2026</v>
      </c>
      <c r="C4141">
        <v>3</v>
      </c>
      <c r="D4141">
        <v>38</v>
      </c>
      <c r="E4141" t="s">
        <v>605</v>
      </c>
      <c r="F4141">
        <v>1095</v>
      </c>
      <c r="G4141" t="s">
        <v>632</v>
      </c>
      <c r="H4141" t="s">
        <v>98</v>
      </c>
      <c r="I4141">
        <v>0</v>
      </c>
      <c r="J4141" t="s">
        <v>2338</v>
      </c>
      <c r="K4141" t="s">
        <v>2762</v>
      </c>
      <c r="L4141">
        <v>7.71</v>
      </c>
      <c r="M4141">
        <v>0.23</v>
      </c>
      <c r="N4141">
        <v>7.94</v>
      </c>
      <c r="O4141">
        <v>168</v>
      </c>
      <c r="P4141">
        <v>1333.92</v>
      </c>
      <c r="Q4141">
        <v>13</v>
      </c>
      <c r="R4141">
        <v>2</v>
      </c>
      <c r="S4141">
        <v>4</v>
      </c>
      <c r="T4141">
        <v>0</v>
      </c>
      <c r="U4141">
        <v>37.64</v>
      </c>
      <c r="V4141">
        <v>9.41</v>
      </c>
      <c r="W4141">
        <v>15.62</v>
      </c>
      <c r="X4141">
        <v>5.88</v>
      </c>
      <c r="Y4141">
        <v>0.92</v>
      </c>
    </row>
    <row r="4142" spans="1:25" x14ac:dyDescent="0.3">
      <c r="A4142" t="s">
        <v>1895</v>
      </c>
      <c r="B4142">
        <v>2026</v>
      </c>
      <c r="C4142">
        <v>3</v>
      </c>
      <c r="D4142">
        <v>38</v>
      </c>
      <c r="E4142" t="s">
        <v>605</v>
      </c>
      <c r="F4142">
        <v>1094</v>
      </c>
      <c r="G4142" t="s">
        <v>631</v>
      </c>
      <c r="H4142" t="s">
        <v>98</v>
      </c>
      <c r="I4142">
        <v>0</v>
      </c>
      <c r="J4142" t="s">
        <v>2328</v>
      </c>
      <c r="K4142" t="s">
        <v>2763</v>
      </c>
      <c r="L4142">
        <v>7.87</v>
      </c>
      <c r="M4142">
        <v>0.2361</v>
      </c>
      <c r="N4142">
        <v>8.1060999999999996</v>
      </c>
      <c r="O4142">
        <v>43</v>
      </c>
      <c r="P4142">
        <v>348.56229999999999</v>
      </c>
      <c r="Q4142">
        <v>10</v>
      </c>
      <c r="R4142">
        <v>3</v>
      </c>
      <c r="S4142">
        <v>5</v>
      </c>
      <c r="T4142">
        <v>0</v>
      </c>
      <c r="U4142">
        <v>48.71</v>
      </c>
      <c r="V4142">
        <v>9.74</v>
      </c>
      <c r="W4142">
        <v>16.79</v>
      </c>
      <c r="X4142">
        <v>8.18</v>
      </c>
      <c r="Y4142">
        <v>1.18</v>
      </c>
    </row>
    <row r="4143" spans="1:25" x14ac:dyDescent="0.3">
      <c r="A4143" t="s">
        <v>1895</v>
      </c>
      <c r="B4143">
        <v>2026</v>
      </c>
      <c r="C4143">
        <v>3</v>
      </c>
      <c r="D4143">
        <v>38</v>
      </c>
      <c r="E4143" t="s">
        <v>605</v>
      </c>
      <c r="F4143">
        <v>1152</v>
      </c>
      <c r="G4143" t="s">
        <v>633</v>
      </c>
      <c r="H4143" t="s">
        <v>98</v>
      </c>
      <c r="I4143">
        <v>0</v>
      </c>
      <c r="J4143" t="s">
        <v>2338</v>
      </c>
      <c r="K4143" t="s">
        <v>2763</v>
      </c>
      <c r="L4143">
        <v>7.71</v>
      </c>
      <c r="M4143">
        <v>0.23</v>
      </c>
      <c r="N4143">
        <v>7.94</v>
      </c>
      <c r="O4143">
        <v>207</v>
      </c>
      <c r="P4143">
        <v>1643.58</v>
      </c>
      <c r="Q4143">
        <v>27</v>
      </c>
      <c r="R4143">
        <v>4</v>
      </c>
      <c r="S4143">
        <v>9</v>
      </c>
      <c r="T4143">
        <v>0</v>
      </c>
      <c r="U4143">
        <v>86.27</v>
      </c>
      <c r="V4143">
        <v>9.59</v>
      </c>
      <c r="W4143">
        <v>17.170000000000002</v>
      </c>
      <c r="X4143">
        <v>14.81</v>
      </c>
      <c r="Y4143">
        <v>2.0699999999999998</v>
      </c>
    </row>
    <row r="4144" spans="1:25" x14ac:dyDescent="0.3">
      <c r="A4144" t="s">
        <v>1895</v>
      </c>
      <c r="B4144">
        <v>2026</v>
      </c>
      <c r="C4144">
        <v>3</v>
      </c>
      <c r="D4144">
        <v>39</v>
      </c>
      <c r="E4144" t="s">
        <v>634</v>
      </c>
      <c r="F4144">
        <v>3099</v>
      </c>
      <c r="G4144" t="s">
        <v>635</v>
      </c>
      <c r="H4144" t="s">
        <v>636</v>
      </c>
      <c r="I4144">
        <v>0</v>
      </c>
      <c r="J4144" t="s">
        <v>2083</v>
      </c>
      <c r="K4144" t="s">
        <v>2083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0</v>
      </c>
      <c r="X4144">
        <v>0</v>
      </c>
      <c r="Y4144">
        <v>0</v>
      </c>
    </row>
    <row r="4145" spans="1:25" x14ac:dyDescent="0.3">
      <c r="A4145" t="s">
        <v>1895</v>
      </c>
      <c r="B4145">
        <v>2026</v>
      </c>
      <c r="C4145">
        <v>3</v>
      </c>
      <c r="D4145">
        <v>39</v>
      </c>
      <c r="E4145" t="s">
        <v>634</v>
      </c>
      <c r="F4145">
        <v>3100</v>
      </c>
      <c r="G4145" t="s">
        <v>637</v>
      </c>
      <c r="H4145" t="s">
        <v>636</v>
      </c>
      <c r="I4145">
        <v>0</v>
      </c>
      <c r="J4145" t="s">
        <v>2339</v>
      </c>
      <c r="K4145" t="s">
        <v>2340</v>
      </c>
      <c r="L4145">
        <v>10.86</v>
      </c>
      <c r="M4145">
        <v>0.32800000000000001</v>
      </c>
      <c r="N4145">
        <v>11.188000000000001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</v>
      </c>
      <c r="V4145">
        <v>0</v>
      </c>
      <c r="W4145">
        <v>0</v>
      </c>
      <c r="X4145">
        <v>0</v>
      </c>
      <c r="Y4145">
        <v>0</v>
      </c>
    </row>
    <row r="4146" spans="1:25" x14ac:dyDescent="0.3">
      <c r="A4146" t="s">
        <v>1895</v>
      </c>
      <c r="B4146">
        <v>2026</v>
      </c>
      <c r="C4146">
        <v>3</v>
      </c>
      <c r="D4146">
        <v>39</v>
      </c>
      <c r="E4146" t="s">
        <v>634</v>
      </c>
      <c r="F4146">
        <v>3106</v>
      </c>
      <c r="G4146" t="s">
        <v>638</v>
      </c>
      <c r="H4146" t="s">
        <v>264</v>
      </c>
      <c r="I4146">
        <v>0</v>
      </c>
      <c r="J4146" t="s">
        <v>2341</v>
      </c>
      <c r="K4146" t="s">
        <v>2342</v>
      </c>
      <c r="L4146">
        <v>3.51</v>
      </c>
      <c r="M4146">
        <v>3.5099999999999999E-2</v>
      </c>
      <c r="N4146">
        <v>3.5451000000000001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  <c r="U4146">
        <v>0</v>
      </c>
      <c r="V4146">
        <v>0</v>
      </c>
      <c r="W4146">
        <v>0</v>
      </c>
      <c r="X4146">
        <v>0</v>
      </c>
      <c r="Y4146">
        <v>0</v>
      </c>
    </row>
    <row r="4147" spans="1:25" x14ac:dyDescent="0.3">
      <c r="A4147" t="s">
        <v>1895</v>
      </c>
      <c r="B4147">
        <v>2026</v>
      </c>
      <c r="C4147">
        <v>3</v>
      </c>
      <c r="D4147">
        <v>39</v>
      </c>
      <c r="E4147" t="s">
        <v>634</v>
      </c>
      <c r="F4147">
        <v>3107</v>
      </c>
      <c r="G4147" t="s">
        <v>639</v>
      </c>
      <c r="H4147" t="s">
        <v>636</v>
      </c>
      <c r="I4147">
        <v>0</v>
      </c>
      <c r="J4147" t="s">
        <v>2341</v>
      </c>
      <c r="K4147" t="s">
        <v>2083</v>
      </c>
      <c r="L4147">
        <v>67.67</v>
      </c>
      <c r="M4147">
        <v>0.67669999999999997</v>
      </c>
      <c r="N4147">
        <v>68.346699999999998</v>
      </c>
      <c r="O4147">
        <v>8</v>
      </c>
      <c r="P4147">
        <v>546.77359999999999</v>
      </c>
      <c r="Q4147">
        <v>0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>
        <v>0</v>
      </c>
    </row>
    <row r="4148" spans="1:25" x14ac:dyDescent="0.3">
      <c r="A4148" t="s">
        <v>1895</v>
      </c>
      <c r="B4148">
        <v>2026</v>
      </c>
      <c r="C4148">
        <v>3</v>
      </c>
      <c r="D4148">
        <v>39</v>
      </c>
      <c r="E4148" t="s">
        <v>634</v>
      </c>
      <c r="F4148">
        <v>3109</v>
      </c>
      <c r="G4148" t="s">
        <v>644</v>
      </c>
      <c r="H4148" t="s">
        <v>636</v>
      </c>
      <c r="I4148">
        <v>0</v>
      </c>
      <c r="J4148" t="s">
        <v>2341</v>
      </c>
      <c r="K4148" t="s">
        <v>2089</v>
      </c>
      <c r="L4148">
        <v>9.73</v>
      </c>
      <c r="M4148">
        <v>9.7299999999999998E-2</v>
      </c>
      <c r="N4148">
        <v>9.8272999999999993</v>
      </c>
      <c r="O4148">
        <v>79</v>
      </c>
      <c r="P4148">
        <v>776.35670000000005</v>
      </c>
      <c r="Q4148">
        <v>1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>
        <v>0</v>
      </c>
    </row>
    <row r="4149" spans="1:25" x14ac:dyDescent="0.3">
      <c r="A4149" t="s">
        <v>1895</v>
      </c>
      <c r="B4149">
        <v>2026</v>
      </c>
      <c r="C4149">
        <v>3</v>
      </c>
      <c r="D4149">
        <v>39</v>
      </c>
      <c r="E4149" t="s">
        <v>634</v>
      </c>
      <c r="F4149">
        <v>3112</v>
      </c>
      <c r="G4149" t="s">
        <v>640</v>
      </c>
      <c r="H4149" t="s">
        <v>636</v>
      </c>
      <c r="I4149">
        <v>0</v>
      </c>
      <c r="J4149" t="s">
        <v>2341</v>
      </c>
      <c r="K4149" t="s">
        <v>2343</v>
      </c>
      <c r="L4149">
        <v>14.14</v>
      </c>
      <c r="M4149">
        <v>0.14149999999999999</v>
      </c>
      <c r="N4149">
        <v>14.281499999999999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>
        <v>0</v>
      </c>
    </row>
    <row r="4150" spans="1:25" x14ac:dyDescent="0.3">
      <c r="A4150" t="s">
        <v>1895</v>
      </c>
      <c r="B4150">
        <v>2026</v>
      </c>
      <c r="C4150">
        <v>3</v>
      </c>
      <c r="D4150">
        <v>39</v>
      </c>
      <c r="E4150" t="s">
        <v>634</v>
      </c>
      <c r="F4150">
        <v>3121</v>
      </c>
      <c r="G4150" t="s">
        <v>641</v>
      </c>
      <c r="H4150" t="s">
        <v>33</v>
      </c>
      <c r="I4150">
        <v>0</v>
      </c>
      <c r="J4150" t="s">
        <v>2164</v>
      </c>
      <c r="K4150" t="s">
        <v>2130</v>
      </c>
      <c r="L4150">
        <v>0</v>
      </c>
      <c r="M4150">
        <v>0</v>
      </c>
      <c r="N4150">
        <v>0</v>
      </c>
      <c r="O4150">
        <v>6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>
        <v>0</v>
      </c>
    </row>
    <row r="4151" spans="1:25" x14ac:dyDescent="0.3">
      <c r="A4151" t="s">
        <v>1895</v>
      </c>
      <c r="B4151">
        <v>2026</v>
      </c>
      <c r="C4151">
        <v>3</v>
      </c>
      <c r="D4151">
        <v>39</v>
      </c>
      <c r="E4151" t="s">
        <v>634</v>
      </c>
      <c r="F4151">
        <v>3110</v>
      </c>
      <c r="G4151" t="s">
        <v>645</v>
      </c>
      <c r="H4151" t="s">
        <v>636</v>
      </c>
      <c r="I4151">
        <v>0</v>
      </c>
      <c r="J4151" t="s">
        <v>2341</v>
      </c>
      <c r="K4151" t="s">
        <v>2770</v>
      </c>
      <c r="L4151">
        <v>9.73</v>
      </c>
      <c r="M4151">
        <v>9.7299999999999998E-2</v>
      </c>
      <c r="N4151">
        <v>9.8272999999999993</v>
      </c>
      <c r="O4151">
        <v>78</v>
      </c>
      <c r="P4151">
        <v>766.52940000000001</v>
      </c>
      <c r="Q4151">
        <v>15</v>
      </c>
      <c r="R4151">
        <v>1</v>
      </c>
      <c r="S4151">
        <v>10</v>
      </c>
      <c r="T4151">
        <v>0</v>
      </c>
      <c r="U4151">
        <v>156.97999999999999</v>
      </c>
      <c r="V4151">
        <v>15.7</v>
      </c>
      <c r="W4151">
        <v>37.4</v>
      </c>
      <c r="X4151">
        <v>58.71</v>
      </c>
      <c r="Y4151">
        <v>0.97</v>
      </c>
    </row>
    <row r="4152" spans="1:25" x14ac:dyDescent="0.3">
      <c r="A4152" t="s">
        <v>1895</v>
      </c>
      <c r="B4152">
        <v>2026</v>
      </c>
      <c r="C4152">
        <v>3</v>
      </c>
      <c r="D4152">
        <v>39</v>
      </c>
      <c r="E4152" t="s">
        <v>634</v>
      </c>
      <c r="F4152">
        <v>3117</v>
      </c>
      <c r="G4152" t="s">
        <v>643</v>
      </c>
      <c r="H4152" t="s">
        <v>636</v>
      </c>
      <c r="I4152">
        <v>0</v>
      </c>
      <c r="J4152" t="s">
        <v>2341</v>
      </c>
      <c r="K4152" t="s">
        <v>2771</v>
      </c>
      <c r="L4152">
        <v>10.64</v>
      </c>
      <c r="M4152">
        <v>0.10639999999999999</v>
      </c>
      <c r="N4152">
        <v>10.7464</v>
      </c>
      <c r="O4152">
        <v>77</v>
      </c>
      <c r="P4152">
        <v>827.47280000000001</v>
      </c>
      <c r="Q4152">
        <v>11</v>
      </c>
      <c r="R4152">
        <v>0</v>
      </c>
      <c r="S4152">
        <v>10</v>
      </c>
      <c r="T4152">
        <v>0</v>
      </c>
      <c r="U4152">
        <v>167.22</v>
      </c>
      <c r="V4152">
        <v>16.72</v>
      </c>
      <c r="W4152">
        <v>35.74</v>
      </c>
      <c r="X4152">
        <v>59.76</v>
      </c>
      <c r="Y4152">
        <v>1.06</v>
      </c>
    </row>
    <row r="4153" spans="1:25" x14ac:dyDescent="0.3">
      <c r="A4153" t="s">
        <v>1895</v>
      </c>
      <c r="B4153">
        <v>2026</v>
      </c>
      <c r="C4153">
        <v>3</v>
      </c>
      <c r="D4153">
        <v>39</v>
      </c>
      <c r="E4153" t="s">
        <v>634</v>
      </c>
      <c r="F4153">
        <v>4188</v>
      </c>
      <c r="G4153" t="s">
        <v>647</v>
      </c>
      <c r="H4153" t="s">
        <v>636</v>
      </c>
      <c r="I4153">
        <v>0</v>
      </c>
      <c r="J4153" t="s">
        <v>2341</v>
      </c>
      <c r="K4153" t="s">
        <v>2762</v>
      </c>
      <c r="L4153">
        <v>12.53</v>
      </c>
      <c r="M4153">
        <v>0.37590000000000001</v>
      </c>
      <c r="N4153">
        <v>12.905900000000001</v>
      </c>
      <c r="O4153">
        <v>20</v>
      </c>
      <c r="P4153">
        <v>258.11799999999999</v>
      </c>
      <c r="Q4153">
        <v>33</v>
      </c>
      <c r="R4153">
        <v>8</v>
      </c>
      <c r="S4153">
        <v>12</v>
      </c>
      <c r="T4153">
        <v>0</v>
      </c>
      <c r="U4153">
        <v>241.74</v>
      </c>
      <c r="V4153">
        <v>20.149999999999999</v>
      </c>
      <c r="W4153">
        <v>35.94</v>
      </c>
      <c r="X4153">
        <v>86.87</v>
      </c>
      <c r="Y4153">
        <v>4.51</v>
      </c>
    </row>
    <row r="4154" spans="1:25" x14ac:dyDescent="0.3">
      <c r="A4154" t="s">
        <v>1895</v>
      </c>
      <c r="B4154">
        <v>2026</v>
      </c>
      <c r="C4154">
        <v>3</v>
      </c>
      <c r="D4154">
        <v>39</v>
      </c>
      <c r="E4154" t="s">
        <v>634</v>
      </c>
      <c r="F4154">
        <v>3119</v>
      </c>
      <c r="G4154" t="s">
        <v>646</v>
      </c>
      <c r="H4154" t="s">
        <v>636</v>
      </c>
      <c r="I4154">
        <v>0</v>
      </c>
      <c r="J4154" t="s">
        <v>2341</v>
      </c>
      <c r="K4154" t="s">
        <v>2771</v>
      </c>
      <c r="L4154">
        <v>13.52</v>
      </c>
      <c r="M4154">
        <v>0.13519999999999999</v>
      </c>
      <c r="N4154">
        <v>13.655200000000001</v>
      </c>
      <c r="O4154">
        <v>149</v>
      </c>
      <c r="P4154">
        <v>2034.6248000000001</v>
      </c>
      <c r="Q4154">
        <v>39</v>
      </c>
      <c r="R4154">
        <v>16</v>
      </c>
      <c r="S4154">
        <v>15</v>
      </c>
      <c r="T4154">
        <v>0</v>
      </c>
      <c r="U4154">
        <v>308.75</v>
      </c>
      <c r="V4154">
        <v>20.58</v>
      </c>
      <c r="W4154">
        <v>33.659999999999997</v>
      </c>
      <c r="X4154">
        <v>103.92</v>
      </c>
      <c r="Y4154">
        <v>2.0299999999999998</v>
      </c>
    </row>
    <row r="4155" spans="1:25" x14ac:dyDescent="0.3">
      <c r="A4155" t="s">
        <v>1895</v>
      </c>
      <c r="B4155">
        <v>2026</v>
      </c>
      <c r="C4155">
        <v>3</v>
      </c>
      <c r="D4155">
        <v>39</v>
      </c>
      <c r="E4155" t="s">
        <v>634</v>
      </c>
      <c r="F4155">
        <v>3101</v>
      </c>
      <c r="G4155" t="s">
        <v>650</v>
      </c>
      <c r="H4155" t="s">
        <v>636</v>
      </c>
      <c r="I4155">
        <v>0</v>
      </c>
      <c r="J4155" t="s">
        <v>2344</v>
      </c>
      <c r="K4155" t="s">
        <v>2770</v>
      </c>
      <c r="L4155">
        <v>53.96</v>
      </c>
      <c r="M4155">
        <v>1.63</v>
      </c>
      <c r="N4155">
        <v>55.59</v>
      </c>
      <c r="O4155">
        <v>250</v>
      </c>
      <c r="P4155">
        <v>13897.5</v>
      </c>
      <c r="Q4155">
        <v>21</v>
      </c>
      <c r="R4155">
        <v>4</v>
      </c>
      <c r="S4155">
        <v>5</v>
      </c>
      <c r="T4155">
        <v>0</v>
      </c>
      <c r="U4155">
        <v>446.5</v>
      </c>
      <c r="V4155">
        <v>89.3</v>
      </c>
      <c r="W4155">
        <v>37.75</v>
      </c>
      <c r="X4155">
        <v>168.55</v>
      </c>
      <c r="Y4155">
        <v>8.15</v>
      </c>
    </row>
    <row r="4156" spans="1:25" x14ac:dyDescent="0.3">
      <c r="A4156" t="s">
        <v>1895</v>
      </c>
      <c r="B4156">
        <v>2026</v>
      </c>
      <c r="C4156">
        <v>3</v>
      </c>
      <c r="D4156">
        <v>39</v>
      </c>
      <c r="E4156" t="s">
        <v>634</v>
      </c>
      <c r="F4156">
        <v>4190</v>
      </c>
      <c r="G4156" t="s">
        <v>648</v>
      </c>
      <c r="H4156" t="s">
        <v>636</v>
      </c>
      <c r="I4156">
        <v>0</v>
      </c>
      <c r="J4156" t="s">
        <v>2341</v>
      </c>
      <c r="K4156" t="s">
        <v>2761</v>
      </c>
      <c r="L4156">
        <v>12.53</v>
      </c>
      <c r="M4156">
        <v>0.37590000000000001</v>
      </c>
      <c r="N4156">
        <v>12.905900000000001</v>
      </c>
      <c r="O4156">
        <v>86</v>
      </c>
      <c r="P4156">
        <v>1109.9074000000001</v>
      </c>
      <c r="Q4156">
        <v>58</v>
      </c>
      <c r="R4156">
        <v>17</v>
      </c>
      <c r="S4156">
        <v>23</v>
      </c>
      <c r="T4156">
        <v>0</v>
      </c>
      <c r="U4156">
        <v>564.05999999999995</v>
      </c>
      <c r="V4156">
        <v>24.52</v>
      </c>
      <c r="W4156">
        <v>47.37</v>
      </c>
      <c r="X4156">
        <v>267.22000000000003</v>
      </c>
      <c r="Y4156">
        <v>8.65</v>
      </c>
    </row>
    <row r="4157" spans="1:25" x14ac:dyDescent="0.3">
      <c r="A4157" t="s">
        <v>1895</v>
      </c>
      <c r="B4157">
        <v>2026</v>
      </c>
      <c r="C4157">
        <v>3</v>
      </c>
      <c r="D4157">
        <v>39</v>
      </c>
      <c r="E4157" t="s">
        <v>634</v>
      </c>
      <c r="F4157">
        <v>4191</v>
      </c>
      <c r="G4157" t="s">
        <v>635</v>
      </c>
      <c r="H4157" t="s">
        <v>636</v>
      </c>
      <c r="I4157">
        <v>0</v>
      </c>
      <c r="J4157" t="s">
        <v>2344</v>
      </c>
      <c r="K4157" t="s">
        <v>2761</v>
      </c>
      <c r="L4157">
        <v>29.47</v>
      </c>
      <c r="M4157">
        <v>0.89</v>
      </c>
      <c r="N4157">
        <v>30.36</v>
      </c>
      <c r="O4157">
        <v>155</v>
      </c>
      <c r="P4157">
        <v>4705.8</v>
      </c>
      <c r="Q4157">
        <v>24</v>
      </c>
      <c r="R4157">
        <v>10</v>
      </c>
      <c r="S4157">
        <v>13</v>
      </c>
      <c r="T4157">
        <v>0</v>
      </c>
      <c r="U4157">
        <v>585.20000000000005</v>
      </c>
      <c r="V4157">
        <v>45.02</v>
      </c>
      <c r="W4157">
        <v>32.56</v>
      </c>
      <c r="X4157">
        <v>190.52</v>
      </c>
      <c r="Y4157">
        <v>11.57</v>
      </c>
    </row>
    <row r="4158" spans="1:25" x14ac:dyDescent="0.3">
      <c r="A4158" t="s">
        <v>1895</v>
      </c>
      <c r="B4158">
        <v>2026</v>
      </c>
      <c r="C4158">
        <v>3</v>
      </c>
      <c r="D4158">
        <v>39</v>
      </c>
      <c r="E4158" t="s">
        <v>634</v>
      </c>
      <c r="F4158">
        <v>3098</v>
      </c>
      <c r="G4158" t="s">
        <v>649</v>
      </c>
      <c r="H4158" t="s">
        <v>636</v>
      </c>
      <c r="I4158">
        <v>0</v>
      </c>
      <c r="J4158" t="s">
        <v>2341</v>
      </c>
      <c r="K4158" t="s">
        <v>2765</v>
      </c>
      <c r="L4158">
        <v>90.93</v>
      </c>
      <c r="M4158">
        <v>2.7279</v>
      </c>
      <c r="N4158">
        <v>93.657899999999998</v>
      </c>
      <c r="O4158">
        <v>32</v>
      </c>
      <c r="P4158">
        <v>2997.0527999999999</v>
      </c>
      <c r="Q4158">
        <v>11</v>
      </c>
      <c r="R4158">
        <v>3</v>
      </c>
      <c r="S4158">
        <v>4</v>
      </c>
      <c r="T4158">
        <v>0</v>
      </c>
      <c r="U4158">
        <v>668.04</v>
      </c>
      <c r="V4158">
        <v>167.01</v>
      </c>
      <c r="W4158">
        <v>43.92</v>
      </c>
      <c r="X4158">
        <v>293.41000000000003</v>
      </c>
      <c r="Y4158">
        <v>10.91</v>
      </c>
    </row>
    <row r="4159" spans="1:25" x14ac:dyDescent="0.3">
      <c r="A4159" t="s">
        <v>1895</v>
      </c>
      <c r="B4159">
        <v>2026</v>
      </c>
      <c r="C4159">
        <v>3</v>
      </c>
      <c r="D4159">
        <v>39</v>
      </c>
      <c r="E4159" t="s">
        <v>634</v>
      </c>
      <c r="F4159">
        <v>4189</v>
      </c>
      <c r="G4159" t="s">
        <v>642</v>
      </c>
      <c r="H4159" t="s">
        <v>636</v>
      </c>
      <c r="I4159">
        <v>0</v>
      </c>
      <c r="J4159" t="s">
        <v>2344</v>
      </c>
      <c r="K4159" t="s">
        <v>2773</v>
      </c>
      <c r="L4159">
        <v>30.4</v>
      </c>
      <c r="M4159">
        <v>0.91</v>
      </c>
      <c r="N4159">
        <v>31.31</v>
      </c>
      <c r="O4159">
        <v>135</v>
      </c>
      <c r="P4159">
        <v>4226.8500000000004</v>
      </c>
      <c r="Q4159">
        <v>31</v>
      </c>
      <c r="R4159">
        <v>17</v>
      </c>
      <c r="S4159">
        <v>14</v>
      </c>
      <c r="T4159">
        <v>0</v>
      </c>
      <c r="U4159">
        <v>700.74</v>
      </c>
      <c r="V4159">
        <v>50.05</v>
      </c>
      <c r="W4159">
        <v>37.450000000000003</v>
      </c>
      <c r="X4159">
        <v>262.39999999999998</v>
      </c>
      <c r="Y4159">
        <v>12.74</v>
      </c>
    </row>
    <row r="4160" spans="1:25" x14ac:dyDescent="0.3">
      <c r="A4160" t="s">
        <v>1895</v>
      </c>
      <c r="B4160">
        <v>2026</v>
      </c>
      <c r="C4160">
        <v>3</v>
      </c>
      <c r="D4160">
        <v>40</v>
      </c>
      <c r="E4160" t="s">
        <v>651</v>
      </c>
      <c r="F4160">
        <v>1920</v>
      </c>
      <c r="G4160" t="s">
        <v>655</v>
      </c>
      <c r="H4160" t="s">
        <v>128</v>
      </c>
      <c r="I4160">
        <v>0</v>
      </c>
      <c r="J4160" t="s">
        <v>2346</v>
      </c>
      <c r="K4160" t="s">
        <v>2768</v>
      </c>
      <c r="L4160">
        <v>17.87</v>
      </c>
      <c r="M4160">
        <v>0</v>
      </c>
      <c r="N4160">
        <v>17.87</v>
      </c>
      <c r="O4160">
        <v>170</v>
      </c>
      <c r="P4160">
        <v>3037.9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>
        <v>0</v>
      </c>
    </row>
    <row r="4161" spans="1:25" x14ac:dyDescent="0.3">
      <c r="A4161" t="s">
        <v>1895</v>
      </c>
      <c r="B4161">
        <v>2026</v>
      </c>
      <c r="C4161">
        <v>3</v>
      </c>
      <c r="D4161">
        <v>40</v>
      </c>
      <c r="E4161" t="s">
        <v>651</v>
      </c>
      <c r="F4161">
        <v>1921</v>
      </c>
      <c r="G4161" t="s">
        <v>656</v>
      </c>
      <c r="H4161" t="s">
        <v>128</v>
      </c>
      <c r="I4161">
        <v>0</v>
      </c>
      <c r="J4161" t="s">
        <v>2083</v>
      </c>
      <c r="K4161" t="s">
        <v>2083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>
        <v>0</v>
      </c>
    </row>
    <row r="4162" spans="1:25" x14ac:dyDescent="0.3">
      <c r="A4162" t="s">
        <v>1895</v>
      </c>
      <c r="B4162">
        <v>2026</v>
      </c>
      <c r="C4162">
        <v>3</v>
      </c>
      <c r="D4162">
        <v>40</v>
      </c>
      <c r="E4162" t="s">
        <v>651</v>
      </c>
      <c r="F4162">
        <v>1931</v>
      </c>
      <c r="G4162" t="s">
        <v>657</v>
      </c>
      <c r="H4162" t="s">
        <v>128</v>
      </c>
      <c r="I4162">
        <v>0</v>
      </c>
      <c r="J4162" t="s">
        <v>2299</v>
      </c>
      <c r="K4162" t="s">
        <v>2761</v>
      </c>
      <c r="L4162">
        <v>10.91</v>
      </c>
      <c r="M4162">
        <v>0</v>
      </c>
      <c r="N4162">
        <v>10.91</v>
      </c>
      <c r="O4162">
        <v>154</v>
      </c>
      <c r="P4162">
        <v>1680.14</v>
      </c>
      <c r="Q4162">
        <v>96</v>
      </c>
      <c r="R4162">
        <v>96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>
        <v>0</v>
      </c>
    </row>
    <row r="4163" spans="1:25" x14ac:dyDescent="0.3">
      <c r="A4163" t="s">
        <v>1895</v>
      </c>
      <c r="B4163">
        <v>2026</v>
      </c>
      <c r="C4163">
        <v>3</v>
      </c>
      <c r="D4163">
        <v>40</v>
      </c>
      <c r="E4163" t="s">
        <v>651</v>
      </c>
      <c r="F4163">
        <v>1933</v>
      </c>
      <c r="G4163" t="s">
        <v>659</v>
      </c>
      <c r="H4163" t="s">
        <v>33</v>
      </c>
      <c r="I4163">
        <v>0</v>
      </c>
      <c r="J4163" t="s">
        <v>2083</v>
      </c>
      <c r="K4163" t="s">
        <v>2761</v>
      </c>
      <c r="L4163">
        <v>0</v>
      </c>
      <c r="M4163">
        <v>0</v>
      </c>
      <c r="N4163">
        <v>0</v>
      </c>
      <c r="O4163">
        <v>35</v>
      </c>
      <c r="P4163">
        <v>0</v>
      </c>
      <c r="Q4163">
        <v>15</v>
      </c>
      <c r="R4163">
        <v>1</v>
      </c>
      <c r="S4163">
        <v>14</v>
      </c>
      <c r="T4163">
        <v>0</v>
      </c>
      <c r="U4163">
        <v>0</v>
      </c>
      <c r="V4163">
        <v>0</v>
      </c>
      <c r="W4163">
        <v>0</v>
      </c>
      <c r="X4163">
        <v>0</v>
      </c>
      <c r="Y4163">
        <v>0</v>
      </c>
    </row>
    <row r="4164" spans="1:25" x14ac:dyDescent="0.3">
      <c r="A4164" t="s">
        <v>1895</v>
      </c>
      <c r="B4164">
        <v>2026</v>
      </c>
      <c r="C4164">
        <v>3</v>
      </c>
      <c r="D4164">
        <v>40</v>
      </c>
      <c r="E4164" t="s">
        <v>651</v>
      </c>
      <c r="F4164">
        <v>1940</v>
      </c>
      <c r="G4164" t="s">
        <v>660</v>
      </c>
      <c r="H4164" t="s">
        <v>128</v>
      </c>
      <c r="I4164">
        <v>0</v>
      </c>
      <c r="J4164" t="s">
        <v>2347</v>
      </c>
      <c r="K4164" t="s">
        <v>2761</v>
      </c>
      <c r="L4164">
        <v>10.89</v>
      </c>
      <c r="M4164">
        <v>0</v>
      </c>
      <c r="N4164">
        <v>10.89</v>
      </c>
      <c r="O4164">
        <v>165</v>
      </c>
      <c r="P4164">
        <v>1796.85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>
        <v>0</v>
      </c>
    </row>
    <row r="4165" spans="1:25" x14ac:dyDescent="0.3">
      <c r="A4165" t="s">
        <v>1895</v>
      </c>
      <c r="B4165">
        <v>2026</v>
      </c>
      <c r="C4165">
        <v>3</v>
      </c>
      <c r="D4165">
        <v>40</v>
      </c>
      <c r="E4165" t="s">
        <v>651</v>
      </c>
      <c r="F4165">
        <v>1946</v>
      </c>
      <c r="G4165" t="s">
        <v>664</v>
      </c>
      <c r="H4165" t="s">
        <v>128</v>
      </c>
      <c r="I4165">
        <v>0</v>
      </c>
      <c r="J4165" t="s">
        <v>2299</v>
      </c>
      <c r="K4165" t="s">
        <v>2761</v>
      </c>
      <c r="L4165">
        <v>13.88</v>
      </c>
      <c r="M4165">
        <v>0</v>
      </c>
      <c r="N4165">
        <v>13.88</v>
      </c>
      <c r="O4165">
        <v>294</v>
      </c>
      <c r="P4165">
        <v>4080.72</v>
      </c>
      <c r="Q4165">
        <v>36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>
        <v>0</v>
      </c>
    </row>
    <row r="4166" spans="1:25" x14ac:dyDescent="0.3">
      <c r="A4166" t="s">
        <v>1895</v>
      </c>
      <c r="B4166">
        <v>2026</v>
      </c>
      <c r="C4166">
        <v>3</v>
      </c>
      <c r="D4166">
        <v>40</v>
      </c>
      <c r="E4166" t="s">
        <v>651</v>
      </c>
      <c r="F4166">
        <v>1948</v>
      </c>
      <c r="G4166" t="s">
        <v>662</v>
      </c>
      <c r="H4166" t="s">
        <v>128</v>
      </c>
      <c r="I4166">
        <v>0</v>
      </c>
      <c r="J4166" t="s">
        <v>2347</v>
      </c>
      <c r="K4166" t="s">
        <v>2761</v>
      </c>
      <c r="L4166">
        <v>13.23</v>
      </c>
      <c r="M4166">
        <v>0</v>
      </c>
      <c r="N4166">
        <v>13.23</v>
      </c>
      <c r="O4166">
        <v>194</v>
      </c>
      <c r="P4166">
        <v>2566.62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>
        <v>0</v>
      </c>
    </row>
    <row r="4167" spans="1:25" x14ac:dyDescent="0.3">
      <c r="A4167" t="s">
        <v>1895</v>
      </c>
      <c r="B4167">
        <v>2026</v>
      </c>
      <c r="C4167">
        <v>3</v>
      </c>
      <c r="D4167">
        <v>40</v>
      </c>
      <c r="E4167" t="s">
        <v>651</v>
      </c>
      <c r="F4167">
        <v>9919</v>
      </c>
      <c r="G4167" t="s">
        <v>652</v>
      </c>
      <c r="H4167" t="s">
        <v>128</v>
      </c>
      <c r="I4167">
        <v>0</v>
      </c>
      <c r="J4167" t="s">
        <v>2083</v>
      </c>
      <c r="K4167" t="s">
        <v>2083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>
        <v>0</v>
      </c>
    </row>
    <row r="4168" spans="1:25" x14ac:dyDescent="0.3">
      <c r="A4168" t="s">
        <v>1895</v>
      </c>
      <c r="B4168">
        <v>2026</v>
      </c>
      <c r="C4168">
        <v>3</v>
      </c>
      <c r="D4168">
        <v>40</v>
      </c>
      <c r="E4168" t="s">
        <v>651</v>
      </c>
      <c r="F4168">
        <v>9920</v>
      </c>
      <c r="G4168" t="s">
        <v>653</v>
      </c>
      <c r="H4168" t="s">
        <v>128</v>
      </c>
      <c r="I4168">
        <v>0</v>
      </c>
      <c r="J4168" t="s">
        <v>2083</v>
      </c>
      <c r="K4168" t="s">
        <v>2083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>
        <v>0</v>
      </c>
    </row>
    <row r="4169" spans="1:25" x14ac:dyDescent="0.3">
      <c r="A4169" t="s">
        <v>1895</v>
      </c>
      <c r="B4169">
        <v>2026</v>
      </c>
      <c r="C4169">
        <v>3</v>
      </c>
      <c r="D4169">
        <v>40</v>
      </c>
      <c r="E4169" t="s">
        <v>651</v>
      </c>
      <c r="F4169">
        <v>1947</v>
      </c>
      <c r="G4169" t="s">
        <v>661</v>
      </c>
      <c r="H4169" t="s">
        <v>128</v>
      </c>
      <c r="I4169">
        <v>0</v>
      </c>
      <c r="J4169" t="s">
        <v>2347</v>
      </c>
      <c r="K4169" t="s">
        <v>2763</v>
      </c>
      <c r="L4169">
        <v>13.41</v>
      </c>
      <c r="M4169">
        <v>0</v>
      </c>
      <c r="N4169">
        <v>13.41</v>
      </c>
      <c r="O4169">
        <v>259</v>
      </c>
      <c r="P4169">
        <v>3473.19</v>
      </c>
      <c r="Q4169">
        <v>12</v>
      </c>
      <c r="R4169">
        <v>0</v>
      </c>
      <c r="S4169">
        <v>12</v>
      </c>
      <c r="T4169">
        <v>0</v>
      </c>
      <c r="U4169">
        <v>199.8</v>
      </c>
      <c r="V4169">
        <v>16.649999999999999</v>
      </c>
      <c r="W4169">
        <v>19.46</v>
      </c>
      <c r="X4169">
        <v>38.880000000000003</v>
      </c>
      <c r="Y4169">
        <v>0</v>
      </c>
    </row>
    <row r="4170" spans="1:25" x14ac:dyDescent="0.3">
      <c r="A4170" t="s">
        <v>1895</v>
      </c>
      <c r="B4170">
        <v>2026</v>
      </c>
      <c r="C4170">
        <v>3</v>
      </c>
      <c r="D4170">
        <v>40</v>
      </c>
      <c r="E4170" t="s">
        <v>651</v>
      </c>
      <c r="F4170">
        <v>1919</v>
      </c>
      <c r="G4170" t="s">
        <v>654</v>
      </c>
      <c r="H4170" t="s">
        <v>128</v>
      </c>
      <c r="I4170">
        <v>0</v>
      </c>
      <c r="J4170" t="s">
        <v>2345</v>
      </c>
      <c r="K4170" t="s">
        <v>2768</v>
      </c>
      <c r="L4170">
        <v>18.14</v>
      </c>
      <c r="M4170">
        <v>0</v>
      </c>
      <c r="N4170">
        <v>18.14</v>
      </c>
      <c r="O4170">
        <v>1523</v>
      </c>
      <c r="P4170">
        <v>27627.22</v>
      </c>
      <c r="Q4170">
        <v>12</v>
      </c>
      <c r="R4170">
        <v>0</v>
      </c>
      <c r="S4170">
        <v>12</v>
      </c>
      <c r="T4170">
        <v>0</v>
      </c>
      <c r="U4170">
        <v>252</v>
      </c>
      <c r="V4170">
        <v>21</v>
      </c>
      <c r="W4170">
        <v>13.62</v>
      </c>
      <c r="X4170">
        <v>34.32</v>
      </c>
      <c r="Y4170">
        <v>0</v>
      </c>
    </row>
    <row r="4171" spans="1:25" x14ac:dyDescent="0.3">
      <c r="A4171" t="s">
        <v>1895</v>
      </c>
      <c r="B4171">
        <v>2026</v>
      </c>
      <c r="C4171">
        <v>3</v>
      </c>
      <c r="D4171">
        <v>40</v>
      </c>
      <c r="E4171" t="s">
        <v>651</v>
      </c>
      <c r="F4171">
        <v>1908</v>
      </c>
      <c r="G4171" t="s">
        <v>666</v>
      </c>
      <c r="H4171" t="s">
        <v>128</v>
      </c>
      <c r="I4171">
        <v>0</v>
      </c>
      <c r="J4171" t="s">
        <v>2345</v>
      </c>
      <c r="K4171" t="s">
        <v>2768</v>
      </c>
      <c r="L4171">
        <v>9.07</v>
      </c>
      <c r="M4171">
        <v>0</v>
      </c>
      <c r="N4171">
        <v>9.07</v>
      </c>
      <c r="O4171">
        <v>531</v>
      </c>
      <c r="P4171">
        <v>4816.17</v>
      </c>
      <c r="Q4171">
        <v>251</v>
      </c>
      <c r="R4171">
        <v>120</v>
      </c>
      <c r="S4171">
        <v>27</v>
      </c>
      <c r="T4171">
        <v>0</v>
      </c>
      <c r="U4171">
        <v>309.14999999999998</v>
      </c>
      <c r="V4171">
        <v>11.45</v>
      </c>
      <c r="W4171">
        <v>20.79</v>
      </c>
      <c r="X4171">
        <v>64.260000000000005</v>
      </c>
      <c r="Y4171">
        <v>0</v>
      </c>
    </row>
    <row r="4172" spans="1:25" x14ac:dyDescent="0.3">
      <c r="A4172" t="s">
        <v>1895</v>
      </c>
      <c r="B4172">
        <v>2026</v>
      </c>
      <c r="C4172">
        <v>3</v>
      </c>
      <c r="D4172">
        <v>40</v>
      </c>
      <c r="E4172" t="s">
        <v>651</v>
      </c>
      <c r="F4172">
        <v>1924</v>
      </c>
      <c r="G4172" t="s">
        <v>665</v>
      </c>
      <c r="H4172" t="s">
        <v>128</v>
      </c>
      <c r="I4172">
        <v>0</v>
      </c>
      <c r="J4172" t="s">
        <v>2299</v>
      </c>
      <c r="K4172" t="s">
        <v>2769</v>
      </c>
      <c r="L4172">
        <v>5.62</v>
      </c>
      <c r="M4172">
        <v>0</v>
      </c>
      <c r="N4172">
        <v>5.62</v>
      </c>
      <c r="O4172">
        <v>51</v>
      </c>
      <c r="P4172">
        <v>286.62</v>
      </c>
      <c r="Q4172">
        <v>198</v>
      </c>
      <c r="R4172">
        <v>0</v>
      </c>
      <c r="S4172">
        <v>98</v>
      </c>
      <c r="T4172">
        <v>0</v>
      </c>
      <c r="U4172">
        <v>684.19</v>
      </c>
      <c r="V4172">
        <v>6.98</v>
      </c>
      <c r="W4172">
        <v>19.5</v>
      </c>
      <c r="X4172">
        <v>133.43</v>
      </c>
      <c r="Y4172">
        <v>0</v>
      </c>
    </row>
    <row r="4173" spans="1:25" x14ac:dyDescent="0.3">
      <c r="A4173" t="s">
        <v>1895</v>
      </c>
      <c r="B4173">
        <v>2026</v>
      </c>
      <c r="C4173">
        <v>3</v>
      </c>
      <c r="D4173">
        <v>40</v>
      </c>
      <c r="E4173" t="s">
        <v>651</v>
      </c>
      <c r="F4173">
        <v>1932</v>
      </c>
      <c r="G4173" t="s">
        <v>658</v>
      </c>
      <c r="H4173" t="s">
        <v>128</v>
      </c>
      <c r="I4173">
        <v>0</v>
      </c>
      <c r="J4173" t="s">
        <v>2347</v>
      </c>
      <c r="K4173" t="s">
        <v>2763</v>
      </c>
      <c r="L4173">
        <v>10.53</v>
      </c>
      <c r="M4173">
        <v>0</v>
      </c>
      <c r="N4173">
        <v>10.53</v>
      </c>
      <c r="O4173">
        <v>56</v>
      </c>
      <c r="P4173">
        <v>589.67999999999995</v>
      </c>
      <c r="Q4173">
        <v>60</v>
      </c>
      <c r="R4173">
        <v>0</v>
      </c>
      <c r="S4173">
        <v>60</v>
      </c>
      <c r="T4173">
        <v>0</v>
      </c>
      <c r="U4173">
        <v>784.2</v>
      </c>
      <c r="V4173">
        <v>13.07</v>
      </c>
      <c r="W4173">
        <v>19.43</v>
      </c>
      <c r="X4173">
        <v>152.4</v>
      </c>
      <c r="Y4173">
        <v>0</v>
      </c>
    </row>
    <row r="4174" spans="1:25" x14ac:dyDescent="0.3">
      <c r="A4174" t="s">
        <v>1895</v>
      </c>
      <c r="B4174">
        <v>2026</v>
      </c>
      <c r="C4174">
        <v>3</v>
      </c>
      <c r="D4174">
        <v>40</v>
      </c>
      <c r="E4174" t="s">
        <v>651</v>
      </c>
      <c r="F4174">
        <v>1918</v>
      </c>
      <c r="G4174" t="s">
        <v>663</v>
      </c>
      <c r="H4174" t="s">
        <v>128</v>
      </c>
      <c r="I4174">
        <v>0</v>
      </c>
      <c r="J4174" t="s">
        <v>2328</v>
      </c>
      <c r="K4174" t="s">
        <v>2768</v>
      </c>
      <c r="L4174">
        <v>18.14</v>
      </c>
      <c r="M4174">
        <v>0</v>
      </c>
      <c r="N4174">
        <v>18.14</v>
      </c>
      <c r="O4174">
        <v>420</v>
      </c>
      <c r="P4174">
        <v>7618.8</v>
      </c>
      <c r="Q4174">
        <v>140</v>
      </c>
      <c r="R4174">
        <v>-1</v>
      </c>
      <c r="S4174">
        <v>112</v>
      </c>
      <c r="T4174">
        <v>0</v>
      </c>
      <c r="U4174">
        <v>2352</v>
      </c>
      <c r="V4174">
        <v>21</v>
      </c>
      <c r="W4174">
        <v>13.62</v>
      </c>
      <c r="X4174">
        <v>320.32</v>
      </c>
      <c r="Y4174">
        <v>0</v>
      </c>
    </row>
    <row r="4175" spans="1:25" x14ac:dyDescent="0.3">
      <c r="A4175" t="s">
        <v>1895</v>
      </c>
      <c r="B4175">
        <v>2026</v>
      </c>
      <c r="C4175">
        <v>3</v>
      </c>
      <c r="D4175">
        <v>41</v>
      </c>
      <c r="E4175" t="s">
        <v>667</v>
      </c>
      <c r="F4175">
        <v>1477</v>
      </c>
      <c r="G4175" t="s">
        <v>668</v>
      </c>
      <c r="H4175" t="s">
        <v>65</v>
      </c>
      <c r="I4175">
        <v>0</v>
      </c>
      <c r="J4175" t="s">
        <v>2348</v>
      </c>
      <c r="K4175" t="s">
        <v>2349</v>
      </c>
      <c r="L4175">
        <v>12.11</v>
      </c>
      <c r="M4175">
        <v>0</v>
      </c>
      <c r="N4175">
        <v>12.11</v>
      </c>
      <c r="O4175">
        <v>30</v>
      </c>
      <c r="P4175">
        <v>363.3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>
        <v>0</v>
      </c>
    </row>
    <row r="4176" spans="1:25" x14ac:dyDescent="0.3">
      <c r="A4176" t="s">
        <v>1895</v>
      </c>
      <c r="B4176">
        <v>2026</v>
      </c>
      <c r="C4176">
        <v>3</v>
      </c>
      <c r="D4176">
        <v>41</v>
      </c>
      <c r="E4176" t="s">
        <v>667</v>
      </c>
      <c r="F4176">
        <v>1538</v>
      </c>
      <c r="G4176" t="s">
        <v>669</v>
      </c>
      <c r="H4176" t="s">
        <v>65</v>
      </c>
      <c r="I4176">
        <v>0</v>
      </c>
      <c r="J4176" t="s">
        <v>2350</v>
      </c>
      <c r="K4176" t="s">
        <v>2351</v>
      </c>
      <c r="L4176">
        <v>13.5</v>
      </c>
      <c r="M4176">
        <v>0</v>
      </c>
      <c r="N4176">
        <v>13.5</v>
      </c>
      <c r="O4176">
        <v>3</v>
      </c>
      <c r="P4176">
        <v>40.5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>
        <v>0</v>
      </c>
    </row>
    <row r="4177" spans="1:25" x14ac:dyDescent="0.3">
      <c r="A4177" t="s">
        <v>1895</v>
      </c>
      <c r="B4177">
        <v>2026</v>
      </c>
      <c r="C4177">
        <v>3</v>
      </c>
      <c r="D4177">
        <v>41</v>
      </c>
      <c r="E4177" t="s">
        <v>667</v>
      </c>
      <c r="F4177">
        <v>1540</v>
      </c>
      <c r="G4177" t="s">
        <v>670</v>
      </c>
      <c r="H4177" t="s">
        <v>65</v>
      </c>
      <c r="I4177">
        <v>0</v>
      </c>
      <c r="J4177" t="s">
        <v>2352</v>
      </c>
      <c r="K4177" t="s">
        <v>2353</v>
      </c>
      <c r="L4177">
        <v>13.5</v>
      </c>
      <c r="M4177">
        <v>0</v>
      </c>
      <c r="N4177">
        <v>13.5</v>
      </c>
      <c r="O4177">
        <v>3</v>
      </c>
      <c r="P4177">
        <v>40.5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0</v>
      </c>
      <c r="W4177">
        <v>0</v>
      </c>
      <c r="X4177">
        <v>0</v>
      </c>
      <c r="Y4177">
        <v>0</v>
      </c>
    </row>
    <row r="4178" spans="1:25" x14ac:dyDescent="0.3">
      <c r="A4178" t="s">
        <v>1895</v>
      </c>
      <c r="B4178">
        <v>2026</v>
      </c>
      <c r="C4178">
        <v>3</v>
      </c>
      <c r="D4178">
        <v>41</v>
      </c>
      <c r="E4178" t="s">
        <v>667</v>
      </c>
      <c r="F4178">
        <v>1541</v>
      </c>
      <c r="G4178" t="s">
        <v>671</v>
      </c>
      <c r="H4178" t="s">
        <v>65</v>
      </c>
      <c r="I4178">
        <v>0</v>
      </c>
      <c r="J4178" t="s">
        <v>2354</v>
      </c>
      <c r="K4178" t="s">
        <v>2355</v>
      </c>
      <c r="L4178">
        <v>13.5</v>
      </c>
      <c r="M4178">
        <v>0</v>
      </c>
      <c r="N4178">
        <v>13.5</v>
      </c>
      <c r="O4178">
        <v>24</v>
      </c>
      <c r="P4178">
        <v>324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>
        <v>0</v>
      </c>
    </row>
    <row r="4179" spans="1:25" x14ac:dyDescent="0.3">
      <c r="A4179" t="s">
        <v>1895</v>
      </c>
      <c r="B4179">
        <v>2026</v>
      </c>
      <c r="C4179">
        <v>3</v>
      </c>
      <c r="D4179">
        <v>41</v>
      </c>
      <c r="E4179" t="s">
        <v>667</v>
      </c>
      <c r="F4179">
        <v>1549</v>
      </c>
      <c r="G4179" t="s">
        <v>672</v>
      </c>
      <c r="H4179" t="s">
        <v>65</v>
      </c>
      <c r="I4179">
        <v>0</v>
      </c>
      <c r="J4179" t="s">
        <v>2352</v>
      </c>
      <c r="K4179" t="s">
        <v>2356</v>
      </c>
      <c r="L4179">
        <v>13.5</v>
      </c>
      <c r="M4179">
        <v>0</v>
      </c>
      <c r="N4179">
        <v>13.5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>
        <v>0</v>
      </c>
    </row>
    <row r="4180" spans="1:25" x14ac:dyDescent="0.3">
      <c r="A4180" t="s">
        <v>1895</v>
      </c>
      <c r="B4180">
        <v>2026</v>
      </c>
      <c r="C4180">
        <v>3</v>
      </c>
      <c r="D4180">
        <v>41</v>
      </c>
      <c r="E4180" t="s">
        <v>667</v>
      </c>
      <c r="F4180">
        <v>1552</v>
      </c>
      <c r="G4180" t="s">
        <v>673</v>
      </c>
      <c r="H4180" t="s">
        <v>65</v>
      </c>
      <c r="I4180">
        <v>0</v>
      </c>
      <c r="J4180" t="s">
        <v>2352</v>
      </c>
      <c r="K4180" t="s">
        <v>2084</v>
      </c>
      <c r="L4180">
        <v>13.5</v>
      </c>
      <c r="M4180">
        <v>0</v>
      </c>
      <c r="N4180">
        <v>13.5</v>
      </c>
      <c r="O4180">
        <v>10</v>
      </c>
      <c r="P4180">
        <v>135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>
        <v>0</v>
      </c>
    </row>
    <row r="4181" spans="1:25" x14ac:dyDescent="0.3">
      <c r="A4181" t="s">
        <v>1895</v>
      </c>
      <c r="B4181">
        <v>2026</v>
      </c>
      <c r="C4181">
        <v>3</v>
      </c>
      <c r="D4181">
        <v>41</v>
      </c>
      <c r="E4181" t="s">
        <v>667</v>
      </c>
      <c r="F4181">
        <v>2406</v>
      </c>
      <c r="G4181" t="s">
        <v>674</v>
      </c>
      <c r="H4181" t="s">
        <v>65</v>
      </c>
      <c r="I4181">
        <v>0</v>
      </c>
      <c r="J4181" t="s">
        <v>2357</v>
      </c>
      <c r="K4181" t="s">
        <v>2358</v>
      </c>
      <c r="L4181">
        <v>5.13</v>
      </c>
      <c r="M4181">
        <v>0.15</v>
      </c>
      <c r="N4181">
        <v>5.28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  <c r="V4181">
        <v>0</v>
      </c>
      <c r="W4181">
        <v>0</v>
      </c>
      <c r="X4181">
        <v>0</v>
      </c>
      <c r="Y4181">
        <v>0</v>
      </c>
    </row>
    <row r="4182" spans="1:25" x14ac:dyDescent="0.3">
      <c r="A4182" t="s">
        <v>1895</v>
      </c>
      <c r="B4182">
        <v>2026</v>
      </c>
      <c r="C4182">
        <v>3</v>
      </c>
      <c r="D4182">
        <v>41</v>
      </c>
      <c r="E4182" t="s">
        <v>667</v>
      </c>
      <c r="F4182">
        <v>2407</v>
      </c>
      <c r="G4182" t="s">
        <v>675</v>
      </c>
      <c r="H4182" t="s">
        <v>65</v>
      </c>
      <c r="I4182">
        <v>0</v>
      </c>
      <c r="J4182" t="s">
        <v>2357</v>
      </c>
      <c r="K4182" t="s">
        <v>2359</v>
      </c>
      <c r="L4182">
        <v>5.13</v>
      </c>
      <c r="M4182">
        <v>0.15</v>
      </c>
      <c r="N4182">
        <v>5.28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0</v>
      </c>
      <c r="X4182">
        <v>0</v>
      </c>
      <c r="Y4182">
        <v>0</v>
      </c>
    </row>
    <row r="4183" spans="1:25" x14ac:dyDescent="0.3">
      <c r="A4183" t="s">
        <v>1895</v>
      </c>
      <c r="B4183">
        <v>2026</v>
      </c>
      <c r="C4183">
        <v>3</v>
      </c>
      <c r="D4183">
        <v>41</v>
      </c>
      <c r="E4183" t="s">
        <v>667</v>
      </c>
      <c r="F4183">
        <v>2408</v>
      </c>
      <c r="G4183" t="s">
        <v>676</v>
      </c>
      <c r="H4183" t="s">
        <v>65</v>
      </c>
      <c r="I4183">
        <v>0</v>
      </c>
      <c r="J4183" t="s">
        <v>2357</v>
      </c>
      <c r="K4183" t="s">
        <v>2349</v>
      </c>
      <c r="L4183">
        <v>5.13</v>
      </c>
      <c r="M4183">
        <v>0.15</v>
      </c>
      <c r="N4183">
        <v>5.28</v>
      </c>
      <c r="O4183">
        <v>1</v>
      </c>
      <c r="P4183">
        <v>5.28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>
        <v>0</v>
      </c>
    </row>
    <row r="4184" spans="1:25" x14ac:dyDescent="0.3">
      <c r="A4184" t="s">
        <v>1895</v>
      </c>
      <c r="B4184">
        <v>2026</v>
      </c>
      <c r="C4184">
        <v>3</v>
      </c>
      <c r="D4184">
        <v>41</v>
      </c>
      <c r="E4184" t="s">
        <v>667</v>
      </c>
      <c r="F4184">
        <v>2413</v>
      </c>
      <c r="G4184" t="s">
        <v>677</v>
      </c>
      <c r="H4184" t="s">
        <v>65</v>
      </c>
      <c r="I4184">
        <v>0</v>
      </c>
      <c r="J4184" t="s">
        <v>2360</v>
      </c>
      <c r="K4184" t="s">
        <v>2361</v>
      </c>
      <c r="L4184">
        <v>3.36</v>
      </c>
      <c r="M4184">
        <v>0.09</v>
      </c>
      <c r="N4184">
        <v>3.45</v>
      </c>
      <c r="O4184">
        <v>1</v>
      </c>
      <c r="P4184">
        <v>3.45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>
        <v>0</v>
      </c>
    </row>
    <row r="4185" spans="1:25" x14ac:dyDescent="0.3">
      <c r="A4185" t="s">
        <v>1895</v>
      </c>
      <c r="B4185">
        <v>2026</v>
      </c>
      <c r="C4185">
        <v>3</v>
      </c>
      <c r="D4185">
        <v>41</v>
      </c>
      <c r="E4185" t="s">
        <v>667</v>
      </c>
      <c r="F4185">
        <v>2414</v>
      </c>
      <c r="G4185" t="s">
        <v>678</v>
      </c>
      <c r="H4185" t="s">
        <v>65</v>
      </c>
      <c r="I4185">
        <v>0</v>
      </c>
      <c r="J4185" t="s">
        <v>2360</v>
      </c>
      <c r="K4185" t="s">
        <v>2361</v>
      </c>
      <c r="L4185">
        <v>3.36</v>
      </c>
      <c r="M4185">
        <v>0.09</v>
      </c>
      <c r="N4185">
        <v>3.45</v>
      </c>
      <c r="O4185">
        <v>6</v>
      </c>
      <c r="P4185">
        <v>20.7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>
        <v>0</v>
      </c>
    </row>
    <row r="4186" spans="1:25" x14ac:dyDescent="0.3">
      <c r="A4186" t="s">
        <v>1895</v>
      </c>
      <c r="B4186">
        <v>2026</v>
      </c>
      <c r="C4186">
        <v>3</v>
      </c>
      <c r="D4186">
        <v>41</v>
      </c>
      <c r="E4186" t="s">
        <v>667</v>
      </c>
      <c r="F4186">
        <v>3000</v>
      </c>
      <c r="G4186" t="s">
        <v>679</v>
      </c>
      <c r="H4186" t="s">
        <v>65</v>
      </c>
      <c r="I4186">
        <v>0</v>
      </c>
      <c r="J4186" t="s">
        <v>2362</v>
      </c>
      <c r="K4186" t="s">
        <v>2343</v>
      </c>
      <c r="L4186">
        <v>4.25</v>
      </c>
      <c r="M4186">
        <v>0</v>
      </c>
      <c r="N4186">
        <v>4.25</v>
      </c>
      <c r="O4186">
        <v>7</v>
      </c>
      <c r="P4186">
        <v>29.75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>
        <v>0</v>
      </c>
    </row>
    <row r="4187" spans="1:25" x14ac:dyDescent="0.3">
      <c r="A4187" t="s">
        <v>1895</v>
      </c>
      <c r="B4187">
        <v>2026</v>
      </c>
      <c r="C4187">
        <v>3</v>
      </c>
      <c r="D4187">
        <v>41</v>
      </c>
      <c r="E4187" t="s">
        <v>667</v>
      </c>
      <c r="F4187">
        <v>3006</v>
      </c>
      <c r="G4187" t="s">
        <v>680</v>
      </c>
      <c r="H4187" t="s">
        <v>65</v>
      </c>
      <c r="I4187">
        <v>0</v>
      </c>
      <c r="J4187" t="s">
        <v>2363</v>
      </c>
      <c r="K4187" t="s">
        <v>2364</v>
      </c>
      <c r="L4187">
        <v>4.25</v>
      </c>
      <c r="M4187">
        <v>0</v>
      </c>
      <c r="N4187">
        <v>4.25</v>
      </c>
      <c r="O4187">
        <v>178</v>
      </c>
      <c r="P4187">
        <v>756.5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>
        <v>0</v>
      </c>
    </row>
    <row r="4188" spans="1:25" x14ac:dyDescent="0.3">
      <c r="A4188" t="s">
        <v>1895</v>
      </c>
      <c r="B4188">
        <v>2026</v>
      </c>
      <c r="C4188">
        <v>3</v>
      </c>
      <c r="D4188">
        <v>41</v>
      </c>
      <c r="E4188" t="s">
        <v>667</v>
      </c>
      <c r="F4188">
        <v>4011</v>
      </c>
      <c r="G4188" t="s">
        <v>681</v>
      </c>
      <c r="H4188" t="s">
        <v>65</v>
      </c>
      <c r="I4188">
        <v>0</v>
      </c>
      <c r="J4188" t="s">
        <v>2365</v>
      </c>
      <c r="K4188" t="s">
        <v>2762</v>
      </c>
      <c r="L4188">
        <v>31.26</v>
      </c>
      <c r="M4188">
        <v>0.94</v>
      </c>
      <c r="N4188">
        <v>32.200000000000003</v>
      </c>
      <c r="O4188">
        <v>6</v>
      </c>
      <c r="P4188">
        <v>193.2</v>
      </c>
      <c r="Q4188">
        <v>0</v>
      </c>
      <c r="R4188">
        <v>0</v>
      </c>
      <c r="S4188">
        <v>0</v>
      </c>
      <c r="T4188">
        <v>0</v>
      </c>
      <c r="U4188">
        <v>0</v>
      </c>
      <c r="V4188">
        <v>0</v>
      </c>
      <c r="W4188">
        <v>0</v>
      </c>
      <c r="X4188">
        <v>0</v>
      </c>
      <c r="Y4188">
        <v>0</v>
      </c>
    </row>
    <row r="4189" spans="1:25" x14ac:dyDescent="0.3">
      <c r="A4189" t="s">
        <v>1895</v>
      </c>
      <c r="B4189">
        <v>2026</v>
      </c>
      <c r="C4189">
        <v>3</v>
      </c>
      <c r="D4189">
        <v>41</v>
      </c>
      <c r="E4189" t="s">
        <v>667</v>
      </c>
      <c r="F4189">
        <v>5001</v>
      </c>
      <c r="G4189" t="s">
        <v>692</v>
      </c>
      <c r="H4189" t="s">
        <v>65</v>
      </c>
      <c r="I4189">
        <v>0</v>
      </c>
      <c r="J4189" t="s">
        <v>2378</v>
      </c>
      <c r="K4189" t="s">
        <v>2087</v>
      </c>
      <c r="L4189">
        <v>6.2</v>
      </c>
      <c r="M4189">
        <v>0</v>
      </c>
      <c r="N4189">
        <v>6.2</v>
      </c>
      <c r="O4189">
        <v>226</v>
      </c>
      <c r="P4189">
        <v>1401.2</v>
      </c>
      <c r="Q4189">
        <v>6</v>
      </c>
      <c r="R4189">
        <v>0</v>
      </c>
      <c r="S4189">
        <v>0</v>
      </c>
      <c r="T4189">
        <v>0</v>
      </c>
      <c r="U4189">
        <v>0</v>
      </c>
      <c r="V4189">
        <v>0</v>
      </c>
      <c r="W4189">
        <v>0</v>
      </c>
      <c r="X4189">
        <v>0</v>
      </c>
      <c r="Y4189">
        <v>0</v>
      </c>
    </row>
    <row r="4190" spans="1:25" x14ac:dyDescent="0.3">
      <c r="A4190" t="s">
        <v>1895</v>
      </c>
      <c r="B4190">
        <v>2026</v>
      </c>
      <c r="C4190">
        <v>3</v>
      </c>
      <c r="D4190">
        <v>41</v>
      </c>
      <c r="E4190" t="s">
        <v>667</v>
      </c>
      <c r="F4190">
        <v>5014</v>
      </c>
      <c r="G4190" t="s">
        <v>693</v>
      </c>
      <c r="H4190" t="s">
        <v>65</v>
      </c>
      <c r="I4190">
        <v>0</v>
      </c>
      <c r="J4190" t="s">
        <v>2370</v>
      </c>
      <c r="K4190" t="s">
        <v>2087</v>
      </c>
      <c r="L4190">
        <v>6.06</v>
      </c>
      <c r="M4190">
        <v>0</v>
      </c>
      <c r="N4190">
        <v>6.06</v>
      </c>
      <c r="O4190">
        <v>6</v>
      </c>
      <c r="P4190">
        <v>36.36</v>
      </c>
      <c r="Q4190">
        <v>6</v>
      </c>
      <c r="R4190">
        <v>0</v>
      </c>
      <c r="S4190">
        <v>0</v>
      </c>
      <c r="T4190">
        <v>0</v>
      </c>
      <c r="U4190">
        <v>0</v>
      </c>
      <c r="V4190">
        <v>0</v>
      </c>
      <c r="W4190">
        <v>0</v>
      </c>
      <c r="X4190">
        <v>0</v>
      </c>
      <c r="Y4190">
        <v>0</v>
      </c>
    </row>
    <row r="4191" spans="1:25" x14ac:dyDescent="0.3">
      <c r="A4191" t="s">
        <v>1895</v>
      </c>
      <c r="B4191">
        <v>2026</v>
      </c>
      <c r="C4191">
        <v>3</v>
      </c>
      <c r="D4191">
        <v>41</v>
      </c>
      <c r="E4191" t="s">
        <v>667</v>
      </c>
      <c r="F4191">
        <v>5020</v>
      </c>
      <c r="G4191" t="s">
        <v>682</v>
      </c>
      <c r="H4191" t="s">
        <v>65</v>
      </c>
      <c r="I4191">
        <v>0</v>
      </c>
      <c r="J4191" t="s">
        <v>2367</v>
      </c>
      <c r="K4191" t="s">
        <v>2084</v>
      </c>
      <c r="L4191">
        <v>6.06</v>
      </c>
      <c r="M4191">
        <v>0</v>
      </c>
      <c r="N4191">
        <v>6.06</v>
      </c>
      <c r="O4191">
        <v>42</v>
      </c>
      <c r="P4191">
        <v>254.52</v>
      </c>
      <c r="Q4191">
        <v>0</v>
      </c>
      <c r="R4191">
        <v>0</v>
      </c>
      <c r="S4191">
        <v>0</v>
      </c>
      <c r="T4191">
        <v>0</v>
      </c>
      <c r="U4191">
        <v>0</v>
      </c>
      <c r="V4191">
        <v>0</v>
      </c>
      <c r="W4191">
        <v>0</v>
      </c>
      <c r="X4191">
        <v>0</v>
      </c>
      <c r="Y4191">
        <v>0</v>
      </c>
    </row>
    <row r="4192" spans="1:25" x14ac:dyDescent="0.3">
      <c r="A4192" t="s">
        <v>1895</v>
      </c>
      <c r="B4192">
        <v>2026</v>
      </c>
      <c r="C4192">
        <v>3</v>
      </c>
      <c r="D4192">
        <v>41</v>
      </c>
      <c r="E4192" t="s">
        <v>667</v>
      </c>
      <c r="F4192">
        <v>5034</v>
      </c>
      <c r="G4192" t="s">
        <v>683</v>
      </c>
      <c r="H4192" t="s">
        <v>65</v>
      </c>
      <c r="I4192">
        <v>0</v>
      </c>
      <c r="J4192" t="s">
        <v>2368</v>
      </c>
      <c r="K4192" t="s">
        <v>2369</v>
      </c>
      <c r="L4192">
        <v>6.06</v>
      </c>
      <c r="M4192">
        <v>0</v>
      </c>
      <c r="N4192">
        <v>6.06</v>
      </c>
      <c r="O4192">
        <v>1</v>
      </c>
      <c r="P4192">
        <v>6.06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>
        <v>0</v>
      </c>
    </row>
    <row r="4193" spans="1:25" x14ac:dyDescent="0.3">
      <c r="A4193" t="s">
        <v>1895</v>
      </c>
      <c r="B4193">
        <v>2026</v>
      </c>
      <c r="C4193">
        <v>3</v>
      </c>
      <c r="D4193">
        <v>41</v>
      </c>
      <c r="E4193" t="s">
        <v>667</v>
      </c>
      <c r="F4193">
        <v>5035</v>
      </c>
      <c r="G4193" t="s">
        <v>684</v>
      </c>
      <c r="H4193" t="s">
        <v>65</v>
      </c>
      <c r="I4193">
        <v>0</v>
      </c>
      <c r="J4193" t="s">
        <v>2370</v>
      </c>
      <c r="K4193" t="s">
        <v>2371</v>
      </c>
      <c r="L4193">
        <v>6.06</v>
      </c>
      <c r="M4193">
        <v>0</v>
      </c>
      <c r="N4193">
        <v>6.06</v>
      </c>
      <c r="O4193">
        <v>67</v>
      </c>
      <c r="P4193">
        <v>406.02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>
        <v>0</v>
      </c>
    </row>
    <row r="4194" spans="1:25" x14ac:dyDescent="0.3">
      <c r="A4194" t="s">
        <v>1895</v>
      </c>
      <c r="B4194">
        <v>2026</v>
      </c>
      <c r="C4194">
        <v>3</v>
      </c>
      <c r="D4194">
        <v>41</v>
      </c>
      <c r="E4194" t="s">
        <v>667</v>
      </c>
      <c r="F4194">
        <v>5036</v>
      </c>
      <c r="G4194" t="s">
        <v>685</v>
      </c>
      <c r="H4194" t="s">
        <v>65</v>
      </c>
      <c r="I4194">
        <v>0</v>
      </c>
      <c r="J4194" t="s">
        <v>2370</v>
      </c>
      <c r="K4194" t="s">
        <v>2371</v>
      </c>
      <c r="L4194">
        <v>6.06</v>
      </c>
      <c r="M4194">
        <v>0</v>
      </c>
      <c r="N4194">
        <v>6.06</v>
      </c>
      <c r="O4194">
        <v>12</v>
      </c>
      <c r="P4194">
        <v>72.72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>
        <v>0</v>
      </c>
    </row>
    <row r="4195" spans="1:25" x14ac:dyDescent="0.3">
      <c r="A4195" t="s">
        <v>1895</v>
      </c>
      <c r="B4195">
        <v>2026</v>
      </c>
      <c r="C4195">
        <v>3</v>
      </c>
      <c r="D4195">
        <v>41</v>
      </c>
      <c r="E4195" t="s">
        <v>667</v>
      </c>
      <c r="F4195">
        <v>5109</v>
      </c>
      <c r="G4195" t="s">
        <v>686</v>
      </c>
      <c r="H4195" t="s">
        <v>65</v>
      </c>
      <c r="I4195">
        <v>0</v>
      </c>
      <c r="J4195" t="s">
        <v>2370</v>
      </c>
      <c r="K4195" t="s">
        <v>2372</v>
      </c>
      <c r="L4195">
        <v>6.06</v>
      </c>
      <c r="M4195">
        <v>0</v>
      </c>
      <c r="N4195">
        <v>6.06</v>
      </c>
      <c r="O4195">
        <v>43</v>
      </c>
      <c r="P4195">
        <v>260.58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>
        <v>0</v>
      </c>
    </row>
    <row r="4196" spans="1:25" x14ac:dyDescent="0.3">
      <c r="A4196" t="s">
        <v>1895</v>
      </c>
      <c r="B4196">
        <v>2026</v>
      </c>
      <c r="C4196">
        <v>3</v>
      </c>
      <c r="D4196">
        <v>41</v>
      </c>
      <c r="E4196" t="s">
        <v>667</v>
      </c>
      <c r="F4196">
        <v>5114</v>
      </c>
      <c r="G4196" t="s">
        <v>687</v>
      </c>
      <c r="H4196" t="s">
        <v>65</v>
      </c>
      <c r="I4196">
        <v>0</v>
      </c>
      <c r="J4196" t="s">
        <v>2373</v>
      </c>
      <c r="K4196" t="s">
        <v>2374</v>
      </c>
      <c r="L4196">
        <v>6.06</v>
      </c>
      <c r="M4196">
        <v>0</v>
      </c>
      <c r="N4196">
        <v>6.06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>
        <v>0</v>
      </c>
    </row>
    <row r="4197" spans="1:25" x14ac:dyDescent="0.3">
      <c r="A4197" t="s">
        <v>1895</v>
      </c>
      <c r="B4197">
        <v>2026</v>
      </c>
      <c r="C4197">
        <v>3</v>
      </c>
      <c r="D4197">
        <v>41</v>
      </c>
      <c r="E4197" t="s">
        <v>667</v>
      </c>
      <c r="F4197">
        <v>5117</v>
      </c>
      <c r="G4197" t="s">
        <v>688</v>
      </c>
      <c r="H4197" t="s">
        <v>65</v>
      </c>
      <c r="I4197">
        <v>0</v>
      </c>
      <c r="J4197" t="s">
        <v>2375</v>
      </c>
      <c r="K4197" t="s">
        <v>2349</v>
      </c>
      <c r="L4197">
        <v>8.33</v>
      </c>
      <c r="M4197">
        <v>0</v>
      </c>
      <c r="N4197">
        <v>8.33</v>
      </c>
      <c r="O4197">
        <v>63</v>
      </c>
      <c r="P4197">
        <v>524.79</v>
      </c>
      <c r="Q4197">
        <v>0</v>
      </c>
      <c r="R4197">
        <v>0</v>
      </c>
      <c r="S4197">
        <v>0</v>
      </c>
      <c r="T4197">
        <v>0</v>
      </c>
      <c r="U4197">
        <v>0</v>
      </c>
      <c r="V4197">
        <v>0</v>
      </c>
      <c r="W4197">
        <v>0</v>
      </c>
      <c r="X4197">
        <v>0</v>
      </c>
      <c r="Y4197">
        <v>0</v>
      </c>
    </row>
    <row r="4198" spans="1:25" x14ac:dyDescent="0.3">
      <c r="A4198" t="s">
        <v>1895</v>
      </c>
      <c r="B4198">
        <v>2026</v>
      </c>
      <c r="C4198">
        <v>3</v>
      </c>
      <c r="D4198">
        <v>41</v>
      </c>
      <c r="E4198" t="s">
        <v>667</v>
      </c>
      <c r="F4198">
        <v>5125</v>
      </c>
      <c r="G4198" t="s">
        <v>689</v>
      </c>
      <c r="H4198" t="s">
        <v>65</v>
      </c>
      <c r="I4198">
        <v>0</v>
      </c>
      <c r="J4198" t="s">
        <v>2370</v>
      </c>
      <c r="K4198" t="s">
        <v>2376</v>
      </c>
      <c r="L4198">
        <v>6.06</v>
      </c>
      <c r="M4198">
        <v>0</v>
      </c>
      <c r="N4198">
        <v>6.06</v>
      </c>
      <c r="O4198">
        <v>49</v>
      </c>
      <c r="P4198">
        <v>296.94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>
        <v>0</v>
      </c>
    </row>
    <row r="4199" spans="1:25" x14ac:dyDescent="0.3">
      <c r="A4199" t="s">
        <v>1895</v>
      </c>
      <c r="B4199">
        <v>2026</v>
      </c>
      <c r="C4199">
        <v>3</v>
      </c>
      <c r="D4199">
        <v>41</v>
      </c>
      <c r="E4199" t="s">
        <v>667</v>
      </c>
      <c r="F4199">
        <v>5126</v>
      </c>
      <c r="G4199" t="s">
        <v>690</v>
      </c>
      <c r="H4199" t="s">
        <v>65</v>
      </c>
      <c r="I4199">
        <v>0</v>
      </c>
      <c r="J4199" t="s">
        <v>2370</v>
      </c>
      <c r="K4199" t="s">
        <v>2376</v>
      </c>
      <c r="L4199">
        <v>6.06</v>
      </c>
      <c r="M4199">
        <v>0</v>
      </c>
      <c r="N4199">
        <v>6.06</v>
      </c>
      <c r="O4199">
        <v>27</v>
      </c>
      <c r="P4199">
        <v>163.62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>
        <v>0</v>
      </c>
    </row>
    <row r="4200" spans="1:25" x14ac:dyDescent="0.3">
      <c r="A4200" t="s">
        <v>1895</v>
      </c>
      <c r="B4200">
        <v>2026</v>
      </c>
      <c r="C4200">
        <v>3</v>
      </c>
      <c r="D4200">
        <v>41</v>
      </c>
      <c r="E4200" t="s">
        <v>667</v>
      </c>
      <c r="F4200">
        <v>5127</v>
      </c>
      <c r="G4200" t="s">
        <v>691</v>
      </c>
      <c r="H4200" t="s">
        <v>65</v>
      </c>
      <c r="I4200">
        <v>0</v>
      </c>
      <c r="J4200" t="s">
        <v>2373</v>
      </c>
      <c r="K4200" t="s">
        <v>2377</v>
      </c>
      <c r="L4200">
        <v>6.06</v>
      </c>
      <c r="M4200">
        <v>0</v>
      </c>
      <c r="N4200">
        <v>6.06</v>
      </c>
      <c r="O4200">
        <v>9</v>
      </c>
      <c r="P4200">
        <v>54.54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>
        <v>0</v>
      </c>
    </row>
    <row r="4201" spans="1:25" x14ac:dyDescent="0.3">
      <c r="A4201" t="s">
        <v>1895</v>
      </c>
      <c r="B4201">
        <v>2026</v>
      </c>
      <c r="C4201">
        <v>3</v>
      </c>
      <c r="D4201">
        <v>42</v>
      </c>
      <c r="E4201" t="s">
        <v>694</v>
      </c>
      <c r="F4201">
        <v>768</v>
      </c>
      <c r="G4201" t="s">
        <v>707</v>
      </c>
      <c r="H4201" t="s">
        <v>33</v>
      </c>
      <c r="I4201">
        <v>0</v>
      </c>
      <c r="J4201" t="s">
        <v>2301</v>
      </c>
      <c r="K4201" t="s">
        <v>2749</v>
      </c>
      <c r="L4201">
        <v>1.4</v>
      </c>
      <c r="M4201">
        <v>7.0000000000000007E-2</v>
      </c>
      <c r="N4201">
        <v>1.47</v>
      </c>
      <c r="O4201">
        <v>239</v>
      </c>
      <c r="P4201">
        <v>351.33</v>
      </c>
      <c r="Q4201">
        <v>27</v>
      </c>
      <c r="R4201">
        <v>11</v>
      </c>
      <c r="S4201">
        <v>0</v>
      </c>
      <c r="T4201">
        <v>0</v>
      </c>
      <c r="U4201">
        <v>0</v>
      </c>
      <c r="V4201">
        <v>0</v>
      </c>
      <c r="W4201">
        <v>0</v>
      </c>
      <c r="X4201">
        <v>0</v>
      </c>
      <c r="Y4201">
        <v>0</v>
      </c>
    </row>
    <row r="4202" spans="1:25" x14ac:dyDescent="0.3">
      <c r="A4202" t="s">
        <v>1895</v>
      </c>
      <c r="B4202">
        <v>2026</v>
      </c>
      <c r="C4202">
        <v>3</v>
      </c>
      <c r="D4202">
        <v>42</v>
      </c>
      <c r="E4202" t="s">
        <v>694</v>
      </c>
      <c r="F4202">
        <v>769</v>
      </c>
      <c r="G4202" t="s">
        <v>695</v>
      </c>
      <c r="H4202" t="s">
        <v>33</v>
      </c>
      <c r="I4202">
        <v>0</v>
      </c>
      <c r="J4202" t="s">
        <v>2301</v>
      </c>
      <c r="K4202" t="s">
        <v>2751</v>
      </c>
      <c r="L4202">
        <v>1.4</v>
      </c>
      <c r="M4202">
        <v>7.0000000000000007E-2</v>
      </c>
      <c r="N4202">
        <v>1.47</v>
      </c>
      <c r="O4202">
        <v>163</v>
      </c>
      <c r="P4202">
        <v>239.61</v>
      </c>
      <c r="Q4202">
        <v>6</v>
      </c>
      <c r="R4202">
        <v>6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>
        <v>0</v>
      </c>
    </row>
    <row r="4203" spans="1:25" x14ac:dyDescent="0.3">
      <c r="A4203" t="s">
        <v>1895</v>
      </c>
      <c r="B4203">
        <v>2026</v>
      </c>
      <c r="C4203">
        <v>3</v>
      </c>
      <c r="D4203">
        <v>42</v>
      </c>
      <c r="E4203" t="s">
        <v>694</v>
      </c>
      <c r="F4203">
        <v>770</v>
      </c>
      <c r="G4203" t="s">
        <v>696</v>
      </c>
      <c r="H4203" t="s">
        <v>33</v>
      </c>
      <c r="I4203">
        <v>0</v>
      </c>
      <c r="J4203" t="s">
        <v>2301</v>
      </c>
      <c r="K4203" t="s">
        <v>2751</v>
      </c>
      <c r="L4203">
        <v>1.4</v>
      </c>
      <c r="M4203">
        <v>7.0000000000000007E-2</v>
      </c>
      <c r="N4203">
        <v>1.47</v>
      </c>
      <c r="O4203">
        <v>190</v>
      </c>
      <c r="P4203">
        <v>279.3</v>
      </c>
      <c r="Q4203">
        <v>6</v>
      </c>
      <c r="R4203">
        <v>6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>
        <v>0</v>
      </c>
    </row>
    <row r="4204" spans="1:25" x14ac:dyDescent="0.3">
      <c r="A4204" t="s">
        <v>1895</v>
      </c>
      <c r="B4204">
        <v>2026</v>
      </c>
      <c r="C4204">
        <v>3</v>
      </c>
      <c r="D4204">
        <v>42</v>
      </c>
      <c r="E4204" t="s">
        <v>694</v>
      </c>
      <c r="F4204">
        <v>771</v>
      </c>
      <c r="G4204" t="s">
        <v>705</v>
      </c>
      <c r="H4204" t="s">
        <v>33</v>
      </c>
      <c r="I4204">
        <v>0</v>
      </c>
      <c r="J4204" t="s">
        <v>2301</v>
      </c>
      <c r="K4204" t="s">
        <v>2089</v>
      </c>
      <c r="L4204">
        <v>3.97</v>
      </c>
      <c r="M4204">
        <v>0.19850000000000001</v>
      </c>
      <c r="N4204">
        <v>4.1684999999999999</v>
      </c>
      <c r="O4204">
        <v>77</v>
      </c>
      <c r="P4204">
        <v>320.97449999999998</v>
      </c>
      <c r="Q4204">
        <v>4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>
        <v>0</v>
      </c>
    </row>
    <row r="4205" spans="1:25" x14ac:dyDescent="0.3">
      <c r="A4205" t="s">
        <v>1895</v>
      </c>
      <c r="B4205">
        <v>2026</v>
      </c>
      <c r="C4205">
        <v>3</v>
      </c>
      <c r="D4205">
        <v>42</v>
      </c>
      <c r="E4205" t="s">
        <v>694</v>
      </c>
      <c r="F4205">
        <v>776</v>
      </c>
      <c r="G4205" t="s">
        <v>711</v>
      </c>
      <c r="H4205" t="s">
        <v>33</v>
      </c>
      <c r="I4205">
        <v>0</v>
      </c>
      <c r="J4205" t="s">
        <v>2301</v>
      </c>
      <c r="K4205" t="s">
        <v>2061</v>
      </c>
      <c r="L4205">
        <v>7.24</v>
      </c>
      <c r="M4205">
        <v>0.36199999999999999</v>
      </c>
      <c r="N4205">
        <v>7.6020000000000003</v>
      </c>
      <c r="O4205">
        <v>29</v>
      </c>
      <c r="P4205">
        <v>220.458</v>
      </c>
      <c r="Q4205">
        <v>8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>
        <v>0</v>
      </c>
    </row>
    <row r="4206" spans="1:25" x14ac:dyDescent="0.3">
      <c r="A4206" t="s">
        <v>1895</v>
      </c>
      <c r="B4206">
        <v>2026</v>
      </c>
      <c r="C4206">
        <v>3</v>
      </c>
      <c r="D4206">
        <v>42</v>
      </c>
      <c r="E4206" t="s">
        <v>694</v>
      </c>
      <c r="F4206">
        <v>780</v>
      </c>
      <c r="G4206" t="s">
        <v>706</v>
      </c>
      <c r="H4206" t="s">
        <v>33</v>
      </c>
      <c r="I4206">
        <v>0</v>
      </c>
      <c r="J4206" t="s">
        <v>2379</v>
      </c>
      <c r="K4206" t="s">
        <v>2747</v>
      </c>
      <c r="L4206">
        <v>3.16</v>
      </c>
      <c r="M4206">
        <v>0.158</v>
      </c>
      <c r="N4206">
        <v>3.3180000000000001</v>
      </c>
      <c r="O4206">
        <v>23</v>
      </c>
      <c r="P4206">
        <v>76.313999999999993</v>
      </c>
      <c r="Q4206">
        <v>6</v>
      </c>
      <c r="R4206">
        <v>1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>
        <v>0</v>
      </c>
    </row>
    <row r="4207" spans="1:25" x14ac:dyDescent="0.3">
      <c r="A4207" t="s">
        <v>1895</v>
      </c>
      <c r="B4207">
        <v>2026</v>
      </c>
      <c r="C4207">
        <v>3</v>
      </c>
      <c r="D4207">
        <v>42</v>
      </c>
      <c r="E4207" t="s">
        <v>694</v>
      </c>
      <c r="F4207">
        <v>782</v>
      </c>
      <c r="G4207" t="s">
        <v>704</v>
      </c>
      <c r="H4207" t="s">
        <v>33</v>
      </c>
      <c r="I4207">
        <v>0</v>
      </c>
      <c r="J4207" t="s">
        <v>2379</v>
      </c>
      <c r="K4207" t="s">
        <v>2747</v>
      </c>
      <c r="L4207">
        <v>3.16</v>
      </c>
      <c r="M4207">
        <v>0.158</v>
      </c>
      <c r="N4207">
        <v>3.3180000000000001</v>
      </c>
      <c r="O4207">
        <v>9</v>
      </c>
      <c r="P4207">
        <v>29.861999999999998</v>
      </c>
      <c r="Q4207">
        <v>3</v>
      </c>
      <c r="R4207">
        <v>2</v>
      </c>
      <c r="S4207">
        <v>0</v>
      </c>
      <c r="T4207">
        <v>2</v>
      </c>
      <c r="U4207">
        <v>0</v>
      </c>
      <c r="V4207">
        <v>0</v>
      </c>
      <c r="W4207">
        <v>0</v>
      </c>
      <c r="X4207">
        <v>0</v>
      </c>
      <c r="Y4207">
        <v>0</v>
      </c>
    </row>
    <row r="4208" spans="1:25" x14ac:dyDescent="0.3">
      <c r="A4208" t="s">
        <v>1895</v>
      </c>
      <c r="B4208">
        <v>2026</v>
      </c>
      <c r="C4208">
        <v>3</v>
      </c>
      <c r="D4208">
        <v>42</v>
      </c>
      <c r="E4208" t="s">
        <v>694</v>
      </c>
      <c r="F4208">
        <v>1415</v>
      </c>
      <c r="G4208" t="s">
        <v>699</v>
      </c>
      <c r="H4208" t="s">
        <v>33</v>
      </c>
      <c r="I4208">
        <v>0</v>
      </c>
      <c r="J4208" t="s">
        <v>2381</v>
      </c>
      <c r="K4208" t="s">
        <v>2382</v>
      </c>
      <c r="L4208">
        <v>0.71</v>
      </c>
      <c r="M4208">
        <v>0.03</v>
      </c>
      <c r="N4208">
        <v>0.74</v>
      </c>
      <c r="O4208">
        <v>156</v>
      </c>
      <c r="P4208">
        <v>115.44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>
        <v>0</v>
      </c>
    </row>
    <row r="4209" spans="1:25" x14ac:dyDescent="0.3">
      <c r="A4209" t="s">
        <v>1895</v>
      </c>
      <c r="B4209">
        <v>2026</v>
      </c>
      <c r="C4209">
        <v>3</v>
      </c>
      <c r="D4209">
        <v>42</v>
      </c>
      <c r="E4209" t="s">
        <v>694</v>
      </c>
      <c r="F4209">
        <v>1423</v>
      </c>
      <c r="G4209" t="s">
        <v>700</v>
      </c>
      <c r="H4209" t="s">
        <v>33</v>
      </c>
      <c r="I4209">
        <v>0</v>
      </c>
      <c r="J4209" t="s">
        <v>2379</v>
      </c>
      <c r="K4209" t="s">
        <v>2178</v>
      </c>
      <c r="L4209">
        <v>5.34</v>
      </c>
      <c r="M4209">
        <v>0.26700000000000002</v>
      </c>
      <c r="N4209">
        <v>5.6070000000000002</v>
      </c>
      <c r="O4209">
        <v>6</v>
      </c>
      <c r="P4209">
        <v>33.642000000000003</v>
      </c>
      <c r="Q4209">
        <v>0</v>
      </c>
      <c r="R4209">
        <v>0</v>
      </c>
      <c r="S4209">
        <v>0</v>
      </c>
      <c r="T4209">
        <v>0</v>
      </c>
      <c r="U4209">
        <v>0</v>
      </c>
      <c r="V4209">
        <v>0</v>
      </c>
      <c r="W4209">
        <v>0</v>
      </c>
      <c r="X4209">
        <v>0</v>
      </c>
      <c r="Y4209">
        <v>0</v>
      </c>
    </row>
    <row r="4210" spans="1:25" x14ac:dyDescent="0.3">
      <c r="A4210" t="s">
        <v>1895</v>
      </c>
      <c r="B4210">
        <v>2026</v>
      </c>
      <c r="C4210">
        <v>3</v>
      </c>
      <c r="D4210">
        <v>42</v>
      </c>
      <c r="E4210" t="s">
        <v>694</v>
      </c>
      <c r="F4210">
        <v>1425</v>
      </c>
      <c r="G4210" t="s">
        <v>701</v>
      </c>
      <c r="H4210" t="s">
        <v>33</v>
      </c>
      <c r="I4210">
        <v>0</v>
      </c>
      <c r="J4210" t="s">
        <v>2312</v>
      </c>
      <c r="K4210" t="s">
        <v>2383</v>
      </c>
      <c r="L4210">
        <v>5.07</v>
      </c>
      <c r="M4210">
        <v>0.3</v>
      </c>
      <c r="N4210">
        <v>5.37</v>
      </c>
      <c r="O4210">
        <v>5</v>
      </c>
      <c r="P4210">
        <v>26.85</v>
      </c>
      <c r="Q4210">
        <v>0</v>
      </c>
      <c r="R4210">
        <v>0</v>
      </c>
      <c r="S4210">
        <v>0</v>
      </c>
      <c r="T4210">
        <v>0</v>
      </c>
      <c r="U4210">
        <v>0</v>
      </c>
      <c r="V4210">
        <v>0</v>
      </c>
      <c r="W4210">
        <v>0</v>
      </c>
      <c r="X4210">
        <v>0</v>
      </c>
      <c r="Y4210">
        <v>0</v>
      </c>
    </row>
    <row r="4211" spans="1:25" x14ac:dyDescent="0.3">
      <c r="A4211" t="s">
        <v>1895</v>
      </c>
      <c r="B4211">
        <v>2026</v>
      </c>
      <c r="C4211">
        <v>3</v>
      </c>
      <c r="D4211">
        <v>42</v>
      </c>
      <c r="E4211" t="s">
        <v>694</v>
      </c>
      <c r="F4211">
        <v>1618</v>
      </c>
      <c r="G4211" t="s">
        <v>702</v>
      </c>
      <c r="H4211" t="s">
        <v>173</v>
      </c>
      <c r="I4211">
        <v>0</v>
      </c>
      <c r="J4211" t="s">
        <v>2083</v>
      </c>
      <c r="K4211" t="s">
        <v>2384</v>
      </c>
      <c r="L4211">
        <v>16.14</v>
      </c>
      <c r="M4211">
        <v>0.63</v>
      </c>
      <c r="N4211">
        <v>16.77</v>
      </c>
      <c r="O4211">
        <v>135</v>
      </c>
      <c r="P4211">
        <v>2263.9499999999998</v>
      </c>
      <c r="Q4211">
        <v>0</v>
      </c>
      <c r="R4211">
        <v>0</v>
      </c>
      <c r="S4211">
        <v>0</v>
      </c>
      <c r="T4211">
        <v>0</v>
      </c>
      <c r="U4211">
        <v>0</v>
      </c>
      <c r="V4211">
        <v>0</v>
      </c>
      <c r="W4211">
        <v>0</v>
      </c>
      <c r="X4211">
        <v>0</v>
      </c>
      <c r="Y4211">
        <v>0</v>
      </c>
    </row>
    <row r="4212" spans="1:25" x14ac:dyDescent="0.3">
      <c r="A4212" t="s">
        <v>1895</v>
      </c>
      <c r="B4212">
        <v>2026</v>
      </c>
      <c r="C4212">
        <v>3</v>
      </c>
      <c r="D4212">
        <v>42</v>
      </c>
      <c r="E4212" t="s">
        <v>694</v>
      </c>
      <c r="F4212">
        <v>778</v>
      </c>
      <c r="G4212" t="s">
        <v>697</v>
      </c>
      <c r="H4212" t="s">
        <v>33</v>
      </c>
      <c r="I4212">
        <v>0</v>
      </c>
      <c r="J4212" t="s">
        <v>2379</v>
      </c>
      <c r="K4212" t="s">
        <v>2771</v>
      </c>
      <c r="L4212">
        <v>7.28</v>
      </c>
      <c r="M4212">
        <v>0.36399999999999999</v>
      </c>
      <c r="N4212">
        <v>7.6440000000000001</v>
      </c>
      <c r="O4212">
        <v>16</v>
      </c>
      <c r="P4212">
        <v>122.304</v>
      </c>
      <c r="Q4212">
        <v>2</v>
      </c>
      <c r="R4212">
        <v>1</v>
      </c>
      <c r="S4212">
        <v>1</v>
      </c>
      <c r="T4212">
        <v>0</v>
      </c>
      <c r="U4212">
        <v>8.5</v>
      </c>
      <c r="V4212">
        <v>8.5</v>
      </c>
      <c r="W4212">
        <v>10.119999999999999</v>
      </c>
      <c r="X4212">
        <v>0.86</v>
      </c>
      <c r="Y4212">
        <v>0.36</v>
      </c>
    </row>
    <row r="4213" spans="1:25" x14ac:dyDescent="0.3">
      <c r="A4213" t="s">
        <v>1895</v>
      </c>
      <c r="B4213">
        <v>2026</v>
      </c>
      <c r="C4213">
        <v>3</v>
      </c>
      <c r="D4213">
        <v>42</v>
      </c>
      <c r="E4213" t="s">
        <v>694</v>
      </c>
      <c r="F4213">
        <v>773</v>
      </c>
      <c r="G4213" t="s">
        <v>710</v>
      </c>
      <c r="H4213" t="s">
        <v>33</v>
      </c>
      <c r="I4213">
        <v>0</v>
      </c>
      <c r="J4213" t="s">
        <v>2301</v>
      </c>
      <c r="K4213" t="s">
        <v>2777</v>
      </c>
      <c r="L4213">
        <v>1.87</v>
      </c>
      <c r="M4213">
        <v>9.35E-2</v>
      </c>
      <c r="N4213">
        <v>1.9635</v>
      </c>
      <c r="O4213">
        <v>45</v>
      </c>
      <c r="P4213">
        <v>88.357500000000002</v>
      </c>
      <c r="Q4213">
        <v>33</v>
      </c>
      <c r="R4213">
        <v>0</v>
      </c>
      <c r="S4213">
        <v>5</v>
      </c>
      <c r="T4213">
        <v>0</v>
      </c>
      <c r="U4213">
        <v>9</v>
      </c>
      <c r="V4213">
        <v>1.8</v>
      </c>
      <c r="W4213">
        <v>-9.11</v>
      </c>
      <c r="X4213">
        <v>-0.82</v>
      </c>
      <c r="Y4213">
        <v>0.47</v>
      </c>
    </row>
    <row r="4214" spans="1:25" x14ac:dyDescent="0.3">
      <c r="A4214" t="s">
        <v>1895</v>
      </c>
      <c r="B4214">
        <v>2026</v>
      </c>
      <c r="C4214">
        <v>3</v>
      </c>
      <c r="D4214">
        <v>42</v>
      </c>
      <c r="E4214" t="s">
        <v>694</v>
      </c>
      <c r="F4214">
        <v>774</v>
      </c>
      <c r="G4214" t="s">
        <v>708</v>
      </c>
      <c r="H4214" t="s">
        <v>33</v>
      </c>
      <c r="I4214">
        <v>0</v>
      </c>
      <c r="J4214" t="s">
        <v>2301</v>
      </c>
      <c r="K4214" t="s">
        <v>2777</v>
      </c>
      <c r="L4214">
        <v>1.87</v>
      </c>
      <c r="M4214">
        <v>9.35E-2</v>
      </c>
      <c r="N4214">
        <v>1.9635</v>
      </c>
      <c r="O4214">
        <v>27</v>
      </c>
      <c r="P4214">
        <v>53.014499999999998</v>
      </c>
      <c r="Q4214">
        <v>19</v>
      </c>
      <c r="R4214">
        <v>0</v>
      </c>
      <c r="S4214">
        <v>3</v>
      </c>
      <c r="T4214">
        <v>0</v>
      </c>
      <c r="U4214">
        <v>9</v>
      </c>
      <c r="V4214">
        <v>3</v>
      </c>
      <c r="W4214">
        <v>34.56</v>
      </c>
      <c r="X4214">
        <v>3.11</v>
      </c>
      <c r="Y4214">
        <v>0.28000000000000003</v>
      </c>
    </row>
    <row r="4215" spans="1:25" x14ac:dyDescent="0.3">
      <c r="A4215" t="s">
        <v>1895</v>
      </c>
      <c r="B4215">
        <v>2026</v>
      </c>
      <c r="C4215">
        <v>3</v>
      </c>
      <c r="D4215">
        <v>42</v>
      </c>
      <c r="E4215" t="s">
        <v>694</v>
      </c>
      <c r="F4215">
        <v>781</v>
      </c>
      <c r="G4215" t="s">
        <v>703</v>
      </c>
      <c r="H4215" t="s">
        <v>33</v>
      </c>
      <c r="I4215">
        <v>0</v>
      </c>
      <c r="J4215" t="s">
        <v>2379</v>
      </c>
      <c r="K4215" t="s">
        <v>2776</v>
      </c>
      <c r="L4215">
        <v>3.16</v>
      </c>
      <c r="M4215">
        <v>0.158</v>
      </c>
      <c r="N4215">
        <v>3.3180000000000001</v>
      </c>
      <c r="O4215">
        <v>19</v>
      </c>
      <c r="P4215">
        <v>63.042000000000002</v>
      </c>
      <c r="Q4215">
        <v>13</v>
      </c>
      <c r="R4215">
        <v>1</v>
      </c>
      <c r="S4215">
        <v>10</v>
      </c>
      <c r="T4215">
        <v>0</v>
      </c>
      <c r="U4215">
        <v>39</v>
      </c>
      <c r="V4215">
        <v>3.9</v>
      </c>
      <c r="W4215">
        <v>14.92</v>
      </c>
      <c r="X4215">
        <v>5.82</v>
      </c>
      <c r="Y4215">
        <v>1.58</v>
      </c>
    </row>
    <row r="4216" spans="1:25" x14ac:dyDescent="0.3">
      <c r="A4216" t="s">
        <v>1895</v>
      </c>
      <c r="B4216">
        <v>2026</v>
      </c>
      <c r="C4216">
        <v>3</v>
      </c>
      <c r="D4216">
        <v>42</v>
      </c>
      <c r="E4216" t="s">
        <v>694</v>
      </c>
      <c r="F4216">
        <v>1629</v>
      </c>
      <c r="G4216" t="s">
        <v>713</v>
      </c>
      <c r="H4216" t="s">
        <v>33</v>
      </c>
      <c r="I4216">
        <v>0</v>
      </c>
      <c r="J4216" t="s">
        <v>2386</v>
      </c>
      <c r="K4216" t="s">
        <v>2768</v>
      </c>
      <c r="L4216">
        <v>1.53</v>
      </c>
      <c r="M4216">
        <v>0.02</v>
      </c>
      <c r="N4216">
        <v>1.55</v>
      </c>
      <c r="O4216">
        <v>6230</v>
      </c>
      <c r="P4216">
        <v>9656.5</v>
      </c>
      <c r="Q4216">
        <v>186</v>
      </c>
      <c r="R4216">
        <v>60</v>
      </c>
      <c r="S4216">
        <v>28</v>
      </c>
      <c r="T4216">
        <v>0</v>
      </c>
      <c r="U4216">
        <v>45.78</v>
      </c>
      <c r="V4216">
        <v>1.64</v>
      </c>
      <c r="W4216">
        <v>5.2</v>
      </c>
      <c r="X4216">
        <v>2.38</v>
      </c>
      <c r="Y4216">
        <v>0.56000000000000005</v>
      </c>
    </row>
    <row r="4217" spans="1:25" x14ac:dyDescent="0.3">
      <c r="A4217" t="s">
        <v>1895</v>
      </c>
      <c r="B4217">
        <v>2026</v>
      </c>
      <c r="C4217">
        <v>3</v>
      </c>
      <c r="D4217">
        <v>42</v>
      </c>
      <c r="E4217" t="s">
        <v>694</v>
      </c>
      <c r="F4217">
        <v>783</v>
      </c>
      <c r="G4217" t="s">
        <v>698</v>
      </c>
      <c r="H4217" t="s">
        <v>33</v>
      </c>
      <c r="I4217">
        <v>0</v>
      </c>
      <c r="J4217" t="s">
        <v>2379</v>
      </c>
      <c r="K4217" t="s">
        <v>2765</v>
      </c>
      <c r="L4217">
        <v>7.28</v>
      </c>
      <c r="M4217">
        <v>0.36399999999999999</v>
      </c>
      <c r="N4217">
        <v>7.6440000000000001</v>
      </c>
      <c r="O4217">
        <v>100</v>
      </c>
      <c r="P4217">
        <v>764.4</v>
      </c>
      <c r="Q4217">
        <v>12</v>
      </c>
      <c r="R4217">
        <v>1</v>
      </c>
      <c r="S4217">
        <v>11</v>
      </c>
      <c r="T4217">
        <v>0</v>
      </c>
      <c r="U4217">
        <v>98.55</v>
      </c>
      <c r="V4217">
        <v>8.9600000000000009</v>
      </c>
      <c r="W4217">
        <v>14.68</v>
      </c>
      <c r="X4217">
        <v>14.47</v>
      </c>
      <c r="Y4217">
        <v>4</v>
      </c>
    </row>
    <row r="4218" spans="1:25" x14ac:dyDescent="0.3">
      <c r="A4218" t="s">
        <v>1895</v>
      </c>
      <c r="B4218">
        <v>2026</v>
      </c>
      <c r="C4218">
        <v>3</v>
      </c>
      <c r="D4218">
        <v>42</v>
      </c>
      <c r="E4218" t="s">
        <v>694</v>
      </c>
      <c r="F4218">
        <v>777</v>
      </c>
      <c r="G4218" t="s">
        <v>712</v>
      </c>
      <c r="H4218" t="s">
        <v>33</v>
      </c>
      <c r="I4218">
        <v>0</v>
      </c>
      <c r="J4218" t="s">
        <v>2379</v>
      </c>
      <c r="K4218" t="s">
        <v>2763</v>
      </c>
      <c r="L4218">
        <v>7.77</v>
      </c>
      <c r="M4218">
        <v>0.38850000000000001</v>
      </c>
      <c r="N4218">
        <v>8.1585000000000001</v>
      </c>
      <c r="O4218">
        <v>37</v>
      </c>
      <c r="P4218">
        <v>301.86450000000002</v>
      </c>
      <c r="Q4218">
        <v>35</v>
      </c>
      <c r="R4218">
        <v>1</v>
      </c>
      <c r="S4218">
        <v>18</v>
      </c>
      <c r="T4218">
        <v>0</v>
      </c>
      <c r="U4218">
        <v>167.5</v>
      </c>
      <c r="V4218">
        <v>9.31</v>
      </c>
      <c r="W4218">
        <v>12.33</v>
      </c>
      <c r="X4218">
        <v>20.65</v>
      </c>
      <c r="Y4218">
        <v>6.99</v>
      </c>
    </row>
    <row r="4219" spans="1:25" x14ac:dyDescent="0.3">
      <c r="A4219" t="s">
        <v>1895</v>
      </c>
      <c r="B4219">
        <v>2026</v>
      </c>
      <c r="C4219">
        <v>3</v>
      </c>
      <c r="D4219">
        <v>42</v>
      </c>
      <c r="E4219" t="s">
        <v>694</v>
      </c>
      <c r="F4219">
        <v>1609</v>
      </c>
      <c r="G4219" t="s">
        <v>709</v>
      </c>
      <c r="H4219" t="s">
        <v>173</v>
      </c>
      <c r="I4219">
        <v>0</v>
      </c>
      <c r="J4219" t="s">
        <v>2385</v>
      </c>
      <c r="K4219" t="s">
        <v>2763</v>
      </c>
      <c r="L4219">
        <v>6.12</v>
      </c>
      <c r="M4219">
        <v>0.28999999999999998</v>
      </c>
      <c r="N4219">
        <v>6.41</v>
      </c>
      <c r="O4219">
        <v>1165</v>
      </c>
      <c r="P4219">
        <v>7467.65</v>
      </c>
      <c r="Q4219">
        <v>60</v>
      </c>
      <c r="R4219">
        <v>0</v>
      </c>
      <c r="S4219">
        <v>54</v>
      </c>
      <c r="T4219">
        <v>0</v>
      </c>
      <c r="U4219">
        <v>229.84</v>
      </c>
      <c r="V4219">
        <v>4.26</v>
      </c>
      <c r="W4219">
        <v>-50.6</v>
      </c>
      <c r="X4219">
        <v>-116.3</v>
      </c>
      <c r="Y4219">
        <v>15.66</v>
      </c>
    </row>
    <row r="4220" spans="1:25" x14ac:dyDescent="0.3">
      <c r="A4220" t="s">
        <v>1895</v>
      </c>
      <c r="B4220">
        <v>2026</v>
      </c>
      <c r="C4220">
        <v>3</v>
      </c>
      <c r="D4220">
        <v>43</v>
      </c>
      <c r="E4220" t="s">
        <v>714</v>
      </c>
      <c r="F4220">
        <v>9957</v>
      </c>
      <c r="G4220" t="s">
        <v>715</v>
      </c>
      <c r="H4220" t="s">
        <v>25</v>
      </c>
      <c r="I4220">
        <v>0</v>
      </c>
      <c r="J4220" t="s">
        <v>2083</v>
      </c>
      <c r="K4220" t="s">
        <v>2083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-125</v>
      </c>
      <c r="V4220">
        <v>0</v>
      </c>
      <c r="W4220">
        <v>100</v>
      </c>
      <c r="X4220">
        <v>-125</v>
      </c>
      <c r="Y4220">
        <v>0</v>
      </c>
    </row>
    <row r="4221" spans="1:25" x14ac:dyDescent="0.3">
      <c r="A4221" t="s">
        <v>1895</v>
      </c>
      <c r="B4221">
        <v>2026</v>
      </c>
      <c r="C4221">
        <v>3</v>
      </c>
      <c r="D4221">
        <v>43</v>
      </c>
      <c r="E4221" t="s">
        <v>714</v>
      </c>
      <c r="F4221">
        <v>9958</v>
      </c>
      <c r="G4221" t="s">
        <v>716</v>
      </c>
      <c r="H4221" t="s">
        <v>25</v>
      </c>
      <c r="I4221">
        <v>0</v>
      </c>
      <c r="J4221" t="s">
        <v>2083</v>
      </c>
      <c r="K4221" t="s">
        <v>2083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>
        <v>0</v>
      </c>
    </row>
    <row r="4222" spans="1:25" x14ac:dyDescent="0.3">
      <c r="A4222" t="s">
        <v>1895</v>
      </c>
      <c r="B4222">
        <v>2026</v>
      </c>
      <c r="C4222">
        <v>3</v>
      </c>
      <c r="D4222">
        <v>43</v>
      </c>
      <c r="E4222" t="s">
        <v>714</v>
      </c>
      <c r="F4222">
        <v>789</v>
      </c>
      <c r="G4222" t="s">
        <v>717</v>
      </c>
      <c r="H4222" t="s">
        <v>25</v>
      </c>
      <c r="I4222">
        <v>0</v>
      </c>
      <c r="J4222" t="s">
        <v>2758</v>
      </c>
      <c r="K4222" t="s">
        <v>2761</v>
      </c>
      <c r="L4222">
        <v>16.989999999999998</v>
      </c>
      <c r="M4222">
        <v>0.1699</v>
      </c>
      <c r="N4222">
        <v>17.1599</v>
      </c>
      <c r="O4222">
        <v>265</v>
      </c>
      <c r="P4222">
        <v>4547.3734999999997</v>
      </c>
      <c r="Q4222">
        <v>112</v>
      </c>
      <c r="R4222">
        <v>35</v>
      </c>
      <c r="S4222">
        <v>43</v>
      </c>
      <c r="T4222">
        <v>0</v>
      </c>
      <c r="U4222">
        <v>1067.03</v>
      </c>
      <c r="V4222">
        <v>24.82</v>
      </c>
      <c r="W4222">
        <v>30.85</v>
      </c>
      <c r="X4222">
        <v>329.15</v>
      </c>
      <c r="Y4222">
        <v>7.31</v>
      </c>
    </row>
    <row r="4223" spans="1:25" x14ac:dyDescent="0.3">
      <c r="A4223" t="s">
        <v>1895</v>
      </c>
      <c r="B4223">
        <v>2026</v>
      </c>
      <c r="C4223">
        <v>3</v>
      </c>
      <c r="D4223">
        <v>43</v>
      </c>
      <c r="E4223" t="s">
        <v>714</v>
      </c>
      <c r="F4223">
        <v>785</v>
      </c>
      <c r="G4223" t="s">
        <v>720</v>
      </c>
      <c r="H4223" t="s">
        <v>25</v>
      </c>
      <c r="I4223">
        <v>0</v>
      </c>
      <c r="J4223" t="s">
        <v>2758</v>
      </c>
      <c r="K4223" t="s">
        <v>2769</v>
      </c>
      <c r="L4223">
        <v>8.64</v>
      </c>
      <c r="M4223">
        <v>8.6400000000000005E-2</v>
      </c>
      <c r="N4223">
        <v>8.7263999999999999</v>
      </c>
      <c r="O4223">
        <v>474</v>
      </c>
      <c r="P4223">
        <v>4136.3136000000004</v>
      </c>
      <c r="Q4223">
        <v>525</v>
      </c>
      <c r="R4223">
        <v>296</v>
      </c>
      <c r="S4223">
        <v>93</v>
      </c>
      <c r="T4223">
        <v>0</v>
      </c>
      <c r="U4223">
        <v>1225.44</v>
      </c>
      <c r="V4223">
        <v>13.18</v>
      </c>
      <c r="W4223">
        <v>33.770000000000003</v>
      </c>
      <c r="X4223">
        <v>413.88</v>
      </c>
      <c r="Y4223">
        <v>8.0399999999999991</v>
      </c>
    </row>
    <row r="4224" spans="1:25" x14ac:dyDescent="0.3">
      <c r="A4224" t="s">
        <v>1895</v>
      </c>
      <c r="B4224">
        <v>2026</v>
      </c>
      <c r="C4224">
        <v>3</v>
      </c>
      <c r="D4224">
        <v>43</v>
      </c>
      <c r="E4224" t="s">
        <v>714</v>
      </c>
      <c r="F4224">
        <v>791</v>
      </c>
      <c r="G4224" t="s">
        <v>719</v>
      </c>
      <c r="H4224" t="s">
        <v>25</v>
      </c>
      <c r="I4224">
        <v>0</v>
      </c>
      <c r="J4224" t="s">
        <v>2758</v>
      </c>
      <c r="K4224" t="s">
        <v>2769</v>
      </c>
      <c r="L4224">
        <v>11.89</v>
      </c>
      <c r="M4224">
        <v>0.11890000000000001</v>
      </c>
      <c r="N4224">
        <v>12.008900000000001</v>
      </c>
      <c r="O4224">
        <v>370</v>
      </c>
      <c r="P4224">
        <v>4443.2929999999997</v>
      </c>
      <c r="Q4224">
        <v>314</v>
      </c>
      <c r="R4224">
        <v>126</v>
      </c>
      <c r="S4224">
        <v>97</v>
      </c>
      <c r="T4224">
        <v>0</v>
      </c>
      <c r="U4224">
        <v>1605.76</v>
      </c>
      <c r="V4224">
        <v>16.55</v>
      </c>
      <c r="W4224">
        <v>27.46</v>
      </c>
      <c r="X4224">
        <v>440.9</v>
      </c>
      <c r="Y4224">
        <v>11.53</v>
      </c>
    </row>
    <row r="4225" spans="1:25" x14ac:dyDescent="0.3">
      <c r="A4225" t="s">
        <v>1895</v>
      </c>
      <c r="B4225">
        <v>2026</v>
      </c>
      <c r="C4225">
        <v>3</v>
      </c>
      <c r="D4225">
        <v>43</v>
      </c>
      <c r="E4225" t="s">
        <v>714</v>
      </c>
      <c r="F4225">
        <v>787</v>
      </c>
      <c r="G4225" t="s">
        <v>722</v>
      </c>
      <c r="H4225" t="s">
        <v>25</v>
      </c>
      <c r="I4225">
        <v>0</v>
      </c>
      <c r="J4225" t="s">
        <v>2758</v>
      </c>
      <c r="K4225" t="s">
        <v>2769</v>
      </c>
      <c r="L4225">
        <v>11.89</v>
      </c>
      <c r="M4225">
        <v>0.11890000000000001</v>
      </c>
      <c r="N4225">
        <v>12.008900000000001</v>
      </c>
      <c r="O4225">
        <v>326</v>
      </c>
      <c r="P4225">
        <v>3914.9014000000002</v>
      </c>
      <c r="Q4225">
        <v>454</v>
      </c>
      <c r="R4225">
        <v>163</v>
      </c>
      <c r="S4225">
        <v>125</v>
      </c>
      <c r="T4225">
        <v>0</v>
      </c>
      <c r="U4225">
        <v>2094.9499999999998</v>
      </c>
      <c r="V4225">
        <v>16.760000000000002</v>
      </c>
      <c r="W4225">
        <v>28.35</v>
      </c>
      <c r="X4225">
        <v>593.84</v>
      </c>
      <c r="Y4225">
        <v>14.86</v>
      </c>
    </row>
    <row r="4226" spans="1:25" x14ac:dyDescent="0.3">
      <c r="A4226" t="s">
        <v>1895</v>
      </c>
      <c r="B4226">
        <v>2026</v>
      </c>
      <c r="C4226">
        <v>3</v>
      </c>
      <c r="D4226">
        <v>43</v>
      </c>
      <c r="E4226" t="s">
        <v>714</v>
      </c>
      <c r="F4226">
        <v>788</v>
      </c>
      <c r="G4226" t="s">
        <v>721</v>
      </c>
      <c r="H4226" t="s">
        <v>25</v>
      </c>
      <c r="I4226">
        <v>0</v>
      </c>
      <c r="J4226" t="s">
        <v>2758</v>
      </c>
      <c r="K4226" t="s">
        <v>2769</v>
      </c>
      <c r="L4226">
        <v>8.64</v>
      </c>
      <c r="M4226">
        <v>8.6400000000000005E-2</v>
      </c>
      <c r="N4226">
        <v>8.7263999999999999</v>
      </c>
      <c r="O4226">
        <v>346</v>
      </c>
      <c r="P4226">
        <v>3019.3344000000002</v>
      </c>
      <c r="Q4226">
        <v>634</v>
      </c>
      <c r="R4226">
        <v>217</v>
      </c>
      <c r="S4226">
        <v>220</v>
      </c>
      <c r="T4226">
        <v>0</v>
      </c>
      <c r="U4226">
        <v>2634.1</v>
      </c>
      <c r="V4226">
        <v>11.97</v>
      </c>
      <c r="W4226">
        <v>27.12</v>
      </c>
      <c r="X4226">
        <v>714.29</v>
      </c>
      <c r="Y4226">
        <v>19.010000000000002</v>
      </c>
    </row>
    <row r="4227" spans="1:25" x14ac:dyDescent="0.3">
      <c r="A4227" t="s">
        <v>1895</v>
      </c>
      <c r="B4227">
        <v>2026</v>
      </c>
      <c r="C4227">
        <v>3</v>
      </c>
      <c r="D4227">
        <v>43</v>
      </c>
      <c r="E4227" t="s">
        <v>714</v>
      </c>
      <c r="F4227">
        <v>784</v>
      </c>
      <c r="G4227" t="s">
        <v>718</v>
      </c>
      <c r="H4227" t="s">
        <v>25</v>
      </c>
      <c r="I4227">
        <v>0</v>
      </c>
      <c r="J4227" t="s">
        <v>2758</v>
      </c>
      <c r="K4227" t="s">
        <v>2769</v>
      </c>
      <c r="L4227">
        <v>8.64</v>
      </c>
      <c r="M4227">
        <v>8.6400000000000005E-2</v>
      </c>
      <c r="N4227">
        <v>8.7263999999999999</v>
      </c>
      <c r="O4227">
        <v>483</v>
      </c>
      <c r="P4227">
        <v>4214.8512000000001</v>
      </c>
      <c r="Q4227">
        <v>662</v>
      </c>
      <c r="R4227">
        <v>299</v>
      </c>
      <c r="S4227">
        <v>241</v>
      </c>
      <c r="T4227">
        <v>0</v>
      </c>
      <c r="U4227">
        <v>3057.99</v>
      </c>
      <c r="V4227">
        <v>12.69</v>
      </c>
      <c r="W4227">
        <v>31.23</v>
      </c>
      <c r="X4227">
        <v>954.93</v>
      </c>
      <c r="Y4227">
        <v>20.82</v>
      </c>
    </row>
    <row r="4228" spans="1:25" x14ac:dyDescent="0.3">
      <c r="A4228" t="s">
        <v>1895</v>
      </c>
      <c r="B4228">
        <v>2026</v>
      </c>
      <c r="C4228">
        <v>3</v>
      </c>
      <c r="D4228">
        <v>43</v>
      </c>
      <c r="E4228" t="s">
        <v>714</v>
      </c>
      <c r="F4228">
        <v>790</v>
      </c>
      <c r="G4228" t="s">
        <v>724</v>
      </c>
      <c r="H4228" t="s">
        <v>25</v>
      </c>
      <c r="I4228">
        <v>0</v>
      </c>
      <c r="J4228" t="s">
        <v>2758</v>
      </c>
      <c r="K4228" t="s">
        <v>2769</v>
      </c>
      <c r="L4228">
        <v>10.51</v>
      </c>
      <c r="M4228">
        <v>0.1051</v>
      </c>
      <c r="N4228">
        <v>10.6151</v>
      </c>
      <c r="O4228">
        <v>249</v>
      </c>
      <c r="P4228">
        <v>2643.1599000000001</v>
      </c>
      <c r="Q4228">
        <v>718</v>
      </c>
      <c r="R4228">
        <v>233</v>
      </c>
      <c r="S4228">
        <v>249</v>
      </c>
      <c r="T4228">
        <v>0</v>
      </c>
      <c r="U4228">
        <v>4014.33</v>
      </c>
      <c r="V4228">
        <v>16.12</v>
      </c>
      <c r="W4228">
        <v>34.159999999999997</v>
      </c>
      <c r="X4228">
        <v>1371.17</v>
      </c>
      <c r="Y4228">
        <v>26.17</v>
      </c>
    </row>
    <row r="4229" spans="1:25" x14ac:dyDescent="0.3">
      <c r="A4229" t="s">
        <v>1895</v>
      </c>
      <c r="B4229">
        <v>2026</v>
      </c>
      <c r="C4229">
        <v>3</v>
      </c>
      <c r="D4229">
        <v>43</v>
      </c>
      <c r="E4229" t="s">
        <v>714</v>
      </c>
      <c r="F4229">
        <v>786</v>
      </c>
      <c r="G4229" t="s">
        <v>723</v>
      </c>
      <c r="H4229" t="s">
        <v>25</v>
      </c>
      <c r="I4229">
        <v>0</v>
      </c>
      <c r="J4229" t="s">
        <v>2758</v>
      </c>
      <c r="K4229" t="s">
        <v>2763</v>
      </c>
      <c r="L4229">
        <v>10.51</v>
      </c>
      <c r="M4229">
        <v>0.1051</v>
      </c>
      <c r="N4229">
        <v>10.6151</v>
      </c>
      <c r="O4229">
        <v>4</v>
      </c>
      <c r="P4229">
        <v>42.4604</v>
      </c>
      <c r="Q4229">
        <v>1026</v>
      </c>
      <c r="R4229">
        <v>520</v>
      </c>
      <c r="S4229">
        <v>289</v>
      </c>
      <c r="T4229">
        <v>74</v>
      </c>
      <c r="U4229">
        <v>4544.18</v>
      </c>
      <c r="V4229">
        <v>15.72</v>
      </c>
      <c r="W4229">
        <v>32.49</v>
      </c>
      <c r="X4229">
        <v>1476.42</v>
      </c>
      <c r="Y4229">
        <v>30.37</v>
      </c>
    </row>
    <row r="4230" spans="1:25" x14ac:dyDescent="0.3">
      <c r="A4230" t="s">
        <v>1895</v>
      </c>
      <c r="B4230">
        <v>2026</v>
      </c>
      <c r="C4230">
        <v>3</v>
      </c>
      <c r="D4230">
        <v>44</v>
      </c>
      <c r="E4230" t="s">
        <v>725</v>
      </c>
      <c r="F4230">
        <v>796</v>
      </c>
      <c r="G4230" t="s">
        <v>735</v>
      </c>
      <c r="H4230" t="s">
        <v>25</v>
      </c>
      <c r="I4230">
        <v>0</v>
      </c>
      <c r="J4230" t="s">
        <v>2387</v>
      </c>
      <c r="K4230" t="s">
        <v>2768</v>
      </c>
      <c r="L4230">
        <v>5.47</v>
      </c>
      <c r="M4230">
        <v>5.4699999999999999E-2</v>
      </c>
      <c r="N4230">
        <v>5.5247000000000002</v>
      </c>
      <c r="O4230">
        <v>320</v>
      </c>
      <c r="P4230">
        <v>1767.904</v>
      </c>
      <c r="Q4230">
        <v>245</v>
      </c>
      <c r="R4230">
        <v>143</v>
      </c>
      <c r="S4230">
        <v>2</v>
      </c>
      <c r="T4230">
        <v>0</v>
      </c>
      <c r="U4230">
        <v>-58.02</v>
      </c>
      <c r="V4230">
        <v>-29.01</v>
      </c>
      <c r="W4230">
        <v>119.05</v>
      </c>
      <c r="X4230">
        <v>-69.069999999999993</v>
      </c>
      <c r="Y4230">
        <v>0.11</v>
      </c>
    </row>
    <row r="4231" spans="1:25" x14ac:dyDescent="0.3">
      <c r="A4231" t="s">
        <v>1895</v>
      </c>
      <c r="B4231">
        <v>2026</v>
      </c>
      <c r="C4231">
        <v>3</v>
      </c>
      <c r="D4231">
        <v>44</v>
      </c>
      <c r="E4231" t="s">
        <v>725</v>
      </c>
      <c r="F4231">
        <v>795</v>
      </c>
      <c r="G4231" t="s">
        <v>742</v>
      </c>
      <c r="H4231" t="s">
        <v>25</v>
      </c>
      <c r="I4231">
        <v>0</v>
      </c>
      <c r="J4231" t="s">
        <v>2387</v>
      </c>
      <c r="K4231" t="s">
        <v>2768</v>
      </c>
      <c r="L4231">
        <v>5.47</v>
      </c>
      <c r="M4231">
        <v>5.4699999999999999E-2</v>
      </c>
      <c r="N4231">
        <v>5.5247000000000002</v>
      </c>
      <c r="O4231">
        <v>216</v>
      </c>
      <c r="P4231">
        <v>1193.3352</v>
      </c>
      <c r="Q4231">
        <v>299</v>
      </c>
      <c r="R4231">
        <v>155</v>
      </c>
      <c r="S4231">
        <v>3</v>
      </c>
      <c r="T4231">
        <v>0</v>
      </c>
      <c r="U4231">
        <v>-69.099999999999994</v>
      </c>
      <c r="V4231">
        <v>-23.03</v>
      </c>
      <c r="W4231">
        <v>123.98</v>
      </c>
      <c r="X4231">
        <v>-85.67</v>
      </c>
      <c r="Y4231">
        <v>0.16</v>
      </c>
    </row>
    <row r="4232" spans="1:25" x14ac:dyDescent="0.3">
      <c r="A4232" t="s">
        <v>1895</v>
      </c>
      <c r="B4232">
        <v>2026</v>
      </c>
      <c r="C4232">
        <v>3</v>
      </c>
      <c r="D4232">
        <v>44</v>
      </c>
      <c r="E4232" t="s">
        <v>725</v>
      </c>
      <c r="F4232">
        <v>798</v>
      </c>
      <c r="G4232" t="s">
        <v>739</v>
      </c>
      <c r="H4232" t="s">
        <v>25</v>
      </c>
      <c r="I4232">
        <v>0</v>
      </c>
      <c r="J4232" t="s">
        <v>2387</v>
      </c>
      <c r="K4232" t="s">
        <v>2774</v>
      </c>
      <c r="L4232">
        <v>5.47</v>
      </c>
      <c r="M4232">
        <v>5.4699999999999999E-2</v>
      </c>
      <c r="N4232">
        <v>5.5247000000000002</v>
      </c>
      <c r="O4232">
        <v>120</v>
      </c>
      <c r="P4232">
        <v>662.96400000000006</v>
      </c>
      <c r="Q4232">
        <v>251</v>
      </c>
      <c r="R4232">
        <v>133</v>
      </c>
      <c r="S4232">
        <v>0</v>
      </c>
      <c r="T4232">
        <v>0</v>
      </c>
      <c r="U4232">
        <v>-102.54</v>
      </c>
      <c r="V4232">
        <v>0</v>
      </c>
      <c r="W4232">
        <v>100</v>
      </c>
      <c r="X4232">
        <v>-102.54</v>
      </c>
      <c r="Y4232">
        <v>0</v>
      </c>
    </row>
    <row r="4233" spans="1:25" x14ac:dyDescent="0.3">
      <c r="A4233" t="s">
        <v>1895</v>
      </c>
      <c r="B4233">
        <v>2026</v>
      </c>
      <c r="C4233">
        <v>3</v>
      </c>
      <c r="D4233">
        <v>44</v>
      </c>
      <c r="E4233" t="s">
        <v>725</v>
      </c>
      <c r="F4233">
        <v>792</v>
      </c>
      <c r="G4233" t="s">
        <v>734</v>
      </c>
      <c r="H4233" t="s">
        <v>25</v>
      </c>
      <c r="I4233">
        <v>0</v>
      </c>
      <c r="J4233" t="s">
        <v>2387</v>
      </c>
      <c r="K4233" t="s">
        <v>2743</v>
      </c>
      <c r="L4233">
        <v>10.26</v>
      </c>
      <c r="M4233">
        <v>0.1026</v>
      </c>
      <c r="N4233">
        <v>10.3626</v>
      </c>
      <c r="O4233">
        <v>94</v>
      </c>
      <c r="P4233">
        <v>974.08439999999996</v>
      </c>
      <c r="Q4233">
        <v>49</v>
      </c>
      <c r="R4233">
        <v>10</v>
      </c>
      <c r="S4233">
        <v>0</v>
      </c>
      <c r="T4233">
        <v>4</v>
      </c>
      <c r="U4233">
        <v>-206.02</v>
      </c>
      <c r="V4233">
        <v>0</v>
      </c>
      <c r="W4233">
        <v>100</v>
      </c>
      <c r="X4233">
        <v>-206.02</v>
      </c>
      <c r="Y4233">
        <v>0</v>
      </c>
    </row>
    <row r="4234" spans="1:25" x14ac:dyDescent="0.3">
      <c r="A4234" t="s">
        <v>1895</v>
      </c>
      <c r="B4234">
        <v>2026</v>
      </c>
      <c r="C4234">
        <v>3</v>
      </c>
      <c r="D4234">
        <v>44</v>
      </c>
      <c r="E4234" t="s">
        <v>725</v>
      </c>
      <c r="F4234">
        <v>794</v>
      </c>
      <c r="G4234" t="s">
        <v>736</v>
      </c>
      <c r="H4234" t="s">
        <v>25</v>
      </c>
      <c r="I4234">
        <v>0</v>
      </c>
      <c r="J4234" t="s">
        <v>2387</v>
      </c>
      <c r="K4234" t="s">
        <v>2772</v>
      </c>
      <c r="L4234">
        <v>12.05</v>
      </c>
      <c r="M4234">
        <v>0.1205</v>
      </c>
      <c r="N4234">
        <v>12.170500000000001</v>
      </c>
      <c r="O4234">
        <v>80</v>
      </c>
      <c r="P4234">
        <v>973.64</v>
      </c>
      <c r="Q4234">
        <v>63</v>
      </c>
      <c r="R4234">
        <v>29</v>
      </c>
      <c r="S4234">
        <v>-1</v>
      </c>
      <c r="T4234">
        <v>0</v>
      </c>
      <c r="U4234">
        <v>-210.69</v>
      </c>
      <c r="V4234">
        <v>210.69</v>
      </c>
      <c r="W4234">
        <v>94.22</v>
      </c>
      <c r="X4234">
        <v>-198.52</v>
      </c>
      <c r="Y4234">
        <v>-0.12</v>
      </c>
    </row>
    <row r="4235" spans="1:25" x14ac:dyDescent="0.3">
      <c r="A4235" t="s">
        <v>1895</v>
      </c>
      <c r="B4235">
        <v>2026</v>
      </c>
      <c r="C4235">
        <v>3</v>
      </c>
      <c r="D4235">
        <v>44</v>
      </c>
      <c r="E4235" t="s">
        <v>725</v>
      </c>
      <c r="F4235">
        <v>793</v>
      </c>
      <c r="G4235" t="s">
        <v>731</v>
      </c>
      <c r="H4235" t="s">
        <v>25</v>
      </c>
      <c r="I4235">
        <v>0</v>
      </c>
      <c r="J4235" t="s">
        <v>2387</v>
      </c>
      <c r="K4235" t="s">
        <v>2782</v>
      </c>
      <c r="L4235">
        <v>20.87</v>
      </c>
      <c r="M4235">
        <v>0.2087</v>
      </c>
      <c r="N4235">
        <v>21.078700000000001</v>
      </c>
      <c r="O4235">
        <v>18</v>
      </c>
      <c r="P4235">
        <v>379.41660000000002</v>
      </c>
      <c r="Q4235">
        <v>31</v>
      </c>
      <c r="R4235">
        <v>22</v>
      </c>
      <c r="S4235">
        <v>-1</v>
      </c>
      <c r="T4235">
        <v>0</v>
      </c>
      <c r="U4235">
        <v>-232.43</v>
      </c>
      <c r="V4235">
        <v>232.43</v>
      </c>
      <c r="W4235">
        <v>90.93</v>
      </c>
      <c r="X4235">
        <v>-211.35</v>
      </c>
      <c r="Y4235">
        <v>-0.21</v>
      </c>
    </row>
    <row r="4236" spans="1:25" x14ac:dyDescent="0.3">
      <c r="A4236" t="s">
        <v>1895</v>
      </c>
      <c r="B4236">
        <v>2026</v>
      </c>
      <c r="C4236">
        <v>3</v>
      </c>
      <c r="D4236">
        <v>44</v>
      </c>
      <c r="E4236" t="s">
        <v>725</v>
      </c>
      <c r="F4236">
        <v>9961</v>
      </c>
      <c r="G4236" t="s">
        <v>726</v>
      </c>
      <c r="H4236" t="s">
        <v>25</v>
      </c>
      <c r="I4236">
        <v>0</v>
      </c>
      <c r="J4236" t="s">
        <v>2083</v>
      </c>
      <c r="K4236" t="s">
        <v>2083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-369.48</v>
      </c>
      <c r="V4236">
        <v>0</v>
      </c>
      <c r="W4236">
        <v>100</v>
      </c>
      <c r="X4236">
        <v>-369.48</v>
      </c>
      <c r="Y4236">
        <v>0</v>
      </c>
    </row>
    <row r="4237" spans="1:25" x14ac:dyDescent="0.3">
      <c r="A4237" t="s">
        <v>1895</v>
      </c>
      <c r="B4237">
        <v>2026</v>
      </c>
      <c r="C4237">
        <v>3</v>
      </c>
      <c r="D4237">
        <v>44</v>
      </c>
      <c r="E4237" t="s">
        <v>725</v>
      </c>
      <c r="F4237">
        <v>797</v>
      </c>
      <c r="G4237" t="s">
        <v>730</v>
      </c>
      <c r="H4237" t="s">
        <v>25</v>
      </c>
      <c r="I4237">
        <v>0</v>
      </c>
      <c r="J4237" t="s">
        <v>2387</v>
      </c>
      <c r="K4237" t="s">
        <v>2774</v>
      </c>
      <c r="L4237">
        <v>5.47</v>
      </c>
      <c r="M4237">
        <v>5.4699999999999999E-2</v>
      </c>
      <c r="N4237">
        <v>5.5247000000000002</v>
      </c>
      <c r="O4237">
        <v>418</v>
      </c>
      <c r="P4237">
        <v>2309.3245999999999</v>
      </c>
      <c r="Q4237">
        <v>205</v>
      </c>
      <c r="R4237">
        <v>150</v>
      </c>
      <c r="S4237">
        <v>2</v>
      </c>
      <c r="T4237">
        <v>0</v>
      </c>
      <c r="U4237">
        <v>-416.83</v>
      </c>
      <c r="V4237">
        <v>-208.42</v>
      </c>
      <c r="W4237">
        <v>102.65</v>
      </c>
      <c r="X4237">
        <v>-427.88</v>
      </c>
      <c r="Y4237">
        <v>0.11</v>
      </c>
    </row>
    <row r="4238" spans="1:25" x14ac:dyDescent="0.3">
      <c r="A4238" t="s">
        <v>1895</v>
      </c>
      <c r="B4238">
        <v>2026</v>
      </c>
      <c r="C4238">
        <v>3</v>
      </c>
      <c r="D4238">
        <v>44</v>
      </c>
      <c r="E4238" t="s">
        <v>725</v>
      </c>
      <c r="F4238">
        <v>808</v>
      </c>
      <c r="G4238" t="s">
        <v>737</v>
      </c>
      <c r="H4238" t="s">
        <v>25</v>
      </c>
      <c r="I4238">
        <v>0</v>
      </c>
      <c r="J4238" t="s">
        <v>2135</v>
      </c>
      <c r="K4238" t="s">
        <v>2753</v>
      </c>
      <c r="L4238">
        <v>10.63</v>
      </c>
      <c r="M4238">
        <v>0.10630000000000001</v>
      </c>
      <c r="N4238">
        <v>10.7363</v>
      </c>
      <c r="O4238">
        <v>1</v>
      </c>
      <c r="P4238">
        <v>10.7363</v>
      </c>
      <c r="Q4238">
        <v>69</v>
      </c>
      <c r="R4238">
        <v>25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>
        <v>0</v>
      </c>
    </row>
    <row r="4239" spans="1:25" x14ac:dyDescent="0.3">
      <c r="A4239" t="s">
        <v>1895</v>
      </c>
      <c r="B4239">
        <v>2026</v>
      </c>
      <c r="C4239">
        <v>3</v>
      </c>
      <c r="D4239">
        <v>44</v>
      </c>
      <c r="E4239" t="s">
        <v>725</v>
      </c>
      <c r="F4239">
        <v>809</v>
      </c>
      <c r="G4239" t="s">
        <v>741</v>
      </c>
      <c r="H4239" t="s">
        <v>25</v>
      </c>
      <c r="I4239">
        <v>0</v>
      </c>
      <c r="J4239" t="s">
        <v>2135</v>
      </c>
      <c r="K4239" t="s">
        <v>2751</v>
      </c>
      <c r="L4239">
        <v>13.46</v>
      </c>
      <c r="M4239">
        <v>0.1346</v>
      </c>
      <c r="N4239">
        <v>13.5946</v>
      </c>
      <c r="O4239">
        <v>0</v>
      </c>
      <c r="P4239">
        <v>0</v>
      </c>
      <c r="Q4239">
        <v>50</v>
      </c>
      <c r="R4239">
        <v>6</v>
      </c>
      <c r="S4239">
        <v>0</v>
      </c>
      <c r="T4239">
        <v>3</v>
      </c>
      <c r="U4239">
        <v>0</v>
      </c>
      <c r="V4239">
        <v>0</v>
      </c>
      <c r="W4239">
        <v>0</v>
      </c>
      <c r="X4239">
        <v>0</v>
      </c>
      <c r="Y4239">
        <v>0</v>
      </c>
    </row>
    <row r="4240" spans="1:25" x14ac:dyDescent="0.3">
      <c r="A4240" t="s">
        <v>1895</v>
      </c>
      <c r="B4240">
        <v>2026</v>
      </c>
      <c r="C4240">
        <v>3</v>
      </c>
      <c r="D4240">
        <v>44</v>
      </c>
      <c r="E4240" t="s">
        <v>725</v>
      </c>
      <c r="F4240">
        <v>810</v>
      </c>
      <c r="G4240" t="s">
        <v>738</v>
      </c>
      <c r="H4240" t="s">
        <v>25</v>
      </c>
      <c r="I4240">
        <v>0</v>
      </c>
      <c r="J4240" t="s">
        <v>2135</v>
      </c>
      <c r="K4240" t="s">
        <v>2751</v>
      </c>
      <c r="L4240">
        <v>12.87</v>
      </c>
      <c r="M4240">
        <v>0.12870000000000001</v>
      </c>
      <c r="N4240">
        <v>12.998699999999999</v>
      </c>
      <c r="O4240">
        <v>0</v>
      </c>
      <c r="P4240">
        <v>0</v>
      </c>
      <c r="Q4240">
        <v>50</v>
      </c>
      <c r="R4240">
        <v>13</v>
      </c>
      <c r="S4240">
        <v>0</v>
      </c>
      <c r="T4240">
        <v>1</v>
      </c>
      <c r="U4240">
        <v>0</v>
      </c>
      <c r="V4240">
        <v>0</v>
      </c>
      <c r="W4240">
        <v>0</v>
      </c>
      <c r="X4240">
        <v>0</v>
      </c>
      <c r="Y4240">
        <v>0</v>
      </c>
    </row>
    <row r="4241" spans="1:25" x14ac:dyDescent="0.3">
      <c r="A4241" t="s">
        <v>1895</v>
      </c>
      <c r="B4241">
        <v>2026</v>
      </c>
      <c r="C4241">
        <v>3</v>
      </c>
      <c r="D4241">
        <v>44</v>
      </c>
      <c r="E4241" t="s">
        <v>725</v>
      </c>
      <c r="F4241">
        <v>811</v>
      </c>
      <c r="G4241" t="s">
        <v>733</v>
      </c>
      <c r="H4241" t="s">
        <v>25</v>
      </c>
      <c r="I4241">
        <v>0</v>
      </c>
      <c r="J4241" t="s">
        <v>2135</v>
      </c>
      <c r="K4241" t="s">
        <v>2753</v>
      </c>
      <c r="L4241">
        <v>10.63</v>
      </c>
      <c r="M4241">
        <v>0.10630000000000001</v>
      </c>
      <c r="N4241">
        <v>10.7363</v>
      </c>
      <c r="O4241">
        <v>4</v>
      </c>
      <c r="P4241">
        <v>42.9452</v>
      </c>
      <c r="Q4241">
        <v>46</v>
      </c>
      <c r="R4241">
        <v>9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>
        <v>0</v>
      </c>
    </row>
    <row r="4242" spans="1:25" x14ac:dyDescent="0.3">
      <c r="A4242" t="s">
        <v>1895</v>
      </c>
      <c r="B4242">
        <v>2026</v>
      </c>
      <c r="C4242">
        <v>3</v>
      </c>
      <c r="D4242">
        <v>44</v>
      </c>
      <c r="E4242" t="s">
        <v>725</v>
      </c>
      <c r="F4242">
        <v>9959</v>
      </c>
      <c r="G4242" t="s">
        <v>727</v>
      </c>
      <c r="H4242" t="s">
        <v>25</v>
      </c>
      <c r="I4242">
        <v>0</v>
      </c>
      <c r="J4242" t="s">
        <v>2083</v>
      </c>
      <c r="K4242" t="s">
        <v>2083</v>
      </c>
      <c r="L4242">
        <v>0</v>
      </c>
      <c r="M4242">
        <v>0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>
        <v>0</v>
      </c>
    </row>
    <row r="4243" spans="1:25" x14ac:dyDescent="0.3">
      <c r="A4243" t="s">
        <v>1895</v>
      </c>
      <c r="B4243">
        <v>2026</v>
      </c>
      <c r="C4243">
        <v>3</v>
      </c>
      <c r="D4243">
        <v>44</v>
      </c>
      <c r="E4243" t="s">
        <v>725</v>
      </c>
      <c r="F4243">
        <v>801</v>
      </c>
      <c r="G4243" t="s">
        <v>746</v>
      </c>
      <c r="H4243" t="s">
        <v>25</v>
      </c>
      <c r="I4243">
        <v>0</v>
      </c>
      <c r="J4243" t="s">
        <v>2135</v>
      </c>
      <c r="K4243" t="s">
        <v>2765</v>
      </c>
      <c r="L4243">
        <v>13.34</v>
      </c>
      <c r="M4243">
        <v>0.13339999999999999</v>
      </c>
      <c r="N4243">
        <v>13.4734</v>
      </c>
      <c r="O4243">
        <v>2</v>
      </c>
      <c r="P4243">
        <v>26.9468</v>
      </c>
      <c r="Q4243">
        <v>157</v>
      </c>
      <c r="R4243">
        <v>94</v>
      </c>
      <c r="S4243">
        <v>2</v>
      </c>
      <c r="T4243">
        <v>6</v>
      </c>
      <c r="U4243">
        <v>41.5</v>
      </c>
      <c r="V4243">
        <v>20.75</v>
      </c>
      <c r="W4243">
        <v>35.06</v>
      </c>
      <c r="X4243">
        <v>14.55</v>
      </c>
      <c r="Y4243">
        <v>0.27</v>
      </c>
    </row>
    <row r="4244" spans="1:25" x14ac:dyDescent="0.3">
      <c r="A4244" t="s">
        <v>1895</v>
      </c>
      <c r="B4244">
        <v>2026</v>
      </c>
      <c r="C4244">
        <v>3</v>
      </c>
      <c r="D4244">
        <v>44</v>
      </c>
      <c r="E4244" t="s">
        <v>725</v>
      </c>
      <c r="F4244">
        <v>799</v>
      </c>
      <c r="G4244" t="s">
        <v>728</v>
      </c>
      <c r="H4244" t="s">
        <v>25</v>
      </c>
      <c r="I4244">
        <v>0</v>
      </c>
      <c r="J4244" t="s">
        <v>2135</v>
      </c>
      <c r="K4244" t="s">
        <v>2769</v>
      </c>
      <c r="L4244">
        <v>12.75</v>
      </c>
      <c r="M4244">
        <v>0.1275</v>
      </c>
      <c r="N4244">
        <v>12.8775</v>
      </c>
      <c r="O4244">
        <v>165</v>
      </c>
      <c r="P4244">
        <v>2124.7874999999999</v>
      </c>
      <c r="Q4244">
        <v>34</v>
      </c>
      <c r="R4244">
        <v>16</v>
      </c>
      <c r="S4244">
        <v>10</v>
      </c>
      <c r="T4244">
        <v>0</v>
      </c>
      <c r="U4244">
        <v>186.7</v>
      </c>
      <c r="V4244">
        <v>18.670000000000002</v>
      </c>
      <c r="W4244">
        <v>31.02</v>
      </c>
      <c r="X4244">
        <v>57.92</v>
      </c>
      <c r="Y4244">
        <v>1.28</v>
      </c>
    </row>
    <row r="4245" spans="1:25" x14ac:dyDescent="0.3">
      <c r="A4245" t="s">
        <v>1895</v>
      </c>
      <c r="B4245">
        <v>2026</v>
      </c>
      <c r="C4245">
        <v>3</v>
      </c>
      <c r="D4245">
        <v>44</v>
      </c>
      <c r="E4245" t="s">
        <v>725</v>
      </c>
      <c r="F4245">
        <v>803</v>
      </c>
      <c r="G4245" t="s">
        <v>729</v>
      </c>
      <c r="H4245" t="s">
        <v>25</v>
      </c>
      <c r="I4245">
        <v>0</v>
      </c>
      <c r="J4245" t="s">
        <v>2135</v>
      </c>
      <c r="K4245" t="s">
        <v>2769</v>
      </c>
      <c r="L4245">
        <v>11.57</v>
      </c>
      <c r="M4245">
        <v>0.1157</v>
      </c>
      <c r="N4245">
        <v>11.685700000000001</v>
      </c>
      <c r="O4245">
        <v>110</v>
      </c>
      <c r="P4245">
        <v>1285.4269999999999</v>
      </c>
      <c r="Q4245">
        <v>39</v>
      </c>
      <c r="R4245">
        <v>10</v>
      </c>
      <c r="S4245">
        <v>18</v>
      </c>
      <c r="T4245">
        <v>0</v>
      </c>
      <c r="U4245">
        <v>324</v>
      </c>
      <c r="V4245">
        <v>18</v>
      </c>
      <c r="W4245">
        <v>35.08</v>
      </c>
      <c r="X4245">
        <v>113.66</v>
      </c>
      <c r="Y4245">
        <v>2.08</v>
      </c>
    </row>
    <row r="4246" spans="1:25" x14ac:dyDescent="0.3">
      <c r="A4246" t="s">
        <v>1895</v>
      </c>
      <c r="B4246">
        <v>2026</v>
      </c>
      <c r="C4246">
        <v>3</v>
      </c>
      <c r="D4246">
        <v>44</v>
      </c>
      <c r="E4246" t="s">
        <v>725</v>
      </c>
      <c r="F4246">
        <v>804</v>
      </c>
      <c r="G4246" t="s">
        <v>744</v>
      </c>
      <c r="H4246" t="s">
        <v>25</v>
      </c>
      <c r="I4246">
        <v>0</v>
      </c>
      <c r="J4246" t="s">
        <v>2135</v>
      </c>
      <c r="K4246" t="s">
        <v>2761</v>
      </c>
      <c r="L4246">
        <v>22.2</v>
      </c>
      <c r="M4246">
        <v>0.222</v>
      </c>
      <c r="N4246">
        <v>22.422000000000001</v>
      </c>
      <c r="O4246">
        <v>63</v>
      </c>
      <c r="P4246">
        <v>1412.586</v>
      </c>
      <c r="Q4246">
        <v>88</v>
      </c>
      <c r="R4246">
        <v>39</v>
      </c>
      <c r="S4246">
        <v>19</v>
      </c>
      <c r="T4246">
        <v>0</v>
      </c>
      <c r="U4246">
        <v>655.5</v>
      </c>
      <c r="V4246">
        <v>34.5</v>
      </c>
      <c r="W4246">
        <v>35.01</v>
      </c>
      <c r="X4246">
        <v>229.48</v>
      </c>
      <c r="Y4246">
        <v>4.22</v>
      </c>
    </row>
    <row r="4247" spans="1:25" x14ac:dyDescent="0.3">
      <c r="A4247" t="s">
        <v>1895</v>
      </c>
      <c r="B4247">
        <v>2026</v>
      </c>
      <c r="C4247">
        <v>3</v>
      </c>
      <c r="D4247">
        <v>44</v>
      </c>
      <c r="E4247" t="s">
        <v>725</v>
      </c>
      <c r="F4247">
        <v>800</v>
      </c>
      <c r="G4247" t="s">
        <v>740</v>
      </c>
      <c r="H4247" t="s">
        <v>25</v>
      </c>
      <c r="I4247">
        <v>0</v>
      </c>
      <c r="J4247" t="s">
        <v>2135</v>
      </c>
      <c r="K4247" t="s">
        <v>2769</v>
      </c>
      <c r="L4247">
        <v>13.34</v>
      </c>
      <c r="M4247">
        <v>0.13339999999999999</v>
      </c>
      <c r="N4247">
        <v>13.4734</v>
      </c>
      <c r="O4247">
        <v>13</v>
      </c>
      <c r="P4247">
        <v>175.1542</v>
      </c>
      <c r="Q4247">
        <v>137</v>
      </c>
      <c r="R4247">
        <v>67</v>
      </c>
      <c r="S4247">
        <v>33</v>
      </c>
      <c r="T4247">
        <v>0</v>
      </c>
      <c r="U4247">
        <v>691.35</v>
      </c>
      <c r="V4247">
        <v>20.95</v>
      </c>
      <c r="W4247">
        <v>35.69</v>
      </c>
      <c r="X4247">
        <v>246.73</v>
      </c>
      <c r="Y4247">
        <v>4.4000000000000004</v>
      </c>
    </row>
    <row r="4248" spans="1:25" x14ac:dyDescent="0.3">
      <c r="A4248" t="s">
        <v>1895</v>
      </c>
      <c r="B4248">
        <v>2026</v>
      </c>
      <c r="C4248">
        <v>3</v>
      </c>
      <c r="D4248">
        <v>44</v>
      </c>
      <c r="E4248" t="s">
        <v>725</v>
      </c>
      <c r="F4248">
        <v>805</v>
      </c>
      <c r="G4248" t="s">
        <v>732</v>
      </c>
      <c r="H4248" t="s">
        <v>25</v>
      </c>
      <c r="I4248">
        <v>0</v>
      </c>
      <c r="J4248" t="s">
        <v>2135</v>
      </c>
      <c r="K4248" t="s">
        <v>2769</v>
      </c>
      <c r="L4248">
        <v>13.34</v>
      </c>
      <c r="M4248">
        <v>0.13339999999999999</v>
      </c>
      <c r="N4248">
        <v>13.4734</v>
      </c>
      <c r="O4248">
        <v>314</v>
      </c>
      <c r="P4248">
        <v>4230.6476000000002</v>
      </c>
      <c r="Q4248">
        <v>86</v>
      </c>
      <c r="R4248">
        <v>30</v>
      </c>
      <c r="S4248">
        <v>33</v>
      </c>
      <c r="T4248">
        <v>0</v>
      </c>
      <c r="U4248">
        <v>691.35</v>
      </c>
      <c r="V4248">
        <v>20.95</v>
      </c>
      <c r="W4248">
        <v>35.69</v>
      </c>
      <c r="X4248">
        <v>246.73</v>
      </c>
      <c r="Y4248">
        <v>4.4000000000000004</v>
      </c>
    </row>
    <row r="4249" spans="1:25" x14ac:dyDescent="0.3">
      <c r="A4249" t="s">
        <v>1895</v>
      </c>
      <c r="B4249">
        <v>2026</v>
      </c>
      <c r="C4249">
        <v>3</v>
      </c>
      <c r="D4249">
        <v>44</v>
      </c>
      <c r="E4249" t="s">
        <v>725</v>
      </c>
      <c r="F4249">
        <v>802</v>
      </c>
      <c r="G4249" t="s">
        <v>745</v>
      </c>
      <c r="H4249" t="s">
        <v>25</v>
      </c>
      <c r="I4249">
        <v>0</v>
      </c>
      <c r="J4249" t="s">
        <v>2135</v>
      </c>
      <c r="K4249" t="s">
        <v>2769</v>
      </c>
      <c r="L4249">
        <v>24.92</v>
      </c>
      <c r="M4249">
        <v>0.2492</v>
      </c>
      <c r="N4249">
        <v>25.1692</v>
      </c>
      <c r="O4249">
        <v>72</v>
      </c>
      <c r="P4249">
        <v>1812.1823999999999</v>
      </c>
      <c r="Q4249">
        <v>77</v>
      </c>
      <c r="R4249">
        <v>27</v>
      </c>
      <c r="S4249">
        <v>21</v>
      </c>
      <c r="T4249">
        <v>0</v>
      </c>
      <c r="U4249">
        <v>817.95</v>
      </c>
      <c r="V4249">
        <v>38.950000000000003</v>
      </c>
      <c r="W4249">
        <v>35.380000000000003</v>
      </c>
      <c r="X4249">
        <v>289.39999999999998</v>
      </c>
      <c r="Y4249">
        <v>5.23</v>
      </c>
    </row>
    <row r="4250" spans="1:25" x14ac:dyDescent="0.3">
      <c r="A4250" t="s">
        <v>1895</v>
      </c>
      <c r="B4250">
        <v>2026</v>
      </c>
      <c r="C4250">
        <v>3</v>
      </c>
      <c r="D4250">
        <v>44</v>
      </c>
      <c r="E4250" t="s">
        <v>725</v>
      </c>
      <c r="F4250">
        <v>806</v>
      </c>
      <c r="G4250" t="s">
        <v>743</v>
      </c>
      <c r="H4250" t="s">
        <v>25</v>
      </c>
      <c r="I4250">
        <v>0</v>
      </c>
      <c r="J4250" t="s">
        <v>2135</v>
      </c>
      <c r="K4250" t="s">
        <v>2769</v>
      </c>
      <c r="L4250">
        <v>13.7</v>
      </c>
      <c r="M4250">
        <v>0.13700000000000001</v>
      </c>
      <c r="N4250">
        <v>13.837</v>
      </c>
      <c r="O4250">
        <v>241</v>
      </c>
      <c r="P4250">
        <v>3334.7170000000001</v>
      </c>
      <c r="Q4250">
        <v>159</v>
      </c>
      <c r="R4250">
        <v>68</v>
      </c>
      <c r="S4250">
        <v>43</v>
      </c>
      <c r="T4250">
        <v>0</v>
      </c>
      <c r="U4250">
        <v>924.5</v>
      </c>
      <c r="V4250">
        <v>21.5</v>
      </c>
      <c r="W4250">
        <v>35.64</v>
      </c>
      <c r="X4250">
        <v>329.51</v>
      </c>
      <c r="Y4250">
        <v>5.89</v>
      </c>
    </row>
    <row r="4251" spans="1:25" x14ac:dyDescent="0.3">
      <c r="A4251" t="s">
        <v>1895</v>
      </c>
      <c r="B4251">
        <v>2026</v>
      </c>
      <c r="C4251">
        <v>3</v>
      </c>
      <c r="D4251">
        <v>44</v>
      </c>
      <c r="E4251" t="s">
        <v>725</v>
      </c>
      <c r="F4251">
        <v>807</v>
      </c>
      <c r="G4251" t="s">
        <v>747</v>
      </c>
      <c r="H4251" t="s">
        <v>25</v>
      </c>
      <c r="I4251">
        <v>0</v>
      </c>
      <c r="J4251" t="s">
        <v>2135</v>
      </c>
      <c r="K4251" t="s">
        <v>2769</v>
      </c>
      <c r="L4251">
        <v>27.16</v>
      </c>
      <c r="M4251">
        <v>0.27160000000000001</v>
      </c>
      <c r="N4251">
        <v>27.4316</v>
      </c>
      <c r="O4251">
        <v>270</v>
      </c>
      <c r="P4251">
        <v>7406.5320000000002</v>
      </c>
      <c r="Q4251">
        <v>130</v>
      </c>
      <c r="R4251">
        <v>41</v>
      </c>
      <c r="S4251">
        <v>31</v>
      </c>
      <c r="T4251">
        <v>0</v>
      </c>
      <c r="U4251">
        <v>1288.5</v>
      </c>
      <c r="V4251">
        <v>41.57</v>
      </c>
      <c r="W4251">
        <v>34</v>
      </c>
      <c r="X4251">
        <v>438.12</v>
      </c>
      <c r="Y4251">
        <v>8.42</v>
      </c>
    </row>
    <row r="4252" spans="1:25" x14ac:dyDescent="0.3">
      <c r="A4252" t="s">
        <v>1895</v>
      </c>
      <c r="B4252">
        <v>2026</v>
      </c>
      <c r="C4252">
        <v>3</v>
      </c>
      <c r="D4252">
        <v>45</v>
      </c>
      <c r="E4252" t="s">
        <v>748</v>
      </c>
      <c r="F4252">
        <v>6097</v>
      </c>
      <c r="G4252" t="s">
        <v>749</v>
      </c>
      <c r="H4252" t="s">
        <v>98</v>
      </c>
      <c r="I4252">
        <v>0</v>
      </c>
      <c r="J4252" t="s">
        <v>2083</v>
      </c>
      <c r="K4252" t="s">
        <v>2388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  <c r="V4252">
        <v>0</v>
      </c>
      <c r="W4252">
        <v>0</v>
      </c>
      <c r="X4252">
        <v>0</v>
      </c>
      <c r="Y4252">
        <v>0</v>
      </c>
    </row>
    <row r="4253" spans="1:25" x14ac:dyDescent="0.3">
      <c r="A4253" t="s">
        <v>1895</v>
      </c>
      <c r="B4253">
        <v>2026</v>
      </c>
      <c r="C4253">
        <v>3</v>
      </c>
      <c r="D4253">
        <v>45</v>
      </c>
      <c r="E4253" t="s">
        <v>748</v>
      </c>
      <c r="F4253">
        <v>6140</v>
      </c>
      <c r="G4253" t="s">
        <v>750</v>
      </c>
      <c r="H4253" t="s">
        <v>33</v>
      </c>
      <c r="I4253">
        <v>0</v>
      </c>
      <c r="J4253" t="s">
        <v>2347</v>
      </c>
      <c r="K4253" t="s">
        <v>2327</v>
      </c>
      <c r="L4253">
        <v>1.08</v>
      </c>
      <c r="M4253">
        <v>1.0800000000000001E-2</v>
      </c>
      <c r="N4253">
        <v>1.0908</v>
      </c>
      <c r="O4253">
        <v>316</v>
      </c>
      <c r="P4253">
        <v>344.69279999999998</v>
      </c>
      <c r="Q4253">
        <v>0</v>
      </c>
      <c r="R4253">
        <v>0</v>
      </c>
      <c r="S4253">
        <v>0</v>
      </c>
      <c r="T4253">
        <v>0</v>
      </c>
      <c r="U4253">
        <v>0</v>
      </c>
      <c r="V4253">
        <v>0</v>
      </c>
      <c r="W4253">
        <v>0</v>
      </c>
      <c r="X4253">
        <v>0</v>
      </c>
      <c r="Y4253">
        <v>0</v>
      </c>
    </row>
    <row r="4254" spans="1:25" x14ac:dyDescent="0.3">
      <c r="A4254" t="s">
        <v>1895</v>
      </c>
      <c r="B4254">
        <v>2026</v>
      </c>
      <c r="C4254">
        <v>3</v>
      </c>
      <c r="D4254">
        <v>45</v>
      </c>
      <c r="E4254" t="s">
        <v>748</v>
      </c>
      <c r="F4254">
        <v>6141</v>
      </c>
      <c r="G4254" t="s">
        <v>751</v>
      </c>
      <c r="H4254" t="s">
        <v>33</v>
      </c>
      <c r="I4254">
        <v>0</v>
      </c>
      <c r="J4254" t="s">
        <v>2389</v>
      </c>
      <c r="K4254" t="s">
        <v>2390</v>
      </c>
      <c r="L4254">
        <v>4.01</v>
      </c>
      <c r="M4254">
        <v>4.0099999999999997E-2</v>
      </c>
      <c r="N4254">
        <v>4.0500999999999996</v>
      </c>
      <c r="O4254">
        <v>33</v>
      </c>
      <c r="P4254">
        <v>133.6533</v>
      </c>
      <c r="Q4254">
        <v>0</v>
      </c>
      <c r="R4254">
        <v>0</v>
      </c>
      <c r="S4254">
        <v>0</v>
      </c>
      <c r="T4254">
        <v>0</v>
      </c>
      <c r="U4254">
        <v>0</v>
      </c>
      <c r="V4254">
        <v>0</v>
      </c>
      <c r="W4254">
        <v>0</v>
      </c>
      <c r="X4254">
        <v>0</v>
      </c>
      <c r="Y4254">
        <v>0</v>
      </c>
    </row>
    <row r="4255" spans="1:25" x14ac:dyDescent="0.3">
      <c r="A4255" t="s">
        <v>1895</v>
      </c>
      <c r="B4255">
        <v>2026</v>
      </c>
      <c r="C4255">
        <v>3</v>
      </c>
      <c r="D4255">
        <v>45</v>
      </c>
      <c r="E4255" t="s">
        <v>748</v>
      </c>
      <c r="F4255">
        <v>6142</v>
      </c>
      <c r="G4255" t="s">
        <v>752</v>
      </c>
      <c r="H4255" t="s">
        <v>33</v>
      </c>
      <c r="I4255">
        <v>0</v>
      </c>
      <c r="J4255" t="s">
        <v>2122</v>
      </c>
      <c r="K4255" t="s">
        <v>2746</v>
      </c>
      <c r="L4255">
        <v>8.86</v>
      </c>
      <c r="M4255">
        <v>8.8599999999999998E-2</v>
      </c>
      <c r="N4255">
        <v>8.9486000000000008</v>
      </c>
      <c r="O4255">
        <v>102</v>
      </c>
      <c r="P4255">
        <v>912.75720000000001</v>
      </c>
      <c r="Q4255">
        <v>4</v>
      </c>
      <c r="R4255">
        <v>4</v>
      </c>
      <c r="S4255">
        <v>0</v>
      </c>
      <c r="T4255">
        <v>0</v>
      </c>
      <c r="U4255">
        <v>0</v>
      </c>
      <c r="V4255">
        <v>0</v>
      </c>
      <c r="W4255">
        <v>0</v>
      </c>
      <c r="X4255">
        <v>0</v>
      </c>
      <c r="Y4255">
        <v>0</v>
      </c>
    </row>
    <row r="4256" spans="1:25" x14ac:dyDescent="0.3">
      <c r="A4256" t="s">
        <v>1895</v>
      </c>
      <c r="B4256">
        <v>2026</v>
      </c>
      <c r="C4256">
        <v>3</v>
      </c>
      <c r="D4256">
        <v>45</v>
      </c>
      <c r="E4256" t="s">
        <v>748</v>
      </c>
      <c r="F4256">
        <v>6143</v>
      </c>
      <c r="G4256" t="s">
        <v>767</v>
      </c>
      <c r="H4256" t="s">
        <v>33</v>
      </c>
      <c r="I4256">
        <v>0</v>
      </c>
      <c r="J4256" t="s">
        <v>2121</v>
      </c>
      <c r="K4256" t="s">
        <v>2741</v>
      </c>
      <c r="L4256">
        <v>12.92</v>
      </c>
      <c r="M4256">
        <v>0.12920000000000001</v>
      </c>
      <c r="N4256">
        <v>13.049200000000001</v>
      </c>
      <c r="O4256">
        <v>145</v>
      </c>
      <c r="P4256">
        <v>1892.134</v>
      </c>
      <c r="Q4256">
        <v>15</v>
      </c>
      <c r="R4256">
        <v>1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>
        <v>0</v>
      </c>
    </row>
    <row r="4257" spans="1:25" x14ac:dyDescent="0.3">
      <c r="A4257" t="s">
        <v>1895</v>
      </c>
      <c r="B4257">
        <v>2026</v>
      </c>
      <c r="C4257">
        <v>3</v>
      </c>
      <c r="D4257">
        <v>45</v>
      </c>
      <c r="E4257" t="s">
        <v>748</v>
      </c>
      <c r="F4257">
        <v>6144</v>
      </c>
      <c r="G4257" t="s">
        <v>753</v>
      </c>
      <c r="H4257" t="s">
        <v>33</v>
      </c>
      <c r="I4257">
        <v>0</v>
      </c>
      <c r="J4257" t="s">
        <v>2122</v>
      </c>
      <c r="K4257" t="s">
        <v>2392</v>
      </c>
      <c r="L4257">
        <v>7.49</v>
      </c>
      <c r="M4257">
        <v>7.4899999999999994E-2</v>
      </c>
      <c r="N4257">
        <v>7.5648999999999997</v>
      </c>
      <c r="O4257">
        <v>100</v>
      </c>
      <c r="P4257">
        <v>756.49</v>
      </c>
      <c r="Q4257">
        <v>0</v>
      </c>
      <c r="R4257">
        <v>0</v>
      </c>
      <c r="S4257">
        <v>0</v>
      </c>
      <c r="T4257">
        <v>0</v>
      </c>
      <c r="U4257">
        <v>0</v>
      </c>
      <c r="V4257">
        <v>0</v>
      </c>
      <c r="W4257">
        <v>0</v>
      </c>
      <c r="X4257">
        <v>0</v>
      </c>
      <c r="Y4257">
        <v>0</v>
      </c>
    </row>
    <row r="4258" spans="1:25" x14ac:dyDescent="0.3">
      <c r="A4258" t="s">
        <v>1895</v>
      </c>
      <c r="B4258">
        <v>2026</v>
      </c>
      <c r="C4258">
        <v>3</v>
      </c>
      <c r="D4258">
        <v>45</v>
      </c>
      <c r="E4258" t="s">
        <v>748</v>
      </c>
      <c r="F4258">
        <v>6145</v>
      </c>
      <c r="G4258" t="s">
        <v>754</v>
      </c>
      <c r="H4258" t="s">
        <v>33</v>
      </c>
      <c r="I4258">
        <v>0</v>
      </c>
      <c r="J4258" t="s">
        <v>2389</v>
      </c>
      <c r="K4258" t="s">
        <v>2259</v>
      </c>
      <c r="L4258">
        <v>7.49</v>
      </c>
      <c r="M4258">
        <v>7.4899999999999994E-2</v>
      </c>
      <c r="N4258">
        <v>7.5648999999999997</v>
      </c>
      <c r="O4258">
        <v>60</v>
      </c>
      <c r="P4258">
        <v>453.89400000000001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>
        <v>0</v>
      </c>
    </row>
    <row r="4259" spans="1:25" x14ac:dyDescent="0.3">
      <c r="A4259" t="s">
        <v>1895</v>
      </c>
      <c r="B4259">
        <v>2026</v>
      </c>
      <c r="C4259">
        <v>3</v>
      </c>
      <c r="D4259">
        <v>45</v>
      </c>
      <c r="E4259" t="s">
        <v>748</v>
      </c>
      <c r="F4259">
        <v>6148</v>
      </c>
      <c r="G4259" t="s">
        <v>766</v>
      </c>
      <c r="H4259" t="s">
        <v>33</v>
      </c>
      <c r="I4259">
        <v>0</v>
      </c>
      <c r="J4259" t="s">
        <v>2121</v>
      </c>
      <c r="K4259" t="s">
        <v>2090</v>
      </c>
      <c r="L4259">
        <v>7.54</v>
      </c>
      <c r="M4259">
        <v>7.5399999999999995E-2</v>
      </c>
      <c r="N4259">
        <v>7.6154000000000002</v>
      </c>
      <c r="O4259">
        <v>128</v>
      </c>
      <c r="P4259">
        <v>974.77120000000002</v>
      </c>
      <c r="Q4259">
        <v>15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>
        <v>0</v>
      </c>
    </row>
    <row r="4260" spans="1:25" x14ac:dyDescent="0.3">
      <c r="A4260" t="s">
        <v>1895</v>
      </c>
      <c r="B4260">
        <v>2026</v>
      </c>
      <c r="C4260">
        <v>3</v>
      </c>
      <c r="D4260">
        <v>45</v>
      </c>
      <c r="E4260" t="s">
        <v>748</v>
      </c>
      <c r="F4260">
        <v>6153</v>
      </c>
      <c r="G4260" t="s">
        <v>756</v>
      </c>
      <c r="H4260" t="s">
        <v>173</v>
      </c>
      <c r="I4260">
        <v>0</v>
      </c>
      <c r="J4260" t="s">
        <v>2393</v>
      </c>
      <c r="K4260" t="s">
        <v>2394</v>
      </c>
      <c r="L4260">
        <v>8.2799999999999994</v>
      </c>
      <c r="M4260">
        <v>8.2799999999999999E-2</v>
      </c>
      <c r="N4260">
        <v>8.3628</v>
      </c>
      <c r="O4260">
        <v>546</v>
      </c>
      <c r="P4260">
        <v>4566.0888000000004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>
        <v>0</v>
      </c>
    </row>
    <row r="4261" spans="1:25" x14ac:dyDescent="0.3">
      <c r="A4261" t="s">
        <v>1895</v>
      </c>
      <c r="B4261">
        <v>2026</v>
      </c>
      <c r="C4261">
        <v>3</v>
      </c>
      <c r="D4261">
        <v>45</v>
      </c>
      <c r="E4261" t="s">
        <v>748</v>
      </c>
      <c r="F4261">
        <v>6154</v>
      </c>
      <c r="G4261" t="s">
        <v>757</v>
      </c>
      <c r="H4261" t="s">
        <v>173</v>
      </c>
      <c r="I4261">
        <v>0</v>
      </c>
      <c r="J4261" t="s">
        <v>2393</v>
      </c>
      <c r="K4261" t="s">
        <v>2395</v>
      </c>
      <c r="L4261">
        <v>8.66</v>
      </c>
      <c r="M4261">
        <v>8.6599999999999996E-2</v>
      </c>
      <c r="N4261">
        <v>8.7466000000000008</v>
      </c>
      <c r="O4261">
        <v>444</v>
      </c>
      <c r="P4261">
        <v>3883.4904000000001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>
        <v>0</v>
      </c>
    </row>
    <row r="4262" spans="1:25" x14ac:dyDescent="0.3">
      <c r="A4262" t="s">
        <v>1895</v>
      </c>
      <c r="B4262">
        <v>2026</v>
      </c>
      <c r="C4262">
        <v>3</v>
      </c>
      <c r="D4262">
        <v>45</v>
      </c>
      <c r="E4262" t="s">
        <v>748</v>
      </c>
      <c r="F4262">
        <v>6155</v>
      </c>
      <c r="G4262" t="s">
        <v>758</v>
      </c>
      <c r="H4262" t="s">
        <v>173</v>
      </c>
      <c r="I4262">
        <v>0</v>
      </c>
      <c r="J4262" t="s">
        <v>2393</v>
      </c>
      <c r="K4262" t="s">
        <v>2752</v>
      </c>
      <c r="L4262">
        <v>7.91</v>
      </c>
      <c r="M4262">
        <v>7.9100000000000004E-2</v>
      </c>
      <c r="N4262">
        <v>7.9890999999999996</v>
      </c>
      <c r="O4262">
        <v>438</v>
      </c>
      <c r="P4262">
        <v>3499.2258000000002</v>
      </c>
      <c r="Q4262">
        <v>2</v>
      </c>
      <c r="R4262">
        <v>2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>
        <v>0</v>
      </c>
    </row>
    <row r="4263" spans="1:25" x14ac:dyDescent="0.3">
      <c r="A4263" t="s">
        <v>1895</v>
      </c>
      <c r="B4263">
        <v>2026</v>
      </c>
      <c r="C4263">
        <v>3</v>
      </c>
      <c r="D4263">
        <v>45</v>
      </c>
      <c r="E4263" t="s">
        <v>748</v>
      </c>
      <c r="F4263">
        <v>6156</v>
      </c>
      <c r="G4263" t="s">
        <v>759</v>
      </c>
      <c r="H4263" t="s">
        <v>173</v>
      </c>
      <c r="I4263">
        <v>0</v>
      </c>
      <c r="J4263" t="s">
        <v>2393</v>
      </c>
      <c r="K4263" t="s">
        <v>2395</v>
      </c>
      <c r="L4263">
        <v>7.91</v>
      </c>
      <c r="M4263">
        <v>7.9100000000000004E-2</v>
      </c>
      <c r="N4263">
        <v>7.9890999999999996</v>
      </c>
      <c r="O4263">
        <v>176</v>
      </c>
      <c r="P4263">
        <v>1406.0816</v>
      </c>
      <c r="Q4263">
        <v>0</v>
      </c>
      <c r="R4263">
        <v>0</v>
      </c>
      <c r="S4263">
        <v>0</v>
      </c>
      <c r="T4263">
        <v>0</v>
      </c>
      <c r="U4263">
        <v>0</v>
      </c>
      <c r="V4263">
        <v>0</v>
      </c>
      <c r="W4263">
        <v>0</v>
      </c>
      <c r="X4263">
        <v>0</v>
      </c>
      <c r="Y4263">
        <v>0</v>
      </c>
    </row>
    <row r="4264" spans="1:25" x14ac:dyDescent="0.3">
      <c r="A4264" t="s">
        <v>1895</v>
      </c>
      <c r="B4264">
        <v>2026</v>
      </c>
      <c r="C4264">
        <v>3</v>
      </c>
      <c r="D4264">
        <v>45</v>
      </c>
      <c r="E4264" t="s">
        <v>748</v>
      </c>
      <c r="F4264">
        <v>6157</v>
      </c>
      <c r="G4264" t="s">
        <v>760</v>
      </c>
      <c r="H4264" t="s">
        <v>173</v>
      </c>
      <c r="I4264">
        <v>0</v>
      </c>
      <c r="J4264" t="s">
        <v>2393</v>
      </c>
      <c r="K4264" t="s">
        <v>2395</v>
      </c>
      <c r="L4264">
        <v>7.91</v>
      </c>
      <c r="M4264">
        <v>7.9100000000000004E-2</v>
      </c>
      <c r="N4264">
        <v>7.9890999999999996</v>
      </c>
      <c r="O4264">
        <v>174</v>
      </c>
      <c r="P4264">
        <v>1390.1034</v>
      </c>
      <c r="Q4264">
        <v>0</v>
      </c>
      <c r="R4264">
        <v>0</v>
      </c>
      <c r="S4264">
        <v>0</v>
      </c>
      <c r="T4264">
        <v>0</v>
      </c>
      <c r="U4264">
        <v>0</v>
      </c>
      <c r="V4264">
        <v>0</v>
      </c>
      <c r="W4264">
        <v>0</v>
      </c>
      <c r="X4264">
        <v>0</v>
      </c>
      <c r="Y4264">
        <v>0</v>
      </c>
    </row>
    <row r="4265" spans="1:25" x14ac:dyDescent="0.3">
      <c r="A4265" t="s">
        <v>1895</v>
      </c>
      <c r="B4265">
        <v>2026</v>
      </c>
      <c r="C4265">
        <v>3</v>
      </c>
      <c r="D4265">
        <v>45</v>
      </c>
      <c r="E4265" t="s">
        <v>748</v>
      </c>
      <c r="F4265">
        <v>6146</v>
      </c>
      <c r="G4265" t="s">
        <v>761</v>
      </c>
      <c r="H4265" t="s">
        <v>33</v>
      </c>
      <c r="I4265">
        <v>0</v>
      </c>
      <c r="J4265" t="s">
        <v>2121</v>
      </c>
      <c r="K4265" t="s">
        <v>2764</v>
      </c>
      <c r="L4265">
        <v>6.78</v>
      </c>
      <c r="M4265">
        <v>6.7799999999999999E-2</v>
      </c>
      <c r="N4265">
        <v>6.8478000000000003</v>
      </c>
      <c r="O4265">
        <v>74</v>
      </c>
      <c r="P4265">
        <v>506.73719999999997</v>
      </c>
      <c r="Q4265">
        <v>6</v>
      </c>
      <c r="R4265">
        <v>4</v>
      </c>
      <c r="S4265">
        <v>1</v>
      </c>
      <c r="T4265">
        <v>0</v>
      </c>
      <c r="U4265">
        <v>13.4</v>
      </c>
      <c r="V4265">
        <v>13.4</v>
      </c>
      <c r="W4265">
        <v>48.88</v>
      </c>
      <c r="X4265">
        <v>6.55</v>
      </c>
      <c r="Y4265">
        <v>7.0000000000000007E-2</v>
      </c>
    </row>
    <row r="4266" spans="1:25" x14ac:dyDescent="0.3">
      <c r="A4266" t="s">
        <v>1895</v>
      </c>
      <c r="B4266">
        <v>2026</v>
      </c>
      <c r="C4266">
        <v>3</v>
      </c>
      <c r="D4266">
        <v>45</v>
      </c>
      <c r="E4266" t="s">
        <v>748</v>
      </c>
      <c r="F4266">
        <v>6147</v>
      </c>
      <c r="G4266" t="s">
        <v>755</v>
      </c>
      <c r="H4266" t="s">
        <v>33</v>
      </c>
      <c r="I4266">
        <v>0</v>
      </c>
      <c r="J4266" t="s">
        <v>2122</v>
      </c>
      <c r="K4266" t="s">
        <v>2765</v>
      </c>
      <c r="L4266">
        <v>7.54</v>
      </c>
      <c r="M4266">
        <v>7.5399999999999995E-2</v>
      </c>
      <c r="N4266">
        <v>7.6154000000000002</v>
      </c>
      <c r="O4266">
        <v>69</v>
      </c>
      <c r="P4266">
        <v>525.46259999999995</v>
      </c>
      <c r="Q4266">
        <v>5</v>
      </c>
      <c r="R4266">
        <v>4</v>
      </c>
      <c r="S4266">
        <v>1</v>
      </c>
      <c r="T4266">
        <v>0</v>
      </c>
      <c r="U4266">
        <v>15.47</v>
      </c>
      <c r="V4266">
        <v>15.47</v>
      </c>
      <c r="W4266">
        <v>50.74</v>
      </c>
      <c r="X4266">
        <v>7.85</v>
      </c>
      <c r="Y4266">
        <v>0.08</v>
      </c>
    </row>
    <row r="4267" spans="1:25" x14ac:dyDescent="0.3">
      <c r="A4267" t="s">
        <v>1895</v>
      </c>
      <c r="B4267">
        <v>2026</v>
      </c>
      <c r="C4267">
        <v>3</v>
      </c>
      <c r="D4267">
        <v>45</v>
      </c>
      <c r="E4267" t="s">
        <v>748</v>
      </c>
      <c r="F4267">
        <v>6149</v>
      </c>
      <c r="G4267" t="s">
        <v>763</v>
      </c>
      <c r="H4267" t="s">
        <v>33</v>
      </c>
      <c r="I4267">
        <v>0</v>
      </c>
      <c r="J4267" t="s">
        <v>2121</v>
      </c>
      <c r="K4267" t="s">
        <v>2765</v>
      </c>
      <c r="L4267">
        <v>7.54</v>
      </c>
      <c r="M4267">
        <v>7.5399999999999995E-2</v>
      </c>
      <c r="N4267">
        <v>7.6154000000000002</v>
      </c>
      <c r="O4267">
        <v>114</v>
      </c>
      <c r="P4267">
        <v>868.15560000000005</v>
      </c>
      <c r="Q4267">
        <v>35</v>
      </c>
      <c r="R4267">
        <v>26</v>
      </c>
      <c r="S4267">
        <v>1</v>
      </c>
      <c r="T4267">
        <v>0</v>
      </c>
      <c r="U4267">
        <v>15.47</v>
      </c>
      <c r="V4267">
        <v>15.47</v>
      </c>
      <c r="W4267">
        <v>50.74</v>
      </c>
      <c r="X4267">
        <v>7.85</v>
      </c>
      <c r="Y4267">
        <v>0.08</v>
      </c>
    </row>
    <row r="4268" spans="1:25" x14ac:dyDescent="0.3">
      <c r="A4268" t="s">
        <v>1895</v>
      </c>
      <c r="B4268">
        <v>2026</v>
      </c>
      <c r="C4268">
        <v>3</v>
      </c>
      <c r="D4268">
        <v>45</v>
      </c>
      <c r="E4268" t="s">
        <v>748</v>
      </c>
      <c r="F4268">
        <v>6151</v>
      </c>
      <c r="G4268" t="s">
        <v>769</v>
      </c>
      <c r="H4268" t="s">
        <v>33</v>
      </c>
      <c r="I4268">
        <v>0</v>
      </c>
      <c r="J4268" t="s">
        <v>2121</v>
      </c>
      <c r="K4268" t="s">
        <v>2765</v>
      </c>
      <c r="L4268">
        <v>8.41</v>
      </c>
      <c r="M4268">
        <v>8.4099999999999994E-2</v>
      </c>
      <c r="N4268">
        <v>8.4940999999999995</v>
      </c>
      <c r="O4268">
        <v>58</v>
      </c>
      <c r="P4268">
        <v>492.65780000000001</v>
      </c>
      <c r="Q4268">
        <v>50</v>
      </c>
      <c r="R4268">
        <v>1</v>
      </c>
      <c r="S4268">
        <v>2</v>
      </c>
      <c r="T4268">
        <v>0</v>
      </c>
      <c r="U4268">
        <v>35.08</v>
      </c>
      <c r="V4268">
        <v>17.54</v>
      </c>
      <c r="W4268">
        <v>51.57</v>
      </c>
      <c r="X4268">
        <v>18.09</v>
      </c>
      <c r="Y4268">
        <v>0.17</v>
      </c>
    </row>
    <row r="4269" spans="1:25" x14ac:dyDescent="0.3">
      <c r="A4269" t="s">
        <v>1895</v>
      </c>
      <c r="B4269">
        <v>2026</v>
      </c>
      <c r="C4269">
        <v>3</v>
      </c>
      <c r="D4269">
        <v>45</v>
      </c>
      <c r="E4269" t="s">
        <v>748</v>
      </c>
      <c r="F4269">
        <v>6150</v>
      </c>
      <c r="G4269" t="s">
        <v>762</v>
      </c>
      <c r="H4269" t="s">
        <v>33</v>
      </c>
      <c r="I4269">
        <v>0</v>
      </c>
      <c r="J4269" t="s">
        <v>2122</v>
      </c>
      <c r="K4269" t="s">
        <v>2764</v>
      </c>
      <c r="L4269">
        <v>8.0500000000000007</v>
      </c>
      <c r="M4269">
        <v>8.0500000000000002E-2</v>
      </c>
      <c r="N4269">
        <v>8.1304999999999996</v>
      </c>
      <c r="O4269">
        <v>135</v>
      </c>
      <c r="P4269">
        <v>1097.6175000000001</v>
      </c>
      <c r="Q4269">
        <v>6</v>
      </c>
      <c r="R4269">
        <v>1</v>
      </c>
      <c r="S4269">
        <v>3</v>
      </c>
      <c r="T4269">
        <v>0</v>
      </c>
      <c r="U4269">
        <v>52.62</v>
      </c>
      <c r="V4269">
        <v>17.54</v>
      </c>
      <c r="W4269">
        <v>53.65</v>
      </c>
      <c r="X4269">
        <v>28.23</v>
      </c>
      <c r="Y4269">
        <v>0.24</v>
      </c>
    </row>
    <row r="4270" spans="1:25" x14ac:dyDescent="0.3">
      <c r="A4270" t="s">
        <v>1895</v>
      </c>
      <c r="B4270">
        <v>2026</v>
      </c>
      <c r="C4270">
        <v>3</v>
      </c>
      <c r="D4270">
        <v>45</v>
      </c>
      <c r="E4270" t="s">
        <v>748</v>
      </c>
      <c r="F4270">
        <v>6070</v>
      </c>
      <c r="G4270" t="s">
        <v>765</v>
      </c>
      <c r="H4270" t="s">
        <v>98</v>
      </c>
      <c r="I4270">
        <v>0</v>
      </c>
      <c r="J4270" t="s">
        <v>2396</v>
      </c>
      <c r="K4270" t="s">
        <v>2761</v>
      </c>
      <c r="L4270">
        <v>9.1199999999999992</v>
      </c>
      <c r="M4270">
        <v>9.1200000000000003E-2</v>
      </c>
      <c r="N4270">
        <v>9.2111999999999998</v>
      </c>
      <c r="O4270">
        <v>218</v>
      </c>
      <c r="P4270">
        <v>2008.0416</v>
      </c>
      <c r="Q4270">
        <v>37</v>
      </c>
      <c r="R4270">
        <v>18</v>
      </c>
      <c r="S4270">
        <v>5</v>
      </c>
      <c r="T4270">
        <v>0</v>
      </c>
      <c r="U4270">
        <v>81.16</v>
      </c>
      <c r="V4270">
        <v>16.23</v>
      </c>
      <c r="W4270">
        <v>43.25</v>
      </c>
      <c r="X4270">
        <v>35.1</v>
      </c>
      <c r="Y4270">
        <v>0.46</v>
      </c>
    </row>
    <row r="4271" spans="1:25" x14ac:dyDescent="0.3">
      <c r="A4271" t="s">
        <v>1895</v>
      </c>
      <c r="B4271">
        <v>2026</v>
      </c>
      <c r="C4271">
        <v>3</v>
      </c>
      <c r="D4271">
        <v>45</v>
      </c>
      <c r="E4271" t="s">
        <v>748</v>
      </c>
      <c r="F4271">
        <v>6071</v>
      </c>
      <c r="G4271" t="s">
        <v>764</v>
      </c>
      <c r="H4271" t="s">
        <v>98</v>
      </c>
      <c r="I4271">
        <v>0</v>
      </c>
      <c r="J4271" t="s">
        <v>2396</v>
      </c>
      <c r="K4271" t="s">
        <v>2774</v>
      </c>
      <c r="L4271">
        <v>9.1199999999999992</v>
      </c>
      <c r="M4271">
        <v>9.1200000000000003E-2</v>
      </c>
      <c r="N4271">
        <v>9.2111999999999998</v>
      </c>
      <c r="O4271">
        <v>496</v>
      </c>
      <c r="P4271">
        <v>4568.7551999999996</v>
      </c>
      <c r="Q4271">
        <v>46</v>
      </c>
      <c r="R4271">
        <v>8</v>
      </c>
      <c r="S4271">
        <v>26</v>
      </c>
      <c r="T4271">
        <v>0</v>
      </c>
      <c r="U4271">
        <v>356.39</v>
      </c>
      <c r="V4271">
        <v>13.71</v>
      </c>
      <c r="W4271">
        <v>32.799999999999997</v>
      </c>
      <c r="X4271">
        <v>116.9</v>
      </c>
      <c r="Y4271">
        <v>2.37</v>
      </c>
    </row>
    <row r="4272" spans="1:25" x14ac:dyDescent="0.3">
      <c r="A4272" t="s">
        <v>1895</v>
      </c>
      <c r="B4272">
        <v>2026</v>
      </c>
      <c r="C4272">
        <v>3</v>
      </c>
      <c r="D4272">
        <v>45</v>
      </c>
      <c r="E4272" t="s">
        <v>748</v>
      </c>
      <c r="F4272">
        <v>6082</v>
      </c>
      <c r="G4272" t="s">
        <v>770</v>
      </c>
      <c r="H4272" t="s">
        <v>98</v>
      </c>
      <c r="I4272">
        <v>0</v>
      </c>
      <c r="J4272" t="s">
        <v>2398</v>
      </c>
      <c r="K4272" t="s">
        <v>2769</v>
      </c>
      <c r="L4272">
        <v>9.2200000000000006</v>
      </c>
      <c r="M4272">
        <v>9.2200000000000004E-2</v>
      </c>
      <c r="N4272">
        <v>9.3122000000000007</v>
      </c>
      <c r="O4272">
        <v>752</v>
      </c>
      <c r="P4272">
        <v>7002.7744000000002</v>
      </c>
      <c r="Q4272">
        <v>239</v>
      </c>
      <c r="R4272">
        <v>48</v>
      </c>
      <c r="S4272">
        <v>65</v>
      </c>
      <c r="T4272">
        <v>0</v>
      </c>
      <c r="U4272">
        <v>825.78</v>
      </c>
      <c r="V4272">
        <v>12.7</v>
      </c>
      <c r="W4272">
        <v>26.7</v>
      </c>
      <c r="X4272">
        <v>220.49</v>
      </c>
      <c r="Y4272">
        <v>5.99</v>
      </c>
    </row>
    <row r="4273" spans="1:25" x14ac:dyDescent="0.3">
      <c r="A4273" t="s">
        <v>1895</v>
      </c>
      <c r="B4273">
        <v>2026</v>
      </c>
      <c r="C4273">
        <v>3</v>
      </c>
      <c r="D4273">
        <v>45</v>
      </c>
      <c r="E4273" t="s">
        <v>748</v>
      </c>
      <c r="F4273">
        <v>6069</v>
      </c>
      <c r="G4273" t="s">
        <v>768</v>
      </c>
      <c r="H4273" t="s">
        <v>98</v>
      </c>
      <c r="I4273">
        <v>0</v>
      </c>
      <c r="J4273" t="s">
        <v>2397</v>
      </c>
      <c r="K4273" t="s">
        <v>2761</v>
      </c>
      <c r="L4273">
        <v>9.6</v>
      </c>
      <c r="M4273">
        <v>9.6000000000000002E-2</v>
      </c>
      <c r="N4273">
        <v>9.6959999999999997</v>
      </c>
      <c r="O4273">
        <v>51</v>
      </c>
      <c r="P4273">
        <v>494.49599999999998</v>
      </c>
      <c r="Q4273">
        <v>182</v>
      </c>
      <c r="R4273">
        <v>75</v>
      </c>
      <c r="S4273">
        <v>60</v>
      </c>
      <c r="T4273">
        <v>0</v>
      </c>
      <c r="U4273">
        <v>827.09</v>
      </c>
      <c r="V4273">
        <v>13.79</v>
      </c>
      <c r="W4273">
        <v>29.66</v>
      </c>
      <c r="X4273">
        <v>245.33</v>
      </c>
      <c r="Y4273">
        <v>5.76</v>
      </c>
    </row>
    <row r="4274" spans="1:25" x14ac:dyDescent="0.3">
      <c r="A4274" t="s">
        <v>1895</v>
      </c>
      <c r="B4274">
        <v>2026</v>
      </c>
      <c r="C4274">
        <v>3</v>
      </c>
      <c r="D4274">
        <v>45</v>
      </c>
      <c r="E4274" t="s">
        <v>748</v>
      </c>
      <c r="F4274">
        <v>6083</v>
      </c>
      <c r="G4274" t="s">
        <v>771</v>
      </c>
      <c r="H4274" t="s">
        <v>98</v>
      </c>
      <c r="I4274">
        <v>0</v>
      </c>
      <c r="J4274" t="s">
        <v>2121</v>
      </c>
      <c r="K4274" t="s">
        <v>2769</v>
      </c>
      <c r="L4274">
        <v>10.220000000000001</v>
      </c>
      <c r="M4274">
        <v>0.1022</v>
      </c>
      <c r="N4274">
        <v>10.3222</v>
      </c>
      <c r="O4274">
        <v>1096</v>
      </c>
      <c r="P4274">
        <v>11313.1312</v>
      </c>
      <c r="Q4274">
        <v>1341</v>
      </c>
      <c r="R4274">
        <v>433</v>
      </c>
      <c r="S4274">
        <v>400</v>
      </c>
      <c r="T4274">
        <v>0</v>
      </c>
      <c r="U4274">
        <v>5283.83</v>
      </c>
      <c r="V4274">
        <v>13.21</v>
      </c>
      <c r="W4274">
        <v>21.86</v>
      </c>
      <c r="X4274">
        <v>1154.95</v>
      </c>
      <c r="Y4274">
        <v>40.880000000000003</v>
      </c>
    </row>
    <row r="4275" spans="1:25" x14ac:dyDescent="0.3">
      <c r="A4275" t="s">
        <v>1895</v>
      </c>
      <c r="B4275">
        <v>2026</v>
      </c>
      <c r="C4275">
        <v>3</v>
      </c>
      <c r="D4275">
        <v>46</v>
      </c>
      <c r="E4275" t="s">
        <v>772</v>
      </c>
      <c r="F4275">
        <v>4054</v>
      </c>
      <c r="G4275" t="s">
        <v>806</v>
      </c>
      <c r="H4275" t="s">
        <v>128</v>
      </c>
      <c r="I4275">
        <v>0</v>
      </c>
      <c r="J4275" t="s">
        <v>2399</v>
      </c>
      <c r="K4275" t="s">
        <v>2412</v>
      </c>
      <c r="L4275">
        <v>21.86</v>
      </c>
      <c r="M4275">
        <v>0.22</v>
      </c>
      <c r="N4275">
        <v>22.08</v>
      </c>
      <c r="O4275">
        <v>0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-0.74</v>
      </c>
      <c r="V4275">
        <v>0</v>
      </c>
      <c r="W4275">
        <v>100</v>
      </c>
      <c r="X4275">
        <v>-0.74</v>
      </c>
      <c r="Y4275">
        <v>0</v>
      </c>
    </row>
    <row r="4276" spans="1:25" x14ac:dyDescent="0.3">
      <c r="A4276" t="s">
        <v>1895</v>
      </c>
      <c r="B4276">
        <v>2026</v>
      </c>
      <c r="C4276">
        <v>3</v>
      </c>
      <c r="D4276">
        <v>46</v>
      </c>
      <c r="E4276" t="s">
        <v>772</v>
      </c>
      <c r="F4276">
        <v>4022</v>
      </c>
      <c r="G4276" t="s">
        <v>824</v>
      </c>
      <c r="H4276" t="s">
        <v>128</v>
      </c>
      <c r="I4276">
        <v>0</v>
      </c>
      <c r="J4276" t="s">
        <v>2281</v>
      </c>
      <c r="K4276" t="s">
        <v>2778</v>
      </c>
      <c r="L4276">
        <v>22.99</v>
      </c>
      <c r="M4276">
        <v>0.23</v>
      </c>
      <c r="N4276">
        <v>23.22</v>
      </c>
      <c r="O4276">
        <v>227</v>
      </c>
      <c r="P4276">
        <v>5270.94</v>
      </c>
      <c r="Q4276">
        <v>7</v>
      </c>
      <c r="R4276">
        <v>0</v>
      </c>
      <c r="S4276">
        <v>0</v>
      </c>
      <c r="T4276">
        <v>0</v>
      </c>
      <c r="U4276">
        <v>-2.25</v>
      </c>
      <c r="V4276">
        <v>0</v>
      </c>
      <c r="W4276">
        <v>100</v>
      </c>
      <c r="X4276">
        <v>-2.25</v>
      </c>
      <c r="Y4276">
        <v>0</v>
      </c>
    </row>
    <row r="4277" spans="1:25" x14ac:dyDescent="0.3">
      <c r="A4277" t="s">
        <v>1895</v>
      </c>
      <c r="B4277">
        <v>2026</v>
      </c>
      <c r="C4277">
        <v>3</v>
      </c>
      <c r="D4277">
        <v>46</v>
      </c>
      <c r="E4277" t="s">
        <v>772</v>
      </c>
      <c r="F4277">
        <v>4062</v>
      </c>
      <c r="G4277" t="s">
        <v>823</v>
      </c>
      <c r="H4277" t="s">
        <v>25</v>
      </c>
      <c r="I4277">
        <v>100</v>
      </c>
      <c r="J4277" t="s">
        <v>2782</v>
      </c>
      <c r="K4277" t="s">
        <v>2743</v>
      </c>
      <c r="L4277">
        <v>52.07</v>
      </c>
      <c r="M4277">
        <v>2.6034999999999999</v>
      </c>
      <c r="N4277">
        <v>54.673499999999997</v>
      </c>
      <c r="O4277">
        <v>124</v>
      </c>
      <c r="P4277">
        <v>6779.5140000000001</v>
      </c>
      <c r="Q4277">
        <v>14</v>
      </c>
      <c r="R4277">
        <v>12</v>
      </c>
      <c r="S4277">
        <v>0</v>
      </c>
      <c r="T4277">
        <v>0</v>
      </c>
      <c r="U4277">
        <v>-30.31</v>
      </c>
      <c r="V4277">
        <v>0</v>
      </c>
      <c r="W4277">
        <v>100</v>
      </c>
      <c r="X4277">
        <v>-30.31</v>
      </c>
      <c r="Y4277">
        <v>0</v>
      </c>
    </row>
    <row r="4278" spans="1:25" x14ac:dyDescent="0.3">
      <c r="A4278" t="s">
        <v>1895</v>
      </c>
      <c r="B4278">
        <v>2026</v>
      </c>
      <c r="C4278">
        <v>3</v>
      </c>
      <c r="D4278">
        <v>46</v>
      </c>
      <c r="E4278" t="s">
        <v>772</v>
      </c>
      <c r="F4278">
        <v>4000</v>
      </c>
      <c r="G4278" t="s">
        <v>777</v>
      </c>
      <c r="H4278" t="s">
        <v>25</v>
      </c>
      <c r="I4278">
        <v>0</v>
      </c>
      <c r="J4278" t="s">
        <v>2399</v>
      </c>
      <c r="K4278" t="s">
        <v>2168</v>
      </c>
      <c r="L4278">
        <v>10.220000000000001</v>
      </c>
      <c r="M4278">
        <v>0.11</v>
      </c>
      <c r="N4278">
        <v>10.33</v>
      </c>
      <c r="O4278">
        <v>280</v>
      </c>
      <c r="P4278">
        <v>2892.4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>
        <v>0</v>
      </c>
    </row>
    <row r="4279" spans="1:25" x14ac:dyDescent="0.3">
      <c r="A4279" t="s">
        <v>1895</v>
      </c>
      <c r="B4279">
        <v>2026</v>
      </c>
      <c r="C4279">
        <v>3</v>
      </c>
      <c r="D4279">
        <v>46</v>
      </c>
      <c r="E4279" t="s">
        <v>772</v>
      </c>
      <c r="F4279">
        <v>4001</v>
      </c>
      <c r="G4279" t="s">
        <v>814</v>
      </c>
      <c r="H4279" t="s">
        <v>25</v>
      </c>
      <c r="I4279">
        <v>0</v>
      </c>
      <c r="J4279" t="s">
        <v>2400</v>
      </c>
      <c r="K4279" t="s">
        <v>2138</v>
      </c>
      <c r="L4279">
        <v>10.79</v>
      </c>
      <c r="M4279">
        <v>0.11</v>
      </c>
      <c r="N4279">
        <v>10.9</v>
      </c>
      <c r="O4279">
        <v>23</v>
      </c>
      <c r="P4279">
        <v>250.7</v>
      </c>
      <c r="Q4279">
        <v>1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0</v>
      </c>
      <c r="X4279">
        <v>0</v>
      </c>
      <c r="Y4279">
        <v>0</v>
      </c>
    </row>
    <row r="4280" spans="1:25" x14ac:dyDescent="0.3">
      <c r="A4280" t="s">
        <v>1895</v>
      </c>
      <c r="B4280">
        <v>2026</v>
      </c>
      <c r="C4280">
        <v>3</v>
      </c>
      <c r="D4280">
        <v>46</v>
      </c>
      <c r="E4280" t="s">
        <v>772</v>
      </c>
      <c r="F4280">
        <v>4006</v>
      </c>
      <c r="G4280" t="s">
        <v>779</v>
      </c>
      <c r="H4280" t="s">
        <v>25</v>
      </c>
      <c r="I4280">
        <v>0</v>
      </c>
      <c r="J4280" t="s">
        <v>2401</v>
      </c>
      <c r="K4280" t="s">
        <v>2402</v>
      </c>
      <c r="L4280">
        <v>19.489999999999998</v>
      </c>
      <c r="M4280">
        <v>0.19</v>
      </c>
      <c r="N4280">
        <v>19.68</v>
      </c>
      <c r="O4280">
        <v>0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>
        <v>0</v>
      </c>
    </row>
    <row r="4281" spans="1:25" x14ac:dyDescent="0.3">
      <c r="A4281" t="s">
        <v>1895</v>
      </c>
      <c r="B4281">
        <v>2026</v>
      </c>
      <c r="C4281">
        <v>3</v>
      </c>
      <c r="D4281">
        <v>46</v>
      </c>
      <c r="E4281" t="s">
        <v>772</v>
      </c>
      <c r="F4281">
        <v>4010</v>
      </c>
      <c r="G4281" t="s">
        <v>780</v>
      </c>
      <c r="H4281" t="s">
        <v>25</v>
      </c>
      <c r="I4281">
        <v>0</v>
      </c>
      <c r="J4281" t="s">
        <v>2400</v>
      </c>
      <c r="K4281" t="s">
        <v>2199</v>
      </c>
      <c r="L4281">
        <v>14.39</v>
      </c>
      <c r="M4281">
        <v>0.14000000000000001</v>
      </c>
      <c r="N4281">
        <v>14.53</v>
      </c>
      <c r="O4281">
        <v>1</v>
      </c>
      <c r="P4281">
        <v>14.53</v>
      </c>
      <c r="Q4281">
        <v>0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>
        <v>0</v>
      </c>
    </row>
    <row r="4282" spans="1:25" x14ac:dyDescent="0.3">
      <c r="A4282" t="s">
        <v>1895</v>
      </c>
      <c r="B4282">
        <v>2026</v>
      </c>
      <c r="C4282">
        <v>3</v>
      </c>
      <c r="D4282">
        <v>46</v>
      </c>
      <c r="E4282" t="s">
        <v>772</v>
      </c>
      <c r="F4282">
        <v>4012</v>
      </c>
      <c r="G4282" t="s">
        <v>781</v>
      </c>
      <c r="H4282" t="s">
        <v>25</v>
      </c>
      <c r="I4282">
        <v>0</v>
      </c>
      <c r="J4282" t="s">
        <v>2400</v>
      </c>
      <c r="K4282" t="s">
        <v>2196</v>
      </c>
      <c r="L4282">
        <v>14.39</v>
      </c>
      <c r="M4282">
        <v>0.14000000000000001</v>
      </c>
      <c r="N4282">
        <v>14.53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>
        <v>0</v>
      </c>
    </row>
    <row r="4283" spans="1:25" x14ac:dyDescent="0.3">
      <c r="A4283" t="s">
        <v>1895</v>
      </c>
      <c r="B4283">
        <v>2026</v>
      </c>
      <c r="C4283">
        <v>3</v>
      </c>
      <c r="D4283">
        <v>46</v>
      </c>
      <c r="E4283" t="s">
        <v>772</v>
      </c>
      <c r="F4283">
        <v>4013</v>
      </c>
      <c r="G4283" t="s">
        <v>782</v>
      </c>
      <c r="H4283" t="s">
        <v>25</v>
      </c>
      <c r="I4283">
        <v>0</v>
      </c>
      <c r="J4283" t="s">
        <v>2400</v>
      </c>
      <c r="K4283" t="s">
        <v>2199</v>
      </c>
      <c r="L4283">
        <v>14.39</v>
      </c>
      <c r="M4283">
        <v>0.14000000000000001</v>
      </c>
      <c r="N4283">
        <v>14.53</v>
      </c>
      <c r="O4283">
        <v>2</v>
      </c>
      <c r="P4283">
        <v>29.06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>
        <v>0</v>
      </c>
    </row>
    <row r="4284" spans="1:25" x14ac:dyDescent="0.3">
      <c r="A4284" t="s">
        <v>1895</v>
      </c>
      <c r="B4284">
        <v>2026</v>
      </c>
      <c r="C4284">
        <v>3</v>
      </c>
      <c r="D4284">
        <v>46</v>
      </c>
      <c r="E4284" t="s">
        <v>772</v>
      </c>
      <c r="F4284">
        <v>4015</v>
      </c>
      <c r="G4284" t="s">
        <v>783</v>
      </c>
      <c r="H4284" t="s">
        <v>25</v>
      </c>
      <c r="I4284">
        <v>0</v>
      </c>
      <c r="J4284" t="s">
        <v>2400</v>
      </c>
      <c r="K4284" t="s">
        <v>2309</v>
      </c>
      <c r="L4284">
        <v>13.56</v>
      </c>
      <c r="M4284">
        <v>0.13</v>
      </c>
      <c r="N4284">
        <v>13.69</v>
      </c>
      <c r="O4284">
        <v>2</v>
      </c>
      <c r="P4284">
        <v>27.38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>
        <v>0</v>
      </c>
    </row>
    <row r="4285" spans="1:25" x14ac:dyDescent="0.3">
      <c r="A4285" t="s">
        <v>1895</v>
      </c>
      <c r="B4285">
        <v>2026</v>
      </c>
      <c r="C4285">
        <v>3</v>
      </c>
      <c r="D4285">
        <v>46</v>
      </c>
      <c r="E4285" t="s">
        <v>772</v>
      </c>
      <c r="F4285">
        <v>4016</v>
      </c>
      <c r="G4285" t="s">
        <v>815</v>
      </c>
      <c r="H4285" t="s">
        <v>25</v>
      </c>
      <c r="I4285">
        <v>0</v>
      </c>
      <c r="J4285" t="s">
        <v>2400</v>
      </c>
      <c r="K4285" t="s">
        <v>2089</v>
      </c>
      <c r="L4285">
        <v>13.56</v>
      </c>
      <c r="M4285">
        <v>0.13</v>
      </c>
      <c r="N4285">
        <v>13.69</v>
      </c>
      <c r="O4285">
        <v>5</v>
      </c>
      <c r="P4285">
        <v>68.45</v>
      </c>
      <c r="Q4285">
        <v>1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>
        <v>0</v>
      </c>
    </row>
    <row r="4286" spans="1:25" x14ac:dyDescent="0.3">
      <c r="A4286" t="s">
        <v>1895</v>
      </c>
      <c r="B4286">
        <v>2026</v>
      </c>
      <c r="C4286">
        <v>3</v>
      </c>
      <c r="D4286">
        <v>46</v>
      </c>
      <c r="E4286" t="s">
        <v>772</v>
      </c>
      <c r="F4286">
        <v>4017</v>
      </c>
      <c r="G4286" t="s">
        <v>784</v>
      </c>
      <c r="H4286" t="s">
        <v>25</v>
      </c>
      <c r="I4286">
        <v>0</v>
      </c>
      <c r="J4286" t="s">
        <v>2403</v>
      </c>
      <c r="K4286" t="s">
        <v>2131</v>
      </c>
      <c r="L4286">
        <v>10</v>
      </c>
      <c r="M4286">
        <v>0.1</v>
      </c>
      <c r="N4286">
        <v>10.1</v>
      </c>
      <c r="O4286">
        <v>1</v>
      </c>
      <c r="P4286">
        <v>10.1</v>
      </c>
      <c r="Q4286">
        <v>0</v>
      </c>
      <c r="R4286">
        <v>0</v>
      </c>
      <c r="S4286">
        <v>0</v>
      </c>
      <c r="T4286">
        <v>0</v>
      </c>
      <c r="U4286">
        <v>0</v>
      </c>
      <c r="V4286">
        <v>0</v>
      </c>
      <c r="W4286">
        <v>0</v>
      </c>
      <c r="X4286">
        <v>0</v>
      </c>
      <c r="Y4286">
        <v>0</v>
      </c>
    </row>
    <row r="4287" spans="1:25" x14ac:dyDescent="0.3">
      <c r="A4287" t="s">
        <v>1895</v>
      </c>
      <c r="B4287">
        <v>2026</v>
      </c>
      <c r="C4287">
        <v>3</v>
      </c>
      <c r="D4287">
        <v>46</v>
      </c>
      <c r="E4287" t="s">
        <v>772</v>
      </c>
      <c r="F4287">
        <v>4018</v>
      </c>
      <c r="G4287" t="s">
        <v>785</v>
      </c>
      <c r="H4287" t="s">
        <v>25</v>
      </c>
      <c r="I4287">
        <v>0</v>
      </c>
      <c r="J4287" t="s">
        <v>2400</v>
      </c>
      <c r="K4287" t="s">
        <v>2404</v>
      </c>
      <c r="L4287">
        <v>23.25</v>
      </c>
      <c r="M4287">
        <v>0.23</v>
      </c>
      <c r="N4287">
        <v>23.48</v>
      </c>
      <c r="O4287">
        <v>16</v>
      </c>
      <c r="P4287">
        <v>375.68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>
        <v>0</v>
      </c>
    </row>
    <row r="4288" spans="1:25" x14ac:dyDescent="0.3">
      <c r="A4288" t="s">
        <v>1895</v>
      </c>
      <c r="B4288">
        <v>2026</v>
      </c>
      <c r="C4288">
        <v>3</v>
      </c>
      <c r="D4288">
        <v>46</v>
      </c>
      <c r="E4288" t="s">
        <v>772</v>
      </c>
      <c r="F4288">
        <v>4019</v>
      </c>
      <c r="G4288" t="s">
        <v>786</v>
      </c>
      <c r="H4288" t="s">
        <v>25</v>
      </c>
      <c r="I4288">
        <v>0</v>
      </c>
      <c r="J4288" t="s">
        <v>2400</v>
      </c>
      <c r="K4288" t="s">
        <v>2405</v>
      </c>
      <c r="L4288">
        <v>23.25</v>
      </c>
      <c r="M4288">
        <v>0.23</v>
      </c>
      <c r="N4288">
        <v>23.48</v>
      </c>
      <c r="O4288">
        <v>9</v>
      </c>
      <c r="P4288">
        <v>211.32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>
        <v>0</v>
      </c>
    </row>
    <row r="4289" spans="1:25" x14ac:dyDescent="0.3">
      <c r="A4289" t="s">
        <v>1895</v>
      </c>
      <c r="B4289">
        <v>2026</v>
      </c>
      <c r="C4289">
        <v>3</v>
      </c>
      <c r="D4289">
        <v>46</v>
      </c>
      <c r="E4289" t="s">
        <v>772</v>
      </c>
      <c r="F4289">
        <v>4020</v>
      </c>
      <c r="G4289" t="s">
        <v>787</v>
      </c>
      <c r="H4289" t="s">
        <v>25</v>
      </c>
      <c r="I4289">
        <v>0</v>
      </c>
      <c r="J4289" t="s">
        <v>2401</v>
      </c>
      <c r="K4289" t="s">
        <v>2406</v>
      </c>
      <c r="L4289">
        <v>27.36</v>
      </c>
      <c r="M4289">
        <v>0.27</v>
      </c>
      <c r="N4289">
        <v>27.63</v>
      </c>
      <c r="O4289">
        <v>1</v>
      </c>
      <c r="P4289">
        <v>27.63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>
        <v>0</v>
      </c>
    </row>
    <row r="4290" spans="1:25" x14ac:dyDescent="0.3">
      <c r="A4290" t="s">
        <v>1895</v>
      </c>
      <c r="B4290">
        <v>2026</v>
      </c>
      <c r="C4290">
        <v>3</v>
      </c>
      <c r="D4290">
        <v>46</v>
      </c>
      <c r="E4290" t="s">
        <v>772</v>
      </c>
      <c r="F4290">
        <v>4021</v>
      </c>
      <c r="G4290" t="s">
        <v>788</v>
      </c>
      <c r="H4290" t="s">
        <v>25</v>
      </c>
      <c r="I4290">
        <v>0</v>
      </c>
      <c r="J4290" t="s">
        <v>2401</v>
      </c>
      <c r="K4290" t="s">
        <v>2407</v>
      </c>
      <c r="L4290">
        <v>27.36</v>
      </c>
      <c r="M4290">
        <v>0.27</v>
      </c>
      <c r="N4290">
        <v>27.63</v>
      </c>
      <c r="O4290">
        <v>1</v>
      </c>
      <c r="P4290">
        <v>27.63</v>
      </c>
      <c r="Q4290">
        <v>0</v>
      </c>
      <c r="R4290">
        <v>0</v>
      </c>
      <c r="S4290">
        <v>0</v>
      </c>
      <c r="T4290">
        <v>0</v>
      </c>
      <c r="U4290">
        <v>0</v>
      </c>
      <c r="V4290">
        <v>0</v>
      </c>
      <c r="W4290">
        <v>0</v>
      </c>
      <c r="X4290">
        <v>0</v>
      </c>
      <c r="Y4290">
        <v>0</v>
      </c>
    </row>
    <row r="4291" spans="1:25" x14ac:dyDescent="0.3">
      <c r="A4291" t="s">
        <v>1895</v>
      </c>
      <c r="B4291">
        <v>2026</v>
      </c>
      <c r="C4291">
        <v>3</v>
      </c>
      <c r="D4291">
        <v>46</v>
      </c>
      <c r="E4291" t="s">
        <v>772</v>
      </c>
      <c r="F4291">
        <v>4023</v>
      </c>
      <c r="G4291" t="s">
        <v>789</v>
      </c>
      <c r="H4291" t="s">
        <v>128</v>
      </c>
      <c r="I4291">
        <v>0</v>
      </c>
      <c r="J4291" t="s">
        <v>2400</v>
      </c>
      <c r="K4291" t="s">
        <v>2153</v>
      </c>
      <c r="L4291">
        <v>22.69</v>
      </c>
      <c r="M4291">
        <v>0.23</v>
      </c>
      <c r="N4291">
        <v>22.92</v>
      </c>
      <c r="O4291">
        <v>28</v>
      </c>
      <c r="P4291">
        <v>641.76</v>
      </c>
      <c r="Q4291">
        <v>0</v>
      </c>
      <c r="R4291">
        <v>0</v>
      </c>
      <c r="S4291">
        <v>0</v>
      </c>
      <c r="T4291">
        <v>0</v>
      </c>
      <c r="U4291">
        <v>0</v>
      </c>
      <c r="V4291">
        <v>0</v>
      </c>
      <c r="W4291">
        <v>0</v>
      </c>
      <c r="X4291">
        <v>0</v>
      </c>
      <c r="Y4291">
        <v>0</v>
      </c>
    </row>
    <row r="4292" spans="1:25" x14ac:dyDescent="0.3">
      <c r="A4292" t="s">
        <v>1895</v>
      </c>
      <c r="B4292">
        <v>2026</v>
      </c>
      <c r="C4292">
        <v>3</v>
      </c>
      <c r="D4292">
        <v>46</v>
      </c>
      <c r="E4292" t="s">
        <v>772</v>
      </c>
      <c r="F4292">
        <v>4024</v>
      </c>
      <c r="G4292" t="s">
        <v>790</v>
      </c>
      <c r="H4292" t="s">
        <v>128</v>
      </c>
      <c r="I4292">
        <v>0</v>
      </c>
      <c r="J4292" t="s">
        <v>2403</v>
      </c>
      <c r="K4292" t="s">
        <v>2406</v>
      </c>
      <c r="L4292">
        <v>22.99</v>
      </c>
      <c r="M4292">
        <v>0.23</v>
      </c>
      <c r="N4292">
        <v>23.22</v>
      </c>
      <c r="O4292">
        <v>14</v>
      </c>
      <c r="P4292">
        <v>325.08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>
        <v>0</v>
      </c>
    </row>
    <row r="4293" spans="1:25" x14ac:dyDescent="0.3">
      <c r="A4293" t="s">
        <v>1895</v>
      </c>
      <c r="B4293">
        <v>2026</v>
      </c>
      <c r="C4293">
        <v>3</v>
      </c>
      <c r="D4293">
        <v>46</v>
      </c>
      <c r="E4293" t="s">
        <v>772</v>
      </c>
      <c r="F4293">
        <v>4025</v>
      </c>
      <c r="G4293" t="s">
        <v>791</v>
      </c>
      <c r="H4293" t="s">
        <v>128</v>
      </c>
      <c r="I4293">
        <v>0</v>
      </c>
      <c r="J4293" t="s">
        <v>2401</v>
      </c>
      <c r="K4293" t="s">
        <v>2408</v>
      </c>
      <c r="L4293">
        <v>22.99</v>
      </c>
      <c r="M4293">
        <v>0.23</v>
      </c>
      <c r="N4293">
        <v>23.22</v>
      </c>
      <c r="O4293">
        <v>14</v>
      </c>
      <c r="P4293">
        <v>325.08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>
        <v>0</v>
      </c>
    </row>
    <row r="4294" spans="1:25" x14ac:dyDescent="0.3">
      <c r="A4294" t="s">
        <v>1895</v>
      </c>
      <c r="B4294">
        <v>2026</v>
      </c>
      <c r="C4294">
        <v>3</v>
      </c>
      <c r="D4294">
        <v>46</v>
      </c>
      <c r="E4294" t="s">
        <v>772</v>
      </c>
      <c r="F4294">
        <v>4026</v>
      </c>
      <c r="G4294" t="s">
        <v>773</v>
      </c>
      <c r="H4294" t="s">
        <v>128</v>
      </c>
      <c r="I4294">
        <v>0</v>
      </c>
      <c r="J4294" t="s">
        <v>2281</v>
      </c>
      <c r="K4294" t="s">
        <v>2778</v>
      </c>
      <c r="L4294">
        <v>22.99</v>
      </c>
      <c r="M4294">
        <v>0.23</v>
      </c>
      <c r="N4294">
        <v>23.22</v>
      </c>
      <c r="O4294">
        <v>135</v>
      </c>
      <c r="P4294">
        <v>3134.7</v>
      </c>
      <c r="Q4294">
        <v>0</v>
      </c>
      <c r="R4294">
        <v>0</v>
      </c>
      <c r="S4294">
        <v>0</v>
      </c>
      <c r="T4294">
        <v>0</v>
      </c>
      <c r="U4294">
        <v>0</v>
      </c>
      <c r="V4294">
        <v>0</v>
      </c>
      <c r="W4294">
        <v>0</v>
      </c>
      <c r="X4294">
        <v>0</v>
      </c>
      <c r="Y4294">
        <v>0</v>
      </c>
    </row>
    <row r="4295" spans="1:25" x14ac:dyDescent="0.3">
      <c r="A4295" t="s">
        <v>1895</v>
      </c>
      <c r="B4295">
        <v>2026</v>
      </c>
      <c r="C4295">
        <v>3</v>
      </c>
      <c r="D4295">
        <v>46</v>
      </c>
      <c r="E4295" t="s">
        <v>772</v>
      </c>
      <c r="F4295">
        <v>4027</v>
      </c>
      <c r="G4295" t="s">
        <v>792</v>
      </c>
      <c r="H4295" t="s">
        <v>128</v>
      </c>
      <c r="I4295">
        <v>0</v>
      </c>
      <c r="J4295" t="s">
        <v>2403</v>
      </c>
      <c r="K4295" t="s">
        <v>2153</v>
      </c>
      <c r="L4295">
        <v>22.99</v>
      </c>
      <c r="M4295">
        <v>0.23</v>
      </c>
      <c r="N4295">
        <v>23.22</v>
      </c>
      <c r="O4295">
        <v>26</v>
      </c>
      <c r="P4295">
        <v>603.72</v>
      </c>
      <c r="Q4295">
        <v>0</v>
      </c>
      <c r="R4295">
        <v>0</v>
      </c>
      <c r="S4295">
        <v>0</v>
      </c>
      <c r="T4295">
        <v>0</v>
      </c>
      <c r="U4295">
        <v>0</v>
      </c>
      <c r="V4295">
        <v>0</v>
      </c>
      <c r="W4295">
        <v>0</v>
      </c>
      <c r="X4295">
        <v>0</v>
      </c>
      <c r="Y4295">
        <v>0</v>
      </c>
    </row>
    <row r="4296" spans="1:25" x14ac:dyDescent="0.3">
      <c r="A4296" t="s">
        <v>1895</v>
      </c>
      <c r="B4296">
        <v>2026</v>
      </c>
      <c r="C4296">
        <v>3</v>
      </c>
      <c r="D4296">
        <v>46</v>
      </c>
      <c r="E4296" t="s">
        <v>772</v>
      </c>
      <c r="F4296">
        <v>4028</v>
      </c>
      <c r="G4296" t="s">
        <v>793</v>
      </c>
      <c r="H4296" t="s">
        <v>128</v>
      </c>
      <c r="I4296">
        <v>0</v>
      </c>
      <c r="J4296" t="s">
        <v>2400</v>
      </c>
      <c r="K4296" t="s">
        <v>2409</v>
      </c>
      <c r="L4296">
        <v>22.69</v>
      </c>
      <c r="M4296">
        <v>0.23</v>
      </c>
      <c r="N4296">
        <v>22.92</v>
      </c>
      <c r="O4296">
        <v>66</v>
      </c>
      <c r="P4296">
        <v>1512.72</v>
      </c>
      <c r="Q4296">
        <v>0</v>
      </c>
      <c r="R4296">
        <v>0</v>
      </c>
      <c r="S4296">
        <v>0</v>
      </c>
      <c r="T4296">
        <v>0</v>
      </c>
      <c r="U4296">
        <v>0</v>
      </c>
      <c r="V4296">
        <v>0</v>
      </c>
      <c r="W4296">
        <v>0</v>
      </c>
      <c r="X4296">
        <v>0</v>
      </c>
      <c r="Y4296">
        <v>0</v>
      </c>
    </row>
    <row r="4297" spans="1:25" x14ac:dyDescent="0.3">
      <c r="A4297" t="s">
        <v>1895</v>
      </c>
      <c r="B4297">
        <v>2026</v>
      </c>
      <c r="C4297">
        <v>3</v>
      </c>
      <c r="D4297">
        <v>46</v>
      </c>
      <c r="E4297" t="s">
        <v>772</v>
      </c>
      <c r="F4297">
        <v>4029</v>
      </c>
      <c r="G4297" t="s">
        <v>794</v>
      </c>
      <c r="H4297" t="s">
        <v>128</v>
      </c>
      <c r="I4297">
        <v>0</v>
      </c>
      <c r="J4297" t="s">
        <v>2400</v>
      </c>
      <c r="K4297" t="s">
        <v>2410</v>
      </c>
      <c r="L4297">
        <v>22.69</v>
      </c>
      <c r="M4297">
        <v>0.23</v>
      </c>
      <c r="N4297">
        <v>22.92</v>
      </c>
      <c r="O4297">
        <v>25</v>
      </c>
      <c r="P4297">
        <v>573</v>
      </c>
      <c r="Q4297">
        <v>0</v>
      </c>
      <c r="R4297">
        <v>0</v>
      </c>
      <c r="S4297">
        <v>0</v>
      </c>
      <c r="T4297">
        <v>0</v>
      </c>
      <c r="U4297">
        <v>0</v>
      </c>
      <c r="V4297">
        <v>0</v>
      </c>
      <c r="W4297">
        <v>0</v>
      </c>
      <c r="X4297">
        <v>0</v>
      </c>
      <c r="Y4297">
        <v>0</v>
      </c>
    </row>
    <row r="4298" spans="1:25" x14ac:dyDescent="0.3">
      <c r="A4298" t="s">
        <v>1895</v>
      </c>
      <c r="B4298">
        <v>2026</v>
      </c>
      <c r="C4298">
        <v>3</v>
      </c>
      <c r="D4298">
        <v>46</v>
      </c>
      <c r="E4298" t="s">
        <v>772</v>
      </c>
      <c r="F4298">
        <v>4030</v>
      </c>
      <c r="G4298" t="s">
        <v>795</v>
      </c>
      <c r="H4298" t="s">
        <v>25</v>
      </c>
      <c r="I4298">
        <v>0</v>
      </c>
      <c r="J4298" t="s">
        <v>2400</v>
      </c>
      <c r="K4298" t="s">
        <v>2347</v>
      </c>
      <c r="L4298">
        <v>21.22</v>
      </c>
      <c r="M4298">
        <v>0.21</v>
      </c>
      <c r="N4298">
        <v>21.43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  <c r="V4298">
        <v>0</v>
      </c>
      <c r="W4298">
        <v>0</v>
      </c>
      <c r="X4298">
        <v>0</v>
      </c>
      <c r="Y4298">
        <v>0</v>
      </c>
    </row>
    <row r="4299" spans="1:25" x14ac:dyDescent="0.3">
      <c r="A4299" t="s">
        <v>1895</v>
      </c>
      <c r="B4299">
        <v>2026</v>
      </c>
      <c r="C4299">
        <v>3</v>
      </c>
      <c r="D4299">
        <v>46</v>
      </c>
      <c r="E4299" t="s">
        <v>772</v>
      </c>
      <c r="F4299">
        <v>4031</v>
      </c>
      <c r="G4299" t="s">
        <v>796</v>
      </c>
      <c r="H4299" t="s">
        <v>25</v>
      </c>
      <c r="I4299">
        <v>0</v>
      </c>
      <c r="J4299" t="s">
        <v>2400</v>
      </c>
      <c r="K4299" t="s">
        <v>2387</v>
      </c>
      <c r="L4299">
        <v>21.22</v>
      </c>
      <c r="M4299">
        <v>0.21</v>
      </c>
      <c r="N4299">
        <v>21.43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  <c r="V4299">
        <v>0</v>
      </c>
      <c r="W4299">
        <v>0</v>
      </c>
      <c r="X4299">
        <v>0</v>
      </c>
      <c r="Y4299">
        <v>0</v>
      </c>
    </row>
    <row r="4300" spans="1:25" x14ac:dyDescent="0.3">
      <c r="A4300" t="s">
        <v>1895</v>
      </c>
      <c r="B4300">
        <v>2026</v>
      </c>
      <c r="C4300">
        <v>3</v>
      </c>
      <c r="D4300">
        <v>46</v>
      </c>
      <c r="E4300" t="s">
        <v>772</v>
      </c>
      <c r="F4300">
        <v>4032</v>
      </c>
      <c r="G4300" t="s">
        <v>797</v>
      </c>
      <c r="H4300" t="s">
        <v>25</v>
      </c>
      <c r="I4300">
        <v>0</v>
      </c>
      <c r="J4300" t="s">
        <v>2400</v>
      </c>
      <c r="K4300" t="s">
        <v>2387</v>
      </c>
      <c r="L4300">
        <v>21.22</v>
      </c>
      <c r="M4300">
        <v>0.21</v>
      </c>
      <c r="N4300">
        <v>21.43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  <c r="V4300">
        <v>0</v>
      </c>
      <c r="W4300">
        <v>0</v>
      </c>
      <c r="X4300">
        <v>0</v>
      </c>
      <c r="Y4300">
        <v>0</v>
      </c>
    </row>
    <row r="4301" spans="1:25" x14ac:dyDescent="0.3">
      <c r="A4301" t="s">
        <v>1895</v>
      </c>
      <c r="B4301">
        <v>2026</v>
      </c>
      <c r="C4301">
        <v>3</v>
      </c>
      <c r="D4301">
        <v>46</v>
      </c>
      <c r="E4301" t="s">
        <v>772</v>
      </c>
      <c r="F4301">
        <v>4036</v>
      </c>
      <c r="G4301" t="s">
        <v>799</v>
      </c>
      <c r="H4301" t="s">
        <v>25</v>
      </c>
      <c r="I4301">
        <v>0</v>
      </c>
      <c r="J4301" t="s">
        <v>2083</v>
      </c>
      <c r="K4301" t="s">
        <v>2083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>
        <v>0</v>
      </c>
    </row>
    <row r="4302" spans="1:25" x14ac:dyDescent="0.3">
      <c r="A4302" t="s">
        <v>1895</v>
      </c>
      <c r="B4302">
        <v>2026</v>
      </c>
      <c r="C4302">
        <v>3</v>
      </c>
      <c r="D4302">
        <v>46</v>
      </c>
      <c r="E4302" t="s">
        <v>772</v>
      </c>
      <c r="F4302">
        <v>4039</v>
      </c>
      <c r="G4302" t="s">
        <v>816</v>
      </c>
      <c r="H4302" t="s">
        <v>25</v>
      </c>
      <c r="I4302">
        <v>0</v>
      </c>
      <c r="J4302" t="s">
        <v>2347</v>
      </c>
      <c r="K4302" t="s">
        <v>2778</v>
      </c>
      <c r="L4302">
        <v>13.14</v>
      </c>
      <c r="M4302">
        <v>0.65700000000000003</v>
      </c>
      <c r="N4302">
        <v>13.797000000000001</v>
      </c>
      <c r="O4302">
        <v>131</v>
      </c>
      <c r="P4302">
        <v>1807.4069999999999</v>
      </c>
      <c r="Q4302">
        <v>8</v>
      </c>
      <c r="R4302">
        <v>7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>
        <v>0</v>
      </c>
    </row>
    <row r="4303" spans="1:25" x14ac:dyDescent="0.3">
      <c r="A4303" t="s">
        <v>1895</v>
      </c>
      <c r="B4303">
        <v>2026</v>
      </c>
      <c r="C4303">
        <v>3</v>
      </c>
      <c r="D4303">
        <v>46</v>
      </c>
      <c r="E4303" t="s">
        <v>772</v>
      </c>
      <c r="F4303">
        <v>4040</v>
      </c>
      <c r="G4303" t="s">
        <v>818</v>
      </c>
      <c r="H4303" t="s">
        <v>25</v>
      </c>
      <c r="I4303">
        <v>0</v>
      </c>
      <c r="J4303" t="s">
        <v>2347</v>
      </c>
      <c r="K4303" t="s">
        <v>2743</v>
      </c>
      <c r="L4303">
        <v>13.14</v>
      </c>
      <c r="M4303">
        <v>0.65700000000000003</v>
      </c>
      <c r="N4303">
        <v>13.797000000000001</v>
      </c>
      <c r="O4303">
        <v>140</v>
      </c>
      <c r="P4303">
        <v>1931.58</v>
      </c>
      <c r="Q4303">
        <v>7</v>
      </c>
      <c r="R4303">
        <v>5</v>
      </c>
      <c r="S4303">
        <v>0</v>
      </c>
      <c r="T4303">
        <v>0</v>
      </c>
      <c r="U4303">
        <v>0</v>
      </c>
      <c r="V4303">
        <v>0</v>
      </c>
      <c r="W4303">
        <v>0</v>
      </c>
      <c r="X4303">
        <v>0</v>
      </c>
      <c r="Y4303">
        <v>0</v>
      </c>
    </row>
    <row r="4304" spans="1:25" x14ac:dyDescent="0.3">
      <c r="A4304" t="s">
        <v>1895</v>
      </c>
      <c r="B4304">
        <v>2026</v>
      </c>
      <c r="C4304">
        <v>3</v>
      </c>
      <c r="D4304">
        <v>46</v>
      </c>
      <c r="E4304" t="s">
        <v>772</v>
      </c>
      <c r="F4304">
        <v>4042</v>
      </c>
      <c r="G4304" t="s">
        <v>659</v>
      </c>
      <c r="H4304" t="s">
        <v>33</v>
      </c>
      <c r="I4304">
        <v>0</v>
      </c>
      <c r="J4304" t="s">
        <v>2083</v>
      </c>
      <c r="K4304" t="s">
        <v>2762</v>
      </c>
      <c r="L4304">
        <v>0</v>
      </c>
      <c r="M4304">
        <v>0</v>
      </c>
      <c r="N4304">
        <v>0</v>
      </c>
      <c r="O4304">
        <v>22</v>
      </c>
      <c r="P4304">
        <v>0</v>
      </c>
      <c r="Q4304">
        <v>3</v>
      </c>
      <c r="R4304">
        <v>0</v>
      </c>
      <c r="S4304">
        <v>3</v>
      </c>
      <c r="T4304">
        <v>0</v>
      </c>
      <c r="U4304">
        <v>0</v>
      </c>
      <c r="V4304">
        <v>0</v>
      </c>
      <c r="W4304">
        <v>0</v>
      </c>
      <c r="X4304">
        <v>0</v>
      </c>
      <c r="Y4304">
        <v>0</v>
      </c>
    </row>
    <row r="4305" spans="1:25" x14ac:dyDescent="0.3">
      <c r="A4305" t="s">
        <v>1895</v>
      </c>
      <c r="B4305">
        <v>2026</v>
      </c>
      <c r="C4305">
        <v>3</v>
      </c>
      <c r="D4305">
        <v>46</v>
      </c>
      <c r="E4305" t="s">
        <v>772</v>
      </c>
      <c r="F4305">
        <v>4045</v>
      </c>
      <c r="G4305" t="s">
        <v>801</v>
      </c>
      <c r="H4305" t="s">
        <v>25</v>
      </c>
      <c r="I4305">
        <v>0</v>
      </c>
      <c r="J4305" t="s">
        <v>2083</v>
      </c>
      <c r="K4305" t="s">
        <v>2083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  <c r="V4305">
        <v>0</v>
      </c>
      <c r="W4305">
        <v>0</v>
      </c>
      <c r="X4305">
        <v>0</v>
      </c>
      <c r="Y4305">
        <v>0</v>
      </c>
    </row>
    <row r="4306" spans="1:25" x14ac:dyDescent="0.3">
      <c r="A4306" t="s">
        <v>1895</v>
      </c>
      <c r="B4306">
        <v>2026</v>
      </c>
      <c r="C4306">
        <v>3</v>
      </c>
      <c r="D4306">
        <v>46</v>
      </c>
      <c r="E4306" t="s">
        <v>772</v>
      </c>
      <c r="F4306">
        <v>4046</v>
      </c>
      <c r="G4306" t="s">
        <v>802</v>
      </c>
      <c r="H4306" t="s">
        <v>25</v>
      </c>
      <c r="I4306">
        <v>100</v>
      </c>
      <c r="J4306" t="s">
        <v>2782</v>
      </c>
      <c r="K4306" t="s">
        <v>2743</v>
      </c>
      <c r="L4306">
        <v>19.170000000000002</v>
      </c>
      <c r="M4306">
        <v>0.95850000000000002</v>
      </c>
      <c r="N4306">
        <v>20.128499999999999</v>
      </c>
      <c r="O4306">
        <v>134</v>
      </c>
      <c r="P4306">
        <v>2697.2190000000001</v>
      </c>
      <c r="Q4306">
        <v>9</v>
      </c>
      <c r="R4306">
        <v>9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>
        <v>0</v>
      </c>
    </row>
    <row r="4307" spans="1:25" x14ac:dyDescent="0.3">
      <c r="A4307" t="s">
        <v>1895</v>
      </c>
      <c r="B4307">
        <v>2026</v>
      </c>
      <c r="C4307">
        <v>3</v>
      </c>
      <c r="D4307">
        <v>46</v>
      </c>
      <c r="E4307" t="s">
        <v>772</v>
      </c>
      <c r="F4307">
        <v>4047</v>
      </c>
      <c r="G4307" t="s">
        <v>803</v>
      </c>
      <c r="H4307" t="s">
        <v>25</v>
      </c>
      <c r="I4307">
        <v>0</v>
      </c>
      <c r="J4307" t="s">
        <v>2083</v>
      </c>
      <c r="K4307" t="s">
        <v>2083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0</v>
      </c>
      <c r="V4307">
        <v>0</v>
      </c>
      <c r="W4307">
        <v>0</v>
      </c>
      <c r="X4307">
        <v>0</v>
      </c>
      <c r="Y4307">
        <v>0</v>
      </c>
    </row>
    <row r="4308" spans="1:25" x14ac:dyDescent="0.3">
      <c r="A4308" t="s">
        <v>1895</v>
      </c>
      <c r="B4308">
        <v>2026</v>
      </c>
      <c r="C4308">
        <v>3</v>
      </c>
      <c r="D4308">
        <v>46</v>
      </c>
      <c r="E4308" t="s">
        <v>772</v>
      </c>
      <c r="F4308">
        <v>4049</v>
      </c>
      <c r="G4308" t="s">
        <v>804</v>
      </c>
      <c r="H4308" t="s">
        <v>25</v>
      </c>
      <c r="I4308">
        <v>0</v>
      </c>
      <c r="J4308" t="s">
        <v>2083</v>
      </c>
      <c r="K4308" t="s">
        <v>2083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>
        <v>0</v>
      </c>
    </row>
    <row r="4309" spans="1:25" x14ac:dyDescent="0.3">
      <c r="A4309" t="s">
        <v>1895</v>
      </c>
      <c r="B4309">
        <v>2026</v>
      </c>
      <c r="C4309">
        <v>3</v>
      </c>
      <c r="D4309">
        <v>46</v>
      </c>
      <c r="E4309" t="s">
        <v>772</v>
      </c>
      <c r="F4309">
        <v>4050</v>
      </c>
      <c r="G4309" t="s">
        <v>805</v>
      </c>
      <c r="H4309" t="s">
        <v>25</v>
      </c>
      <c r="I4309">
        <v>0</v>
      </c>
      <c r="J4309" t="s">
        <v>2083</v>
      </c>
      <c r="K4309" t="s">
        <v>2083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0</v>
      </c>
      <c r="X4309">
        <v>0</v>
      </c>
      <c r="Y4309">
        <v>0</v>
      </c>
    </row>
    <row r="4310" spans="1:25" x14ac:dyDescent="0.3">
      <c r="A4310" t="s">
        <v>1895</v>
      </c>
      <c r="B4310">
        <v>2026</v>
      </c>
      <c r="C4310">
        <v>3</v>
      </c>
      <c r="D4310">
        <v>46</v>
      </c>
      <c r="E4310" t="s">
        <v>772</v>
      </c>
      <c r="F4310">
        <v>4055</v>
      </c>
      <c r="G4310" t="s">
        <v>807</v>
      </c>
      <c r="H4310" t="s">
        <v>25</v>
      </c>
      <c r="I4310">
        <v>0</v>
      </c>
      <c r="J4310" t="s">
        <v>2083</v>
      </c>
      <c r="K4310" t="s">
        <v>2083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  <c r="U4310">
        <v>0</v>
      </c>
      <c r="V4310">
        <v>0</v>
      </c>
      <c r="W4310">
        <v>0</v>
      </c>
      <c r="X4310">
        <v>0</v>
      </c>
      <c r="Y4310">
        <v>0</v>
      </c>
    </row>
    <row r="4311" spans="1:25" x14ac:dyDescent="0.3">
      <c r="A4311" t="s">
        <v>1895</v>
      </c>
      <c r="B4311">
        <v>2026</v>
      </c>
      <c r="C4311">
        <v>3</v>
      </c>
      <c r="D4311">
        <v>46</v>
      </c>
      <c r="E4311" t="s">
        <v>772</v>
      </c>
      <c r="F4311">
        <v>4057</v>
      </c>
      <c r="G4311" t="s">
        <v>808</v>
      </c>
      <c r="H4311" t="s">
        <v>25</v>
      </c>
      <c r="I4311">
        <v>0</v>
      </c>
      <c r="J4311" t="s">
        <v>2083</v>
      </c>
      <c r="K4311" t="s">
        <v>2083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>
        <v>0</v>
      </c>
    </row>
    <row r="4312" spans="1:25" x14ac:dyDescent="0.3">
      <c r="A4312" t="s">
        <v>1895</v>
      </c>
      <c r="B4312">
        <v>2026</v>
      </c>
      <c r="C4312">
        <v>3</v>
      </c>
      <c r="D4312">
        <v>46</v>
      </c>
      <c r="E4312" t="s">
        <v>772</v>
      </c>
      <c r="F4312">
        <v>4058</v>
      </c>
      <c r="G4312" t="s">
        <v>809</v>
      </c>
      <c r="H4312" t="s">
        <v>25</v>
      </c>
      <c r="I4312">
        <v>0</v>
      </c>
      <c r="J4312" t="s">
        <v>2083</v>
      </c>
      <c r="K4312" t="s">
        <v>2083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>
        <v>0</v>
      </c>
    </row>
    <row r="4313" spans="1:25" x14ac:dyDescent="0.3">
      <c r="A4313" t="s">
        <v>1895</v>
      </c>
      <c r="B4313">
        <v>2026</v>
      </c>
      <c r="C4313">
        <v>3</v>
      </c>
      <c r="D4313">
        <v>46</v>
      </c>
      <c r="E4313" t="s">
        <v>772</v>
      </c>
      <c r="F4313">
        <v>4059</v>
      </c>
      <c r="G4313" t="s">
        <v>810</v>
      </c>
      <c r="H4313" t="s">
        <v>25</v>
      </c>
      <c r="I4313">
        <v>0</v>
      </c>
      <c r="J4313" t="s">
        <v>2083</v>
      </c>
      <c r="K4313" t="s">
        <v>2083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>
        <v>0</v>
      </c>
    </row>
    <row r="4314" spans="1:25" x14ac:dyDescent="0.3">
      <c r="A4314" t="s">
        <v>1895</v>
      </c>
      <c r="B4314">
        <v>2026</v>
      </c>
      <c r="C4314">
        <v>3</v>
      </c>
      <c r="D4314">
        <v>46</v>
      </c>
      <c r="E4314" t="s">
        <v>772</v>
      </c>
      <c r="F4314">
        <v>4061</v>
      </c>
      <c r="G4314" t="s">
        <v>811</v>
      </c>
      <c r="H4314" t="s">
        <v>25</v>
      </c>
      <c r="I4314">
        <v>0</v>
      </c>
      <c r="J4314" t="s">
        <v>2083</v>
      </c>
      <c r="K4314" t="s">
        <v>2083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  <c r="V4314">
        <v>0</v>
      </c>
      <c r="W4314">
        <v>0</v>
      </c>
      <c r="X4314">
        <v>0</v>
      </c>
      <c r="Y4314">
        <v>0</v>
      </c>
    </row>
    <row r="4315" spans="1:25" x14ac:dyDescent="0.3">
      <c r="A4315" t="s">
        <v>1895</v>
      </c>
      <c r="B4315">
        <v>2026</v>
      </c>
      <c r="C4315">
        <v>3</v>
      </c>
      <c r="D4315">
        <v>46</v>
      </c>
      <c r="E4315" t="s">
        <v>772</v>
      </c>
      <c r="F4315">
        <v>4063</v>
      </c>
      <c r="G4315" t="s">
        <v>812</v>
      </c>
      <c r="H4315" t="s">
        <v>33</v>
      </c>
      <c r="I4315">
        <v>0</v>
      </c>
      <c r="J4315" t="s">
        <v>2413</v>
      </c>
      <c r="K4315" t="s">
        <v>2414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>
        <v>0</v>
      </c>
    </row>
    <row r="4316" spans="1:25" x14ac:dyDescent="0.3">
      <c r="A4316" t="s">
        <v>1895</v>
      </c>
      <c r="B4316">
        <v>2026</v>
      </c>
      <c r="C4316">
        <v>3</v>
      </c>
      <c r="D4316">
        <v>46</v>
      </c>
      <c r="E4316" t="s">
        <v>772</v>
      </c>
      <c r="F4316">
        <v>9921</v>
      </c>
      <c r="G4316" t="s">
        <v>776</v>
      </c>
      <c r="H4316" t="s">
        <v>25</v>
      </c>
      <c r="I4316">
        <v>0</v>
      </c>
      <c r="J4316" t="s">
        <v>2083</v>
      </c>
      <c r="K4316" t="s">
        <v>2083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  <c r="U4316">
        <v>0</v>
      </c>
      <c r="V4316">
        <v>0</v>
      </c>
      <c r="W4316">
        <v>0</v>
      </c>
      <c r="X4316">
        <v>0</v>
      </c>
      <c r="Y4316">
        <v>0</v>
      </c>
    </row>
    <row r="4317" spans="1:25" x14ac:dyDescent="0.3">
      <c r="A4317" t="s">
        <v>1895</v>
      </c>
      <c r="B4317">
        <v>2026</v>
      </c>
      <c r="C4317">
        <v>3</v>
      </c>
      <c r="D4317">
        <v>46</v>
      </c>
      <c r="E4317" t="s">
        <v>772</v>
      </c>
      <c r="F4317">
        <v>9922</v>
      </c>
      <c r="G4317" t="s">
        <v>813</v>
      </c>
      <c r="H4317" t="s">
        <v>25</v>
      </c>
      <c r="I4317">
        <v>0</v>
      </c>
      <c r="J4317" t="s">
        <v>2083</v>
      </c>
      <c r="K4317" t="s">
        <v>2083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>
        <v>0</v>
      </c>
    </row>
    <row r="4318" spans="1:25" x14ac:dyDescent="0.3">
      <c r="A4318" t="s">
        <v>1895</v>
      </c>
      <c r="B4318">
        <v>2026</v>
      </c>
      <c r="C4318">
        <v>3</v>
      </c>
      <c r="D4318">
        <v>46</v>
      </c>
      <c r="E4318" t="s">
        <v>772</v>
      </c>
      <c r="F4318">
        <v>4002</v>
      </c>
      <c r="G4318" t="s">
        <v>778</v>
      </c>
      <c r="H4318" t="s">
        <v>25</v>
      </c>
      <c r="I4318">
        <v>0</v>
      </c>
      <c r="J4318" t="s">
        <v>2400</v>
      </c>
      <c r="K4318" t="s">
        <v>2766</v>
      </c>
      <c r="L4318">
        <v>10.79</v>
      </c>
      <c r="M4318">
        <v>0.11</v>
      </c>
      <c r="N4318">
        <v>10.9</v>
      </c>
      <c r="O4318">
        <v>53</v>
      </c>
      <c r="P4318">
        <v>577.70000000000005</v>
      </c>
      <c r="Q4318">
        <v>1</v>
      </c>
      <c r="R4318">
        <v>0</v>
      </c>
      <c r="S4318">
        <v>1</v>
      </c>
      <c r="T4318">
        <v>0</v>
      </c>
      <c r="U4318">
        <v>16.510000000000002</v>
      </c>
      <c r="V4318">
        <v>16.510000000000002</v>
      </c>
      <c r="W4318">
        <v>33.979999999999997</v>
      </c>
      <c r="X4318">
        <v>5.61</v>
      </c>
      <c r="Y4318">
        <v>0.11</v>
      </c>
    </row>
    <row r="4319" spans="1:25" x14ac:dyDescent="0.3">
      <c r="A4319" t="s">
        <v>1895</v>
      </c>
      <c r="B4319">
        <v>2026</v>
      </c>
      <c r="C4319">
        <v>3</v>
      </c>
      <c r="D4319">
        <v>46</v>
      </c>
      <c r="E4319" t="s">
        <v>772</v>
      </c>
      <c r="F4319">
        <v>4037</v>
      </c>
      <c r="G4319" t="s">
        <v>820</v>
      </c>
      <c r="H4319" t="s">
        <v>25</v>
      </c>
      <c r="I4319">
        <v>100</v>
      </c>
      <c r="J4319" t="s">
        <v>2782</v>
      </c>
      <c r="K4319" t="s">
        <v>2783</v>
      </c>
      <c r="L4319">
        <v>17.18</v>
      </c>
      <c r="M4319">
        <v>0.85899999999999999</v>
      </c>
      <c r="N4319">
        <v>18.039000000000001</v>
      </c>
      <c r="O4319">
        <v>132</v>
      </c>
      <c r="P4319">
        <v>2381.1480000000001</v>
      </c>
      <c r="Q4319">
        <v>19</v>
      </c>
      <c r="R4319">
        <v>14</v>
      </c>
      <c r="S4319">
        <v>1</v>
      </c>
      <c r="T4319">
        <v>0</v>
      </c>
      <c r="U4319">
        <v>32.5</v>
      </c>
      <c r="V4319">
        <v>32.5</v>
      </c>
      <c r="W4319">
        <v>44.49</v>
      </c>
      <c r="X4319">
        <v>14.46</v>
      </c>
      <c r="Y4319">
        <v>0.86</v>
      </c>
    </row>
    <row r="4320" spans="1:25" x14ac:dyDescent="0.3">
      <c r="A4320" t="s">
        <v>1895</v>
      </c>
      <c r="B4320">
        <v>2026</v>
      </c>
      <c r="C4320">
        <v>3</v>
      </c>
      <c r="D4320">
        <v>46</v>
      </c>
      <c r="E4320" t="s">
        <v>772</v>
      </c>
      <c r="F4320">
        <v>4033</v>
      </c>
      <c r="G4320" t="s">
        <v>822</v>
      </c>
      <c r="H4320" t="s">
        <v>25</v>
      </c>
      <c r="I4320">
        <v>0</v>
      </c>
      <c r="J4320" t="s">
        <v>2347</v>
      </c>
      <c r="K4320" t="s">
        <v>2768</v>
      </c>
      <c r="L4320">
        <v>10.85</v>
      </c>
      <c r="M4320">
        <v>0.54249999999999998</v>
      </c>
      <c r="N4320">
        <v>11.3925</v>
      </c>
      <c r="O4320">
        <v>138</v>
      </c>
      <c r="P4320">
        <v>1572.165</v>
      </c>
      <c r="Q4320">
        <v>23</v>
      </c>
      <c r="R4320">
        <v>10</v>
      </c>
      <c r="S4320">
        <v>4</v>
      </c>
      <c r="T4320">
        <v>0</v>
      </c>
      <c r="U4320">
        <v>75.16</v>
      </c>
      <c r="V4320">
        <v>18.79</v>
      </c>
      <c r="W4320">
        <v>39.369999999999997</v>
      </c>
      <c r="X4320">
        <v>29.59</v>
      </c>
      <c r="Y4320">
        <v>2.17</v>
      </c>
    </row>
    <row r="4321" spans="1:25" x14ac:dyDescent="0.3">
      <c r="A4321" t="s">
        <v>1895</v>
      </c>
      <c r="B4321">
        <v>2026</v>
      </c>
      <c r="C4321">
        <v>3</v>
      </c>
      <c r="D4321">
        <v>46</v>
      </c>
      <c r="E4321" t="s">
        <v>772</v>
      </c>
      <c r="F4321">
        <v>4014</v>
      </c>
      <c r="G4321" t="s">
        <v>819</v>
      </c>
      <c r="H4321" t="s">
        <v>25</v>
      </c>
      <c r="I4321">
        <v>0</v>
      </c>
      <c r="J4321" t="s">
        <v>2415</v>
      </c>
      <c r="K4321" t="s">
        <v>2771</v>
      </c>
      <c r="L4321">
        <v>11.72</v>
      </c>
      <c r="M4321">
        <v>0.12</v>
      </c>
      <c r="N4321">
        <v>11.84</v>
      </c>
      <c r="O4321">
        <v>131</v>
      </c>
      <c r="P4321">
        <v>1551.04</v>
      </c>
      <c r="Q4321">
        <v>10</v>
      </c>
      <c r="R4321">
        <v>2</v>
      </c>
      <c r="S4321">
        <v>4</v>
      </c>
      <c r="T4321">
        <v>0</v>
      </c>
      <c r="U4321">
        <v>78.040000000000006</v>
      </c>
      <c r="V4321">
        <v>19.510000000000002</v>
      </c>
      <c r="W4321">
        <v>39.31</v>
      </c>
      <c r="X4321">
        <v>30.68</v>
      </c>
      <c r="Y4321">
        <v>0.48</v>
      </c>
    </row>
    <row r="4322" spans="1:25" x14ac:dyDescent="0.3">
      <c r="A4322" t="s">
        <v>1895</v>
      </c>
      <c r="B4322">
        <v>2026</v>
      </c>
      <c r="C4322">
        <v>3</v>
      </c>
      <c r="D4322">
        <v>46</v>
      </c>
      <c r="E4322" t="s">
        <v>772</v>
      </c>
      <c r="F4322">
        <v>4038</v>
      </c>
      <c r="G4322" t="s">
        <v>817</v>
      </c>
      <c r="H4322" t="s">
        <v>25</v>
      </c>
      <c r="I4322">
        <v>0</v>
      </c>
      <c r="J4322" t="s">
        <v>2347</v>
      </c>
      <c r="K4322" t="s">
        <v>2768</v>
      </c>
      <c r="L4322">
        <v>13.14</v>
      </c>
      <c r="M4322">
        <v>0.65700000000000003</v>
      </c>
      <c r="N4322">
        <v>13.797000000000001</v>
      </c>
      <c r="O4322">
        <v>125</v>
      </c>
      <c r="P4322">
        <v>1724.625</v>
      </c>
      <c r="Q4322">
        <v>11</v>
      </c>
      <c r="R4322">
        <v>5</v>
      </c>
      <c r="S4322">
        <v>4</v>
      </c>
      <c r="T4322">
        <v>0</v>
      </c>
      <c r="U4322">
        <v>90.99</v>
      </c>
      <c r="V4322">
        <v>22.75</v>
      </c>
      <c r="W4322">
        <v>39.35</v>
      </c>
      <c r="X4322">
        <v>35.799999999999997</v>
      </c>
      <c r="Y4322">
        <v>2.63</v>
      </c>
    </row>
    <row r="4323" spans="1:25" x14ac:dyDescent="0.3">
      <c r="A4323" t="s">
        <v>1895</v>
      </c>
      <c r="B4323">
        <v>2026</v>
      </c>
      <c r="C4323">
        <v>3</v>
      </c>
      <c r="D4323">
        <v>46</v>
      </c>
      <c r="E4323" t="s">
        <v>772</v>
      </c>
      <c r="F4323">
        <v>4043</v>
      </c>
      <c r="G4323" t="s">
        <v>825</v>
      </c>
      <c r="H4323" t="s">
        <v>25</v>
      </c>
      <c r="I4323">
        <v>100</v>
      </c>
      <c r="J4323" t="s">
        <v>2782</v>
      </c>
      <c r="K4323" t="s">
        <v>2783</v>
      </c>
      <c r="L4323">
        <v>10.57</v>
      </c>
      <c r="M4323">
        <v>0.52849999999999997</v>
      </c>
      <c r="N4323">
        <v>11.0985</v>
      </c>
      <c r="O4323">
        <v>101</v>
      </c>
      <c r="P4323">
        <v>1120.9485</v>
      </c>
      <c r="Q4323">
        <v>17</v>
      </c>
      <c r="R4323">
        <v>10</v>
      </c>
      <c r="S4323">
        <v>2</v>
      </c>
      <c r="T4323">
        <v>0</v>
      </c>
      <c r="U4323">
        <v>102.98</v>
      </c>
      <c r="V4323">
        <v>51.49</v>
      </c>
      <c r="W4323">
        <v>78.44</v>
      </c>
      <c r="X4323">
        <v>80.78</v>
      </c>
      <c r="Y4323">
        <v>1.06</v>
      </c>
    </row>
    <row r="4324" spans="1:25" x14ac:dyDescent="0.3">
      <c r="A4324" t="s">
        <v>1895</v>
      </c>
      <c r="B4324">
        <v>2026</v>
      </c>
      <c r="C4324">
        <v>3</v>
      </c>
      <c r="D4324">
        <v>46</v>
      </c>
      <c r="E4324" t="s">
        <v>772</v>
      </c>
      <c r="F4324">
        <v>4060</v>
      </c>
      <c r="G4324" t="s">
        <v>821</v>
      </c>
      <c r="H4324" t="s">
        <v>25</v>
      </c>
      <c r="I4324">
        <v>0</v>
      </c>
      <c r="J4324" t="s">
        <v>2212</v>
      </c>
      <c r="K4324" t="s">
        <v>2763</v>
      </c>
      <c r="L4324">
        <v>8.4700000000000006</v>
      </c>
      <c r="M4324">
        <v>0.42349999999999999</v>
      </c>
      <c r="N4324">
        <v>8.8934999999999995</v>
      </c>
      <c r="O4324">
        <v>708</v>
      </c>
      <c r="P4324">
        <v>6296.598</v>
      </c>
      <c r="Q4324">
        <v>22</v>
      </c>
      <c r="R4324">
        <v>0</v>
      </c>
      <c r="S4324">
        <v>11</v>
      </c>
      <c r="T4324">
        <v>0</v>
      </c>
      <c r="U4324">
        <v>154.16999999999999</v>
      </c>
      <c r="V4324">
        <v>14.02</v>
      </c>
      <c r="W4324">
        <v>36.54</v>
      </c>
      <c r="X4324">
        <v>56.34</v>
      </c>
      <c r="Y4324">
        <v>4.66</v>
      </c>
    </row>
    <row r="4325" spans="1:25" x14ac:dyDescent="0.3">
      <c r="A4325" t="s">
        <v>1895</v>
      </c>
      <c r="B4325">
        <v>2026</v>
      </c>
      <c r="C4325">
        <v>3</v>
      </c>
      <c r="D4325">
        <v>46</v>
      </c>
      <c r="E4325" t="s">
        <v>772</v>
      </c>
      <c r="F4325">
        <v>4056</v>
      </c>
      <c r="G4325" t="s">
        <v>826</v>
      </c>
      <c r="H4325" t="s">
        <v>25</v>
      </c>
      <c r="I4325">
        <v>0</v>
      </c>
      <c r="J4325" t="s">
        <v>2212</v>
      </c>
      <c r="K4325" t="s">
        <v>2763</v>
      </c>
      <c r="L4325">
        <v>16.77</v>
      </c>
      <c r="M4325">
        <v>0.83850000000000002</v>
      </c>
      <c r="N4325">
        <v>17.608499999999999</v>
      </c>
      <c r="O4325">
        <v>347</v>
      </c>
      <c r="P4325">
        <v>6110.1495000000004</v>
      </c>
      <c r="Q4325">
        <v>30</v>
      </c>
      <c r="R4325">
        <v>12</v>
      </c>
      <c r="S4325">
        <v>8</v>
      </c>
      <c r="T4325">
        <v>0</v>
      </c>
      <c r="U4325">
        <v>225.82</v>
      </c>
      <c r="V4325">
        <v>28.23</v>
      </c>
      <c r="W4325">
        <v>37.619999999999997</v>
      </c>
      <c r="X4325">
        <v>84.95</v>
      </c>
      <c r="Y4325">
        <v>6.71</v>
      </c>
    </row>
    <row r="4326" spans="1:25" x14ac:dyDescent="0.3">
      <c r="A4326" t="s">
        <v>1895</v>
      </c>
      <c r="B4326">
        <v>2026</v>
      </c>
      <c r="C4326">
        <v>3</v>
      </c>
      <c r="D4326">
        <v>46</v>
      </c>
      <c r="E4326" t="s">
        <v>772</v>
      </c>
      <c r="F4326">
        <v>4044</v>
      </c>
      <c r="G4326" t="s">
        <v>800</v>
      </c>
      <c r="H4326" t="s">
        <v>25</v>
      </c>
      <c r="I4326">
        <v>100</v>
      </c>
      <c r="J4326" t="s">
        <v>2782</v>
      </c>
      <c r="K4326" t="s">
        <v>2783</v>
      </c>
      <c r="L4326">
        <v>14.26</v>
      </c>
      <c r="M4326">
        <v>0.71299999999999997</v>
      </c>
      <c r="N4326">
        <v>14.973000000000001</v>
      </c>
      <c r="O4326">
        <v>94</v>
      </c>
      <c r="P4326">
        <v>1407.462</v>
      </c>
      <c r="Q4326">
        <v>13</v>
      </c>
      <c r="R4326">
        <v>8</v>
      </c>
      <c r="S4326">
        <v>5</v>
      </c>
      <c r="T4326">
        <v>0</v>
      </c>
      <c r="U4326">
        <v>427.41</v>
      </c>
      <c r="V4326">
        <v>85.48</v>
      </c>
      <c r="W4326">
        <v>82.48</v>
      </c>
      <c r="X4326">
        <v>352.54</v>
      </c>
      <c r="Y4326">
        <v>3.57</v>
      </c>
    </row>
    <row r="4327" spans="1:25" x14ac:dyDescent="0.3">
      <c r="A4327" t="s">
        <v>1895</v>
      </c>
      <c r="B4327">
        <v>2026</v>
      </c>
      <c r="C4327">
        <v>3</v>
      </c>
      <c r="D4327">
        <v>46</v>
      </c>
      <c r="E4327" t="s">
        <v>772</v>
      </c>
      <c r="F4327">
        <v>4041</v>
      </c>
      <c r="G4327" t="s">
        <v>775</v>
      </c>
      <c r="H4327" t="s">
        <v>25</v>
      </c>
      <c r="I4327">
        <v>100</v>
      </c>
      <c r="J4327" t="s">
        <v>2782</v>
      </c>
      <c r="K4327" t="s">
        <v>2763</v>
      </c>
      <c r="L4327">
        <v>12.41</v>
      </c>
      <c r="M4327">
        <v>0.62050000000000005</v>
      </c>
      <c r="N4327">
        <v>13.0305</v>
      </c>
      <c r="O4327">
        <v>89</v>
      </c>
      <c r="P4327">
        <v>1159.7145</v>
      </c>
      <c r="Q4327">
        <v>17</v>
      </c>
      <c r="R4327">
        <v>8</v>
      </c>
      <c r="S4327">
        <v>9</v>
      </c>
      <c r="T4327">
        <v>1</v>
      </c>
      <c r="U4327">
        <v>603.91</v>
      </c>
      <c r="V4327">
        <v>67.099999999999994</v>
      </c>
      <c r="W4327">
        <v>80.58</v>
      </c>
      <c r="X4327">
        <v>486.63</v>
      </c>
      <c r="Y4327">
        <v>5.59</v>
      </c>
    </row>
    <row r="4328" spans="1:25" x14ac:dyDescent="0.3">
      <c r="A4328" t="s">
        <v>1895</v>
      </c>
      <c r="B4328">
        <v>2026</v>
      </c>
      <c r="C4328">
        <v>3</v>
      </c>
      <c r="D4328">
        <v>46</v>
      </c>
      <c r="E4328" t="s">
        <v>772</v>
      </c>
      <c r="F4328">
        <v>4034</v>
      </c>
      <c r="G4328" t="s">
        <v>798</v>
      </c>
      <c r="H4328" t="s">
        <v>25</v>
      </c>
      <c r="I4328">
        <v>417</v>
      </c>
      <c r="J4328" t="s">
        <v>2782</v>
      </c>
      <c r="K4328" t="s">
        <v>2768</v>
      </c>
      <c r="L4328">
        <v>14.01</v>
      </c>
      <c r="M4328">
        <v>0.70050000000000001</v>
      </c>
      <c r="N4328">
        <v>14.7105</v>
      </c>
      <c r="O4328">
        <v>369</v>
      </c>
      <c r="P4328">
        <v>5428.1745000000001</v>
      </c>
      <c r="Q4328">
        <v>48</v>
      </c>
      <c r="R4328">
        <v>0</v>
      </c>
      <c r="S4328">
        <v>48</v>
      </c>
      <c r="T4328">
        <v>4</v>
      </c>
      <c r="U4328">
        <v>1389.75</v>
      </c>
      <c r="V4328">
        <v>28.95</v>
      </c>
      <c r="W4328">
        <v>49.19</v>
      </c>
      <c r="X4328">
        <v>683.65</v>
      </c>
      <c r="Y4328">
        <v>33.619999999999997</v>
      </c>
    </row>
    <row r="4329" spans="1:25" x14ac:dyDescent="0.3">
      <c r="A4329" t="s">
        <v>1895</v>
      </c>
      <c r="B4329">
        <v>2026</v>
      </c>
      <c r="C4329">
        <v>3</v>
      </c>
      <c r="D4329">
        <v>46</v>
      </c>
      <c r="E4329" t="s">
        <v>772</v>
      </c>
      <c r="F4329">
        <v>4035</v>
      </c>
      <c r="G4329" t="s">
        <v>774</v>
      </c>
      <c r="H4329" t="s">
        <v>25</v>
      </c>
      <c r="I4329">
        <v>550</v>
      </c>
      <c r="J4329" t="s">
        <v>2782</v>
      </c>
      <c r="K4329" t="s">
        <v>2768</v>
      </c>
      <c r="L4329">
        <v>22.61</v>
      </c>
      <c r="M4329">
        <v>1.1305000000000001</v>
      </c>
      <c r="N4329">
        <v>23.740500000000001</v>
      </c>
      <c r="O4329">
        <v>505</v>
      </c>
      <c r="P4329">
        <v>11988.952499999999</v>
      </c>
      <c r="Q4329">
        <v>44</v>
      </c>
      <c r="R4329">
        <v>0</v>
      </c>
      <c r="S4329">
        <v>44</v>
      </c>
      <c r="T4329">
        <v>1</v>
      </c>
      <c r="U4329">
        <v>2144.1799999999998</v>
      </c>
      <c r="V4329">
        <v>48.73</v>
      </c>
      <c r="W4329">
        <v>51.28</v>
      </c>
      <c r="X4329">
        <v>1099.5999999999999</v>
      </c>
      <c r="Y4329">
        <v>49.74</v>
      </c>
    </row>
    <row r="4330" spans="1:25" x14ac:dyDescent="0.3">
      <c r="A4330" t="s">
        <v>1895</v>
      </c>
      <c r="B4330">
        <v>2026</v>
      </c>
      <c r="C4330">
        <v>3</v>
      </c>
      <c r="D4330">
        <v>47</v>
      </c>
      <c r="E4330" t="s">
        <v>827</v>
      </c>
      <c r="F4330">
        <v>4117</v>
      </c>
      <c r="G4330" t="s">
        <v>829</v>
      </c>
      <c r="H4330" t="s">
        <v>65</v>
      </c>
      <c r="I4330">
        <v>0</v>
      </c>
      <c r="J4330" t="s">
        <v>2416</v>
      </c>
      <c r="K4330" t="s">
        <v>2417</v>
      </c>
      <c r="L4330">
        <v>18.77</v>
      </c>
      <c r="M4330">
        <v>0.18</v>
      </c>
      <c r="N4330">
        <v>18.95</v>
      </c>
      <c r="O4330">
        <v>93</v>
      </c>
      <c r="P4330">
        <v>1762.35</v>
      </c>
      <c r="Q4330">
        <v>-4</v>
      </c>
      <c r="R4330">
        <v>-4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>
        <v>0</v>
      </c>
    </row>
    <row r="4331" spans="1:25" x14ac:dyDescent="0.3">
      <c r="A4331" t="s">
        <v>1895</v>
      </c>
      <c r="B4331">
        <v>2026</v>
      </c>
      <c r="C4331">
        <v>3</v>
      </c>
      <c r="D4331">
        <v>47</v>
      </c>
      <c r="E4331" t="s">
        <v>827</v>
      </c>
      <c r="F4331">
        <v>4131</v>
      </c>
      <c r="G4331" t="s">
        <v>852</v>
      </c>
      <c r="H4331" t="s">
        <v>65</v>
      </c>
      <c r="I4331">
        <v>0</v>
      </c>
      <c r="J4331" t="s">
        <v>2416</v>
      </c>
      <c r="K4331" t="s">
        <v>2124</v>
      </c>
      <c r="L4331">
        <v>18.77</v>
      </c>
      <c r="M4331">
        <v>0.19</v>
      </c>
      <c r="N4331">
        <v>18.96</v>
      </c>
      <c r="O4331">
        <v>86</v>
      </c>
      <c r="P4331">
        <v>1630.56</v>
      </c>
      <c r="Q4331">
        <v>0</v>
      </c>
      <c r="R4331">
        <v>-3</v>
      </c>
      <c r="S4331">
        <v>0</v>
      </c>
      <c r="T4331">
        <v>0</v>
      </c>
      <c r="U4331">
        <v>0</v>
      </c>
      <c r="V4331">
        <v>0</v>
      </c>
      <c r="W4331">
        <v>0</v>
      </c>
      <c r="X4331">
        <v>0</v>
      </c>
      <c r="Y4331">
        <v>0</v>
      </c>
    </row>
    <row r="4332" spans="1:25" x14ac:dyDescent="0.3">
      <c r="A4332" t="s">
        <v>1895</v>
      </c>
      <c r="B4332">
        <v>2026</v>
      </c>
      <c r="C4332">
        <v>3</v>
      </c>
      <c r="D4332">
        <v>47</v>
      </c>
      <c r="E4332" t="s">
        <v>827</v>
      </c>
      <c r="F4332">
        <v>4133</v>
      </c>
      <c r="G4332" t="s">
        <v>832</v>
      </c>
      <c r="H4332" t="s">
        <v>65</v>
      </c>
      <c r="I4332">
        <v>0</v>
      </c>
      <c r="J4332" t="s">
        <v>2119</v>
      </c>
      <c r="K4332" t="s">
        <v>2762</v>
      </c>
      <c r="L4332">
        <v>18.77</v>
      </c>
      <c r="M4332">
        <v>0.18</v>
      </c>
      <c r="N4332">
        <v>18.95</v>
      </c>
      <c r="O4332">
        <v>79</v>
      </c>
      <c r="P4332">
        <v>1497.05</v>
      </c>
      <c r="Q4332">
        <v>-2</v>
      </c>
      <c r="R4332">
        <v>-4</v>
      </c>
      <c r="S4332">
        <v>2</v>
      </c>
      <c r="T4332">
        <v>0</v>
      </c>
      <c r="U4332">
        <v>0</v>
      </c>
      <c r="V4332">
        <v>0</v>
      </c>
      <c r="W4332">
        <v>0</v>
      </c>
      <c r="X4332">
        <v>-37.9</v>
      </c>
      <c r="Y4332">
        <v>0.36</v>
      </c>
    </row>
    <row r="4333" spans="1:25" x14ac:dyDescent="0.3">
      <c r="A4333" t="s">
        <v>1895</v>
      </c>
      <c r="B4333">
        <v>2026</v>
      </c>
      <c r="C4333">
        <v>3</v>
      </c>
      <c r="D4333">
        <v>47</v>
      </c>
      <c r="E4333" t="s">
        <v>827</v>
      </c>
      <c r="F4333">
        <v>4134</v>
      </c>
      <c r="G4333" t="s">
        <v>833</v>
      </c>
      <c r="H4333" t="s">
        <v>65</v>
      </c>
      <c r="I4333">
        <v>0</v>
      </c>
      <c r="J4333" t="s">
        <v>2119</v>
      </c>
      <c r="K4333" t="s">
        <v>2745</v>
      </c>
      <c r="L4333">
        <v>18.77</v>
      </c>
      <c r="M4333">
        <v>0.18</v>
      </c>
      <c r="N4333">
        <v>18.95</v>
      </c>
      <c r="O4333">
        <v>143</v>
      </c>
      <c r="P4333">
        <v>2709.85</v>
      </c>
      <c r="Q4333">
        <v>1</v>
      </c>
      <c r="R4333">
        <v>1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>
        <v>0</v>
      </c>
    </row>
    <row r="4334" spans="1:25" x14ac:dyDescent="0.3">
      <c r="A4334" t="s">
        <v>1895</v>
      </c>
      <c r="B4334">
        <v>2026</v>
      </c>
      <c r="C4334">
        <v>3</v>
      </c>
      <c r="D4334">
        <v>47</v>
      </c>
      <c r="E4334" t="s">
        <v>827</v>
      </c>
      <c r="F4334">
        <v>4137</v>
      </c>
      <c r="G4334" t="s">
        <v>846</v>
      </c>
      <c r="H4334" t="s">
        <v>65</v>
      </c>
      <c r="I4334">
        <v>0</v>
      </c>
      <c r="J4334" t="s">
        <v>2119</v>
      </c>
      <c r="K4334" t="s">
        <v>2118</v>
      </c>
      <c r="L4334">
        <v>18.77</v>
      </c>
      <c r="M4334">
        <v>0.18</v>
      </c>
      <c r="N4334">
        <v>18.95</v>
      </c>
      <c r="O4334">
        <v>16</v>
      </c>
      <c r="P4334">
        <v>303.2</v>
      </c>
      <c r="Q4334">
        <v>1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>
        <v>0</v>
      </c>
    </row>
    <row r="4335" spans="1:25" x14ac:dyDescent="0.3">
      <c r="A4335" t="s">
        <v>1895</v>
      </c>
      <c r="B4335">
        <v>2026</v>
      </c>
      <c r="C4335">
        <v>3</v>
      </c>
      <c r="D4335">
        <v>47</v>
      </c>
      <c r="E4335" t="s">
        <v>827</v>
      </c>
      <c r="F4335">
        <v>4119</v>
      </c>
      <c r="G4335" t="s">
        <v>830</v>
      </c>
      <c r="H4335" t="s">
        <v>65</v>
      </c>
      <c r="I4335">
        <v>0</v>
      </c>
      <c r="J4335" t="s">
        <v>2119</v>
      </c>
      <c r="K4335" t="s">
        <v>2762</v>
      </c>
      <c r="L4335">
        <v>18.77</v>
      </c>
      <c r="M4335">
        <v>0.18</v>
      </c>
      <c r="N4335">
        <v>18.95</v>
      </c>
      <c r="O4335">
        <v>115</v>
      </c>
      <c r="P4335">
        <v>2179.25</v>
      </c>
      <c r="Q4335">
        <v>0</v>
      </c>
      <c r="R4335">
        <v>-1</v>
      </c>
      <c r="S4335">
        <v>1</v>
      </c>
      <c r="T4335">
        <v>0</v>
      </c>
      <c r="U4335">
        <v>24.79</v>
      </c>
      <c r="V4335">
        <v>24.79</v>
      </c>
      <c r="W4335">
        <v>23.56</v>
      </c>
      <c r="X4335">
        <v>5.84</v>
      </c>
      <c r="Y4335">
        <v>0.18</v>
      </c>
    </row>
    <row r="4336" spans="1:25" x14ac:dyDescent="0.3">
      <c r="A4336" t="s">
        <v>1895</v>
      </c>
      <c r="B4336">
        <v>2026</v>
      </c>
      <c r="C4336">
        <v>3</v>
      </c>
      <c r="D4336">
        <v>47</v>
      </c>
      <c r="E4336" t="s">
        <v>827</v>
      </c>
      <c r="F4336">
        <v>4123</v>
      </c>
      <c r="G4336" t="s">
        <v>831</v>
      </c>
      <c r="H4336" t="s">
        <v>65</v>
      </c>
      <c r="I4336">
        <v>0</v>
      </c>
      <c r="J4336" t="s">
        <v>2416</v>
      </c>
      <c r="K4336" t="s">
        <v>2762</v>
      </c>
      <c r="L4336">
        <v>18.77</v>
      </c>
      <c r="M4336">
        <v>0.18</v>
      </c>
      <c r="N4336">
        <v>18.95</v>
      </c>
      <c r="O4336">
        <v>58</v>
      </c>
      <c r="P4336">
        <v>1099.0999999999999</v>
      </c>
      <c r="Q4336">
        <v>-1</v>
      </c>
      <c r="R4336">
        <v>-2</v>
      </c>
      <c r="S4336">
        <v>1</v>
      </c>
      <c r="T4336">
        <v>0</v>
      </c>
      <c r="U4336">
        <v>24.79</v>
      </c>
      <c r="V4336">
        <v>24.79</v>
      </c>
      <c r="W4336">
        <v>23.56</v>
      </c>
      <c r="X4336">
        <v>5.84</v>
      </c>
      <c r="Y4336">
        <v>0.18</v>
      </c>
    </row>
    <row r="4337" spans="1:25" x14ac:dyDescent="0.3">
      <c r="A4337" t="s">
        <v>1895</v>
      </c>
      <c r="B4337">
        <v>2026</v>
      </c>
      <c r="C4337">
        <v>3</v>
      </c>
      <c r="D4337">
        <v>47</v>
      </c>
      <c r="E4337" t="s">
        <v>827</v>
      </c>
      <c r="F4337">
        <v>4125</v>
      </c>
      <c r="G4337" t="s">
        <v>851</v>
      </c>
      <c r="H4337" t="s">
        <v>65</v>
      </c>
      <c r="I4337">
        <v>0</v>
      </c>
      <c r="J4337" t="s">
        <v>2416</v>
      </c>
      <c r="K4337" t="s">
        <v>2762</v>
      </c>
      <c r="L4337">
        <v>18.77</v>
      </c>
      <c r="M4337">
        <v>0.18</v>
      </c>
      <c r="N4337">
        <v>18.95</v>
      </c>
      <c r="O4337">
        <v>119</v>
      </c>
      <c r="P4337">
        <v>2255.0500000000002</v>
      </c>
      <c r="Q4337">
        <v>6</v>
      </c>
      <c r="R4337">
        <v>3</v>
      </c>
      <c r="S4337">
        <v>1</v>
      </c>
      <c r="T4337">
        <v>0</v>
      </c>
      <c r="U4337">
        <v>24.79</v>
      </c>
      <c r="V4337">
        <v>24.79</v>
      </c>
      <c r="W4337">
        <v>23.56</v>
      </c>
      <c r="X4337">
        <v>5.84</v>
      </c>
      <c r="Y4337">
        <v>0.18</v>
      </c>
    </row>
    <row r="4338" spans="1:25" x14ac:dyDescent="0.3">
      <c r="A4338" t="s">
        <v>1895</v>
      </c>
      <c r="B4338">
        <v>2026</v>
      </c>
      <c r="C4338">
        <v>3</v>
      </c>
      <c r="D4338">
        <v>47</v>
      </c>
      <c r="E4338" t="s">
        <v>827</v>
      </c>
      <c r="F4338">
        <v>4127</v>
      </c>
      <c r="G4338" t="s">
        <v>853</v>
      </c>
      <c r="H4338" t="s">
        <v>65</v>
      </c>
      <c r="I4338">
        <v>0</v>
      </c>
      <c r="J4338" t="s">
        <v>2119</v>
      </c>
      <c r="K4338" t="s">
        <v>2766</v>
      </c>
      <c r="L4338">
        <v>18.77</v>
      </c>
      <c r="M4338">
        <v>0.18</v>
      </c>
      <c r="N4338">
        <v>18.95</v>
      </c>
      <c r="O4338">
        <v>40</v>
      </c>
      <c r="P4338">
        <v>758</v>
      </c>
      <c r="Q4338">
        <v>4</v>
      </c>
      <c r="R4338">
        <v>-5</v>
      </c>
      <c r="S4338">
        <v>1</v>
      </c>
      <c r="T4338">
        <v>0</v>
      </c>
      <c r="U4338">
        <v>24.79</v>
      </c>
      <c r="V4338">
        <v>24.79</v>
      </c>
      <c r="W4338">
        <v>23.56</v>
      </c>
      <c r="X4338">
        <v>5.84</v>
      </c>
      <c r="Y4338">
        <v>0.18</v>
      </c>
    </row>
    <row r="4339" spans="1:25" x14ac:dyDescent="0.3">
      <c r="A4339" t="s">
        <v>1895</v>
      </c>
      <c r="B4339">
        <v>2026</v>
      </c>
      <c r="C4339">
        <v>3</v>
      </c>
      <c r="D4339">
        <v>47</v>
      </c>
      <c r="E4339" t="s">
        <v>827</v>
      </c>
      <c r="F4339">
        <v>4135</v>
      </c>
      <c r="G4339" t="s">
        <v>834</v>
      </c>
      <c r="H4339" t="s">
        <v>65</v>
      </c>
      <c r="I4339">
        <v>0</v>
      </c>
      <c r="J4339" t="s">
        <v>2416</v>
      </c>
      <c r="K4339" t="s">
        <v>2763</v>
      </c>
      <c r="L4339">
        <v>18.77</v>
      </c>
      <c r="M4339">
        <v>0.18</v>
      </c>
      <c r="N4339">
        <v>18.95</v>
      </c>
      <c r="O4339">
        <v>230</v>
      </c>
      <c r="P4339">
        <v>4358.5</v>
      </c>
      <c r="Q4339">
        <v>0</v>
      </c>
      <c r="R4339">
        <v>-1</v>
      </c>
      <c r="S4339">
        <v>1</v>
      </c>
      <c r="T4339">
        <v>0</v>
      </c>
      <c r="U4339">
        <v>24.79</v>
      </c>
      <c r="V4339">
        <v>24.79</v>
      </c>
      <c r="W4339">
        <v>23.56</v>
      </c>
      <c r="X4339">
        <v>5.84</v>
      </c>
      <c r="Y4339">
        <v>0.18</v>
      </c>
    </row>
    <row r="4340" spans="1:25" x14ac:dyDescent="0.3">
      <c r="A4340" t="s">
        <v>1895</v>
      </c>
      <c r="B4340">
        <v>2026</v>
      </c>
      <c r="C4340">
        <v>3</v>
      </c>
      <c r="D4340">
        <v>47</v>
      </c>
      <c r="E4340" t="s">
        <v>827</v>
      </c>
      <c r="F4340">
        <v>4136</v>
      </c>
      <c r="G4340" t="s">
        <v>835</v>
      </c>
      <c r="H4340" t="s">
        <v>65</v>
      </c>
      <c r="I4340">
        <v>0</v>
      </c>
      <c r="J4340" t="s">
        <v>2119</v>
      </c>
      <c r="K4340" t="s">
        <v>2772</v>
      </c>
      <c r="L4340">
        <v>18.77</v>
      </c>
      <c r="M4340">
        <v>0.18</v>
      </c>
      <c r="N4340">
        <v>18.95</v>
      </c>
      <c r="O4340">
        <v>48</v>
      </c>
      <c r="P4340">
        <v>909.6</v>
      </c>
      <c r="Q4340">
        <v>1</v>
      </c>
      <c r="R4340">
        <v>0</v>
      </c>
      <c r="S4340">
        <v>1</v>
      </c>
      <c r="T4340">
        <v>0</v>
      </c>
      <c r="U4340">
        <v>24.79</v>
      </c>
      <c r="V4340">
        <v>24.79</v>
      </c>
      <c r="W4340">
        <v>23.56</v>
      </c>
      <c r="X4340">
        <v>5.84</v>
      </c>
      <c r="Y4340">
        <v>0.18</v>
      </c>
    </row>
    <row r="4341" spans="1:25" x14ac:dyDescent="0.3">
      <c r="A4341" t="s">
        <v>1895</v>
      </c>
      <c r="B4341">
        <v>2026</v>
      </c>
      <c r="C4341">
        <v>3</v>
      </c>
      <c r="D4341">
        <v>47</v>
      </c>
      <c r="E4341" t="s">
        <v>827</v>
      </c>
      <c r="F4341">
        <v>4129</v>
      </c>
      <c r="G4341" t="s">
        <v>850</v>
      </c>
      <c r="H4341" t="s">
        <v>65</v>
      </c>
      <c r="I4341">
        <v>0</v>
      </c>
      <c r="J4341" t="s">
        <v>2416</v>
      </c>
      <c r="K4341" t="s">
        <v>2774</v>
      </c>
      <c r="L4341">
        <v>18.77</v>
      </c>
      <c r="M4341">
        <v>0.18</v>
      </c>
      <c r="N4341">
        <v>18.95</v>
      </c>
      <c r="O4341">
        <v>75</v>
      </c>
      <c r="P4341">
        <v>1421.25</v>
      </c>
      <c r="Q4341">
        <v>2</v>
      </c>
      <c r="R4341">
        <v>-1</v>
      </c>
      <c r="S4341">
        <v>2</v>
      </c>
      <c r="T4341">
        <v>0</v>
      </c>
      <c r="U4341">
        <v>49.58</v>
      </c>
      <c r="V4341">
        <v>24.79</v>
      </c>
      <c r="W4341">
        <v>23.56</v>
      </c>
      <c r="X4341">
        <v>11.68</v>
      </c>
      <c r="Y4341">
        <v>0.36</v>
      </c>
    </row>
    <row r="4342" spans="1:25" x14ac:dyDescent="0.3">
      <c r="A4342" t="s">
        <v>1895</v>
      </c>
      <c r="B4342">
        <v>2026</v>
      </c>
      <c r="C4342">
        <v>3</v>
      </c>
      <c r="D4342">
        <v>47</v>
      </c>
      <c r="E4342" t="s">
        <v>827</v>
      </c>
      <c r="F4342">
        <v>4151</v>
      </c>
      <c r="G4342" t="s">
        <v>840</v>
      </c>
      <c r="H4342" t="s">
        <v>65</v>
      </c>
      <c r="I4342">
        <v>0</v>
      </c>
      <c r="J4342" t="s">
        <v>2418</v>
      </c>
      <c r="K4342" t="s">
        <v>2774</v>
      </c>
      <c r="L4342">
        <v>19.350000000000001</v>
      </c>
      <c r="M4342">
        <v>0.19</v>
      </c>
      <c r="N4342">
        <v>19.54</v>
      </c>
      <c r="O4342">
        <v>52</v>
      </c>
      <c r="P4342">
        <v>1016.08</v>
      </c>
      <c r="Q4342">
        <v>3</v>
      </c>
      <c r="R4342">
        <v>0</v>
      </c>
      <c r="S4342">
        <v>3</v>
      </c>
      <c r="T4342">
        <v>0</v>
      </c>
      <c r="U4342">
        <v>71.25</v>
      </c>
      <c r="V4342">
        <v>23.75</v>
      </c>
      <c r="W4342">
        <v>17.73</v>
      </c>
      <c r="X4342">
        <v>12.63</v>
      </c>
      <c r="Y4342">
        <v>0.56999999999999995</v>
      </c>
    </row>
    <row r="4343" spans="1:25" x14ac:dyDescent="0.3">
      <c r="A4343" t="s">
        <v>1895</v>
      </c>
      <c r="B4343">
        <v>2026</v>
      </c>
      <c r="C4343">
        <v>3</v>
      </c>
      <c r="D4343">
        <v>47</v>
      </c>
      <c r="E4343" t="s">
        <v>827</v>
      </c>
      <c r="F4343">
        <v>4158</v>
      </c>
      <c r="G4343" t="s">
        <v>849</v>
      </c>
      <c r="H4343" t="s">
        <v>65</v>
      </c>
      <c r="I4343">
        <v>0</v>
      </c>
      <c r="J4343" t="s">
        <v>2416</v>
      </c>
      <c r="K4343" t="s">
        <v>2774</v>
      </c>
      <c r="L4343">
        <v>19.350000000000001</v>
      </c>
      <c r="M4343">
        <v>0.19</v>
      </c>
      <c r="N4343">
        <v>19.54</v>
      </c>
      <c r="O4343">
        <v>72</v>
      </c>
      <c r="P4343">
        <v>1406.88</v>
      </c>
      <c r="Q4343">
        <v>3</v>
      </c>
      <c r="R4343">
        <v>-1</v>
      </c>
      <c r="S4343">
        <v>3</v>
      </c>
      <c r="T4343">
        <v>0</v>
      </c>
      <c r="U4343">
        <v>71.25</v>
      </c>
      <c r="V4343">
        <v>23.75</v>
      </c>
      <c r="W4343">
        <v>17.73</v>
      </c>
      <c r="X4343">
        <v>12.63</v>
      </c>
      <c r="Y4343">
        <v>0.56999999999999995</v>
      </c>
    </row>
    <row r="4344" spans="1:25" x14ac:dyDescent="0.3">
      <c r="A4344" t="s">
        <v>1895</v>
      </c>
      <c r="B4344">
        <v>2026</v>
      </c>
      <c r="C4344">
        <v>3</v>
      </c>
      <c r="D4344">
        <v>47</v>
      </c>
      <c r="E4344" t="s">
        <v>827</v>
      </c>
      <c r="F4344">
        <v>4159</v>
      </c>
      <c r="G4344" t="s">
        <v>845</v>
      </c>
      <c r="H4344" t="s">
        <v>65</v>
      </c>
      <c r="I4344">
        <v>0</v>
      </c>
      <c r="J4344" t="s">
        <v>2416</v>
      </c>
      <c r="K4344" t="s">
        <v>2777</v>
      </c>
      <c r="L4344">
        <v>19.350000000000001</v>
      </c>
      <c r="M4344">
        <v>0.19</v>
      </c>
      <c r="N4344">
        <v>19.54</v>
      </c>
      <c r="O4344">
        <v>94</v>
      </c>
      <c r="P4344">
        <v>1836.76</v>
      </c>
      <c r="Q4344">
        <v>3</v>
      </c>
      <c r="R4344">
        <v>0</v>
      </c>
      <c r="S4344">
        <v>3</v>
      </c>
      <c r="T4344">
        <v>0</v>
      </c>
      <c r="U4344">
        <v>71.25</v>
      </c>
      <c r="V4344">
        <v>23.75</v>
      </c>
      <c r="W4344">
        <v>17.73</v>
      </c>
      <c r="X4344">
        <v>12.63</v>
      </c>
      <c r="Y4344">
        <v>0.56999999999999995</v>
      </c>
    </row>
    <row r="4345" spans="1:25" x14ac:dyDescent="0.3">
      <c r="A4345" t="s">
        <v>1895</v>
      </c>
      <c r="B4345">
        <v>2026</v>
      </c>
      <c r="C4345">
        <v>3</v>
      </c>
      <c r="D4345">
        <v>47</v>
      </c>
      <c r="E4345" t="s">
        <v>827</v>
      </c>
      <c r="F4345">
        <v>4157</v>
      </c>
      <c r="G4345" t="s">
        <v>848</v>
      </c>
      <c r="H4345" t="s">
        <v>65</v>
      </c>
      <c r="I4345">
        <v>0</v>
      </c>
      <c r="J4345" t="s">
        <v>2416</v>
      </c>
      <c r="K4345" t="s">
        <v>2779</v>
      </c>
      <c r="L4345">
        <v>19.350000000000001</v>
      </c>
      <c r="M4345">
        <v>0.19</v>
      </c>
      <c r="N4345">
        <v>19.54</v>
      </c>
      <c r="O4345">
        <v>33</v>
      </c>
      <c r="P4345">
        <v>644.82000000000005</v>
      </c>
      <c r="Q4345">
        <v>5</v>
      </c>
      <c r="R4345">
        <v>0</v>
      </c>
      <c r="S4345">
        <v>4</v>
      </c>
      <c r="T4345">
        <v>0</v>
      </c>
      <c r="U4345">
        <v>95</v>
      </c>
      <c r="V4345">
        <v>23.75</v>
      </c>
      <c r="W4345">
        <v>17.73</v>
      </c>
      <c r="X4345">
        <v>16.84</v>
      </c>
      <c r="Y4345">
        <v>0.76</v>
      </c>
    </row>
    <row r="4346" spans="1:25" x14ac:dyDescent="0.3">
      <c r="A4346" t="s">
        <v>1895</v>
      </c>
      <c r="B4346">
        <v>2026</v>
      </c>
      <c r="C4346">
        <v>3</v>
      </c>
      <c r="D4346">
        <v>47</v>
      </c>
      <c r="E4346" t="s">
        <v>827</v>
      </c>
      <c r="F4346">
        <v>4121</v>
      </c>
      <c r="G4346" t="s">
        <v>828</v>
      </c>
      <c r="H4346" t="s">
        <v>65</v>
      </c>
      <c r="I4346">
        <v>0</v>
      </c>
      <c r="J4346" t="s">
        <v>2119</v>
      </c>
      <c r="K4346" t="s">
        <v>2762</v>
      </c>
      <c r="L4346">
        <v>18.77</v>
      </c>
      <c r="M4346">
        <v>0.18</v>
      </c>
      <c r="N4346">
        <v>18.95</v>
      </c>
      <c r="O4346">
        <v>159</v>
      </c>
      <c r="P4346">
        <v>3013.05</v>
      </c>
      <c r="Q4346">
        <v>9</v>
      </c>
      <c r="R4346">
        <v>5</v>
      </c>
      <c r="S4346">
        <v>5</v>
      </c>
      <c r="T4346">
        <v>0</v>
      </c>
      <c r="U4346">
        <v>123.95</v>
      </c>
      <c r="V4346">
        <v>24.79</v>
      </c>
      <c r="W4346">
        <v>23.56</v>
      </c>
      <c r="X4346">
        <v>29.2</v>
      </c>
      <c r="Y4346">
        <v>0.9</v>
      </c>
    </row>
    <row r="4347" spans="1:25" x14ac:dyDescent="0.3">
      <c r="A4347" t="s">
        <v>1895</v>
      </c>
      <c r="B4347">
        <v>2026</v>
      </c>
      <c r="C4347">
        <v>3</v>
      </c>
      <c r="D4347">
        <v>47</v>
      </c>
      <c r="E4347" t="s">
        <v>827</v>
      </c>
      <c r="F4347">
        <v>4156</v>
      </c>
      <c r="G4347" t="s">
        <v>844</v>
      </c>
      <c r="H4347" t="s">
        <v>65</v>
      </c>
      <c r="I4347">
        <v>0</v>
      </c>
      <c r="J4347" t="s">
        <v>2416</v>
      </c>
      <c r="K4347" t="s">
        <v>2777</v>
      </c>
      <c r="L4347">
        <v>19.350000000000001</v>
      </c>
      <c r="M4347">
        <v>0.19</v>
      </c>
      <c r="N4347">
        <v>19.54</v>
      </c>
      <c r="O4347">
        <v>41</v>
      </c>
      <c r="P4347">
        <v>801.14</v>
      </c>
      <c r="Q4347">
        <v>6</v>
      </c>
      <c r="R4347">
        <v>0</v>
      </c>
      <c r="S4347">
        <v>6</v>
      </c>
      <c r="T4347">
        <v>0</v>
      </c>
      <c r="U4347">
        <v>142.5</v>
      </c>
      <c r="V4347">
        <v>23.75</v>
      </c>
      <c r="W4347">
        <v>17.73</v>
      </c>
      <c r="X4347">
        <v>25.26</v>
      </c>
      <c r="Y4347">
        <v>1.1399999999999999</v>
      </c>
    </row>
    <row r="4348" spans="1:25" x14ac:dyDescent="0.3">
      <c r="A4348" t="s">
        <v>1895</v>
      </c>
      <c r="B4348">
        <v>2026</v>
      </c>
      <c r="C4348">
        <v>3</v>
      </c>
      <c r="D4348">
        <v>47</v>
      </c>
      <c r="E4348" t="s">
        <v>827</v>
      </c>
      <c r="F4348">
        <v>4154</v>
      </c>
      <c r="G4348" t="s">
        <v>843</v>
      </c>
      <c r="H4348" t="s">
        <v>65</v>
      </c>
      <c r="I4348">
        <v>0</v>
      </c>
      <c r="J4348" t="s">
        <v>2416</v>
      </c>
      <c r="K4348" t="s">
        <v>2761</v>
      </c>
      <c r="L4348">
        <v>19.350000000000001</v>
      </c>
      <c r="M4348">
        <v>0.19</v>
      </c>
      <c r="N4348">
        <v>19.54</v>
      </c>
      <c r="O4348">
        <v>99</v>
      </c>
      <c r="P4348">
        <v>1934.46</v>
      </c>
      <c r="Q4348">
        <v>9</v>
      </c>
      <c r="R4348">
        <v>0</v>
      </c>
      <c r="S4348">
        <v>9</v>
      </c>
      <c r="T4348">
        <v>0</v>
      </c>
      <c r="U4348">
        <v>166.23</v>
      </c>
      <c r="V4348">
        <v>18.47</v>
      </c>
      <c r="W4348">
        <v>-5.79</v>
      </c>
      <c r="X4348">
        <v>-9.6300000000000008</v>
      </c>
      <c r="Y4348">
        <v>1.71</v>
      </c>
    </row>
    <row r="4349" spans="1:25" x14ac:dyDescent="0.3">
      <c r="A4349" t="s">
        <v>1895</v>
      </c>
      <c r="B4349">
        <v>2026</v>
      </c>
      <c r="C4349">
        <v>3</v>
      </c>
      <c r="D4349">
        <v>47</v>
      </c>
      <c r="E4349" t="s">
        <v>827</v>
      </c>
      <c r="F4349">
        <v>4148</v>
      </c>
      <c r="G4349" t="s">
        <v>838</v>
      </c>
      <c r="H4349" t="s">
        <v>65</v>
      </c>
      <c r="I4349">
        <v>0</v>
      </c>
      <c r="J4349" t="s">
        <v>2418</v>
      </c>
      <c r="K4349" t="s">
        <v>2769</v>
      </c>
      <c r="L4349">
        <v>19.350000000000001</v>
      </c>
      <c r="M4349">
        <v>0.19</v>
      </c>
      <c r="N4349">
        <v>19.54</v>
      </c>
      <c r="O4349">
        <v>133</v>
      </c>
      <c r="P4349">
        <v>2598.8200000000002</v>
      </c>
      <c r="Q4349">
        <v>11</v>
      </c>
      <c r="R4349">
        <v>3</v>
      </c>
      <c r="S4349">
        <v>8</v>
      </c>
      <c r="T4349">
        <v>0</v>
      </c>
      <c r="U4349">
        <v>166.25</v>
      </c>
      <c r="V4349">
        <v>20.78</v>
      </c>
      <c r="W4349">
        <v>5.97</v>
      </c>
      <c r="X4349">
        <v>9.93</v>
      </c>
      <c r="Y4349">
        <v>1.52</v>
      </c>
    </row>
    <row r="4350" spans="1:25" x14ac:dyDescent="0.3">
      <c r="A4350" t="s">
        <v>1895</v>
      </c>
      <c r="B4350">
        <v>2026</v>
      </c>
      <c r="C4350">
        <v>3</v>
      </c>
      <c r="D4350">
        <v>47</v>
      </c>
      <c r="E4350" t="s">
        <v>827</v>
      </c>
      <c r="F4350">
        <v>4149</v>
      </c>
      <c r="G4350" t="s">
        <v>839</v>
      </c>
      <c r="H4350" t="s">
        <v>65</v>
      </c>
      <c r="I4350">
        <v>0</v>
      </c>
      <c r="J4350" t="s">
        <v>2418</v>
      </c>
      <c r="K4350" t="s">
        <v>2761</v>
      </c>
      <c r="L4350">
        <v>19.350000000000001</v>
      </c>
      <c r="M4350">
        <v>0.19</v>
      </c>
      <c r="N4350">
        <v>19.54</v>
      </c>
      <c r="O4350">
        <v>73</v>
      </c>
      <c r="P4350">
        <v>1426.42</v>
      </c>
      <c r="Q4350">
        <v>11</v>
      </c>
      <c r="R4350">
        <v>3</v>
      </c>
      <c r="S4350">
        <v>8</v>
      </c>
      <c r="T4350">
        <v>0</v>
      </c>
      <c r="U4350">
        <v>166.25</v>
      </c>
      <c r="V4350">
        <v>20.78</v>
      </c>
      <c r="W4350">
        <v>5.97</v>
      </c>
      <c r="X4350">
        <v>9.93</v>
      </c>
      <c r="Y4350">
        <v>1.52</v>
      </c>
    </row>
    <row r="4351" spans="1:25" x14ac:dyDescent="0.3">
      <c r="A4351" t="s">
        <v>1895</v>
      </c>
      <c r="B4351">
        <v>2026</v>
      </c>
      <c r="C4351">
        <v>3</v>
      </c>
      <c r="D4351">
        <v>47</v>
      </c>
      <c r="E4351" t="s">
        <v>827</v>
      </c>
      <c r="F4351">
        <v>4150</v>
      </c>
      <c r="G4351" t="s">
        <v>847</v>
      </c>
      <c r="H4351" t="s">
        <v>65</v>
      </c>
      <c r="I4351">
        <v>0</v>
      </c>
      <c r="J4351" t="s">
        <v>2416</v>
      </c>
      <c r="K4351" t="s">
        <v>2771</v>
      </c>
      <c r="L4351">
        <v>18.77</v>
      </c>
      <c r="M4351">
        <v>0.18</v>
      </c>
      <c r="N4351">
        <v>18.95</v>
      </c>
      <c r="O4351">
        <v>154</v>
      </c>
      <c r="P4351">
        <v>2918.3</v>
      </c>
      <c r="Q4351">
        <v>11</v>
      </c>
      <c r="R4351">
        <v>2</v>
      </c>
      <c r="S4351">
        <v>8</v>
      </c>
      <c r="T4351">
        <v>0</v>
      </c>
      <c r="U4351">
        <v>188.54</v>
      </c>
      <c r="V4351">
        <v>23.57</v>
      </c>
      <c r="W4351">
        <v>19.59</v>
      </c>
      <c r="X4351">
        <v>36.94</v>
      </c>
      <c r="Y4351">
        <v>1.44</v>
      </c>
    </row>
    <row r="4352" spans="1:25" x14ac:dyDescent="0.3">
      <c r="A4352" t="s">
        <v>1895</v>
      </c>
      <c r="B4352">
        <v>2026</v>
      </c>
      <c r="C4352">
        <v>3</v>
      </c>
      <c r="D4352">
        <v>47</v>
      </c>
      <c r="E4352" t="s">
        <v>827</v>
      </c>
      <c r="F4352">
        <v>4152</v>
      </c>
      <c r="G4352" t="s">
        <v>841</v>
      </c>
      <c r="H4352" t="s">
        <v>65</v>
      </c>
      <c r="I4352">
        <v>0</v>
      </c>
      <c r="J4352" t="s">
        <v>2416</v>
      </c>
      <c r="K4352" t="s">
        <v>2773</v>
      </c>
      <c r="L4352">
        <v>19.350000000000001</v>
      </c>
      <c r="M4352">
        <v>0.19</v>
      </c>
      <c r="N4352">
        <v>19.54</v>
      </c>
      <c r="O4352">
        <v>156</v>
      </c>
      <c r="P4352">
        <v>3048.24</v>
      </c>
      <c r="Q4352">
        <v>11</v>
      </c>
      <c r="R4352">
        <v>2</v>
      </c>
      <c r="S4352">
        <v>9</v>
      </c>
      <c r="T4352">
        <v>0</v>
      </c>
      <c r="U4352">
        <v>213.75</v>
      </c>
      <c r="V4352">
        <v>23.75</v>
      </c>
      <c r="W4352">
        <v>17.73</v>
      </c>
      <c r="X4352">
        <v>37.89</v>
      </c>
      <c r="Y4352">
        <v>1.71</v>
      </c>
    </row>
    <row r="4353" spans="1:25" x14ac:dyDescent="0.3">
      <c r="A4353" t="s">
        <v>1895</v>
      </c>
      <c r="B4353">
        <v>2026</v>
      </c>
      <c r="C4353">
        <v>3</v>
      </c>
      <c r="D4353">
        <v>47</v>
      </c>
      <c r="E4353" t="s">
        <v>827</v>
      </c>
      <c r="F4353">
        <v>4153</v>
      </c>
      <c r="G4353" t="s">
        <v>842</v>
      </c>
      <c r="H4353" t="s">
        <v>65</v>
      </c>
      <c r="I4353">
        <v>0</v>
      </c>
      <c r="J4353" t="s">
        <v>2418</v>
      </c>
      <c r="K4353" t="s">
        <v>2779</v>
      </c>
      <c r="L4353">
        <v>19.350000000000001</v>
      </c>
      <c r="M4353">
        <v>0.19</v>
      </c>
      <c r="N4353">
        <v>19.54</v>
      </c>
      <c r="O4353">
        <v>2</v>
      </c>
      <c r="P4353">
        <v>39.08</v>
      </c>
      <c r="Q4353">
        <v>14</v>
      </c>
      <c r="R4353">
        <v>5</v>
      </c>
      <c r="S4353">
        <v>9</v>
      </c>
      <c r="T4353">
        <v>1</v>
      </c>
      <c r="U4353">
        <v>213.75</v>
      </c>
      <c r="V4353">
        <v>23.75</v>
      </c>
      <c r="W4353">
        <v>17.73</v>
      </c>
      <c r="X4353">
        <v>37.89</v>
      </c>
      <c r="Y4353">
        <v>1.71</v>
      </c>
    </row>
    <row r="4354" spans="1:25" x14ac:dyDescent="0.3">
      <c r="A4354" t="s">
        <v>1895</v>
      </c>
      <c r="B4354">
        <v>2026</v>
      </c>
      <c r="C4354">
        <v>3</v>
      </c>
      <c r="D4354">
        <v>47</v>
      </c>
      <c r="E4354" t="s">
        <v>827</v>
      </c>
      <c r="F4354">
        <v>4146</v>
      </c>
      <c r="G4354" t="s">
        <v>836</v>
      </c>
      <c r="H4354" t="s">
        <v>65</v>
      </c>
      <c r="I4354">
        <v>0</v>
      </c>
      <c r="J4354" t="s">
        <v>2418</v>
      </c>
      <c r="K4354" t="s">
        <v>2774</v>
      </c>
      <c r="L4354">
        <v>19.350000000000001</v>
      </c>
      <c r="M4354">
        <v>0.19</v>
      </c>
      <c r="N4354">
        <v>19.54</v>
      </c>
      <c r="O4354">
        <v>186</v>
      </c>
      <c r="P4354">
        <v>3634.44</v>
      </c>
      <c r="Q4354">
        <v>12</v>
      </c>
      <c r="R4354">
        <v>2</v>
      </c>
      <c r="S4354">
        <v>10</v>
      </c>
      <c r="T4354">
        <v>0</v>
      </c>
      <c r="U4354">
        <v>217.71</v>
      </c>
      <c r="V4354">
        <v>21.77</v>
      </c>
      <c r="W4354">
        <v>10.25</v>
      </c>
      <c r="X4354">
        <v>22.31</v>
      </c>
      <c r="Y4354">
        <v>1.9</v>
      </c>
    </row>
    <row r="4355" spans="1:25" x14ac:dyDescent="0.3">
      <c r="A4355" t="s">
        <v>1895</v>
      </c>
      <c r="B4355">
        <v>2026</v>
      </c>
      <c r="C4355">
        <v>3</v>
      </c>
      <c r="D4355">
        <v>47</v>
      </c>
      <c r="E4355" t="s">
        <v>827</v>
      </c>
      <c r="F4355">
        <v>4147</v>
      </c>
      <c r="G4355" t="s">
        <v>837</v>
      </c>
      <c r="H4355" t="s">
        <v>65</v>
      </c>
      <c r="I4355">
        <v>0</v>
      </c>
      <c r="J4355" t="s">
        <v>2418</v>
      </c>
      <c r="K4355" t="s">
        <v>2773</v>
      </c>
      <c r="L4355">
        <v>19.350000000000001</v>
      </c>
      <c r="M4355">
        <v>0.19</v>
      </c>
      <c r="N4355">
        <v>19.54</v>
      </c>
      <c r="O4355">
        <v>143</v>
      </c>
      <c r="P4355">
        <v>2794.22</v>
      </c>
      <c r="Q4355">
        <v>16</v>
      </c>
      <c r="R4355">
        <v>6</v>
      </c>
      <c r="S4355">
        <v>10</v>
      </c>
      <c r="T4355">
        <v>0</v>
      </c>
      <c r="U4355">
        <v>237.5</v>
      </c>
      <c r="V4355">
        <v>23.75</v>
      </c>
      <c r="W4355">
        <v>17.73</v>
      </c>
      <c r="X4355">
        <v>42.1</v>
      </c>
      <c r="Y4355">
        <v>1.9</v>
      </c>
    </row>
    <row r="4356" spans="1:25" x14ac:dyDescent="0.3">
      <c r="A4356" t="s">
        <v>1895</v>
      </c>
      <c r="B4356">
        <v>2026</v>
      </c>
      <c r="C4356">
        <v>3</v>
      </c>
      <c r="D4356">
        <v>48</v>
      </c>
      <c r="E4356" t="s">
        <v>854</v>
      </c>
      <c r="F4356">
        <v>3097</v>
      </c>
      <c r="G4356" t="s">
        <v>855</v>
      </c>
      <c r="H4356" t="s">
        <v>636</v>
      </c>
      <c r="I4356">
        <v>0</v>
      </c>
      <c r="J4356" t="s">
        <v>2419</v>
      </c>
      <c r="K4356" t="s">
        <v>2420</v>
      </c>
      <c r="L4356">
        <v>1.67</v>
      </c>
      <c r="M4356">
        <v>0</v>
      </c>
      <c r="N4356">
        <v>1.67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>
        <v>0</v>
      </c>
    </row>
    <row r="4357" spans="1:25" x14ac:dyDescent="0.3">
      <c r="A4357" t="s">
        <v>1895</v>
      </c>
      <c r="B4357">
        <v>2026</v>
      </c>
      <c r="C4357">
        <v>3</v>
      </c>
      <c r="D4357">
        <v>48</v>
      </c>
      <c r="E4357" t="s">
        <v>854</v>
      </c>
      <c r="F4357">
        <v>3103</v>
      </c>
      <c r="G4357" t="s">
        <v>856</v>
      </c>
      <c r="H4357" t="s">
        <v>636</v>
      </c>
      <c r="I4357">
        <v>0</v>
      </c>
      <c r="J4357" t="s">
        <v>2419</v>
      </c>
      <c r="K4357" t="s">
        <v>2290</v>
      </c>
      <c r="L4357">
        <v>7.55</v>
      </c>
      <c r="M4357">
        <v>0</v>
      </c>
      <c r="N4357">
        <v>7.55</v>
      </c>
      <c r="O4357">
        <v>1</v>
      </c>
      <c r="P4357">
        <v>7.55</v>
      </c>
      <c r="Q4357">
        <v>0</v>
      </c>
      <c r="R4357">
        <v>0</v>
      </c>
      <c r="S4357">
        <v>0</v>
      </c>
      <c r="T4357">
        <v>0</v>
      </c>
      <c r="U4357">
        <v>0</v>
      </c>
      <c r="V4357">
        <v>0</v>
      </c>
      <c r="W4357">
        <v>0</v>
      </c>
      <c r="X4357">
        <v>0</v>
      </c>
      <c r="Y4357">
        <v>0</v>
      </c>
    </row>
    <row r="4358" spans="1:25" x14ac:dyDescent="0.3">
      <c r="A4358" t="s">
        <v>1895</v>
      </c>
      <c r="B4358">
        <v>2026</v>
      </c>
      <c r="C4358">
        <v>3</v>
      </c>
      <c r="D4358">
        <v>48</v>
      </c>
      <c r="E4358" t="s">
        <v>854</v>
      </c>
      <c r="F4358">
        <v>3105</v>
      </c>
      <c r="G4358" t="s">
        <v>857</v>
      </c>
      <c r="H4358" t="s">
        <v>636</v>
      </c>
      <c r="I4358">
        <v>0</v>
      </c>
      <c r="J4358" t="s">
        <v>2419</v>
      </c>
      <c r="K4358" t="s">
        <v>2740</v>
      </c>
      <c r="L4358">
        <v>12.94</v>
      </c>
      <c r="M4358">
        <v>0</v>
      </c>
      <c r="N4358">
        <v>12.94</v>
      </c>
      <c r="O4358">
        <v>55</v>
      </c>
      <c r="P4358">
        <v>711.7</v>
      </c>
      <c r="Q4358">
        <v>2</v>
      </c>
      <c r="R4358">
        <v>2</v>
      </c>
      <c r="S4358">
        <v>0</v>
      </c>
      <c r="T4358">
        <v>0</v>
      </c>
      <c r="U4358">
        <v>0</v>
      </c>
      <c r="V4358">
        <v>0</v>
      </c>
      <c r="W4358">
        <v>0</v>
      </c>
      <c r="X4358">
        <v>0</v>
      </c>
      <c r="Y4358">
        <v>0</v>
      </c>
    </row>
    <row r="4359" spans="1:25" x14ac:dyDescent="0.3">
      <c r="A4359" t="s">
        <v>1895</v>
      </c>
      <c r="B4359">
        <v>2026</v>
      </c>
      <c r="C4359">
        <v>3</v>
      </c>
      <c r="D4359">
        <v>48</v>
      </c>
      <c r="E4359" t="s">
        <v>854</v>
      </c>
      <c r="F4359">
        <v>3108</v>
      </c>
      <c r="G4359" t="s">
        <v>858</v>
      </c>
      <c r="H4359" t="s">
        <v>636</v>
      </c>
      <c r="I4359">
        <v>0</v>
      </c>
      <c r="J4359" t="s">
        <v>2419</v>
      </c>
      <c r="K4359" t="s">
        <v>2745</v>
      </c>
      <c r="L4359">
        <v>23.03</v>
      </c>
      <c r="M4359">
        <v>0</v>
      </c>
      <c r="N4359">
        <v>23.03</v>
      </c>
      <c r="O4359">
        <v>5</v>
      </c>
      <c r="P4359">
        <v>115.15</v>
      </c>
      <c r="Q4359">
        <v>1</v>
      </c>
      <c r="R4359">
        <v>1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>
        <v>0</v>
      </c>
    </row>
    <row r="4360" spans="1:25" x14ac:dyDescent="0.3">
      <c r="A4360" t="s">
        <v>1895</v>
      </c>
      <c r="B4360">
        <v>2026</v>
      </c>
      <c r="C4360">
        <v>3</v>
      </c>
      <c r="D4360">
        <v>48</v>
      </c>
      <c r="E4360" t="s">
        <v>854</v>
      </c>
      <c r="F4360">
        <v>3111</v>
      </c>
      <c r="G4360" t="s">
        <v>859</v>
      </c>
      <c r="H4360" t="s">
        <v>636</v>
      </c>
      <c r="I4360">
        <v>0</v>
      </c>
      <c r="J4360" t="s">
        <v>2419</v>
      </c>
      <c r="K4360" t="s">
        <v>2422</v>
      </c>
      <c r="L4360">
        <v>37.1</v>
      </c>
      <c r="M4360">
        <v>0</v>
      </c>
      <c r="N4360">
        <v>37.1</v>
      </c>
      <c r="O4360">
        <v>6</v>
      </c>
      <c r="P4360">
        <v>222.6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>
        <v>0</v>
      </c>
    </row>
    <row r="4361" spans="1:25" x14ac:dyDescent="0.3">
      <c r="A4361" t="s">
        <v>1895</v>
      </c>
      <c r="B4361">
        <v>2026</v>
      </c>
      <c r="C4361">
        <v>3</v>
      </c>
      <c r="D4361">
        <v>48</v>
      </c>
      <c r="E4361" t="s">
        <v>854</v>
      </c>
      <c r="F4361">
        <v>4009</v>
      </c>
      <c r="G4361" t="s">
        <v>860</v>
      </c>
      <c r="H4361" t="s">
        <v>636</v>
      </c>
      <c r="I4361">
        <v>0</v>
      </c>
      <c r="J4361" t="s">
        <v>2423</v>
      </c>
      <c r="K4361" t="s">
        <v>2193</v>
      </c>
      <c r="L4361">
        <v>12.21</v>
      </c>
      <c r="M4361">
        <v>0</v>
      </c>
      <c r="N4361">
        <v>12.21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>
        <v>0</v>
      </c>
    </row>
    <row r="4362" spans="1:25" x14ac:dyDescent="0.3">
      <c r="A4362" t="s">
        <v>1895</v>
      </c>
      <c r="B4362">
        <v>2026</v>
      </c>
      <c r="C4362">
        <v>3</v>
      </c>
      <c r="D4362">
        <v>48</v>
      </c>
      <c r="E4362" t="s">
        <v>854</v>
      </c>
      <c r="F4362">
        <v>4064</v>
      </c>
      <c r="G4362" t="s">
        <v>861</v>
      </c>
      <c r="H4362" t="s">
        <v>636</v>
      </c>
      <c r="I4362">
        <v>0</v>
      </c>
      <c r="J4362" t="s">
        <v>2423</v>
      </c>
      <c r="K4362" t="s">
        <v>2193</v>
      </c>
      <c r="L4362">
        <v>51.08</v>
      </c>
      <c r="M4362">
        <v>0</v>
      </c>
      <c r="N4362">
        <v>51.08</v>
      </c>
      <c r="O4362">
        <v>2</v>
      </c>
      <c r="P4362">
        <v>102.16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>
        <v>0</v>
      </c>
    </row>
    <row r="4363" spans="1:25" x14ac:dyDescent="0.3">
      <c r="A4363" t="s">
        <v>1895</v>
      </c>
      <c r="B4363">
        <v>2026</v>
      </c>
      <c r="C4363">
        <v>3</v>
      </c>
      <c r="D4363">
        <v>48</v>
      </c>
      <c r="E4363" t="s">
        <v>854</v>
      </c>
      <c r="F4363">
        <v>4181</v>
      </c>
      <c r="G4363" t="s">
        <v>868</v>
      </c>
      <c r="H4363" t="s">
        <v>636</v>
      </c>
      <c r="I4363">
        <v>0</v>
      </c>
      <c r="J4363" t="s">
        <v>2425</v>
      </c>
      <c r="K4363" t="s">
        <v>2740</v>
      </c>
      <c r="L4363">
        <v>25.75</v>
      </c>
      <c r="M4363">
        <v>0.77</v>
      </c>
      <c r="N4363">
        <v>26.52</v>
      </c>
      <c r="O4363">
        <v>40</v>
      </c>
      <c r="P4363">
        <v>1060.8</v>
      </c>
      <c r="Q4363">
        <v>4</v>
      </c>
      <c r="R4363">
        <v>3</v>
      </c>
      <c r="S4363">
        <v>0</v>
      </c>
      <c r="T4363">
        <v>0</v>
      </c>
      <c r="U4363">
        <v>0</v>
      </c>
      <c r="V4363">
        <v>0</v>
      </c>
      <c r="W4363">
        <v>0</v>
      </c>
      <c r="X4363">
        <v>0</v>
      </c>
      <c r="Y4363">
        <v>0</v>
      </c>
    </row>
    <row r="4364" spans="1:25" x14ac:dyDescent="0.3">
      <c r="A4364" t="s">
        <v>1895</v>
      </c>
      <c r="B4364">
        <v>2026</v>
      </c>
      <c r="C4364">
        <v>3</v>
      </c>
      <c r="D4364">
        <v>48</v>
      </c>
      <c r="E4364" t="s">
        <v>854</v>
      </c>
      <c r="F4364">
        <v>4182</v>
      </c>
      <c r="G4364" t="s">
        <v>863</v>
      </c>
      <c r="H4364" t="s">
        <v>636</v>
      </c>
      <c r="I4364">
        <v>0</v>
      </c>
      <c r="J4364" t="s">
        <v>2424</v>
      </c>
      <c r="K4364" t="s">
        <v>2184</v>
      </c>
      <c r="L4364">
        <v>38.200000000000003</v>
      </c>
      <c r="M4364">
        <v>1.1499999999999999</v>
      </c>
      <c r="N4364">
        <v>39.35</v>
      </c>
      <c r="O4364">
        <v>98</v>
      </c>
      <c r="P4364">
        <v>3856.3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>
        <v>0</v>
      </c>
    </row>
    <row r="4365" spans="1:25" x14ac:dyDescent="0.3">
      <c r="A4365" t="s">
        <v>1895</v>
      </c>
      <c r="B4365">
        <v>2026</v>
      </c>
      <c r="C4365">
        <v>3</v>
      </c>
      <c r="D4365">
        <v>48</v>
      </c>
      <c r="E4365" t="s">
        <v>854</v>
      </c>
      <c r="F4365">
        <v>4186</v>
      </c>
      <c r="G4365" t="s">
        <v>869</v>
      </c>
      <c r="H4365" t="s">
        <v>636</v>
      </c>
      <c r="I4365">
        <v>0</v>
      </c>
      <c r="J4365" t="s">
        <v>2339</v>
      </c>
      <c r="K4365" t="s">
        <v>2089</v>
      </c>
      <c r="L4365">
        <v>14.79</v>
      </c>
      <c r="M4365">
        <v>0.44369999999999998</v>
      </c>
      <c r="N4365">
        <v>15.233700000000001</v>
      </c>
      <c r="O4365">
        <v>2</v>
      </c>
      <c r="P4365">
        <v>30.467400000000001</v>
      </c>
      <c r="Q4365">
        <v>7</v>
      </c>
      <c r="R4365">
        <v>0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>
        <v>0</v>
      </c>
    </row>
    <row r="4366" spans="1:25" x14ac:dyDescent="0.3">
      <c r="A4366" t="s">
        <v>1895</v>
      </c>
      <c r="B4366">
        <v>2026</v>
      </c>
      <c r="C4366">
        <v>3</v>
      </c>
      <c r="D4366">
        <v>48</v>
      </c>
      <c r="E4366" t="s">
        <v>854</v>
      </c>
      <c r="F4366">
        <v>4192</v>
      </c>
      <c r="G4366" t="s">
        <v>867</v>
      </c>
      <c r="H4366" t="s">
        <v>33</v>
      </c>
      <c r="I4366">
        <v>0</v>
      </c>
      <c r="J4366" t="s">
        <v>2425</v>
      </c>
      <c r="K4366" t="s">
        <v>2355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>
        <v>0</v>
      </c>
    </row>
    <row r="4367" spans="1:25" x14ac:dyDescent="0.3">
      <c r="A4367" t="s">
        <v>1895</v>
      </c>
      <c r="B4367">
        <v>2026</v>
      </c>
      <c r="C4367">
        <v>3</v>
      </c>
      <c r="D4367">
        <v>48</v>
      </c>
      <c r="E4367" t="s">
        <v>854</v>
      </c>
      <c r="F4367">
        <v>4180</v>
      </c>
      <c r="G4367" t="s">
        <v>862</v>
      </c>
      <c r="H4367" t="s">
        <v>636</v>
      </c>
      <c r="I4367">
        <v>0</v>
      </c>
      <c r="J4367" t="s">
        <v>2424</v>
      </c>
      <c r="K4367" t="s">
        <v>2762</v>
      </c>
      <c r="L4367">
        <v>12.77</v>
      </c>
      <c r="M4367">
        <v>0.38</v>
      </c>
      <c r="N4367">
        <v>13.15</v>
      </c>
      <c r="O4367">
        <v>126</v>
      </c>
      <c r="P4367">
        <v>1656.9</v>
      </c>
      <c r="Q4367">
        <v>3</v>
      </c>
      <c r="R4367">
        <v>2</v>
      </c>
      <c r="S4367">
        <v>1</v>
      </c>
      <c r="T4367">
        <v>0</v>
      </c>
      <c r="U4367">
        <v>19.7</v>
      </c>
      <c r="V4367">
        <v>19.7</v>
      </c>
      <c r="W4367">
        <v>33.25</v>
      </c>
      <c r="X4367">
        <v>6.55</v>
      </c>
      <c r="Y4367">
        <v>0.38</v>
      </c>
    </row>
    <row r="4368" spans="1:25" x14ac:dyDescent="0.3">
      <c r="A4368" t="s">
        <v>1895</v>
      </c>
      <c r="B4368">
        <v>2026</v>
      </c>
      <c r="C4368">
        <v>3</v>
      </c>
      <c r="D4368">
        <v>48</v>
      </c>
      <c r="E4368" t="s">
        <v>854</v>
      </c>
      <c r="F4368">
        <v>4183</v>
      </c>
      <c r="G4368" t="s">
        <v>864</v>
      </c>
      <c r="H4368" t="s">
        <v>636</v>
      </c>
      <c r="I4368">
        <v>0</v>
      </c>
      <c r="J4368" t="s">
        <v>2425</v>
      </c>
      <c r="K4368" t="s">
        <v>2774</v>
      </c>
      <c r="L4368">
        <v>8.5399999999999991</v>
      </c>
      <c r="M4368">
        <v>0.26</v>
      </c>
      <c r="N4368">
        <v>8.8000000000000007</v>
      </c>
      <c r="O4368">
        <v>68</v>
      </c>
      <c r="P4368">
        <v>598.4</v>
      </c>
      <c r="Q4368">
        <v>5</v>
      </c>
      <c r="R4368">
        <v>2</v>
      </c>
      <c r="S4368">
        <v>3</v>
      </c>
      <c r="T4368">
        <v>0</v>
      </c>
      <c r="U4368">
        <v>40.770000000000003</v>
      </c>
      <c r="V4368">
        <v>13.59</v>
      </c>
      <c r="W4368">
        <v>35.25</v>
      </c>
      <c r="X4368">
        <v>14.37</v>
      </c>
      <c r="Y4368">
        <v>0.78</v>
      </c>
    </row>
    <row r="4369" spans="1:25" x14ac:dyDescent="0.3">
      <c r="A4369" t="s">
        <v>1895</v>
      </c>
      <c r="B4369">
        <v>2026</v>
      </c>
      <c r="C4369">
        <v>3</v>
      </c>
      <c r="D4369">
        <v>48</v>
      </c>
      <c r="E4369" t="s">
        <v>854</v>
      </c>
      <c r="F4369">
        <v>4185</v>
      </c>
      <c r="G4369" t="s">
        <v>866</v>
      </c>
      <c r="H4369" t="s">
        <v>636</v>
      </c>
      <c r="I4369">
        <v>0</v>
      </c>
      <c r="J4369" t="s">
        <v>2425</v>
      </c>
      <c r="K4369" t="s">
        <v>2774</v>
      </c>
      <c r="L4369">
        <v>14.61</v>
      </c>
      <c r="M4369">
        <v>0.44</v>
      </c>
      <c r="N4369">
        <v>15.05</v>
      </c>
      <c r="O4369">
        <v>98</v>
      </c>
      <c r="P4369">
        <v>1474.9</v>
      </c>
      <c r="Q4369">
        <v>5</v>
      </c>
      <c r="R4369">
        <v>3</v>
      </c>
      <c r="S4369">
        <v>2</v>
      </c>
      <c r="T4369">
        <v>0</v>
      </c>
      <c r="U4369">
        <v>46.5</v>
      </c>
      <c r="V4369">
        <v>23.25</v>
      </c>
      <c r="W4369">
        <v>35.270000000000003</v>
      </c>
      <c r="X4369">
        <v>16.399999999999999</v>
      </c>
      <c r="Y4369">
        <v>0.88</v>
      </c>
    </row>
    <row r="4370" spans="1:25" x14ac:dyDescent="0.3">
      <c r="A4370" t="s">
        <v>1895</v>
      </c>
      <c r="B4370">
        <v>2026</v>
      </c>
      <c r="C4370">
        <v>3</v>
      </c>
      <c r="D4370">
        <v>48</v>
      </c>
      <c r="E4370" t="s">
        <v>854</v>
      </c>
      <c r="F4370">
        <v>4184</v>
      </c>
      <c r="G4370" t="s">
        <v>865</v>
      </c>
      <c r="H4370" t="s">
        <v>636</v>
      </c>
      <c r="I4370">
        <v>0</v>
      </c>
      <c r="J4370" t="s">
        <v>2425</v>
      </c>
      <c r="K4370" t="s">
        <v>2774</v>
      </c>
      <c r="L4370">
        <v>23.02</v>
      </c>
      <c r="M4370">
        <v>0.69</v>
      </c>
      <c r="N4370">
        <v>23.71</v>
      </c>
      <c r="O4370">
        <v>109</v>
      </c>
      <c r="P4370">
        <v>2584.39</v>
      </c>
      <c r="Q4370">
        <v>3</v>
      </c>
      <c r="R4370">
        <v>1</v>
      </c>
      <c r="S4370">
        <v>2</v>
      </c>
      <c r="T4370">
        <v>0</v>
      </c>
      <c r="U4370">
        <v>73.260000000000005</v>
      </c>
      <c r="V4370">
        <v>36.630000000000003</v>
      </c>
      <c r="W4370">
        <v>35.270000000000003</v>
      </c>
      <c r="X4370">
        <v>25.84</v>
      </c>
      <c r="Y4370">
        <v>1.38</v>
      </c>
    </row>
    <row r="4371" spans="1:25" x14ac:dyDescent="0.3">
      <c r="A4371" t="s">
        <v>1895</v>
      </c>
      <c r="B4371">
        <v>2026</v>
      </c>
      <c r="C4371">
        <v>3</v>
      </c>
      <c r="D4371">
        <v>48</v>
      </c>
      <c r="E4371" t="s">
        <v>854</v>
      </c>
      <c r="F4371">
        <v>4187</v>
      </c>
      <c r="G4371" t="s">
        <v>870</v>
      </c>
      <c r="H4371" t="s">
        <v>636</v>
      </c>
      <c r="I4371">
        <v>0</v>
      </c>
      <c r="J4371" t="s">
        <v>2425</v>
      </c>
      <c r="K4371" t="s">
        <v>2768</v>
      </c>
      <c r="L4371">
        <v>15.01</v>
      </c>
      <c r="M4371">
        <v>0.45</v>
      </c>
      <c r="N4371">
        <v>15.46</v>
      </c>
      <c r="O4371">
        <v>562</v>
      </c>
      <c r="P4371">
        <v>8688.52</v>
      </c>
      <c r="Q4371">
        <v>211</v>
      </c>
      <c r="R4371">
        <v>62</v>
      </c>
      <c r="S4371">
        <v>84</v>
      </c>
      <c r="T4371">
        <v>0</v>
      </c>
      <c r="U4371">
        <v>844.6</v>
      </c>
      <c r="V4371">
        <v>10.06</v>
      </c>
      <c r="W4371">
        <v>-53.76</v>
      </c>
      <c r="X4371">
        <v>-454.04</v>
      </c>
      <c r="Y4371">
        <v>37.799999999999997</v>
      </c>
    </row>
    <row r="4372" spans="1:25" x14ac:dyDescent="0.3">
      <c r="A4372" t="s">
        <v>1895</v>
      </c>
      <c r="B4372">
        <v>2026</v>
      </c>
      <c r="C4372">
        <v>3</v>
      </c>
      <c r="D4372">
        <v>49</v>
      </c>
      <c r="E4372" t="s">
        <v>871</v>
      </c>
      <c r="F4372">
        <v>9977</v>
      </c>
      <c r="G4372" t="s">
        <v>885</v>
      </c>
      <c r="H4372" t="s">
        <v>33</v>
      </c>
      <c r="I4372">
        <v>0</v>
      </c>
      <c r="J4372" t="s">
        <v>2431</v>
      </c>
      <c r="K4372" t="s">
        <v>2763</v>
      </c>
      <c r="L4372">
        <v>5.28</v>
      </c>
      <c r="M4372">
        <v>0.1056</v>
      </c>
      <c r="N4372">
        <v>5.3856000000000002</v>
      </c>
      <c r="O4372">
        <v>511</v>
      </c>
      <c r="P4372">
        <v>2752.0416</v>
      </c>
      <c r="Q4372">
        <v>112</v>
      </c>
      <c r="R4372">
        <v>36</v>
      </c>
      <c r="S4372">
        <v>20</v>
      </c>
      <c r="T4372">
        <v>0</v>
      </c>
      <c r="U4372">
        <v>-0.12</v>
      </c>
      <c r="V4372">
        <v>-0.01</v>
      </c>
      <c r="W4372">
        <v>89858.33</v>
      </c>
      <c r="X4372">
        <v>-107.83</v>
      </c>
      <c r="Y4372">
        <v>2.11</v>
      </c>
    </row>
    <row r="4373" spans="1:25" x14ac:dyDescent="0.3">
      <c r="A4373" t="s">
        <v>1895</v>
      </c>
      <c r="B4373">
        <v>2026</v>
      </c>
      <c r="C4373">
        <v>3</v>
      </c>
      <c r="D4373">
        <v>49</v>
      </c>
      <c r="E4373" t="s">
        <v>871</v>
      </c>
      <c r="F4373">
        <v>9971</v>
      </c>
      <c r="G4373" t="s">
        <v>879</v>
      </c>
      <c r="H4373" t="s">
        <v>173</v>
      </c>
      <c r="I4373">
        <v>0</v>
      </c>
      <c r="J4373" t="s">
        <v>2430</v>
      </c>
      <c r="K4373" t="s">
        <v>2779</v>
      </c>
      <c r="L4373">
        <v>1.59</v>
      </c>
      <c r="M4373">
        <v>3.1800000000000002E-2</v>
      </c>
      <c r="N4373">
        <v>1.6217999999999999</v>
      </c>
      <c r="O4373">
        <v>0</v>
      </c>
      <c r="P4373">
        <v>0</v>
      </c>
      <c r="Q4373">
        <v>60</v>
      </c>
      <c r="R4373">
        <v>33</v>
      </c>
      <c r="S4373">
        <v>2</v>
      </c>
      <c r="T4373">
        <v>10</v>
      </c>
      <c r="U4373">
        <v>-2.31</v>
      </c>
      <c r="V4373">
        <v>-1.1599999999999999</v>
      </c>
      <c r="W4373">
        <v>240.26</v>
      </c>
      <c r="X4373">
        <v>-5.55</v>
      </c>
      <c r="Y4373">
        <v>0.06</v>
      </c>
    </row>
    <row r="4374" spans="1:25" x14ac:dyDescent="0.3">
      <c r="A4374" t="s">
        <v>1895</v>
      </c>
      <c r="B4374">
        <v>2026</v>
      </c>
      <c r="C4374">
        <v>3</v>
      </c>
      <c r="D4374">
        <v>49</v>
      </c>
      <c r="E4374" t="s">
        <v>871</v>
      </c>
      <c r="F4374">
        <v>9978</v>
      </c>
      <c r="G4374" t="s">
        <v>880</v>
      </c>
      <c r="H4374" t="s">
        <v>33</v>
      </c>
      <c r="I4374">
        <v>0</v>
      </c>
      <c r="J4374" t="s">
        <v>2431</v>
      </c>
      <c r="K4374" t="s">
        <v>2113</v>
      </c>
      <c r="L4374">
        <v>5.28</v>
      </c>
      <c r="M4374">
        <v>0.1056</v>
      </c>
      <c r="N4374">
        <v>5.3856000000000002</v>
      </c>
      <c r="O4374">
        <v>13</v>
      </c>
      <c r="P4374">
        <v>70.012799999999999</v>
      </c>
      <c r="Q4374">
        <v>11</v>
      </c>
      <c r="R4374">
        <v>0</v>
      </c>
      <c r="S4374">
        <v>0</v>
      </c>
      <c r="T4374">
        <v>0</v>
      </c>
      <c r="U4374">
        <v>-7.25</v>
      </c>
      <c r="V4374">
        <v>0</v>
      </c>
      <c r="W4374">
        <v>100</v>
      </c>
      <c r="X4374">
        <v>-7.25</v>
      </c>
      <c r="Y4374">
        <v>0</v>
      </c>
    </row>
    <row r="4375" spans="1:25" x14ac:dyDescent="0.3">
      <c r="A4375" t="s">
        <v>1895</v>
      </c>
      <c r="B4375">
        <v>2026</v>
      </c>
      <c r="C4375">
        <v>3</v>
      </c>
      <c r="D4375">
        <v>49</v>
      </c>
      <c r="E4375" t="s">
        <v>871</v>
      </c>
      <c r="F4375">
        <v>9941</v>
      </c>
      <c r="G4375" t="s">
        <v>872</v>
      </c>
      <c r="H4375" t="s">
        <v>25</v>
      </c>
      <c r="I4375">
        <v>0</v>
      </c>
      <c r="J4375" t="s">
        <v>2083</v>
      </c>
      <c r="K4375" t="s">
        <v>2426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-90.3</v>
      </c>
      <c r="V4375">
        <v>0</v>
      </c>
      <c r="W4375">
        <v>100</v>
      </c>
      <c r="X4375">
        <v>-90.3</v>
      </c>
      <c r="Y4375">
        <v>0</v>
      </c>
    </row>
    <row r="4376" spans="1:25" x14ac:dyDescent="0.3">
      <c r="A4376" t="s">
        <v>1895</v>
      </c>
      <c r="B4376">
        <v>2026</v>
      </c>
      <c r="C4376">
        <v>3</v>
      </c>
      <c r="D4376">
        <v>49</v>
      </c>
      <c r="E4376" t="s">
        <v>871</v>
      </c>
      <c r="F4376">
        <v>9942</v>
      </c>
      <c r="G4376" t="s">
        <v>873</v>
      </c>
      <c r="H4376" t="s">
        <v>25</v>
      </c>
      <c r="I4376">
        <v>0</v>
      </c>
      <c r="J4376" t="s">
        <v>2083</v>
      </c>
      <c r="K4376" t="s">
        <v>2083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-405.7</v>
      </c>
      <c r="V4376">
        <v>0</v>
      </c>
      <c r="W4376">
        <v>100</v>
      </c>
      <c r="X4376">
        <v>-405.7</v>
      </c>
      <c r="Y4376">
        <v>0</v>
      </c>
    </row>
    <row r="4377" spans="1:25" x14ac:dyDescent="0.3">
      <c r="A4377" t="s">
        <v>1895</v>
      </c>
      <c r="B4377">
        <v>2026</v>
      </c>
      <c r="C4377">
        <v>3</v>
      </c>
      <c r="D4377">
        <v>49</v>
      </c>
      <c r="E4377" t="s">
        <v>871</v>
      </c>
      <c r="F4377">
        <v>9962</v>
      </c>
      <c r="G4377" t="s">
        <v>874</v>
      </c>
      <c r="H4377" t="s">
        <v>173</v>
      </c>
      <c r="I4377">
        <v>0</v>
      </c>
      <c r="J4377" t="s">
        <v>2068</v>
      </c>
      <c r="K4377" t="s">
        <v>2427</v>
      </c>
      <c r="L4377">
        <v>6.55</v>
      </c>
      <c r="M4377">
        <v>7.0000000000000007E-2</v>
      </c>
      <c r="N4377">
        <v>6.62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>
        <v>0</v>
      </c>
    </row>
    <row r="4378" spans="1:25" x14ac:dyDescent="0.3">
      <c r="A4378" t="s">
        <v>1895</v>
      </c>
      <c r="B4378">
        <v>2026</v>
      </c>
      <c r="C4378">
        <v>3</v>
      </c>
      <c r="D4378">
        <v>49</v>
      </c>
      <c r="E4378" t="s">
        <v>871</v>
      </c>
      <c r="F4378">
        <v>9963</v>
      </c>
      <c r="G4378" t="s">
        <v>875</v>
      </c>
      <c r="H4378" t="s">
        <v>173</v>
      </c>
      <c r="I4378">
        <v>0</v>
      </c>
      <c r="J4378" t="s">
        <v>2068</v>
      </c>
      <c r="K4378" t="s">
        <v>2428</v>
      </c>
      <c r="L4378">
        <v>6.55</v>
      </c>
      <c r="M4378">
        <v>7.0000000000000007E-2</v>
      </c>
      <c r="N4378">
        <v>6.62</v>
      </c>
      <c r="O4378">
        <v>1</v>
      </c>
      <c r="P4378">
        <v>6.62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>
        <v>0</v>
      </c>
    </row>
    <row r="4379" spans="1:25" x14ac:dyDescent="0.3">
      <c r="A4379" t="s">
        <v>1895</v>
      </c>
      <c r="B4379">
        <v>2026</v>
      </c>
      <c r="C4379">
        <v>3</v>
      </c>
      <c r="D4379">
        <v>49</v>
      </c>
      <c r="E4379" t="s">
        <v>871</v>
      </c>
      <c r="F4379">
        <v>9964</v>
      </c>
      <c r="G4379" t="s">
        <v>876</v>
      </c>
      <c r="H4379" t="s">
        <v>173</v>
      </c>
      <c r="I4379">
        <v>0</v>
      </c>
      <c r="J4379" t="s">
        <v>2068</v>
      </c>
      <c r="K4379" t="s">
        <v>2317</v>
      </c>
      <c r="L4379">
        <v>6.55</v>
      </c>
      <c r="M4379">
        <v>7.0000000000000007E-2</v>
      </c>
      <c r="N4379">
        <v>6.62</v>
      </c>
      <c r="O4379">
        <v>8</v>
      </c>
      <c r="P4379">
        <v>52.96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>
        <v>0</v>
      </c>
    </row>
    <row r="4380" spans="1:25" x14ac:dyDescent="0.3">
      <c r="A4380" t="s">
        <v>1895</v>
      </c>
      <c r="B4380">
        <v>2026</v>
      </c>
      <c r="C4380">
        <v>3</v>
      </c>
      <c r="D4380">
        <v>49</v>
      </c>
      <c r="E4380" t="s">
        <v>871</v>
      </c>
      <c r="F4380">
        <v>9965</v>
      </c>
      <c r="G4380" t="s">
        <v>877</v>
      </c>
      <c r="H4380" t="s">
        <v>33</v>
      </c>
      <c r="I4380">
        <v>0</v>
      </c>
      <c r="J4380" t="s">
        <v>2429</v>
      </c>
      <c r="K4380" t="s">
        <v>2265</v>
      </c>
      <c r="L4380">
        <v>6.55</v>
      </c>
      <c r="M4380">
        <v>7.0000000000000007E-2</v>
      </c>
      <c r="N4380">
        <v>6.62</v>
      </c>
      <c r="O4380">
        <v>656</v>
      </c>
      <c r="P4380">
        <v>4342.72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0</v>
      </c>
      <c r="X4380">
        <v>0</v>
      </c>
      <c r="Y4380">
        <v>0</v>
      </c>
    </row>
    <row r="4381" spans="1:25" x14ac:dyDescent="0.3">
      <c r="A4381" t="s">
        <v>1895</v>
      </c>
      <c r="B4381">
        <v>2026</v>
      </c>
      <c r="C4381">
        <v>3</v>
      </c>
      <c r="D4381">
        <v>49</v>
      </c>
      <c r="E4381" t="s">
        <v>871</v>
      </c>
      <c r="F4381">
        <v>9975</v>
      </c>
      <c r="G4381" t="s">
        <v>883</v>
      </c>
      <c r="H4381" t="s">
        <v>173</v>
      </c>
      <c r="I4381">
        <v>0</v>
      </c>
      <c r="J4381" t="s">
        <v>2391</v>
      </c>
      <c r="K4381" t="s">
        <v>2170</v>
      </c>
      <c r="L4381">
        <v>5.28</v>
      </c>
      <c r="M4381">
        <v>0.1056</v>
      </c>
      <c r="N4381">
        <v>5.3856000000000002</v>
      </c>
      <c r="O4381">
        <v>12</v>
      </c>
      <c r="P4381">
        <v>64.627200000000002</v>
      </c>
      <c r="Q4381">
        <v>42</v>
      </c>
      <c r="R4381">
        <v>0</v>
      </c>
      <c r="S4381">
        <v>0</v>
      </c>
      <c r="T4381">
        <v>1</v>
      </c>
      <c r="U4381">
        <v>0</v>
      </c>
      <c r="V4381">
        <v>0</v>
      </c>
      <c r="W4381">
        <v>0</v>
      </c>
      <c r="X4381">
        <v>0</v>
      </c>
      <c r="Y4381">
        <v>0</v>
      </c>
    </row>
    <row r="4382" spans="1:25" x14ac:dyDescent="0.3">
      <c r="A4382" t="s">
        <v>1895</v>
      </c>
      <c r="B4382">
        <v>2026</v>
      </c>
      <c r="C4382">
        <v>3</v>
      </c>
      <c r="D4382">
        <v>49</v>
      </c>
      <c r="E4382" t="s">
        <v>871</v>
      </c>
      <c r="F4382">
        <v>9972</v>
      </c>
      <c r="G4382" t="s">
        <v>884</v>
      </c>
      <c r="H4382" t="s">
        <v>173</v>
      </c>
      <c r="I4382">
        <v>0</v>
      </c>
      <c r="J4382" t="s">
        <v>2430</v>
      </c>
      <c r="K4382" t="s">
        <v>2763</v>
      </c>
      <c r="L4382">
        <v>1.73</v>
      </c>
      <c r="M4382">
        <v>3.4599999999999999E-2</v>
      </c>
      <c r="N4382">
        <v>1.7645999999999999</v>
      </c>
      <c r="O4382">
        <v>2155</v>
      </c>
      <c r="P4382">
        <v>3802.7130000000002</v>
      </c>
      <c r="Q4382">
        <v>276</v>
      </c>
      <c r="R4382">
        <v>135</v>
      </c>
      <c r="S4382">
        <v>17</v>
      </c>
      <c r="T4382">
        <v>0</v>
      </c>
      <c r="U4382">
        <v>33.78</v>
      </c>
      <c r="V4382">
        <v>1.99</v>
      </c>
      <c r="W4382">
        <v>11.19</v>
      </c>
      <c r="X4382">
        <v>3.78</v>
      </c>
      <c r="Y4382">
        <v>0.59</v>
      </c>
    </row>
    <row r="4383" spans="1:25" x14ac:dyDescent="0.3">
      <c r="A4383" t="s">
        <v>1895</v>
      </c>
      <c r="B4383">
        <v>2026</v>
      </c>
      <c r="C4383">
        <v>3</v>
      </c>
      <c r="D4383">
        <v>49</v>
      </c>
      <c r="E4383" t="s">
        <v>871</v>
      </c>
      <c r="F4383">
        <v>9973</v>
      </c>
      <c r="G4383" t="s">
        <v>881</v>
      </c>
      <c r="H4383" t="s">
        <v>173</v>
      </c>
      <c r="I4383">
        <v>0</v>
      </c>
      <c r="J4383" t="s">
        <v>2430</v>
      </c>
      <c r="K4383" t="s">
        <v>2761</v>
      </c>
      <c r="L4383">
        <v>1.98</v>
      </c>
      <c r="M4383">
        <v>3.9600000000000003E-2</v>
      </c>
      <c r="N4383">
        <v>2.0196000000000001</v>
      </c>
      <c r="O4383">
        <v>3845</v>
      </c>
      <c r="P4383">
        <v>7765.3620000000001</v>
      </c>
      <c r="Q4383">
        <v>76</v>
      </c>
      <c r="R4383">
        <v>14</v>
      </c>
      <c r="S4383">
        <v>28</v>
      </c>
      <c r="T4383">
        <v>0</v>
      </c>
      <c r="U4383">
        <v>37.700000000000003</v>
      </c>
      <c r="V4383">
        <v>1.35</v>
      </c>
      <c r="W4383">
        <v>-50</v>
      </c>
      <c r="X4383">
        <v>-18.850000000000001</v>
      </c>
      <c r="Y4383">
        <v>1.1100000000000001</v>
      </c>
    </row>
    <row r="4384" spans="1:25" x14ac:dyDescent="0.3">
      <c r="A4384" t="s">
        <v>1895</v>
      </c>
      <c r="B4384">
        <v>2026</v>
      </c>
      <c r="C4384">
        <v>3</v>
      </c>
      <c r="D4384">
        <v>49</v>
      </c>
      <c r="E4384" t="s">
        <v>871</v>
      </c>
      <c r="F4384">
        <v>9976</v>
      </c>
      <c r="G4384" t="s">
        <v>882</v>
      </c>
      <c r="H4384" t="s">
        <v>33</v>
      </c>
      <c r="I4384">
        <v>0</v>
      </c>
      <c r="J4384" t="s">
        <v>2431</v>
      </c>
      <c r="K4384" t="s">
        <v>2782</v>
      </c>
      <c r="L4384">
        <v>5.28</v>
      </c>
      <c r="M4384">
        <v>0.1056</v>
      </c>
      <c r="N4384">
        <v>5.3856000000000002</v>
      </c>
      <c r="O4384">
        <v>30</v>
      </c>
      <c r="P4384">
        <v>161.56800000000001</v>
      </c>
      <c r="Q4384">
        <v>55</v>
      </c>
      <c r="R4384">
        <v>12</v>
      </c>
      <c r="S4384">
        <v>9</v>
      </c>
      <c r="T4384">
        <v>0</v>
      </c>
      <c r="U4384">
        <v>40.72</v>
      </c>
      <c r="V4384">
        <v>4.5199999999999996</v>
      </c>
      <c r="W4384">
        <v>-19.03</v>
      </c>
      <c r="X4384">
        <v>-7.75</v>
      </c>
      <c r="Y4384">
        <v>0.95</v>
      </c>
    </row>
    <row r="4385" spans="1:25" x14ac:dyDescent="0.3">
      <c r="A4385" t="s">
        <v>1895</v>
      </c>
      <c r="B4385">
        <v>2026</v>
      </c>
      <c r="C4385">
        <v>3</v>
      </c>
      <c r="D4385">
        <v>49</v>
      </c>
      <c r="E4385" t="s">
        <v>871</v>
      </c>
      <c r="F4385">
        <v>9974</v>
      </c>
      <c r="G4385" t="s">
        <v>878</v>
      </c>
      <c r="H4385" t="s">
        <v>173</v>
      </c>
      <c r="I4385">
        <v>0</v>
      </c>
      <c r="J4385" t="s">
        <v>2430</v>
      </c>
      <c r="K4385" t="s">
        <v>2761</v>
      </c>
      <c r="L4385">
        <v>2.16</v>
      </c>
      <c r="M4385">
        <v>4.3200000000000002E-2</v>
      </c>
      <c r="N4385">
        <v>2.2031999999999998</v>
      </c>
      <c r="O4385">
        <v>4282</v>
      </c>
      <c r="P4385">
        <v>9434.1023999999998</v>
      </c>
      <c r="Q4385">
        <v>95</v>
      </c>
      <c r="R4385">
        <v>63</v>
      </c>
      <c r="S4385">
        <v>20</v>
      </c>
      <c r="T4385">
        <v>0</v>
      </c>
      <c r="U4385">
        <v>53.46</v>
      </c>
      <c r="V4385">
        <v>2.67</v>
      </c>
      <c r="W4385">
        <v>17.579999999999998</v>
      </c>
      <c r="X4385">
        <v>9.4</v>
      </c>
      <c r="Y4385">
        <v>0.86</v>
      </c>
    </row>
    <row r="4386" spans="1:25" x14ac:dyDescent="0.3">
      <c r="A4386" t="s">
        <v>1895</v>
      </c>
      <c r="B4386">
        <v>2026</v>
      </c>
      <c r="C4386">
        <v>3</v>
      </c>
      <c r="D4386">
        <v>49</v>
      </c>
      <c r="E4386" t="s">
        <v>871</v>
      </c>
      <c r="F4386">
        <v>9968</v>
      </c>
      <c r="G4386" t="s">
        <v>886</v>
      </c>
      <c r="H4386" t="s">
        <v>33</v>
      </c>
      <c r="I4386">
        <v>0</v>
      </c>
      <c r="J4386" t="s">
        <v>2391</v>
      </c>
      <c r="K4386" t="s">
        <v>2761</v>
      </c>
      <c r="L4386">
        <v>5.28</v>
      </c>
      <c r="M4386">
        <v>0.1056</v>
      </c>
      <c r="N4386">
        <v>5.3856000000000002</v>
      </c>
      <c r="O4386">
        <v>64</v>
      </c>
      <c r="P4386">
        <v>344.67840000000001</v>
      </c>
      <c r="Q4386">
        <v>603</v>
      </c>
      <c r="R4386">
        <v>229</v>
      </c>
      <c r="S4386">
        <v>70</v>
      </c>
      <c r="T4386">
        <v>0</v>
      </c>
      <c r="U4386">
        <v>468.04</v>
      </c>
      <c r="V4386">
        <v>6.69</v>
      </c>
      <c r="W4386">
        <v>19.45</v>
      </c>
      <c r="X4386">
        <v>91.05</v>
      </c>
      <c r="Y4386">
        <v>7.39</v>
      </c>
    </row>
    <row r="4387" spans="1:25" x14ac:dyDescent="0.3">
      <c r="A4387" t="s">
        <v>1895</v>
      </c>
      <c r="B4387">
        <v>2026</v>
      </c>
      <c r="C4387">
        <v>3</v>
      </c>
      <c r="D4387">
        <v>50</v>
      </c>
      <c r="E4387" t="s">
        <v>887</v>
      </c>
      <c r="F4387">
        <v>1035</v>
      </c>
      <c r="G4387" t="s">
        <v>888</v>
      </c>
      <c r="H4387" t="s">
        <v>98</v>
      </c>
      <c r="I4387">
        <v>0</v>
      </c>
      <c r="J4387" t="s">
        <v>2083</v>
      </c>
      <c r="K4387" t="s">
        <v>2083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>
        <v>0</v>
      </c>
    </row>
    <row r="4388" spans="1:25" x14ac:dyDescent="0.3">
      <c r="A4388" t="s">
        <v>1895</v>
      </c>
      <c r="B4388">
        <v>2026</v>
      </c>
      <c r="C4388">
        <v>3</v>
      </c>
      <c r="D4388">
        <v>50</v>
      </c>
      <c r="E4388" t="s">
        <v>887</v>
      </c>
      <c r="F4388">
        <v>1036</v>
      </c>
      <c r="G4388" t="s">
        <v>889</v>
      </c>
      <c r="H4388" t="s">
        <v>98</v>
      </c>
      <c r="I4388">
        <v>0</v>
      </c>
      <c r="J4388" t="s">
        <v>2083</v>
      </c>
      <c r="K4388" t="s">
        <v>2083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>
        <v>0</v>
      </c>
    </row>
    <row r="4389" spans="1:25" x14ac:dyDescent="0.3">
      <c r="A4389" t="s">
        <v>1895</v>
      </c>
      <c r="B4389">
        <v>2026</v>
      </c>
      <c r="C4389">
        <v>3</v>
      </c>
      <c r="D4389">
        <v>50</v>
      </c>
      <c r="E4389" t="s">
        <v>887</v>
      </c>
      <c r="F4389">
        <v>1041</v>
      </c>
      <c r="G4389" t="s">
        <v>890</v>
      </c>
      <c r="H4389" t="s">
        <v>25</v>
      </c>
      <c r="I4389">
        <v>0</v>
      </c>
      <c r="J4389" t="s">
        <v>2432</v>
      </c>
      <c r="K4389" t="s">
        <v>2433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>
        <v>0</v>
      </c>
    </row>
    <row r="4390" spans="1:25" x14ac:dyDescent="0.3">
      <c r="A4390" t="s">
        <v>1895</v>
      </c>
      <c r="B4390">
        <v>2026</v>
      </c>
      <c r="C4390">
        <v>3</v>
      </c>
      <c r="D4390">
        <v>50</v>
      </c>
      <c r="E4390" t="s">
        <v>887</v>
      </c>
      <c r="F4390">
        <v>1073</v>
      </c>
      <c r="G4390" t="s">
        <v>891</v>
      </c>
      <c r="H4390" t="s">
        <v>33</v>
      </c>
      <c r="I4390">
        <v>0</v>
      </c>
      <c r="J4390" t="s">
        <v>2434</v>
      </c>
      <c r="K4390" t="s">
        <v>2435</v>
      </c>
      <c r="L4390">
        <v>3.86</v>
      </c>
      <c r="M4390">
        <v>0.05</v>
      </c>
      <c r="N4390">
        <v>3.91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>
        <v>0</v>
      </c>
    </row>
    <row r="4391" spans="1:25" x14ac:dyDescent="0.3">
      <c r="A4391" t="s">
        <v>1895</v>
      </c>
      <c r="B4391">
        <v>2026</v>
      </c>
      <c r="C4391">
        <v>3</v>
      </c>
      <c r="D4391">
        <v>50</v>
      </c>
      <c r="E4391" t="s">
        <v>887</v>
      </c>
      <c r="F4391">
        <v>1075</v>
      </c>
      <c r="G4391" t="s">
        <v>899</v>
      </c>
      <c r="H4391" t="s">
        <v>98</v>
      </c>
      <c r="I4391">
        <v>0</v>
      </c>
      <c r="J4391" t="s">
        <v>2328</v>
      </c>
      <c r="K4391" t="s">
        <v>2749</v>
      </c>
      <c r="L4391">
        <v>29.3</v>
      </c>
      <c r="M4391">
        <v>1.4650000000000001</v>
      </c>
      <c r="N4391">
        <v>30.765000000000001</v>
      </c>
      <c r="O4391">
        <v>18</v>
      </c>
      <c r="P4391">
        <v>553.77</v>
      </c>
      <c r="Q4391">
        <v>15</v>
      </c>
      <c r="R4391">
        <v>3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>
        <v>0</v>
      </c>
    </row>
    <row r="4392" spans="1:25" x14ac:dyDescent="0.3">
      <c r="A4392" t="s">
        <v>1895</v>
      </c>
      <c r="B4392">
        <v>2026</v>
      </c>
      <c r="C4392">
        <v>3</v>
      </c>
      <c r="D4392">
        <v>50</v>
      </c>
      <c r="E4392" t="s">
        <v>887</v>
      </c>
      <c r="F4392">
        <v>1080</v>
      </c>
      <c r="G4392" t="s">
        <v>895</v>
      </c>
      <c r="H4392" t="s">
        <v>98</v>
      </c>
      <c r="I4392">
        <v>0</v>
      </c>
      <c r="J4392" t="s">
        <v>2328</v>
      </c>
      <c r="K4392" t="s">
        <v>2742</v>
      </c>
      <c r="L4392">
        <v>29.3</v>
      </c>
      <c r="M4392">
        <v>1.4650000000000001</v>
      </c>
      <c r="N4392">
        <v>30.765000000000001</v>
      </c>
      <c r="O4392">
        <v>1</v>
      </c>
      <c r="P4392">
        <v>30.765000000000001</v>
      </c>
      <c r="Q4392">
        <v>2</v>
      </c>
      <c r="R4392">
        <v>1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>
        <v>0</v>
      </c>
    </row>
    <row r="4393" spans="1:25" x14ac:dyDescent="0.3">
      <c r="A4393" t="s">
        <v>1895</v>
      </c>
      <c r="B4393">
        <v>2026</v>
      </c>
      <c r="C4393">
        <v>3</v>
      </c>
      <c r="D4393">
        <v>50</v>
      </c>
      <c r="E4393" t="s">
        <v>887</v>
      </c>
      <c r="F4393">
        <v>1083</v>
      </c>
      <c r="G4393" t="s">
        <v>892</v>
      </c>
      <c r="H4393" t="s">
        <v>98</v>
      </c>
      <c r="I4393">
        <v>0</v>
      </c>
      <c r="J4393" t="s">
        <v>2328</v>
      </c>
      <c r="K4393" t="s">
        <v>2116</v>
      </c>
      <c r="L4393">
        <v>29.3</v>
      </c>
      <c r="M4393">
        <v>1.4650000000000001</v>
      </c>
      <c r="N4393">
        <v>30.765000000000001</v>
      </c>
      <c r="O4393">
        <v>1</v>
      </c>
      <c r="P4393">
        <v>30.765000000000001</v>
      </c>
      <c r="Q4393">
        <v>0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>
        <v>0</v>
      </c>
    </row>
    <row r="4394" spans="1:25" x14ac:dyDescent="0.3">
      <c r="A4394" t="s">
        <v>1895</v>
      </c>
      <c r="B4394">
        <v>2026</v>
      </c>
      <c r="C4394">
        <v>3</v>
      </c>
      <c r="D4394">
        <v>50</v>
      </c>
      <c r="E4394" t="s">
        <v>887</v>
      </c>
      <c r="F4394">
        <v>1088</v>
      </c>
      <c r="G4394" t="s">
        <v>901</v>
      </c>
      <c r="H4394" t="s">
        <v>98</v>
      </c>
      <c r="I4394">
        <v>0</v>
      </c>
      <c r="J4394" t="s">
        <v>2328</v>
      </c>
      <c r="K4394" t="s">
        <v>2138</v>
      </c>
      <c r="L4394">
        <v>29.3</v>
      </c>
      <c r="M4394">
        <v>1.4650000000000001</v>
      </c>
      <c r="N4394">
        <v>30.765000000000001</v>
      </c>
      <c r="O4394">
        <v>6</v>
      </c>
      <c r="P4394">
        <v>184.59</v>
      </c>
      <c r="Q4394">
        <v>14</v>
      </c>
      <c r="R4394">
        <v>0</v>
      </c>
      <c r="S4394">
        <v>0</v>
      </c>
      <c r="T4394">
        <v>1</v>
      </c>
      <c r="U4394">
        <v>0</v>
      </c>
      <c r="V4394">
        <v>0</v>
      </c>
      <c r="W4394">
        <v>0</v>
      </c>
      <c r="X4394">
        <v>0</v>
      </c>
      <c r="Y4394">
        <v>0</v>
      </c>
    </row>
    <row r="4395" spans="1:25" x14ac:dyDescent="0.3">
      <c r="A4395" t="s">
        <v>1895</v>
      </c>
      <c r="B4395">
        <v>2026</v>
      </c>
      <c r="C4395">
        <v>3</v>
      </c>
      <c r="D4395">
        <v>50</v>
      </c>
      <c r="E4395" t="s">
        <v>887</v>
      </c>
      <c r="F4395">
        <v>1153</v>
      </c>
      <c r="G4395" t="s">
        <v>898</v>
      </c>
      <c r="H4395" t="s">
        <v>98</v>
      </c>
      <c r="I4395">
        <v>0</v>
      </c>
      <c r="J4395" t="s">
        <v>2328</v>
      </c>
      <c r="K4395" t="s">
        <v>2138</v>
      </c>
      <c r="L4395">
        <v>20.36</v>
      </c>
      <c r="M4395">
        <v>1.018</v>
      </c>
      <c r="N4395">
        <v>21.378</v>
      </c>
      <c r="O4395">
        <v>78</v>
      </c>
      <c r="P4395">
        <v>1667.4839999999999</v>
      </c>
      <c r="Q4395">
        <v>10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>
        <v>0</v>
      </c>
    </row>
    <row r="4396" spans="1:25" x14ac:dyDescent="0.3">
      <c r="A4396" t="s">
        <v>1895</v>
      </c>
      <c r="B4396">
        <v>2026</v>
      </c>
      <c r="C4396">
        <v>3</v>
      </c>
      <c r="D4396">
        <v>50</v>
      </c>
      <c r="E4396" t="s">
        <v>887</v>
      </c>
      <c r="F4396">
        <v>9953</v>
      </c>
      <c r="G4396" t="s">
        <v>893</v>
      </c>
      <c r="H4396" t="s">
        <v>98</v>
      </c>
      <c r="I4396">
        <v>0</v>
      </c>
      <c r="J4396" t="s">
        <v>2083</v>
      </c>
      <c r="K4396" t="s">
        <v>2083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>
        <v>0</v>
      </c>
    </row>
    <row r="4397" spans="1:25" x14ac:dyDescent="0.3">
      <c r="A4397" t="s">
        <v>1895</v>
      </c>
      <c r="B4397">
        <v>2026</v>
      </c>
      <c r="C4397">
        <v>3</v>
      </c>
      <c r="D4397">
        <v>50</v>
      </c>
      <c r="E4397" t="s">
        <v>887</v>
      </c>
      <c r="F4397">
        <v>9954</v>
      </c>
      <c r="G4397" t="s">
        <v>894</v>
      </c>
      <c r="H4397" t="s">
        <v>98</v>
      </c>
      <c r="I4397">
        <v>0</v>
      </c>
      <c r="J4397" t="s">
        <v>2083</v>
      </c>
      <c r="K4397" t="s">
        <v>2083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>
        <v>0</v>
      </c>
    </row>
    <row r="4398" spans="1:25" x14ac:dyDescent="0.3">
      <c r="A4398" t="s">
        <v>1895</v>
      </c>
      <c r="B4398">
        <v>2026</v>
      </c>
      <c r="C4398">
        <v>3</v>
      </c>
      <c r="D4398">
        <v>50</v>
      </c>
      <c r="E4398" t="s">
        <v>887</v>
      </c>
      <c r="F4398">
        <v>1154</v>
      </c>
      <c r="G4398" t="s">
        <v>897</v>
      </c>
      <c r="H4398" t="s">
        <v>98</v>
      </c>
      <c r="I4398">
        <v>0</v>
      </c>
      <c r="J4398" t="s">
        <v>2328</v>
      </c>
      <c r="K4398" t="s">
        <v>2765</v>
      </c>
      <c r="L4398">
        <v>20.36</v>
      </c>
      <c r="M4398">
        <v>1.018</v>
      </c>
      <c r="N4398">
        <v>21.378</v>
      </c>
      <c r="O4398">
        <v>89</v>
      </c>
      <c r="P4398">
        <v>1902.6420000000001</v>
      </c>
      <c r="Q4398">
        <v>11</v>
      </c>
      <c r="R4398">
        <v>0</v>
      </c>
      <c r="S4398">
        <v>1</v>
      </c>
      <c r="T4398">
        <v>0</v>
      </c>
      <c r="U4398">
        <v>36</v>
      </c>
      <c r="V4398">
        <v>36</v>
      </c>
      <c r="W4398">
        <v>40.61</v>
      </c>
      <c r="X4398">
        <v>14.62</v>
      </c>
      <c r="Y4398">
        <v>1.02</v>
      </c>
    </row>
    <row r="4399" spans="1:25" x14ac:dyDescent="0.3">
      <c r="A4399" t="s">
        <v>1895</v>
      </c>
      <c r="B4399">
        <v>2026</v>
      </c>
      <c r="C4399">
        <v>3</v>
      </c>
      <c r="D4399">
        <v>50</v>
      </c>
      <c r="E4399" t="s">
        <v>887</v>
      </c>
      <c r="F4399">
        <v>1074</v>
      </c>
      <c r="G4399" t="s">
        <v>896</v>
      </c>
      <c r="H4399" t="s">
        <v>98</v>
      </c>
      <c r="I4399">
        <v>0</v>
      </c>
      <c r="J4399" t="s">
        <v>2436</v>
      </c>
      <c r="K4399" t="s">
        <v>2763</v>
      </c>
      <c r="L4399">
        <v>29.3</v>
      </c>
      <c r="M4399">
        <v>1.4650000000000001</v>
      </c>
      <c r="N4399">
        <v>30.765000000000001</v>
      </c>
      <c r="O4399">
        <v>5</v>
      </c>
      <c r="P4399">
        <v>153.82499999999999</v>
      </c>
      <c r="Q4399">
        <v>14</v>
      </c>
      <c r="R4399">
        <v>6</v>
      </c>
      <c r="S4399">
        <v>2</v>
      </c>
      <c r="T4399">
        <v>0</v>
      </c>
      <c r="U4399">
        <v>66</v>
      </c>
      <c r="V4399">
        <v>33</v>
      </c>
      <c r="W4399">
        <v>6.77</v>
      </c>
      <c r="X4399">
        <v>4.47</v>
      </c>
      <c r="Y4399">
        <v>2.93</v>
      </c>
    </row>
    <row r="4400" spans="1:25" x14ac:dyDescent="0.3">
      <c r="A4400" t="s">
        <v>1895</v>
      </c>
      <c r="B4400">
        <v>2026</v>
      </c>
      <c r="C4400">
        <v>3</v>
      </c>
      <c r="D4400">
        <v>50</v>
      </c>
      <c r="E4400" t="s">
        <v>887</v>
      </c>
      <c r="F4400">
        <v>1078</v>
      </c>
      <c r="G4400" t="s">
        <v>903</v>
      </c>
      <c r="H4400" t="s">
        <v>98</v>
      </c>
      <c r="I4400">
        <v>0</v>
      </c>
      <c r="J4400" t="s">
        <v>2436</v>
      </c>
      <c r="K4400" t="s">
        <v>2763</v>
      </c>
      <c r="L4400">
        <v>29.3</v>
      </c>
      <c r="M4400">
        <v>1.4650000000000001</v>
      </c>
      <c r="N4400">
        <v>30.765000000000001</v>
      </c>
      <c r="O4400">
        <v>67</v>
      </c>
      <c r="P4400">
        <v>2061.2550000000001</v>
      </c>
      <c r="Q4400">
        <v>24</v>
      </c>
      <c r="R4400">
        <v>2</v>
      </c>
      <c r="S4400">
        <v>2</v>
      </c>
      <c r="T4400">
        <v>0</v>
      </c>
      <c r="U4400">
        <v>66</v>
      </c>
      <c r="V4400">
        <v>33</v>
      </c>
      <c r="W4400">
        <v>6.77</v>
      </c>
      <c r="X4400">
        <v>4.47</v>
      </c>
      <c r="Y4400">
        <v>2.93</v>
      </c>
    </row>
    <row r="4401" spans="1:25" x14ac:dyDescent="0.3">
      <c r="A4401" t="s">
        <v>1895</v>
      </c>
      <c r="B4401">
        <v>2026</v>
      </c>
      <c r="C4401">
        <v>3</v>
      </c>
      <c r="D4401">
        <v>50</v>
      </c>
      <c r="E4401" t="s">
        <v>887</v>
      </c>
      <c r="F4401">
        <v>1155</v>
      </c>
      <c r="G4401" t="s">
        <v>900</v>
      </c>
      <c r="H4401" t="s">
        <v>98</v>
      </c>
      <c r="I4401">
        <v>0</v>
      </c>
      <c r="J4401" t="s">
        <v>2328</v>
      </c>
      <c r="K4401" t="s">
        <v>2765</v>
      </c>
      <c r="L4401">
        <v>20.36</v>
      </c>
      <c r="M4401">
        <v>1.018</v>
      </c>
      <c r="N4401">
        <v>21.378</v>
      </c>
      <c r="O4401">
        <v>80</v>
      </c>
      <c r="P4401">
        <v>1710.24</v>
      </c>
      <c r="Q4401">
        <v>14</v>
      </c>
      <c r="R4401">
        <v>1</v>
      </c>
      <c r="S4401">
        <v>2</v>
      </c>
      <c r="T4401">
        <v>0</v>
      </c>
      <c r="U4401">
        <v>67.92</v>
      </c>
      <c r="V4401">
        <v>33.96</v>
      </c>
      <c r="W4401">
        <v>37.04</v>
      </c>
      <c r="X4401">
        <v>25.16</v>
      </c>
      <c r="Y4401">
        <v>2.04</v>
      </c>
    </row>
    <row r="4402" spans="1:25" x14ac:dyDescent="0.3">
      <c r="A4402" t="s">
        <v>1895</v>
      </c>
      <c r="B4402">
        <v>2026</v>
      </c>
      <c r="C4402">
        <v>3</v>
      </c>
      <c r="D4402">
        <v>50</v>
      </c>
      <c r="E4402" t="s">
        <v>887</v>
      </c>
      <c r="F4402">
        <v>1077</v>
      </c>
      <c r="G4402" t="s">
        <v>904</v>
      </c>
      <c r="H4402" t="s">
        <v>98</v>
      </c>
      <c r="I4402">
        <v>0</v>
      </c>
      <c r="J4402" t="s">
        <v>2328</v>
      </c>
      <c r="K4402" t="s">
        <v>2763</v>
      </c>
      <c r="L4402">
        <v>29.3</v>
      </c>
      <c r="M4402">
        <v>1.4650000000000001</v>
      </c>
      <c r="N4402">
        <v>30.765000000000001</v>
      </c>
      <c r="O4402">
        <v>19</v>
      </c>
      <c r="P4402">
        <v>584.53499999999997</v>
      </c>
      <c r="Q4402">
        <v>31</v>
      </c>
      <c r="R4402">
        <v>6</v>
      </c>
      <c r="S4402">
        <v>3</v>
      </c>
      <c r="T4402">
        <v>0</v>
      </c>
      <c r="U4402">
        <v>104.24</v>
      </c>
      <c r="V4402">
        <v>34.75</v>
      </c>
      <c r="W4402">
        <v>11.45</v>
      </c>
      <c r="X4402">
        <v>11.94</v>
      </c>
      <c r="Y4402">
        <v>4.4000000000000004</v>
      </c>
    </row>
    <row r="4403" spans="1:25" x14ac:dyDescent="0.3">
      <c r="A4403" t="s">
        <v>1895</v>
      </c>
      <c r="B4403">
        <v>2026</v>
      </c>
      <c r="C4403">
        <v>3</v>
      </c>
      <c r="D4403">
        <v>50</v>
      </c>
      <c r="E4403" t="s">
        <v>887</v>
      </c>
      <c r="F4403">
        <v>1076</v>
      </c>
      <c r="G4403" t="s">
        <v>902</v>
      </c>
      <c r="H4403" t="s">
        <v>98</v>
      </c>
      <c r="I4403">
        <v>0</v>
      </c>
      <c r="J4403" t="s">
        <v>2436</v>
      </c>
      <c r="K4403" t="s">
        <v>2773</v>
      </c>
      <c r="L4403">
        <v>30.2</v>
      </c>
      <c r="M4403">
        <v>1.51</v>
      </c>
      <c r="N4403">
        <v>31.71</v>
      </c>
      <c r="O4403">
        <v>15</v>
      </c>
      <c r="P4403">
        <v>475.65</v>
      </c>
      <c r="Q4403">
        <v>26</v>
      </c>
      <c r="R4403">
        <v>3</v>
      </c>
      <c r="S4403">
        <v>4</v>
      </c>
      <c r="T4403">
        <v>0</v>
      </c>
      <c r="U4403">
        <v>137.24</v>
      </c>
      <c r="V4403">
        <v>34.31</v>
      </c>
      <c r="W4403">
        <v>7.58</v>
      </c>
      <c r="X4403">
        <v>10.4</v>
      </c>
      <c r="Y4403">
        <v>6.04</v>
      </c>
    </row>
    <row r="4404" spans="1:25" x14ac:dyDescent="0.3">
      <c r="A4404" t="s">
        <v>1895</v>
      </c>
      <c r="B4404">
        <v>2026</v>
      </c>
      <c r="C4404">
        <v>3</v>
      </c>
      <c r="D4404">
        <v>50</v>
      </c>
      <c r="E4404" t="s">
        <v>887</v>
      </c>
      <c r="F4404">
        <v>1090</v>
      </c>
      <c r="G4404" t="s">
        <v>905</v>
      </c>
      <c r="H4404" t="s">
        <v>98</v>
      </c>
      <c r="I4404">
        <v>0</v>
      </c>
      <c r="J4404" t="s">
        <v>2328</v>
      </c>
      <c r="K4404" t="s">
        <v>2770</v>
      </c>
      <c r="L4404">
        <v>29.3</v>
      </c>
      <c r="M4404">
        <v>1.4650000000000001</v>
      </c>
      <c r="N4404">
        <v>30.765000000000001</v>
      </c>
      <c r="O4404">
        <v>60</v>
      </c>
      <c r="P4404">
        <v>1845.9</v>
      </c>
      <c r="Q4404">
        <v>51</v>
      </c>
      <c r="R4404">
        <v>24</v>
      </c>
      <c r="S4404">
        <v>4</v>
      </c>
      <c r="T4404">
        <v>0</v>
      </c>
      <c r="U4404">
        <v>147.72</v>
      </c>
      <c r="V4404">
        <v>36.93</v>
      </c>
      <c r="W4404">
        <v>16.690000000000001</v>
      </c>
      <c r="X4404">
        <v>24.66</v>
      </c>
      <c r="Y4404">
        <v>5.86</v>
      </c>
    </row>
    <row r="4405" spans="1:25" x14ac:dyDescent="0.3">
      <c r="A4405" t="s">
        <v>1895</v>
      </c>
      <c r="B4405">
        <v>2026</v>
      </c>
      <c r="C4405">
        <v>3</v>
      </c>
      <c r="D4405">
        <v>50</v>
      </c>
      <c r="E4405" t="s">
        <v>887</v>
      </c>
      <c r="F4405">
        <v>1079</v>
      </c>
      <c r="G4405" t="s">
        <v>908</v>
      </c>
      <c r="H4405" t="s">
        <v>98</v>
      </c>
      <c r="I4405">
        <v>0</v>
      </c>
      <c r="J4405" t="s">
        <v>2436</v>
      </c>
      <c r="K4405" t="s">
        <v>2770</v>
      </c>
      <c r="L4405">
        <v>29.3</v>
      </c>
      <c r="M4405">
        <v>1.4650000000000001</v>
      </c>
      <c r="N4405">
        <v>30.765000000000001</v>
      </c>
      <c r="O4405">
        <v>81</v>
      </c>
      <c r="P4405">
        <v>2491.9650000000001</v>
      </c>
      <c r="Q4405">
        <v>34</v>
      </c>
      <c r="R4405">
        <v>6</v>
      </c>
      <c r="S4405">
        <v>4</v>
      </c>
      <c r="T4405">
        <v>0</v>
      </c>
      <c r="U4405">
        <v>149.38</v>
      </c>
      <c r="V4405">
        <v>37.35</v>
      </c>
      <c r="W4405">
        <v>17.62</v>
      </c>
      <c r="X4405">
        <v>26.32</v>
      </c>
      <c r="Y4405">
        <v>5.86</v>
      </c>
    </row>
    <row r="4406" spans="1:25" x14ac:dyDescent="0.3">
      <c r="A4406" t="s">
        <v>1895</v>
      </c>
      <c r="B4406">
        <v>2026</v>
      </c>
      <c r="C4406">
        <v>3</v>
      </c>
      <c r="D4406">
        <v>50</v>
      </c>
      <c r="E4406" t="s">
        <v>887</v>
      </c>
      <c r="F4406">
        <v>1085</v>
      </c>
      <c r="G4406" t="s">
        <v>906</v>
      </c>
      <c r="H4406" t="s">
        <v>98</v>
      </c>
      <c r="I4406">
        <v>0</v>
      </c>
      <c r="J4406" t="s">
        <v>2436</v>
      </c>
      <c r="K4406" t="s">
        <v>2773</v>
      </c>
      <c r="L4406">
        <v>29.3</v>
      </c>
      <c r="M4406">
        <v>1.4650000000000001</v>
      </c>
      <c r="N4406">
        <v>30.765000000000001</v>
      </c>
      <c r="O4406">
        <v>109</v>
      </c>
      <c r="P4406">
        <v>3353.3850000000002</v>
      </c>
      <c r="Q4406">
        <v>37</v>
      </c>
      <c r="R4406">
        <v>7</v>
      </c>
      <c r="S4406">
        <v>6</v>
      </c>
      <c r="T4406">
        <v>0</v>
      </c>
      <c r="U4406">
        <v>203.24</v>
      </c>
      <c r="V4406">
        <v>33.869999999999997</v>
      </c>
      <c r="W4406">
        <v>9.18</v>
      </c>
      <c r="X4406">
        <v>18.649999999999999</v>
      </c>
      <c r="Y4406">
        <v>8.7899999999999991</v>
      </c>
    </row>
    <row r="4407" spans="1:25" x14ac:dyDescent="0.3">
      <c r="A4407" t="s">
        <v>1895</v>
      </c>
      <c r="B4407">
        <v>2026</v>
      </c>
      <c r="C4407">
        <v>3</v>
      </c>
      <c r="D4407">
        <v>50</v>
      </c>
      <c r="E4407" t="s">
        <v>887</v>
      </c>
      <c r="F4407">
        <v>1086</v>
      </c>
      <c r="G4407" t="s">
        <v>909</v>
      </c>
      <c r="H4407" t="s">
        <v>98</v>
      </c>
      <c r="I4407">
        <v>0</v>
      </c>
      <c r="J4407" t="s">
        <v>2328</v>
      </c>
      <c r="K4407" t="s">
        <v>2763</v>
      </c>
      <c r="L4407">
        <v>29.3</v>
      </c>
      <c r="M4407">
        <v>1.4650000000000001</v>
      </c>
      <c r="N4407">
        <v>30.765000000000001</v>
      </c>
      <c r="O4407">
        <v>33</v>
      </c>
      <c r="P4407">
        <v>1015.245</v>
      </c>
      <c r="Q4407">
        <v>58</v>
      </c>
      <c r="R4407">
        <v>17</v>
      </c>
      <c r="S4407">
        <v>9</v>
      </c>
      <c r="T4407">
        <v>2</v>
      </c>
      <c r="U4407">
        <v>307.48</v>
      </c>
      <c r="V4407">
        <v>34.159999999999997</v>
      </c>
      <c r="W4407">
        <v>9.9499999999999993</v>
      </c>
      <c r="X4407">
        <v>30.59</v>
      </c>
      <c r="Y4407">
        <v>13.19</v>
      </c>
    </row>
    <row r="4408" spans="1:25" x14ac:dyDescent="0.3">
      <c r="A4408" t="s">
        <v>1895</v>
      </c>
      <c r="B4408">
        <v>2026</v>
      </c>
      <c r="C4408">
        <v>3</v>
      </c>
      <c r="D4408">
        <v>50</v>
      </c>
      <c r="E4408" t="s">
        <v>887</v>
      </c>
      <c r="F4408">
        <v>1089</v>
      </c>
      <c r="G4408" t="s">
        <v>907</v>
      </c>
      <c r="H4408" t="s">
        <v>98</v>
      </c>
      <c r="I4408">
        <v>0</v>
      </c>
      <c r="J4408" t="s">
        <v>2328</v>
      </c>
      <c r="K4408" t="s">
        <v>2773</v>
      </c>
      <c r="L4408">
        <v>29.3</v>
      </c>
      <c r="M4408">
        <v>1.4650000000000001</v>
      </c>
      <c r="N4408">
        <v>30.765000000000001</v>
      </c>
      <c r="O4408">
        <v>49</v>
      </c>
      <c r="P4408">
        <v>1507.4849999999999</v>
      </c>
      <c r="Q4408">
        <v>36</v>
      </c>
      <c r="R4408">
        <v>3</v>
      </c>
      <c r="S4408">
        <v>9</v>
      </c>
      <c r="T4408">
        <v>0</v>
      </c>
      <c r="U4408">
        <v>333.66</v>
      </c>
      <c r="V4408">
        <v>37.07</v>
      </c>
      <c r="W4408">
        <v>17.010000000000002</v>
      </c>
      <c r="X4408">
        <v>56.77</v>
      </c>
      <c r="Y4408">
        <v>13.19</v>
      </c>
    </row>
    <row r="4409" spans="1:25" x14ac:dyDescent="0.3">
      <c r="A4409" t="s">
        <v>1895</v>
      </c>
      <c r="B4409">
        <v>2026</v>
      </c>
      <c r="C4409">
        <v>3</v>
      </c>
      <c r="D4409">
        <v>50</v>
      </c>
      <c r="E4409" t="s">
        <v>887</v>
      </c>
      <c r="F4409">
        <v>1091</v>
      </c>
      <c r="G4409" t="s">
        <v>910</v>
      </c>
      <c r="H4409" t="s">
        <v>98</v>
      </c>
      <c r="I4409">
        <v>0</v>
      </c>
      <c r="J4409" t="s">
        <v>2436</v>
      </c>
      <c r="K4409" t="s">
        <v>2763</v>
      </c>
      <c r="L4409">
        <v>29.3</v>
      </c>
      <c r="M4409">
        <v>1.4650000000000001</v>
      </c>
      <c r="N4409">
        <v>30.765000000000001</v>
      </c>
      <c r="O4409">
        <v>134</v>
      </c>
      <c r="P4409">
        <v>4122.51</v>
      </c>
      <c r="Q4409">
        <v>53</v>
      </c>
      <c r="R4409">
        <v>7</v>
      </c>
      <c r="S4409">
        <v>11</v>
      </c>
      <c r="T4409">
        <v>0</v>
      </c>
      <c r="U4409">
        <v>386.95</v>
      </c>
      <c r="V4409">
        <v>35.18</v>
      </c>
      <c r="W4409">
        <v>12.54</v>
      </c>
      <c r="X4409">
        <v>48.53</v>
      </c>
      <c r="Y4409">
        <v>16.12</v>
      </c>
    </row>
    <row r="4410" spans="1:25" x14ac:dyDescent="0.3">
      <c r="A4410" t="s">
        <v>1895</v>
      </c>
      <c r="B4410">
        <v>2026</v>
      </c>
      <c r="C4410">
        <v>3</v>
      </c>
      <c r="D4410">
        <v>50</v>
      </c>
      <c r="E4410" t="s">
        <v>887</v>
      </c>
      <c r="F4410">
        <v>1087</v>
      </c>
      <c r="G4410" t="s">
        <v>911</v>
      </c>
      <c r="H4410" t="s">
        <v>98</v>
      </c>
      <c r="I4410">
        <v>0</v>
      </c>
      <c r="J4410" t="s">
        <v>2328</v>
      </c>
      <c r="K4410" t="s">
        <v>2763</v>
      </c>
      <c r="L4410">
        <v>29.3</v>
      </c>
      <c r="M4410">
        <v>1.4650000000000001</v>
      </c>
      <c r="N4410">
        <v>30.765000000000001</v>
      </c>
      <c r="O4410">
        <v>41</v>
      </c>
      <c r="P4410">
        <v>1261.365</v>
      </c>
      <c r="Q4410">
        <v>95</v>
      </c>
      <c r="R4410">
        <v>33</v>
      </c>
      <c r="S4410">
        <v>22</v>
      </c>
      <c r="T4410">
        <v>2</v>
      </c>
      <c r="U4410">
        <v>752.18</v>
      </c>
      <c r="V4410">
        <v>34.19</v>
      </c>
      <c r="W4410">
        <v>10.02</v>
      </c>
      <c r="X4410">
        <v>75.349999999999994</v>
      </c>
      <c r="Y4410">
        <v>32.229999999999997</v>
      </c>
    </row>
    <row r="4411" spans="1:25" x14ac:dyDescent="0.3">
      <c r="A4411" t="s">
        <v>1895</v>
      </c>
      <c r="B4411">
        <v>2026</v>
      </c>
      <c r="C4411">
        <v>3</v>
      </c>
      <c r="D4411">
        <v>51</v>
      </c>
      <c r="E4411" t="s">
        <v>912</v>
      </c>
      <c r="F4411">
        <v>686</v>
      </c>
      <c r="G4411" t="s">
        <v>923</v>
      </c>
      <c r="H4411" t="s">
        <v>25</v>
      </c>
      <c r="I4411">
        <v>0</v>
      </c>
      <c r="J4411" t="s">
        <v>2139</v>
      </c>
      <c r="K4411" t="s">
        <v>2761</v>
      </c>
      <c r="L4411">
        <v>18.329999999999998</v>
      </c>
      <c r="M4411">
        <v>0.91649999999999998</v>
      </c>
      <c r="N4411">
        <v>19.246500000000001</v>
      </c>
      <c r="O4411">
        <v>256</v>
      </c>
      <c r="P4411">
        <v>4927.1040000000003</v>
      </c>
      <c r="Q4411">
        <v>237</v>
      </c>
      <c r="R4411">
        <v>130</v>
      </c>
      <c r="S4411">
        <v>6</v>
      </c>
      <c r="T4411">
        <v>57</v>
      </c>
      <c r="U4411">
        <v>197.7</v>
      </c>
      <c r="V4411">
        <v>32.950000000000003</v>
      </c>
      <c r="W4411">
        <v>41.59</v>
      </c>
      <c r="X4411">
        <v>82.22</v>
      </c>
      <c r="Y4411">
        <v>5.5</v>
      </c>
    </row>
    <row r="4412" spans="1:25" x14ac:dyDescent="0.3">
      <c r="A4412" t="s">
        <v>1895</v>
      </c>
      <c r="B4412">
        <v>2026</v>
      </c>
      <c r="C4412">
        <v>3</v>
      </c>
      <c r="D4412">
        <v>51</v>
      </c>
      <c r="E4412" t="s">
        <v>912</v>
      </c>
      <c r="F4412">
        <v>658</v>
      </c>
      <c r="G4412" t="s">
        <v>913</v>
      </c>
      <c r="H4412" t="s">
        <v>25</v>
      </c>
      <c r="I4412">
        <v>0</v>
      </c>
      <c r="J4412" t="s">
        <v>2111</v>
      </c>
      <c r="K4412" t="s">
        <v>2769</v>
      </c>
      <c r="L4412">
        <v>18.18</v>
      </c>
      <c r="M4412">
        <v>0.90900000000000003</v>
      </c>
      <c r="N4412">
        <v>19.088999999999999</v>
      </c>
      <c r="O4412">
        <v>2995</v>
      </c>
      <c r="P4412">
        <v>57171.555</v>
      </c>
      <c r="Q4412">
        <v>17</v>
      </c>
      <c r="R4412">
        <v>4</v>
      </c>
      <c r="S4412">
        <v>12</v>
      </c>
      <c r="T4412">
        <v>0</v>
      </c>
      <c r="U4412">
        <v>366.24</v>
      </c>
      <c r="V4412">
        <v>30.52</v>
      </c>
      <c r="W4412">
        <v>37.450000000000003</v>
      </c>
      <c r="X4412">
        <v>137.16999999999999</v>
      </c>
      <c r="Y4412">
        <v>10.91</v>
      </c>
    </row>
    <row r="4413" spans="1:25" x14ac:dyDescent="0.3">
      <c r="A4413" t="s">
        <v>1895</v>
      </c>
      <c r="B4413">
        <v>2026</v>
      </c>
      <c r="C4413">
        <v>3</v>
      </c>
      <c r="D4413">
        <v>51</v>
      </c>
      <c r="E4413" t="s">
        <v>912</v>
      </c>
      <c r="F4413">
        <v>733</v>
      </c>
      <c r="G4413" t="s">
        <v>916</v>
      </c>
      <c r="H4413" t="s">
        <v>25</v>
      </c>
      <c r="I4413">
        <v>0</v>
      </c>
      <c r="J4413" t="s">
        <v>2229</v>
      </c>
      <c r="K4413" t="s">
        <v>2769</v>
      </c>
      <c r="L4413">
        <v>18.07</v>
      </c>
      <c r="M4413">
        <v>0.91</v>
      </c>
      <c r="N4413">
        <v>18.98</v>
      </c>
      <c r="O4413">
        <v>477</v>
      </c>
      <c r="P4413">
        <v>9053.4599999999991</v>
      </c>
      <c r="Q4413">
        <v>64</v>
      </c>
      <c r="R4413">
        <v>18</v>
      </c>
      <c r="S4413">
        <v>19</v>
      </c>
      <c r="T4413">
        <v>0</v>
      </c>
      <c r="U4413">
        <v>537.42999999999995</v>
      </c>
      <c r="V4413">
        <v>28.29</v>
      </c>
      <c r="W4413">
        <v>32.9</v>
      </c>
      <c r="X4413">
        <v>176.81</v>
      </c>
      <c r="Y4413">
        <v>17.29</v>
      </c>
    </row>
    <row r="4414" spans="1:25" x14ac:dyDescent="0.3">
      <c r="A4414" t="s">
        <v>1895</v>
      </c>
      <c r="B4414">
        <v>2026</v>
      </c>
      <c r="C4414">
        <v>3</v>
      </c>
      <c r="D4414">
        <v>51</v>
      </c>
      <c r="E4414" t="s">
        <v>912</v>
      </c>
      <c r="F4414">
        <v>657</v>
      </c>
      <c r="G4414" t="s">
        <v>915</v>
      </c>
      <c r="H4414" t="s">
        <v>25</v>
      </c>
      <c r="I4414">
        <v>0</v>
      </c>
      <c r="J4414" t="s">
        <v>2437</v>
      </c>
      <c r="K4414" t="s">
        <v>2761</v>
      </c>
      <c r="L4414">
        <v>18.260000000000002</v>
      </c>
      <c r="M4414">
        <v>0.91300000000000003</v>
      </c>
      <c r="N4414">
        <v>19.172999999999998</v>
      </c>
      <c r="O4414">
        <v>271</v>
      </c>
      <c r="P4414">
        <v>5195.8829999999998</v>
      </c>
      <c r="Q4414">
        <v>64</v>
      </c>
      <c r="R4414">
        <v>4</v>
      </c>
      <c r="S4414">
        <v>50</v>
      </c>
      <c r="T4414">
        <v>0</v>
      </c>
      <c r="U4414">
        <v>1579.25</v>
      </c>
      <c r="V4414">
        <v>31.59</v>
      </c>
      <c r="W4414">
        <v>39.299999999999997</v>
      </c>
      <c r="X4414">
        <v>620.6</v>
      </c>
      <c r="Y4414">
        <v>45.65</v>
      </c>
    </row>
    <row r="4415" spans="1:25" x14ac:dyDescent="0.3">
      <c r="A4415" t="s">
        <v>1895</v>
      </c>
      <c r="B4415">
        <v>2026</v>
      </c>
      <c r="C4415">
        <v>3</v>
      </c>
      <c r="D4415">
        <v>51</v>
      </c>
      <c r="E4415" t="s">
        <v>912</v>
      </c>
      <c r="F4415">
        <v>642</v>
      </c>
      <c r="G4415" t="s">
        <v>921</v>
      </c>
      <c r="H4415" t="s">
        <v>25</v>
      </c>
      <c r="I4415">
        <v>0</v>
      </c>
      <c r="J4415" t="s">
        <v>2139</v>
      </c>
      <c r="K4415" t="s">
        <v>2761</v>
      </c>
      <c r="L4415">
        <v>18.260000000000002</v>
      </c>
      <c r="M4415">
        <v>0.91300000000000003</v>
      </c>
      <c r="N4415">
        <v>19.172999999999998</v>
      </c>
      <c r="O4415">
        <v>9</v>
      </c>
      <c r="P4415">
        <v>172.55699999999999</v>
      </c>
      <c r="Q4415">
        <v>131</v>
      </c>
      <c r="R4415">
        <v>30</v>
      </c>
      <c r="S4415">
        <v>51</v>
      </c>
      <c r="T4415">
        <v>5</v>
      </c>
      <c r="U4415">
        <v>1675.89</v>
      </c>
      <c r="V4415">
        <v>32.86</v>
      </c>
      <c r="W4415">
        <v>41.65</v>
      </c>
      <c r="X4415">
        <v>698.07</v>
      </c>
      <c r="Y4415">
        <v>46.56</v>
      </c>
    </row>
    <row r="4416" spans="1:25" x14ac:dyDescent="0.3">
      <c r="A4416" t="s">
        <v>1895</v>
      </c>
      <c r="B4416">
        <v>2026</v>
      </c>
      <c r="C4416">
        <v>3</v>
      </c>
      <c r="D4416">
        <v>51</v>
      </c>
      <c r="E4416" t="s">
        <v>912</v>
      </c>
      <c r="F4416">
        <v>641</v>
      </c>
      <c r="G4416" t="s">
        <v>918</v>
      </c>
      <c r="H4416" t="s">
        <v>25</v>
      </c>
      <c r="I4416">
        <v>0</v>
      </c>
      <c r="J4416" t="s">
        <v>2139</v>
      </c>
      <c r="K4416" t="s">
        <v>2761</v>
      </c>
      <c r="L4416">
        <v>18.260000000000002</v>
      </c>
      <c r="M4416">
        <v>0.91300000000000003</v>
      </c>
      <c r="N4416">
        <v>19.172999999999998</v>
      </c>
      <c r="O4416">
        <v>59</v>
      </c>
      <c r="P4416">
        <v>1131.2070000000001</v>
      </c>
      <c r="Q4416">
        <v>108</v>
      </c>
      <c r="R4416">
        <v>15</v>
      </c>
      <c r="S4416">
        <v>60</v>
      </c>
      <c r="T4416">
        <v>0</v>
      </c>
      <c r="U4416">
        <v>1906.84</v>
      </c>
      <c r="V4416">
        <v>31.78</v>
      </c>
      <c r="W4416">
        <v>39.67</v>
      </c>
      <c r="X4416">
        <v>756.46</v>
      </c>
      <c r="Y4416">
        <v>54.78</v>
      </c>
    </row>
    <row r="4417" spans="1:25" x14ac:dyDescent="0.3">
      <c r="A4417" t="s">
        <v>1895</v>
      </c>
      <c r="B4417">
        <v>2026</v>
      </c>
      <c r="C4417">
        <v>3</v>
      </c>
      <c r="D4417">
        <v>51</v>
      </c>
      <c r="E4417" t="s">
        <v>912</v>
      </c>
      <c r="F4417">
        <v>732</v>
      </c>
      <c r="G4417" t="s">
        <v>914</v>
      </c>
      <c r="H4417" t="s">
        <v>25</v>
      </c>
      <c r="I4417">
        <v>0</v>
      </c>
      <c r="J4417" t="s">
        <v>2437</v>
      </c>
      <c r="K4417" t="s">
        <v>2769</v>
      </c>
      <c r="L4417">
        <v>18.989999999999998</v>
      </c>
      <c r="M4417">
        <v>0.94950000000000001</v>
      </c>
      <c r="N4417">
        <v>19.939499999999999</v>
      </c>
      <c r="O4417">
        <v>2147</v>
      </c>
      <c r="P4417">
        <v>42810.106500000002</v>
      </c>
      <c r="Q4417">
        <v>101</v>
      </c>
      <c r="R4417">
        <v>24</v>
      </c>
      <c r="S4417">
        <v>68</v>
      </c>
      <c r="T4417">
        <v>0</v>
      </c>
      <c r="U4417">
        <v>2120.59</v>
      </c>
      <c r="V4417">
        <v>31.19</v>
      </c>
      <c r="W4417">
        <v>36.06</v>
      </c>
      <c r="X4417">
        <v>764.7</v>
      </c>
      <c r="Y4417">
        <v>64.569999999999993</v>
      </c>
    </row>
    <row r="4418" spans="1:25" x14ac:dyDescent="0.3">
      <c r="A4418" t="s">
        <v>1895</v>
      </c>
      <c r="B4418">
        <v>2026</v>
      </c>
      <c r="C4418">
        <v>3</v>
      </c>
      <c r="D4418">
        <v>51</v>
      </c>
      <c r="E4418" t="s">
        <v>912</v>
      </c>
      <c r="F4418">
        <v>670</v>
      </c>
      <c r="G4418" t="s">
        <v>919</v>
      </c>
      <c r="H4418" t="s">
        <v>25</v>
      </c>
      <c r="I4418">
        <v>0</v>
      </c>
      <c r="J4418" t="s">
        <v>2139</v>
      </c>
      <c r="K4418" t="s">
        <v>2769</v>
      </c>
      <c r="L4418">
        <v>18.329999999999998</v>
      </c>
      <c r="M4418">
        <v>0.91649999999999998</v>
      </c>
      <c r="N4418">
        <v>19.246500000000001</v>
      </c>
      <c r="O4418">
        <v>512</v>
      </c>
      <c r="P4418">
        <v>9854.2080000000005</v>
      </c>
      <c r="Q4418">
        <v>215</v>
      </c>
      <c r="R4418">
        <v>67</v>
      </c>
      <c r="S4418">
        <v>111</v>
      </c>
      <c r="T4418">
        <v>0</v>
      </c>
      <c r="U4418">
        <v>3503.74</v>
      </c>
      <c r="V4418">
        <v>31.57</v>
      </c>
      <c r="W4418">
        <v>39.03</v>
      </c>
      <c r="X4418">
        <v>1367.38</v>
      </c>
      <c r="Y4418">
        <v>101.73</v>
      </c>
    </row>
    <row r="4419" spans="1:25" x14ac:dyDescent="0.3">
      <c r="A4419" t="s">
        <v>1895</v>
      </c>
      <c r="B4419">
        <v>2026</v>
      </c>
      <c r="C4419">
        <v>3</v>
      </c>
      <c r="D4419">
        <v>51</v>
      </c>
      <c r="E4419" t="s">
        <v>912</v>
      </c>
      <c r="F4419">
        <v>683</v>
      </c>
      <c r="G4419" t="s">
        <v>920</v>
      </c>
      <c r="H4419" t="s">
        <v>25</v>
      </c>
      <c r="I4419">
        <v>0</v>
      </c>
      <c r="J4419" t="s">
        <v>2437</v>
      </c>
      <c r="K4419" t="s">
        <v>2769</v>
      </c>
      <c r="L4419">
        <v>18.39</v>
      </c>
      <c r="M4419">
        <v>0.91949999999999998</v>
      </c>
      <c r="N4419">
        <v>19.3095</v>
      </c>
      <c r="O4419">
        <v>402</v>
      </c>
      <c r="P4419">
        <v>7762.4189999999999</v>
      </c>
      <c r="Q4419">
        <v>247</v>
      </c>
      <c r="R4419">
        <v>30</v>
      </c>
      <c r="S4419">
        <v>179</v>
      </c>
      <c r="T4419">
        <v>0</v>
      </c>
      <c r="U4419">
        <v>5334.52</v>
      </c>
      <c r="V4419">
        <v>29.8</v>
      </c>
      <c r="W4419">
        <v>35.21</v>
      </c>
      <c r="X4419">
        <v>1878.12</v>
      </c>
      <c r="Y4419">
        <v>164.59</v>
      </c>
    </row>
    <row r="4420" spans="1:25" x14ac:dyDescent="0.3">
      <c r="A4420" t="s">
        <v>1895</v>
      </c>
      <c r="B4420">
        <v>2026</v>
      </c>
      <c r="C4420">
        <v>3</v>
      </c>
      <c r="D4420">
        <v>51</v>
      </c>
      <c r="E4420" t="s">
        <v>912</v>
      </c>
      <c r="F4420">
        <v>684</v>
      </c>
      <c r="G4420" t="s">
        <v>917</v>
      </c>
      <c r="H4420" t="s">
        <v>25</v>
      </c>
      <c r="I4420">
        <v>0</v>
      </c>
      <c r="J4420" t="s">
        <v>2437</v>
      </c>
      <c r="K4420" t="s">
        <v>2769</v>
      </c>
      <c r="L4420">
        <v>18.39</v>
      </c>
      <c r="M4420">
        <v>0.91949999999999998</v>
      </c>
      <c r="N4420">
        <v>19.3095</v>
      </c>
      <c r="O4420">
        <v>1010</v>
      </c>
      <c r="P4420">
        <v>19502.595000000001</v>
      </c>
      <c r="Q4420">
        <v>254</v>
      </c>
      <c r="R4420">
        <v>38</v>
      </c>
      <c r="S4420">
        <v>192</v>
      </c>
      <c r="T4420">
        <v>0</v>
      </c>
      <c r="U4420">
        <v>5353.57</v>
      </c>
      <c r="V4420">
        <v>27.88</v>
      </c>
      <c r="W4420">
        <v>30.75</v>
      </c>
      <c r="X4420">
        <v>1646.15</v>
      </c>
      <c r="Y4420">
        <v>176.54</v>
      </c>
    </row>
    <row r="4421" spans="1:25" x14ac:dyDescent="0.3">
      <c r="A4421" t="s">
        <v>1895</v>
      </c>
      <c r="B4421">
        <v>2026</v>
      </c>
      <c r="C4421">
        <v>3</v>
      </c>
      <c r="D4421">
        <v>51</v>
      </c>
      <c r="E4421" t="s">
        <v>912</v>
      </c>
      <c r="F4421">
        <v>685</v>
      </c>
      <c r="G4421" t="s">
        <v>922</v>
      </c>
      <c r="H4421" t="s">
        <v>25</v>
      </c>
      <c r="I4421">
        <v>0</v>
      </c>
      <c r="J4421" t="s">
        <v>2139</v>
      </c>
      <c r="K4421" t="s">
        <v>2769</v>
      </c>
      <c r="L4421">
        <v>18.329999999999998</v>
      </c>
      <c r="M4421">
        <v>0.91649999999999998</v>
      </c>
      <c r="N4421">
        <v>19.246500000000001</v>
      </c>
      <c r="O4421">
        <v>258</v>
      </c>
      <c r="P4421">
        <v>4965.5969999999998</v>
      </c>
      <c r="Q4421">
        <v>346</v>
      </c>
      <c r="R4421">
        <v>83</v>
      </c>
      <c r="S4421">
        <v>179</v>
      </c>
      <c r="T4421">
        <v>0</v>
      </c>
      <c r="U4421">
        <v>5538.09</v>
      </c>
      <c r="V4421">
        <v>30.94</v>
      </c>
      <c r="W4421">
        <v>37.79</v>
      </c>
      <c r="X4421">
        <v>2092.9699999999998</v>
      </c>
      <c r="Y4421">
        <v>164.05</v>
      </c>
    </row>
    <row r="4422" spans="1:25" x14ac:dyDescent="0.3">
      <c r="A4422" t="s">
        <v>1895</v>
      </c>
      <c r="B4422">
        <v>2026</v>
      </c>
      <c r="C4422">
        <v>3</v>
      </c>
      <c r="D4422">
        <v>52</v>
      </c>
      <c r="E4422" t="s">
        <v>924</v>
      </c>
      <c r="F4422">
        <v>1906</v>
      </c>
      <c r="G4422" t="s">
        <v>925</v>
      </c>
      <c r="H4422" t="s">
        <v>33</v>
      </c>
      <c r="I4422">
        <v>0</v>
      </c>
      <c r="J4422" t="s">
        <v>2438</v>
      </c>
      <c r="K4422" t="s">
        <v>2412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  <c r="V4422">
        <v>0</v>
      </c>
      <c r="W4422">
        <v>0</v>
      </c>
      <c r="X4422">
        <v>0</v>
      </c>
      <c r="Y4422">
        <v>0</v>
      </c>
    </row>
    <row r="4423" spans="1:25" x14ac:dyDescent="0.3">
      <c r="A4423" t="s">
        <v>1895</v>
      </c>
      <c r="B4423">
        <v>2026</v>
      </c>
      <c r="C4423">
        <v>3</v>
      </c>
      <c r="D4423">
        <v>52</v>
      </c>
      <c r="E4423" t="s">
        <v>924</v>
      </c>
      <c r="F4423">
        <v>1907</v>
      </c>
      <c r="G4423" t="s">
        <v>926</v>
      </c>
      <c r="H4423" t="s">
        <v>33</v>
      </c>
      <c r="I4423">
        <v>0</v>
      </c>
      <c r="J4423" t="s">
        <v>2083</v>
      </c>
      <c r="K4423" t="s">
        <v>2439</v>
      </c>
      <c r="L4423">
        <v>34.78</v>
      </c>
      <c r="M4423">
        <v>0</v>
      </c>
      <c r="N4423">
        <v>34.78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>
        <v>0</v>
      </c>
    </row>
    <row r="4424" spans="1:25" x14ac:dyDescent="0.3">
      <c r="A4424" t="s">
        <v>1895</v>
      </c>
      <c r="B4424">
        <v>2026</v>
      </c>
      <c r="C4424">
        <v>3</v>
      </c>
      <c r="D4424">
        <v>52</v>
      </c>
      <c r="E4424" t="s">
        <v>924</v>
      </c>
      <c r="F4424">
        <v>1909</v>
      </c>
      <c r="G4424" t="s">
        <v>927</v>
      </c>
      <c r="H4424" t="s">
        <v>33</v>
      </c>
      <c r="I4424">
        <v>0</v>
      </c>
      <c r="J4424" t="s">
        <v>2440</v>
      </c>
      <c r="K4424" t="s">
        <v>2441</v>
      </c>
      <c r="L4424">
        <v>11.26</v>
      </c>
      <c r="M4424">
        <v>0</v>
      </c>
      <c r="N4424">
        <v>11.26</v>
      </c>
      <c r="O4424">
        <v>45</v>
      </c>
      <c r="P4424">
        <v>506.7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>
        <v>0</v>
      </c>
    </row>
    <row r="4425" spans="1:25" x14ac:dyDescent="0.3">
      <c r="A4425" t="s">
        <v>1895</v>
      </c>
      <c r="B4425">
        <v>2026</v>
      </c>
      <c r="C4425">
        <v>3</v>
      </c>
      <c r="D4425">
        <v>52</v>
      </c>
      <c r="E4425" t="s">
        <v>924</v>
      </c>
      <c r="F4425">
        <v>1917</v>
      </c>
      <c r="G4425" t="s">
        <v>928</v>
      </c>
      <c r="H4425" t="s">
        <v>33</v>
      </c>
      <c r="I4425">
        <v>0</v>
      </c>
      <c r="J4425" t="s">
        <v>2083</v>
      </c>
      <c r="K4425" t="s">
        <v>2442</v>
      </c>
      <c r="L4425">
        <v>0.01</v>
      </c>
      <c r="M4425">
        <v>0</v>
      </c>
      <c r="N4425">
        <v>0.01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</v>
      </c>
      <c r="V4425">
        <v>0</v>
      </c>
      <c r="W4425">
        <v>0</v>
      </c>
      <c r="X4425">
        <v>0</v>
      </c>
      <c r="Y4425">
        <v>0</v>
      </c>
    </row>
    <row r="4426" spans="1:25" x14ac:dyDescent="0.3">
      <c r="A4426" t="s">
        <v>1895</v>
      </c>
      <c r="B4426">
        <v>2026</v>
      </c>
      <c r="C4426">
        <v>3</v>
      </c>
      <c r="D4426">
        <v>52</v>
      </c>
      <c r="E4426" t="s">
        <v>924</v>
      </c>
      <c r="F4426">
        <v>1922</v>
      </c>
      <c r="G4426" t="s">
        <v>929</v>
      </c>
      <c r="H4426" t="s">
        <v>33</v>
      </c>
      <c r="I4426">
        <v>0</v>
      </c>
      <c r="J4426" t="s">
        <v>2440</v>
      </c>
      <c r="K4426" t="s">
        <v>2443</v>
      </c>
      <c r="L4426">
        <v>7.33</v>
      </c>
      <c r="M4426">
        <v>7.0000000000000007E-2</v>
      </c>
      <c r="N4426">
        <v>7.4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>
        <v>0</v>
      </c>
    </row>
    <row r="4427" spans="1:25" x14ac:dyDescent="0.3">
      <c r="A4427" t="s">
        <v>1895</v>
      </c>
      <c r="B4427">
        <v>2026</v>
      </c>
      <c r="C4427">
        <v>3</v>
      </c>
      <c r="D4427">
        <v>52</v>
      </c>
      <c r="E4427" t="s">
        <v>924</v>
      </c>
      <c r="F4427">
        <v>1923</v>
      </c>
      <c r="G4427" t="s">
        <v>930</v>
      </c>
      <c r="H4427" t="s">
        <v>33</v>
      </c>
      <c r="I4427">
        <v>0</v>
      </c>
      <c r="J4427" t="s">
        <v>2440</v>
      </c>
      <c r="K4427" t="s">
        <v>2444</v>
      </c>
      <c r="L4427">
        <v>20.66</v>
      </c>
      <c r="M4427">
        <v>0.21</v>
      </c>
      <c r="N4427">
        <v>20.87</v>
      </c>
      <c r="O4427">
        <v>18</v>
      </c>
      <c r="P4427">
        <v>375.66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>
        <v>0</v>
      </c>
    </row>
    <row r="4428" spans="1:25" x14ac:dyDescent="0.3">
      <c r="A4428" t="s">
        <v>1895</v>
      </c>
      <c r="B4428">
        <v>2026</v>
      </c>
      <c r="C4428">
        <v>3</v>
      </c>
      <c r="D4428">
        <v>52</v>
      </c>
      <c r="E4428" t="s">
        <v>924</v>
      </c>
      <c r="F4428">
        <v>1925</v>
      </c>
      <c r="G4428" t="s">
        <v>657</v>
      </c>
      <c r="H4428" t="s">
        <v>128</v>
      </c>
      <c r="I4428">
        <v>0</v>
      </c>
      <c r="J4428" t="s">
        <v>2083</v>
      </c>
      <c r="K4428" t="s">
        <v>2083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</v>
      </c>
      <c r="V4428">
        <v>0</v>
      </c>
      <c r="W4428">
        <v>0</v>
      </c>
      <c r="X4428">
        <v>0</v>
      </c>
      <c r="Y4428">
        <v>0</v>
      </c>
    </row>
    <row r="4429" spans="1:25" x14ac:dyDescent="0.3">
      <c r="A4429" t="s">
        <v>1895</v>
      </c>
      <c r="B4429">
        <v>2026</v>
      </c>
      <c r="C4429">
        <v>3</v>
      </c>
      <c r="D4429">
        <v>52</v>
      </c>
      <c r="E4429" t="s">
        <v>924</v>
      </c>
      <c r="F4429">
        <v>1926</v>
      </c>
      <c r="G4429" t="s">
        <v>931</v>
      </c>
      <c r="H4429" t="s">
        <v>33</v>
      </c>
      <c r="I4429">
        <v>0</v>
      </c>
      <c r="J4429" t="s">
        <v>2440</v>
      </c>
      <c r="K4429" t="s">
        <v>2445</v>
      </c>
      <c r="L4429">
        <v>24.69</v>
      </c>
      <c r="M4429">
        <v>0.25</v>
      </c>
      <c r="N4429">
        <v>24.94</v>
      </c>
      <c r="O4429">
        <v>4</v>
      </c>
      <c r="P4429">
        <v>99.76</v>
      </c>
      <c r="Q4429">
        <v>0</v>
      </c>
      <c r="R4429">
        <v>0</v>
      </c>
      <c r="S4429">
        <v>0</v>
      </c>
      <c r="T4429">
        <v>0</v>
      </c>
      <c r="U4429">
        <v>0</v>
      </c>
      <c r="V4429">
        <v>0</v>
      </c>
      <c r="W4429">
        <v>0</v>
      </c>
      <c r="X4429">
        <v>0</v>
      </c>
      <c r="Y4429">
        <v>0</v>
      </c>
    </row>
    <row r="4430" spans="1:25" x14ac:dyDescent="0.3">
      <c r="A4430" t="s">
        <v>1895</v>
      </c>
      <c r="B4430">
        <v>2026</v>
      </c>
      <c r="C4430">
        <v>3</v>
      </c>
      <c r="D4430">
        <v>52</v>
      </c>
      <c r="E4430" t="s">
        <v>924</v>
      </c>
      <c r="F4430">
        <v>1927</v>
      </c>
      <c r="G4430" t="s">
        <v>932</v>
      </c>
      <c r="H4430" t="s">
        <v>33</v>
      </c>
      <c r="I4430">
        <v>0</v>
      </c>
      <c r="J4430" t="s">
        <v>2440</v>
      </c>
      <c r="K4430" t="s">
        <v>2446</v>
      </c>
      <c r="L4430">
        <v>56.02</v>
      </c>
      <c r="M4430">
        <v>0.56000000000000005</v>
      </c>
      <c r="N4430">
        <v>56.58</v>
      </c>
      <c r="O4430">
        <v>7</v>
      </c>
      <c r="P4430">
        <v>396.06</v>
      </c>
      <c r="Q4430">
        <v>0</v>
      </c>
      <c r="R4430">
        <v>0</v>
      </c>
      <c r="S4430">
        <v>0</v>
      </c>
      <c r="T4430">
        <v>0</v>
      </c>
      <c r="U4430">
        <v>0</v>
      </c>
      <c r="V4430">
        <v>0</v>
      </c>
      <c r="W4430">
        <v>0</v>
      </c>
      <c r="X4430">
        <v>0</v>
      </c>
      <c r="Y4430">
        <v>0</v>
      </c>
    </row>
    <row r="4431" spans="1:25" x14ac:dyDescent="0.3">
      <c r="A4431" t="s">
        <v>1895</v>
      </c>
      <c r="B4431">
        <v>2026</v>
      </c>
      <c r="C4431">
        <v>3</v>
      </c>
      <c r="D4431">
        <v>52</v>
      </c>
      <c r="E4431" t="s">
        <v>924</v>
      </c>
      <c r="F4431">
        <v>1929</v>
      </c>
      <c r="G4431" t="s">
        <v>933</v>
      </c>
      <c r="H4431" t="s">
        <v>33</v>
      </c>
      <c r="I4431">
        <v>0</v>
      </c>
      <c r="J4431" t="s">
        <v>2083</v>
      </c>
      <c r="K4431" t="s">
        <v>2447</v>
      </c>
      <c r="L4431">
        <v>11.26</v>
      </c>
      <c r="M4431">
        <v>0</v>
      </c>
      <c r="N4431">
        <v>11.26</v>
      </c>
      <c r="O4431">
        <v>7</v>
      </c>
      <c r="P4431">
        <v>78.819999999999993</v>
      </c>
      <c r="Q4431">
        <v>0</v>
      </c>
      <c r="R4431">
        <v>0</v>
      </c>
      <c r="S4431">
        <v>0</v>
      </c>
      <c r="T4431">
        <v>0</v>
      </c>
      <c r="U4431">
        <v>0</v>
      </c>
      <c r="V4431">
        <v>0</v>
      </c>
      <c r="W4431">
        <v>0</v>
      </c>
      <c r="X4431">
        <v>0</v>
      </c>
      <c r="Y4431">
        <v>0</v>
      </c>
    </row>
    <row r="4432" spans="1:25" x14ac:dyDescent="0.3">
      <c r="A4432" t="s">
        <v>1895</v>
      </c>
      <c r="B4432">
        <v>2026</v>
      </c>
      <c r="C4432">
        <v>3</v>
      </c>
      <c r="D4432">
        <v>52</v>
      </c>
      <c r="E4432" t="s">
        <v>924</v>
      </c>
      <c r="F4432">
        <v>1930</v>
      </c>
      <c r="G4432" t="s">
        <v>934</v>
      </c>
      <c r="H4432" t="s">
        <v>33</v>
      </c>
      <c r="I4432">
        <v>0</v>
      </c>
      <c r="J4432" t="s">
        <v>2448</v>
      </c>
      <c r="K4432" t="s">
        <v>2343</v>
      </c>
      <c r="L4432">
        <v>0</v>
      </c>
      <c r="M4432">
        <v>0</v>
      </c>
      <c r="N4432">
        <v>0</v>
      </c>
      <c r="O4432">
        <v>5</v>
      </c>
      <c r="P4432">
        <v>0</v>
      </c>
      <c r="Q4432">
        <v>0</v>
      </c>
      <c r="R4432">
        <v>0</v>
      </c>
      <c r="S4432">
        <v>0</v>
      </c>
      <c r="T4432">
        <v>0</v>
      </c>
      <c r="U4432">
        <v>0</v>
      </c>
      <c r="V4432">
        <v>0</v>
      </c>
      <c r="W4432">
        <v>0</v>
      </c>
      <c r="X4432">
        <v>0</v>
      </c>
      <c r="Y4432">
        <v>0</v>
      </c>
    </row>
    <row r="4433" spans="1:25" x14ac:dyDescent="0.3">
      <c r="A4433" t="s">
        <v>1895</v>
      </c>
      <c r="B4433">
        <v>2026</v>
      </c>
      <c r="C4433">
        <v>3</v>
      </c>
      <c r="D4433">
        <v>54</v>
      </c>
      <c r="E4433" t="s">
        <v>935</v>
      </c>
      <c r="F4433">
        <v>613</v>
      </c>
      <c r="G4433" t="s">
        <v>973</v>
      </c>
      <c r="H4433" t="s">
        <v>33</v>
      </c>
      <c r="I4433">
        <v>0</v>
      </c>
      <c r="J4433" t="s">
        <v>2301</v>
      </c>
      <c r="K4433" t="s">
        <v>2089</v>
      </c>
      <c r="L4433">
        <v>11.92</v>
      </c>
      <c r="M4433">
        <v>0.59599999999999997</v>
      </c>
      <c r="N4433">
        <v>12.516</v>
      </c>
      <c r="O4433">
        <v>79</v>
      </c>
      <c r="P4433">
        <v>988.76400000000001</v>
      </c>
      <c r="Q4433">
        <v>4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>
        <v>0</v>
      </c>
    </row>
    <row r="4434" spans="1:25" x14ac:dyDescent="0.3">
      <c r="A4434" t="s">
        <v>1895</v>
      </c>
      <c r="B4434">
        <v>2026</v>
      </c>
      <c r="C4434">
        <v>3</v>
      </c>
      <c r="D4434">
        <v>54</v>
      </c>
      <c r="E4434" t="s">
        <v>935</v>
      </c>
      <c r="F4434">
        <v>614</v>
      </c>
      <c r="G4434" t="s">
        <v>974</v>
      </c>
      <c r="H4434" t="s">
        <v>33</v>
      </c>
      <c r="I4434">
        <v>0</v>
      </c>
      <c r="J4434" t="s">
        <v>2301</v>
      </c>
      <c r="K4434" t="s">
        <v>2089</v>
      </c>
      <c r="L4434">
        <v>11.92</v>
      </c>
      <c r="M4434">
        <v>0.59599999999999997</v>
      </c>
      <c r="N4434">
        <v>12.516</v>
      </c>
      <c r="O4434">
        <v>62</v>
      </c>
      <c r="P4434">
        <v>775.99199999999996</v>
      </c>
      <c r="Q4434">
        <v>4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>
        <v>0</v>
      </c>
    </row>
    <row r="4435" spans="1:25" x14ac:dyDescent="0.3">
      <c r="A4435" t="s">
        <v>1895</v>
      </c>
      <c r="B4435">
        <v>2026</v>
      </c>
      <c r="C4435">
        <v>3</v>
      </c>
      <c r="D4435">
        <v>54</v>
      </c>
      <c r="E4435" t="s">
        <v>935</v>
      </c>
      <c r="F4435">
        <v>615</v>
      </c>
      <c r="G4435" t="s">
        <v>936</v>
      </c>
      <c r="H4435" t="s">
        <v>33</v>
      </c>
      <c r="I4435">
        <v>0</v>
      </c>
      <c r="J4435" t="s">
        <v>2449</v>
      </c>
      <c r="K4435" t="s">
        <v>2450</v>
      </c>
      <c r="L4435">
        <v>20.25</v>
      </c>
      <c r="M4435">
        <v>1.1599999999999999</v>
      </c>
      <c r="N4435">
        <v>21.41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>
        <v>0</v>
      </c>
    </row>
    <row r="4436" spans="1:25" x14ac:dyDescent="0.3">
      <c r="A4436" t="s">
        <v>1895</v>
      </c>
      <c r="B4436">
        <v>2026</v>
      </c>
      <c r="C4436">
        <v>3</v>
      </c>
      <c r="D4436">
        <v>54</v>
      </c>
      <c r="E4436" t="s">
        <v>935</v>
      </c>
      <c r="F4436">
        <v>619</v>
      </c>
      <c r="G4436" t="s">
        <v>937</v>
      </c>
      <c r="H4436" t="s">
        <v>33</v>
      </c>
      <c r="I4436">
        <v>0</v>
      </c>
      <c r="J4436" t="s">
        <v>2451</v>
      </c>
      <c r="K4436" t="s">
        <v>2772</v>
      </c>
      <c r="L4436">
        <v>16.96</v>
      </c>
      <c r="M4436">
        <v>0.84799999999999998</v>
      </c>
      <c r="N4436">
        <v>17.808</v>
      </c>
      <c r="O4436">
        <v>76</v>
      </c>
      <c r="P4436">
        <v>1353.4079999999999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>
        <v>0</v>
      </c>
    </row>
    <row r="4437" spans="1:25" x14ac:dyDescent="0.3">
      <c r="A4437" t="s">
        <v>1895</v>
      </c>
      <c r="B4437">
        <v>2026</v>
      </c>
      <c r="C4437">
        <v>3</v>
      </c>
      <c r="D4437">
        <v>54</v>
      </c>
      <c r="E4437" t="s">
        <v>935</v>
      </c>
      <c r="F4437">
        <v>625</v>
      </c>
      <c r="G4437" t="s">
        <v>938</v>
      </c>
      <c r="H4437" t="s">
        <v>33</v>
      </c>
      <c r="I4437">
        <v>0</v>
      </c>
      <c r="J4437" t="s">
        <v>2301</v>
      </c>
      <c r="K4437" t="s">
        <v>2153</v>
      </c>
      <c r="L4437">
        <v>16.96</v>
      </c>
      <c r="M4437">
        <v>0.84799999999999998</v>
      </c>
      <c r="N4437">
        <v>17.808</v>
      </c>
      <c r="O4437">
        <v>182</v>
      </c>
      <c r="P4437">
        <v>3241.056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>
        <v>0</v>
      </c>
    </row>
    <row r="4438" spans="1:25" x14ac:dyDescent="0.3">
      <c r="A4438" t="s">
        <v>1895</v>
      </c>
      <c r="B4438">
        <v>2026</v>
      </c>
      <c r="C4438">
        <v>3</v>
      </c>
      <c r="D4438">
        <v>54</v>
      </c>
      <c r="E4438" t="s">
        <v>935</v>
      </c>
      <c r="F4438">
        <v>628</v>
      </c>
      <c r="G4438" t="s">
        <v>939</v>
      </c>
      <c r="H4438" t="s">
        <v>33</v>
      </c>
      <c r="I4438">
        <v>0</v>
      </c>
      <c r="J4438" t="s">
        <v>2301</v>
      </c>
      <c r="K4438" t="s">
        <v>2770</v>
      </c>
      <c r="L4438">
        <v>13.15</v>
      </c>
      <c r="M4438">
        <v>0.65749999999999997</v>
      </c>
      <c r="N4438">
        <v>13.807499999999999</v>
      </c>
      <c r="O4438">
        <v>207</v>
      </c>
      <c r="P4438">
        <v>2858.1525000000001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>
        <v>0</v>
      </c>
    </row>
    <row r="4439" spans="1:25" x14ac:dyDescent="0.3">
      <c r="A4439" t="s">
        <v>1895</v>
      </c>
      <c r="B4439">
        <v>2026</v>
      </c>
      <c r="C4439">
        <v>3</v>
      </c>
      <c r="D4439">
        <v>54</v>
      </c>
      <c r="E4439" t="s">
        <v>935</v>
      </c>
      <c r="F4439">
        <v>629</v>
      </c>
      <c r="G4439" t="s">
        <v>977</v>
      </c>
      <c r="H4439" t="s">
        <v>33</v>
      </c>
      <c r="I4439">
        <v>0</v>
      </c>
      <c r="J4439" t="s">
        <v>2301</v>
      </c>
      <c r="K4439" t="s">
        <v>2762</v>
      </c>
      <c r="L4439">
        <v>13.15</v>
      </c>
      <c r="M4439">
        <v>0.65749999999999997</v>
      </c>
      <c r="N4439">
        <v>13.807499999999999</v>
      </c>
      <c r="O4439">
        <v>108</v>
      </c>
      <c r="P4439">
        <v>1491.21</v>
      </c>
      <c r="Q4439">
        <v>8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>
        <v>0</v>
      </c>
    </row>
    <row r="4440" spans="1:25" x14ac:dyDescent="0.3">
      <c r="A4440" t="s">
        <v>1895</v>
      </c>
      <c r="B4440">
        <v>2026</v>
      </c>
      <c r="C4440">
        <v>3</v>
      </c>
      <c r="D4440">
        <v>54</v>
      </c>
      <c r="E4440" t="s">
        <v>935</v>
      </c>
      <c r="F4440">
        <v>630</v>
      </c>
      <c r="G4440" t="s">
        <v>976</v>
      </c>
      <c r="H4440" t="s">
        <v>33</v>
      </c>
      <c r="I4440">
        <v>0</v>
      </c>
      <c r="J4440" t="s">
        <v>2301</v>
      </c>
      <c r="K4440" t="s">
        <v>2748</v>
      </c>
      <c r="L4440">
        <v>16.96</v>
      </c>
      <c r="M4440">
        <v>0.84799999999999998</v>
      </c>
      <c r="N4440">
        <v>17.808</v>
      </c>
      <c r="O4440">
        <v>107</v>
      </c>
      <c r="P4440">
        <v>1905.4559999999999</v>
      </c>
      <c r="Q4440">
        <v>16</v>
      </c>
      <c r="R4440">
        <v>11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>
        <v>0</v>
      </c>
    </row>
    <row r="4441" spans="1:25" x14ac:dyDescent="0.3">
      <c r="A4441" t="s">
        <v>1895</v>
      </c>
      <c r="B4441">
        <v>2026</v>
      </c>
      <c r="C4441">
        <v>3</v>
      </c>
      <c r="D4441">
        <v>54</v>
      </c>
      <c r="E4441" t="s">
        <v>935</v>
      </c>
      <c r="F4441">
        <v>633</v>
      </c>
      <c r="G4441" t="s">
        <v>971</v>
      </c>
      <c r="H4441" t="s">
        <v>33</v>
      </c>
      <c r="I4441">
        <v>0</v>
      </c>
      <c r="J4441" t="s">
        <v>2301</v>
      </c>
      <c r="K4441" t="s">
        <v>2089</v>
      </c>
      <c r="L4441">
        <v>3.26</v>
      </c>
      <c r="M4441">
        <v>0.16300000000000001</v>
      </c>
      <c r="N4441">
        <v>3.423</v>
      </c>
      <c r="O4441">
        <v>36</v>
      </c>
      <c r="P4441">
        <v>123.22799999999999</v>
      </c>
      <c r="Q4441">
        <v>8</v>
      </c>
      <c r="R4441">
        <v>0</v>
      </c>
      <c r="S4441">
        <v>0</v>
      </c>
      <c r="T4441">
        <v>0</v>
      </c>
      <c r="U4441">
        <v>0</v>
      </c>
      <c r="V4441">
        <v>0</v>
      </c>
      <c r="W4441">
        <v>0</v>
      </c>
      <c r="X4441">
        <v>0</v>
      </c>
      <c r="Y4441">
        <v>0</v>
      </c>
    </row>
    <row r="4442" spans="1:25" x14ac:dyDescent="0.3">
      <c r="A4442" t="s">
        <v>1895</v>
      </c>
      <c r="B4442">
        <v>2026</v>
      </c>
      <c r="C4442">
        <v>3</v>
      </c>
      <c r="D4442">
        <v>54</v>
      </c>
      <c r="E4442" t="s">
        <v>935</v>
      </c>
      <c r="F4442">
        <v>635</v>
      </c>
      <c r="G4442" t="s">
        <v>972</v>
      </c>
      <c r="H4442" t="s">
        <v>33</v>
      </c>
      <c r="I4442">
        <v>0</v>
      </c>
      <c r="J4442" t="s">
        <v>2301</v>
      </c>
      <c r="K4442" t="s">
        <v>2135</v>
      </c>
      <c r="L4442">
        <v>3.26</v>
      </c>
      <c r="M4442">
        <v>0.16300000000000001</v>
      </c>
      <c r="N4442">
        <v>3.423</v>
      </c>
      <c r="O4442">
        <v>44</v>
      </c>
      <c r="P4442">
        <v>150.61199999999999</v>
      </c>
      <c r="Q4442">
        <v>9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>
        <v>0</v>
      </c>
    </row>
    <row r="4443" spans="1:25" x14ac:dyDescent="0.3">
      <c r="A4443" t="s">
        <v>1895</v>
      </c>
      <c r="B4443">
        <v>2026</v>
      </c>
      <c r="C4443">
        <v>3</v>
      </c>
      <c r="D4443">
        <v>54</v>
      </c>
      <c r="E4443" t="s">
        <v>935</v>
      </c>
      <c r="F4443">
        <v>739</v>
      </c>
      <c r="G4443" t="s">
        <v>940</v>
      </c>
      <c r="H4443" t="s">
        <v>33</v>
      </c>
      <c r="I4443">
        <v>0</v>
      </c>
      <c r="J4443" t="s">
        <v>2147</v>
      </c>
      <c r="K4443" t="s">
        <v>2452</v>
      </c>
      <c r="L4443">
        <v>2.17</v>
      </c>
      <c r="M4443">
        <v>0.11</v>
      </c>
      <c r="N4443">
        <v>2.2799999999999998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  <c r="V4443">
        <v>0</v>
      </c>
      <c r="W4443">
        <v>0</v>
      </c>
      <c r="X4443">
        <v>0</v>
      </c>
      <c r="Y4443">
        <v>0</v>
      </c>
    </row>
    <row r="4444" spans="1:25" x14ac:dyDescent="0.3">
      <c r="A4444" t="s">
        <v>1895</v>
      </c>
      <c r="B4444">
        <v>2026</v>
      </c>
      <c r="C4444">
        <v>3</v>
      </c>
      <c r="D4444">
        <v>54</v>
      </c>
      <c r="E4444" t="s">
        <v>935</v>
      </c>
      <c r="F4444">
        <v>775</v>
      </c>
      <c r="G4444" t="s">
        <v>941</v>
      </c>
      <c r="H4444" t="s">
        <v>33</v>
      </c>
      <c r="I4444">
        <v>0</v>
      </c>
      <c r="J4444" t="s">
        <v>2301</v>
      </c>
      <c r="K4444" t="s">
        <v>2083</v>
      </c>
      <c r="L4444">
        <v>5.2</v>
      </c>
      <c r="M4444">
        <v>0.26</v>
      </c>
      <c r="N4444">
        <v>5.46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>
        <v>0</v>
      </c>
    </row>
    <row r="4445" spans="1:25" x14ac:dyDescent="0.3">
      <c r="A4445" t="s">
        <v>1895</v>
      </c>
      <c r="B4445">
        <v>2026</v>
      </c>
      <c r="C4445">
        <v>3</v>
      </c>
      <c r="D4445">
        <v>54</v>
      </c>
      <c r="E4445" t="s">
        <v>935</v>
      </c>
      <c r="F4445">
        <v>1403</v>
      </c>
      <c r="G4445" t="s">
        <v>942</v>
      </c>
      <c r="H4445" t="s">
        <v>33</v>
      </c>
      <c r="I4445">
        <v>0</v>
      </c>
      <c r="J4445" t="s">
        <v>2453</v>
      </c>
      <c r="K4445" t="s">
        <v>2454</v>
      </c>
      <c r="L4445">
        <v>12</v>
      </c>
      <c r="M4445">
        <v>0.60119999999999996</v>
      </c>
      <c r="N4445">
        <v>12.6012</v>
      </c>
      <c r="O4445">
        <v>7</v>
      </c>
      <c r="P4445">
        <v>88.208399999999997</v>
      </c>
      <c r="Q4445">
        <v>0</v>
      </c>
      <c r="R4445">
        <v>0</v>
      </c>
      <c r="S4445">
        <v>0</v>
      </c>
      <c r="T4445">
        <v>0</v>
      </c>
      <c r="U4445">
        <v>0</v>
      </c>
      <c r="V4445">
        <v>0</v>
      </c>
      <c r="W4445">
        <v>0</v>
      </c>
      <c r="X4445">
        <v>0</v>
      </c>
      <c r="Y4445">
        <v>0</v>
      </c>
    </row>
    <row r="4446" spans="1:25" x14ac:dyDescent="0.3">
      <c r="A4446" t="s">
        <v>1895</v>
      </c>
      <c r="B4446">
        <v>2026</v>
      </c>
      <c r="C4446">
        <v>3</v>
      </c>
      <c r="D4446">
        <v>54</v>
      </c>
      <c r="E4446" t="s">
        <v>935</v>
      </c>
      <c r="F4446">
        <v>1404</v>
      </c>
      <c r="G4446" t="s">
        <v>943</v>
      </c>
      <c r="H4446" t="s">
        <v>33</v>
      </c>
      <c r="I4446">
        <v>0</v>
      </c>
      <c r="J4446" t="s">
        <v>2301</v>
      </c>
      <c r="K4446" t="s">
        <v>2441</v>
      </c>
      <c r="L4446">
        <v>13.03</v>
      </c>
      <c r="M4446">
        <v>0.65149999999999997</v>
      </c>
      <c r="N4446">
        <v>13.6815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</v>
      </c>
      <c r="V4446">
        <v>0</v>
      </c>
      <c r="W4446">
        <v>0</v>
      </c>
      <c r="X4446">
        <v>0</v>
      </c>
      <c r="Y4446">
        <v>0</v>
      </c>
    </row>
    <row r="4447" spans="1:25" x14ac:dyDescent="0.3">
      <c r="A4447" t="s">
        <v>1895</v>
      </c>
      <c r="B4447">
        <v>2026</v>
      </c>
      <c r="C4447">
        <v>3</v>
      </c>
      <c r="D4447">
        <v>54</v>
      </c>
      <c r="E4447" t="s">
        <v>935</v>
      </c>
      <c r="F4447">
        <v>1405</v>
      </c>
      <c r="G4447" t="s">
        <v>969</v>
      </c>
      <c r="H4447" t="s">
        <v>33</v>
      </c>
      <c r="I4447">
        <v>0</v>
      </c>
      <c r="J4447" t="s">
        <v>2471</v>
      </c>
      <c r="K4447" t="s">
        <v>2090</v>
      </c>
      <c r="L4447">
        <v>2.2999999999999998</v>
      </c>
      <c r="M4447">
        <v>0.11</v>
      </c>
      <c r="N4447">
        <v>2.41</v>
      </c>
      <c r="O4447">
        <v>71</v>
      </c>
      <c r="P4447">
        <v>171.11</v>
      </c>
      <c r="Q4447">
        <v>7</v>
      </c>
      <c r="R4447">
        <v>0</v>
      </c>
      <c r="S4447">
        <v>0</v>
      </c>
      <c r="T4447">
        <v>0</v>
      </c>
      <c r="U4447">
        <v>0</v>
      </c>
      <c r="V4447">
        <v>0</v>
      </c>
      <c r="W4447">
        <v>0</v>
      </c>
      <c r="X4447">
        <v>0</v>
      </c>
      <c r="Y4447">
        <v>0</v>
      </c>
    </row>
    <row r="4448" spans="1:25" x14ac:dyDescent="0.3">
      <c r="A4448" t="s">
        <v>1895</v>
      </c>
      <c r="B4448">
        <v>2026</v>
      </c>
      <c r="C4448">
        <v>3</v>
      </c>
      <c r="D4448">
        <v>54</v>
      </c>
      <c r="E4448" t="s">
        <v>935</v>
      </c>
      <c r="F4448">
        <v>1406</v>
      </c>
      <c r="G4448" t="s">
        <v>975</v>
      </c>
      <c r="H4448" t="s">
        <v>33</v>
      </c>
      <c r="I4448">
        <v>0</v>
      </c>
      <c r="J4448" t="s">
        <v>2301</v>
      </c>
      <c r="K4448" t="s">
        <v>2135</v>
      </c>
      <c r="L4448">
        <v>16.940000000000001</v>
      </c>
      <c r="M4448">
        <v>0.84699999999999998</v>
      </c>
      <c r="N4448">
        <v>17.786999999999999</v>
      </c>
      <c r="O4448">
        <v>7</v>
      </c>
      <c r="P4448">
        <v>124.509</v>
      </c>
      <c r="Q4448">
        <v>3</v>
      </c>
      <c r="R4448">
        <v>0</v>
      </c>
      <c r="S4448">
        <v>0</v>
      </c>
      <c r="T4448">
        <v>0</v>
      </c>
      <c r="U4448">
        <v>0</v>
      </c>
      <c r="V4448">
        <v>0</v>
      </c>
      <c r="W4448">
        <v>0</v>
      </c>
      <c r="X4448">
        <v>0</v>
      </c>
      <c r="Y4448">
        <v>0</v>
      </c>
    </row>
    <row r="4449" spans="1:25" x14ac:dyDescent="0.3">
      <c r="A4449" t="s">
        <v>1895</v>
      </c>
      <c r="B4449">
        <v>2026</v>
      </c>
      <c r="C4449">
        <v>3</v>
      </c>
      <c r="D4449">
        <v>54</v>
      </c>
      <c r="E4449" t="s">
        <v>935</v>
      </c>
      <c r="F4449">
        <v>1409</v>
      </c>
      <c r="G4449" t="s">
        <v>967</v>
      </c>
      <c r="H4449" t="s">
        <v>33</v>
      </c>
      <c r="I4449">
        <v>0</v>
      </c>
      <c r="J4449" t="s">
        <v>2301</v>
      </c>
      <c r="K4449" t="s">
        <v>2170</v>
      </c>
      <c r="L4449">
        <v>7.18</v>
      </c>
      <c r="M4449">
        <v>0.35899999999999999</v>
      </c>
      <c r="N4449">
        <v>7.5389999999999997</v>
      </c>
      <c r="O4449">
        <v>3</v>
      </c>
      <c r="P4449">
        <v>22.617000000000001</v>
      </c>
      <c r="Q4449">
        <v>1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>
        <v>0</v>
      </c>
    </row>
    <row r="4450" spans="1:25" x14ac:dyDescent="0.3">
      <c r="A4450" t="s">
        <v>1895</v>
      </c>
      <c r="B4450">
        <v>2026</v>
      </c>
      <c r="C4450">
        <v>3</v>
      </c>
      <c r="D4450">
        <v>54</v>
      </c>
      <c r="E4450" t="s">
        <v>935</v>
      </c>
      <c r="F4450">
        <v>1427</v>
      </c>
      <c r="G4450" t="s">
        <v>946</v>
      </c>
      <c r="H4450" t="s">
        <v>33</v>
      </c>
      <c r="I4450">
        <v>0</v>
      </c>
      <c r="J4450" t="s">
        <v>2455</v>
      </c>
      <c r="K4450" t="s">
        <v>2456</v>
      </c>
      <c r="L4450">
        <v>23.82</v>
      </c>
      <c r="M4450">
        <v>1.1910000000000001</v>
      </c>
      <c r="N4450">
        <v>25.010999999999999</v>
      </c>
      <c r="O4450">
        <v>4</v>
      </c>
      <c r="P4450">
        <v>100.044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>
        <v>0</v>
      </c>
    </row>
    <row r="4451" spans="1:25" x14ac:dyDescent="0.3">
      <c r="A4451" t="s">
        <v>1895</v>
      </c>
      <c r="B4451">
        <v>2026</v>
      </c>
      <c r="C4451">
        <v>3</v>
      </c>
      <c r="D4451">
        <v>54</v>
      </c>
      <c r="E4451" t="s">
        <v>935</v>
      </c>
      <c r="F4451">
        <v>1428</v>
      </c>
      <c r="G4451" t="s">
        <v>947</v>
      </c>
      <c r="H4451" t="s">
        <v>33</v>
      </c>
      <c r="I4451">
        <v>0</v>
      </c>
      <c r="J4451" t="s">
        <v>2457</v>
      </c>
      <c r="K4451" t="s">
        <v>2780</v>
      </c>
      <c r="L4451">
        <v>23.82</v>
      </c>
      <c r="M4451">
        <v>1.1910000000000001</v>
      </c>
      <c r="N4451">
        <v>25.010999999999999</v>
      </c>
      <c r="O4451">
        <v>12</v>
      </c>
      <c r="P4451">
        <v>300.13200000000001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>
        <v>0</v>
      </c>
    </row>
    <row r="4452" spans="1:25" x14ac:dyDescent="0.3">
      <c r="A4452" t="s">
        <v>1895</v>
      </c>
      <c r="B4452">
        <v>2026</v>
      </c>
      <c r="C4452">
        <v>3</v>
      </c>
      <c r="D4452">
        <v>54</v>
      </c>
      <c r="E4452" t="s">
        <v>935</v>
      </c>
      <c r="F4452">
        <v>1429</v>
      </c>
      <c r="G4452" t="s">
        <v>948</v>
      </c>
      <c r="H4452" t="s">
        <v>33</v>
      </c>
      <c r="I4452">
        <v>0</v>
      </c>
      <c r="J4452" t="s">
        <v>2457</v>
      </c>
      <c r="K4452" t="s">
        <v>2163</v>
      </c>
      <c r="L4452">
        <v>23.82</v>
      </c>
      <c r="M4452">
        <v>1.1910000000000001</v>
      </c>
      <c r="N4452">
        <v>25.010999999999999</v>
      </c>
      <c r="O4452">
        <v>5</v>
      </c>
      <c r="P4452">
        <v>125.05500000000001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>
        <v>0</v>
      </c>
    </row>
    <row r="4453" spans="1:25" x14ac:dyDescent="0.3">
      <c r="A4453" t="s">
        <v>1895</v>
      </c>
      <c r="B4453">
        <v>2026</v>
      </c>
      <c r="C4453">
        <v>3</v>
      </c>
      <c r="D4453">
        <v>54</v>
      </c>
      <c r="E4453" t="s">
        <v>935</v>
      </c>
      <c r="F4453">
        <v>1430</v>
      </c>
      <c r="G4453" t="s">
        <v>949</v>
      </c>
      <c r="H4453" t="s">
        <v>33</v>
      </c>
      <c r="I4453">
        <v>0</v>
      </c>
      <c r="J4453" t="s">
        <v>2457</v>
      </c>
      <c r="K4453" t="s">
        <v>2755</v>
      </c>
      <c r="L4453">
        <v>22.91</v>
      </c>
      <c r="M4453">
        <v>1.0055000000000001</v>
      </c>
      <c r="N4453">
        <v>23.915500000000002</v>
      </c>
      <c r="O4453">
        <v>7</v>
      </c>
      <c r="P4453">
        <v>167.4085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>
        <v>0</v>
      </c>
    </row>
    <row r="4454" spans="1:25" x14ac:dyDescent="0.3">
      <c r="A4454" t="s">
        <v>1895</v>
      </c>
      <c r="B4454">
        <v>2026</v>
      </c>
      <c r="C4454">
        <v>3</v>
      </c>
      <c r="D4454">
        <v>54</v>
      </c>
      <c r="E4454" t="s">
        <v>935</v>
      </c>
      <c r="F4454">
        <v>1431</v>
      </c>
      <c r="G4454" t="s">
        <v>950</v>
      </c>
      <c r="H4454" t="s">
        <v>33</v>
      </c>
      <c r="I4454">
        <v>0</v>
      </c>
      <c r="J4454" t="s">
        <v>2460</v>
      </c>
      <c r="K4454" t="s">
        <v>2461</v>
      </c>
      <c r="L4454">
        <v>19.350000000000001</v>
      </c>
      <c r="M4454">
        <v>0.96750000000000003</v>
      </c>
      <c r="N4454">
        <v>20.317499999999999</v>
      </c>
      <c r="O4454">
        <v>2</v>
      </c>
      <c r="P4454">
        <v>40.634999999999998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>
        <v>0</v>
      </c>
    </row>
    <row r="4455" spans="1:25" x14ac:dyDescent="0.3">
      <c r="A4455" t="s">
        <v>1895</v>
      </c>
      <c r="B4455">
        <v>2026</v>
      </c>
      <c r="C4455">
        <v>3</v>
      </c>
      <c r="D4455">
        <v>54</v>
      </c>
      <c r="E4455" t="s">
        <v>935</v>
      </c>
      <c r="F4455">
        <v>1432</v>
      </c>
      <c r="G4455" t="s">
        <v>951</v>
      </c>
      <c r="H4455" t="s">
        <v>33</v>
      </c>
      <c r="I4455">
        <v>0</v>
      </c>
      <c r="J4455" t="s">
        <v>2457</v>
      </c>
      <c r="K4455" t="s">
        <v>2462</v>
      </c>
      <c r="L4455">
        <v>19.350000000000001</v>
      </c>
      <c r="M4455">
        <v>0.96750000000000003</v>
      </c>
      <c r="N4455">
        <v>20.317499999999999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>
        <v>0</v>
      </c>
    </row>
    <row r="4456" spans="1:25" x14ac:dyDescent="0.3">
      <c r="A4456" t="s">
        <v>1895</v>
      </c>
      <c r="B4456">
        <v>2026</v>
      </c>
      <c r="C4456">
        <v>3</v>
      </c>
      <c r="D4456">
        <v>54</v>
      </c>
      <c r="E4456" t="s">
        <v>935</v>
      </c>
      <c r="F4456">
        <v>1433</v>
      </c>
      <c r="G4456" t="s">
        <v>952</v>
      </c>
      <c r="H4456" t="s">
        <v>33</v>
      </c>
      <c r="I4456">
        <v>0</v>
      </c>
      <c r="J4456" t="s">
        <v>2301</v>
      </c>
      <c r="K4456" t="s">
        <v>2391</v>
      </c>
      <c r="L4456">
        <v>19.350000000000001</v>
      </c>
      <c r="M4456">
        <v>0.96750000000000003</v>
      </c>
      <c r="N4456">
        <v>20.317499999999999</v>
      </c>
      <c r="O4456">
        <v>11</v>
      </c>
      <c r="P4456">
        <v>223.49250000000001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>
        <v>0</v>
      </c>
    </row>
    <row r="4457" spans="1:25" x14ac:dyDescent="0.3">
      <c r="A4457" t="s">
        <v>1895</v>
      </c>
      <c r="B4457">
        <v>2026</v>
      </c>
      <c r="C4457">
        <v>3</v>
      </c>
      <c r="D4457">
        <v>54</v>
      </c>
      <c r="E4457" t="s">
        <v>935</v>
      </c>
      <c r="F4457">
        <v>1436</v>
      </c>
      <c r="G4457" t="s">
        <v>953</v>
      </c>
      <c r="H4457" t="s">
        <v>33</v>
      </c>
      <c r="I4457">
        <v>0</v>
      </c>
      <c r="J4457" t="s">
        <v>2301</v>
      </c>
      <c r="K4457" t="s">
        <v>2086</v>
      </c>
      <c r="L4457">
        <v>19.350000000000001</v>
      </c>
      <c r="M4457">
        <v>0.96750000000000003</v>
      </c>
      <c r="N4457">
        <v>20.317499999999999</v>
      </c>
      <c r="O4457">
        <v>1</v>
      </c>
      <c r="P4457">
        <v>20.317499999999999</v>
      </c>
      <c r="Q4457">
        <v>0</v>
      </c>
      <c r="R4457">
        <v>0</v>
      </c>
      <c r="S4457">
        <v>0</v>
      </c>
      <c r="T4457">
        <v>0</v>
      </c>
      <c r="U4457">
        <v>0</v>
      </c>
      <c r="V4457">
        <v>0</v>
      </c>
      <c r="W4457">
        <v>0</v>
      </c>
      <c r="X4457">
        <v>0</v>
      </c>
      <c r="Y4457">
        <v>0</v>
      </c>
    </row>
    <row r="4458" spans="1:25" x14ac:dyDescent="0.3">
      <c r="A4458" t="s">
        <v>1895</v>
      </c>
      <c r="B4458">
        <v>2026</v>
      </c>
      <c r="C4458">
        <v>3</v>
      </c>
      <c r="D4458">
        <v>54</v>
      </c>
      <c r="E4458" t="s">
        <v>935</v>
      </c>
      <c r="F4458">
        <v>1444</v>
      </c>
      <c r="G4458" t="s">
        <v>954</v>
      </c>
      <c r="H4458" t="s">
        <v>33</v>
      </c>
      <c r="I4458">
        <v>0</v>
      </c>
      <c r="J4458" t="s">
        <v>2314</v>
      </c>
      <c r="K4458" t="s">
        <v>2463</v>
      </c>
      <c r="L4458">
        <v>2.31</v>
      </c>
      <c r="M4458">
        <v>0.11</v>
      </c>
      <c r="N4458">
        <v>2.42</v>
      </c>
      <c r="O4458">
        <v>244</v>
      </c>
      <c r="P4458">
        <v>590.48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>
        <v>0</v>
      </c>
    </row>
    <row r="4459" spans="1:25" x14ac:dyDescent="0.3">
      <c r="A4459" t="s">
        <v>1895</v>
      </c>
      <c r="B4459">
        <v>2026</v>
      </c>
      <c r="C4459">
        <v>3</v>
      </c>
      <c r="D4459">
        <v>54</v>
      </c>
      <c r="E4459" t="s">
        <v>935</v>
      </c>
      <c r="F4459">
        <v>1509</v>
      </c>
      <c r="G4459" t="s">
        <v>968</v>
      </c>
      <c r="H4459" t="s">
        <v>33</v>
      </c>
      <c r="I4459">
        <v>0</v>
      </c>
      <c r="J4459" t="s">
        <v>2470</v>
      </c>
      <c r="K4459" t="s">
        <v>2121</v>
      </c>
      <c r="L4459">
        <v>3.64</v>
      </c>
      <c r="M4459">
        <v>0.18</v>
      </c>
      <c r="N4459">
        <v>3.82</v>
      </c>
      <c r="O4459">
        <v>0</v>
      </c>
      <c r="P4459">
        <v>0</v>
      </c>
      <c r="Q4459">
        <v>3</v>
      </c>
      <c r="R4459">
        <v>0</v>
      </c>
      <c r="S4459">
        <v>0</v>
      </c>
      <c r="T4459">
        <v>0</v>
      </c>
      <c r="U4459">
        <v>0</v>
      </c>
      <c r="V4459">
        <v>0</v>
      </c>
      <c r="W4459">
        <v>0</v>
      </c>
      <c r="X4459">
        <v>0</v>
      </c>
      <c r="Y4459">
        <v>0</v>
      </c>
    </row>
    <row r="4460" spans="1:25" x14ac:dyDescent="0.3">
      <c r="A4460" t="s">
        <v>1895</v>
      </c>
      <c r="B4460">
        <v>2026</v>
      </c>
      <c r="C4460">
        <v>3</v>
      </c>
      <c r="D4460">
        <v>54</v>
      </c>
      <c r="E4460" t="s">
        <v>935</v>
      </c>
      <c r="F4460">
        <v>1585</v>
      </c>
      <c r="G4460" t="s">
        <v>955</v>
      </c>
      <c r="H4460" t="s">
        <v>33</v>
      </c>
      <c r="I4460">
        <v>0</v>
      </c>
      <c r="J4460" t="s">
        <v>2301</v>
      </c>
      <c r="K4460" t="s">
        <v>2205</v>
      </c>
      <c r="L4460">
        <v>19.350000000000001</v>
      </c>
      <c r="M4460">
        <v>0.96750000000000003</v>
      </c>
      <c r="N4460">
        <v>20.317499999999999</v>
      </c>
      <c r="O4460">
        <v>2</v>
      </c>
      <c r="P4460">
        <v>40.634999999999998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>
        <v>0</v>
      </c>
    </row>
    <row r="4461" spans="1:25" x14ac:dyDescent="0.3">
      <c r="A4461" t="s">
        <v>1895</v>
      </c>
      <c r="B4461">
        <v>2026</v>
      </c>
      <c r="C4461">
        <v>3</v>
      </c>
      <c r="D4461">
        <v>54</v>
      </c>
      <c r="E4461" t="s">
        <v>935</v>
      </c>
      <c r="F4461">
        <v>1597</v>
      </c>
      <c r="G4461" t="s">
        <v>956</v>
      </c>
      <c r="H4461" t="s">
        <v>33</v>
      </c>
      <c r="I4461">
        <v>0</v>
      </c>
      <c r="J4461" t="s">
        <v>2455</v>
      </c>
      <c r="K4461" t="s">
        <v>2464</v>
      </c>
      <c r="L4461">
        <v>3.6</v>
      </c>
      <c r="M4461">
        <v>0.18</v>
      </c>
      <c r="N4461">
        <v>3.78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>
        <v>0</v>
      </c>
    </row>
    <row r="4462" spans="1:25" x14ac:dyDescent="0.3">
      <c r="A4462" t="s">
        <v>1895</v>
      </c>
      <c r="B4462">
        <v>2026</v>
      </c>
      <c r="C4462">
        <v>3</v>
      </c>
      <c r="D4462">
        <v>54</v>
      </c>
      <c r="E4462" t="s">
        <v>935</v>
      </c>
      <c r="F4462">
        <v>1605</v>
      </c>
      <c r="G4462" t="s">
        <v>957</v>
      </c>
      <c r="H4462" t="s">
        <v>33</v>
      </c>
      <c r="I4462">
        <v>0</v>
      </c>
      <c r="J4462" t="s">
        <v>2465</v>
      </c>
      <c r="K4462" t="s">
        <v>2466</v>
      </c>
      <c r="L4462">
        <v>23.82</v>
      </c>
      <c r="M4462">
        <v>1.1910000000000001</v>
      </c>
      <c r="N4462">
        <v>25.010999999999999</v>
      </c>
      <c r="O4462">
        <v>9</v>
      </c>
      <c r="P4462">
        <v>225.09899999999999</v>
      </c>
      <c r="Q4462">
        <v>0</v>
      </c>
      <c r="R4462">
        <v>0</v>
      </c>
      <c r="S4462">
        <v>0</v>
      </c>
      <c r="T4462">
        <v>0</v>
      </c>
      <c r="U4462">
        <v>0</v>
      </c>
      <c r="V4462">
        <v>0</v>
      </c>
      <c r="W4462">
        <v>0</v>
      </c>
      <c r="X4462">
        <v>0</v>
      </c>
      <c r="Y4462">
        <v>0</v>
      </c>
    </row>
    <row r="4463" spans="1:25" x14ac:dyDescent="0.3">
      <c r="A4463" t="s">
        <v>1895</v>
      </c>
      <c r="B4463">
        <v>2026</v>
      </c>
      <c r="C4463">
        <v>3</v>
      </c>
      <c r="D4463">
        <v>54</v>
      </c>
      <c r="E4463" t="s">
        <v>935</v>
      </c>
      <c r="F4463">
        <v>1606</v>
      </c>
      <c r="G4463" t="s">
        <v>958</v>
      </c>
      <c r="H4463" t="s">
        <v>33</v>
      </c>
      <c r="I4463">
        <v>0</v>
      </c>
      <c r="J4463" t="s">
        <v>2465</v>
      </c>
      <c r="K4463" t="s">
        <v>2467</v>
      </c>
      <c r="L4463">
        <v>23.82</v>
      </c>
      <c r="M4463">
        <v>1.1910000000000001</v>
      </c>
      <c r="N4463">
        <v>25.010999999999999</v>
      </c>
      <c r="O4463">
        <v>13</v>
      </c>
      <c r="P4463">
        <v>325.14299999999997</v>
      </c>
      <c r="Q4463">
        <v>0</v>
      </c>
      <c r="R4463">
        <v>0</v>
      </c>
      <c r="S4463">
        <v>0</v>
      </c>
      <c r="T4463">
        <v>0</v>
      </c>
      <c r="U4463">
        <v>0</v>
      </c>
      <c r="V4463">
        <v>0</v>
      </c>
      <c r="W4463">
        <v>0</v>
      </c>
      <c r="X4463">
        <v>0</v>
      </c>
      <c r="Y4463">
        <v>0</v>
      </c>
    </row>
    <row r="4464" spans="1:25" x14ac:dyDescent="0.3">
      <c r="A4464" t="s">
        <v>1895</v>
      </c>
      <c r="B4464">
        <v>2026</v>
      </c>
      <c r="C4464">
        <v>3</v>
      </c>
      <c r="D4464">
        <v>54</v>
      </c>
      <c r="E4464" t="s">
        <v>935</v>
      </c>
      <c r="F4464">
        <v>1612</v>
      </c>
      <c r="G4464" t="s">
        <v>960</v>
      </c>
      <c r="H4464" t="s">
        <v>33</v>
      </c>
      <c r="I4464">
        <v>0</v>
      </c>
      <c r="J4464" t="s">
        <v>2460</v>
      </c>
      <c r="K4464" t="s">
        <v>2469</v>
      </c>
      <c r="L4464">
        <v>1.47</v>
      </c>
      <c r="M4464">
        <v>0.06</v>
      </c>
      <c r="N4464">
        <v>1.53</v>
      </c>
      <c r="O4464">
        <v>7</v>
      </c>
      <c r="P4464">
        <v>10.71</v>
      </c>
      <c r="Q4464">
        <v>0</v>
      </c>
      <c r="R4464">
        <v>0</v>
      </c>
      <c r="S4464">
        <v>0</v>
      </c>
      <c r="T4464">
        <v>0</v>
      </c>
      <c r="U4464">
        <v>0</v>
      </c>
      <c r="V4464">
        <v>0</v>
      </c>
      <c r="W4464">
        <v>0</v>
      </c>
      <c r="X4464">
        <v>0</v>
      </c>
      <c r="Y4464">
        <v>0</v>
      </c>
    </row>
    <row r="4465" spans="1:25" x14ac:dyDescent="0.3">
      <c r="A4465" t="s">
        <v>1895</v>
      </c>
      <c r="B4465">
        <v>2026</v>
      </c>
      <c r="C4465">
        <v>3</v>
      </c>
      <c r="D4465">
        <v>54</v>
      </c>
      <c r="E4465" t="s">
        <v>935</v>
      </c>
      <c r="F4465">
        <v>1622</v>
      </c>
      <c r="G4465" t="s">
        <v>961</v>
      </c>
      <c r="H4465" t="s">
        <v>33</v>
      </c>
      <c r="I4465">
        <v>0</v>
      </c>
      <c r="J4465" t="s">
        <v>2470</v>
      </c>
      <c r="K4465" t="s">
        <v>2203</v>
      </c>
      <c r="L4465">
        <v>5.13</v>
      </c>
      <c r="M4465">
        <v>0.25650000000000001</v>
      </c>
      <c r="N4465">
        <v>5.3864999999999998</v>
      </c>
      <c r="O4465">
        <v>2</v>
      </c>
      <c r="P4465">
        <v>10.773</v>
      </c>
      <c r="Q4465">
        <v>0</v>
      </c>
      <c r="R4465">
        <v>0</v>
      </c>
      <c r="S4465">
        <v>0</v>
      </c>
      <c r="T4465">
        <v>0</v>
      </c>
      <c r="U4465">
        <v>0</v>
      </c>
      <c r="V4465">
        <v>0</v>
      </c>
      <c r="W4465">
        <v>0</v>
      </c>
      <c r="X4465">
        <v>0</v>
      </c>
      <c r="Y4465">
        <v>0</v>
      </c>
    </row>
    <row r="4466" spans="1:25" x14ac:dyDescent="0.3">
      <c r="A4466" t="s">
        <v>1895</v>
      </c>
      <c r="B4466">
        <v>2026</v>
      </c>
      <c r="C4466">
        <v>3</v>
      </c>
      <c r="D4466">
        <v>54</v>
      </c>
      <c r="E4466" t="s">
        <v>935</v>
      </c>
      <c r="F4466">
        <v>1623</v>
      </c>
      <c r="G4466" t="s">
        <v>962</v>
      </c>
      <c r="H4466" t="s">
        <v>33</v>
      </c>
      <c r="I4466">
        <v>0</v>
      </c>
      <c r="J4466" t="s">
        <v>2301</v>
      </c>
      <c r="K4466" t="s">
        <v>2203</v>
      </c>
      <c r="L4466">
        <v>5.13</v>
      </c>
      <c r="M4466">
        <v>0.25650000000000001</v>
      </c>
      <c r="N4466">
        <v>5.3864999999999998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</v>
      </c>
      <c r="V4466">
        <v>0</v>
      </c>
      <c r="W4466">
        <v>0</v>
      </c>
      <c r="X4466">
        <v>0</v>
      </c>
      <c r="Y4466">
        <v>0</v>
      </c>
    </row>
    <row r="4467" spans="1:25" x14ac:dyDescent="0.3">
      <c r="A4467" t="s">
        <v>1895</v>
      </c>
      <c r="B4467">
        <v>2026</v>
      </c>
      <c r="C4467">
        <v>3</v>
      </c>
      <c r="D4467">
        <v>54</v>
      </c>
      <c r="E4467" t="s">
        <v>935</v>
      </c>
      <c r="F4467">
        <v>1624</v>
      </c>
      <c r="G4467" t="s">
        <v>963</v>
      </c>
      <c r="H4467" t="s">
        <v>33</v>
      </c>
      <c r="I4467">
        <v>0</v>
      </c>
      <c r="J4467" t="s">
        <v>2301</v>
      </c>
      <c r="K4467" t="s">
        <v>2192</v>
      </c>
      <c r="L4467">
        <v>4.53</v>
      </c>
      <c r="M4467">
        <v>0.22650000000000001</v>
      </c>
      <c r="N4467">
        <v>4.7565</v>
      </c>
      <c r="O4467">
        <v>1</v>
      </c>
      <c r="P4467">
        <v>4.7565</v>
      </c>
      <c r="Q4467">
        <v>0</v>
      </c>
      <c r="R4467">
        <v>0</v>
      </c>
      <c r="S4467">
        <v>0</v>
      </c>
      <c r="T4467">
        <v>0</v>
      </c>
      <c r="U4467">
        <v>0</v>
      </c>
      <c r="V4467">
        <v>0</v>
      </c>
      <c r="W4467">
        <v>0</v>
      </c>
      <c r="X4467">
        <v>0</v>
      </c>
      <c r="Y4467">
        <v>0</v>
      </c>
    </row>
    <row r="4468" spans="1:25" x14ac:dyDescent="0.3">
      <c r="A4468" t="s">
        <v>1895</v>
      </c>
      <c r="B4468">
        <v>2026</v>
      </c>
      <c r="C4468">
        <v>3</v>
      </c>
      <c r="D4468">
        <v>54</v>
      </c>
      <c r="E4468" t="s">
        <v>935</v>
      </c>
      <c r="F4468">
        <v>1625</v>
      </c>
      <c r="G4468" t="s">
        <v>964</v>
      </c>
      <c r="H4468" t="s">
        <v>33</v>
      </c>
      <c r="I4468">
        <v>0</v>
      </c>
      <c r="J4468" t="s">
        <v>2301</v>
      </c>
      <c r="K4468" t="s">
        <v>2212</v>
      </c>
      <c r="L4468">
        <v>4.53</v>
      </c>
      <c r="M4468">
        <v>0.22650000000000001</v>
      </c>
      <c r="N4468">
        <v>4.7565</v>
      </c>
      <c r="O4468">
        <v>0</v>
      </c>
      <c r="P4468">
        <v>0</v>
      </c>
      <c r="Q4468">
        <v>0</v>
      </c>
      <c r="R4468">
        <v>0</v>
      </c>
      <c r="S4468">
        <v>0</v>
      </c>
      <c r="T4468">
        <v>0</v>
      </c>
      <c r="U4468">
        <v>0</v>
      </c>
      <c r="V4468">
        <v>0</v>
      </c>
      <c r="W4468">
        <v>0</v>
      </c>
      <c r="X4468">
        <v>0</v>
      </c>
      <c r="Y4468">
        <v>0</v>
      </c>
    </row>
    <row r="4469" spans="1:25" x14ac:dyDescent="0.3">
      <c r="A4469" t="s">
        <v>1895</v>
      </c>
      <c r="B4469">
        <v>2026</v>
      </c>
      <c r="C4469">
        <v>3</v>
      </c>
      <c r="D4469">
        <v>54</v>
      </c>
      <c r="E4469" t="s">
        <v>935</v>
      </c>
      <c r="F4469">
        <v>1630</v>
      </c>
      <c r="G4469" t="s">
        <v>965</v>
      </c>
      <c r="H4469" t="s">
        <v>33</v>
      </c>
      <c r="I4469">
        <v>0</v>
      </c>
      <c r="J4469" t="s">
        <v>2386</v>
      </c>
      <c r="K4469" t="s">
        <v>2091</v>
      </c>
      <c r="L4469">
        <v>1.66</v>
      </c>
      <c r="M4469">
        <v>0.02</v>
      </c>
      <c r="N4469">
        <v>1.68</v>
      </c>
      <c r="O4469">
        <v>1107</v>
      </c>
      <c r="P4469">
        <v>1859.76</v>
      </c>
      <c r="Q4469">
        <v>1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0</v>
      </c>
      <c r="X4469">
        <v>0</v>
      </c>
      <c r="Y4469">
        <v>0</v>
      </c>
    </row>
    <row r="4470" spans="1:25" x14ac:dyDescent="0.3">
      <c r="A4470" t="s">
        <v>1895</v>
      </c>
      <c r="B4470">
        <v>2026</v>
      </c>
      <c r="C4470">
        <v>3</v>
      </c>
      <c r="D4470">
        <v>54</v>
      </c>
      <c r="E4470" t="s">
        <v>935</v>
      </c>
      <c r="F4470">
        <v>1621</v>
      </c>
      <c r="G4470" t="s">
        <v>966</v>
      </c>
      <c r="H4470" t="s">
        <v>33</v>
      </c>
      <c r="I4470">
        <v>0</v>
      </c>
      <c r="J4470" t="s">
        <v>2470</v>
      </c>
      <c r="K4470" t="s">
        <v>2761</v>
      </c>
      <c r="L4470">
        <v>5.13</v>
      </c>
      <c r="M4470">
        <v>0.25650000000000001</v>
      </c>
      <c r="N4470">
        <v>5.3864999999999998</v>
      </c>
      <c r="O4470">
        <v>125</v>
      </c>
      <c r="P4470">
        <v>673.3125</v>
      </c>
      <c r="Q4470">
        <v>18</v>
      </c>
      <c r="R4470">
        <v>11</v>
      </c>
      <c r="S4470">
        <v>2</v>
      </c>
      <c r="T4470">
        <v>0</v>
      </c>
      <c r="U4470">
        <v>22.04</v>
      </c>
      <c r="V4470">
        <v>11.02</v>
      </c>
      <c r="W4470">
        <v>51.13</v>
      </c>
      <c r="X4470">
        <v>11.27</v>
      </c>
      <c r="Y4470">
        <v>0.51</v>
      </c>
    </row>
    <row r="4471" spans="1:25" x14ac:dyDescent="0.3">
      <c r="A4471" t="s">
        <v>1895</v>
      </c>
      <c r="B4471">
        <v>2026</v>
      </c>
      <c r="C4471">
        <v>3</v>
      </c>
      <c r="D4471">
        <v>54</v>
      </c>
      <c r="E4471" t="s">
        <v>935</v>
      </c>
      <c r="F4471">
        <v>1611</v>
      </c>
      <c r="G4471" t="s">
        <v>959</v>
      </c>
      <c r="H4471" t="s">
        <v>33</v>
      </c>
      <c r="I4471">
        <v>0</v>
      </c>
      <c r="J4471" t="s">
        <v>2468</v>
      </c>
      <c r="K4471" t="s">
        <v>2763</v>
      </c>
      <c r="L4471">
        <v>2.2999999999999998</v>
      </c>
      <c r="M4471">
        <v>0.11</v>
      </c>
      <c r="N4471">
        <v>2.41</v>
      </c>
      <c r="O4471">
        <v>130</v>
      </c>
      <c r="P4471">
        <v>313.3</v>
      </c>
      <c r="Q4471">
        <v>12</v>
      </c>
      <c r="R4471">
        <v>0</v>
      </c>
      <c r="S4471">
        <v>12</v>
      </c>
      <c r="T4471">
        <v>0</v>
      </c>
      <c r="U4471">
        <v>28.92</v>
      </c>
      <c r="V4471">
        <v>2.41</v>
      </c>
      <c r="W4471">
        <v>0</v>
      </c>
      <c r="X4471">
        <v>0</v>
      </c>
      <c r="Y4471">
        <v>1.32</v>
      </c>
    </row>
    <row r="4472" spans="1:25" x14ac:dyDescent="0.3">
      <c r="A4472" t="s">
        <v>1895</v>
      </c>
      <c r="B4472">
        <v>2026</v>
      </c>
      <c r="C4472">
        <v>3</v>
      </c>
      <c r="D4472">
        <v>54</v>
      </c>
      <c r="E4472" t="s">
        <v>935</v>
      </c>
      <c r="F4472">
        <v>612</v>
      </c>
      <c r="G4472" t="s">
        <v>978</v>
      </c>
      <c r="H4472" t="s">
        <v>33</v>
      </c>
      <c r="I4472">
        <v>0</v>
      </c>
      <c r="J4472" t="s">
        <v>2453</v>
      </c>
      <c r="K4472" t="s">
        <v>2762</v>
      </c>
      <c r="L4472">
        <v>14.58</v>
      </c>
      <c r="M4472">
        <v>0.72899999999999998</v>
      </c>
      <c r="N4472">
        <v>15.308999999999999</v>
      </c>
      <c r="O4472">
        <v>10</v>
      </c>
      <c r="P4472">
        <v>153.09</v>
      </c>
      <c r="Q4472">
        <v>18</v>
      </c>
      <c r="R4472">
        <v>5</v>
      </c>
      <c r="S4472">
        <v>2</v>
      </c>
      <c r="T4472">
        <v>0</v>
      </c>
      <c r="U4472">
        <v>42.11</v>
      </c>
      <c r="V4472">
        <v>21.06</v>
      </c>
      <c r="W4472">
        <v>27.29</v>
      </c>
      <c r="X4472">
        <v>11.49</v>
      </c>
      <c r="Y4472">
        <v>1.46</v>
      </c>
    </row>
    <row r="4473" spans="1:25" x14ac:dyDescent="0.3">
      <c r="A4473" t="s">
        <v>1895</v>
      </c>
      <c r="B4473">
        <v>2026</v>
      </c>
      <c r="C4473">
        <v>3</v>
      </c>
      <c r="D4473">
        <v>54</v>
      </c>
      <c r="E4473" t="s">
        <v>935</v>
      </c>
      <c r="F4473">
        <v>1410</v>
      </c>
      <c r="G4473" t="s">
        <v>944</v>
      </c>
      <c r="H4473" t="s">
        <v>33</v>
      </c>
      <c r="I4473">
        <v>0</v>
      </c>
      <c r="J4473" t="s">
        <v>2301</v>
      </c>
      <c r="K4473" t="s">
        <v>2763</v>
      </c>
      <c r="L4473">
        <v>23.82</v>
      </c>
      <c r="M4473">
        <v>1.1910000000000001</v>
      </c>
      <c r="N4473">
        <v>25.010999999999999</v>
      </c>
      <c r="O4473">
        <v>10</v>
      </c>
      <c r="P4473">
        <v>250.11</v>
      </c>
      <c r="Q4473">
        <v>1</v>
      </c>
      <c r="R4473">
        <v>0</v>
      </c>
      <c r="S4473">
        <v>1</v>
      </c>
      <c r="T4473">
        <v>0</v>
      </c>
      <c r="U4473">
        <v>43.16</v>
      </c>
      <c r="V4473">
        <v>43.16</v>
      </c>
      <c r="W4473">
        <v>42.05</v>
      </c>
      <c r="X4473">
        <v>18.149999999999999</v>
      </c>
      <c r="Y4473">
        <v>1.19</v>
      </c>
    </row>
    <row r="4474" spans="1:25" x14ac:dyDescent="0.3">
      <c r="A4474" t="s">
        <v>1895</v>
      </c>
      <c r="B4474">
        <v>2026</v>
      </c>
      <c r="C4474">
        <v>3</v>
      </c>
      <c r="D4474">
        <v>54</v>
      </c>
      <c r="E4474" t="s">
        <v>935</v>
      </c>
      <c r="F4474">
        <v>1440</v>
      </c>
      <c r="G4474" t="s">
        <v>970</v>
      </c>
      <c r="H4474" t="s">
        <v>33</v>
      </c>
      <c r="I4474">
        <v>0</v>
      </c>
      <c r="J4474" t="s">
        <v>2313</v>
      </c>
      <c r="K4474" t="s">
        <v>2768</v>
      </c>
      <c r="L4474">
        <v>1.67</v>
      </c>
      <c r="M4474">
        <v>0.06</v>
      </c>
      <c r="N4474">
        <v>1.73</v>
      </c>
      <c r="O4474">
        <v>640</v>
      </c>
      <c r="P4474">
        <v>1107.2</v>
      </c>
      <c r="Q4474">
        <v>49</v>
      </c>
      <c r="R4474">
        <v>0</v>
      </c>
      <c r="S4474">
        <v>36</v>
      </c>
      <c r="T4474">
        <v>0</v>
      </c>
      <c r="U4474">
        <v>68.099999999999994</v>
      </c>
      <c r="V4474">
        <v>1.89</v>
      </c>
      <c r="W4474">
        <v>8.5500000000000007</v>
      </c>
      <c r="X4474">
        <v>5.82</v>
      </c>
      <c r="Y4474">
        <v>2.16</v>
      </c>
    </row>
    <row r="4475" spans="1:25" x14ac:dyDescent="0.3">
      <c r="A4475" t="s">
        <v>1895</v>
      </c>
      <c r="B4475">
        <v>2026</v>
      </c>
      <c r="C4475">
        <v>3</v>
      </c>
      <c r="D4475">
        <v>54</v>
      </c>
      <c r="E4475" t="s">
        <v>935</v>
      </c>
      <c r="F4475">
        <v>1411</v>
      </c>
      <c r="G4475" t="s">
        <v>945</v>
      </c>
      <c r="H4475" t="s">
        <v>33</v>
      </c>
      <c r="I4475">
        <v>0</v>
      </c>
      <c r="J4475" t="s">
        <v>2379</v>
      </c>
      <c r="K4475" t="s">
        <v>2763</v>
      </c>
      <c r="L4475">
        <v>17.36</v>
      </c>
      <c r="M4475">
        <v>0.86799999999999999</v>
      </c>
      <c r="N4475">
        <v>18.228000000000002</v>
      </c>
      <c r="O4475">
        <v>2</v>
      </c>
      <c r="P4475">
        <v>36.456000000000003</v>
      </c>
      <c r="Q4475">
        <v>9</v>
      </c>
      <c r="R4475">
        <v>0</v>
      </c>
      <c r="S4475">
        <v>9</v>
      </c>
      <c r="T4475">
        <v>0</v>
      </c>
      <c r="U4475">
        <v>221.2</v>
      </c>
      <c r="V4475">
        <v>24.58</v>
      </c>
      <c r="W4475">
        <v>25.84</v>
      </c>
      <c r="X4475">
        <v>57.15</v>
      </c>
      <c r="Y4475">
        <v>7.81</v>
      </c>
    </row>
    <row r="4476" spans="1:25" x14ac:dyDescent="0.3">
      <c r="A4476" t="s">
        <v>1895</v>
      </c>
      <c r="B4476">
        <v>2026</v>
      </c>
      <c r="C4476">
        <v>3</v>
      </c>
      <c r="D4476">
        <v>55</v>
      </c>
      <c r="E4476" t="s">
        <v>979</v>
      </c>
      <c r="F4476">
        <v>9935</v>
      </c>
      <c r="G4476" t="s">
        <v>985</v>
      </c>
      <c r="H4476" t="s">
        <v>25</v>
      </c>
      <c r="I4476">
        <v>0</v>
      </c>
      <c r="J4476" t="s">
        <v>2083</v>
      </c>
      <c r="K4476" t="s">
        <v>2083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-35.31</v>
      </c>
      <c r="V4476">
        <v>0</v>
      </c>
      <c r="W4476">
        <v>100</v>
      </c>
      <c r="X4476">
        <v>-35.31</v>
      </c>
      <c r="Y4476">
        <v>0</v>
      </c>
    </row>
    <row r="4477" spans="1:25" x14ac:dyDescent="0.3">
      <c r="A4477" t="s">
        <v>1895</v>
      </c>
      <c r="B4477">
        <v>2026</v>
      </c>
      <c r="C4477">
        <v>3</v>
      </c>
      <c r="D4477">
        <v>55</v>
      </c>
      <c r="E4477" t="s">
        <v>979</v>
      </c>
      <c r="F4477">
        <v>2113</v>
      </c>
      <c r="G4477" t="s">
        <v>981</v>
      </c>
      <c r="H4477" t="s">
        <v>25</v>
      </c>
      <c r="I4477">
        <v>0</v>
      </c>
      <c r="J4477" t="s">
        <v>2473</v>
      </c>
      <c r="K4477" t="s">
        <v>2740</v>
      </c>
      <c r="L4477">
        <v>13.65</v>
      </c>
      <c r="M4477">
        <v>0.68</v>
      </c>
      <c r="N4477">
        <v>14.33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-54.04</v>
      </c>
      <c r="V4477">
        <v>0</v>
      </c>
      <c r="W4477">
        <v>100</v>
      </c>
      <c r="X4477">
        <v>-54.04</v>
      </c>
      <c r="Y4477">
        <v>0</v>
      </c>
    </row>
    <row r="4478" spans="1:25" x14ac:dyDescent="0.3">
      <c r="A4478" t="s">
        <v>1895</v>
      </c>
      <c r="B4478">
        <v>2026</v>
      </c>
      <c r="C4478">
        <v>3</v>
      </c>
      <c r="D4478">
        <v>55</v>
      </c>
      <c r="E4478" t="s">
        <v>979</v>
      </c>
      <c r="F4478">
        <v>2110</v>
      </c>
      <c r="G4478" t="s">
        <v>982</v>
      </c>
      <c r="H4478" t="s">
        <v>25</v>
      </c>
      <c r="I4478">
        <v>0</v>
      </c>
      <c r="J4478" t="s">
        <v>2474</v>
      </c>
      <c r="K4478" t="s">
        <v>2475</v>
      </c>
      <c r="L4478">
        <v>21.38</v>
      </c>
      <c r="M4478">
        <v>1.069</v>
      </c>
      <c r="N4478">
        <v>22.449000000000002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2</v>
      </c>
      <c r="U4478">
        <v>0</v>
      </c>
      <c r="V4478">
        <v>0</v>
      </c>
      <c r="W4478">
        <v>0</v>
      </c>
      <c r="X4478">
        <v>0</v>
      </c>
      <c r="Y4478">
        <v>0</v>
      </c>
    </row>
    <row r="4479" spans="1:25" x14ac:dyDescent="0.3">
      <c r="A4479" t="s">
        <v>1895</v>
      </c>
      <c r="B4479">
        <v>2026</v>
      </c>
      <c r="C4479">
        <v>3</v>
      </c>
      <c r="D4479">
        <v>55</v>
      </c>
      <c r="E4479" t="s">
        <v>979</v>
      </c>
      <c r="F4479">
        <v>2111</v>
      </c>
      <c r="G4479" t="s">
        <v>980</v>
      </c>
      <c r="H4479" t="s">
        <v>25</v>
      </c>
      <c r="I4479">
        <v>0</v>
      </c>
      <c r="J4479" t="s">
        <v>2472</v>
      </c>
      <c r="K4479" t="s">
        <v>2446</v>
      </c>
      <c r="L4479">
        <v>35.369999999999997</v>
      </c>
      <c r="M4479">
        <v>1.76</v>
      </c>
      <c r="N4479">
        <v>37.130000000000003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3</v>
      </c>
      <c r="U4479">
        <v>0</v>
      </c>
      <c r="V4479">
        <v>0</v>
      </c>
      <c r="W4479">
        <v>0</v>
      </c>
      <c r="X4479">
        <v>0</v>
      </c>
      <c r="Y4479">
        <v>0</v>
      </c>
    </row>
    <row r="4480" spans="1:25" x14ac:dyDescent="0.3">
      <c r="A4480" t="s">
        <v>1895</v>
      </c>
      <c r="B4480">
        <v>2026</v>
      </c>
      <c r="C4480">
        <v>3</v>
      </c>
      <c r="D4480">
        <v>55</v>
      </c>
      <c r="E4480" t="s">
        <v>979</v>
      </c>
      <c r="F4480">
        <v>2114</v>
      </c>
      <c r="G4480" t="s">
        <v>983</v>
      </c>
      <c r="H4480" t="s">
        <v>25</v>
      </c>
      <c r="I4480">
        <v>0</v>
      </c>
      <c r="J4480" t="s">
        <v>2473</v>
      </c>
      <c r="K4480" t="s">
        <v>2745</v>
      </c>
      <c r="L4480">
        <v>9.75</v>
      </c>
      <c r="M4480">
        <v>0.49</v>
      </c>
      <c r="N4480">
        <v>10.24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</v>
      </c>
      <c r="V4480">
        <v>0</v>
      </c>
      <c r="W4480">
        <v>0</v>
      </c>
      <c r="X4480">
        <v>0</v>
      </c>
      <c r="Y4480">
        <v>0</v>
      </c>
    </row>
    <row r="4481" spans="1:25" x14ac:dyDescent="0.3">
      <c r="A4481" t="s">
        <v>1895</v>
      </c>
      <c r="B4481">
        <v>2026</v>
      </c>
      <c r="C4481">
        <v>3</v>
      </c>
      <c r="D4481">
        <v>55</v>
      </c>
      <c r="E4481" t="s">
        <v>979</v>
      </c>
      <c r="F4481">
        <v>9934</v>
      </c>
      <c r="G4481" t="s">
        <v>984</v>
      </c>
      <c r="H4481" t="s">
        <v>25</v>
      </c>
      <c r="I4481">
        <v>0</v>
      </c>
      <c r="J4481" t="s">
        <v>2083</v>
      </c>
      <c r="K4481" t="s">
        <v>2083</v>
      </c>
      <c r="L4481">
        <v>0</v>
      </c>
      <c r="M4481">
        <v>0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>
        <v>0</v>
      </c>
    </row>
    <row r="4482" spans="1:25" x14ac:dyDescent="0.3">
      <c r="A4482" t="s">
        <v>1895</v>
      </c>
      <c r="B4482">
        <v>2026</v>
      </c>
      <c r="C4482">
        <v>3</v>
      </c>
      <c r="D4482">
        <v>55</v>
      </c>
      <c r="E4482" t="s">
        <v>979</v>
      </c>
      <c r="F4482">
        <v>2116</v>
      </c>
      <c r="G4482" t="s">
        <v>986</v>
      </c>
      <c r="H4482" t="s">
        <v>25</v>
      </c>
      <c r="I4482">
        <v>0</v>
      </c>
      <c r="J4482" t="s">
        <v>2474</v>
      </c>
      <c r="K4482" t="s">
        <v>2770</v>
      </c>
      <c r="L4482">
        <v>15.92</v>
      </c>
      <c r="M4482">
        <v>0.79600000000000004</v>
      </c>
      <c r="N4482">
        <v>16.716000000000001</v>
      </c>
      <c r="O4482">
        <v>57</v>
      </c>
      <c r="P4482">
        <v>952.81200000000001</v>
      </c>
      <c r="Q4482">
        <v>17</v>
      </c>
      <c r="R4482">
        <v>2</v>
      </c>
      <c r="S4482">
        <v>4</v>
      </c>
      <c r="T4482">
        <v>0</v>
      </c>
      <c r="U4482">
        <v>103.8</v>
      </c>
      <c r="V4482">
        <v>25.95</v>
      </c>
      <c r="W4482">
        <v>35.590000000000003</v>
      </c>
      <c r="X4482">
        <v>36.94</v>
      </c>
      <c r="Y4482">
        <v>3.18</v>
      </c>
    </row>
    <row r="4483" spans="1:25" x14ac:dyDescent="0.3">
      <c r="A4483" t="s">
        <v>1895</v>
      </c>
      <c r="B4483">
        <v>2026</v>
      </c>
      <c r="C4483">
        <v>3</v>
      </c>
      <c r="D4483">
        <v>55</v>
      </c>
      <c r="E4483" t="s">
        <v>979</v>
      </c>
      <c r="F4483">
        <v>2112</v>
      </c>
      <c r="G4483" t="s">
        <v>987</v>
      </c>
      <c r="H4483" t="s">
        <v>25</v>
      </c>
      <c r="I4483">
        <v>0</v>
      </c>
      <c r="J4483" t="s">
        <v>2474</v>
      </c>
      <c r="K4483" t="s">
        <v>2770</v>
      </c>
      <c r="L4483">
        <v>38.07</v>
      </c>
      <c r="M4483">
        <v>1.9035</v>
      </c>
      <c r="N4483">
        <v>39.973500000000001</v>
      </c>
      <c r="O4483">
        <v>188</v>
      </c>
      <c r="P4483">
        <v>7515.018</v>
      </c>
      <c r="Q4483">
        <v>20</v>
      </c>
      <c r="R4483">
        <v>4</v>
      </c>
      <c r="S4483">
        <v>5</v>
      </c>
      <c r="T4483">
        <v>0</v>
      </c>
      <c r="U4483">
        <v>295.7</v>
      </c>
      <c r="V4483">
        <v>59.14</v>
      </c>
      <c r="W4483">
        <v>32.409999999999997</v>
      </c>
      <c r="X4483">
        <v>95.83</v>
      </c>
      <c r="Y4483">
        <v>9.52</v>
      </c>
    </row>
    <row r="4484" spans="1:25" x14ac:dyDescent="0.3">
      <c r="A4484" t="s">
        <v>1895</v>
      </c>
      <c r="B4484">
        <v>2026</v>
      </c>
      <c r="C4484">
        <v>3</v>
      </c>
      <c r="D4484">
        <v>55</v>
      </c>
      <c r="E4484" t="s">
        <v>979</v>
      </c>
      <c r="F4484">
        <v>2115</v>
      </c>
      <c r="G4484" t="s">
        <v>988</v>
      </c>
      <c r="H4484" t="s">
        <v>25</v>
      </c>
      <c r="I4484">
        <v>0</v>
      </c>
      <c r="J4484" t="s">
        <v>2474</v>
      </c>
      <c r="K4484" t="s">
        <v>2770</v>
      </c>
      <c r="L4484">
        <v>65.83</v>
      </c>
      <c r="M4484">
        <v>3.2915000000000001</v>
      </c>
      <c r="N4484">
        <v>69.121499999999997</v>
      </c>
      <c r="O4484">
        <v>122</v>
      </c>
      <c r="P4484">
        <v>8432.8230000000003</v>
      </c>
      <c r="Q4484">
        <v>23</v>
      </c>
      <c r="R4484">
        <v>8</v>
      </c>
      <c r="S4484">
        <v>7</v>
      </c>
      <c r="T4484">
        <v>0</v>
      </c>
      <c r="U4484">
        <v>676.2</v>
      </c>
      <c r="V4484">
        <v>96.6</v>
      </c>
      <c r="W4484">
        <v>28.45</v>
      </c>
      <c r="X4484">
        <v>192.35</v>
      </c>
      <c r="Y4484">
        <v>23.04</v>
      </c>
    </row>
    <row r="4485" spans="1:25" x14ac:dyDescent="0.3">
      <c r="A4485" t="s">
        <v>1895</v>
      </c>
      <c r="B4485">
        <v>2026</v>
      </c>
      <c r="C4485">
        <v>3</v>
      </c>
      <c r="D4485">
        <v>56</v>
      </c>
      <c r="E4485" t="s">
        <v>989</v>
      </c>
      <c r="F4485">
        <v>1598</v>
      </c>
      <c r="G4485" t="s">
        <v>990</v>
      </c>
      <c r="H4485" t="s">
        <v>65</v>
      </c>
      <c r="I4485">
        <v>0</v>
      </c>
      <c r="J4485" t="s">
        <v>2083</v>
      </c>
      <c r="K4485" t="s">
        <v>2083</v>
      </c>
      <c r="L4485">
        <v>31.48</v>
      </c>
      <c r="M4485">
        <v>0.31</v>
      </c>
      <c r="N4485">
        <v>31.79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</v>
      </c>
      <c r="Y4485">
        <v>0</v>
      </c>
    </row>
    <row r="4486" spans="1:25" x14ac:dyDescent="0.3">
      <c r="A4486" t="s">
        <v>1895</v>
      </c>
      <c r="B4486">
        <v>2026</v>
      </c>
      <c r="C4486">
        <v>3</v>
      </c>
      <c r="D4486">
        <v>56</v>
      </c>
      <c r="E4486" t="s">
        <v>989</v>
      </c>
      <c r="F4486">
        <v>1619</v>
      </c>
      <c r="G4486" t="s">
        <v>1002</v>
      </c>
      <c r="H4486" t="s">
        <v>65</v>
      </c>
      <c r="I4486">
        <v>0</v>
      </c>
      <c r="J4486" t="s">
        <v>2416</v>
      </c>
      <c r="K4486" t="s">
        <v>2740</v>
      </c>
      <c r="L4486">
        <v>31.48</v>
      </c>
      <c r="M4486">
        <v>0.31</v>
      </c>
      <c r="N4486">
        <v>31.79</v>
      </c>
      <c r="O4486">
        <v>51</v>
      </c>
      <c r="P4486">
        <v>1621.29</v>
      </c>
      <c r="Q4486">
        <v>3</v>
      </c>
      <c r="R4486">
        <v>1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>
        <v>0</v>
      </c>
    </row>
    <row r="4487" spans="1:25" x14ac:dyDescent="0.3">
      <c r="A4487" t="s">
        <v>1895</v>
      </c>
      <c r="B4487">
        <v>2026</v>
      </c>
      <c r="C4487">
        <v>3</v>
      </c>
      <c r="D4487">
        <v>56</v>
      </c>
      <c r="E4487" t="s">
        <v>989</v>
      </c>
      <c r="F4487">
        <v>1620</v>
      </c>
      <c r="G4487" t="s">
        <v>992</v>
      </c>
      <c r="H4487" t="s">
        <v>65</v>
      </c>
      <c r="I4487">
        <v>0</v>
      </c>
      <c r="J4487" t="s">
        <v>2416</v>
      </c>
      <c r="K4487" t="s">
        <v>2740</v>
      </c>
      <c r="L4487">
        <v>31.48</v>
      </c>
      <c r="M4487">
        <v>0.31</v>
      </c>
      <c r="N4487">
        <v>31.79</v>
      </c>
      <c r="O4487">
        <v>64</v>
      </c>
      <c r="P4487">
        <v>2034.56</v>
      </c>
      <c r="Q4487">
        <v>3</v>
      </c>
      <c r="R4487">
        <v>3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>
        <v>0</v>
      </c>
    </row>
    <row r="4488" spans="1:25" x14ac:dyDescent="0.3">
      <c r="A4488" t="s">
        <v>1895</v>
      </c>
      <c r="B4488">
        <v>2026</v>
      </c>
      <c r="C4488">
        <v>3</v>
      </c>
      <c r="D4488">
        <v>56</v>
      </c>
      <c r="E4488" t="s">
        <v>989</v>
      </c>
      <c r="F4488">
        <v>1631</v>
      </c>
      <c r="G4488" t="s">
        <v>1003</v>
      </c>
      <c r="H4488" t="s">
        <v>65</v>
      </c>
      <c r="I4488">
        <v>0</v>
      </c>
      <c r="J4488" t="s">
        <v>2416</v>
      </c>
      <c r="K4488" t="s">
        <v>2740</v>
      </c>
      <c r="L4488">
        <v>31.48</v>
      </c>
      <c r="M4488">
        <v>0.31</v>
      </c>
      <c r="N4488">
        <v>31.79</v>
      </c>
      <c r="O4488">
        <v>65</v>
      </c>
      <c r="P4488">
        <v>2066.35</v>
      </c>
      <c r="Q4488">
        <v>8</v>
      </c>
      <c r="R4488">
        <v>4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  <c r="Y4488">
        <v>0</v>
      </c>
    </row>
    <row r="4489" spans="1:25" x14ac:dyDescent="0.3">
      <c r="A4489" t="s">
        <v>1895</v>
      </c>
      <c r="B4489">
        <v>2026</v>
      </c>
      <c r="C4489">
        <v>3</v>
      </c>
      <c r="D4489">
        <v>56</v>
      </c>
      <c r="E4489" t="s">
        <v>989</v>
      </c>
      <c r="F4489">
        <v>1632</v>
      </c>
      <c r="G4489" t="s">
        <v>993</v>
      </c>
      <c r="H4489" t="s">
        <v>65</v>
      </c>
      <c r="I4489">
        <v>0</v>
      </c>
      <c r="J4489" t="s">
        <v>2416</v>
      </c>
      <c r="K4489" t="s">
        <v>2477</v>
      </c>
      <c r="L4489">
        <v>31.48</v>
      </c>
      <c r="M4489">
        <v>0.31</v>
      </c>
      <c r="N4489">
        <v>31.79</v>
      </c>
      <c r="O4489">
        <v>82</v>
      </c>
      <c r="P4489">
        <v>2606.7800000000002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>
        <v>0</v>
      </c>
    </row>
    <row r="4490" spans="1:25" x14ac:dyDescent="0.3">
      <c r="A4490" t="s">
        <v>1895</v>
      </c>
      <c r="B4490">
        <v>2026</v>
      </c>
      <c r="C4490">
        <v>3</v>
      </c>
      <c r="D4490">
        <v>56</v>
      </c>
      <c r="E4490" t="s">
        <v>989</v>
      </c>
      <c r="F4490">
        <v>1648</v>
      </c>
      <c r="G4490" t="s">
        <v>1004</v>
      </c>
      <c r="H4490" t="s">
        <v>65</v>
      </c>
      <c r="I4490">
        <v>0</v>
      </c>
      <c r="J4490" t="s">
        <v>2416</v>
      </c>
      <c r="K4490" t="s">
        <v>2740</v>
      </c>
      <c r="L4490">
        <v>31.48</v>
      </c>
      <c r="M4490">
        <v>0.31</v>
      </c>
      <c r="N4490">
        <v>31.79</v>
      </c>
      <c r="O4490">
        <v>78</v>
      </c>
      <c r="P4490">
        <v>2479.62</v>
      </c>
      <c r="Q4490">
        <v>7</v>
      </c>
      <c r="R4490">
        <v>3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>
        <v>0</v>
      </c>
    </row>
    <row r="4491" spans="1:25" x14ac:dyDescent="0.3">
      <c r="A4491" t="s">
        <v>1895</v>
      </c>
      <c r="B4491">
        <v>2026</v>
      </c>
      <c r="C4491">
        <v>3</v>
      </c>
      <c r="D4491">
        <v>56</v>
      </c>
      <c r="E4491" t="s">
        <v>989</v>
      </c>
      <c r="F4491">
        <v>1652</v>
      </c>
      <c r="G4491" t="s">
        <v>995</v>
      </c>
      <c r="H4491" t="s">
        <v>65</v>
      </c>
      <c r="I4491">
        <v>0</v>
      </c>
      <c r="J4491" t="s">
        <v>2083</v>
      </c>
      <c r="K4491" t="s">
        <v>2083</v>
      </c>
      <c r="L4491">
        <v>31.48</v>
      </c>
      <c r="M4491">
        <v>0.31</v>
      </c>
      <c r="N4491">
        <v>31.79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>
        <v>0</v>
      </c>
    </row>
    <row r="4492" spans="1:25" x14ac:dyDescent="0.3">
      <c r="A4492" t="s">
        <v>1895</v>
      </c>
      <c r="B4492">
        <v>2026</v>
      </c>
      <c r="C4492">
        <v>3</v>
      </c>
      <c r="D4492">
        <v>56</v>
      </c>
      <c r="E4492" t="s">
        <v>989</v>
      </c>
      <c r="F4492">
        <v>1653</v>
      </c>
      <c r="G4492" t="s">
        <v>996</v>
      </c>
      <c r="H4492" t="s">
        <v>65</v>
      </c>
      <c r="I4492">
        <v>0</v>
      </c>
      <c r="J4492" t="s">
        <v>2083</v>
      </c>
      <c r="K4492" t="s">
        <v>2083</v>
      </c>
      <c r="L4492">
        <v>31.48</v>
      </c>
      <c r="M4492">
        <v>0.31</v>
      </c>
      <c r="N4492">
        <v>31.79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>
        <v>0</v>
      </c>
    </row>
    <row r="4493" spans="1:25" x14ac:dyDescent="0.3">
      <c r="A4493" t="s">
        <v>1895</v>
      </c>
      <c r="B4493">
        <v>2026</v>
      </c>
      <c r="C4493">
        <v>3</v>
      </c>
      <c r="D4493">
        <v>56</v>
      </c>
      <c r="E4493" t="s">
        <v>989</v>
      </c>
      <c r="F4493">
        <v>1654</v>
      </c>
      <c r="G4493" t="s">
        <v>997</v>
      </c>
      <c r="H4493" t="s">
        <v>65</v>
      </c>
      <c r="I4493">
        <v>0</v>
      </c>
      <c r="J4493" t="s">
        <v>2083</v>
      </c>
      <c r="K4493" t="s">
        <v>2083</v>
      </c>
      <c r="L4493">
        <v>31.48</v>
      </c>
      <c r="M4493">
        <v>0.31</v>
      </c>
      <c r="N4493">
        <v>31.79</v>
      </c>
      <c r="O4493">
        <v>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  <c r="V4493">
        <v>0</v>
      </c>
      <c r="W4493">
        <v>0</v>
      </c>
      <c r="X4493">
        <v>0</v>
      </c>
      <c r="Y4493">
        <v>0</v>
      </c>
    </row>
    <row r="4494" spans="1:25" x14ac:dyDescent="0.3">
      <c r="A4494" t="s">
        <v>1895</v>
      </c>
      <c r="B4494">
        <v>2026</v>
      </c>
      <c r="C4494">
        <v>3</v>
      </c>
      <c r="D4494">
        <v>56</v>
      </c>
      <c r="E4494" t="s">
        <v>989</v>
      </c>
      <c r="F4494">
        <v>1655</v>
      </c>
      <c r="G4494" t="s">
        <v>998</v>
      </c>
      <c r="H4494" t="s">
        <v>65</v>
      </c>
      <c r="I4494">
        <v>0</v>
      </c>
      <c r="J4494" t="s">
        <v>2416</v>
      </c>
      <c r="K4494" t="s">
        <v>2740</v>
      </c>
      <c r="L4494">
        <v>31.48</v>
      </c>
      <c r="M4494">
        <v>0.31</v>
      </c>
      <c r="N4494">
        <v>31.79</v>
      </c>
      <c r="O4494">
        <v>33</v>
      </c>
      <c r="P4494">
        <v>1049.07</v>
      </c>
      <c r="Q4494">
        <v>3</v>
      </c>
      <c r="R4494">
        <v>3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  <c r="Y4494">
        <v>0</v>
      </c>
    </row>
    <row r="4495" spans="1:25" x14ac:dyDescent="0.3">
      <c r="A4495" t="s">
        <v>1895</v>
      </c>
      <c r="B4495">
        <v>2026</v>
      </c>
      <c r="C4495">
        <v>3</v>
      </c>
      <c r="D4495">
        <v>56</v>
      </c>
      <c r="E4495" t="s">
        <v>989</v>
      </c>
      <c r="F4495">
        <v>1665</v>
      </c>
      <c r="G4495" t="s">
        <v>1000</v>
      </c>
      <c r="H4495" t="s">
        <v>65</v>
      </c>
      <c r="I4495">
        <v>0</v>
      </c>
      <c r="J4495" t="s">
        <v>2416</v>
      </c>
      <c r="K4495" t="s">
        <v>2138</v>
      </c>
      <c r="L4495">
        <v>31.48</v>
      </c>
      <c r="M4495">
        <v>0.31</v>
      </c>
      <c r="N4495">
        <v>31.79</v>
      </c>
      <c r="O4495">
        <v>30</v>
      </c>
      <c r="P4495">
        <v>953.7</v>
      </c>
      <c r="Q4495">
        <v>1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>
        <v>0</v>
      </c>
    </row>
    <row r="4496" spans="1:25" x14ac:dyDescent="0.3">
      <c r="A4496" t="s">
        <v>1895</v>
      </c>
      <c r="B4496">
        <v>2026</v>
      </c>
      <c r="C4496">
        <v>3</v>
      </c>
      <c r="D4496">
        <v>56</v>
      </c>
      <c r="E4496" t="s">
        <v>989</v>
      </c>
      <c r="F4496">
        <v>1666</v>
      </c>
      <c r="G4496" t="s">
        <v>999</v>
      </c>
      <c r="H4496" t="s">
        <v>65</v>
      </c>
      <c r="I4496">
        <v>0</v>
      </c>
      <c r="J4496" t="s">
        <v>2416</v>
      </c>
      <c r="K4496" t="s">
        <v>2477</v>
      </c>
      <c r="L4496">
        <v>31.48</v>
      </c>
      <c r="M4496">
        <v>0.31</v>
      </c>
      <c r="N4496">
        <v>31.79</v>
      </c>
      <c r="O4496">
        <v>35</v>
      </c>
      <c r="P4496">
        <v>1112.6500000000001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>
        <v>0</v>
      </c>
    </row>
    <row r="4497" spans="1:25" x14ac:dyDescent="0.3">
      <c r="A4497" t="s">
        <v>1895</v>
      </c>
      <c r="B4497">
        <v>2026</v>
      </c>
      <c r="C4497">
        <v>3</v>
      </c>
      <c r="D4497">
        <v>56</v>
      </c>
      <c r="E4497" t="s">
        <v>989</v>
      </c>
      <c r="F4497">
        <v>1686</v>
      </c>
      <c r="G4497" t="s">
        <v>1001</v>
      </c>
      <c r="H4497" t="s">
        <v>65</v>
      </c>
      <c r="I4497">
        <v>0</v>
      </c>
      <c r="J4497" t="s">
        <v>2416</v>
      </c>
      <c r="K4497" t="s">
        <v>2138</v>
      </c>
      <c r="L4497">
        <v>31.48</v>
      </c>
      <c r="M4497">
        <v>0.31</v>
      </c>
      <c r="N4497">
        <v>31.79</v>
      </c>
      <c r="O4497">
        <v>35</v>
      </c>
      <c r="P4497">
        <v>1112.6500000000001</v>
      </c>
      <c r="Q4497">
        <v>1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>
        <v>0</v>
      </c>
    </row>
    <row r="4498" spans="1:25" x14ac:dyDescent="0.3">
      <c r="A4498" t="s">
        <v>1895</v>
      </c>
      <c r="B4498">
        <v>2026</v>
      </c>
      <c r="C4498">
        <v>3</v>
      </c>
      <c r="D4498">
        <v>56</v>
      </c>
      <c r="E4498" t="s">
        <v>989</v>
      </c>
      <c r="F4498">
        <v>1608</v>
      </c>
      <c r="G4498" t="s">
        <v>991</v>
      </c>
      <c r="H4498" t="s">
        <v>65</v>
      </c>
      <c r="I4498">
        <v>0</v>
      </c>
      <c r="J4498" t="s">
        <v>2416</v>
      </c>
      <c r="K4498" t="s">
        <v>2775</v>
      </c>
      <c r="L4498">
        <v>31.48</v>
      </c>
      <c r="M4498">
        <v>0.31</v>
      </c>
      <c r="N4498">
        <v>31.79</v>
      </c>
      <c r="O4498">
        <v>76</v>
      </c>
      <c r="P4498">
        <v>2416.04</v>
      </c>
      <c r="Q4498">
        <v>4</v>
      </c>
      <c r="R4498">
        <v>3</v>
      </c>
      <c r="S4498">
        <v>1</v>
      </c>
      <c r="T4498">
        <v>0</v>
      </c>
      <c r="U4498">
        <v>37.4</v>
      </c>
      <c r="V4498">
        <v>37.4</v>
      </c>
      <c r="W4498">
        <v>15</v>
      </c>
      <c r="X4498">
        <v>5.61</v>
      </c>
      <c r="Y4498">
        <v>0.31</v>
      </c>
    </row>
    <row r="4499" spans="1:25" x14ac:dyDescent="0.3">
      <c r="A4499" t="s">
        <v>1895</v>
      </c>
      <c r="B4499">
        <v>2026</v>
      </c>
      <c r="C4499">
        <v>3</v>
      </c>
      <c r="D4499">
        <v>56</v>
      </c>
      <c r="E4499" t="s">
        <v>989</v>
      </c>
      <c r="F4499">
        <v>1649</v>
      </c>
      <c r="G4499" t="s">
        <v>994</v>
      </c>
      <c r="H4499" t="s">
        <v>65</v>
      </c>
      <c r="I4499">
        <v>0</v>
      </c>
      <c r="J4499" t="s">
        <v>2416</v>
      </c>
      <c r="K4499" t="s">
        <v>2781</v>
      </c>
      <c r="L4499">
        <v>31.48</v>
      </c>
      <c r="M4499">
        <v>0.31</v>
      </c>
      <c r="N4499">
        <v>31.79</v>
      </c>
      <c r="O4499">
        <v>39</v>
      </c>
      <c r="P4499">
        <v>1239.81</v>
      </c>
      <c r="Q4499">
        <v>1</v>
      </c>
      <c r="R4499">
        <v>0</v>
      </c>
      <c r="S4499">
        <v>1</v>
      </c>
      <c r="T4499">
        <v>0</v>
      </c>
      <c r="U4499">
        <v>37.4</v>
      </c>
      <c r="V4499">
        <v>37.4</v>
      </c>
      <c r="W4499">
        <v>15</v>
      </c>
      <c r="X4499">
        <v>5.61</v>
      </c>
      <c r="Y4499">
        <v>0.31</v>
      </c>
    </row>
    <row r="4500" spans="1:25" x14ac:dyDescent="0.3">
      <c r="A4500" t="s">
        <v>1895</v>
      </c>
      <c r="B4500">
        <v>2026</v>
      </c>
      <c r="C4500">
        <v>3</v>
      </c>
      <c r="D4500">
        <v>57</v>
      </c>
      <c r="E4500" t="s">
        <v>1005</v>
      </c>
      <c r="F4500">
        <v>7268</v>
      </c>
      <c r="G4500" t="s">
        <v>1044</v>
      </c>
      <c r="H4500" t="s">
        <v>33</v>
      </c>
      <c r="I4500">
        <v>0</v>
      </c>
      <c r="J4500" t="s">
        <v>2480</v>
      </c>
      <c r="K4500" t="s">
        <v>2772</v>
      </c>
      <c r="L4500">
        <v>1.81</v>
      </c>
      <c r="M4500">
        <v>1.8100000000000002E-2</v>
      </c>
      <c r="N4500">
        <v>1.8281000000000001</v>
      </c>
      <c r="O4500">
        <v>13</v>
      </c>
      <c r="P4500">
        <v>23.7653</v>
      </c>
      <c r="Q4500">
        <v>26</v>
      </c>
      <c r="R4500">
        <v>12</v>
      </c>
      <c r="S4500">
        <v>-2</v>
      </c>
      <c r="T4500">
        <v>0</v>
      </c>
      <c r="U4500">
        <v>-6</v>
      </c>
      <c r="V4500">
        <v>3</v>
      </c>
      <c r="W4500">
        <v>39</v>
      </c>
      <c r="X4500">
        <v>-2.34</v>
      </c>
      <c r="Y4500">
        <v>-0.04</v>
      </c>
    </row>
    <row r="4501" spans="1:25" x14ac:dyDescent="0.3">
      <c r="A4501" t="s">
        <v>1895</v>
      </c>
      <c r="B4501">
        <v>2026</v>
      </c>
      <c r="C4501">
        <v>3</v>
      </c>
      <c r="D4501">
        <v>57</v>
      </c>
      <c r="E4501" t="s">
        <v>1005</v>
      </c>
      <c r="F4501">
        <v>7254</v>
      </c>
      <c r="G4501" t="s">
        <v>1063</v>
      </c>
      <c r="H4501" t="s">
        <v>33</v>
      </c>
      <c r="I4501">
        <v>0</v>
      </c>
      <c r="J4501" t="s">
        <v>2118</v>
      </c>
      <c r="K4501" t="s">
        <v>2775</v>
      </c>
      <c r="L4501">
        <v>17.32</v>
      </c>
      <c r="M4501">
        <v>0.17319999999999999</v>
      </c>
      <c r="N4501">
        <v>17.493200000000002</v>
      </c>
      <c r="O4501">
        <v>138</v>
      </c>
      <c r="P4501">
        <v>2414.0616</v>
      </c>
      <c r="Q4501">
        <v>20</v>
      </c>
      <c r="R4501">
        <v>15</v>
      </c>
      <c r="S4501">
        <v>-5</v>
      </c>
      <c r="T4501">
        <v>0</v>
      </c>
      <c r="U4501">
        <v>-118.44</v>
      </c>
      <c r="V4501">
        <v>23.69</v>
      </c>
      <c r="W4501">
        <v>26.15</v>
      </c>
      <c r="X4501">
        <v>-30.97</v>
      </c>
      <c r="Y4501">
        <v>-0.87</v>
      </c>
    </row>
    <row r="4502" spans="1:25" x14ac:dyDescent="0.3">
      <c r="A4502" t="s">
        <v>1895</v>
      </c>
      <c r="B4502">
        <v>2026</v>
      </c>
      <c r="C4502">
        <v>3</v>
      </c>
      <c r="D4502">
        <v>57</v>
      </c>
      <c r="E4502" t="s">
        <v>1005</v>
      </c>
      <c r="F4502">
        <v>7259</v>
      </c>
      <c r="G4502" t="s">
        <v>1006</v>
      </c>
      <c r="H4502" t="s">
        <v>33</v>
      </c>
      <c r="I4502">
        <v>0</v>
      </c>
      <c r="J4502" t="s">
        <v>2118</v>
      </c>
      <c r="K4502" t="s">
        <v>2478</v>
      </c>
      <c r="L4502">
        <v>16.579999999999998</v>
      </c>
      <c r="M4502">
        <v>0.1658</v>
      </c>
      <c r="N4502">
        <v>16.745799999999999</v>
      </c>
      <c r="O4502">
        <v>12</v>
      </c>
      <c r="P4502">
        <v>200.9496</v>
      </c>
      <c r="Q4502">
        <v>0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>
        <v>0</v>
      </c>
    </row>
    <row r="4503" spans="1:25" x14ac:dyDescent="0.3">
      <c r="A4503" t="s">
        <v>1895</v>
      </c>
      <c r="B4503">
        <v>2026</v>
      </c>
      <c r="C4503">
        <v>3</v>
      </c>
      <c r="D4503">
        <v>57</v>
      </c>
      <c r="E4503" t="s">
        <v>1005</v>
      </c>
      <c r="F4503">
        <v>7264</v>
      </c>
      <c r="G4503" t="s">
        <v>1034</v>
      </c>
      <c r="H4503" t="s">
        <v>33</v>
      </c>
      <c r="I4503">
        <v>0</v>
      </c>
      <c r="J4503" t="s">
        <v>2480</v>
      </c>
      <c r="K4503" t="s">
        <v>2740</v>
      </c>
      <c r="L4503">
        <v>6.75</v>
      </c>
      <c r="M4503">
        <v>6.7500000000000004E-2</v>
      </c>
      <c r="N4503">
        <v>6.8174999999999999</v>
      </c>
      <c r="O4503">
        <v>14</v>
      </c>
      <c r="P4503">
        <v>95.444999999999993</v>
      </c>
      <c r="Q4503">
        <v>16</v>
      </c>
      <c r="R4503">
        <v>14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>
        <v>0</v>
      </c>
    </row>
    <row r="4504" spans="1:25" x14ac:dyDescent="0.3">
      <c r="A4504" t="s">
        <v>1895</v>
      </c>
      <c r="B4504">
        <v>2026</v>
      </c>
      <c r="C4504">
        <v>3</v>
      </c>
      <c r="D4504">
        <v>57</v>
      </c>
      <c r="E4504" t="s">
        <v>1005</v>
      </c>
      <c r="F4504">
        <v>7269</v>
      </c>
      <c r="G4504" t="s">
        <v>1031</v>
      </c>
      <c r="H4504" t="s">
        <v>33</v>
      </c>
      <c r="I4504">
        <v>0</v>
      </c>
      <c r="J4504" t="s">
        <v>2480</v>
      </c>
      <c r="K4504" t="s">
        <v>2752</v>
      </c>
      <c r="L4504">
        <v>2.19</v>
      </c>
      <c r="M4504">
        <v>2.1899999999999999E-2</v>
      </c>
      <c r="N4504">
        <v>2.2119</v>
      </c>
      <c r="O4504">
        <v>110</v>
      </c>
      <c r="P4504">
        <v>243.309</v>
      </c>
      <c r="Q4504">
        <v>15</v>
      </c>
      <c r="R4504">
        <v>12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>
        <v>0</v>
      </c>
    </row>
    <row r="4505" spans="1:25" x14ac:dyDescent="0.3">
      <c r="A4505" t="s">
        <v>1895</v>
      </c>
      <c r="B4505">
        <v>2026</v>
      </c>
      <c r="C4505">
        <v>3</v>
      </c>
      <c r="D4505">
        <v>57</v>
      </c>
      <c r="E4505" t="s">
        <v>1005</v>
      </c>
      <c r="F4505">
        <v>7270</v>
      </c>
      <c r="G4505" t="s">
        <v>1060</v>
      </c>
      <c r="H4505" t="s">
        <v>33</v>
      </c>
      <c r="I4505">
        <v>0</v>
      </c>
      <c r="J4505" t="s">
        <v>2480</v>
      </c>
      <c r="K4505" t="s">
        <v>2740</v>
      </c>
      <c r="L4505">
        <v>2.59</v>
      </c>
      <c r="M4505">
        <v>2.5899999999999999E-2</v>
      </c>
      <c r="N4505">
        <v>2.6158999999999999</v>
      </c>
      <c r="O4505">
        <v>84</v>
      </c>
      <c r="P4505">
        <v>219.73560000000001</v>
      </c>
      <c r="Q4505">
        <v>48</v>
      </c>
      <c r="R4505">
        <v>21</v>
      </c>
      <c r="S4505">
        <v>0</v>
      </c>
      <c r="T4505">
        <v>0</v>
      </c>
      <c r="U4505">
        <v>0</v>
      </c>
      <c r="V4505">
        <v>0</v>
      </c>
      <c r="W4505">
        <v>0</v>
      </c>
      <c r="X4505">
        <v>0</v>
      </c>
      <c r="Y4505">
        <v>0</v>
      </c>
    </row>
    <row r="4506" spans="1:25" x14ac:dyDescent="0.3">
      <c r="A4506" t="s">
        <v>1895</v>
      </c>
      <c r="B4506">
        <v>2026</v>
      </c>
      <c r="C4506">
        <v>3</v>
      </c>
      <c r="D4506">
        <v>57</v>
      </c>
      <c r="E4506" t="s">
        <v>1005</v>
      </c>
      <c r="F4506">
        <v>7273</v>
      </c>
      <c r="G4506" t="s">
        <v>1035</v>
      </c>
      <c r="H4506" t="s">
        <v>33</v>
      </c>
      <c r="I4506">
        <v>0</v>
      </c>
      <c r="J4506" t="s">
        <v>2480</v>
      </c>
      <c r="K4506" t="s">
        <v>2741</v>
      </c>
      <c r="L4506">
        <v>3</v>
      </c>
      <c r="M4506">
        <v>0.03</v>
      </c>
      <c r="N4506">
        <v>3.03</v>
      </c>
      <c r="O4506">
        <v>108</v>
      </c>
      <c r="P4506">
        <v>327.24</v>
      </c>
      <c r="Q4506">
        <v>13</v>
      </c>
      <c r="R4506">
        <v>7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>
        <v>0</v>
      </c>
    </row>
    <row r="4507" spans="1:25" x14ac:dyDescent="0.3">
      <c r="A4507" t="s">
        <v>1895</v>
      </c>
      <c r="B4507">
        <v>2026</v>
      </c>
      <c r="C4507">
        <v>3</v>
      </c>
      <c r="D4507">
        <v>57</v>
      </c>
      <c r="E4507" t="s">
        <v>1005</v>
      </c>
      <c r="F4507">
        <v>7275</v>
      </c>
      <c r="G4507" t="s">
        <v>1038</v>
      </c>
      <c r="H4507" t="s">
        <v>33</v>
      </c>
      <c r="I4507">
        <v>0</v>
      </c>
      <c r="J4507" t="s">
        <v>2480</v>
      </c>
      <c r="K4507" t="s">
        <v>2752</v>
      </c>
      <c r="L4507">
        <v>1.88</v>
      </c>
      <c r="M4507">
        <v>1.8800000000000001E-2</v>
      </c>
      <c r="N4507">
        <v>1.8988</v>
      </c>
      <c r="O4507">
        <v>57</v>
      </c>
      <c r="P4507">
        <v>108.2316</v>
      </c>
      <c r="Q4507">
        <v>21</v>
      </c>
      <c r="R4507">
        <v>9</v>
      </c>
      <c r="S4507">
        <v>0</v>
      </c>
      <c r="T4507">
        <v>0</v>
      </c>
      <c r="U4507">
        <v>0</v>
      </c>
      <c r="V4507">
        <v>0</v>
      </c>
      <c r="W4507">
        <v>0</v>
      </c>
      <c r="X4507">
        <v>0</v>
      </c>
      <c r="Y4507">
        <v>0</v>
      </c>
    </row>
    <row r="4508" spans="1:25" x14ac:dyDescent="0.3">
      <c r="A4508" t="s">
        <v>1895</v>
      </c>
      <c r="B4508">
        <v>2026</v>
      </c>
      <c r="C4508">
        <v>3</v>
      </c>
      <c r="D4508">
        <v>57</v>
      </c>
      <c r="E4508" t="s">
        <v>1005</v>
      </c>
      <c r="F4508">
        <v>7276</v>
      </c>
      <c r="G4508" t="s">
        <v>1046</v>
      </c>
      <c r="H4508" t="s">
        <v>33</v>
      </c>
      <c r="I4508">
        <v>0</v>
      </c>
      <c r="J4508" t="s">
        <v>2480</v>
      </c>
      <c r="K4508" t="s">
        <v>2745</v>
      </c>
      <c r="L4508">
        <v>2.2200000000000002</v>
      </c>
      <c r="M4508">
        <v>2.2200000000000001E-2</v>
      </c>
      <c r="N4508">
        <v>2.2422</v>
      </c>
      <c r="O4508">
        <v>288</v>
      </c>
      <c r="P4508">
        <v>645.75360000000001</v>
      </c>
      <c r="Q4508">
        <v>33</v>
      </c>
      <c r="R4508">
        <v>18</v>
      </c>
      <c r="S4508">
        <v>0</v>
      </c>
      <c r="T4508">
        <v>0</v>
      </c>
      <c r="U4508">
        <v>0</v>
      </c>
      <c r="V4508">
        <v>0</v>
      </c>
      <c r="W4508">
        <v>0</v>
      </c>
      <c r="X4508">
        <v>0</v>
      </c>
      <c r="Y4508">
        <v>0</v>
      </c>
    </row>
    <row r="4509" spans="1:25" x14ac:dyDescent="0.3">
      <c r="A4509" t="s">
        <v>1895</v>
      </c>
      <c r="B4509">
        <v>2026</v>
      </c>
      <c r="C4509">
        <v>3</v>
      </c>
      <c r="D4509">
        <v>57</v>
      </c>
      <c r="E4509" t="s">
        <v>1005</v>
      </c>
      <c r="F4509">
        <v>7277</v>
      </c>
      <c r="G4509" t="s">
        <v>1043</v>
      </c>
      <c r="H4509" t="s">
        <v>33</v>
      </c>
      <c r="I4509">
        <v>0</v>
      </c>
      <c r="J4509" t="s">
        <v>2480</v>
      </c>
      <c r="K4509" t="s">
        <v>2746</v>
      </c>
      <c r="L4509">
        <v>2.6</v>
      </c>
      <c r="M4509">
        <v>2.5999999999999999E-2</v>
      </c>
      <c r="N4509">
        <v>2.6259999999999999</v>
      </c>
      <c r="O4509">
        <v>112</v>
      </c>
      <c r="P4509">
        <v>294.11200000000002</v>
      </c>
      <c r="Q4509">
        <v>16</v>
      </c>
      <c r="R4509">
        <v>6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>
        <v>0</v>
      </c>
    </row>
    <row r="4510" spans="1:25" x14ac:dyDescent="0.3">
      <c r="A4510" t="s">
        <v>1895</v>
      </c>
      <c r="B4510">
        <v>2026</v>
      </c>
      <c r="C4510">
        <v>3</v>
      </c>
      <c r="D4510">
        <v>57</v>
      </c>
      <c r="E4510" t="s">
        <v>1005</v>
      </c>
      <c r="F4510">
        <v>7281</v>
      </c>
      <c r="G4510" t="s">
        <v>1008</v>
      </c>
      <c r="H4510" t="s">
        <v>33</v>
      </c>
      <c r="I4510">
        <v>0</v>
      </c>
      <c r="J4510" t="s">
        <v>2118</v>
      </c>
      <c r="K4510" t="s">
        <v>2767</v>
      </c>
      <c r="L4510">
        <v>18.53</v>
      </c>
      <c r="M4510">
        <v>0.18529999999999999</v>
      </c>
      <c r="N4510">
        <v>18.715299999999999</v>
      </c>
      <c r="O4510">
        <v>26</v>
      </c>
      <c r="P4510">
        <v>486.59780000000001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>
        <v>0</v>
      </c>
    </row>
    <row r="4511" spans="1:25" x14ac:dyDescent="0.3">
      <c r="A4511" t="s">
        <v>1895</v>
      </c>
      <c r="B4511">
        <v>2026</v>
      </c>
      <c r="C4511">
        <v>3</v>
      </c>
      <c r="D4511">
        <v>57</v>
      </c>
      <c r="E4511" t="s">
        <v>1005</v>
      </c>
      <c r="F4511">
        <v>7283</v>
      </c>
      <c r="G4511" t="s">
        <v>1010</v>
      </c>
      <c r="H4511" t="s">
        <v>33</v>
      </c>
      <c r="I4511">
        <v>0</v>
      </c>
      <c r="J4511" t="s">
        <v>2118</v>
      </c>
      <c r="K4511" t="s">
        <v>2743</v>
      </c>
      <c r="L4511">
        <v>30.3</v>
      </c>
      <c r="M4511">
        <v>0.30299999999999999</v>
      </c>
      <c r="N4511">
        <v>30.603000000000002</v>
      </c>
      <c r="O4511">
        <v>96</v>
      </c>
      <c r="P4511">
        <v>2937.8879999999999</v>
      </c>
      <c r="Q4511">
        <v>5</v>
      </c>
      <c r="R4511">
        <v>5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>
        <v>0</v>
      </c>
    </row>
    <row r="4512" spans="1:25" x14ac:dyDescent="0.3">
      <c r="A4512" t="s">
        <v>1895</v>
      </c>
      <c r="B4512">
        <v>2026</v>
      </c>
      <c r="C4512">
        <v>3</v>
      </c>
      <c r="D4512">
        <v>57</v>
      </c>
      <c r="E4512" t="s">
        <v>1005</v>
      </c>
      <c r="F4512">
        <v>7289</v>
      </c>
      <c r="G4512" t="s">
        <v>1036</v>
      </c>
      <c r="H4512" t="s">
        <v>33</v>
      </c>
      <c r="I4512">
        <v>0</v>
      </c>
      <c r="J4512" t="s">
        <v>2480</v>
      </c>
      <c r="K4512" t="s">
        <v>2767</v>
      </c>
      <c r="L4512">
        <v>18.73</v>
      </c>
      <c r="M4512">
        <v>0.18729999999999999</v>
      </c>
      <c r="N4512">
        <v>18.917300000000001</v>
      </c>
      <c r="O4512">
        <v>22</v>
      </c>
      <c r="P4512">
        <v>416.18060000000003</v>
      </c>
      <c r="Q4512">
        <v>8</v>
      </c>
      <c r="R4512">
        <v>6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>
        <v>0</v>
      </c>
    </row>
    <row r="4513" spans="1:25" x14ac:dyDescent="0.3">
      <c r="A4513" t="s">
        <v>1895</v>
      </c>
      <c r="B4513">
        <v>2026</v>
      </c>
      <c r="C4513">
        <v>3</v>
      </c>
      <c r="D4513">
        <v>57</v>
      </c>
      <c r="E4513" t="s">
        <v>1005</v>
      </c>
      <c r="F4513">
        <v>7290</v>
      </c>
      <c r="G4513" t="s">
        <v>1016</v>
      </c>
      <c r="H4513" t="s">
        <v>33</v>
      </c>
      <c r="I4513">
        <v>0</v>
      </c>
      <c r="J4513" t="s">
        <v>2480</v>
      </c>
      <c r="K4513" t="s">
        <v>2478</v>
      </c>
      <c r="L4513">
        <v>103.06</v>
      </c>
      <c r="M4513">
        <v>1.0306</v>
      </c>
      <c r="N4513">
        <v>104.09059999999999</v>
      </c>
      <c r="O4513">
        <v>8</v>
      </c>
      <c r="P4513">
        <v>832.72479999999996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>
        <v>0</v>
      </c>
    </row>
    <row r="4514" spans="1:25" x14ac:dyDescent="0.3">
      <c r="A4514" t="s">
        <v>1895</v>
      </c>
      <c r="B4514">
        <v>2026</v>
      </c>
      <c r="C4514">
        <v>3</v>
      </c>
      <c r="D4514">
        <v>57</v>
      </c>
      <c r="E4514" t="s">
        <v>1005</v>
      </c>
      <c r="F4514">
        <v>7291</v>
      </c>
      <c r="G4514" t="s">
        <v>1017</v>
      </c>
      <c r="H4514" t="s">
        <v>33</v>
      </c>
      <c r="I4514">
        <v>0</v>
      </c>
      <c r="J4514" t="s">
        <v>2480</v>
      </c>
      <c r="K4514" t="s">
        <v>2478</v>
      </c>
      <c r="L4514">
        <v>76.33</v>
      </c>
      <c r="M4514">
        <v>0.76329999999999998</v>
      </c>
      <c r="N4514">
        <v>77.093299999999999</v>
      </c>
      <c r="O4514">
        <v>8</v>
      </c>
      <c r="P4514">
        <v>616.74639999999999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>
        <v>0</v>
      </c>
    </row>
    <row r="4515" spans="1:25" x14ac:dyDescent="0.3">
      <c r="A4515" t="s">
        <v>1895</v>
      </c>
      <c r="B4515">
        <v>2026</v>
      </c>
      <c r="C4515">
        <v>3</v>
      </c>
      <c r="D4515">
        <v>57</v>
      </c>
      <c r="E4515" t="s">
        <v>1005</v>
      </c>
      <c r="F4515">
        <v>7292</v>
      </c>
      <c r="G4515" t="s">
        <v>1018</v>
      </c>
      <c r="H4515" t="s">
        <v>33</v>
      </c>
      <c r="I4515">
        <v>0</v>
      </c>
      <c r="J4515" t="s">
        <v>2480</v>
      </c>
      <c r="K4515" t="s">
        <v>2478</v>
      </c>
      <c r="L4515">
        <v>70.08</v>
      </c>
      <c r="M4515">
        <v>0.70799999999999996</v>
      </c>
      <c r="N4515">
        <v>70.787999999999997</v>
      </c>
      <c r="O4515">
        <v>10</v>
      </c>
      <c r="P4515">
        <v>707.88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>
        <v>0</v>
      </c>
    </row>
    <row r="4516" spans="1:25" x14ac:dyDescent="0.3">
      <c r="A4516" t="s">
        <v>1895</v>
      </c>
      <c r="B4516">
        <v>2026</v>
      </c>
      <c r="C4516">
        <v>3</v>
      </c>
      <c r="D4516">
        <v>57</v>
      </c>
      <c r="E4516" t="s">
        <v>1005</v>
      </c>
      <c r="F4516">
        <v>7293</v>
      </c>
      <c r="G4516" t="s">
        <v>1053</v>
      </c>
      <c r="H4516" t="s">
        <v>33</v>
      </c>
      <c r="I4516">
        <v>0</v>
      </c>
      <c r="J4516" t="s">
        <v>2480</v>
      </c>
      <c r="K4516" t="s">
        <v>2756</v>
      </c>
      <c r="L4516">
        <v>51.81</v>
      </c>
      <c r="M4516">
        <v>0.5181</v>
      </c>
      <c r="N4516">
        <v>52.328099999999999</v>
      </c>
      <c r="O4516">
        <v>7</v>
      </c>
      <c r="P4516">
        <v>366.29669999999999</v>
      </c>
      <c r="Q4516">
        <v>5</v>
      </c>
      <c r="R4516">
        <v>4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>
        <v>0</v>
      </c>
    </row>
    <row r="4517" spans="1:25" x14ac:dyDescent="0.3">
      <c r="A4517" t="s">
        <v>1895</v>
      </c>
      <c r="B4517">
        <v>2026</v>
      </c>
      <c r="C4517">
        <v>3</v>
      </c>
      <c r="D4517">
        <v>57</v>
      </c>
      <c r="E4517" t="s">
        <v>1005</v>
      </c>
      <c r="F4517">
        <v>7306</v>
      </c>
      <c r="G4517" t="s">
        <v>1019</v>
      </c>
      <c r="H4517" t="s">
        <v>33</v>
      </c>
      <c r="I4517">
        <v>0</v>
      </c>
      <c r="J4517" t="s">
        <v>2118</v>
      </c>
      <c r="K4517" t="s">
        <v>2083</v>
      </c>
      <c r="L4517">
        <v>46.99</v>
      </c>
      <c r="M4517">
        <v>0.46989999999999998</v>
      </c>
      <c r="N4517">
        <v>47.459899999999998</v>
      </c>
      <c r="O4517">
        <v>4</v>
      </c>
      <c r="P4517">
        <v>189.83959999999999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>
        <v>0</v>
      </c>
    </row>
    <row r="4518" spans="1:25" x14ac:dyDescent="0.3">
      <c r="A4518" t="s">
        <v>1895</v>
      </c>
      <c r="B4518">
        <v>2026</v>
      </c>
      <c r="C4518">
        <v>3</v>
      </c>
      <c r="D4518">
        <v>57</v>
      </c>
      <c r="E4518" t="s">
        <v>1005</v>
      </c>
      <c r="F4518">
        <v>7307</v>
      </c>
      <c r="G4518" t="s">
        <v>1020</v>
      </c>
      <c r="H4518" t="s">
        <v>33</v>
      </c>
      <c r="I4518">
        <v>0</v>
      </c>
      <c r="J4518" t="s">
        <v>2118</v>
      </c>
      <c r="K4518" t="s">
        <v>2083</v>
      </c>
      <c r="L4518">
        <v>38.229999999999997</v>
      </c>
      <c r="M4518">
        <v>0.38229999999999997</v>
      </c>
      <c r="N4518">
        <v>38.612299999999998</v>
      </c>
      <c r="O4518">
        <v>42</v>
      </c>
      <c r="P4518">
        <v>1621.7166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>
        <v>0</v>
      </c>
    </row>
    <row r="4519" spans="1:25" x14ac:dyDescent="0.3">
      <c r="A4519" t="s">
        <v>1895</v>
      </c>
      <c r="B4519">
        <v>2026</v>
      </c>
      <c r="C4519">
        <v>3</v>
      </c>
      <c r="D4519">
        <v>57</v>
      </c>
      <c r="E4519" t="s">
        <v>1005</v>
      </c>
      <c r="F4519">
        <v>7308</v>
      </c>
      <c r="G4519" t="s">
        <v>1021</v>
      </c>
      <c r="H4519" t="s">
        <v>33</v>
      </c>
      <c r="I4519">
        <v>0</v>
      </c>
      <c r="J4519" t="s">
        <v>2118</v>
      </c>
      <c r="K4519" t="s">
        <v>2767</v>
      </c>
      <c r="L4519">
        <v>15.7</v>
      </c>
      <c r="M4519">
        <v>0.157</v>
      </c>
      <c r="N4519">
        <v>15.856999999999999</v>
      </c>
      <c r="O4519">
        <v>40</v>
      </c>
      <c r="P4519">
        <v>634.28</v>
      </c>
      <c r="Q4519">
        <v>0</v>
      </c>
      <c r="R4519">
        <v>0</v>
      </c>
      <c r="S4519">
        <v>0</v>
      </c>
      <c r="T4519">
        <v>0</v>
      </c>
      <c r="U4519">
        <v>0</v>
      </c>
      <c r="V4519">
        <v>0</v>
      </c>
      <c r="W4519">
        <v>0</v>
      </c>
      <c r="X4519">
        <v>0</v>
      </c>
      <c r="Y4519">
        <v>0</v>
      </c>
    </row>
    <row r="4520" spans="1:25" x14ac:dyDescent="0.3">
      <c r="A4520" t="s">
        <v>1895</v>
      </c>
      <c r="B4520">
        <v>2026</v>
      </c>
      <c r="C4520">
        <v>3</v>
      </c>
      <c r="D4520">
        <v>57</v>
      </c>
      <c r="E4520" t="s">
        <v>1005</v>
      </c>
      <c r="F4520">
        <v>7309</v>
      </c>
      <c r="G4520" t="s">
        <v>1022</v>
      </c>
      <c r="H4520" t="s">
        <v>33</v>
      </c>
      <c r="I4520">
        <v>0</v>
      </c>
      <c r="J4520" t="s">
        <v>2118</v>
      </c>
      <c r="K4520" t="s">
        <v>2083</v>
      </c>
      <c r="L4520">
        <v>20.43</v>
      </c>
      <c r="M4520">
        <v>0.20430000000000001</v>
      </c>
      <c r="N4520">
        <v>20.6343</v>
      </c>
      <c r="O4520">
        <v>40</v>
      </c>
      <c r="P4520">
        <v>825.37199999999996</v>
      </c>
      <c r="Q4520">
        <v>0</v>
      </c>
      <c r="R4520">
        <v>0</v>
      </c>
      <c r="S4520">
        <v>0</v>
      </c>
      <c r="T4520">
        <v>0</v>
      </c>
      <c r="U4520">
        <v>0</v>
      </c>
      <c r="V4520">
        <v>0</v>
      </c>
      <c r="W4520">
        <v>0</v>
      </c>
      <c r="X4520">
        <v>0</v>
      </c>
      <c r="Y4520">
        <v>0</v>
      </c>
    </row>
    <row r="4521" spans="1:25" x14ac:dyDescent="0.3">
      <c r="A4521" t="s">
        <v>1895</v>
      </c>
      <c r="B4521">
        <v>2026</v>
      </c>
      <c r="C4521">
        <v>3</v>
      </c>
      <c r="D4521">
        <v>57</v>
      </c>
      <c r="E4521" t="s">
        <v>1005</v>
      </c>
      <c r="F4521">
        <v>7310</v>
      </c>
      <c r="G4521" t="s">
        <v>1023</v>
      </c>
      <c r="H4521" t="s">
        <v>33</v>
      </c>
      <c r="I4521">
        <v>0</v>
      </c>
      <c r="J4521" t="s">
        <v>2118</v>
      </c>
      <c r="K4521" t="s">
        <v>2083</v>
      </c>
      <c r="L4521">
        <v>16.239999999999998</v>
      </c>
      <c r="M4521">
        <v>0.16239999999999999</v>
      </c>
      <c r="N4521">
        <v>16.4024</v>
      </c>
      <c r="O4521">
        <v>40</v>
      </c>
      <c r="P4521">
        <v>656.096</v>
      </c>
      <c r="Q4521">
        <v>0</v>
      </c>
      <c r="R4521">
        <v>0</v>
      </c>
      <c r="S4521">
        <v>0</v>
      </c>
      <c r="T4521">
        <v>0</v>
      </c>
      <c r="U4521">
        <v>0</v>
      </c>
      <c r="V4521">
        <v>0</v>
      </c>
      <c r="W4521">
        <v>0</v>
      </c>
      <c r="X4521">
        <v>0</v>
      </c>
      <c r="Y4521">
        <v>0</v>
      </c>
    </row>
    <row r="4522" spans="1:25" x14ac:dyDescent="0.3">
      <c r="A4522" t="s">
        <v>1895</v>
      </c>
      <c r="B4522">
        <v>2026</v>
      </c>
      <c r="C4522">
        <v>3</v>
      </c>
      <c r="D4522">
        <v>57</v>
      </c>
      <c r="E4522" t="s">
        <v>1005</v>
      </c>
      <c r="F4522">
        <v>7311</v>
      </c>
      <c r="G4522" t="s">
        <v>1024</v>
      </c>
      <c r="H4522" t="s">
        <v>33</v>
      </c>
      <c r="I4522">
        <v>0</v>
      </c>
      <c r="J4522" t="s">
        <v>2118</v>
      </c>
      <c r="K4522" t="s">
        <v>2083</v>
      </c>
      <c r="L4522">
        <v>37.15</v>
      </c>
      <c r="M4522">
        <v>0.3715</v>
      </c>
      <c r="N4522">
        <v>37.521500000000003</v>
      </c>
      <c r="O4522">
        <v>38</v>
      </c>
      <c r="P4522">
        <v>1425.817</v>
      </c>
      <c r="Q4522">
        <v>0</v>
      </c>
      <c r="R4522">
        <v>0</v>
      </c>
      <c r="S4522">
        <v>0</v>
      </c>
      <c r="T4522">
        <v>0</v>
      </c>
      <c r="U4522">
        <v>0</v>
      </c>
      <c r="V4522">
        <v>0</v>
      </c>
      <c r="W4522">
        <v>0</v>
      </c>
      <c r="X4522">
        <v>0</v>
      </c>
      <c r="Y4522">
        <v>0</v>
      </c>
    </row>
    <row r="4523" spans="1:25" x14ac:dyDescent="0.3">
      <c r="A4523" t="s">
        <v>1895</v>
      </c>
      <c r="B4523">
        <v>2026</v>
      </c>
      <c r="C4523">
        <v>3</v>
      </c>
      <c r="D4523">
        <v>57</v>
      </c>
      <c r="E4523" t="s">
        <v>1005</v>
      </c>
      <c r="F4523">
        <v>7312</v>
      </c>
      <c r="G4523" t="s">
        <v>1025</v>
      </c>
      <c r="H4523" t="s">
        <v>33</v>
      </c>
      <c r="I4523">
        <v>0</v>
      </c>
      <c r="J4523" t="s">
        <v>2118</v>
      </c>
      <c r="K4523" t="s">
        <v>2083</v>
      </c>
      <c r="L4523">
        <v>46.44</v>
      </c>
      <c r="M4523">
        <v>0.46439999999999998</v>
      </c>
      <c r="N4523">
        <v>46.904400000000003</v>
      </c>
      <c r="O4523">
        <v>40</v>
      </c>
      <c r="P4523">
        <v>1876.1759999999999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>
        <v>0</v>
      </c>
    </row>
    <row r="4524" spans="1:25" x14ac:dyDescent="0.3">
      <c r="A4524" t="s">
        <v>1895</v>
      </c>
      <c r="B4524">
        <v>2026</v>
      </c>
      <c r="C4524">
        <v>3</v>
      </c>
      <c r="D4524">
        <v>57</v>
      </c>
      <c r="E4524" t="s">
        <v>1005</v>
      </c>
      <c r="F4524">
        <v>7313</v>
      </c>
      <c r="G4524" t="s">
        <v>1026</v>
      </c>
      <c r="H4524" t="s">
        <v>33</v>
      </c>
      <c r="I4524">
        <v>0</v>
      </c>
      <c r="J4524" t="s">
        <v>2118</v>
      </c>
      <c r="K4524" t="s">
        <v>2767</v>
      </c>
      <c r="L4524">
        <v>56.66</v>
      </c>
      <c r="M4524">
        <v>0.56659999999999999</v>
      </c>
      <c r="N4524">
        <v>57.226599999999998</v>
      </c>
      <c r="O4524">
        <v>25</v>
      </c>
      <c r="P4524">
        <v>1430.665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>
        <v>0</v>
      </c>
    </row>
    <row r="4525" spans="1:25" x14ac:dyDescent="0.3">
      <c r="A4525" t="s">
        <v>1895</v>
      </c>
      <c r="B4525">
        <v>2026</v>
      </c>
      <c r="C4525">
        <v>3</v>
      </c>
      <c r="D4525">
        <v>57</v>
      </c>
      <c r="E4525" t="s">
        <v>1005</v>
      </c>
      <c r="F4525">
        <v>7314</v>
      </c>
      <c r="G4525" t="s">
        <v>1027</v>
      </c>
      <c r="H4525" t="s">
        <v>33</v>
      </c>
      <c r="I4525">
        <v>0</v>
      </c>
      <c r="J4525" t="s">
        <v>2118</v>
      </c>
      <c r="K4525" t="s">
        <v>2083</v>
      </c>
      <c r="L4525">
        <v>32.22</v>
      </c>
      <c r="M4525">
        <v>0.32219999999999999</v>
      </c>
      <c r="N4525">
        <v>32.542200000000001</v>
      </c>
      <c r="O4525">
        <v>20</v>
      </c>
      <c r="P4525">
        <v>650.84400000000005</v>
      </c>
      <c r="Q4525">
        <v>0</v>
      </c>
      <c r="R4525">
        <v>0</v>
      </c>
      <c r="S4525">
        <v>0</v>
      </c>
      <c r="T4525">
        <v>0</v>
      </c>
      <c r="U4525">
        <v>0</v>
      </c>
      <c r="V4525">
        <v>0</v>
      </c>
      <c r="W4525">
        <v>0</v>
      </c>
      <c r="X4525">
        <v>0</v>
      </c>
      <c r="Y4525">
        <v>0</v>
      </c>
    </row>
    <row r="4526" spans="1:25" x14ac:dyDescent="0.3">
      <c r="A4526" t="s">
        <v>1895</v>
      </c>
      <c r="B4526">
        <v>2026</v>
      </c>
      <c r="C4526">
        <v>3</v>
      </c>
      <c r="D4526">
        <v>57</v>
      </c>
      <c r="E4526" t="s">
        <v>1005</v>
      </c>
      <c r="F4526">
        <v>7315</v>
      </c>
      <c r="G4526" t="s">
        <v>1028</v>
      </c>
      <c r="H4526" t="s">
        <v>33</v>
      </c>
      <c r="I4526">
        <v>0</v>
      </c>
      <c r="J4526" t="s">
        <v>2118</v>
      </c>
      <c r="K4526" t="s">
        <v>2083</v>
      </c>
      <c r="L4526">
        <v>27.15</v>
      </c>
      <c r="M4526">
        <v>0.27150000000000002</v>
      </c>
      <c r="N4526">
        <v>27.421500000000002</v>
      </c>
      <c r="O4526">
        <v>20</v>
      </c>
      <c r="P4526">
        <v>548.42999999999995</v>
      </c>
      <c r="Q4526">
        <v>0</v>
      </c>
      <c r="R4526">
        <v>0</v>
      </c>
      <c r="S4526">
        <v>0</v>
      </c>
      <c r="T4526">
        <v>0</v>
      </c>
      <c r="U4526">
        <v>0</v>
      </c>
      <c r="V4526">
        <v>0</v>
      </c>
      <c r="W4526">
        <v>0</v>
      </c>
      <c r="X4526">
        <v>0</v>
      </c>
      <c r="Y4526">
        <v>0</v>
      </c>
    </row>
    <row r="4527" spans="1:25" x14ac:dyDescent="0.3">
      <c r="A4527" t="s">
        <v>1895</v>
      </c>
      <c r="B4527">
        <v>2026</v>
      </c>
      <c r="C4527">
        <v>3</v>
      </c>
      <c r="D4527">
        <v>57</v>
      </c>
      <c r="E4527" t="s">
        <v>1005</v>
      </c>
      <c r="F4527">
        <v>7316</v>
      </c>
      <c r="G4527" t="s">
        <v>1029</v>
      </c>
      <c r="H4527" t="s">
        <v>33</v>
      </c>
      <c r="I4527">
        <v>0</v>
      </c>
      <c r="J4527" t="s">
        <v>2118</v>
      </c>
      <c r="K4527" t="s">
        <v>2767</v>
      </c>
      <c r="L4527">
        <v>4.57</v>
      </c>
      <c r="M4527">
        <v>4.5699999999999998E-2</v>
      </c>
      <c r="N4527">
        <v>4.6157000000000004</v>
      </c>
      <c r="O4527">
        <v>50</v>
      </c>
      <c r="P4527">
        <v>230.785</v>
      </c>
      <c r="Q4527">
        <v>0</v>
      </c>
      <c r="R4527">
        <v>0</v>
      </c>
      <c r="S4527">
        <v>0</v>
      </c>
      <c r="T4527">
        <v>0</v>
      </c>
      <c r="U4527">
        <v>0</v>
      </c>
      <c r="V4527">
        <v>0</v>
      </c>
      <c r="W4527">
        <v>0</v>
      </c>
      <c r="X4527">
        <v>0</v>
      </c>
      <c r="Y4527">
        <v>0</v>
      </c>
    </row>
    <row r="4528" spans="1:25" x14ac:dyDescent="0.3">
      <c r="A4528" t="s">
        <v>1895</v>
      </c>
      <c r="B4528">
        <v>2026</v>
      </c>
      <c r="C4528">
        <v>3</v>
      </c>
      <c r="D4528">
        <v>57</v>
      </c>
      <c r="E4528" t="s">
        <v>1005</v>
      </c>
      <c r="F4528">
        <v>7245</v>
      </c>
      <c r="G4528" t="s">
        <v>1059</v>
      </c>
      <c r="H4528" t="s">
        <v>33</v>
      </c>
      <c r="I4528">
        <v>0</v>
      </c>
      <c r="J4528" t="s">
        <v>2480</v>
      </c>
      <c r="K4528" t="s">
        <v>2773</v>
      </c>
      <c r="L4528">
        <v>3.7</v>
      </c>
      <c r="M4528">
        <v>3.6999999999999998E-2</v>
      </c>
      <c r="N4528">
        <v>3.7370000000000001</v>
      </c>
      <c r="O4528">
        <v>190</v>
      </c>
      <c r="P4528">
        <v>710.03</v>
      </c>
      <c r="Q4528">
        <v>41</v>
      </c>
      <c r="R4528">
        <v>20</v>
      </c>
      <c r="S4528">
        <v>2</v>
      </c>
      <c r="T4528">
        <v>0</v>
      </c>
      <c r="U4528">
        <v>12.22</v>
      </c>
      <c r="V4528">
        <v>6.11</v>
      </c>
      <c r="W4528">
        <v>38.869999999999997</v>
      </c>
      <c r="X4528">
        <v>4.75</v>
      </c>
      <c r="Y4528">
        <v>7.0000000000000007E-2</v>
      </c>
    </row>
    <row r="4529" spans="1:25" x14ac:dyDescent="0.3">
      <c r="A4529" t="s">
        <v>1895</v>
      </c>
      <c r="B4529">
        <v>2026</v>
      </c>
      <c r="C4529">
        <v>3</v>
      </c>
      <c r="D4529">
        <v>57</v>
      </c>
      <c r="E4529" t="s">
        <v>1005</v>
      </c>
      <c r="F4529">
        <v>7271</v>
      </c>
      <c r="G4529" t="s">
        <v>1062</v>
      </c>
      <c r="H4529" t="s">
        <v>33</v>
      </c>
      <c r="I4529">
        <v>0</v>
      </c>
      <c r="J4529" t="s">
        <v>2480</v>
      </c>
      <c r="K4529" t="s">
        <v>2762</v>
      </c>
      <c r="L4529">
        <v>2.69</v>
      </c>
      <c r="M4529">
        <v>2.69E-2</v>
      </c>
      <c r="N4529">
        <v>2.7168999999999999</v>
      </c>
      <c r="O4529">
        <v>121</v>
      </c>
      <c r="P4529">
        <v>328.74489999999997</v>
      </c>
      <c r="Q4529">
        <v>45</v>
      </c>
      <c r="R4529">
        <v>6</v>
      </c>
      <c r="S4529">
        <v>3</v>
      </c>
      <c r="T4529">
        <v>0</v>
      </c>
      <c r="U4529">
        <v>13.35</v>
      </c>
      <c r="V4529">
        <v>4.45</v>
      </c>
      <c r="W4529">
        <v>38.950000000000003</v>
      </c>
      <c r="X4529">
        <v>5.2</v>
      </c>
      <c r="Y4529">
        <v>0.08</v>
      </c>
    </row>
    <row r="4530" spans="1:25" x14ac:dyDescent="0.3">
      <c r="A4530" t="s">
        <v>1895</v>
      </c>
      <c r="B4530">
        <v>2026</v>
      </c>
      <c r="C4530">
        <v>3</v>
      </c>
      <c r="D4530">
        <v>57</v>
      </c>
      <c r="E4530" t="s">
        <v>1005</v>
      </c>
      <c r="F4530">
        <v>7272</v>
      </c>
      <c r="G4530" t="s">
        <v>1033</v>
      </c>
      <c r="H4530" t="s">
        <v>33</v>
      </c>
      <c r="I4530">
        <v>0</v>
      </c>
      <c r="J4530" t="s">
        <v>2480</v>
      </c>
      <c r="K4530" t="s">
        <v>2762</v>
      </c>
      <c r="L4530">
        <v>2.92</v>
      </c>
      <c r="M4530">
        <v>2.92E-2</v>
      </c>
      <c r="N4530">
        <v>2.9491999999999998</v>
      </c>
      <c r="O4530">
        <v>96</v>
      </c>
      <c r="P4530">
        <v>283.1232</v>
      </c>
      <c r="Q4530">
        <v>40</v>
      </c>
      <c r="R4530">
        <v>34</v>
      </c>
      <c r="S4530">
        <v>3</v>
      </c>
      <c r="T4530">
        <v>0</v>
      </c>
      <c r="U4530">
        <v>14.43</v>
      </c>
      <c r="V4530">
        <v>4.8099999999999996</v>
      </c>
      <c r="W4530">
        <v>38.67</v>
      </c>
      <c r="X4530">
        <v>5.58</v>
      </c>
      <c r="Y4530">
        <v>0.09</v>
      </c>
    </row>
    <row r="4531" spans="1:25" x14ac:dyDescent="0.3">
      <c r="A4531" t="s">
        <v>1895</v>
      </c>
      <c r="B4531">
        <v>2026</v>
      </c>
      <c r="C4531">
        <v>3</v>
      </c>
      <c r="D4531">
        <v>57</v>
      </c>
      <c r="E4531" t="s">
        <v>1005</v>
      </c>
      <c r="F4531">
        <v>7274</v>
      </c>
      <c r="G4531" t="s">
        <v>1030</v>
      </c>
      <c r="H4531" t="s">
        <v>33</v>
      </c>
      <c r="I4531">
        <v>0</v>
      </c>
      <c r="J4531" t="s">
        <v>2480</v>
      </c>
      <c r="K4531" t="s">
        <v>2762</v>
      </c>
      <c r="L4531">
        <v>3.08</v>
      </c>
      <c r="M4531">
        <v>3.0800000000000001E-2</v>
      </c>
      <c r="N4531">
        <v>3.1107999999999998</v>
      </c>
      <c r="O4531">
        <v>131</v>
      </c>
      <c r="P4531">
        <v>407.51479999999998</v>
      </c>
      <c r="Q4531">
        <v>26</v>
      </c>
      <c r="R4531">
        <v>22</v>
      </c>
      <c r="S4531">
        <v>3</v>
      </c>
      <c r="T4531">
        <v>0</v>
      </c>
      <c r="U4531">
        <v>15.21</v>
      </c>
      <c r="V4531">
        <v>5.07</v>
      </c>
      <c r="W4531">
        <v>38.659999999999997</v>
      </c>
      <c r="X4531">
        <v>5.88</v>
      </c>
      <c r="Y4531">
        <v>0.09</v>
      </c>
    </row>
    <row r="4532" spans="1:25" x14ac:dyDescent="0.3">
      <c r="A4532" t="s">
        <v>1895</v>
      </c>
      <c r="B4532">
        <v>2026</v>
      </c>
      <c r="C4532">
        <v>3</v>
      </c>
      <c r="D4532">
        <v>57</v>
      </c>
      <c r="E4532" t="s">
        <v>1005</v>
      </c>
      <c r="F4532">
        <v>7278</v>
      </c>
      <c r="G4532" t="s">
        <v>1045</v>
      </c>
      <c r="H4532" t="s">
        <v>33</v>
      </c>
      <c r="I4532">
        <v>0</v>
      </c>
      <c r="J4532" t="s">
        <v>2480</v>
      </c>
      <c r="K4532" t="s">
        <v>2762</v>
      </c>
      <c r="L4532">
        <v>2.7</v>
      </c>
      <c r="M4532">
        <v>2.7E-2</v>
      </c>
      <c r="N4532">
        <v>2.7269999999999999</v>
      </c>
      <c r="O4532">
        <v>84</v>
      </c>
      <c r="P4532">
        <v>229.06800000000001</v>
      </c>
      <c r="Q4532">
        <v>23</v>
      </c>
      <c r="R4532">
        <v>7</v>
      </c>
      <c r="S4532">
        <v>4</v>
      </c>
      <c r="T4532">
        <v>0</v>
      </c>
      <c r="U4532">
        <v>17.8</v>
      </c>
      <c r="V4532">
        <v>4.45</v>
      </c>
      <c r="W4532">
        <v>38.71</v>
      </c>
      <c r="X4532">
        <v>6.89</v>
      </c>
      <c r="Y4532">
        <v>0.11</v>
      </c>
    </row>
    <row r="4533" spans="1:25" x14ac:dyDescent="0.3">
      <c r="A4533" t="s">
        <v>1895</v>
      </c>
      <c r="B4533">
        <v>2026</v>
      </c>
      <c r="C4533">
        <v>3</v>
      </c>
      <c r="D4533">
        <v>57</v>
      </c>
      <c r="E4533" t="s">
        <v>1005</v>
      </c>
      <c r="F4533">
        <v>7279</v>
      </c>
      <c r="G4533" t="s">
        <v>1047</v>
      </c>
      <c r="H4533" t="s">
        <v>33</v>
      </c>
      <c r="I4533">
        <v>0</v>
      </c>
      <c r="J4533" t="s">
        <v>2480</v>
      </c>
      <c r="K4533" t="s">
        <v>2762</v>
      </c>
      <c r="L4533">
        <v>2.89</v>
      </c>
      <c r="M4533">
        <v>2.8899999999999999E-2</v>
      </c>
      <c r="N4533">
        <v>2.9188999999999998</v>
      </c>
      <c r="O4533">
        <v>129</v>
      </c>
      <c r="P4533">
        <v>376.53809999999999</v>
      </c>
      <c r="Q4533">
        <v>23</v>
      </c>
      <c r="R4533">
        <v>7</v>
      </c>
      <c r="S4533">
        <v>4</v>
      </c>
      <c r="T4533">
        <v>0</v>
      </c>
      <c r="U4533">
        <v>19.04</v>
      </c>
      <c r="V4533">
        <v>4.76</v>
      </c>
      <c r="W4533">
        <v>38.659999999999997</v>
      </c>
      <c r="X4533">
        <v>7.36</v>
      </c>
      <c r="Y4533">
        <v>0.12</v>
      </c>
    </row>
    <row r="4534" spans="1:25" x14ac:dyDescent="0.3">
      <c r="A4534" t="s">
        <v>1895</v>
      </c>
      <c r="B4534">
        <v>2026</v>
      </c>
      <c r="C4534">
        <v>3</v>
      </c>
      <c r="D4534">
        <v>57</v>
      </c>
      <c r="E4534" t="s">
        <v>1005</v>
      </c>
      <c r="F4534">
        <v>7252</v>
      </c>
      <c r="G4534" t="s">
        <v>1039</v>
      </c>
      <c r="H4534" t="s">
        <v>33</v>
      </c>
      <c r="I4534">
        <v>0</v>
      </c>
      <c r="J4534" t="s">
        <v>2480</v>
      </c>
      <c r="K4534" t="s">
        <v>2773</v>
      </c>
      <c r="L4534">
        <v>8.4700000000000006</v>
      </c>
      <c r="M4534">
        <v>8.4699999999999998E-2</v>
      </c>
      <c r="N4534">
        <v>8.5547000000000004</v>
      </c>
      <c r="O4534">
        <v>215</v>
      </c>
      <c r="P4534">
        <v>1839.2605000000001</v>
      </c>
      <c r="Q4534">
        <v>14</v>
      </c>
      <c r="R4534">
        <v>9</v>
      </c>
      <c r="S4534">
        <v>2</v>
      </c>
      <c r="T4534">
        <v>0</v>
      </c>
      <c r="U4534">
        <v>27.84</v>
      </c>
      <c r="V4534">
        <v>13.92</v>
      </c>
      <c r="W4534">
        <v>38.54</v>
      </c>
      <c r="X4534">
        <v>10.73</v>
      </c>
      <c r="Y4534">
        <v>0.17</v>
      </c>
    </row>
    <row r="4535" spans="1:25" x14ac:dyDescent="0.3">
      <c r="A4535" t="s">
        <v>1895</v>
      </c>
      <c r="B4535">
        <v>2026</v>
      </c>
      <c r="C4535">
        <v>3</v>
      </c>
      <c r="D4535">
        <v>57</v>
      </c>
      <c r="E4535" t="s">
        <v>1005</v>
      </c>
      <c r="F4535">
        <v>7247</v>
      </c>
      <c r="G4535" t="s">
        <v>1049</v>
      </c>
      <c r="H4535" t="s">
        <v>33</v>
      </c>
      <c r="I4535">
        <v>0</v>
      </c>
      <c r="J4535" t="s">
        <v>2480</v>
      </c>
      <c r="K4535" t="s">
        <v>2762</v>
      </c>
      <c r="L4535">
        <v>4.9400000000000004</v>
      </c>
      <c r="M4535">
        <v>4.9399999999999999E-2</v>
      </c>
      <c r="N4535">
        <v>4.9893999999999998</v>
      </c>
      <c r="O4535">
        <v>218</v>
      </c>
      <c r="P4535">
        <v>1087.6892</v>
      </c>
      <c r="Q4535">
        <v>29</v>
      </c>
      <c r="R4535">
        <v>17</v>
      </c>
      <c r="S4535">
        <v>4</v>
      </c>
      <c r="T4535">
        <v>0</v>
      </c>
      <c r="U4535">
        <v>30.05</v>
      </c>
      <c r="V4535">
        <v>7.51</v>
      </c>
      <c r="W4535">
        <v>33.58</v>
      </c>
      <c r="X4535">
        <v>10.09</v>
      </c>
      <c r="Y4535">
        <v>0.2</v>
      </c>
    </row>
    <row r="4536" spans="1:25" x14ac:dyDescent="0.3">
      <c r="A4536" t="s">
        <v>1895</v>
      </c>
      <c r="B4536">
        <v>2026</v>
      </c>
      <c r="C4536">
        <v>3</v>
      </c>
      <c r="D4536">
        <v>57</v>
      </c>
      <c r="E4536" t="s">
        <v>1005</v>
      </c>
      <c r="F4536">
        <v>7280</v>
      </c>
      <c r="G4536" t="s">
        <v>1048</v>
      </c>
      <c r="H4536" t="s">
        <v>33</v>
      </c>
      <c r="I4536">
        <v>0</v>
      </c>
      <c r="J4536" t="s">
        <v>2480</v>
      </c>
      <c r="K4536" t="s">
        <v>2762</v>
      </c>
      <c r="L4536">
        <v>2.99</v>
      </c>
      <c r="M4536">
        <v>2.9899999999999999E-2</v>
      </c>
      <c r="N4536">
        <v>3.0198999999999998</v>
      </c>
      <c r="O4536">
        <v>117</v>
      </c>
      <c r="P4536">
        <v>353.32830000000001</v>
      </c>
      <c r="Q4536">
        <v>34</v>
      </c>
      <c r="R4536">
        <v>15</v>
      </c>
      <c r="S4536">
        <v>7</v>
      </c>
      <c r="T4536">
        <v>0</v>
      </c>
      <c r="U4536">
        <v>34.44</v>
      </c>
      <c r="V4536">
        <v>4.92</v>
      </c>
      <c r="W4536">
        <v>38.619999999999997</v>
      </c>
      <c r="X4536">
        <v>13.3</v>
      </c>
      <c r="Y4536">
        <v>0.21</v>
      </c>
    </row>
    <row r="4537" spans="1:25" x14ac:dyDescent="0.3">
      <c r="A4537" t="s">
        <v>1895</v>
      </c>
      <c r="B4537">
        <v>2026</v>
      </c>
      <c r="C4537">
        <v>3</v>
      </c>
      <c r="D4537">
        <v>57</v>
      </c>
      <c r="E4537" t="s">
        <v>1005</v>
      </c>
      <c r="F4537">
        <v>7248</v>
      </c>
      <c r="G4537" t="s">
        <v>1050</v>
      </c>
      <c r="H4537" t="s">
        <v>33</v>
      </c>
      <c r="I4537">
        <v>0</v>
      </c>
      <c r="J4537" t="s">
        <v>2480</v>
      </c>
      <c r="K4537" t="s">
        <v>2775</v>
      </c>
      <c r="L4537">
        <v>5.07</v>
      </c>
      <c r="M4537">
        <v>5.0700000000000002E-2</v>
      </c>
      <c r="N4537">
        <v>5.1207000000000003</v>
      </c>
      <c r="O4537">
        <v>374</v>
      </c>
      <c r="P4537">
        <v>1915.1418000000001</v>
      </c>
      <c r="Q4537">
        <v>21</v>
      </c>
      <c r="R4537">
        <v>8</v>
      </c>
      <c r="S4537">
        <v>5</v>
      </c>
      <c r="T4537">
        <v>0</v>
      </c>
      <c r="U4537">
        <v>39.159999999999997</v>
      </c>
      <c r="V4537">
        <v>7.83</v>
      </c>
      <c r="W4537">
        <v>34.630000000000003</v>
      </c>
      <c r="X4537">
        <v>13.56</v>
      </c>
      <c r="Y4537">
        <v>0.25</v>
      </c>
    </row>
    <row r="4538" spans="1:25" x14ac:dyDescent="0.3">
      <c r="A4538" t="s">
        <v>1895</v>
      </c>
      <c r="B4538">
        <v>2026</v>
      </c>
      <c r="C4538">
        <v>3</v>
      </c>
      <c r="D4538">
        <v>57</v>
      </c>
      <c r="E4538" t="s">
        <v>1005</v>
      </c>
      <c r="F4538">
        <v>7249</v>
      </c>
      <c r="G4538" t="s">
        <v>1061</v>
      </c>
      <c r="H4538" t="s">
        <v>33</v>
      </c>
      <c r="I4538">
        <v>0</v>
      </c>
      <c r="J4538" t="s">
        <v>2480</v>
      </c>
      <c r="K4538" t="s">
        <v>2762</v>
      </c>
      <c r="L4538">
        <v>5.46</v>
      </c>
      <c r="M4538">
        <v>5.4600000000000003E-2</v>
      </c>
      <c r="N4538">
        <v>5.5145999999999997</v>
      </c>
      <c r="O4538">
        <v>95</v>
      </c>
      <c r="P4538">
        <v>523.88699999999994</v>
      </c>
      <c r="Q4538">
        <v>40</v>
      </c>
      <c r="R4538">
        <v>20</v>
      </c>
      <c r="S4538">
        <v>5</v>
      </c>
      <c r="T4538">
        <v>0</v>
      </c>
      <c r="U4538">
        <v>41.15</v>
      </c>
      <c r="V4538">
        <v>8.23</v>
      </c>
      <c r="W4538">
        <v>33</v>
      </c>
      <c r="X4538">
        <v>13.58</v>
      </c>
      <c r="Y4538">
        <v>0.27</v>
      </c>
    </row>
    <row r="4539" spans="1:25" x14ac:dyDescent="0.3">
      <c r="A4539" t="s">
        <v>1895</v>
      </c>
      <c r="B4539">
        <v>2026</v>
      </c>
      <c r="C4539">
        <v>3</v>
      </c>
      <c r="D4539">
        <v>57</v>
      </c>
      <c r="E4539" t="s">
        <v>1005</v>
      </c>
      <c r="F4539">
        <v>7253</v>
      </c>
      <c r="G4539" t="s">
        <v>1042</v>
      </c>
      <c r="H4539" t="s">
        <v>33</v>
      </c>
      <c r="I4539">
        <v>0</v>
      </c>
      <c r="J4539" t="s">
        <v>2480</v>
      </c>
      <c r="K4539" t="s">
        <v>2762</v>
      </c>
      <c r="L4539">
        <v>12.14</v>
      </c>
      <c r="M4539">
        <v>0.12139999999999999</v>
      </c>
      <c r="N4539">
        <v>12.2614</v>
      </c>
      <c r="O4539">
        <v>81</v>
      </c>
      <c r="P4539">
        <v>993.17340000000002</v>
      </c>
      <c r="Q4539">
        <v>14</v>
      </c>
      <c r="R4539">
        <v>9</v>
      </c>
      <c r="S4539">
        <v>3</v>
      </c>
      <c r="T4539">
        <v>0</v>
      </c>
      <c r="U4539">
        <v>55.78</v>
      </c>
      <c r="V4539">
        <v>18.59</v>
      </c>
      <c r="W4539">
        <v>34.06</v>
      </c>
      <c r="X4539">
        <v>19</v>
      </c>
      <c r="Y4539">
        <v>0.36</v>
      </c>
    </row>
    <row r="4540" spans="1:25" x14ac:dyDescent="0.3">
      <c r="A4540" t="s">
        <v>1895</v>
      </c>
      <c r="B4540">
        <v>2026</v>
      </c>
      <c r="C4540">
        <v>3</v>
      </c>
      <c r="D4540">
        <v>57</v>
      </c>
      <c r="E4540" t="s">
        <v>1005</v>
      </c>
      <c r="F4540">
        <v>7258</v>
      </c>
      <c r="G4540" t="s">
        <v>1032</v>
      </c>
      <c r="H4540" t="s">
        <v>33</v>
      </c>
      <c r="I4540">
        <v>0</v>
      </c>
      <c r="J4540" t="s">
        <v>2118</v>
      </c>
      <c r="K4540" t="s">
        <v>2771</v>
      </c>
      <c r="L4540">
        <v>10.63</v>
      </c>
      <c r="M4540">
        <v>0.10630000000000001</v>
      </c>
      <c r="N4540">
        <v>10.7363</v>
      </c>
      <c r="O4540">
        <v>23</v>
      </c>
      <c r="P4540">
        <v>246.9349</v>
      </c>
      <c r="Q4540">
        <v>6</v>
      </c>
      <c r="R4540">
        <v>1</v>
      </c>
      <c r="S4540">
        <v>4</v>
      </c>
      <c r="T4540">
        <v>0</v>
      </c>
      <c r="U4540">
        <v>64.87</v>
      </c>
      <c r="V4540">
        <v>16.22</v>
      </c>
      <c r="W4540">
        <v>33.79</v>
      </c>
      <c r="X4540">
        <v>21.92</v>
      </c>
      <c r="Y4540">
        <v>0.43</v>
      </c>
    </row>
    <row r="4541" spans="1:25" x14ac:dyDescent="0.3">
      <c r="A4541" t="s">
        <v>1895</v>
      </c>
      <c r="B4541">
        <v>2026</v>
      </c>
      <c r="C4541">
        <v>3</v>
      </c>
      <c r="D4541">
        <v>57</v>
      </c>
      <c r="E4541" t="s">
        <v>1005</v>
      </c>
      <c r="F4541">
        <v>7250</v>
      </c>
      <c r="G4541" t="s">
        <v>1056</v>
      </c>
      <c r="H4541" t="s">
        <v>33</v>
      </c>
      <c r="I4541">
        <v>0</v>
      </c>
      <c r="J4541" t="s">
        <v>2480</v>
      </c>
      <c r="K4541" t="s">
        <v>2762</v>
      </c>
      <c r="L4541">
        <v>6.26</v>
      </c>
      <c r="M4541">
        <v>6.2600000000000003E-2</v>
      </c>
      <c r="N4541">
        <v>6.3226000000000004</v>
      </c>
      <c r="O4541">
        <v>153</v>
      </c>
      <c r="P4541">
        <v>967.3578</v>
      </c>
      <c r="Q4541">
        <v>34</v>
      </c>
      <c r="R4541">
        <v>17</v>
      </c>
      <c r="S4541">
        <v>7</v>
      </c>
      <c r="T4541">
        <v>0</v>
      </c>
      <c r="U4541">
        <v>69.010000000000005</v>
      </c>
      <c r="V4541">
        <v>9.86</v>
      </c>
      <c r="W4541">
        <v>35.86</v>
      </c>
      <c r="X4541">
        <v>24.75</v>
      </c>
      <c r="Y4541">
        <v>0.44</v>
      </c>
    </row>
    <row r="4542" spans="1:25" x14ac:dyDescent="0.3">
      <c r="A4542" t="s">
        <v>1895</v>
      </c>
      <c r="B4542">
        <v>2026</v>
      </c>
      <c r="C4542">
        <v>3</v>
      </c>
      <c r="D4542">
        <v>57</v>
      </c>
      <c r="E4542" t="s">
        <v>1005</v>
      </c>
      <c r="F4542">
        <v>7286</v>
      </c>
      <c r="G4542" t="s">
        <v>1013</v>
      </c>
      <c r="H4542" t="s">
        <v>33</v>
      </c>
      <c r="I4542">
        <v>0</v>
      </c>
      <c r="J4542" t="s">
        <v>2480</v>
      </c>
      <c r="K4542" t="s">
        <v>2780</v>
      </c>
      <c r="L4542">
        <v>62.64</v>
      </c>
      <c r="M4542">
        <v>0.62639999999999996</v>
      </c>
      <c r="N4542">
        <v>63.266399999999997</v>
      </c>
      <c r="O4542">
        <v>7</v>
      </c>
      <c r="P4542">
        <v>442.8648</v>
      </c>
      <c r="Q4542">
        <v>1</v>
      </c>
      <c r="R4542">
        <v>0</v>
      </c>
      <c r="S4542">
        <v>1</v>
      </c>
      <c r="T4542">
        <v>0</v>
      </c>
      <c r="U4542">
        <v>74.42</v>
      </c>
      <c r="V4542">
        <v>74.42</v>
      </c>
      <c r="W4542">
        <v>14.98</v>
      </c>
      <c r="X4542">
        <v>11.15</v>
      </c>
      <c r="Y4542">
        <v>0.63</v>
      </c>
    </row>
    <row r="4543" spans="1:25" x14ac:dyDescent="0.3">
      <c r="A4543" t="s">
        <v>1895</v>
      </c>
      <c r="B4543">
        <v>2026</v>
      </c>
      <c r="C4543">
        <v>3</v>
      </c>
      <c r="D4543">
        <v>57</v>
      </c>
      <c r="E4543" t="s">
        <v>1005</v>
      </c>
      <c r="F4543">
        <v>7257</v>
      </c>
      <c r="G4543" t="s">
        <v>1040</v>
      </c>
      <c r="H4543" t="s">
        <v>25</v>
      </c>
      <c r="I4543">
        <v>0</v>
      </c>
      <c r="J4543" t="s">
        <v>2118</v>
      </c>
      <c r="K4543" t="s">
        <v>2763</v>
      </c>
      <c r="L4543">
        <v>26.56</v>
      </c>
      <c r="M4543">
        <v>0.2656</v>
      </c>
      <c r="N4543">
        <v>26.825600000000001</v>
      </c>
      <c r="O4543">
        <v>23</v>
      </c>
      <c r="P4543">
        <v>616.98879999999997</v>
      </c>
      <c r="Q4543">
        <v>3</v>
      </c>
      <c r="R4543">
        <v>0</v>
      </c>
      <c r="S4543">
        <v>2</v>
      </c>
      <c r="T4543">
        <v>0</v>
      </c>
      <c r="U4543">
        <v>74.47</v>
      </c>
      <c r="V4543">
        <v>37.24</v>
      </c>
      <c r="W4543">
        <v>27.96</v>
      </c>
      <c r="X4543">
        <v>20.82</v>
      </c>
      <c r="Y4543">
        <v>0.53</v>
      </c>
    </row>
    <row r="4544" spans="1:25" x14ac:dyDescent="0.3">
      <c r="A4544" t="s">
        <v>1895</v>
      </c>
      <c r="B4544">
        <v>2026</v>
      </c>
      <c r="C4544">
        <v>3</v>
      </c>
      <c r="D4544">
        <v>57</v>
      </c>
      <c r="E4544" t="s">
        <v>1005</v>
      </c>
      <c r="F4544">
        <v>7251</v>
      </c>
      <c r="G4544" t="s">
        <v>1052</v>
      </c>
      <c r="H4544" t="s">
        <v>33</v>
      </c>
      <c r="I4544">
        <v>0</v>
      </c>
      <c r="J4544" t="s">
        <v>2480</v>
      </c>
      <c r="K4544" t="s">
        <v>2762</v>
      </c>
      <c r="L4544">
        <v>7.84</v>
      </c>
      <c r="M4544">
        <v>7.8399999999999997E-2</v>
      </c>
      <c r="N4544">
        <v>7.9184000000000001</v>
      </c>
      <c r="O4544">
        <v>71</v>
      </c>
      <c r="P4544">
        <v>562.20640000000003</v>
      </c>
      <c r="Q4544">
        <v>40</v>
      </c>
      <c r="R4544">
        <v>26</v>
      </c>
      <c r="S4544">
        <v>8</v>
      </c>
      <c r="T4544">
        <v>0</v>
      </c>
      <c r="U4544">
        <v>97.96</v>
      </c>
      <c r="V4544">
        <v>12.25</v>
      </c>
      <c r="W4544">
        <v>35.33</v>
      </c>
      <c r="X4544">
        <v>34.61</v>
      </c>
      <c r="Y4544">
        <v>0.63</v>
      </c>
    </row>
    <row r="4545" spans="1:25" x14ac:dyDescent="0.3">
      <c r="A4545" t="s">
        <v>1895</v>
      </c>
      <c r="B4545">
        <v>2026</v>
      </c>
      <c r="C4545">
        <v>3</v>
      </c>
      <c r="D4545">
        <v>57</v>
      </c>
      <c r="E4545" t="s">
        <v>1005</v>
      </c>
      <c r="F4545">
        <v>7246</v>
      </c>
      <c r="G4545" t="s">
        <v>1055</v>
      </c>
      <c r="H4545" t="s">
        <v>33</v>
      </c>
      <c r="I4545">
        <v>0</v>
      </c>
      <c r="J4545" t="s">
        <v>2480</v>
      </c>
      <c r="K4545" t="s">
        <v>2773</v>
      </c>
      <c r="L4545">
        <v>4.28</v>
      </c>
      <c r="M4545">
        <v>4.2799999999999998E-2</v>
      </c>
      <c r="N4545">
        <v>4.3228</v>
      </c>
      <c r="O4545">
        <v>196</v>
      </c>
      <c r="P4545">
        <v>847.26880000000006</v>
      </c>
      <c r="Q4545">
        <v>42</v>
      </c>
      <c r="R4545">
        <v>14</v>
      </c>
      <c r="S4545">
        <v>14</v>
      </c>
      <c r="T4545">
        <v>0</v>
      </c>
      <c r="U4545">
        <v>98.56</v>
      </c>
      <c r="V4545">
        <v>7.04</v>
      </c>
      <c r="W4545">
        <v>38.6</v>
      </c>
      <c r="X4545">
        <v>38.04</v>
      </c>
      <c r="Y4545">
        <v>0.6</v>
      </c>
    </row>
    <row r="4546" spans="1:25" x14ac:dyDescent="0.3">
      <c r="A4546" t="s">
        <v>1895</v>
      </c>
      <c r="B4546">
        <v>2026</v>
      </c>
      <c r="C4546">
        <v>3</v>
      </c>
      <c r="D4546">
        <v>57</v>
      </c>
      <c r="E4546" t="s">
        <v>1005</v>
      </c>
      <c r="F4546">
        <v>7287</v>
      </c>
      <c r="G4546" t="s">
        <v>1014</v>
      </c>
      <c r="H4546" t="s">
        <v>33</v>
      </c>
      <c r="I4546">
        <v>0</v>
      </c>
      <c r="J4546" t="s">
        <v>2480</v>
      </c>
      <c r="K4546" t="s">
        <v>2781</v>
      </c>
      <c r="L4546">
        <v>71.08</v>
      </c>
      <c r="M4546">
        <v>0.71079999999999999</v>
      </c>
      <c r="N4546">
        <v>71.790800000000004</v>
      </c>
      <c r="O4546">
        <v>6</v>
      </c>
      <c r="P4546">
        <v>430.7448</v>
      </c>
      <c r="Q4546">
        <v>1</v>
      </c>
      <c r="R4546">
        <v>0</v>
      </c>
      <c r="S4546">
        <v>1</v>
      </c>
      <c r="T4546">
        <v>0</v>
      </c>
      <c r="U4546">
        <v>116.59</v>
      </c>
      <c r="V4546">
        <v>116.59</v>
      </c>
      <c r="W4546">
        <v>38.43</v>
      </c>
      <c r="X4546">
        <v>44.8</v>
      </c>
      <c r="Y4546">
        <v>0.71</v>
      </c>
    </row>
    <row r="4547" spans="1:25" x14ac:dyDescent="0.3">
      <c r="A4547" t="s">
        <v>1895</v>
      </c>
      <c r="B4547">
        <v>2026</v>
      </c>
      <c r="C4547">
        <v>3</v>
      </c>
      <c r="D4547">
        <v>57</v>
      </c>
      <c r="E4547" t="s">
        <v>1005</v>
      </c>
      <c r="F4547">
        <v>7284</v>
      </c>
      <c r="G4547" t="s">
        <v>1011</v>
      </c>
      <c r="H4547" t="s">
        <v>33</v>
      </c>
      <c r="I4547">
        <v>0</v>
      </c>
      <c r="J4547" t="s">
        <v>2118</v>
      </c>
      <c r="K4547" t="s">
        <v>2766</v>
      </c>
      <c r="L4547">
        <v>45.91</v>
      </c>
      <c r="M4547">
        <v>0.45910000000000001</v>
      </c>
      <c r="N4547">
        <v>46.369100000000003</v>
      </c>
      <c r="O4547">
        <v>87</v>
      </c>
      <c r="P4547">
        <v>4034.1116999999999</v>
      </c>
      <c r="Q4547">
        <v>13</v>
      </c>
      <c r="R4547">
        <v>11</v>
      </c>
      <c r="S4547">
        <v>2</v>
      </c>
      <c r="T4547">
        <v>0</v>
      </c>
      <c r="U4547">
        <v>128.86000000000001</v>
      </c>
      <c r="V4547">
        <v>64.430000000000007</v>
      </c>
      <c r="W4547">
        <v>28.03</v>
      </c>
      <c r="X4547">
        <v>36.119999999999997</v>
      </c>
      <c r="Y4547">
        <v>0.92</v>
      </c>
    </row>
    <row r="4548" spans="1:25" x14ac:dyDescent="0.3">
      <c r="A4548" t="s">
        <v>1895</v>
      </c>
      <c r="B4548">
        <v>2026</v>
      </c>
      <c r="C4548">
        <v>3</v>
      </c>
      <c r="D4548">
        <v>57</v>
      </c>
      <c r="E4548" t="s">
        <v>1005</v>
      </c>
      <c r="F4548">
        <v>7288</v>
      </c>
      <c r="G4548" t="s">
        <v>1015</v>
      </c>
      <c r="H4548" t="s">
        <v>33</v>
      </c>
      <c r="I4548">
        <v>0</v>
      </c>
      <c r="J4548" t="s">
        <v>2480</v>
      </c>
      <c r="K4548" t="s">
        <v>2771</v>
      </c>
      <c r="L4548">
        <v>86.48</v>
      </c>
      <c r="M4548">
        <v>0.86480000000000001</v>
      </c>
      <c r="N4548">
        <v>87.344800000000006</v>
      </c>
      <c r="O4548">
        <v>5</v>
      </c>
      <c r="P4548">
        <v>436.72399999999999</v>
      </c>
      <c r="Q4548">
        <v>1</v>
      </c>
      <c r="R4548">
        <v>0</v>
      </c>
      <c r="S4548">
        <v>1</v>
      </c>
      <c r="T4548">
        <v>0</v>
      </c>
      <c r="U4548">
        <v>134.76</v>
      </c>
      <c r="V4548">
        <v>134.76</v>
      </c>
      <c r="W4548">
        <v>35.18</v>
      </c>
      <c r="X4548">
        <v>47.41</v>
      </c>
      <c r="Y4548">
        <v>0.87</v>
      </c>
    </row>
    <row r="4549" spans="1:25" x14ac:dyDescent="0.3">
      <c r="A4549" t="s">
        <v>1895</v>
      </c>
      <c r="B4549">
        <v>2026</v>
      </c>
      <c r="C4549">
        <v>3</v>
      </c>
      <c r="D4549">
        <v>57</v>
      </c>
      <c r="E4549" t="s">
        <v>1005</v>
      </c>
      <c r="F4549">
        <v>7256</v>
      </c>
      <c r="G4549" t="s">
        <v>1054</v>
      </c>
      <c r="H4549" t="s">
        <v>25</v>
      </c>
      <c r="I4549">
        <v>0</v>
      </c>
      <c r="J4549" t="s">
        <v>2118</v>
      </c>
      <c r="K4549" t="s">
        <v>2771</v>
      </c>
      <c r="L4549">
        <v>28.54</v>
      </c>
      <c r="M4549">
        <v>0.28539999999999999</v>
      </c>
      <c r="N4549">
        <v>28.825399999999998</v>
      </c>
      <c r="O4549">
        <v>31</v>
      </c>
      <c r="P4549">
        <v>893.5874</v>
      </c>
      <c r="Q4549">
        <v>16</v>
      </c>
      <c r="R4549">
        <v>11</v>
      </c>
      <c r="S4549">
        <v>3</v>
      </c>
      <c r="T4549">
        <v>0</v>
      </c>
      <c r="U4549">
        <v>138.78</v>
      </c>
      <c r="V4549">
        <v>46.26</v>
      </c>
      <c r="W4549">
        <v>37.69</v>
      </c>
      <c r="X4549">
        <v>52.3</v>
      </c>
      <c r="Y4549">
        <v>0.86</v>
      </c>
    </row>
    <row r="4550" spans="1:25" x14ac:dyDescent="0.3">
      <c r="A4550" t="s">
        <v>1895</v>
      </c>
      <c r="B4550">
        <v>2026</v>
      </c>
      <c r="C4550">
        <v>3</v>
      </c>
      <c r="D4550">
        <v>57</v>
      </c>
      <c r="E4550" t="s">
        <v>1005</v>
      </c>
      <c r="F4550">
        <v>7260</v>
      </c>
      <c r="G4550" t="s">
        <v>1051</v>
      </c>
      <c r="H4550" t="s">
        <v>33</v>
      </c>
      <c r="I4550">
        <v>0</v>
      </c>
      <c r="J4550" t="s">
        <v>2480</v>
      </c>
      <c r="K4550" t="s">
        <v>2771</v>
      </c>
      <c r="L4550">
        <v>6.17</v>
      </c>
      <c r="M4550">
        <v>6.1699999999999998E-2</v>
      </c>
      <c r="N4550">
        <v>6.2317</v>
      </c>
      <c r="O4550">
        <v>42</v>
      </c>
      <c r="P4550">
        <v>261.73140000000001</v>
      </c>
      <c r="Q4550">
        <v>61</v>
      </c>
      <c r="R4550">
        <v>24</v>
      </c>
      <c r="S4550">
        <v>30</v>
      </c>
      <c r="T4550">
        <v>0</v>
      </c>
      <c r="U4550">
        <v>231.63</v>
      </c>
      <c r="V4550">
        <v>7.72</v>
      </c>
      <c r="W4550">
        <v>19.29</v>
      </c>
      <c r="X4550">
        <v>44.68</v>
      </c>
      <c r="Y4550">
        <v>1.85</v>
      </c>
    </row>
    <row r="4551" spans="1:25" x14ac:dyDescent="0.3">
      <c r="A4551" t="s">
        <v>1895</v>
      </c>
      <c r="B4551">
        <v>2026</v>
      </c>
      <c r="C4551">
        <v>3</v>
      </c>
      <c r="D4551">
        <v>57</v>
      </c>
      <c r="E4551" t="s">
        <v>1005</v>
      </c>
      <c r="F4551">
        <v>7282</v>
      </c>
      <c r="G4551" t="s">
        <v>1009</v>
      </c>
      <c r="H4551" t="s">
        <v>33</v>
      </c>
      <c r="I4551">
        <v>0</v>
      </c>
      <c r="J4551" t="s">
        <v>2118</v>
      </c>
      <c r="K4551" t="s">
        <v>2763</v>
      </c>
      <c r="L4551">
        <v>25.11</v>
      </c>
      <c r="M4551">
        <v>0.25109999999999999</v>
      </c>
      <c r="N4551">
        <v>25.3611</v>
      </c>
      <c r="O4551">
        <v>74</v>
      </c>
      <c r="P4551">
        <v>1876.7213999999999</v>
      </c>
      <c r="Q4551">
        <v>26</v>
      </c>
      <c r="R4551">
        <v>20</v>
      </c>
      <c r="S4551">
        <v>6</v>
      </c>
      <c r="T4551">
        <v>0</v>
      </c>
      <c r="U4551">
        <v>234.74</v>
      </c>
      <c r="V4551">
        <v>39.119999999999997</v>
      </c>
      <c r="W4551">
        <v>35.18</v>
      </c>
      <c r="X4551">
        <v>82.57</v>
      </c>
      <c r="Y4551">
        <v>1.51</v>
      </c>
    </row>
    <row r="4552" spans="1:25" x14ac:dyDescent="0.3">
      <c r="A4552" t="s">
        <v>1895</v>
      </c>
      <c r="B4552">
        <v>2026</v>
      </c>
      <c r="C4552">
        <v>3</v>
      </c>
      <c r="D4552">
        <v>57</v>
      </c>
      <c r="E4552" t="s">
        <v>1005</v>
      </c>
      <c r="F4552">
        <v>7266</v>
      </c>
      <c r="G4552" t="s">
        <v>1041</v>
      </c>
      <c r="H4552" t="s">
        <v>33</v>
      </c>
      <c r="I4552">
        <v>0</v>
      </c>
      <c r="J4552" t="s">
        <v>2480</v>
      </c>
      <c r="K4552" t="s">
        <v>2771</v>
      </c>
      <c r="L4552">
        <v>11.68</v>
      </c>
      <c r="M4552">
        <v>0.1168</v>
      </c>
      <c r="N4552">
        <v>11.796799999999999</v>
      </c>
      <c r="O4552">
        <v>49</v>
      </c>
      <c r="P4552">
        <v>578.04319999999996</v>
      </c>
      <c r="Q4552">
        <v>18</v>
      </c>
      <c r="R4552">
        <v>2</v>
      </c>
      <c r="S4552">
        <v>14</v>
      </c>
      <c r="T4552">
        <v>0</v>
      </c>
      <c r="U4552">
        <v>257.27999999999997</v>
      </c>
      <c r="V4552">
        <v>18.38</v>
      </c>
      <c r="W4552">
        <v>35.81</v>
      </c>
      <c r="X4552">
        <v>92.12</v>
      </c>
      <c r="Y4552">
        <v>1.64</v>
      </c>
    </row>
    <row r="4553" spans="1:25" x14ac:dyDescent="0.3">
      <c r="A4553" t="s">
        <v>1895</v>
      </c>
      <c r="B4553">
        <v>2026</v>
      </c>
      <c r="C4553">
        <v>3</v>
      </c>
      <c r="D4553">
        <v>57</v>
      </c>
      <c r="E4553" t="s">
        <v>1005</v>
      </c>
      <c r="F4553">
        <v>7255</v>
      </c>
      <c r="G4553" t="s">
        <v>1058</v>
      </c>
      <c r="H4553" t="s">
        <v>25</v>
      </c>
      <c r="I4553">
        <v>0</v>
      </c>
      <c r="J4553" t="s">
        <v>2118</v>
      </c>
      <c r="K4553" t="s">
        <v>2771</v>
      </c>
      <c r="L4553">
        <v>22.98</v>
      </c>
      <c r="M4553">
        <v>0.2298</v>
      </c>
      <c r="N4553">
        <v>23.209800000000001</v>
      </c>
      <c r="O4553">
        <v>23</v>
      </c>
      <c r="P4553">
        <v>533.82539999999995</v>
      </c>
      <c r="Q4553">
        <v>11</v>
      </c>
      <c r="R4553">
        <v>1</v>
      </c>
      <c r="S4553">
        <v>7</v>
      </c>
      <c r="T4553">
        <v>0</v>
      </c>
      <c r="U4553">
        <v>261.17</v>
      </c>
      <c r="V4553">
        <v>37.31</v>
      </c>
      <c r="W4553">
        <v>37.79</v>
      </c>
      <c r="X4553">
        <v>98.7</v>
      </c>
      <c r="Y4553">
        <v>1.61</v>
      </c>
    </row>
    <row r="4554" spans="1:25" x14ac:dyDescent="0.3">
      <c r="A4554" t="s">
        <v>1895</v>
      </c>
      <c r="B4554">
        <v>2026</v>
      </c>
      <c r="C4554">
        <v>3</v>
      </c>
      <c r="D4554">
        <v>57</v>
      </c>
      <c r="E4554" t="s">
        <v>1005</v>
      </c>
      <c r="F4554">
        <v>7265</v>
      </c>
      <c r="G4554" t="s">
        <v>1037</v>
      </c>
      <c r="H4554" t="s">
        <v>33</v>
      </c>
      <c r="I4554">
        <v>0</v>
      </c>
      <c r="J4554" t="s">
        <v>2480</v>
      </c>
      <c r="K4554" t="s">
        <v>2771</v>
      </c>
      <c r="L4554">
        <v>9.67</v>
      </c>
      <c r="M4554">
        <v>9.6699999999999994E-2</v>
      </c>
      <c r="N4554">
        <v>9.7667000000000002</v>
      </c>
      <c r="O4554">
        <v>119</v>
      </c>
      <c r="P4554">
        <v>1162.2373</v>
      </c>
      <c r="Q4554">
        <v>40</v>
      </c>
      <c r="R4554">
        <v>18</v>
      </c>
      <c r="S4554">
        <v>20</v>
      </c>
      <c r="T4554">
        <v>0</v>
      </c>
      <c r="U4554">
        <v>303.39999999999998</v>
      </c>
      <c r="V4554">
        <v>15.17</v>
      </c>
      <c r="W4554">
        <v>35.619999999999997</v>
      </c>
      <c r="X4554">
        <v>108.07</v>
      </c>
      <c r="Y4554">
        <v>1.93</v>
      </c>
    </row>
    <row r="4555" spans="1:25" x14ac:dyDescent="0.3">
      <c r="A4555" t="s">
        <v>1895</v>
      </c>
      <c r="B4555">
        <v>2026</v>
      </c>
      <c r="C4555">
        <v>3</v>
      </c>
      <c r="D4555">
        <v>57</v>
      </c>
      <c r="E4555" t="s">
        <v>1005</v>
      </c>
      <c r="F4555">
        <v>7261</v>
      </c>
      <c r="G4555" t="s">
        <v>1057</v>
      </c>
      <c r="H4555" t="s">
        <v>33</v>
      </c>
      <c r="I4555">
        <v>0</v>
      </c>
      <c r="J4555" t="s">
        <v>2118</v>
      </c>
      <c r="K4555" t="s">
        <v>2768</v>
      </c>
      <c r="L4555">
        <v>9.8000000000000007</v>
      </c>
      <c r="M4555">
        <v>9.8000000000000004E-2</v>
      </c>
      <c r="N4555">
        <v>9.8979999999999997</v>
      </c>
      <c r="O4555">
        <v>69</v>
      </c>
      <c r="P4555">
        <v>682.96199999999999</v>
      </c>
      <c r="Q4555">
        <v>32</v>
      </c>
      <c r="R4555">
        <v>3</v>
      </c>
      <c r="S4555">
        <v>22</v>
      </c>
      <c r="T4555">
        <v>0</v>
      </c>
      <c r="U4555">
        <v>330.4</v>
      </c>
      <c r="V4555">
        <v>15.02</v>
      </c>
      <c r="W4555">
        <v>34.090000000000003</v>
      </c>
      <c r="X4555">
        <v>112.64</v>
      </c>
      <c r="Y4555">
        <v>2.16</v>
      </c>
    </row>
    <row r="4556" spans="1:25" x14ac:dyDescent="0.3">
      <c r="A4556" t="s">
        <v>1895</v>
      </c>
      <c r="B4556">
        <v>2026</v>
      </c>
      <c r="C4556">
        <v>3</v>
      </c>
      <c r="D4556">
        <v>57</v>
      </c>
      <c r="E4556" t="s">
        <v>1005</v>
      </c>
      <c r="F4556">
        <v>7285</v>
      </c>
      <c r="G4556" t="s">
        <v>1012</v>
      </c>
      <c r="H4556" t="s">
        <v>33</v>
      </c>
      <c r="I4556">
        <v>0</v>
      </c>
      <c r="J4556" t="s">
        <v>2118</v>
      </c>
      <c r="K4556" t="s">
        <v>2771</v>
      </c>
      <c r="L4556">
        <v>56.29</v>
      </c>
      <c r="M4556">
        <v>0.56289999999999996</v>
      </c>
      <c r="N4556">
        <v>56.852899999999998</v>
      </c>
      <c r="O4556">
        <v>71</v>
      </c>
      <c r="P4556">
        <v>4036.5558999999998</v>
      </c>
      <c r="Q4556">
        <v>9</v>
      </c>
      <c r="R4556">
        <v>5</v>
      </c>
      <c r="S4556">
        <v>4</v>
      </c>
      <c r="T4556">
        <v>0</v>
      </c>
      <c r="U4556">
        <v>350.84</v>
      </c>
      <c r="V4556">
        <v>87.71</v>
      </c>
      <c r="W4556">
        <v>35.18</v>
      </c>
      <c r="X4556">
        <v>123.43</v>
      </c>
      <c r="Y4556">
        <v>2.25</v>
      </c>
    </row>
    <row r="4557" spans="1:25" x14ac:dyDescent="0.3">
      <c r="A4557" t="s">
        <v>1895</v>
      </c>
      <c r="B4557">
        <v>2026</v>
      </c>
      <c r="C4557">
        <v>3</v>
      </c>
      <c r="D4557">
        <v>57</v>
      </c>
      <c r="E4557" t="s">
        <v>1005</v>
      </c>
      <c r="F4557">
        <v>7267</v>
      </c>
      <c r="G4557" t="s">
        <v>1064</v>
      </c>
      <c r="H4557" t="s">
        <v>33</v>
      </c>
      <c r="I4557">
        <v>0</v>
      </c>
      <c r="J4557" t="s">
        <v>2480</v>
      </c>
      <c r="K4557" t="s">
        <v>2768</v>
      </c>
      <c r="L4557">
        <v>14.68</v>
      </c>
      <c r="M4557">
        <v>0.14680000000000001</v>
      </c>
      <c r="N4557">
        <v>14.8268</v>
      </c>
      <c r="O4557">
        <v>220</v>
      </c>
      <c r="P4557">
        <v>3261.8960000000002</v>
      </c>
      <c r="Q4557">
        <v>44</v>
      </c>
      <c r="R4557">
        <v>12</v>
      </c>
      <c r="S4557">
        <v>17</v>
      </c>
      <c r="T4557">
        <v>0</v>
      </c>
      <c r="U4557">
        <v>382.16</v>
      </c>
      <c r="V4557">
        <v>22.48</v>
      </c>
      <c r="W4557">
        <v>34.04</v>
      </c>
      <c r="X4557">
        <v>130.1</v>
      </c>
      <c r="Y4557">
        <v>2.5</v>
      </c>
    </row>
    <row r="4558" spans="1:25" x14ac:dyDescent="0.3">
      <c r="A4558" t="s">
        <v>1895</v>
      </c>
      <c r="B4558">
        <v>2026</v>
      </c>
      <c r="C4558">
        <v>3</v>
      </c>
      <c r="D4558">
        <v>57</v>
      </c>
      <c r="E4558" t="s">
        <v>1005</v>
      </c>
      <c r="F4558">
        <v>7262</v>
      </c>
      <c r="G4558" t="s">
        <v>1007</v>
      </c>
      <c r="H4558" t="s">
        <v>33</v>
      </c>
      <c r="I4558">
        <v>0</v>
      </c>
      <c r="J4558" t="s">
        <v>2118</v>
      </c>
      <c r="K4558" t="s">
        <v>2771</v>
      </c>
      <c r="L4558">
        <v>13.53</v>
      </c>
      <c r="M4558">
        <v>0.1353</v>
      </c>
      <c r="N4558">
        <v>13.6653</v>
      </c>
      <c r="O4558">
        <v>153</v>
      </c>
      <c r="P4558">
        <v>2090.7909</v>
      </c>
      <c r="Q4558">
        <v>55</v>
      </c>
      <c r="R4558">
        <v>25</v>
      </c>
      <c r="S4558">
        <v>30</v>
      </c>
      <c r="T4558">
        <v>0</v>
      </c>
      <c r="U4558">
        <v>625.20000000000005</v>
      </c>
      <c r="V4558">
        <v>20.84</v>
      </c>
      <c r="W4558">
        <v>34.43</v>
      </c>
      <c r="X4558">
        <v>215.24</v>
      </c>
      <c r="Y4558">
        <v>4.0599999999999996</v>
      </c>
    </row>
    <row r="4559" spans="1:25" x14ac:dyDescent="0.3">
      <c r="A4559" t="s">
        <v>1895</v>
      </c>
      <c r="B4559">
        <v>2026</v>
      </c>
      <c r="C4559">
        <v>3</v>
      </c>
      <c r="D4559">
        <v>58</v>
      </c>
      <c r="E4559" t="s">
        <v>1065</v>
      </c>
      <c r="F4559">
        <v>7211</v>
      </c>
      <c r="G4559" t="s">
        <v>1082</v>
      </c>
      <c r="H4559" t="s">
        <v>25</v>
      </c>
      <c r="I4559">
        <v>0</v>
      </c>
      <c r="J4559" t="s">
        <v>2060</v>
      </c>
      <c r="K4559" t="s">
        <v>2778</v>
      </c>
      <c r="L4559">
        <v>38.25</v>
      </c>
      <c r="M4559">
        <v>0</v>
      </c>
      <c r="N4559">
        <v>38.25</v>
      </c>
      <c r="O4559">
        <v>29</v>
      </c>
      <c r="P4559">
        <v>1109.25</v>
      </c>
      <c r="Q4559">
        <v>10</v>
      </c>
      <c r="R4559">
        <v>3</v>
      </c>
      <c r="S4559">
        <v>0</v>
      </c>
      <c r="T4559">
        <v>1</v>
      </c>
      <c r="U4559">
        <v>0</v>
      </c>
      <c r="V4559">
        <v>0</v>
      </c>
      <c r="W4559">
        <v>0</v>
      </c>
      <c r="X4559">
        <v>0</v>
      </c>
      <c r="Y4559">
        <v>0</v>
      </c>
    </row>
    <row r="4560" spans="1:25" x14ac:dyDescent="0.3">
      <c r="A4560" t="s">
        <v>1895</v>
      </c>
      <c r="B4560">
        <v>2026</v>
      </c>
      <c r="C4560">
        <v>3</v>
      </c>
      <c r="D4560">
        <v>58</v>
      </c>
      <c r="E4560" t="s">
        <v>1065</v>
      </c>
      <c r="F4560">
        <v>7212</v>
      </c>
      <c r="G4560" t="s">
        <v>1077</v>
      </c>
      <c r="H4560" t="s">
        <v>25</v>
      </c>
      <c r="I4560">
        <v>0</v>
      </c>
      <c r="J4560" t="s">
        <v>2060</v>
      </c>
      <c r="K4560" t="s">
        <v>2760</v>
      </c>
      <c r="L4560">
        <v>35.549999999999997</v>
      </c>
      <c r="M4560">
        <v>0</v>
      </c>
      <c r="N4560">
        <v>35.549999999999997</v>
      </c>
      <c r="O4560">
        <v>59</v>
      </c>
      <c r="P4560">
        <v>2097.4499999999998</v>
      </c>
      <c r="Q4560">
        <v>7</v>
      </c>
      <c r="R4560">
        <v>4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>
        <v>0</v>
      </c>
    </row>
    <row r="4561" spans="1:25" x14ac:dyDescent="0.3">
      <c r="A4561" t="s">
        <v>1895</v>
      </c>
      <c r="B4561">
        <v>2026</v>
      </c>
      <c r="C4561">
        <v>3</v>
      </c>
      <c r="D4561">
        <v>58</v>
      </c>
      <c r="E4561" t="s">
        <v>1065</v>
      </c>
      <c r="F4561">
        <v>7217</v>
      </c>
      <c r="G4561" t="s">
        <v>1066</v>
      </c>
      <c r="H4561" t="s">
        <v>33</v>
      </c>
      <c r="I4561">
        <v>0</v>
      </c>
      <c r="J4561" t="s">
        <v>2060</v>
      </c>
      <c r="K4561" t="s">
        <v>2482</v>
      </c>
      <c r="L4561">
        <v>64.3</v>
      </c>
      <c r="M4561">
        <v>0</v>
      </c>
      <c r="N4561">
        <v>64.3</v>
      </c>
      <c r="O4561">
        <v>60</v>
      </c>
      <c r="P4561">
        <v>3858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>
        <v>0</v>
      </c>
    </row>
    <row r="4562" spans="1:25" x14ac:dyDescent="0.3">
      <c r="A4562" t="s">
        <v>1895</v>
      </c>
      <c r="B4562">
        <v>2026</v>
      </c>
      <c r="C4562">
        <v>3</v>
      </c>
      <c r="D4562">
        <v>58</v>
      </c>
      <c r="E4562" t="s">
        <v>1065</v>
      </c>
      <c r="F4562">
        <v>7220</v>
      </c>
      <c r="G4562" t="s">
        <v>1067</v>
      </c>
      <c r="H4562" t="s">
        <v>33</v>
      </c>
      <c r="I4562">
        <v>0</v>
      </c>
      <c r="J4562" t="s">
        <v>2074</v>
      </c>
      <c r="K4562" t="s">
        <v>2483</v>
      </c>
      <c r="L4562">
        <v>47.74</v>
      </c>
      <c r="M4562">
        <v>0</v>
      </c>
      <c r="N4562">
        <v>47.74</v>
      </c>
      <c r="O4562">
        <v>18</v>
      </c>
      <c r="P4562">
        <v>859.32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>
        <v>0</v>
      </c>
    </row>
    <row r="4563" spans="1:25" x14ac:dyDescent="0.3">
      <c r="A4563" t="s">
        <v>1895</v>
      </c>
      <c r="B4563">
        <v>2026</v>
      </c>
      <c r="C4563">
        <v>3</v>
      </c>
      <c r="D4563">
        <v>58</v>
      </c>
      <c r="E4563" t="s">
        <v>1065</v>
      </c>
      <c r="F4563">
        <v>7225</v>
      </c>
      <c r="G4563" t="s">
        <v>1069</v>
      </c>
      <c r="H4563" t="s">
        <v>33</v>
      </c>
      <c r="I4563">
        <v>0</v>
      </c>
      <c r="J4563" t="s">
        <v>2068</v>
      </c>
      <c r="K4563" t="s">
        <v>2084</v>
      </c>
      <c r="L4563">
        <v>71.55</v>
      </c>
      <c r="M4563">
        <v>0</v>
      </c>
      <c r="N4563">
        <v>71.55</v>
      </c>
      <c r="O4563">
        <v>66</v>
      </c>
      <c r="P4563">
        <v>4722.3</v>
      </c>
      <c r="Q4563">
        <v>0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>
        <v>0</v>
      </c>
    </row>
    <row r="4564" spans="1:25" x14ac:dyDescent="0.3">
      <c r="A4564" t="s">
        <v>1895</v>
      </c>
      <c r="B4564">
        <v>2026</v>
      </c>
      <c r="C4564">
        <v>3</v>
      </c>
      <c r="D4564">
        <v>58</v>
      </c>
      <c r="E4564" t="s">
        <v>1065</v>
      </c>
      <c r="F4564">
        <v>7226</v>
      </c>
      <c r="G4564" t="s">
        <v>1079</v>
      </c>
      <c r="H4564" t="s">
        <v>33</v>
      </c>
      <c r="I4564">
        <v>0</v>
      </c>
      <c r="J4564" t="s">
        <v>2068</v>
      </c>
      <c r="K4564" t="s">
        <v>2121</v>
      </c>
      <c r="L4564">
        <v>68.400000000000006</v>
      </c>
      <c r="M4564">
        <v>0</v>
      </c>
      <c r="N4564">
        <v>68.400000000000006</v>
      </c>
      <c r="O4564">
        <v>39</v>
      </c>
      <c r="P4564">
        <v>2667.6</v>
      </c>
      <c r="Q4564">
        <v>2</v>
      </c>
      <c r="R4564">
        <v>0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  <c r="Y4564">
        <v>0</v>
      </c>
    </row>
    <row r="4565" spans="1:25" x14ac:dyDescent="0.3">
      <c r="A4565" t="s">
        <v>1895</v>
      </c>
      <c r="B4565">
        <v>2026</v>
      </c>
      <c r="C4565">
        <v>3</v>
      </c>
      <c r="D4565">
        <v>58</v>
      </c>
      <c r="E4565" t="s">
        <v>1065</v>
      </c>
      <c r="F4565">
        <v>7228</v>
      </c>
      <c r="G4565" t="s">
        <v>1070</v>
      </c>
      <c r="H4565" t="s">
        <v>33</v>
      </c>
      <c r="I4565">
        <v>0</v>
      </c>
      <c r="J4565" t="s">
        <v>2068</v>
      </c>
      <c r="K4565" t="s">
        <v>2484</v>
      </c>
      <c r="L4565">
        <v>580.03</v>
      </c>
      <c r="M4565">
        <v>0</v>
      </c>
      <c r="N4565">
        <v>580.03</v>
      </c>
      <c r="O4565">
        <v>8</v>
      </c>
      <c r="P4565">
        <v>4640.24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0</v>
      </c>
      <c r="X4565">
        <v>0</v>
      </c>
      <c r="Y4565">
        <v>0</v>
      </c>
    </row>
    <row r="4566" spans="1:25" x14ac:dyDescent="0.3">
      <c r="A4566" t="s">
        <v>1895</v>
      </c>
      <c r="B4566">
        <v>2026</v>
      </c>
      <c r="C4566">
        <v>3</v>
      </c>
      <c r="D4566">
        <v>58</v>
      </c>
      <c r="E4566" t="s">
        <v>1065</v>
      </c>
      <c r="F4566">
        <v>7233</v>
      </c>
      <c r="G4566" t="s">
        <v>1071</v>
      </c>
      <c r="H4566" t="s">
        <v>33</v>
      </c>
      <c r="I4566">
        <v>0</v>
      </c>
      <c r="J4566" t="s">
        <v>2060</v>
      </c>
      <c r="K4566" t="s">
        <v>2183</v>
      </c>
      <c r="L4566">
        <v>69.709999999999994</v>
      </c>
      <c r="M4566">
        <v>0</v>
      </c>
      <c r="N4566">
        <v>69.709999999999994</v>
      </c>
      <c r="O4566">
        <v>41</v>
      </c>
      <c r="P4566">
        <v>2858.11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0</v>
      </c>
      <c r="X4566">
        <v>0</v>
      </c>
      <c r="Y4566">
        <v>0</v>
      </c>
    </row>
    <row r="4567" spans="1:25" x14ac:dyDescent="0.3">
      <c r="A4567" t="s">
        <v>1895</v>
      </c>
      <c r="B4567">
        <v>2026</v>
      </c>
      <c r="C4567">
        <v>3</v>
      </c>
      <c r="D4567">
        <v>58</v>
      </c>
      <c r="E4567" t="s">
        <v>1065</v>
      </c>
      <c r="F4567">
        <v>7234</v>
      </c>
      <c r="G4567" t="s">
        <v>1072</v>
      </c>
      <c r="H4567" t="s">
        <v>33</v>
      </c>
      <c r="I4567">
        <v>0</v>
      </c>
      <c r="J4567" t="s">
        <v>2072</v>
      </c>
      <c r="K4567" t="s">
        <v>2485</v>
      </c>
      <c r="L4567">
        <v>37.97</v>
      </c>
      <c r="M4567">
        <v>0</v>
      </c>
      <c r="N4567">
        <v>37.97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>
        <v>0</v>
      </c>
    </row>
    <row r="4568" spans="1:25" x14ac:dyDescent="0.3">
      <c r="A4568" t="s">
        <v>1895</v>
      </c>
      <c r="B4568">
        <v>2026</v>
      </c>
      <c r="C4568">
        <v>3</v>
      </c>
      <c r="D4568">
        <v>58</v>
      </c>
      <c r="E4568" t="s">
        <v>1065</v>
      </c>
      <c r="F4568">
        <v>7238</v>
      </c>
      <c r="G4568" t="s">
        <v>1073</v>
      </c>
      <c r="H4568" t="s">
        <v>25</v>
      </c>
      <c r="I4568">
        <v>0</v>
      </c>
      <c r="J4568" t="s">
        <v>2068</v>
      </c>
      <c r="K4568" t="s">
        <v>2486</v>
      </c>
      <c r="L4568">
        <v>84.29</v>
      </c>
      <c r="M4568">
        <v>0</v>
      </c>
      <c r="N4568">
        <v>84.29</v>
      </c>
      <c r="O4568">
        <v>37</v>
      </c>
      <c r="P4568">
        <v>3118.73</v>
      </c>
      <c r="Q4568">
        <v>0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>
        <v>0</v>
      </c>
    </row>
    <row r="4569" spans="1:25" x14ac:dyDescent="0.3">
      <c r="A4569" t="s">
        <v>1895</v>
      </c>
      <c r="B4569">
        <v>2026</v>
      </c>
      <c r="C4569">
        <v>3</v>
      </c>
      <c r="D4569">
        <v>58</v>
      </c>
      <c r="E4569" t="s">
        <v>1065</v>
      </c>
      <c r="F4569">
        <v>7222</v>
      </c>
      <c r="G4569" t="s">
        <v>1068</v>
      </c>
      <c r="H4569" t="s">
        <v>25</v>
      </c>
      <c r="I4569">
        <v>0</v>
      </c>
      <c r="J4569" t="s">
        <v>2070</v>
      </c>
      <c r="K4569" t="s">
        <v>2761</v>
      </c>
      <c r="L4569">
        <v>28.36</v>
      </c>
      <c r="M4569">
        <v>0</v>
      </c>
      <c r="N4569">
        <v>28.36</v>
      </c>
      <c r="O4569">
        <v>68</v>
      </c>
      <c r="P4569">
        <v>1928.48</v>
      </c>
      <c r="Q4569">
        <v>1</v>
      </c>
      <c r="R4569">
        <v>0</v>
      </c>
      <c r="S4569">
        <v>1</v>
      </c>
      <c r="T4569">
        <v>0</v>
      </c>
      <c r="U4569">
        <v>54.65</v>
      </c>
      <c r="V4569">
        <v>54.65</v>
      </c>
      <c r="W4569">
        <v>48.11</v>
      </c>
      <c r="X4569">
        <v>26.29</v>
      </c>
      <c r="Y4569">
        <v>0</v>
      </c>
    </row>
    <row r="4570" spans="1:25" x14ac:dyDescent="0.3">
      <c r="A4570" t="s">
        <v>1895</v>
      </c>
      <c r="B4570">
        <v>2026</v>
      </c>
      <c r="C4570">
        <v>3</v>
      </c>
      <c r="D4570">
        <v>58</v>
      </c>
      <c r="E4570" t="s">
        <v>1065</v>
      </c>
      <c r="F4570">
        <v>7203</v>
      </c>
      <c r="G4570" t="s">
        <v>1074</v>
      </c>
      <c r="H4570" t="s">
        <v>25</v>
      </c>
      <c r="I4570">
        <v>0</v>
      </c>
      <c r="J4570" t="s">
        <v>2068</v>
      </c>
      <c r="K4570" t="s">
        <v>2773</v>
      </c>
      <c r="L4570">
        <v>37.39</v>
      </c>
      <c r="M4570">
        <v>0</v>
      </c>
      <c r="N4570">
        <v>37.39</v>
      </c>
      <c r="O4570">
        <v>73</v>
      </c>
      <c r="P4570">
        <v>2729.47</v>
      </c>
      <c r="Q4570">
        <v>3</v>
      </c>
      <c r="R4570">
        <v>0</v>
      </c>
      <c r="S4570">
        <v>2</v>
      </c>
      <c r="T4570">
        <v>0</v>
      </c>
      <c r="U4570">
        <v>106.56</v>
      </c>
      <c r="V4570">
        <v>53.28</v>
      </c>
      <c r="W4570">
        <v>29.82</v>
      </c>
      <c r="X4570">
        <v>31.78</v>
      </c>
      <c r="Y4570">
        <v>0</v>
      </c>
    </row>
    <row r="4571" spans="1:25" x14ac:dyDescent="0.3">
      <c r="A4571" t="s">
        <v>1895</v>
      </c>
      <c r="B4571">
        <v>2026</v>
      </c>
      <c r="C4571">
        <v>3</v>
      </c>
      <c r="D4571">
        <v>58</v>
      </c>
      <c r="E4571" t="s">
        <v>1065</v>
      </c>
      <c r="F4571">
        <v>7204</v>
      </c>
      <c r="G4571" t="s">
        <v>1075</v>
      </c>
      <c r="H4571" t="s">
        <v>25</v>
      </c>
      <c r="I4571">
        <v>0</v>
      </c>
      <c r="J4571" t="s">
        <v>2065</v>
      </c>
      <c r="K4571" t="s">
        <v>2763</v>
      </c>
      <c r="L4571">
        <v>31.31</v>
      </c>
      <c r="M4571">
        <v>0</v>
      </c>
      <c r="N4571">
        <v>31.31</v>
      </c>
      <c r="O4571">
        <v>58</v>
      </c>
      <c r="P4571">
        <v>1815.98</v>
      </c>
      <c r="Q4571">
        <v>7</v>
      </c>
      <c r="R4571">
        <v>3</v>
      </c>
      <c r="S4571">
        <v>3</v>
      </c>
      <c r="T4571">
        <v>0</v>
      </c>
      <c r="U4571">
        <v>126.06</v>
      </c>
      <c r="V4571">
        <v>42.02</v>
      </c>
      <c r="W4571">
        <v>25.49</v>
      </c>
      <c r="X4571">
        <v>32.130000000000003</v>
      </c>
      <c r="Y4571">
        <v>0</v>
      </c>
    </row>
    <row r="4572" spans="1:25" x14ac:dyDescent="0.3">
      <c r="A4572" t="s">
        <v>1895</v>
      </c>
      <c r="B4572">
        <v>2026</v>
      </c>
      <c r="C4572">
        <v>3</v>
      </c>
      <c r="D4572">
        <v>58</v>
      </c>
      <c r="E4572" t="s">
        <v>1065</v>
      </c>
      <c r="F4572">
        <v>7223</v>
      </c>
      <c r="G4572" t="s">
        <v>1080</v>
      </c>
      <c r="H4572" t="s">
        <v>25</v>
      </c>
      <c r="I4572">
        <v>0</v>
      </c>
      <c r="J4572" t="s">
        <v>2060</v>
      </c>
      <c r="K4572" t="s">
        <v>2761</v>
      </c>
      <c r="L4572">
        <v>41.39</v>
      </c>
      <c r="M4572">
        <v>0</v>
      </c>
      <c r="N4572">
        <v>41.39</v>
      </c>
      <c r="O4572">
        <v>28</v>
      </c>
      <c r="P4572">
        <v>1158.92</v>
      </c>
      <c r="Q4572">
        <v>8</v>
      </c>
      <c r="R4572">
        <v>0</v>
      </c>
      <c r="S4572">
        <v>3</v>
      </c>
      <c r="T4572">
        <v>0</v>
      </c>
      <c r="U4572">
        <v>175.09</v>
      </c>
      <c r="V4572">
        <v>58.36</v>
      </c>
      <c r="W4572">
        <v>29.08</v>
      </c>
      <c r="X4572">
        <v>50.92</v>
      </c>
      <c r="Y4572">
        <v>0</v>
      </c>
    </row>
    <row r="4573" spans="1:25" x14ac:dyDescent="0.3">
      <c r="A4573" t="s">
        <v>1895</v>
      </c>
      <c r="B4573">
        <v>2026</v>
      </c>
      <c r="C4573">
        <v>3</v>
      </c>
      <c r="D4573">
        <v>58</v>
      </c>
      <c r="E4573" t="s">
        <v>1065</v>
      </c>
      <c r="F4573">
        <v>7221</v>
      </c>
      <c r="G4573" t="s">
        <v>1076</v>
      </c>
      <c r="H4573" t="s">
        <v>25</v>
      </c>
      <c r="I4573">
        <v>0</v>
      </c>
      <c r="J4573" t="s">
        <v>2065</v>
      </c>
      <c r="K4573" t="s">
        <v>2770</v>
      </c>
      <c r="L4573">
        <v>70.34</v>
      </c>
      <c r="M4573">
        <v>0</v>
      </c>
      <c r="N4573">
        <v>70.34</v>
      </c>
      <c r="O4573">
        <v>47</v>
      </c>
      <c r="P4573">
        <v>3305.98</v>
      </c>
      <c r="Q4573">
        <v>3</v>
      </c>
      <c r="R4573">
        <v>0</v>
      </c>
      <c r="S4573">
        <v>2</v>
      </c>
      <c r="T4573">
        <v>0</v>
      </c>
      <c r="U4573">
        <v>180.62</v>
      </c>
      <c r="V4573">
        <v>90.31</v>
      </c>
      <c r="W4573">
        <v>22.11</v>
      </c>
      <c r="X4573">
        <v>39.94</v>
      </c>
      <c r="Y4573">
        <v>0</v>
      </c>
    </row>
    <row r="4574" spans="1:25" x14ac:dyDescent="0.3">
      <c r="A4574" t="s">
        <v>1895</v>
      </c>
      <c r="B4574">
        <v>2026</v>
      </c>
      <c r="C4574">
        <v>3</v>
      </c>
      <c r="D4574">
        <v>58</v>
      </c>
      <c r="E4574" t="s">
        <v>1065</v>
      </c>
      <c r="F4574">
        <v>7219</v>
      </c>
      <c r="G4574" t="s">
        <v>1078</v>
      </c>
      <c r="H4574" t="s">
        <v>33</v>
      </c>
      <c r="I4574">
        <v>0</v>
      </c>
      <c r="J4574" t="s">
        <v>2060</v>
      </c>
      <c r="K4574" t="s">
        <v>2766</v>
      </c>
      <c r="L4574">
        <v>42.16</v>
      </c>
      <c r="M4574">
        <v>0</v>
      </c>
      <c r="N4574">
        <v>42.16</v>
      </c>
      <c r="O4574">
        <v>47</v>
      </c>
      <c r="P4574">
        <v>1981.52</v>
      </c>
      <c r="Q4574">
        <v>5</v>
      </c>
      <c r="R4574">
        <v>0</v>
      </c>
      <c r="S4574">
        <v>3</v>
      </c>
      <c r="T4574">
        <v>0</v>
      </c>
      <c r="U4574">
        <v>184.14</v>
      </c>
      <c r="V4574">
        <v>61.38</v>
      </c>
      <c r="W4574">
        <v>31.31</v>
      </c>
      <c r="X4574">
        <v>57.66</v>
      </c>
      <c r="Y4574">
        <v>0</v>
      </c>
    </row>
    <row r="4575" spans="1:25" x14ac:dyDescent="0.3">
      <c r="A4575" t="s">
        <v>1895</v>
      </c>
      <c r="B4575">
        <v>2026</v>
      </c>
      <c r="C4575">
        <v>3</v>
      </c>
      <c r="D4575">
        <v>58</v>
      </c>
      <c r="E4575" t="s">
        <v>1065</v>
      </c>
      <c r="F4575">
        <v>7200</v>
      </c>
      <c r="G4575" t="s">
        <v>1081</v>
      </c>
      <c r="H4575" t="s">
        <v>25</v>
      </c>
      <c r="I4575">
        <v>0</v>
      </c>
      <c r="J4575" t="s">
        <v>2060</v>
      </c>
      <c r="K4575" t="s">
        <v>2770</v>
      </c>
      <c r="L4575">
        <v>48.83</v>
      </c>
      <c r="M4575">
        <v>0</v>
      </c>
      <c r="N4575">
        <v>48.83</v>
      </c>
      <c r="O4575">
        <v>78</v>
      </c>
      <c r="P4575">
        <v>3808.74</v>
      </c>
      <c r="Q4575">
        <v>15</v>
      </c>
      <c r="R4575">
        <v>6</v>
      </c>
      <c r="S4575">
        <v>4</v>
      </c>
      <c r="T4575">
        <v>0</v>
      </c>
      <c r="U4575">
        <v>287.08</v>
      </c>
      <c r="V4575">
        <v>71.77</v>
      </c>
      <c r="W4575">
        <v>31.96</v>
      </c>
      <c r="X4575">
        <v>91.76</v>
      </c>
      <c r="Y4575">
        <v>0</v>
      </c>
    </row>
    <row r="4576" spans="1:25" x14ac:dyDescent="0.3">
      <c r="A4576" t="s">
        <v>1895</v>
      </c>
      <c r="B4576">
        <v>2026</v>
      </c>
      <c r="C4576">
        <v>3</v>
      </c>
      <c r="D4576">
        <v>58</v>
      </c>
      <c r="E4576" t="s">
        <v>1065</v>
      </c>
      <c r="F4576">
        <v>7201</v>
      </c>
      <c r="G4576" t="s">
        <v>1083</v>
      </c>
      <c r="H4576" t="s">
        <v>25</v>
      </c>
      <c r="I4576">
        <v>0</v>
      </c>
      <c r="J4576" t="s">
        <v>2060</v>
      </c>
      <c r="K4576" t="s">
        <v>2761</v>
      </c>
      <c r="L4576">
        <v>53.76</v>
      </c>
      <c r="M4576">
        <v>0</v>
      </c>
      <c r="N4576">
        <v>53.76</v>
      </c>
      <c r="O4576">
        <v>35</v>
      </c>
      <c r="P4576">
        <v>1881.6</v>
      </c>
      <c r="Q4576">
        <v>25</v>
      </c>
      <c r="R4576">
        <v>8</v>
      </c>
      <c r="S4576">
        <v>7</v>
      </c>
      <c r="T4576">
        <v>0</v>
      </c>
      <c r="U4576">
        <v>521.47</v>
      </c>
      <c r="V4576">
        <v>74.5</v>
      </c>
      <c r="W4576">
        <v>27.84</v>
      </c>
      <c r="X4576">
        <v>145.15</v>
      </c>
      <c r="Y4576">
        <v>0</v>
      </c>
    </row>
    <row r="4577" spans="1:25" x14ac:dyDescent="0.3">
      <c r="A4577" t="s">
        <v>1895</v>
      </c>
      <c r="B4577">
        <v>2026</v>
      </c>
      <c r="C4577">
        <v>3</v>
      </c>
      <c r="D4577">
        <v>59</v>
      </c>
      <c r="E4577" t="s">
        <v>1084</v>
      </c>
      <c r="F4577">
        <v>1314</v>
      </c>
      <c r="G4577" t="s">
        <v>1086</v>
      </c>
      <c r="H4577" t="s">
        <v>33</v>
      </c>
      <c r="I4577">
        <v>0</v>
      </c>
      <c r="J4577" t="s">
        <v>2083</v>
      </c>
      <c r="K4577" t="s">
        <v>2763</v>
      </c>
      <c r="L4577">
        <v>0</v>
      </c>
      <c r="M4577">
        <v>0</v>
      </c>
      <c r="N4577">
        <v>0</v>
      </c>
      <c r="O4577">
        <v>6</v>
      </c>
      <c r="P4577">
        <v>0</v>
      </c>
      <c r="Q4577">
        <v>100</v>
      </c>
      <c r="R4577">
        <v>13</v>
      </c>
      <c r="S4577">
        <v>16</v>
      </c>
      <c r="T4577">
        <v>0</v>
      </c>
      <c r="U4577">
        <v>0</v>
      </c>
      <c r="V4577">
        <v>0</v>
      </c>
      <c r="W4577">
        <v>0</v>
      </c>
      <c r="X4577">
        <v>0</v>
      </c>
      <c r="Y4577">
        <v>0</v>
      </c>
    </row>
    <row r="4578" spans="1:25" x14ac:dyDescent="0.3">
      <c r="A4578" t="s">
        <v>1895</v>
      </c>
      <c r="B4578">
        <v>2026</v>
      </c>
      <c r="C4578">
        <v>3</v>
      </c>
      <c r="D4578">
        <v>59</v>
      </c>
      <c r="E4578" t="s">
        <v>1084</v>
      </c>
      <c r="F4578">
        <v>1355</v>
      </c>
      <c r="G4578" t="s">
        <v>1098</v>
      </c>
      <c r="H4578" t="s">
        <v>173</v>
      </c>
      <c r="I4578">
        <v>0</v>
      </c>
      <c r="J4578" t="s">
        <v>2161</v>
      </c>
      <c r="K4578" t="s">
        <v>2740</v>
      </c>
      <c r="L4578">
        <v>2.19</v>
      </c>
      <c r="M4578">
        <v>2.1899999999999999E-2</v>
      </c>
      <c r="N4578">
        <v>2.2119</v>
      </c>
      <c r="O4578">
        <v>8</v>
      </c>
      <c r="P4578">
        <v>17.6952</v>
      </c>
      <c r="Q4578">
        <v>3119</v>
      </c>
      <c r="R4578">
        <v>359</v>
      </c>
      <c r="S4578">
        <v>0</v>
      </c>
      <c r="T4578">
        <v>20</v>
      </c>
      <c r="U4578">
        <v>0</v>
      </c>
      <c r="V4578">
        <v>0</v>
      </c>
      <c r="W4578">
        <v>0</v>
      </c>
      <c r="X4578">
        <v>0</v>
      </c>
      <c r="Y4578">
        <v>0</v>
      </c>
    </row>
    <row r="4579" spans="1:25" x14ac:dyDescent="0.3">
      <c r="A4579" t="s">
        <v>1895</v>
      </c>
      <c r="B4579">
        <v>2026</v>
      </c>
      <c r="C4579">
        <v>3</v>
      </c>
      <c r="D4579">
        <v>59</v>
      </c>
      <c r="E4579" t="s">
        <v>1084</v>
      </c>
      <c r="F4579">
        <v>1356</v>
      </c>
      <c r="G4579" t="s">
        <v>1096</v>
      </c>
      <c r="H4579" t="s">
        <v>173</v>
      </c>
      <c r="I4579">
        <v>0</v>
      </c>
      <c r="J4579" t="s">
        <v>2161</v>
      </c>
      <c r="K4579" t="s">
        <v>2740</v>
      </c>
      <c r="L4579">
        <v>2.29</v>
      </c>
      <c r="M4579">
        <v>2.29E-2</v>
      </c>
      <c r="N4579">
        <v>2.3129</v>
      </c>
      <c r="O4579">
        <v>12</v>
      </c>
      <c r="P4579">
        <v>27.754799999999999</v>
      </c>
      <c r="Q4579">
        <v>2706</v>
      </c>
      <c r="R4579">
        <v>320</v>
      </c>
      <c r="S4579">
        <v>0</v>
      </c>
      <c r="T4579">
        <v>17</v>
      </c>
      <c r="U4579">
        <v>0</v>
      </c>
      <c r="V4579">
        <v>0</v>
      </c>
      <c r="W4579">
        <v>0</v>
      </c>
      <c r="X4579">
        <v>0</v>
      </c>
      <c r="Y4579">
        <v>0</v>
      </c>
    </row>
    <row r="4580" spans="1:25" x14ac:dyDescent="0.3">
      <c r="A4580" t="s">
        <v>1895</v>
      </c>
      <c r="B4580">
        <v>2026</v>
      </c>
      <c r="C4580">
        <v>3</v>
      </c>
      <c r="D4580">
        <v>59</v>
      </c>
      <c r="E4580" t="s">
        <v>1084</v>
      </c>
      <c r="F4580">
        <v>1359</v>
      </c>
      <c r="G4580" t="s">
        <v>1087</v>
      </c>
      <c r="H4580" t="s">
        <v>173</v>
      </c>
      <c r="I4580">
        <v>0</v>
      </c>
      <c r="J4580" t="s">
        <v>2083</v>
      </c>
      <c r="K4580" t="s">
        <v>2083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>
        <v>0</v>
      </c>
    </row>
    <row r="4581" spans="1:25" x14ac:dyDescent="0.3">
      <c r="A4581" t="s">
        <v>1895</v>
      </c>
      <c r="B4581">
        <v>2026</v>
      </c>
      <c r="C4581">
        <v>3</v>
      </c>
      <c r="D4581">
        <v>59</v>
      </c>
      <c r="E4581" t="s">
        <v>1084</v>
      </c>
      <c r="F4581">
        <v>1361</v>
      </c>
      <c r="G4581" t="s">
        <v>1088</v>
      </c>
      <c r="H4581" t="s">
        <v>173</v>
      </c>
      <c r="I4581">
        <v>0</v>
      </c>
      <c r="J4581" t="s">
        <v>2083</v>
      </c>
      <c r="K4581" t="s">
        <v>2083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  <c r="V4581">
        <v>0</v>
      </c>
      <c r="W4581">
        <v>0</v>
      </c>
      <c r="X4581">
        <v>0</v>
      </c>
      <c r="Y4581">
        <v>0</v>
      </c>
    </row>
    <row r="4582" spans="1:25" x14ac:dyDescent="0.3">
      <c r="A4582" t="s">
        <v>1895</v>
      </c>
      <c r="B4582">
        <v>2026</v>
      </c>
      <c r="C4582">
        <v>3</v>
      </c>
      <c r="D4582">
        <v>59</v>
      </c>
      <c r="E4582" t="s">
        <v>1084</v>
      </c>
      <c r="F4582">
        <v>9925</v>
      </c>
      <c r="G4582" t="s">
        <v>1089</v>
      </c>
      <c r="H4582" t="s">
        <v>173</v>
      </c>
      <c r="I4582">
        <v>0</v>
      </c>
      <c r="J4582" t="s">
        <v>2083</v>
      </c>
      <c r="K4582" t="s">
        <v>2083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  <c r="V4582">
        <v>0</v>
      </c>
      <c r="W4582">
        <v>0</v>
      </c>
      <c r="X4582">
        <v>0</v>
      </c>
      <c r="Y4582">
        <v>0</v>
      </c>
    </row>
    <row r="4583" spans="1:25" x14ac:dyDescent="0.3">
      <c r="A4583" t="s">
        <v>1895</v>
      </c>
      <c r="B4583">
        <v>2026</v>
      </c>
      <c r="C4583">
        <v>3</v>
      </c>
      <c r="D4583">
        <v>59</v>
      </c>
      <c r="E4583" t="s">
        <v>1084</v>
      </c>
      <c r="F4583">
        <v>9926</v>
      </c>
      <c r="G4583" t="s">
        <v>1085</v>
      </c>
      <c r="H4583" t="s">
        <v>173</v>
      </c>
      <c r="I4583">
        <v>0</v>
      </c>
      <c r="J4583" t="s">
        <v>2083</v>
      </c>
      <c r="K4583" t="s">
        <v>2083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>
        <v>0</v>
      </c>
    </row>
    <row r="4584" spans="1:25" x14ac:dyDescent="0.3">
      <c r="A4584" t="s">
        <v>1895</v>
      </c>
      <c r="B4584">
        <v>2026</v>
      </c>
      <c r="C4584">
        <v>3</v>
      </c>
      <c r="D4584">
        <v>59</v>
      </c>
      <c r="E4584" t="s">
        <v>1084</v>
      </c>
      <c r="F4584">
        <v>1358</v>
      </c>
      <c r="G4584" t="s">
        <v>1097</v>
      </c>
      <c r="H4584" t="s">
        <v>173</v>
      </c>
      <c r="I4584">
        <v>0</v>
      </c>
      <c r="J4584" t="s">
        <v>2161</v>
      </c>
      <c r="K4584" t="s">
        <v>2777</v>
      </c>
      <c r="L4584">
        <v>2.64</v>
      </c>
      <c r="M4584">
        <v>2.64E-2</v>
      </c>
      <c r="N4584">
        <v>2.6663999999999999</v>
      </c>
      <c r="O4584">
        <v>1</v>
      </c>
      <c r="P4584">
        <v>2.6663999999999999</v>
      </c>
      <c r="Q4584">
        <v>3181</v>
      </c>
      <c r="R4584">
        <v>484</v>
      </c>
      <c r="S4584">
        <v>5</v>
      </c>
      <c r="T4584">
        <v>16</v>
      </c>
      <c r="U4584">
        <v>15.7</v>
      </c>
      <c r="V4584">
        <v>3.14</v>
      </c>
      <c r="W4584">
        <v>15.1</v>
      </c>
      <c r="X4584">
        <v>2.37</v>
      </c>
      <c r="Y4584">
        <v>0.13</v>
      </c>
    </row>
    <row r="4585" spans="1:25" x14ac:dyDescent="0.3">
      <c r="A4585" t="s">
        <v>1895</v>
      </c>
      <c r="B4585">
        <v>2026</v>
      </c>
      <c r="C4585">
        <v>3</v>
      </c>
      <c r="D4585">
        <v>59</v>
      </c>
      <c r="E4585" t="s">
        <v>1084</v>
      </c>
      <c r="F4585">
        <v>1357</v>
      </c>
      <c r="G4585" t="s">
        <v>1095</v>
      </c>
      <c r="H4585" t="s">
        <v>173</v>
      </c>
      <c r="I4585">
        <v>0</v>
      </c>
      <c r="J4585" t="s">
        <v>2161</v>
      </c>
      <c r="K4585" t="s">
        <v>2765</v>
      </c>
      <c r="L4585">
        <v>2.5499999999999998</v>
      </c>
      <c r="M4585">
        <v>2.5499999999999998E-2</v>
      </c>
      <c r="N4585">
        <v>2.5754999999999999</v>
      </c>
      <c r="O4585">
        <v>3</v>
      </c>
      <c r="P4585">
        <v>7.7264999999999997</v>
      </c>
      <c r="Q4585">
        <v>2855</v>
      </c>
      <c r="R4585">
        <v>424</v>
      </c>
      <c r="S4585">
        <v>6</v>
      </c>
      <c r="T4585">
        <v>18</v>
      </c>
      <c r="U4585">
        <v>23.7</v>
      </c>
      <c r="V4585">
        <v>3.95</v>
      </c>
      <c r="W4585">
        <v>34.81</v>
      </c>
      <c r="X4585">
        <v>8.25</v>
      </c>
      <c r="Y4585">
        <v>0.15</v>
      </c>
    </row>
    <row r="4586" spans="1:25" x14ac:dyDescent="0.3">
      <c r="A4586" t="s">
        <v>1895</v>
      </c>
      <c r="B4586">
        <v>2026</v>
      </c>
      <c r="C4586">
        <v>3</v>
      </c>
      <c r="D4586">
        <v>59</v>
      </c>
      <c r="E4586" t="s">
        <v>1084</v>
      </c>
      <c r="F4586">
        <v>1313</v>
      </c>
      <c r="G4586" t="s">
        <v>1090</v>
      </c>
      <c r="H4586" t="s">
        <v>173</v>
      </c>
      <c r="I4586">
        <v>0</v>
      </c>
      <c r="J4586" t="s">
        <v>2134</v>
      </c>
      <c r="K4586" t="s">
        <v>2761</v>
      </c>
      <c r="L4586">
        <v>4.76</v>
      </c>
      <c r="M4586">
        <v>4.7600000000000003E-2</v>
      </c>
      <c r="N4586">
        <v>4.8075999999999999</v>
      </c>
      <c r="O4586">
        <v>276</v>
      </c>
      <c r="P4586">
        <v>1326.8976</v>
      </c>
      <c r="Q4586">
        <v>372</v>
      </c>
      <c r="R4586">
        <v>26</v>
      </c>
      <c r="S4586">
        <v>178</v>
      </c>
      <c r="T4586">
        <v>0</v>
      </c>
      <c r="U4586">
        <v>1135.43</v>
      </c>
      <c r="V4586">
        <v>6.38</v>
      </c>
      <c r="W4586">
        <v>24.63</v>
      </c>
      <c r="X4586">
        <v>279.68</v>
      </c>
      <c r="Y4586">
        <v>8.4700000000000006</v>
      </c>
    </row>
    <row r="4587" spans="1:25" x14ac:dyDescent="0.3">
      <c r="A4587" t="s">
        <v>1895</v>
      </c>
      <c r="B4587">
        <v>2026</v>
      </c>
      <c r="C4587">
        <v>3</v>
      </c>
      <c r="D4587">
        <v>59</v>
      </c>
      <c r="E4587" t="s">
        <v>1084</v>
      </c>
      <c r="F4587">
        <v>1351</v>
      </c>
      <c r="G4587" t="s">
        <v>1091</v>
      </c>
      <c r="H4587" t="s">
        <v>173</v>
      </c>
      <c r="I4587">
        <v>0</v>
      </c>
      <c r="J4587" t="s">
        <v>2134</v>
      </c>
      <c r="K4587" t="s">
        <v>2761</v>
      </c>
      <c r="L4587">
        <v>4.76</v>
      </c>
      <c r="M4587">
        <v>4.7600000000000003E-2</v>
      </c>
      <c r="N4587">
        <v>4.8075999999999999</v>
      </c>
      <c r="O4587">
        <v>881</v>
      </c>
      <c r="P4587">
        <v>4235.4956000000002</v>
      </c>
      <c r="Q4587">
        <v>561</v>
      </c>
      <c r="R4587">
        <v>26</v>
      </c>
      <c r="S4587">
        <v>241</v>
      </c>
      <c r="T4587">
        <v>0</v>
      </c>
      <c r="U4587">
        <v>1562.62</v>
      </c>
      <c r="V4587">
        <v>6.48</v>
      </c>
      <c r="W4587">
        <v>25.85</v>
      </c>
      <c r="X4587">
        <v>403.99</v>
      </c>
      <c r="Y4587">
        <v>11.47</v>
      </c>
    </row>
    <row r="4588" spans="1:25" x14ac:dyDescent="0.3">
      <c r="A4588" t="s">
        <v>1895</v>
      </c>
      <c r="B4588">
        <v>2026</v>
      </c>
      <c r="C4588">
        <v>3</v>
      </c>
      <c r="D4588">
        <v>59</v>
      </c>
      <c r="E4588" t="s">
        <v>1084</v>
      </c>
      <c r="F4588">
        <v>1353</v>
      </c>
      <c r="G4588" t="s">
        <v>1094</v>
      </c>
      <c r="H4588" t="s">
        <v>173</v>
      </c>
      <c r="I4588">
        <v>0</v>
      </c>
      <c r="J4588" t="s">
        <v>2212</v>
      </c>
      <c r="K4588" t="s">
        <v>2769</v>
      </c>
      <c r="L4588">
        <v>4.76</v>
      </c>
      <c r="M4588">
        <v>4.7600000000000003E-2</v>
      </c>
      <c r="N4588">
        <v>4.8075999999999999</v>
      </c>
      <c r="O4588">
        <v>9401</v>
      </c>
      <c r="P4588">
        <v>45196.247600000002</v>
      </c>
      <c r="Q4588">
        <v>822</v>
      </c>
      <c r="R4588">
        <v>93</v>
      </c>
      <c r="S4588">
        <v>285</v>
      </c>
      <c r="T4588">
        <v>0</v>
      </c>
      <c r="U4588">
        <v>1815.57</v>
      </c>
      <c r="V4588">
        <v>6.37</v>
      </c>
      <c r="W4588">
        <v>24.53</v>
      </c>
      <c r="X4588">
        <v>445.4</v>
      </c>
      <c r="Y4588">
        <v>13.57</v>
      </c>
    </row>
    <row r="4589" spans="1:25" x14ac:dyDescent="0.3">
      <c r="A4589" t="s">
        <v>1895</v>
      </c>
      <c r="B4589">
        <v>2026</v>
      </c>
      <c r="C4589">
        <v>3</v>
      </c>
      <c r="D4589">
        <v>59</v>
      </c>
      <c r="E4589" t="s">
        <v>1084</v>
      </c>
      <c r="F4589">
        <v>1352</v>
      </c>
      <c r="G4589" t="s">
        <v>1093</v>
      </c>
      <c r="H4589" t="s">
        <v>173</v>
      </c>
      <c r="I4589">
        <v>0</v>
      </c>
      <c r="J4589" t="s">
        <v>2212</v>
      </c>
      <c r="K4589" t="s">
        <v>2761</v>
      </c>
      <c r="L4589">
        <v>4.76</v>
      </c>
      <c r="M4589">
        <v>4.7600000000000003E-2</v>
      </c>
      <c r="N4589">
        <v>4.8075999999999999</v>
      </c>
      <c r="O4589">
        <v>3480</v>
      </c>
      <c r="P4589">
        <v>16730.448</v>
      </c>
      <c r="Q4589">
        <v>746</v>
      </c>
      <c r="R4589">
        <v>57</v>
      </c>
      <c r="S4589">
        <v>278</v>
      </c>
      <c r="T4589">
        <v>0</v>
      </c>
      <c r="U4589">
        <v>1819.39</v>
      </c>
      <c r="V4589">
        <v>6.55</v>
      </c>
      <c r="W4589">
        <v>26.54</v>
      </c>
      <c r="X4589">
        <v>482.88</v>
      </c>
      <c r="Y4589">
        <v>13.23</v>
      </c>
    </row>
    <row r="4590" spans="1:25" x14ac:dyDescent="0.3">
      <c r="A4590" t="s">
        <v>1895</v>
      </c>
      <c r="B4590">
        <v>2026</v>
      </c>
      <c r="C4590">
        <v>3</v>
      </c>
      <c r="D4590">
        <v>59</v>
      </c>
      <c r="E4590" t="s">
        <v>1084</v>
      </c>
      <c r="F4590">
        <v>1354</v>
      </c>
      <c r="G4590" t="s">
        <v>1092</v>
      </c>
      <c r="H4590" t="s">
        <v>173</v>
      </c>
      <c r="I4590">
        <v>0</v>
      </c>
      <c r="J4590" t="s">
        <v>2212</v>
      </c>
      <c r="K4590" t="s">
        <v>2769</v>
      </c>
      <c r="L4590">
        <v>4.76</v>
      </c>
      <c r="M4590">
        <v>4.7600000000000003E-2</v>
      </c>
      <c r="N4590">
        <v>4.8075999999999999</v>
      </c>
      <c r="O4590">
        <v>7451</v>
      </c>
      <c r="P4590">
        <v>35821.427600000003</v>
      </c>
      <c r="Q4590">
        <v>817</v>
      </c>
      <c r="R4590">
        <v>71</v>
      </c>
      <c r="S4590">
        <v>385</v>
      </c>
      <c r="T4590">
        <v>0</v>
      </c>
      <c r="U4590">
        <v>2411.54</v>
      </c>
      <c r="V4590">
        <v>6.26</v>
      </c>
      <c r="W4590">
        <v>23.25</v>
      </c>
      <c r="X4590">
        <v>560.61</v>
      </c>
      <c r="Y4590">
        <v>18.329999999999998</v>
      </c>
    </row>
    <row r="4591" spans="1:25" x14ac:dyDescent="0.3">
      <c r="A4591" t="s">
        <v>1895</v>
      </c>
      <c r="B4591">
        <v>2026</v>
      </c>
      <c r="C4591">
        <v>3</v>
      </c>
      <c r="D4591">
        <v>60</v>
      </c>
      <c r="E4591" t="s">
        <v>1099</v>
      </c>
      <c r="F4591">
        <v>8062</v>
      </c>
      <c r="G4591" t="s">
        <v>1146</v>
      </c>
      <c r="H4591" t="s">
        <v>636</v>
      </c>
      <c r="I4591">
        <v>0</v>
      </c>
      <c r="J4591" t="s">
        <v>2487</v>
      </c>
      <c r="K4591" t="s">
        <v>2088</v>
      </c>
      <c r="L4591">
        <v>31.36</v>
      </c>
      <c r="M4591">
        <v>0.91</v>
      </c>
      <c r="N4591">
        <v>32.270000000000003</v>
      </c>
      <c r="O4591">
        <v>20</v>
      </c>
      <c r="P4591">
        <v>645.4</v>
      </c>
      <c r="Q4591">
        <v>0</v>
      </c>
      <c r="R4591">
        <v>0</v>
      </c>
      <c r="S4591">
        <v>-1</v>
      </c>
      <c r="T4591">
        <v>0</v>
      </c>
      <c r="U4591">
        <v>-56.87</v>
      </c>
      <c r="V4591">
        <v>56.87</v>
      </c>
      <c r="W4591">
        <v>43.26</v>
      </c>
      <c r="X4591">
        <v>-24.6</v>
      </c>
      <c r="Y4591">
        <v>-0.91</v>
      </c>
    </row>
    <row r="4592" spans="1:25" x14ac:dyDescent="0.3">
      <c r="A4592" t="s">
        <v>1895</v>
      </c>
      <c r="B4592">
        <v>2026</v>
      </c>
      <c r="C4592">
        <v>3</v>
      </c>
      <c r="D4592">
        <v>60</v>
      </c>
      <c r="E4592" t="s">
        <v>1099</v>
      </c>
      <c r="F4592">
        <v>8030</v>
      </c>
      <c r="G4592" t="s">
        <v>1100</v>
      </c>
      <c r="H4592" t="s">
        <v>173</v>
      </c>
      <c r="I4592">
        <v>0</v>
      </c>
      <c r="J4592" t="s">
        <v>2195</v>
      </c>
      <c r="K4592" t="s">
        <v>2452</v>
      </c>
      <c r="L4592">
        <v>7.71</v>
      </c>
      <c r="M4592">
        <v>0.23130000000000001</v>
      </c>
      <c r="N4592">
        <v>7.9413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  <c r="V4592">
        <v>0</v>
      </c>
      <c r="W4592">
        <v>0</v>
      </c>
      <c r="X4592">
        <v>0</v>
      </c>
      <c r="Y4592">
        <v>0</v>
      </c>
    </row>
    <row r="4593" spans="1:25" x14ac:dyDescent="0.3">
      <c r="A4593" t="s">
        <v>1895</v>
      </c>
      <c r="B4593">
        <v>2026</v>
      </c>
      <c r="C4593">
        <v>3</v>
      </c>
      <c r="D4593">
        <v>60</v>
      </c>
      <c r="E4593" t="s">
        <v>1099</v>
      </c>
      <c r="F4593">
        <v>8037</v>
      </c>
      <c r="G4593" t="s">
        <v>1101</v>
      </c>
      <c r="H4593" t="s">
        <v>173</v>
      </c>
      <c r="I4593">
        <v>0</v>
      </c>
      <c r="J4593" t="s">
        <v>2487</v>
      </c>
      <c r="K4593" t="s">
        <v>2740</v>
      </c>
      <c r="L4593">
        <v>12.01</v>
      </c>
      <c r="M4593">
        <v>0.36</v>
      </c>
      <c r="N4593">
        <v>12.37</v>
      </c>
      <c r="O4593">
        <v>7</v>
      </c>
      <c r="P4593">
        <v>86.59</v>
      </c>
      <c r="Q4593">
        <v>2</v>
      </c>
      <c r="R4593">
        <v>2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>
        <v>0</v>
      </c>
    </row>
    <row r="4594" spans="1:25" x14ac:dyDescent="0.3">
      <c r="A4594" t="s">
        <v>1895</v>
      </c>
      <c r="B4594">
        <v>2026</v>
      </c>
      <c r="C4594">
        <v>3</v>
      </c>
      <c r="D4594">
        <v>60</v>
      </c>
      <c r="E4594" t="s">
        <v>1099</v>
      </c>
      <c r="F4594">
        <v>8038</v>
      </c>
      <c r="G4594" t="s">
        <v>1102</v>
      </c>
      <c r="H4594" t="s">
        <v>173</v>
      </c>
      <c r="I4594">
        <v>0</v>
      </c>
      <c r="J4594" t="s">
        <v>2488</v>
      </c>
      <c r="K4594" t="s">
        <v>2740</v>
      </c>
      <c r="L4594">
        <v>7.7</v>
      </c>
      <c r="M4594">
        <v>0.23</v>
      </c>
      <c r="N4594">
        <v>7.93</v>
      </c>
      <c r="O4594">
        <v>67</v>
      </c>
      <c r="P4594">
        <v>531.30999999999995</v>
      </c>
      <c r="Q4594">
        <v>1</v>
      </c>
      <c r="R4594">
        <v>1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>
        <v>0</v>
      </c>
    </row>
    <row r="4595" spans="1:25" x14ac:dyDescent="0.3">
      <c r="A4595" t="s">
        <v>1895</v>
      </c>
      <c r="B4595">
        <v>2026</v>
      </c>
      <c r="C4595">
        <v>3</v>
      </c>
      <c r="D4595">
        <v>60</v>
      </c>
      <c r="E4595" t="s">
        <v>1099</v>
      </c>
      <c r="F4595">
        <v>8039</v>
      </c>
      <c r="G4595" t="s">
        <v>1103</v>
      </c>
      <c r="H4595" t="s">
        <v>173</v>
      </c>
      <c r="I4595">
        <v>0</v>
      </c>
      <c r="J4595" t="s">
        <v>2175</v>
      </c>
      <c r="K4595" t="s">
        <v>2184</v>
      </c>
      <c r="L4595">
        <v>9.01</v>
      </c>
      <c r="M4595">
        <v>0.27479999999999999</v>
      </c>
      <c r="N4595">
        <v>9.2848000000000006</v>
      </c>
      <c r="O4595">
        <v>57</v>
      </c>
      <c r="P4595">
        <v>529.23360000000002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>
        <v>0</v>
      </c>
    </row>
    <row r="4596" spans="1:25" x14ac:dyDescent="0.3">
      <c r="A4596" t="s">
        <v>1895</v>
      </c>
      <c r="B4596">
        <v>2026</v>
      </c>
      <c r="C4596">
        <v>3</v>
      </c>
      <c r="D4596">
        <v>60</v>
      </c>
      <c r="E4596" t="s">
        <v>1099</v>
      </c>
      <c r="F4596">
        <v>8047</v>
      </c>
      <c r="G4596" t="s">
        <v>1896</v>
      </c>
      <c r="H4596" t="s">
        <v>33</v>
      </c>
      <c r="I4596">
        <v>0</v>
      </c>
      <c r="J4596" t="s">
        <v>2083</v>
      </c>
      <c r="K4596" t="s">
        <v>2083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>
        <v>0</v>
      </c>
    </row>
    <row r="4597" spans="1:25" x14ac:dyDescent="0.3">
      <c r="A4597" t="s">
        <v>1895</v>
      </c>
      <c r="B4597">
        <v>2026</v>
      </c>
      <c r="C4597">
        <v>3</v>
      </c>
      <c r="D4597">
        <v>60</v>
      </c>
      <c r="E4597" t="s">
        <v>1099</v>
      </c>
      <c r="F4597">
        <v>8050</v>
      </c>
      <c r="G4597" t="s">
        <v>1159</v>
      </c>
      <c r="H4597" t="s">
        <v>173</v>
      </c>
      <c r="I4597">
        <v>0</v>
      </c>
      <c r="J4597" t="s">
        <v>2180</v>
      </c>
      <c r="K4597" t="s">
        <v>2743</v>
      </c>
      <c r="L4597">
        <v>8.75</v>
      </c>
      <c r="M4597">
        <v>0.26950000000000002</v>
      </c>
      <c r="N4597">
        <v>9.0195000000000007</v>
      </c>
      <c r="O4597">
        <v>0</v>
      </c>
      <c r="P4597">
        <v>0</v>
      </c>
      <c r="Q4597">
        <v>25</v>
      </c>
      <c r="R4597">
        <v>14</v>
      </c>
      <c r="S4597">
        <v>0</v>
      </c>
      <c r="T4597">
        <v>6</v>
      </c>
      <c r="U4597">
        <v>0</v>
      </c>
      <c r="V4597">
        <v>0</v>
      </c>
      <c r="W4597">
        <v>0</v>
      </c>
      <c r="X4597">
        <v>0</v>
      </c>
      <c r="Y4597">
        <v>0</v>
      </c>
    </row>
    <row r="4598" spans="1:25" x14ac:dyDescent="0.3">
      <c r="A4598" t="s">
        <v>1895</v>
      </c>
      <c r="B4598">
        <v>2026</v>
      </c>
      <c r="C4598">
        <v>3</v>
      </c>
      <c r="D4598">
        <v>60</v>
      </c>
      <c r="E4598" t="s">
        <v>1099</v>
      </c>
      <c r="F4598">
        <v>8060</v>
      </c>
      <c r="G4598" t="s">
        <v>1148</v>
      </c>
      <c r="H4598" t="s">
        <v>636</v>
      </c>
      <c r="I4598">
        <v>0</v>
      </c>
      <c r="J4598" t="s">
        <v>2487</v>
      </c>
      <c r="K4598" t="s">
        <v>2121</v>
      </c>
      <c r="L4598">
        <v>32.68</v>
      </c>
      <c r="M4598">
        <v>0.93</v>
      </c>
      <c r="N4598">
        <v>33.61</v>
      </c>
      <c r="O4598">
        <v>7</v>
      </c>
      <c r="P4598">
        <v>235.27</v>
      </c>
      <c r="Q4598">
        <v>1</v>
      </c>
      <c r="R4598">
        <v>0</v>
      </c>
      <c r="S4598">
        <v>0</v>
      </c>
      <c r="T4598">
        <v>0</v>
      </c>
      <c r="U4598">
        <v>0</v>
      </c>
      <c r="V4598">
        <v>0</v>
      </c>
      <c r="W4598">
        <v>0</v>
      </c>
      <c r="X4598">
        <v>0</v>
      </c>
      <c r="Y4598">
        <v>0</v>
      </c>
    </row>
    <row r="4599" spans="1:25" x14ac:dyDescent="0.3">
      <c r="A4599" t="s">
        <v>1895</v>
      </c>
      <c r="B4599">
        <v>2026</v>
      </c>
      <c r="C4599">
        <v>3</v>
      </c>
      <c r="D4599">
        <v>60</v>
      </c>
      <c r="E4599" t="s">
        <v>1099</v>
      </c>
      <c r="F4599">
        <v>8063</v>
      </c>
      <c r="G4599" t="s">
        <v>1105</v>
      </c>
      <c r="H4599" t="s">
        <v>636</v>
      </c>
      <c r="I4599">
        <v>0</v>
      </c>
      <c r="J4599" t="s">
        <v>2195</v>
      </c>
      <c r="K4599" t="s">
        <v>2110</v>
      </c>
      <c r="L4599">
        <v>73.78</v>
      </c>
      <c r="M4599">
        <v>2.2134</v>
      </c>
      <c r="N4599">
        <v>75.993399999999994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>
        <v>0</v>
      </c>
    </row>
    <row r="4600" spans="1:25" x14ac:dyDescent="0.3">
      <c r="A4600" t="s">
        <v>1895</v>
      </c>
      <c r="B4600">
        <v>2026</v>
      </c>
      <c r="C4600">
        <v>3</v>
      </c>
      <c r="D4600">
        <v>60</v>
      </c>
      <c r="E4600" t="s">
        <v>1099</v>
      </c>
      <c r="F4600">
        <v>8064</v>
      </c>
      <c r="G4600" t="s">
        <v>1106</v>
      </c>
      <c r="H4600" t="s">
        <v>636</v>
      </c>
      <c r="I4600">
        <v>0</v>
      </c>
      <c r="J4600" t="s">
        <v>2489</v>
      </c>
      <c r="K4600" t="s">
        <v>2130</v>
      </c>
      <c r="L4600">
        <v>30.26</v>
      </c>
      <c r="M4600">
        <v>0.95</v>
      </c>
      <c r="N4600">
        <v>31.21</v>
      </c>
      <c r="O4600">
        <v>5</v>
      </c>
      <c r="P4600">
        <v>156.05000000000001</v>
      </c>
      <c r="Q4600">
        <v>0</v>
      </c>
      <c r="R4600">
        <v>0</v>
      </c>
      <c r="S4600">
        <v>0</v>
      </c>
      <c r="T4600">
        <v>0</v>
      </c>
      <c r="U4600">
        <v>0</v>
      </c>
      <c r="V4600">
        <v>0</v>
      </c>
      <c r="W4600">
        <v>0</v>
      </c>
      <c r="X4600">
        <v>0</v>
      </c>
      <c r="Y4600">
        <v>0</v>
      </c>
    </row>
    <row r="4601" spans="1:25" x14ac:dyDescent="0.3">
      <c r="A4601" t="s">
        <v>1895</v>
      </c>
      <c r="B4601">
        <v>2026</v>
      </c>
      <c r="C4601">
        <v>3</v>
      </c>
      <c r="D4601">
        <v>60</v>
      </c>
      <c r="E4601" t="s">
        <v>1099</v>
      </c>
      <c r="F4601">
        <v>8071</v>
      </c>
      <c r="G4601" t="s">
        <v>1107</v>
      </c>
      <c r="H4601" t="s">
        <v>173</v>
      </c>
      <c r="I4601">
        <v>0</v>
      </c>
      <c r="J4601" t="s">
        <v>2186</v>
      </c>
      <c r="K4601" t="s">
        <v>2183</v>
      </c>
      <c r="L4601">
        <v>63.45</v>
      </c>
      <c r="M4601">
        <v>1.9</v>
      </c>
      <c r="N4601">
        <v>65.349999999999994</v>
      </c>
      <c r="O4601">
        <v>11</v>
      </c>
      <c r="P4601">
        <v>718.85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>
        <v>0</v>
      </c>
    </row>
    <row r="4602" spans="1:25" x14ac:dyDescent="0.3">
      <c r="A4602" t="s">
        <v>1895</v>
      </c>
      <c r="B4602">
        <v>2026</v>
      </c>
      <c r="C4602">
        <v>3</v>
      </c>
      <c r="D4602">
        <v>60</v>
      </c>
      <c r="E4602" t="s">
        <v>1099</v>
      </c>
      <c r="F4602">
        <v>8072</v>
      </c>
      <c r="G4602" t="s">
        <v>1155</v>
      </c>
      <c r="H4602" t="s">
        <v>636</v>
      </c>
      <c r="I4602">
        <v>0</v>
      </c>
      <c r="J4602" t="s">
        <v>2186</v>
      </c>
      <c r="K4602" t="s">
        <v>2115</v>
      </c>
      <c r="L4602">
        <v>63.45</v>
      </c>
      <c r="M4602">
        <v>1.9</v>
      </c>
      <c r="N4602">
        <v>65.349999999999994</v>
      </c>
      <c r="O4602">
        <v>25</v>
      </c>
      <c r="P4602">
        <v>1633.75</v>
      </c>
      <c r="Q4602">
        <v>1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>
        <v>0</v>
      </c>
    </row>
    <row r="4603" spans="1:25" x14ac:dyDescent="0.3">
      <c r="A4603" t="s">
        <v>1895</v>
      </c>
      <c r="B4603">
        <v>2026</v>
      </c>
      <c r="C4603">
        <v>3</v>
      </c>
      <c r="D4603">
        <v>60</v>
      </c>
      <c r="E4603" t="s">
        <v>1099</v>
      </c>
      <c r="F4603">
        <v>8075</v>
      </c>
      <c r="G4603" t="s">
        <v>1108</v>
      </c>
      <c r="H4603" t="s">
        <v>173</v>
      </c>
      <c r="I4603">
        <v>0</v>
      </c>
      <c r="J4603" t="s">
        <v>2171</v>
      </c>
      <c r="K4603" t="s">
        <v>2116</v>
      </c>
      <c r="L4603">
        <v>10.96</v>
      </c>
      <c r="M4603">
        <v>0.33</v>
      </c>
      <c r="N4603">
        <v>11.29</v>
      </c>
      <c r="O4603">
        <v>76</v>
      </c>
      <c r="P4603">
        <v>858.04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>
        <v>0</v>
      </c>
    </row>
    <row r="4604" spans="1:25" x14ac:dyDescent="0.3">
      <c r="A4604" t="s">
        <v>1895</v>
      </c>
      <c r="B4604">
        <v>2026</v>
      </c>
      <c r="C4604">
        <v>3</v>
      </c>
      <c r="D4604">
        <v>60</v>
      </c>
      <c r="E4604" t="s">
        <v>1099</v>
      </c>
      <c r="F4604">
        <v>8076</v>
      </c>
      <c r="G4604" t="s">
        <v>1134</v>
      </c>
      <c r="H4604" t="s">
        <v>173</v>
      </c>
      <c r="I4604">
        <v>0</v>
      </c>
      <c r="J4604" t="s">
        <v>2171</v>
      </c>
      <c r="K4604" t="s">
        <v>2125</v>
      </c>
      <c r="L4604">
        <v>13.28</v>
      </c>
      <c r="M4604">
        <v>0.4</v>
      </c>
      <c r="N4604">
        <v>13.68</v>
      </c>
      <c r="O4604">
        <v>88</v>
      </c>
      <c r="P4604">
        <v>1203.8399999999999</v>
      </c>
      <c r="Q4604">
        <v>1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>
        <v>0</v>
      </c>
    </row>
    <row r="4605" spans="1:25" x14ac:dyDescent="0.3">
      <c r="A4605" t="s">
        <v>1895</v>
      </c>
      <c r="B4605">
        <v>2026</v>
      </c>
      <c r="C4605">
        <v>3</v>
      </c>
      <c r="D4605">
        <v>60</v>
      </c>
      <c r="E4605" t="s">
        <v>1099</v>
      </c>
      <c r="F4605">
        <v>8077</v>
      </c>
      <c r="G4605" t="s">
        <v>1109</v>
      </c>
      <c r="H4605" t="s">
        <v>173</v>
      </c>
      <c r="I4605">
        <v>0</v>
      </c>
      <c r="J4605" t="s">
        <v>2171</v>
      </c>
      <c r="K4605" t="s">
        <v>2168</v>
      </c>
      <c r="L4605">
        <v>10.95</v>
      </c>
      <c r="M4605">
        <v>0.33</v>
      </c>
      <c r="N4605">
        <v>11.28</v>
      </c>
      <c r="O4605">
        <v>89</v>
      </c>
      <c r="P4605">
        <v>1003.92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>
        <v>0</v>
      </c>
    </row>
    <row r="4606" spans="1:25" x14ac:dyDescent="0.3">
      <c r="A4606" t="s">
        <v>1895</v>
      </c>
      <c r="B4606">
        <v>2026</v>
      </c>
      <c r="C4606">
        <v>3</v>
      </c>
      <c r="D4606">
        <v>60</v>
      </c>
      <c r="E4606" t="s">
        <v>1099</v>
      </c>
      <c r="F4606">
        <v>8078</v>
      </c>
      <c r="G4606" t="s">
        <v>1110</v>
      </c>
      <c r="H4606" t="s">
        <v>173</v>
      </c>
      <c r="I4606">
        <v>0</v>
      </c>
      <c r="J4606" t="s">
        <v>2171</v>
      </c>
      <c r="K4606" t="s">
        <v>2084</v>
      </c>
      <c r="L4606">
        <v>10.09</v>
      </c>
      <c r="M4606">
        <v>0.3</v>
      </c>
      <c r="N4606">
        <v>10.39</v>
      </c>
      <c r="O4606">
        <v>93</v>
      </c>
      <c r="P4606">
        <v>966.27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>
        <v>0</v>
      </c>
    </row>
    <row r="4607" spans="1:25" x14ac:dyDescent="0.3">
      <c r="A4607" t="s">
        <v>1895</v>
      </c>
      <c r="B4607">
        <v>2026</v>
      </c>
      <c r="C4607">
        <v>3</v>
      </c>
      <c r="D4607">
        <v>60</v>
      </c>
      <c r="E4607" t="s">
        <v>1099</v>
      </c>
      <c r="F4607">
        <v>8079</v>
      </c>
      <c r="G4607" t="s">
        <v>1111</v>
      </c>
      <c r="H4607" t="s">
        <v>173</v>
      </c>
      <c r="I4607">
        <v>0</v>
      </c>
      <c r="J4607" t="s">
        <v>2186</v>
      </c>
      <c r="K4607" t="s">
        <v>2116</v>
      </c>
      <c r="L4607">
        <v>10.88</v>
      </c>
      <c r="M4607">
        <v>0.33</v>
      </c>
      <c r="N4607">
        <v>11.21</v>
      </c>
      <c r="O4607">
        <v>163</v>
      </c>
      <c r="P4607">
        <v>1827.23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>
        <v>0</v>
      </c>
    </row>
    <row r="4608" spans="1:25" x14ac:dyDescent="0.3">
      <c r="A4608" t="s">
        <v>1895</v>
      </c>
      <c r="B4608">
        <v>2026</v>
      </c>
      <c r="C4608">
        <v>3</v>
      </c>
      <c r="D4608">
        <v>60</v>
      </c>
      <c r="E4608" t="s">
        <v>1099</v>
      </c>
      <c r="F4608">
        <v>8080</v>
      </c>
      <c r="G4608" t="s">
        <v>1112</v>
      </c>
      <c r="H4608" t="s">
        <v>173</v>
      </c>
      <c r="I4608">
        <v>0</v>
      </c>
      <c r="J4608" t="s">
        <v>2171</v>
      </c>
      <c r="K4608" t="s">
        <v>2452</v>
      </c>
      <c r="L4608">
        <v>10.09</v>
      </c>
      <c r="M4608">
        <v>0.3</v>
      </c>
      <c r="N4608">
        <v>10.39</v>
      </c>
      <c r="O4608">
        <v>80</v>
      </c>
      <c r="P4608">
        <v>831.2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>
        <v>0</v>
      </c>
    </row>
    <row r="4609" spans="1:25" x14ac:dyDescent="0.3">
      <c r="A4609" t="s">
        <v>1895</v>
      </c>
      <c r="B4609">
        <v>2026</v>
      </c>
      <c r="C4609">
        <v>3</v>
      </c>
      <c r="D4609">
        <v>60</v>
      </c>
      <c r="E4609" t="s">
        <v>1099</v>
      </c>
      <c r="F4609">
        <v>8081</v>
      </c>
      <c r="G4609" t="s">
        <v>1113</v>
      </c>
      <c r="H4609" t="s">
        <v>173</v>
      </c>
      <c r="I4609">
        <v>0</v>
      </c>
      <c r="J4609" t="s">
        <v>2171</v>
      </c>
      <c r="K4609" t="s">
        <v>2478</v>
      </c>
      <c r="L4609">
        <v>10.09</v>
      </c>
      <c r="M4609">
        <v>0.3</v>
      </c>
      <c r="N4609">
        <v>10.39</v>
      </c>
      <c r="O4609">
        <v>80</v>
      </c>
      <c r="P4609">
        <v>831.2</v>
      </c>
      <c r="Q4609">
        <v>0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>
        <v>0</v>
      </c>
    </row>
    <row r="4610" spans="1:25" x14ac:dyDescent="0.3">
      <c r="A4610" t="s">
        <v>1895</v>
      </c>
      <c r="B4610">
        <v>2026</v>
      </c>
      <c r="C4610">
        <v>3</v>
      </c>
      <c r="D4610">
        <v>60</v>
      </c>
      <c r="E4610" t="s">
        <v>1099</v>
      </c>
      <c r="F4610">
        <v>8082</v>
      </c>
      <c r="G4610" t="s">
        <v>1114</v>
      </c>
      <c r="H4610" t="s">
        <v>173</v>
      </c>
      <c r="I4610">
        <v>0</v>
      </c>
      <c r="J4610" t="s">
        <v>2171</v>
      </c>
      <c r="K4610" t="s">
        <v>2172</v>
      </c>
      <c r="L4610">
        <v>10.09</v>
      </c>
      <c r="M4610">
        <v>0.3</v>
      </c>
      <c r="N4610">
        <v>10.39</v>
      </c>
      <c r="O4610">
        <v>91</v>
      </c>
      <c r="P4610">
        <v>945.49</v>
      </c>
      <c r="Q4610">
        <v>0</v>
      </c>
      <c r="R4610">
        <v>0</v>
      </c>
      <c r="S4610">
        <v>0</v>
      </c>
      <c r="T4610">
        <v>0</v>
      </c>
      <c r="U4610">
        <v>0</v>
      </c>
      <c r="V4610">
        <v>0</v>
      </c>
      <c r="W4610">
        <v>0</v>
      </c>
      <c r="X4610">
        <v>0</v>
      </c>
      <c r="Y4610">
        <v>0</v>
      </c>
    </row>
    <row r="4611" spans="1:25" x14ac:dyDescent="0.3">
      <c r="A4611" t="s">
        <v>1895</v>
      </c>
      <c r="B4611">
        <v>2026</v>
      </c>
      <c r="C4611">
        <v>3</v>
      </c>
      <c r="D4611">
        <v>60</v>
      </c>
      <c r="E4611" t="s">
        <v>1099</v>
      </c>
      <c r="F4611">
        <v>8083</v>
      </c>
      <c r="G4611" t="s">
        <v>1115</v>
      </c>
      <c r="H4611" t="s">
        <v>173</v>
      </c>
      <c r="I4611">
        <v>0</v>
      </c>
      <c r="J4611" t="s">
        <v>2175</v>
      </c>
      <c r="K4611" t="s">
        <v>2746</v>
      </c>
      <c r="L4611">
        <v>10.95</v>
      </c>
      <c r="M4611">
        <v>0.33</v>
      </c>
      <c r="N4611">
        <v>11.28</v>
      </c>
      <c r="O4611">
        <v>157</v>
      </c>
      <c r="P4611">
        <v>1770.96</v>
      </c>
      <c r="Q4611">
        <v>2</v>
      </c>
      <c r="R4611">
        <v>2</v>
      </c>
      <c r="S4611">
        <v>0</v>
      </c>
      <c r="T4611">
        <v>0</v>
      </c>
      <c r="U4611">
        <v>0</v>
      </c>
      <c r="V4611">
        <v>0</v>
      </c>
      <c r="W4611">
        <v>0</v>
      </c>
      <c r="X4611">
        <v>0</v>
      </c>
      <c r="Y4611">
        <v>0</v>
      </c>
    </row>
    <row r="4612" spans="1:25" x14ac:dyDescent="0.3">
      <c r="A4612" t="s">
        <v>1895</v>
      </c>
      <c r="B4612">
        <v>2026</v>
      </c>
      <c r="C4612">
        <v>3</v>
      </c>
      <c r="D4612">
        <v>60</v>
      </c>
      <c r="E4612" t="s">
        <v>1099</v>
      </c>
      <c r="F4612">
        <v>8095</v>
      </c>
      <c r="G4612" t="s">
        <v>1897</v>
      </c>
      <c r="H4612" t="s">
        <v>33</v>
      </c>
      <c r="I4612">
        <v>0</v>
      </c>
      <c r="J4612" t="s">
        <v>2083</v>
      </c>
      <c r="K4612" t="s">
        <v>2083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>
        <v>0</v>
      </c>
    </row>
    <row r="4613" spans="1:25" x14ac:dyDescent="0.3">
      <c r="A4613" t="s">
        <v>1895</v>
      </c>
      <c r="B4613">
        <v>2026</v>
      </c>
      <c r="C4613">
        <v>3</v>
      </c>
      <c r="D4613">
        <v>60</v>
      </c>
      <c r="E4613" t="s">
        <v>1099</v>
      </c>
      <c r="F4613">
        <v>8097</v>
      </c>
      <c r="G4613" t="s">
        <v>1116</v>
      </c>
      <c r="H4613" t="s">
        <v>173</v>
      </c>
      <c r="I4613">
        <v>0</v>
      </c>
      <c r="J4613" t="s">
        <v>2175</v>
      </c>
      <c r="K4613" t="s">
        <v>2755</v>
      </c>
      <c r="L4613">
        <v>6.05</v>
      </c>
      <c r="M4613">
        <v>0.37</v>
      </c>
      <c r="N4613">
        <v>6.42</v>
      </c>
      <c r="O4613">
        <v>40</v>
      </c>
      <c r="P4613">
        <v>256.8</v>
      </c>
      <c r="Q4613">
        <v>1</v>
      </c>
      <c r="R4613">
        <v>1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>
        <v>0</v>
      </c>
    </row>
    <row r="4614" spans="1:25" x14ac:dyDescent="0.3">
      <c r="A4614" t="s">
        <v>1895</v>
      </c>
      <c r="B4614">
        <v>2026</v>
      </c>
      <c r="C4614">
        <v>3</v>
      </c>
      <c r="D4614">
        <v>60</v>
      </c>
      <c r="E4614" t="s">
        <v>1099</v>
      </c>
      <c r="F4614">
        <v>8098</v>
      </c>
      <c r="G4614" t="s">
        <v>1117</v>
      </c>
      <c r="H4614" t="s">
        <v>173</v>
      </c>
      <c r="I4614">
        <v>0</v>
      </c>
      <c r="J4614" t="s">
        <v>2175</v>
      </c>
      <c r="K4614" t="s">
        <v>2442</v>
      </c>
      <c r="L4614">
        <v>8.56</v>
      </c>
      <c r="M4614">
        <v>0.26</v>
      </c>
      <c r="N4614">
        <v>8.82</v>
      </c>
      <c r="O4614">
        <v>48</v>
      </c>
      <c r="P4614">
        <v>423.36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>
        <v>0</v>
      </c>
    </row>
    <row r="4615" spans="1:25" x14ac:dyDescent="0.3">
      <c r="A4615" t="s">
        <v>1895</v>
      </c>
      <c r="B4615">
        <v>2026</v>
      </c>
      <c r="C4615">
        <v>3</v>
      </c>
      <c r="D4615">
        <v>60</v>
      </c>
      <c r="E4615" t="s">
        <v>1099</v>
      </c>
      <c r="F4615">
        <v>8099</v>
      </c>
      <c r="G4615" t="s">
        <v>1118</v>
      </c>
      <c r="H4615" t="s">
        <v>173</v>
      </c>
      <c r="I4615">
        <v>0</v>
      </c>
      <c r="J4615" t="s">
        <v>2175</v>
      </c>
      <c r="K4615" t="s">
        <v>2490</v>
      </c>
      <c r="L4615">
        <v>9.76</v>
      </c>
      <c r="M4615">
        <v>0.3</v>
      </c>
      <c r="N4615">
        <v>10.06</v>
      </c>
      <c r="O4615">
        <v>41</v>
      </c>
      <c r="P4615">
        <v>412.46</v>
      </c>
      <c r="Q4615">
        <v>0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>
        <v>0</v>
      </c>
    </row>
    <row r="4616" spans="1:25" x14ac:dyDescent="0.3">
      <c r="A4616" t="s">
        <v>1895</v>
      </c>
      <c r="B4616">
        <v>2026</v>
      </c>
      <c r="C4616">
        <v>3</v>
      </c>
      <c r="D4616">
        <v>60</v>
      </c>
      <c r="E4616" t="s">
        <v>1099</v>
      </c>
      <c r="F4616">
        <v>8100</v>
      </c>
      <c r="G4616" t="s">
        <v>1119</v>
      </c>
      <c r="H4616" t="s">
        <v>173</v>
      </c>
      <c r="I4616">
        <v>0</v>
      </c>
      <c r="J4616" t="s">
        <v>2175</v>
      </c>
      <c r="K4616" t="s">
        <v>2203</v>
      </c>
      <c r="L4616">
        <v>6.68</v>
      </c>
      <c r="M4616">
        <v>0.2</v>
      </c>
      <c r="N4616">
        <v>6.88</v>
      </c>
      <c r="O4616">
        <v>44</v>
      </c>
      <c r="P4616">
        <v>302.72000000000003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>
        <v>0</v>
      </c>
    </row>
    <row r="4617" spans="1:25" x14ac:dyDescent="0.3">
      <c r="A4617" t="s">
        <v>1895</v>
      </c>
      <c r="B4617">
        <v>2026</v>
      </c>
      <c r="C4617">
        <v>3</v>
      </c>
      <c r="D4617">
        <v>60</v>
      </c>
      <c r="E4617" t="s">
        <v>1099</v>
      </c>
      <c r="F4617">
        <v>8101</v>
      </c>
      <c r="G4617" t="s">
        <v>1120</v>
      </c>
      <c r="H4617" t="s">
        <v>173</v>
      </c>
      <c r="I4617">
        <v>0</v>
      </c>
      <c r="J4617" t="s">
        <v>2175</v>
      </c>
      <c r="K4617" t="s">
        <v>2203</v>
      </c>
      <c r="L4617">
        <v>6.7</v>
      </c>
      <c r="M4617">
        <v>0.2</v>
      </c>
      <c r="N4617">
        <v>6.9</v>
      </c>
      <c r="O4617">
        <v>41</v>
      </c>
      <c r="P4617">
        <v>282.89999999999998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0</v>
      </c>
      <c r="Y4617">
        <v>0</v>
      </c>
    </row>
    <row r="4618" spans="1:25" x14ac:dyDescent="0.3">
      <c r="A4618" t="s">
        <v>1895</v>
      </c>
      <c r="B4618">
        <v>2026</v>
      </c>
      <c r="C4618">
        <v>3</v>
      </c>
      <c r="D4618">
        <v>60</v>
      </c>
      <c r="E4618" t="s">
        <v>1099</v>
      </c>
      <c r="F4618">
        <v>8102</v>
      </c>
      <c r="G4618" t="s">
        <v>1121</v>
      </c>
      <c r="H4618" t="s">
        <v>173</v>
      </c>
      <c r="I4618">
        <v>0</v>
      </c>
      <c r="J4618" t="s">
        <v>2175</v>
      </c>
      <c r="K4618" t="s">
        <v>2071</v>
      </c>
      <c r="L4618">
        <v>7</v>
      </c>
      <c r="M4618">
        <v>0.21</v>
      </c>
      <c r="N4618">
        <v>7.21</v>
      </c>
      <c r="O4618">
        <v>53</v>
      </c>
      <c r="P4618">
        <v>382.13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</v>
      </c>
      <c r="Y4618">
        <v>0</v>
      </c>
    </row>
    <row r="4619" spans="1:25" x14ac:dyDescent="0.3">
      <c r="A4619" t="s">
        <v>1895</v>
      </c>
      <c r="B4619">
        <v>2026</v>
      </c>
      <c r="C4619">
        <v>3</v>
      </c>
      <c r="D4619">
        <v>60</v>
      </c>
      <c r="E4619" t="s">
        <v>1099</v>
      </c>
      <c r="F4619">
        <v>8105</v>
      </c>
      <c r="G4619" t="s">
        <v>1124</v>
      </c>
      <c r="H4619" t="s">
        <v>173</v>
      </c>
      <c r="I4619">
        <v>0</v>
      </c>
      <c r="J4619" t="s">
        <v>2175</v>
      </c>
      <c r="K4619" t="s">
        <v>2180</v>
      </c>
      <c r="L4619">
        <v>8.56</v>
      </c>
      <c r="M4619">
        <v>0.26</v>
      </c>
      <c r="N4619">
        <v>8.82</v>
      </c>
      <c r="O4619">
        <v>46</v>
      </c>
      <c r="P4619">
        <v>405.72</v>
      </c>
      <c r="Q4619">
        <v>0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>
        <v>0</v>
      </c>
    </row>
    <row r="4620" spans="1:25" x14ac:dyDescent="0.3">
      <c r="A4620" t="s">
        <v>1895</v>
      </c>
      <c r="B4620">
        <v>2026</v>
      </c>
      <c r="C4620">
        <v>3</v>
      </c>
      <c r="D4620">
        <v>60</v>
      </c>
      <c r="E4620" t="s">
        <v>1099</v>
      </c>
      <c r="F4620">
        <v>8106</v>
      </c>
      <c r="G4620" t="s">
        <v>1125</v>
      </c>
      <c r="H4620" t="s">
        <v>173</v>
      </c>
      <c r="I4620">
        <v>0</v>
      </c>
      <c r="J4620" t="s">
        <v>2175</v>
      </c>
      <c r="K4620" t="s">
        <v>2203</v>
      </c>
      <c r="L4620">
        <v>7.52</v>
      </c>
      <c r="M4620">
        <v>0.23</v>
      </c>
      <c r="N4620">
        <v>7.75</v>
      </c>
      <c r="O4620">
        <v>43</v>
      </c>
      <c r="P4620">
        <v>333.25</v>
      </c>
      <c r="Q4620">
        <v>0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>
        <v>0</v>
      </c>
    </row>
    <row r="4621" spans="1:25" x14ac:dyDescent="0.3">
      <c r="A4621" t="s">
        <v>1895</v>
      </c>
      <c r="B4621">
        <v>2026</v>
      </c>
      <c r="C4621">
        <v>3</v>
      </c>
      <c r="D4621">
        <v>60</v>
      </c>
      <c r="E4621" t="s">
        <v>1099</v>
      </c>
      <c r="F4621">
        <v>8108</v>
      </c>
      <c r="G4621" t="s">
        <v>1127</v>
      </c>
      <c r="H4621" t="s">
        <v>173</v>
      </c>
      <c r="I4621">
        <v>0</v>
      </c>
      <c r="J4621" t="s">
        <v>2175</v>
      </c>
      <c r="K4621" t="s">
        <v>2491</v>
      </c>
      <c r="L4621">
        <v>9.08</v>
      </c>
      <c r="M4621">
        <v>0.28000000000000003</v>
      </c>
      <c r="N4621">
        <v>9.36</v>
      </c>
      <c r="O4621">
        <v>38</v>
      </c>
      <c r="P4621">
        <v>355.68</v>
      </c>
      <c r="Q4621">
        <v>0</v>
      </c>
      <c r="R4621">
        <v>0</v>
      </c>
      <c r="S4621">
        <v>0</v>
      </c>
      <c r="T4621">
        <v>0</v>
      </c>
      <c r="U4621">
        <v>0</v>
      </c>
      <c r="V4621">
        <v>0</v>
      </c>
      <c r="W4621">
        <v>0</v>
      </c>
      <c r="X4621">
        <v>0</v>
      </c>
      <c r="Y4621">
        <v>0</v>
      </c>
    </row>
    <row r="4622" spans="1:25" x14ac:dyDescent="0.3">
      <c r="A4622" t="s">
        <v>1895</v>
      </c>
      <c r="B4622">
        <v>2026</v>
      </c>
      <c r="C4622">
        <v>3</v>
      </c>
      <c r="D4622">
        <v>60</v>
      </c>
      <c r="E4622" t="s">
        <v>1099</v>
      </c>
      <c r="F4622">
        <v>8109</v>
      </c>
      <c r="G4622" t="s">
        <v>1898</v>
      </c>
      <c r="H4622" t="s">
        <v>33</v>
      </c>
      <c r="I4622">
        <v>0</v>
      </c>
      <c r="J4622" t="s">
        <v>2083</v>
      </c>
      <c r="K4622" t="s">
        <v>2083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>
        <v>0</v>
      </c>
    </row>
    <row r="4623" spans="1:25" x14ac:dyDescent="0.3">
      <c r="A4623" t="s">
        <v>1895</v>
      </c>
      <c r="B4623">
        <v>2026</v>
      </c>
      <c r="C4623">
        <v>3</v>
      </c>
      <c r="D4623">
        <v>60</v>
      </c>
      <c r="E4623" t="s">
        <v>1099</v>
      </c>
      <c r="F4623">
        <v>8110</v>
      </c>
      <c r="G4623" t="s">
        <v>1899</v>
      </c>
      <c r="H4623" t="s">
        <v>33</v>
      </c>
      <c r="I4623">
        <v>0</v>
      </c>
      <c r="J4623" t="s">
        <v>2083</v>
      </c>
      <c r="K4623" t="s">
        <v>2083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>
        <v>0</v>
      </c>
    </row>
    <row r="4624" spans="1:25" x14ac:dyDescent="0.3">
      <c r="A4624" t="s">
        <v>1895</v>
      </c>
      <c r="B4624">
        <v>2026</v>
      </c>
      <c r="C4624">
        <v>3</v>
      </c>
      <c r="D4624">
        <v>60</v>
      </c>
      <c r="E4624" t="s">
        <v>1099</v>
      </c>
      <c r="F4624">
        <v>8117</v>
      </c>
      <c r="G4624" t="s">
        <v>1128</v>
      </c>
      <c r="H4624" t="s">
        <v>173</v>
      </c>
      <c r="I4624">
        <v>0</v>
      </c>
      <c r="J4624" t="s">
        <v>2175</v>
      </c>
      <c r="K4624" t="s">
        <v>2774</v>
      </c>
      <c r="L4624">
        <v>15.29</v>
      </c>
      <c r="M4624">
        <v>0.46789999999999998</v>
      </c>
      <c r="N4624">
        <v>15.757899999999999</v>
      </c>
      <c r="O4624">
        <v>1</v>
      </c>
      <c r="P4624">
        <v>15.757899999999999</v>
      </c>
      <c r="Q4624">
        <v>0</v>
      </c>
      <c r="R4624">
        <v>0</v>
      </c>
      <c r="S4624">
        <v>0</v>
      </c>
      <c r="T4624">
        <v>3</v>
      </c>
      <c r="U4624">
        <v>0</v>
      </c>
      <c r="V4624">
        <v>0</v>
      </c>
      <c r="W4624">
        <v>0</v>
      </c>
      <c r="X4624">
        <v>0</v>
      </c>
      <c r="Y4624">
        <v>0</v>
      </c>
    </row>
    <row r="4625" spans="1:25" x14ac:dyDescent="0.3">
      <c r="A4625" t="s">
        <v>1895</v>
      </c>
      <c r="B4625">
        <v>2026</v>
      </c>
      <c r="C4625">
        <v>3</v>
      </c>
      <c r="D4625">
        <v>60</v>
      </c>
      <c r="E4625" t="s">
        <v>1099</v>
      </c>
      <c r="F4625">
        <v>8135</v>
      </c>
      <c r="G4625" t="s">
        <v>1132</v>
      </c>
      <c r="H4625" t="s">
        <v>173</v>
      </c>
      <c r="I4625">
        <v>0</v>
      </c>
      <c r="J4625" t="s">
        <v>2171</v>
      </c>
      <c r="K4625" t="s">
        <v>2088</v>
      </c>
      <c r="L4625">
        <v>10.09</v>
      </c>
      <c r="M4625">
        <v>0.3</v>
      </c>
      <c r="N4625">
        <v>10.39</v>
      </c>
      <c r="O4625">
        <v>157</v>
      </c>
      <c r="P4625">
        <v>1631.23</v>
      </c>
      <c r="Q4625">
        <v>0</v>
      </c>
      <c r="R4625">
        <v>-1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>
        <v>0</v>
      </c>
    </row>
    <row r="4626" spans="1:25" x14ac:dyDescent="0.3">
      <c r="A4626" t="s">
        <v>1895</v>
      </c>
      <c r="B4626">
        <v>2026</v>
      </c>
      <c r="C4626">
        <v>3</v>
      </c>
      <c r="D4626">
        <v>60</v>
      </c>
      <c r="E4626" t="s">
        <v>1099</v>
      </c>
      <c r="F4626">
        <v>8145</v>
      </c>
      <c r="G4626" t="s">
        <v>1129</v>
      </c>
      <c r="H4626" t="s">
        <v>173</v>
      </c>
      <c r="I4626">
        <v>0</v>
      </c>
      <c r="J4626" t="s">
        <v>2186</v>
      </c>
      <c r="K4626" t="s">
        <v>2184</v>
      </c>
      <c r="L4626">
        <v>3.5</v>
      </c>
      <c r="M4626">
        <v>0.11</v>
      </c>
      <c r="N4626">
        <v>3.61</v>
      </c>
      <c r="O4626">
        <v>23</v>
      </c>
      <c r="P4626">
        <v>83.03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>
        <v>0</v>
      </c>
    </row>
    <row r="4627" spans="1:25" x14ac:dyDescent="0.3">
      <c r="A4627" t="s">
        <v>1895</v>
      </c>
      <c r="B4627">
        <v>2026</v>
      </c>
      <c r="C4627">
        <v>3</v>
      </c>
      <c r="D4627">
        <v>60</v>
      </c>
      <c r="E4627" t="s">
        <v>1099</v>
      </c>
      <c r="F4627">
        <v>8146</v>
      </c>
      <c r="G4627" t="s">
        <v>1130</v>
      </c>
      <c r="H4627" t="s">
        <v>173</v>
      </c>
      <c r="I4627">
        <v>0</v>
      </c>
      <c r="J4627" t="s">
        <v>2175</v>
      </c>
      <c r="K4627" t="s">
        <v>2184</v>
      </c>
      <c r="L4627">
        <v>7.92</v>
      </c>
      <c r="M4627">
        <v>0.36830000000000002</v>
      </c>
      <c r="N4627">
        <v>8.2882999999999996</v>
      </c>
      <c r="O4627">
        <v>26</v>
      </c>
      <c r="P4627">
        <v>215.4958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>
        <v>0</v>
      </c>
    </row>
    <row r="4628" spans="1:25" x14ac:dyDescent="0.3">
      <c r="A4628" t="s">
        <v>1895</v>
      </c>
      <c r="B4628">
        <v>2026</v>
      </c>
      <c r="C4628">
        <v>3</v>
      </c>
      <c r="D4628">
        <v>60</v>
      </c>
      <c r="E4628" t="s">
        <v>1099</v>
      </c>
      <c r="F4628">
        <v>8147</v>
      </c>
      <c r="G4628" t="s">
        <v>1131</v>
      </c>
      <c r="H4628" t="s">
        <v>98</v>
      </c>
      <c r="I4628">
        <v>0</v>
      </c>
      <c r="J4628" t="s">
        <v>2175</v>
      </c>
      <c r="K4628" t="s">
        <v>2183</v>
      </c>
      <c r="L4628">
        <v>15.29</v>
      </c>
      <c r="M4628">
        <v>0.4587</v>
      </c>
      <c r="N4628">
        <v>15.748699999999999</v>
      </c>
      <c r="O4628">
        <v>50</v>
      </c>
      <c r="P4628">
        <v>787.43499999999995</v>
      </c>
      <c r="Q4628">
        <v>0</v>
      </c>
      <c r="R4628">
        <v>0</v>
      </c>
      <c r="S4628">
        <v>0</v>
      </c>
      <c r="T4628">
        <v>0</v>
      </c>
      <c r="U4628">
        <v>0</v>
      </c>
      <c r="V4628">
        <v>0</v>
      </c>
      <c r="W4628">
        <v>0</v>
      </c>
      <c r="X4628">
        <v>0</v>
      </c>
      <c r="Y4628">
        <v>0</v>
      </c>
    </row>
    <row r="4629" spans="1:25" x14ac:dyDescent="0.3">
      <c r="A4629" t="s">
        <v>1895</v>
      </c>
      <c r="B4629">
        <v>2026</v>
      </c>
      <c r="C4629">
        <v>3</v>
      </c>
      <c r="D4629">
        <v>60</v>
      </c>
      <c r="E4629" t="s">
        <v>1099</v>
      </c>
      <c r="F4629">
        <v>8148</v>
      </c>
      <c r="G4629" t="s">
        <v>1900</v>
      </c>
      <c r="H4629" t="s">
        <v>33</v>
      </c>
      <c r="I4629">
        <v>0</v>
      </c>
      <c r="J4629" t="s">
        <v>2083</v>
      </c>
      <c r="K4629" t="s">
        <v>2083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>
        <v>0</v>
      </c>
    </row>
    <row r="4630" spans="1:25" x14ac:dyDescent="0.3">
      <c r="A4630" t="s">
        <v>1895</v>
      </c>
      <c r="B4630">
        <v>2026</v>
      </c>
      <c r="C4630">
        <v>3</v>
      </c>
      <c r="D4630">
        <v>60</v>
      </c>
      <c r="E4630" t="s">
        <v>1099</v>
      </c>
      <c r="F4630">
        <v>8165</v>
      </c>
      <c r="G4630" t="s">
        <v>1901</v>
      </c>
      <c r="H4630" t="s">
        <v>33</v>
      </c>
      <c r="I4630">
        <v>0</v>
      </c>
      <c r="J4630" t="s">
        <v>2083</v>
      </c>
      <c r="K4630" t="s">
        <v>2083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0</v>
      </c>
    </row>
    <row r="4631" spans="1:25" x14ac:dyDescent="0.3">
      <c r="A4631" t="s">
        <v>1895</v>
      </c>
      <c r="B4631">
        <v>2026</v>
      </c>
      <c r="C4631">
        <v>3</v>
      </c>
      <c r="D4631">
        <v>60</v>
      </c>
      <c r="E4631" t="s">
        <v>1099</v>
      </c>
      <c r="F4631">
        <v>8166</v>
      </c>
      <c r="G4631" t="s">
        <v>1902</v>
      </c>
      <c r="H4631" t="s">
        <v>33</v>
      </c>
      <c r="I4631">
        <v>0</v>
      </c>
      <c r="J4631" t="s">
        <v>2083</v>
      </c>
      <c r="K4631" t="s">
        <v>2083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  <c r="V4631">
        <v>0</v>
      </c>
      <c r="W4631">
        <v>0</v>
      </c>
      <c r="X4631">
        <v>0</v>
      </c>
      <c r="Y4631">
        <v>0</v>
      </c>
    </row>
    <row r="4632" spans="1:25" x14ac:dyDescent="0.3">
      <c r="A4632" t="s">
        <v>1895</v>
      </c>
      <c r="B4632">
        <v>2026</v>
      </c>
      <c r="C4632">
        <v>3</v>
      </c>
      <c r="D4632">
        <v>60</v>
      </c>
      <c r="E4632" t="s">
        <v>1099</v>
      </c>
      <c r="F4632">
        <v>8177</v>
      </c>
      <c r="G4632" t="s">
        <v>1903</v>
      </c>
      <c r="H4632" t="s">
        <v>33</v>
      </c>
      <c r="I4632">
        <v>0</v>
      </c>
      <c r="J4632" t="s">
        <v>2083</v>
      </c>
      <c r="K4632" t="s">
        <v>2083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0</v>
      </c>
      <c r="U4632">
        <v>0</v>
      </c>
      <c r="V4632">
        <v>0</v>
      </c>
      <c r="W4632">
        <v>0</v>
      </c>
      <c r="X4632">
        <v>0</v>
      </c>
      <c r="Y4632">
        <v>0</v>
      </c>
    </row>
    <row r="4633" spans="1:25" x14ac:dyDescent="0.3">
      <c r="A4633" t="s">
        <v>1895</v>
      </c>
      <c r="B4633">
        <v>2026</v>
      </c>
      <c r="C4633">
        <v>3</v>
      </c>
      <c r="D4633">
        <v>60</v>
      </c>
      <c r="E4633" t="s">
        <v>1099</v>
      </c>
      <c r="F4633">
        <v>8180</v>
      </c>
      <c r="G4633" t="s">
        <v>1904</v>
      </c>
      <c r="H4633" t="s">
        <v>33</v>
      </c>
      <c r="I4633">
        <v>0</v>
      </c>
      <c r="J4633" t="s">
        <v>2083</v>
      </c>
      <c r="K4633" t="s">
        <v>2083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  <c r="V4633">
        <v>0</v>
      </c>
      <c r="W4633">
        <v>0</v>
      </c>
      <c r="X4633">
        <v>0</v>
      </c>
      <c r="Y4633">
        <v>0</v>
      </c>
    </row>
    <row r="4634" spans="1:25" x14ac:dyDescent="0.3">
      <c r="A4634" t="s">
        <v>1895</v>
      </c>
      <c r="B4634">
        <v>2026</v>
      </c>
      <c r="C4634">
        <v>3</v>
      </c>
      <c r="D4634">
        <v>60</v>
      </c>
      <c r="E4634" t="s">
        <v>1099</v>
      </c>
      <c r="F4634">
        <v>8182</v>
      </c>
      <c r="G4634" t="s">
        <v>1905</v>
      </c>
      <c r="H4634" t="s">
        <v>173</v>
      </c>
      <c r="I4634">
        <v>0</v>
      </c>
      <c r="J4634" t="s">
        <v>2083</v>
      </c>
      <c r="K4634" t="s">
        <v>2083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0</v>
      </c>
    </row>
    <row r="4635" spans="1:25" x14ac:dyDescent="0.3">
      <c r="A4635" t="s">
        <v>1895</v>
      </c>
      <c r="B4635">
        <v>2026</v>
      </c>
      <c r="C4635">
        <v>3</v>
      </c>
      <c r="D4635">
        <v>60</v>
      </c>
      <c r="E4635" t="s">
        <v>1099</v>
      </c>
      <c r="F4635">
        <v>8183</v>
      </c>
      <c r="G4635" t="s">
        <v>1906</v>
      </c>
      <c r="H4635" t="s">
        <v>173</v>
      </c>
      <c r="I4635">
        <v>0</v>
      </c>
      <c r="J4635" t="s">
        <v>2083</v>
      </c>
      <c r="K4635" t="s">
        <v>2083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>
        <v>0</v>
      </c>
    </row>
    <row r="4636" spans="1:25" x14ac:dyDescent="0.3">
      <c r="A4636" t="s">
        <v>1895</v>
      </c>
      <c r="B4636">
        <v>2026</v>
      </c>
      <c r="C4636">
        <v>3</v>
      </c>
      <c r="D4636">
        <v>60</v>
      </c>
      <c r="E4636" t="s">
        <v>1099</v>
      </c>
      <c r="F4636">
        <v>8184</v>
      </c>
      <c r="G4636" t="s">
        <v>1907</v>
      </c>
      <c r="H4636" t="s">
        <v>33</v>
      </c>
      <c r="I4636">
        <v>0</v>
      </c>
      <c r="J4636" t="s">
        <v>2083</v>
      </c>
      <c r="K4636" t="s">
        <v>2083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0</v>
      </c>
      <c r="X4636">
        <v>0</v>
      </c>
      <c r="Y4636">
        <v>0</v>
      </c>
    </row>
    <row r="4637" spans="1:25" x14ac:dyDescent="0.3">
      <c r="A4637" t="s">
        <v>1895</v>
      </c>
      <c r="B4637">
        <v>2026</v>
      </c>
      <c r="C4637">
        <v>3</v>
      </c>
      <c r="D4637">
        <v>60</v>
      </c>
      <c r="E4637" t="s">
        <v>1099</v>
      </c>
      <c r="F4637">
        <v>8104</v>
      </c>
      <c r="G4637" t="s">
        <v>1123</v>
      </c>
      <c r="H4637" t="s">
        <v>173</v>
      </c>
      <c r="I4637">
        <v>0</v>
      </c>
      <c r="J4637" t="s">
        <v>2175</v>
      </c>
      <c r="K4637" t="s">
        <v>2763</v>
      </c>
      <c r="L4637">
        <v>6.26</v>
      </c>
      <c r="M4637">
        <v>0.19</v>
      </c>
      <c r="N4637">
        <v>6.45</v>
      </c>
      <c r="O4637">
        <v>38</v>
      </c>
      <c r="P4637">
        <v>245.1</v>
      </c>
      <c r="Q4637">
        <v>3</v>
      </c>
      <c r="R4637">
        <v>1</v>
      </c>
      <c r="S4637">
        <v>2</v>
      </c>
      <c r="T4637">
        <v>0</v>
      </c>
      <c r="U4637">
        <v>11.33</v>
      </c>
      <c r="V4637">
        <v>5.67</v>
      </c>
      <c r="W4637">
        <v>-13.86</v>
      </c>
      <c r="X4637">
        <v>-1.57</v>
      </c>
      <c r="Y4637">
        <v>0.38</v>
      </c>
    </row>
    <row r="4638" spans="1:25" x14ac:dyDescent="0.3">
      <c r="A4638" t="s">
        <v>1895</v>
      </c>
      <c r="B4638">
        <v>2026</v>
      </c>
      <c r="C4638">
        <v>3</v>
      </c>
      <c r="D4638">
        <v>60</v>
      </c>
      <c r="E4638" t="s">
        <v>1099</v>
      </c>
      <c r="F4638">
        <v>8126</v>
      </c>
      <c r="G4638" t="s">
        <v>1139</v>
      </c>
      <c r="H4638" t="s">
        <v>173</v>
      </c>
      <c r="I4638">
        <v>0</v>
      </c>
      <c r="J4638" t="s">
        <v>2175</v>
      </c>
      <c r="K4638" t="s">
        <v>2769</v>
      </c>
      <c r="L4638">
        <v>8.8000000000000007</v>
      </c>
      <c r="M4638">
        <v>0.27100000000000002</v>
      </c>
      <c r="N4638">
        <v>9.0709999999999997</v>
      </c>
      <c r="O4638">
        <v>103</v>
      </c>
      <c r="P4638">
        <v>934.31299999999999</v>
      </c>
      <c r="Q4638">
        <v>13</v>
      </c>
      <c r="R4638">
        <v>8</v>
      </c>
      <c r="S4638">
        <v>2</v>
      </c>
      <c r="T4638">
        <v>0</v>
      </c>
      <c r="U4638">
        <v>16.04</v>
      </c>
      <c r="V4638">
        <v>8.02</v>
      </c>
      <c r="W4638">
        <v>-13.09</v>
      </c>
      <c r="X4638">
        <v>-2.1</v>
      </c>
      <c r="Y4638">
        <v>0.54</v>
      </c>
    </row>
    <row r="4639" spans="1:25" x14ac:dyDescent="0.3">
      <c r="A4639" t="s">
        <v>1895</v>
      </c>
      <c r="B4639">
        <v>2026</v>
      </c>
      <c r="C4639">
        <v>3</v>
      </c>
      <c r="D4639">
        <v>60</v>
      </c>
      <c r="E4639" t="s">
        <v>1099</v>
      </c>
      <c r="F4639">
        <v>8107</v>
      </c>
      <c r="G4639" t="s">
        <v>1126</v>
      </c>
      <c r="H4639" t="s">
        <v>173</v>
      </c>
      <c r="I4639">
        <v>0</v>
      </c>
      <c r="J4639" t="s">
        <v>2175</v>
      </c>
      <c r="K4639" t="s">
        <v>2764</v>
      </c>
      <c r="L4639">
        <v>6.89</v>
      </c>
      <c r="M4639">
        <v>0.21</v>
      </c>
      <c r="N4639">
        <v>7.1</v>
      </c>
      <c r="O4639">
        <v>56</v>
      </c>
      <c r="P4639">
        <v>397.6</v>
      </c>
      <c r="Q4639">
        <v>2</v>
      </c>
      <c r="R4639">
        <v>0</v>
      </c>
      <c r="S4639">
        <v>2</v>
      </c>
      <c r="T4639">
        <v>0</v>
      </c>
      <c r="U4639">
        <v>23.89</v>
      </c>
      <c r="V4639">
        <v>11.95</v>
      </c>
      <c r="W4639">
        <v>40.56</v>
      </c>
      <c r="X4639">
        <v>9.69</v>
      </c>
      <c r="Y4639">
        <v>0.42</v>
      </c>
    </row>
    <row r="4640" spans="1:25" x14ac:dyDescent="0.3">
      <c r="A4640" t="s">
        <v>1895</v>
      </c>
      <c r="B4640">
        <v>2026</v>
      </c>
      <c r="C4640">
        <v>3</v>
      </c>
      <c r="D4640">
        <v>60</v>
      </c>
      <c r="E4640" t="s">
        <v>1099</v>
      </c>
      <c r="F4640">
        <v>8103</v>
      </c>
      <c r="G4640" t="s">
        <v>1122</v>
      </c>
      <c r="H4640" t="s">
        <v>173</v>
      </c>
      <c r="I4640">
        <v>0</v>
      </c>
      <c r="J4640" t="s">
        <v>2175</v>
      </c>
      <c r="K4640" t="s">
        <v>2763</v>
      </c>
      <c r="L4640">
        <v>8.56</v>
      </c>
      <c r="M4640">
        <v>0.26</v>
      </c>
      <c r="N4640">
        <v>8.82</v>
      </c>
      <c r="O4640">
        <v>59</v>
      </c>
      <c r="P4640">
        <v>520.38</v>
      </c>
      <c r="Q4640">
        <v>2</v>
      </c>
      <c r="R4640">
        <v>0</v>
      </c>
      <c r="S4640">
        <v>2</v>
      </c>
      <c r="T4640">
        <v>0</v>
      </c>
      <c r="U4640">
        <v>26.42</v>
      </c>
      <c r="V4640">
        <v>13.21</v>
      </c>
      <c r="W4640">
        <v>33.229999999999997</v>
      </c>
      <c r="X4640">
        <v>8.7799999999999994</v>
      </c>
      <c r="Y4640">
        <v>0.52</v>
      </c>
    </row>
    <row r="4641" spans="1:25" x14ac:dyDescent="0.3">
      <c r="A4641" t="s">
        <v>1895</v>
      </c>
      <c r="B4641">
        <v>2026</v>
      </c>
      <c r="C4641">
        <v>3</v>
      </c>
      <c r="D4641">
        <v>60</v>
      </c>
      <c r="E4641" t="s">
        <v>1099</v>
      </c>
      <c r="F4641">
        <v>8040</v>
      </c>
      <c r="G4641" t="s">
        <v>1104</v>
      </c>
      <c r="H4641" t="s">
        <v>173</v>
      </c>
      <c r="I4641">
        <v>0</v>
      </c>
      <c r="J4641" t="s">
        <v>2180</v>
      </c>
      <c r="K4641" t="s">
        <v>2777</v>
      </c>
      <c r="L4641">
        <v>8.57</v>
      </c>
      <c r="M4641">
        <v>0.2656</v>
      </c>
      <c r="N4641">
        <v>8.8355999999999995</v>
      </c>
      <c r="O4641">
        <v>54</v>
      </c>
      <c r="P4641">
        <v>477.12240000000003</v>
      </c>
      <c r="Q4641">
        <v>6</v>
      </c>
      <c r="R4641">
        <v>2</v>
      </c>
      <c r="S4641">
        <v>4</v>
      </c>
      <c r="T4641">
        <v>0</v>
      </c>
      <c r="U4641">
        <v>52.72</v>
      </c>
      <c r="V4641">
        <v>13.18</v>
      </c>
      <c r="W4641">
        <v>32.97</v>
      </c>
      <c r="X4641">
        <v>17.38</v>
      </c>
      <c r="Y4641">
        <v>1.06</v>
      </c>
    </row>
    <row r="4642" spans="1:25" x14ac:dyDescent="0.3">
      <c r="A4642" t="s">
        <v>1895</v>
      </c>
      <c r="B4642">
        <v>2026</v>
      </c>
      <c r="C4642">
        <v>3</v>
      </c>
      <c r="D4642">
        <v>60</v>
      </c>
      <c r="E4642" t="s">
        <v>1099</v>
      </c>
      <c r="F4642">
        <v>8128</v>
      </c>
      <c r="G4642" t="s">
        <v>1137</v>
      </c>
      <c r="H4642" t="s">
        <v>173</v>
      </c>
      <c r="I4642">
        <v>0</v>
      </c>
      <c r="J4642" t="s">
        <v>2180</v>
      </c>
      <c r="K4642" t="s">
        <v>2774</v>
      </c>
      <c r="L4642">
        <v>9.41</v>
      </c>
      <c r="M4642">
        <v>0.2823</v>
      </c>
      <c r="N4642">
        <v>9.6922999999999995</v>
      </c>
      <c r="O4642">
        <v>63</v>
      </c>
      <c r="P4642">
        <v>610.61490000000003</v>
      </c>
      <c r="Q4642">
        <v>11</v>
      </c>
      <c r="R4642">
        <v>5</v>
      </c>
      <c r="S4642">
        <v>4</v>
      </c>
      <c r="T4642">
        <v>0</v>
      </c>
      <c r="U4642">
        <v>54.34</v>
      </c>
      <c r="V4642">
        <v>13.59</v>
      </c>
      <c r="W4642">
        <v>28.65</v>
      </c>
      <c r="X4642">
        <v>15.57</v>
      </c>
      <c r="Y4642">
        <v>1.1299999999999999</v>
      </c>
    </row>
    <row r="4643" spans="1:25" x14ac:dyDescent="0.3">
      <c r="A4643" t="s">
        <v>1895</v>
      </c>
      <c r="B4643">
        <v>2026</v>
      </c>
      <c r="C4643">
        <v>3</v>
      </c>
      <c r="D4643">
        <v>60</v>
      </c>
      <c r="E4643" t="s">
        <v>1099</v>
      </c>
      <c r="F4643">
        <v>8090</v>
      </c>
      <c r="G4643" t="s">
        <v>1143</v>
      </c>
      <c r="H4643" t="s">
        <v>173</v>
      </c>
      <c r="I4643">
        <v>0</v>
      </c>
      <c r="J4643" t="s">
        <v>2180</v>
      </c>
      <c r="K4643" t="s">
        <v>2767</v>
      </c>
      <c r="L4643">
        <v>8.5</v>
      </c>
      <c r="M4643">
        <v>0.255</v>
      </c>
      <c r="N4643">
        <v>8.7550000000000008</v>
      </c>
      <c r="O4643">
        <v>165</v>
      </c>
      <c r="P4643">
        <v>1444.575</v>
      </c>
      <c r="Q4643">
        <v>9</v>
      </c>
      <c r="R4643">
        <v>2</v>
      </c>
      <c r="S4643">
        <v>4</v>
      </c>
      <c r="T4643">
        <v>0</v>
      </c>
      <c r="U4643">
        <v>55.11</v>
      </c>
      <c r="V4643">
        <v>13.78</v>
      </c>
      <c r="W4643">
        <v>36.450000000000003</v>
      </c>
      <c r="X4643">
        <v>20.09</v>
      </c>
      <c r="Y4643">
        <v>1.02</v>
      </c>
    </row>
    <row r="4644" spans="1:25" x14ac:dyDescent="0.3">
      <c r="A4644" t="s">
        <v>1895</v>
      </c>
      <c r="B4644">
        <v>2026</v>
      </c>
      <c r="C4644">
        <v>3</v>
      </c>
      <c r="D4644">
        <v>60</v>
      </c>
      <c r="E4644" t="s">
        <v>1099</v>
      </c>
      <c r="F4644">
        <v>8019</v>
      </c>
      <c r="G4644" t="s">
        <v>1147</v>
      </c>
      <c r="H4644" t="s">
        <v>636</v>
      </c>
      <c r="I4644">
        <v>0</v>
      </c>
      <c r="J4644" t="s">
        <v>2180</v>
      </c>
      <c r="K4644" t="s">
        <v>2763</v>
      </c>
      <c r="L4644">
        <v>35.94</v>
      </c>
      <c r="M4644">
        <v>1.0782</v>
      </c>
      <c r="N4644">
        <v>37.0182</v>
      </c>
      <c r="O4644">
        <v>43</v>
      </c>
      <c r="P4644">
        <v>1591.7826</v>
      </c>
      <c r="Q4644">
        <v>3</v>
      </c>
      <c r="R4644">
        <v>1</v>
      </c>
      <c r="S4644">
        <v>1</v>
      </c>
      <c r="T4644">
        <v>0</v>
      </c>
      <c r="U4644">
        <v>57.91</v>
      </c>
      <c r="V4644">
        <v>57.91</v>
      </c>
      <c r="W4644">
        <v>36.07</v>
      </c>
      <c r="X4644">
        <v>20.89</v>
      </c>
      <c r="Y4644">
        <v>1.08</v>
      </c>
    </row>
    <row r="4645" spans="1:25" x14ac:dyDescent="0.3">
      <c r="A4645" t="s">
        <v>1895</v>
      </c>
      <c r="B4645">
        <v>2026</v>
      </c>
      <c r="C4645">
        <v>3</v>
      </c>
      <c r="D4645">
        <v>60</v>
      </c>
      <c r="E4645" t="s">
        <v>1099</v>
      </c>
      <c r="F4645">
        <v>8127</v>
      </c>
      <c r="G4645" t="s">
        <v>1149</v>
      </c>
      <c r="H4645" t="s">
        <v>173</v>
      </c>
      <c r="I4645">
        <v>0</v>
      </c>
      <c r="J4645" t="s">
        <v>2171</v>
      </c>
      <c r="K4645" t="s">
        <v>2767</v>
      </c>
      <c r="L4645">
        <v>7.37</v>
      </c>
      <c r="M4645">
        <v>0.22</v>
      </c>
      <c r="N4645">
        <v>7.59</v>
      </c>
      <c r="O4645">
        <v>106</v>
      </c>
      <c r="P4645">
        <v>804.54</v>
      </c>
      <c r="Q4645">
        <v>16</v>
      </c>
      <c r="R4645">
        <v>6</v>
      </c>
      <c r="S4645">
        <v>6</v>
      </c>
      <c r="T4645">
        <v>0</v>
      </c>
      <c r="U4645">
        <v>62.72</v>
      </c>
      <c r="V4645">
        <v>10.45</v>
      </c>
      <c r="W4645">
        <v>27.39</v>
      </c>
      <c r="X4645">
        <v>17.18</v>
      </c>
      <c r="Y4645">
        <v>1.32</v>
      </c>
    </row>
    <row r="4646" spans="1:25" x14ac:dyDescent="0.3">
      <c r="A4646" t="s">
        <v>1895</v>
      </c>
      <c r="B4646">
        <v>2026</v>
      </c>
      <c r="C4646">
        <v>3</v>
      </c>
      <c r="D4646">
        <v>60</v>
      </c>
      <c r="E4646" t="s">
        <v>1099</v>
      </c>
      <c r="F4646">
        <v>8056</v>
      </c>
      <c r="G4646" t="s">
        <v>1151</v>
      </c>
      <c r="H4646" t="s">
        <v>173</v>
      </c>
      <c r="I4646">
        <v>0</v>
      </c>
      <c r="J4646" t="s">
        <v>2180</v>
      </c>
      <c r="K4646" t="s">
        <v>2761</v>
      </c>
      <c r="L4646">
        <v>8.8000000000000007</v>
      </c>
      <c r="M4646">
        <v>0.27100000000000002</v>
      </c>
      <c r="N4646">
        <v>9.0709999999999997</v>
      </c>
      <c r="O4646">
        <v>106</v>
      </c>
      <c r="P4646">
        <v>961.52599999999995</v>
      </c>
      <c r="Q4646">
        <v>17</v>
      </c>
      <c r="R4646">
        <v>6</v>
      </c>
      <c r="S4646">
        <v>6</v>
      </c>
      <c r="T4646">
        <v>0</v>
      </c>
      <c r="U4646">
        <v>78.53</v>
      </c>
      <c r="V4646">
        <v>13.09</v>
      </c>
      <c r="W4646">
        <v>30.69</v>
      </c>
      <c r="X4646">
        <v>24.1</v>
      </c>
      <c r="Y4646">
        <v>1.63</v>
      </c>
    </row>
    <row r="4647" spans="1:25" x14ac:dyDescent="0.3">
      <c r="A4647" t="s">
        <v>1895</v>
      </c>
      <c r="B4647">
        <v>2026</v>
      </c>
      <c r="C4647">
        <v>3</v>
      </c>
      <c r="D4647">
        <v>60</v>
      </c>
      <c r="E4647" t="s">
        <v>1099</v>
      </c>
      <c r="F4647">
        <v>8125</v>
      </c>
      <c r="G4647" t="s">
        <v>1158</v>
      </c>
      <c r="H4647" t="s">
        <v>173</v>
      </c>
      <c r="I4647">
        <v>0</v>
      </c>
      <c r="J4647" t="s">
        <v>2180</v>
      </c>
      <c r="K4647" t="s">
        <v>2774</v>
      </c>
      <c r="L4647">
        <v>10.5</v>
      </c>
      <c r="M4647">
        <v>0.315</v>
      </c>
      <c r="N4647">
        <v>10.815</v>
      </c>
      <c r="O4647">
        <v>98</v>
      </c>
      <c r="P4647">
        <v>1059.8699999999999</v>
      </c>
      <c r="Q4647">
        <v>29</v>
      </c>
      <c r="R4647">
        <v>14</v>
      </c>
      <c r="S4647">
        <v>6</v>
      </c>
      <c r="T4647">
        <v>0</v>
      </c>
      <c r="U4647">
        <v>84.62</v>
      </c>
      <c r="V4647">
        <v>14.1</v>
      </c>
      <c r="W4647">
        <v>23.32</v>
      </c>
      <c r="X4647">
        <v>19.73</v>
      </c>
      <c r="Y4647">
        <v>1.89</v>
      </c>
    </row>
    <row r="4648" spans="1:25" x14ac:dyDescent="0.3">
      <c r="A4648" t="s">
        <v>1895</v>
      </c>
      <c r="B4648">
        <v>2026</v>
      </c>
      <c r="C4648">
        <v>3</v>
      </c>
      <c r="D4648">
        <v>60</v>
      </c>
      <c r="E4648" t="s">
        <v>1099</v>
      </c>
      <c r="F4648">
        <v>8091</v>
      </c>
      <c r="G4648" t="s">
        <v>1141</v>
      </c>
      <c r="H4648" t="s">
        <v>173</v>
      </c>
      <c r="I4648">
        <v>0</v>
      </c>
      <c r="J4648" t="s">
        <v>2180</v>
      </c>
      <c r="K4648" t="s">
        <v>2763</v>
      </c>
      <c r="L4648">
        <v>8.75</v>
      </c>
      <c r="M4648">
        <v>0.26679999999999998</v>
      </c>
      <c r="N4648">
        <v>9.0167999999999999</v>
      </c>
      <c r="O4648">
        <v>164</v>
      </c>
      <c r="P4648">
        <v>1478.7552000000001</v>
      </c>
      <c r="Q4648">
        <v>15</v>
      </c>
      <c r="R4648">
        <v>5</v>
      </c>
      <c r="S4648">
        <v>6</v>
      </c>
      <c r="T4648">
        <v>0</v>
      </c>
      <c r="U4648">
        <v>91.56</v>
      </c>
      <c r="V4648">
        <v>15.26</v>
      </c>
      <c r="W4648">
        <v>40.909999999999997</v>
      </c>
      <c r="X4648">
        <v>37.46</v>
      </c>
      <c r="Y4648">
        <v>1.6</v>
      </c>
    </row>
    <row r="4649" spans="1:25" x14ac:dyDescent="0.3">
      <c r="A4649" t="s">
        <v>1895</v>
      </c>
      <c r="B4649">
        <v>2026</v>
      </c>
      <c r="C4649">
        <v>3</v>
      </c>
      <c r="D4649">
        <v>60</v>
      </c>
      <c r="E4649" t="s">
        <v>1099</v>
      </c>
      <c r="F4649">
        <v>8036</v>
      </c>
      <c r="G4649" t="s">
        <v>1136</v>
      </c>
      <c r="H4649" t="s">
        <v>173</v>
      </c>
      <c r="I4649">
        <v>0</v>
      </c>
      <c r="J4649" t="s">
        <v>2180</v>
      </c>
      <c r="K4649" t="s">
        <v>2767</v>
      </c>
      <c r="L4649">
        <v>15.5</v>
      </c>
      <c r="M4649">
        <v>0.46500000000000002</v>
      </c>
      <c r="N4649">
        <v>15.965</v>
      </c>
      <c r="O4649">
        <v>33</v>
      </c>
      <c r="P4649">
        <v>526.84500000000003</v>
      </c>
      <c r="Q4649">
        <v>8</v>
      </c>
      <c r="R4649">
        <v>2</v>
      </c>
      <c r="S4649">
        <v>5</v>
      </c>
      <c r="T4649">
        <v>0</v>
      </c>
      <c r="U4649">
        <v>104.5</v>
      </c>
      <c r="V4649">
        <v>20.9</v>
      </c>
      <c r="W4649">
        <v>23.61</v>
      </c>
      <c r="X4649">
        <v>24.67</v>
      </c>
      <c r="Y4649">
        <v>2.33</v>
      </c>
    </row>
    <row r="4650" spans="1:25" x14ac:dyDescent="0.3">
      <c r="A4650" t="s">
        <v>1895</v>
      </c>
      <c r="B4650">
        <v>2026</v>
      </c>
      <c r="C4650">
        <v>3</v>
      </c>
      <c r="D4650">
        <v>60</v>
      </c>
      <c r="E4650" t="s">
        <v>1099</v>
      </c>
      <c r="F4650">
        <v>8054</v>
      </c>
      <c r="G4650" t="s">
        <v>1152</v>
      </c>
      <c r="H4650" t="s">
        <v>173</v>
      </c>
      <c r="I4650">
        <v>0</v>
      </c>
      <c r="J4650" t="s">
        <v>2180</v>
      </c>
      <c r="K4650" t="s">
        <v>2761</v>
      </c>
      <c r="L4650">
        <v>8.8000000000000007</v>
      </c>
      <c r="M4650">
        <v>0.27100000000000002</v>
      </c>
      <c r="N4650">
        <v>9.0709999999999997</v>
      </c>
      <c r="O4650">
        <v>93</v>
      </c>
      <c r="P4650">
        <v>843.60299999999995</v>
      </c>
      <c r="Q4650">
        <v>22</v>
      </c>
      <c r="R4650">
        <v>7</v>
      </c>
      <c r="S4650">
        <v>9</v>
      </c>
      <c r="T4650">
        <v>0</v>
      </c>
      <c r="U4650">
        <v>116.7</v>
      </c>
      <c r="V4650">
        <v>12.97</v>
      </c>
      <c r="W4650">
        <v>30.04</v>
      </c>
      <c r="X4650">
        <v>35.06</v>
      </c>
      <c r="Y4650">
        <v>2.44</v>
      </c>
    </row>
    <row r="4651" spans="1:25" x14ac:dyDescent="0.3">
      <c r="A4651" t="s">
        <v>1895</v>
      </c>
      <c r="B4651">
        <v>2026</v>
      </c>
      <c r="C4651">
        <v>3</v>
      </c>
      <c r="D4651">
        <v>60</v>
      </c>
      <c r="E4651" t="s">
        <v>1099</v>
      </c>
      <c r="F4651">
        <v>8089</v>
      </c>
      <c r="G4651" t="s">
        <v>1142</v>
      </c>
      <c r="H4651" t="s">
        <v>173</v>
      </c>
      <c r="I4651">
        <v>0</v>
      </c>
      <c r="J4651" t="s">
        <v>2180</v>
      </c>
      <c r="K4651" t="s">
        <v>2774</v>
      </c>
      <c r="L4651">
        <v>12.06</v>
      </c>
      <c r="M4651">
        <v>0.3654</v>
      </c>
      <c r="N4651">
        <v>12.4254</v>
      </c>
      <c r="O4651">
        <v>167</v>
      </c>
      <c r="P4651">
        <v>2075.0418</v>
      </c>
      <c r="Q4651">
        <v>10</v>
      </c>
      <c r="R4651">
        <v>2</v>
      </c>
      <c r="S4651">
        <v>6</v>
      </c>
      <c r="T4651">
        <v>0</v>
      </c>
      <c r="U4651">
        <v>126.6</v>
      </c>
      <c r="V4651">
        <v>21.1</v>
      </c>
      <c r="W4651">
        <v>41.11</v>
      </c>
      <c r="X4651">
        <v>52.05</v>
      </c>
      <c r="Y4651">
        <v>2.19</v>
      </c>
    </row>
    <row r="4652" spans="1:25" x14ac:dyDescent="0.3">
      <c r="A4652" t="s">
        <v>1895</v>
      </c>
      <c r="B4652">
        <v>2026</v>
      </c>
      <c r="C4652">
        <v>3</v>
      </c>
      <c r="D4652">
        <v>60</v>
      </c>
      <c r="E4652" t="s">
        <v>1099</v>
      </c>
      <c r="F4652">
        <v>8061</v>
      </c>
      <c r="G4652" t="s">
        <v>1156</v>
      </c>
      <c r="H4652" t="s">
        <v>636</v>
      </c>
      <c r="I4652">
        <v>0</v>
      </c>
      <c r="J4652" t="s">
        <v>2180</v>
      </c>
      <c r="K4652" t="s">
        <v>2780</v>
      </c>
      <c r="L4652">
        <v>75.69</v>
      </c>
      <c r="M4652">
        <v>2.2707000000000002</v>
      </c>
      <c r="N4652">
        <v>77.960700000000003</v>
      </c>
      <c r="O4652">
        <v>9</v>
      </c>
      <c r="P4652">
        <v>701.6463</v>
      </c>
      <c r="Q4652">
        <v>6</v>
      </c>
      <c r="R4652">
        <v>4</v>
      </c>
      <c r="S4652">
        <v>1</v>
      </c>
      <c r="T4652">
        <v>0</v>
      </c>
      <c r="U4652">
        <v>136.1</v>
      </c>
      <c r="V4652">
        <v>136.1</v>
      </c>
      <c r="W4652">
        <v>42.72</v>
      </c>
      <c r="X4652">
        <v>58.14</v>
      </c>
      <c r="Y4652">
        <v>2.27</v>
      </c>
    </row>
    <row r="4653" spans="1:25" x14ac:dyDescent="0.3">
      <c r="A4653" t="s">
        <v>1895</v>
      </c>
      <c r="B4653">
        <v>2026</v>
      </c>
      <c r="C4653">
        <v>3</v>
      </c>
      <c r="D4653">
        <v>60</v>
      </c>
      <c r="E4653" t="s">
        <v>1099</v>
      </c>
      <c r="F4653">
        <v>8124</v>
      </c>
      <c r="G4653" t="s">
        <v>1138</v>
      </c>
      <c r="H4653" t="s">
        <v>173</v>
      </c>
      <c r="I4653">
        <v>0</v>
      </c>
      <c r="J4653" t="s">
        <v>2180</v>
      </c>
      <c r="K4653" t="s">
        <v>2763</v>
      </c>
      <c r="L4653">
        <v>8.36</v>
      </c>
      <c r="M4653">
        <v>0.2717</v>
      </c>
      <c r="N4653">
        <v>8.6317000000000004</v>
      </c>
      <c r="O4653">
        <v>110</v>
      </c>
      <c r="P4653">
        <v>949.48699999999997</v>
      </c>
      <c r="Q4653">
        <v>20</v>
      </c>
      <c r="R4653">
        <v>5</v>
      </c>
      <c r="S4653">
        <v>11</v>
      </c>
      <c r="T4653">
        <v>0</v>
      </c>
      <c r="U4653">
        <v>145.28</v>
      </c>
      <c r="V4653">
        <v>13.21</v>
      </c>
      <c r="W4653">
        <v>34.64</v>
      </c>
      <c r="X4653">
        <v>50.33</v>
      </c>
      <c r="Y4653">
        <v>2.99</v>
      </c>
    </row>
    <row r="4654" spans="1:25" x14ac:dyDescent="0.3">
      <c r="A4654" t="s">
        <v>1895</v>
      </c>
      <c r="B4654">
        <v>2026</v>
      </c>
      <c r="C4654">
        <v>3</v>
      </c>
      <c r="D4654">
        <v>60</v>
      </c>
      <c r="E4654" t="s">
        <v>1099</v>
      </c>
      <c r="F4654">
        <v>8035</v>
      </c>
      <c r="G4654" t="s">
        <v>1133</v>
      </c>
      <c r="H4654" t="s">
        <v>173</v>
      </c>
      <c r="I4654">
        <v>0</v>
      </c>
      <c r="J4654" t="s">
        <v>2180</v>
      </c>
      <c r="K4654" t="s">
        <v>2774</v>
      </c>
      <c r="L4654">
        <v>15.5</v>
      </c>
      <c r="M4654">
        <v>0.46500000000000002</v>
      </c>
      <c r="N4654">
        <v>15.965</v>
      </c>
      <c r="O4654">
        <v>66</v>
      </c>
      <c r="P4654">
        <v>1053.69</v>
      </c>
      <c r="Q4654">
        <v>14</v>
      </c>
      <c r="R4654">
        <v>6</v>
      </c>
      <c r="S4654">
        <v>7</v>
      </c>
      <c r="T4654">
        <v>0</v>
      </c>
      <c r="U4654">
        <v>146.30000000000001</v>
      </c>
      <c r="V4654">
        <v>20.9</v>
      </c>
      <c r="W4654">
        <v>23.61</v>
      </c>
      <c r="X4654">
        <v>34.54</v>
      </c>
      <c r="Y4654">
        <v>3.26</v>
      </c>
    </row>
    <row r="4655" spans="1:25" x14ac:dyDescent="0.3">
      <c r="A4655" t="s">
        <v>1895</v>
      </c>
      <c r="B4655">
        <v>2026</v>
      </c>
      <c r="C4655">
        <v>3</v>
      </c>
      <c r="D4655">
        <v>60</v>
      </c>
      <c r="E4655" t="s">
        <v>1099</v>
      </c>
      <c r="F4655">
        <v>8053</v>
      </c>
      <c r="G4655" t="s">
        <v>1144</v>
      </c>
      <c r="H4655" t="s">
        <v>173</v>
      </c>
      <c r="I4655">
        <v>0</v>
      </c>
      <c r="J4655" t="s">
        <v>2180</v>
      </c>
      <c r="K4655" t="s">
        <v>2761</v>
      </c>
      <c r="L4655">
        <v>8.8000000000000007</v>
      </c>
      <c r="M4655">
        <v>0.27100000000000002</v>
      </c>
      <c r="N4655">
        <v>9.0709999999999997</v>
      </c>
      <c r="O4655">
        <v>147</v>
      </c>
      <c r="P4655">
        <v>1333.4369999999999</v>
      </c>
      <c r="Q4655">
        <v>30</v>
      </c>
      <c r="R4655">
        <v>13</v>
      </c>
      <c r="S4655">
        <v>12</v>
      </c>
      <c r="T4655">
        <v>0</v>
      </c>
      <c r="U4655">
        <v>158.41999999999999</v>
      </c>
      <c r="V4655">
        <v>13.2</v>
      </c>
      <c r="W4655">
        <v>31.29</v>
      </c>
      <c r="X4655">
        <v>49.57</v>
      </c>
      <c r="Y4655">
        <v>3.25</v>
      </c>
    </row>
    <row r="4656" spans="1:25" x14ac:dyDescent="0.3">
      <c r="A4656" t="s">
        <v>1895</v>
      </c>
      <c r="B4656">
        <v>2026</v>
      </c>
      <c r="C4656">
        <v>3</v>
      </c>
      <c r="D4656">
        <v>60</v>
      </c>
      <c r="E4656" t="s">
        <v>1099</v>
      </c>
      <c r="F4656">
        <v>8034</v>
      </c>
      <c r="G4656" t="s">
        <v>1135</v>
      </c>
      <c r="H4656" t="s">
        <v>173</v>
      </c>
      <c r="I4656">
        <v>0</v>
      </c>
      <c r="J4656" t="s">
        <v>2180</v>
      </c>
      <c r="K4656" t="s">
        <v>2767</v>
      </c>
      <c r="L4656">
        <v>15.5</v>
      </c>
      <c r="M4656">
        <v>0.46500000000000002</v>
      </c>
      <c r="N4656">
        <v>15.965</v>
      </c>
      <c r="O4656">
        <v>30</v>
      </c>
      <c r="P4656">
        <v>478.95</v>
      </c>
      <c r="Q4656">
        <v>8</v>
      </c>
      <c r="R4656">
        <v>0</v>
      </c>
      <c r="S4656">
        <v>7</v>
      </c>
      <c r="T4656">
        <v>0</v>
      </c>
      <c r="U4656">
        <v>159.68</v>
      </c>
      <c r="V4656">
        <v>22.81</v>
      </c>
      <c r="W4656">
        <v>30.01</v>
      </c>
      <c r="X4656">
        <v>47.92</v>
      </c>
      <c r="Y4656">
        <v>3.26</v>
      </c>
    </row>
    <row r="4657" spans="1:25" x14ac:dyDescent="0.3">
      <c r="A4657" t="s">
        <v>1895</v>
      </c>
      <c r="B4657">
        <v>2026</v>
      </c>
      <c r="C4657">
        <v>3</v>
      </c>
      <c r="D4657">
        <v>60</v>
      </c>
      <c r="E4657" t="s">
        <v>1099</v>
      </c>
      <c r="F4657">
        <v>8114</v>
      </c>
      <c r="G4657" t="s">
        <v>1157</v>
      </c>
      <c r="H4657" t="s">
        <v>173</v>
      </c>
      <c r="I4657">
        <v>0</v>
      </c>
      <c r="J4657" t="s">
        <v>2195</v>
      </c>
      <c r="K4657" t="s">
        <v>2761</v>
      </c>
      <c r="L4657">
        <v>7.96</v>
      </c>
      <c r="M4657">
        <v>0.23880000000000001</v>
      </c>
      <c r="N4657">
        <v>8.1988000000000003</v>
      </c>
      <c r="O4657">
        <v>66</v>
      </c>
      <c r="P4657">
        <v>541.12080000000003</v>
      </c>
      <c r="Q4657">
        <v>30</v>
      </c>
      <c r="R4657">
        <v>8</v>
      </c>
      <c r="S4657">
        <v>12</v>
      </c>
      <c r="T4657">
        <v>0</v>
      </c>
      <c r="U4657">
        <v>171.49</v>
      </c>
      <c r="V4657">
        <v>14.29</v>
      </c>
      <c r="W4657">
        <v>42.63</v>
      </c>
      <c r="X4657">
        <v>73.099999999999994</v>
      </c>
      <c r="Y4657">
        <v>2.87</v>
      </c>
    </row>
    <row r="4658" spans="1:25" x14ac:dyDescent="0.3">
      <c r="A4658" t="s">
        <v>1895</v>
      </c>
      <c r="B4658">
        <v>2026</v>
      </c>
      <c r="C4658">
        <v>3</v>
      </c>
      <c r="D4658">
        <v>60</v>
      </c>
      <c r="E4658" t="s">
        <v>1099</v>
      </c>
      <c r="F4658">
        <v>8055</v>
      </c>
      <c r="G4658" t="s">
        <v>1150</v>
      </c>
      <c r="H4658" t="s">
        <v>173</v>
      </c>
      <c r="I4658">
        <v>0</v>
      </c>
      <c r="J4658" t="s">
        <v>2180</v>
      </c>
      <c r="K4658" t="s">
        <v>2761</v>
      </c>
      <c r="L4658">
        <v>8.8000000000000007</v>
      </c>
      <c r="M4658">
        <v>0.27100000000000002</v>
      </c>
      <c r="N4658">
        <v>9.0709999999999997</v>
      </c>
      <c r="O4658">
        <v>121</v>
      </c>
      <c r="P4658">
        <v>1097.5909999999999</v>
      </c>
      <c r="Q4658">
        <v>30</v>
      </c>
      <c r="R4658">
        <v>9</v>
      </c>
      <c r="S4658">
        <v>15</v>
      </c>
      <c r="T4658">
        <v>0</v>
      </c>
      <c r="U4658">
        <v>205.7</v>
      </c>
      <c r="V4658">
        <v>13.71</v>
      </c>
      <c r="W4658">
        <v>33.85</v>
      </c>
      <c r="X4658">
        <v>69.63</v>
      </c>
      <c r="Y4658">
        <v>4.07</v>
      </c>
    </row>
    <row r="4659" spans="1:25" x14ac:dyDescent="0.3">
      <c r="A4659" t="s">
        <v>1895</v>
      </c>
      <c r="B4659">
        <v>2026</v>
      </c>
      <c r="C4659">
        <v>3</v>
      </c>
      <c r="D4659">
        <v>60</v>
      </c>
      <c r="E4659" t="s">
        <v>1099</v>
      </c>
      <c r="F4659">
        <v>8088</v>
      </c>
      <c r="G4659" t="s">
        <v>1164</v>
      </c>
      <c r="H4659" t="s">
        <v>173</v>
      </c>
      <c r="I4659">
        <v>0</v>
      </c>
      <c r="J4659" t="s">
        <v>2180</v>
      </c>
      <c r="K4659" t="s">
        <v>2771</v>
      </c>
      <c r="L4659">
        <v>12.06</v>
      </c>
      <c r="M4659">
        <v>0.3654</v>
      </c>
      <c r="N4659">
        <v>12.4254</v>
      </c>
      <c r="O4659">
        <v>50</v>
      </c>
      <c r="P4659">
        <v>621.27</v>
      </c>
      <c r="Q4659">
        <v>31</v>
      </c>
      <c r="R4659">
        <v>12</v>
      </c>
      <c r="S4659">
        <v>9</v>
      </c>
      <c r="T4659">
        <v>0</v>
      </c>
      <c r="U4659">
        <v>207.8</v>
      </c>
      <c r="V4659">
        <v>23.09</v>
      </c>
      <c r="W4659">
        <v>46.18</v>
      </c>
      <c r="X4659">
        <v>95.97</v>
      </c>
      <c r="Y4659">
        <v>3.29</v>
      </c>
    </row>
    <row r="4660" spans="1:25" x14ac:dyDescent="0.3">
      <c r="A4660" t="s">
        <v>1895</v>
      </c>
      <c r="B4660">
        <v>2026</v>
      </c>
      <c r="C4660">
        <v>3</v>
      </c>
      <c r="D4660">
        <v>60</v>
      </c>
      <c r="E4660" t="s">
        <v>1099</v>
      </c>
      <c r="F4660">
        <v>8041</v>
      </c>
      <c r="G4660" t="s">
        <v>1145</v>
      </c>
      <c r="H4660" t="s">
        <v>173</v>
      </c>
      <c r="I4660">
        <v>0</v>
      </c>
      <c r="J4660" t="s">
        <v>2175</v>
      </c>
      <c r="K4660" t="s">
        <v>2777</v>
      </c>
      <c r="L4660">
        <v>16.190000000000001</v>
      </c>
      <c r="M4660">
        <v>0.49</v>
      </c>
      <c r="N4660">
        <v>16.68</v>
      </c>
      <c r="O4660">
        <v>37</v>
      </c>
      <c r="P4660">
        <v>617.16</v>
      </c>
      <c r="Q4660">
        <v>12</v>
      </c>
      <c r="R4660">
        <v>0</v>
      </c>
      <c r="S4660">
        <v>10</v>
      </c>
      <c r="T4660">
        <v>0</v>
      </c>
      <c r="U4660">
        <v>229.46</v>
      </c>
      <c r="V4660">
        <v>22.95</v>
      </c>
      <c r="W4660">
        <v>27.31</v>
      </c>
      <c r="X4660">
        <v>62.66</v>
      </c>
      <c r="Y4660">
        <v>4.9000000000000004</v>
      </c>
    </row>
    <row r="4661" spans="1:25" x14ac:dyDescent="0.3">
      <c r="A4661" t="s">
        <v>1895</v>
      </c>
      <c r="B4661">
        <v>2026</v>
      </c>
      <c r="C4661">
        <v>3</v>
      </c>
      <c r="D4661">
        <v>60</v>
      </c>
      <c r="E4661" t="s">
        <v>1099</v>
      </c>
      <c r="F4661">
        <v>8116</v>
      </c>
      <c r="G4661" t="s">
        <v>1162</v>
      </c>
      <c r="H4661" t="s">
        <v>173</v>
      </c>
      <c r="I4661">
        <v>0</v>
      </c>
      <c r="J4661" t="s">
        <v>2180</v>
      </c>
      <c r="K4661" t="s">
        <v>2769</v>
      </c>
      <c r="L4661">
        <v>15.01</v>
      </c>
      <c r="M4661">
        <v>0.45029999999999998</v>
      </c>
      <c r="N4661">
        <v>15.4603</v>
      </c>
      <c r="O4661">
        <v>200</v>
      </c>
      <c r="P4661">
        <v>3092.06</v>
      </c>
      <c r="Q4661">
        <v>41</v>
      </c>
      <c r="R4661">
        <v>22</v>
      </c>
      <c r="S4661">
        <v>10</v>
      </c>
      <c r="T4661">
        <v>0</v>
      </c>
      <c r="U4661">
        <v>234.68</v>
      </c>
      <c r="V4661">
        <v>23.47</v>
      </c>
      <c r="W4661">
        <v>34.119999999999997</v>
      </c>
      <c r="X4661">
        <v>80.08</v>
      </c>
      <c r="Y4661">
        <v>4.5</v>
      </c>
    </row>
    <row r="4662" spans="1:25" x14ac:dyDescent="0.3">
      <c r="A4662" t="s">
        <v>1895</v>
      </c>
      <c r="B4662">
        <v>2026</v>
      </c>
      <c r="C4662">
        <v>3</v>
      </c>
      <c r="D4662">
        <v>60</v>
      </c>
      <c r="E4662" t="s">
        <v>1099</v>
      </c>
      <c r="F4662">
        <v>8057</v>
      </c>
      <c r="G4662" t="s">
        <v>1140</v>
      </c>
      <c r="H4662" t="s">
        <v>173</v>
      </c>
      <c r="I4662">
        <v>0</v>
      </c>
      <c r="J4662" t="s">
        <v>2180</v>
      </c>
      <c r="K4662" t="s">
        <v>2761</v>
      </c>
      <c r="L4662">
        <v>13.77</v>
      </c>
      <c r="M4662">
        <v>0.41860000000000003</v>
      </c>
      <c r="N4662">
        <v>14.188599999999999</v>
      </c>
      <c r="O4662">
        <v>94</v>
      </c>
      <c r="P4662">
        <v>1333.7284</v>
      </c>
      <c r="Q4662">
        <v>25</v>
      </c>
      <c r="R4662">
        <v>11</v>
      </c>
      <c r="S4662">
        <v>12</v>
      </c>
      <c r="T4662">
        <v>0</v>
      </c>
      <c r="U4662">
        <v>240.22</v>
      </c>
      <c r="V4662">
        <v>20.02</v>
      </c>
      <c r="W4662">
        <v>29.12</v>
      </c>
      <c r="X4662">
        <v>69.959999999999994</v>
      </c>
      <c r="Y4662">
        <v>5.0199999999999996</v>
      </c>
    </row>
    <row r="4663" spans="1:25" x14ac:dyDescent="0.3">
      <c r="A4663" t="s">
        <v>1895</v>
      </c>
      <c r="B4663">
        <v>2026</v>
      </c>
      <c r="C4663">
        <v>3</v>
      </c>
      <c r="D4663">
        <v>60</v>
      </c>
      <c r="E4663" t="s">
        <v>1099</v>
      </c>
      <c r="F4663">
        <v>8051</v>
      </c>
      <c r="G4663" t="s">
        <v>1161</v>
      </c>
      <c r="H4663" t="s">
        <v>173</v>
      </c>
      <c r="I4663">
        <v>0</v>
      </c>
      <c r="J4663" t="s">
        <v>2175</v>
      </c>
      <c r="K4663" t="s">
        <v>2761</v>
      </c>
      <c r="L4663">
        <v>8.74</v>
      </c>
      <c r="M4663">
        <v>0.26219999999999999</v>
      </c>
      <c r="N4663">
        <v>9.0022000000000002</v>
      </c>
      <c r="O4663">
        <v>167</v>
      </c>
      <c r="P4663">
        <v>1503.3674000000001</v>
      </c>
      <c r="Q4663">
        <v>46</v>
      </c>
      <c r="R4663">
        <v>11</v>
      </c>
      <c r="S4663">
        <v>19</v>
      </c>
      <c r="T4663">
        <v>0</v>
      </c>
      <c r="U4663">
        <v>249.01</v>
      </c>
      <c r="V4663">
        <v>13.11</v>
      </c>
      <c r="W4663">
        <v>31.31</v>
      </c>
      <c r="X4663">
        <v>77.97</v>
      </c>
      <c r="Y4663">
        <v>4.9800000000000004</v>
      </c>
    </row>
    <row r="4664" spans="1:25" x14ac:dyDescent="0.3">
      <c r="A4664" t="s">
        <v>1895</v>
      </c>
      <c r="B4664">
        <v>2026</v>
      </c>
      <c r="C4664">
        <v>3</v>
      </c>
      <c r="D4664">
        <v>60</v>
      </c>
      <c r="E4664" t="s">
        <v>1099</v>
      </c>
      <c r="F4664">
        <v>8049</v>
      </c>
      <c r="G4664" t="s">
        <v>1153</v>
      </c>
      <c r="H4664" t="s">
        <v>173</v>
      </c>
      <c r="I4664">
        <v>0</v>
      </c>
      <c r="J4664" t="s">
        <v>2175</v>
      </c>
      <c r="K4664" t="s">
        <v>2761</v>
      </c>
      <c r="L4664">
        <v>10.37</v>
      </c>
      <c r="M4664">
        <v>0.31109999999999999</v>
      </c>
      <c r="N4664">
        <v>10.681100000000001</v>
      </c>
      <c r="O4664">
        <v>99</v>
      </c>
      <c r="P4664">
        <v>1057.4289000000001</v>
      </c>
      <c r="Q4664">
        <v>37</v>
      </c>
      <c r="R4664">
        <v>15</v>
      </c>
      <c r="S4664">
        <v>16</v>
      </c>
      <c r="T4664">
        <v>0</v>
      </c>
      <c r="U4664">
        <v>251.17</v>
      </c>
      <c r="V4664">
        <v>15.7</v>
      </c>
      <c r="W4664">
        <v>31.96</v>
      </c>
      <c r="X4664">
        <v>80.27</v>
      </c>
      <c r="Y4664">
        <v>4.9800000000000004</v>
      </c>
    </row>
    <row r="4665" spans="1:25" x14ac:dyDescent="0.3">
      <c r="A4665" t="s">
        <v>1895</v>
      </c>
      <c r="B4665">
        <v>2026</v>
      </c>
      <c r="C4665">
        <v>3</v>
      </c>
      <c r="D4665">
        <v>60</v>
      </c>
      <c r="E4665" t="s">
        <v>1099</v>
      </c>
      <c r="F4665">
        <v>8059</v>
      </c>
      <c r="G4665" t="s">
        <v>1154</v>
      </c>
      <c r="H4665" t="s">
        <v>636</v>
      </c>
      <c r="I4665">
        <v>0</v>
      </c>
      <c r="J4665" t="s">
        <v>2173</v>
      </c>
      <c r="K4665" t="s">
        <v>2766</v>
      </c>
      <c r="L4665">
        <v>78.44</v>
      </c>
      <c r="M4665">
        <v>2.2355</v>
      </c>
      <c r="N4665">
        <v>80.6755</v>
      </c>
      <c r="O4665">
        <v>24</v>
      </c>
      <c r="P4665">
        <v>1936.212</v>
      </c>
      <c r="Q4665">
        <v>4</v>
      </c>
      <c r="R4665">
        <v>1</v>
      </c>
      <c r="S4665">
        <v>2</v>
      </c>
      <c r="T4665">
        <v>0</v>
      </c>
      <c r="U4665">
        <v>273.14</v>
      </c>
      <c r="V4665">
        <v>136.57</v>
      </c>
      <c r="W4665">
        <v>40.93</v>
      </c>
      <c r="X4665">
        <v>111.79</v>
      </c>
      <c r="Y4665">
        <v>4.47</v>
      </c>
    </row>
    <row r="4666" spans="1:25" x14ac:dyDescent="0.3">
      <c r="A4666" t="s">
        <v>1895</v>
      </c>
      <c r="B4666">
        <v>2026</v>
      </c>
      <c r="C4666">
        <v>3</v>
      </c>
      <c r="D4666">
        <v>60</v>
      </c>
      <c r="E4666" t="s">
        <v>1099</v>
      </c>
      <c r="F4666">
        <v>8058</v>
      </c>
      <c r="G4666" t="s">
        <v>1160</v>
      </c>
      <c r="H4666" t="s">
        <v>173</v>
      </c>
      <c r="I4666">
        <v>0</v>
      </c>
      <c r="J4666" t="s">
        <v>2180</v>
      </c>
      <c r="K4666" t="s">
        <v>2761</v>
      </c>
      <c r="L4666">
        <v>12.08</v>
      </c>
      <c r="M4666">
        <v>0.36480000000000001</v>
      </c>
      <c r="N4666">
        <v>12.444800000000001</v>
      </c>
      <c r="O4666">
        <v>48</v>
      </c>
      <c r="P4666">
        <v>597.35040000000004</v>
      </c>
      <c r="Q4666">
        <v>36</v>
      </c>
      <c r="R4666">
        <v>11</v>
      </c>
      <c r="S4666">
        <v>16</v>
      </c>
      <c r="T4666">
        <v>0</v>
      </c>
      <c r="U4666">
        <v>297.08999999999997</v>
      </c>
      <c r="V4666">
        <v>18.57</v>
      </c>
      <c r="W4666">
        <v>32.979999999999997</v>
      </c>
      <c r="X4666">
        <v>97.97</v>
      </c>
      <c r="Y4666">
        <v>5.84</v>
      </c>
    </row>
    <row r="4667" spans="1:25" x14ac:dyDescent="0.3">
      <c r="A4667" t="s">
        <v>1895</v>
      </c>
      <c r="B4667">
        <v>2026</v>
      </c>
      <c r="C4667">
        <v>3</v>
      </c>
      <c r="D4667">
        <v>60</v>
      </c>
      <c r="E4667" t="s">
        <v>1099</v>
      </c>
      <c r="F4667">
        <v>8052</v>
      </c>
      <c r="G4667" t="s">
        <v>1163</v>
      </c>
      <c r="H4667" t="s">
        <v>173</v>
      </c>
      <c r="I4667">
        <v>0</v>
      </c>
      <c r="J4667" t="s">
        <v>2180</v>
      </c>
      <c r="K4667" t="s">
        <v>2761</v>
      </c>
      <c r="L4667">
        <v>8.8000000000000007</v>
      </c>
      <c r="M4667">
        <v>0.27100000000000002</v>
      </c>
      <c r="N4667">
        <v>9.0709999999999997</v>
      </c>
      <c r="O4667">
        <v>58</v>
      </c>
      <c r="P4667">
        <v>526.11800000000005</v>
      </c>
      <c r="Q4667">
        <v>55</v>
      </c>
      <c r="R4667">
        <v>11</v>
      </c>
      <c r="S4667">
        <v>27</v>
      </c>
      <c r="T4667">
        <v>0</v>
      </c>
      <c r="U4667">
        <v>372.67</v>
      </c>
      <c r="V4667">
        <v>13.8</v>
      </c>
      <c r="W4667">
        <v>34.28</v>
      </c>
      <c r="X4667">
        <v>127.75</v>
      </c>
      <c r="Y4667">
        <v>7.32</v>
      </c>
    </row>
    <row r="4668" spans="1:25" x14ac:dyDescent="0.3">
      <c r="A4668" t="s">
        <v>1895</v>
      </c>
      <c r="B4668">
        <v>2026</v>
      </c>
      <c r="C4668">
        <v>3</v>
      </c>
      <c r="D4668">
        <v>60</v>
      </c>
      <c r="E4668" t="s">
        <v>1099</v>
      </c>
      <c r="F4668">
        <v>8066</v>
      </c>
      <c r="G4668" t="s">
        <v>1166</v>
      </c>
      <c r="H4668" t="s">
        <v>173</v>
      </c>
      <c r="I4668">
        <v>0</v>
      </c>
      <c r="J4668" t="s">
        <v>2195</v>
      </c>
      <c r="K4668" t="s">
        <v>2761</v>
      </c>
      <c r="L4668">
        <v>7.4</v>
      </c>
      <c r="M4668">
        <v>0.222</v>
      </c>
      <c r="N4668">
        <v>7.6219999999999999</v>
      </c>
      <c r="O4668">
        <v>526</v>
      </c>
      <c r="P4668">
        <v>4009.172</v>
      </c>
      <c r="Q4668">
        <v>110</v>
      </c>
      <c r="R4668">
        <v>42</v>
      </c>
      <c r="S4668">
        <v>35</v>
      </c>
      <c r="T4668">
        <v>0</v>
      </c>
      <c r="U4668">
        <v>432.6</v>
      </c>
      <c r="V4668">
        <v>12.36</v>
      </c>
      <c r="W4668">
        <v>38.33</v>
      </c>
      <c r="X4668">
        <v>165.83</v>
      </c>
      <c r="Y4668">
        <v>7.77</v>
      </c>
    </row>
    <row r="4669" spans="1:25" x14ac:dyDescent="0.3">
      <c r="A4669" t="s">
        <v>1895</v>
      </c>
      <c r="B4669">
        <v>2026</v>
      </c>
      <c r="C4669">
        <v>3</v>
      </c>
      <c r="D4669">
        <v>60</v>
      </c>
      <c r="E4669" t="s">
        <v>1099</v>
      </c>
      <c r="F4669">
        <v>8074</v>
      </c>
      <c r="G4669" t="s">
        <v>1167</v>
      </c>
      <c r="H4669" t="s">
        <v>173</v>
      </c>
      <c r="I4669">
        <v>0</v>
      </c>
      <c r="J4669" t="s">
        <v>2195</v>
      </c>
      <c r="K4669" t="s">
        <v>2761</v>
      </c>
      <c r="L4669">
        <v>14.8</v>
      </c>
      <c r="M4669">
        <v>0.44400000000000001</v>
      </c>
      <c r="N4669">
        <v>15.244</v>
      </c>
      <c r="O4669">
        <v>57</v>
      </c>
      <c r="P4669">
        <v>868.90800000000002</v>
      </c>
      <c r="Q4669">
        <v>69</v>
      </c>
      <c r="R4669">
        <v>28</v>
      </c>
      <c r="S4669">
        <v>24</v>
      </c>
      <c r="T4669">
        <v>0</v>
      </c>
      <c r="U4669">
        <v>599.75</v>
      </c>
      <c r="V4669">
        <v>24.99</v>
      </c>
      <c r="W4669">
        <v>39</v>
      </c>
      <c r="X4669">
        <v>233.89</v>
      </c>
      <c r="Y4669">
        <v>10.66</v>
      </c>
    </row>
    <row r="4670" spans="1:25" x14ac:dyDescent="0.3">
      <c r="A4670" t="s">
        <v>1895</v>
      </c>
      <c r="B4670">
        <v>2026</v>
      </c>
      <c r="C4670">
        <v>3</v>
      </c>
      <c r="D4670">
        <v>60</v>
      </c>
      <c r="E4670" t="s">
        <v>1099</v>
      </c>
      <c r="F4670">
        <v>8073</v>
      </c>
      <c r="G4670" t="s">
        <v>1165</v>
      </c>
      <c r="H4670" t="s">
        <v>173</v>
      </c>
      <c r="I4670">
        <v>0</v>
      </c>
      <c r="J4670" t="s">
        <v>2195</v>
      </c>
      <c r="K4670" t="s">
        <v>2761</v>
      </c>
      <c r="L4670">
        <v>8.44</v>
      </c>
      <c r="M4670">
        <v>0.25319999999999998</v>
      </c>
      <c r="N4670">
        <v>8.6931999999999992</v>
      </c>
      <c r="O4670">
        <v>82</v>
      </c>
      <c r="P4670">
        <v>712.8424</v>
      </c>
      <c r="Q4670">
        <v>130</v>
      </c>
      <c r="R4670">
        <v>37</v>
      </c>
      <c r="S4670">
        <v>70</v>
      </c>
      <c r="T4670">
        <v>0</v>
      </c>
      <c r="U4670">
        <v>952.37</v>
      </c>
      <c r="V4670">
        <v>13.61</v>
      </c>
      <c r="W4670">
        <v>36.11</v>
      </c>
      <c r="X4670">
        <v>343.85</v>
      </c>
      <c r="Y4670">
        <v>17.72</v>
      </c>
    </row>
    <row r="4671" spans="1:25" x14ac:dyDescent="0.3">
      <c r="A4671" t="s">
        <v>1895</v>
      </c>
      <c r="B4671">
        <v>2026</v>
      </c>
      <c r="C4671">
        <v>3</v>
      </c>
      <c r="D4671">
        <v>61</v>
      </c>
      <c r="E4671" t="s">
        <v>1168</v>
      </c>
      <c r="F4671">
        <v>1537</v>
      </c>
      <c r="G4671" t="s">
        <v>1171</v>
      </c>
      <c r="H4671" t="s">
        <v>65</v>
      </c>
      <c r="I4671">
        <v>0</v>
      </c>
      <c r="J4671" t="s">
        <v>2496</v>
      </c>
      <c r="K4671" t="s">
        <v>2495</v>
      </c>
      <c r="L4671">
        <v>18.239999999999998</v>
      </c>
      <c r="M4671">
        <v>0.5</v>
      </c>
      <c r="N4671">
        <v>18.739999999999998</v>
      </c>
      <c r="O4671">
        <v>33</v>
      </c>
      <c r="P4671">
        <v>618.41999999999996</v>
      </c>
      <c r="Q4671">
        <v>0</v>
      </c>
      <c r="R4671">
        <v>0</v>
      </c>
      <c r="S4671">
        <v>0</v>
      </c>
      <c r="T4671">
        <v>0</v>
      </c>
      <c r="U4671">
        <v>-19.95</v>
      </c>
      <c r="V4671">
        <v>0</v>
      </c>
      <c r="W4671">
        <v>100</v>
      </c>
      <c r="X4671">
        <v>-19.95</v>
      </c>
      <c r="Y4671">
        <v>0</v>
      </c>
    </row>
    <row r="4672" spans="1:25" x14ac:dyDescent="0.3">
      <c r="A4672" t="s">
        <v>1895</v>
      </c>
      <c r="B4672">
        <v>2026</v>
      </c>
      <c r="C4672">
        <v>3</v>
      </c>
      <c r="D4672">
        <v>61</v>
      </c>
      <c r="E4672" t="s">
        <v>1168</v>
      </c>
      <c r="F4672">
        <v>1561</v>
      </c>
      <c r="G4672" t="s">
        <v>1179</v>
      </c>
      <c r="H4672" t="s">
        <v>65</v>
      </c>
      <c r="I4672">
        <v>0</v>
      </c>
      <c r="J4672" t="s">
        <v>2501</v>
      </c>
      <c r="K4672" t="s">
        <v>2503</v>
      </c>
      <c r="L4672">
        <v>18.239999999999998</v>
      </c>
      <c r="M4672">
        <v>0.5</v>
      </c>
      <c r="N4672">
        <v>18.739999999999998</v>
      </c>
      <c r="O4672">
        <v>16</v>
      </c>
      <c r="P4672">
        <v>299.83999999999997</v>
      </c>
      <c r="Q4672">
        <v>0</v>
      </c>
      <c r="R4672">
        <v>0</v>
      </c>
      <c r="S4672">
        <v>0</v>
      </c>
      <c r="T4672">
        <v>0</v>
      </c>
      <c r="U4672">
        <v>-41.3</v>
      </c>
      <c r="V4672">
        <v>0</v>
      </c>
      <c r="W4672">
        <v>100</v>
      </c>
      <c r="X4672">
        <v>-41.3</v>
      </c>
      <c r="Y4672">
        <v>0</v>
      </c>
    </row>
    <row r="4673" spans="1:25" x14ac:dyDescent="0.3">
      <c r="A4673" t="s">
        <v>1895</v>
      </c>
      <c r="B4673">
        <v>2026</v>
      </c>
      <c r="C4673">
        <v>3</v>
      </c>
      <c r="D4673">
        <v>61</v>
      </c>
      <c r="E4673" t="s">
        <v>1168</v>
      </c>
      <c r="F4673">
        <v>1563</v>
      </c>
      <c r="G4673" t="s">
        <v>1181</v>
      </c>
      <c r="H4673" t="s">
        <v>65</v>
      </c>
      <c r="I4673">
        <v>0</v>
      </c>
      <c r="J4673" t="s">
        <v>2492</v>
      </c>
      <c r="K4673" t="s">
        <v>2503</v>
      </c>
      <c r="L4673">
        <v>18.239999999999998</v>
      </c>
      <c r="M4673">
        <v>0.5</v>
      </c>
      <c r="N4673">
        <v>18.739999999999998</v>
      </c>
      <c r="O4673">
        <v>21</v>
      </c>
      <c r="P4673">
        <v>393.54</v>
      </c>
      <c r="Q4673">
        <v>0</v>
      </c>
      <c r="R4673">
        <v>0</v>
      </c>
      <c r="S4673">
        <v>0</v>
      </c>
      <c r="T4673">
        <v>0</v>
      </c>
      <c r="U4673">
        <v>-41.3</v>
      </c>
      <c r="V4673">
        <v>0</v>
      </c>
      <c r="W4673">
        <v>100</v>
      </c>
      <c r="X4673">
        <v>-41.3</v>
      </c>
      <c r="Y4673">
        <v>0</v>
      </c>
    </row>
    <row r="4674" spans="1:25" x14ac:dyDescent="0.3">
      <c r="A4674" t="s">
        <v>1895</v>
      </c>
      <c r="B4674">
        <v>2026</v>
      </c>
      <c r="C4674">
        <v>3</v>
      </c>
      <c r="D4674">
        <v>61</v>
      </c>
      <c r="E4674" t="s">
        <v>1168</v>
      </c>
      <c r="F4674">
        <v>1535</v>
      </c>
      <c r="G4674" t="s">
        <v>1169</v>
      </c>
      <c r="H4674" t="s">
        <v>65</v>
      </c>
      <c r="I4674">
        <v>0</v>
      </c>
      <c r="J4674" t="s">
        <v>2492</v>
      </c>
      <c r="K4674" t="s">
        <v>2493</v>
      </c>
      <c r="L4674">
        <v>18.239999999999998</v>
      </c>
      <c r="M4674">
        <v>0.5</v>
      </c>
      <c r="N4674">
        <v>18.739999999999998</v>
      </c>
      <c r="O4674">
        <v>45</v>
      </c>
      <c r="P4674">
        <v>843.3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>
        <v>0</v>
      </c>
    </row>
    <row r="4675" spans="1:25" x14ac:dyDescent="0.3">
      <c r="A4675" t="s">
        <v>1895</v>
      </c>
      <c r="B4675">
        <v>2026</v>
      </c>
      <c r="C4675">
        <v>3</v>
      </c>
      <c r="D4675">
        <v>61</v>
      </c>
      <c r="E4675" t="s">
        <v>1168</v>
      </c>
      <c r="F4675">
        <v>1536</v>
      </c>
      <c r="G4675" t="s">
        <v>1170</v>
      </c>
      <c r="H4675" t="s">
        <v>65</v>
      </c>
      <c r="I4675">
        <v>0</v>
      </c>
      <c r="J4675" t="s">
        <v>2494</v>
      </c>
      <c r="K4675" t="s">
        <v>2495</v>
      </c>
      <c r="L4675">
        <v>18.239999999999998</v>
      </c>
      <c r="M4675">
        <v>0.5</v>
      </c>
      <c r="N4675">
        <v>18.739999999999998</v>
      </c>
      <c r="O4675">
        <v>95</v>
      </c>
      <c r="P4675">
        <v>1780.3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>
        <v>0</v>
      </c>
    </row>
    <row r="4676" spans="1:25" x14ac:dyDescent="0.3">
      <c r="A4676" t="s">
        <v>1895</v>
      </c>
      <c r="B4676">
        <v>2026</v>
      </c>
      <c r="C4676">
        <v>3</v>
      </c>
      <c r="D4676">
        <v>61</v>
      </c>
      <c r="E4676" t="s">
        <v>1168</v>
      </c>
      <c r="F4676">
        <v>1551</v>
      </c>
      <c r="G4676" t="s">
        <v>1172</v>
      </c>
      <c r="H4676" t="s">
        <v>65</v>
      </c>
      <c r="I4676">
        <v>0</v>
      </c>
      <c r="J4676" t="s">
        <v>2492</v>
      </c>
      <c r="K4676" t="s">
        <v>2420</v>
      </c>
      <c r="L4676">
        <v>18.239999999999998</v>
      </c>
      <c r="M4676">
        <v>0.5</v>
      </c>
      <c r="N4676">
        <v>18.739999999999998</v>
      </c>
      <c r="O4676">
        <v>148</v>
      </c>
      <c r="P4676">
        <v>2773.52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>
        <v>0</v>
      </c>
    </row>
    <row r="4677" spans="1:25" x14ac:dyDescent="0.3">
      <c r="A4677" t="s">
        <v>1895</v>
      </c>
      <c r="B4677">
        <v>2026</v>
      </c>
      <c r="C4677">
        <v>3</v>
      </c>
      <c r="D4677">
        <v>61</v>
      </c>
      <c r="E4677" t="s">
        <v>1168</v>
      </c>
      <c r="F4677">
        <v>1555</v>
      </c>
      <c r="G4677" t="s">
        <v>1173</v>
      </c>
      <c r="H4677" t="s">
        <v>65</v>
      </c>
      <c r="I4677">
        <v>0</v>
      </c>
      <c r="J4677" t="s">
        <v>2497</v>
      </c>
      <c r="K4677" t="s">
        <v>2498</v>
      </c>
      <c r="L4677">
        <v>18.239999999999998</v>
      </c>
      <c r="M4677">
        <v>0.5</v>
      </c>
      <c r="N4677">
        <v>18.739999999999998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>
        <v>0</v>
      </c>
    </row>
    <row r="4678" spans="1:25" x14ac:dyDescent="0.3">
      <c r="A4678" t="s">
        <v>1895</v>
      </c>
      <c r="B4678">
        <v>2026</v>
      </c>
      <c r="C4678">
        <v>3</v>
      </c>
      <c r="D4678">
        <v>61</v>
      </c>
      <c r="E4678" t="s">
        <v>1168</v>
      </c>
      <c r="F4678">
        <v>1556</v>
      </c>
      <c r="G4678" t="s">
        <v>1174</v>
      </c>
      <c r="H4678" t="s">
        <v>65</v>
      </c>
      <c r="I4678">
        <v>0</v>
      </c>
      <c r="J4678" t="s">
        <v>2499</v>
      </c>
      <c r="K4678" t="s">
        <v>2500</v>
      </c>
      <c r="L4678">
        <v>18.239999999999998</v>
      </c>
      <c r="M4678">
        <v>0.5</v>
      </c>
      <c r="N4678">
        <v>18.739999999999998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>
        <v>0</v>
      </c>
    </row>
    <row r="4679" spans="1:25" x14ac:dyDescent="0.3">
      <c r="A4679" t="s">
        <v>1895</v>
      </c>
      <c r="B4679">
        <v>2026</v>
      </c>
      <c r="C4679">
        <v>3</v>
      </c>
      <c r="D4679">
        <v>61</v>
      </c>
      <c r="E4679" t="s">
        <v>1168</v>
      </c>
      <c r="F4679">
        <v>1557</v>
      </c>
      <c r="G4679" t="s">
        <v>1175</v>
      </c>
      <c r="H4679" t="s">
        <v>65</v>
      </c>
      <c r="I4679">
        <v>0</v>
      </c>
      <c r="J4679" t="s">
        <v>2496</v>
      </c>
      <c r="K4679" t="s">
        <v>2092</v>
      </c>
      <c r="L4679">
        <v>18.239999999999998</v>
      </c>
      <c r="M4679">
        <v>0.5</v>
      </c>
      <c r="N4679">
        <v>18.739999999999998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>
        <v>0</v>
      </c>
    </row>
    <row r="4680" spans="1:25" x14ac:dyDescent="0.3">
      <c r="A4680" t="s">
        <v>1895</v>
      </c>
      <c r="B4680">
        <v>2026</v>
      </c>
      <c r="C4680">
        <v>3</v>
      </c>
      <c r="D4680">
        <v>61</v>
      </c>
      <c r="E4680" t="s">
        <v>1168</v>
      </c>
      <c r="F4680">
        <v>1558</v>
      </c>
      <c r="G4680" t="s">
        <v>1176</v>
      </c>
      <c r="H4680" t="s">
        <v>65</v>
      </c>
      <c r="I4680">
        <v>0</v>
      </c>
      <c r="J4680" t="s">
        <v>2501</v>
      </c>
      <c r="K4680" t="s">
        <v>2188</v>
      </c>
      <c r="L4680">
        <v>18.239999999999998</v>
      </c>
      <c r="M4680">
        <v>0.5</v>
      </c>
      <c r="N4680">
        <v>18.739999999999998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>
        <v>0</v>
      </c>
    </row>
    <row r="4681" spans="1:25" x14ac:dyDescent="0.3">
      <c r="A4681" t="s">
        <v>1895</v>
      </c>
      <c r="B4681">
        <v>2026</v>
      </c>
      <c r="C4681">
        <v>3</v>
      </c>
      <c r="D4681">
        <v>61</v>
      </c>
      <c r="E4681" t="s">
        <v>1168</v>
      </c>
      <c r="F4681">
        <v>1559</v>
      </c>
      <c r="G4681" t="s">
        <v>1177</v>
      </c>
      <c r="H4681" t="s">
        <v>65</v>
      </c>
      <c r="I4681">
        <v>0</v>
      </c>
      <c r="J4681" t="s">
        <v>2497</v>
      </c>
      <c r="K4681" t="s">
        <v>2502</v>
      </c>
      <c r="L4681">
        <v>18.239999999999998</v>
      </c>
      <c r="M4681">
        <v>0.5</v>
      </c>
      <c r="N4681">
        <v>18.739999999999998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>
        <v>0</v>
      </c>
    </row>
    <row r="4682" spans="1:25" x14ac:dyDescent="0.3">
      <c r="A4682" t="s">
        <v>1895</v>
      </c>
      <c r="B4682">
        <v>2026</v>
      </c>
      <c r="C4682">
        <v>3</v>
      </c>
      <c r="D4682">
        <v>61</v>
      </c>
      <c r="E4682" t="s">
        <v>1168</v>
      </c>
      <c r="F4682">
        <v>1560</v>
      </c>
      <c r="G4682" t="s">
        <v>1178</v>
      </c>
      <c r="H4682" t="s">
        <v>65</v>
      </c>
      <c r="I4682">
        <v>0</v>
      </c>
      <c r="J4682" t="s">
        <v>2501</v>
      </c>
      <c r="K4682" t="s">
        <v>2469</v>
      </c>
      <c r="L4682">
        <v>18.239999999999998</v>
      </c>
      <c r="M4682">
        <v>0.5</v>
      </c>
      <c r="N4682">
        <v>18.739999999999998</v>
      </c>
      <c r="O4682">
        <v>6</v>
      </c>
      <c r="P4682">
        <v>112.44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>
        <v>0</v>
      </c>
    </row>
    <row r="4683" spans="1:25" x14ac:dyDescent="0.3">
      <c r="A4683" t="s">
        <v>1895</v>
      </c>
      <c r="B4683">
        <v>2026</v>
      </c>
      <c r="C4683">
        <v>3</v>
      </c>
      <c r="D4683">
        <v>61</v>
      </c>
      <c r="E4683" t="s">
        <v>1168</v>
      </c>
      <c r="F4683">
        <v>1562</v>
      </c>
      <c r="G4683" t="s">
        <v>1180</v>
      </c>
      <c r="H4683" t="s">
        <v>65</v>
      </c>
      <c r="I4683">
        <v>0</v>
      </c>
      <c r="J4683" t="s">
        <v>2504</v>
      </c>
      <c r="K4683" t="s">
        <v>2505</v>
      </c>
      <c r="L4683">
        <v>18.239999999999998</v>
      </c>
      <c r="M4683">
        <v>0.5</v>
      </c>
      <c r="N4683">
        <v>18.739999999999998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>
        <v>0</v>
      </c>
    </row>
    <row r="4684" spans="1:25" x14ac:dyDescent="0.3">
      <c r="A4684" t="s">
        <v>1895</v>
      </c>
      <c r="B4684">
        <v>2026</v>
      </c>
      <c r="C4684">
        <v>3</v>
      </c>
      <c r="D4684">
        <v>61</v>
      </c>
      <c r="E4684" t="s">
        <v>1168</v>
      </c>
      <c r="F4684">
        <v>1564</v>
      </c>
      <c r="G4684" t="s">
        <v>1182</v>
      </c>
      <c r="H4684" t="s">
        <v>65</v>
      </c>
      <c r="I4684">
        <v>0</v>
      </c>
      <c r="J4684" t="s">
        <v>2504</v>
      </c>
      <c r="K4684" t="s">
        <v>2420</v>
      </c>
      <c r="L4684">
        <v>18.239999999999998</v>
      </c>
      <c r="M4684">
        <v>0.5</v>
      </c>
      <c r="N4684">
        <v>18.739999999999998</v>
      </c>
      <c r="O4684">
        <v>167</v>
      </c>
      <c r="P4684">
        <v>3129.58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>
        <v>0</v>
      </c>
    </row>
    <row r="4685" spans="1:25" x14ac:dyDescent="0.3">
      <c r="A4685" t="s">
        <v>1895</v>
      </c>
      <c r="B4685">
        <v>2026</v>
      </c>
      <c r="C4685">
        <v>3</v>
      </c>
      <c r="D4685">
        <v>61</v>
      </c>
      <c r="E4685" t="s">
        <v>1168</v>
      </c>
      <c r="F4685">
        <v>1565</v>
      </c>
      <c r="G4685" t="s">
        <v>1183</v>
      </c>
      <c r="H4685" t="s">
        <v>65</v>
      </c>
      <c r="I4685">
        <v>0</v>
      </c>
      <c r="J4685" t="s">
        <v>2492</v>
      </c>
      <c r="K4685" t="s">
        <v>2503</v>
      </c>
      <c r="L4685">
        <v>18.239999999999998</v>
      </c>
      <c r="M4685">
        <v>0.5</v>
      </c>
      <c r="N4685">
        <v>18.739999999999998</v>
      </c>
      <c r="O4685">
        <v>18</v>
      </c>
      <c r="P4685">
        <v>337.32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>
        <v>0</v>
      </c>
    </row>
    <row r="4686" spans="1:25" x14ac:dyDescent="0.3">
      <c r="A4686" t="s">
        <v>1895</v>
      </c>
      <c r="B4686">
        <v>2026</v>
      </c>
      <c r="C4686">
        <v>3</v>
      </c>
      <c r="D4686">
        <v>62</v>
      </c>
      <c r="E4686" t="s">
        <v>1184</v>
      </c>
      <c r="F4686">
        <v>9939</v>
      </c>
      <c r="G4686" t="s">
        <v>1185</v>
      </c>
      <c r="H4686" t="s">
        <v>33</v>
      </c>
      <c r="I4686">
        <v>0</v>
      </c>
      <c r="J4686" t="s">
        <v>2083</v>
      </c>
      <c r="K4686" t="s">
        <v>2083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-63.5</v>
      </c>
      <c r="V4686">
        <v>0</v>
      </c>
      <c r="W4686">
        <v>100</v>
      </c>
      <c r="X4686">
        <v>-63.5</v>
      </c>
      <c r="Y4686">
        <v>0</v>
      </c>
    </row>
    <row r="4687" spans="1:25" x14ac:dyDescent="0.3">
      <c r="A4687" t="s">
        <v>1895</v>
      </c>
      <c r="B4687">
        <v>2026</v>
      </c>
      <c r="C4687">
        <v>3</v>
      </c>
      <c r="D4687">
        <v>62</v>
      </c>
      <c r="E4687" t="s">
        <v>1184</v>
      </c>
      <c r="F4687">
        <v>6022</v>
      </c>
      <c r="G4687" t="s">
        <v>1187</v>
      </c>
      <c r="H4687" t="s">
        <v>33</v>
      </c>
      <c r="I4687">
        <v>0</v>
      </c>
      <c r="J4687" t="s">
        <v>2507</v>
      </c>
      <c r="K4687" t="s">
        <v>2508</v>
      </c>
      <c r="L4687">
        <v>2.84</v>
      </c>
      <c r="M4687">
        <v>0.14000000000000001</v>
      </c>
      <c r="N4687">
        <v>2.98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>
        <v>0</v>
      </c>
    </row>
    <row r="4688" spans="1:25" x14ac:dyDescent="0.3">
      <c r="A4688" t="s">
        <v>1895</v>
      </c>
      <c r="B4688">
        <v>2026</v>
      </c>
      <c r="C4688">
        <v>3</v>
      </c>
      <c r="D4688">
        <v>62</v>
      </c>
      <c r="E4688" t="s">
        <v>1184</v>
      </c>
      <c r="F4688">
        <v>6026</v>
      </c>
      <c r="G4688" t="s">
        <v>1189</v>
      </c>
      <c r="H4688" t="s">
        <v>33</v>
      </c>
      <c r="I4688">
        <v>0</v>
      </c>
      <c r="J4688" t="s">
        <v>2511</v>
      </c>
      <c r="K4688" t="s">
        <v>2512</v>
      </c>
      <c r="L4688">
        <v>4.0599999999999996</v>
      </c>
      <c r="M4688">
        <v>0.2</v>
      </c>
      <c r="N4688">
        <v>4.26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>
        <v>0</v>
      </c>
    </row>
    <row r="4689" spans="1:25" x14ac:dyDescent="0.3">
      <c r="A4689" t="s">
        <v>1895</v>
      </c>
      <c r="B4689">
        <v>2026</v>
      </c>
      <c r="C4689">
        <v>3</v>
      </c>
      <c r="D4689">
        <v>62</v>
      </c>
      <c r="E4689" t="s">
        <v>1184</v>
      </c>
      <c r="F4689">
        <v>6030</v>
      </c>
      <c r="G4689" t="s">
        <v>1190</v>
      </c>
      <c r="H4689" t="s">
        <v>33</v>
      </c>
      <c r="I4689">
        <v>0</v>
      </c>
      <c r="J4689" t="s">
        <v>2513</v>
      </c>
      <c r="K4689" t="s">
        <v>2399</v>
      </c>
      <c r="L4689">
        <v>3.33</v>
      </c>
      <c r="M4689">
        <v>0.16650000000000001</v>
      </c>
      <c r="N4689">
        <v>3.4965000000000002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0</v>
      </c>
      <c r="U4689">
        <v>0</v>
      </c>
      <c r="V4689">
        <v>0</v>
      </c>
      <c r="W4689">
        <v>0</v>
      </c>
      <c r="X4689">
        <v>0</v>
      </c>
      <c r="Y4689">
        <v>0</v>
      </c>
    </row>
    <row r="4690" spans="1:25" x14ac:dyDescent="0.3">
      <c r="A4690" t="s">
        <v>1895</v>
      </c>
      <c r="B4690">
        <v>2026</v>
      </c>
      <c r="C4690">
        <v>3</v>
      </c>
      <c r="D4690">
        <v>62</v>
      </c>
      <c r="E4690" t="s">
        <v>1184</v>
      </c>
      <c r="F4690">
        <v>6032</v>
      </c>
      <c r="G4690" t="s">
        <v>1191</v>
      </c>
      <c r="H4690" t="s">
        <v>33</v>
      </c>
      <c r="I4690">
        <v>0</v>
      </c>
      <c r="J4690" t="s">
        <v>2513</v>
      </c>
      <c r="K4690" t="s">
        <v>2514</v>
      </c>
      <c r="L4690">
        <v>3.33</v>
      </c>
      <c r="M4690">
        <v>0.16650000000000001</v>
      </c>
      <c r="N4690">
        <v>3.4965000000000002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  <c r="U4690">
        <v>0</v>
      </c>
      <c r="V4690">
        <v>0</v>
      </c>
      <c r="W4690">
        <v>0</v>
      </c>
      <c r="X4690">
        <v>0</v>
      </c>
      <c r="Y4690">
        <v>0</v>
      </c>
    </row>
    <row r="4691" spans="1:25" x14ac:dyDescent="0.3">
      <c r="A4691" t="s">
        <v>1895</v>
      </c>
      <c r="B4691">
        <v>2026</v>
      </c>
      <c r="C4691">
        <v>3</v>
      </c>
      <c r="D4691">
        <v>62</v>
      </c>
      <c r="E4691" t="s">
        <v>1184</v>
      </c>
      <c r="F4691">
        <v>6035</v>
      </c>
      <c r="G4691" t="s">
        <v>1192</v>
      </c>
      <c r="H4691" t="s">
        <v>33</v>
      </c>
      <c r="I4691">
        <v>0</v>
      </c>
      <c r="J4691" t="s">
        <v>2513</v>
      </c>
      <c r="K4691" t="s">
        <v>2515</v>
      </c>
      <c r="L4691">
        <v>3.33</v>
      </c>
      <c r="M4691">
        <v>0.16650000000000001</v>
      </c>
      <c r="N4691">
        <v>3.4965000000000002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>
        <v>0</v>
      </c>
    </row>
    <row r="4692" spans="1:25" x14ac:dyDescent="0.3">
      <c r="A4692" t="s">
        <v>1895</v>
      </c>
      <c r="B4692">
        <v>2026</v>
      </c>
      <c r="C4692">
        <v>3</v>
      </c>
      <c r="D4692">
        <v>62</v>
      </c>
      <c r="E4692" t="s">
        <v>1184</v>
      </c>
      <c r="F4692">
        <v>9938</v>
      </c>
      <c r="G4692" t="s">
        <v>1193</v>
      </c>
      <c r="H4692" t="s">
        <v>33</v>
      </c>
      <c r="I4692">
        <v>0</v>
      </c>
      <c r="J4692" t="s">
        <v>2083</v>
      </c>
      <c r="K4692" t="s">
        <v>2516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>
        <v>0</v>
      </c>
    </row>
    <row r="4693" spans="1:25" x14ac:dyDescent="0.3">
      <c r="A4693" t="s">
        <v>1895</v>
      </c>
      <c r="B4693">
        <v>2026</v>
      </c>
      <c r="C4693">
        <v>3</v>
      </c>
      <c r="D4693">
        <v>62</v>
      </c>
      <c r="E4693" t="s">
        <v>1184</v>
      </c>
      <c r="F4693">
        <v>6024</v>
      </c>
      <c r="G4693" t="s">
        <v>1188</v>
      </c>
      <c r="H4693" t="s">
        <v>33</v>
      </c>
      <c r="I4693">
        <v>0</v>
      </c>
      <c r="J4693" t="s">
        <v>2509</v>
      </c>
      <c r="K4693" t="s">
        <v>2769</v>
      </c>
      <c r="L4693">
        <v>2.69</v>
      </c>
      <c r="M4693">
        <v>0.13</v>
      </c>
      <c r="N4693">
        <v>2.82</v>
      </c>
      <c r="O4693">
        <v>183</v>
      </c>
      <c r="P4693">
        <v>516.05999999999995</v>
      </c>
      <c r="Q4693">
        <v>6</v>
      </c>
      <c r="R4693">
        <v>4</v>
      </c>
      <c r="S4693">
        <v>2</v>
      </c>
      <c r="T4693">
        <v>0</v>
      </c>
      <c r="U4693">
        <v>6.64</v>
      </c>
      <c r="V4693">
        <v>3.32</v>
      </c>
      <c r="W4693">
        <v>15.06</v>
      </c>
      <c r="X4693">
        <v>1</v>
      </c>
      <c r="Y4693">
        <v>0.26</v>
      </c>
    </row>
    <row r="4694" spans="1:25" x14ac:dyDescent="0.3">
      <c r="A4694" t="s">
        <v>1895</v>
      </c>
      <c r="B4694">
        <v>2026</v>
      </c>
      <c r="C4694">
        <v>3</v>
      </c>
      <c r="D4694">
        <v>62</v>
      </c>
      <c r="E4694" t="s">
        <v>1184</v>
      </c>
      <c r="F4694">
        <v>6021</v>
      </c>
      <c r="G4694" t="s">
        <v>1186</v>
      </c>
      <c r="H4694" t="s">
        <v>33</v>
      </c>
      <c r="I4694">
        <v>0</v>
      </c>
      <c r="J4694" t="s">
        <v>2506</v>
      </c>
      <c r="K4694" t="s">
        <v>2761</v>
      </c>
      <c r="L4694">
        <v>4.38</v>
      </c>
      <c r="M4694">
        <v>0.219</v>
      </c>
      <c r="N4694">
        <v>4.5990000000000002</v>
      </c>
      <c r="O4694">
        <v>2237</v>
      </c>
      <c r="P4694">
        <v>10287.963</v>
      </c>
      <c r="Q4694">
        <v>416</v>
      </c>
      <c r="R4694">
        <v>297</v>
      </c>
      <c r="S4694">
        <v>267</v>
      </c>
      <c r="T4694">
        <v>0</v>
      </c>
      <c r="U4694">
        <v>1570.26</v>
      </c>
      <c r="V4694">
        <v>5.88</v>
      </c>
      <c r="W4694">
        <v>21.8</v>
      </c>
      <c r="X4694">
        <v>342.33</v>
      </c>
      <c r="Y4694">
        <v>58.47</v>
      </c>
    </row>
    <row r="4695" spans="1:25" x14ac:dyDescent="0.3">
      <c r="A4695" t="s">
        <v>1895</v>
      </c>
      <c r="B4695">
        <v>2026</v>
      </c>
      <c r="C4695">
        <v>3</v>
      </c>
      <c r="D4695">
        <v>62</v>
      </c>
      <c r="E4695" t="s">
        <v>1184</v>
      </c>
      <c r="F4695">
        <v>6023</v>
      </c>
      <c r="G4695" t="s">
        <v>1194</v>
      </c>
      <c r="H4695" t="s">
        <v>33</v>
      </c>
      <c r="I4695">
        <v>0</v>
      </c>
      <c r="J4695" t="s">
        <v>2269</v>
      </c>
      <c r="K4695" t="s">
        <v>2769</v>
      </c>
      <c r="L4695">
        <v>4.59</v>
      </c>
      <c r="M4695">
        <v>0.22950000000000001</v>
      </c>
      <c r="N4695">
        <v>4.8194999999999997</v>
      </c>
      <c r="O4695">
        <v>8449</v>
      </c>
      <c r="P4695">
        <v>40719.955499999996</v>
      </c>
      <c r="Q4695">
        <v>997</v>
      </c>
      <c r="R4695">
        <v>411</v>
      </c>
      <c r="S4695">
        <v>412</v>
      </c>
      <c r="T4695">
        <v>0</v>
      </c>
      <c r="U4695">
        <v>3444.07</v>
      </c>
      <c r="V4695">
        <v>8.36</v>
      </c>
      <c r="W4695">
        <v>42.35</v>
      </c>
      <c r="X4695">
        <v>1458.44</v>
      </c>
      <c r="Y4695">
        <v>94.55</v>
      </c>
    </row>
    <row r="4696" spans="1:25" x14ac:dyDescent="0.3">
      <c r="A4696" t="s">
        <v>1895</v>
      </c>
      <c r="B4696">
        <v>2026</v>
      </c>
      <c r="C4696">
        <v>3</v>
      </c>
      <c r="D4696">
        <v>63</v>
      </c>
      <c r="E4696" t="s">
        <v>1195</v>
      </c>
      <c r="F4696">
        <v>1514</v>
      </c>
      <c r="G4696" t="s">
        <v>1196</v>
      </c>
      <c r="H4696" t="s">
        <v>33</v>
      </c>
      <c r="I4696">
        <v>0</v>
      </c>
      <c r="J4696" t="s">
        <v>2382</v>
      </c>
      <c r="K4696" t="s">
        <v>2517</v>
      </c>
      <c r="L4696">
        <v>4.34</v>
      </c>
      <c r="M4696">
        <v>4.4299999999999999E-2</v>
      </c>
      <c r="N4696">
        <v>4.3842999999999996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>
        <v>0</v>
      </c>
    </row>
    <row r="4697" spans="1:25" x14ac:dyDescent="0.3">
      <c r="A4697" t="s">
        <v>1895</v>
      </c>
      <c r="B4697">
        <v>2026</v>
      </c>
      <c r="C4697">
        <v>3</v>
      </c>
      <c r="D4697">
        <v>63</v>
      </c>
      <c r="E4697" t="s">
        <v>1195</v>
      </c>
      <c r="F4697">
        <v>1572</v>
      </c>
      <c r="G4697" t="s">
        <v>1213</v>
      </c>
      <c r="H4697" t="s">
        <v>33</v>
      </c>
      <c r="I4697">
        <v>0</v>
      </c>
      <c r="J4697" t="s">
        <v>2382</v>
      </c>
      <c r="K4697" t="s">
        <v>2743</v>
      </c>
      <c r="L4697">
        <v>7.54</v>
      </c>
      <c r="M4697">
        <v>7.5399999999999995E-2</v>
      </c>
      <c r="N4697">
        <v>7.6154000000000002</v>
      </c>
      <c r="O4697">
        <v>47</v>
      </c>
      <c r="P4697">
        <v>357.92380000000003</v>
      </c>
      <c r="Q4697">
        <v>4</v>
      </c>
      <c r="R4697">
        <v>2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>
        <v>0</v>
      </c>
    </row>
    <row r="4698" spans="1:25" x14ac:dyDescent="0.3">
      <c r="A4698" t="s">
        <v>1895</v>
      </c>
      <c r="B4698">
        <v>2026</v>
      </c>
      <c r="C4698">
        <v>3</v>
      </c>
      <c r="D4698">
        <v>63</v>
      </c>
      <c r="E4698" t="s">
        <v>1195</v>
      </c>
      <c r="F4698">
        <v>1576</v>
      </c>
      <c r="G4698" t="s">
        <v>1197</v>
      </c>
      <c r="H4698" t="s">
        <v>33</v>
      </c>
      <c r="I4698">
        <v>0</v>
      </c>
      <c r="J4698" t="s">
        <v>2518</v>
      </c>
      <c r="K4698" t="s">
        <v>2156</v>
      </c>
      <c r="L4698">
        <v>9</v>
      </c>
      <c r="M4698">
        <v>0.09</v>
      </c>
      <c r="N4698">
        <v>9.09</v>
      </c>
      <c r="O4698">
        <v>2</v>
      </c>
      <c r="P4698">
        <v>18.18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>
        <v>0</v>
      </c>
    </row>
    <row r="4699" spans="1:25" x14ac:dyDescent="0.3">
      <c r="A4699" t="s">
        <v>1895</v>
      </c>
      <c r="B4699">
        <v>2026</v>
      </c>
      <c r="C4699">
        <v>3</v>
      </c>
      <c r="D4699">
        <v>63</v>
      </c>
      <c r="E4699" t="s">
        <v>1195</v>
      </c>
      <c r="F4699">
        <v>1577</v>
      </c>
      <c r="G4699" t="s">
        <v>1198</v>
      </c>
      <c r="H4699" t="s">
        <v>33</v>
      </c>
      <c r="I4699">
        <v>0</v>
      </c>
      <c r="J4699" t="s">
        <v>2382</v>
      </c>
      <c r="K4699" t="s">
        <v>2174</v>
      </c>
      <c r="L4699">
        <v>9</v>
      </c>
      <c r="M4699">
        <v>0.09</v>
      </c>
      <c r="N4699">
        <v>9.09</v>
      </c>
      <c r="O4699">
        <v>36</v>
      </c>
      <c r="P4699">
        <v>327.24</v>
      </c>
      <c r="Q4699">
        <v>0</v>
      </c>
      <c r="R4699">
        <v>0</v>
      </c>
      <c r="S4699">
        <v>0</v>
      </c>
      <c r="T4699">
        <v>0</v>
      </c>
      <c r="U4699">
        <v>0</v>
      </c>
      <c r="V4699">
        <v>0</v>
      </c>
      <c r="W4699">
        <v>0</v>
      </c>
      <c r="X4699">
        <v>0</v>
      </c>
      <c r="Y4699">
        <v>0</v>
      </c>
    </row>
    <row r="4700" spans="1:25" x14ac:dyDescent="0.3">
      <c r="A4700" t="s">
        <v>1895</v>
      </c>
      <c r="B4700">
        <v>2026</v>
      </c>
      <c r="C4700">
        <v>3</v>
      </c>
      <c r="D4700">
        <v>63</v>
      </c>
      <c r="E4700" t="s">
        <v>1195</v>
      </c>
      <c r="F4700">
        <v>1578</v>
      </c>
      <c r="G4700" t="s">
        <v>1199</v>
      </c>
      <c r="H4700" t="s">
        <v>33</v>
      </c>
      <c r="I4700">
        <v>0</v>
      </c>
      <c r="J4700" t="s">
        <v>2518</v>
      </c>
      <c r="K4700" t="s">
        <v>2519</v>
      </c>
      <c r="L4700">
        <v>9</v>
      </c>
      <c r="M4700">
        <v>0.09</v>
      </c>
      <c r="N4700">
        <v>9.09</v>
      </c>
      <c r="O4700">
        <v>9</v>
      </c>
      <c r="P4700">
        <v>81.81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>
        <v>0</v>
      </c>
    </row>
    <row r="4701" spans="1:25" x14ac:dyDescent="0.3">
      <c r="A4701" t="s">
        <v>1895</v>
      </c>
      <c r="B4701">
        <v>2026</v>
      </c>
      <c r="C4701">
        <v>3</v>
      </c>
      <c r="D4701">
        <v>63</v>
      </c>
      <c r="E4701" t="s">
        <v>1195</v>
      </c>
      <c r="F4701">
        <v>1579</v>
      </c>
      <c r="G4701" t="s">
        <v>1200</v>
      </c>
      <c r="H4701" t="s">
        <v>33</v>
      </c>
      <c r="I4701">
        <v>0</v>
      </c>
      <c r="J4701" t="s">
        <v>2520</v>
      </c>
      <c r="K4701" t="s">
        <v>2287</v>
      </c>
      <c r="L4701">
        <v>9</v>
      </c>
      <c r="M4701">
        <v>0.09</v>
      </c>
      <c r="N4701">
        <v>9.09</v>
      </c>
      <c r="O4701">
        <v>12</v>
      </c>
      <c r="P4701">
        <v>109.08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>
        <v>0</v>
      </c>
    </row>
    <row r="4702" spans="1:25" x14ac:dyDescent="0.3">
      <c r="A4702" t="s">
        <v>1895</v>
      </c>
      <c r="B4702">
        <v>2026</v>
      </c>
      <c r="C4702">
        <v>3</v>
      </c>
      <c r="D4702">
        <v>63</v>
      </c>
      <c r="E4702" t="s">
        <v>1195</v>
      </c>
      <c r="F4702">
        <v>1580</v>
      </c>
      <c r="G4702" t="s">
        <v>1201</v>
      </c>
      <c r="H4702" t="s">
        <v>33</v>
      </c>
      <c r="I4702">
        <v>0</v>
      </c>
      <c r="J4702" t="s">
        <v>2520</v>
      </c>
      <c r="K4702" t="s">
        <v>2174</v>
      </c>
      <c r="L4702">
        <v>9</v>
      </c>
      <c r="M4702">
        <v>0.09</v>
      </c>
      <c r="N4702">
        <v>9.09</v>
      </c>
      <c r="O4702">
        <v>8</v>
      </c>
      <c r="P4702">
        <v>72.72</v>
      </c>
      <c r="Q4702">
        <v>0</v>
      </c>
      <c r="R4702">
        <v>0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  <c r="Y4702">
        <v>0</v>
      </c>
    </row>
    <row r="4703" spans="1:25" x14ac:dyDescent="0.3">
      <c r="A4703" t="s">
        <v>1895</v>
      </c>
      <c r="B4703">
        <v>2026</v>
      </c>
      <c r="C4703">
        <v>3</v>
      </c>
      <c r="D4703">
        <v>63</v>
      </c>
      <c r="E4703" t="s">
        <v>1195</v>
      </c>
      <c r="F4703">
        <v>1581</v>
      </c>
      <c r="G4703" t="s">
        <v>1202</v>
      </c>
      <c r="H4703" t="s">
        <v>33</v>
      </c>
      <c r="I4703">
        <v>0</v>
      </c>
      <c r="J4703" t="s">
        <v>2521</v>
      </c>
      <c r="K4703" t="s">
        <v>2522</v>
      </c>
      <c r="L4703">
        <v>9.35</v>
      </c>
      <c r="M4703">
        <v>0.09</v>
      </c>
      <c r="N4703">
        <v>9.44</v>
      </c>
      <c r="O4703">
        <v>7</v>
      </c>
      <c r="P4703">
        <v>66.08</v>
      </c>
      <c r="Q4703">
        <v>0</v>
      </c>
      <c r="R4703">
        <v>0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  <c r="Y4703">
        <v>0</v>
      </c>
    </row>
    <row r="4704" spans="1:25" x14ac:dyDescent="0.3">
      <c r="A4704" t="s">
        <v>1895</v>
      </c>
      <c r="B4704">
        <v>2026</v>
      </c>
      <c r="C4704">
        <v>3</v>
      </c>
      <c r="D4704">
        <v>63</v>
      </c>
      <c r="E4704" t="s">
        <v>1195</v>
      </c>
      <c r="F4704">
        <v>1582</v>
      </c>
      <c r="G4704" t="s">
        <v>1203</v>
      </c>
      <c r="H4704" t="s">
        <v>33</v>
      </c>
      <c r="I4704">
        <v>0</v>
      </c>
      <c r="J4704" t="s">
        <v>2521</v>
      </c>
      <c r="K4704" t="s">
        <v>2156</v>
      </c>
      <c r="L4704">
        <v>9.35</v>
      </c>
      <c r="M4704">
        <v>0.09</v>
      </c>
      <c r="N4704">
        <v>9.44</v>
      </c>
      <c r="O4704">
        <v>145</v>
      </c>
      <c r="P4704">
        <v>1368.8</v>
      </c>
      <c r="Q4704">
        <v>0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>
        <v>0</v>
      </c>
    </row>
    <row r="4705" spans="1:25" x14ac:dyDescent="0.3">
      <c r="A4705" t="s">
        <v>1895</v>
      </c>
      <c r="B4705">
        <v>2026</v>
      </c>
      <c r="C4705">
        <v>3</v>
      </c>
      <c r="D4705">
        <v>63</v>
      </c>
      <c r="E4705" t="s">
        <v>1195</v>
      </c>
      <c r="F4705">
        <v>1583</v>
      </c>
      <c r="G4705" t="s">
        <v>1204</v>
      </c>
      <c r="H4705" t="s">
        <v>33</v>
      </c>
      <c r="I4705">
        <v>0</v>
      </c>
      <c r="J4705" t="s">
        <v>2521</v>
      </c>
      <c r="K4705" t="s">
        <v>2523</v>
      </c>
      <c r="L4705">
        <v>10.76</v>
      </c>
      <c r="M4705">
        <v>0.11</v>
      </c>
      <c r="N4705">
        <v>10.87</v>
      </c>
      <c r="O4705">
        <v>10</v>
      </c>
      <c r="P4705">
        <v>108.7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>
        <v>0</v>
      </c>
    </row>
    <row r="4706" spans="1:25" x14ac:dyDescent="0.3">
      <c r="A4706" t="s">
        <v>1895</v>
      </c>
      <c r="B4706">
        <v>2026</v>
      </c>
      <c r="C4706">
        <v>3</v>
      </c>
      <c r="D4706">
        <v>63</v>
      </c>
      <c r="E4706" t="s">
        <v>1195</v>
      </c>
      <c r="F4706">
        <v>1584</v>
      </c>
      <c r="G4706" t="s">
        <v>1219</v>
      </c>
      <c r="H4706" t="s">
        <v>33</v>
      </c>
      <c r="I4706">
        <v>0</v>
      </c>
      <c r="J4706" t="s">
        <v>2521</v>
      </c>
      <c r="K4706" t="s">
        <v>2743</v>
      </c>
      <c r="L4706">
        <v>10.76</v>
      </c>
      <c r="M4706">
        <v>0.11</v>
      </c>
      <c r="N4706">
        <v>10.87</v>
      </c>
      <c r="O4706">
        <v>33</v>
      </c>
      <c r="P4706">
        <v>358.71</v>
      </c>
      <c r="Q4706">
        <v>3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>
        <v>0</v>
      </c>
    </row>
    <row r="4707" spans="1:25" x14ac:dyDescent="0.3">
      <c r="A4707" t="s">
        <v>1895</v>
      </c>
      <c r="B4707">
        <v>2026</v>
      </c>
      <c r="C4707">
        <v>3</v>
      </c>
      <c r="D4707">
        <v>63</v>
      </c>
      <c r="E4707" t="s">
        <v>1195</v>
      </c>
      <c r="F4707">
        <v>1601</v>
      </c>
      <c r="G4707" t="s">
        <v>1217</v>
      </c>
      <c r="H4707" t="s">
        <v>33</v>
      </c>
      <c r="I4707">
        <v>0</v>
      </c>
      <c r="J4707" t="s">
        <v>2382</v>
      </c>
      <c r="K4707" t="s">
        <v>2076</v>
      </c>
      <c r="L4707">
        <v>4.34</v>
      </c>
      <c r="M4707">
        <v>4.3400000000000001E-2</v>
      </c>
      <c r="N4707">
        <v>4.3834</v>
      </c>
      <c r="O4707">
        <v>1</v>
      </c>
      <c r="P4707">
        <v>4.3834</v>
      </c>
      <c r="Q4707">
        <v>6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>
        <v>0</v>
      </c>
    </row>
    <row r="4708" spans="1:25" x14ac:dyDescent="0.3">
      <c r="A4708" t="s">
        <v>1895</v>
      </c>
      <c r="B4708">
        <v>2026</v>
      </c>
      <c r="C4708">
        <v>3</v>
      </c>
      <c r="D4708">
        <v>63</v>
      </c>
      <c r="E4708" t="s">
        <v>1195</v>
      </c>
      <c r="F4708">
        <v>1602</v>
      </c>
      <c r="G4708" t="s">
        <v>1205</v>
      </c>
      <c r="H4708" t="s">
        <v>33</v>
      </c>
      <c r="I4708">
        <v>0</v>
      </c>
      <c r="J4708" t="s">
        <v>2518</v>
      </c>
      <c r="K4708" t="s">
        <v>2524</v>
      </c>
      <c r="L4708">
        <v>4.34</v>
      </c>
      <c r="M4708">
        <v>4.4299999999999999E-2</v>
      </c>
      <c r="N4708">
        <v>4.3842999999999996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>
        <v>0</v>
      </c>
    </row>
    <row r="4709" spans="1:25" x14ac:dyDescent="0.3">
      <c r="A4709" t="s">
        <v>1895</v>
      </c>
      <c r="B4709">
        <v>2026</v>
      </c>
      <c r="C4709">
        <v>3</v>
      </c>
      <c r="D4709">
        <v>63</v>
      </c>
      <c r="E4709" t="s">
        <v>1195</v>
      </c>
      <c r="F4709">
        <v>1603</v>
      </c>
      <c r="G4709" t="s">
        <v>1206</v>
      </c>
      <c r="H4709" t="s">
        <v>33</v>
      </c>
      <c r="I4709">
        <v>0</v>
      </c>
      <c r="J4709" t="s">
        <v>2386</v>
      </c>
      <c r="K4709" t="s">
        <v>2490</v>
      </c>
      <c r="L4709">
        <v>4.34</v>
      </c>
      <c r="M4709">
        <v>4.4299999999999999E-2</v>
      </c>
      <c r="N4709">
        <v>4.3842999999999996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>
        <v>0</v>
      </c>
    </row>
    <row r="4710" spans="1:25" x14ac:dyDescent="0.3">
      <c r="A4710" t="s">
        <v>1895</v>
      </c>
      <c r="B4710">
        <v>2026</v>
      </c>
      <c r="C4710">
        <v>3</v>
      </c>
      <c r="D4710">
        <v>63</v>
      </c>
      <c r="E4710" t="s">
        <v>1195</v>
      </c>
      <c r="F4710">
        <v>1600</v>
      </c>
      <c r="G4710" t="s">
        <v>1223</v>
      </c>
      <c r="H4710" t="s">
        <v>33</v>
      </c>
      <c r="I4710">
        <v>0</v>
      </c>
      <c r="J4710" t="s">
        <v>2382</v>
      </c>
      <c r="K4710" t="s">
        <v>2774</v>
      </c>
      <c r="L4710">
        <v>4.34</v>
      </c>
      <c r="M4710">
        <v>4.3400000000000001E-2</v>
      </c>
      <c r="N4710">
        <v>4.3834</v>
      </c>
      <c r="O4710">
        <v>248</v>
      </c>
      <c r="P4710">
        <v>1087.0832</v>
      </c>
      <c r="Q4710">
        <v>31</v>
      </c>
      <c r="R4710">
        <v>8</v>
      </c>
      <c r="S4710">
        <v>3</v>
      </c>
      <c r="T4710">
        <v>0</v>
      </c>
      <c r="U4710">
        <v>20.04</v>
      </c>
      <c r="V4710">
        <v>6.68</v>
      </c>
      <c r="W4710">
        <v>34.380000000000003</v>
      </c>
      <c r="X4710">
        <v>6.89</v>
      </c>
      <c r="Y4710">
        <v>0.13</v>
      </c>
    </row>
    <row r="4711" spans="1:25" x14ac:dyDescent="0.3">
      <c r="A4711" t="s">
        <v>1895</v>
      </c>
      <c r="B4711">
        <v>2026</v>
      </c>
      <c r="C4711">
        <v>3</v>
      </c>
      <c r="D4711">
        <v>63</v>
      </c>
      <c r="E4711" t="s">
        <v>1195</v>
      </c>
      <c r="F4711">
        <v>1650</v>
      </c>
      <c r="G4711" t="s">
        <v>1218</v>
      </c>
      <c r="H4711" t="s">
        <v>33</v>
      </c>
      <c r="I4711">
        <v>0</v>
      </c>
      <c r="J4711" t="s">
        <v>2191</v>
      </c>
      <c r="K4711" t="s">
        <v>2781</v>
      </c>
      <c r="L4711">
        <v>4.34</v>
      </c>
      <c r="M4711">
        <v>4.4299999999999999E-2</v>
      </c>
      <c r="N4711">
        <v>4.3842999999999996</v>
      </c>
      <c r="O4711">
        <v>468</v>
      </c>
      <c r="P4711">
        <v>2051.8524000000002</v>
      </c>
      <c r="Q4711">
        <v>15</v>
      </c>
      <c r="R4711">
        <v>3</v>
      </c>
      <c r="S4711">
        <v>5</v>
      </c>
      <c r="T4711">
        <v>0</v>
      </c>
      <c r="U4711">
        <v>26.72</v>
      </c>
      <c r="V4711">
        <v>5.34</v>
      </c>
      <c r="W4711">
        <v>17.96</v>
      </c>
      <c r="X4711">
        <v>4.8</v>
      </c>
      <c r="Y4711">
        <v>0.22</v>
      </c>
    </row>
    <row r="4712" spans="1:25" x14ac:dyDescent="0.3">
      <c r="A4712" t="s">
        <v>1895</v>
      </c>
      <c r="B4712">
        <v>2026</v>
      </c>
      <c r="C4712">
        <v>3</v>
      </c>
      <c r="D4712">
        <v>63</v>
      </c>
      <c r="E4712" t="s">
        <v>1195</v>
      </c>
      <c r="F4712">
        <v>1651</v>
      </c>
      <c r="G4712" t="s">
        <v>1216</v>
      </c>
      <c r="H4712" t="s">
        <v>33</v>
      </c>
      <c r="I4712">
        <v>0</v>
      </c>
      <c r="J4712" t="s">
        <v>2191</v>
      </c>
      <c r="K4712" t="s">
        <v>2765</v>
      </c>
      <c r="L4712">
        <v>4.34</v>
      </c>
      <c r="M4712">
        <v>4.4299999999999999E-2</v>
      </c>
      <c r="N4712">
        <v>4.3842999999999996</v>
      </c>
      <c r="O4712">
        <v>313</v>
      </c>
      <c r="P4712">
        <v>1372.2859000000001</v>
      </c>
      <c r="Q4712">
        <v>10</v>
      </c>
      <c r="R4712">
        <v>1</v>
      </c>
      <c r="S4712">
        <v>4</v>
      </c>
      <c r="T4712">
        <v>0</v>
      </c>
      <c r="U4712">
        <v>26.72</v>
      </c>
      <c r="V4712">
        <v>6.68</v>
      </c>
      <c r="W4712">
        <v>34.36</v>
      </c>
      <c r="X4712">
        <v>9.18</v>
      </c>
      <c r="Y4712">
        <v>0.18</v>
      </c>
    </row>
    <row r="4713" spans="1:25" x14ac:dyDescent="0.3">
      <c r="A4713" t="s">
        <v>1895</v>
      </c>
      <c r="B4713">
        <v>2026</v>
      </c>
      <c r="C4713">
        <v>3</v>
      </c>
      <c r="D4713">
        <v>63</v>
      </c>
      <c r="E4713" t="s">
        <v>1195</v>
      </c>
      <c r="F4713">
        <v>1574</v>
      </c>
      <c r="G4713" t="s">
        <v>1214</v>
      </c>
      <c r="H4713" t="s">
        <v>33</v>
      </c>
      <c r="I4713">
        <v>0</v>
      </c>
      <c r="J4713" t="s">
        <v>2526</v>
      </c>
      <c r="K4713" t="s">
        <v>2765</v>
      </c>
      <c r="L4713">
        <v>7.54</v>
      </c>
      <c r="M4713">
        <v>7.5399999999999995E-2</v>
      </c>
      <c r="N4713">
        <v>7.6154000000000002</v>
      </c>
      <c r="O4713">
        <v>103</v>
      </c>
      <c r="P4713">
        <v>784.38620000000003</v>
      </c>
      <c r="Q4713">
        <v>5</v>
      </c>
      <c r="R4713">
        <v>0</v>
      </c>
      <c r="S4713">
        <v>3</v>
      </c>
      <c r="T4713">
        <v>0</v>
      </c>
      <c r="U4713">
        <v>30.9</v>
      </c>
      <c r="V4713">
        <v>10.3</v>
      </c>
      <c r="W4713">
        <v>26.05</v>
      </c>
      <c r="X4713">
        <v>8.0500000000000007</v>
      </c>
      <c r="Y4713">
        <v>0.23</v>
      </c>
    </row>
    <row r="4714" spans="1:25" x14ac:dyDescent="0.3">
      <c r="A4714" t="s">
        <v>1895</v>
      </c>
      <c r="B4714">
        <v>2026</v>
      </c>
      <c r="C4714">
        <v>3</v>
      </c>
      <c r="D4714">
        <v>63</v>
      </c>
      <c r="E4714" t="s">
        <v>1195</v>
      </c>
      <c r="F4714">
        <v>1464</v>
      </c>
      <c r="G4714" t="s">
        <v>1207</v>
      </c>
      <c r="H4714" t="s">
        <v>33</v>
      </c>
      <c r="I4714">
        <v>0</v>
      </c>
      <c r="J4714" t="s">
        <v>2191</v>
      </c>
      <c r="K4714" t="s">
        <v>2762</v>
      </c>
      <c r="L4714">
        <v>2.16</v>
      </c>
      <c r="M4714">
        <v>2.5899999999999999E-2</v>
      </c>
      <c r="N4714">
        <v>2.1859000000000002</v>
      </c>
      <c r="O4714">
        <v>23</v>
      </c>
      <c r="P4714">
        <v>50.275700000000001</v>
      </c>
      <c r="Q4714">
        <v>20</v>
      </c>
      <c r="R4714">
        <v>8</v>
      </c>
      <c r="S4714">
        <v>11</v>
      </c>
      <c r="T4714">
        <v>0</v>
      </c>
      <c r="U4714">
        <v>33</v>
      </c>
      <c r="V4714">
        <v>3</v>
      </c>
      <c r="W4714">
        <v>27.12</v>
      </c>
      <c r="X4714">
        <v>8.9499999999999993</v>
      </c>
      <c r="Y4714">
        <v>0.28999999999999998</v>
      </c>
    </row>
    <row r="4715" spans="1:25" x14ac:dyDescent="0.3">
      <c r="A4715" t="s">
        <v>1895</v>
      </c>
      <c r="B4715">
        <v>2026</v>
      </c>
      <c r="C4715">
        <v>3</v>
      </c>
      <c r="D4715">
        <v>63</v>
      </c>
      <c r="E4715" t="s">
        <v>1195</v>
      </c>
      <c r="F4715">
        <v>1474</v>
      </c>
      <c r="G4715" t="s">
        <v>1215</v>
      </c>
      <c r="H4715" t="s">
        <v>33</v>
      </c>
      <c r="I4715">
        <v>0</v>
      </c>
      <c r="J4715" t="s">
        <v>2191</v>
      </c>
      <c r="K4715" t="s">
        <v>2781</v>
      </c>
      <c r="L4715">
        <v>4.34</v>
      </c>
      <c r="M4715">
        <v>4.4299999999999999E-2</v>
      </c>
      <c r="N4715">
        <v>4.3842999999999996</v>
      </c>
      <c r="O4715">
        <v>3</v>
      </c>
      <c r="P4715">
        <v>13.152900000000001</v>
      </c>
      <c r="Q4715">
        <v>22</v>
      </c>
      <c r="R4715">
        <v>9</v>
      </c>
      <c r="S4715">
        <v>8</v>
      </c>
      <c r="T4715">
        <v>0</v>
      </c>
      <c r="U4715">
        <v>40.08</v>
      </c>
      <c r="V4715">
        <v>5.01</v>
      </c>
      <c r="W4715">
        <v>12.5</v>
      </c>
      <c r="X4715">
        <v>5.01</v>
      </c>
      <c r="Y4715">
        <v>0.35</v>
      </c>
    </row>
    <row r="4716" spans="1:25" x14ac:dyDescent="0.3">
      <c r="A4716" t="s">
        <v>1895</v>
      </c>
      <c r="B4716">
        <v>2026</v>
      </c>
      <c r="C4716">
        <v>3</v>
      </c>
      <c r="D4716">
        <v>63</v>
      </c>
      <c r="E4716" t="s">
        <v>1195</v>
      </c>
      <c r="F4716">
        <v>1570</v>
      </c>
      <c r="G4716" t="s">
        <v>1212</v>
      </c>
      <c r="H4716" t="s">
        <v>33</v>
      </c>
      <c r="I4716">
        <v>0</v>
      </c>
      <c r="J4716" t="s">
        <v>2526</v>
      </c>
      <c r="K4716" t="s">
        <v>2766</v>
      </c>
      <c r="L4716">
        <v>7.54</v>
      </c>
      <c r="M4716">
        <v>7.5399999999999995E-2</v>
      </c>
      <c r="N4716">
        <v>7.6154000000000002</v>
      </c>
      <c r="O4716">
        <v>112</v>
      </c>
      <c r="P4716">
        <v>852.9248</v>
      </c>
      <c r="Q4716">
        <v>8</v>
      </c>
      <c r="R4716">
        <v>0</v>
      </c>
      <c r="S4716">
        <v>6</v>
      </c>
      <c r="T4716">
        <v>0</v>
      </c>
      <c r="U4716">
        <v>59.7</v>
      </c>
      <c r="V4716">
        <v>9.9499999999999993</v>
      </c>
      <c r="W4716">
        <v>23.47</v>
      </c>
      <c r="X4716">
        <v>14.01</v>
      </c>
      <c r="Y4716">
        <v>0.45</v>
      </c>
    </row>
    <row r="4717" spans="1:25" x14ac:dyDescent="0.3">
      <c r="A4717" t="s">
        <v>1895</v>
      </c>
      <c r="B4717">
        <v>2026</v>
      </c>
      <c r="C4717">
        <v>3</v>
      </c>
      <c r="D4717">
        <v>63</v>
      </c>
      <c r="E4717" t="s">
        <v>1195</v>
      </c>
      <c r="F4717">
        <v>1512</v>
      </c>
      <c r="G4717" t="s">
        <v>1222</v>
      </c>
      <c r="H4717" t="s">
        <v>33</v>
      </c>
      <c r="I4717">
        <v>0</v>
      </c>
      <c r="J4717" t="s">
        <v>2191</v>
      </c>
      <c r="K4717" t="s">
        <v>2767</v>
      </c>
      <c r="L4717">
        <v>4.34</v>
      </c>
      <c r="M4717">
        <v>4.4299999999999999E-2</v>
      </c>
      <c r="N4717">
        <v>4.3842999999999996</v>
      </c>
      <c r="O4717">
        <v>276</v>
      </c>
      <c r="P4717">
        <v>1210.0668000000001</v>
      </c>
      <c r="Q4717">
        <v>30</v>
      </c>
      <c r="R4717">
        <v>4</v>
      </c>
      <c r="S4717">
        <v>11</v>
      </c>
      <c r="T4717">
        <v>0</v>
      </c>
      <c r="U4717">
        <v>73.650000000000006</v>
      </c>
      <c r="V4717">
        <v>6.7</v>
      </c>
      <c r="W4717">
        <v>34.520000000000003</v>
      </c>
      <c r="X4717">
        <v>25.42</v>
      </c>
      <c r="Y4717">
        <v>0.49</v>
      </c>
    </row>
    <row r="4718" spans="1:25" x14ac:dyDescent="0.3">
      <c r="A4718" t="s">
        <v>1895</v>
      </c>
      <c r="B4718">
        <v>2026</v>
      </c>
      <c r="C4718">
        <v>3</v>
      </c>
      <c r="D4718">
        <v>63</v>
      </c>
      <c r="E4718" t="s">
        <v>1195</v>
      </c>
      <c r="F4718">
        <v>1475</v>
      </c>
      <c r="G4718" t="s">
        <v>1220</v>
      </c>
      <c r="H4718" t="s">
        <v>33</v>
      </c>
      <c r="I4718">
        <v>0</v>
      </c>
      <c r="J4718" t="s">
        <v>2191</v>
      </c>
      <c r="K4718" t="s">
        <v>2765</v>
      </c>
      <c r="L4718">
        <v>4.34</v>
      </c>
      <c r="M4718">
        <v>4.4299999999999999E-2</v>
      </c>
      <c r="N4718">
        <v>4.3842999999999996</v>
      </c>
      <c r="O4718">
        <v>102</v>
      </c>
      <c r="P4718">
        <v>447.1986</v>
      </c>
      <c r="Q4718">
        <v>26</v>
      </c>
      <c r="R4718">
        <v>6</v>
      </c>
      <c r="S4718">
        <v>12</v>
      </c>
      <c r="T4718">
        <v>0</v>
      </c>
      <c r="U4718">
        <v>74.11</v>
      </c>
      <c r="V4718">
        <v>6.18</v>
      </c>
      <c r="W4718">
        <v>29.01</v>
      </c>
      <c r="X4718">
        <v>21.5</v>
      </c>
      <c r="Y4718">
        <v>0.53</v>
      </c>
    </row>
    <row r="4719" spans="1:25" x14ac:dyDescent="0.3">
      <c r="A4719" t="s">
        <v>1895</v>
      </c>
      <c r="B4719">
        <v>2026</v>
      </c>
      <c r="C4719">
        <v>3</v>
      </c>
      <c r="D4719">
        <v>63</v>
      </c>
      <c r="E4719" t="s">
        <v>1195</v>
      </c>
      <c r="F4719">
        <v>1575</v>
      </c>
      <c r="G4719" t="s">
        <v>1224</v>
      </c>
      <c r="H4719" t="s">
        <v>33</v>
      </c>
      <c r="I4719">
        <v>0</v>
      </c>
      <c r="J4719" t="s">
        <v>2191</v>
      </c>
      <c r="K4719" t="s">
        <v>2780</v>
      </c>
      <c r="L4719">
        <v>9</v>
      </c>
      <c r="M4719">
        <v>0.09</v>
      </c>
      <c r="N4719">
        <v>9.09</v>
      </c>
      <c r="O4719">
        <v>99</v>
      </c>
      <c r="P4719">
        <v>899.91</v>
      </c>
      <c r="Q4719">
        <v>41</v>
      </c>
      <c r="R4719">
        <v>19</v>
      </c>
      <c r="S4719">
        <v>6</v>
      </c>
      <c r="T4719">
        <v>0</v>
      </c>
      <c r="U4719">
        <v>74.22</v>
      </c>
      <c r="V4719">
        <v>12.37</v>
      </c>
      <c r="W4719">
        <v>26.52</v>
      </c>
      <c r="X4719">
        <v>19.68</v>
      </c>
      <c r="Y4719">
        <v>0.54</v>
      </c>
    </row>
    <row r="4720" spans="1:25" x14ac:dyDescent="0.3">
      <c r="A4720" t="s">
        <v>1895</v>
      </c>
      <c r="B4720">
        <v>2026</v>
      </c>
      <c r="C4720">
        <v>3</v>
      </c>
      <c r="D4720">
        <v>63</v>
      </c>
      <c r="E4720" t="s">
        <v>1195</v>
      </c>
      <c r="F4720">
        <v>1571</v>
      </c>
      <c r="G4720" t="s">
        <v>1221</v>
      </c>
      <c r="H4720" t="s">
        <v>33</v>
      </c>
      <c r="I4720">
        <v>0</v>
      </c>
      <c r="J4720" t="s">
        <v>2526</v>
      </c>
      <c r="K4720" t="s">
        <v>2765</v>
      </c>
      <c r="L4720">
        <v>7.54</v>
      </c>
      <c r="M4720">
        <v>7.5399999999999995E-2</v>
      </c>
      <c r="N4720">
        <v>7.6154000000000002</v>
      </c>
      <c r="O4720">
        <v>68</v>
      </c>
      <c r="P4720">
        <v>517.84720000000004</v>
      </c>
      <c r="Q4720">
        <v>19</v>
      </c>
      <c r="R4720">
        <v>3</v>
      </c>
      <c r="S4720">
        <v>9</v>
      </c>
      <c r="T4720">
        <v>0</v>
      </c>
      <c r="U4720">
        <v>90.6</v>
      </c>
      <c r="V4720">
        <v>10.07</v>
      </c>
      <c r="W4720">
        <v>24.35</v>
      </c>
      <c r="X4720">
        <v>22.06</v>
      </c>
      <c r="Y4720">
        <v>0.68</v>
      </c>
    </row>
    <row r="4721" spans="1:25" x14ac:dyDescent="0.3">
      <c r="A4721" t="s">
        <v>1895</v>
      </c>
      <c r="B4721">
        <v>2026</v>
      </c>
      <c r="C4721">
        <v>3</v>
      </c>
      <c r="D4721">
        <v>63</v>
      </c>
      <c r="E4721" t="s">
        <v>1195</v>
      </c>
      <c r="F4721">
        <v>1599</v>
      </c>
      <c r="G4721" t="s">
        <v>1210</v>
      </c>
      <c r="H4721" t="s">
        <v>33</v>
      </c>
      <c r="I4721">
        <v>0</v>
      </c>
      <c r="J4721" t="s">
        <v>2191</v>
      </c>
      <c r="K4721" t="s">
        <v>2771</v>
      </c>
      <c r="L4721">
        <v>4.34</v>
      </c>
      <c r="M4721">
        <v>4.4299999999999999E-2</v>
      </c>
      <c r="N4721">
        <v>4.3842999999999996</v>
      </c>
      <c r="O4721">
        <v>165</v>
      </c>
      <c r="P4721">
        <v>723.40949999999998</v>
      </c>
      <c r="Q4721">
        <v>31</v>
      </c>
      <c r="R4721">
        <v>12</v>
      </c>
      <c r="S4721">
        <v>17</v>
      </c>
      <c r="T4721">
        <v>0</v>
      </c>
      <c r="U4721">
        <v>106.88</v>
      </c>
      <c r="V4721">
        <v>6.29</v>
      </c>
      <c r="W4721">
        <v>30.27</v>
      </c>
      <c r="X4721">
        <v>32.35</v>
      </c>
      <c r="Y4721">
        <v>0.75</v>
      </c>
    </row>
    <row r="4722" spans="1:25" x14ac:dyDescent="0.3">
      <c r="A4722" t="s">
        <v>1895</v>
      </c>
      <c r="B4722">
        <v>2026</v>
      </c>
      <c r="C4722">
        <v>3</v>
      </c>
      <c r="D4722">
        <v>63</v>
      </c>
      <c r="E4722" t="s">
        <v>1195</v>
      </c>
      <c r="F4722">
        <v>1470</v>
      </c>
      <c r="G4722" t="s">
        <v>1209</v>
      </c>
      <c r="H4722" t="s">
        <v>33</v>
      </c>
      <c r="I4722">
        <v>0</v>
      </c>
      <c r="J4722" t="s">
        <v>2525</v>
      </c>
      <c r="K4722" t="s">
        <v>2774</v>
      </c>
      <c r="L4722">
        <v>3.86</v>
      </c>
      <c r="M4722">
        <v>0.04</v>
      </c>
      <c r="N4722">
        <v>3.9</v>
      </c>
      <c r="O4722">
        <v>303</v>
      </c>
      <c r="P4722">
        <v>1181.7</v>
      </c>
      <c r="Q4722">
        <v>51</v>
      </c>
      <c r="R4722">
        <v>24</v>
      </c>
      <c r="S4722">
        <v>25</v>
      </c>
      <c r="T4722">
        <v>0</v>
      </c>
      <c r="U4722">
        <v>134.91</v>
      </c>
      <c r="V4722">
        <v>5.4</v>
      </c>
      <c r="W4722">
        <v>27.73</v>
      </c>
      <c r="X4722">
        <v>37.409999999999997</v>
      </c>
      <c r="Y4722">
        <v>1</v>
      </c>
    </row>
    <row r="4723" spans="1:25" x14ac:dyDescent="0.3">
      <c r="A4723" t="s">
        <v>1895</v>
      </c>
      <c r="B4723">
        <v>2026</v>
      </c>
      <c r="C4723">
        <v>3</v>
      </c>
      <c r="D4723">
        <v>63</v>
      </c>
      <c r="E4723" t="s">
        <v>1195</v>
      </c>
      <c r="F4723">
        <v>1569</v>
      </c>
      <c r="G4723" t="s">
        <v>1211</v>
      </c>
      <c r="H4723" t="s">
        <v>33</v>
      </c>
      <c r="I4723">
        <v>0</v>
      </c>
      <c r="J4723" t="s">
        <v>2518</v>
      </c>
      <c r="K4723" t="s">
        <v>2772</v>
      </c>
      <c r="L4723">
        <v>7.54</v>
      </c>
      <c r="M4723">
        <v>7.5399999999999995E-2</v>
      </c>
      <c r="N4723">
        <v>7.6154000000000002</v>
      </c>
      <c r="O4723">
        <v>80</v>
      </c>
      <c r="P4723">
        <v>609.23199999999997</v>
      </c>
      <c r="Q4723">
        <v>25</v>
      </c>
      <c r="R4723">
        <v>4</v>
      </c>
      <c r="S4723">
        <v>18</v>
      </c>
      <c r="T4723">
        <v>0</v>
      </c>
      <c r="U4723">
        <v>179.1</v>
      </c>
      <c r="V4723">
        <v>9.9499999999999993</v>
      </c>
      <c r="W4723">
        <v>23.46</v>
      </c>
      <c r="X4723">
        <v>42.02</v>
      </c>
      <c r="Y4723">
        <v>1.36</v>
      </c>
    </row>
    <row r="4724" spans="1:25" x14ac:dyDescent="0.3">
      <c r="A4724" t="s">
        <v>1895</v>
      </c>
      <c r="B4724">
        <v>2026</v>
      </c>
      <c r="C4724">
        <v>3</v>
      </c>
      <c r="D4724">
        <v>63</v>
      </c>
      <c r="E4724" t="s">
        <v>1195</v>
      </c>
      <c r="F4724">
        <v>1471</v>
      </c>
      <c r="G4724" t="s">
        <v>1208</v>
      </c>
      <c r="H4724" t="s">
        <v>33</v>
      </c>
      <c r="I4724">
        <v>0</v>
      </c>
      <c r="J4724" t="s">
        <v>2525</v>
      </c>
      <c r="K4724" t="s">
        <v>2770</v>
      </c>
      <c r="L4724">
        <v>6</v>
      </c>
      <c r="M4724">
        <v>0.06</v>
      </c>
      <c r="N4724">
        <v>6.06</v>
      </c>
      <c r="O4724">
        <v>61</v>
      </c>
      <c r="P4724">
        <v>369.66</v>
      </c>
      <c r="Q4724">
        <v>35</v>
      </c>
      <c r="R4724">
        <v>12</v>
      </c>
      <c r="S4724">
        <v>22</v>
      </c>
      <c r="T4724">
        <v>0</v>
      </c>
      <c r="U4724">
        <v>184.65</v>
      </c>
      <c r="V4724">
        <v>8.39</v>
      </c>
      <c r="W4724">
        <v>27.8</v>
      </c>
      <c r="X4724">
        <v>51.33</v>
      </c>
      <c r="Y4724">
        <v>1.32</v>
      </c>
    </row>
    <row r="4725" spans="1:25" x14ac:dyDescent="0.3">
      <c r="A4725" t="s">
        <v>1895</v>
      </c>
      <c r="B4725">
        <v>2026</v>
      </c>
      <c r="C4725">
        <v>3</v>
      </c>
      <c r="D4725">
        <v>63</v>
      </c>
      <c r="E4725" t="s">
        <v>1195</v>
      </c>
      <c r="F4725">
        <v>1568</v>
      </c>
      <c r="G4725" t="s">
        <v>1225</v>
      </c>
      <c r="H4725" t="s">
        <v>33</v>
      </c>
      <c r="I4725">
        <v>0</v>
      </c>
      <c r="J4725" t="s">
        <v>2191</v>
      </c>
      <c r="K4725" t="s">
        <v>2767</v>
      </c>
      <c r="L4725">
        <v>7.54</v>
      </c>
      <c r="M4725">
        <v>7.5399999999999995E-2</v>
      </c>
      <c r="N4725">
        <v>7.6154000000000002</v>
      </c>
      <c r="O4725">
        <v>308</v>
      </c>
      <c r="P4725">
        <v>2345.5432000000001</v>
      </c>
      <c r="Q4725">
        <v>75</v>
      </c>
      <c r="R4725">
        <v>24</v>
      </c>
      <c r="S4725">
        <v>22</v>
      </c>
      <c r="T4725">
        <v>0</v>
      </c>
      <c r="U4725">
        <v>212.86</v>
      </c>
      <c r="V4725">
        <v>9.68</v>
      </c>
      <c r="W4725">
        <v>21.29</v>
      </c>
      <c r="X4725">
        <v>45.32</v>
      </c>
      <c r="Y4725">
        <v>1.66</v>
      </c>
    </row>
    <row r="4726" spans="1:25" x14ac:dyDescent="0.3">
      <c r="A4726" t="s">
        <v>1895</v>
      </c>
      <c r="B4726">
        <v>2026</v>
      </c>
      <c r="C4726">
        <v>3</v>
      </c>
      <c r="D4726">
        <v>63</v>
      </c>
      <c r="E4726" t="s">
        <v>1195</v>
      </c>
      <c r="F4726">
        <v>1473</v>
      </c>
      <c r="G4726" t="s">
        <v>1226</v>
      </c>
      <c r="H4726" t="s">
        <v>33</v>
      </c>
      <c r="I4726">
        <v>0</v>
      </c>
      <c r="J4726" t="s">
        <v>2191</v>
      </c>
      <c r="K4726" t="s">
        <v>2763</v>
      </c>
      <c r="L4726">
        <v>4.34</v>
      </c>
      <c r="M4726">
        <v>4.4299999999999999E-2</v>
      </c>
      <c r="N4726">
        <v>4.3842999999999996</v>
      </c>
      <c r="O4726">
        <v>2968</v>
      </c>
      <c r="P4726">
        <v>13012.6024</v>
      </c>
      <c r="Q4726">
        <v>184</v>
      </c>
      <c r="R4726">
        <v>22</v>
      </c>
      <c r="S4726">
        <v>71</v>
      </c>
      <c r="T4726">
        <v>0</v>
      </c>
      <c r="U4726">
        <v>470.18</v>
      </c>
      <c r="V4726">
        <v>6.62</v>
      </c>
      <c r="W4726">
        <v>33.79</v>
      </c>
      <c r="X4726">
        <v>158.88999999999999</v>
      </c>
      <c r="Y4726">
        <v>3.15</v>
      </c>
    </row>
    <row r="4727" spans="1:25" x14ac:dyDescent="0.3">
      <c r="A4727" t="s">
        <v>1895</v>
      </c>
      <c r="B4727">
        <v>2026</v>
      </c>
      <c r="C4727">
        <v>3</v>
      </c>
      <c r="D4727">
        <v>64</v>
      </c>
      <c r="E4727" t="s">
        <v>1227</v>
      </c>
      <c r="F4727">
        <v>4118</v>
      </c>
      <c r="G4727" t="s">
        <v>1247</v>
      </c>
      <c r="H4727" t="s">
        <v>65</v>
      </c>
      <c r="I4727">
        <v>0</v>
      </c>
      <c r="J4727" t="s">
        <v>2119</v>
      </c>
      <c r="K4727" t="s">
        <v>2755</v>
      </c>
      <c r="L4727">
        <v>19.579999999999998</v>
      </c>
      <c r="M4727">
        <v>0.2</v>
      </c>
      <c r="N4727">
        <v>19.78</v>
      </c>
      <c r="O4727">
        <v>175</v>
      </c>
      <c r="P4727">
        <v>3461.5</v>
      </c>
      <c r="Q4727">
        <v>-1</v>
      </c>
      <c r="R4727">
        <v>0</v>
      </c>
      <c r="S4727">
        <v>-2</v>
      </c>
      <c r="T4727">
        <v>0</v>
      </c>
      <c r="U4727">
        <v>-49.58</v>
      </c>
      <c r="V4727">
        <v>24.79</v>
      </c>
      <c r="W4727">
        <v>20.21</v>
      </c>
      <c r="X4727">
        <v>-10.02</v>
      </c>
      <c r="Y4727">
        <v>-0.4</v>
      </c>
    </row>
    <row r="4728" spans="1:25" x14ac:dyDescent="0.3">
      <c r="A4728" t="s">
        <v>1895</v>
      </c>
      <c r="B4728">
        <v>2026</v>
      </c>
      <c r="C4728">
        <v>3</v>
      </c>
      <c r="D4728">
        <v>64</v>
      </c>
      <c r="E4728" t="s">
        <v>1227</v>
      </c>
      <c r="F4728">
        <v>4132</v>
      </c>
      <c r="G4728" t="s">
        <v>1231</v>
      </c>
      <c r="H4728" t="s">
        <v>65</v>
      </c>
      <c r="I4728">
        <v>0</v>
      </c>
      <c r="J4728" t="s">
        <v>2119</v>
      </c>
      <c r="K4728" t="s">
        <v>2740</v>
      </c>
      <c r="L4728">
        <v>19.579999999999998</v>
      </c>
      <c r="M4728">
        <v>0.2</v>
      </c>
      <c r="N4728">
        <v>19.78</v>
      </c>
      <c r="O4728">
        <v>36</v>
      </c>
      <c r="P4728">
        <v>712.08</v>
      </c>
      <c r="Q4728">
        <v>-1</v>
      </c>
      <c r="R4728">
        <v>1</v>
      </c>
      <c r="S4728">
        <v>-2</v>
      </c>
      <c r="T4728">
        <v>0</v>
      </c>
      <c r="U4728">
        <v>-49.58</v>
      </c>
      <c r="V4728">
        <v>24.79</v>
      </c>
      <c r="W4728">
        <v>20.21</v>
      </c>
      <c r="X4728">
        <v>-10.02</v>
      </c>
      <c r="Y4728">
        <v>-0.4</v>
      </c>
    </row>
    <row r="4729" spans="1:25" x14ac:dyDescent="0.3">
      <c r="A4729" t="s">
        <v>1895</v>
      </c>
      <c r="B4729">
        <v>2026</v>
      </c>
      <c r="C4729">
        <v>3</v>
      </c>
      <c r="D4729">
        <v>64</v>
      </c>
      <c r="E4729" t="s">
        <v>1227</v>
      </c>
      <c r="F4729">
        <v>4138</v>
      </c>
      <c r="G4729" t="s">
        <v>1232</v>
      </c>
      <c r="H4729" t="s">
        <v>65</v>
      </c>
      <c r="I4729">
        <v>0</v>
      </c>
      <c r="J4729" t="s">
        <v>2119</v>
      </c>
      <c r="K4729" t="s">
        <v>2740</v>
      </c>
      <c r="L4729">
        <v>19.579999999999998</v>
      </c>
      <c r="M4729">
        <v>0.2</v>
      </c>
      <c r="N4729">
        <v>19.78</v>
      </c>
      <c r="O4729">
        <v>40</v>
      </c>
      <c r="P4729">
        <v>791.2</v>
      </c>
      <c r="Q4729">
        <v>-1</v>
      </c>
      <c r="R4729">
        <v>1</v>
      </c>
      <c r="S4729">
        <v>-2</v>
      </c>
      <c r="T4729">
        <v>0</v>
      </c>
      <c r="U4729">
        <v>-49.58</v>
      </c>
      <c r="V4729">
        <v>24.79</v>
      </c>
      <c r="W4729">
        <v>20.21</v>
      </c>
      <c r="X4729">
        <v>-10.02</v>
      </c>
      <c r="Y4729">
        <v>-0.4</v>
      </c>
    </row>
    <row r="4730" spans="1:25" x14ac:dyDescent="0.3">
      <c r="A4730" t="s">
        <v>1895</v>
      </c>
      <c r="B4730">
        <v>2026</v>
      </c>
      <c r="C4730">
        <v>3</v>
      </c>
      <c r="D4730">
        <v>64</v>
      </c>
      <c r="E4730" t="s">
        <v>1227</v>
      </c>
      <c r="F4730">
        <v>4120</v>
      </c>
      <c r="G4730" t="s">
        <v>1228</v>
      </c>
      <c r="H4730" t="s">
        <v>65</v>
      </c>
      <c r="I4730">
        <v>0</v>
      </c>
      <c r="J4730" t="s">
        <v>2119</v>
      </c>
      <c r="K4730" t="s">
        <v>2740</v>
      </c>
      <c r="L4730">
        <v>19.579999999999998</v>
      </c>
      <c r="M4730">
        <v>0.2</v>
      </c>
      <c r="N4730">
        <v>19.78</v>
      </c>
      <c r="O4730">
        <v>96</v>
      </c>
      <c r="P4730">
        <v>1898.88</v>
      </c>
      <c r="Q4730">
        <v>-2</v>
      </c>
      <c r="R4730">
        <v>1</v>
      </c>
      <c r="S4730">
        <v>-3</v>
      </c>
      <c r="T4730">
        <v>0</v>
      </c>
      <c r="U4730">
        <v>-74.37</v>
      </c>
      <c r="V4730">
        <v>24.79</v>
      </c>
      <c r="W4730">
        <v>20.21</v>
      </c>
      <c r="X4730">
        <v>-15.03</v>
      </c>
      <c r="Y4730">
        <v>-0.6</v>
      </c>
    </row>
    <row r="4731" spans="1:25" x14ac:dyDescent="0.3">
      <c r="A4731" t="s">
        <v>1895</v>
      </c>
      <c r="B4731">
        <v>2026</v>
      </c>
      <c r="C4731">
        <v>3</v>
      </c>
      <c r="D4731">
        <v>64</v>
      </c>
      <c r="E4731" t="s">
        <v>1227</v>
      </c>
      <c r="F4731">
        <v>4128</v>
      </c>
      <c r="G4731" t="s">
        <v>1229</v>
      </c>
      <c r="H4731" t="s">
        <v>65</v>
      </c>
      <c r="I4731">
        <v>0</v>
      </c>
      <c r="J4731" t="s">
        <v>2119</v>
      </c>
      <c r="K4731" t="s">
        <v>2740</v>
      </c>
      <c r="L4731">
        <v>19.579999999999998</v>
      </c>
      <c r="M4731">
        <v>0.2</v>
      </c>
      <c r="N4731">
        <v>19.78</v>
      </c>
      <c r="O4731">
        <v>76</v>
      </c>
      <c r="P4731">
        <v>1503.28</v>
      </c>
      <c r="Q4731">
        <v>-2</v>
      </c>
      <c r="R4731">
        <v>1</v>
      </c>
      <c r="S4731">
        <v>-3</v>
      </c>
      <c r="T4731">
        <v>0</v>
      </c>
      <c r="U4731">
        <v>-74.37</v>
      </c>
      <c r="V4731">
        <v>24.79</v>
      </c>
      <c r="W4731">
        <v>20.21</v>
      </c>
      <c r="X4731">
        <v>-15.03</v>
      </c>
      <c r="Y4731">
        <v>-0.6</v>
      </c>
    </row>
    <row r="4732" spans="1:25" x14ac:dyDescent="0.3">
      <c r="A4732" t="s">
        <v>1895</v>
      </c>
      <c r="B4732">
        <v>2026</v>
      </c>
      <c r="C4732">
        <v>3</v>
      </c>
      <c r="D4732">
        <v>64</v>
      </c>
      <c r="E4732" t="s">
        <v>1227</v>
      </c>
      <c r="F4732">
        <v>4130</v>
      </c>
      <c r="G4732" t="s">
        <v>1230</v>
      </c>
      <c r="H4732" t="s">
        <v>65</v>
      </c>
      <c r="I4732">
        <v>0</v>
      </c>
      <c r="J4732" t="s">
        <v>2119</v>
      </c>
      <c r="K4732" t="s">
        <v>2740</v>
      </c>
      <c r="L4732">
        <v>19.579999999999998</v>
      </c>
      <c r="M4732">
        <v>0.2</v>
      </c>
      <c r="N4732">
        <v>19.78</v>
      </c>
      <c r="O4732">
        <v>55</v>
      </c>
      <c r="P4732">
        <v>1087.9000000000001</v>
      </c>
      <c r="Q4732">
        <v>1</v>
      </c>
      <c r="R4732">
        <v>1</v>
      </c>
      <c r="S4732">
        <v>0</v>
      </c>
      <c r="T4732">
        <v>0</v>
      </c>
      <c r="U4732">
        <v>0</v>
      </c>
      <c r="V4732">
        <v>0</v>
      </c>
      <c r="W4732">
        <v>0</v>
      </c>
      <c r="X4732">
        <v>0</v>
      </c>
      <c r="Y4732">
        <v>0</v>
      </c>
    </row>
    <row r="4733" spans="1:25" x14ac:dyDescent="0.3">
      <c r="A4733" t="s">
        <v>1895</v>
      </c>
      <c r="B4733">
        <v>2026</v>
      </c>
      <c r="C4733">
        <v>3</v>
      </c>
      <c r="D4733">
        <v>64</v>
      </c>
      <c r="E4733" t="s">
        <v>1227</v>
      </c>
      <c r="F4733">
        <v>4139</v>
      </c>
      <c r="G4733" t="s">
        <v>1233</v>
      </c>
      <c r="H4733" t="s">
        <v>65</v>
      </c>
      <c r="I4733">
        <v>0</v>
      </c>
      <c r="J4733" t="s">
        <v>2119</v>
      </c>
      <c r="K4733" t="s">
        <v>2285</v>
      </c>
      <c r="L4733">
        <v>19.579999999999998</v>
      </c>
      <c r="M4733">
        <v>0.2</v>
      </c>
      <c r="N4733">
        <v>19.78</v>
      </c>
      <c r="O4733">
        <v>27</v>
      </c>
      <c r="P4733">
        <v>534.05999999999995</v>
      </c>
      <c r="Q4733">
        <v>0</v>
      </c>
      <c r="R4733">
        <v>0</v>
      </c>
      <c r="S4733">
        <v>0</v>
      </c>
      <c r="T4733">
        <v>0</v>
      </c>
      <c r="U4733">
        <v>0</v>
      </c>
      <c r="V4733">
        <v>0</v>
      </c>
      <c r="W4733">
        <v>0</v>
      </c>
      <c r="X4733">
        <v>0</v>
      </c>
      <c r="Y4733">
        <v>0</v>
      </c>
    </row>
    <row r="4734" spans="1:25" x14ac:dyDescent="0.3">
      <c r="A4734" t="s">
        <v>1895</v>
      </c>
      <c r="B4734">
        <v>2026</v>
      </c>
      <c r="C4734">
        <v>3</v>
      </c>
      <c r="D4734">
        <v>64</v>
      </c>
      <c r="E4734" t="s">
        <v>1227</v>
      </c>
      <c r="F4734">
        <v>4140</v>
      </c>
      <c r="G4734" t="s">
        <v>1234</v>
      </c>
      <c r="H4734" t="s">
        <v>65</v>
      </c>
      <c r="I4734">
        <v>0</v>
      </c>
      <c r="J4734" t="s">
        <v>2119</v>
      </c>
      <c r="K4734" t="s">
        <v>2527</v>
      </c>
      <c r="L4734">
        <v>19.579999999999998</v>
      </c>
      <c r="M4734">
        <v>0.2</v>
      </c>
      <c r="N4734">
        <v>19.78</v>
      </c>
      <c r="O4734">
        <v>38</v>
      </c>
      <c r="P4734">
        <v>751.64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>
        <v>0</v>
      </c>
    </row>
    <row r="4735" spans="1:25" x14ac:dyDescent="0.3">
      <c r="A4735" t="s">
        <v>1895</v>
      </c>
      <c r="B4735">
        <v>2026</v>
      </c>
      <c r="C4735">
        <v>3</v>
      </c>
      <c r="D4735">
        <v>64</v>
      </c>
      <c r="E4735" t="s">
        <v>1227</v>
      </c>
      <c r="F4735">
        <v>4141</v>
      </c>
      <c r="G4735" t="s">
        <v>1235</v>
      </c>
      <c r="H4735" t="s">
        <v>65</v>
      </c>
      <c r="I4735">
        <v>0</v>
      </c>
      <c r="J4735" t="s">
        <v>2119</v>
      </c>
      <c r="K4735" t="s">
        <v>2103</v>
      </c>
      <c r="L4735">
        <v>19.579999999999998</v>
      </c>
      <c r="M4735">
        <v>0.2</v>
      </c>
      <c r="N4735">
        <v>19.78</v>
      </c>
      <c r="O4735">
        <v>38</v>
      </c>
      <c r="P4735">
        <v>751.64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>
        <v>0</v>
      </c>
    </row>
    <row r="4736" spans="1:25" x14ac:dyDescent="0.3">
      <c r="A4736" t="s">
        <v>1895</v>
      </c>
      <c r="B4736">
        <v>2026</v>
      </c>
      <c r="C4736">
        <v>3</v>
      </c>
      <c r="D4736">
        <v>64</v>
      </c>
      <c r="E4736" t="s">
        <v>1227</v>
      </c>
      <c r="F4736">
        <v>4143</v>
      </c>
      <c r="G4736" t="s">
        <v>1237</v>
      </c>
      <c r="H4736" t="s">
        <v>65</v>
      </c>
      <c r="I4736">
        <v>0</v>
      </c>
      <c r="J4736" t="s">
        <v>2119</v>
      </c>
      <c r="K4736" t="s">
        <v>2528</v>
      </c>
      <c r="L4736">
        <v>19.579999999999998</v>
      </c>
      <c r="M4736">
        <v>0.2</v>
      </c>
      <c r="N4736">
        <v>19.78</v>
      </c>
      <c r="O4736">
        <v>102</v>
      </c>
      <c r="P4736">
        <v>2017.56</v>
      </c>
      <c r="Q4736">
        <v>0</v>
      </c>
      <c r="R4736">
        <v>0</v>
      </c>
      <c r="S4736">
        <v>0</v>
      </c>
      <c r="T4736">
        <v>0</v>
      </c>
      <c r="U4736">
        <v>0</v>
      </c>
      <c r="V4736">
        <v>0</v>
      </c>
      <c r="W4736">
        <v>0</v>
      </c>
      <c r="X4736">
        <v>0</v>
      </c>
      <c r="Y4736">
        <v>0</v>
      </c>
    </row>
    <row r="4737" spans="1:25" x14ac:dyDescent="0.3">
      <c r="A4737" t="s">
        <v>1895</v>
      </c>
      <c r="B4737">
        <v>2026</v>
      </c>
      <c r="C4737">
        <v>3</v>
      </c>
      <c r="D4737">
        <v>64</v>
      </c>
      <c r="E4737" t="s">
        <v>1227</v>
      </c>
      <c r="F4737">
        <v>4144</v>
      </c>
      <c r="G4737" t="s">
        <v>1238</v>
      </c>
      <c r="H4737" t="s">
        <v>65</v>
      </c>
      <c r="I4737">
        <v>0</v>
      </c>
      <c r="J4737" t="s">
        <v>2119</v>
      </c>
      <c r="K4737" t="s">
        <v>2486</v>
      </c>
      <c r="L4737">
        <v>19.579999999999998</v>
      </c>
      <c r="M4737">
        <v>0.2</v>
      </c>
      <c r="N4737">
        <v>19.78</v>
      </c>
      <c r="O4737">
        <v>20</v>
      </c>
      <c r="P4737">
        <v>395.6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>
        <v>0</v>
      </c>
    </row>
    <row r="4738" spans="1:25" x14ac:dyDescent="0.3">
      <c r="A4738" t="s">
        <v>1895</v>
      </c>
      <c r="B4738">
        <v>2026</v>
      </c>
      <c r="C4738">
        <v>3</v>
      </c>
      <c r="D4738">
        <v>64</v>
      </c>
      <c r="E4738" t="s">
        <v>1227</v>
      </c>
      <c r="F4738">
        <v>4145</v>
      </c>
      <c r="G4738" t="s">
        <v>1239</v>
      </c>
      <c r="H4738" t="s">
        <v>65</v>
      </c>
      <c r="I4738">
        <v>0</v>
      </c>
      <c r="J4738" t="s">
        <v>2119</v>
      </c>
      <c r="K4738" t="s">
        <v>2486</v>
      </c>
      <c r="L4738">
        <v>19.579999999999998</v>
      </c>
      <c r="M4738">
        <v>0.2</v>
      </c>
      <c r="N4738">
        <v>19.78</v>
      </c>
      <c r="O4738">
        <v>37</v>
      </c>
      <c r="P4738">
        <v>731.86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>
        <v>0</v>
      </c>
    </row>
    <row r="4739" spans="1:25" x14ac:dyDescent="0.3">
      <c r="A4739" t="s">
        <v>1895</v>
      </c>
      <c r="B4739">
        <v>2026</v>
      </c>
      <c r="C4739">
        <v>3</v>
      </c>
      <c r="D4739">
        <v>64</v>
      </c>
      <c r="E4739" t="s">
        <v>1227</v>
      </c>
      <c r="F4739">
        <v>4161</v>
      </c>
      <c r="G4739" t="s">
        <v>1240</v>
      </c>
      <c r="H4739" t="s">
        <v>65</v>
      </c>
      <c r="I4739">
        <v>0</v>
      </c>
      <c r="J4739" t="s">
        <v>2418</v>
      </c>
      <c r="K4739" t="s">
        <v>2529</v>
      </c>
      <c r="L4739">
        <v>20.9</v>
      </c>
      <c r="M4739">
        <v>0.21</v>
      </c>
      <c r="N4739">
        <v>21.11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>
        <v>0</v>
      </c>
    </row>
    <row r="4740" spans="1:25" x14ac:dyDescent="0.3">
      <c r="A4740" t="s">
        <v>1895</v>
      </c>
      <c r="B4740">
        <v>2026</v>
      </c>
      <c r="C4740">
        <v>3</v>
      </c>
      <c r="D4740">
        <v>64</v>
      </c>
      <c r="E4740" t="s">
        <v>1227</v>
      </c>
      <c r="F4740">
        <v>4163</v>
      </c>
      <c r="G4740" t="s">
        <v>1241</v>
      </c>
      <c r="H4740" t="s">
        <v>65</v>
      </c>
      <c r="I4740">
        <v>0</v>
      </c>
      <c r="J4740" t="s">
        <v>2418</v>
      </c>
      <c r="K4740" t="s">
        <v>2231</v>
      </c>
      <c r="L4740">
        <v>20.9</v>
      </c>
      <c r="M4740">
        <v>0.21</v>
      </c>
      <c r="N4740">
        <v>21.11</v>
      </c>
      <c r="O4740">
        <v>1</v>
      </c>
      <c r="P4740">
        <v>21.11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>
        <v>0</v>
      </c>
    </row>
    <row r="4741" spans="1:25" x14ac:dyDescent="0.3">
      <c r="A4741" t="s">
        <v>1895</v>
      </c>
      <c r="B4741">
        <v>2026</v>
      </c>
      <c r="C4741">
        <v>3</v>
      </c>
      <c r="D4741">
        <v>64</v>
      </c>
      <c r="E4741" t="s">
        <v>1227</v>
      </c>
      <c r="F4741">
        <v>4165</v>
      </c>
      <c r="G4741" t="s">
        <v>1242</v>
      </c>
      <c r="H4741" t="s">
        <v>65</v>
      </c>
      <c r="I4741">
        <v>0</v>
      </c>
      <c r="J4741" t="s">
        <v>2418</v>
      </c>
      <c r="K4741" t="s">
        <v>2193</v>
      </c>
      <c r="L4741">
        <v>20.9</v>
      </c>
      <c r="M4741">
        <v>0.21</v>
      </c>
      <c r="N4741">
        <v>21.11</v>
      </c>
      <c r="O4741">
        <v>11</v>
      </c>
      <c r="P4741">
        <v>232.21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>
        <v>0</v>
      </c>
    </row>
    <row r="4742" spans="1:25" x14ac:dyDescent="0.3">
      <c r="A4742" t="s">
        <v>1895</v>
      </c>
      <c r="B4742">
        <v>2026</v>
      </c>
      <c r="C4742">
        <v>3</v>
      </c>
      <c r="D4742">
        <v>64</v>
      </c>
      <c r="E4742" t="s">
        <v>1227</v>
      </c>
      <c r="F4742">
        <v>4168</v>
      </c>
      <c r="G4742" t="s">
        <v>1243</v>
      </c>
      <c r="H4742" t="s">
        <v>65</v>
      </c>
      <c r="I4742">
        <v>0</v>
      </c>
      <c r="J4742" t="s">
        <v>2418</v>
      </c>
      <c r="K4742" t="s">
        <v>2530</v>
      </c>
      <c r="L4742">
        <v>20.9</v>
      </c>
      <c r="M4742">
        <v>0.21</v>
      </c>
      <c r="N4742">
        <v>21.11</v>
      </c>
      <c r="O4742">
        <v>4</v>
      </c>
      <c r="P4742">
        <v>84.44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>
        <v>0</v>
      </c>
    </row>
    <row r="4743" spans="1:25" x14ac:dyDescent="0.3">
      <c r="A4743" t="s">
        <v>1895</v>
      </c>
      <c r="B4743">
        <v>2026</v>
      </c>
      <c r="C4743">
        <v>3</v>
      </c>
      <c r="D4743">
        <v>64</v>
      </c>
      <c r="E4743" t="s">
        <v>1227</v>
      </c>
      <c r="F4743">
        <v>4170</v>
      </c>
      <c r="G4743" t="s">
        <v>1244</v>
      </c>
      <c r="H4743" t="s">
        <v>65</v>
      </c>
      <c r="I4743">
        <v>0</v>
      </c>
      <c r="J4743" t="s">
        <v>2418</v>
      </c>
      <c r="K4743" t="s">
        <v>2233</v>
      </c>
      <c r="L4743">
        <v>20.9</v>
      </c>
      <c r="M4743">
        <v>0.21</v>
      </c>
      <c r="N4743">
        <v>21.11</v>
      </c>
      <c r="O4743">
        <v>2</v>
      </c>
      <c r="P4743">
        <v>42.22</v>
      </c>
      <c r="Q4743">
        <v>0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>
        <v>0</v>
      </c>
    </row>
    <row r="4744" spans="1:25" x14ac:dyDescent="0.3">
      <c r="A4744" t="s">
        <v>1895</v>
      </c>
      <c r="B4744">
        <v>2026</v>
      </c>
      <c r="C4744">
        <v>3</v>
      </c>
      <c r="D4744">
        <v>64</v>
      </c>
      <c r="E4744" t="s">
        <v>1227</v>
      </c>
      <c r="F4744">
        <v>4171</v>
      </c>
      <c r="G4744" t="s">
        <v>1245</v>
      </c>
      <c r="H4744" t="s">
        <v>65</v>
      </c>
      <c r="I4744">
        <v>0</v>
      </c>
      <c r="J4744" t="s">
        <v>2418</v>
      </c>
      <c r="K4744" t="s">
        <v>2411</v>
      </c>
      <c r="L4744">
        <v>20.9</v>
      </c>
      <c r="M4744">
        <v>0.21</v>
      </c>
      <c r="N4744">
        <v>21.11</v>
      </c>
      <c r="O4744">
        <v>13</v>
      </c>
      <c r="P4744">
        <v>274.43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>
        <v>0</v>
      </c>
    </row>
    <row r="4745" spans="1:25" x14ac:dyDescent="0.3">
      <c r="A4745" t="s">
        <v>1895</v>
      </c>
      <c r="B4745">
        <v>2026</v>
      </c>
      <c r="C4745">
        <v>3</v>
      </c>
      <c r="D4745">
        <v>64</v>
      </c>
      <c r="E4745" t="s">
        <v>1227</v>
      </c>
      <c r="F4745">
        <v>4172</v>
      </c>
      <c r="G4745" t="s">
        <v>1246</v>
      </c>
      <c r="H4745" t="s">
        <v>65</v>
      </c>
      <c r="I4745">
        <v>0</v>
      </c>
      <c r="J4745" t="s">
        <v>2418</v>
      </c>
      <c r="K4745" t="s">
        <v>2230</v>
      </c>
      <c r="L4745">
        <v>20.9</v>
      </c>
      <c r="M4745">
        <v>0.21</v>
      </c>
      <c r="N4745">
        <v>21.11</v>
      </c>
      <c r="O4745">
        <v>9</v>
      </c>
      <c r="P4745">
        <v>189.99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>
        <v>0</v>
      </c>
    </row>
    <row r="4746" spans="1:25" x14ac:dyDescent="0.3">
      <c r="A4746" t="s">
        <v>1895</v>
      </c>
      <c r="B4746">
        <v>2026</v>
      </c>
      <c r="C4746">
        <v>3</v>
      </c>
      <c r="D4746">
        <v>64</v>
      </c>
      <c r="E4746" t="s">
        <v>1227</v>
      </c>
      <c r="F4746">
        <v>4142</v>
      </c>
      <c r="G4746" t="s">
        <v>1236</v>
      </c>
      <c r="H4746" t="s">
        <v>65</v>
      </c>
      <c r="I4746">
        <v>0</v>
      </c>
      <c r="J4746" t="s">
        <v>2119</v>
      </c>
      <c r="K4746" t="s">
        <v>2775</v>
      </c>
      <c r="L4746">
        <v>19.579999999999998</v>
      </c>
      <c r="M4746">
        <v>0.2</v>
      </c>
      <c r="N4746">
        <v>19.78</v>
      </c>
      <c r="O4746">
        <v>45</v>
      </c>
      <c r="P4746">
        <v>890.1</v>
      </c>
      <c r="Q4746">
        <v>2</v>
      </c>
      <c r="R4746">
        <v>1</v>
      </c>
      <c r="S4746">
        <v>1</v>
      </c>
      <c r="T4746">
        <v>0</v>
      </c>
      <c r="U4746">
        <v>24.79</v>
      </c>
      <c r="V4746">
        <v>24.79</v>
      </c>
      <c r="W4746">
        <v>20.21</v>
      </c>
      <c r="X4746">
        <v>5.01</v>
      </c>
      <c r="Y4746">
        <v>0.2</v>
      </c>
    </row>
    <row r="4747" spans="1:25" x14ac:dyDescent="0.3">
      <c r="A4747" t="s">
        <v>1895</v>
      </c>
      <c r="B4747">
        <v>2026</v>
      </c>
      <c r="C4747">
        <v>3</v>
      </c>
      <c r="D4747">
        <v>65</v>
      </c>
      <c r="E4747" t="s">
        <v>1248</v>
      </c>
      <c r="F4747">
        <v>655</v>
      </c>
      <c r="G4747" t="s">
        <v>1250</v>
      </c>
      <c r="H4747" t="s">
        <v>25</v>
      </c>
      <c r="I4747">
        <v>0</v>
      </c>
      <c r="J4747" t="s">
        <v>2464</v>
      </c>
      <c r="K4747" t="s">
        <v>2532</v>
      </c>
      <c r="L4747">
        <v>7.75</v>
      </c>
      <c r="M4747">
        <v>0.38750000000000001</v>
      </c>
      <c r="N4747">
        <v>8.1374999999999993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1</v>
      </c>
      <c r="U4747">
        <v>-3.99</v>
      </c>
      <c r="V4747">
        <v>0</v>
      </c>
      <c r="W4747">
        <v>100</v>
      </c>
      <c r="X4747">
        <v>-3.99</v>
      </c>
      <c r="Y4747">
        <v>0</v>
      </c>
    </row>
    <row r="4748" spans="1:25" x14ac:dyDescent="0.3">
      <c r="A4748" t="s">
        <v>1895</v>
      </c>
      <c r="B4748">
        <v>2026</v>
      </c>
      <c r="C4748">
        <v>3</v>
      </c>
      <c r="D4748">
        <v>65</v>
      </c>
      <c r="E4748" t="s">
        <v>1248</v>
      </c>
      <c r="F4748">
        <v>752</v>
      </c>
      <c r="G4748" t="s">
        <v>1251</v>
      </c>
      <c r="H4748" t="s">
        <v>25</v>
      </c>
      <c r="I4748">
        <v>0</v>
      </c>
      <c r="J4748" t="s">
        <v>2437</v>
      </c>
      <c r="K4748" t="s">
        <v>2533</v>
      </c>
      <c r="L4748">
        <v>7.97</v>
      </c>
      <c r="M4748">
        <v>0.39450000000000002</v>
      </c>
      <c r="N4748">
        <v>8.3644999999999996</v>
      </c>
      <c r="O4748">
        <v>1</v>
      </c>
      <c r="P4748">
        <v>8.3644999999999996</v>
      </c>
      <c r="Q4748">
        <v>0</v>
      </c>
      <c r="R4748">
        <v>0</v>
      </c>
      <c r="S4748">
        <v>0</v>
      </c>
      <c r="T4748">
        <v>0</v>
      </c>
      <c r="U4748">
        <v>-13.14</v>
      </c>
      <c r="V4748">
        <v>0</v>
      </c>
      <c r="W4748">
        <v>100</v>
      </c>
      <c r="X4748">
        <v>-13.14</v>
      </c>
      <c r="Y4748">
        <v>0</v>
      </c>
    </row>
    <row r="4749" spans="1:25" x14ac:dyDescent="0.3">
      <c r="A4749" t="s">
        <v>1895</v>
      </c>
      <c r="B4749">
        <v>2026</v>
      </c>
      <c r="C4749">
        <v>3</v>
      </c>
      <c r="D4749">
        <v>65</v>
      </c>
      <c r="E4749" t="s">
        <v>1248</v>
      </c>
      <c r="F4749">
        <v>662</v>
      </c>
      <c r="G4749" t="s">
        <v>1249</v>
      </c>
      <c r="H4749" t="s">
        <v>25</v>
      </c>
      <c r="I4749">
        <v>0</v>
      </c>
      <c r="J4749" t="s">
        <v>2531</v>
      </c>
      <c r="K4749" t="s">
        <v>2516</v>
      </c>
      <c r="L4749">
        <v>11.15</v>
      </c>
      <c r="M4749">
        <v>0.56000000000000005</v>
      </c>
      <c r="N4749">
        <v>11.71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8</v>
      </c>
      <c r="U4749">
        <v>0</v>
      </c>
      <c r="V4749">
        <v>0</v>
      </c>
      <c r="W4749">
        <v>0</v>
      </c>
      <c r="X4749">
        <v>0</v>
      </c>
      <c r="Y4749">
        <v>0</v>
      </c>
    </row>
    <row r="4750" spans="1:25" x14ac:dyDescent="0.3">
      <c r="A4750" t="s">
        <v>1895</v>
      </c>
      <c r="B4750">
        <v>2026</v>
      </c>
      <c r="C4750">
        <v>3</v>
      </c>
      <c r="D4750">
        <v>65</v>
      </c>
      <c r="E4750" t="s">
        <v>1248</v>
      </c>
      <c r="F4750">
        <v>649</v>
      </c>
      <c r="G4750" t="s">
        <v>1253</v>
      </c>
      <c r="H4750" t="s">
        <v>25</v>
      </c>
      <c r="I4750">
        <v>0</v>
      </c>
      <c r="J4750" t="s">
        <v>2139</v>
      </c>
      <c r="K4750" t="s">
        <v>2761</v>
      </c>
      <c r="L4750">
        <v>18</v>
      </c>
      <c r="M4750">
        <v>0.18</v>
      </c>
      <c r="N4750">
        <v>18.18</v>
      </c>
      <c r="O4750">
        <v>587</v>
      </c>
      <c r="P4750">
        <v>10671.66</v>
      </c>
      <c r="Q4750">
        <v>828</v>
      </c>
      <c r="R4750">
        <v>157</v>
      </c>
      <c r="S4750">
        <v>544</v>
      </c>
      <c r="T4750">
        <v>0</v>
      </c>
      <c r="U4750">
        <v>13586.44</v>
      </c>
      <c r="V4750">
        <v>24.98</v>
      </c>
      <c r="W4750">
        <v>27.21</v>
      </c>
      <c r="X4750">
        <v>3696.52</v>
      </c>
      <c r="Y4750">
        <v>97.92</v>
      </c>
    </row>
    <row r="4751" spans="1:25" x14ac:dyDescent="0.3">
      <c r="A4751" t="s">
        <v>1895</v>
      </c>
      <c r="B4751">
        <v>2026</v>
      </c>
      <c r="C4751">
        <v>3</v>
      </c>
      <c r="D4751">
        <v>65</v>
      </c>
      <c r="E4751" t="s">
        <v>1248</v>
      </c>
      <c r="F4751">
        <v>646</v>
      </c>
      <c r="G4751" t="s">
        <v>1252</v>
      </c>
      <c r="H4751" t="s">
        <v>25</v>
      </c>
      <c r="I4751">
        <v>0</v>
      </c>
      <c r="J4751" t="s">
        <v>2534</v>
      </c>
      <c r="K4751" t="s">
        <v>2768</v>
      </c>
      <c r="L4751">
        <v>18</v>
      </c>
      <c r="M4751">
        <v>0.18</v>
      </c>
      <c r="N4751">
        <v>18.18</v>
      </c>
      <c r="O4751">
        <v>1076</v>
      </c>
      <c r="P4751">
        <v>19561.68</v>
      </c>
      <c r="Q4751">
        <v>401</v>
      </c>
      <c r="R4751">
        <v>116</v>
      </c>
      <c r="S4751">
        <v>224</v>
      </c>
      <c r="T4751">
        <v>0</v>
      </c>
      <c r="U4751">
        <v>5392.97</v>
      </c>
      <c r="V4751">
        <v>24.08</v>
      </c>
      <c r="W4751">
        <v>24.49</v>
      </c>
      <c r="X4751">
        <v>1320.65</v>
      </c>
      <c r="Y4751">
        <v>40.32</v>
      </c>
    </row>
    <row r="4752" spans="1:25" x14ac:dyDescent="0.3">
      <c r="A4752" t="s">
        <v>1895</v>
      </c>
      <c r="B4752">
        <v>2026</v>
      </c>
      <c r="C4752">
        <v>3</v>
      </c>
      <c r="D4752">
        <v>66</v>
      </c>
      <c r="E4752" t="s">
        <v>1254</v>
      </c>
      <c r="F4752">
        <v>9936</v>
      </c>
      <c r="G4752" t="s">
        <v>1261</v>
      </c>
      <c r="H4752" t="s">
        <v>33</v>
      </c>
      <c r="I4752">
        <v>0</v>
      </c>
      <c r="J4752" t="s">
        <v>2083</v>
      </c>
      <c r="K4752" t="s">
        <v>2115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1</v>
      </c>
      <c r="R4752">
        <v>0</v>
      </c>
      <c r="S4752">
        <v>0</v>
      </c>
      <c r="T4752">
        <v>0</v>
      </c>
      <c r="U4752">
        <v>-10.8</v>
      </c>
      <c r="V4752">
        <v>0</v>
      </c>
      <c r="W4752">
        <v>100</v>
      </c>
      <c r="X4752">
        <v>-10.8</v>
      </c>
      <c r="Y4752">
        <v>0</v>
      </c>
    </row>
    <row r="4753" spans="1:25" x14ac:dyDescent="0.3">
      <c r="A4753" t="s">
        <v>1895</v>
      </c>
      <c r="B4753">
        <v>2026</v>
      </c>
      <c r="C4753">
        <v>3</v>
      </c>
      <c r="D4753">
        <v>66</v>
      </c>
      <c r="E4753" t="s">
        <v>1254</v>
      </c>
      <c r="F4753">
        <v>6004</v>
      </c>
      <c r="G4753" t="s">
        <v>1258</v>
      </c>
      <c r="H4753" t="s">
        <v>33</v>
      </c>
      <c r="I4753">
        <v>0</v>
      </c>
      <c r="J4753" t="s">
        <v>2535</v>
      </c>
      <c r="K4753" t="s">
        <v>2761</v>
      </c>
      <c r="L4753">
        <v>1.81</v>
      </c>
      <c r="M4753">
        <v>9.0700000000000003E-2</v>
      </c>
      <c r="N4753">
        <v>1.9007000000000001</v>
      </c>
      <c r="O4753">
        <v>3276</v>
      </c>
      <c r="P4753">
        <v>6226.6931999999997</v>
      </c>
      <c r="Q4753">
        <v>-34</v>
      </c>
      <c r="R4753">
        <v>39</v>
      </c>
      <c r="S4753">
        <v>23</v>
      </c>
      <c r="T4753">
        <v>0</v>
      </c>
      <c r="U4753">
        <v>-25.29</v>
      </c>
      <c r="V4753">
        <v>-1.1000000000000001</v>
      </c>
      <c r="W4753">
        <v>272.88</v>
      </c>
      <c r="X4753">
        <v>-69.010000000000005</v>
      </c>
      <c r="Y4753">
        <v>2.09</v>
      </c>
    </row>
    <row r="4754" spans="1:25" x14ac:dyDescent="0.3">
      <c r="A4754" t="s">
        <v>1895</v>
      </c>
      <c r="B4754">
        <v>2026</v>
      </c>
      <c r="C4754">
        <v>3</v>
      </c>
      <c r="D4754">
        <v>66</v>
      </c>
      <c r="E4754" t="s">
        <v>1254</v>
      </c>
      <c r="F4754">
        <v>6008</v>
      </c>
      <c r="G4754" t="s">
        <v>1256</v>
      </c>
      <c r="H4754" t="s">
        <v>33</v>
      </c>
      <c r="I4754">
        <v>0</v>
      </c>
      <c r="J4754" t="s">
        <v>2535</v>
      </c>
      <c r="K4754" t="s">
        <v>2761</v>
      </c>
      <c r="L4754">
        <v>1.81</v>
      </c>
      <c r="M4754">
        <v>9.0700000000000003E-2</v>
      </c>
      <c r="N4754">
        <v>1.9007000000000001</v>
      </c>
      <c r="O4754">
        <v>4338</v>
      </c>
      <c r="P4754">
        <v>8245.2366000000002</v>
      </c>
      <c r="Q4754">
        <v>43</v>
      </c>
      <c r="R4754">
        <v>37</v>
      </c>
      <c r="S4754">
        <v>72</v>
      </c>
      <c r="T4754">
        <v>0</v>
      </c>
      <c r="U4754">
        <v>-73.59</v>
      </c>
      <c r="V4754">
        <v>-1.02</v>
      </c>
      <c r="W4754">
        <v>285.95999999999998</v>
      </c>
      <c r="X4754">
        <v>-210.44</v>
      </c>
      <c r="Y4754">
        <v>6.53</v>
      </c>
    </row>
    <row r="4755" spans="1:25" x14ac:dyDescent="0.3">
      <c r="A4755" t="s">
        <v>1895</v>
      </c>
      <c r="B4755">
        <v>2026</v>
      </c>
      <c r="C4755">
        <v>3</v>
      </c>
      <c r="D4755">
        <v>66</v>
      </c>
      <c r="E4755" t="s">
        <v>1254</v>
      </c>
      <c r="F4755">
        <v>6003</v>
      </c>
      <c r="G4755" t="s">
        <v>1257</v>
      </c>
      <c r="H4755" t="s">
        <v>33</v>
      </c>
      <c r="I4755">
        <v>0</v>
      </c>
      <c r="J4755" t="s">
        <v>2535</v>
      </c>
      <c r="K4755" t="s">
        <v>2761</v>
      </c>
      <c r="L4755">
        <v>1.81</v>
      </c>
      <c r="M4755">
        <v>9.0700000000000003E-2</v>
      </c>
      <c r="N4755">
        <v>1.9007000000000001</v>
      </c>
      <c r="O4755">
        <v>2024</v>
      </c>
      <c r="P4755">
        <v>3847.0167999999999</v>
      </c>
      <c r="Q4755">
        <v>-2</v>
      </c>
      <c r="R4755">
        <v>43</v>
      </c>
      <c r="S4755">
        <v>21</v>
      </c>
      <c r="T4755">
        <v>0</v>
      </c>
      <c r="U4755">
        <v>-77.28</v>
      </c>
      <c r="V4755">
        <v>-3.68</v>
      </c>
      <c r="W4755">
        <v>151.66</v>
      </c>
      <c r="X4755">
        <v>-117.2</v>
      </c>
      <c r="Y4755">
        <v>1.91</v>
      </c>
    </row>
    <row r="4756" spans="1:25" x14ac:dyDescent="0.3">
      <c r="A4756" t="s">
        <v>1895</v>
      </c>
      <c r="B4756">
        <v>2026</v>
      </c>
      <c r="C4756">
        <v>3</v>
      </c>
      <c r="D4756">
        <v>66</v>
      </c>
      <c r="E4756" t="s">
        <v>1254</v>
      </c>
      <c r="F4756">
        <v>6013</v>
      </c>
      <c r="G4756" t="s">
        <v>1260</v>
      </c>
      <c r="H4756" t="s">
        <v>33</v>
      </c>
      <c r="I4756">
        <v>0</v>
      </c>
      <c r="J4756" t="s">
        <v>2535</v>
      </c>
      <c r="K4756" t="s">
        <v>2761</v>
      </c>
      <c r="L4756">
        <v>1.81</v>
      </c>
      <c r="M4756">
        <v>9.0700000000000003E-2</v>
      </c>
      <c r="N4756">
        <v>1.9007000000000001</v>
      </c>
      <c r="O4756">
        <v>5781</v>
      </c>
      <c r="P4756">
        <v>10987.9467</v>
      </c>
      <c r="Q4756">
        <v>-59</v>
      </c>
      <c r="R4756">
        <v>32</v>
      </c>
      <c r="S4756">
        <v>26</v>
      </c>
      <c r="T4756">
        <v>0</v>
      </c>
      <c r="U4756">
        <v>-178.81</v>
      </c>
      <c r="V4756">
        <v>-6.88</v>
      </c>
      <c r="W4756">
        <v>127.64</v>
      </c>
      <c r="X4756">
        <v>-228.23</v>
      </c>
      <c r="Y4756">
        <v>2.36</v>
      </c>
    </row>
    <row r="4757" spans="1:25" x14ac:dyDescent="0.3">
      <c r="A4757" t="s">
        <v>1895</v>
      </c>
      <c r="B4757">
        <v>2026</v>
      </c>
      <c r="C4757">
        <v>3</v>
      </c>
      <c r="D4757">
        <v>66</v>
      </c>
      <c r="E4757" t="s">
        <v>1254</v>
      </c>
      <c r="F4757">
        <v>6002</v>
      </c>
      <c r="G4757" t="s">
        <v>1255</v>
      </c>
      <c r="H4757" t="s">
        <v>33</v>
      </c>
      <c r="I4757">
        <v>0</v>
      </c>
      <c r="J4757" t="s">
        <v>2535</v>
      </c>
      <c r="K4757" t="s">
        <v>2761</v>
      </c>
      <c r="L4757">
        <v>1.81</v>
      </c>
      <c r="M4757">
        <v>9.0700000000000003E-2</v>
      </c>
      <c r="N4757">
        <v>1.9007000000000001</v>
      </c>
      <c r="O4757">
        <v>2657</v>
      </c>
      <c r="P4757">
        <v>5050.1598999999997</v>
      </c>
      <c r="Q4757">
        <v>-25</v>
      </c>
      <c r="R4757">
        <v>14</v>
      </c>
      <c r="S4757">
        <v>6</v>
      </c>
      <c r="T4757">
        <v>0</v>
      </c>
      <c r="U4757">
        <v>-249.37</v>
      </c>
      <c r="V4757">
        <v>-41.56</v>
      </c>
      <c r="W4757">
        <v>104.57</v>
      </c>
      <c r="X4757">
        <v>-260.77</v>
      </c>
      <c r="Y4757">
        <v>0.54</v>
      </c>
    </row>
    <row r="4758" spans="1:25" x14ac:dyDescent="0.3">
      <c r="A4758" t="s">
        <v>1895</v>
      </c>
      <c r="B4758">
        <v>2026</v>
      </c>
      <c r="C4758">
        <v>3</v>
      </c>
      <c r="D4758">
        <v>66</v>
      </c>
      <c r="E4758" t="s">
        <v>1254</v>
      </c>
      <c r="F4758">
        <v>9937</v>
      </c>
      <c r="G4758" t="s">
        <v>1262</v>
      </c>
      <c r="H4758" t="s">
        <v>33</v>
      </c>
      <c r="I4758">
        <v>0</v>
      </c>
      <c r="J4758" t="s">
        <v>2083</v>
      </c>
      <c r="K4758" t="s">
        <v>2083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-273.45</v>
      </c>
      <c r="V4758">
        <v>0</v>
      </c>
      <c r="W4758">
        <v>100</v>
      </c>
      <c r="X4758">
        <v>-273.45</v>
      </c>
      <c r="Y4758">
        <v>0</v>
      </c>
    </row>
    <row r="4759" spans="1:25" x14ac:dyDescent="0.3">
      <c r="A4759" t="s">
        <v>1895</v>
      </c>
      <c r="B4759">
        <v>2026</v>
      </c>
      <c r="C4759">
        <v>3</v>
      </c>
      <c r="D4759">
        <v>66</v>
      </c>
      <c r="E4759" t="s">
        <v>1254</v>
      </c>
      <c r="F4759">
        <v>6010</v>
      </c>
      <c r="G4759" t="s">
        <v>1263</v>
      </c>
      <c r="H4759" t="s">
        <v>33</v>
      </c>
      <c r="I4759">
        <v>0</v>
      </c>
      <c r="J4759" t="s">
        <v>2083</v>
      </c>
      <c r="K4759" t="s">
        <v>2536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>
        <v>0</v>
      </c>
    </row>
    <row r="4760" spans="1:25" x14ac:dyDescent="0.3">
      <c r="A4760" t="s">
        <v>1895</v>
      </c>
      <c r="B4760">
        <v>2026</v>
      </c>
      <c r="C4760">
        <v>3</v>
      </c>
      <c r="D4760">
        <v>66</v>
      </c>
      <c r="E4760" t="s">
        <v>1254</v>
      </c>
      <c r="F4760">
        <v>6015</v>
      </c>
      <c r="G4760" t="s">
        <v>1264</v>
      </c>
      <c r="H4760" t="s">
        <v>33</v>
      </c>
      <c r="I4760">
        <v>0</v>
      </c>
      <c r="J4760" t="s">
        <v>2083</v>
      </c>
      <c r="K4760" t="s">
        <v>2083</v>
      </c>
      <c r="L4760">
        <v>1.69</v>
      </c>
      <c r="M4760">
        <v>0.08</v>
      </c>
      <c r="N4760">
        <v>1.77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>
        <v>0</v>
      </c>
    </row>
    <row r="4761" spans="1:25" x14ac:dyDescent="0.3">
      <c r="A4761" t="s">
        <v>1895</v>
      </c>
      <c r="B4761">
        <v>2026</v>
      </c>
      <c r="C4761">
        <v>3</v>
      </c>
      <c r="D4761">
        <v>66</v>
      </c>
      <c r="E4761" t="s">
        <v>1254</v>
      </c>
      <c r="F4761">
        <v>6033</v>
      </c>
      <c r="G4761" t="s">
        <v>1265</v>
      </c>
      <c r="H4761" t="s">
        <v>33</v>
      </c>
      <c r="I4761">
        <v>0</v>
      </c>
      <c r="J4761" t="s">
        <v>2513</v>
      </c>
      <c r="K4761" t="s">
        <v>2537</v>
      </c>
      <c r="L4761">
        <v>2</v>
      </c>
      <c r="M4761">
        <v>0.14000000000000001</v>
      </c>
      <c r="N4761">
        <v>2.14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>
        <v>0</v>
      </c>
    </row>
    <row r="4762" spans="1:25" x14ac:dyDescent="0.3">
      <c r="A4762" t="s">
        <v>1895</v>
      </c>
      <c r="B4762">
        <v>2026</v>
      </c>
      <c r="C4762">
        <v>3</v>
      </c>
      <c r="D4762">
        <v>66</v>
      </c>
      <c r="E4762" t="s">
        <v>1254</v>
      </c>
      <c r="F4762">
        <v>6034</v>
      </c>
      <c r="G4762" t="s">
        <v>1266</v>
      </c>
      <c r="H4762" t="s">
        <v>33</v>
      </c>
      <c r="I4762">
        <v>0</v>
      </c>
      <c r="J4762" t="s">
        <v>2513</v>
      </c>
      <c r="K4762" t="s">
        <v>2537</v>
      </c>
      <c r="L4762">
        <v>2</v>
      </c>
      <c r="M4762">
        <v>0.14000000000000001</v>
      </c>
      <c r="N4762">
        <v>2.14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>
        <v>0</v>
      </c>
    </row>
    <row r="4763" spans="1:25" x14ac:dyDescent="0.3">
      <c r="A4763" t="s">
        <v>1895</v>
      </c>
      <c r="B4763">
        <v>2026</v>
      </c>
      <c r="C4763">
        <v>3</v>
      </c>
      <c r="D4763">
        <v>66</v>
      </c>
      <c r="E4763" t="s">
        <v>1254</v>
      </c>
      <c r="F4763">
        <v>6001</v>
      </c>
      <c r="G4763" t="s">
        <v>1259</v>
      </c>
      <c r="H4763" t="s">
        <v>33</v>
      </c>
      <c r="I4763">
        <v>0</v>
      </c>
      <c r="J4763" t="s">
        <v>2535</v>
      </c>
      <c r="K4763" t="s">
        <v>2761</v>
      </c>
      <c r="L4763">
        <v>1.81</v>
      </c>
      <c r="M4763">
        <v>9.0700000000000003E-2</v>
      </c>
      <c r="N4763">
        <v>1.9007000000000001</v>
      </c>
      <c r="O4763">
        <v>19232</v>
      </c>
      <c r="P4763">
        <v>36554.2624</v>
      </c>
      <c r="Q4763">
        <v>-85</v>
      </c>
      <c r="R4763">
        <v>24</v>
      </c>
      <c r="S4763">
        <v>28</v>
      </c>
      <c r="T4763">
        <v>0</v>
      </c>
      <c r="U4763">
        <v>42.2</v>
      </c>
      <c r="V4763">
        <v>1.51</v>
      </c>
      <c r="W4763">
        <v>-26.11</v>
      </c>
      <c r="X4763">
        <v>-11.02</v>
      </c>
      <c r="Y4763">
        <v>2.54</v>
      </c>
    </row>
    <row r="4764" spans="1:25" x14ac:dyDescent="0.3">
      <c r="A4764" t="s">
        <v>1895</v>
      </c>
      <c r="B4764">
        <v>2026</v>
      </c>
      <c r="C4764">
        <v>3</v>
      </c>
      <c r="D4764">
        <v>67</v>
      </c>
      <c r="E4764" t="s">
        <v>1267</v>
      </c>
      <c r="F4764">
        <v>3095</v>
      </c>
      <c r="G4764" t="s">
        <v>1269</v>
      </c>
      <c r="H4764" t="s">
        <v>25</v>
      </c>
      <c r="I4764">
        <v>0</v>
      </c>
      <c r="J4764" t="s">
        <v>2233</v>
      </c>
      <c r="K4764" t="s">
        <v>2277</v>
      </c>
      <c r="L4764">
        <v>9.8800000000000008</v>
      </c>
      <c r="M4764">
        <v>9.8799999999999999E-2</v>
      </c>
      <c r="N4764">
        <v>9.9787999999999997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-6.48</v>
      </c>
      <c r="V4764">
        <v>0</v>
      </c>
      <c r="W4764">
        <v>100</v>
      </c>
      <c r="X4764">
        <v>-6.48</v>
      </c>
      <c r="Y4764">
        <v>0</v>
      </c>
    </row>
    <row r="4765" spans="1:25" x14ac:dyDescent="0.3">
      <c r="A4765" t="s">
        <v>1895</v>
      </c>
      <c r="B4765">
        <v>2026</v>
      </c>
      <c r="C4765">
        <v>3</v>
      </c>
      <c r="D4765">
        <v>67</v>
      </c>
      <c r="E4765" t="s">
        <v>1267</v>
      </c>
      <c r="F4765">
        <v>3120</v>
      </c>
      <c r="G4765" t="s">
        <v>1270</v>
      </c>
      <c r="H4765" t="s">
        <v>25</v>
      </c>
      <c r="I4765">
        <v>0</v>
      </c>
      <c r="J4765" t="s">
        <v>2083</v>
      </c>
      <c r="K4765" t="s">
        <v>2083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0</v>
      </c>
      <c r="X4765">
        <v>0</v>
      </c>
      <c r="Y4765">
        <v>0</v>
      </c>
    </row>
    <row r="4766" spans="1:25" x14ac:dyDescent="0.3">
      <c r="A4766" t="s">
        <v>1895</v>
      </c>
      <c r="B4766">
        <v>2026</v>
      </c>
      <c r="C4766">
        <v>3</v>
      </c>
      <c r="D4766">
        <v>67</v>
      </c>
      <c r="E4766" t="s">
        <v>1267</v>
      </c>
      <c r="F4766">
        <v>3096</v>
      </c>
      <c r="G4766" t="s">
        <v>1268</v>
      </c>
      <c r="H4766" t="s">
        <v>25</v>
      </c>
      <c r="I4766">
        <v>0</v>
      </c>
      <c r="J4766" t="s">
        <v>2376</v>
      </c>
      <c r="K4766" t="s">
        <v>2766</v>
      </c>
      <c r="L4766">
        <v>27</v>
      </c>
      <c r="M4766">
        <v>0.27</v>
      </c>
      <c r="N4766">
        <v>27.27</v>
      </c>
      <c r="O4766">
        <v>0</v>
      </c>
      <c r="P4766">
        <v>0</v>
      </c>
      <c r="Q4766">
        <v>1</v>
      </c>
      <c r="R4766">
        <v>0</v>
      </c>
      <c r="S4766">
        <v>1</v>
      </c>
      <c r="T4766">
        <v>1</v>
      </c>
      <c r="U4766">
        <v>31.91</v>
      </c>
      <c r="V4766">
        <v>31.91</v>
      </c>
      <c r="W4766">
        <v>14.54</v>
      </c>
      <c r="X4766">
        <v>4.6399999999999997</v>
      </c>
      <c r="Y4766">
        <v>0.27</v>
      </c>
    </row>
    <row r="4767" spans="1:25" x14ac:dyDescent="0.3">
      <c r="A4767" t="s">
        <v>1895</v>
      </c>
      <c r="B4767">
        <v>2026</v>
      </c>
      <c r="C4767">
        <v>3</v>
      </c>
      <c r="D4767">
        <v>67</v>
      </c>
      <c r="E4767" t="s">
        <v>1267</v>
      </c>
      <c r="F4767">
        <v>3092</v>
      </c>
      <c r="G4767" t="s">
        <v>1271</v>
      </c>
      <c r="H4767" t="s">
        <v>25</v>
      </c>
      <c r="I4767">
        <v>0</v>
      </c>
      <c r="J4767" t="s">
        <v>2233</v>
      </c>
      <c r="K4767" t="s">
        <v>2767</v>
      </c>
      <c r="L4767">
        <v>36</v>
      </c>
      <c r="M4767">
        <v>0.36</v>
      </c>
      <c r="N4767">
        <v>36.36</v>
      </c>
      <c r="O4767">
        <v>192</v>
      </c>
      <c r="P4767">
        <v>6981.12</v>
      </c>
      <c r="Q4767">
        <v>10</v>
      </c>
      <c r="R4767">
        <v>2</v>
      </c>
      <c r="S4767">
        <v>5</v>
      </c>
      <c r="T4767">
        <v>0</v>
      </c>
      <c r="U4767">
        <v>228.28</v>
      </c>
      <c r="V4767">
        <v>45.66</v>
      </c>
      <c r="W4767">
        <v>20.36</v>
      </c>
      <c r="X4767">
        <v>46.48</v>
      </c>
      <c r="Y4767">
        <v>1.8</v>
      </c>
    </row>
    <row r="4768" spans="1:25" x14ac:dyDescent="0.3">
      <c r="A4768" t="s">
        <v>1895</v>
      </c>
      <c r="B4768">
        <v>2026</v>
      </c>
      <c r="C4768">
        <v>3</v>
      </c>
      <c r="D4768">
        <v>67</v>
      </c>
      <c r="E4768" t="s">
        <v>1267</v>
      </c>
      <c r="F4768">
        <v>3104</v>
      </c>
      <c r="G4768" t="s">
        <v>1272</v>
      </c>
      <c r="H4768" t="s">
        <v>25</v>
      </c>
      <c r="I4768">
        <v>0</v>
      </c>
      <c r="J4768" t="s">
        <v>2376</v>
      </c>
      <c r="K4768" t="s">
        <v>2768</v>
      </c>
      <c r="L4768">
        <v>27</v>
      </c>
      <c r="M4768">
        <v>0.27</v>
      </c>
      <c r="N4768">
        <v>27.27</v>
      </c>
      <c r="O4768">
        <v>95</v>
      </c>
      <c r="P4768">
        <v>2590.65</v>
      </c>
      <c r="Q4768">
        <v>277</v>
      </c>
      <c r="R4768">
        <v>65</v>
      </c>
      <c r="S4768">
        <v>48</v>
      </c>
      <c r="T4768">
        <v>0</v>
      </c>
      <c r="U4768">
        <v>1692.85</v>
      </c>
      <c r="V4768">
        <v>35.270000000000003</v>
      </c>
      <c r="W4768">
        <v>22.68</v>
      </c>
      <c r="X4768">
        <v>383.89</v>
      </c>
      <c r="Y4768">
        <v>12.96</v>
      </c>
    </row>
    <row r="4769" spans="1:25" x14ac:dyDescent="0.3">
      <c r="A4769" t="s">
        <v>1895</v>
      </c>
      <c r="B4769">
        <v>2026</v>
      </c>
      <c r="C4769">
        <v>3</v>
      </c>
      <c r="D4769">
        <v>68</v>
      </c>
      <c r="E4769" t="s">
        <v>1273</v>
      </c>
      <c r="F4769">
        <v>3196</v>
      </c>
      <c r="G4769" t="s">
        <v>1277</v>
      </c>
      <c r="H4769" t="s">
        <v>98</v>
      </c>
      <c r="I4769">
        <v>0</v>
      </c>
      <c r="J4769" t="s">
        <v>2469</v>
      </c>
      <c r="K4769" t="s">
        <v>2748</v>
      </c>
      <c r="L4769">
        <v>2.65</v>
      </c>
      <c r="M4769">
        <v>0.39750000000000002</v>
      </c>
      <c r="N4769">
        <v>3.0474999999999999</v>
      </c>
      <c r="O4769">
        <v>44</v>
      </c>
      <c r="P4769">
        <v>134.09</v>
      </c>
      <c r="Q4769">
        <v>217</v>
      </c>
      <c r="R4769">
        <v>3</v>
      </c>
      <c r="S4769">
        <v>0</v>
      </c>
      <c r="T4769">
        <v>40</v>
      </c>
      <c r="U4769">
        <v>-11.73</v>
      </c>
      <c r="V4769">
        <v>0</v>
      </c>
      <c r="W4769">
        <v>100</v>
      </c>
      <c r="X4769">
        <v>-11.73</v>
      </c>
      <c r="Y4769">
        <v>0</v>
      </c>
    </row>
    <row r="4770" spans="1:25" x14ac:dyDescent="0.3">
      <c r="A4770" t="s">
        <v>1895</v>
      </c>
      <c r="B4770">
        <v>2026</v>
      </c>
      <c r="C4770">
        <v>3</v>
      </c>
      <c r="D4770">
        <v>68</v>
      </c>
      <c r="E4770" t="s">
        <v>1273</v>
      </c>
      <c r="F4770">
        <v>9908</v>
      </c>
      <c r="G4770" t="s">
        <v>1275</v>
      </c>
      <c r="H4770" t="s">
        <v>98</v>
      </c>
      <c r="I4770">
        <v>0</v>
      </c>
      <c r="J4770" t="s">
        <v>2083</v>
      </c>
      <c r="K4770" t="s">
        <v>2765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1</v>
      </c>
      <c r="R4770">
        <v>1</v>
      </c>
      <c r="S4770">
        <v>0</v>
      </c>
      <c r="T4770">
        <v>0</v>
      </c>
      <c r="U4770">
        <v>-15.6</v>
      </c>
      <c r="V4770">
        <v>0</v>
      </c>
      <c r="W4770">
        <v>100</v>
      </c>
      <c r="X4770">
        <v>-15.6</v>
      </c>
      <c r="Y4770">
        <v>0</v>
      </c>
    </row>
    <row r="4771" spans="1:25" x14ac:dyDescent="0.3">
      <c r="A4771" t="s">
        <v>1895</v>
      </c>
      <c r="B4771">
        <v>2026</v>
      </c>
      <c r="C4771">
        <v>3</v>
      </c>
      <c r="D4771">
        <v>68</v>
      </c>
      <c r="E4771" t="s">
        <v>1273</v>
      </c>
      <c r="F4771">
        <v>9909</v>
      </c>
      <c r="G4771" t="s">
        <v>1274</v>
      </c>
      <c r="H4771" t="s">
        <v>98</v>
      </c>
      <c r="I4771">
        <v>0</v>
      </c>
      <c r="J4771" t="s">
        <v>2083</v>
      </c>
      <c r="K4771" t="s">
        <v>2774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-706.4</v>
      </c>
      <c r="V4771">
        <v>0</v>
      </c>
      <c r="W4771">
        <v>100</v>
      </c>
      <c r="X4771">
        <v>-706.4</v>
      </c>
      <c r="Y4771">
        <v>0</v>
      </c>
    </row>
    <row r="4772" spans="1:25" x14ac:dyDescent="0.3">
      <c r="A4772" t="s">
        <v>1895</v>
      </c>
      <c r="B4772">
        <v>2026</v>
      </c>
      <c r="C4772">
        <v>3</v>
      </c>
      <c r="D4772">
        <v>68</v>
      </c>
      <c r="E4772" t="s">
        <v>1273</v>
      </c>
      <c r="F4772">
        <v>3093</v>
      </c>
      <c r="G4772" t="s">
        <v>1281</v>
      </c>
      <c r="H4772" t="s">
        <v>98</v>
      </c>
      <c r="I4772">
        <v>0</v>
      </c>
      <c r="J4772" t="s">
        <v>2758</v>
      </c>
      <c r="K4772" t="s">
        <v>2769</v>
      </c>
      <c r="L4772">
        <v>5.13</v>
      </c>
      <c r="M4772">
        <v>0.76949999999999996</v>
      </c>
      <c r="N4772">
        <v>5.8994999999999997</v>
      </c>
      <c r="O4772">
        <v>2312</v>
      </c>
      <c r="P4772">
        <v>13639.644</v>
      </c>
      <c r="Q4772">
        <v>3131</v>
      </c>
      <c r="R4772">
        <v>1418</v>
      </c>
      <c r="S4772">
        <v>1170</v>
      </c>
      <c r="T4772">
        <v>11</v>
      </c>
      <c r="U4772">
        <v>10444.68</v>
      </c>
      <c r="V4772">
        <v>8.93</v>
      </c>
      <c r="W4772">
        <v>33.909999999999997</v>
      </c>
      <c r="X4772">
        <v>3542.26</v>
      </c>
      <c r="Y4772">
        <v>900.32</v>
      </c>
    </row>
    <row r="4773" spans="1:25" x14ac:dyDescent="0.3">
      <c r="A4773" t="s">
        <v>1895</v>
      </c>
      <c r="B4773">
        <v>2026</v>
      </c>
      <c r="C4773">
        <v>3</v>
      </c>
      <c r="D4773">
        <v>68</v>
      </c>
      <c r="E4773" t="s">
        <v>1273</v>
      </c>
      <c r="F4773">
        <v>3090</v>
      </c>
      <c r="G4773" t="s">
        <v>1280</v>
      </c>
      <c r="H4773" t="s">
        <v>98</v>
      </c>
      <c r="I4773">
        <v>0</v>
      </c>
      <c r="J4773" t="s">
        <v>2758</v>
      </c>
      <c r="K4773" t="s">
        <v>2761</v>
      </c>
      <c r="L4773">
        <v>7.71</v>
      </c>
      <c r="M4773">
        <v>1.1565000000000001</v>
      </c>
      <c r="N4773">
        <v>8.8665000000000003</v>
      </c>
      <c r="O4773">
        <v>1780</v>
      </c>
      <c r="P4773">
        <v>15782.37</v>
      </c>
      <c r="Q4773">
        <v>1992</v>
      </c>
      <c r="R4773">
        <v>888</v>
      </c>
      <c r="S4773">
        <v>907</v>
      </c>
      <c r="T4773">
        <v>0</v>
      </c>
      <c r="U4773">
        <v>11929.73</v>
      </c>
      <c r="V4773">
        <v>13.15</v>
      </c>
      <c r="W4773">
        <v>32.590000000000003</v>
      </c>
      <c r="X4773">
        <v>3887.81</v>
      </c>
      <c r="Y4773">
        <v>1048.95</v>
      </c>
    </row>
    <row r="4774" spans="1:25" x14ac:dyDescent="0.3">
      <c r="A4774" t="s">
        <v>1895</v>
      </c>
      <c r="B4774">
        <v>2026</v>
      </c>
      <c r="C4774">
        <v>3</v>
      </c>
      <c r="D4774">
        <v>68</v>
      </c>
      <c r="E4774" t="s">
        <v>1273</v>
      </c>
      <c r="F4774">
        <v>3192</v>
      </c>
      <c r="G4774" t="s">
        <v>1279</v>
      </c>
      <c r="H4774" t="s">
        <v>98</v>
      </c>
      <c r="I4774">
        <v>0</v>
      </c>
      <c r="J4774" t="s">
        <v>2758</v>
      </c>
      <c r="K4774" t="s">
        <v>2769</v>
      </c>
      <c r="L4774">
        <v>7.71</v>
      </c>
      <c r="M4774">
        <v>1.1565000000000001</v>
      </c>
      <c r="N4774">
        <v>8.8665000000000003</v>
      </c>
      <c r="O4774">
        <v>45</v>
      </c>
      <c r="P4774">
        <v>398.99250000000001</v>
      </c>
      <c r="Q4774">
        <v>202</v>
      </c>
      <c r="R4774">
        <v>32</v>
      </c>
      <c r="S4774">
        <v>82</v>
      </c>
      <c r="T4774">
        <v>0</v>
      </c>
      <c r="U4774">
        <v>1193.08</v>
      </c>
      <c r="V4774">
        <v>14.55</v>
      </c>
      <c r="W4774">
        <v>39.06</v>
      </c>
      <c r="X4774">
        <v>466.03</v>
      </c>
      <c r="Y4774">
        <v>94.83</v>
      </c>
    </row>
    <row r="4775" spans="1:25" x14ac:dyDescent="0.3">
      <c r="A4775" t="s">
        <v>1895</v>
      </c>
      <c r="B4775">
        <v>2026</v>
      </c>
      <c r="C4775">
        <v>3</v>
      </c>
      <c r="D4775">
        <v>68</v>
      </c>
      <c r="E4775" t="s">
        <v>1273</v>
      </c>
      <c r="F4775">
        <v>3094</v>
      </c>
      <c r="G4775" t="s">
        <v>1278</v>
      </c>
      <c r="H4775" t="s">
        <v>98</v>
      </c>
      <c r="I4775">
        <v>0</v>
      </c>
      <c r="J4775" t="s">
        <v>2758</v>
      </c>
      <c r="K4775" t="s">
        <v>2765</v>
      </c>
      <c r="L4775">
        <v>5.13</v>
      </c>
      <c r="M4775">
        <v>0.76949999999999996</v>
      </c>
      <c r="N4775">
        <v>5.8994999999999997</v>
      </c>
      <c r="O4775">
        <v>7</v>
      </c>
      <c r="P4775">
        <v>41.296500000000002</v>
      </c>
      <c r="Q4775">
        <v>644</v>
      </c>
      <c r="R4775">
        <v>346</v>
      </c>
      <c r="S4775">
        <v>174</v>
      </c>
      <c r="T4775">
        <v>135</v>
      </c>
      <c r="U4775">
        <v>1527.06</v>
      </c>
      <c r="V4775">
        <v>8.7799999999999994</v>
      </c>
      <c r="W4775">
        <v>32.78</v>
      </c>
      <c r="X4775">
        <v>500.55</v>
      </c>
      <c r="Y4775">
        <v>133.88999999999999</v>
      </c>
    </row>
    <row r="4776" spans="1:25" x14ac:dyDescent="0.3">
      <c r="A4776" t="s">
        <v>1895</v>
      </c>
      <c r="B4776">
        <v>2026</v>
      </c>
      <c r="C4776">
        <v>3</v>
      </c>
      <c r="D4776">
        <v>68</v>
      </c>
      <c r="E4776" t="s">
        <v>1273</v>
      </c>
      <c r="F4776">
        <v>3091</v>
      </c>
      <c r="G4776" t="s">
        <v>1276</v>
      </c>
      <c r="H4776" t="s">
        <v>98</v>
      </c>
      <c r="I4776">
        <v>0</v>
      </c>
      <c r="J4776" t="s">
        <v>2758</v>
      </c>
      <c r="K4776" t="s">
        <v>2769</v>
      </c>
      <c r="L4776">
        <v>7.71</v>
      </c>
      <c r="M4776">
        <v>1.1565000000000001</v>
      </c>
      <c r="N4776">
        <v>8.8665000000000003</v>
      </c>
      <c r="O4776">
        <v>173</v>
      </c>
      <c r="P4776">
        <v>1533.9045000000001</v>
      </c>
      <c r="Q4776">
        <v>371</v>
      </c>
      <c r="R4776">
        <v>196</v>
      </c>
      <c r="S4776">
        <v>116</v>
      </c>
      <c r="T4776">
        <v>0</v>
      </c>
      <c r="U4776">
        <v>1572.47</v>
      </c>
      <c r="V4776">
        <v>13.56</v>
      </c>
      <c r="W4776">
        <v>34.590000000000003</v>
      </c>
      <c r="X4776">
        <v>543.96</v>
      </c>
      <c r="Y4776">
        <v>134.15</v>
      </c>
    </row>
    <row r="4777" spans="1:25" x14ac:dyDescent="0.3">
      <c r="A4777" t="s">
        <v>1895</v>
      </c>
      <c r="B4777">
        <v>2026</v>
      </c>
      <c r="C4777">
        <v>3</v>
      </c>
      <c r="D4777">
        <v>68</v>
      </c>
      <c r="E4777" t="s">
        <v>1273</v>
      </c>
      <c r="F4777">
        <v>3195</v>
      </c>
      <c r="G4777" t="s">
        <v>1282</v>
      </c>
      <c r="H4777" t="s">
        <v>98</v>
      </c>
      <c r="I4777">
        <v>0</v>
      </c>
      <c r="J4777" t="s">
        <v>2758</v>
      </c>
      <c r="K4777" t="s">
        <v>2769</v>
      </c>
      <c r="L4777">
        <v>2.69</v>
      </c>
      <c r="M4777">
        <v>0.40350000000000003</v>
      </c>
      <c r="N4777">
        <v>3.0935000000000001</v>
      </c>
      <c r="O4777">
        <v>2001</v>
      </c>
      <c r="P4777">
        <v>6190.0934999999999</v>
      </c>
      <c r="Q4777">
        <v>4840</v>
      </c>
      <c r="R4777">
        <v>1602</v>
      </c>
      <c r="S4777">
        <v>1328</v>
      </c>
      <c r="T4777">
        <v>0</v>
      </c>
      <c r="U4777">
        <v>5552.48</v>
      </c>
      <c r="V4777">
        <v>4.18</v>
      </c>
      <c r="W4777">
        <v>26.01</v>
      </c>
      <c r="X4777">
        <v>1444.31</v>
      </c>
      <c r="Y4777">
        <v>535.85</v>
      </c>
    </row>
    <row r="4778" spans="1:25" x14ac:dyDescent="0.3">
      <c r="A4778" t="s">
        <v>1895</v>
      </c>
      <c r="B4778">
        <v>2026</v>
      </c>
      <c r="C4778">
        <v>3</v>
      </c>
      <c r="D4778">
        <v>69</v>
      </c>
      <c r="E4778" t="s">
        <v>1283</v>
      </c>
      <c r="F4778">
        <v>1644</v>
      </c>
      <c r="G4778" t="s">
        <v>1298</v>
      </c>
      <c r="H4778" t="s">
        <v>33</v>
      </c>
      <c r="I4778">
        <v>0</v>
      </c>
      <c r="J4778" t="s">
        <v>2218</v>
      </c>
      <c r="K4778" t="s">
        <v>2420</v>
      </c>
      <c r="L4778">
        <v>19.79</v>
      </c>
      <c r="M4778">
        <v>0</v>
      </c>
      <c r="N4778">
        <v>19.79</v>
      </c>
      <c r="O4778">
        <v>32</v>
      </c>
      <c r="P4778">
        <v>633.28</v>
      </c>
      <c r="Q4778">
        <v>0</v>
      </c>
      <c r="R4778">
        <v>0</v>
      </c>
      <c r="S4778">
        <v>0</v>
      </c>
      <c r="T4778">
        <v>0</v>
      </c>
      <c r="U4778">
        <v>-21.95</v>
      </c>
      <c r="V4778">
        <v>0</v>
      </c>
      <c r="W4778">
        <v>100</v>
      </c>
      <c r="X4778">
        <v>-21.95</v>
      </c>
      <c r="Y4778">
        <v>0</v>
      </c>
    </row>
    <row r="4779" spans="1:25" x14ac:dyDescent="0.3">
      <c r="A4779" t="s">
        <v>1895</v>
      </c>
      <c r="B4779">
        <v>2026</v>
      </c>
      <c r="C4779">
        <v>3</v>
      </c>
      <c r="D4779">
        <v>69</v>
      </c>
      <c r="E4779" t="s">
        <v>1283</v>
      </c>
      <c r="F4779">
        <v>1550</v>
      </c>
      <c r="G4779" t="s">
        <v>1284</v>
      </c>
      <c r="H4779" t="s">
        <v>65</v>
      </c>
      <c r="I4779">
        <v>0</v>
      </c>
      <c r="J4779" t="s">
        <v>2352</v>
      </c>
      <c r="K4779" t="s">
        <v>2538</v>
      </c>
      <c r="L4779">
        <v>13.5</v>
      </c>
      <c r="M4779">
        <v>0</v>
      </c>
      <c r="N4779">
        <v>13.5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  <c r="V4779">
        <v>0</v>
      </c>
      <c r="W4779">
        <v>0</v>
      </c>
      <c r="X4779">
        <v>0</v>
      </c>
      <c r="Y4779">
        <v>0</v>
      </c>
    </row>
    <row r="4780" spans="1:25" x14ac:dyDescent="0.3">
      <c r="A4780" t="s">
        <v>1895</v>
      </c>
      <c r="B4780">
        <v>2026</v>
      </c>
      <c r="C4780">
        <v>3</v>
      </c>
      <c r="D4780">
        <v>69</v>
      </c>
      <c r="E4780" t="s">
        <v>1283</v>
      </c>
      <c r="F4780">
        <v>1588</v>
      </c>
      <c r="G4780" t="s">
        <v>1285</v>
      </c>
      <c r="H4780" t="s">
        <v>65</v>
      </c>
      <c r="I4780">
        <v>0</v>
      </c>
      <c r="J4780" t="s">
        <v>2539</v>
      </c>
      <c r="K4780" t="s">
        <v>2540</v>
      </c>
      <c r="L4780">
        <v>16.37</v>
      </c>
      <c r="M4780">
        <v>0.49</v>
      </c>
      <c r="N4780">
        <v>16.86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>
        <v>0</v>
      </c>
    </row>
    <row r="4781" spans="1:25" x14ac:dyDescent="0.3">
      <c r="A4781" t="s">
        <v>1895</v>
      </c>
      <c r="B4781">
        <v>2026</v>
      </c>
      <c r="C4781">
        <v>3</v>
      </c>
      <c r="D4781">
        <v>69</v>
      </c>
      <c r="E4781" t="s">
        <v>1283</v>
      </c>
      <c r="F4781">
        <v>1592</v>
      </c>
      <c r="G4781" t="s">
        <v>1286</v>
      </c>
      <c r="H4781" t="s">
        <v>65</v>
      </c>
      <c r="I4781">
        <v>0</v>
      </c>
      <c r="J4781" t="s">
        <v>2494</v>
      </c>
      <c r="K4781" t="s">
        <v>2540</v>
      </c>
      <c r="L4781">
        <v>16.37</v>
      </c>
      <c r="M4781">
        <v>0.49</v>
      </c>
      <c r="N4781">
        <v>16.86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>
        <v>0</v>
      </c>
    </row>
    <row r="4782" spans="1:25" x14ac:dyDescent="0.3">
      <c r="A4782" t="s">
        <v>1895</v>
      </c>
      <c r="B4782">
        <v>2026</v>
      </c>
      <c r="C4782">
        <v>3</v>
      </c>
      <c r="D4782">
        <v>69</v>
      </c>
      <c r="E4782" t="s">
        <v>1283</v>
      </c>
      <c r="F4782">
        <v>1633</v>
      </c>
      <c r="G4782" t="s">
        <v>1287</v>
      </c>
      <c r="H4782" t="s">
        <v>33</v>
      </c>
      <c r="I4782">
        <v>0</v>
      </c>
      <c r="J4782" t="s">
        <v>2541</v>
      </c>
      <c r="K4782" t="s">
        <v>2542</v>
      </c>
      <c r="L4782">
        <v>19.79</v>
      </c>
      <c r="M4782">
        <v>0</v>
      </c>
      <c r="N4782">
        <v>19.79</v>
      </c>
      <c r="O4782">
        <v>24</v>
      </c>
      <c r="P4782">
        <v>474.96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>
        <v>0</v>
      </c>
    </row>
    <row r="4783" spans="1:25" x14ac:dyDescent="0.3">
      <c r="A4783" t="s">
        <v>1895</v>
      </c>
      <c r="B4783">
        <v>2026</v>
      </c>
      <c r="C4783">
        <v>3</v>
      </c>
      <c r="D4783">
        <v>69</v>
      </c>
      <c r="E4783" t="s">
        <v>1283</v>
      </c>
      <c r="F4783">
        <v>1634</v>
      </c>
      <c r="G4783" t="s">
        <v>1288</v>
      </c>
      <c r="H4783" t="s">
        <v>33</v>
      </c>
      <c r="I4783">
        <v>0</v>
      </c>
      <c r="J4783" t="s">
        <v>2541</v>
      </c>
      <c r="K4783" t="s">
        <v>2542</v>
      </c>
      <c r="L4783">
        <v>19.79</v>
      </c>
      <c r="M4783">
        <v>0</v>
      </c>
      <c r="N4783">
        <v>19.79</v>
      </c>
      <c r="O4783">
        <v>27</v>
      </c>
      <c r="P4783">
        <v>534.33000000000004</v>
      </c>
      <c r="Q4783">
        <v>0</v>
      </c>
      <c r="R4783">
        <v>0</v>
      </c>
      <c r="S4783">
        <v>0</v>
      </c>
      <c r="T4783">
        <v>0</v>
      </c>
      <c r="U4783">
        <v>0</v>
      </c>
      <c r="V4783">
        <v>0</v>
      </c>
      <c r="W4783">
        <v>0</v>
      </c>
      <c r="X4783">
        <v>0</v>
      </c>
      <c r="Y4783">
        <v>0</v>
      </c>
    </row>
    <row r="4784" spans="1:25" x14ac:dyDescent="0.3">
      <c r="A4784" t="s">
        <v>1895</v>
      </c>
      <c r="B4784">
        <v>2026</v>
      </c>
      <c r="C4784">
        <v>3</v>
      </c>
      <c r="D4784">
        <v>69</v>
      </c>
      <c r="E4784" t="s">
        <v>1283</v>
      </c>
      <c r="F4784">
        <v>1635</v>
      </c>
      <c r="G4784" t="s">
        <v>1289</v>
      </c>
      <c r="H4784" t="s">
        <v>33</v>
      </c>
      <c r="I4784">
        <v>0</v>
      </c>
      <c r="J4784" t="s">
        <v>2352</v>
      </c>
      <c r="K4784" t="s">
        <v>2543</v>
      </c>
      <c r="L4784">
        <v>19.79</v>
      </c>
      <c r="M4784">
        <v>0</v>
      </c>
      <c r="N4784">
        <v>19.79</v>
      </c>
      <c r="O4784">
        <v>14</v>
      </c>
      <c r="P4784">
        <v>277.06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>
        <v>0</v>
      </c>
    </row>
    <row r="4785" spans="1:25" x14ac:dyDescent="0.3">
      <c r="A4785" t="s">
        <v>1895</v>
      </c>
      <c r="B4785">
        <v>2026</v>
      </c>
      <c r="C4785">
        <v>3</v>
      </c>
      <c r="D4785">
        <v>69</v>
      </c>
      <c r="E4785" t="s">
        <v>1283</v>
      </c>
      <c r="F4785">
        <v>1636</v>
      </c>
      <c r="G4785" t="s">
        <v>1290</v>
      </c>
      <c r="H4785" t="s">
        <v>33</v>
      </c>
      <c r="I4785">
        <v>0</v>
      </c>
      <c r="J4785" t="s">
        <v>2352</v>
      </c>
      <c r="K4785" t="s">
        <v>2542</v>
      </c>
      <c r="L4785">
        <v>19.79</v>
      </c>
      <c r="M4785">
        <v>0</v>
      </c>
      <c r="N4785">
        <v>19.79</v>
      </c>
      <c r="O4785">
        <v>48</v>
      </c>
      <c r="P4785">
        <v>949.92</v>
      </c>
      <c r="Q4785">
        <v>0</v>
      </c>
      <c r="R4785">
        <v>0</v>
      </c>
      <c r="S4785">
        <v>0</v>
      </c>
      <c r="T4785">
        <v>0</v>
      </c>
      <c r="U4785">
        <v>0</v>
      </c>
      <c r="V4785">
        <v>0</v>
      </c>
      <c r="W4785">
        <v>0</v>
      </c>
      <c r="X4785">
        <v>0</v>
      </c>
      <c r="Y4785">
        <v>0</v>
      </c>
    </row>
    <row r="4786" spans="1:25" x14ac:dyDescent="0.3">
      <c r="A4786" t="s">
        <v>1895</v>
      </c>
      <c r="B4786">
        <v>2026</v>
      </c>
      <c r="C4786">
        <v>3</v>
      </c>
      <c r="D4786">
        <v>69</v>
      </c>
      <c r="E4786" t="s">
        <v>1283</v>
      </c>
      <c r="F4786">
        <v>1637</v>
      </c>
      <c r="G4786" t="s">
        <v>1291</v>
      </c>
      <c r="H4786" t="s">
        <v>33</v>
      </c>
      <c r="I4786">
        <v>0</v>
      </c>
      <c r="J4786" t="s">
        <v>2218</v>
      </c>
      <c r="K4786" t="s">
        <v>2174</v>
      </c>
      <c r="L4786">
        <v>19.79</v>
      </c>
      <c r="M4786">
        <v>0</v>
      </c>
      <c r="N4786">
        <v>19.79</v>
      </c>
      <c r="O4786">
        <v>92</v>
      </c>
      <c r="P4786">
        <v>1820.68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>
        <v>0</v>
      </c>
    </row>
    <row r="4787" spans="1:25" x14ac:dyDescent="0.3">
      <c r="A4787" t="s">
        <v>1895</v>
      </c>
      <c r="B4787">
        <v>2026</v>
      </c>
      <c r="C4787">
        <v>3</v>
      </c>
      <c r="D4787">
        <v>69</v>
      </c>
      <c r="E4787" t="s">
        <v>1283</v>
      </c>
      <c r="F4787">
        <v>1638</v>
      </c>
      <c r="G4787" t="s">
        <v>1292</v>
      </c>
      <c r="H4787" t="s">
        <v>33</v>
      </c>
      <c r="I4787">
        <v>0</v>
      </c>
      <c r="J4787" t="s">
        <v>2354</v>
      </c>
      <c r="K4787" t="s">
        <v>2105</v>
      </c>
      <c r="L4787">
        <v>19.79</v>
      </c>
      <c r="M4787">
        <v>0</v>
      </c>
      <c r="N4787">
        <v>19.79</v>
      </c>
      <c r="O4787">
        <v>132</v>
      </c>
      <c r="P4787">
        <v>2612.2800000000002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>
        <v>0</v>
      </c>
    </row>
    <row r="4788" spans="1:25" x14ac:dyDescent="0.3">
      <c r="A4788" t="s">
        <v>1895</v>
      </c>
      <c r="B4788">
        <v>2026</v>
      </c>
      <c r="C4788">
        <v>3</v>
      </c>
      <c r="D4788">
        <v>69</v>
      </c>
      <c r="E4788" t="s">
        <v>1283</v>
      </c>
      <c r="F4788">
        <v>1639</v>
      </c>
      <c r="G4788" t="s">
        <v>1293</v>
      </c>
      <c r="H4788" t="s">
        <v>33</v>
      </c>
      <c r="I4788">
        <v>0</v>
      </c>
      <c r="J4788" t="s">
        <v>2354</v>
      </c>
      <c r="K4788" t="s">
        <v>2544</v>
      </c>
      <c r="L4788">
        <v>19.79</v>
      </c>
      <c r="M4788">
        <v>0</v>
      </c>
      <c r="N4788">
        <v>19.79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>
        <v>0</v>
      </c>
    </row>
    <row r="4789" spans="1:25" x14ac:dyDescent="0.3">
      <c r="A4789" t="s">
        <v>1895</v>
      </c>
      <c r="B4789">
        <v>2026</v>
      </c>
      <c r="C4789">
        <v>3</v>
      </c>
      <c r="D4789">
        <v>69</v>
      </c>
      <c r="E4789" t="s">
        <v>1283</v>
      </c>
      <c r="F4789">
        <v>1640</v>
      </c>
      <c r="G4789" t="s">
        <v>1294</v>
      </c>
      <c r="H4789" t="s">
        <v>33</v>
      </c>
      <c r="I4789">
        <v>0</v>
      </c>
      <c r="J4789" t="s">
        <v>2218</v>
      </c>
      <c r="K4789" t="s">
        <v>2174</v>
      </c>
      <c r="L4789">
        <v>19.79</v>
      </c>
      <c r="M4789">
        <v>0</v>
      </c>
      <c r="N4789">
        <v>19.79</v>
      </c>
      <c r="O4789">
        <v>177</v>
      </c>
      <c r="P4789">
        <v>3502.83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>
        <v>0</v>
      </c>
    </row>
    <row r="4790" spans="1:25" x14ac:dyDescent="0.3">
      <c r="A4790" t="s">
        <v>1895</v>
      </c>
      <c r="B4790">
        <v>2026</v>
      </c>
      <c r="C4790">
        <v>3</v>
      </c>
      <c r="D4790">
        <v>69</v>
      </c>
      <c r="E4790" t="s">
        <v>1283</v>
      </c>
      <c r="F4790">
        <v>1641</v>
      </c>
      <c r="G4790" t="s">
        <v>1295</v>
      </c>
      <c r="H4790" t="s">
        <v>33</v>
      </c>
      <c r="I4790">
        <v>0</v>
      </c>
      <c r="J4790" t="s">
        <v>2354</v>
      </c>
      <c r="K4790" t="s">
        <v>2105</v>
      </c>
      <c r="L4790">
        <v>19.79</v>
      </c>
      <c r="M4790">
        <v>0</v>
      </c>
      <c r="N4790">
        <v>19.79</v>
      </c>
      <c r="O4790">
        <v>48</v>
      </c>
      <c r="P4790">
        <v>949.92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>
        <v>0</v>
      </c>
    </row>
    <row r="4791" spans="1:25" x14ac:dyDescent="0.3">
      <c r="A4791" t="s">
        <v>1895</v>
      </c>
      <c r="B4791">
        <v>2026</v>
      </c>
      <c r="C4791">
        <v>3</v>
      </c>
      <c r="D4791">
        <v>69</v>
      </c>
      <c r="E4791" t="s">
        <v>1283</v>
      </c>
      <c r="F4791">
        <v>1642</v>
      </c>
      <c r="G4791" t="s">
        <v>1296</v>
      </c>
      <c r="H4791" t="s">
        <v>33</v>
      </c>
      <c r="I4791">
        <v>0</v>
      </c>
      <c r="J4791" t="s">
        <v>2218</v>
      </c>
      <c r="K4791" t="s">
        <v>2100</v>
      </c>
      <c r="L4791">
        <v>19.79</v>
      </c>
      <c r="M4791">
        <v>0</v>
      </c>
      <c r="N4791">
        <v>19.79</v>
      </c>
      <c r="O4791">
        <v>87</v>
      </c>
      <c r="P4791">
        <v>1721.73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>
        <v>0</v>
      </c>
    </row>
    <row r="4792" spans="1:25" x14ac:dyDescent="0.3">
      <c r="A4792" t="s">
        <v>1895</v>
      </c>
      <c r="B4792">
        <v>2026</v>
      </c>
      <c r="C4792">
        <v>3</v>
      </c>
      <c r="D4792">
        <v>69</v>
      </c>
      <c r="E4792" t="s">
        <v>1283</v>
      </c>
      <c r="F4792">
        <v>1643</v>
      </c>
      <c r="G4792" t="s">
        <v>1297</v>
      </c>
      <c r="H4792" t="s">
        <v>33</v>
      </c>
      <c r="I4792">
        <v>0</v>
      </c>
      <c r="J4792" t="s">
        <v>2352</v>
      </c>
      <c r="K4792" t="s">
        <v>2105</v>
      </c>
      <c r="L4792">
        <v>19.79</v>
      </c>
      <c r="M4792">
        <v>0</v>
      </c>
      <c r="N4792">
        <v>19.79</v>
      </c>
      <c r="O4792">
        <v>76</v>
      </c>
      <c r="P4792">
        <v>1504.04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>
        <v>0</v>
      </c>
    </row>
    <row r="4793" spans="1:25" x14ac:dyDescent="0.3">
      <c r="A4793" t="s">
        <v>1895</v>
      </c>
      <c r="B4793">
        <v>2026</v>
      </c>
      <c r="C4793">
        <v>3</v>
      </c>
      <c r="D4793">
        <v>69</v>
      </c>
      <c r="E4793" t="s">
        <v>1283</v>
      </c>
      <c r="F4793">
        <v>1645</v>
      </c>
      <c r="G4793" t="s">
        <v>1299</v>
      </c>
      <c r="H4793" t="s">
        <v>33</v>
      </c>
      <c r="I4793">
        <v>0</v>
      </c>
      <c r="J4793" t="s">
        <v>2352</v>
      </c>
      <c r="K4793" t="s">
        <v>2545</v>
      </c>
      <c r="L4793">
        <v>19.79</v>
      </c>
      <c r="M4793">
        <v>0</v>
      </c>
      <c r="N4793">
        <v>19.79</v>
      </c>
      <c r="O4793">
        <v>56</v>
      </c>
      <c r="P4793">
        <v>1108.24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>
        <v>0</v>
      </c>
    </row>
    <row r="4794" spans="1:25" x14ac:dyDescent="0.3">
      <c r="A4794" t="s">
        <v>1895</v>
      </c>
      <c r="B4794">
        <v>2026</v>
      </c>
      <c r="C4794">
        <v>3</v>
      </c>
      <c r="D4794">
        <v>69</v>
      </c>
      <c r="E4794" t="s">
        <v>1283</v>
      </c>
      <c r="F4794">
        <v>1646</v>
      </c>
      <c r="G4794" t="s">
        <v>1300</v>
      </c>
      <c r="H4794" t="s">
        <v>33</v>
      </c>
      <c r="I4794">
        <v>0</v>
      </c>
      <c r="J4794" t="s">
        <v>2352</v>
      </c>
      <c r="K4794" t="s">
        <v>2546</v>
      </c>
      <c r="L4794">
        <v>19.79</v>
      </c>
      <c r="M4794">
        <v>0</v>
      </c>
      <c r="N4794">
        <v>19.79</v>
      </c>
      <c r="O4794">
        <v>33</v>
      </c>
      <c r="P4794">
        <v>653.07000000000005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>
        <v>0</v>
      </c>
    </row>
    <row r="4795" spans="1:25" x14ac:dyDescent="0.3">
      <c r="A4795" t="s">
        <v>1895</v>
      </c>
      <c r="B4795">
        <v>2026</v>
      </c>
      <c r="C4795">
        <v>3</v>
      </c>
      <c r="D4795">
        <v>69</v>
      </c>
      <c r="E4795" t="s">
        <v>1283</v>
      </c>
      <c r="F4795">
        <v>1647</v>
      </c>
      <c r="G4795" t="s">
        <v>1301</v>
      </c>
      <c r="H4795" t="s">
        <v>33</v>
      </c>
      <c r="I4795">
        <v>0</v>
      </c>
      <c r="J4795" t="s">
        <v>2218</v>
      </c>
      <c r="K4795" t="s">
        <v>2174</v>
      </c>
      <c r="L4795">
        <v>19.79</v>
      </c>
      <c r="M4795">
        <v>0</v>
      </c>
      <c r="N4795">
        <v>19.79</v>
      </c>
      <c r="O4795">
        <v>136</v>
      </c>
      <c r="P4795">
        <v>2691.44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>
        <v>0</v>
      </c>
    </row>
    <row r="4796" spans="1:25" x14ac:dyDescent="0.3">
      <c r="A4796" t="s">
        <v>1895</v>
      </c>
      <c r="B4796">
        <v>2026</v>
      </c>
      <c r="C4796">
        <v>3</v>
      </c>
      <c r="D4796">
        <v>70</v>
      </c>
      <c r="E4796" t="s">
        <v>1302</v>
      </c>
      <c r="F4796">
        <v>1489</v>
      </c>
      <c r="G4796" t="s">
        <v>1306</v>
      </c>
      <c r="H4796" t="s">
        <v>65</v>
      </c>
      <c r="I4796">
        <v>0</v>
      </c>
      <c r="J4796" t="s">
        <v>2416</v>
      </c>
      <c r="K4796" t="s">
        <v>2170</v>
      </c>
      <c r="L4796">
        <v>21.12</v>
      </c>
      <c r="M4796">
        <v>0.21</v>
      </c>
      <c r="N4796">
        <v>21.33</v>
      </c>
      <c r="O4796">
        <v>4</v>
      </c>
      <c r="P4796">
        <v>85.32</v>
      </c>
      <c r="Q4796">
        <v>-1</v>
      </c>
      <c r="R4796">
        <v>0</v>
      </c>
      <c r="S4796">
        <v>-1</v>
      </c>
      <c r="T4796">
        <v>11</v>
      </c>
      <c r="U4796">
        <v>-26.95</v>
      </c>
      <c r="V4796">
        <v>26.95</v>
      </c>
      <c r="W4796">
        <v>20.85</v>
      </c>
      <c r="X4796">
        <v>-5.62</v>
      </c>
      <c r="Y4796">
        <v>-0.21</v>
      </c>
    </row>
    <row r="4797" spans="1:25" x14ac:dyDescent="0.3">
      <c r="A4797" t="s">
        <v>1895</v>
      </c>
      <c r="B4797">
        <v>2026</v>
      </c>
      <c r="C4797">
        <v>3</v>
      </c>
      <c r="D4797">
        <v>70</v>
      </c>
      <c r="E4797" t="s">
        <v>1302</v>
      </c>
      <c r="F4797">
        <v>1502</v>
      </c>
      <c r="G4797" t="s">
        <v>1310</v>
      </c>
      <c r="H4797" t="s">
        <v>65</v>
      </c>
      <c r="I4797">
        <v>0</v>
      </c>
      <c r="J4797" t="s">
        <v>2416</v>
      </c>
      <c r="K4797" t="s">
        <v>2759</v>
      </c>
      <c r="L4797">
        <v>21.12</v>
      </c>
      <c r="M4797">
        <v>0.21</v>
      </c>
      <c r="N4797">
        <v>21.33</v>
      </c>
      <c r="O4797">
        <v>1</v>
      </c>
      <c r="P4797">
        <v>21.33</v>
      </c>
      <c r="Q4797">
        <v>3</v>
      </c>
      <c r="R4797">
        <v>1</v>
      </c>
      <c r="S4797">
        <v>0</v>
      </c>
      <c r="T4797">
        <v>6</v>
      </c>
      <c r="U4797">
        <v>-26.95</v>
      </c>
      <c r="V4797">
        <v>0</v>
      </c>
      <c r="W4797">
        <v>100</v>
      </c>
      <c r="X4797">
        <v>-26.95</v>
      </c>
      <c r="Y4797">
        <v>0</v>
      </c>
    </row>
    <row r="4798" spans="1:25" x14ac:dyDescent="0.3">
      <c r="A4798" t="s">
        <v>1895</v>
      </c>
      <c r="B4798">
        <v>2026</v>
      </c>
      <c r="C4798">
        <v>3</v>
      </c>
      <c r="D4798">
        <v>70</v>
      </c>
      <c r="E4798" t="s">
        <v>1302</v>
      </c>
      <c r="F4798">
        <v>1481</v>
      </c>
      <c r="G4798" t="s">
        <v>1312</v>
      </c>
      <c r="H4798" t="s">
        <v>65</v>
      </c>
      <c r="I4798">
        <v>0</v>
      </c>
      <c r="J4798" t="s">
        <v>2416</v>
      </c>
      <c r="K4798" t="s">
        <v>2758</v>
      </c>
      <c r="L4798">
        <v>21.12</v>
      </c>
      <c r="M4798">
        <v>0.21</v>
      </c>
      <c r="N4798">
        <v>21.33</v>
      </c>
      <c r="O4798">
        <v>52</v>
      </c>
      <c r="P4798">
        <v>1109.1600000000001</v>
      </c>
      <c r="Q4798">
        <v>6</v>
      </c>
      <c r="R4798">
        <v>2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  <c r="Y4798">
        <v>0</v>
      </c>
    </row>
    <row r="4799" spans="1:25" x14ac:dyDescent="0.3">
      <c r="A4799" t="s">
        <v>1895</v>
      </c>
      <c r="B4799">
        <v>2026</v>
      </c>
      <c r="C4799">
        <v>3</v>
      </c>
      <c r="D4799">
        <v>70</v>
      </c>
      <c r="E4799" t="s">
        <v>1302</v>
      </c>
      <c r="F4799">
        <v>1486</v>
      </c>
      <c r="G4799" t="s">
        <v>1304</v>
      </c>
      <c r="H4799" t="s">
        <v>65</v>
      </c>
      <c r="I4799">
        <v>0</v>
      </c>
      <c r="J4799" t="s">
        <v>2416</v>
      </c>
      <c r="K4799" t="s">
        <v>2172</v>
      </c>
      <c r="L4799">
        <v>21.12</v>
      </c>
      <c r="M4799">
        <v>0.21</v>
      </c>
      <c r="N4799">
        <v>21.33</v>
      </c>
      <c r="O4799">
        <v>1</v>
      </c>
      <c r="P4799">
        <v>21.33</v>
      </c>
      <c r="Q4799">
        <v>0</v>
      </c>
      <c r="R4799">
        <v>0</v>
      </c>
      <c r="S4799">
        <v>0</v>
      </c>
      <c r="T4799">
        <v>16</v>
      </c>
      <c r="U4799">
        <v>0</v>
      </c>
      <c r="V4799">
        <v>0</v>
      </c>
      <c r="W4799">
        <v>0</v>
      </c>
      <c r="X4799">
        <v>0</v>
      </c>
      <c r="Y4799">
        <v>0</v>
      </c>
    </row>
    <row r="4800" spans="1:25" x14ac:dyDescent="0.3">
      <c r="A4800" t="s">
        <v>1895</v>
      </c>
      <c r="B4800">
        <v>2026</v>
      </c>
      <c r="C4800">
        <v>3</v>
      </c>
      <c r="D4800">
        <v>70</v>
      </c>
      <c r="E4800" t="s">
        <v>1302</v>
      </c>
      <c r="F4800">
        <v>1504</v>
      </c>
      <c r="G4800" t="s">
        <v>1307</v>
      </c>
      <c r="H4800" t="s">
        <v>65</v>
      </c>
      <c r="I4800">
        <v>0</v>
      </c>
      <c r="J4800" t="s">
        <v>2352</v>
      </c>
      <c r="K4800" t="s">
        <v>2547</v>
      </c>
      <c r="L4800">
        <v>21.12</v>
      </c>
      <c r="M4800">
        <v>0.21</v>
      </c>
      <c r="N4800">
        <v>21.33</v>
      </c>
      <c r="O4800">
        <v>51</v>
      </c>
      <c r="P4800">
        <v>1087.83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>
        <v>0</v>
      </c>
    </row>
    <row r="4801" spans="1:25" x14ac:dyDescent="0.3">
      <c r="A4801" t="s">
        <v>1895</v>
      </c>
      <c r="B4801">
        <v>2026</v>
      </c>
      <c r="C4801">
        <v>3</v>
      </c>
      <c r="D4801">
        <v>70</v>
      </c>
      <c r="E4801" t="s">
        <v>1302</v>
      </c>
      <c r="F4801">
        <v>1506</v>
      </c>
      <c r="G4801" t="s">
        <v>1308</v>
      </c>
      <c r="H4801" t="s">
        <v>65</v>
      </c>
      <c r="I4801">
        <v>0</v>
      </c>
      <c r="J4801" t="s">
        <v>2416</v>
      </c>
      <c r="K4801" t="s">
        <v>2765</v>
      </c>
      <c r="L4801">
        <v>21.12</v>
      </c>
      <c r="M4801">
        <v>0.21</v>
      </c>
      <c r="N4801">
        <v>21.33</v>
      </c>
      <c r="O4801">
        <v>96</v>
      </c>
      <c r="P4801">
        <v>2047.68</v>
      </c>
      <c r="Q4801">
        <v>1</v>
      </c>
      <c r="R4801">
        <v>0</v>
      </c>
      <c r="S4801">
        <v>1</v>
      </c>
      <c r="T4801">
        <v>0</v>
      </c>
      <c r="U4801">
        <v>27.89</v>
      </c>
      <c r="V4801">
        <v>27.89</v>
      </c>
      <c r="W4801">
        <v>23.52</v>
      </c>
      <c r="X4801">
        <v>6.56</v>
      </c>
      <c r="Y4801">
        <v>0.21</v>
      </c>
    </row>
    <row r="4802" spans="1:25" x14ac:dyDescent="0.3">
      <c r="A4802" t="s">
        <v>1895</v>
      </c>
      <c r="B4802">
        <v>2026</v>
      </c>
      <c r="C4802">
        <v>3</v>
      </c>
      <c r="D4802">
        <v>70</v>
      </c>
      <c r="E4802" t="s">
        <v>1302</v>
      </c>
      <c r="F4802">
        <v>1505</v>
      </c>
      <c r="G4802" t="s">
        <v>1315</v>
      </c>
      <c r="H4802" t="s">
        <v>65</v>
      </c>
      <c r="I4802">
        <v>0</v>
      </c>
      <c r="J4802" t="s">
        <v>2416</v>
      </c>
      <c r="K4802" t="s">
        <v>2767</v>
      </c>
      <c r="L4802">
        <v>21.12</v>
      </c>
      <c r="M4802">
        <v>0.21</v>
      </c>
      <c r="N4802">
        <v>21.33</v>
      </c>
      <c r="O4802">
        <v>3</v>
      </c>
      <c r="P4802">
        <v>63.99</v>
      </c>
      <c r="Q4802">
        <v>13</v>
      </c>
      <c r="R4802">
        <v>1</v>
      </c>
      <c r="S4802">
        <v>3</v>
      </c>
      <c r="T4802">
        <v>6</v>
      </c>
      <c r="U4802">
        <v>67.5</v>
      </c>
      <c r="V4802">
        <v>22.5</v>
      </c>
      <c r="W4802">
        <v>5.2</v>
      </c>
      <c r="X4802">
        <v>3.51</v>
      </c>
      <c r="Y4802">
        <v>0.63</v>
      </c>
    </row>
    <row r="4803" spans="1:25" x14ac:dyDescent="0.3">
      <c r="A4803" t="s">
        <v>1895</v>
      </c>
      <c r="B4803">
        <v>2026</v>
      </c>
      <c r="C4803">
        <v>3</v>
      </c>
      <c r="D4803">
        <v>70</v>
      </c>
      <c r="E4803" t="s">
        <v>1302</v>
      </c>
      <c r="F4803">
        <v>1507</v>
      </c>
      <c r="G4803" t="s">
        <v>1314</v>
      </c>
      <c r="H4803" t="s">
        <v>65</v>
      </c>
      <c r="I4803">
        <v>0</v>
      </c>
      <c r="J4803" t="s">
        <v>2416</v>
      </c>
      <c r="K4803" t="s">
        <v>2761</v>
      </c>
      <c r="L4803">
        <v>21.12</v>
      </c>
      <c r="M4803">
        <v>0.21</v>
      </c>
      <c r="N4803">
        <v>21.33</v>
      </c>
      <c r="O4803">
        <v>117</v>
      </c>
      <c r="P4803">
        <v>2495.61</v>
      </c>
      <c r="Q4803">
        <v>11</v>
      </c>
      <c r="R4803">
        <v>0</v>
      </c>
      <c r="S4803">
        <v>3</v>
      </c>
      <c r="T4803">
        <v>0</v>
      </c>
      <c r="U4803">
        <v>84.71</v>
      </c>
      <c r="V4803">
        <v>28.24</v>
      </c>
      <c r="W4803">
        <v>24.46</v>
      </c>
      <c r="X4803">
        <v>20.72</v>
      </c>
      <c r="Y4803">
        <v>0.63</v>
      </c>
    </row>
    <row r="4804" spans="1:25" x14ac:dyDescent="0.3">
      <c r="A4804" t="s">
        <v>1895</v>
      </c>
      <c r="B4804">
        <v>2026</v>
      </c>
      <c r="C4804">
        <v>3</v>
      </c>
      <c r="D4804">
        <v>70</v>
      </c>
      <c r="E4804" t="s">
        <v>1302</v>
      </c>
      <c r="F4804">
        <v>1482</v>
      </c>
      <c r="G4804" t="s">
        <v>1311</v>
      </c>
      <c r="H4804" t="s">
        <v>65</v>
      </c>
      <c r="I4804">
        <v>0</v>
      </c>
      <c r="J4804" t="s">
        <v>2416</v>
      </c>
      <c r="K4804" t="s">
        <v>2761</v>
      </c>
      <c r="L4804">
        <v>21.12</v>
      </c>
      <c r="M4804">
        <v>0.21</v>
      </c>
      <c r="N4804">
        <v>21.33</v>
      </c>
      <c r="O4804">
        <v>50</v>
      </c>
      <c r="P4804">
        <v>1066.5</v>
      </c>
      <c r="Q4804">
        <v>8</v>
      </c>
      <c r="R4804">
        <v>2</v>
      </c>
      <c r="S4804">
        <v>3</v>
      </c>
      <c r="T4804">
        <v>0</v>
      </c>
      <c r="U4804">
        <v>85.75</v>
      </c>
      <c r="V4804">
        <v>28.58</v>
      </c>
      <c r="W4804">
        <v>25.38</v>
      </c>
      <c r="X4804">
        <v>21.76</v>
      </c>
      <c r="Y4804">
        <v>0.63</v>
      </c>
    </row>
    <row r="4805" spans="1:25" x14ac:dyDescent="0.3">
      <c r="A4805" t="s">
        <v>1895</v>
      </c>
      <c r="B4805">
        <v>2026</v>
      </c>
      <c r="C4805">
        <v>3</v>
      </c>
      <c r="D4805">
        <v>70</v>
      </c>
      <c r="E4805" t="s">
        <v>1302</v>
      </c>
      <c r="F4805">
        <v>1483</v>
      </c>
      <c r="G4805" t="s">
        <v>1303</v>
      </c>
      <c r="H4805" t="s">
        <v>65</v>
      </c>
      <c r="I4805">
        <v>0</v>
      </c>
      <c r="J4805" t="s">
        <v>2416</v>
      </c>
      <c r="K4805" t="s">
        <v>2761</v>
      </c>
      <c r="L4805">
        <v>21.12</v>
      </c>
      <c r="M4805">
        <v>0.21</v>
      </c>
      <c r="N4805">
        <v>21.33</v>
      </c>
      <c r="O4805">
        <v>94</v>
      </c>
      <c r="P4805">
        <v>2005.02</v>
      </c>
      <c r="Q4805">
        <v>3</v>
      </c>
      <c r="R4805">
        <v>0</v>
      </c>
      <c r="S4805">
        <v>3</v>
      </c>
      <c r="T4805">
        <v>0</v>
      </c>
      <c r="U4805">
        <v>85.75</v>
      </c>
      <c r="V4805">
        <v>28.58</v>
      </c>
      <c r="W4805">
        <v>25.38</v>
      </c>
      <c r="X4805">
        <v>21.76</v>
      </c>
      <c r="Y4805">
        <v>0.63</v>
      </c>
    </row>
    <row r="4806" spans="1:25" x14ac:dyDescent="0.3">
      <c r="A4806" t="s">
        <v>1895</v>
      </c>
      <c r="B4806">
        <v>2026</v>
      </c>
      <c r="C4806">
        <v>3</v>
      </c>
      <c r="D4806">
        <v>70</v>
      </c>
      <c r="E4806" t="s">
        <v>1302</v>
      </c>
      <c r="F4806">
        <v>1485</v>
      </c>
      <c r="G4806" t="s">
        <v>1317</v>
      </c>
      <c r="H4806" t="s">
        <v>65</v>
      </c>
      <c r="I4806">
        <v>0</v>
      </c>
      <c r="J4806" t="s">
        <v>2416</v>
      </c>
      <c r="K4806" t="s">
        <v>2761</v>
      </c>
      <c r="L4806">
        <v>21.12</v>
      </c>
      <c r="M4806">
        <v>0.21</v>
      </c>
      <c r="N4806">
        <v>21.33</v>
      </c>
      <c r="O4806">
        <v>63</v>
      </c>
      <c r="P4806">
        <v>1343.79</v>
      </c>
      <c r="Q4806">
        <v>27</v>
      </c>
      <c r="R4806">
        <v>8</v>
      </c>
      <c r="S4806">
        <v>6</v>
      </c>
      <c r="T4806">
        <v>0</v>
      </c>
      <c r="U4806">
        <v>138.81</v>
      </c>
      <c r="V4806">
        <v>23.14</v>
      </c>
      <c r="W4806">
        <v>7.8</v>
      </c>
      <c r="X4806">
        <v>10.83</v>
      </c>
      <c r="Y4806">
        <v>1.26</v>
      </c>
    </row>
    <row r="4807" spans="1:25" x14ac:dyDescent="0.3">
      <c r="A4807" t="s">
        <v>1895</v>
      </c>
      <c r="B4807">
        <v>2026</v>
      </c>
      <c r="C4807">
        <v>3</v>
      </c>
      <c r="D4807">
        <v>70</v>
      </c>
      <c r="E4807" t="s">
        <v>1302</v>
      </c>
      <c r="F4807">
        <v>1484</v>
      </c>
      <c r="G4807" t="s">
        <v>1316</v>
      </c>
      <c r="H4807" t="s">
        <v>65</v>
      </c>
      <c r="I4807">
        <v>0</v>
      </c>
      <c r="J4807" t="s">
        <v>2416</v>
      </c>
      <c r="K4807" t="s">
        <v>2761</v>
      </c>
      <c r="L4807">
        <v>21.12</v>
      </c>
      <c r="M4807">
        <v>0.21</v>
      </c>
      <c r="N4807">
        <v>21.33</v>
      </c>
      <c r="O4807">
        <v>6</v>
      </c>
      <c r="P4807">
        <v>127.98</v>
      </c>
      <c r="Q4807">
        <v>22</v>
      </c>
      <c r="R4807">
        <v>4</v>
      </c>
      <c r="S4807">
        <v>6</v>
      </c>
      <c r="T4807">
        <v>0</v>
      </c>
      <c r="U4807">
        <v>141.83000000000001</v>
      </c>
      <c r="V4807">
        <v>23.64</v>
      </c>
      <c r="W4807">
        <v>9.77</v>
      </c>
      <c r="X4807">
        <v>13.85</v>
      </c>
      <c r="Y4807">
        <v>1.26</v>
      </c>
    </row>
    <row r="4808" spans="1:25" x14ac:dyDescent="0.3">
      <c r="A4808" t="s">
        <v>1895</v>
      </c>
      <c r="B4808">
        <v>2026</v>
      </c>
      <c r="C4808">
        <v>3</v>
      </c>
      <c r="D4808">
        <v>70</v>
      </c>
      <c r="E4808" t="s">
        <v>1302</v>
      </c>
      <c r="F4808">
        <v>1480</v>
      </c>
      <c r="G4808" t="s">
        <v>1313</v>
      </c>
      <c r="H4808" t="s">
        <v>65</v>
      </c>
      <c r="I4808">
        <v>0</v>
      </c>
      <c r="J4808" t="s">
        <v>2416</v>
      </c>
      <c r="K4808" t="s">
        <v>2761</v>
      </c>
      <c r="L4808">
        <v>21.12</v>
      </c>
      <c r="M4808">
        <v>0.21</v>
      </c>
      <c r="N4808">
        <v>21.33</v>
      </c>
      <c r="O4808">
        <v>115</v>
      </c>
      <c r="P4808">
        <v>2452.9499999999998</v>
      </c>
      <c r="Q4808">
        <v>23</v>
      </c>
      <c r="R4808">
        <v>6</v>
      </c>
      <c r="S4808">
        <v>8</v>
      </c>
      <c r="T4808">
        <v>0</v>
      </c>
      <c r="U4808">
        <v>174.71</v>
      </c>
      <c r="V4808">
        <v>21.84</v>
      </c>
      <c r="W4808">
        <v>2.33</v>
      </c>
      <c r="X4808">
        <v>4.07</v>
      </c>
      <c r="Y4808">
        <v>1.68</v>
      </c>
    </row>
    <row r="4809" spans="1:25" x14ac:dyDescent="0.3">
      <c r="A4809" t="s">
        <v>1895</v>
      </c>
      <c r="B4809">
        <v>2026</v>
      </c>
      <c r="C4809">
        <v>3</v>
      </c>
      <c r="D4809">
        <v>70</v>
      </c>
      <c r="E4809" t="s">
        <v>1302</v>
      </c>
      <c r="F4809">
        <v>1488</v>
      </c>
      <c r="G4809" t="s">
        <v>1305</v>
      </c>
      <c r="H4809" t="s">
        <v>65</v>
      </c>
      <c r="I4809">
        <v>0</v>
      </c>
      <c r="J4809" t="s">
        <v>2416</v>
      </c>
      <c r="K4809" t="s">
        <v>2761</v>
      </c>
      <c r="L4809">
        <v>21.12</v>
      </c>
      <c r="M4809">
        <v>0.21</v>
      </c>
      <c r="N4809">
        <v>21.33</v>
      </c>
      <c r="O4809">
        <v>7</v>
      </c>
      <c r="P4809">
        <v>149.31</v>
      </c>
      <c r="Q4809">
        <v>13</v>
      </c>
      <c r="R4809">
        <v>4</v>
      </c>
      <c r="S4809">
        <v>9</v>
      </c>
      <c r="T4809">
        <v>14</v>
      </c>
      <c r="U4809">
        <v>192.86</v>
      </c>
      <c r="V4809">
        <v>21.43</v>
      </c>
      <c r="W4809">
        <v>0.46</v>
      </c>
      <c r="X4809">
        <v>0.89</v>
      </c>
      <c r="Y4809">
        <v>1.89</v>
      </c>
    </row>
    <row r="4810" spans="1:25" x14ac:dyDescent="0.3">
      <c r="A4810" t="s">
        <v>1895</v>
      </c>
      <c r="B4810">
        <v>2026</v>
      </c>
      <c r="C4810">
        <v>3</v>
      </c>
      <c r="D4810">
        <v>70</v>
      </c>
      <c r="E4810" t="s">
        <v>1302</v>
      </c>
      <c r="F4810">
        <v>1487</v>
      </c>
      <c r="G4810" t="s">
        <v>1309</v>
      </c>
      <c r="H4810" t="s">
        <v>65</v>
      </c>
      <c r="I4810">
        <v>0</v>
      </c>
      <c r="J4810" t="s">
        <v>2416</v>
      </c>
      <c r="K4810" t="s">
        <v>2761</v>
      </c>
      <c r="L4810">
        <v>21.12</v>
      </c>
      <c r="M4810">
        <v>0.21</v>
      </c>
      <c r="N4810">
        <v>21.33</v>
      </c>
      <c r="O4810">
        <v>3</v>
      </c>
      <c r="P4810">
        <v>63.99</v>
      </c>
      <c r="Q4810">
        <v>18</v>
      </c>
      <c r="R4810">
        <v>5</v>
      </c>
      <c r="S4810">
        <v>12</v>
      </c>
      <c r="T4810">
        <v>4</v>
      </c>
      <c r="U4810">
        <v>242.11</v>
      </c>
      <c r="V4810">
        <v>20.18</v>
      </c>
      <c r="W4810">
        <v>-5.72</v>
      </c>
      <c r="X4810">
        <v>-13.85</v>
      </c>
      <c r="Y4810">
        <v>2.52</v>
      </c>
    </row>
    <row r="4811" spans="1:25" x14ac:dyDescent="0.3">
      <c r="A4811" t="s">
        <v>1895</v>
      </c>
      <c r="B4811">
        <v>2026</v>
      </c>
      <c r="C4811">
        <v>3</v>
      </c>
      <c r="D4811">
        <v>71</v>
      </c>
      <c r="E4811" t="s">
        <v>1318</v>
      </c>
      <c r="F4811">
        <v>9902</v>
      </c>
      <c r="G4811" t="s">
        <v>1323</v>
      </c>
      <c r="H4811" t="s">
        <v>33</v>
      </c>
      <c r="I4811">
        <v>0</v>
      </c>
      <c r="J4811" t="s">
        <v>2083</v>
      </c>
      <c r="K4811" t="s">
        <v>2774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10</v>
      </c>
      <c r="R4811">
        <v>0</v>
      </c>
      <c r="S4811">
        <v>1</v>
      </c>
      <c r="T4811">
        <v>0</v>
      </c>
      <c r="U4811">
        <v>-17.73</v>
      </c>
      <c r="V4811">
        <v>-17.73</v>
      </c>
      <c r="W4811">
        <v>100</v>
      </c>
      <c r="X4811">
        <v>-17.73</v>
      </c>
      <c r="Y4811">
        <v>0</v>
      </c>
    </row>
    <row r="4812" spans="1:25" x14ac:dyDescent="0.3">
      <c r="A4812" t="s">
        <v>1895</v>
      </c>
      <c r="B4812">
        <v>2026</v>
      </c>
      <c r="C4812">
        <v>3</v>
      </c>
      <c r="D4812">
        <v>71</v>
      </c>
      <c r="E4812" t="s">
        <v>1318</v>
      </c>
      <c r="F4812">
        <v>1913</v>
      </c>
      <c r="G4812" t="s">
        <v>1319</v>
      </c>
      <c r="H4812" t="s">
        <v>25</v>
      </c>
      <c r="I4812">
        <v>0</v>
      </c>
      <c r="J4812" t="s">
        <v>2548</v>
      </c>
      <c r="K4812" t="s">
        <v>2549</v>
      </c>
      <c r="L4812">
        <v>10.32</v>
      </c>
      <c r="M4812">
        <v>0.1</v>
      </c>
      <c r="N4812">
        <v>10.42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>
        <v>0</v>
      </c>
    </row>
    <row r="4813" spans="1:25" x14ac:dyDescent="0.3">
      <c r="A4813" t="s">
        <v>1895</v>
      </c>
      <c r="B4813">
        <v>2026</v>
      </c>
      <c r="C4813">
        <v>3</v>
      </c>
      <c r="D4813">
        <v>71</v>
      </c>
      <c r="E4813" t="s">
        <v>1318</v>
      </c>
      <c r="F4813">
        <v>1915</v>
      </c>
      <c r="G4813" t="s">
        <v>1320</v>
      </c>
      <c r="H4813" t="s">
        <v>25</v>
      </c>
      <c r="I4813">
        <v>0</v>
      </c>
      <c r="J4813" t="s">
        <v>2550</v>
      </c>
      <c r="K4813" t="s">
        <v>2551</v>
      </c>
      <c r="L4813">
        <v>9.4700000000000006</v>
      </c>
      <c r="M4813">
        <v>0.09</v>
      </c>
      <c r="N4813">
        <v>9.56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1</v>
      </c>
      <c r="U4813">
        <v>0</v>
      </c>
      <c r="V4813">
        <v>0</v>
      </c>
      <c r="W4813">
        <v>0</v>
      </c>
      <c r="X4813">
        <v>0</v>
      </c>
      <c r="Y4813">
        <v>0</v>
      </c>
    </row>
    <row r="4814" spans="1:25" x14ac:dyDescent="0.3">
      <c r="A4814" t="s">
        <v>1895</v>
      </c>
      <c r="B4814">
        <v>2026</v>
      </c>
      <c r="C4814">
        <v>3</v>
      </c>
      <c r="D4814">
        <v>71</v>
      </c>
      <c r="E4814" t="s">
        <v>1318</v>
      </c>
      <c r="F4814">
        <v>1916</v>
      </c>
      <c r="G4814" t="s">
        <v>1321</v>
      </c>
      <c r="H4814" t="s">
        <v>25</v>
      </c>
      <c r="I4814">
        <v>0</v>
      </c>
      <c r="J4814" t="s">
        <v>2552</v>
      </c>
      <c r="K4814" t="s">
        <v>2553</v>
      </c>
      <c r="L4814">
        <v>7.21</v>
      </c>
      <c r="M4814">
        <v>7.0000000000000007E-2</v>
      </c>
      <c r="N4814">
        <v>7.28</v>
      </c>
      <c r="O4814">
        <v>2</v>
      </c>
      <c r="P4814">
        <v>14.56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>
        <v>0</v>
      </c>
    </row>
    <row r="4815" spans="1:25" x14ac:dyDescent="0.3">
      <c r="A4815" t="s">
        <v>1895</v>
      </c>
      <c r="B4815">
        <v>2026</v>
      </c>
      <c r="C4815">
        <v>3</v>
      </c>
      <c r="D4815">
        <v>71</v>
      </c>
      <c r="E4815" t="s">
        <v>1318</v>
      </c>
      <c r="F4815">
        <v>1944</v>
      </c>
      <c r="G4815" t="s">
        <v>1322</v>
      </c>
      <c r="H4815" t="s">
        <v>25</v>
      </c>
      <c r="I4815">
        <v>0</v>
      </c>
      <c r="J4815" t="s">
        <v>2554</v>
      </c>
      <c r="K4815" t="s">
        <v>2555</v>
      </c>
      <c r="L4815">
        <v>14.44</v>
      </c>
      <c r="M4815">
        <v>0.14000000000000001</v>
      </c>
      <c r="N4815">
        <v>14.58</v>
      </c>
      <c r="O4815">
        <v>8</v>
      </c>
      <c r="P4815">
        <v>116.64</v>
      </c>
      <c r="Q4815">
        <v>0</v>
      </c>
      <c r="R4815">
        <v>0</v>
      </c>
      <c r="S4815">
        <v>0</v>
      </c>
      <c r="T4815">
        <v>1</v>
      </c>
      <c r="U4815">
        <v>0</v>
      </c>
      <c r="V4815">
        <v>0</v>
      </c>
      <c r="W4815">
        <v>0</v>
      </c>
      <c r="X4815">
        <v>0</v>
      </c>
      <c r="Y4815">
        <v>0</v>
      </c>
    </row>
    <row r="4816" spans="1:25" x14ac:dyDescent="0.3">
      <c r="A4816" t="s">
        <v>1895</v>
      </c>
      <c r="B4816">
        <v>2026</v>
      </c>
      <c r="C4816">
        <v>3</v>
      </c>
      <c r="D4816">
        <v>71</v>
      </c>
      <c r="E4816" t="s">
        <v>1318</v>
      </c>
      <c r="F4816">
        <v>9905</v>
      </c>
      <c r="G4816" t="s">
        <v>1324</v>
      </c>
      <c r="H4816" t="s">
        <v>33</v>
      </c>
      <c r="I4816">
        <v>0</v>
      </c>
      <c r="J4816" t="s">
        <v>2083</v>
      </c>
      <c r="K4816" t="s">
        <v>2760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2195</v>
      </c>
      <c r="R4816">
        <v>2195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>
        <v>0</v>
      </c>
    </row>
    <row r="4817" spans="1:25" x14ac:dyDescent="0.3">
      <c r="A4817" t="s">
        <v>1895</v>
      </c>
      <c r="B4817">
        <v>2026</v>
      </c>
      <c r="C4817">
        <v>3</v>
      </c>
      <c r="D4817">
        <v>71</v>
      </c>
      <c r="E4817" t="s">
        <v>1318</v>
      </c>
      <c r="F4817">
        <v>1911</v>
      </c>
      <c r="G4817" t="s">
        <v>1327</v>
      </c>
      <c r="H4817" t="s">
        <v>25</v>
      </c>
      <c r="I4817">
        <v>0</v>
      </c>
      <c r="J4817" t="s">
        <v>2558</v>
      </c>
      <c r="K4817" t="s">
        <v>2761</v>
      </c>
      <c r="L4817">
        <v>8.48</v>
      </c>
      <c r="M4817">
        <v>0.08</v>
      </c>
      <c r="N4817">
        <v>8.56</v>
      </c>
      <c r="O4817">
        <v>3412</v>
      </c>
      <c r="P4817">
        <v>29206.720000000001</v>
      </c>
      <c r="Q4817">
        <v>250</v>
      </c>
      <c r="R4817">
        <v>64</v>
      </c>
      <c r="S4817">
        <v>85</v>
      </c>
      <c r="T4817">
        <v>0</v>
      </c>
      <c r="U4817">
        <v>826.3</v>
      </c>
      <c r="V4817">
        <v>9.7200000000000006</v>
      </c>
      <c r="W4817">
        <v>11.95</v>
      </c>
      <c r="X4817">
        <v>98.7</v>
      </c>
      <c r="Y4817">
        <v>6.8</v>
      </c>
    </row>
    <row r="4818" spans="1:25" x14ac:dyDescent="0.3">
      <c r="A4818" t="s">
        <v>1895</v>
      </c>
      <c r="B4818">
        <v>2026</v>
      </c>
      <c r="C4818">
        <v>3</v>
      </c>
      <c r="D4818">
        <v>71</v>
      </c>
      <c r="E4818" t="s">
        <v>1318</v>
      </c>
      <c r="F4818">
        <v>1910</v>
      </c>
      <c r="G4818" t="s">
        <v>1326</v>
      </c>
      <c r="H4818" t="s">
        <v>25</v>
      </c>
      <c r="I4818">
        <v>0</v>
      </c>
      <c r="J4818" t="s">
        <v>2557</v>
      </c>
      <c r="K4818" t="s">
        <v>2768</v>
      </c>
      <c r="L4818">
        <v>10.54</v>
      </c>
      <c r="M4818">
        <v>0.11</v>
      </c>
      <c r="N4818">
        <v>10.65</v>
      </c>
      <c r="O4818">
        <v>1365</v>
      </c>
      <c r="P4818">
        <v>14537.25</v>
      </c>
      <c r="Q4818">
        <v>170</v>
      </c>
      <c r="R4818">
        <v>81</v>
      </c>
      <c r="S4818">
        <v>65</v>
      </c>
      <c r="T4818">
        <v>0</v>
      </c>
      <c r="U4818">
        <v>926.16</v>
      </c>
      <c r="V4818">
        <v>14.25</v>
      </c>
      <c r="W4818">
        <v>25.26</v>
      </c>
      <c r="X4818">
        <v>233.91</v>
      </c>
      <c r="Y4818">
        <v>7.15</v>
      </c>
    </row>
    <row r="4819" spans="1:25" x14ac:dyDescent="0.3">
      <c r="A4819" t="s">
        <v>1895</v>
      </c>
      <c r="B4819">
        <v>2026</v>
      </c>
      <c r="C4819">
        <v>3</v>
      </c>
      <c r="D4819">
        <v>71</v>
      </c>
      <c r="E4819" t="s">
        <v>1318</v>
      </c>
      <c r="F4819">
        <v>1914</v>
      </c>
      <c r="G4819" t="s">
        <v>1328</v>
      </c>
      <c r="H4819" t="s">
        <v>25</v>
      </c>
      <c r="I4819">
        <v>0</v>
      </c>
      <c r="J4819" t="s">
        <v>2745</v>
      </c>
      <c r="K4819" t="s">
        <v>2769</v>
      </c>
      <c r="L4819">
        <v>9.65</v>
      </c>
      <c r="M4819">
        <v>9.6500000000000002E-2</v>
      </c>
      <c r="N4819">
        <v>9.7464999999999993</v>
      </c>
      <c r="O4819">
        <v>854</v>
      </c>
      <c r="P4819">
        <v>8323.5110000000004</v>
      </c>
      <c r="Q4819">
        <v>581</v>
      </c>
      <c r="R4819">
        <v>210</v>
      </c>
      <c r="S4819">
        <v>184</v>
      </c>
      <c r="T4819">
        <v>0</v>
      </c>
      <c r="U4819">
        <v>2531.15</v>
      </c>
      <c r="V4819">
        <v>13.76</v>
      </c>
      <c r="W4819">
        <v>29.15</v>
      </c>
      <c r="X4819">
        <v>737.79</v>
      </c>
      <c r="Y4819">
        <v>17.760000000000002</v>
      </c>
    </row>
    <row r="4820" spans="1:25" x14ac:dyDescent="0.3">
      <c r="A4820" t="s">
        <v>1895</v>
      </c>
      <c r="B4820">
        <v>2026</v>
      </c>
      <c r="C4820">
        <v>3</v>
      </c>
      <c r="D4820">
        <v>71</v>
      </c>
      <c r="E4820" t="s">
        <v>1318</v>
      </c>
      <c r="F4820">
        <v>1912</v>
      </c>
      <c r="G4820" t="s">
        <v>1325</v>
      </c>
      <c r="H4820" t="s">
        <v>25</v>
      </c>
      <c r="I4820">
        <v>0</v>
      </c>
      <c r="J4820" t="s">
        <v>2745</v>
      </c>
      <c r="K4820" t="s">
        <v>2769</v>
      </c>
      <c r="L4820">
        <v>10.35</v>
      </c>
      <c r="M4820">
        <v>0.10349999999999999</v>
      </c>
      <c r="N4820">
        <v>10.4535</v>
      </c>
      <c r="O4820">
        <v>682</v>
      </c>
      <c r="P4820">
        <v>7129.2870000000003</v>
      </c>
      <c r="Q4820">
        <v>318</v>
      </c>
      <c r="R4820">
        <v>25</v>
      </c>
      <c r="S4820">
        <v>291</v>
      </c>
      <c r="T4820">
        <v>58</v>
      </c>
      <c r="U4820">
        <v>4608.2299999999996</v>
      </c>
      <c r="V4820">
        <v>15.84</v>
      </c>
      <c r="W4820">
        <v>33.99</v>
      </c>
      <c r="X4820">
        <v>1566.26</v>
      </c>
      <c r="Y4820">
        <v>30.12</v>
      </c>
    </row>
    <row r="4821" spans="1:25" x14ac:dyDescent="0.3">
      <c r="A4821" t="s">
        <v>1895</v>
      </c>
      <c r="B4821">
        <v>2026</v>
      </c>
      <c r="C4821">
        <v>3</v>
      </c>
      <c r="D4821">
        <v>71</v>
      </c>
      <c r="E4821" t="s">
        <v>1318</v>
      </c>
      <c r="F4821">
        <v>1945</v>
      </c>
      <c r="G4821" t="s">
        <v>1329</v>
      </c>
      <c r="H4821" t="s">
        <v>128</v>
      </c>
      <c r="I4821">
        <v>0</v>
      </c>
      <c r="J4821" t="s">
        <v>2745</v>
      </c>
      <c r="K4821" t="s">
        <v>2769</v>
      </c>
      <c r="L4821">
        <v>8.8000000000000007</v>
      </c>
      <c r="M4821">
        <v>8.7999999999999995E-2</v>
      </c>
      <c r="N4821">
        <v>8.8879999999999999</v>
      </c>
      <c r="O4821">
        <v>1309</v>
      </c>
      <c r="P4821">
        <v>11634.392</v>
      </c>
      <c r="Q4821">
        <v>958</v>
      </c>
      <c r="R4821">
        <v>152</v>
      </c>
      <c r="S4821">
        <v>471</v>
      </c>
      <c r="T4821">
        <v>0</v>
      </c>
      <c r="U4821">
        <v>6216.49</v>
      </c>
      <c r="V4821">
        <v>13.2</v>
      </c>
      <c r="W4821">
        <v>32.659999999999997</v>
      </c>
      <c r="X4821">
        <v>2030.24</v>
      </c>
      <c r="Y4821">
        <v>41.45</v>
      </c>
    </row>
    <row r="4822" spans="1:25" x14ac:dyDescent="0.3">
      <c r="A4822" t="s">
        <v>1895</v>
      </c>
      <c r="B4822">
        <v>2026</v>
      </c>
      <c r="C4822">
        <v>3</v>
      </c>
      <c r="D4822">
        <v>72</v>
      </c>
      <c r="E4822" t="s">
        <v>1330</v>
      </c>
      <c r="F4822">
        <v>679</v>
      </c>
      <c r="G4822" t="s">
        <v>1348</v>
      </c>
      <c r="H4822" t="s">
        <v>25</v>
      </c>
      <c r="I4822">
        <v>0</v>
      </c>
      <c r="J4822" t="s">
        <v>2237</v>
      </c>
      <c r="K4822" t="s">
        <v>2581</v>
      </c>
      <c r="L4822">
        <v>13.09</v>
      </c>
      <c r="M4822">
        <v>0.65</v>
      </c>
      <c r="N4822">
        <v>13.74</v>
      </c>
      <c r="O4822">
        <v>2</v>
      </c>
      <c r="P4822">
        <v>27.48</v>
      </c>
      <c r="Q4822">
        <v>0</v>
      </c>
      <c r="R4822">
        <v>0</v>
      </c>
      <c r="S4822">
        <v>0</v>
      </c>
      <c r="T4822">
        <v>0</v>
      </c>
      <c r="U4822">
        <v>-0.93</v>
      </c>
      <c r="V4822">
        <v>0</v>
      </c>
      <c r="W4822">
        <v>100</v>
      </c>
      <c r="X4822">
        <v>-0.93</v>
      </c>
      <c r="Y4822">
        <v>0</v>
      </c>
    </row>
    <row r="4823" spans="1:25" x14ac:dyDescent="0.3">
      <c r="A4823" t="s">
        <v>1895</v>
      </c>
      <c r="B4823">
        <v>2026</v>
      </c>
      <c r="C4823">
        <v>3</v>
      </c>
      <c r="D4823">
        <v>72</v>
      </c>
      <c r="E4823" t="s">
        <v>1330</v>
      </c>
      <c r="F4823">
        <v>509</v>
      </c>
      <c r="G4823" t="s">
        <v>1343</v>
      </c>
      <c r="H4823" t="s">
        <v>25</v>
      </c>
      <c r="I4823">
        <v>0</v>
      </c>
      <c r="J4823" t="s">
        <v>2574</v>
      </c>
      <c r="K4823" t="s">
        <v>2575</v>
      </c>
      <c r="L4823">
        <v>13.84</v>
      </c>
      <c r="M4823">
        <v>0.69399999999999995</v>
      </c>
      <c r="N4823">
        <v>14.534000000000001</v>
      </c>
      <c r="O4823">
        <v>1</v>
      </c>
      <c r="P4823">
        <v>14.534000000000001</v>
      </c>
      <c r="Q4823">
        <v>0</v>
      </c>
      <c r="R4823">
        <v>0</v>
      </c>
      <c r="S4823">
        <v>0</v>
      </c>
      <c r="T4823">
        <v>0</v>
      </c>
      <c r="U4823">
        <v>-1.1499999999999999</v>
      </c>
      <c r="V4823">
        <v>0</v>
      </c>
      <c r="W4823">
        <v>100</v>
      </c>
      <c r="X4823">
        <v>-1.1499999999999999</v>
      </c>
      <c r="Y4823">
        <v>0</v>
      </c>
    </row>
    <row r="4824" spans="1:25" x14ac:dyDescent="0.3">
      <c r="A4824" t="s">
        <v>1895</v>
      </c>
      <c r="B4824">
        <v>2026</v>
      </c>
      <c r="C4824">
        <v>3</v>
      </c>
      <c r="D4824">
        <v>72</v>
      </c>
      <c r="E4824" t="s">
        <v>1330</v>
      </c>
      <c r="F4824">
        <v>511</v>
      </c>
      <c r="G4824" t="s">
        <v>1334</v>
      </c>
      <c r="H4824" t="s">
        <v>25</v>
      </c>
      <c r="I4824">
        <v>0</v>
      </c>
      <c r="J4824" t="s">
        <v>2564</v>
      </c>
      <c r="K4824" t="s">
        <v>2565</v>
      </c>
      <c r="L4824">
        <v>15.23</v>
      </c>
      <c r="M4824">
        <v>0.76</v>
      </c>
      <c r="N4824">
        <v>15.99</v>
      </c>
      <c r="O4824">
        <v>1</v>
      </c>
      <c r="P4824">
        <v>15.99</v>
      </c>
      <c r="Q4824">
        <v>0</v>
      </c>
      <c r="R4824">
        <v>0</v>
      </c>
      <c r="S4824">
        <v>0</v>
      </c>
      <c r="T4824">
        <v>0</v>
      </c>
      <c r="U4824">
        <v>-4.05</v>
      </c>
      <c r="V4824">
        <v>0</v>
      </c>
      <c r="W4824">
        <v>100</v>
      </c>
      <c r="X4824">
        <v>-4.05</v>
      </c>
      <c r="Y4824">
        <v>0</v>
      </c>
    </row>
    <row r="4825" spans="1:25" x14ac:dyDescent="0.3">
      <c r="A4825" t="s">
        <v>1895</v>
      </c>
      <c r="B4825">
        <v>2026</v>
      </c>
      <c r="C4825">
        <v>3</v>
      </c>
      <c r="D4825">
        <v>72</v>
      </c>
      <c r="E4825" t="s">
        <v>1330</v>
      </c>
      <c r="F4825">
        <v>1159</v>
      </c>
      <c r="G4825" t="s">
        <v>1339</v>
      </c>
      <c r="H4825" t="s">
        <v>25</v>
      </c>
      <c r="I4825">
        <v>0</v>
      </c>
      <c r="J4825" t="s">
        <v>2563</v>
      </c>
      <c r="K4825" t="s">
        <v>2572</v>
      </c>
      <c r="L4825">
        <v>27.35</v>
      </c>
      <c r="M4825">
        <v>0.82</v>
      </c>
      <c r="N4825">
        <v>28.17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-8.0299999999999994</v>
      </c>
      <c r="V4825">
        <v>0</v>
      </c>
      <c r="W4825">
        <v>100</v>
      </c>
      <c r="X4825">
        <v>-8.0299999999999994</v>
      </c>
      <c r="Y4825">
        <v>0</v>
      </c>
    </row>
    <row r="4826" spans="1:25" x14ac:dyDescent="0.3">
      <c r="A4826" t="s">
        <v>1895</v>
      </c>
      <c r="B4826">
        <v>2026</v>
      </c>
      <c r="C4826">
        <v>3</v>
      </c>
      <c r="D4826">
        <v>72</v>
      </c>
      <c r="E4826" t="s">
        <v>1330</v>
      </c>
      <c r="F4826">
        <v>513</v>
      </c>
      <c r="G4826" t="s">
        <v>1335</v>
      </c>
      <c r="H4826" t="s">
        <v>25</v>
      </c>
      <c r="I4826">
        <v>0</v>
      </c>
      <c r="J4826" t="s">
        <v>2564</v>
      </c>
      <c r="K4826" t="s">
        <v>2566</v>
      </c>
      <c r="L4826">
        <v>15.23</v>
      </c>
      <c r="M4826">
        <v>0.76</v>
      </c>
      <c r="N4826">
        <v>15.99</v>
      </c>
      <c r="O4826">
        <v>2</v>
      </c>
      <c r="P4826">
        <v>31.98</v>
      </c>
      <c r="Q4826">
        <v>-1</v>
      </c>
      <c r="R4826">
        <v>0</v>
      </c>
      <c r="S4826">
        <v>-1</v>
      </c>
      <c r="T4826">
        <v>0</v>
      </c>
      <c r="U4826">
        <v>-32.15</v>
      </c>
      <c r="V4826">
        <v>32.15</v>
      </c>
      <c r="W4826">
        <v>50.26</v>
      </c>
      <c r="X4826">
        <v>-16.16</v>
      </c>
      <c r="Y4826">
        <v>-0.76</v>
      </c>
    </row>
    <row r="4827" spans="1:25" x14ac:dyDescent="0.3">
      <c r="A4827" t="s">
        <v>1895</v>
      </c>
      <c r="B4827">
        <v>2026</v>
      </c>
      <c r="C4827">
        <v>3</v>
      </c>
      <c r="D4827">
        <v>72</v>
      </c>
      <c r="E4827" t="s">
        <v>1330</v>
      </c>
      <c r="F4827">
        <v>1161</v>
      </c>
      <c r="G4827" t="s">
        <v>1333</v>
      </c>
      <c r="H4827" t="s">
        <v>25</v>
      </c>
      <c r="I4827">
        <v>0</v>
      </c>
      <c r="J4827" t="s">
        <v>2563</v>
      </c>
      <c r="K4827" t="s">
        <v>2233</v>
      </c>
      <c r="L4827">
        <v>27.35</v>
      </c>
      <c r="M4827">
        <v>0.82</v>
      </c>
      <c r="N4827">
        <v>28.17</v>
      </c>
      <c r="O4827">
        <v>0</v>
      </c>
      <c r="P4827">
        <v>0</v>
      </c>
      <c r="Q4827">
        <v>-6</v>
      </c>
      <c r="R4827">
        <v>-6</v>
      </c>
      <c r="S4827">
        <v>0</v>
      </c>
      <c r="T4827">
        <v>0</v>
      </c>
      <c r="U4827">
        <v>-35.04</v>
      </c>
      <c r="V4827">
        <v>0</v>
      </c>
      <c r="W4827">
        <v>100</v>
      </c>
      <c r="X4827">
        <v>-35.04</v>
      </c>
      <c r="Y4827">
        <v>0</v>
      </c>
    </row>
    <row r="4828" spans="1:25" x14ac:dyDescent="0.3">
      <c r="A4828" t="s">
        <v>1895</v>
      </c>
      <c r="B4828">
        <v>2026</v>
      </c>
      <c r="C4828">
        <v>3</v>
      </c>
      <c r="D4828">
        <v>72</v>
      </c>
      <c r="E4828" t="s">
        <v>1330</v>
      </c>
      <c r="F4828">
        <v>1301</v>
      </c>
      <c r="G4828" t="s">
        <v>1336</v>
      </c>
      <c r="H4828" t="s">
        <v>25</v>
      </c>
      <c r="I4828">
        <v>0</v>
      </c>
      <c r="J4828" t="s">
        <v>2567</v>
      </c>
      <c r="K4828" t="s">
        <v>2568</v>
      </c>
      <c r="L4828">
        <v>46.9</v>
      </c>
      <c r="M4828">
        <v>2.34</v>
      </c>
      <c r="N4828">
        <v>49.24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-52.5</v>
      </c>
      <c r="V4828">
        <v>0</v>
      </c>
      <c r="W4828">
        <v>100</v>
      </c>
      <c r="X4828">
        <v>-52.5</v>
      </c>
      <c r="Y4828">
        <v>0</v>
      </c>
    </row>
    <row r="4829" spans="1:25" x14ac:dyDescent="0.3">
      <c r="A4829" t="s">
        <v>1895</v>
      </c>
      <c r="B4829">
        <v>2026</v>
      </c>
      <c r="C4829">
        <v>3</v>
      </c>
      <c r="D4829">
        <v>72</v>
      </c>
      <c r="E4829" t="s">
        <v>1330</v>
      </c>
      <c r="F4829">
        <v>1162</v>
      </c>
      <c r="G4829" t="s">
        <v>1340</v>
      </c>
      <c r="H4829" t="s">
        <v>25</v>
      </c>
      <c r="I4829">
        <v>0</v>
      </c>
      <c r="J4829" t="s">
        <v>2563</v>
      </c>
      <c r="K4829" t="s">
        <v>2533</v>
      </c>
      <c r="L4829">
        <v>27.35</v>
      </c>
      <c r="M4829">
        <v>0.82</v>
      </c>
      <c r="N4829">
        <v>28.17</v>
      </c>
      <c r="O4829">
        <v>11</v>
      </c>
      <c r="P4829">
        <v>309.87</v>
      </c>
      <c r="Q4829">
        <v>0</v>
      </c>
      <c r="R4829">
        <v>0</v>
      </c>
      <c r="S4829">
        <v>0</v>
      </c>
      <c r="T4829">
        <v>0</v>
      </c>
      <c r="U4829">
        <v>-67.44</v>
      </c>
      <c r="V4829">
        <v>0</v>
      </c>
      <c r="W4829">
        <v>100</v>
      </c>
      <c r="X4829">
        <v>-67.44</v>
      </c>
      <c r="Y4829">
        <v>0</v>
      </c>
    </row>
    <row r="4830" spans="1:25" x14ac:dyDescent="0.3">
      <c r="A4830" t="s">
        <v>1895</v>
      </c>
      <c r="B4830">
        <v>2026</v>
      </c>
      <c r="C4830">
        <v>3</v>
      </c>
      <c r="D4830">
        <v>72</v>
      </c>
      <c r="E4830" t="s">
        <v>1330</v>
      </c>
      <c r="F4830">
        <v>17</v>
      </c>
      <c r="G4830" t="s">
        <v>1331</v>
      </c>
      <c r="H4830" t="s">
        <v>25</v>
      </c>
      <c r="I4830">
        <v>0</v>
      </c>
      <c r="J4830" t="s">
        <v>2560</v>
      </c>
      <c r="K4830" t="s">
        <v>2561</v>
      </c>
      <c r="L4830">
        <v>19.440000000000001</v>
      </c>
      <c r="M4830">
        <v>0.63</v>
      </c>
      <c r="N4830">
        <v>20.07</v>
      </c>
      <c r="O4830">
        <v>0</v>
      </c>
      <c r="P4830">
        <v>0</v>
      </c>
      <c r="Q4830">
        <v>0</v>
      </c>
      <c r="R4830">
        <v>0</v>
      </c>
      <c r="S4830">
        <v>0</v>
      </c>
      <c r="T4830">
        <v>0</v>
      </c>
      <c r="U4830">
        <v>0</v>
      </c>
      <c r="V4830">
        <v>0</v>
      </c>
      <c r="W4830">
        <v>0</v>
      </c>
      <c r="X4830">
        <v>0</v>
      </c>
      <c r="Y4830">
        <v>0</v>
      </c>
    </row>
    <row r="4831" spans="1:25" x14ac:dyDescent="0.3">
      <c r="A4831" t="s">
        <v>1895</v>
      </c>
      <c r="B4831">
        <v>2026</v>
      </c>
      <c r="C4831">
        <v>3</v>
      </c>
      <c r="D4831">
        <v>72</v>
      </c>
      <c r="E4831" t="s">
        <v>1330</v>
      </c>
      <c r="F4831">
        <v>305</v>
      </c>
      <c r="G4831" t="s">
        <v>1341</v>
      </c>
      <c r="H4831" t="s">
        <v>25</v>
      </c>
      <c r="I4831">
        <v>0</v>
      </c>
      <c r="J4831" t="s">
        <v>2573</v>
      </c>
      <c r="K4831" t="s">
        <v>2424</v>
      </c>
      <c r="L4831">
        <v>23.78</v>
      </c>
      <c r="M4831">
        <v>1.07</v>
      </c>
      <c r="N4831">
        <v>24.85</v>
      </c>
      <c r="O4831">
        <v>4</v>
      </c>
      <c r="P4831">
        <v>99.4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>
        <v>0</v>
      </c>
    </row>
    <row r="4832" spans="1:25" x14ac:dyDescent="0.3">
      <c r="A4832" t="s">
        <v>1895</v>
      </c>
      <c r="B4832">
        <v>2026</v>
      </c>
      <c r="C4832">
        <v>3</v>
      </c>
      <c r="D4832">
        <v>72</v>
      </c>
      <c r="E4832" t="s">
        <v>1330</v>
      </c>
      <c r="F4832">
        <v>507</v>
      </c>
      <c r="G4832" t="s">
        <v>1342</v>
      </c>
      <c r="H4832" t="s">
        <v>25</v>
      </c>
      <c r="I4832">
        <v>0</v>
      </c>
      <c r="J4832" t="s">
        <v>2531</v>
      </c>
      <c r="K4832" t="s">
        <v>2770</v>
      </c>
      <c r="L4832">
        <v>13.84</v>
      </c>
      <c r="M4832">
        <v>0.69399999999999995</v>
      </c>
      <c r="N4832">
        <v>14.534000000000001</v>
      </c>
      <c r="O4832">
        <v>2</v>
      </c>
      <c r="P4832">
        <v>29.068000000000001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>
        <v>0</v>
      </c>
    </row>
    <row r="4833" spans="1:25" x14ac:dyDescent="0.3">
      <c r="A4833" t="s">
        <v>1895</v>
      </c>
      <c r="B4833">
        <v>2026</v>
      </c>
      <c r="C4833">
        <v>3</v>
      </c>
      <c r="D4833">
        <v>72</v>
      </c>
      <c r="E4833" t="s">
        <v>1330</v>
      </c>
      <c r="F4833">
        <v>510</v>
      </c>
      <c r="G4833" t="s">
        <v>1344</v>
      </c>
      <c r="H4833" t="s">
        <v>25</v>
      </c>
      <c r="I4833">
        <v>0</v>
      </c>
      <c r="J4833" t="s">
        <v>2564</v>
      </c>
      <c r="K4833" t="s">
        <v>2287</v>
      </c>
      <c r="L4833">
        <v>15.23</v>
      </c>
      <c r="M4833">
        <v>0.76</v>
      </c>
      <c r="N4833">
        <v>15.99</v>
      </c>
      <c r="O4833">
        <v>1</v>
      </c>
      <c r="P4833">
        <v>15.99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>
        <v>0</v>
      </c>
    </row>
    <row r="4834" spans="1:25" x14ac:dyDescent="0.3">
      <c r="A4834" t="s">
        <v>1895</v>
      </c>
      <c r="B4834">
        <v>2026</v>
      </c>
      <c r="C4834">
        <v>3</v>
      </c>
      <c r="D4834">
        <v>72</v>
      </c>
      <c r="E4834" t="s">
        <v>1330</v>
      </c>
      <c r="F4834">
        <v>514</v>
      </c>
      <c r="G4834" t="s">
        <v>1338</v>
      </c>
      <c r="H4834" t="s">
        <v>25</v>
      </c>
      <c r="I4834">
        <v>0</v>
      </c>
      <c r="J4834" t="s">
        <v>2564</v>
      </c>
      <c r="K4834" t="s">
        <v>2571</v>
      </c>
      <c r="L4834">
        <v>15.23</v>
      </c>
      <c r="M4834">
        <v>0.76</v>
      </c>
      <c r="N4834">
        <v>15.99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>
        <v>0</v>
      </c>
    </row>
    <row r="4835" spans="1:25" x14ac:dyDescent="0.3">
      <c r="A4835" t="s">
        <v>1895</v>
      </c>
      <c r="B4835">
        <v>2026</v>
      </c>
      <c r="C4835">
        <v>3</v>
      </c>
      <c r="D4835">
        <v>72</v>
      </c>
      <c r="E4835" t="s">
        <v>1330</v>
      </c>
      <c r="F4835">
        <v>526</v>
      </c>
      <c r="G4835" t="s">
        <v>1345</v>
      </c>
      <c r="H4835" t="s">
        <v>25</v>
      </c>
      <c r="I4835">
        <v>0</v>
      </c>
      <c r="J4835" t="s">
        <v>2576</v>
      </c>
      <c r="K4835" t="s">
        <v>2577</v>
      </c>
      <c r="L4835">
        <v>13.88</v>
      </c>
      <c r="M4835">
        <v>0.69399999999999995</v>
      </c>
      <c r="N4835">
        <v>14.574</v>
      </c>
      <c r="O4835">
        <v>1</v>
      </c>
      <c r="P4835">
        <v>14.574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>
        <v>0</v>
      </c>
    </row>
    <row r="4836" spans="1:25" x14ac:dyDescent="0.3">
      <c r="A4836" t="s">
        <v>1895</v>
      </c>
      <c r="B4836">
        <v>2026</v>
      </c>
      <c r="C4836">
        <v>3</v>
      </c>
      <c r="D4836">
        <v>72</v>
      </c>
      <c r="E4836" t="s">
        <v>1330</v>
      </c>
      <c r="F4836">
        <v>534</v>
      </c>
      <c r="G4836" t="s">
        <v>1332</v>
      </c>
      <c r="H4836" t="s">
        <v>25</v>
      </c>
      <c r="I4836">
        <v>0</v>
      </c>
      <c r="J4836" t="s">
        <v>2562</v>
      </c>
      <c r="K4836" t="s">
        <v>2770</v>
      </c>
      <c r="L4836">
        <v>26</v>
      </c>
      <c r="M4836">
        <v>0.26</v>
      </c>
      <c r="N4836">
        <v>26.26</v>
      </c>
      <c r="O4836">
        <v>9</v>
      </c>
      <c r="P4836">
        <v>236.34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>
        <v>0</v>
      </c>
    </row>
    <row r="4837" spans="1:25" x14ac:dyDescent="0.3">
      <c r="A4837" t="s">
        <v>1895</v>
      </c>
      <c r="B4837">
        <v>2026</v>
      </c>
      <c r="C4837">
        <v>3</v>
      </c>
      <c r="D4837">
        <v>72</v>
      </c>
      <c r="E4837" t="s">
        <v>1330</v>
      </c>
      <c r="F4837">
        <v>626</v>
      </c>
      <c r="G4837" t="s">
        <v>1346</v>
      </c>
      <c r="H4837" t="s">
        <v>33</v>
      </c>
      <c r="I4837">
        <v>0</v>
      </c>
      <c r="J4837" t="s">
        <v>2468</v>
      </c>
      <c r="K4837" t="s">
        <v>2578</v>
      </c>
      <c r="L4837">
        <v>18.72</v>
      </c>
      <c r="M4837">
        <v>0.93</v>
      </c>
      <c r="N4837">
        <v>19.649999999999999</v>
      </c>
      <c r="O4837">
        <v>1</v>
      </c>
      <c r="P4837">
        <v>19.649999999999999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>
        <v>0</v>
      </c>
    </row>
    <row r="4838" spans="1:25" x14ac:dyDescent="0.3">
      <c r="A4838" t="s">
        <v>1895</v>
      </c>
      <c r="B4838">
        <v>2026</v>
      </c>
      <c r="C4838">
        <v>3</v>
      </c>
      <c r="D4838">
        <v>72</v>
      </c>
      <c r="E4838" t="s">
        <v>1330</v>
      </c>
      <c r="F4838">
        <v>678</v>
      </c>
      <c r="G4838" t="s">
        <v>1347</v>
      </c>
      <c r="H4838" t="s">
        <v>25</v>
      </c>
      <c r="I4838">
        <v>0</v>
      </c>
      <c r="J4838" t="s">
        <v>2579</v>
      </c>
      <c r="K4838" t="s">
        <v>2580</v>
      </c>
      <c r="L4838">
        <v>13.09</v>
      </c>
      <c r="M4838">
        <v>0.65</v>
      </c>
      <c r="N4838">
        <v>13.74</v>
      </c>
      <c r="O4838">
        <v>2</v>
      </c>
      <c r="P4838">
        <v>27.48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>
        <v>0</v>
      </c>
    </row>
    <row r="4839" spans="1:25" x14ac:dyDescent="0.3">
      <c r="A4839" t="s">
        <v>1895</v>
      </c>
      <c r="B4839">
        <v>2026</v>
      </c>
      <c r="C4839">
        <v>3</v>
      </c>
      <c r="D4839">
        <v>72</v>
      </c>
      <c r="E4839" t="s">
        <v>1330</v>
      </c>
      <c r="F4839">
        <v>720</v>
      </c>
      <c r="G4839" t="s">
        <v>1349</v>
      </c>
      <c r="H4839" t="s">
        <v>25</v>
      </c>
      <c r="I4839">
        <v>0</v>
      </c>
      <c r="J4839" t="s">
        <v>2582</v>
      </c>
      <c r="K4839" t="s">
        <v>2583</v>
      </c>
      <c r="L4839">
        <v>12</v>
      </c>
      <c r="M4839">
        <v>0</v>
      </c>
      <c r="N4839">
        <v>12</v>
      </c>
      <c r="O4839">
        <v>1</v>
      </c>
      <c r="P4839">
        <v>12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>
        <v>0</v>
      </c>
    </row>
    <row r="4840" spans="1:25" x14ac:dyDescent="0.3">
      <c r="A4840" t="s">
        <v>1895</v>
      </c>
      <c r="B4840">
        <v>2026</v>
      </c>
      <c r="C4840">
        <v>3</v>
      </c>
      <c r="D4840">
        <v>72</v>
      </c>
      <c r="E4840" t="s">
        <v>1330</v>
      </c>
      <c r="F4840">
        <v>779</v>
      </c>
      <c r="G4840" t="s">
        <v>1351</v>
      </c>
      <c r="H4840" t="s">
        <v>33</v>
      </c>
      <c r="I4840">
        <v>0</v>
      </c>
      <c r="J4840" t="s">
        <v>2379</v>
      </c>
      <c r="K4840" t="s">
        <v>2742</v>
      </c>
      <c r="L4840">
        <v>7.28</v>
      </c>
      <c r="M4840">
        <v>0.36399999999999999</v>
      </c>
      <c r="N4840">
        <v>7.6440000000000001</v>
      </c>
      <c r="O4840">
        <v>16</v>
      </c>
      <c r="P4840">
        <v>122.304</v>
      </c>
      <c r="Q4840">
        <v>1</v>
      </c>
      <c r="R4840">
        <v>1</v>
      </c>
      <c r="S4840">
        <v>0</v>
      </c>
      <c r="T4840">
        <v>3</v>
      </c>
      <c r="U4840">
        <v>0</v>
      </c>
      <c r="V4840">
        <v>0</v>
      </c>
      <c r="W4840">
        <v>0</v>
      </c>
      <c r="X4840">
        <v>0</v>
      </c>
      <c r="Y4840">
        <v>0</v>
      </c>
    </row>
    <row r="4841" spans="1:25" x14ac:dyDescent="0.3">
      <c r="A4841" t="s">
        <v>1895</v>
      </c>
      <c r="B4841">
        <v>2026</v>
      </c>
      <c r="C4841">
        <v>3</v>
      </c>
      <c r="D4841">
        <v>72</v>
      </c>
      <c r="E4841" t="s">
        <v>1330</v>
      </c>
      <c r="F4841">
        <v>813</v>
      </c>
      <c r="G4841" t="s">
        <v>1352</v>
      </c>
      <c r="H4841" t="s">
        <v>33</v>
      </c>
      <c r="I4841">
        <v>0</v>
      </c>
      <c r="J4841" t="s">
        <v>2373</v>
      </c>
      <c r="K4841" t="s">
        <v>2584</v>
      </c>
      <c r="L4841">
        <v>7.68</v>
      </c>
      <c r="M4841">
        <v>0.08</v>
      </c>
      <c r="N4841">
        <v>7.76</v>
      </c>
      <c r="O4841">
        <v>10</v>
      </c>
      <c r="P4841">
        <v>77.599999999999994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>
        <v>0</v>
      </c>
    </row>
    <row r="4842" spans="1:25" x14ac:dyDescent="0.3">
      <c r="A4842" t="s">
        <v>1895</v>
      </c>
      <c r="B4842">
        <v>2026</v>
      </c>
      <c r="C4842">
        <v>3</v>
      </c>
      <c r="D4842">
        <v>72</v>
      </c>
      <c r="E4842" t="s">
        <v>1330</v>
      </c>
      <c r="F4842">
        <v>814</v>
      </c>
      <c r="G4842" t="s">
        <v>1353</v>
      </c>
      <c r="H4842" t="s">
        <v>33</v>
      </c>
      <c r="I4842">
        <v>0</v>
      </c>
      <c r="J4842" t="s">
        <v>2373</v>
      </c>
      <c r="K4842" t="s">
        <v>2584</v>
      </c>
      <c r="L4842">
        <v>7.95</v>
      </c>
      <c r="M4842">
        <v>0.08</v>
      </c>
      <c r="N4842">
        <v>8.0299999999999994</v>
      </c>
      <c r="O4842">
        <v>11</v>
      </c>
      <c r="P4842">
        <v>88.33</v>
      </c>
      <c r="Q4842">
        <v>0</v>
      </c>
      <c r="R4842">
        <v>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>
        <v>0</v>
      </c>
    </row>
    <row r="4843" spans="1:25" x14ac:dyDescent="0.3">
      <c r="A4843" t="s">
        <v>1895</v>
      </c>
      <c r="B4843">
        <v>2026</v>
      </c>
      <c r="C4843">
        <v>3</v>
      </c>
      <c r="D4843">
        <v>72</v>
      </c>
      <c r="E4843" t="s">
        <v>1330</v>
      </c>
      <c r="F4843">
        <v>1099</v>
      </c>
      <c r="G4843" t="s">
        <v>366</v>
      </c>
      <c r="H4843" t="s">
        <v>25</v>
      </c>
      <c r="I4843">
        <v>0</v>
      </c>
      <c r="J4843" t="s">
        <v>2585</v>
      </c>
      <c r="K4843" t="s">
        <v>2586</v>
      </c>
      <c r="L4843">
        <v>17.600000000000001</v>
      </c>
      <c r="M4843">
        <v>0.88</v>
      </c>
      <c r="N4843">
        <v>18.48</v>
      </c>
      <c r="O4843">
        <v>5</v>
      </c>
      <c r="P4843">
        <v>92.4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>
        <v>0</v>
      </c>
    </row>
    <row r="4844" spans="1:25" x14ac:dyDescent="0.3">
      <c r="A4844" t="s">
        <v>1895</v>
      </c>
      <c r="B4844">
        <v>2026</v>
      </c>
      <c r="C4844">
        <v>3</v>
      </c>
      <c r="D4844">
        <v>72</v>
      </c>
      <c r="E4844" t="s">
        <v>1330</v>
      </c>
      <c r="F4844">
        <v>1125</v>
      </c>
      <c r="G4844" t="s">
        <v>1354</v>
      </c>
      <c r="H4844" t="s">
        <v>25</v>
      </c>
      <c r="I4844">
        <v>0</v>
      </c>
      <c r="J4844" t="s">
        <v>2083</v>
      </c>
      <c r="K4844" t="s">
        <v>2578</v>
      </c>
      <c r="L4844">
        <v>15.57</v>
      </c>
      <c r="M4844">
        <v>0.78</v>
      </c>
      <c r="N4844">
        <v>16.350000000000001</v>
      </c>
      <c r="O4844">
        <v>25</v>
      </c>
      <c r="P4844">
        <v>408.75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>
        <v>0</v>
      </c>
    </row>
    <row r="4845" spans="1:25" x14ac:dyDescent="0.3">
      <c r="A4845" t="s">
        <v>1895</v>
      </c>
      <c r="B4845">
        <v>2026</v>
      </c>
      <c r="C4845">
        <v>3</v>
      </c>
      <c r="D4845">
        <v>72</v>
      </c>
      <c r="E4845" t="s">
        <v>1330</v>
      </c>
      <c r="F4845">
        <v>1309</v>
      </c>
      <c r="G4845" t="s">
        <v>1337</v>
      </c>
      <c r="H4845" t="s">
        <v>173</v>
      </c>
      <c r="I4845">
        <v>0</v>
      </c>
      <c r="J4845" t="s">
        <v>2569</v>
      </c>
      <c r="K4845" t="s">
        <v>2570</v>
      </c>
      <c r="L4845">
        <v>5.31</v>
      </c>
      <c r="M4845">
        <v>0.26550000000000001</v>
      </c>
      <c r="N4845">
        <v>5.5754999999999999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>
        <v>0</v>
      </c>
    </row>
    <row r="4846" spans="1:25" x14ac:dyDescent="0.3">
      <c r="A4846" t="s">
        <v>1895</v>
      </c>
      <c r="B4846">
        <v>2026</v>
      </c>
      <c r="C4846">
        <v>3</v>
      </c>
      <c r="D4846">
        <v>72</v>
      </c>
      <c r="E4846" t="s">
        <v>1330</v>
      </c>
      <c r="F4846">
        <v>1401</v>
      </c>
      <c r="G4846" t="s">
        <v>1375</v>
      </c>
      <c r="H4846" t="s">
        <v>33</v>
      </c>
      <c r="I4846">
        <v>0</v>
      </c>
      <c r="J4846" t="s">
        <v>2379</v>
      </c>
      <c r="K4846" t="s">
        <v>2061</v>
      </c>
      <c r="L4846">
        <v>14.11</v>
      </c>
      <c r="M4846">
        <v>0.87490000000000001</v>
      </c>
      <c r="N4846">
        <v>14.9849</v>
      </c>
      <c r="O4846">
        <v>0</v>
      </c>
      <c r="P4846">
        <v>0</v>
      </c>
      <c r="Q4846">
        <v>2</v>
      </c>
      <c r="R4846">
        <v>0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  <c r="Y4846">
        <v>0</v>
      </c>
    </row>
    <row r="4847" spans="1:25" x14ac:dyDescent="0.3">
      <c r="A4847" t="s">
        <v>1895</v>
      </c>
      <c r="B4847">
        <v>2026</v>
      </c>
      <c r="C4847">
        <v>3</v>
      </c>
      <c r="D4847">
        <v>72</v>
      </c>
      <c r="E4847" t="s">
        <v>1330</v>
      </c>
      <c r="F4847">
        <v>1447</v>
      </c>
      <c r="G4847" t="s">
        <v>1355</v>
      </c>
      <c r="H4847" t="s">
        <v>33</v>
      </c>
      <c r="I4847">
        <v>0</v>
      </c>
      <c r="J4847" t="s">
        <v>2587</v>
      </c>
      <c r="K4847" t="s">
        <v>2588</v>
      </c>
      <c r="L4847">
        <v>0.12</v>
      </c>
      <c r="M4847">
        <v>0.01</v>
      </c>
      <c r="N4847">
        <v>0.13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>
        <v>0</v>
      </c>
    </row>
    <row r="4848" spans="1:25" x14ac:dyDescent="0.3">
      <c r="A4848" t="s">
        <v>1895</v>
      </c>
      <c r="B4848">
        <v>2026</v>
      </c>
      <c r="C4848">
        <v>3</v>
      </c>
      <c r="D4848">
        <v>72</v>
      </c>
      <c r="E4848" t="s">
        <v>1330</v>
      </c>
      <c r="F4848">
        <v>1460</v>
      </c>
      <c r="G4848" t="s">
        <v>1356</v>
      </c>
      <c r="H4848" t="s">
        <v>173</v>
      </c>
      <c r="I4848">
        <v>0</v>
      </c>
      <c r="J4848" t="s">
        <v>2589</v>
      </c>
      <c r="K4848" t="s">
        <v>2590</v>
      </c>
      <c r="L4848">
        <v>6.12</v>
      </c>
      <c r="M4848">
        <v>0.31</v>
      </c>
      <c r="N4848">
        <v>6.43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>
        <v>0</v>
      </c>
    </row>
    <row r="4849" spans="1:25" x14ac:dyDescent="0.3">
      <c r="A4849" t="s">
        <v>1895</v>
      </c>
      <c r="B4849">
        <v>2026</v>
      </c>
      <c r="C4849">
        <v>3</v>
      </c>
      <c r="D4849">
        <v>72</v>
      </c>
      <c r="E4849" t="s">
        <v>1330</v>
      </c>
      <c r="F4849">
        <v>1516</v>
      </c>
      <c r="G4849" t="s">
        <v>1357</v>
      </c>
      <c r="H4849" t="s">
        <v>173</v>
      </c>
      <c r="I4849">
        <v>0</v>
      </c>
      <c r="J4849" t="s">
        <v>2385</v>
      </c>
      <c r="K4849" t="s">
        <v>2153</v>
      </c>
      <c r="L4849">
        <v>15.3</v>
      </c>
      <c r="M4849">
        <v>0.63</v>
      </c>
      <c r="N4849">
        <v>15.93</v>
      </c>
      <c r="O4849">
        <v>166</v>
      </c>
      <c r="P4849">
        <v>2644.38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>
        <v>0</v>
      </c>
    </row>
    <row r="4850" spans="1:25" x14ac:dyDescent="0.3">
      <c r="A4850" t="s">
        <v>1895</v>
      </c>
      <c r="B4850">
        <v>2026</v>
      </c>
      <c r="C4850">
        <v>3</v>
      </c>
      <c r="D4850">
        <v>72</v>
      </c>
      <c r="E4850" t="s">
        <v>1330</v>
      </c>
      <c r="F4850">
        <v>1518</v>
      </c>
      <c r="G4850" t="s">
        <v>1358</v>
      </c>
      <c r="H4850" t="s">
        <v>173</v>
      </c>
      <c r="I4850">
        <v>0</v>
      </c>
      <c r="J4850" t="s">
        <v>2385</v>
      </c>
      <c r="K4850" t="s">
        <v>2153</v>
      </c>
      <c r="L4850">
        <v>15.3</v>
      </c>
      <c r="M4850">
        <v>0.63</v>
      </c>
      <c r="N4850">
        <v>15.93</v>
      </c>
      <c r="O4850">
        <v>127</v>
      </c>
      <c r="P4850">
        <v>2023.11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>
        <v>0</v>
      </c>
    </row>
    <row r="4851" spans="1:25" x14ac:dyDescent="0.3">
      <c r="A4851" t="s">
        <v>1895</v>
      </c>
      <c r="B4851">
        <v>2026</v>
      </c>
      <c r="C4851">
        <v>3</v>
      </c>
      <c r="D4851">
        <v>72</v>
      </c>
      <c r="E4851" t="s">
        <v>1330</v>
      </c>
      <c r="F4851">
        <v>1595</v>
      </c>
      <c r="G4851" t="s">
        <v>1359</v>
      </c>
      <c r="H4851" t="s">
        <v>33</v>
      </c>
      <c r="I4851">
        <v>0</v>
      </c>
      <c r="J4851" t="s">
        <v>2379</v>
      </c>
      <c r="K4851" t="s">
        <v>2265</v>
      </c>
      <c r="L4851">
        <v>7.77</v>
      </c>
      <c r="M4851">
        <v>0.38850000000000001</v>
      </c>
      <c r="N4851">
        <v>8.1585000000000001</v>
      </c>
      <c r="O4851">
        <v>2</v>
      </c>
      <c r="P4851">
        <v>16.317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>
        <v>0</v>
      </c>
    </row>
    <row r="4852" spans="1:25" x14ac:dyDescent="0.3">
      <c r="A4852" t="s">
        <v>1895</v>
      </c>
      <c r="B4852">
        <v>2026</v>
      </c>
      <c r="C4852">
        <v>3</v>
      </c>
      <c r="D4852">
        <v>72</v>
      </c>
      <c r="E4852" t="s">
        <v>1330</v>
      </c>
      <c r="F4852">
        <v>1610</v>
      </c>
      <c r="G4852" t="s">
        <v>1360</v>
      </c>
      <c r="H4852" t="s">
        <v>173</v>
      </c>
      <c r="I4852">
        <v>0</v>
      </c>
      <c r="J4852" t="s">
        <v>2385</v>
      </c>
      <c r="K4852" t="s">
        <v>2153</v>
      </c>
      <c r="L4852">
        <v>15.3</v>
      </c>
      <c r="M4852">
        <v>0.63</v>
      </c>
      <c r="N4852">
        <v>15.93</v>
      </c>
      <c r="O4852">
        <v>174</v>
      </c>
      <c r="P4852">
        <v>2771.82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>
        <v>0</v>
      </c>
    </row>
    <row r="4853" spans="1:25" x14ac:dyDescent="0.3">
      <c r="A4853" t="s">
        <v>1895</v>
      </c>
      <c r="B4853">
        <v>2026</v>
      </c>
      <c r="C4853">
        <v>3</v>
      </c>
      <c r="D4853">
        <v>72</v>
      </c>
      <c r="E4853" t="s">
        <v>1330</v>
      </c>
      <c r="F4853">
        <v>1617</v>
      </c>
      <c r="G4853" t="s">
        <v>1362</v>
      </c>
      <c r="H4853" t="s">
        <v>173</v>
      </c>
      <c r="I4853">
        <v>0</v>
      </c>
      <c r="J4853" t="s">
        <v>2083</v>
      </c>
      <c r="K4853" t="s">
        <v>2235</v>
      </c>
      <c r="L4853">
        <v>16.14</v>
      </c>
      <c r="M4853">
        <v>0.63</v>
      </c>
      <c r="N4853">
        <v>16.77</v>
      </c>
      <c r="O4853">
        <v>193</v>
      </c>
      <c r="P4853">
        <v>3236.61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>
        <v>0</v>
      </c>
    </row>
    <row r="4854" spans="1:25" x14ac:dyDescent="0.3">
      <c r="A4854" t="s">
        <v>1895</v>
      </c>
      <c r="B4854">
        <v>2026</v>
      </c>
      <c r="C4854">
        <v>3</v>
      </c>
      <c r="D4854">
        <v>72</v>
      </c>
      <c r="E4854" t="s">
        <v>1330</v>
      </c>
      <c r="F4854">
        <v>2403</v>
      </c>
      <c r="G4854" t="s">
        <v>1363</v>
      </c>
      <c r="H4854" t="s">
        <v>65</v>
      </c>
      <c r="I4854">
        <v>0</v>
      </c>
      <c r="J4854" t="s">
        <v>2357</v>
      </c>
      <c r="K4854" t="s">
        <v>2591</v>
      </c>
      <c r="L4854">
        <v>5.13</v>
      </c>
      <c r="M4854">
        <v>0.15</v>
      </c>
      <c r="N4854">
        <v>5.28</v>
      </c>
      <c r="O4854">
        <v>1</v>
      </c>
      <c r="P4854">
        <v>5.28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>
        <v>0</v>
      </c>
    </row>
    <row r="4855" spans="1:25" x14ac:dyDescent="0.3">
      <c r="A4855" t="s">
        <v>1895</v>
      </c>
      <c r="B4855">
        <v>2026</v>
      </c>
      <c r="C4855">
        <v>3</v>
      </c>
      <c r="D4855">
        <v>72</v>
      </c>
      <c r="E4855" t="s">
        <v>1330</v>
      </c>
      <c r="F4855">
        <v>3201</v>
      </c>
      <c r="G4855" t="s">
        <v>1364</v>
      </c>
      <c r="H4855" t="s">
        <v>33</v>
      </c>
      <c r="I4855">
        <v>0</v>
      </c>
      <c r="J4855" t="s">
        <v>2513</v>
      </c>
      <c r="K4855" t="s">
        <v>2592</v>
      </c>
      <c r="L4855">
        <v>57.88</v>
      </c>
      <c r="M4855">
        <v>0.56999999999999995</v>
      </c>
      <c r="N4855">
        <v>58.45</v>
      </c>
      <c r="O4855">
        <v>7</v>
      </c>
      <c r="P4855">
        <v>409.15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>
        <v>0</v>
      </c>
    </row>
    <row r="4856" spans="1:25" x14ac:dyDescent="0.3">
      <c r="A4856" t="s">
        <v>1895</v>
      </c>
      <c r="B4856">
        <v>2026</v>
      </c>
      <c r="C4856">
        <v>3</v>
      </c>
      <c r="D4856">
        <v>72</v>
      </c>
      <c r="E4856" t="s">
        <v>1330</v>
      </c>
      <c r="F4856">
        <v>3202</v>
      </c>
      <c r="G4856" t="s">
        <v>1365</v>
      </c>
      <c r="H4856" t="s">
        <v>33</v>
      </c>
      <c r="I4856">
        <v>0</v>
      </c>
      <c r="J4856" t="s">
        <v>2513</v>
      </c>
      <c r="K4856" t="s">
        <v>2246</v>
      </c>
      <c r="L4856">
        <v>41.25</v>
      </c>
      <c r="M4856">
        <v>0.41</v>
      </c>
      <c r="N4856">
        <v>41.66</v>
      </c>
      <c r="O4856">
        <v>6</v>
      </c>
      <c r="P4856">
        <v>249.96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>
        <v>0</v>
      </c>
    </row>
    <row r="4857" spans="1:25" x14ac:dyDescent="0.3">
      <c r="A4857" t="s">
        <v>1895</v>
      </c>
      <c r="B4857">
        <v>2026</v>
      </c>
      <c r="C4857">
        <v>3</v>
      </c>
      <c r="D4857">
        <v>72</v>
      </c>
      <c r="E4857" t="s">
        <v>1330</v>
      </c>
      <c r="F4857">
        <v>3203</v>
      </c>
      <c r="G4857" t="s">
        <v>1366</v>
      </c>
      <c r="H4857" t="s">
        <v>33</v>
      </c>
      <c r="I4857">
        <v>0</v>
      </c>
      <c r="J4857" t="s">
        <v>2513</v>
      </c>
      <c r="K4857" t="s">
        <v>2486</v>
      </c>
      <c r="L4857">
        <v>37.25</v>
      </c>
      <c r="M4857">
        <v>0.37</v>
      </c>
      <c r="N4857">
        <v>37.619999999999997</v>
      </c>
      <c r="O4857">
        <v>22</v>
      </c>
      <c r="P4857">
        <v>827.64</v>
      </c>
      <c r="Q4857">
        <v>0</v>
      </c>
      <c r="R4857">
        <v>0</v>
      </c>
      <c r="S4857">
        <v>0</v>
      </c>
      <c r="T4857">
        <v>0</v>
      </c>
      <c r="U4857">
        <v>0</v>
      </c>
      <c r="V4857">
        <v>0</v>
      </c>
      <c r="W4857">
        <v>0</v>
      </c>
      <c r="X4857">
        <v>0</v>
      </c>
      <c r="Y4857">
        <v>0</v>
      </c>
    </row>
    <row r="4858" spans="1:25" x14ac:dyDescent="0.3">
      <c r="A4858" t="s">
        <v>1895</v>
      </c>
      <c r="B4858">
        <v>2026</v>
      </c>
      <c r="C4858">
        <v>3</v>
      </c>
      <c r="D4858">
        <v>72</v>
      </c>
      <c r="E4858" t="s">
        <v>1330</v>
      </c>
      <c r="F4858">
        <v>4053</v>
      </c>
      <c r="G4858" t="s">
        <v>1367</v>
      </c>
      <c r="H4858" t="s">
        <v>128</v>
      </c>
      <c r="I4858">
        <v>0</v>
      </c>
      <c r="J4858" t="s">
        <v>2399</v>
      </c>
      <c r="K4858" t="s">
        <v>2288</v>
      </c>
      <c r="L4858">
        <v>21.74</v>
      </c>
      <c r="M4858">
        <v>0.22</v>
      </c>
      <c r="N4858">
        <v>21.96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</v>
      </c>
      <c r="Y4858">
        <v>0</v>
      </c>
    </row>
    <row r="4859" spans="1:25" x14ac:dyDescent="0.3">
      <c r="A4859" t="s">
        <v>1895</v>
      </c>
      <c r="B4859">
        <v>2026</v>
      </c>
      <c r="C4859">
        <v>3</v>
      </c>
      <c r="D4859">
        <v>72</v>
      </c>
      <c r="E4859" t="s">
        <v>1330</v>
      </c>
      <c r="F4859">
        <v>7034</v>
      </c>
      <c r="G4859" t="s">
        <v>1368</v>
      </c>
      <c r="H4859" t="s">
        <v>25</v>
      </c>
      <c r="I4859">
        <v>0</v>
      </c>
      <c r="J4859" t="s">
        <v>2268</v>
      </c>
      <c r="K4859" t="s">
        <v>2163</v>
      </c>
      <c r="L4859">
        <v>21.22</v>
      </c>
      <c r="M4859">
        <v>0.21</v>
      </c>
      <c r="N4859">
        <v>21.43</v>
      </c>
      <c r="O4859">
        <v>1</v>
      </c>
      <c r="P4859">
        <v>21.43</v>
      </c>
      <c r="Q4859">
        <v>0</v>
      </c>
      <c r="R4859">
        <v>0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0</v>
      </c>
      <c r="Y4859">
        <v>0</v>
      </c>
    </row>
    <row r="4860" spans="1:25" x14ac:dyDescent="0.3">
      <c r="A4860" t="s">
        <v>1895</v>
      </c>
      <c r="B4860">
        <v>2026</v>
      </c>
      <c r="C4860">
        <v>3</v>
      </c>
      <c r="D4860">
        <v>72</v>
      </c>
      <c r="E4860" t="s">
        <v>1330</v>
      </c>
      <c r="F4860">
        <v>7043</v>
      </c>
      <c r="G4860" t="s">
        <v>1369</v>
      </c>
      <c r="H4860" t="s">
        <v>25</v>
      </c>
      <c r="I4860">
        <v>0</v>
      </c>
      <c r="J4860" t="s">
        <v>2266</v>
      </c>
      <c r="K4860" t="s">
        <v>2247</v>
      </c>
      <c r="L4860">
        <v>16.21</v>
      </c>
      <c r="M4860">
        <v>0.16</v>
      </c>
      <c r="N4860">
        <v>16.37</v>
      </c>
      <c r="O4860">
        <v>1</v>
      </c>
      <c r="P4860">
        <v>16.37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>
        <v>0</v>
      </c>
    </row>
    <row r="4861" spans="1:25" x14ac:dyDescent="0.3">
      <c r="A4861" t="s">
        <v>1895</v>
      </c>
      <c r="B4861">
        <v>2026</v>
      </c>
      <c r="C4861">
        <v>3</v>
      </c>
      <c r="D4861">
        <v>72</v>
      </c>
      <c r="E4861" t="s">
        <v>1330</v>
      </c>
      <c r="F4861">
        <v>7048</v>
      </c>
      <c r="G4861" t="s">
        <v>1370</v>
      </c>
      <c r="H4861" t="s">
        <v>25</v>
      </c>
      <c r="I4861">
        <v>0</v>
      </c>
      <c r="J4861" t="s">
        <v>2258</v>
      </c>
      <c r="K4861" t="s">
        <v>2593</v>
      </c>
      <c r="L4861">
        <v>15.14</v>
      </c>
      <c r="M4861">
        <v>0.15</v>
      </c>
      <c r="N4861">
        <v>15.29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  <c r="V4861">
        <v>0</v>
      </c>
      <c r="W4861">
        <v>0</v>
      </c>
      <c r="X4861">
        <v>0</v>
      </c>
      <c r="Y4861">
        <v>0</v>
      </c>
    </row>
    <row r="4862" spans="1:25" x14ac:dyDescent="0.3">
      <c r="A4862" t="s">
        <v>1895</v>
      </c>
      <c r="B4862">
        <v>2026</v>
      </c>
      <c r="C4862">
        <v>3</v>
      </c>
      <c r="D4862">
        <v>72</v>
      </c>
      <c r="E4862" t="s">
        <v>1330</v>
      </c>
      <c r="F4862">
        <v>7054</v>
      </c>
      <c r="G4862" t="s">
        <v>1371</v>
      </c>
      <c r="H4862" t="s">
        <v>25</v>
      </c>
      <c r="I4862">
        <v>0</v>
      </c>
      <c r="J4862" t="s">
        <v>2266</v>
      </c>
      <c r="K4862" t="s">
        <v>2077</v>
      </c>
      <c r="L4862">
        <v>15.14</v>
      </c>
      <c r="M4862">
        <v>0.15</v>
      </c>
      <c r="N4862">
        <v>15.29</v>
      </c>
      <c r="O4862">
        <v>1</v>
      </c>
      <c r="P4862">
        <v>15.29</v>
      </c>
      <c r="Q4862">
        <v>0</v>
      </c>
      <c r="R4862">
        <v>0</v>
      </c>
      <c r="S4862">
        <v>0</v>
      </c>
      <c r="T4862">
        <v>0</v>
      </c>
      <c r="U4862">
        <v>0</v>
      </c>
      <c r="V4862">
        <v>0</v>
      </c>
      <c r="W4862">
        <v>0</v>
      </c>
      <c r="X4862">
        <v>0</v>
      </c>
      <c r="Y4862">
        <v>0</v>
      </c>
    </row>
    <row r="4863" spans="1:25" x14ac:dyDescent="0.3">
      <c r="A4863" t="s">
        <v>1895</v>
      </c>
      <c r="B4863">
        <v>2026</v>
      </c>
      <c r="C4863">
        <v>3</v>
      </c>
      <c r="D4863">
        <v>72</v>
      </c>
      <c r="E4863" t="s">
        <v>1330</v>
      </c>
      <c r="F4863">
        <v>7055</v>
      </c>
      <c r="G4863" t="s">
        <v>1372</v>
      </c>
      <c r="H4863" t="s">
        <v>25</v>
      </c>
      <c r="I4863">
        <v>0</v>
      </c>
      <c r="J4863" t="s">
        <v>2266</v>
      </c>
      <c r="K4863" t="s">
        <v>2594</v>
      </c>
      <c r="L4863">
        <v>15.14</v>
      </c>
      <c r="M4863">
        <v>0.15</v>
      </c>
      <c r="N4863">
        <v>15.29</v>
      </c>
      <c r="O4863">
        <v>1</v>
      </c>
      <c r="P4863">
        <v>15.29</v>
      </c>
      <c r="Q4863">
        <v>0</v>
      </c>
      <c r="R4863">
        <v>0</v>
      </c>
      <c r="S4863">
        <v>0</v>
      </c>
      <c r="T4863">
        <v>0</v>
      </c>
      <c r="U4863">
        <v>0</v>
      </c>
      <c r="V4863">
        <v>0</v>
      </c>
      <c r="W4863">
        <v>0</v>
      </c>
      <c r="X4863">
        <v>0</v>
      </c>
      <c r="Y4863">
        <v>0</v>
      </c>
    </row>
    <row r="4864" spans="1:25" x14ac:dyDescent="0.3">
      <c r="A4864" t="s">
        <v>1895</v>
      </c>
      <c r="B4864">
        <v>2026</v>
      </c>
      <c r="C4864">
        <v>3</v>
      </c>
      <c r="D4864">
        <v>72</v>
      </c>
      <c r="E4864" t="s">
        <v>1330</v>
      </c>
      <c r="F4864">
        <v>7244</v>
      </c>
      <c r="G4864" t="s">
        <v>1373</v>
      </c>
      <c r="H4864" t="s">
        <v>33</v>
      </c>
      <c r="I4864">
        <v>0</v>
      </c>
      <c r="J4864" t="s">
        <v>2552</v>
      </c>
      <c r="K4864" t="s">
        <v>2372</v>
      </c>
      <c r="L4864">
        <v>0.48</v>
      </c>
      <c r="M4864">
        <v>1.44E-2</v>
      </c>
      <c r="N4864">
        <v>0.49440000000000001</v>
      </c>
      <c r="O4864">
        <v>17</v>
      </c>
      <c r="P4864">
        <v>8.4047999999999998</v>
      </c>
      <c r="Q4864">
        <v>0</v>
      </c>
      <c r="R4864">
        <v>0</v>
      </c>
      <c r="S4864">
        <v>0</v>
      </c>
      <c r="T4864">
        <v>0</v>
      </c>
      <c r="U4864">
        <v>0</v>
      </c>
      <c r="V4864">
        <v>0</v>
      </c>
      <c r="W4864">
        <v>0</v>
      </c>
      <c r="X4864">
        <v>0</v>
      </c>
      <c r="Y4864">
        <v>0</v>
      </c>
    </row>
    <row r="4865" spans="1:25" x14ac:dyDescent="0.3">
      <c r="A4865" t="s">
        <v>1895</v>
      </c>
      <c r="B4865">
        <v>2026</v>
      </c>
      <c r="C4865">
        <v>3</v>
      </c>
      <c r="D4865">
        <v>72</v>
      </c>
      <c r="E4865" t="s">
        <v>1330</v>
      </c>
      <c r="F4865">
        <v>8167</v>
      </c>
      <c r="G4865" t="s">
        <v>1908</v>
      </c>
      <c r="H4865" t="s">
        <v>33</v>
      </c>
      <c r="I4865">
        <v>0</v>
      </c>
      <c r="J4865" t="s">
        <v>2083</v>
      </c>
      <c r="K4865" t="s">
        <v>2083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0</v>
      </c>
      <c r="V4865">
        <v>0</v>
      </c>
      <c r="W4865">
        <v>0</v>
      </c>
      <c r="X4865">
        <v>0</v>
      </c>
      <c r="Y4865">
        <v>0</v>
      </c>
    </row>
    <row r="4866" spans="1:25" x14ac:dyDescent="0.3">
      <c r="A4866" t="s">
        <v>1895</v>
      </c>
      <c r="B4866">
        <v>2026</v>
      </c>
      <c r="C4866">
        <v>3</v>
      </c>
      <c r="D4866">
        <v>72</v>
      </c>
      <c r="E4866" t="s">
        <v>1330</v>
      </c>
      <c r="F4866">
        <v>8168</v>
      </c>
      <c r="G4866" t="s">
        <v>1909</v>
      </c>
      <c r="H4866" t="s">
        <v>33</v>
      </c>
      <c r="I4866">
        <v>0</v>
      </c>
      <c r="J4866" t="s">
        <v>2083</v>
      </c>
      <c r="K4866" t="s">
        <v>2083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>
        <v>0</v>
      </c>
    </row>
    <row r="4867" spans="1:25" x14ac:dyDescent="0.3">
      <c r="A4867" t="s">
        <v>1895</v>
      </c>
      <c r="B4867">
        <v>2026</v>
      </c>
      <c r="C4867">
        <v>3</v>
      </c>
      <c r="D4867">
        <v>72</v>
      </c>
      <c r="E4867" t="s">
        <v>1330</v>
      </c>
      <c r="F4867">
        <v>8169</v>
      </c>
      <c r="G4867" t="s">
        <v>1910</v>
      </c>
      <c r="H4867" t="s">
        <v>33</v>
      </c>
      <c r="I4867">
        <v>0</v>
      </c>
      <c r="J4867" t="s">
        <v>2083</v>
      </c>
      <c r="K4867" t="s">
        <v>2083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>
        <v>0</v>
      </c>
    </row>
    <row r="4868" spans="1:25" x14ac:dyDescent="0.3">
      <c r="A4868" t="s">
        <v>1895</v>
      </c>
      <c r="B4868">
        <v>2026</v>
      </c>
      <c r="C4868">
        <v>3</v>
      </c>
      <c r="D4868">
        <v>72</v>
      </c>
      <c r="E4868" t="s">
        <v>1330</v>
      </c>
      <c r="F4868">
        <v>8170</v>
      </c>
      <c r="G4868" t="s">
        <v>1911</v>
      </c>
      <c r="H4868" t="s">
        <v>33</v>
      </c>
      <c r="I4868">
        <v>0</v>
      </c>
      <c r="J4868" t="s">
        <v>2083</v>
      </c>
      <c r="K4868" t="s">
        <v>2083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>
        <v>0</v>
      </c>
    </row>
    <row r="4869" spans="1:25" x14ac:dyDescent="0.3">
      <c r="A4869" t="s">
        <v>1895</v>
      </c>
      <c r="B4869">
        <v>2026</v>
      </c>
      <c r="C4869">
        <v>3</v>
      </c>
      <c r="D4869">
        <v>72</v>
      </c>
      <c r="E4869" t="s">
        <v>1330</v>
      </c>
      <c r="F4869">
        <v>8171</v>
      </c>
      <c r="G4869" t="s">
        <v>1912</v>
      </c>
      <c r="H4869" t="s">
        <v>33</v>
      </c>
      <c r="I4869">
        <v>0</v>
      </c>
      <c r="J4869" t="s">
        <v>2083</v>
      </c>
      <c r="K4869" t="s">
        <v>2083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>
        <v>0</v>
      </c>
    </row>
    <row r="4870" spans="1:25" x14ac:dyDescent="0.3">
      <c r="A4870" t="s">
        <v>1895</v>
      </c>
      <c r="B4870">
        <v>2026</v>
      </c>
      <c r="C4870">
        <v>3</v>
      </c>
      <c r="D4870">
        <v>72</v>
      </c>
      <c r="E4870" t="s">
        <v>1330</v>
      </c>
      <c r="F4870">
        <v>8172</v>
      </c>
      <c r="G4870" t="s">
        <v>1913</v>
      </c>
      <c r="H4870" t="s">
        <v>33</v>
      </c>
      <c r="I4870">
        <v>0</v>
      </c>
      <c r="J4870" t="s">
        <v>2083</v>
      </c>
      <c r="K4870" t="s">
        <v>2083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>
        <v>0</v>
      </c>
    </row>
    <row r="4871" spans="1:25" x14ac:dyDescent="0.3">
      <c r="A4871" t="s">
        <v>1895</v>
      </c>
      <c r="B4871">
        <v>2026</v>
      </c>
      <c r="C4871">
        <v>3</v>
      </c>
      <c r="D4871">
        <v>72</v>
      </c>
      <c r="E4871" t="s">
        <v>1330</v>
      </c>
      <c r="F4871">
        <v>8173</v>
      </c>
      <c r="G4871" t="s">
        <v>1914</v>
      </c>
      <c r="H4871" t="s">
        <v>33</v>
      </c>
      <c r="I4871">
        <v>0</v>
      </c>
      <c r="J4871" t="s">
        <v>2083</v>
      </c>
      <c r="K4871" t="s">
        <v>2083</v>
      </c>
      <c r="L4871">
        <v>0</v>
      </c>
      <c r="M4871">
        <v>0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>
        <v>0</v>
      </c>
    </row>
    <row r="4872" spans="1:25" x14ac:dyDescent="0.3">
      <c r="A4872" t="s">
        <v>1895</v>
      </c>
      <c r="B4872">
        <v>2026</v>
      </c>
      <c r="C4872">
        <v>3</v>
      </c>
      <c r="D4872">
        <v>72</v>
      </c>
      <c r="E4872" t="s">
        <v>1330</v>
      </c>
      <c r="F4872">
        <v>8174</v>
      </c>
      <c r="G4872" t="s">
        <v>1915</v>
      </c>
      <c r="H4872" t="s">
        <v>33</v>
      </c>
      <c r="I4872">
        <v>0</v>
      </c>
      <c r="J4872" t="s">
        <v>2083</v>
      </c>
      <c r="K4872" t="s">
        <v>2083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  <c r="V4872">
        <v>0</v>
      </c>
      <c r="W4872">
        <v>0</v>
      </c>
      <c r="X4872">
        <v>0</v>
      </c>
      <c r="Y4872">
        <v>0</v>
      </c>
    </row>
    <row r="4873" spans="1:25" x14ac:dyDescent="0.3">
      <c r="A4873" t="s">
        <v>1895</v>
      </c>
      <c r="B4873">
        <v>2026</v>
      </c>
      <c r="C4873">
        <v>3</v>
      </c>
      <c r="D4873">
        <v>72</v>
      </c>
      <c r="E4873" t="s">
        <v>1330</v>
      </c>
      <c r="F4873">
        <v>8175</v>
      </c>
      <c r="G4873" t="s">
        <v>1916</v>
      </c>
      <c r="H4873" t="s">
        <v>33</v>
      </c>
      <c r="I4873">
        <v>0</v>
      </c>
      <c r="J4873" t="s">
        <v>2083</v>
      </c>
      <c r="K4873" t="s">
        <v>2083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>
        <v>0</v>
      </c>
    </row>
    <row r="4874" spans="1:25" x14ac:dyDescent="0.3">
      <c r="A4874" t="s">
        <v>1895</v>
      </c>
      <c r="B4874">
        <v>2026</v>
      </c>
      <c r="C4874">
        <v>3</v>
      </c>
      <c r="D4874">
        <v>72</v>
      </c>
      <c r="E4874" t="s">
        <v>1330</v>
      </c>
      <c r="F4874">
        <v>8176</v>
      </c>
      <c r="G4874" t="s">
        <v>1917</v>
      </c>
      <c r="H4874" t="s">
        <v>33</v>
      </c>
      <c r="I4874">
        <v>0</v>
      </c>
      <c r="J4874" t="s">
        <v>2083</v>
      </c>
      <c r="K4874" t="s">
        <v>2083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>
        <v>0</v>
      </c>
    </row>
    <row r="4875" spans="1:25" x14ac:dyDescent="0.3">
      <c r="A4875" t="s">
        <v>1895</v>
      </c>
      <c r="B4875">
        <v>2026</v>
      </c>
      <c r="C4875">
        <v>3</v>
      </c>
      <c r="D4875">
        <v>72</v>
      </c>
      <c r="E4875" t="s">
        <v>1330</v>
      </c>
      <c r="F4875">
        <v>8178</v>
      </c>
      <c r="G4875" t="s">
        <v>1918</v>
      </c>
      <c r="H4875" t="s">
        <v>33</v>
      </c>
      <c r="I4875">
        <v>0</v>
      </c>
      <c r="J4875" t="s">
        <v>2083</v>
      </c>
      <c r="K4875" t="s">
        <v>2083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>
        <v>0</v>
      </c>
    </row>
    <row r="4876" spans="1:25" x14ac:dyDescent="0.3">
      <c r="A4876" t="s">
        <v>1895</v>
      </c>
      <c r="B4876">
        <v>2026</v>
      </c>
      <c r="C4876">
        <v>3</v>
      </c>
      <c r="D4876">
        <v>72</v>
      </c>
      <c r="E4876" t="s">
        <v>1330</v>
      </c>
      <c r="F4876">
        <v>8179</v>
      </c>
      <c r="G4876" t="s">
        <v>1919</v>
      </c>
      <c r="H4876" t="s">
        <v>33</v>
      </c>
      <c r="I4876">
        <v>0</v>
      </c>
      <c r="J4876" t="s">
        <v>2083</v>
      </c>
      <c r="K4876" t="s">
        <v>2083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>
        <v>0</v>
      </c>
    </row>
    <row r="4877" spans="1:25" x14ac:dyDescent="0.3">
      <c r="A4877" t="s">
        <v>1895</v>
      </c>
      <c r="B4877">
        <v>2026</v>
      </c>
      <c r="C4877">
        <v>3</v>
      </c>
      <c r="D4877">
        <v>72</v>
      </c>
      <c r="E4877" t="s">
        <v>1330</v>
      </c>
      <c r="F4877">
        <v>8181</v>
      </c>
      <c r="G4877" t="s">
        <v>1920</v>
      </c>
      <c r="H4877" t="s">
        <v>33</v>
      </c>
      <c r="I4877">
        <v>0</v>
      </c>
      <c r="J4877" t="s">
        <v>2083</v>
      </c>
      <c r="K4877" t="s">
        <v>2083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0</v>
      </c>
      <c r="X4877">
        <v>0</v>
      </c>
      <c r="Y4877">
        <v>0</v>
      </c>
    </row>
    <row r="4878" spans="1:25" x14ac:dyDescent="0.3">
      <c r="A4878" t="s">
        <v>1895</v>
      </c>
      <c r="B4878">
        <v>2026</v>
      </c>
      <c r="C4878">
        <v>3</v>
      </c>
      <c r="D4878">
        <v>72</v>
      </c>
      <c r="E4878" t="s">
        <v>1330</v>
      </c>
      <c r="F4878">
        <v>8185</v>
      </c>
      <c r="G4878" t="s">
        <v>1921</v>
      </c>
      <c r="H4878" t="s">
        <v>33</v>
      </c>
      <c r="I4878">
        <v>0</v>
      </c>
      <c r="J4878" t="s">
        <v>2083</v>
      </c>
      <c r="K4878" t="s">
        <v>2083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>
        <v>0</v>
      </c>
    </row>
    <row r="4879" spans="1:25" x14ac:dyDescent="0.3">
      <c r="A4879" t="s">
        <v>1895</v>
      </c>
      <c r="B4879">
        <v>2026</v>
      </c>
      <c r="C4879">
        <v>3</v>
      </c>
      <c r="D4879">
        <v>72</v>
      </c>
      <c r="E4879" t="s">
        <v>1330</v>
      </c>
      <c r="F4879">
        <v>8186</v>
      </c>
      <c r="G4879" t="s">
        <v>1922</v>
      </c>
      <c r="H4879" t="s">
        <v>33</v>
      </c>
      <c r="I4879">
        <v>0</v>
      </c>
      <c r="J4879" t="s">
        <v>2083</v>
      </c>
      <c r="K4879" t="s">
        <v>2083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>
        <v>0</v>
      </c>
    </row>
    <row r="4880" spans="1:25" x14ac:dyDescent="0.3">
      <c r="A4880" t="s">
        <v>1895</v>
      </c>
      <c r="B4880">
        <v>2026</v>
      </c>
      <c r="C4880">
        <v>3</v>
      </c>
      <c r="D4880">
        <v>72</v>
      </c>
      <c r="E4880" t="s">
        <v>1330</v>
      </c>
      <c r="F4880">
        <v>8187</v>
      </c>
      <c r="G4880" t="s">
        <v>1923</v>
      </c>
      <c r="H4880" t="s">
        <v>33</v>
      </c>
      <c r="I4880">
        <v>0</v>
      </c>
      <c r="J4880" t="s">
        <v>2083</v>
      </c>
      <c r="K4880" t="s">
        <v>2083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</v>
      </c>
      <c r="V4880">
        <v>0</v>
      </c>
      <c r="W4880">
        <v>0</v>
      </c>
      <c r="X4880">
        <v>0</v>
      </c>
      <c r="Y4880">
        <v>0</v>
      </c>
    </row>
    <row r="4881" spans="1:25" x14ac:dyDescent="0.3">
      <c r="A4881" t="s">
        <v>1895</v>
      </c>
      <c r="B4881">
        <v>2026</v>
      </c>
      <c r="C4881">
        <v>3</v>
      </c>
      <c r="D4881">
        <v>72</v>
      </c>
      <c r="E4881" t="s">
        <v>1330</v>
      </c>
      <c r="F4881">
        <v>9930</v>
      </c>
      <c r="G4881" t="s">
        <v>1374</v>
      </c>
      <c r="H4881" t="s">
        <v>25</v>
      </c>
      <c r="I4881">
        <v>0</v>
      </c>
      <c r="J4881" t="s">
        <v>2083</v>
      </c>
      <c r="K4881" t="s">
        <v>2083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>
        <v>0</v>
      </c>
    </row>
    <row r="4882" spans="1:25" x14ac:dyDescent="0.3">
      <c r="A4882" t="s">
        <v>1895</v>
      </c>
      <c r="B4882">
        <v>2026</v>
      </c>
      <c r="C4882">
        <v>3</v>
      </c>
      <c r="D4882">
        <v>72</v>
      </c>
      <c r="E4882" t="s">
        <v>1330</v>
      </c>
      <c r="F4882">
        <v>7241</v>
      </c>
      <c r="G4882" t="s">
        <v>1377</v>
      </c>
      <c r="H4882" t="s">
        <v>33</v>
      </c>
      <c r="I4882">
        <v>0</v>
      </c>
      <c r="J4882" t="s">
        <v>2552</v>
      </c>
      <c r="K4882" t="s">
        <v>2768</v>
      </c>
      <c r="L4882">
        <v>1.29</v>
      </c>
      <c r="M4882">
        <v>3.8699999999999998E-2</v>
      </c>
      <c r="N4882">
        <v>1.3287</v>
      </c>
      <c r="O4882">
        <v>5025</v>
      </c>
      <c r="P4882">
        <v>6676.7174999999997</v>
      </c>
      <c r="Q4882">
        <v>109</v>
      </c>
      <c r="R4882">
        <v>0</v>
      </c>
      <c r="S4882">
        <v>1</v>
      </c>
      <c r="T4882">
        <v>0</v>
      </c>
      <c r="U4882">
        <v>1.56</v>
      </c>
      <c r="V4882">
        <v>1.56</v>
      </c>
      <c r="W4882">
        <v>14.74</v>
      </c>
      <c r="X4882">
        <v>0.23</v>
      </c>
      <c r="Y4882">
        <v>0.04</v>
      </c>
    </row>
    <row r="4883" spans="1:25" x14ac:dyDescent="0.3">
      <c r="A4883" t="s">
        <v>1895</v>
      </c>
      <c r="B4883">
        <v>2026</v>
      </c>
      <c r="C4883">
        <v>3</v>
      </c>
      <c r="D4883">
        <v>72</v>
      </c>
      <c r="E4883" t="s">
        <v>1330</v>
      </c>
      <c r="F4883">
        <v>7242</v>
      </c>
      <c r="G4883" t="s">
        <v>1378</v>
      </c>
      <c r="H4883" t="s">
        <v>33</v>
      </c>
      <c r="I4883">
        <v>0</v>
      </c>
      <c r="J4883" t="s">
        <v>2552</v>
      </c>
      <c r="K4883" t="s">
        <v>2769</v>
      </c>
      <c r="L4883">
        <v>0.38</v>
      </c>
      <c r="M4883">
        <v>0.01</v>
      </c>
      <c r="N4883">
        <v>0.39</v>
      </c>
      <c r="O4883">
        <v>20679</v>
      </c>
      <c r="P4883">
        <v>8064.81</v>
      </c>
      <c r="Q4883">
        <v>5696</v>
      </c>
      <c r="R4883">
        <v>360</v>
      </c>
      <c r="S4883">
        <v>4976</v>
      </c>
      <c r="T4883">
        <v>0</v>
      </c>
      <c r="U4883">
        <v>15.18</v>
      </c>
      <c r="V4883">
        <v>0</v>
      </c>
      <c r="W4883">
        <v>-12684.19</v>
      </c>
      <c r="X4883">
        <v>-1925.46</v>
      </c>
      <c r="Y4883">
        <v>49.76</v>
      </c>
    </row>
    <row r="4884" spans="1:25" x14ac:dyDescent="0.3">
      <c r="A4884" t="s">
        <v>1895</v>
      </c>
      <c r="B4884">
        <v>2026</v>
      </c>
      <c r="C4884">
        <v>3</v>
      </c>
      <c r="D4884">
        <v>72</v>
      </c>
      <c r="E4884" t="s">
        <v>1330</v>
      </c>
      <c r="F4884">
        <v>1616</v>
      </c>
      <c r="G4884" t="s">
        <v>1361</v>
      </c>
      <c r="H4884" t="s">
        <v>33</v>
      </c>
      <c r="I4884">
        <v>0</v>
      </c>
      <c r="J4884" t="s">
        <v>2379</v>
      </c>
      <c r="K4884" t="s">
        <v>2780</v>
      </c>
      <c r="L4884">
        <v>12.18</v>
      </c>
      <c r="M4884">
        <v>0.60899999999999999</v>
      </c>
      <c r="N4884">
        <v>12.789</v>
      </c>
      <c r="O4884">
        <v>3</v>
      </c>
      <c r="P4884">
        <v>38.366999999999997</v>
      </c>
      <c r="Q4884">
        <v>2</v>
      </c>
      <c r="R4884">
        <v>0</v>
      </c>
      <c r="S4884">
        <v>2</v>
      </c>
      <c r="T4884">
        <v>0</v>
      </c>
      <c r="U4884">
        <v>30.08</v>
      </c>
      <c r="V4884">
        <v>15.04</v>
      </c>
      <c r="W4884">
        <v>14.96</v>
      </c>
      <c r="X4884">
        <v>4.5</v>
      </c>
      <c r="Y4884">
        <v>1.22</v>
      </c>
    </row>
    <row r="4885" spans="1:25" x14ac:dyDescent="0.3">
      <c r="A4885" t="s">
        <v>1895</v>
      </c>
      <c r="B4885">
        <v>2026</v>
      </c>
      <c r="C4885">
        <v>3</v>
      </c>
      <c r="D4885">
        <v>72</v>
      </c>
      <c r="E4885" t="s">
        <v>1330</v>
      </c>
      <c r="F4885">
        <v>756</v>
      </c>
      <c r="G4885" t="s">
        <v>1376</v>
      </c>
      <c r="H4885" t="s">
        <v>33</v>
      </c>
      <c r="I4885">
        <v>0</v>
      </c>
      <c r="J4885" t="s">
        <v>2379</v>
      </c>
      <c r="K4885" t="s">
        <v>2763</v>
      </c>
      <c r="L4885">
        <v>4.0599999999999996</v>
      </c>
      <c r="M4885">
        <v>0.20300000000000001</v>
      </c>
      <c r="N4885">
        <v>4.2629999999999999</v>
      </c>
      <c r="O4885">
        <v>873</v>
      </c>
      <c r="P4885">
        <v>3721.5990000000002</v>
      </c>
      <c r="Q4885">
        <v>27</v>
      </c>
      <c r="R4885">
        <v>0</v>
      </c>
      <c r="S4885">
        <v>12</v>
      </c>
      <c r="T4885">
        <v>0</v>
      </c>
      <c r="U4885">
        <v>48</v>
      </c>
      <c r="V4885">
        <v>4</v>
      </c>
      <c r="W4885">
        <v>-6.58</v>
      </c>
      <c r="X4885">
        <v>-3.16</v>
      </c>
      <c r="Y4885">
        <v>2.44</v>
      </c>
    </row>
    <row r="4886" spans="1:25" x14ac:dyDescent="0.3">
      <c r="A4886" t="s">
        <v>1895</v>
      </c>
      <c r="B4886">
        <v>2026</v>
      </c>
      <c r="C4886">
        <v>3</v>
      </c>
      <c r="D4886">
        <v>72</v>
      </c>
      <c r="E4886" t="s">
        <v>1330</v>
      </c>
      <c r="F4886">
        <v>757</v>
      </c>
      <c r="G4886" t="s">
        <v>1350</v>
      </c>
      <c r="H4886" t="s">
        <v>33</v>
      </c>
      <c r="I4886">
        <v>0</v>
      </c>
      <c r="J4886" t="s">
        <v>2453</v>
      </c>
      <c r="K4886" t="s">
        <v>2763</v>
      </c>
      <c r="L4886">
        <v>4.3899999999999997</v>
      </c>
      <c r="M4886">
        <v>0.2155</v>
      </c>
      <c r="N4886">
        <v>4.6055000000000001</v>
      </c>
      <c r="O4886">
        <v>531</v>
      </c>
      <c r="P4886">
        <v>2445.5205000000001</v>
      </c>
      <c r="Q4886">
        <v>12</v>
      </c>
      <c r="R4886">
        <v>0</v>
      </c>
      <c r="S4886">
        <v>12</v>
      </c>
      <c r="T4886">
        <v>0</v>
      </c>
      <c r="U4886">
        <v>48</v>
      </c>
      <c r="V4886">
        <v>4</v>
      </c>
      <c r="W4886">
        <v>-15.15</v>
      </c>
      <c r="X4886">
        <v>-7.27</v>
      </c>
      <c r="Y4886">
        <v>2.59</v>
      </c>
    </row>
    <row r="4887" spans="1:25" x14ac:dyDescent="0.3">
      <c r="A4887" t="s">
        <v>1895</v>
      </c>
      <c r="B4887">
        <v>2026</v>
      </c>
      <c r="C4887">
        <v>3</v>
      </c>
      <c r="D4887">
        <v>73</v>
      </c>
      <c r="E4887" t="s">
        <v>1379</v>
      </c>
      <c r="F4887">
        <v>9970</v>
      </c>
      <c r="G4887" t="s">
        <v>1381</v>
      </c>
      <c r="H4887" t="s">
        <v>33</v>
      </c>
      <c r="I4887">
        <v>0</v>
      </c>
      <c r="J4887" t="s">
        <v>2083</v>
      </c>
      <c r="K4887" t="s">
        <v>2083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-153.08000000000001</v>
      </c>
      <c r="V4887">
        <v>0</v>
      </c>
      <c r="W4887">
        <v>100</v>
      </c>
      <c r="X4887">
        <v>-153.08000000000001</v>
      </c>
      <c r="Y4887">
        <v>0</v>
      </c>
    </row>
    <row r="4888" spans="1:25" x14ac:dyDescent="0.3">
      <c r="A4888" t="s">
        <v>1895</v>
      </c>
      <c r="B4888">
        <v>2026</v>
      </c>
      <c r="C4888">
        <v>3</v>
      </c>
      <c r="D4888">
        <v>73</v>
      </c>
      <c r="E4888" t="s">
        <v>1379</v>
      </c>
      <c r="F4888">
        <v>9969</v>
      </c>
      <c r="G4888" t="s">
        <v>1380</v>
      </c>
      <c r="H4888" t="s">
        <v>33</v>
      </c>
      <c r="I4888">
        <v>0</v>
      </c>
      <c r="J4888" t="s">
        <v>2083</v>
      </c>
      <c r="K4888" t="s">
        <v>2083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>
        <v>0</v>
      </c>
    </row>
    <row r="4889" spans="1:25" x14ac:dyDescent="0.3">
      <c r="A4889" t="s">
        <v>1895</v>
      </c>
      <c r="B4889">
        <v>2026</v>
      </c>
      <c r="C4889">
        <v>3</v>
      </c>
      <c r="D4889">
        <v>73</v>
      </c>
      <c r="E4889" t="s">
        <v>1379</v>
      </c>
      <c r="F4889">
        <v>552</v>
      </c>
      <c r="G4889" t="s">
        <v>1383</v>
      </c>
      <c r="H4889" t="s">
        <v>25</v>
      </c>
      <c r="I4889">
        <v>0</v>
      </c>
      <c r="J4889" t="s">
        <v>2595</v>
      </c>
      <c r="K4889" t="s">
        <v>2775</v>
      </c>
      <c r="L4889">
        <v>20.420000000000002</v>
      </c>
      <c r="M4889">
        <v>1.0249999999999999</v>
      </c>
      <c r="N4889">
        <v>21.445</v>
      </c>
      <c r="O4889">
        <v>6</v>
      </c>
      <c r="P4889">
        <v>128.66999999999999</v>
      </c>
      <c r="Q4889">
        <v>30</v>
      </c>
      <c r="R4889">
        <v>2</v>
      </c>
      <c r="S4889">
        <v>4</v>
      </c>
      <c r="T4889">
        <v>1</v>
      </c>
      <c r="U4889">
        <v>127.91</v>
      </c>
      <c r="V4889">
        <v>31.98</v>
      </c>
      <c r="W4889">
        <v>32.94</v>
      </c>
      <c r="X4889">
        <v>42.13</v>
      </c>
      <c r="Y4889">
        <v>4.0999999999999996</v>
      </c>
    </row>
    <row r="4890" spans="1:25" x14ac:dyDescent="0.3">
      <c r="A4890" t="s">
        <v>1895</v>
      </c>
      <c r="B4890">
        <v>2026</v>
      </c>
      <c r="C4890">
        <v>3</v>
      </c>
      <c r="D4890">
        <v>73</v>
      </c>
      <c r="E4890" t="s">
        <v>1379</v>
      </c>
      <c r="F4890">
        <v>651</v>
      </c>
      <c r="G4890" t="s">
        <v>1382</v>
      </c>
      <c r="H4890" t="s">
        <v>25</v>
      </c>
      <c r="I4890">
        <v>0</v>
      </c>
      <c r="J4890" t="s">
        <v>2595</v>
      </c>
      <c r="K4890" t="s">
        <v>2769</v>
      </c>
      <c r="L4890">
        <v>23.68</v>
      </c>
      <c r="M4890">
        <v>1.1839999999999999</v>
      </c>
      <c r="N4890">
        <v>24.864000000000001</v>
      </c>
      <c r="O4890">
        <v>303</v>
      </c>
      <c r="P4890">
        <v>7533.7920000000004</v>
      </c>
      <c r="Q4890">
        <v>41</v>
      </c>
      <c r="R4890">
        <v>11</v>
      </c>
      <c r="S4890">
        <v>6</v>
      </c>
      <c r="T4890">
        <v>0</v>
      </c>
      <c r="U4890">
        <v>207.26</v>
      </c>
      <c r="V4890">
        <v>34.54</v>
      </c>
      <c r="W4890">
        <v>28.02</v>
      </c>
      <c r="X4890">
        <v>58.08</v>
      </c>
      <c r="Y4890">
        <v>7.1</v>
      </c>
    </row>
    <row r="4891" spans="1:25" x14ac:dyDescent="0.3">
      <c r="A4891" t="s">
        <v>1895</v>
      </c>
      <c r="B4891">
        <v>2026</v>
      </c>
      <c r="C4891">
        <v>3</v>
      </c>
      <c r="D4891">
        <v>73</v>
      </c>
      <c r="E4891" t="s">
        <v>1379</v>
      </c>
      <c r="F4891">
        <v>551</v>
      </c>
      <c r="G4891" t="s">
        <v>1384</v>
      </c>
      <c r="H4891" t="s">
        <v>25</v>
      </c>
      <c r="I4891">
        <v>0</v>
      </c>
      <c r="J4891" t="s">
        <v>2595</v>
      </c>
      <c r="K4891" t="s">
        <v>2768</v>
      </c>
      <c r="L4891">
        <v>19.989999999999998</v>
      </c>
      <c r="M4891">
        <v>1.0014000000000001</v>
      </c>
      <c r="N4891">
        <v>20.991399999999999</v>
      </c>
      <c r="O4891">
        <v>199</v>
      </c>
      <c r="P4891">
        <v>4177.2885999999999</v>
      </c>
      <c r="Q4891">
        <v>85</v>
      </c>
      <c r="R4891">
        <v>12</v>
      </c>
      <c r="S4891">
        <v>35</v>
      </c>
      <c r="T4891">
        <v>0</v>
      </c>
      <c r="U4891">
        <v>1083.28</v>
      </c>
      <c r="V4891">
        <v>30.95</v>
      </c>
      <c r="W4891">
        <v>32.18</v>
      </c>
      <c r="X4891">
        <v>348.58</v>
      </c>
      <c r="Y4891">
        <v>35.049999999999997</v>
      </c>
    </row>
    <row r="4892" spans="1:25" x14ac:dyDescent="0.3">
      <c r="A4892" t="s">
        <v>1895</v>
      </c>
      <c r="B4892">
        <v>2026</v>
      </c>
      <c r="C4892">
        <v>3</v>
      </c>
      <c r="D4892">
        <v>73</v>
      </c>
      <c r="E4892" t="s">
        <v>1379</v>
      </c>
      <c r="F4892">
        <v>556</v>
      </c>
      <c r="G4892" t="s">
        <v>1385</v>
      </c>
      <c r="H4892" t="s">
        <v>25</v>
      </c>
      <c r="I4892">
        <v>0</v>
      </c>
      <c r="J4892" t="s">
        <v>2595</v>
      </c>
      <c r="K4892" t="s">
        <v>2768</v>
      </c>
      <c r="L4892">
        <v>20.75</v>
      </c>
      <c r="M4892">
        <v>1.0458000000000001</v>
      </c>
      <c r="N4892">
        <v>21.7958</v>
      </c>
      <c r="O4892">
        <v>261</v>
      </c>
      <c r="P4892">
        <v>5688.7038000000002</v>
      </c>
      <c r="Q4892">
        <v>91</v>
      </c>
      <c r="R4892">
        <v>13</v>
      </c>
      <c r="S4892">
        <v>38</v>
      </c>
      <c r="T4892">
        <v>0</v>
      </c>
      <c r="U4892">
        <v>1146.83</v>
      </c>
      <c r="V4892">
        <v>30.18</v>
      </c>
      <c r="W4892">
        <v>27.78</v>
      </c>
      <c r="X4892">
        <v>318.58999999999997</v>
      </c>
      <c r="Y4892">
        <v>39.74</v>
      </c>
    </row>
    <row r="4893" spans="1:25" x14ac:dyDescent="0.3">
      <c r="A4893" t="s">
        <v>1895</v>
      </c>
      <c r="B4893">
        <v>2026</v>
      </c>
      <c r="C4893">
        <v>3</v>
      </c>
      <c r="D4893">
        <v>73</v>
      </c>
      <c r="E4893" t="s">
        <v>1379</v>
      </c>
      <c r="F4893">
        <v>553</v>
      </c>
      <c r="G4893" t="s">
        <v>1386</v>
      </c>
      <c r="H4893" t="s">
        <v>25</v>
      </c>
      <c r="I4893">
        <v>0</v>
      </c>
      <c r="J4893" t="s">
        <v>2595</v>
      </c>
      <c r="K4893" t="s">
        <v>2769</v>
      </c>
      <c r="L4893">
        <v>22.11</v>
      </c>
      <c r="M4893">
        <v>1.1099000000000001</v>
      </c>
      <c r="N4893">
        <v>23.219899999999999</v>
      </c>
      <c r="O4893">
        <v>263</v>
      </c>
      <c r="P4893">
        <v>6106.8337000000001</v>
      </c>
      <c r="Q4893">
        <v>189</v>
      </c>
      <c r="R4893">
        <v>60</v>
      </c>
      <c r="S4893">
        <v>82</v>
      </c>
      <c r="T4893">
        <v>0</v>
      </c>
      <c r="U4893">
        <v>2695.93</v>
      </c>
      <c r="V4893">
        <v>32.880000000000003</v>
      </c>
      <c r="W4893">
        <v>29.37</v>
      </c>
      <c r="X4893">
        <v>791.9</v>
      </c>
      <c r="Y4893">
        <v>91.01</v>
      </c>
    </row>
    <row r="4894" spans="1:25" x14ac:dyDescent="0.3">
      <c r="A4894" t="s">
        <v>1895</v>
      </c>
      <c r="B4894">
        <v>2026</v>
      </c>
      <c r="C4894">
        <v>3</v>
      </c>
      <c r="D4894">
        <v>73</v>
      </c>
      <c r="E4894" t="s">
        <v>1379</v>
      </c>
      <c r="F4894">
        <v>751</v>
      </c>
      <c r="G4894" t="s">
        <v>1387</v>
      </c>
      <c r="H4894" t="s">
        <v>25</v>
      </c>
      <c r="I4894">
        <v>0</v>
      </c>
      <c r="J4894" t="s">
        <v>2595</v>
      </c>
      <c r="K4894" t="s">
        <v>2769</v>
      </c>
      <c r="L4894">
        <v>21.45</v>
      </c>
      <c r="M4894">
        <v>1.0725</v>
      </c>
      <c r="N4894">
        <v>22.522500000000001</v>
      </c>
      <c r="O4894">
        <v>117</v>
      </c>
      <c r="P4894">
        <v>2635.1325000000002</v>
      </c>
      <c r="Q4894">
        <v>272</v>
      </c>
      <c r="R4894">
        <v>80</v>
      </c>
      <c r="S4894">
        <v>120</v>
      </c>
      <c r="T4894">
        <v>0</v>
      </c>
      <c r="U4894">
        <v>3813.67</v>
      </c>
      <c r="V4894">
        <v>31.78</v>
      </c>
      <c r="W4894">
        <v>29.13</v>
      </c>
      <c r="X4894">
        <v>1110.97</v>
      </c>
      <c r="Y4894">
        <v>128.69999999999999</v>
      </c>
    </row>
    <row r="4895" spans="1:25" x14ac:dyDescent="0.3">
      <c r="A4895" t="s">
        <v>1895</v>
      </c>
      <c r="B4895">
        <v>2026</v>
      </c>
      <c r="C4895">
        <v>3</v>
      </c>
      <c r="D4895">
        <v>75</v>
      </c>
      <c r="E4895" t="s">
        <v>1388</v>
      </c>
      <c r="F4895">
        <v>9988</v>
      </c>
      <c r="G4895" t="s">
        <v>1390</v>
      </c>
      <c r="H4895" t="s">
        <v>33</v>
      </c>
      <c r="I4895">
        <v>0</v>
      </c>
      <c r="J4895" t="s">
        <v>2083</v>
      </c>
      <c r="K4895" t="s">
        <v>2083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-11.7</v>
      </c>
      <c r="V4895">
        <v>0</v>
      </c>
      <c r="W4895">
        <v>100</v>
      </c>
      <c r="X4895">
        <v>-11.7</v>
      </c>
      <c r="Y4895">
        <v>0</v>
      </c>
    </row>
    <row r="4896" spans="1:25" x14ac:dyDescent="0.3">
      <c r="A4896" t="s">
        <v>1895</v>
      </c>
      <c r="B4896">
        <v>2026</v>
      </c>
      <c r="C4896">
        <v>3</v>
      </c>
      <c r="D4896">
        <v>75</v>
      </c>
      <c r="E4896" t="s">
        <v>1388</v>
      </c>
      <c r="F4896">
        <v>9987</v>
      </c>
      <c r="G4896" t="s">
        <v>1389</v>
      </c>
      <c r="H4896" t="s">
        <v>33</v>
      </c>
      <c r="I4896">
        <v>0</v>
      </c>
      <c r="J4896" t="s">
        <v>2083</v>
      </c>
      <c r="K4896" t="s">
        <v>2083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-273.61</v>
      </c>
      <c r="V4896">
        <v>0</v>
      </c>
      <c r="W4896">
        <v>100</v>
      </c>
      <c r="X4896">
        <v>-273.61</v>
      </c>
      <c r="Y4896">
        <v>0</v>
      </c>
    </row>
    <row r="4897" spans="1:25" x14ac:dyDescent="0.3">
      <c r="A4897" t="s">
        <v>1895</v>
      </c>
      <c r="B4897">
        <v>2026</v>
      </c>
      <c r="C4897">
        <v>3</v>
      </c>
      <c r="D4897">
        <v>75</v>
      </c>
      <c r="E4897" t="s">
        <v>1388</v>
      </c>
      <c r="F4897">
        <v>533</v>
      </c>
      <c r="G4897" t="s">
        <v>1391</v>
      </c>
      <c r="H4897" t="s">
        <v>25</v>
      </c>
      <c r="I4897">
        <v>1000</v>
      </c>
      <c r="J4897" t="s">
        <v>2763</v>
      </c>
      <c r="K4897" t="s">
        <v>2769</v>
      </c>
      <c r="L4897">
        <v>4</v>
      </c>
      <c r="M4897">
        <v>0.04</v>
      </c>
      <c r="N4897">
        <v>4.04</v>
      </c>
      <c r="O4897">
        <v>2355</v>
      </c>
      <c r="P4897">
        <v>9514.2000000000007</v>
      </c>
      <c r="Q4897">
        <v>124</v>
      </c>
      <c r="R4897">
        <v>43</v>
      </c>
      <c r="S4897">
        <v>44</v>
      </c>
      <c r="T4897">
        <v>0</v>
      </c>
      <c r="U4897">
        <v>319.13</v>
      </c>
      <c r="V4897">
        <v>7.25</v>
      </c>
      <c r="W4897">
        <v>44.3</v>
      </c>
      <c r="X4897">
        <v>141.37</v>
      </c>
      <c r="Y4897">
        <v>1.76</v>
      </c>
    </row>
    <row r="4898" spans="1:25" x14ac:dyDescent="0.3">
      <c r="A4898" t="s">
        <v>1895</v>
      </c>
      <c r="B4898">
        <v>2026</v>
      </c>
      <c r="C4898">
        <v>3</v>
      </c>
      <c r="D4898">
        <v>75</v>
      </c>
      <c r="E4898" t="s">
        <v>1388</v>
      </c>
      <c r="F4898">
        <v>517</v>
      </c>
      <c r="G4898" t="s">
        <v>1395</v>
      </c>
      <c r="H4898" t="s">
        <v>25</v>
      </c>
      <c r="I4898">
        <v>0</v>
      </c>
      <c r="J4898" t="s">
        <v>2238</v>
      </c>
      <c r="K4898" t="s">
        <v>2769</v>
      </c>
      <c r="L4898">
        <v>19.739999999999998</v>
      </c>
      <c r="M4898">
        <v>0.98699999999999999</v>
      </c>
      <c r="N4898">
        <v>20.727</v>
      </c>
      <c r="O4898">
        <v>2243</v>
      </c>
      <c r="P4898">
        <v>46490.661</v>
      </c>
      <c r="Q4898">
        <v>1087</v>
      </c>
      <c r="R4898">
        <v>324</v>
      </c>
      <c r="S4898">
        <v>458</v>
      </c>
      <c r="T4898">
        <v>0</v>
      </c>
      <c r="U4898">
        <v>14146.88</v>
      </c>
      <c r="V4898">
        <v>30.89</v>
      </c>
      <c r="W4898">
        <v>32.9</v>
      </c>
      <c r="X4898">
        <v>4653.91</v>
      </c>
      <c r="Y4898">
        <v>452.05</v>
      </c>
    </row>
    <row r="4899" spans="1:25" x14ac:dyDescent="0.3">
      <c r="A4899" t="s">
        <v>1895</v>
      </c>
      <c r="B4899">
        <v>2026</v>
      </c>
      <c r="C4899">
        <v>3</v>
      </c>
      <c r="D4899">
        <v>75</v>
      </c>
      <c r="E4899" t="s">
        <v>1388</v>
      </c>
      <c r="F4899">
        <v>518</v>
      </c>
      <c r="G4899" t="s">
        <v>1392</v>
      </c>
      <c r="H4899" t="s">
        <v>25</v>
      </c>
      <c r="I4899">
        <v>0</v>
      </c>
      <c r="J4899" t="s">
        <v>2596</v>
      </c>
      <c r="K4899" t="s">
        <v>2763</v>
      </c>
      <c r="L4899">
        <v>18.12</v>
      </c>
      <c r="M4899">
        <v>0.1812</v>
      </c>
      <c r="N4899">
        <v>18.301200000000001</v>
      </c>
      <c r="O4899">
        <v>429</v>
      </c>
      <c r="P4899">
        <v>7851.2147999999997</v>
      </c>
      <c r="Q4899">
        <v>196</v>
      </c>
      <c r="R4899">
        <v>26</v>
      </c>
      <c r="S4899">
        <v>106</v>
      </c>
      <c r="T4899">
        <v>0</v>
      </c>
      <c r="U4899">
        <v>2474.0500000000002</v>
      </c>
      <c r="V4899">
        <v>23.34</v>
      </c>
      <c r="W4899">
        <v>21.59</v>
      </c>
      <c r="X4899">
        <v>534.12</v>
      </c>
      <c r="Y4899">
        <v>19.21</v>
      </c>
    </row>
    <row r="4900" spans="1:25" x14ac:dyDescent="0.3">
      <c r="A4900" t="s">
        <v>1895</v>
      </c>
      <c r="B4900">
        <v>2026</v>
      </c>
      <c r="C4900">
        <v>3</v>
      </c>
      <c r="D4900">
        <v>75</v>
      </c>
      <c r="E4900" t="s">
        <v>1388</v>
      </c>
      <c r="F4900">
        <v>501</v>
      </c>
      <c r="G4900" t="s">
        <v>1393</v>
      </c>
      <c r="H4900" t="s">
        <v>25</v>
      </c>
      <c r="I4900">
        <v>800</v>
      </c>
      <c r="J4900" t="s">
        <v>2763</v>
      </c>
      <c r="K4900" t="s">
        <v>2761</v>
      </c>
      <c r="L4900">
        <v>18.43</v>
      </c>
      <c r="M4900">
        <v>0.92149999999999999</v>
      </c>
      <c r="N4900">
        <v>19.351500000000001</v>
      </c>
      <c r="O4900">
        <v>925</v>
      </c>
      <c r="P4900">
        <v>17900.137500000001</v>
      </c>
      <c r="Q4900">
        <v>396</v>
      </c>
      <c r="R4900">
        <v>149</v>
      </c>
      <c r="S4900">
        <v>125</v>
      </c>
      <c r="T4900">
        <v>0</v>
      </c>
      <c r="U4900">
        <v>3978.63</v>
      </c>
      <c r="V4900">
        <v>31.83</v>
      </c>
      <c r="W4900">
        <v>39.200000000000003</v>
      </c>
      <c r="X4900">
        <v>1559.69</v>
      </c>
      <c r="Y4900">
        <v>115.19</v>
      </c>
    </row>
    <row r="4901" spans="1:25" x14ac:dyDescent="0.3">
      <c r="A4901" t="s">
        <v>1895</v>
      </c>
      <c r="B4901">
        <v>2026</v>
      </c>
      <c r="C4901">
        <v>3</v>
      </c>
      <c r="D4901">
        <v>75</v>
      </c>
      <c r="E4901" t="s">
        <v>1388</v>
      </c>
      <c r="F4901">
        <v>500</v>
      </c>
      <c r="G4901" t="s">
        <v>1394</v>
      </c>
      <c r="H4901" t="s">
        <v>25</v>
      </c>
      <c r="I4901">
        <v>0</v>
      </c>
      <c r="J4901" t="s">
        <v>2304</v>
      </c>
      <c r="K4901" t="s">
        <v>2769</v>
      </c>
      <c r="L4901">
        <v>17.489999999999998</v>
      </c>
      <c r="M4901">
        <v>0.87450000000000006</v>
      </c>
      <c r="N4901">
        <v>18.3645</v>
      </c>
      <c r="O4901">
        <v>919</v>
      </c>
      <c r="P4901">
        <v>16876.9755</v>
      </c>
      <c r="Q4901">
        <v>484</v>
      </c>
      <c r="R4901">
        <v>168</v>
      </c>
      <c r="S4901">
        <v>153</v>
      </c>
      <c r="T4901">
        <v>0</v>
      </c>
      <c r="U4901">
        <v>4911.59</v>
      </c>
      <c r="V4901">
        <v>32.1</v>
      </c>
      <c r="W4901">
        <v>42.79</v>
      </c>
      <c r="X4901">
        <v>2101.8200000000002</v>
      </c>
      <c r="Y4901">
        <v>133.80000000000001</v>
      </c>
    </row>
    <row r="4902" spans="1:25" x14ac:dyDescent="0.3">
      <c r="A4902" t="s">
        <v>1895</v>
      </c>
      <c r="B4902">
        <v>2026</v>
      </c>
      <c r="C4902">
        <v>3</v>
      </c>
      <c r="D4902">
        <v>76</v>
      </c>
      <c r="E4902" t="s">
        <v>1396</v>
      </c>
      <c r="F4902">
        <v>9990</v>
      </c>
      <c r="G4902" t="s">
        <v>1397</v>
      </c>
      <c r="H4902" t="s">
        <v>33</v>
      </c>
      <c r="I4902">
        <v>0</v>
      </c>
      <c r="J4902" t="s">
        <v>2083</v>
      </c>
      <c r="K4902" t="s">
        <v>2083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-471.6</v>
      </c>
      <c r="V4902">
        <v>0</v>
      </c>
      <c r="W4902">
        <v>100</v>
      </c>
      <c r="X4902">
        <v>-471.6</v>
      </c>
      <c r="Y4902">
        <v>0</v>
      </c>
    </row>
    <row r="4903" spans="1:25" x14ac:dyDescent="0.3">
      <c r="A4903" t="s">
        <v>1895</v>
      </c>
      <c r="B4903">
        <v>2026</v>
      </c>
      <c r="C4903">
        <v>3</v>
      </c>
      <c r="D4903">
        <v>76</v>
      </c>
      <c r="E4903" t="s">
        <v>1396</v>
      </c>
      <c r="F4903">
        <v>9989</v>
      </c>
      <c r="G4903" t="s">
        <v>1398</v>
      </c>
      <c r="H4903" t="s">
        <v>33</v>
      </c>
      <c r="I4903">
        <v>0</v>
      </c>
      <c r="J4903" t="s">
        <v>2083</v>
      </c>
      <c r="K4903" t="s">
        <v>2083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-1277.5999999999999</v>
      </c>
      <c r="V4903">
        <v>0</v>
      </c>
      <c r="W4903">
        <v>100</v>
      </c>
      <c r="X4903">
        <v>-1277.5999999999999</v>
      </c>
      <c r="Y4903">
        <v>0</v>
      </c>
    </row>
    <row r="4904" spans="1:25" x14ac:dyDescent="0.3">
      <c r="A4904" t="s">
        <v>1895</v>
      </c>
      <c r="B4904">
        <v>2026</v>
      </c>
      <c r="C4904">
        <v>3</v>
      </c>
      <c r="D4904">
        <v>76</v>
      </c>
      <c r="E4904" t="s">
        <v>1396</v>
      </c>
      <c r="F4904">
        <v>505</v>
      </c>
      <c r="G4904" t="s">
        <v>1399</v>
      </c>
      <c r="H4904" t="s">
        <v>25</v>
      </c>
      <c r="I4904">
        <v>0</v>
      </c>
      <c r="J4904" t="s">
        <v>2229</v>
      </c>
      <c r="K4904" t="s">
        <v>2740</v>
      </c>
      <c r="L4904">
        <v>13.5</v>
      </c>
      <c r="M4904">
        <v>0.67</v>
      </c>
      <c r="N4904">
        <v>14.17</v>
      </c>
      <c r="O4904">
        <v>497</v>
      </c>
      <c r="P4904">
        <v>7042.49</v>
      </c>
      <c r="Q4904">
        <v>4</v>
      </c>
      <c r="R4904">
        <v>1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>
        <v>0</v>
      </c>
    </row>
    <row r="4905" spans="1:25" x14ac:dyDescent="0.3">
      <c r="A4905" t="s">
        <v>1895</v>
      </c>
      <c r="B4905">
        <v>2026</v>
      </c>
      <c r="C4905">
        <v>3</v>
      </c>
      <c r="D4905">
        <v>76</v>
      </c>
      <c r="E4905" t="s">
        <v>1396</v>
      </c>
      <c r="F4905">
        <v>502</v>
      </c>
      <c r="G4905" t="s">
        <v>1401</v>
      </c>
      <c r="H4905" t="s">
        <v>25</v>
      </c>
      <c r="I4905">
        <v>0</v>
      </c>
      <c r="J4905" t="s">
        <v>2597</v>
      </c>
      <c r="K4905" t="s">
        <v>2770</v>
      </c>
      <c r="L4905">
        <v>13.67</v>
      </c>
      <c r="M4905">
        <v>0.68</v>
      </c>
      <c r="N4905">
        <v>14.35</v>
      </c>
      <c r="O4905">
        <v>1637</v>
      </c>
      <c r="P4905">
        <v>23490.95</v>
      </c>
      <c r="Q4905">
        <v>10</v>
      </c>
      <c r="R4905">
        <v>4</v>
      </c>
      <c r="S4905">
        <v>2</v>
      </c>
      <c r="T4905">
        <v>0</v>
      </c>
      <c r="U4905">
        <v>53.9</v>
      </c>
      <c r="V4905">
        <v>26.95</v>
      </c>
      <c r="W4905">
        <v>46.75</v>
      </c>
      <c r="X4905">
        <v>25.2</v>
      </c>
      <c r="Y4905">
        <v>1.36</v>
      </c>
    </row>
    <row r="4906" spans="1:25" x14ac:dyDescent="0.3">
      <c r="A4906" t="s">
        <v>1895</v>
      </c>
      <c r="B4906">
        <v>2026</v>
      </c>
      <c r="C4906">
        <v>3</v>
      </c>
      <c r="D4906">
        <v>76</v>
      </c>
      <c r="E4906" t="s">
        <v>1396</v>
      </c>
      <c r="F4906">
        <v>520</v>
      </c>
      <c r="G4906" t="s">
        <v>1400</v>
      </c>
      <c r="H4906" t="s">
        <v>25</v>
      </c>
      <c r="I4906">
        <v>0</v>
      </c>
      <c r="J4906" t="s">
        <v>2341</v>
      </c>
      <c r="K4906" t="s">
        <v>2768</v>
      </c>
      <c r="L4906">
        <v>7.73</v>
      </c>
      <c r="M4906">
        <v>0.39040000000000002</v>
      </c>
      <c r="N4906">
        <v>8.1204000000000001</v>
      </c>
      <c r="O4906">
        <v>227</v>
      </c>
      <c r="P4906">
        <v>1843.3308</v>
      </c>
      <c r="Q4906">
        <v>57</v>
      </c>
      <c r="R4906">
        <v>15</v>
      </c>
      <c r="S4906">
        <v>12</v>
      </c>
      <c r="T4906">
        <v>0</v>
      </c>
      <c r="U4906">
        <v>154.19</v>
      </c>
      <c r="V4906">
        <v>12.85</v>
      </c>
      <c r="W4906">
        <v>36.799999999999997</v>
      </c>
      <c r="X4906">
        <v>56.74</v>
      </c>
      <c r="Y4906">
        <v>4.6900000000000004</v>
      </c>
    </row>
    <row r="4907" spans="1:25" x14ac:dyDescent="0.3">
      <c r="A4907" t="s">
        <v>1895</v>
      </c>
      <c r="B4907">
        <v>2026</v>
      </c>
      <c r="C4907">
        <v>3</v>
      </c>
      <c r="D4907">
        <v>76</v>
      </c>
      <c r="E4907" t="s">
        <v>1396</v>
      </c>
      <c r="F4907">
        <v>519</v>
      </c>
      <c r="G4907" t="s">
        <v>1402</v>
      </c>
      <c r="H4907" t="s">
        <v>25</v>
      </c>
      <c r="I4907">
        <v>0</v>
      </c>
      <c r="J4907" t="s">
        <v>2139</v>
      </c>
      <c r="K4907" t="s">
        <v>2763</v>
      </c>
      <c r="L4907">
        <v>7.73</v>
      </c>
      <c r="M4907">
        <v>0.39029999999999998</v>
      </c>
      <c r="N4907">
        <v>8.1203000000000003</v>
      </c>
      <c r="O4907">
        <v>1091</v>
      </c>
      <c r="P4907">
        <v>8859.2473000000009</v>
      </c>
      <c r="Q4907">
        <v>92</v>
      </c>
      <c r="R4907">
        <v>32</v>
      </c>
      <c r="S4907">
        <v>40</v>
      </c>
      <c r="T4907">
        <v>0</v>
      </c>
      <c r="U4907">
        <v>475.73</v>
      </c>
      <c r="V4907">
        <v>11.89</v>
      </c>
      <c r="W4907">
        <v>31.72</v>
      </c>
      <c r="X4907">
        <v>150.91999999999999</v>
      </c>
      <c r="Y4907">
        <v>15.61</v>
      </c>
    </row>
    <row r="4908" spans="1:25" x14ac:dyDescent="0.3">
      <c r="A4908" t="s">
        <v>1895</v>
      </c>
      <c r="B4908">
        <v>2026</v>
      </c>
      <c r="C4908">
        <v>3</v>
      </c>
      <c r="D4908">
        <v>76</v>
      </c>
      <c r="E4908" t="s">
        <v>1396</v>
      </c>
      <c r="F4908">
        <v>516</v>
      </c>
      <c r="G4908" t="s">
        <v>1403</v>
      </c>
      <c r="H4908" t="s">
        <v>25</v>
      </c>
      <c r="I4908">
        <v>0</v>
      </c>
      <c r="J4908" t="s">
        <v>2139</v>
      </c>
      <c r="K4908" t="s">
        <v>2763</v>
      </c>
      <c r="L4908">
        <v>7.73</v>
      </c>
      <c r="M4908">
        <v>0.39029999999999998</v>
      </c>
      <c r="N4908">
        <v>8.1203000000000003</v>
      </c>
      <c r="O4908">
        <v>726</v>
      </c>
      <c r="P4908">
        <v>5895.3378000000002</v>
      </c>
      <c r="Q4908">
        <v>100</v>
      </c>
      <c r="R4908">
        <v>28</v>
      </c>
      <c r="S4908">
        <v>46</v>
      </c>
      <c r="T4908">
        <v>0</v>
      </c>
      <c r="U4908">
        <v>621.14</v>
      </c>
      <c r="V4908">
        <v>13.5</v>
      </c>
      <c r="W4908">
        <v>39.86</v>
      </c>
      <c r="X4908">
        <v>247.61</v>
      </c>
      <c r="Y4908">
        <v>17.95</v>
      </c>
    </row>
    <row r="4909" spans="1:25" x14ac:dyDescent="0.3">
      <c r="A4909" t="s">
        <v>1895</v>
      </c>
      <c r="B4909">
        <v>2026</v>
      </c>
      <c r="C4909">
        <v>3</v>
      </c>
      <c r="D4909">
        <v>76</v>
      </c>
      <c r="E4909" t="s">
        <v>1396</v>
      </c>
      <c r="F4909">
        <v>515</v>
      </c>
      <c r="G4909" t="s">
        <v>1404</v>
      </c>
      <c r="H4909" t="s">
        <v>25</v>
      </c>
      <c r="I4909">
        <v>0</v>
      </c>
      <c r="J4909" t="s">
        <v>2139</v>
      </c>
      <c r="K4909" t="s">
        <v>2763</v>
      </c>
      <c r="L4909">
        <v>7.73</v>
      </c>
      <c r="M4909">
        <v>0.39029999999999998</v>
      </c>
      <c r="N4909">
        <v>8.1203000000000003</v>
      </c>
      <c r="O4909">
        <v>716</v>
      </c>
      <c r="P4909">
        <v>5814.1347999999998</v>
      </c>
      <c r="Q4909">
        <v>156</v>
      </c>
      <c r="R4909">
        <v>45</v>
      </c>
      <c r="S4909">
        <v>73</v>
      </c>
      <c r="T4909">
        <v>0</v>
      </c>
      <c r="U4909">
        <v>1006.73</v>
      </c>
      <c r="V4909">
        <v>13.79</v>
      </c>
      <c r="W4909">
        <v>41.12</v>
      </c>
      <c r="X4909">
        <v>413.95</v>
      </c>
      <c r="Y4909">
        <v>28.49</v>
      </c>
    </row>
    <row r="4910" spans="1:25" x14ac:dyDescent="0.3">
      <c r="A4910" t="s">
        <v>1895</v>
      </c>
      <c r="B4910">
        <v>2026</v>
      </c>
      <c r="C4910">
        <v>3</v>
      </c>
      <c r="D4910">
        <v>76</v>
      </c>
      <c r="E4910" t="s">
        <v>1396</v>
      </c>
      <c r="F4910">
        <v>524</v>
      </c>
      <c r="G4910" t="s">
        <v>1405</v>
      </c>
      <c r="H4910" t="s">
        <v>25</v>
      </c>
      <c r="I4910">
        <v>0</v>
      </c>
      <c r="J4910" t="s">
        <v>2083</v>
      </c>
      <c r="K4910" t="s">
        <v>2769</v>
      </c>
      <c r="L4910">
        <v>13.84</v>
      </c>
      <c r="M4910">
        <v>0.69399999999999995</v>
      </c>
      <c r="N4910">
        <v>14.534000000000001</v>
      </c>
      <c r="O4910">
        <v>91</v>
      </c>
      <c r="P4910">
        <v>1322.5940000000001</v>
      </c>
      <c r="Q4910">
        <v>294</v>
      </c>
      <c r="R4910">
        <v>142</v>
      </c>
      <c r="S4910">
        <v>83</v>
      </c>
      <c r="T4910">
        <v>0</v>
      </c>
      <c r="U4910">
        <v>1255.05</v>
      </c>
      <c r="V4910">
        <v>15.12</v>
      </c>
      <c r="W4910">
        <v>3.88</v>
      </c>
      <c r="X4910">
        <v>48.73</v>
      </c>
      <c r="Y4910">
        <v>57.6</v>
      </c>
    </row>
    <row r="4911" spans="1:25" x14ac:dyDescent="0.3">
      <c r="A4911" t="s">
        <v>1895</v>
      </c>
      <c r="B4911">
        <v>2026</v>
      </c>
      <c r="C4911">
        <v>3</v>
      </c>
      <c r="D4911">
        <v>76</v>
      </c>
      <c r="E4911" t="s">
        <v>1396</v>
      </c>
      <c r="F4911">
        <v>523</v>
      </c>
      <c r="G4911" t="s">
        <v>1407</v>
      </c>
      <c r="H4911" t="s">
        <v>25</v>
      </c>
      <c r="I4911">
        <v>0</v>
      </c>
      <c r="J4911" t="s">
        <v>2083</v>
      </c>
      <c r="K4911" t="s">
        <v>2769</v>
      </c>
      <c r="L4911">
        <v>9.31</v>
      </c>
      <c r="M4911">
        <v>0.47</v>
      </c>
      <c r="N4911">
        <v>9.7799999999999994</v>
      </c>
      <c r="O4911">
        <v>311</v>
      </c>
      <c r="P4911">
        <v>3041.58</v>
      </c>
      <c r="Q4911">
        <v>570</v>
      </c>
      <c r="R4911">
        <v>207</v>
      </c>
      <c r="S4911">
        <v>190</v>
      </c>
      <c r="T4911">
        <v>0</v>
      </c>
      <c r="U4911">
        <v>2689.02</v>
      </c>
      <c r="V4911">
        <v>14.15</v>
      </c>
      <c r="W4911">
        <v>30.9</v>
      </c>
      <c r="X4911">
        <v>830.82</v>
      </c>
      <c r="Y4911">
        <v>89.3</v>
      </c>
    </row>
    <row r="4912" spans="1:25" x14ac:dyDescent="0.3">
      <c r="A4912" t="s">
        <v>1895</v>
      </c>
      <c r="B4912">
        <v>2026</v>
      </c>
      <c r="C4912">
        <v>3</v>
      </c>
      <c r="D4912">
        <v>76</v>
      </c>
      <c r="E4912" t="s">
        <v>1396</v>
      </c>
      <c r="F4912">
        <v>522</v>
      </c>
      <c r="G4912" t="s">
        <v>1406</v>
      </c>
      <c r="H4912" t="s">
        <v>25</v>
      </c>
      <c r="I4912">
        <v>0</v>
      </c>
      <c r="J4912" t="s">
        <v>2083</v>
      </c>
      <c r="K4912" t="s">
        <v>2769</v>
      </c>
      <c r="L4912">
        <v>9.31</v>
      </c>
      <c r="M4912">
        <v>0.47</v>
      </c>
      <c r="N4912">
        <v>9.7799999999999994</v>
      </c>
      <c r="O4912">
        <v>75</v>
      </c>
      <c r="P4912">
        <v>733.5</v>
      </c>
      <c r="Q4912">
        <v>641</v>
      </c>
      <c r="R4912">
        <v>255</v>
      </c>
      <c r="S4912">
        <v>215</v>
      </c>
      <c r="T4912">
        <v>0</v>
      </c>
      <c r="U4912">
        <v>2964.98</v>
      </c>
      <c r="V4912">
        <v>13.79</v>
      </c>
      <c r="W4912">
        <v>29.08</v>
      </c>
      <c r="X4912">
        <v>862.28</v>
      </c>
      <c r="Y4912">
        <v>101.05</v>
      </c>
    </row>
    <row r="4913" spans="1:25" x14ac:dyDescent="0.3">
      <c r="A4913" t="s">
        <v>1895</v>
      </c>
      <c r="B4913">
        <v>2026</v>
      </c>
      <c r="C4913">
        <v>3</v>
      </c>
      <c r="D4913">
        <v>76</v>
      </c>
      <c r="E4913" t="s">
        <v>1396</v>
      </c>
      <c r="F4913">
        <v>525</v>
      </c>
      <c r="G4913" t="s">
        <v>1408</v>
      </c>
      <c r="H4913" t="s">
        <v>25</v>
      </c>
      <c r="I4913">
        <v>0</v>
      </c>
      <c r="J4913" t="s">
        <v>2083</v>
      </c>
      <c r="K4913" t="s">
        <v>2769</v>
      </c>
      <c r="L4913">
        <v>9.31</v>
      </c>
      <c r="M4913">
        <v>0.47</v>
      </c>
      <c r="N4913">
        <v>9.7799999999999994</v>
      </c>
      <c r="O4913">
        <v>156</v>
      </c>
      <c r="P4913">
        <v>1525.68</v>
      </c>
      <c r="Q4913">
        <v>668</v>
      </c>
      <c r="R4913">
        <v>206</v>
      </c>
      <c r="S4913">
        <v>220</v>
      </c>
      <c r="T4913">
        <v>0</v>
      </c>
      <c r="U4913">
        <v>3060.22</v>
      </c>
      <c r="V4913">
        <v>13.91</v>
      </c>
      <c r="W4913">
        <v>29.69</v>
      </c>
      <c r="X4913">
        <v>908.62</v>
      </c>
      <c r="Y4913">
        <v>103.4</v>
      </c>
    </row>
    <row r="4914" spans="1:25" x14ac:dyDescent="0.3">
      <c r="A4914" t="s">
        <v>1895</v>
      </c>
      <c r="B4914">
        <v>2026</v>
      </c>
      <c r="C4914">
        <v>3</v>
      </c>
      <c r="D4914">
        <v>76</v>
      </c>
      <c r="E4914" t="s">
        <v>1396</v>
      </c>
      <c r="F4914">
        <v>528</v>
      </c>
      <c r="G4914" t="s">
        <v>1409</v>
      </c>
      <c r="H4914" t="s">
        <v>25</v>
      </c>
      <c r="I4914">
        <v>0</v>
      </c>
      <c r="J4914" t="s">
        <v>2576</v>
      </c>
      <c r="K4914" t="s">
        <v>2769</v>
      </c>
      <c r="L4914">
        <v>13.84</v>
      </c>
      <c r="M4914">
        <v>0.69399999999999995</v>
      </c>
      <c r="N4914">
        <v>14.534000000000001</v>
      </c>
      <c r="O4914">
        <v>531</v>
      </c>
      <c r="P4914">
        <v>7717.5540000000001</v>
      </c>
      <c r="Q4914">
        <v>573</v>
      </c>
      <c r="R4914">
        <v>228</v>
      </c>
      <c r="S4914">
        <v>177</v>
      </c>
      <c r="T4914">
        <v>0</v>
      </c>
      <c r="U4914">
        <v>4323.24</v>
      </c>
      <c r="V4914">
        <v>24.43</v>
      </c>
      <c r="W4914">
        <v>40.5</v>
      </c>
      <c r="X4914">
        <v>1750.72</v>
      </c>
      <c r="Y4914">
        <v>122.84</v>
      </c>
    </row>
    <row r="4915" spans="1:25" x14ac:dyDescent="0.3">
      <c r="A4915" t="s">
        <v>1895</v>
      </c>
      <c r="B4915">
        <v>2026</v>
      </c>
      <c r="C4915">
        <v>3</v>
      </c>
      <c r="D4915">
        <v>77</v>
      </c>
      <c r="E4915" t="s">
        <v>1410</v>
      </c>
      <c r="F4915">
        <v>1334</v>
      </c>
      <c r="G4915" t="s">
        <v>1425</v>
      </c>
      <c r="H4915" t="s">
        <v>25</v>
      </c>
      <c r="I4915">
        <v>0</v>
      </c>
      <c r="J4915" t="s">
        <v>2304</v>
      </c>
      <c r="K4915" t="s">
        <v>2752</v>
      </c>
      <c r="L4915">
        <v>10.76</v>
      </c>
      <c r="M4915">
        <v>0.53800000000000003</v>
      </c>
      <c r="N4915">
        <v>11.298</v>
      </c>
      <c r="O4915">
        <v>0</v>
      </c>
      <c r="P4915">
        <v>0</v>
      </c>
      <c r="Q4915">
        <v>117</v>
      </c>
      <c r="R4915">
        <v>25</v>
      </c>
      <c r="S4915">
        <v>0</v>
      </c>
      <c r="T4915">
        <v>5</v>
      </c>
      <c r="U4915">
        <v>-6.54</v>
      </c>
      <c r="V4915">
        <v>0</v>
      </c>
      <c r="W4915">
        <v>100</v>
      </c>
      <c r="X4915">
        <v>-6.54</v>
      </c>
      <c r="Y4915">
        <v>0</v>
      </c>
    </row>
    <row r="4916" spans="1:25" x14ac:dyDescent="0.3">
      <c r="A4916" t="s">
        <v>1895</v>
      </c>
      <c r="B4916">
        <v>2026</v>
      </c>
      <c r="C4916">
        <v>3</v>
      </c>
      <c r="D4916">
        <v>77</v>
      </c>
      <c r="E4916" t="s">
        <v>1410</v>
      </c>
      <c r="F4916">
        <v>9943</v>
      </c>
      <c r="G4916" t="s">
        <v>1412</v>
      </c>
      <c r="H4916" t="s">
        <v>25</v>
      </c>
      <c r="I4916">
        <v>0</v>
      </c>
      <c r="J4916" t="s">
        <v>2083</v>
      </c>
      <c r="K4916" t="s">
        <v>2426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-9.1999999999999993</v>
      </c>
      <c r="V4916">
        <v>0</v>
      </c>
      <c r="W4916">
        <v>100</v>
      </c>
      <c r="X4916">
        <v>-9.1999999999999993</v>
      </c>
      <c r="Y4916">
        <v>0</v>
      </c>
    </row>
    <row r="4917" spans="1:25" x14ac:dyDescent="0.3">
      <c r="A4917" t="s">
        <v>1895</v>
      </c>
      <c r="B4917">
        <v>2026</v>
      </c>
      <c r="C4917">
        <v>3</v>
      </c>
      <c r="D4917">
        <v>77</v>
      </c>
      <c r="E4917" t="s">
        <v>1410</v>
      </c>
      <c r="F4917">
        <v>9944</v>
      </c>
      <c r="G4917" t="s">
        <v>1411</v>
      </c>
      <c r="H4917" t="s">
        <v>25</v>
      </c>
      <c r="I4917">
        <v>0</v>
      </c>
      <c r="J4917" t="s">
        <v>2083</v>
      </c>
      <c r="K4917" t="s">
        <v>2454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-96.26</v>
      </c>
      <c r="V4917">
        <v>0</v>
      </c>
      <c r="W4917">
        <v>100</v>
      </c>
      <c r="X4917">
        <v>-96.26</v>
      </c>
      <c r="Y4917">
        <v>0</v>
      </c>
    </row>
    <row r="4918" spans="1:25" x14ac:dyDescent="0.3">
      <c r="A4918" t="s">
        <v>1895</v>
      </c>
      <c r="B4918">
        <v>2026</v>
      </c>
      <c r="C4918">
        <v>3</v>
      </c>
      <c r="D4918">
        <v>77</v>
      </c>
      <c r="E4918" t="s">
        <v>1410</v>
      </c>
      <c r="F4918">
        <v>1312</v>
      </c>
      <c r="G4918" t="s">
        <v>1413</v>
      </c>
      <c r="H4918" t="s">
        <v>25</v>
      </c>
      <c r="I4918">
        <v>0</v>
      </c>
      <c r="J4918" t="s">
        <v>2304</v>
      </c>
      <c r="K4918" t="s">
        <v>2395</v>
      </c>
      <c r="L4918">
        <v>10.81</v>
      </c>
      <c r="M4918">
        <v>0.54049999999999998</v>
      </c>
      <c r="N4918">
        <v>11.3505</v>
      </c>
      <c r="O4918">
        <v>1</v>
      </c>
      <c r="P4918">
        <v>11.3505</v>
      </c>
      <c r="Q4918">
        <v>0</v>
      </c>
      <c r="R4918">
        <v>0</v>
      </c>
      <c r="S4918">
        <v>0</v>
      </c>
      <c r="T4918">
        <v>19</v>
      </c>
      <c r="U4918">
        <v>0</v>
      </c>
      <c r="V4918">
        <v>0</v>
      </c>
      <c r="W4918">
        <v>0</v>
      </c>
      <c r="X4918">
        <v>0</v>
      </c>
      <c r="Y4918">
        <v>0</v>
      </c>
    </row>
    <row r="4919" spans="1:25" x14ac:dyDescent="0.3">
      <c r="A4919" t="s">
        <v>1895</v>
      </c>
      <c r="B4919">
        <v>2026</v>
      </c>
      <c r="C4919">
        <v>3</v>
      </c>
      <c r="D4919">
        <v>77</v>
      </c>
      <c r="E4919" t="s">
        <v>1410</v>
      </c>
      <c r="F4919">
        <v>1327</v>
      </c>
      <c r="G4919" t="s">
        <v>1414</v>
      </c>
      <c r="H4919" t="s">
        <v>25</v>
      </c>
      <c r="I4919">
        <v>0</v>
      </c>
      <c r="J4919" t="s">
        <v>2598</v>
      </c>
      <c r="K4919" t="s">
        <v>2566</v>
      </c>
      <c r="L4919">
        <v>29.92</v>
      </c>
      <c r="M4919">
        <v>0.88</v>
      </c>
      <c r="N4919">
        <v>30.8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>
        <v>0</v>
      </c>
    </row>
    <row r="4920" spans="1:25" x14ac:dyDescent="0.3">
      <c r="A4920" t="s">
        <v>1895</v>
      </c>
      <c r="B4920">
        <v>2026</v>
      </c>
      <c r="C4920">
        <v>3</v>
      </c>
      <c r="D4920">
        <v>77</v>
      </c>
      <c r="E4920" t="s">
        <v>1410</v>
      </c>
      <c r="F4920">
        <v>1329</v>
      </c>
      <c r="G4920" t="s">
        <v>1420</v>
      </c>
      <c r="H4920" t="s">
        <v>25</v>
      </c>
      <c r="I4920">
        <v>0</v>
      </c>
      <c r="J4920" t="s">
        <v>2598</v>
      </c>
      <c r="K4920" t="s">
        <v>2061</v>
      </c>
      <c r="L4920">
        <v>20.99</v>
      </c>
      <c r="M4920">
        <v>0.62</v>
      </c>
      <c r="N4920">
        <v>21.61</v>
      </c>
      <c r="O4920">
        <v>7</v>
      </c>
      <c r="P4920">
        <v>151.27000000000001</v>
      </c>
      <c r="Q4920">
        <v>1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>
        <v>0</v>
      </c>
    </row>
    <row r="4921" spans="1:25" x14ac:dyDescent="0.3">
      <c r="A4921" t="s">
        <v>1895</v>
      </c>
      <c r="B4921">
        <v>2026</v>
      </c>
      <c r="C4921">
        <v>3</v>
      </c>
      <c r="D4921">
        <v>77</v>
      </c>
      <c r="E4921" t="s">
        <v>1410</v>
      </c>
      <c r="F4921">
        <v>1330</v>
      </c>
      <c r="G4921" t="s">
        <v>1415</v>
      </c>
      <c r="H4921" t="s">
        <v>25</v>
      </c>
      <c r="I4921">
        <v>0</v>
      </c>
      <c r="J4921" t="s">
        <v>2598</v>
      </c>
      <c r="K4921" t="s">
        <v>2599</v>
      </c>
      <c r="L4921">
        <v>19.28</v>
      </c>
      <c r="M4921">
        <v>1.93</v>
      </c>
      <c r="N4921">
        <v>21.21</v>
      </c>
      <c r="O4921">
        <v>6</v>
      </c>
      <c r="P4921">
        <v>127.26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>
        <v>0</v>
      </c>
    </row>
    <row r="4922" spans="1:25" x14ac:dyDescent="0.3">
      <c r="A4922" t="s">
        <v>1895</v>
      </c>
      <c r="B4922">
        <v>2026</v>
      </c>
      <c r="C4922">
        <v>3</v>
      </c>
      <c r="D4922">
        <v>77</v>
      </c>
      <c r="E4922" t="s">
        <v>1410</v>
      </c>
      <c r="F4922">
        <v>1331</v>
      </c>
      <c r="G4922" t="s">
        <v>1416</v>
      </c>
      <c r="H4922" t="s">
        <v>25</v>
      </c>
      <c r="I4922">
        <v>0</v>
      </c>
      <c r="J4922" t="s">
        <v>2600</v>
      </c>
      <c r="K4922" t="s">
        <v>2770</v>
      </c>
      <c r="L4922">
        <v>24.97</v>
      </c>
      <c r="M4922">
        <v>2.4994999999999998</v>
      </c>
      <c r="N4922">
        <v>27.4695</v>
      </c>
      <c r="O4922">
        <v>91</v>
      </c>
      <c r="P4922">
        <v>2499.7244999999998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>
        <v>0</v>
      </c>
    </row>
    <row r="4923" spans="1:25" x14ac:dyDescent="0.3">
      <c r="A4923" t="s">
        <v>1895</v>
      </c>
      <c r="B4923">
        <v>2026</v>
      </c>
      <c r="C4923">
        <v>3</v>
      </c>
      <c r="D4923">
        <v>77</v>
      </c>
      <c r="E4923" t="s">
        <v>1410</v>
      </c>
      <c r="F4923">
        <v>1337</v>
      </c>
      <c r="G4923" t="s">
        <v>1417</v>
      </c>
      <c r="H4923" t="s">
        <v>25</v>
      </c>
      <c r="I4923">
        <v>0</v>
      </c>
      <c r="J4923" t="s">
        <v>2600</v>
      </c>
      <c r="K4923" t="s">
        <v>2601</v>
      </c>
      <c r="L4923">
        <v>12.13</v>
      </c>
      <c r="M4923">
        <v>1.2154</v>
      </c>
      <c r="N4923">
        <v>13.3454</v>
      </c>
      <c r="O4923">
        <v>1</v>
      </c>
      <c r="P4923">
        <v>13.3454</v>
      </c>
      <c r="Q4923">
        <v>0</v>
      </c>
      <c r="R4923">
        <v>0</v>
      </c>
      <c r="S4923">
        <v>0</v>
      </c>
      <c r="T4923">
        <v>1</v>
      </c>
      <c r="U4923">
        <v>0</v>
      </c>
      <c r="V4923">
        <v>0</v>
      </c>
      <c r="W4923">
        <v>0</v>
      </c>
      <c r="X4923">
        <v>0</v>
      </c>
      <c r="Y4923">
        <v>0</v>
      </c>
    </row>
    <row r="4924" spans="1:25" x14ac:dyDescent="0.3">
      <c r="A4924" t="s">
        <v>1895</v>
      </c>
      <c r="B4924">
        <v>2026</v>
      </c>
      <c r="C4924">
        <v>3</v>
      </c>
      <c r="D4924">
        <v>77</v>
      </c>
      <c r="E4924" t="s">
        <v>1410</v>
      </c>
      <c r="F4924">
        <v>1340</v>
      </c>
      <c r="G4924" t="s">
        <v>1418</v>
      </c>
      <c r="H4924" t="s">
        <v>25</v>
      </c>
      <c r="I4924">
        <v>0</v>
      </c>
      <c r="J4924" t="s">
        <v>2598</v>
      </c>
      <c r="K4924" t="s">
        <v>2602</v>
      </c>
      <c r="L4924">
        <v>37.159999999999997</v>
      </c>
      <c r="M4924">
        <v>3.72</v>
      </c>
      <c r="N4924">
        <v>40.880000000000003</v>
      </c>
      <c r="O4924">
        <v>7</v>
      </c>
      <c r="P4924">
        <v>286.16000000000003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>
        <v>0</v>
      </c>
    </row>
    <row r="4925" spans="1:25" x14ac:dyDescent="0.3">
      <c r="A4925" t="s">
        <v>1895</v>
      </c>
      <c r="B4925">
        <v>2026</v>
      </c>
      <c r="C4925">
        <v>3</v>
      </c>
      <c r="D4925">
        <v>77</v>
      </c>
      <c r="E4925" t="s">
        <v>1410</v>
      </c>
      <c r="F4925">
        <v>1347</v>
      </c>
      <c r="G4925" t="s">
        <v>1419</v>
      </c>
      <c r="H4925" t="s">
        <v>25</v>
      </c>
      <c r="I4925">
        <v>0</v>
      </c>
      <c r="J4925" t="s">
        <v>2600</v>
      </c>
      <c r="K4925" t="s">
        <v>2603</v>
      </c>
      <c r="L4925">
        <v>16.68</v>
      </c>
      <c r="M4925">
        <v>1.6713</v>
      </c>
      <c r="N4925">
        <v>18.351299999999998</v>
      </c>
      <c r="O4925">
        <v>2</v>
      </c>
      <c r="P4925">
        <v>36.702599999999997</v>
      </c>
      <c r="Q4925">
        <v>0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0</v>
      </c>
      <c r="X4925">
        <v>0</v>
      </c>
      <c r="Y4925">
        <v>0</v>
      </c>
    </row>
    <row r="4926" spans="1:25" x14ac:dyDescent="0.3">
      <c r="A4926" t="s">
        <v>1895</v>
      </c>
      <c r="B4926">
        <v>2026</v>
      </c>
      <c r="C4926">
        <v>3</v>
      </c>
      <c r="D4926">
        <v>77</v>
      </c>
      <c r="E4926" t="s">
        <v>1410</v>
      </c>
      <c r="F4926">
        <v>1311</v>
      </c>
      <c r="G4926" t="s">
        <v>1421</v>
      </c>
      <c r="H4926" t="s">
        <v>25</v>
      </c>
      <c r="I4926">
        <v>0</v>
      </c>
      <c r="J4926" t="s">
        <v>2598</v>
      </c>
      <c r="K4926" t="s">
        <v>2773</v>
      </c>
      <c r="L4926">
        <v>15.37</v>
      </c>
      <c r="M4926">
        <v>0</v>
      </c>
      <c r="N4926">
        <v>15.37</v>
      </c>
      <c r="O4926">
        <v>72</v>
      </c>
      <c r="P4926">
        <v>1106.6400000000001</v>
      </c>
      <c r="Q4926">
        <v>13</v>
      </c>
      <c r="R4926">
        <v>4</v>
      </c>
      <c r="S4926">
        <v>3</v>
      </c>
      <c r="T4926">
        <v>0</v>
      </c>
      <c r="U4926">
        <v>64.47</v>
      </c>
      <c r="V4926">
        <v>21.49</v>
      </c>
      <c r="W4926">
        <v>28.48</v>
      </c>
      <c r="X4926">
        <v>18.36</v>
      </c>
      <c r="Y4926">
        <v>0</v>
      </c>
    </row>
    <row r="4927" spans="1:25" x14ac:dyDescent="0.3">
      <c r="A4927" t="s">
        <v>1895</v>
      </c>
      <c r="B4927">
        <v>2026</v>
      </c>
      <c r="C4927">
        <v>3</v>
      </c>
      <c r="D4927">
        <v>77</v>
      </c>
      <c r="E4927" t="s">
        <v>1410</v>
      </c>
      <c r="F4927">
        <v>1333</v>
      </c>
      <c r="G4927" t="s">
        <v>1424</v>
      </c>
      <c r="H4927" t="s">
        <v>25</v>
      </c>
      <c r="I4927">
        <v>0</v>
      </c>
      <c r="J4927" t="s">
        <v>2304</v>
      </c>
      <c r="K4927" t="s">
        <v>2779</v>
      </c>
      <c r="L4927">
        <v>13</v>
      </c>
      <c r="M4927">
        <v>0.65</v>
      </c>
      <c r="N4927">
        <v>13.65</v>
      </c>
      <c r="O4927">
        <v>3</v>
      </c>
      <c r="P4927">
        <v>40.950000000000003</v>
      </c>
      <c r="Q4927">
        <v>91</v>
      </c>
      <c r="R4927">
        <v>24</v>
      </c>
      <c r="S4927">
        <v>10</v>
      </c>
      <c r="T4927">
        <v>4</v>
      </c>
      <c r="U4927">
        <v>207.09</v>
      </c>
      <c r="V4927">
        <v>20.71</v>
      </c>
      <c r="W4927">
        <v>34.090000000000003</v>
      </c>
      <c r="X4927">
        <v>70.59</v>
      </c>
      <c r="Y4927">
        <v>6.5</v>
      </c>
    </row>
    <row r="4928" spans="1:25" x14ac:dyDescent="0.3">
      <c r="A4928" t="s">
        <v>1895</v>
      </c>
      <c r="B4928">
        <v>2026</v>
      </c>
      <c r="C4928">
        <v>3</v>
      </c>
      <c r="D4928">
        <v>77</v>
      </c>
      <c r="E4928" t="s">
        <v>1410</v>
      </c>
      <c r="F4928">
        <v>1338</v>
      </c>
      <c r="G4928" t="s">
        <v>1422</v>
      </c>
      <c r="H4928" t="s">
        <v>25</v>
      </c>
      <c r="I4928">
        <v>0</v>
      </c>
      <c r="J4928" t="s">
        <v>2600</v>
      </c>
      <c r="K4928" t="s">
        <v>2769</v>
      </c>
      <c r="L4928">
        <v>11.58</v>
      </c>
      <c r="M4928">
        <v>1.1603000000000001</v>
      </c>
      <c r="N4928">
        <v>12.7403</v>
      </c>
      <c r="O4928">
        <v>40</v>
      </c>
      <c r="P4928">
        <v>509.61200000000002</v>
      </c>
      <c r="Q4928">
        <v>71</v>
      </c>
      <c r="R4928">
        <v>26</v>
      </c>
      <c r="S4928">
        <v>24</v>
      </c>
      <c r="T4928">
        <v>0</v>
      </c>
      <c r="U4928">
        <v>485.94</v>
      </c>
      <c r="V4928">
        <v>20.25</v>
      </c>
      <c r="W4928">
        <v>37.08</v>
      </c>
      <c r="X4928">
        <v>180.17</v>
      </c>
      <c r="Y4928">
        <v>27.85</v>
      </c>
    </row>
    <row r="4929" spans="1:25" x14ac:dyDescent="0.3">
      <c r="A4929" t="s">
        <v>1895</v>
      </c>
      <c r="B4929">
        <v>2026</v>
      </c>
      <c r="C4929">
        <v>3</v>
      </c>
      <c r="D4929">
        <v>77</v>
      </c>
      <c r="E4929" t="s">
        <v>1410</v>
      </c>
      <c r="F4929">
        <v>1335</v>
      </c>
      <c r="G4929" t="s">
        <v>1423</v>
      </c>
      <c r="H4929" t="s">
        <v>25</v>
      </c>
      <c r="I4929">
        <v>0</v>
      </c>
      <c r="J4929" t="s">
        <v>2304</v>
      </c>
      <c r="K4929" t="s">
        <v>2769</v>
      </c>
      <c r="L4929">
        <v>11.52</v>
      </c>
      <c r="M4929">
        <v>0.57599999999999996</v>
      </c>
      <c r="N4929">
        <v>12.096</v>
      </c>
      <c r="O4929">
        <v>464</v>
      </c>
      <c r="P4929">
        <v>5612.5439999999999</v>
      </c>
      <c r="Q4929">
        <v>129</v>
      </c>
      <c r="R4929">
        <v>21</v>
      </c>
      <c r="S4929">
        <v>64</v>
      </c>
      <c r="T4929">
        <v>0</v>
      </c>
      <c r="U4929">
        <v>1156.3599999999999</v>
      </c>
      <c r="V4929">
        <v>18.07</v>
      </c>
      <c r="W4929">
        <v>33.049999999999997</v>
      </c>
      <c r="X4929">
        <v>382.22</v>
      </c>
      <c r="Y4929">
        <v>36.86</v>
      </c>
    </row>
    <row r="4930" spans="1:25" x14ac:dyDescent="0.3">
      <c r="A4930" t="s">
        <v>1895</v>
      </c>
      <c r="B4930">
        <v>2026</v>
      </c>
      <c r="C4930">
        <v>3</v>
      </c>
      <c r="D4930">
        <v>77</v>
      </c>
      <c r="E4930" t="s">
        <v>1410</v>
      </c>
      <c r="F4930">
        <v>1360</v>
      </c>
      <c r="G4930" t="s">
        <v>1426</v>
      </c>
      <c r="H4930" t="s">
        <v>25</v>
      </c>
      <c r="I4930">
        <v>0</v>
      </c>
      <c r="J4930" t="s">
        <v>2304</v>
      </c>
      <c r="K4930" t="s">
        <v>2761</v>
      </c>
      <c r="L4930">
        <v>12.93</v>
      </c>
      <c r="M4930">
        <v>0.64649999999999996</v>
      </c>
      <c r="N4930">
        <v>13.576499999999999</v>
      </c>
      <c r="O4930">
        <v>102</v>
      </c>
      <c r="P4930">
        <v>1384.8030000000001</v>
      </c>
      <c r="Q4930">
        <v>244</v>
      </c>
      <c r="R4930">
        <v>67</v>
      </c>
      <c r="S4930">
        <v>97</v>
      </c>
      <c r="T4930">
        <v>0</v>
      </c>
      <c r="U4930">
        <v>2181.37</v>
      </c>
      <c r="V4930">
        <v>22.49</v>
      </c>
      <c r="W4930">
        <v>39.630000000000003</v>
      </c>
      <c r="X4930">
        <v>864.45</v>
      </c>
      <c r="Y4930">
        <v>62.71</v>
      </c>
    </row>
    <row r="4931" spans="1:25" x14ac:dyDescent="0.3">
      <c r="A4931" t="s">
        <v>1895</v>
      </c>
      <c r="B4931">
        <v>2026</v>
      </c>
      <c r="C4931">
        <v>3</v>
      </c>
      <c r="D4931">
        <v>78</v>
      </c>
      <c r="E4931" t="s">
        <v>1427</v>
      </c>
      <c r="F4931">
        <v>1573</v>
      </c>
      <c r="G4931" t="s">
        <v>1428</v>
      </c>
      <c r="H4931" t="s">
        <v>65</v>
      </c>
      <c r="I4931">
        <v>0</v>
      </c>
      <c r="J4931" t="s">
        <v>2604</v>
      </c>
      <c r="K4931" t="s">
        <v>2605</v>
      </c>
      <c r="L4931">
        <v>15.47</v>
      </c>
      <c r="M4931">
        <v>0.46</v>
      </c>
      <c r="N4931">
        <v>15.93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  <c r="V4931">
        <v>0</v>
      </c>
      <c r="W4931">
        <v>0</v>
      </c>
      <c r="X4931">
        <v>0</v>
      </c>
      <c r="Y4931">
        <v>0</v>
      </c>
    </row>
    <row r="4932" spans="1:25" x14ac:dyDescent="0.3">
      <c r="A4932" t="s">
        <v>1895</v>
      </c>
      <c r="B4932">
        <v>2026</v>
      </c>
      <c r="C4932">
        <v>3</v>
      </c>
      <c r="D4932">
        <v>78</v>
      </c>
      <c r="E4932" t="s">
        <v>1427</v>
      </c>
      <c r="F4932">
        <v>1670</v>
      </c>
      <c r="G4932" t="s">
        <v>1429</v>
      </c>
      <c r="H4932" t="s">
        <v>65</v>
      </c>
      <c r="I4932">
        <v>0</v>
      </c>
      <c r="J4932" t="s">
        <v>2218</v>
      </c>
      <c r="K4932" t="s">
        <v>2606</v>
      </c>
      <c r="L4932">
        <v>17.75</v>
      </c>
      <c r="M4932">
        <v>0</v>
      </c>
      <c r="N4932">
        <v>17.75</v>
      </c>
      <c r="O4932">
        <v>29</v>
      </c>
      <c r="P4932">
        <v>514.75</v>
      </c>
      <c r="Q4932">
        <v>0</v>
      </c>
      <c r="R4932">
        <v>0</v>
      </c>
      <c r="S4932">
        <v>0</v>
      </c>
      <c r="T4932">
        <v>0</v>
      </c>
      <c r="U4932">
        <v>0</v>
      </c>
      <c r="V4932">
        <v>0</v>
      </c>
      <c r="W4932">
        <v>0</v>
      </c>
      <c r="X4932">
        <v>0</v>
      </c>
      <c r="Y4932">
        <v>0</v>
      </c>
    </row>
    <row r="4933" spans="1:25" x14ac:dyDescent="0.3">
      <c r="A4933" t="s">
        <v>1895</v>
      </c>
      <c r="B4933">
        <v>2026</v>
      </c>
      <c r="C4933">
        <v>3</v>
      </c>
      <c r="D4933">
        <v>78</v>
      </c>
      <c r="E4933" t="s">
        <v>1427</v>
      </c>
      <c r="F4933">
        <v>1671</v>
      </c>
      <c r="G4933" t="s">
        <v>1430</v>
      </c>
      <c r="H4933" t="s">
        <v>65</v>
      </c>
      <c r="I4933">
        <v>0</v>
      </c>
      <c r="J4933" t="s">
        <v>2218</v>
      </c>
      <c r="K4933" t="s">
        <v>2606</v>
      </c>
      <c r="L4933">
        <v>17.75</v>
      </c>
      <c r="M4933">
        <v>0</v>
      </c>
      <c r="N4933">
        <v>17.75</v>
      </c>
      <c r="O4933">
        <v>39</v>
      </c>
      <c r="P4933">
        <v>692.25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>
        <v>0</v>
      </c>
    </row>
    <row r="4934" spans="1:25" x14ac:dyDescent="0.3">
      <c r="A4934" t="s">
        <v>1895</v>
      </c>
      <c r="B4934">
        <v>2026</v>
      </c>
      <c r="C4934">
        <v>3</v>
      </c>
      <c r="D4934">
        <v>78</v>
      </c>
      <c r="E4934" t="s">
        <v>1427</v>
      </c>
      <c r="F4934">
        <v>1672</v>
      </c>
      <c r="G4934" t="s">
        <v>1431</v>
      </c>
      <c r="H4934" t="s">
        <v>65</v>
      </c>
      <c r="I4934">
        <v>0</v>
      </c>
      <c r="J4934" t="s">
        <v>2218</v>
      </c>
      <c r="K4934" t="s">
        <v>2606</v>
      </c>
      <c r="L4934">
        <v>17.75</v>
      </c>
      <c r="M4934">
        <v>0</v>
      </c>
      <c r="N4934">
        <v>17.75</v>
      </c>
      <c r="O4934">
        <v>19</v>
      </c>
      <c r="P4934">
        <v>337.25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>
        <v>0</v>
      </c>
    </row>
    <row r="4935" spans="1:25" x14ac:dyDescent="0.3">
      <c r="A4935" t="s">
        <v>1895</v>
      </c>
      <c r="B4935">
        <v>2026</v>
      </c>
      <c r="C4935">
        <v>3</v>
      </c>
      <c r="D4935">
        <v>78</v>
      </c>
      <c r="E4935" t="s">
        <v>1427</v>
      </c>
      <c r="F4935">
        <v>1673</v>
      </c>
      <c r="G4935" t="s">
        <v>1432</v>
      </c>
      <c r="H4935" t="s">
        <v>65</v>
      </c>
      <c r="I4935">
        <v>0</v>
      </c>
      <c r="J4935" t="s">
        <v>2218</v>
      </c>
      <c r="K4935" t="s">
        <v>2606</v>
      </c>
      <c r="L4935">
        <v>17.75</v>
      </c>
      <c r="M4935">
        <v>0</v>
      </c>
      <c r="N4935">
        <v>17.75</v>
      </c>
      <c r="O4935">
        <v>3</v>
      </c>
      <c r="P4935">
        <v>53.25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>
        <v>0</v>
      </c>
    </row>
    <row r="4936" spans="1:25" x14ac:dyDescent="0.3">
      <c r="A4936" t="s">
        <v>1895</v>
      </c>
      <c r="B4936">
        <v>2026</v>
      </c>
      <c r="C4936">
        <v>3</v>
      </c>
      <c r="D4936">
        <v>78</v>
      </c>
      <c r="E4936" t="s">
        <v>1427</v>
      </c>
      <c r="F4936">
        <v>1674</v>
      </c>
      <c r="G4936" t="s">
        <v>1433</v>
      </c>
      <c r="H4936" t="s">
        <v>65</v>
      </c>
      <c r="I4936">
        <v>0</v>
      </c>
      <c r="J4936" t="s">
        <v>2218</v>
      </c>
      <c r="K4936" t="s">
        <v>2606</v>
      </c>
      <c r="L4936">
        <v>17.75</v>
      </c>
      <c r="M4936">
        <v>0</v>
      </c>
      <c r="N4936">
        <v>17.75</v>
      </c>
      <c r="O4936">
        <v>30</v>
      </c>
      <c r="P4936">
        <v>532.5</v>
      </c>
      <c r="Q4936">
        <v>0</v>
      </c>
      <c r="R4936">
        <v>0</v>
      </c>
      <c r="S4936">
        <v>0</v>
      </c>
      <c r="T4936">
        <v>0</v>
      </c>
      <c r="U4936">
        <v>0</v>
      </c>
      <c r="V4936">
        <v>0</v>
      </c>
      <c r="W4936">
        <v>0</v>
      </c>
      <c r="X4936">
        <v>0</v>
      </c>
      <c r="Y4936">
        <v>0</v>
      </c>
    </row>
    <row r="4937" spans="1:25" x14ac:dyDescent="0.3">
      <c r="A4937" t="s">
        <v>1895</v>
      </c>
      <c r="B4937">
        <v>2026</v>
      </c>
      <c r="C4937">
        <v>3</v>
      </c>
      <c r="D4937">
        <v>78</v>
      </c>
      <c r="E4937" t="s">
        <v>1427</v>
      </c>
      <c r="F4937">
        <v>1675</v>
      </c>
      <c r="G4937" t="s">
        <v>1434</v>
      </c>
      <c r="H4937" t="s">
        <v>65</v>
      </c>
      <c r="I4937">
        <v>0</v>
      </c>
      <c r="J4937" t="s">
        <v>2218</v>
      </c>
      <c r="K4937" t="s">
        <v>2606</v>
      </c>
      <c r="L4937">
        <v>17.75</v>
      </c>
      <c r="M4937">
        <v>0</v>
      </c>
      <c r="N4937">
        <v>17.75</v>
      </c>
      <c r="O4937">
        <v>20</v>
      </c>
      <c r="P4937">
        <v>355</v>
      </c>
      <c r="Q4937">
        <v>0</v>
      </c>
      <c r="R4937">
        <v>0</v>
      </c>
      <c r="S4937">
        <v>0</v>
      </c>
      <c r="T4937">
        <v>0</v>
      </c>
      <c r="U4937">
        <v>0</v>
      </c>
      <c r="V4937">
        <v>0</v>
      </c>
      <c r="W4937">
        <v>0</v>
      </c>
      <c r="X4937">
        <v>0</v>
      </c>
      <c r="Y4937">
        <v>0</v>
      </c>
    </row>
    <row r="4938" spans="1:25" x14ac:dyDescent="0.3">
      <c r="A4938" t="s">
        <v>1895</v>
      </c>
      <c r="B4938">
        <v>2026</v>
      </c>
      <c r="C4938">
        <v>3</v>
      </c>
      <c r="D4938">
        <v>78</v>
      </c>
      <c r="E4938" t="s">
        <v>1427</v>
      </c>
      <c r="F4938">
        <v>1676</v>
      </c>
      <c r="G4938" t="s">
        <v>1435</v>
      </c>
      <c r="H4938" t="s">
        <v>65</v>
      </c>
      <c r="I4938">
        <v>0</v>
      </c>
      <c r="J4938" t="s">
        <v>2218</v>
      </c>
      <c r="K4938" t="s">
        <v>2607</v>
      </c>
      <c r="L4938">
        <v>17.75</v>
      </c>
      <c r="M4938">
        <v>0</v>
      </c>
      <c r="N4938">
        <v>17.75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  <c r="V4938">
        <v>0</v>
      </c>
      <c r="W4938">
        <v>0</v>
      </c>
      <c r="X4938">
        <v>0</v>
      </c>
      <c r="Y4938">
        <v>0</v>
      </c>
    </row>
    <row r="4939" spans="1:25" x14ac:dyDescent="0.3">
      <c r="A4939" t="s">
        <v>1895</v>
      </c>
      <c r="B4939">
        <v>2026</v>
      </c>
      <c r="C4939">
        <v>3</v>
      </c>
      <c r="D4939">
        <v>78</v>
      </c>
      <c r="E4939" t="s">
        <v>1427</v>
      </c>
      <c r="F4939">
        <v>1677</v>
      </c>
      <c r="G4939" t="s">
        <v>1436</v>
      </c>
      <c r="H4939" t="s">
        <v>65</v>
      </c>
      <c r="I4939">
        <v>0</v>
      </c>
      <c r="J4939" t="s">
        <v>2218</v>
      </c>
      <c r="K4939" t="s">
        <v>2608</v>
      </c>
      <c r="L4939">
        <v>17.75</v>
      </c>
      <c r="M4939">
        <v>0</v>
      </c>
      <c r="N4939">
        <v>17.75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  <c r="U4939">
        <v>0</v>
      </c>
      <c r="V4939">
        <v>0</v>
      </c>
      <c r="W4939">
        <v>0</v>
      </c>
      <c r="X4939">
        <v>0</v>
      </c>
      <c r="Y4939">
        <v>0</v>
      </c>
    </row>
    <row r="4940" spans="1:25" x14ac:dyDescent="0.3">
      <c r="A4940" t="s">
        <v>1895</v>
      </c>
      <c r="B4940">
        <v>2026</v>
      </c>
      <c r="C4940">
        <v>3</v>
      </c>
      <c r="D4940">
        <v>78</v>
      </c>
      <c r="E4940" t="s">
        <v>1427</v>
      </c>
      <c r="F4940">
        <v>1678</v>
      </c>
      <c r="G4940" t="s">
        <v>1437</v>
      </c>
      <c r="H4940" t="s">
        <v>65</v>
      </c>
      <c r="I4940">
        <v>0</v>
      </c>
      <c r="J4940" t="s">
        <v>2218</v>
      </c>
      <c r="K4940" t="s">
        <v>2606</v>
      </c>
      <c r="L4940">
        <v>17.75</v>
      </c>
      <c r="M4940">
        <v>0</v>
      </c>
      <c r="N4940">
        <v>17.75</v>
      </c>
      <c r="O4940">
        <v>41</v>
      </c>
      <c r="P4940">
        <v>727.75</v>
      </c>
      <c r="Q4940">
        <v>0</v>
      </c>
      <c r="R4940">
        <v>0</v>
      </c>
      <c r="S4940">
        <v>0</v>
      </c>
      <c r="T4940">
        <v>0</v>
      </c>
      <c r="U4940">
        <v>0</v>
      </c>
      <c r="V4940">
        <v>0</v>
      </c>
      <c r="W4940">
        <v>0</v>
      </c>
      <c r="X4940">
        <v>0</v>
      </c>
      <c r="Y4940">
        <v>0</v>
      </c>
    </row>
    <row r="4941" spans="1:25" x14ac:dyDescent="0.3">
      <c r="A4941" t="s">
        <v>1895</v>
      </c>
      <c r="B4941">
        <v>2026</v>
      </c>
      <c r="C4941">
        <v>3</v>
      </c>
      <c r="D4941">
        <v>78</v>
      </c>
      <c r="E4941" t="s">
        <v>1427</v>
      </c>
      <c r="F4941">
        <v>1679</v>
      </c>
      <c r="G4941" t="s">
        <v>1438</v>
      </c>
      <c r="H4941" t="s">
        <v>65</v>
      </c>
      <c r="I4941">
        <v>0</v>
      </c>
      <c r="J4941" t="s">
        <v>2218</v>
      </c>
      <c r="K4941" t="s">
        <v>2606</v>
      </c>
      <c r="L4941">
        <v>17.75</v>
      </c>
      <c r="M4941">
        <v>0</v>
      </c>
      <c r="N4941">
        <v>17.75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>
        <v>0</v>
      </c>
    </row>
    <row r="4942" spans="1:25" x14ac:dyDescent="0.3">
      <c r="A4942" t="s">
        <v>1895</v>
      </c>
      <c r="B4942">
        <v>2026</v>
      </c>
      <c r="C4942">
        <v>3</v>
      </c>
      <c r="D4942">
        <v>78</v>
      </c>
      <c r="E4942" t="s">
        <v>1427</v>
      </c>
      <c r="F4942">
        <v>1680</v>
      </c>
      <c r="G4942" t="s">
        <v>1439</v>
      </c>
      <c r="H4942" t="s">
        <v>65</v>
      </c>
      <c r="I4942">
        <v>0</v>
      </c>
      <c r="J4942" t="s">
        <v>2218</v>
      </c>
      <c r="K4942" t="s">
        <v>2607</v>
      </c>
      <c r="L4942">
        <v>17.75</v>
      </c>
      <c r="M4942">
        <v>0</v>
      </c>
      <c r="N4942">
        <v>17.75</v>
      </c>
      <c r="O4942">
        <v>0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>
        <v>0</v>
      </c>
    </row>
    <row r="4943" spans="1:25" x14ac:dyDescent="0.3">
      <c r="A4943" t="s">
        <v>1895</v>
      </c>
      <c r="B4943">
        <v>2026</v>
      </c>
      <c r="C4943">
        <v>3</v>
      </c>
      <c r="D4943">
        <v>78</v>
      </c>
      <c r="E4943" t="s">
        <v>1427</v>
      </c>
      <c r="F4943">
        <v>1681</v>
      </c>
      <c r="G4943" t="s">
        <v>1440</v>
      </c>
      <c r="H4943" t="s">
        <v>65</v>
      </c>
      <c r="I4943">
        <v>0</v>
      </c>
      <c r="J4943" t="s">
        <v>2218</v>
      </c>
      <c r="K4943" t="s">
        <v>2606</v>
      </c>
      <c r="L4943">
        <v>17.75</v>
      </c>
      <c r="M4943">
        <v>0</v>
      </c>
      <c r="N4943">
        <v>17.75</v>
      </c>
      <c r="O4943">
        <v>20</v>
      </c>
      <c r="P4943">
        <v>355</v>
      </c>
      <c r="Q4943">
        <v>0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>
        <v>0</v>
      </c>
    </row>
    <row r="4944" spans="1:25" x14ac:dyDescent="0.3">
      <c r="A4944" t="s">
        <v>1895</v>
      </c>
      <c r="B4944">
        <v>2026</v>
      </c>
      <c r="C4944">
        <v>3</v>
      </c>
      <c r="D4944">
        <v>78</v>
      </c>
      <c r="E4944" t="s">
        <v>1427</v>
      </c>
      <c r="F4944">
        <v>1682</v>
      </c>
      <c r="G4944" t="s">
        <v>1441</v>
      </c>
      <c r="H4944" t="s">
        <v>65</v>
      </c>
      <c r="I4944">
        <v>0</v>
      </c>
      <c r="J4944" t="s">
        <v>2083</v>
      </c>
      <c r="K4944" t="s">
        <v>2083</v>
      </c>
      <c r="L4944">
        <v>17.75</v>
      </c>
      <c r="M4944">
        <v>0</v>
      </c>
      <c r="N4944">
        <v>17.75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0</v>
      </c>
      <c r="U4944">
        <v>0</v>
      </c>
      <c r="V4944">
        <v>0</v>
      </c>
      <c r="W4944">
        <v>0</v>
      </c>
      <c r="X4944">
        <v>0</v>
      </c>
      <c r="Y4944">
        <v>0</v>
      </c>
    </row>
    <row r="4945" spans="1:25" x14ac:dyDescent="0.3">
      <c r="A4945" t="s">
        <v>1895</v>
      </c>
      <c r="B4945">
        <v>2026</v>
      </c>
      <c r="C4945">
        <v>3</v>
      </c>
      <c r="D4945">
        <v>78</v>
      </c>
      <c r="E4945" t="s">
        <v>1427</v>
      </c>
      <c r="F4945">
        <v>1683</v>
      </c>
      <c r="G4945" t="s">
        <v>1442</v>
      </c>
      <c r="H4945" t="s">
        <v>65</v>
      </c>
      <c r="I4945">
        <v>0</v>
      </c>
      <c r="J4945" t="s">
        <v>2218</v>
      </c>
      <c r="K4945" t="s">
        <v>2609</v>
      </c>
      <c r="L4945">
        <v>17.75</v>
      </c>
      <c r="M4945">
        <v>0</v>
      </c>
      <c r="N4945">
        <v>17.75</v>
      </c>
      <c r="O4945">
        <v>7</v>
      </c>
      <c r="P4945">
        <v>124.25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>
        <v>0</v>
      </c>
    </row>
    <row r="4946" spans="1:25" x14ac:dyDescent="0.3">
      <c r="A4946" t="s">
        <v>1895</v>
      </c>
      <c r="B4946">
        <v>2026</v>
      </c>
      <c r="C4946">
        <v>3</v>
      </c>
      <c r="D4946">
        <v>78</v>
      </c>
      <c r="E4946" t="s">
        <v>1427</v>
      </c>
      <c r="F4946">
        <v>1684</v>
      </c>
      <c r="G4946" t="s">
        <v>1443</v>
      </c>
      <c r="H4946" t="s">
        <v>65</v>
      </c>
      <c r="I4946">
        <v>0</v>
      </c>
      <c r="J4946" t="s">
        <v>2218</v>
      </c>
      <c r="K4946" t="s">
        <v>2606</v>
      </c>
      <c r="L4946">
        <v>17.75</v>
      </c>
      <c r="M4946">
        <v>0</v>
      </c>
      <c r="N4946">
        <v>17.75</v>
      </c>
      <c r="O4946">
        <v>27</v>
      </c>
      <c r="P4946">
        <v>479.25</v>
      </c>
      <c r="Q4946">
        <v>0</v>
      </c>
      <c r="R4946">
        <v>0</v>
      </c>
      <c r="S4946">
        <v>0</v>
      </c>
      <c r="T4946">
        <v>0</v>
      </c>
      <c r="U4946">
        <v>0</v>
      </c>
      <c r="V4946">
        <v>0</v>
      </c>
      <c r="W4946">
        <v>0</v>
      </c>
      <c r="X4946">
        <v>0</v>
      </c>
      <c r="Y4946">
        <v>0</v>
      </c>
    </row>
    <row r="4947" spans="1:25" x14ac:dyDescent="0.3">
      <c r="A4947" t="s">
        <v>1895</v>
      </c>
      <c r="B4947">
        <v>2026</v>
      </c>
      <c r="C4947">
        <v>3</v>
      </c>
      <c r="D4947">
        <v>79</v>
      </c>
      <c r="E4947" t="s">
        <v>1444</v>
      </c>
      <c r="F4947">
        <v>440</v>
      </c>
      <c r="G4947" t="s">
        <v>1445</v>
      </c>
      <c r="H4947" t="s">
        <v>636</v>
      </c>
      <c r="I4947">
        <v>1600</v>
      </c>
      <c r="J4947" t="s">
        <v>2768</v>
      </c>
      <c r="K4947" t="s">
        <v>2768</v>
      </c>
      <c r="L4947">
        <v>16.98</v>
      </c>
      <c r="M4947">
        <v>0.50939999999999996</v>
      </c>
      <c r="N4947">
        <v>17.4894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0</v>
      </c>
      <c r="X4947">
        <v>0</v>
      </c>
      <c r="Y4947">
        <v>0</v>
      </c>
    </row>
    <row r="4948" spans="1:25" x14ac:dyDescent="0.3">
      <c r="A4948" t="s">
        <v>1895</v>
      </c>
      <c r="B4948">
        <v>2026</v>
      </c>
      <c r="C4948">
        <v>3</v>
      </c>
      <c r="D4948">
        <v>79</v>
      </c>
      <c r="E4948" t="s">
        <v>1444</v>
      </c>
      <c r="F4948">
        <v>441</v>
      </c>
      <c r="G4948" t="s">
        <v>1446</v>
      </c>
      <c r="H4948" t="s">
        <v>636</v>
      </c>
      <c r="I4948">
        <v>0</v>
      </c>
      <c r="J4948" t="s">
        <v>2611</v>
      </c>
      <c r="K4948" t="s">
        <v>2612</v>
      </c>
      <c r="L4948">
        <v>13.07</v>
      </c>
      <c r="M4948">
        <v>0.39</v>
      </c>
      <c r="N4948">
        <v>13.46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>
        <v>0</v>
      </c>
    </row>
    <row r="4949" spans="1:25" x14ac:dyDescent="0.3">
      <c r="A4949" t="s">
        <v>1895</v>
      </c>
      <c r="B4949">
        <v>2026</v>
      </c>
      <c r="C4949">
        <v>3</v>
      </c>
      <c r="D4949">
        <v>79</v>
      </c>
      <c r="E4949" t="s">
        <v>1444</v>
      </c>
      <c r="F4949">
        <v>442</v>
      </c>
      <c r="G4949" t="s">
        <v>1447</v>
      </c>
      <c r="H4949" t="s">
        <v>636</v>
      </c>
      <c r="I4949">
        <v>0</v>
      </c>
      <c r="J4949" t="s">
        <v>2613</v>
      </c>
      <c r="K4949" t="s">
        <v>2614</v>
      </c>
      <c r="L4949">
        <v>8.89</v>
      </c>
      <c r="M4949">
        <v>0.44</v>
      </c>
      <c r="N4949">
        <v>9.33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>
        <v>0</v>
      </c>
    </row>
    <row r="4950" spans="1:25" x14ac:dyDescent="0.3">
      <c r="A4950" t="s">
        <v>1895</v>
      </c>
      <c r="B4950">
        <v>2026</v>
      </c>
      <c r="C4950">
        <v>3</v>
      </c>
      <c r="D4950">
        <v>79</v>
      </c>
      <c r="E4950" t="s">
        <v>1444</v>
      </c>
      <c r="F4950">
        <v>443</v>
      </c>
      <c r="G4950" t="s">
        <v>1448</v>
      </c>
      <c r="H4950" t="s">
        <v>33</v>
      </c>
      <c r="I4950">
        <v>0</v>
      </c>
      <c r="J4950" t="s">
        <v>2615</v>
      </c>
      <c r="K4950" t="s">
        <v>2616</v>
      </c>
      <c r="L4950">
        <v>0.1774</v>
      </c>
      <c r="M4950">
        <v>0</v>
      </c>
      <c r="N4950">
        <v>0.1774</v>
      </c>
      <c r="O4950">
        <v>6014</v>
      </c>
      <c r="P4950">
        <v>1066.8835999999999</v>
      </c>
      <c r="Q4950">
        <v>0</v>
      </c>
      <c r="R4950">
        <v>0</v>
      </c>
      <c r="S4950">
        <v>0</v>
      </c>
      <c r="T4950">
        <v>0</v>
      </c>
      <c r="U4950">
        <v>0</v>
      </c>
      <c r="V4950">
        <v>0</v>
      </c>
      <c r="W4950">
        <v>0</v>
      </c>
      <c r="X4950">
        <v>0</v>
      </c>
      <c r="Y4950">
        <v>0</v>
      </c>
    </row>
    <row r="4951" spans="1:25" x14ac:dyDescent="0.3">
      <c r="A4951" t="s">
        <v>1895</v>
      </c>
      <c r="B4951">
        <v>2026</v>
      </c>
      <c r="C4951">
        <v>3</v>
      </c>
      <c r="D4951">
        <v>79</v>
      </c>
      <c r="E4951" t="s">
        <v>1444</v>
      </c>
      <c r="F4951">
        <v>444</v>
      </c>
      <c r="G4951" t="s">
        <v>1449</v>
      </c>
      <c r="H4951" t="s">
        <v>33</v>
      </c>
      <c r="I4951">
        <v>0</v>
      </c>
      <c r="J4951" t="s">
        <v>2615</v>
      </c>
      <c r="K4951" t="s">
        <v>2617</v>
      </c>
      <c r="L4951">
        <v>0.1764</v>
      </c>
      <c r="M4951">
        <v>0</v>
      </c>
      <c r="N4951">
        <v>0.1764</v>
      </c>
      <c r="O4951">
        <v>8938</v>
      </c>
      <c r="P4951">
        <v>1576.6632</v>
      </c>
      <c r="Q4951">
        <v>0</v>
      </c>
      <c r="R4951">
        <v>0</v>
      </c>
      <c r="S4951">
        <v>0</v>
      </c>
      <c r="T4951">
        <v>0</v>
      </c>
      <c r="U4951">
        <v>0</v>
      </c>
      <c r="V4951">
        <v>0</v>
      </c>
      <c r="W4951">
        <v>0</v>
      </c>
      <c r="X4951">
        <v>0</v>
      </c>
      <c r="Y4951">
        <v>0</v>
      </c>
    </row>
    <row r="4952" spans="1:25" x14ac:dyDescent="0.3">
      <c r="A4952" t="s">
        <v>1895</v>
      </c>
      <c r="B4952">
        <v>2026</v>
      </c>
      <c r="C4952">
        <v>3</v>
      </c>
      <c r="D4952">
        <v>79</v>
      </c>
      <c r="E4952" t="s">
        <v>1444</v>
      </c>
      <c r="F4952">
        <v>445</v>
      </c>
      <c r="G4952" t="s">
        <v>1450</v>
      </c>
      <c r="H4952" t="s">
        <v>33</v>
      </c>
      <c r="I4952">
        <v>0</v>
      </c>
      <c r="J4952" t="s">
        <v>2618</v>
      </c>
      <c r="K4952" t="s">
        <v>2083</v>
      </c>
      <c r="L4952">
        <v>0.3</v>
      </c>
      <c r="M4952">
        <v>0</v>
      </c>
      <c r="N4952">
        <v>0.3</v>
      </c>
      <c r="O4952">
        <v>1920</v>
      </c>
      <c r="P4952">
        <v>576</v>
      </c>
      <c r="Q4952">
        <v>0</v>
      </c>
      <c r="R4952">
        <v>0</v>
      </c>
      <c r="S4952">
        <v>0</v>
      </c>
      <c r="T4952">
        <v>0</v>
      </c>
      <c r="U4952">
        <v>0</v>
      </c>
      <c r="V4952">
        <v>0</v>
      </c>
      <c r="W4952">
        <v>0</v>
      </c>
      <c r="X4952">
        <v>0</v>
      </c>
      <c r="Y4952">
        <v>0</v>
      </c>
    </row>
    <row r="4953" spans="1:25" x14ac:dyDescent="0.3">
      <c r="A4953" t="s">
        <v>1895</v>
      </c>
      <c r="B4953">
        <v>2026</v>
      </c>
      <c r="C4953">
        <v>3</v>
      </c>
      <c r="D4953">
        <v>79</v>
      </c>
      <c r="E4953" t="s">
        <v>1444</v>
      </c>
      <c r="F4953">
        <v>449</v>
      </c>
      <c r="G4953" t="s">
        <v>1451</v>
      </c>
      <c r="H4953" t="s">
        <v>33</v>
      </c>
      <c r="I4953">
        <v>0</v>
      </c>
      <c r="J4953" t="s">
        <v>2083</v>
      </c>
      <c r="K4953" t="s">
        <v>2619</v>
      </c>
      <c r="L4953">
        <v>0</v>
      </c>
      <c r="M4953">
        <v>0</v>
      </c>
      <c r="N4953">
        <v>0</v>
      </c>
      <c r="O4953">
        <v>5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  <c r="V4953">
        <v>0</v>
      </c>
      <c r="W4953">
        <v>0</v>
      </c>
      <c r="X4953">
        <v>0</v>
      </c>
      <c r="Y4953">
        <v>0</v>
      </c>
    </row>
    <row r="4954" spans="1:25" x14ac:dyDescent="0.3">
      <c r="A4954" t="s">
        <v>1895</v>
      </c>
      <c r="B4954">
        <v>2026</v>
      </c>
      <c r="C4954">
        <v>3</v>
      </c>
      <c r="D4954">
        <v>79</v>
      </c>
      <c r="E4954" t="s">
        <v>1444</v>
      </c>
      <c r="F4954">
        <v>447</v>
      </c>
      <c r="G4954" t="s">
        <v>1452</v>
      </c>
      <c r="H4954" t="s">
        <v>33</v>
      </c>
      <c r="I4954">
        <v>0</v>
      </c>
      <c r="J4954" t="s">
        <v>2620</v>
      </c>
      <c r="K4954" t="s">
        <v>2763</v>
      </c>
      <c r="L4954">
        <v>48</v>
      </c>
      <c r="M4954">
        <v>1.44</v>
      </c>
      <c r="N4954">
        <v>49.44</v>
      </c>
      <c r="O4954">
        <v>439</v>
      </c>
      <c r="P4954">
        <v>21704.16</v>
      </c>
      <c r="Q4954">
        <v>19</v>
      </c>
      <c r="R4954">
        <v>6</v>
      </c>
      <c r="S4954">
        <v>3</v>
      </c>
      <c r="T4954">
        <v>0</v>
      </c>
      <c r="U4954">
        <v>119.85</v>
      </c>
      <c r="V4954">
        <v>39.950000000000003</v>
      </c>
      <c r="W4954">
        <v>-23.76</v>
      </c>
      <c r="X4954">
        <v>-28.47</v>
      </c>
      <c r="Y4954">
        <v>4.32</v>
      </c>
    </row>
    <row r="4955" spans="1:25" x14ac:dyDescent="0.3">
      <c r="A4955" t="s">
        <v>1895</v>
      </c>
      <c r="B4955">
        <v>2026</v>
      </c>
      <c r="C4955">
        <v>3</v>
      </c>
      <c r="D4955">
        <v>79</v>
      </c>
      <c r="E4955" t="s">
        <v>1444</v>
      </c>
      <c r="F4955">
        <v>448</v>
      </c>
      <c r="G4955" t="s">
        <v>1453</v>
      </c>
      <c r="H4955" t="s">
        <v>33</v>
      </c>
      <c r="I4955">
        <v>0</v>
      </c>
      <c r="J4955" t="s">
        <v>2620</v>
      </c>
      <c r="K4955" t="s">
        <v>2763</v>
      </c>
      <c r="L4955">
        <v>48</v>
      </c>
      <c r="M4955">
        <v>1.44</v>
      </c>
      <c r="N4955">
        <v>49.44</v>
      </c>
      <c r="O4955">
        <v>374</v>
      </c>
      <c r="P4955">
        <v>18490.560000000001</v>
      </c>
      <c r="Q4955">
        <v>24</v>
      </c>
      <c r="R4955">
        <v>1</v>
      </c>
      <c r="S4955">
        <v>11</v>
      </c>
      <c r="T4955">
        <v>0</v>
      </c>
      <c r="U4955">
        <v>439.45</v>
      </c>
      <c r="V4955">
        <v>39.950000000000003</v>
      </c>
      <c r="W4955">
        <v>-23.76</v>
      </c>
      <c r="X4955">
        <v>-104.39</v>
      </c>
      <c r="Y4955">
        <v>15.84</v>
      </c>
    </row>
    <row r="4956" spans="1:25" x14ac:dyDescent="0.3">
      <c r="A4956" t="s">
        <v>1895</v>
      </c>
      <c r="B4956">
        <v>2026</v>
      </c>
      <c r="C4956">
        <v>3</v>
      </c>
      <c r="D4956">
        <v>80</v>
      </c>
      <c r="E4956" t="s">
        <v>1454</v>
      </c>
      <c r="F4956">
        <v>6051</v>
      </c>
      <c r="G4956" t="s">
        <v>1539</v>
      </c>
      <c r="H4956" t="s">
        <v>25</v>
      </c>
      <c r="I4956">
        <v>0</v>
      </c>
      <c r="J4956" t="s">
        <v>2398</v>
      </c>
      <c r="K4956" t="s">
        <v>2135</v>
      </c>
      <c r="L4956">
        <v>55.75</v>
      </c>
      <c r="M4956">
        <v>0.60770000000000002</v>
      </c>
      <c r="N4956">
        <v>56.357700000000001</v>
      </c>
      <c r="O4956">
        <v>24</v>
      </c>
      <c r="P4956">
        <v>1352.5848000000001</v>
      </c>
      <c r="Q4956">
        <v>1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>
        <v>0</v>
      </c>
    </row>
    <row r="4957" spans="1:25" x14ac:dyDescent="0.3">
      <c r="A4957" t="s">
        <v>1895</v>
      </c>
      <c r="B4957">
        <v>2026</v>
      </c>
      <c r="C4957">
        <v>3</v>
      </c>
      <c r="D4957">
        <v>80</v>
      </c>
      <c r="E4957" t="s">
        <v>1454</v>
      </c>
      <c r="F4957">
        <v>6052</v>
      </c>
      <c r="G4957" t="s">
        <v>1548</v>
      </c>
      <c r="H4957" t="s">
        <v>25</v>
      </c>
      <c r="I4957">
        <v>0</v>
      </c>
      <c r="J4957" t="s">
        <v>2398</v>
      </c>
      <c r="K4957" t="s">
        <v>2755</v>
      </c>
      <c r="L4957">
        <v>55.46</v>
      </c>
      <c r="M4957">
        <v>0.60450000000000004</v>
      </c>
      <c r="N4957">
        <v>56.064500000000002</v>
      </c>
      <c r="O4957">
        <v>28</v>
      </c>
      <c r="P4957">
        <v>1569.806</v>
      </c>
      <c r="Q4957">
        <v>3</v>
      </c>
      <c r="R4957">
        <v>1</v>
      </c>
      <c r="S4957">
        <v>0</v>
      </c>
      <c r="T4957">
        <v>0</v>
      </c>
      <c r="U4957">
        <v>0</v>
      </c>
      <c r="V4957">
        <v>0</v>
      </c>
      <c r="W4957">
        <v>0</v>
      </c>
      <c r="X4957">
        <v>0</v>
      </c>
      <c r="Y4957">
        <v>0</v>
      </c>
    </row>
    <row r="4958" spans="1:25" x14ac:dyDescent="0.3">
      <c r="A4958" t="s">
        <v>1895</v>
      </c>
      <c r="B4958">
        <v>2026</v>
      </c>
      <c r="C4958">
        <v>3</v>
      </c>
      <c r="D4958">
        <v>80</v>
      </c>
      <c r="E4958" t="s">
        <v>1454</v>
      </c>
      <c r="F4958">
        <v>6053</v>
      </c>
      <c r="G4958" t="s">
        <v>1455</v>
      </c>
      <c r="H4958" t="s">
        <v>33</v>
      </c>
      <c r="I4958">
        <v>0</v>
      </c>
      <c r="J4958" t="s">
        <v>2396</v>
      </c>
      <c r="K4958" t="s">
        <v>2503</v>
      </c>
      <c r="L4958">
        <v>4.95</v>
      </c>
      <c r="M4958">
        <v>0.05</v>
      </c>
      <c r="N4958">
        <v>5</v>
      </c>
      <c r="O4958">
        <v>71</v>
      </c>
      <c r="P4958">
        <v>355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>
        <v>0</v>
      </c>
    </row>
    <row r="4959" spans="1:25" x14ac:dyDescent="0.3">
      <c r="A4959" t="s">
        <v>1895</v>
      </c>
      <c r="B4959">
        <v>2026</v>
      </c>
      <c r="C4959">
        <v>3</v>
      </c>
      <c r="D4959">
        <v>80</v>
      </c>
      <c r="E4959" t="s">
        <v>1454</v>
      </c>
      <c r="F4959">
        <v>6055</v>
      </c>
      <c r="G4959" t="s">
        <v>1532</v>
      </c>
      <c r="H4959" t="s">
        <v>33</v>
      </c>
      <c r="I4959">
        <v>0</v>
      </c>
      <c r="J4959" t="s">
        <v>2398</v>
      </c>
      <c r="K4959" t="s">
        <v>2763</v>
      </c>
      <c r="L4959">
        <v>5.37</v>
      </c>
      <c r="M4959">
        <v>5.3699999999999998E-2</v>
      </c>
      <c r="N4959">
        <v>5.4237000000000002</v>
      </c>
      <c r="O4959">
        <v>252</v>
      </c>
      <c r="P4959">
        <v>1366.7724000000001</v>
      </c>
      <c r="Q4959">
        <v>54</v>
      </c>
      <c r="R4959">
        <v>50</v>
      </c>
      <c r="S4959">
        <v>0</v>
      </c>
      <c r="T4959">
        <v>0</v>
      </c>
      <c r="U4959">
        <v>0</v>
      </c>
      <c r="V4959">
        <v>0</v>
      </c>
      <c r="W4959">
        <v>0</v>
      </c>
      <c r="X4959">
        <v>0</v>
      </c>
      <c r="Y4959">
        <v>0</v>
      </c>
    </row>
    <row r="4960" spans="1:25" x14ac:dyDescent="0.3">
      <c r="A4960" t="s">
        <v>1895</v>
      </c>
      <c r="B4960">
        <v>2026</v>
      </c>
      <c r="C4960">
        <v>3</v>
      </c>
      <c r="D4960">
        <v>80</v>
      </c>
      <c r="E4960" t="s">
        <v>1454</v>
      </c>
      <c r="F4960">
        <v>6056</v>
      </c>
      <c r="G4960" t="s">
        <v>1457</v>
      </c>
      <c r="H4960" t="s">
        <v>33</v>
      </c>
      <c r="I4960">
        <v>0</v>
      </c>
      <c r="J4960" t="s">
        <v>2347</v>
      </c>
      <c r="K4960" t="s">
        <v>2771</v>
      </c>
      <c r="L4960">
        <v>4.9000000000000004</v>
      </c>
      <c r="M4960">
        <v>4.9000000000000002E-2</v>
      </c>
      <c r="N4960">
        <v>4.9489999999999998</v>
      </c>
      <c r="O4960">
        <v>117</v>
      </c>
      <c r="P4960">
        <v>579.03300000000002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>
        <v>0</v>
      </c>
    </row>
    <row r="4961" spans="1:25" x14ac:dyDescent="0.3">
      <c r="A4961" t="s">
        <v>1895</v>
      </c>
      <c r="B4961">
        <v>2026</v>
      </c>
      <c r="C4961">
        <v>3</v>
      </c>
      <c r="D4961">
        <v>80</v>
      </c>
      <c r="E4961" t="s">
        <v>1454</v>
      </c>
      <c r="F4961">
        <v>6057</v>
      </c>
      <c r="G4961" t="s">
        <v>1458</v>
      </c>
      <c r="H4961" t="s">
        <v>33</v>
      </c>
      <c r="I4961">
        <v>0</v>
      </c>
      <c r="J4961" t="s">
        <v>2621</v>
      </c>
      <c r="K4961" t="s">
        <v>2084</v>
      </c>
      <c r="L4961">
        <v>7.25</v>
      </c>
      <c r="M4961">
        <v>7.0000000000000007E-2</v>
      </c>
      <c r="N4961">
        <v>7.32</v>
      </c>
      <c r="O4961">
        <v>31</v>
      </c>
      <c r="P4961">
        <v>226.92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>
        <v>0</v>
      </c>
    </row>
    <row r="4962" spans="1:25" x14ac:dyDescent="0.3">
      <c r="A4962" t="s">
        <v>1895</v>
      </c>
      <c r="B4962">
        <v>2026</v>
      </c>
      <c r="C4962">
        <v>3</v>
      </c>
      <c r="D4962">
        <v>80</v>
      </c>
      <c r="E4962" t="s">
        <v>1454</v>
      </c>
      <c r="F4962">
        <v>6058</v>
      </c>
      <c r="G4962" t="s">
        <v>1459</v>
      </c>
      <c r="H4962" t="s">
        <v>33</v>
      </c>
      <c r="I4962">
        <v>0</v>
      </c>
      <c r="J4962" t="s">
        <v>2622</v>
      </c>
      <c r="K4962" t="s">
        <v>2623</v>
      </c>
      <c r="L4962">
        <v>4.22</v>
      </c>
      <c r="M4962">
        <v>0</v>
      </c>
      <c r="N4962">
        <v>4.22</v>
      </c>
      <c r="O4962">
        <v>3</v>
      </c>
      <c r="P4962">
        <v>12.66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>
        <v>0</v>
      </c>
    </row>
    <row r="4963" spans="1:25" x14ac:dyDescent="0.3">
      <c r="A4963" t="s">
        <v>1895</v>
      </c>
      <c r="B4963">
        <v>2026</v>
      </c>
      <c r="C4963">
        <v>3</v>
      </c>
      <c r="D4963">
        <v>80</v>
      </c>
      <c r="E4963" t="s">
        <v>1454</v>
      </c>
      <c r="F4963">
        <v>6059</v>
      </c>
      <c r="G4963" t="s">
        <v>1460</v>
      </c>
      <c r="H4963" t="s">
        <v>33</v>
      </c>
      <c r="I4963">
        <v>0</v>
      </c>
      <c r="J4963" t="s">
        <v>2622</v>
      </c>
      <c r="K4963" t="s">
        <v>2080</v>
      </c>
      <c r="L4963">
        <v>6.48</v>
      </c>
      <c r="M4963">
        <v>0</v>
      </c>
      <c r="N4963">
        <v>6.48</v>
      </c>
      <c r="O4963">
        <v>151</v>
      </c>
      <c r="P4963">
        <v>978.48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>
        <v>0</v>
      </c>
    </row>
    <row r="4964" spans="1:25" x14ac:dyDescent="0.3">
      <c r="A4964" t="s">
        <v>1895</v>
      </c>
      <c r="B4964">
        <v>2026</v>
      </c>
      <c r="C4964">
        <v>3</v>
      </c>
      <c r="D4964">
        <v>80</v>
      </c>
      <c r="E4964" t="s">
        <v>1454</v>
      </c>
      <c r="F4964">
        <v>6060</v>
      </c>
      <c r="G4964" t="s">
        <v>1461</v>
      </c>
      <c r="H4964" t="s">
        <v>33</v>
      </c>
      <c r="I4964">
        <v>0</v>
      </c>
      <c r="J4964" t="s">
        <v>2398</v>
      </c>
      <c r="K4964" t="s">
        <v>2624</v>
      </c>
      <c r="L4964">
        <v>7.9</v>
      </c>
      <c r="M4964">
        <v>7.9000000000000001E-2</v>
      </c>
      <c r="N4964">
        <v>7.9790000000000001</v>
      </c>
      <c r="O4964">
        <v>50</v>
      </c>
      <c r="P4964">
        <v>398.95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>
        <v>0</v>
      </c>
    </row>
    <row r="4965" spans="1:25" x14ac:dyDescent="0.3">
      <c r="A4965" t="s">
        <v>1895</v>
      </c>
      <c r="B4965">
        <v>2026</v>
      </c>
      <c r="C4965">
        <v>3</v>
      </c>
      <c r="D4965">
        <v>80</v>
      </c>
      <c r="E4965" t="s">
        <v>1454</v>
      </c>
      <c r="F4965">
        <v>6061</v>
      </c>
      <c r="G4965" t="s">
        <v>1462</v>
      </c>
      <c r="H4965" t="s">
        <v>33</v>
      </c>
      <c r="I4965">
        <v>0</v>
      </c>
      <c r="J4965" t="s">
        <v>2621</v>
      </c>
      <c r="K4965" t="s">
        <v>2759</v>
      </c>
      <c r="L4965">
        <v>7.38</v>
      </c>
      <c r="M4965">
        <v>0.06</v>
      </c>
      <c r="N4965">
        <v>7.44</v>
      </c>
      <c r="O4965">
        <v>2</v>
      </c>
      <c r="P4965">
        <v>14.88</v>
      </c>
      <c r="Q4965">
        <v>1</v>
      </c>
      <c r="R4965">
        <v>1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>
        <v>0</v>
      </c>
    </row>
    <row r="4966" spans="1:25" x14ac:dyDescent="0.3">
      <c r="A4966" t="s">
        <v>1895</v>
      </c>
      <c r="B4966">
        <v>2026</v>
      </c>
      <c r="C4966">
        <v>3</v>
      </c>
      <c r="D4966">
        <v>80</v>
      </c>
      <c r="E4966" t="s">
        <v>1454</v>
      </c>
      <c r="F4966">
        <v>6065</v>
      </c>
      <c r="G4966" t="s">
        <v>1463</v>
      </c>
      <c r="H4966" t="s">
        <v>33</v>
      </c>
      <c r="I4966">
        <v>0</v>
      </c>
      <c r="J4966" t="s">
        <v>2449</v>
      </c>
      <c r="K4966" t="s">
        <v>2625</v>
      </c>
      <c r="L4966">
        <v>7.83</v>
      </c>
      <c r="M4966">
        <v>0</v>
      </c>
      <c r="N4966">
        <v>7.83</v>
      </c>
      <c r="O4966">
        <v>1</v>
      </c>
      <c r="P4966">
        <v>7.83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>
        <v>0</v>
      </c>
    </row>
    <row r="4967" spans="1:25" x14ac:dyDescent="0.3">
      <c r="A4967" t="s">
        <v>1895</v>
      </c>
      <c r="B4967">
        <v>2026</v>
      </c>
      <c r="C4967">
        <v>3</v>
      </c>
      <c r="D4967">
        <v>80</v>
      </c>
      <c r="E4967" t="s">
        <v>1454</v>
      </c>
      <c r="F4967">
        <v>6068</v>
      </c>
      <c r="G4967" t="s">
        <v>1464</v>
      </c>
      <c r="H4967" t="s">
        <v>33</v>
      </c>
      <c r="I4967">
        <v>0</v>
      </c>
      <c r="J4967" t="s">
        <v>2121</v>
      </c>
      <c r="K4967" t="s">
        <v>2083</v>
      </c>
      <c r="L4967">
        <v>5.07</v>
      </c>
      <c r="M4967">
        <v>5.0700000000000002E-2</v>
      </c>
      <c r="N4967">
        <v>5.1207000000000003</v>
      </c>
      <c r="O4967">
        <v>6</v>
      </c>
      <c r="P4967">
        <v>30.7242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>
        <v>0</v>
      </c>
    </row>
    <row r="4968" spans="1:25" x14ac:dyDescent="0.3">
      <c r="A4968" t="s">
        <v>1895</v>
      </c>
      <c r="B4968">
        <v>2026</v>
      </c>
      <c r="C4968">
        <v>3</v>
      </c>
      <c r="D4968">
        <v>80</v>
      </c>
      <c r="E4968" t="s">
        <v>1454</v>
      </c>
      <c r="F4968">
        <v>6072</v>
      </c>
      <c r="G4968" t="s">
        <v>1537</v>
      </c>
      <c r="H4968" t="s">
        <v>33</v>
      </c>
      <c r="I4968">
        <v>0</v>
      </c>
      <c r="J4968" t="s">
        <v>2396</v>
      </c>
      <c r="K4968" t="s">
        <v>2061</v>
      </c>
      <c r="L4968">
        <v>5.0999999999999996</v>
      </c>
      <c r="M4968">
        <v>0.05</v>
      </c>
      <c r="N4968">
        <v>5.15</v>
      </c>
      <c r="O4968">
        <v>47</v>
      </c>
      <c r="P4968">
        <v>242.05</v>
      </c>
      <c r="Q4968">
        <v>13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>
        <v>0</v>
      </c>
    </row>
    <row r="4969" spans="1:25" x14ac:dyDescent="0.3">
      <c r="A4969" t="s">
        <v>1895</v>
      </c>
      <c r="B4969">
        <v>2026</v>
      </c>
      <c r="C4969">
        <v>3</v>
      </c>
      <c r="D4969">
        <v>80</v>
      </c>
      <c r="E4969" t="s">
        <v>1454</v>
      </c>
      <c r="F4969">
        <v>6076</v>
      </c>
      <c r="G4969" t="s">
        <v>1465</v>
      </c>
      <c r="H4969" t="s">
        <v>33</v>
      </c>
      <c r="I4969">
        <v>0</v>
      </c>
      <c r="J4969" t="s">
        <v>2626</v>
      </c>
      <c r="K4969" t="s">
        <v>2447</v>
      </c>
      <c r="L4969">
        <v>7.73</v>
      </c>
      <c r="M4969">
        <v>0</v>
      </c>
      <c r="N4969">
        <v>7.73</v>
      </c>
      <c r="O4969">
        <v>13</v>
      </c>
      <c r="P4969">
        <v>100.49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>
        <v>0</v>
      </c>
    </row>
    <row r="4970" spans="1:25" x14ac:dyDescent="0.3">
      <c r="A4970" t="s">
        <v>1895</v>
      </c>
      <c r="B4970">
        <v>2026</v>
      </c>
      <c r="C4970">
        <v>3</v>
      </c>
      <c r="D4970">
        <v>80</v>
      </c>
      <c r="E4970" t="s">
        <v>1454</v>
      </c>
      <c r="F4970">
        <v>6077</v>
      </c>
      <c r="G4970" t="s">
        <v>1466</v>
      </c>
      <c r="H4970" t="s">
        <v>33</v>
      </c>
      <c r="I4970">
        <v>0</v>
      </c>
      <c r="J4970" t="s">
        <v>2626</v>
      </c>
      <c r="K4970" t="s">
        <v>2209</v>
      </c>
      <c r="L4970">
        <v>7.83</v>
      </c>
      <c r="M4970">
        <v>0</v>
      </c>
      <c r="N4970">
        <v>7.83</v>
      </c>
      <c r="O4970">
        <v>3</v>
      </c>
      <c r="P4970">
        <v>23.49</v>
      </c>
      <c r="Q4970">
        <v>0</v>
      </c>
      <c r="R4970">
        <v>0</v>
      </c>
      <c r="S4970">
        <v>0</v>
      </c>
      <c r="T4970">
        <v>0</v>
      </c>
      <c r="U4970">
        <v>0</v>
      </c>
      <c r="V4970">
        <v>0</v>
      </c>
      <c r="W4970">
        <v>0</v>
      </c>
      <c r="X4970">
        <v>0</v>
      </c>
      <c r="Y4970">
        <v>0</v>
      </c>
    </row>
    <row r="4971" spans="1:25" x14ac:dyDescent="0.3">
      <c r="A4971" t="s">
        <v>1895</v>
      </c>
      <c r="B4971">
        <v>2026</v>
      </c>
      <c r="C4971">
        <v>3</v>
      </c>
      <c r="D4971">
        <v>80</v>
      </c>
      <c r="E4971" t="s">
        <v>1454</v>
      </c>
      <c r="F4971">
        <v>6078</v>
      </c>
      <c r="G4971" t="s">
        <v>1467</v>
      </c>
      <c r="H4971" t="s">
        <v>33</v>
      </c>
      <c r="I4971">
        <v>0</v>
      </c>
      <c r="J4971" t="s">
        <v>2626</v>
      </c>
      <c r="K4971" t="s">
        <v>2174</v>
      </c>
      <c r="L4971">
        <v>7.83</v>
      </c>
      <c r="M4971">
        <v>0</v>
      </c>
      <c r="N4971">
        <v>7.83</v>
      </c>
      <c r="O4971">
        <v>3</v>
      </c>
      <c r="P4971">
        <v>23.49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>
        <v>0</v>
      </c>
    </row>
    <row r="4972" spans="1:25" x14ac:dyDescent="0.3">
      <c r="A4972" t="s">
        <v>1895</v>
      </c>
      <c r="B4972">
        <v>2026</v>
      </c>
      <c r="C4972">
        <v>3</v>
      </c>
      <c r="D4972">
        <v>80</v>
      </c>
      <c r="E4972" t="s">
        <v>1454</v>
      </c>
      <c r="F4972">
        <v>6079</v>
      </c>
      <c r="G4972" t="s">
        <v>1468</v>
      </c>
      <c r="H4972" t="s">
        <v>33</v>
      </c>
      <c r="I4972">
        <v>0</v>
      </c>
      <c r="J4972" t="s">
        <v>2627</v>
      </c>
      <c r="K4972" t="s">
        <v>2209</v>
      </c>
      <c r="L4972">
        <v>7.83</v>
      </c>
      <c r="M4972">
        <v>0</v>
      </c>
      <c r="N4972">
        <v>7.83</v>
      </c>
      <c r="O4972">
        <v>3</v>
      </c>
      <c r="P4972">
        <v>23.49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>
        <v>0</v>
      </c>
    </row>
    <row r="4973" spans="1:25" x14ac:dyDescent="0.3">
      <c r="A4973" t="s">
        <v>1895</v>
      </c>
      <c r="B4973">
        <v>2026</v>
      </c>
      <c r="C4973">
        <v>3</v>
      </c>
      <c r="D4973">
        <v>80</v>
      </c>
      <c r="E4973" t="s">
        <v>1454</v>
      </c>
      <c r="F4973">
        <v>6080</v>
      </c>
      <c r="G4973" t="s">
        <v>1543</v>
      </c>
      <c r="H4973" t="s">
        <v>33</v>
      </c>
      <c r="I4973">
        <v>0</v>
      </c>
      <c r="J4973" t="s">
        <v>2622</v>
      </c>
      <c r="K4973" t="s">
        <v>2161</v>
      </c>
      <c r="L4973">
        <v>7.88</v>
      </c>
      <c r="M4973">
        <v>0</v>
      </c>
      <c r="N4973">
        <v>7.88</v>
      </c>
      <c r="O4973">
        <v>619</v>
      </c>
      <c r="P4973">
        <v>4877.72</v>
      </c>
      <c r="Q4973">
        <v>21</v>
      </c>
      <c r="R4973">
        <v>0</v>
      </c>
      <c r="S4973">
        <v>0</v>
      </c>
      <c r="T4973">
        <v>0</v>
      </c>
      <c r="U4973">
        <v>0</v>
      </c>
      <c r="V4973">
        <v>0</v>
      </c>
      <c r="W4973">
        <v>0</v>
      </c>
      <c r="X4973">
        <v>0</v>
      </c>
      <c r="Y4973">
        <v>0</v>
      </c>
    </row>
    <row r="4974" spans="1:25" x14ac:dyDescent="0.3">
      <c r="A4974" t="s">
        <v>1895</v>
      </c>
      <c r="B4974">
        <v>2026</v>
      </c>
      <c r="C4974">
        <v>3</v>
      </c>
      <c r="D4974">
        <v>80</v>
      </c>
      <c r="E4974" t="s">
        <v>1454</v>
      </c>
      <c r="F4974">
        <v>6084</v>
      </c>
      <c r="G4974" t="s">
        <v>1526</v>
      </c>
      <c r="H4974" t="s">
        <v>33</v>
      </c>
      <c r="I4974">
        <v>0</v>
      </c>
      <c r="J4974" t="s">
        <v>2393</v>
      </c>
      <c r="K4974" t="s">
        <v>2121</v>
      </c>
      <c r="L4974">
        <v>6.07</v>
      </c>
      <c r="M4974">
        <v>6.0699999999999997E-2</v>
      </c>
      <c r="N4974">
        <v>6.1307</v>
      </c>
      <c r="O4974">
        <v>7</v>
      </c>
      <c r="P4974">
        <v>42.914900000000003</v>
      </c>
      <c r="Q4974">
        <v>2</v>
      </c>
      <c r="R4974">
        <v>0</v>
      </c>
      <c r="S4974">
        <v>0</v>
      </c>
      <c r="T4974">
        <v>0</v>
      </c>
      <c r="U4974">
        <v>0</v>
      </c>
      <c r="V4974">
        <v>0</v>
      </c>
      <c r="W4974">
        <v>0</v>
      </c>
      <c r="X4974">
        <v>0</v>
      </c>
      <c r="Y4974">
        <v>0</v>
      </c>
    </row>
    <row r="4975" spans="1:25" x14ac:dyDescent="0.3">
      <c r="A4975" t="s">
        <v>1895</v>
      </c>
      <c r="B4975">
        <v>2026</v>
      </c>
      <c r="C4975">
        <v>3</v>
      </c>
      <c r="D4975">
        <v>80</v>
      </c>
      <c r="E4975" t="s">
        <v>1454</v>
      </c>
      <c r="F4975">
        <v>6085</v>
      </c>
      <c r="G4975" t="s">
        <v>1470</v>
      </c>
      <c r="H4975" t="s">
        <v>33</v>
      </c>
      <c r="I4975">
        <v>0</v>
      </c>
      <c r="J4975" t="s">
        <v>2121</v>
      </c>
      <c r="K4975" t="s">
        <v>2758</v>
      </c>
      <c r="L4975">
        <v>0.56999999999999995</v>
      </c>
      <c r="M4975">
        <v>5.7000000000000002E-3</v>
      </c>
      <c r="N4975">
        <v>0.57569999999999999</v>
      </c>
      <c r="O4975">
        <v>55</v>
      </c>
      <c r="P4975">
        <v>31.663499999999999</v>
      </c>
      <c r="Q4975">
        <v>5</v>
      </c>
      <c r="R4975">
        <v>5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>
        <v>0</v>
      </c>
    </row>
    <row r="4976" spans="1:25" x14ac:dyDescent="0.3">
      <c r="A4976" t="s">
        <v>1895</v>
      </c>
      <c r="B4976">
        <v>2026</v>
      </c>
      <c r="C4976">
        <v>3</v>
      </c>
      <c r="D4976">
        <v>80</v>
      </c>
      <c r="E4976" t="s">
        <v>1454</v>
      </c>
      <c r="F4976">
        <v>6086</v>
      </c>
      <c r="G4976" t="s">
        <v>1471</v>
      </c>
      <c r="H4976" t="s">
        <v>33</v>
      </c>
      <c r="I4976">
        <v>0</v>
      </c>
      <c r="J4976" t="s">
        <v>2628</v>
      </c>
      <c r="K4976" t="s">
        <v>2629</v>
      </c>
      <c r="L4976">
        <v>34.92</v>
      </c>
      <c r="M4976">
        <v>0.35</v>
      </c>
      <c r="N4976">
        <v>35.270000000000003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>
        <v>0</v>
      </c>
    </row>
    <row r="4977" spans="1:25" x14ac:dyDescent="0.3">
      <c r="A4977" t="s">
        <v>1895</v>
      </c>
      <c r="B4977">
        <v>2026</v>
      </c>
      <c r="C4977">
        <v>3</v>
      </c>
      <c r="D4977">
        <v>80</v>
      </c>
      <c r="E4977" t="s">
        <v>1454</v>
      </c>
      <c r="F4977">
        <v>6087</v>
      </c>
      <c r="G4977" t="s">
        <v>1472</v>
      </c>
      <c r="H4977" t="s">
        <v>33</v>
      </c>
      <c r="I4977">
        <v>0</v>
      </c>
      <c r="J4977" t="s">
        <v>2594</v>
      </c>
      <c r="K4977" t="s">
        <v>2744</v>
      </c>
      <c r="L4977">
        <v>5.14</v>
      </c>
      <c r="M4977">
        <v>0.04</v>
      </c>
      <c r="N4977">
        <v>5.18</v>
      </c>
      <c r="O4977">
        <v>25</v>
      </c>
      <c r="P4977">
        <v>129.5</v>
      </c>
      <c r="Q4977">
        <v>1</v>
      </c>
      <c r="R4977">
        <v>1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>
        <v>0</v>
      </c>
    </row>
    <row r="4978" spans="1:25" x14ac:dyDescent="0.3">
      <c r="A4978" t="s">
        <v>1895</v>
      </c>
      <c r="B4978">
        <v>2026</v>
      </c>
      <c r="C4978">
        <v>3</v>
      </c>
      <c r="D4978">
        <v>80</v>
      </c>
      <c r="E4978" t="s">
        <v>1454</v>
      </c>
      <c r="F4978">
        <v>6090</v>
      </c>
      <c r="G4978" t="s">
        <v>1525</v>
      </c>
      <c r="H4978" t="s">
        <v>33</v>
      </c>
      <c r="I4978">
        <v>0</v>
      </c>
      <c r="J4978" t="s">
        <v>2396</v>
      </c>
      <c r="K4978" t="s">
        <v>2783</v>
      </c>
      <c r="L4978">
        <v>3.37</v>
      </c>
      <c r="M4978">
        <v>0</v>
      </c>
      <c r="N4978">
        <v>3.37</v>
      </c>
      <c r="O4978">
        <v>617</v>
      </c>
      <c r="P4978">
        <v>2079.29</v>
      </c>
      <c r="Q4978">
        <v>0</v>
      </c>
      <c r="R4978">
        <v>-2</v>
      </c>
      <c r="S4978">
        <v>0</v>
      </c>
      <c r="T4978">
        <v>0</v>
      </c>
      <c r="U4978">
        <v>0</v>
      </c>
      <c r="V4978">
        <v>0</v>
      </c>
      <c r="W4978">
        <v>0</v>
      </c>
      <c r="X4978">
        <v>0</v>
      </c>
      <c r="Y4978">
        <v>0</v>
      </c>
    </row>
    <row r="4979" spans="1:25" x14ac:dyDescent="0.3">
      <c r="A4979" t="s">
        <v>1895</v>
      </c>
      <c r="B4979">
        <v>2026</v>
      </c>
      <c r="C4979">
        <v>3</v>
      </c>
      <c r="D4979">
        <v>80</v>
      </c>
      <c r="E4979" t="s">
        <v>1454</v>
      </c>
      <c r="F4979">
        <v>6091</v>
      </c>
      <c r="G4979" t="s">
        <v>1473</v>
      </c>
      <c r="H4979" t="s">
        <v>33</v>
      </c>
      <c r="I4979">
        <v>0</v>
      </c>
      <c r="J4979" t="s">
        <v>2449</v>
      </c>
      <c r="K4979" t="s">
        <v>2083</v>
      </c>
      <c r="L4979">
        <v>2.7</v>
      </c>
      <c r="M4979">
        <v>0</v>
      </c>
      <c r="N4979">
        <v>2.7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>
        <v>0</v>
      </c>
    </row>
    <row r="4980" spans="1:25" x14ac:dyDescent="0.3">
      <c r="A4980" t="s">
        <v>1895</v>
      </c>
      <c r="B4980">
        <v>2026</v>
      </c>
      <c r="C4980">
        <v>3</v>
      </c>
      <c r="D4980">
        <v>80</v>
      </c>
      <c r="E4980" t="s">
        <v>1454</v>
      </c>
      <c r="F4980">
        <v>6092</v>
      </c>
      <c r="G4980" t="s">
        <v>1474</v>
      </c>
      <c r="H4980" t="s">
        <v>65</v>
      </c>
      <c r="I4980">
        <v>0</v>
      </c>
      <c r="J4980" t="s">
        <v>2121</v>
      </c>
      <c r="K4980" t="s">
        <v>2741</v>
      </c>
      <c r="L4980">
        <v>0.56999999999999995</v>
      </c>
      <c r="M4980">
        <v>5.7000000000000002E-3</v>
      </c>
      <c r="N4980">
        <v>0.57569999999999999</v>
      </c>
      <c r="O4980">
        <v>36</v>
      </c>
      <c r="P4980">
        <v>20.725200000000001</v>
      </c>
      <c r="Q4980">
        <v>24</v>
      </c>
      <c r="R4980">
        <v>24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>
        <v>0</v>
      </c>
    </row>
    <row r="4981" spans="1:25" x14ac:dyDescent="0.3">
      <c r="A4981" t="s">
        <v>1895</v>
      </c>
      <c r="B4981">
        <v>2026</v>
      </c>
      <c r="C4981">
        <v>3</v>
      </c>
      <c r="D4981">
        <v>80</v>
      </c>
      <c r="E4981" t="s">
        <v>1454</v>
      </c>
      <c r="F4981">
        <v>6093</v>
      </c>
      <c r="G4981" t="s">
        <v>1475</v>
      </c>
      <c r="H4981" t="s">
        <v>33</v>
      </c>
      <c r="I4981">
        <v>0</v>
      </c>
      <c r="J4981" t="s">
        <v>2594</v>
      </c>
      <c r="K4981" t="s">
        <v>2198</v>
      </c>
      <c r="L4981">
        <v>6.29</v>
      </c>
      <c r="M4981">
        <v>6.2899999999999998E-2</v>
      </c>
      <c r="N4981">
        <v>6.3529</v>
      </c>
      <c r="O4981">
        <v>9</v>
      </c>
      <c r="P4981">
        <v>57.176099999999998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>
        <v>0</v>
      </c>
    </row>
    <row r="4982" spans="1:25" x14ac:dyDescent="0.3">
      <c r="A4982" t="s">
        <v>1895</v>
      </c>
      <c r="B4982">
        <v>2026</v>
      </c>
      <c r="C4982">
        <v>3</v>
      </c>
      <c r="D4982">
        <v>80</v>
      </c>
      <c r="E4982" t="s">
        <v>1454</v>
      </c>
      <c r="F4982">
        <v>6094</v>
      </c>
      <c r="G4982" t="s">
        <v>1476</v>
      </c>
      <c r="H4982" t="s">
        <v>33</v>
      </c>
      <c r="I4982">
        <v>0</v>
      </c>
      <c r="J4982" t="s">
        <v>2631</v>
      </c>
      <c r="K4982" t="s">
        <v>2781</v>
      </c>
      <c r="L4982">
        <v>0</v>
      </c>
      <c r="M4982">
        <v>0</v>
      </c>
      <c r="N4982">
        <v>0</v>
      </c>
      <c r="O4982">
        <v>23</v>
      </c>
      <c r="P4982">
        <v>0</v>
      </c>
      <c r="Q4982">
        <v>8</v>
      </c>
      <c r="R4982">
        <v>2</v>
      </c>
      <c r="S4982">
        <v>2</v>
      </c>
      <c r="T4982">
        <v>0</v>
      </c>
      <c r="U4982">
        <v>0</v>
      </c>
      <c r="V4982">
        <v>0</v>
      </c>
      <c r="W4982">
        <v>0</v>
      </c>
      <c r="X4982">
        <v>0</v>
      </c>
      <c r="Y4982">
        <v>0</v>
      </c>
    </row>
    <row r="4983" spans="1:25" x14ac:dyDescent="0.3">
      <c r="A4983" t="s">
        <v>1895</v>
      </c>
      <c r="B4983">
        <v>2026</v>
      </c>
      <c r="C4983">
        <v>3</v>
      </c>
      <c r="D4983">
        <v>80</v>
      </c>
      <c r="E4983" t="s">
        <v>1454</v>
      </c>
      <c r="F4983">
        <v>6095</v>
      </c>
      <c r="G4983" t="s">
        <v>1477</v>
      </c>
      <c r="H4983" t="s">
        <v>33</v>
      </c>
      <c r="I4983">
        <v>0</v>
      </c>
      <c r="J4983" t="s">
        <v>2396</v>
      </c>
      <c r="K4983" t="s">
        <v>2623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>
        <v>0</v>
      </c>
    </row>
    <row r="4984" spans="1:25" x14ac:dyDescent="0.3">
      <c r="A4984" t="s">
        <v>1895</v>
      </c>
      <c r="B4984">
        <v>2026</v>
      </c>
      <c r="C4984">
        <v>3</v>
      </c>
      <c r="D4984">
        <v>80</v>
      </c>
      <c r="E4984" t="s">
        <v>1454</v>
      </c>
      <c r="F4984">
        <v>6096</v>
      </c>
      <c r="G4984" t="s">
        <v>1478</v>
      </c>
      <c r="H4984" t="s">
        <v>33</v>
      </c>
      <c r="I4984">
        <v>0</v>
      </c>
      <c r="J4984" t="s">
        <v>2594</v>
      </c>
      <c r="K4984" t="s">
        <v>2464</v>
      </c>
      <c r="L4984">
        <v>5.69</v>
      </c>
      <c r="M4984">
        <v>0.05</v>
      </c>
      <c r="N4984">
        <v>5.74</v>
      </c>
      <c r="O4984">
        <v>2</v>
      </c>
      <c r="P4984">
        <v>11.48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>
        <v>0</v>
      </c>
    </row>
    <row r="4985" spans="1:25" x14ac:dyDescent="0.3">
      <c r="A4985" t="s">
        <v>1895</v>
      </c>
      <c r="B4985">
        <v>2026</v>
      </c>
      <c r="C4985">
        <v>3</v>
      </c>
      <c r="D4985">
        <v>80</v>
      </c>
      <c r="E4985" t="s">
        <v>1454</v>
      </c>
      <c r="F4985">
        <v>6099</v>
      </c>
      <c r="G4985" t="s">
        <v>1527</v>
      </c>
      <c r="H4985" t="s">
        <v>33</v>
      </c>
      <c r="I4985">
        <v>0</v>
      </c>
      <c r="J4985" t="s">
        <v>2389</v>
      </c>
      <c r="K4985" t="s">
        <v>2746</v>
      </c>
      <c r="L4985">
        <v>0.9</v>
      </c>
      <c r="M4985">
        <v>8.9999999999999993E-3</v>
      </c>
      <c r="N4985">
        <v>0.90900000000000003</v>
      </c>
      <c r="O4985">
        <v>25</v>
      </c>
      <c r="P4985">
        <v>22.725000000000001</v>
      </c>
      <c r="Q4985">
        <v>14</v>
      </c>
      <c r="R4985">
        <v>1</v>
      </c>
      <c r="S4985">
        <v>0</v>
      </c>
      <c r="T4985">
        <v>0</v>
      </c>
      <c r="U4985">
        <v>0</v>
      </c>
      <c r="V4985">
        <v>0</v>
      </c>
      <c r="W4985">
        <v>0</v>
      </c>
      <c r="X4985">
        <v>0</v>
      </c>
      <c r="Y4985">
        <v>0</v>
      </c>
    </row>
    <row r="4986" spans="1:25" x14ac:dyDescent="0.3">
      <c r="A4986" t="s">
        <v>1895</v>
      </c>
      <c r="B4986">
        <v>2026</v>
      </c>
      <c r="C4986">
        <v>3</v>
      </c>
      <c r="D4986">
        <v>80</v>
      </c>
      <c r="E4986" t="s">
        <v>1454</v>
      </c>
      <c r="F4986">
        <v>6101</v>
      </c>
      <c r="G4986" t="s">
        <v>1479</v>
      </c>
      <c r="H4986" t="s">
        <v>33</v>
      </c>
      <c r="I4986">
        <v>0</v>
      </c>
      <c r="J4986" t="s">
        <v>2389</v>
      </c>
      <c r="K4986" t="s">
        <v>2746</v>
      </c>
      <c r="L4986">
        <v>1.49</v>
      </c>
      <c r="M4986">
        <v>1.49E-2</v>
      </c>
      <c r="N4986">
        <v>1.5048999999999999</v>
      </c>
      <c r="O4986">
        <v>127</v>
      </c>
      <c r="P4986">
        <v>191.1223</v>
      </c>
      <c r="Q4986">
        <v>1</v>
      </c>
      <c r="R4986">
        <v>1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>
        <v>0</v>
      </c>
    </row>
    <row r="4987" spans="1:25" x14ac:dyDescent="0.3">
      <c r="A4987" t="s">
        <v>1895</v>
      </c>
      <c r="B4987">
        <v>2026</v>
      </c>
      <c r="C4987">
        <v>3</v>
      </c>
      <c r="D4987">
        <v>80</v>
      </c>
      <c r="E4987" t="s">
        <v>1454</v>
      </c>
      <c r="F4987">
        <v>6105</v>
      </c>
      <c r="G4987" t="s">
        <v>1483</v>
      </c>
      <c r="H4987" t="s">
        <v>33</v>
      </c>
      <c r="I4987">
        <v>0</v>
      </c>
      <c r="J4987" t="s">
        <v>2389</v>
      </c>
      <c r="K4987" t="s">
        <v>2359</v>
      </c>
      <c r="L4987">
        <v>1.39</v>
      </c>
      <c r="M4987">
        <v>1.3899999999999999E-2</v>
      </c>
      <c r="N4987">
        <v>1.4038999999999999</v>
      </c>
      <c r="O4987">
        <v>212</v>
      </c>
      <c r="P4987">
        <v>297.6268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>
        <v>0</v>
      </c>
    </row>
    <row r="4988" spans="1:25" x14ac:dyDescent="0.3">
      <c r="A4988" t="s">
        <v>1895</v>
      </c>
      <c r="B4988">
        <v>2026</v>
      </c>
      <c r="C4988">
        <v>3</v>
      </c>
      <c r="D4988">
        <v>80</v>
      </c>
      <c r="E4988" t="s">
        <v>1454</v>
      </c>
      <c r="F4988">
        <v>6106</v>
      </c>
      <c r="G4988" t="s">
        <v>1484</v>
      </c>
      <c r="H4988" t="s">
        <v>33</v>
      </c>
      <c r="I4988">
        <v>0</v>
      </c>
      <c r="J4988" t="s">
        <v>2389</v>
      </c>
      <c r="K4988" t="s">
        <v>2632</v>
      </c>
      <c r="L4988">
        <v>9.3000000000000007</v>
      </c>
      <c r="M4988">
        <v>9.2999999999999999E-2</v>
      </c>
      <c r="N4988">
        <v>9.3930000000000007</v>
      </c>
      <c r="O4988">
        <v>66</v>
      </c>
      <c r="P4988">
        <v>619.93799999999999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  <c r="Y4988">
        <v>0</v>
      </c>
    </row>
    <row r="4989" spans="1:25" x14ac:dyDescent="0.3">
      <c r="A4989" t="s">
        <v>1895</v>
      </c>
      <c r="B4989">
        <v>2026</v>
      </c>
      <c r="C4989">
        <v>3</v>
      </c>
      <c r="D4989">
        <v>80</v>
      </c>
      <c r="E4989" t="s">
        <v>1454</v>
      </c>
      <c r="F4989">
        <v>6107</v>
      </c>
      <c r="G4989" t="s">
        <v>1485</v>
      </c>
      <c r="H4989" t="s">
        <v>33</v>
      </c>
      <c r="I4989">
        <v>0</v>
      </c>
      <c r="J4989" t="s">
        <v>2389</v>
      </c>
      <c r="K4989" t="s">
        <v>2195</v>
      </c>
      <c r="L4989">
        <v>10.4</v>
      </c>
      <c r="M4989">
        <v>0.104</v>
      </c>
      <c r="N4989">
        <v>10.504</v>
      </c>
      <c r="O4989">
        <v>214</v>
      </c>
      <c r="P4989">
        <v>2247.8560000000002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>
        <v>0</v>
      </c>
    </row>
    <row r="4990" spans="1:25" x14ac:dyDescent="0.3">
      <c r="A4990" t="s">
        <v>1895</v>
      </c>
      <c r="B4990">
        <v>2026</v>
      </c>
      <c r="C4990">
        <v>3</v>
      </c>
      <c r="D4990">
        <v>80</v>
      </c>
      <c r="E4990" t="s">
        <v>1454</v>
      </c>
      <c r="F4990">
        <v>6108</v>
      </c>
      <c r="G4990" t="s">
        <v>1486</v>
      </c>
      <c r="H4990" t="s">
        <v>33</v>
      </c>
      <c r="I4990">
        <v>0</v>
      </c>
      <c r="J4990" t="s">
        <v>2389</v>
      </c>
      <c r="K4990" t="s">
        <v>2590</v>
      </c>
      <c r="L4990">
        <v>10.25</v>
      </c>
      <c r="M4990">
        <v>0.1</v>
      </c>
      <c r="N4990">
        <v>10.35</v>
      </c>
      <c r="O4990">
        <v>37</v>
      </c>
      <c r="P4990">
        <v>382.95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>
        <v>0</v>
      </c>
    </row>
    <row r="4991" spans="1:25" x14ac:dyDescent="0.3">
      <c r="A4991" t="s">
        <v>1895</v>
      </c>
      <c r="B4991">
        <v>2026</v>
      </c>
      <c r="C4991">
        <v>3</v>
      </c>
      <c r="D4991">
        <v>80</v>
      </c>
      <c r="E4991" t="s">
        <v>1454</v>
      </c>
      <c r="F4991">
        <v>6109</v>
      </c>
      <c r="G4991" t="s">
        <v>1522</v>
      </c>
      <c r="H4991" t="s">
        <v>33</v>
      </c>
      <c r="I4991">
        <v>0</v>
      </c>
      <c r="J4991" t="s">
        <v>2127</v>
      </c>
      <c r="K4991" t="s">
        <v>2121</v>
      </c>
      <c r="L4991">
        <v>7.63</v>
      </c>
      <c r="M4991">
        <v>7.6300000000000007E-2</v>
      </c>
      <c r="N4991">
        <v>7.7062999999999997</v>
      </c>
      <c r="O4991">
        <v>368</v>
      </c>
      <c r="P4991">
        <v>2835.9184</v>
      </c>
      <c r="Q4991">
        <v>1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>
        <v>0</v>
      </c>
    </row>
    <row r="4992" spans="1:25" x14ac:dyDescent="0.3">
      <c r="A4992" t="s">
        <v>1895</v>
      </c>
      <c r="B4992">
        <v>2026</v>
      </c>
      <c r="C4992">
        <v>3</v>
      </c>
      <c r="D4992">
        <v>80</v>
      </c>
      <c r="E4992" t="s">
        <v>1454</v>
      </c>
      <c r="F4992">
        <v>6113</v>
      </c>
      <c r="G4992" t="s">
        <v>1490</v>
      </c>
      <c r="H4992" t="s">
        <v>33</v>
      </c>
      <c r="I4992">
        <v>0</v>
      </c>
      <c r="J4992" t="s">
        <v>2121</v>
      </c>
      <c r="K4992" t="s">
        <v>2633</v>
      </c>
      <c r="L4992">
        <v>7.47</v>
      </c>
      <c r="M4992">
        <v>7.4700000000000003E-2</v>
      </c>
      <c r="N4992">
        <v>7.5446999999999997</v>
      </c>
      <c r="O4992">
        <v>85</v>
      </c>
      <c r="P4992">
        <v>641.29949999999997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>
        <v>0</v>
      </c>
    </row>
    <row r="4993" spans="1:25" x14ac:dyDescent="0.3">
      <c r="A4993" t="s">
        <v>1895</v>
      </c>
      <c r="B4993">
        <v>2026</v>
      </c>
      <c r="C4993">
        <v>3</v>
      </c>
      <c r="D4993">
        <v>80</v>
      </c>
      <c r="E4993" t="s">
        <v>1454</v>
      </c>
      <c r="F4993">
        <v>6119</v>
      </c>
      <c r="G4993" t="s">
        <v>1493</v>
      </c>
      <c r="H4993" t="s">
        <v>33</v>
      </c>
      <c r="I4993">
        <v>0</v>
      </c>
      <c r="J4993" t="s">
        <v>2594</v>
      </c>
      <c r="K4993" t="s">
        <v>2481</v>
      </c>
      <c r="L4993">
        <v>25.12</v>
      </c>
      <c r="M4993">
        <v>0.25119999999999998</v>
      </c>
      <c r="N4993">
        <v>25.371200000000002</v>
      </c>
      <c r="O4993">
        <v>33</v>
      </c>
      <c r="P4993">
        <v>837.24959999999999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>
        <v>0</v>
      </c>
    </row>
    <row r="4994" spans="1:25" x14ac:dyDescent="0.3">
      <c r="A4994" t="s">
        <v>1895</v>
      </c>
      <c r="B4994">
        <v>2026</v>
      </c>
      <c r="C4994">
        <v>3</v>
      </c>
      <c r="D4994">
        <v>80</v>
      </c>
      <c r="E4994" t="s">
        <v>1454</v>
      </c>
      <c r="F4994">
        <v>6120</v>
      </c>
      <c r="G4994" t="s">
        <v>1494</v>
      </c>
      <c r="H4994" t="s">
        <v>33</v>
      </c>
      <c r="I4994">
        <v>0</v>
      </c>
      <c r="J4994" t="s">
        <v>2594</v>
      </c>
      <c r="K4994" t="s">
        <v>2755</v>
      </c>
      <c r="L4994">
        <v>21.5</v>
      </c>
      <c r="M4994">
        <v>0.215</v>
      </c>
      <c r="N4994">
        <v>21.715</v>
      </c>
      <c r="O4994">
        <v>21</v>
      </c>
      <c r="P4994">
        <v>456.01499999999999</v>
      </c>
      <c r="Q4994">
        <v>7</v>
      </c>
      <c r="R4994">
        <v>7</v>
      </c>
      <c r="S4994">
        <v>0</v>
      </c>
      <c r="T4994">
        <v>0</v>
      </c>
      <c r="U4994">
        <v>0</v>
      </c>
      <c r="V4994">
        <v>0</v>
      </c>
      <c r="W4994">
        <v>0</v>
      </c>
      <c r="X4994">
        <v>0</v>
      </c>
      <c r="Y4994">
        <v>0</v>
      </c>
    </row>
    <row r="4995" spans="1:25" x14ac:dyDescent="0.3">
      <c r="A4995" t="s">
        <v>1895</v>
      </c>
      <c r="B4995">
        <v>2026</v>
      </c>
      <c r="C4995">
        <v>3</v>
      </c>
      <c r="D4995">
        <v>80</v>
      </c>
      <c r="E4995" t="s">
        <v>1454</v>
      </c>
      <c r="F4995">
        <v>6121</v>
      </c>
      <c r="G4995" t="s">
        <v>1535</v>
      </c>
      <c r="H4995" t="s">
        <v>33</v>
      </c>
      <c r="I4995">
        <v>0</v>
      </c>
      <c r="J4995" t="s">
        <v>2121</v>
      </c>
      <c r="K4995" t="s">
        <v>2744</v>
      </c>
      <c r="L4995">
        <v>23.22</v>
      </c>
      <c r="M4995">
        <v>0.23219999999999999</v>
      </c>
      <c r="N4995">
        <v>23.452200000000001</v>
      </c>
      <c r="O4995">
        <v>158</v>
      </c>
      <c r="P4995">
        <v>3705.4476</v>
      </c>
      <c r="Q4995">
        <v>3</v>
      </c>
      <c r="R4995">
        <v>1</v>
      </c>
      <c r="S4995">
        <v>0</v>
      </c>
      <c r="T4995">
        <v>0</v>
      </c>
      <c r="U4995">
        <v>0</v>
      </c>
      <c r="V4995">
        <v>0</v>
      </c>
      <c r="W4995">
        <v>0</v>
      </c>
      <c r="X4995">
        <v>0</v>
      </c>
      <c r="Y4995">
        <v>0</v>
      </c>
    </row>
    <row r="4996" spans="1:25" x14ac:dyDescent="0.3">
      <c r="A4996" t="s">
        <v>1895</v>
      </c>
      <c r="B4996">
        <v>2026</v>
      </c>
      <c r="C4996">
        <v>3</v>
      </c>
      <c r="D4996">
        <v>80</v>
      </c>
      <c r="E4996" t="s">
        <v>1454</v>
      </c>
      <c r="F4996">
        <v>6122</v>
      </c>
      <c r="G4996" t="s">
        <v>1495</v>
      </c>
      <c r="H4996" t="s">
        <v>33</v>
      </c>
      <c r="I4996">
        <v>0</v>
      </c>
      <c r="J4996" t="s">
        <v>2628</v>
      </c>
      <c r="K4996" t="s">
        <v>2634</v>
      </c>
      <c r="L4996">
        <v>7.41</v>
      </c>
      <c r="M4996">
        <v>0.74</v>
      </c>
      <c r="N4996">
        <v>8.15</v>
      </c>
      <c r="O4996">
        <v>3</v>
      </c>
      <c r="P4996">
        <v>24.45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>
        <v>0</v>
      </c>
    </row>
    <row r="4997" spans="1:25" x14ac:dyDescent="0.3">
      <c r="A4997" t="s">
        <v>1895</v>
      </c>
      <c r="B4997">
        <v>2026</v>
      </c>
      <c r="C4997">
        <v>3</v>
      </c>
      <c r="D4997">
        <v>80</v>
      </c>
      <c r="E4997" t="s">
        <v>1454</v>
      </c>
      <c r="F4997">
        <v>6123</v>
      </c>
      <c r="G4997" t="s">
        <v>1496</v>
      </c>
      <c r="H4997" t="s">
        <v>33</v>
      </c>
      <c r="I4997">
        <v>0</v>
      </c>
      <c r="J4997" t="s">
        <v>2628</v>
      </c>
      <c r="K4997" t="s">
        <v>2635</v>
      </c>
      <c r="L4997">
        <v>7.68</v>
      </c>
      <c r="M4997">
        <v>0.76</v>
      </c>
      <c r="N4997">
        <v>8.44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>
        <v>0</v>
      </c>
    </row>
    <row r="4998" spans="1:25" x14ac:dyDescent="0.3">
      <c r="A4998" t="s">
        <v>1895</v>
      </c>
      <c r="B4998">
        <v>2026</v>
      </c>
      <c r="C4998">
        <v>3</v>
      </c>
      <c r="D4998">
        <v>80</v>
      </c>
      <c r="E4998" t="s">
        <v>1454</v>
      </c>
      <c r="F4998">
        <v>6127</v>
      </c>
      <c r="G4998" t="s">
        <v>1498</v>
      </c>
      <c r="H4998" t="s">
        <v>33</v>
      </c>
      <c r="I4998">
        <v>0</v>
      </c>
      <c r="J4998" t="s">
        <v>2397</v>
      </c>
      <c r="K4998" t="s">
        <v>2076</v>
      </c>
      <c r="L4998">
        <v>6.78</v>
      </c>
      <c r="M4998">
        <v>0.67800000000000005</v>
      </c>
      <c r="N4998">
        <v>7.4580000000000002</v>
      </c>
      <c r="O4998">
        <v>28</v>
      </c>
      <c r="P4998">
        <v>208.82400000000001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>
        <v>0</v>
      </c>
    </row>
    <row r="4999" spans="1:25" x14ac:dyDescent="0.3">
      <c r="A4999" t="s">
        <v>1895</v>
      </c>
      <c r="B4999">
        <v>2026</v>
      </c>
      <c r="C4999">
        <v>3</v>
      </c>
      <c r="D4999">
        <v>80</v>
      </c>
      <c r="E4999" t="s">
        <v>1454</v>
      </c>
      <c r="F4999">
        <v>6128</v>
      </c>
      <c r="G4999" t="s">
        <v>1531</v>
      </c>
      <c r="H4999" t="s">
        <v>33</v>
      </c>
      <c r="I4999">
        <v>0</v>
      </c>
      <c r="J4999" t="s">
        <v>2347</v>
      </c>
      <c r="K4999" t="s">
        <v>2121</v>
      </c>
      <c r="L4999">
        <v>2.08</v>
      </c>
      <c r="M4999">
        <v>2.0799999999999999E-2</v>
      </c>
      <c r="N4999">
        <v>2.1008</v>
      </c>
      <c r="O4999">
        <v>309</v>
      </c>
      <c r="P4999">
        <v>649.1472</v>
      </c>
      <c r="Q4999">
        <v>8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>
        <v>0</v>
      </c>
    </row>
    <row r="5000" spans="1:25" x14ac:dyDescent="0.3">
      <c r="A5000" t="s">
        <v>1895</v>
      </c>
      <c r="B5000">
        <v>2026</v>
      </c>
      <c r="C5000">
        <v>3</v>
      </c>
      <c r="D5000">
        <v>80</v>
      </c>
      <c r="E5000" t="s">
        <v>1454</v>
      </c>
      <c r="F5000">
        <v>6129</v>
      </c>
      <c r="G5000" t="s">
        <v>1538</v>
      </c>
      <c r="H5000" t="s">
        <v>33</v>
      </c>
      <c r="I5000">
        <v>0</v>
      </c>
      <c r="J5000" t="s">
        <v>2180</v>
      </c>
      <c r="K5000" t="s">
        <v>2759</v>
      </c>
      <c r="L5000">
        <v>2.93</v>
      </c>
      <c r="M5000">
        <v>2.93E-2</v>
      </c>
      <c r="N5000">
        <v>2.9592999999999998</v>
      </c>
      <c r="O5000">
        <v>122</v>
      </c>
      <c r="P5000">
        <v>361.03460000000001</v>
      </c>
      <c r="Q5000">
        <v>21</v>
      </c>
      <c r="R5000">
        <v>1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>
        <v>0</v>
      </c>
    </row>
    <row r="5001" spans="1:25" x14ac:dyDescent="0.3">
      <c r="A5001" t="s">
        <v>1895</v>
      </c>
      <c r="B5001">
        <v>2026</v>
      </c>
      <c r="C5001">
        <v>3</v>
      </c>
      <c r="D5001">
        <v>80</v>
      </c>
      <c r="E5001" t="s">
        <v>1454</v>
      </c>
      <c r="F5001">
        <v>6131</v>
      </c>
      <c r="G5001" t="s">
        <v>1530</v>
      </c>
      <c r="H5001" t="s">
        <v>33</v>
      </c>
      <c r="I5001">
        <v>0</v>
      </c>
      <c r="J5001" t="s">
        <v>2389</v>
      </c>
      <c r="K5001" t="s">
        <v>2121</v>
      </c>
      <c r="L5001">
        <v>18.64</v>
      </c>
      <c r="M5001">
        <v>0.19</v>
      </c>
      <c r="N5001">
        <v>18.829999999999998</v>
      </c>
      <c r="O5001">
        <v>10</v>
      </c>
      <c r="P5001">
        <v>188.3</v>
      </c>
      <c r="Q5001">
        <v>1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>
        <v>0</v>
      </c>
    </row>
    <row r="5002" spans="1:25" x14ac:dyDescent="0.3">
      <c r="A5002" t="s">
        <v>1895</v>
      </c>
      <c r="B5002">
        <v>2026</v>
      </c>
      <c r="C5002">
        <v>3</v>
      </c>
      <c r="D5002">
        <v>80</v>
      </c>
      <c r="E5002" t="s">
        <v>1454</v>
      </c>
      <c r="F5002">
        <v>6132</v>
      </c>
      <c r="G5002" t="s">
        <v>1500</v>
      </c>
      <c r="H5002" t="s">
        <v>33</v>
      </c>
      <c r="I5002">
        <v>0</v>
      </c>
      <c r="J5002" t="s">
        <v>2389</v>
      </c>
      <c r="K5002" t="s">
        <v>2083</v>
      </c>
      <c r="L5002">
        <v>4.37</v>
      </c>
      <c r="M5002">
        <v>0.04</v>
      </c>
      <c r="N5002">
        <v>4.41</v>
      </c>
      <c r="O5002">
        <v>120</v>
      </c>
      <c r="P5002">
        <v>529.20000000000005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>
        <v>0</v>
      </c>
    </row>
    <row r="5003" spans="1:25" x14ac:dyDescent="0.3">
      <c r="A5003" t="s">
        <v>1895</v>
      </c>
      <c r="B5003">
        <v>2026</v>
      </c>
      <c r="C5003">
        <v>3</v>
      </c>
      <c r="D5003">
        <v>80</v>
      </c>
      <c r="E5003" t="s">
        <v>1454</v>
      </c>
      <c r="F5003">
        <v>6135</v>
      </c>
      <c r="G5003" t="s">
        <v>1502</v>
      </c>
      <c r="H5003" t="s">
        <v>33</v>
      </c>
      <c r="I5003">
        <v>0</v>
      </c>
      <c r="J5003" t="s">
        <v>2389</v>
      </c>
      <c r="K5003" t="s">
        <v>2741</v>
      </c>
      <c r="L5003">
        <v>1.42</v>
      </c>
      <c r="M5003">
        <v>1.4200000000000001E-2</v>
      </c>
      <c r="N5003">
        <v>1.4341999999999999</v>
      </c>
      <c r="O5003">
        <v>208</v>
      </c>
      <c r="P5003">
        <v>298.31360000000001</v>
      </c>
      <c r="Q5003">
        <v>6</v>
      </c>
      <c r="R5003">
        <v>6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>
        <v>0</v>
      </c>
    </row>
    <row r="5004" spans="1:25" x14ac:dyDescent="0.3">
      <c r="A5004" t="s">
        <v>1895</v>
      </c>
      <c r="B5004">
        <v>2026</v>
      </c>
      <c r="C5004">
        <v>3</v>
      </c>
      <c r="D5004">
        <v>80</v>
      </c>
      <c r="E5004" t="s">
        <v>1454</v>
      </c>
      <c r="F5004">
        <v>6136</v>
      </c>
      <c r="G5004" t="s">
        <v>1503</v>
      </c>
      <c r="H5004" t="s">
        <v>33</v>
      </c>
      <c r="I5004">
        <v>0</v>
      </c>
      <c r="J5004" t="s">
        <v>2389</v>
      </c>
      <c r="K5004" t="s">
        <v>2231</v>
      </c>
      <c r="L5004">
        <v>3.84</v>
      </c>
      <c r="M5004">
        <v>3.8399999999999997E-2</v>
      </c>
      <c r="N5004">
        <v>3.8784000000000001</v>
      </c>
      <c r="O5004">
        <v>119</v>
      </c>
      <c r="P5004">
        <v>461.52960000000002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>
        <v>0</v>
      </c>
    </row>
    <row r="5005" spans="1:25" x14ac:dyDescent="0.3">
      <c r="A5005" t="s">
        <v>1895</v>
      </c>
      <c r="B5005">
        <v>2026</v>
      </c>
      <c r="C5005">
        <v>3</v>
      </c>
      <c r="D5005">
        <v>80</v>
      </c>
      <c r="E5005" t="s">
        <v>1454</v>
      </c>
      <c r="F5005">
        <v>6137</v>
      </c>
      <c r="G5005" t="s">
        <v>1540</v>
      </c>
      <c r="H5005" t="s">
        <v>33</v>
      </c>
      <c r="I5005">
        <v>0</v>
      </c>
      <c r="J5005" t="s">
        <v>2389</v>
      </c>
      <c r="K5005" t="s">
        <v>2061</v>
      </c>
      <c r="L5005">
        <v>6.23</v>
      </c>
      <c r="M5005">
        <v>0.623</v>
      </c>
      <c r="N5005">
        <v>6.8529999999999998</v>
      </c>
      <c r="O5005">
        <v>73</v>
      </c>
      <c r="P5005">
        <v>500.26900000000001</v>
      </c>
      <c r="Q5005">
        <v>13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>
        <v>0</v>
      </c>
    </row>
    <row r="5006" spans="1:25" x14ac:dyDescent="0.3">
      <c r="A5006" t="s">
        <v>1895</v>
      </c>
      <c r="B5006">
        <v>2026</v>
      </c>
      <c r="C5006">
        <v>3</v>
      </c>
      <c r="D5006">
        <v>80</v>
      </c>
      <c r="E5006" t="s">
        <v>1454</v>
      </c>
      <c r="F5006">
        <v>6138</v>
      </c>
      <c r="G5006" t="s">
        <v>1504</v>
      </c>
      <c r="H5006" t="s">
        <v>33</v>
      </c>
      <c r="I5006">
        <v>0</v>
      </c>
      <c r="J5006" t="s">
        <v>2389</v>
      </c>
      <c r="K5006" t="s">
        <v>2749</v>
      </c>
      <c r="L5006">
        <v>20.11</v>
      </c>
      <c r="M5006">
        <v>0.2011</v>
      </c>
      <c r="N5006">
        <v>20.3111</v>
      </c>
      <c r="O5006">
        <v>13</v>
      </c>
      <c r="P5006">
        <v>264.04430000000002</v>
      </c>
      <c r="Q5006">
        <v>6</v>
      </c>
      <c r="R5006">
        <v>6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>
        <v>0</v>
      </c>
    </row>
    <row r="5007" spans="1:25" x14ac:dyDescent="0.3">
      <c r="A5007" t="s">
        <v>1895</v>
      </c>
      <c r="B5007">
        <v>2026</v>
      </c>
      <c r="C5007">
        <v>3</v>
      </c>
      <c r="D5007">
        <v>80</v>
      </c>
      <c r="E5007" t="s">
        <v>1454</v>
      </c>
      <c r="F5007">
        <v>6139</v>
      </c>
      <c r="G5007" t="s">
        <v>1505</v>
      </c>
      <c r="H5007" t="s">
        <v>33</v>
      </c>
      <c r="I5007">
        <v>0</v>
      </c>
      <c r="J5007" t="s">
        <v>2389</v>
      </c>
      <c r="K5007" t="s">
        <v>2152</v>
      </c>
      <c r="L5007">
        <v>6.02</v>
      </c>
      <c r="M5007">
        <v>6.0199999999999997E-2</v>
      </c>
      <c r="N5007">
        <v>6.0801999999999996</v>
      </c>
      <c r="O5007">
        <v>17</v>
      </c>
      <c r="P5007">
        <v>103.3634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>
        <v>0</v>
      </c>
    </row>
    <row r="5008" spans="1:25" x14ac:dyDescent="0.3">
      <c r="A5008" t="s">
        <v>1895</v>
      </c>
      <c r="B5008">
        <v>2026</v>
      </c>
      <c r="C5008">
        <v>3</v>
      </c>
      <c r="D5008">
        <v>80</v>
      </c>
      <c r="E5008" t="s">
        <v>1454</v>
      </c>
      <c r="F5008">
        <v>6158</v>
      </c>
      <c r="G5008" t="s">
        <v>1506</v>
      </c>
      <c r="H5008" t="s">
        <v>33</v>
      </c>
      <c r="I5008">
        <v>0</v>
      </c>
      <c r="J5008" t="s">
        <v>2302</v>
      </c>
      <c r="K5008" t="s">
        <v>2741</v>
      </c>
      <c r="L5008">
        <v>0</v>
      </c>
      <c r="M5008">
        <v>0</v>
      </c>
      <c r="N5008">
        <v>0</v>
      </c>
      <c r="O5008">
        <v>3</v>
      </c>
      <c r="P5008">
        <v>0</v>
      </c>
      <c r="Q5008">
        <v>3</v>
      </c>
      <c r="R5008">
        <v>3</v>
      </c>
      <c r="S5008">
        <v>0</v>
      </c>
      <c r="T5008">
        <v>0</v>
      </c>
      <c r="U5008">
        <v>0</v>
      </c>
      <c r="V5008">
        <v>0</v>
      </c>
      <c r="W5008">
        <v>0</v>
      </c>
      <c r="X5008">
        <v>0</v>
      </c>
      <c r="Y5008">
        <v>0</v>
      </c>
    </row>
    <row r="5009" spans="1:25" x14ac:dyDescent="0.3">
      <c r="A5009" t="s">
        <v>1895</v>
      </c>
      <c r="B5009">
        <v>2026</v>
      </c>
      <c r="C5009">
        <v>3</v>
      </c>
      <c r="D5009">
        <v>80</v>
      </c>
      <c r="E5009" t="s">
        <v>1454</v>
      </c>
      <c r="F5009">
        <v>6159</v>
      </c>
      <c r="G5009" t="s">
        <v>1550</v>
      </c>
      <c r="H5009" t="s">
        <v>33</v>
      </c>
      <c r="I5009">
        <v>0</v>
      </c>
      <c r="J5009" t="s">
        <v>2398</v>
      </c>
      <c r="K5009" t="s">
        <v>2768</v>
      </c>
      <c r="L5009">
        <v>150.16</v>
      </c>
      <c r="M5009">
        <v>1.5016</v>
      </c>
      <c r="N5009">
        <v>151.66159999999999</v>
      </c>
      <c r="O5009">
        <v>6</v>
      </c>
      <c r="P5009">
        <v>909.96960000000001</v>
      </c>
      <c r="Q5009">
        <v>1</v>
      </c>
      <c r="R5009">
        <v>0</v>
      </c>
      <c r="S5009">
        <v>0</v>
      </c>
      <c r="T5009">
        <v>0</v>
      </c>
      <c r="U5009">
        <v>0</v>
      </c>
      <c r="V5009">
        <v>0</v>
      </c>
      <c r="W5009">
        <v>0</v>
      </c>
      <c r="X5009">
        <v>0</v>
      </c>
      <c r="Y5009">
        <v>0</v>
      </c>
    </row>
    <row r="5010" spans="1:25" x14ac:dyDescent="0.3">
      <c r="A5010" t="s">
        <v>1895</v>
      </c>
      <c r="B5010">
        <v>2026</v>
      </c>
      <c r="C5010">
        <v>3</v>
      </c>
      <c r="D5010">
        <v>80</v>
      </c>
      <c r="E5010" t="s">
        <v>1454</v>
      </c>
      <c r="F5010">
        <v>6160</v>
      </c>
      <c r="G5010" t="s">
        <v>1544</v>
      </c>
      <c r="H5010" t="s">
        <v>33</v>
      </c>
      <c r="I5010">
        <v>0</v>
      </c>
      <c r="J5010" t="s">
        <v>2398</v>
      </c>
      <c r="K5010" t="s">
        <v>2768</v>
      </c>
      <c r="L5010">
        <v>120.67</v>
      </c>
      <c r="M5010">
        <v>1.2067000000000001</v>
      </c>
      <c r="N5010">
        <v>121.8767</v>
      </c>
      <c r="O5010">
        <v>52</v>
      </c>
      <c r="P5010">
        <v>6337.5883999999996</v>
      </c>
      <c r="Q5010">
        <v>3</v>
      </c>
      <c r="R5010">
        <v>2</v>
      </c>
      <c r="S5010">
        <v>0</v>
      </c>
      <c r="T5010">
        <v>0</v>
      </c>
      <c r="U5010">
        <v>0</v>
      </c>
      <c r="V5010">
        <v>0</v>
      </c>
      <c r="W5010">
        <v>0</v>
      </c>
      <c r="X5010">
        <v>0</v>
      </c>
      <c r="Y5010">
        <v>0</v>
      </c>
    </row>
    <row r="5011" spans="1:25" x14ac:dyDescent="0.3">
      <c r="A5011" t="s">
        <v>1895</v>
      </c>
      <c r="B5011">
        <v>2026</v>
      </c>
      <c r="C5011">
        <v>3</v>
      </c>
      <c r="D5011">
        <v>80</v>
      </c>
      <c r="E5011" t="s">
        <v>1454</v>
      </c>
      <c r="F5011">
        <v>6161</v>
      </c>
      <c r="G5011" t="s">
        <v>1507</v>
      </c>
      <c r="H5011" t="s">
        <v>33</v>
      </c>
      <c r="I5011">
        <v>0</v>
      </c>
      <c r="J5011" t="s">
        <v>2398</v>
      </c>
      <c r="K5011" t="s">
        <v>2768</v>
      </c>
      <c r="L5011">
        <v>2.84</v>
      </c>
      <c r="M5011">
        <v>2.8400000000000002E-2</v>
      </c>
      <c r="N5011">
        <v>2.8683999999999998</v>
      </c>
      <c r="O5011">
        <v>229</v>
      </c>
      <c r="P5011">
        <v>656.86360000000002</v>
      </c>
      <c r="Q5011">
        <v>12</v>
      </c>
      <c r="R5011">
        <v>12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>
        <v>0</v>
      </c>
    </row>
    <row r="5012" spans="1:25" x14ac:dyDescent="0.3">
      <c r="A5012" t="s">
        <v>1895</v>
      </c>
      <c r="B5012">
        <v>2026</v>
      </c>
      <c r="C5012">
        <v>3</v>
      </c>
      <c r="D5012">
        <v>80</v>
      </c>
      <c r="E5012" t="s">
        <v>1454</v>
      </c>
      <c r="F5012">
        <v>6162</v>
      </c>
      <c r="G5012" t="s">
        <v>1508</v>
      </c>
      <c r="H5012" t="s">
        <v>33</v>
      </c>
      <c r="I5012">
        <v>0</v>
      </c>
      <c r="J5012" t="s">
        <v>2398</v>
      </c>
      <c r="K5012" t="s">
        <v>2749</v>
      </c>
      <c r="L5012">
        <v>2.84</v>
      </c>
      <c r="M5012">
        <v>2.8400000000000002E-2</v>
      </c>
      <c r="N5012">
        <v>2.8683999999999998</v>
      </c>
      <c r="O5012">
        <v>65</v>
      </c>
      <c r="P5012">
        <v>186.446</v>
      </c>
      <c r="Q5012">
        <v>12</v>
      </c>
      <c r="R5012">
        <v>12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>
        <v>0</v>
      </c>
    </row>
    <row r="5013" spans="1:25" x14ac:dyDescent="0.3">
      <c r="A5013" t="s">
        <v>1895</v>
      </c>
      <c r="B5013">
        <v>2026</v>
      </c>
      <c r="C5013">
        <v>3</v>
      </c>
      <c r="D5013">
        <v>80</v>
      </c>
      <c r="E5013" t="s">
        <v>1454</v>
      </c>
      <c r="F5013">
        <v>6167</v>
      </c>
      <c r="G5013" t="s">
        <v>1513</v>
      </c>
      <c r="H5013" t="s">
        <v>33</v>
      </c>
      <c r="I5013">
        <v>0</v>
      </c>
      <c r="J5013" t="s">
        <v>2398</v>
      </c>
      <c r="K5013" t="s">
        <v>2768</v>
      </c>
      <c r="L5013">
        <v>24.81</v>
      </c>
      <c r="M5013">
        <v>0.24809999999999999</v>
      </c>
      <c r="N5013">
        <v>25.0581</v>
      </c>
      <c r="O5013">
        <v>47</v>
      </c>
      <c r="P5013">
        <v>1177.7307000000001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>
        <v>0</v>
      </c>
    </row>
    <row r="5014" spans="1:25" x14ac:dyDescent="0.3">
      <c r="A5014" t="s">
        <v>1895</v>
      </c>
      <c r="B5014">
        <v>2026</v>
      </c>
      <c r="C5014">
        <v>3</v>
      </c>
      <c r="D5014">
        <v>80</v>
      </c>
      <c r="E5014" t="s">
        <v>1454</v>
      </c>
      <c r="F5014">
        <v>6168</v>
      </c>
      <c r="G5014" t="s">
        <v>1514</v>
      </c>
      <c r="H5014" t="s">
        <v>33</v>
      </c>
      <c r="I5014">
        <v>0</v>
      </c>
      <c r="J5014" t="s">
        <v>2180</v>
      </c>
      <c r="K5014" t="s">
        <v>2083</v>
      </c>
      <c r="L5014">
        <v>13.94</v>
      </c>
      <c r="M5014">
        <v>0.1394</v>
      </c>
      <c r="N5014">
        <v>14.0794</v>
      </c>
      <c r="O5014">
        <v>48</v>
      </c>
      <c r="P5014">
        <v>675.81119999999999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>
        <v>0</v>
      </c>
    </row>
    <row r="5015" spans="1:25" x14ac:dyDescent="0.3">
      <c r="A5015" t="s">
        <v>1895</v>
      </c>
      <c r="B5015">
        <v>2026</v>
      </c>
      <c r="C5015">
        <v>3</v>
      </c>
      <c r="D5015">
        <v>80</v>
      </c>
      <c r="E5015" t="s">
        <v>1454</v>
      </c>
      <c r="F5015">
        <v>6169</v>
      </c>
      <c r="G5015" t="s">
        <v>1515</v>
      </c>
      <c r="H5015" t="s">
        <v>33</v>
      </c>
      <c r="I5015">
        <v>0</v>
      </c>
      <c r="J5015" t="s">
        <v>2347</v>
      </c>
      <c r="K5015" t="s">
        <v>2756</v>
      </c>
      <c r="L5015">
        <v>8.7899999999999991</v>
      </c>
      <c r="M5015">
        <v>8.7900000000000006E-2</v>
      </c>
      <c r="N5015">
        <v>8.8779000000000003</v>
      </c>
      <c r="O5015">
        <v>42</v>
      </c>
      <c r="P5015">
        <v>372.87180000000001</v>
      </c>
      <c r="Q5015">
        <v>6</v>
      </c>
      <c r="R5015">
        <v>6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>
        <v>0</v>
      </c>
    </row>
    <row r="5016" spans="1:25" x14ac:dyDescent="0.3">
      <c r="A5016" t="s">
        <v>1895</v>
      </c>
      <c r="B5016">
        <v>2026</v>
      </c>
      <c r="C5016">
        <v>3</v>
      </c>
      <c r="D5016">
        <v>80</v>
      </c>
      <c r="E5016" t="s">
        <v>1454</v>
      </c>
      <c r="F5016">
        <v>6174</v>
      </c>
      <c r="G5016" t="s">
        <v>1549</v>
      </c>
      <c r="H5016" t="s">
        <v>33</v>
      </c>
      <c r="I5016">
        <v>0</v>
      </c>
      <c r="J5016" t="s">
        <v>2127</v>
      </c>
      <c r="K5016" t="s">
        <v>2768</v>
      </c>
      <c r="L5016">
        <v>199.37</v>
      </c>
      <c r="M5016">
        <v>1.9937</v>
      </c>
      <c r="N5016">
        <v>201.36369999999999</v>
      </c>
      <c r="O5016">
        <v>33</v>
      </c>
      <c r="P5016">
        <v>6645.0020999999997</v>
      </c>
      <c r="Q5016">
        <v>1</v>
      </c>
      <c r="R5016">
        <v>0</v>
      </c>
      <c r="S5016">
        <v>0</v>
      </c>
      <c r="T5016">
        <v>0</v>
      </c>
      <c r="U5016">
        <v>0</v>
      </c>
      <c r="V5016">
        <v>0</v>
      </c>
      <c r="W5016">
        <v>0</v>
      </c>
      <c r="X5016">
        <v>0</v>
      </c>
      <c r="Y5016">
        <v>0</v>
      </c>
    </row>
    <row r="5017" spans="1:25" x14ac:dyDescent="0.3">
      <c r="A5017" t="s">
        <v>1895</v>
      </c>
      <c r="B5017">
        <v>2026</v>
      </c>
      <c r="C5017">
        <v>3</v>
      </c>
      <c r="D5017">
        <v>80</v>
      </c>
      <c r="E5017" t="s">
        <v>1454</v>
      </c>
      <c r="F5017">
        <v>6175</v>
      </c>
      <c r="G5017" t="s">
        <v>1516</v>
      </c>
      <c r="H5017" t="s">
        <v>33</v>
      </c>
      <c r="I5017">
        <v>0</v>
      </c>
      <c r="J5017" t="s">
        <v>2180</v>
      </c>
      <c r="K5017" t="s">
        <v>2083</v>
      </c>
      <c r="L5017">
        <v>8.7899999999999991</v>
      </c>
      <c r="M5017">
        <v>8.7900000000000006E-2</v>
      </c>
      <c r="N5017">
        <v>8.8779000000000003</v>
      </c>
      <c r="O5017">
        <v>48</v>
      </c>
      <c r="P5017">
        <v>426.13920000000002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>
        <v>0</v>
      </c>
    </row>
    <row r="5018" spans="1:25" x14ac:dyDescent="0.3">
      <c r="A5018" t="s">
        <v>1895</v>
      </c>
      <c r="B5018">
        <v>2026</v>
      </c>
      <c r="C5018">
        <v>3</v>
      </c>
      <c r="D5018">
        <v>80</v>
      </c>
      <c r="E5018" t="s">
        <v>1454</v>
      </c>
      <c r="F5018">
        <v>6176</v>
      </c>
      <c r="G5018" t="s">
        <v>1517</v>
      </c>
      <c r="H5018" t="s">
        <v>33</v>
      </c>
      <c r="I5018">
        <v>0</v>
      </c>
      <c r="J5018" t="s">
        <v>2180</v>
      </c>
      <c r="K5018" t="s">
        <v>2083</v>
      </c>
      <c r="L5018">
        <v>16.59</v>
      </c>
      <c r="M5018">
        <v>0.16589999999999999</v>
      </c>
      <c r="N5018">
        <v>16.7559</v>
      </c>
      <c r="O5018">
        <v>1</v>
      </c>
      <c r="P5018">
        <v>16.7559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>
        <v>0</v>
      </c>
    </row>
    <row r="5019" spans="1:25" x14ac:dyDescent="0.3">
      <c r="A5019" t="s">
        <v>1895</v>
      </c>
      <c r="B5019">
        <v>2026</v>
      </c>
      <c r="C5019">
        <v>3</v>
      </c>
      <c r="D5019">
        <v>80</v>
      </c>
      <c r="E5019" t="s">
        <v>1454</v>
      </c>
      <c r="F5019">
        <v>6186</v>
      </c>
      <c r="G5019" t="s">
        <v>1520</v>
      </c>
      <c r="H5019" t="s">
        <v>65</v>
      </c>
      <c r="I5019">
        <v>0</v>
      </c>
      <c r="J5019" t="s">
        <v>2121</v>
      </c>
      <c r="K5019" t="s">
        <v>2758</v>
      </c>
      <c r="L5019">
        <v>1.35</v>
      </c>
      <c r="M5019">
        <v>1.35E-2</v>
      </c>
      <c r="N5019">
        <v>1.3634999999999999</v>
      </c>
      <c r="O5019">
        <v>107</v>
      </c>
      <c r="P5019">
        <v>145.89449999999999</v>
      </c>
      <c r="Q5019">
        <v>1</v>
      </c>
      <c r="R5019">
        <v>1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>
        <v>0</v>
      </c>
    </row>
    <row r="5020" spans="1:25" x14ac:dyDescent="0.3">
      <c r="A5020" t="s">
        <v>1895</v>
      </c>
      <c r="B5020">
        <v>2026</v>
      </c>
      <c r="C5020">
        <v>3</v>
      </c>
      <c r="D5020">
        <v>80</v>
      </c>
      <c r="E5020" t="s">
        <v>1454</v>
      </c>
      <c r="F5020">
        <v>6110</v>
      </c>
      <c r="G5020" t="s">
        <v>1487</v>
      </c>
      <c r="H5020" t="s">
        <v>33</v>
      </c>
      <c r="I5020">
        <v>0</v>
      </c>
      <c r="J5020" t="s">
        <v>2121</v>
      </c>
      <c r="K5020" t="s">
        <v>2777</v>
      </c>
      <c r="L5020">
        <v>4.01</v>
      </c>
      <c r="M5020">
        <v>4.0099999999999997E-2</v>
      </c>
      <c r="N5020">
        <v>4.0500999999999996</v>
      </c>
      <c r="O5020">
        <v>82</v>
      </c>
      <c r="P5020">
        <v>332.10820000000001</v>
      </c>
      <c r="Q5020">
        <v>1</v>
      </c>
      <c r="R5020">
        <v>0</v>
      </c>
      <c r="S5020">
        <v>1</v>
      </c>
      <c r="T5020">
        <v>0</v>
      </c>
      <c r="U5020">
        <v>7.14</v>
      </c>
      <c r="V5020">
        <v>7.14</v>
      </c>
      <c r="W5020">
        <v>43.28</v>
      </c>
      <c r="X5020">
        <v>3.09</v>
      </c>
      <c r="Y5020">
        <v>0.04</v>
      </c>
    </row>
    <row r="5021" spans="1:25" x14ac:dyDescent="0.3">
      <c r="A5021" t="s">
        <v>1895</v>
      </c>
      <c r="B5021">
        <v>2026</v>
      </c>
      <c r="C5021">
        <v>3</v>
      </c>
      <c r="D5021">
        <v>80</v>
      </c>
      <c r="E5021" t="s">
        <v>1454</v>
      </c>
      <c r="F5021">
        <v>6165</v>
      </c>
      <c r="G5021" t="s">
        <v>1511</v>
      </c>
      <c r="H5021" t="s">
        <v>33</v>
      </c>
      <c r="I5021">
        <v>0</v>
      </c>
      <c r="J5021" t="s">
        <v>2398</v>
      </c>
      <c r="K5021" t="s">
        <v>2774</v>
      </c>
      <c r="L5021">
        <v>0.95</v>
      </c>
      <c r="M5021">
        <v>9.4999999999999998E-3</v>
      </c>
      <c r="N5021">
        <v>0.95950000000000002</v>
      </c>
      <c r="O5021">
        <v>275</v>
      </c>
      <c r="P5021">
        <v>263.86250000000001</v>
      </c>
      <c r="Q5021">
        <v>18</v>
      </c>
      <c r="R5021">
        <v>12</v>
      </c>
      <c r="S5021">
        <v>6</v>
      </c>
      <c r="T5021">
        <v>0</v>
      </c>
      <c r="U5021">
        <v>7.5</v>
      </c>
      <c r="V5021">
        <v>1.25</v>
      </c>
      <c r="W5021">
        <v>23.2</v>
      </c>
      <c r="X5021">
        <v>1.74</v>
      </c>
      <c r="Y5021">
        <v>0.06</v>
      </c>
    </row>
    <row r="5022" spans="1:25" x14ac:dyDescent="0.3">
      <c r="A5022" t="s">
        <v>1895</v>
      </c>
      <c r="B5022">
        <v>2026</v>
      </c>
      <c r="C5022">
        <v>3</v>
      </c>
      <c r="D5022">
        <v>80</v>
      </c>
      <c r="E5022" t="s">
        <v>1454</v>
      </c>
      <c r="F5022">
        <v>6152</v>
      </c>
      <c r="G5022" t="s">
        <v>1529</v>
      </c>
      <c r="H5022" t="s">
        <v>33</v>
      </c>
      <c r="I5022">
        <v>0</v>
      </c>
      <c r="J5022" t="s">
        <v>2389</v>
      </c>
      <c r="K5022" t="s">
        <v>2764</v>
      </c>
      <c r="L5022">
        <v>3.08</v>
      </c>
      <c r="M5022">
        <v>3.0800000000000001E-2</v>
      </c>
      <c r="N5022">
        <v>3.1107999999999998</v>
      </c>
      <c r="O5022">
        <v>48</v>
      </c>
      <c r="P5022">
        <v>149.3184</v>
      </c>
      <c r="Q5022">
        <v>8</v>
      </c>
      <c r="R5022">
        <v>0</v>
      </c>
      <c r="S5022">
        <v>2</v>
      </c>
      <c r="T5022">
        <v>0</v>
      </c>
      <c r="U5022">
        <v>7.76</v>
      </c>
      <c r="V5022">
        <v>3.88</v>
      </c>
      <c r="W5022">
        <v>19.850000000000001</v>
      </c>
      <c r="X5022">
        <v>1.54</v>
      </c>
      <c r="Y5022">
        <v>0.06</v>
      </c>
    </row>
    <row r="5023" spans="1:25" x14ac:dyDescent="0.3">
      <c r="A5023" t="s">
        <v>1895</v>
      </c>
      <c r="B5023">
        <v>2026</v>
      </c>
      <c r="C5023">
        <v>3</v>
      </c>
      <c r="D5023">
        <v>80</v>
      </c>
      <c r="E5023" t="s">
        <v>1454</v>
      </c>
      <c r="F5023">
        <v>6166</v>
      </c>
      <c r="G5023" t="s">
        <v>1512</v>
      </c>
      <c r="H5023" t="s">
        <v>33</v>
      </c>
      <c r="I5023">
        <v>0</v>
      </c>
      <c r="J5023" t="s">
        <v>2398</v>
      </c>
      <c r="K5023" t="s">
        <v>2774</v>
      </c>
      <c r="L5023">
        <v>0.95</v>
      </c>
      <c r="M5023">
        <v>9.4999999999999998E-3</v>
      </c>
      <c r="N5023">
        <v>0.95950000000000002</v>
      </c>
      <c r="O5023">
        <v>227</v>
      </c>
      <c r="P5023">
        <v>217.8065</v>
      </c>
      <c r="Q5023">
        <v>34</v>
      </c>
      <c r="R5023">
        <v>24</v>
      </c>
      <c r="S5023">
        <v>10</v>
      </c>
      <c r="T5023">
        <v>0</v>
      </c>
      <c r="U5023">
        <v>8.6300000000000008</v>
      </c>
      <c r="V5023">
        <v>0.86</v>
      </c>
      <c r="W5023">
        <v>-11.24</v>
      </c>
      <c r="X5023">
        <v>-0.97</v>
      </c>
      <c r="Y5023">
        <v>0.1</v>
      </c>
    </row>
    <row r="5024" spans="1:25" x14ac:dyDescent="0.3">
      <c r="A5024" t="s">
        <v>1895</v>
      </c>
      <c r="B5024">
        <v>2026</v>
      </c>
      <c r="C5024">
        <v>3</v>
      </c>
      <c r="D5024">
        <v>80</v>
      </c>
      <c r="E5024" t="s">
        <v>1454</v>
      </c>
      <c r="F5024">
        <v>6100</v>
      </c>
      <c r="G5024" t="s">
        <v>1524</v>
      </c>
      <c r="H5024" t="s">
        <v>33</v>
      </c>
      <c r="I5024">
        <v>0</v>
      </c>
      <c r="J5024" t="s">
        <v>2121</v>
      </c>
      <c r="K5024" t="s">
        <v>2771</v>
      </c>
      <c r="L5024">
        <v>1.1200000000000001</v>
      </c>
      <c r="M5024">
        <v>1.12E-2</v>
      </c>
      <c r="N5024">
        <v>1.1312</v>
      </c>
      <c r="O5024">
        <v>117</v>
      </c>
      <c r="P5024">
        <v>132.35040000000001</v>
      </c>
      <c r="Q5024">
        <v>15</v>
      </c>
      <c r="R5024">
        <v>3</v>
      </c>
      <c r="S5024">
        <v>6</v>
      </c>
      <c r="T5024">
        <v>0</v>
      </c>
      <c r="U5024">
        <v>9.8000000000000007</v>
      </c>
      <c r="V5024">
        <v>1.63</v>
      </c>
      <c r="W5024">
        <v>30.71</v>
      </c>
      <c r="X5024">
        <v>3.01</v>
      </c>
      <c r="Y5024">
        <v>7.0000000000000007E-2</v>
      </c>
    </row>
    <row r="5025" spans="1:25" x14ac:dyDescent="0.3">
      <c r="A5025" t="s">
        <v>1895</v>
      </c>
      <c r="B5025">
        <v>2026</v>
      </c>
      <c r="C5025">
        <v>3</v>
      </c>
      <c r="D5025">
        <v>80</v>
      </c>
      <c r="E5025" t="s">
        <v>1454</v>
      </c>
      <c r="F5025">
        <v>6104</v>
      </c>
      <c r="G5025" t="s">
        <v>1482</v>
      </c>
      <c r="H5025" t="s">
        <v>33</v>
      </c>
      <c r="I5025">
        <v>0</v>
      </c>
      <c r="J5025" t="s">
        <v>2121</v>
      </c>
      <c r="K5025" t="s">
        <v>2771</v>
      </c>
      <c r="L5025">
        <v>1.1200000000000001</v>
      </c>
      <c r="M5025">
        <v>1.12E-2</v>
      </c>
      <c r="N5025">
        <v>1.1312</v>
      </c>
      <c r="O5025">
        <v>147</v>
      </c>
      <c r="P5025">
        <v>166.28639999999999</v>
      </c>
      <c r="Q5025">
        <v>7</v>
      </c>
      <c r="R5025">
        <v>1</v>
      </c>
      <c r="S5025">
        <v>6</v>
      </c>
      <c r="T5025">
        <v>0</v>
      </c>
      <c r="U5025">
        <v>9.8000000000000007</v>
      </c>
      <c r="V5025">
        <v>1.63</v>
      </c>
      <c r="W5025">
        <v>30.71</v>
      </c>
      <c r="X5025">
        <v>3.01</v>
      </c>
      <c r="Y5025">
        <v>7.0000000000000007E-2</v>
      </c>
    </row>
    <row r="5026" spans="1:25" x14ac:dyDescent="0.3">
      <c r="A5026" t="s">
        <v>1895</v>
      </c>
      <c r="B5026">
        <v>2026</v>
      </c>
      <c r="C5026">
        <v>3</v>
      </c>
      <c r="D5026">
        <v>80</v>
      </c>
      <c r="E5026" t="s">
        <v>1454</v>
      </c>
      <c r="F5026">
        <v>6133</v>
      </c>
      <c r="G5026" t="s">
        <v>1528</v>
      </c>
      <c r="H5026" t="s">
        <v>33</v>
      </c>
      <c r="I5026">
        <v>0</v>
      </c>
      <c r="J5026" t="s">
        <v>2389</v>
      </c>
      <c r="K5026" t="s">
        <v>2765</v>
      </c>
      <c r="L5026">
        <v>1.06</v>
      </c>
      <c r="M5026">
        <v>1.06E-2</v>
      </c>
      <c r="N5026">
        <v>1.0706</v>
      </c>
      <c r="O5026">
        <v>136</v>
      </c>
      <c r="P5026">
        <v>145.60159999999999</v>
      </c>
      <c r="Q5026">
        <v>30</v>
      </c>
      <c r="R5026">
        <v>12</v>
      </c>
      <c r="S5026">
        <v>6</v>
      </c>
      <c r="T5026">
        <v>0</v>
      </c>
      <c r="U5026">
        <v>10.5</v>
      </c>
      <c r="V5026">
        <v>1.75</v>
      </c>
      <c r="W5026">
        <v>38.86</v>
      </c>
      <c r="X5026">
        <v>4.08</v>
      </c>
      <c r="Y5026">
        <v>0.06</v>
      </c>
    </row>
    <row r="5027" spans="1:25" x14ac:dyDescent="0.3">
      <c r="A5027" t="s">
        <v>1895</v>
      </c>
      <c r="B5027">
        <v>2026</v>
      </c>
      <c r="C5027">
        <v>3</v>
      </c>
      <c r="D5027">
        <v>80</v>
      </c>
      <c r="E5027" t="s">
        <v>1454</v>
      </c>
      <c r="F5027">
        <v>6081</v>
      </c>
      <c r="G5027" t="s">
        <v>1469</v>
      </c>
      <c r="H5027" t="s">
        <v>33</v>
      </c>
      <c r="I5027">
        <v>0</v>
      </c>
      <c r="J5027" t="s">
        <v>2121</v>
      </c>
      <c r="K5027" t="s">
        <v>2777</v>
      </c>
      <c r="L5027">
        <v>5.45</v>
      </c>
      <c r="M5027">
        <v>5.45E-2</v>
      </c>
      <c r="N5027">
        <v>5.5045000000000002</v>
      </c>
      <c r="O5027">
        <v>1197</v>
      </c>
      <c r="P5027">
        <v>6588.8864999999996</v>
      </c>
      <c r="Q5027">
        <v>3</v>
      </c>
      <c r="R5027">
        <v>1</v>
      </c>
      <c r="S5027">
        <v>2</v>
      </c>
      <c r="T5027">
        <v>0</v>
      </c>
      <c r="U5027">
        <v>12.96</v>
      </c>
      <c r="V5027">
        <v>6.48</v>
      </c>
      <c r="W5027">
        <v>15.05</v>
      </c>
      <c r="X5027">
        <v>1.95</v>
      </c>
      <c r="Y5027">
        <v>0.11</v>
      </c>
    </row>
    <row r="5028" spans="1:25" x14ac:dyDescent="0.3">
      <c r="A5028" t="s">
        <v>1895</v>
      </c>
      <c r="B5028">
        <v>2026</v>
      </c>
      <c r="C5028">
        <v>3</v>
      </c>
      <c r="D5028">
        <v>80</v>
      </c>
      <c r="E5028" t="s">
        <v>1454</v>
      </c>
      <c r="F5028">
        <v>6102</v>
      </c>
      <c r="G5028" t="s">
        <v>1480</v>
      </c>
      <c r="H5028" t="s">
        <v>33</v>
      </c>
      <c r="I5028">
        <v>0</v>
      </c>
      <c r="J5028" t="s">
        <v>2389</v>
      </c>
      <c r="K5028" t="s">
        <v>2771</v>
      </c>
      <c r="L5028">
        <v>1.76</v>
      </c>
      <c r="M5028">
        <v>0.02</v>
      </c>
      <c r="N5028">
        <v>1.78</v>
      </c>
      <c r="O5028">
        <v>170</v>
      </c>
      <c r="P5028">
        <v>302.60000000000002</v>
      </c>
      <c r="Q5028">
        <v>8</v>
      </c>
      <c r="R5028">
        <v>2</v>
      </c>
      <c r="S5028">
        <v>6</v>
      </c>
      <c r="T5028">
        <v>0</v>
      </c>
      <c r="U5028">
        <v>14.95</v>
      </c>
      <c r="V5028">
        <v>2.4900000000000002</v>
      </c>
      <c r="W5028">
        <v>28.56</v>
      </c>
      <c r="X5028">
        <v>4.2699999999999996</v>
      </c>
      <c r="Y5028">
        <v>0.12</v>
      </c>
    </row>
    <row r="5029" spans="1:25" x14ac:dyDescent="0.3">
      <c r="A5029" t="s">
        <v>1895</v>
      </c>
      <c r="B5029">
        <v>2026</v>
      </c>
      <c r="C5029">
        <v>3</v>
      </c>
      <c r="D5029">
        <v>80</v>
      </c>
      <c r="E5029" t="s">
        <v>1454</v>
      </c>
      <c r="F5029">
        <v>6111</v>
      </c>
      <c r="G5029" t="s">
        <v>1488</v>
      </c>
      <c r="H5029" t="s">
        <v>33</v>
      </c>
      <c r="I5029">
        <v>0</v>
      </c>
      <c r="J5029" t="s">
        <v>2180</v>
      </c>
      <c r="K5029" t="s">
        <v>2765</v>
      </c>
      <c r="L5029">
        <v>5.27</v>
      </c>
      <c r="M5029">
        <v>5.2699999999999997E-2</v>
      </c>
      <c r="N5029">
        <v>5.3227000000000002</v>
      </c>
      <c r="O5029">
        <v>82</v>
      </c>
      <c r="P5029">
        <v>436.46140000000003</v>
      </c>
      <c r="Q5029">
        <v>5</v>
      </c>
      <c r="R5029">
        <v>3</v>
      </c>
      <c r="S5029">
        <v>2</v>
      </c>
      <c r="T5029">
        <v>0</v>
      </c>
      <c r="U5029">
        <v>18.739999999999998</v>
      </c>
      <c r="V5029">
        <v>9.3699999999999992</v>
      </c>
      <c r="W5029">
        <v>43.17</v>
      </c>
      <c r="X5029">
        <v>8.09</v>
      </c>
      <c r="Y5029">
        <v>0.11</v>
      </c>
    </row>
    <row r="5030" spans="1:25" x14ac:dyDescent="0.3">
      <c r="A5030" t="s">
        <v>1895</v>
      </c>
      <c r="B5030">
        <v>2026</v>
      </c>
      <c r="C5030">
        <v>3</v>
      </c>
      <c r="D5030">
        <v>80</v>
      </c>
      <c r="E5030" t="s">
        <v>1454</v>
      </c>
      <c r="F5030">
        <v>6178</v>
      </c>
      <c r="G5030" t="s">
        <v>1519</v>
      </c>
      <c r="H5030" t="s">
        <v>33</v>
      </c>
      <c r="I5030">
        <v>0</v>
      </c>
      <c r="J5030" t="s">
        <v>2121</v>
      </c>
      <c r="K5030" t="s">
        <v>2774</v>
      </c>
      <c r="L5030">
        <v>0.64</v>
      </c>
      <c r="M5030">
        <v>6.4000000000000003E-3</v>
      </c>
      <c r="N5030">
        <v>0.64639999999999997</v>
      </c>
      <c r="O5030">
        <v>268</v>
      </c>
      <c r="P5030">
        <v>173.23519999999999</v>
      </c>
      <c r="Q5030">
        <v>32</v>
      </c>
      <c r="R5030">
        <v>6</v>
      </c>
      <c r="S5030">
        <v>26</v>
      </c>
      <c r="T5030">
        <v>0</v>
      </c>
      <c r="U5030">
        <v>22.8</v>
      </c>
      <c r="V5030">
        <v>0.88</v>
      </c>
      <c r="W5030">
        <v>26.27</v>
      </c>
      <c r="X5030">
        <v>5.99</v>
      </c>
      <c r="Y5030">
        <v>0.17</v>
      </c>
    </row>
    <row r="5031" spans="1:25" x14ac:dyDescent="0.3">
      <c r="A5031" t="s">
        <v>1895</v>
      </c>
      <c r="B5031">
        <v>2026</v>
      </c>
      <c r="C5031">
        <v>3</v>
      </c>
      <c r="D5031">
        <v>80</v>
      </c>
      <c r="E5031" t="s">
        <v>1454</v>
      </c>
      <c r="F5031">
        <v>6187</v>
      </c>
      <c r="G5031" t="s">
        <v>1521</v>
      </c>
      <c r="H5031" t="s">
        <v>65</v>
      </c>
      <c r="I5031">
        <v>0</v>
      </c>
      <c r="J5031" t="s">
        <v>2121</v>
      </c>
      <c r="K5031" t="s">
        <v>2764</v>
      </c>
      <c r="L5031">
        <v>1.35</v>
      </c>
      <c r="M5031">
        <v>1.35E-2</v>
      </c>
      <c r="N5031">
        <v>1.3634999999999999</v>
      </c>
      <c r="O5031">
        <v>82</v>
      </c>
      <c r="P5031">
        <v>111.807</v>
      </c>
      <c r="Q5031">
        <v>26</v>
      </c>
      <c r="R5031">
        <v>14</v>
      </c>
      <c r="S5031">
        <v>12</v>
      </c>
      <c r="T5031">
        <v>0</v>
      </c>
      <c r="U5031">
        <v>23.4</v>
      </c>
      <c r="V5031">
        <v>1.95</v>
      </c>
      <c r="W5031">
        <v>30.09</v>
      </c>
      <c r="X5031">
        <v>7.04</v>
      </c>
      <c r="Y5031">
        <v>0.16</v>
      </c>
    </row>
    <row r="5032" spans="1:25" x14ac:dyDescent="0.3">
      <c r="A5032" t="s">
        <v>1895</v>
      </c>
      <c r="B5032">
        <v>2026</v>
      </c>
      <c r="C5032">
        <v>3</v>
      </c>
      <c r="D5032">
        <v>80</v>
      </c>
      <c r="E5032" t="s">
        <v>1454</v>
      </c>
      <c r="F5032">
        <v>6125</v>
      </c>
      <c r="G5032" t="s">
        <v>1497</v>
      </c>
      <c r="H5032" t="s">
        <v>33</v>
      </c>
      <c r="I5032">
        <v>0</v>
      </c>
      <c r="J5032" t="s">
        <v>2121</v>
      </c>
      <c r="K5032" t="s">
        <v>2762</v>
      </c>
      <c r="L5032">
        <v>8.6999999999999993</v>
      </c>
      <c r="M5032">
        <v>8.6999999999999994E-2</v>
      </c>
      <c r="N5032">
        <v>8.7870000000000008</v>
      </c>
      <c r="O5032">
        <v>173</v>
      </c>
      <c r="P5032">
        <v>1520.1510000000001</v>
      </c>
      <c r="Q5032">
        <v>28</v>
      </c>
      <c r="R5032">
        <v>26</v>
      </c>
      <c r="S5032">
        <v>2</v>
      </c>
      <c r="T5032">
        <v>0</v>
      </c>
      <c r="U5032">
        <v>24.74</v>
      </c>
      <c r="V5032">
        <v>12.37</v>
      </c>
      <c r="W5032">
        <v>28.98</v>
      </c>
      <c r="X5032">
        <v>7.17</v>
      </c>
      <c r="Y5032">
        <v>0.17</v>
      </c>
    </row>
    <row r="5033" spans="1:25" x14ac:dyDescent="0.3">
      <c r="A5033" t="s">
        <v>1895</v>
      </c>
      <c r="B5033">
        <v>2026</v>
      </c>
      <c r="C5033">
        <v>3</v>
      </c>
      <c r="D5033">
        <v>80</v>
      </c>
      <c r="E5033" t="s">
        <v>1454</v>
      </c>
      <c r="F5033">
        <v>6126</v>
      </c>
      <c r="G5033" t="s">
        <v>1547</v>
      </c>
      <c r="H5033" t="s">
        <v>33</v>
      </c>
      <c r="I5033">
        <v>0</v>
      </c>
      <c r="J5033" t="s">
        <v>2122</v>
      </c>
      <c r="K5033" t="s">
        <v>2766</v>
      </c>
      <c r="L5033">
        <v>9.44</v>
      </c>
      <c r="M5033">
        <v>9.4399999999999998E-2</v>
      </c>
      <c r="N5033">
        <v>9.5343999999999998</v>
      </c>
      <c r="O5033">
        <v>23</v>
      </c>
      <c r="P5033">
        <v>219.2912</v>
      </c>
      <c r="Q5033">
        <v>31</v>
      </c>
      <c r="R5033">
        <v>12</v>
      </c>
      <c r="S5033">
        <v>2</v>
      </c>
      <c r="T5033">
        <v>0</v>
      </c>
      <c r="U5033">
        <v>24.74</v>
      </c>
      <c r="V5033">
        <v>12.37</v>
      </c>
      <c r="W5033">
        <v>22.92</v>
      </c>
      <c r="X5033">
        <v>5.67</v>
      </c>
      <c r="Y5033">
        <v>0.19</v>
      </c>
    </row>
    <row r="5034" spans="1:25" x14ac:dyDescent="0.3">
      <c r="A5034" t="s">
        <v>1895</v>
      </c>
      <c r="B5034">
        <v>2026</v>
      </c>
      <c r="C5034">
        <v>3</v>
      </c>
      <c r="D5034">
        <v>80</v>
      </c>
      <c r="E5034" t="s">
        <v>1454</v>
      </c>
      <c r="F5034">
        <v>6134</v>
      </c>
      <c r="G5034" t="s">
        <v>1501</v>
      </c>
      <c r="H5034" t="s">
        <v>33</v>
      </c>
      <c r="I5034">
        <v>0</v>
      </c>
      <c r="J5034" t="s">
        <v>2389</v>
      </c>
      <c r="K5034" t="s">
        <v>2767</v>
      </c>
      <c r="L5034">
        <v>1.19</v>
      </c>
      <c r="M5034">
        <v>1.1900000000000001E-2</v>
      </c>
      <c r="N5034">
        <v>1.2019</v>
      </c>
      <c r="O5034">
        <v>154</v>
      </c>
      <c r="P5034">
        <v>185.0926</v>
      </c>
      <c r="Q5034">
        <v>13</v>
      </c>
      <c r="R5034">
        <v>0</v>
      </c>
      <c r="S5034">
        <v>13</v>
      </c>
      <c r="T5034">
        <v>0</v>
      </c>
      <c r="U5034">
        <v>26.16</v>
      </c>
      <c r="V5034">
        <v>2.0099999999999998</v>
      </c>
      <c r="W5034">
        <v>40.25</v>
      </c>
      <c r="X5034">
        <v>10.53</v>
      </c>
      <c r="Y5034">
        <v>0.16</v>
      </c>
    </row>
    <row r="5035" spans="1:25" x14ac:dyDescent="0.3">
      <c r="A5035" t="s">
        <v>1895</v>
      </c>
      <c r="B5035">
        <v>2026</v>
      </c>
      <c r="C5035">
        <v>3</v>
      </c>
      <c r="D5035">
        <v>80</v>
      </c>
      <c r="E5035" t="s">
        <v>1454</v>
      </c>
      <c r="F5035">
        <v>6177</v>
      </c>
      <c r="G5035" t="s">
        <v>1518</v>
      </c>
      <c r="H5035" t="s">
        <v>33</v>
      </c>
      <c r="I5035">
        <v>0</v>
      </c>
      <c r="J5035" t="s">
        <v>2121</v>
      </c>
      <c r="K5035" t="s">
        <v>2768</v>
      </c>
      <c r="L5035">
        <v>0.64</v>
      </c>
      <c r="M5035">
        <v>6.4000000000000003E-3</v>
      </c>
      <c r="N5035">
        <v>0.64639999999999997</v>
      </c>
      <c r="O5035">
        <v>256</v>
      </c>
      <c r="P5035">
        <v>165.47839999999999</v>
      </c>
      <c r="Q5035">
        <v>43</v>
      </c>
      <c r="R5035">
        <v>19</v>
      </c>
      <c r="S5035">
        <v>24</v>
      </c>
      <c r="T5035">
        <v>0</v>
      </c>
      <c r="U5035">
        <v>26.4</v>
      </c>
      <c r="V5035">
        <v>1.1000000000000001</v>
      </c>
      <c r="W5035">
        <v>41.25</v>
      </c>
      <c r="X5035">
        <v>10.89</v>
      </c>
      <c r="Y5035">
        <v>0.15</v>
      </c>
    </row>
    <row r="5036" spans="1:25" x14ac:dyDescent="0.3">
      <c r="A5036" t="s">
        <v>1895</v>
      </c>
      <c r="B5036">
        <v>2026</v>
      </c>
      <c r="C5036">
        <v>3</v>
      </c>
      <c r="D5036">
        <v>80</v>
      </c>
      <c r="E5036" t="s">
        <v>1454</v>
      </c>
      <c r="F5036">
        <v>6163</v>
      </c>
      <c r="G5036" t="s">
        <v>1509</v>
      </c>
      <c r="H5036" t="s">
        <v>33</v>
      </c>
      <c r="I5036">
        <v>0</v>
      </c>
      <c r="J5036" t="s">
        <v>2398</v>
      </c>
      <c r="K5036" t="s">
        <v>2774</v>
      </c>
      <c r="L5036">
        <v>4.1100000000000003</v>
      </c>
      <c r="M5036">
        <v>4.1099999999999998E-2</v>
      </c>
      <c r="N5036">
        <v>4.1510999999999996</v>
      </c>
      <c r="O5036">
        <v>154</v>
      </c>
      <c r="P5036">
        <v>639.26940000000002</v>
      </c>
      <c r="Q5036">
        <v>6</v>
      </c>
      <c r="R5036">
        <v>0</v>
      </c>
      <c r="S5036">
        <v>6</v>
      </c>
      <c r="T5036">
        <v>0</v>
      </c>
      <c r="U5036">
        <v>33</v>
      </c>
      <c r="V5036">
        <v>5.5</v>
      </c>
      <c r="W5036">
        <v>24.52</v>
      </c>
      <c r="X5036">
        <v>8.09</v>
      </c>
      <c r="Y5036">
        <v>0.25</v>
      </c>
    </row>
    <row r="5037" spans="1:25" x14ac:dyDescent="0.3">
      <c r="A5037" t="s">
        <v>1895</v>
      </c>
      <c r="B5037">
        <v>2026</v>
      </c>
      <c r="C5037">
        <v>3</v>
      </c>
      <c r="D5037">
        <v>80</v>
      </c>
      <c r="E5037" t="s">
        <v>1454</v>
      </c>
      <c r="F5037">
        <v>6164</v>
      </c>
      <c r="G5037" t="s">
        <v>1510</v>
      </c>
      <c r="H5037" t="s">
        <v>33</v>
      </c>
      <c r="I5037">
        <v>0</v>
      </c>
      <c r="J5037" t="s">
        <v>2398</v>
      </c>
      <c r="K5037" t="s">
        <v>2774</v>
      </c>
      <c r="L5037">
        <v>4.1100000000000003</v>
      </c>
      <c r="M5037">
        <v>4.1099999999999998E-2</v>
      </c>
      <c r="N5037">
        <v>4.1510999999999996</v>
      </c>
      <c r="O5037">
        <v>61</v>
      </c>
      <c r="P5037">
        <v>253.21709999999999</v>
      </c>
      <c r="Q5037">
        <v>9</v>
      </c>
      <c r="R5037">
        <v>0</v>
      </c>
      <c r="S5037">
        <v>9</v>
      </c>
      <c r="T5037">
        <v>0</v>
      </c>
      <c r="U5037">
        <v>33</v>
      </c>
      <c r="V5037">
        <v>3.67</v>
      </c>
      <c r="W5037">
        <v>-13.21</v>
      </c>
      <c r="X5037">
        <v>-4.3600000000000003</v>
      </c>
      <c r="Y5037">
        <v>0.37</v>
      </c>
    </row>
    <row r="5038" spans="1:25" x14ac:dyDescent="0.3">
      <c r="A5038" t="s">
        <v>1895</v>
      </c>
      <c r="B5038">
        <v>2026</v>
      </c>
      <c r="C5038">
        <v>3</v>
      </c>
      <c r="D5038">
        <v>80</v>
      </c>
      <c r="E5038" t="s">
        <v>1454</v>
      </c>
      <c r="F5038">
        <v>6103</v>
      </c>
      <c r="G5038" t="s">
        <v>1481</v>
      </c>
      <c r="H5038" t="s">
        <v>33</v>
      </c>
      <c r="I5038">
        <v>0</v>
      </c>
      <c r="J5038" t="s">
        <v>2389</v>
      </c>
      <c r="K5038" t="s">
        <v>2767</v>
      </c>
      <c r="L5038">
        <v>1.0900000000000001</v>
      </c>
      <c r="M5038">
        <v>1.09E-2</v>
      </c>
      <c r="N5038">
        <v>1.1009</v>
      </c>
      <c r="O5038">
        <v>79</v>
      </c>
      <c r="P5038">
        <v>86.971100000000007</v>
      </c>
      <c r="Q5038">
        <v>32</v>
      </c>
      <c r="R5038">
        <v>6</v>
      </c>
      <c r="S5038">
        <v>26</v>
      </c>
      <c r="T5038">
        <v>0</v>
      </c>
      <c r="U5038">
        <v>45.32</v>
      </c>
      <c r="V5038">
        <v>1.74</v>
      </c>
      <c r="W5038">
        <v>36.85</v>
      </c>
      <c r="X5038">
        <v>16.7</v>
      </c>
      <c r="Y5038">
        <v>0.28000000000000003</v>
      </c>
    </row>
    <row r="5039" spans="1:25" x14ac:dyDescent="0.3">
      <c r="A5039" t="s">
        <v>1895</v>
      </c>
      <c r="B5039">
        <v>2026</v>
      </c>
      <c r="C5039">
        <v>3</v>
      </c>
      <c r="D5039">
        <v>80</v>
      </c>
      <c r="E5039" t="s">
        <v>1454</v>
      </c>
      <c r="F5039">
        <v>6073</v>
      </c>
      <c r="G5039" t="s">
        <v>1523</v>
      </c>
      <c r="H5039" t="s">
        <v>33</v>
      </c>
      <c r="I5039">
        <v>0</v>
      </c>
      <c r="J5039" t="s">
        <v>2122</v>
      </c>
      <c r="K5039" t="s">
        <v>2772</v>
      </c>
      <c r="L5039">
        <v>2.4500000000000002</v>
      </c>
      <c r="M5039">
        <v>2.8899999999999999E-2</v>
      </c>
      <c r="N5039">
        <v>2.4788999999999999</v>
      </c>
      <c r="O5039">
        <v>68</v>
      </c>
      <c r="P5039">
        <v>168.5652</v>
      </c>
      <c r="Q5039">
        <v>41</v>
      </c>
      <c r="R5039">
        <v>26</v>
      </c>
      <c r="S5039">
        <v>12</v>
      </c>
      <c r="T5039">
        <v>0</v>
      </c>
      <c r="U5039">
        <v>47.4</v>
      </c>
      <c r="V5039">
        <v>3.95</v>
      </c>
      <c r="W5039">
        <v>37.24</v>
      </c>
      <c r="X5039">
        <v>17.649999999999999</v>
      </c>
      <c r="Y5039">
        <v>0.35</v>
      </c>
    </row>
    <row r="5040" spans="1:25" x14ac:dyDescent="0.3">
      <c r="A5040" t="s">
        <v>1895</v>
      </c>
      <c r="B5040">
        <v>2026</v>
      </c>
      <c r="C5040">
        <v>3</v>
      </c>
      <c r="D5040">
        <v>80</v>
      </c>
      <c r="E5040" t="s">
        <v>1454</v>
      </c>
      <c r="F5040">
        <v>6074</v>
      </c>
      <c r="G5040" t="s">
        <v>1534</v>
      </c>
      <c r="H5040" t="s">
        <v>33</v>
      </c>
      <c r="I5040">
        <v>0</v>
      </c>
      <c r="J5040" t="s">
        <v>2122</v>
      </c>
      <c r="K5040" t="s">
        <v>2766</v>
      </c>
      <c r="L5040">
        <v>2.58</v>
      </c>
      <c r="M5040">
        <v>2.58E-2</v>
      </c>
      <c r="N5040">
        <v>2.6057999999999999</v>
      </c>
      <c r="O5040">
        <v>129</v>
      </c>
      <c r="P5040">
        <v>336.14819999999997</v>
      </c>
      <c r="Q5040">
        <v>21</v>
      </c>
      <c r="R5040">
        <v>0</v>
      </c>
      <c r="S5040">
        <v>12</v>
      </c>
      <c r="T5040">
        <v>0</v>
      </c>
      <c r="U5040">
        <v>47.4</v>
      </c>
      <c r="V5040">
        <v>3.95</v>
      </c>
      <c r="W5040">
        <v>34.03</v>
      </c>
      <c r="X5040">
        <v>16.13</v>
      </c>
      <c r="Y5040">
        <v>0.31</v>
      </c>
    </row>
    <row r="5041" spans="1:25" x14ac:dyDescent="0.3">
      <c r="A5041" t="s">
        <v>1895</v>
      </c>
      <c r="B5041">
        <v>2026</v>
      </c>
      <c r="C5041">
        <v>3</v>
      </c>
      <c r="D5041">
        <v>80</v>
      </c>
      <c r="E5041" t="s">
        <v>1454</v>
      </c>
      <c r="F5041">
        <v>6098</v>
      </c>
      <c r="G5041" t="s">
        <v>1542</v>
      </c>
      <c r="H5041" t="s">
        <v>33</v>
      </c>
      <c r="I5041">
        <v>0</v>
      </c>
      <c r="J5041" t="s">
        <v>2121</v>
      </c>
      <c r="K5041" t="s">
        <v>2762</v>
      </c>
      <c r="L5041">
        <v>4.5</v>
      </c>
      <c r="M5041">
        <v>4.4999999999999998E-2</v>
      </c>
      <c r="N5041">
        <v>4.5449999999999999</v>
      </c>
      <c r="O5041">
        <v>1472</v>
      </c>
      <c r="P5041">
        <v>6690.24</v>
      </c>
      <c r="Q5041">
        <v>27</v>
      </c>
      <c r="R5041">
        <v>1</v>
      </c>
      <c r="S5041">
        <v>7</v>
      </c>
      <c r="T5041">
        <v>0</v>
      </c>
      <c r="U5041">
        <v>48.49</v>
      </c>
      <c r="V5041">
        <v>6.93</v>
      </c>
      <c r="W5041">
        <v>34.380000000000003</v>
      </c>
      <c r="X5041">
        <v>16.670000000000002</v>
      </c>
      <c r="Y5041">
        <v>0.32</v>
      </c>
    </row>
    <row r="5042" spans="1:25" x14ac:dyDescent="0.3">
      <c r="A5042" t="s">
        <v>1895</v>
      </c>
      <c r="B5042">
        <v>2026</v>
      </c>
      <c r="C5042">
        <v>3</v>
      </c>
      <c r="D5042">
        <v>80</v>
      </c>
      <c r="E5042" t="s">
        <v>1454</v>
      </c>
      <c r="F5042">
        <v>6089</v>
      </c>
      <c r="G5042" t="s">
        <v>1533</v>
      </c>
      <c r="H5042" t="s">
        <v>33</v>
      </c>
      <c r="I5042">
        <v>0</v>
      </c>
      <c r="J5042" t="s">
        <v>2347</v>
      </c>
      <c r="K5042" t="s">
        <v>2766</v>
      </c>
      <c r="L5042">
        <v>4.16</v>
      </c>
      <c r="M5042">
        <v>0.04</v>
      </c>
      <c r="N5042">
        <v>4.2</v>
      </c>
      <c r="O5042">
        <v>171</v>
      </c>
      <c r="P5042">
        <v>718.2</v>
      </c>
      <c r="Q5042">
        <v>31</v>
      </c>
      <c r="R5042">
        <v>13</v>
      </c>
      <c r="S5042">
        <v>12</v>
      </c>
      <c r="T5042">
        <v>0</v>
      </c>
      <c r="U5042">
        <v>71.400000000000006</v>
      </c>
      <c r="V5042">
        <v>5.95</v>
      </c>
      <c r="W5042">
        <v>29.41</v>
      </c>
      <c r="X5042">
        <v>21</v>
      </c>
      <c r="Y5042">
        <v>0.48</v>
      </c>
    </row>
    <row r="5043" spans="1:25" x14ac:dyDescent="0.3">
      <c r="A5043" t="s">
        <v>1895</v>
      </c>
      <c r="B5043">
        <v>2026</v>
      </c>
      <c r="C5043">
        <v>3</v>
      </c>
      <c r="D5043">
        <v>80</v>
      </c>
      <c r="E5043" t="s">
        <v>1454</v>
      </c>
      <c r="F5043">
        <v>6112</v>
      </c>
      <c r="G5043" t="s">
        <v>1489</v>
      </c>
      <c r="H5043" t="s">
        <v>33</v>
      </c>
      <c r="I5043">
        <v>0</v>
      </c>
      <c r="J5043" t="s">
        <v>2347</v>
      </c>
      <c r="K5043" t="s">
        <v>2774</v>
      </c>
      <c r="L5043">
        <v>6.07</v>
      </c>
      <c r="M5043">
        <v>0.06</v>
      </c>
      <c r="N5043">
        <v>6.13</v>
      </c>
      <c r="O5043">
        <v>43</v>
      </c>
      <c r="P5043">
        <v>263.58999999999997</v>
      </c>
      <c r="Q5043">
        <v>13</v>
      </c>
      <c r="R5043">
        <v>1</v>
      </c>
      <c r="S5043">
        <v>12</v>
      </c>
      <c r="T5043">
        <v>0</v>
      </c>
      <c r="U5043">
        <v>106.4</v>
      </c>
      <c r="V5043">
        <v>8.8699999999999992</v>
      </c>
      <c r="W5043">
        <v>30.87</v>
      </c>
      <c r="X5043">
        <v>32.840000000000003</v>
      </c>
      <c r="Y5043">
        <v>0.72</v>
      </c>
    </row>
    <row r="5044" spans="1:25" x14ac:dyDescent="0.3">
      <c r="A5044" t="s">
        <v>1895</v>
      </c>
      <c r="B5044">
        <v>2026</v>
      </c>
      <c r="C5044">
        <v>3</v>
      </c>
      <c r="D5044">
        <v>80</v>
      </c>
      <c r="E5044" t="s">
        <v>1454</v>
      </c>
      <c r="F5044">
        <v>6117</v>
      </c>
      <c r="G5044" t="s">
        <v>1492</v>
      </c>
      <c r="H5044" t="s">
        <v>33</v>
      </c>
      <c r="I5044">
        <v>0</v>
      </c>
      <c r="J5044" t="s">
        <v>2121</v>
      </c>
      <c r="K5044" t="s">
        <v>2763</v>
      </c>
      <c r="L5044">
        <v>5.1100000000000003</v>
      </c>
      <c r="M5044">
        <v>5.11E-2</v>
      </c>
      <c r="N5044">
        <v>5.1611000000000002</v>
      </c>
      <c r="O5044">
        <v>46</v>
      </c>
      <c r="P5044">
        <v>237.41059999999999</v>
      </c>
      <c r="Q5044">
        <v>74</v>
      </c>
      <c r="R5044">
        <v>58</v>
      </c>
      <c r="S5044">
        <v>16</v>
      </c>
      <c r="T5044">
        <v>0</v>
      </c>
      <c r="U5044">
        <v>107.4</v>
      </c>
      <c r="V5044">
        <v>6.71</v>
      </c>
      <c r="W5044">
        <v>23.11</v>
      </c>
      <c r="X5044">
        <v>24.82</v>
      </c>
      <c r="Y5044">
        <v>0.82</v>
      </c>
    </row>
    <row r="5045" spans="1:25" x14ac:dyDescent="0.3">
      <c r="A5045" t="s">
        <v>1895</v>
      </c>
      <c r="B5045">
        <v>2026</v>
      </c>
      <c r="C5045">
        <v>3</v>
      </c>
      <c r="D5045">
        <v>80</v>
      </c>
      <c r="E5045" t="s">
        <v>1454</v>
      </c>
      <c r="F5045">
        <v>6067</v>
      </c>
      <c r="G5045" t="s">
        <v>1553</v>
      </c>
      <c r="H5045" t="s">
        <v>33</v>
      </c>
      <c r="I5045">
        <v>0</v>
      </c>
      <c r="J5045" t="s">
        <v>2638</v>
      </c>
      <c r="K5045" t="s">
        <v>2773</v>
      </c>
      <c r="L5045">
        <v>7.1</v>
      </c>
      <c r="M5045">
        <v>7.0000000000000001E-3</v>
      </c>
      <c r="N5045">
        <v>7.1070000000000002</v>
      </c>
      <c r="O5045">
        <v>427</v>
      </c>
      <c r="P5045">
        <v>3034.6889999999999</v>
      </c>
      <c r="Q5045">
        <v>83</v>
      </c>
      <c r="R5045">
        <v>29</v>
      </c>
      <c r="S5045">
        <v>10</v>
      </c>
      <c r="T5045">
        <v>0</v>
      </c>
      <c r="U5045">
        <v>109.5</v>
      </c>
      <c r="V5045">
        <v>10.95</v>
      </c>
      <c r="W5045">
        <v>35.1</v>
      </c>
      <c r="X5045">
        <v>38.43</v>
      </c>
      <c r="Y5045">
        <v>7.0000000000000007E-2</v>
      </c>
    </row>
    <row r="5046" spans="1:25" x14ac:dyDescent="0.3">
      <c r="A5046" t="s">
        <v>1895</v>
      </c>
      <c r="B5046">
        <v>2026</v>
      </c>
      <c r="C5046">
        <v>3</v>
      </c>
      <c r="D5046">
        <v>80</v>
      </c>
      <c r="E5046" t="s">
        <v>1454</v>
      </c>
      <c r="F5046">
        <v>6088</v>
      </c>
      <c r="G5046" t="s">
        <v>1546</v>
      </c>
      <c r="H5046" t="s">
        <v>33</v>
      </c>
      <c r="I5046">
        <v>0</v>
      </c>
      <c r="J5046" t="s">
        <v>2347</v>
      </c>
      <c r="K5046" t="s">
        <v>2771</v>
      </c>
      <c r="L5046">
        <v>3.92</v>
      </c>
      <c r="M5046">
        <v>4.3099999999999999E-2</v>
      </c>
      <c r="N5046">
        <v>3.9630999999999998</v>
      </c>
      <c r="O5046">
        <v>13</v>
      </c>
      <c r="P5046">
        <v>51.520299999999999</v>
      </c>
      <c r="Q5046">
        <v>73</v>
      </c>
      <c r="R5046">
        <v>19</v>
      </c>
      <c r="S5046">
        <v>21</v>
      </c>
      <c r="T5046">
        <v>0</v>
      </c>
      <c r="U5046">
        <v>121.94</v>
      </c>
      <c r="V5046">
        <v>5.81</v>
      </c>
      <c r="W5046">
        <v>31.75</v>
      </c>
      <c r="X5046">
        <v>38.71</v>
      </c>
      <c r="Y5046">
        <v>0.91</v>
      </c>
    </row>
    <row r="5047" spans="1:25" x14ac:dyDescent="0.3">
      <c r="A5047" t="s">
        <v>1895</v>
      </c>
      <c r="B5047">
        <v>2026</v>
      </c>
      <c r="C5047">
        <v>3</v>
      </c>
      <c r="D5047">
        <v>80</v>
      </c>
      <c r="E5047" t="s">
        <v>1454</v>
      </c>
      <c r="F5047">
        <v>6116</v>
      </c>
      <c r="G5047" t="s">
        <v>1541</v>
      </c>
      <c r="H5047" t="s">
        <v>33</v>
      </c>
      <c r="I5047">
        <v>0</v>
      </c>
      <c r="J5047" t="s">
        <v>2397</v>
      </c>
      <c r="K5047" t="s">
        <v>2762</v>
      </c>
      <c r="L5047">
        <v>6.54</v>
      </c>
      <c r="M5047">
        <v>6.54E-2</v>
      </c>
      <c r="N5047">
        <v>6.6054000000000004</v>
      </c>
      <c r="O5047">
        <v>460</v>
      </c>
      <c r="P5047">
        <v>3038.4839999999999</v>
      </c>
      <c r="Q5047">
        <v>49</v>
      </c>
      <c r="R5047">
        <v>13</v>
      </c>
      <c r="S5047">
        <v>20</v>
      </c>
      <c r="T5047">
        <v>0</v>
      </c>
      <c r="U5047">
        <v>144.5</v>
      </c>
      <c r="V5047">
        <v>7.23</v>
      </c>
      <c r="W5047">
        <v>8.57</v>
      </c>
      <c r="X5047">
        <v>12.39</v>
      </c>
      <c r="Y5047">
        <v>1.31</v>
      </c>
    </row>
    <row r="5048" spans="1:25" x14ac:dyDescent="0.3">
      <c r="A5048" t="s">
        <v>1895</v>
      </c>
      <c r="B5048">
        <v>2026</v>
      </c>
      <c r="C5048">
        <v>3</v>
      </c>
      <c r="D5048">
        <v>80</v>
      </c>
      <c r="E5048" t="s">
        <v>1454</v>
      </c>
      <c r="F5048">
        <v>6066</v>
      </c>
      <c r="G5048" t="s">
        <v>1551</v>
      </c>
      <c r="H5048" t="s">
        <v>33</v>
      </c>
      <c r="I5048">
        <v>0</v>
      </c>
      <c r="J5048" t="s">
        <v>2638</v>
      </c>
      <c r="K5048" t="s">
        <v>2772</v>
      </c>
      <c r="L5048">
        <v>7.21</v>
      </c>
      <c r="M5048">
        <v>7.0000000000000007E-2</v>
      </c>
      <c r="N5048">
        <v>7.28</v>
      </c>
      <c r="O5048">
        <v>362</v>
      </c>
      <c r="P5048">
        <v>2635.36</v>
      </c>
      <c r="Q5048">
        <v>72</v>
      </c>
      <c r="R5048">
        <v>28</v>
      </c>
      <c r="S5048">
        <v>14</v>
      </c>
      <c r="T5048">
        <v>0</v>
      </c>
      <c r="U5048">
        <v>156.9</v>
      </c>
      <c r="V5048">
        <v>11.21</v>
      </c>
      <c r="W5048">
        <v>35.04</v>
      </c>
      <c r="X5048">
        <v>54.98</v>
      </c>
      <c r="Y5048">
        <v>0.98</v>
      </c>
    </row>
    <row r="5049" spans="1:25" x14ac:dyDescent="0.3">
      <c r="A5049" t="s">
        <v>1895</v>
      </c>
      <c r="B5049">
        <v>2026</v>
      </c>
      <c r="C5049">
        <v>3</v>
      </c>
      <c r="D5049">
        <v>80</v>
      </c>
      <c r="E5049" t="s">
        <v>1454</v>
      </c>
      <c r="F5049">
        <v>6054</v>
      </c>
      <c r="G5049" t="s">
        <v>1456</v>
      </c>
      <c r="H5049" t="s">
        <v>33</v>
      </c>
      <c r="I5049">
        <v>0</v>
      </c>
      <c r="J5049" t="s">
        <v>2398</v>
      </c>
      <c r="K5049" t="s">
        <v>2774</v>
      </c>
      <c r="L5049">
        <v>4.21</v>
      </c>
      <c r="M5049">
        <v>0.04</v>
      </c>
      <c r="N5049">
        <v>4.25</v>
      </c>
      <c r="O5049">
        <v>58</v>
      </c>
      <c r="P5049">
        <v>246.5</v>
      </c>
      <c r="Q5049">
        <v>29</v>
      </c>
      <c r="R5049">
        <v>0</v>
      </c>
      <c r="S5049">
        <v>29</v>
      </c>
      <c r="T5049">
        <v>0</v>
      </c>
      <c r="U5049">
        <v>174.44</v>
      </c>
      <c r="V5049">
        <v>6.02</v>
      </c>
      <c r="W5049">
        <v>29.35</v>
      </c>
      <c r="X5049">
        <v>51.19</v>
      </c>
      <c r="Y5049">
        <v>1.1599999999999999</v>
      </c>
    </row>
    <row r="5050" spans="1:25" x14ac:dyDescent="0.3">
      <c r="A5050" t="s">
        <v>1895</v>
      </c>
      <c r="B5050">
        <v>2026</v>
      </c>
      <c r="C5050">
        <v>3</v>
      </c>
      <c r="D5050">
        <v>80</v>
      </c>
      <c r="E5050" t="s">
        <v>1454</v>
      </c>
      <c r="F5050">
        <v>6064</v>
      </c>
      <c r="G5050" t="s">
        <v>1554</v>
      </c>
      <c r="H5050" t="s">
        <v>33</v>
      </c>
      <c r="I5050">
        <v>0</v>
      </c>
      <c r="J5050" t="s">
        <v>2638</v>
      </c>
      <c r="K5050" t="s">
        <v>2769</v>
      </c>
      <c r="L5050">
        <v>7.32</v>
      </c>
      <c r="M5050">
        <v>7.0000000000000007E-2</v>
      </c>
      <c r="N5050">
        <v>7.39</v>
      </c>
      <c r="O5050">
        <v>555</v>
      </c>
      <c r="P5050">
        <v>4101.45</v>
      </c>
      <c r="Q5050">
        <v>112</v>
      </c>
      <c r="R5050">
        <v>40</v>
      </c>
      <c r="S5050">
        <v>18</v>
      </c>
      <c r="T5050">
        <v>0</v>
      </c>
      <c r="U5050">
        <v>196.64</v>
      </c>
      <c r="V5050">
        <v>10.92</v>
      </c>
      <c r="W5050">
        <v>32.35</v>
      </c>
      <c r="X5050">
        <v>63.62</v>
      </c>
      <c r="Y5050">
        <v>1.26</v>
      </c>
    </row>
    <row r="5051" spans="1:25" x14ac:dyDescent="0.3">
      <c r="A5051" t="s">
        <v>1895</v>
      </c>
      <c r="B5051">
        <v>2026</v>
      </c>
      <c r="C5051">
        <v>3</v>
      </c>
      <c r="D5051">
        <v>80</v>
      </c>
      <c r="E5051" t="s">
        <v>1454</v>
      </c>
      <c r="F5051">
        <v>6130</v>
      </c>
      <c r="G5051" t="s">
        <v>1499</v>
      </c>
      <c r="H5051" t="s">
        <v>33</v>
      </c>
      <c r="I5051">
        <v>0</v>
      </c>
      <c r="J5051" t="s">
        <v>2121</v>
      </c>
      <c r="K5051" t="s">
        <v>2774</v>
      </c>
      <c r="L5051">
        <v>5.18</v>
      </c>
      <c r="M5051">
        <v>5.1799999999999999E-2</v>
      </c>
      <c r="N5051">
        <v>5.2317999999999998</v>
      </c>
      <c r="O5051">
        <v>42</v>
      </c>
      <c r="P5051">
        <v>219.73560000000001</v>
      </c>
      <c r="Q5051">
        <v>60</v>
      </c>
      <c r="R5051">
        <v>34</v>
      </c>
      <c r="S5051">
        <v>26</v>
      </c>
      <c r="T5051">
        <v>0</v>
      </c>
      <c r="U5051">
        <v>197.52</v>
      </c>
      <c r="V5051">
        <v>7.6</v>
      </c>
      <c r="W5051">
        <v>31.13</v>
      </c>
      <c r="X5051">
        <v>61.49</v>
      </c>
      <c r="Y5051">
        <v>1.35</v>
      </c>
    </row>
    <row r="5052" spans="1:25" x14ac:dyDescent="0.3">
      <c r="A5052" t="s">
        <v>1895</v>
      </c>
      <c r="B5052">
        <v>2026</v>
      </c>
      <c r="C5052">
        <v>3</v>
      </c>
      <c r="D5052">
        <v>80</v>
      </c>
      <c r="E5052" t="s">
        <v>1454</v>
      </c>
      <c r="F5052">
        <v>6115</v>
      </c>
      <c r="G5052" t="s">
        <v>1491</v>
      </c>
      <c r="H5052" t="s">
        <v>33</v>
      </c>
      <c r="I5052">
        <v>0</v>
      </c>
      <c r="J5052" t="s">
        <v>2121</v>
      </c>
      <c r="K5052" t="s">
        <v>2763</v>
      </c>
      <c r="L5052">
        <v>5.6</v>
      </c>
      <c r="M5052">
        <v>5.6000000000000001E-2</v>
      </c>
      <c r="N5052">
        <v>5.6559999999999997</v>
      </c>
      <c r="O5052">
        <v>53</v>
      </c>
      <c r="P5052">
        <v>299.76799999999997</v>
      </c>
      <c r="Q5052">
        <v>67</v>
      </c>
      <c r="R5052">
        <v>40</v>
      </c>
      <c r="S5052">
        <v>27</v>
      </c>
      <c r="T5052">
        <v>0</v>
      </c>
      <c r="U5052">
        <v>223.75</v>
      </c>
      <c r="V5052">
        <v>8.2899999999999991</v>
      </c>
      <c r="W5052">
        <v>31.75</v>
      </c>
      <c r="X5052">
        <v>71.040000000000006</v>
      </c>
      <c r="Y5052">
        <v>1.51</v>
      </c>
    </row>
    <row r="5053" spans="1:25" x14ac:dyDescent="0.3">
      <c r="A5053" t="s">
        <v>1895</v>
      </c>
      <c r="B5053">
        <v>2026</v>
      </c>
      <c r="C5053">
        <v>3</v>
      </c>
      <c r="D5053">
        <v>80</v>
      </c>
      <c r="E5053" t="s">
        <v>1454</v>
      </c>
      <c r="F5053">
        <v>6075</v>
      </c>
      <c r="G5053" t="s">
        <v>1552</v>
      </c>
      <c r="H5053" t="s">
        <v>33</v>
      </c>
      <c r="I5053">
        <v>0</v>
      </c>
      <c r="J5053" t="s">
        <v>2398</v>
      </c>
      <c r="K5053" t="s">
        <v>2766</v>
      </c>
      <c r="L5053">
        <v>3.09</v>
      </c>
      <c r="M5053">
        <v>3.09E-2</v>
      </c>
      <c r="N5053">
        <v>3.1208999999999998</v>
      </c>
      <c r="O5053">
        <v>23</v>
      </c>
      <c r="P5053">
        <v>71.780699999999996</v>
      </c>
      <c r="Q5053">
        <v>156</v>
      </c>
      <c r="R5053">
        <v>25</v>
      </c>
      <c r="S5053">
        <v>40</v>
      </c>
      <c r="T5053">
        <v>23</v>
      </c>
      <c r="U5053">
        <v>227.6</v>
      </c>
      <c r="V5053">
        <v>5.69</v>
      </c>
      <c r="W5053">
        <v>45.15</v>
      </c>
      <c r="X5053">
        <v>102.76</v>
      </c>
      <c r="Y5053">
        <v>1.24</v>
      </c>
    </row>
    <row r="5054" spans="1:25" x14ac:dyDescent="0.3">
      <c r="A5054" t="s">
        <v>1895</v>
      </c>
      <c r="B5054">
        <v>2026</v>
      </c>
      <c r="C5054">
        <v>3</v>
      </c>
      <c r="D5054">
        <v>80</v>
      </c>
      <c r="E5054" t="s">
        <v>1454</v>
      </c>
      <c r="F5054">
        <v>6062</v>
      </c>
      <c r="G5054" t="s">
        <v>1555</v>
      </c>
      <c r="H5054" t="s">
        <v>33</v>
      </c>
      <c r="I5054">
        <v>0</v>
      </c>
      <c r="J5054" t="s">
        <v>2638</v>
      </c>
      <c r="K5054" t="s">
        <v>2771</v>
      </c>
      <c r="L5054">
        <v>7.22</v>
      </c>
      <c r="M5054">
        <v>7.0000000000000007E-2</v>
      </c>
      <c r="N5054">
        <v>7.29</v>
      </c>
      <c r="O5054">
        <v>747</v>
      </c>
      <c r="P5054">
        <v>5445.63</v>
      </c>
      <c r="Q5054">
        <v>160</v>
      </c>
      <c r="R5054">
        <v>33</v>
      </c>
      <c r="S5054">
        <v>35</v>
      </c>
      <c r="T5054">
        <v>0</v>
      </c>
      <c r="U5054">
        <v>374.1</v>
      </c>
      <c r="V5054">
        <v>10.69</v>
      </c>
      <c r="W5054">
        <v>31.8</v>
      </c>
      <c r="X5054">
        <v>118.95</v>
      </c>
      <c r="Y5054">
        <v>2.4500000000000002</v>
      </c>
    </row>
    <row r="5055" spans="1:25" x14ac:dyDescent="0.3">
      <c r="A5055" t="s">
        <v>1895</v>
      </c>
      <c r="B5055">
        <v>2026</v>
      </c>
      <c r="C5055">
        <v>3</v>
      </c>
      <c r="D5055">
        <v>80</v>
      </c>
      <c r="E5055" t="s">
        <v>1454</v>
      </c>
      <c r="F5055">
        <v>6063</v>
      </c>
      <c r="G5055" t="s">
        <v>1556</v>
      </c>
      <c r="H5055" t="s">
        <v>33</v>
      </c>
      <c r="I5055">
        <v>0</v>
      </c>
      <c r="J5055" t="s">
        <v>2638</v>
      </c>
      <c r="K5055" t="s">
        <v>2776</v>
      </c>
      <c r="L5055">
        <v>7.27</v>
      </c>
      <c r="M5055">
        <v>7.0000000000000007E-2</v>
      </c>
      <c r="N5055">
        <v>7.34</v>
      </c>
      <c r="O5055">
        <v>1212</v>
      </c>
      <c r="P5055">
        <v>8896.08</v>
      </c>
      <c r="Q5055">
        <v>190</v>
      </c>
      <c r="R5055">
        <v>34</v>
      </c>
      <c r="S5055">
        <v>39</v>
      </c>
      <c r="T5055">
        <v>0</v>
      </c>
      <c r="U5055">
        <v>404.64</v>
      </c>
      <c r="V5055">
        <v>10.38</v>
      </c>
      <c r="W5055">
        <v>29.26</v>
      </c>
      <c r="X5055">
        <v>118.38</v>
      </c>
      <c r="Y5055">
        <v>2.73</v>
      </c>
    </row>
    <row r="5056" spans="1:25" x14ac:dyDescent="0.3">
      <c r="A5056" t="s">
        <v>1895</v>
      </c>
      <c r="B5056">
        <v>2026</v>
      </c>
      <c r="C5056">
        <v>3</v>
      </c>
      <c r="D5056">
        <v>80</v>
      </c>
      <c r="E5056" t="s">
        <v>1454</v>
      </c>
      <c r="F5056">
        <v>6124</v>
      </c>
      <c r="G5056" t="s">
        <v>1536</v>
      </c>
      <c r="H5056" t="s">
        <v>33</v>
      </c>
      <c r="I5056">
        <v>0</v>
      </c>
      <c r="J5056" t="s">
        <v>2122</v>
      </c>
      <c r="K5056" t="s">
        <v>2774</v>
      </c>
      <c r="L5056">
        <v>23.3</v>
      </c>
      <c r="M5056">
        <v>0.23300000000000001</v>
      </c>
      <c r="N5056">
        <v>23.533000000000001</v>
      </c>
      <c r="O5056">
        <v>85</v>
      </c>
      <c r="P5056">
        <v>2000.3050000000001</v>
      </c>
      <c r="Q5056">
        <v>29</v>
      </c>
      <c r="R5056">
        <v>8</v>
      </c>
      <c r="S5056">
        <v>19</v>
      </c>
      <c r="T5056">
        <v>0</v>
      </c>
      <c r="U5056">
        <v>576.54</v>
      </c>
      <c r="V5056">
        <v>30.34</v>
      </c>
      <c r="W5056">
        <v>22.45</v>
      </c>
      <c r="X5056">
        <v>129.41</v>
      </c>
      <c r="Y5056">
        <v>4.43</v>
      </c>
    </row>
    <row r="5057" spans="1:25" x14ac:dyDescent="0.3">
      <c r="A5057" t="s">
        <v>1895</v>
      </c>
      <c r="B5057">
        <v>2026</v>
      </c>
      <c r="C5057">
        <v>3</v>
      </c>
      <c r="D5057">
        <v>80</v>
      </c>
      <c r="E5057" t="s">
        <v>1454</v>
      </c>
      <c r="F5057">
        <v>6118</v>
      </c>
      <c r="G5057" t="s">
        <v>1545</v>
      </c>
      <c r="H5057" t="s">
        <v>33</v>
      </c>
      <c r="I5057">
        <v>0</v>
      </c>
      <c r="J5057" t="s">
        <v>2397</v>
      </c>
      <c r="K5057" t="s">
        <v>2763</v>
      </c>
      <c r="L5057">
        <v>5.61</v>
      </c>
      <c r="M5057">
        <v>5.6099999999999997E-2</v>
      </c>
      <c r="N5057">
        <v>5.6661000000000001</v>
      </c>
      <c r="O5057">
        <v>845</v>
      </c>
      <c r="P5057">
        <v>4787.8545000000004</v>
      </c>
      <c r="Q5057">
        <v>332</v>
      </c>
      <c r="R5057">
        <v>46</v>
      </c>
      <c r="S5057">
        <v>263</v>
      </c>
      <c r="T5057">
        <v>0</v>
      </c>
      <c r="U5057">
        <v>1861.5</v>
      </c>
      <c r="V5057">
        <v>7.08</v>
      </c>
      <c r="W5057">
        <v>19.95</v>
      </c>
      <c r="X5057">
        <v>371.32</v>
      </c>
      <c r="Y5057">
        <v>14.75</v>
      </c>
    </row>
    <row r="5058" spans="1:25" x14ac:dyDescent="0.3">
      <c r="A5058" t="s">
        <v>1895</v>
      </c>
      <c r="B5058">
        <v>2026</v>
      </c>
      <c r="C5058">
        <v>3</v>
      </c>
      <c r="D5058">
        <v>81</v>
      </c>
      <c r="E5058" t="s">
        <v>1557</v>
      </c>
      <c r="F5058">
        <v>876</v>
      </c>
      <c r="G5058" t="s">
        <v>1558</v>
      </c>
      <c r="H5058" t="s">
        <v>98</v>
      </c>
      <c r="I5058">
        <v>0</v>
      </c>
      <c r="J5058" t="s">
        <v>2083</v>
      </c>
      <c r="K5058" t="s">
        <v>2083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>
        <v>0</v>
      </c>
    </row>
    <row r="5059" spans="1:25" x14ac:dyDescent="0.3">
      <c r="A5059" t="s">
        <v>1895</v>
      </c>
      <c r="B5059">
        <v>2026</v>
      </c>
      <c r="C5059">
        <v>3</v>
      </c>
      <c r="D5059">
        <v>81</v>
      </c>
      <c r="E5059" t="s">
        <v>1557</v>
      </c>
      <c r="F5059">
        <v>877</v>
      </c>
      <c r="G5059" t="s">
        <v>1559</v>
      </c>
      <c r="H5059" t="s">
        <v>98</v>
      </c>
      <c r="I5059">
        <v>0</v>
      </c>
      <c r="J5059" t="s">
        <v>2083</v>
      </c>
      <c r="K5059" t="s">
        <v>2083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>
        <v>0</v>
      </c>
    </row>
    <row r="5060" spans="1:25" x14ac:dyDescent="0.3">
      <c r="A5060" t="s">
        <v>1895</v>
      </c>
      <c r="B5060">
        <v>2026</v>
      </c>
      <c r="C5060">
        <v>3</v>
      </c>
      <c r="D5060">
        <v>81</v>
      </c>
      <c r="E5060" t="s">
        <v>1557</v>
      </c>
      <c r="F5060">
        <v>3081</v>
      </c>
      <c r="G5060" t="s">
        <v>1560</v>
      </c>
      <c r="H5060" t="s">
        <v>98</v>
      </c>
      <c r="I5060">
        <v>0</v>
      </c>
      <c r="J5060" t="s">
        <v>2639</v>
      </c>
      <c r="K5060" t="s">
        <v>2640</v>
      </c>
      <c r="L5060">
        <v>11.36</v>
      </c>
      <c r="M5060">
        <v>1.7</v>
      </c>
      <c r="N5060">
        <v>13.06</v>
      </c>
      <c r="O5060">
        <v>8</v>
      </c>
      <c r="P5060">
        <v>104.48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>
        <v>0</v>
      </c>
    </row>
    <row r="5061" spans="1:25" x14ac:dyDescent="0.3">
      <c r="A5061" t="s">
        <v>1895</v>
      </c>
      <c r="B5061">
        <v>2026</v>
      </c>
      <c r="C5061">
        <v>3</v>
      </c>
      <c r="D5061">
        <v>81</v>
      </c>
      <c r="E5061" t="s">
        <v>1557</v>
      </c>
      <c r="F5061">
        <v>890</v>
      </c>
      <c r="G5061" t="s">
        <v>1561</v>
      </c>
      <c r="H5061" t="s">
        <v>98</v>
      </c>
      <c r="I5061">
        <v>0</v>
      </c>
      <c r="J5061" t="s">
        <v>2758</v>
      </c>
      <c r="K5061" t="s">
        <v>2768</v>
      </c>
      <c r="L5061">
        <v>11.44</v>
      </c>
      <c r="M5061">
        <v>1.716</v>
      </c>
      <c r="N5061">
        <v>13.156000000000001</v>
      </c>
      <c r="O5061">
        <v>110</v>
      </c>
      <c r="P5061">
        <v>1447.16</v>
      </c>
      <c r="Q5061">
        <v>66</v>
      </c>
      <c r="R5061">
        <v>25</v>
      </c>
      <c r="S5061">
        <v>24</v>
      </c>
      <c r="T5061">
        <v>0</v>
      </c>
      <c r="U5061">
        <v>440.43</v>
      </c>
      <c r="V5061">
        <v>18.350000000000001</v>
      </c>
      <c r="W5061">
        <v>28.31</v>
      </c>
      <c r="X5061">
        <v>124.69</v>
      </c>
      <c r="Y5061">
        <v>41.18</v>
      </c>
    </row>
    <row r="5062" spans="1:25" x14ac:dyDescent="0.3">
      <c r="A5062" t="s">
        <v>1895</v>
      </c>
      <c r="B5062">
        <v>2026</v>
      </c>
      <c r="C5062">
        <v>3</v>
      </c>
      <c r="D5062">
        <v>81</v>
      </c>
      <c r="E5062" t="s">
        <v>1557</v>
      </c>
      <c r="F5062">
        <v>874</v>
      </c>
      <c r="G5062" t="s">
        <v>1562</v>
      </c>
      <c r="H5062" t="s">
        <v>98</v>
      </c>
      <c r="I5062">
        <v>0</v>
      </c>
      <c r="J5062" t="s">
        <v>2758</v>
      </c>
      <c r="K5062" t="s">
        <v>2769</v>
      </c>
      <c r="L5062">
        <v>11.44</v>
      </c>
      <c r="M5062">
        <v>1.716</v>
      </c>
      <c r="N5062">
        <v>13.156000000000001</v>
      </c>
      <c r="O5062">
        <v>180</v>
      </c>
      <c r="P5062">
        <v>2368.08</v>
      </c>
      <c r="Q5062">
        <v>85</v>
      </c>
      <c r="R5062">
        <v>13</v>
      </c>
      <c r="S5062">
        <v>45</v>
      </c>
      <c r="T5062">
        <v>0</v>
      </c>
      <c r="U5062">
        <v>804.66</v>
      </c>
      <c r="V5062">
        <v>17.88</v>
      </c>
      <c r="W5062">
        <v>26.43</v>
      </c>
      <c r="X5062">
        <v>212.64</v>
      </c>
      <c r="Y5062">
        <v>77.22</v>
      </c>
    </row>
    <row r="5063" spans="1:25" x14ac:dyDescent="0.3">
      <c r="A5063" t="s">
        <v>1895</v>
      </c>
      <c r="B5063">
        <v>2026</v>
      </c>
      <c r="C5063">
        <v>3</v>
      </c>
      <c r="D5063">
        <v>81</v>
      </c>
      <c r="E5063" t="s">
        <v>1557</v>
      </c>
      <c r="F5063">
        <v>875</v>
      </c>
      <c r="G5063" t="s">
        <v>1563</v>
      </c>
      <c r="H5063" t="s">
        <v>98</v>
      </c>
      <c r="I5063">
        <v>0</v>
      </c>
      <c r="J5063" t="s">
        <v>2758</v>
      </c>
      <c r="K5063" t="s">
        <v>2769</v>
      </c>
      <c r="L5063">
        <v>11.44</v>
      </c>
      <c r="M5063">
        <v>1.716</v>
      </c>
      <c r="N5063">
        <v>13.156000000000001</v>
      </c>
      <c r="O5063">
        <v>128</v>
      </c>
      <c r="P5063">
        <v>1683.9680000000001</v>
      </c>
      <c r="Q5063">
        <v>320</v>
      </c>
      <c r="R5063">
        <v>90</v>
      </c>
      <c r="S5063">
        <v>121</v>
      </c>
      <c r="T5063">
        <v>0</v>
      </c>
      <c r="U5063">
        <v>2247.14</v>
      </c>
      <c r="V5063">
        <v>18.57</v>
      </c>
      <c r="W5063">
        <v>29.16</v>
      </c>
      <c r="X5063">
        <v>655.26</v>
      </c>
      <c r="Y5063">
        <v>207.64</v>
      </c>
    </row>
    <row r="5064" spans="1:25" x14ac:dyDescent="0.3">
      <c r="A5064" t="s">
        <v>1895</v>
      </c>
      <c r="B5064">
        <v>2026</v>
      </c>
      <c r="C5064">
        <v>3</v>
      </c>
      <c r="D5064">
        <v>82</v>
      </c>
      <c r="E5064" t="s">
        <v>1564</v>
      </c>
      <c r="F5064">
        <v>3114</v>
      </c>
      <c r="G5064" t="s">
        <v>1568</v>
      </c>
      <c r="H5064" t="s">
        <v>98</v>
      </c>
      <c r="I5064">
        <v>0</v>
      </c>
      <c r="J5064" t="s">
        <v>2758</v>
      </c>
      <c r="K5064" t="s">
        <v>2742</v>
      </c>
      <c r="L5064">
        <v>7.51</v>
      </c>
      <c r="M5064">
        <v>1.1265000000000001</v>
      </c>
      <c r="N5064">
        <v>8.6364999999999998</v>
      </c>
      <c r="O5064">
        <v>256</v>
      </c>
      <c r="P5064">
        <v>2210.944</v>
      </c>
      <c r="Q5064">
        <v>33</v>
      </c>
      <c r="R5064">
        <v>15</v>
      </c>
      <c r="S5064">
        <v>-1</v>
      </c>
      <c r="T5064">
        <v>10</v>
      </c>
      <c r="U5064">
        <v>-43.71</v>
      </c>
      <c r="V5064">
        <v>43.71</v>
      </c>
      <c r="W5064">
        <v>80.23</v>
      </c>
      <c r="X5064">
        <v>-35.07</v>
      </c>
      <c r="Y5064">
        <v>-1.1299999999999999</v>
      </c>
    </row>
    <row r="5065" spans="1:25" x14ac:dyDescent="0.3">
      <c r="A5065" t="s">
        <v>1895</v>
      </c>
      <c r="B5065">
        <v>2026</v>
      </c>
      <c r="C5065">
        <v>3</v>
      </c>
      <c r="D5065">
        <v>82</v>
      </c>
      <c r="E5065" t="s">
        <v>1564</v>
      </c>
      <c r="F5065">
        <v>3113</v>
      </c>
      <c r="G5065" t="s">
        <v>1565</v>
      </c>
      <c r="H5065" t="s">
        <v>98</v>
      </c>
      <c r="I5065">
        <v>0</v>
      </c>
      <c r="J5065" t="s">
        <v>2641</v>
      </c>
      <c r="K5065" t="s">
        <v>2642</v>
      </c>
      <c r="L5065">
        <v>0</v>
      </c>
      <c r="M5065">
        <v>0</v>
      </c>
      <c r="N5065">
        <v>0</v>
      </c>
      <c r="O5065">
        <v>12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>
        <v>0</v>
      </c>
    </row>
    <row r="5066" spans="1:25" x14ac:dyDescent="0.3">
      <c r="A5066" t="s">
        <v>1895</v>
      </c>
      <c r="B5066">
        <v>2026</v>
      </c>
      <c r="C5066">
        <v>3</v>
      </c>
      <c r="D5066">
        <v>82</v>
      </c>
      <c r="E5066" t="s">
        <v>1564</v>
      </c>
      <c r="F5066">
        <v>3115</v>
      </c>
      <c r="G5066" t="s">
        <v>1566</v>
      </c>
      <c r="H5066" t="s">
        <v>98</v>
      </c>
      <c r="I5066">
        <v>0</v>
      </c>
      <c r="J5066" t="s">
        <v>2643</v>
      </c>
      <c r="K5066" t="s">
        <v>2127</v>
      </c>
      <c r="L5066">
        <v>15.48</v>
      </c>
      <c r="M5066">
        <v>2.3199999999999998</v>
      </c>
      <c r="N5066">
        <v>17.8</v>
      </c>
      <c r="O5066">
        <v>407</v>
      </c>
      <c r="P5066">
        <v>7244.6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>
        <v>0</v>
      </c>
    </row>
    <row r="5067" spans="1:25" x14ac:dyDescent="0.3">
      <c r="A5067" t="s">
        <v>1895</v>
      </c>
      <c r="B5067">
        <v>2026</v>
      </c>
      <c r="C5067">
        <v>3</v>
      </c>
      <c r="D5067">
        <v>82</v>
      </c>
      <c r="E5067" t="s">
        <v>1564</v>
      </c>
      <c r="F5067">
        <v>3116</v>
      </c>
      <c r="G5067" t="s">
        <v>1567</v>
      </c>
      <c r="H5067" t="s">
        <v>98</v>
      </c>
      <c r="I5067">
        <v>0</v>
      </c>
      <c r="J5067" t="s">
        <v>2644</v>
      </c>
      <c r="K5067" t="s">
        <v>2645</v>
      </c>
      <c r="L5067">
        <v>6.88</v>
      </c>
      <c r="M5067">
        <v>1.0217000000000001</v>
      </c>
      <c r="N5067">
        <v>7.9016999999999999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>
        <v>0</v>
      </c>
    </row>
    <row r="5068" spans="1:25" x14ac:dyDescent="0.3">
      <c r="A5068" t="s">
        <v>1895</v>
      </c>
      <c r="B5068">
        <v>2026</v>
      </c>
      <c r="C5068">
        <v>3</v>
      </c>
      <c r="D5068">
        <v>82</v>
      </c>
      <c r="E5068" t="s">
        <v>1564</v>
      </c>
      <c r="F5068">
        <v>3198</v>
      </c>
      <c r="G5068" t="s">
        <v>1571</v>
      </c>
      <c r="H5068" t="s">
        <v>98</v>
      </c>
      <c r="I5068">
        <v>0</v>
      </c>
      <c r="J5068" t="s">
        <v>2758</v>
      </c>
      <c r="K5068" t="s">
        <v>2761</v>
      </c>
      <c r="L5068">
        <v>7.51</v>
      </c>
      <c r="M5068">
        <v>1.1265000000000001</v>
      </c>
      <c r="N5068">
        <v>8.6364999999999998</v>
      </c>
      <c r="O5068">
        <v>1</v>
      </c>
      <c r="P5068">
        <v>8.6364999999999998</v>
      </c>
      <c r="Q5068">
        <v>518</v>
      </c>
      <c r="R5068">
        <v>359</v>
      </c>
      <c r="S5068">
        <v>34</v>
      </c>
      <c r="T5068">
        <v>34</v>
      </c>
      <c r="U5068">
        <v>445.95</v>
      </c>
      <c r="V5068">
        <v>13.12</v>
      </c>
      <c r="W5068">
        <v>34.15</v>
      </c>
      <c r="X5068">
        <v>152.31</v>
      </c>
      <c r="Y5068">
        <v>38.299999999999997</v>
      </c>
    </row>
    <row r="5069" spans="1:25" x14ac:dyDescent="0.3">
      <c r="A5069" t="s">
        <v>1895</v>
      </c>
      <c r="B5069">
        <v>2026</v>
      </c>
      <c r="C5069">
        <v>3</v>
      </c>
      <c r="D5069">
        <v>82</v>
      </c>
      <c r="E5069" t="s">
        <v>1564</v>
      </c>
      <c r="F5069">
        <v>3197</v>
      </c>
      <c r="G5069" t="s">
        <v>1572</v>
      </c>
      <c r="H5069" t="s">
        <v>98</v>
      </c>
      <c r="I5069">
        <v>0</v>
      </c>
      <c r="J5069" t="s">
        <v>2758</v>
      </c>
      <c r="K5069" t="s">
        <v>2769</v>
      </c>
      <c r="L5069">
        <v>7.51</v>
      </c>
      <c r="M5069">
        <v>1.1265000000000001</v>
      </c>
      <c r="N5069">
        <v>8.6364999999999998</v>
      </c>
      <c r="O5069">
        <v>107</v>
      </c>
      <c r="P5069">
        <v>924.10550000000001</v>
      </c>
      <c r="Q5069">
        <v>2769</v>
      </c>
      <c r="R5069">
        <v>1470</v>
      </c>
      <c r="S5069">
        <v>988</v>
      </c>
      <c r="T5069">
        <v>92</v>
      </c>
      <c r="U5069">
        <v>12927.54</v>
      </c>
      <c r="V5069">
        <v>13.09</v>
      </c>
      <c r="W5069">
        <v>34</v>
      </c>
      <c r="X5069">
        <v>4394.68</v>
      </c>
      <c r="Y5069">
        <v>1112.98</v>
      </c>
    </row>
    <row r="5070" spans="1:25" x14ac:dyDescent="0.3">
      <c r="A5070" t="s">
        <v>1895</v>
      </c>
      <c r="B5070">
        <v>2026</v>
      </c>
      <c r="C5070">
        <v>3</v>
      </c>
      <c r="D5070">
        <v>82</v>
      </c>
      <c r="E5070" t="s">
        <v>1564</v>
      </c>
      <c r="F5070">
        <v>3118</v>
      </c>
      <c r="G5070" t="s">
        <v>1569</v>
      </c>
      <c r="H5070" t="s">
        <v>98</v>
      </c>
      <c r="I5070">
        <v>0</v>
      </c>
      <c r="J5070" t="s">
        <v>2646</v>
      </c>
      <c r="K5070" t="s">
        <v>2761</v>
      </c>
      <c r="L5070">
        <v>7.49</v>
      </c>
      <c r="M5070">
        <v>1.1234999999999999</v>
      </c>
      <c r="N5070">
        <v>8.6135000000000002</v>
      </c>
      <c r="O5070">
        <v>1132</v>
      </c>
      <c r="P5070">
        <v>9750.482</v>
      </c>
      <c r="Q5070">
        <v>147</v>
      </c>
      <c r="R5070">
        <v>35</v>
      </c>
      <c r="S5070">
        <v>81</v>
      </c>
      <c r="T5070">
        <v>0</v>
      </c>
      <c r="U5070">
        <v>1062.8599999999999</v>
      </c>
      <c r="V5070">
        <v>13.12</v>
      </c>
      <c r="W5070">
        <v>34.36</v>
      </c>
      <c r="X5070">
        <v>365.17</v>
      </c>
      <c r="Y5070">
        <v>91</v>
      </c>
    </row>
    <row r="5071" spans="1:25" x14ac:dyDescent="0.3">
      <c r="A5071" t="s">
        <v>1895</v>
      </c>
      <c r="B5071">
        <v>2026</v>
      </c>
      <c r="C5071">
        <v>3</v>
      </c>
      <c r="D5071">
        <v>82</v>
      </c>
      <c r="E5071" t="s">
        <v>1564</v>
      </c>
      <c r="F5071">
        <v>3194</v>
      </c>
      <c r="G5071" t="s">
        <v>1570</v>
      </c>
      <c r="H5071" t="s">
        <v>98</v>
      </c>
      <c r="I5071">
        <v>0</v>
      </c>
      <c r="J5071" t="s">
        <v>2758</v>
      </c>
      <c r="K5071" t="s">
        <v>2769</v>
      </c>
      <c r="L5071">
        <v>7.51</v>
      </c>
      <c r="M5071">
        <v>1.1265000000000001</v>
      </c>
      <c r="N5071">
        <v>8.6364999999999998</v>
      </c>
      <c r="O5071">
        <v>421</v>
      </c>
      <c r="P5071">
        <v>3635.9665</v>
      </c>
      <c r="Q5071">
        <v>460</v>
      </c>
      <c r="R5071">
        <v>199</v>
      </c>
      <c r="S5071">
        <v>168</v>
      </c>
      <c r="T5071">
        <v>0</v>
      </c>
      <c r="U5071">
        <v>2209.9</v>
      </c>
      <c r="V5071">
        <v>13.15</v>
      </c>
      <c r="W5071">
        <v>34.340000000000003</v>
      </c>
      <c r="X5071">
        <v>758.97</v>
      </c>
      <c r="Y5071">
        <v>189.25</v>
      </c>
    </row>
    <row r="5072" spans="1:25" x14ac:dyDescent="0.3">
      <c r="A5072" t="s">
        <v>1895</v>
      </c>
      <c r="B5072">
        <v>2026</v>
      </c>
      <c r="C5072">
        <v>3</v>
      </c>
      <c r="D5072">
        <v>83</v>
      </c>
      <c r="E5072" t="s">
        <v>1573</v>
      </c>
      <c r="F5072">
        <v>644</v>
      </c>
      <c r="G5072" t="s">
        <v>1575</v>
      </c>
      <c r="H5072" t="s">
        <v>25</v>
      </c>
      <c r="I5072">
        <v>0</v>
      </c>
      <c r="J5072" t="s">
        <v>2215</v>
      </c>
      <c r="K5072" t="s">
        <v>2760</v>
      </c>
      <c r="L5072">
        <v>17.98</v>
      </c>
      <c r="M5072">
        <v>0.89900000000000002</v>
      </c>
      <c r="N5072">
        <v>18.879000000000001</v>
      </c>
      <c r="O5072">
        <v>3</v>
      </c>
      <c r="P5072">
        <v>56.637</v>
      </c>
      <c r="Q5072">
        <v>1</v>
      </c>
      <c r="R5072">
        <v>0</v>
      </c>
      <c r="S5072">
        <v>0</v>
      </c>
      <c r="T5072">
        <v>2</v>
      </c>
      <c r="U5072">
        <v>0</v>
      </c>
      <c r="V5072">
        <v>0</v>
      </c>
      <c r="W5072">
        <v>0</v>
      </c>
      <c r="X5072">
        <v>0</v>
      </c>
      <c r="Y5072">
        <v>0</v>
      </c>
    </row>
    <row r="5073" spans="1:25" x14ac:dyDescent="0.3">
      <c r="A5073" t="s">
        <v>1895</v>
      </c>
      <c r="B5073">
        <v>2026</v>
      </c>
      <c r="C5073">
        <v>3</v>
      </c>
      <c r="D5073">
        <v>83</v>
      </c>
      <c r="E5073" t="s">
        <v>1573</v>
      </c>
      <c r="F5073">
        <v>645</v>
      </c>
      <c r="G5073" t="s">
        <v>1576</v>
      </c>
      <c r="H5073" t="s">
        <v>25</v>
      </c>
      <c r="I5073">
        <v>2530</v>
      </c>
      <c r="J5073" t="s">
        <v>2763</v>
      </c>
      <c r="K5073" t="s">
        <v>2761</v>
      </c>
      <c r="L5073">
        <v>18.05</v>
      </c>
      <c r="M5073">
        <v>0.90249999999999997</v>
      </c>
      <c r="N5073">
        <v>18.952500000000001</v>
      </c>
      <c r="O5073">
        <v>2459</v>
      </c>
      <c r="P5073">
        <v>46604.197500000002</v>
      </c>
      <c r="Q5073">
        <v>98</v>
      </c>
      <c r="R5073">
        <v>1</v>
      </c>
      <c r="S5073">
        <v>80</v>
      </c>
      <c r="T5073">
        <v>0</v>
      </c>
      <c r="U5073">
        <v>1083</v>
      </c>
      <c r="V5073">
        <v>13.54</v>
      </c>
      <c r="W5073">
        <v>-40</v>
      </c>
      <c r="X5073">
        <v>-433.2</v>
      </c>
      <c r="Y5073">
        <v>72.2</v>
      </c>
    </row>
    <row r="5074" spans="1:25" x14ac:dyDescent="0.3">
      <c r="A5074" t="s">
        <v>1895</v>
      </c>
      <c r="B5074">
        <v>2026</v>
      </c>
      <c r="C5074">
        <v>3</v>
      </c>
      <c r="D5074">
        <v>83</v>
      </c>
      <c r="E5074" t="s">
        <v>1573</v>
      </c>
      <c r="F5074">
        <v>647</v>
      </c>
      <c r="G5074" t="s">
        <v>1574</v>
      </c>
      <c r="H5074" t="s">
        <v>25</v>
      </c>
      <c r="I5074">
        <v>744</v>
      </c>
      <c r="J5074" t="s">
        <v>2763</v>
      </c>
      <c r="K5074" t="s">
        <v>2769</v>
      </c>
      <c r="L5074">
        <v>18.27</v>
      </c>
      <c r="M5074">
        <v>0.91349999999999998</v>
      </c>
      <c r="N5074">
        <v>19.183499999999999</v>
      </c>
      <c r="O5074">
        <v>702</v>
      </c>
      <c r="P5074">
        <v>13466.816999999999</v>
      </c>
      <c r="Q5074">
        <v>49</v>
      </c>
      <c r="R5074">
        <v>0</v>
      </c>
      <c r="S5074">
        <v>49</v>
      </c>
      <c r="T5074">
        <v>1</v>
      </c>
      <c r="U5074">
        <v>1396.5</v>
      </c>
      <c r="V5074">
        <v>28.5</v>
      </c>
      <c r="W5074">
        <v>32.69</v>
      </c>
      <c r="X5074">
        <v>456.51</v>
      </c>
      <c r="Y5074">
        <v>44.76</v>
      </c>
    </row>
    <row r="5075" spans="1:25" x14ac:dyDescent="0.3">
      <c r="A5075" t="s">
        <v>1895</v>
      </c>
      <c r="B5075">
        <v>2026</v>
      </c>
      <c r="C5075">
        <v>3</v>
      </c>
      <c r="D5075">
        <v>83</v>
      </c>
      <c r="E5075" t="s">
        <v>1573</v>
      </c>
      <c r="F5075">
        <v>643</v>
      </c>
      <c r="G5075" t="s">
        <v>1577</v>
      </c>
      <c r="H5075" t="s">
        <v>25</v>
      </c>
      <c r="I5075">
        <v>634</v>
      </c>
      <c r="J5075" t="s">
        <v>2763</v>
      </c>
      <c r="K5075" t="s">
        <v>2761</v>
      </c>
      <c r="L5075">
        <v>18.27</v>
      </c>
      <c r="M5075">
        <v>0.91349999999999998</v>
      </c>
      <c r="N5075">
        <v>19.183499999999999</v>
      </c>
      <c r="O5075">
        <v>588</v>
      </c>
      <c r="P5075">
        <v>11279.897999999999</v>
      </c>
      <c r="Q5075">
        <v>894</v>
      </c>
      <c r="R5075">
        <v>234</v>
      </c>
      <c r="S5075">
        <v>61</v>
      </c>
      <c r="T5075">
        <v>0</v>
      </c>
      <c r="U5075">
        <v>1681.5</v>
      </c>
      <c r="V5075">
        <v>27.57</v>
      </c>
      <c r="W5075">
        <v>30.41</v>
      </c>
      <c r="X5075">
        <v>511.31</v>
      </c>
      <c r="Y5075">
        <v>55.72</v>
      </c>
    </row>
    <row r="5076" spans="1:25" x14ac:dyDescent="0.3">
      <c r="A5076" t="s">
        <v>1895</v>
      </c>
      <c r="B5076">
        <v>2026</v>
      </c>
      <c r="C5076">
        <v>3</v>
      </c>
      <c r="D5076">
        <v>83</v>
      </c>
      <c r="E5076" t="s">
        <v>1573</v>
      </c>
      <c r="F5076">
        <v>663</v>
      </c>
      <c r="G5076" t="s">
        <v>1579</v>
      </c>
      <c r="H5076" t="s">
        <v>25</v>
      </c>
      <c r="I5076">
        <v>0</v>
      </c>
      <c r="J5076" t="s">
        <v>2648</v>
      </c>
      <c r="K5076" t="s">
        <v>2761</v>
      </c>
      <c r="L5076">
        <v>18.73</v>
      </c>
      <c r="M5076">
        <v>0.18729999999999999</v>
      </c>
      <c r="N5076">
        <v>18.917300000000001</v>
      </c>
      <c r="O5076">
        <v>511</v>
      </c>
      <c r="P5076">
        <v>9666.7402999999995</v>
      </c>
      <c r="Q5076">
        <v>638</v>
      </c>
      <c r="R5076">
        <v>179</v>
      </c>
      <c r="S5076">
        <v>213</v>
      </c>
      <c r="T5076">
        <v>0</v>
      </c>
      <c r="U5076">
        <v>5614.5</v>
      </c>
      <c r="V5076">
        <v>26.36</v>
      </c>
      <c r="W5076">
        <v>28.23</v>
      </c>
      <c r="X5076">
        <v>1585.11</v>
      </c>
      <c r="Y5076">
        <v>39.9</v>
      </c>
    </row>
    <row r="5077" spans="1:25" x14ac:dyDescent="0.3">
      <c r="A5077" t="s">
        <v>1895</v>
      </c>
      <c r="B5077">
        <v>2026</v>
      </c>
      <c r="C5077">
        <v>3</v>
      </c>
      <c r="D5077">
        <v>83</v>
      </c>
      <c r="E5077" t="s">
        <v>1573</v>
      </c>
      <c r="F5077">
        <v>671</v>
      </c>
      <c r="G5077" t="s">
        <v>1578</v>
      </c>
      <c r="H5077" t="s">
        <v>25</v>
      </c>
      <c r="I5077">
        <v>0</v>
      </c>
      <c r="J5077" t="s">
        <v>2437</v>
      </c>
      <c r="K5077" t="s">
        <v>2769</v>
      </c>
      <c r="L5077">
        <v>17.98</v>
      </c>
      <c r="M5077">
        <v>0.89900000000000002</v>
      </c>
      <c r="N5077">
        <v>18.879000000000001</v>
      </c>
      <c r="O5077">
        <v>2458</v>
      </c>
      <c r="P5077">
        <v>46404.582000000002</v>
      </c>
      <c r="Q5077">
        <v>684</v>
      </c>
      <c r="R5077">
        <v>176</v>
      </c>
      <c r="S5077">
        <v>249</v>
      </c>
      <c r="T5077">
        <v>0</v>
      </c>
      <c r="U5077">
        <v>5752.72</v>
      </c>
      <c r="V5077">
        <v>23.1</v>
      </c>
      <c r="W5077">
        <v>18.28</v>
      </c>
      <c r="X5077">
        <v>1051.8499999999999</v>
      </c>
      <c r="Y5077">
        <v>223.85</v>
      </c>
    </row>
    <row r="5078" spans="1:25" x14ac:dyDescent="0.3">
      <c r="A5078" t="s">
        <v>1895</v>
      </c>
      <c r="B5078">
        <v>2026</v>
      </c>
      <c r="C5078">
        <v>3</v>
      </c>
      <c r="D5078">
        <v>84</v>
      </c>
      <c r="E5078" t="s">
        <v>1580</v>
      </c>
      <c r="F5078">
        <v>9923</v>
      </c>
      <c r="G5078" t="s">
        <v>1581</v>
      </c>
      <c r="H5078" t="s">
        <v>25</v>
      </c>
      <c r="I5078">
        <v>0</v>
      </c>
      <c r="J5078" t="s">
        <v>2083</v>
      </c>
      <c r="K5078" t="s">
        <v>2083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-8.16</v>
      </c>
      <c r="V5078">
        <v>0</v>
      </c>
      <c r="W5078">
        <v>100</v>
      </c>
      <c r="X5078">
        <v>-8.16</v>
      </c>
      <c r="Y5078">
        <v>0</v>
      </c>
    </row>
    <row r="5079" spans="1:25" x14ac:dyDescent="0.3">
      <c r="A5079" t="s">
        <v>1895</v>
      </c>
      <c r="B5079">
        <v>2026</v>
      </c>
      <c r="C5079">
        <v>3</v>
      </c>
      <c r="D5079">
        <v>84</v>
      </c>
      <c r="E5079" t="s">
        <v>1580</v>
      </c>
      <c r="F5079">
        <v>9924</v>
      </c>
      <c r="G5079" t="s">
        <v>1583</v>
      </c>
      <c r="H5079" t="s">
        <v>25</v>
      </c>
      <c r="I5079">
        <v>0</v>
      </c>
      <c r="J5079" t="s">
        <v>2083</v>
      </c>
      <c r="K5079" t="s">
        <v>2083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-183.96</v>
      </c>
      <c r="V5079">
        <v>0</v>
      </c>
      <c r="W5079">
        <v>100</v>
      </c>
      <c r="X5079">
        <v>-183.96</v>
      </c>
      <c r="Y5079">
        <v>0</v>
      </c>
    </row>
    <row r="5080" spans="1:25" x14ac:dyDescent="0.3">
      <c r="A5080" t="s">
        <v>1895</v>
      </c>
      <c r="B5080">
        <v>2026</v>
      </c>
      <c r="C5080">
        <v>3</v>
      </c>
      <c r="D5080">
        <v>84</v>
      </c>
      <c r="E5080" t="s">
        <v>1580</v>
      </c>
      <c r="F5080">
        <v>199</v>
      </c>
      <c r="G5080" t="s">
        <v>1582</v>
      </c>
      <c r="H5080" t="s">
        <v>25</v>
      </c>
      <c r="I5080">
        <v>0</v>
      </c>
      <c r="J5080" t="s">
        <v>2083</v>
      </c>
      <c r="K5080" t="s">
        <v>2533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>
        <v>0</v>
      </c>
    </row>
    <row r="5081" spans="1:25" x14ac:dyDescent="0.3">
      <c r="A5081" t="s">
        <v>1895</v>
      </c>
      <c r="B5081">
        <v>2026</v>
      </c>
      <c r="C5081">
        <v>3</v>
      </c>
      <c r="D5081">
        <v>84</v>
      </c>
      <c r="E5081" t="s">
        <v>1580</v>
      </c>
      <c r="F5081">
        <v>198</v>
      </c>
      <c r="G5081" t="s">
        <v>1584</v>
      </c>
      <c r="H5081" t="s">
        <v>25</v>
      </c>
      <c r="I5081">
        <v>0</v>
      </c>
      <c r="J5081" t="s">
        <v>2184</v>
      </c>
      <c r="K5081" t="s">
        <v>2769</v>
      </c>
      <c r="L5081">
        <v>11.75</v>
      </c>
      <c r="M5081">
        <v>0.58750000000000002</v>
      </c>
      <c r="N5081">
        <v>12.3375</v>
      </c>
      <c r="O5081">
        <v>3517</v>
      </c>
      <c r="P5081">
        <v>43390.987500000003</v>
      </c>
      <c r="Q5081">
        <v>276</v>
      </c>
      <c r="R5081">
        <v>78</v>
      </c>
      <c r="S5081">
        <v>87</v>
      </c>
      <c r="T5081">
        <v>0</v>
      </c>
      <c r="U5081">
        <v>1751.83</v>
      </c>
      <c r="V5081">
        <v>20.14</v>
      </c>
      <c r="W5081">
        <v>38.729999999999997</v>
      </c>
      <c r="X5081">
        <v>678.47</v>
      </c>
      <c r="Y5081">
        <v>51.11</v>
      </c>
    </row>
    <row r="5082" spans="1:25" x14ac:dyDescent="0.3">
      <c r="A5082" t="s">
        <v>1895</v>
      </c>
      <c r="B5082">
        <v>2026</v>
      </c>
      <c r="C5082">
        <v>3</v>
      </c>
      <c r="D5082">
        <v>85</v>
      </c>
      <c r="E5082" t="s">
        <v>1585</v>
      </c>
      <c r="F5082">
        <v>8003</v>
      </c>
      <c r="G5082" t="s">
        <v>1616</v>
      </c>
      <c r="H5082" t="s">
        <v>173</v>
      </c>
      <c r="I5082">
        <v>0</v>
      </c>
      <c r="J5082" t="s">
        <v>2173</v>
      </c>
      <c r="K5082" t="s">
        <v>2744</v>
      </c>
      <c r="L5082">
        <v>13.01</v>
      </c>
      <c r="M5082">
        <v>0.39550000000000002</v>
      </c>
      <c r="N5082">
        <v>13.4055</v>
      </c>
      <c r="O5082">
        <v>45</v>
      </c>
      <c r="P5082">
        <v>603.24749999999995</v>
      </c>
      <c r="Q5082">
        <v>4</v>
      </c>
      <c r="R5082">
        <v>3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>
        <v>0</v>
      </c>
    </row>
    <row r="5083" spans="1:25" x14ac:dyDescent="0.3">
      <c r="A5083" t="s">
        <v>1895</v>
      </c>
      <c r="B5083">
        <v>2026</v>
      </c>
      <c r="C5083">
        <v>3</v>
      </c>
      <c r="D5083">
        <v>85</v>
      </c>
      <c r="E5083" t="s">
        <v>1585</v>
      </c>
      <c r="F5083">
        <v>8005</v>
      </c>
      <c r="G5083" t="s">
        <v>1586</v>
      </c>
      <c r="H5083" t="s">
        <v>173</v>
      </c>
      <c r="I5083">
        <v>0</v>
      </c>
      <c r="J5083" t="s">
        <v>2173</v>
      </c>
      <c r="K5083" t="s">
        <v>2211</v>
      </c>
      <c r="L5083">
        <v>13.01</v>
      </c>
      <c r="M5083">
        <v>0.39550000000000002</v>
      </c>
      <c r="N5083">
        <v>13.4055</v>
      </c>
      <c r="O5083">
        <v>35</v>
      </c>
      <c r="P5083">
        <v>469.1925</v>
      </c>
      <c r="Q5083">
        <v>0</v>
      </c>
      <c r="R5083">
        <v>0</v>
      </c>
      <c r="S5083">
        <v>0</v>
      </c>
      <c r="T5083">
        <v>0</v>
      </c>
      <c r="U5083">
        <v>0</v>
      </c>
      <c r="V5083">
        <v>0</v>
      </c>
      <c r="W5083">
        <v>0</v>
      </c>
      <c r="X5083">
        <v>0</v>
      </c>
      <c r="Y5083">
        <v>0</v>
      </c>
    </row>
    <row r="5084" spans="1:25" x14ac:dyDescent="0.3">
      <c r="A5084" t="s">
        <v>1895</v>
      </c>
      <c r="B5084">
        <v>2026</v>
      </c>
      <c r="C5084">
        <v>3</v>
      </c>
      <c r="D5084">
        <v>85</v>
      </c>
      <c r="E5084" t="s">
        <v>1585</v>
      </c>
      <c r="F5084">
        <v>8007</v>
      </c>
      <c r="G5084" t="s">
        <v>1587</v>
      </c>
      <c r="H5084" t="s">
        <v>173</v>
      </c>
      <c r="I5084">
        <v>0</v>
      </c>
      <c r="J5084" t="s">
        <v>2173</v>
      </c>
      <c r="K5084" t="s">
        <v>2749</v>
      </c>
      <c r="L5084">
        <v>13.84</v>
      </c>
      <c r="M5084">
        <v>0.41799999999999998</v>
      </c>
      <c r="N5084">
        <v>14.257999999999999</v>
      </c>
      <c r="O5084">
        <v>9</v>
      </c>
      <c r="P5084">
        <v>128.322</v>
      </c>
      <c r="Q5084">
        <v>1</v>
      </c>
      <c r="R5084">
        <v>1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>
        <v>0</v>
      </c>
    </row>
    <row r="5085" spans="1:25" x14ac:dyDescent="0.3">
      <c r="A5085" t="s">
        <v>1895</v>
      </c>
      <c r="B5085">
        <v>2026</v>
      </c>
      <c r="C5085">
        <v>3</v>
      </c>
      <c r="D5085">
        <v>85</v>
      </c>
      <c r="E5085" t="s">
        <v>1585</v>
      </c>
      <c r="F5085">
        <v>8008</v>
      </c>
      <c r="G5085" t="s">
        <v>1588</v>
      </c>
      <c r="H5085" t="s">
        <v>173</v>
      </c>
      <c r="I5085">
        <v>0</v>
      </c>
      <c r="J5085" t="s">
        <v>2186</v>
      </c>
      <c r="K5085" t="s">
        <v>2649</v>
      </c>
      <c r="L5085">
        <v>10.029999999999999</v>
      </c>
      <c r="M5085">
        <v>0.3</v>
      </c>
      <c r="N5085">
        <v>10.33</v>
      </c>
      <c r="O5085">
        <v>16</v>
      </c>
      <c r="P5085">
        <v>165.28</v>
      </c>
      <c r="Q5085">
        <v>0</v>
      </c>
      <c r="R5085">
        <v>0</v>
      </c>
      <c r="S5085">
        <v>0</v>
      </c>
      <c r="T5085">
        <v>0</v>
      </c>
      <c r="U5085">
        <v>0</v>
      </c>
      <c r="V5085">
        <v>0</v>
      </c>
      <c r="W5085">
        <v>0</v>
      </c>
      <c r="X5085">
        <v>0</v>
      </c>
      <c r="Y5085">
        <v>0</v>
      </c>
    </row>
    <row r="5086" spans="1:25" x14ac:dyDescent="0.3">
      <c r="A5086" t="s">
        <v>1895</v>
      </c>
      <c r="B5086">
        <v>2026</v>
      </c>
      <c r="C5086">
        <v>3</v>
      </c>
      <c r="D5086">
        <v>85</v>
      </c>
      <c r="E5086" t="s">
        <v>1585</v>
      </c>
      <c r="F5086">
        <v>8017</v>
      </c>
      <c r="G5086" t="s">
        <v>1589</v>
      </c>
      <c r="H5086" t="s">
        <v>98</v>
      </c>
      <c r="I5086">
        <v>0</v>
      </c>
      <c r="J5086" t="s">
        <v>2171</v>
      </c>
      <c r="K5086" t="s">
        <v>2744</v>
      </c>
      <c r="L5086">
        <v>5.52</v>
      </c>
      <c r="M5086">
        <v>0.16</v>
      </c>
      <c r="N5086">
        <v>5.68</v>
      </c>
      <c r="O5086">
        <v>3</v>
      </c>
      <c r="P5086">
        <v>17.04</v>
      </c>
      <c r="Q5086">
        <v>1</v>
      </c>
      <c r="R5086">
        <v>1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>
        <v>0</v>
      </c>
    </row>
    <row r="5087" spans="1:25" x14ac:dyDescent="0.3">
      <c r="A5087" t="s">
        <v>1895</v>
      </c>
      <c r="B5087">
        <v>2026</v>
      </c>
      <c r="C5087">
        <v>3</v>
      </c>
      <c r="D5087">
        <v>85</v>
      </c>
      <c r="E5087" t="s">
        <v>1585</v>
      </c>
      <c r="F5087">
        <v>8025</v>
      </c>
      <c r="G5087" t="s">
        <v>1591</v>
      </c>
      <c r="H5087" t="s">
        <v>173</v>
      </c>
      <c r="I5087">
        <v>0</v>
      </c>
      <c r="J5087" t="s">
        <v>2083</v>
      </c>
      <c r="K5087" t="s">
        <v>2636</v>
      </c>
      <c r="L5087">
        <v>5.55</v>
      </c>
      <c r="M5087">
        <v>0.16850000000000001</v>
      </c>
      <c r="N5087">
        <v>5.7184999999999997</v>
      </c>
      <c r="O5087">
        <v>29</v>
      </c>
      <c r="P5087">
        <v>165.8365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>
        <v>0</v>
      </c>
    </row>
    <row r="5088" spans="1:25" x14ac:dyDescent="0.3">
      <c r="A5088" t="s">
        <v>1895</v>
      </c>
      <c r="B5088">
        <v>2026</v>
      </c>
      <c r="C5088">
        <v>3</v>
      </c>
      <c r="D5088">
        <v>85</v>
      </c>
      <c r="E5088" t="s">
        <v>1585</v>
      </c>
      <c r="F5088">
        <v>8026</v>
      </c>
      <c r="G5088" t="s">
        <v>1592</v>
      </c>
      <c r="H5088" t="s">
        <v>173</v>
      </c>
      <c r="I5088">
        <v>0</v>
      </c>
      <c r="J5088" t="s">
        <v>2489</v>
      </c>
      <c r="K5088" t="s">
        <v>2265</v>
      </c>
      <c r="L5088">
        <v>16.91</v>
      </c>
      <c r="M5088">
        <v>0.51</v>
      </c>
      <c r="N5088">
        <v>17.420000000000002</v>
      </c>
      <c r="O5088">
        <v>45</v>
      </c>
      <c r="P5088">
        <v>783.9</v>
      </c>
      <c r="Q5088">
        <v>0</v>
      </c>
      <c r="R5088">
        <v>0</v>
      </c>
      <c r="S5088">
        <v>0</v>
      </c>
      <c r="T5088">
        <v>1</v>
      </c>
      <c r="U5088">
        <v>0</v>
      </c>
      <c r="V5088">
        <v>0</v>
      </c>
      <c r="W5088">
        <v>0</v>
      </c>
      <c r="X5088">
        <v>0</v>
      </c>
      <c r="Y5088">
        <v>0</v>
      </c>
    </row>
    <row r="5089" spans="1:25" x14ac:dyDescent="0.3">
      <c r="A5089" t="s">
        <v>1895</v>
      </c>
      <c r="B5089">
        <v>2026</v>
      </c>
      <c r="C5089">
        <v>3</v>
      </c>
      <c r="D5089">
        <v>85</v>
      </c>
      <c r="E5089" t="s">
        <v>1585</v>
      </c>
      <c r="F5089">
        <v>8027</v>
      </c>
      <c r="G5089" t="s">
        <v>1593</v>
      </c>
      <c r="H5089" t="s">
        <v>173</v>
      </c>
      <c r="I5089">
        <v>0</v>
      </c>
      <c r="J5089" t="s">
        <v>2186</v>
      </c>
      <c r="K5089" t="s">
        <v>2649</v>
      </c>
      <c r="L5089">
        <v>6.15</v>
      </c>
      <c r="M5089">
        <v>0.18</v>
      </c>
      <c r="N5089">
        <v>6.33</v>
      </c>
      <c r="O5089">
        <v>30</v>
      </c>
      <c r="P5089">
        <v>189.9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>
        <v>0</v>
      </c>
    </row>
    <row r="5090" spans="1:25" x14ac:dyDescent="0.3">
      <c r="A5090" t="s">
        <v>1895</v>
      </c>
      <c r="B5090">
        <v>2026</v>
      </c>
      <c r="C5090">
        <v>3</v>
      </c>
      <c r="D5090">
        <v>85</v>
      </c>
      <c r="E5090" t="s">
        <v>1585</v>
      </c>
      <c r="F5090">
        <v>8028</v>
      </c>
      <c r="G5090" t="s">
        <v>1594</v>
      </c>
      <c r="H5090" t="s">
        <v>33</v>
      </c>
      <c r="I5090">
        <v>0</v>
      </c>
      <c r="J5090" t="s">
        <v>2195</v>
      </c>
      <c r="K5090" t="s">
        <v>2204</v>
      </c>
      <c r="L5090">
        <v>3</v>
      </c>
      <c r="M5090">
        <v>0.09</v>
      </c>
      <c r="N5090">
        <v>3.09</v>
      </c>
      <c r="O5090">
        <v>24</v>
      </c>
      <c r="P5090">
        <v>74.16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>
        <v>0</v>
      </c>
    </row>
    <row r="5091" spans="1:25" x14ac:dyDescent="0.3">
      <c r="A5091" t="s">
        <v>1895</v>
      </c>
      <c r="B5091">
        <v>2026</v>
      </c>
      <c r="C5091">
        <v>3</v>
      </c>
      <c r="D5091">
        <v>85</v>
      </c>
      <c r="E5091" t="s">
        <v>1585</v>
      </c>
      <c r="F5091">
        <v>8029</v>
      </c>
      <c r="G5091" t="s">
        <v>1615</v>
      </c>
      <c r="H5091" t="s">
        <v>173</v>
      </c>
      <c r="I5091">
        <v>0</v>
      </c>
      <c r="J5091" t="s">
        <v>2195</v>
      </c>
      <c r="K5091" t="s">
        <v>2170</v>
      </c>
      <c r="L5091">
        <v>7.97</v>
      </c>
      <c r="M5091">
        <v>0.23910000000000001</v>
      </c>
      <c r="N5091">
        <v>8.2090999999999994</v>
      </c>
      <c r="O5091">
        <v>1</v>
      </c>
      <c r="P5091">
        <v>8.2090999999999994</v>
      </c>
      <c r="Q5091">
        <v>1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>
        <v>0</v>
      </c>
    </row>
    <row r="5092" spans="1:25" x14ac:dyDescent="0.3">
      <c r="A5092" t="s">
        <v>1895</v>
      </c>
      <c r="B5092">
        <v>2026</v>
      </c>
      <c r="C5092">
        <v>3</v>
      </c>
      <c r="D5092">
        <v>85</v>
      </c>
      <c r="E5092" t="s">
        <v>1585</v>
      </c>
      <c r="F5092">
        <v>8032</v>
      </c>
      <c r="G5092" t="s">
        <v>1595</v>
      </c>
      <c r="H5092" t="s">
        <v>173</v>
      </c>
      <c r="I5092">
        <v>0</v>
      </c>
      <c r="J5092" t="s">
        <v>2171</v>
      </c>
      <c r="K5092" t="s">
        <v>2433</v>
      </c>
      <c r="L5092">
        <v>5.56</v>
      </c>
      <c r="M5092">
        <v>0.17</v>
      </c>
      <c r="N5092">
        <v>5.73</v>
      </c>
      <c r="O5092">
        <v>2</v>
      </c>
      <c r="P5092">
        <v>11.46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>
        <v>0</v>
      </c>
    </row>
    <row r="5093" spans="1:25" x14ac:dyDescent="0.3">
      <c r="A5093" t="s">
        <v>1895</v>
      </c>
      <c r="B5093">
        <v>2026</v>
      </c>
      <c r="C5093">
        <v>3</v>
      </c>
      <c r="D5093">
        <v>85</v>
      </c>
      <c r="E5093" t="s">
        <v>1585</v>
      </c>
      <c r="F5093">
        <v>8033</v>
      </c>
      <c r="G5093" t="s">
        <v>1596</v>
      </c>
      <c r="H5093" t="s">
        <v>173</v>
      </c>
      <c r="I5093">
        <v>0</v>
      </c>
      <c r="J5093" t="s">
        <v>2195</v>
      </c>
      <c r="K5093" t="s">
        <v>2395</v>
      </c>
      <c r="L5093">
        <v>9.0399999999999991</v>
      </c>
      <c r="M5093">
        <v>0.2712</v>
      </c>
      <c r="N5093">
        <v>9.3111999999999995</v>
      </c>
      <c r="O5093">
        <v>17</v>
      </c>
      <c r="P5093">
        <v>158.29040000000001</v>
      </c>
      <c r="Q5093">
        <v>0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>
        <v>0</v>
      </c>
    </row>
    <row r="5094" spans="1:25" x14ac:dyDescent="0.3">
      <c r="A5094" t="s">
        <v>1895</v>
      </c>
      <c r="B5094">
        <v>2026</v>
      </c>
      <c r="C5094">
        <v>3</v>
      </c>
      <c r="D5094">
        <v>85</v>
      </c>
      <c r="E5094" t="s">
        <v>1585</v>
      </c>
      <c r="F5094">
        <v>8042</v>
      </c>
      <c r="G5094" t="s">
        <v>1597</v>
      </c>
      <c r="H5094" t="s">
        <v>636</v>
      </c>
      <c r="I5094">
        <v>0</v>
      </c>
      <c r="J5094" t="s">
        <v>2094</v>
      </c>
      <c r="K5094" t="s">
        <v>2650</v>
      </c>
      <c r="L5094">
        <v>86.46</v>
      </c>
      <c r="M5094">
        <v>2.59</v>
      </c>
      <c r="N5094">
        <v>89.05</v>
      </c>
      <c r="O5094">
        <v>1</v>
      </c>
      <c r="P5094">
        <v>89.05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>
        <v>0</v>
      </c>
    </row>
    <row r="5095" spans="1:25" x14ac:dyDescent="0.3">
      <c r="A5095" t="s">
        <v>1895</v>
      </c>
      <c r="B5095">
        <v>2026</v>
      </c>
      <c r="C5095">
        <v>3</v>
      </c>
      <c r="D5095">
        <v>85</v>
      </c>
      <c r="E5095" t="s">
        <v>1585</v>
      </c>
      <c r="F5095">
        <v>8043</v>
      </c>
      <c r="G5095" t="s">
        <v>1598</v>
      </c>
      <c r="H5095" t="s">
        <v>636</v>
      </c>
      <c r="I5095">
        <v>0</v>
      </c>
      <c r="J5095" t="s">
        <v>2094</v>
      </c>
      <c r="K5095" t="s">
        <v>2441</v>
      </c>
      <c r="L5095">
        <v>13.73</v>
      </c>
      <c r="M5095">
        <v>0.41</v>
      </c>
      <c r="N5095">
        <v>14.14</v>
      </c>
      <c r="O5095">
        <v>6</v>
      </c>
      <c r="P5095">
        <v>84.84</v>
      </c>
      <c r="Q5095">
        <v>0</v>
      </c>
      <c r="R5095">
        <v>0</v>
      </c>
      <c r="S5095">
        <v>0</v>
      </c>
      <c r="T5095">
        <v>0</v>
      </c>
      <c r="U5095">
        <v>0</v>
      </c>
      <c r="V5095">
        <v>0</v>
      </c>
      <c r="W5095">
        <v>0</v>
      </c>
      <c r="X5095">
        <v>0</v>
      </c>
      <c r="Y5095">
        <v>0</v>
      </c>
    </row>
    <row r="5096" spans="1:25" x14ac:dyDescent="0.3">
      <c r="A5096" t="s">
        <v>1895</v>
      </c>
      <c r="B5096">
        <v>2026</v>
      </c>
      <c r="C5096">
        <v>3</v>
      </c>
      <c r="D5096">
        <v>85</v>
      </c>
      <c r="E5096" t="s">
        <v>1585</v>
      </c>
      <c r="F5096">
        <v>8044</v>
      </c>
      <c r="G5096" t="s">
        <v>1599</v>
      </c>
      <c r="H5096" t="s">
        <v>636</v>
      </c>
      <c r="I5096">
        <v>0</v>
      </c>
      <c r="J5096" t="s">
        <v>2094</v>
      </c>
      <c r="K5096" t="s">
        <v>2178</v>
      </c>
      <c r="L5096">
        <v>13.72</v>
      </c>
      <c r="M5096">
        <v>0.41</v>
      </c>
      <c r="N5096">
        <v>14.13</v>
      </c>
      <c r="O5096">
        <v>2</v>
      </c>
      <c r="P5096">
        <v>28.26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>
        <v>0</v>
      </c>
    </row>
    <row r="5097" spans="1:25" x14ac:dyDescent="0.3">
      <c r="A5097" t="s">
        <v>1895</v>
      </c>
      <c r="B5097">
        <v>2026</v>
      </c>
      <c r="C5097">
        <v>3</v>
      </c>
      <c r="D5097">
        <v>85</v>
      </c>
      <c r="E5097" t="s">
        <v>1585</v>
      </c>
      <c r="F5097">
        <v>8065</v>
      </c>
      <c r="G5097" t="s">
        <v>1600</v>
      </c>
      <c r="H5097" t="s">
        <v>636</v>
      </c>
      <c r="I5097">
        <v>0</v>
      </c>
      <c r="J5097" t="s">
        <v>2489</v>
      </c>
      <c r="K5097" t="s">
        <v>2651</v>
      </c>
      <c r="L5097">
        <v>29.66</v>
      </c>
      <c r="M5097">
        <v>0.89</v>
      </c>
      <c r="N5097">
        <v>30.55</v>
      </c>
      <c r="O5097">
        <v>19</v>
      </c>
      <c r="P5097">
        <v>580.45000000000005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>
        <v>0</v>
      </c>
    </row>
    <row r="5098" spans="1:25" x14ac:dyDescent="0.3">
      <c r="A5098" t="s">
        <v>1895</v>
      </c>
      <c r="B5098">
        <v>2026</v>
      </c>
      <c r="C5098">
        <v>3</v>
      </c>
      <c r="D5098">
        <v>85</v>
      </c>
      <c r="E5098" t="s">
        <v>1585</v>
      </c>
      <c r="F5098">
        <v>8067</v>
      </c>
      <c r="G5098" t="s">
        <v>1601</v>
      </c>
      <c r="H5098" t="s">
        <v>636</v>
      </c>
      <c r="I5098">
        <v>0</v>
      </c>
      <c r="J5098" t="s">
        <v>2188</v>
      </c>
      <c r="K5098" t="s">
        <v>2652</v>
      </c>
      <c r="L5098">
        <v>0.21</v>
      </c>
      <c r="M5098">
        <v>0.01</v>
      </c>
      <c r="N5098">
        <v>0.22</v>
      </c>
      <c r="O5098">
        <v>10</v>
      </c>
      <c r="P5098">
        <v>2.2000000000000002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>
        <v>0</v>
      </c>
    </row>
    <row r="5099" spans="1:25" x14ac:dyDescent="0.3">
      <c r="A5099" t="s">
        <v>1895</v>
      </c>
      <c r="B5099">
        <v>2026</v>
      </c>
      <c r="C5099">
        <v>3</v>
      </c>
      <c r="D5099">
        <v>85</v>
      </c>
      <c r="E5099" t="s">
        <v>1585</v>
      </c>
      <c r="F5099">
        <v>8069</v>
      </c>
      <c r="G5099" t="s">
        <v>1602</v>
      </c>
      <c r="H5099" t="s">
        <v>636</v>
      </c>
      <c r="I5099">
        <v>0</v>
      </c>
      <c r="J5099" t="s">
        <v>2188</v>
      </c>
      <c r="K5099" t="s">
        <v>2652</v>
      </c>
      <c r="L5099">
        <v>0.21</v>
      </c>
      <c r="M5099">
        <v>0.01</v>
      </c>
      <c r="N5099">
        <v>0.22</v>
      </c>
      <c r="O5099">
        <v>15</v>
      </c>
      <c r="P5099">
        <v>3.3</v>
      </c>
      <c r="Q5099">
        <v>0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>
        <v>0</v>
      </c>
    </row>
    <row r="5100" spans="1:25" x14ac:dyDescent="0.3">
      <c r="A5100" t="s">
        <v>1895</v>
      </c>
      <c r="B5100">
        <v>2026</v>
      </c>
      <c r="C5100">
        <v>3</v>
      </c>
      <c r="D5100">
        <v>85</v>
      </c>
      <c r="E5100" t="s">
        <v>1585</v>
      </c>
      <c r="F5100">
        <v>8084</v>
      </c>
      <c r="G5100" t="s">
        <v>1603</v>
      </c>
      <c r="H5100" t="s">
        <v>173</v>
      </c>
      <c r="I5100">
        <v>0</v>
      </c>
      <c r="J5100" t="s">
        <v>2653</v>
      </c>
      <c r="K5100" t="s">
        <v>2649</v>
      </c>
      <c r="L5100">
        <v>6.27</v>
      </c>
      <c r="M5100">
        <v>0.19</v>
      </c>
      <c r="N5100">
        <v>6.46</v>
      </c>
      <c r="O5100">
        <v>5</v>
      </c>
      <c r="P5100">
        <v>32.299999999999997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>
        <v>0</v>
      </c>
    </row>
    <row r="5101" spans="1:25" x14ac:dyDescent="0.3">
      <c r="A5101" t="s">
        <v>1895</v>
      </c>
      <c r="B5101">
        <v>2026</v>
      </c>
      <c r="C5101">
        <v>3</v>
      </c>
      <c r="D5101">
        <v>85</v>
      </c>
      <c r="E5101" t="s">
        <v>1585</v>
      </c>
      <c r="F5101">
        <v>8085</v>
      </c>
      <c r="G5101" t="s">
        <v>1604</v>
      </c>
      <c r="H5101" t="s">
        <v>173</v>
      </c>
      <c r="I5101">
        <v>0</v>
      </c>
      <c r="J5101" t="s">
        <v>2195</v>
      </c>
      <c r="K5101" t="s">
        <v>2172</v>
      </c>
      <c r="L5101">
        <v>8.7899999999999991</v>
      </c>
      <c r="M5101">
        <v>0.26369999999999999</v>
      </c>
      <c r="N5101">
        <v>9.0536999999999992</v>
      </c>
      <c r="O5101">
        <v>12</v>
      </c>
      <c r="P5101">
        <v>108.6444</v>
      </c>
      <c r="Q5101">
        <v>0</v>
      </c>
      <c r="R5101">
        <v>0</v>
      </c>
      <c r="S5101">
        <v>0</v>
      </c>
      <c r="T5101">
        <v>0</v>
      </c>
      <c r="U5101">
        <v>0</v>
      </c>
      <c r="V5101">
        <v>0</v>
      </c>
      <c r="W5101">
        <v>0</v>
      </c>
      <c r="X5101">
        <v>0</v>
      </c>
      <c r="Y5101">
        <v>0</v>
      </c>
    </row>
    <row r="5102" spans="1:25" x14ac:dyDescent="0.3">
      <c r="A5102" t="s">
        <v>1895</v>
      </c>
      <c r="B5102">
        <v>2026</v>
      </c>
      <c r="C5102">
        <v>3</v>
      </c>
      <c r="D5102">
        <v>85</v>
      </c>
      <c r="E5102" t="s">
        <v>1585</v>
      </c>
      <c r="F5102">
        <v>8086</v>
      </c>
      <c r="G5102" t="s">
        <v>1605</v>
      </c>
      <c r="H5102" t="s">
        <v>98</v>
      </c>
      <c r="I5102">
        <v>0</v>
      </c>
      <c r="J5102" t="s">
        <v>2188</v>
      </c>
      <c r="K5102" t="s">
        <v>2746</v>
      </c>
      <c r="L5102">
        <v>5.57</v>
      </c>
      <c r="M5102">
        <v>0.17</v>
      </c>
      <c r="N5102">
        <v>5.74</v>
      </c>
      <c r="O5102">
        <v>278</v>
      </c>
      <c r="P5102">
        <v>1595.72</v>
      </c>
      <c r="Q5102">
        <v>1</v>
      </c>
      <c r="R5102">
        <v>1</v>
      </c>
      <c r="S5102">
        <v>0</v>
      </c>
      <c r="T5102">
        <v>0</v>
      </c>
      <c r="U5102">
        <v>0</v>
      </c>
      <c r="V5102">
        <v>0</v>
      </c>
      <c r="W5102">
        <v>0</v>
      </c>
      <c r="X5102">
        <v>0</v>
      </c>
      <c r="Y5102">
        <v>0</v>
      </c>
    </row>
    <row r="5103" spans="1:25" x14ac:dyDescent="0.3">
      <c r="A5103" t="s">
        <v>1895</v>
      </c>
      <c r="B5103">
        <v>2026</v>
      </c>
      <c r="C5103">
        <v>3</v>
      </c>
      <c r="D5103">
        <v>85</v>
      </c>
      <c r="E5103" t="s">
        <v>1585</v>
      </c>
      <c r="F5103">
        <v>8092</v>
      </c>
      <c r="G5103" t="s">
        <v>1606</v>
      </c>
      <c r="H5103" t="s">
        <v>33</v>
      </c>
      <c r="I5103">
        <v>0</v>
      </c>
      <c r="J5103" t="s">
        <v>2188</v>
      </c>
      <c r="K5103" t="s">
        <v>2251</v>
      </c>
      <c r="L5103">
        <v>2.83</v>
      </c>
      <c r="M5103">
        <v>0.08</v>
      </c>
      <c r="N5103">
        <v>2.91</v>
      </c>
      <c r="O5103">
        <v>36</v>
      </c>
      <c r="P5103">
        <v>104.76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>
        <v>0</v>
      </c>
    </row>
    <row r="5104" spans="1:25" x14ac:dyDescent="0.3">
      <c r="A5104" t="s">
        <v>1895</v>
      </c>
      <c r="B5104">
        <v>2026</v>
      </c>
      <c r="C5104">
        <v>3</v>
      </c>
      <c r="D5104">
        <v>85</v>
      </c>
      <c r="E5104" t="s">
        <v>1585</v>
      </c>
      <c r="F5104">
        <v>8113</v>
      </c>
      <c r="G5104" t="s">
        <v>1608</v>
      </c>
      <c r="H5104" t="s">
        <v>173</v>
      </c>
      <c r="I5104">
        <v>0</v>
      </c>
      <c r="J5104" t="s">
        <v>2171</v>
      </c>
      <c r="K5104" t="s">
        <v>2195</v>
      </c>
      <c r="L5104">
        <v>12.27</v>
      </c>
      <c r="M5104">
        <v>0.37</v>
      </c>
      <c r="N5104">
        <v>12.64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  <c r="V5104">
        <v>0</v>
      </c>
      <c r="W5104">
        <v>0</v>
      </c>
      <c r="X5104">
        <v>0</v>
      </c>
      <c r="Y5104">
        <v>0</v>
      </c>
    </row>
    <row r="5105" spans="1:25" x14ac:dyDescent="0.3">
      <c r="A5105" t="s">
        <v>1895</v>
      </c>
      <c r="B5105">
        <v>2026</v>
      </c>
      <c r="C5105">
        <v>3</v>
      </c>
      <c r="D5105">
        <v>85</v>
      </c>
      <c r="E5105" t="s">
        <v>1585</v>
      </c>
      <c r="F5105">
        <v>8121</v>
      </c>
      <c r="G5105" t="s">
        <v>1617</v>
      </c>
      <c r="H5105" t="s">
        <v>173</v>
      </c>
      <c r="I5105">
        <v>0</v>
      </c>
      <c r="J5105" t="s">
        <v>2195</v>
      </c>
      <c r="K5105" t="s">
        <v>2749</v>
      </c>
      <c r="L5105">
        <v>10.69</v>
      </c>
      <c r="M5105">
        <v>0.32069999999999999</v>
      </c>
      <c r="N5105">
        <v>11.0107</v>
      </c>
      <c r="O5105">
        <v>5</v>
      </c>
      <c r="P5105">
        <v>55.0535</v>
      </c>
      <c r="Q5105">
        <v>4</v>
      </c>
      <c r="R5105">
        <v>1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>
        <v>0</v>
      </c>
    </row>
    <row r="5106" spans="1:25" x14ac:dyDescent="0.3">
      <c r="A5106" t="s">
        <v>1895</v>
      </c>
      <c r="B5106">
        <v>2026</v>
      </c>
      <c r="C5106">
        <v>3</v>
      </c>
      <c r="D5106">
        <v>85</v>
      </c>
      <c r="E5106" t="s">
        <v>1585</v>
      </c>
      <c r="F5106">
        <v>8123</v>
      </c>
      <c r="G5106" t="s">
        <v>1609</v>
      </c>
      <c r="H5106" t="s">
        <v>173</v>
      </c>
      <c r="I5106">
        <v>0</v>
      </c>
      <c r="J5106" t="s">
        <v>2173</v>
      </c>
      <c r="K5106" t="s">
        <v>2193</v>
      </c>
      <c r="L5106">
        <v>13.01</v>
      </c>
      <c r="M5106">
        <v>0.39550000000000002</v>
      </c>
      <c r="N5106">
        <v>13.4055</v>
      </c>
      <c r="O5106">
        <v>18</v>
      </c>
      <c r="P5106">
        <v>241.29900000000001</v>
      </c>
      <c r="Q5106">
        <v>0</v>
      </c>
      <c r="R5106">
        <v>0</v>
      </c>
      <c r="S5106">
        <v>0</v>
      </c>
      <c r="T5106">
        <v>0</v>
      </c>
      <c r="U5106">
        <v>0</v>
      </c>
      <c r="V5106">
        <v>0</v>
      </c>
      <c r="W5106">
        <v>0</v>
      </c>
      <c r="X5106">
        <v>0</v>
      </c>
      <c r="Y5106">
        <v>0</v>
      </c>
    </row>
    <row r="5107" spans="1:25" x14ac:dyDescent="0.3">
      <c r="A5107" t="s">
        <v>1895</v>
      </c>
      <c r="B5107">
        <v>2026</v>
      </c>
      <c r="C5107">
        <v>3</v>
      </c>
      <c r="D5107">
        <v>85</v>
      </c>
      <c r="E5107" t="s">
        <v>1585</v>
      </c>
      <c r="F5107">
        <v>8131</v>
      </c>
      <c r="G5107" t="s">
        <v>1610</v>
      </c>
      <c r="H5107" t="s">
        <v>98</v>
      </c>
      <c r="I5107">
        <v>0</v>
      </c>
      <c r="J5107" t="s">
        <v>2186</v>
      </c>
      <c r="K5107" t="s">
        <v>2749</v>
      </c>
      <c r="L5107">
        <v>12.58</v>
      </c>
      <c r="M5107">
        <v>0.38</v>
      </c>
      <c r="N5107">
        <v>12.96</v>
      </c>
      <c r="O5107">
        <v>4</v>
      </c>
      <c r="P5107">
        <v>51.84</v>
      </c>
      <c r="Q5107">
        <v>2</v>
      </c>
      <c r="R5107">
        <v>2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>
        <v>0</v>
      </c>
    </row>
    <row r="5108" spans="1:25" x14ac:dyDescent="0.3">
      <c r="A5108" t="s">
        <v>1895</v>
      </c>
      <c r="B5108">
        <v>2026</v>
      </c>
      <c r="C5108">
        <v>3</v>
      </c>
      <c r="D5108">
        <v>85</v>
      </c>
      <c r="E5108" t="s">
        <v>1585</v>
      </c>
      <c r="F5108">
        <v>8132</v>
      </c>
      <c r="G5108" t="s">
        <v>1611</v>
      </c>
      <c r="H5108" t="s">
        <v>173</v>
      </c>
      <c r="I5108">
        <v>0</v>
      </c>
      <c r="J5108" t="s">
        <v>2171</v>
      </c>
      <c r="K5108" t="s">
        <v>2086</v>
      </c>
      <c r="L5108">
        <v>5.31</v>
      </c>
      <c r="M5108">
        <v>0.16</v>
      </c>
      <c r="N5108">
        <v>5.47</v>
      </c>
      <c r="O5108">
        <v>11</v>
      </c>
      <c r="P5108">
        <v>60.17</v>
      </c>
      <c r="Q5108">
        <v>0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>
        <v>0</v>
      </c>
    </row>
    <row r="5109" spans="1:25" x14ac:dyDescent="0.3">
      <c r="A5109" t="s">
        <v>1895</v>
      </c>
      <c r="B5109">
        <v>2026</v>
      </c>
      <c r="C5109">
        <v>3</v>
      </c>
      <c r="D5109">
        <v>85</v>
      </c>
      <c r="E5109" t="s">
        <v>1585</v>
      </c>
      <c r="F5109">
        <v>8136</v>
      </c>
      <c r="G5109" t="s">
        <v>1612</v>
      </c>
      <c r="H5109" t="s">
        <v>173</v>
      </c>
      <c r="I5109">
        <v>0</v>
      </c>
      <c r="J5109" t="s">
        <v>2195</v>
      </c>
      <c r="K5109" t="s">
        <v>2061</v>
      </c>
      <c r="L5109">
        <v>8.43</v>
      </c>
      <c r="M5109">
        <v>0.25290000000000001</v>
      </c>
      <c r="N5109">
        <v>8.6829000000000001</v>
      </c>
      <c r="O5109">
        <v>37</v>
      </c>
      <c r="P5109">
        <v>321.26729999999998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>
        <v>0</v>
      </c>
    </row>
    <row r="5110" spans="1:25" x14ac:dyDescent="0.3">
      <c r="A5110" t="s">
        <v>1895</v>
      </c>
      <c r="B5110">
        <v>2026</v>
      </c>
      <c r="C5110">
        <v>3</v>
      </c>
      <c r="D5110">
        <v>85</v>
      </c>
      <c r="E5110" t="s">
        <v>1585</v>
      </c>
      <c r="F5110">
        <v>8138</v>
      </c>
      <c r="G5110" t="s">
        <v>1613</v>
      </c>
      <c r="H5110" t="s">
        <v>173</v>
      </c>
      <c r="I5110">
        <v>0</v>
      </c>
      <c r="J5110" t="s">
        <v>2186</v>
      </c>
      <c r="K5110" t="s">
        <v>2654</v>
      </c>
      <c r="L5110">
        <v>12.58</v>
      </c>
      <c r="M5110">
        <v>0.38</v>
      </c>
      <c r="N5110">
        <v>12.96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>
        <v>0</v>
      </c>
    </row>
    <row r="5111" spans="1:25" x14ac:dyDescent="0.3">
      <c r="A5111" t="s">
        <v>1895</v>
      </c>
      <c r="B5111">
        <v>2026</v>
      </c>
      <c r="C5111">
        <v>3</v>
      </c>
      <c r="D5111">
        <v>85</v>
      </c>
      <c r="E5111" t="s">
        <v>1585</v>
      </c>
      <c r="F5111">
        <v>8139</v>
      </c>
      <c r="G5111" t="s">
        <v>1614</v>
      </c>
      <c r="H5111" t="s">
        <v>173</v>
      </c>
      <c r="I5111">
        <v>0</v>
      </c>
      <c r="J5111" t="s">
        <v>2171</v>
      </c>
      <c r="K5111" t="s">
        <v>2655</v>
      </c>
      <c r="L5111">
        <v>11.68</v>
      </c>
      <c r="M5111">
        <v>0.35</v>
      </c>
      <c r="N5111">
        <v>12.03</v>
      </c>
      <c r="O5111">
        <v>6</v>
      </c>
      <c r="P5111">
        <v>72.180000000000007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>
        <v>0</v>
      </c>
    </row>
    <row r="5112" spans="1:25" x14ac:dyDescent="0.3">
      <c r="A5112" t="s">
        <v>1895</v>
      </c>
      <c r="B5112">
        <v>2026</v>
      </c>
      <c r="C5112">
        <v>3</v>
      </c>
      <c r="D5112">
        <v>85</v>
      </c>
      <c r="E5112" t="s">
        <v>1585</v>
      </c>
      <c r="F5112">
        <v>8140</v>
      </c>
      <c r="G5112" t="s">
        <v>246</v>
      </c>
      <c r="H5112" t="s">
        <v>98</v>
      </c>
      <c r="I5112">
        <v>0</v>
      </c>
      <c r="J5112" t="s">
        <v>2083</v>
      </c>
      <c r="K5112" t="s">
        <v>2083</v>
      </c>
      <c r="L5112">
        <v>3.12</v>
      </c>
      <c r="M5112">
        <v>0.09</v>
      </c>
      <c r="N5112">
        <v>3.21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  <c r="Y5112">
        <v>0</v>
      </c>
    </row>
    <row r="5113" spans="1:25" x14ac:dyDescent="0.3">
      <c r="A5113" t="s">
        <v>1895</v>
      </c>
      <c r="B5113">
        <v>2026</v>
      </c>
      <c r="C5113">
        <v>3</v>
      </c>
      <c r="D5113">
        <v>85</v>
      </c>
      <c r="E5113" t="s">
        <v>1585</v>
      </c>
      <c r="F5113">
        <v>8009</v>
      </c>
      <c r="G5113" t="s">
        <v>1618</v>
      </c>
      <c r="H5113" t="s">
        <v>173</v>
      </c>
      <c r="I5113">
        <v>0</v>
      </c>
      <c r="J5113" t="s">
        <v>2173</v>
      </c>
      <c r="K5113" t="s">
        <v>2766</v>
      </c>
      <c r="L5113">
        <v>2.99</v>
      </c>
      <c r="M5113">
        <v>8.6099999999999996E-2</v>
      </c>
      <c r="N5113">
        <v>3.0760999999999998</v>
      </c>
      <c r="O5113">
        <v>145</v>
      </c>
      <c r="P5113">
        <v>446.03449999999998</v>
      </c>
      <c r="Q5113">
        <v>10</v>
      </c>
      <c r="R5113">
        <v>0</v>
      </c>
      <c r="S5113">
        <v>1</v>
      </c>
      <c r="T5113">
        <v>0</v>
      </c>
      <c r="U5113">
        <v>8.23</v>
      </c>
      <c r="V5113">
        <v>8.23</v>
      </c>
      <c r="W5113">
        <v>62.58</v>
      </c>
      <c r="X5113">
        <v>5.15</v>
      </c>
      <c r="Y5113">
        <v>0.09</v>
      </c>
    </row>
    <row r="5114" spans="1:25" x14ac:dyDescent="0.3">
      <c r="A5114" t="s">
        <v>1895</v>
      </c>
      <c r="B5114">
        <v>2026</v>
      </c>
      <c r="C5114">
        <v>3</v>
      </c>
      <c r="D5114">
        <v>85</v>
      </c>
      <c r="E5114" t="s">
        <v>1585</v>
      </c>
      <c r="F5114">
        <v>8024</v>
      </c>
      <c r="G5114" t="s">
        <v>1590</v>
      </c>
      <c r="H5114" t="s">
        <v>173</v>
      </c>
      <c r="I5114">
        <v>0</v>
      </c>
      <c r="J5114" t="s">
        <v>2487</v>
      </c>
      <c r="K5114" t="s">
        <v>2771</v>
      </c>
      <c r="L5114">
        <v>6.7</v>
      </c>
      <c r="M5114">
        <v>0.18</v>
      </c>
      <c r="N5114">
        <v>6.88</v>
      </c>
      <c r="O5114">
        <v>123</v>
      </c>
      <c r="P5114">
        <v>846.24</v>
      </c>
      <c r="Q5114">
        <v>1</v>
      </c>
      <c r="R5114">
        <v>0</v>
      </c>
      <c r="S5114">
        <v>1</v>
      </c>
      <c r="T5114">
        <v>0</v>
      </c>
      <c r="U5114">
        <v>9.25</v>
      </c>
      <c r="V5114">
        <v>9.25</v>
      </c>
      <c r="W5114">
        <v>25.62</v>
      </c>
      <c r="X5114">
        <v>2.37</v>
      </c>
      <c r="Y5114">
        <v>0.18</v>
      </c>
    </row>
    <row r="5115" spans="1:25" x14ac:dyDescent="0.3">
      <c r="A5115" t="s">
        <v>1895</v>
      </c>
      <c r="B5115">
        <v>2026</v>
      </c>
      <c r="C5115">
        <v>3</v>
      </c>
      <c r="D5115">
        <v>85</v>
      </c>
      <c r="E5115" t="s">
        <v>1585</v>
      </c>
      <c r="F5115">
        <v>8112</v>
      </c>
      <c r="G5115" t="s">
        <v>1607</v>
      </c>
      <c r="H5115" t="s">
        <v>173</v>
      </c>
      <c r="I5115">
        <v>0</v>
      </c>
      <c r="J5115" t="s">
        <v>2173</v>
      </c>
      <c r="K5115" t="s">
        <v>2762</v>
      </c>
      <c r="L5115">
        <v>13.01</v>
      </c>
      <c r="M5115">
        <v>0.39550000000000002</v>
      </c>
      <c r="N5115">
        <v>13.4055</v>
      </c>
      <c r="O5115">
        <v>19</v>
      </c>
      <c r="P5115">
        <v>254.7045</v>
      </c>
      <c r="Q5115">
        <v>3</v>
      </c>
      <c r="R5115">
        <v>2</v>
      </c>
      <c r="S5115">
        <v>1</v>
      </c>
      <c r="T5115">
        <v>0</v>
      </c>
      <c r="U5115">
        <v>23.75</v>
      </c>
      <c r="V5115">
        <v>23.75</v>
      </c>
      <c r="W5115">
        <v>43.54</v>
      </c>
      <c r="X5115">
        <v>10.34</v>
      </c>
      <c r="Y5115">
        <v>0.4</v>
      </c>
    </row>
    <row r="5116" spans="1:25" x14ac:dyDescent="0.3">
      <c r="A5116" t="s">
        <v>1895</v>
      </c>
      <c r="B5116">
        <v>2026</v>
      </c>
      <c r="C5116">
        <v>3</v>
      </c>
      <c r="D5116">
        <v>86</v>
      </c>
      <c r="E5116" t="s">
        <v>1619</v>
      </c>
      <c r="F5116">
        <v>713</v>
      </c>
      <c r="G5116" t="s">
        <v>1621</v>
      </c>
      <c r="H5116" t="s">
        <v>25</v>
      </c>
      <c r="I5116">
        <v>0</v>
      </c>
      <c r="J5116" t="s">
        <v>2564</v>
      </c>
      <c r="K5116" t="s">
        <v>2251</v>
      </c>
      <c r="L5116">
        <v>19.28</v>
      </c>
      <c r="M5116">
        <v>1.9279999999999999</v>
      </c>
      <c r="N5116">
        <v>21.207999999999998</v>
      </c>
      <c r="O5116">
        <v>2</v>
      </c>
      <c r="P5116">
        <v>42.415999999999997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>
        <v>0</v>
      </c>
    </row>
    <row r="5117" spans="1:25" x14ac:dyDescent="0.3">
      <c r="A5117" t="s">
        <v>1895</v>
      </c>
      <c r="B5117">
        <v>2026</v>
      </c>
      <c r="C5117">
        <v>3</v>
      </c>
      <c r="D5117">
        <v>86</v>
      </c>
      <c r="E5117" t="s">
        <v>1619</v>
      </c>
      <c r="F5117">
        <v>702</v>
      </c>
      <c r="G5117" t="s">
        <v>1620</v>
      </c>
      <c r="H5117" t="s">
        <v>25</v>
      </c>
      <c r="I5117">
        <v>1550</v>
      </c>
      <c r="J5117" t="s">
        <v>2769</v>
      </c>
      <c r="K5117" t="s">
        <v>2770</v>
      </c>
      <c r="L5117">
        <v>19.28</v>
      </c>
      <c r="M5117">
        <v>1.9279999999999999</v>
      </c>
      <c r="N5117">
        <v>21.207999999999998</v>
      </c>
      <c r="O5117">
        <v>1580</v>
      </c>
      <c r="P5117">
        <v>33508.639999999999</v>
      </c>
      <c r="Q5117">
        <v>1</v>
      </c>
      <c r="R5117">
        <v>0</v>
      </c>
      <c r="S5117">
        <v>1</v>
      </c>
      <c r="T5117">
        <v>28</v>
      </c>
      <c r="U5117">
        <v>19.739999999999998</v>
      </c>
      <c r="V5117">
        <v>19.739999999999998</v>
      </c>
      <c r="W5117">
        <v>-7.45</v>
      </c>
      <c r="X5117">
        <v>-1.47</v>
      </c>
      <c r="Y5117">
        <v>1.93</v>
      </c>
    </row>
    <row r="5118" spans="1:25" x14ac:dyDescent="0.3">
      <c r="A5118" t="s">
        <v>1895</v>
      </c>
      <c r="B5118">
        <v>2026</v>
      </c>
      <c r="C5118">
        <v>3</v>
      </c>
      <c r="D5118">
        <v>86</v>
      </c>
      <c r="E5118" t="s">
        <v>1619</v>
      </c>
      <c r="F5118">
        <v>672</v>
      </c>
      <c r="G5118" t="s">
        <v>1622</v>
      </c>
      <c r="H5118" t="s">
        <v>25</v>
      </c>
      <c r="I5118">
        <v>500</v>
      </c>
      <c r="J5118" t="s">
        <v>2763</v>
      </c>
      <c r="K5118" t="s">
        <v>2762</v>
      </c>
      <c r="L5118">
        <v>21.91</v>
      </c>
      <c r="M5118">
        <v>1.0954999999999999</v>
      </c>
      <c r="N5118">
        <v>23.005500000000001</v>
      </c>
      <c r="O5118">
        <v>800</v>
      </c>
      <c r="P5118">
        <v>18404.400000000001</v>
      </c>
      <c r="Q5118">
        <v>21</v>
      </c>
      <c r="R5118">
        <v>5</v>
      </c>
      <c r="S5118">
        <v>10</v>
      </c>
      <c r="T5118">
        <v>0</v>
      </c>
      <c r="U5118">
        <v>292.48</v>
      </c>
      <c r="V5118">
        <v>29.25</v>
      </c>
      <c r="W5118">
        <v>21.34</v>
      </c>
      <c r="X5118">
        <v>62.42</v>
      </c>
      <c r="Y5118">
        <v>10.96</v>
      </c>
    </row>
    <row r="5119" spans="1:25" x14ac:dyDescent="0.3">
      <c r="A5119" t="s">
        <v>1895</v>
      </c>
      <c r="B5119">
        <v>2026</v>
      </c>
      <c r="C5119">
        <v>3</v>
      </c>
      <c r="D5119">
        <v>86</v>
      </c>
      <c r="E5119" t="s">
        <v>1619</v>
      </c>
      <c r="F5119">
        <v>706</v>
      </c>
      <c r="G5119" t="s">
        <v>1626</v>
      </c>
      <c r="H5119" t="s">
        <v>25</v>
      </c>
      <c r="I5119">
        <v>500</v>
      </c>
      <c r="J5119" t="s">
        <v>2763</v>
      </c>
      <c r="K5119" t="s">
        <v>2768</v>
      </c>
      <c r="L5119">
        <v>21.91</v>
      </c>
      <c r="M5119">
        <v>1.0954999999999999</v>
      </c>
      <c r="N5119">
        <v>23.005500000000001</v>
      </c>
      <c r="O5119">
        <v>855</v>
      </c>
      <c r="P5119">
        <v>19669.702499999999</v>
      </c>
      <c r="Q5119">
        <v>145</v>
      </c>
      <c r="R5119">
        <v>56</v>
      </c>
      <c r="S5119">
        <v>21</v>
      </c>
      <c r="T5119">
        <v>0</v>
      </c>
      <c r="U5119">
        <v>814.12</v>
      </c>
      <c r="V5119">
        <v>38.770000000000003</v>
      </c>
      <c r="W5119">
        <v>40.659999999999997</v>
      </c>
      <c r="X5119">
        <v>331</v>
      </c>
      <c r="Y5119">
        <v>23.01</v>
      </c>
    </row>
    <row r="5120" spans="1:25" x14ac:dyDescent="0.3">
      <c r="A5120" t="s">
        <v>1895</v>
      </c>
      <c r="B5120">
        <v>2026</v>
      </c>
      <c r="C5120">
        <v>3</v>
      </c>
      <c r="D5120">
        <v>86</v>
      </c>
      <c r="E5120" t="s">
        <v>1619</v>
      </c>
      <c r="F5120">
        <v>708</v>
      </c>
      <c r="G5120" t="s">
        <v>1625</v>
      </c>
      <c r="H5120" t="s">
        <v>25</v>
      </c>
      <c r="I5120">
        <v>0</v>
      </c>
      <c r="J5120" t="s">
        <v>2113</v>
      </c>
      <c r="K5120" t="s">
        <v>2769</v>
      </c>
      <c r="L5120">
        <v>19.28</v>
      </c>
      <c r="M5120">
        <v>1.9279999999999999</v>
      </c>
      <c r="N5120">
        <v>21.207999999999998</v>
      </c>
      <c r="O5120">
        <v>97</v>
      </c>
      <c r="P5120">
        <v>2057.1759999999999</v>
      </c>
      <c r="Q5120">
        <v>970</v>
      </c>
      <c r="R5120">
        <v>303</v>
      </c>
      <c r="S5120">
        <v>343</v>
      </c>
      <c r="T5120">
        <v>3</v>
      </c>
      <c r="U5120">
        <v>11314.87</v>
      </c>
      <c r="V5120">
        <v>32.99</v>
      </c>
      <c r="W5120">
        <v>35.71</v>
      </c>
      <c r="X5120">
        <v>4040.53</v>
      </c>
      <c r="Y5120">
        <v>661.3</v>
      </c>
    </row>
    <row r="5121" spans="1:25" x14ac:dyDescent="0.3">
      <c r="A5121" t="s">
        <v>1895</v>
      </c>
      <c r="B5121">
        <v>2026</v>
      </c>
      <c r="C5121">
        <v>3</v>
      </c>
      <c r="D5121">
        <v>86</v>
      </c>
      <c r="E5121" t="s">
        <v>1619</v>
      </c>
      <c r="F5121">
        <v>703</v>
      </c>
      <c r="G5121" t="s">
        <v>1624</v>
      </c>
      <c r="H5121" t="s">
        <v>25</v>
      </c>
      <c r="I5121">
        <v>0</v>
      </c>
      <c r="J5121" t="s">
        <v>2113</v>
      </c>
      <c r="K5121" t="s">
        <v>2769</v>
      </c>
      <c r="L5121">
        <v>19.28</v>
      </c>
      <c r="M5121">
        <v>1.9279999999999999</v>
      </c>
      <c r="N5121">
        <v>21.207999999999998</v>
      </c>
      <c r="O5121">
        <v>451</v>
      </c>
      <c r="P5121">
        <v>9564.8080000000009</v>
      </c>
      <c r="Q5121">
        <v>957</v>
      </c>
      <c r="R5121">
        <v>292</v>
      </c>
      <c r="S5121">
        <v>345</v>
      </c>
      <c r="T5121">
        <v>0</v>
      </c>
      <c r="U5121">
        <v>11381.87</v>
      </c>
      <c r="V5121">
        <v>32.99</v>
      </c>
      <c r="W5121">
        <v>35.72</v>
      </c>
      <c r="X5121">
        <v>4065.11</v>
      </c>
      <c r="Y5121">
        <v>665.16</v>
      </c>
    </row>
    <row r="5122" spans="1:25" x14ac:dyDescent="0.3">
      <c r="A5122" t="s">
        <v>1895</v>
      </c>
      <c r="B5122">
        <v>2026</v>
      </c>
      <c r="C5122">
        <v>3</v>
      </c>
      <c r="D5122">
        <v>86</v>
      </c>
      <c r="E5122" t="s">
        <v>1619</v>
      </c>
      <c r="F5122">
        <v>690</v>
      </c>
      <c r="G5122" t="s">
        <v>1623</v>
      </c>
      <c r="H5122" t="s">
        <v>33</v>
      </c>
      <c r="I5122">
        <v>0</v>
      </c>
      <c r="J5122" t="s">
        <v>2113</v>
      </c>
      <c r="K5122" t="s">
        <v>2768</v>
      </c>
      <c r="L5122">
        <v>4.68</v>
      </c>
      <c r="M5122">
        <v>0.46800000000000003</v>
      </c>
      <c r="N5122">
        <v>5.1479999999999997</v>
      </c>
      <c r="O5122">
        <v>6</v>
      </c>
      <c r="P5122">
        <v>30.888000000000002</v>
      </c>
      <c r="Q5122">
        <v>1961</v>
      </c>
      <c r="R5122">
        <v>1450</v>
      </c>
      <c r="S5122">
        <v>405</v>
      </c>
      <c r="T5122">
        <v>203</v>
      </c>
      <c r="U5122">
        <v>3051.76</v>
      </c>
      <c r="V5122">
        <v>7.54</v>
      </c>
      <c r="W5122">
        <v>31.68</v>
      </c>
      <c r="X5122">
        <v>966.82</v>
      </c>
      <c r="Y5122">
        <v>189.54</v>
      </c>
    </row>
    <row r="5123" spans="1:25" x14ac:dyDescent="0.3">
      <c r="A5123" t="s">
        <v>1895</v>
      </c>
      <c r="B5123">
        <v>2026</v>
      </c>
      <c r="C5123">
        <v>3</v>
      </c>
      <c r="D5123">
        <v>87</v>
      </c>
      <c r="E5123" t="s">
        <v>1627</v>
      </c>
      <c r="F5123">
        <v>1010</v>
      </c>
      <c r="G5123" t="s">
        <v>1634</v>
      </c>
      <c r="H5123" t="s">
        <v>25</v>
      </c>
      <c r="I5123">
        <v>0</v>
      </c>
      <c r="J5123" t="s">
        <v>2656</v>
      </c>
      <c r="K5123" t="s">
        <v>2767</v>
      </c>
      <c r="L5123">
        <v>19.77</v>
      </c>
      <c r="M5123">
        <v>0.2</v>
      </c>
      <c r="N5123">
        <v>19.97</v>
      </c>
      <c r="O5123">
        <v>47</v>
      </c>
      <c r="P5123">
        <v>938.59</v>
      </c>
      <c r="Q5123">
        <v>0</v>
      </c>
      <c r="R5123">
        <v>0</v>
      </c>
      <c r="S5123">
        <v>0</v>
      </c>
      <c r="T5123">
        <v>0</v>
      </c>
      <c r="U5123">
        <v>-3.2</v>
      </c>
      <c r="V5123">
        <v>0</v>
      </c>
      <c r="W5123">
        <v>100</v>
      </c>
      <c r="X5123">
        <v>-3.2</v>
      </c>
      <c r="Y5123">
        <v>0</v>
      </c>
    </row>
    <row r="5124" spans="1:25" x14ac:dyDescent="0.3">
      <c r="A5124" t="s">
        <v>1895</v>
      </c>
      <c r="B5124">
        <v>2026</v>
      </c>
      <c r="C5124">
        <v>3</v>
      </c>
      <c r="D5124">
        <v>87</v>
      </c>
      <c r="E5124" t="s">
        <v>1627</v>
      </c>
      <c r="F5124">
        <v>1001</v>
      </c>
      <c r="G5124" t="s">
        <v>1628</v>
      </c>
      <c r="H5124" t="s">
        <v>98</v>
      </c>
      <c r="I5124">
        <v>0</v>
      </c>
      <c r="J5124" t="s">
        <v>2656</v>
      </c>
      <c r="K5124" t="s">
        <v>2570</v>
      </c>
      <c r="L5124">
        <v>3.21</v>
      </c>
      <c r="M5124">
        <v>0.03</v>
      </c>
      <c r="N5124">
        <v>3.24</v>
      </c>
      <c r="O5124">
        <v>2</v>
      </c>
      <c r="P5124">
        <v>6.48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>
        <v>0</v>
      </c>
    </row>
    <row r="5125" spans="1:25" x14ac:dyDescent="0.3">
      <c r="A5125" t="s">
        <v>1895</v>
      </c>
      <c r="B5125">
        <v>2026</v>
      </c>
      <c r="C5125">
        <v>3</v>
      </c>
      <c r="D5125">
        <v>87</v>
      </c>
      <c r="E5125" t="s">
        <v>1627</v>
      </c>
      <c r="F5125">
        <v>1008</v>
      </c>
      <c r="G5125" t="s">
        <v>1632</v>
      </c>
      <c r="H5125" t="s">
        <v>98</v>
      </c>
      <c r="I5125">
        <v>0</v>
      </c>
      <c r="J5125" t="s">
        <v>2656</v>
      </c>
      <c r="K5125" t="s">
        <v>2110</v>
      </c>
      <c r="L5125">
        <v>16.440000000000001</v>
      </c>
      <c r="M5125">
        <v>0.16</v>
      </c>
      <c r="N5125">
        <v>16.600000000000001</v>
      </c>
      <c r="O5125">
        <v>39</v>
      </c>
      <c r="P5125">
        <v>647.4</v>
      </c>
      <c r="Q5125">
        <v>0</v>
      </c>
      <c r="R5125">
        <v>0</v>
      </c>
      <c r="S5125">
        <v>0</v>
      </c>
      <c r="T5125">
        <v>0</v>
      </c>
      <c r="U5125">
        <v>0</v>
      </c>
      <c r="V5125">
        <v>0</v>
      </c>
      <c r="W5125">
        <v>0</v>
      </c>
      <c r="X5125">
        <v>0</v>
      </c>
      <c r="Y5125">
        <v>0</v>
      </c>
    </row>
    <row r="5126" spans="1:25" x14ac:dyDescent="0.3">
      <c r="A5126" t="s">
        <v>1895</v>
      </c>
      <c r="B5126">
        <v>2026</v>
      </c>
      <c r="C5126">
        <v>3</v>
      </c>
      <c r="D5126">
        <v>87</v>
      </c>
      <c r="E5126" t="s">
        <v>1627</v>
      </c>
      <c r="F5126">
        <v>1009</v>
      </c>
      <c r="G5126" t="s">
        <v>1633</v>
      </c>
      <c r="H5126" t="s">
        <v>98</v>
      </c>
      <c r="I5126">
        <v>0</v>
      </c>
      <c r="J5126" t="s">
        <v>2656</v>
      </c>
      <c r="K5126" t="s">
        <v>2740</v>
      </c>
      <c r="L5126">
        <v>18.53</v>
      </c>
      <c r="M5126">
        <v>0.18</v>
      </c>
      <c r="N5126">
        <v>18.71</v>
      </c>
      <c r="O5126">
        <v>66</v>
      </c>
      <c r="P5126">
        <v>1234.8599999999999</v>
      </c>
      <c r="Q5126">
        <v>1</v>
      </c>
      <c r="R5126">
        <v>1</v>
      </c>
      <c r="S5126">
        <v>0</v>
      </c>
      <c r="T5126">
        <v>0</v>
      </c>
      <c r="U5126">
        <v>0</v>
      </c>
      <c r="V5126">
        <v>0</v>
      </c>
      <c r="W5126">
        <v>0</v>
      </c>
      <c r="X5126">
        <v>0</v>
      </c>
      <c r="Y5126">
        <v>0</v>
      </c>
    </row>
    <row r="5127" spans="1:25" x14ac:dyDescent="0.3">
      <c r="A5127" t="s">
        <v>1895</v>
      </c>
      <c r="B5127">
        <v>2026</v>
      </c>
      <c r="C5127">
        <v>3</v>
      </c>
      <c r="D5127">
        <v>87</v>
      </c>
      <c r="E5127" t="s">
        <v>1627</v>
      </c>
      <c r="F5127">
        <v>1012</v>
      </c>
      <c r="G5127" t="s">
        <v>1642</v>
      </c>
      <c r="H5127" t="s">
        <v>25</v>
      </c>
      <c r="I5127">
        <v>0</v>
      </c>
      <c r="J5127" t="s">
        <v>2656</v>
      </c>
      <c r="K5127" t="s">
        <v>2076</v>
      </c>
      <c r="L5127">
        <v>20.93</v>
      </c>
      <c r="M5127">
        <v>0.21</v>
      </c>
      <c r="N5127">
        <v>21.14</v>
      </c>
      <c r="O5127">
        <v>20</v>
      </c>
      <c r="P5127">
        <v>422.8</v>
      </c>
      <c r="Q5127">
        <v>1</v>
      </c>
      <c r="R5127">
        <v>0</v>
      </c>
      <c r="S5127">
        <v>0</v>
      </c>
      <c r="T5127">
        <v>0</v>
      </c>
      <c r="U5127">
        <v>0</v>
      </c>
      <c r="V5127">
        <v>0</v>
      </c>
      <c r="W5127">
        <v>0</v>
      </c>
      <c r="X5127">
        <v>0</v>
      </c>
      <c r="Y5127">
        <v>0</v>
      </c>
    </row>
    <row r="5128" spans="1:25" x14ac:dyDescent="0.3">
      <c r="A5128" t="s">
        <v>1895</v>
      </c>
      <c r="B5128">
        <v>2026</v>
      </c>
      <c r="C5128">
        <v>3</v>
      </c>
      <c r="D5128">
        <v>87</v>
      </c>
      <c r="E5128" t="s">
        <v>1627</v>
      </c>
      <c r="F5128">
        <v>1013</v>
      </c>
      <c r="G5128" t="s">
        <v>1636</v>
      </c>
      <c r="H5128" t="s">
        <v>98</v>
      </c>
      <c r="I5128">
        <v>0</v>
      </c>
      <c r="J5128" t="s">
        <v>2656</v>
      </c>
      <c r="K5128" t="s">
        <v>2069</v>
      </c>
      <c r="L5128">
        <v>22.02</v>
      </c>
      <c r="M5128">
        <v>0.22</v>
      </c>
      <c r="N5128">
        <v>22.24</v>
      </c>
      <c r="O5128">
        <v>90</v>
      </c>
      <c r="P5128">
        <v>2001.6</v>
      </c>
      <c r="Q5128">
        <v>0</v>
      </c>
      <c r="R5128">
        <v>0</v>
      </c>
      <c r="S5128">
        <v>0</v>
      </c>
      <c r="T5128">
        <v>0</v>
      </c>
      <c r="U5128">
        <v>0</v>
      </c>
      <c r="V5128">
        <v>0</v>
      </c>
      <c r="W5128">
        <v>0</v>
      </c>
      <c r="X5128">
        <v>0</v>
      </c>
      <c r="Y5128">
        <v>0</v>
      </c>
    </row>
    <row r="5129" spans="1:25" x14ac:dyDescent="0.3">
      <c r="A5129" t="s">
        <v>1895</v>
      </c>
      <c r="B5129">
        <v>2026</v>
      </c>
      <c r="C5129">
        <v>3</v>
      </c>
      <c r="D5129">
        <v>87</v>
      </c>
      <c r="E5129" t="s">
        <v>1627</v>
      </c>
      <c r="F5129">
        <v>1014</v>
      </c>
      <c r="G5129" t="s">
        <v>1637</v>
      </c>
      <c r="H5129" t="s">
        <v>25</v>
      </c>
      <c r="I5129">
        <v>0</v>
      </c>
      <c r="J5129" t="s">
        <v>2656</v>
      </c>
      <c r="K5129" t="s">
        <v>2749</v>
      </c>
      <c r="L5129">
        <v>25.78</v>
      </c>
      <c r="M5129">
        <v>0.26</v>
      </c>
      <c r="N5129">
        <v>26.04</v>
      </c>
      <c r="O5129">
        <v>22</v>
      </c>
      <c r="P5129">
        <v>572.88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>
        <v>0</v>
      </c>
    </row>
    <row r="5130" spans="1:25" x14ac:dyDescent="0.3">
      <c r="A5130" t="s">
        <v>1895</v>
      </c>
      <c r="B5130">
        <v>2026</v>
      </c>
      <c r="C5130">
        <v>3</v>
      </c>
      <c r="D5130">
        <v>87</v>
      </c>
      <c r="E5130" t="s">
        <v>1627</v>
      </c>
      <c r="F5130">
        <v>1016</v>
      </c>
      <c r="G5130" t="s">
        <v>1638</v>
      </c>
      <c r="H5130" t="s">
        <v>25</v>
      </c>
      <c r="I5130">
        <v>0</v>
      </c>
      <c r="J5130" t="s">
        <v>2656</v>
      </c>
      <c r="K5130" t="s">
        <v>2657</v>
      </c>
      <c r="L5130">
        <v>34.54</v>
      </c>
      <c r="M5130">
        <v>0.35</v>
      </c>
      <c r="N5130">
        <v>34.89</v>
      </c>
      <c r="O5130">
        <v>25</v>
      </c>
      <c r="P5130">
        <v>872.25</v>
      </c>
      <c r="Q5130">
        <v>0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>
        <v>0</v>
      </c>
    </row>
    <row r="5131" spans="1:25" x14ac:dyDescent="0.3">
      <c r="A5131" t="s">
        <v>1895</v>
      </c>
      <c r="B5131">
        <v>2026</v>
      </c>
      <c r="C5131">
        <v>3</v>
      </c>
      <c r="D5131">
        <v>87</v>
      </c>
      <c r="E5131" t="s">
        <v>1627</v>
      </c>
      <c r="F5131">
        <v>1017</v>
      </c>
      <c r="G5131" t="s">
        <v>1639</v>
      </c>
      <c r="H5131" t="s">
        <v>25</v>
      </c>
      <c r="I5131">
        <v>0</v>
      </c>
      <c r="J5131" t="s">
        <v>2656</v>
      </c>
      <c r="K5131" t="s">
        <v>2747</v>
      </c>
      <c r="L5131">
        <v>27.91</v>
      </c>
      <c r="M5131">
        <v>0.28000000000000003</v>
      </c>
      <c r="N5131">
        <v>28.19</v>
      </c>
      <c r="O5131">
        <v>23</v>
      </c>
      <c r="P5131">
        <v>648.37</v>
      </c>
      <c r="Q5131">
        <v>3</v>
      </c>
      <c r="R5131">
        <v>3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>
        <v>0</v>
      </c>
    </row>
    <row r="5132" spans="1:25" x14ac:dyDescent="0.3">
      <c r="A5132" t="s">
        <v>1895</v>
      </c>
      <c r="B5132">
        <v>2026</v>
      </c>
      <c r="C5132">
        <v>3</v>
      </c>
      <c r="D5132">
        <v>87</v>
      </c>
      <c r="E5132" t="s">
        <v>1627</v>
      </c>
      <c r="F5132">
        <v>1018</v>
      </c>
      <c r="G5132" t="s">
        <v>1640</v>
      </c>
      <c r="H5132" t="s">
        <v>25</v>
      </c>
      <c r="I5132">
        <v>0</v>
      </c>
      <c r="J5132" t="s">
        <v>2656</v>
      </c>
      <c r="K5132" t="s">
        <v>2394</v>
      </c>
      <c r="L5132">
        <v>31.26</v>
      </c>
      <c r="M5132">
        <v>0.31</v>
      </c>
      <c r="N5132">
        <v>31.57</v>
      </c>
      <c r="O5132">
        <v>16</v>
      </c>
      <c r="P5132">
        <v>505.12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>
        <v>0</v>
      </c>
    </row>
    <row r="5133" spans="1:25" x14ac:dyDescent="0.3">
      <c r="A5133" t="s">
        <v>1895</v>
      </c>
      <c r="B5133">
        <v>2026</v>
      </c>
      <c r="C5133">
        <v>3</v>
      </c>
      <c r="D5133">
        <v>87</v>
      </c>
      <c r="E5133" t="s">
        <v>1627</v>
      </c>
      <c r="F5133">
        <v>1002</v>
      </c>
      <c r="G5133" t="s">
        <v>1643</v>
      </c>
      <c r="H5133" t="s">
        <v>98</v>
      </c>
      <c r="I5133">
        <v>0</v>
      </c>
      <c r="J5133" t="s">
        <v>2656</v>
      </c>
      <c r="K5133" t="s">
        <v>2763</v>
      </c>
      <c r="L5133">
        <v>4.46</v>
      </c>
      <c r="M5133">
        <v>0.04</v>
      </c>
      <c r="N5133">
        <v>4.5</v>
      </c>
      <c r="O5133">
        <v>24</v>
      </c>
      <c r="P5133">
        <v>108</v>
      </c>
      <c r="Q5133">
        <v>10</v>
      </c>
      <c r="R5133">
        <v>4</v>
      </c>
      <c r="S5133">
        <v>1</v>
      </c>
      <c r="T5133">
        <v>0</v>
      </c>
      <c r="U5133">
        <v>8.23</v>
      </c>
      <c r="V5133">
        <v>8.23</v>
      </c>
      <c r="W5133">
        <v>45.32</v>
      </c>
      <c r="X5133">
        <v>3.73</v>
      </c>
      <c r="Y5133">
        <v>0.04</v>
      </c>
    </row>
    <row r="5134" spans="1:25" x14ac:dyDescent="0.3">
      <c r="A5134" t="s">
        <v>1895</v>
      </c>
      <c r="B5134">
        <v>2026</v>
      </c>
      <c r="C5134">
        <v>3</v>
      </c>
      <c r="D5134">
        <v>87</v>
      </c>
      <c r="E5134" t="s">
        <v>1627</v>
      </c>
      <c r="F5134">
        <v>1004</v>
      </c>
      <c r="G5134" t="s">
        <v>1629</v>
      </c>
      <c r="H5134" t="s">
        <v>98</v>
      </c>
      <c r="I5134">
        <v>0</v>
      </c>
      <c r="J5134" t="s">
        <v>2656</v>
      </c>
      <c r="K5134" t="s">
        <v>2766</v>
      </c>
      <c r="L5134">
        <v>6.97</v>
      </c>
      <c r="M5134">
        <v>7.0000000000000007E-2</v>
      </c>
      <c r="N5134">
        <v>7.04</v>
      </c>
      <c r="O5134">
        <v>312</v>
      </c>
      <c r="P5134">
        <v>2196.48</v>
      </c>
      <c r="Q5134">
        <v>16</v>
      </c>
      <c r="R5134">
        <v>15</v>
      </c>
      <c r="S5134">
        <v>1</v>
      </c>
      <c r="T5134">
        <v>0</v>
      </c>
      <c r="U5134">
        <v>13.4</v>
      </c>
      <c r="V5134">
        <v>13.4</v>
      </c>
      <c r="W5134">
        <v>47.46</v>
      </c>
      <c r="X5134">
        <v>6.36</v>
      </c>
      <c r="Y5134">
        <v>7.0000000000000007E-2</v>
      </c>
    </row>
    <row r="5135" spans="1:25" x14ac:dyDescent="0.3">
      <c r="A5135" t="s">
        <v>1895</v>
      </c>
      <c r="B5135">
        <v>2026</v>
      </c>
      <c r="C5135">
        <v>3</v>
      </c>
      <c r="D5135">
        <v>87</v>
      </c>
      <c r="E5135" t="s">
        <v>1627</v>
      </c>
      <c r="F5135">
        <v>1000</v>
      </c>
      <c r="G5135" t="s">
        <v>1641</v>
      </c>
      <c r="H5135" t="s">
        <v>98</v>
      </c>
      <c r="I5135">
        <v>0</v>
      </c>
      <c r="J5135" t="s">
        <v>2656</v>
      </c>
      <c r="K5135" t="s">
        <v>2763</v>
      </c>
      <c r="L5135">
        <v>2.79</v>
      </c>
      <c r="M5135">
        <v>0.03</v>
      </c>
      <c r="N5135">
        <v>2.82</v>
      </c>
      <c r="O5135">
        <v>82</v>
      </c>
      <c r="P5135">
        <v>231.24</v>
      </c>
      <c r="Q5135">
        <v>26</v>
      </c>
      <c r="R5135">
        <v>19</v>
      </c>
      <c r="S5135">
        <v>5</v>
      </c>
      <c r="T5135">
        <v>0</v>
      </c>
      <c r="U5135">
        <v>20.48</v>
      </c>
      <c r="V5135">
        <v>4.0999999999999996</v>
      </c>
      <c r="W5135">
        <v>31.15</v>
      </c>
      <c r="X5135">
        <v>6.38</v>
      </c>
      <c r="Y5135">
        <v>0.15</v>
      </c>
    </row>
    <row r="5136" spans="1:25" x14ac:dyDescent="0.3">
      <c r="A5136" t="s">
        <v>1895</v>
      </c>
      <c r="B5136">
        <v>2026</v>
      </c>
      <c r="C5136">
        <v>3</v>
      </c>
      <c r="D5136">
        <v>87</v>
      </c>
      <c r="E5136" t="s">
        <v>1627</v>
      </c>
      <c r="F5136">
        <v>1011</v>
      </c>
      <c r="G5136" t="s">
        <v>1635</v>
      </c>
      <c r="H5136" t="s">
        <v>25</v>
      </c>
      <c r="I5136">
        <v>0</v>
      </c>
      <c r="J5136" t="s">
        <v>2656</v>
      </c>
      <c r="K5136" t="s">
        <v>2767</v>
      </c>
      <c r="L5136">
        <v>20.09</v>
      </c>
      <c r="M5136">
        <v>0.2</v>
      </c>
      <c r="N5136">
        <v>20.29</v>
      </c>
      <c r="O5136">
        <v>49</v>
      </c>
      <c r="P5136">
        <v>994.21</v>
      </c>
      <c r="Q5136">
        <v>1</v>
      </c>
      <c r="R5136">
        <v>0</v>
      </c>
      <c r="S5136">
        <v>1</v>
      </c>
      <c r="T5136">
        <v>0</v>
      </c>
      <c r="U5136">
        <v>31.63</v>
      </c>
      <c r="V5136">
        <v>31.63</v>
      </c>
      <c r="W5136">
        <v>35.85</v>
      </c>
      <c r="X5136">
        <v>11.34</v>
      </c>
      <c r="Y5136">
        <v>0.2</v>
      </c>
    </row>
    <row r="5137" spans="1:25" x14ac:dyDescent="0.3">
      <c r="A5137" t="s">
        <v>1895</v>
      </c>
      <c r="B5137">
        <v>2026</v>
      </c>
      <c r="C5137">
        <v>3</v>
      </c>
      <c r="D5137">
        <v>87</v>
      </c>
      <c r="E5137" t="s">
        <v>1627</v>
      </c>
      <c r="F5137">
        <v>1015</v>
      </c>
      <c r="G5137" t="s">
        <v>1644</v>
      </c>
      <c r="H5137" t="s">
        <v>98</v>
      </c>
      <c r="I5137">
        <v>0</v>
      </c>
      <c r="J5137" t="s">
        <v>2656</v>
      </c>
      <c r="K5137" t="s">
        <v>2767</v>
      </c>
      <c r="L5137">
        <v>30.42</v>
      </c>
      <c r="M5137">
        <v>0.3</v>
      </c>
      <c r="N5137">
        <v>30.72</v>
      </c>
      <c r="O5137">
        <v>19</v>
      </c>
      <c r="P5137">
        <v>583.67999999999995</v>
      </c>
      <c r="Q5137">
        <v>3</v>
      </c>
      <c r="R5137">
        <v>1</v>
      </c>
      <c r="S5137">
        <v>1</v>
      </c>
      <c r="T5137">
        <v>0</v>
      </c>
      <c r="U5137">
        <v>43.73</v>
      </c>
      <c r="V5137">
        <v>43.73</v>
      </c>
      <c r="W5137">
        <v>29.75</v>
      </c>
      <c r="X5137">
        <v>13.01</v>
      </c>
      <c r="Y5137">
        <v>0.3</v>
      </c>
    </row>
    <row r="5138" spans="1:25" x14ac:dyDescent="0.3">
      <c r="A5138" t="s">
        <v>1895</v>
      </c>
      <c r="B5138">
        <v>2026</v>
      </c>
      <c r="C5138">
        <v>3</v>
      </c>
      <c r="D5138">
        <v>87</v>
      </c>
      <c r="E5138" t="s">
        <v>1627</v>
      </c>
      <c r="F5138">
        <v>1006</v>
      </c>
      <c r="G5138" t="s">
        <v>1630</v>
      </c>
      <c r="H5138" t="s">
        <v>98</v>
      </c>
      <c r="I5138">
        <v>0</v>
      </c>
      <c r="J5138" t="s">
        <v>2656</v>
      </c>
      <c r="K5138" t="s">
        <v>2763</v>
      </c>
      <c r="L5138">
        <v>8.2200000000000006</v>
      </c>
      <c r="M5138">
        <v>0.08</v>
      </c>
      <c r="N5138">
        <v>8.3000000000000007</v>
      </c>
      <c r="O5138">
        <v>329</v>
      </c>
      <c r="P5138">
        <v>2730.7</v>
      </c>
      <c r="Q5138">
        <v>20</v>
      </c>
      <c r="R5138">
        <v>15</v>
      </c>
      <c r="S5138">
        <v>5</v>
      </c>
      <c r="T5138">
        <v>0</v>
      </c>
      <c r="U5138">
        <v>61.88</v>
      </c>
      <c r="V5138">
        <v>12.38</v>
      </c>
      <c r="W5138">
        <v>32.94</v>
      </c>
      <c r="X5138">
        <v>20.38</v>
      </c>
      <c r="Y5138">
        <v>0.4</v>
      </c>
    </row>
    <row r="5139" spans="1:25" x14ac:dyDescent="0.3">
      <c r="A5139" t="s">
        <v>1895</v>
      </c>
      <c r="B5139">
        <v>2026</v>
      </c>
      <c r="C5139">
        <v>3</v>
      </c>
      <c r="D5139">
        <v>87</v>
      </c>
      <c r="E5139" t="s">
        <v>1627</v>
      </c>
      <c r="F5139">
        <v>1007</v>
      </c>
      <c r="G5139" t="s">
        <v>1631</v>
      </c>
      <c r="H5139" t="s">
        <v>98</v>
      </c>
      <c r="I5139">
        <v>0</v>
      </c>
      <c r="J5139" t="s">
        <v>2656</v>
      </c>
      <c r="K5139" t="s">
        <v>2763</v>
      </c>
      <c r="L5139">
        <v>13.1</v>
      </c>
      <c r="M5139">
        <v>0.13</v>
      </c>
      <c r="N5139">
        <v>13.23</v>
      </c>
      <c r="O5139">
        <v>11</v>
      </c>
      <c r="P5139">
        <v>145.53</v>
      </c>
      <c r="Q5139">
        <v>6</v>
      </c>
      <c r="R5139">
        <v>0</v>
      </c>
      <c r="S5139">
        <v>6</v>
      </c>
      <c r="T5139">
        <v>0</v>
      </c>
      <c r="U5139">
        <v>99.16</v>
      </c>
      <c r="V5139">
        <v>16.53</v>
      </c>
      <c r="W5139">
        <v>19.95</v>
      </c>
      <c r="X5139">
        <v>19.78</v>
      </c>
      <c r="Y5139">
        <v>0.78</v>
      </c>
    </row>
    <row r="5140" spans="1:25" x14ac:dyDescent="0.3">
      <c r="A5140" t="s">
        <v>1895</v>
      </c>
      <c r="B5140">
        <v>2026</v>
      </c>
      <c r="C5140">
        <v>3</v>
      </c>
      <c r="D5140">
        <v>87</v>
      </c>
      <c r="E5140" t="s">
        <v>1627</v>
      </c>
      <c r="F5140">
        <v>1003</v>
      </c>
      <c r="G5140" t="s">
        <v>1645</v>
      </c>
      <c r="H5140" t="s">
        <v>98</v>
      </c>
      <c r="I5140">
        <v>0</v>
      </c>
      <c r="J5140" t="s">
        <v>2656</v>
      </c>
      <c r="K5140" t="s">
        <v>2763</v>
      </c>
      <c r="L5140">
        <v>5.71</v>
      </c>
      <c r="M5140">
        <v>0.06</v>
      </c>
      <c r="N5140">
        <v>5.77</v>
      </c>
      <c r="O5140">
        <v>157</v>
      </c>
      <c r="P5140">
        <v>905.89</v>
      </c>
      <c r="Q5140">
        <v>47</v>
      </c>
      <c r="R5140">
        <v>22</v>
      </c>
      <c r="S5140">
        <v>20</v>
      </c>
      <c r="T5140">
        <v>0</v>
      </c>
      <c r="U5140">
        <v>154.5</v>
      </c>
      <c r="V5140">
        <v>7.73</v>
      </c>
      <c r="W5140">
        <v>25.31</v>
      </c>
      <c r="X5140">
        <v>39.1</v>
      </c>
      <c r="Y5140">
        <v>1.2</v>
      </c>
    </row>
    <row r="5141" spans="1:25" x14ac:dyDescent="0.3">
      <c r="A5141" t="s">
        <v>1895</v>
      </c>
      <c r="B5141">
        <v>2026</v>
      </c>
      <c r="C5141">
        <v>3</v>
      </c>
      <c r="D5141">
        <v>88</v>
      </c>
      <c r="E5141" t="s">
        <v>1646</v>
      </c>
      <c r="F5141">
        <v>9001</v>
      </c>
      <c r="G5141" t="s">
        <v>1647</v>
      </c>
      <c r="H5141" t="s">
        <v>33</v>
      </c>
      <c r="I5141">
        <v>0</v>
      </c>
      <c r="J5141" t="s">
        <v>2658</v>
      </c>
      <c r="K5141" t="s">
        <v>2770</v>
      </c>
      <c r="L5141">
        <v>2.4300000000000002</v>
      </c>
      <c r="M5141">
        <v>0.12</v>
      </c>
      <c r="N5141">
        <v>2.5499999999999998</v>
      </c>
      <c r="O5141">
        <v>29</v>
      </c>
      <c r="P5141">
        <v>73.95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>
        <v>0</v>
      </c>
    </row>
    <row r="5142" spans="1:25" x14ac:dyDescent="0.3">
      <c r="A5142" t="s">
        <v>1895</v>
      </c>
      <c r="B5142">
        <v>2026</v>
      </c>
      <c r="C5142">
        <v>3</v>
      </c>
      <c r="D5142">
        <v>88</v>
      </c>
      <c r="E5142" t="s">
        <v>1646</v>
      </c>
      <c r="F5142">
        <v>9003</v>
      </c>
      <c r="G5142" t="s">
        <v>1648</v>
      </c>
      <c r="H5142" t="s">
        <v>33</v>
      </c>
      <c r="I5142">
        <v>0</v>
      </c>
      <c r="J5142" t="s">
        <v>2658</v>
      </c>
      <c r="K5142" t="s">
        <v>2770</v>
      </c>
      <c r="L5142">
        <v>15.05</v>
      </c>
      <c r="M5142">
        <v>0.73</v>
      </c>
      <c r="N5142">
        <v>15.78</v>
      </c>
      <c r="O5142">
        <v>46</v>
      </c>
      <c r="P5142">
        <v>725.88</v>
      </c>
      <c r="Q5142">
        <v>4</v>
      </c>
      <c r="R5142">
        <v>4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>
        <v>0</v>
      </c>
    </row>
    <row r="5143" spans="1:25" x14ac:dyDescent="0.3">
      <c r="A5143" t="s">
        <v>1895</v>
      </c>
      <c r="B5143">
        <v>2026</v>
      </c>
      <c r="C5143">
        <v>3</v>
      </c>
      <c r="D5143">
        <v>88</v>
      </c>
      <c r="E5143" t="s">
        <v>1646</v>
      </c>
      <c r="F5143">
        <v>9004</v>
      </c>
      <c r="G5143" t="s">
        <v>1649</v>
      </c>
      <c r="H5143" t="s">
        <v>33</v>
      </c>
      <c r="I5143">
        <v>0</v>
      </c>
      <c r="J5143" t="s">
        <v>2658</v>
      </c>
      <c r="K5143" t="s">
        <v>2659</v>
      </c>
      <c r="L5143">
        <v>6.47</v>
      </c>
      <c r="M5143">
        <v>0.32</v>
      </c>
      <c r="N5143">
        <v>6.79</v>
      </c>
      <c r="O5143">
        <v>1</v>
      </c>
      <c r="P5143">
        <v>6.79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>
        <v>0</v>
      </c>
    </row>
    <row r="5144" spans="1:25" x14ac:dyDescent="0.3">
      <c r="A5144" t="s">
        <v>1895</v>
      </c>
      <c r="B5144">
        <v>2026</v>
      </c>
      <c r="C5144">
        <v>3</v>
      </c>
      <c r="D5144">
        <v>88</v>
      </c>
      <c r="E5144" t="s">
        <v>1646</v>
      </c>
      <c r="F5144">
        <v>9007</v>
      </c>
      <c r="G5144" t="s">
        <v>1650</v>
      </c>
      <c r="H5144" t="s">
        <v>33</v>
      </c>
      <c r="I5144">
        <v>0</v>
      </c>
      <c r="J5144" t="s">
        <v>2660</v>
      </c>
      <c r="K5144" t="s">
        <v>2661</v>
      </c>
      <c r="L5144">
        <v>4.1900000000000004</v>
      </c>
      <c r="M5144">
        <v>0.21</v>
      </c>
      <c r="N5144">
        <v>4.4000000000000004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>
        <v>0</v>
      </c>
    </row>
    <row r="5145" spans="1:25" x14ac:dyDescent="0.3">
      <c r="A5145" t="s">
        <v>1895</v>
      </c>
      <c r="B5145">
        <v>2026</v>
      </c>
      <c r="C5145">
        <v>3</v>
      </c>
      <c r="D5145">
        <v>88</v>
      </c>
      <c r="E5145" t="s">
        <v>1646</v>
      </c>
      <c r="F5145">
        <v>9010</v>
      </c>
      <c r="G5145" t="s">
        <v>1679</v>
      </c>
      <c r="H5145" t="s">
        <v>33</v>
      </c>
      <c r="I5145">
        <v>0</v>
      </c>
      <c r="J5145" t="s">
        <v>2664</v>
      </c>
      <c r="K5145" t="s">
        <v>2138</v>
      </c>
      <c r="L5145">
        <v>7.6</v>
      </c>
      <c r="M5145">
        <v>0.38</v>
      </c>
      <c r="N5145">
        <v>7.98</v>
      </c>
      <c r="O5145">
        <v>3</v>
      </c>
      <c r="P5145">
        <v>23.94</v>
      </c>
      <c r="Q5145">
        <v>12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>
        <v>0</v>
      </c>
    </row>
    <row r="5146" spans="1:25" x14ac:dyDescent="0.3">
      <c r="A5146" t="s">
        <v>1895</v>
      </c>
      <c r="B5146">
        <v>2026</v>
      </c>
      <c r="C5146">
        <v>3</v>
      </c>
      <c r="D5146">
        <v>88</v>
      </c>
      <c r="E5146" t="s">
        <v>1646</v>
      </c>
      <c r="F5146">
        <v>9012</v>
      </c>
      <c r="G5146" t="s">
        <v>1651</v>
      </c>
      <c r="H5146" t="s">
        <v>33</v>
      </c>
      <c r="I5146">
        <v>0</v>
      </c>
      <c r="J5146" t="s">
        <v>2660</v>
      </c>
      <c r="K5146" t="s">
        <v>2662</v>
      </c>
      <c r="L5146">
        <v>6.29</v>
      </c>
      <c r="M5146">
        <v>0.31</v>
      </c>
      <c r="N5146">
        <v>6.6</v>
      </c>
      <c r="O5146">
        <v>1</v>
      </c>
      <c r="P5146">
        <v>6.6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>
        <v>0</v>
      </c>
    </row>
    <row r="5147" spans="1:25" x14ac:dyDescent="0.3">
      <c r="A5147" t="s">
        <v>1895</v>
      </c>
      <c r="B5147">
        <v>2026</v>
      </c>
      <c r="C5147">
        <v>3</v>
      </c>
      <c r="D5147">
        <v>88</v>
      </c>
      <c r="E5147" t="s">
        <v>1646</v>
      </c>
      <c r="F5147">
        <v>9014</v>
      </c>
      <c r="G5147" t="s">
        <v>1676</v>
      </c>
      <c r="H5147" t="s">
        <v>33</v>
      </c>
      <c r="I5147">
        <v>0</v>
      </c>
      <c r="J5147" t="s">
        <v>2658</v>
      </c>
      <c r="K5147" t="s">
        <v>2753</v>
      </c>
      <c r="L5147">
        <v>5.74</v>
      </c>
      <c r="M5147">
        <v>0.28999999999999998</v>
      </c>
      <c r="N5147">
        <v>6.03</v>
      </c>
      <c r="O5147">
        <v>20</v>
      </c>
      <c r="P5147">
        <v>120.6</v>
      </c>
      <c r="Q5147">
        <v>15</v>
      </c>
      <c r="R5147">
        <v>4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>
        <v>0</v>
      </c>
    </row>
    <row r="5148" spans="1:25" x14ac:dyDescent="0.3">
      <c r="A5148" t="s">
        <v>1895</v>
      </c>
      <c r="B5148">
        <v>2026</v>
      </c>
      <c r="C5148">
        <v>3</v>
      </c>
      <c r="D5148">
        <v>88</v>
      </c>
      <c r="E5148" t="s">
        <v>1646</v>
      </c>
      <c r="F5148">
        <v>9018</v>
      </c>
      <c r="G5148" t="s">
        <v>1653</v>
      </c>
      <c r="H5148" t="s">
        <v>33</v>
      </c>
      <c r="I5148">
        <v>0</v>
      </c>
      <c r="J5148" t="s">
        <v>2664</v>
      </c>
      <c r="K5148" t="s">
        <v>2743</v>
      </c>
      <c r="L5148">
        <v>10.59</v>
      </c>
      <c r="M5148">
        <v>0.53</v>
      </c>
      <c r="N5148">
        <v>11.12</v>
      </c>
      <c r="O5148">
        <v>9</v>
      </c>
      <c r="P5148">
        <v>100.08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>
        <v>0</v>
      </c>
    </row>
    <row r="5149" spans="1:25" x14ac:dyDescent="0.3">
      <c r="A5149" t="s">
        <v>1895</v>
      </c>
      <c r="B5149">
        <v>2026</v>
      </c>
      <c r="C5149">
        <v>3</v>
      </c>
      <c r="D5149">
        <v>88</v>
      </c>
      <c r="E5149" t="s">
        <v>1646</v>
      </c>
      <c r="F5149">
        <v>9020</v>
      </c>
      <c r="G5149" t="s">
        <v>1654</v>
      </c>
      <c r="H5149" t="s">
        <v>33</v>
      </c>
      <c r="I5149">
        <v>0</v>
      </c>
      <c r="J5149" t="s">
        <v>2658</v>
      </c>
      <c r="K5149" t="s">
        <v>2755</v>
      </c>
      <c r="L5149">
        <v>2.92</v>
      </c>
      <c r="M5149">
        <v>0.15</v>
      </c>
      <c r="N5149">
        <v>3.07</v>
      </c>
      <c r="O5149">
        <v>48</v>
      </c>
      <c r="P5149">
        <v>147.36000000000001</v>
      </c>
      <c r="Q5149">
        <v>4</v>
      </c>
      <c r="R5149">
        <v>4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>
        <v>0</v>
      </c>
    </row>
    <row r="5150" spans="1:25" x14ac:dyDescent="0.3">
      <c r="A5150" t="s">
        <v>1895</v>
      </c>
      <c r="B5150">
        <v>2026</v>
      </c>
      <c r="C5150">
        <v>3</v>
      </c>
      <c r="D5150">
        <v>88</v>
      </c>
      <c r="E5150" t="s">
        <v>1646</v>
      </c>
      <c r="F5150">
        <v>9021</v>
      </c>
      <c r="G5150" t="s">
        <v>1671</v>
      </c>
      <c r="H5150" t="s">
        <v>33</v>
      </c>
      <c r="I5150">
        <v>0</v>
      </c>
      <c r="J5150" t="s">
        <v>2664</v>
      </c>
      <c r="K5150" t="s">
        <v>2755</v>
      </c>
      <c r="L5150">
        <v>3.74</v>
      </c>
      <c r="M5150">
        <v>0.19</v>
      </c>
      <c r="N5150">
        <v>3.93</v>
      </c>
      <c r="O5150">
        <v>12</v>
      </c>
      <c r="P5150">
        <v>47.16</v>
      </c>
      <c r="Q5150">
        <v>6</v>
      </c>
      <c r="R5150">
        <v>4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>
        <v>0</v>
      </c>
    </row>
    <row r="5151" spans="1:25" x14ac:dyDescent="0.3">
      <c r="A5151" t="s">
        <v>1895</v>
      </c>
      <c r="B5151">
        <v>2026</v>
      </c>
      <c r="C5151">
        <v>3</v>
      </c>
      <c r="D5151">
        <v>88</v>
      </c>
      <c r="E5151" t="s">
        <v>1646</v>
      </c>
      <c r="F5151">
        <v>9022</v>
      </c>
      <c r="G5151" t="s">
        <v>1680</v>
      </c>
      <c r="H5151" t="s">
        <v>33</v>
      </c>
      <c r="I5151">
        <v>0</v>
      </c>
      <c r="J5151" t="s">
        <v>2658</v>
      </c>
      <c r="K5151" t="s">
        <v>2755</v>
      </c>
      <c r="L5151">
        <v>4.7699999999999996</v>
      </c>
      <c r="M5151">
        <v>0.24</v>
      </c>
      <c r="N5151">
        <v>5.01</v>
      </c>
      <c r="O5151">
        <v>20</v>
      </c>
      <c r="P5151">
        <v>100.2</v>
      </c>
      <c r="Q5151">
        <v>28</v>
      </c>
      <c r="R5151">
        <v>4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>
        <v>0</v>
      </c>
    </row>
    <row r="5152" spans="1:25" x14ac:dyDescent="0.3">
      <c r="A5152" t="s">
        <v>1895</v>
      </c>
      <c r="B5152">
        <v>2026</v>
      </c>
      <c r="C5152">
        <v>3</v>
      </c>
      <c r="D5152">
        <v>88</v>
      </c>
      <c r="E5152" t="s">
        <v>1646</v>
      </c>
      <c r="F5152">
        <v>9023</v>
      </c>
      <c r="G5152" t="s">
        <v>1673</v>
      </c>
      <c r="H5152" t="s">
        <v>33</v>
      </c>
      <c r="I5152">
        <v>0</v>
      </c>
      <c r="J5152" t="s">
        <v>2658</v>
      </c>
      <c r="K5152" t="s">
        <v>2755</v>
      </c>
      <c r="L5152">
        <v>5.28</v>
      </c>
      <c r="M5152">
        <v>0.26</v>
      </c>
      <c r="N5152">
        <v>5.54</v>
      </c>
      <c r="O5152">
        <v>5</v>
      </c>
      <c r="P5152">
        <v>27.7</v>
      </c>
      <c r="Q5152">
        <v>8</v>
      </c>
      <c r="R5152">
        <v>4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>
        <v>0</v>
      </c>
    </row>
    <row r="5153" spans="1:25" x14ac:dyDescent="0.3">
      <c r="A5153" t="s">
        <v>1895</v>
      </c>
      <c r="B5153">
        <v>2026</v>
      </c>
      <c r="C5153">
        <v>3</v>
      </c>
      <c r="D5153">
        <v>88</v>
      </c>
      <c r="E5153" t="s">
        <v>1646</v>
      </c>
      <c r="F5153">
        <v>9025</v>
      </c>
      <c r="G5153" t="s">
        <v>1655</v>
      </c>
      <c r="H5153" t="s">
        <v>33</v>
      </c>
      <c r="I5153">
        <v>0</v>
      </c>
      <c r="J5153" t="s">
        <v>2660</v>
      </c>
      <c r="K5153" t="s">
        <v>2347</v>
      </c>
      <c r="L5153">
        <v>3.79</v>
      </c>
      <c r="M5153">
        <v>0.19</v>
      </c>
      <c r="N5153">
        <v>3.98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>
        <v>0</v>
      </c>
    </row>
    <row r="5154" spans="1:25" x14ac:dyDescent="0.3">
      <c r="A5154" t="s">
        <v>1895</v>
      </c>
      <c r="B5154">
        <v>2026</v>
      </c>
      <c r="C5154">
        <v>3</v>
      </c>
      <c r="D5154">
        <v>88</v>
      </c>
      <c r="E5154" t="s">
        <v>1646</v>
      </c>
      <c r="F5154">
        <v>9026</v>
      </c>
      <c r="G5154" t="s">
        <v>1656</v>
      </c>
      <c r="H5154" t="s">
        <v>33</v>
      </c>
      <c r="I5154">
        <v>0</v>
      </c>
      <c r="J5154" t="s">
        <v>2660</v>
      </c>
      <c r="K5154" t="s">
        <v>2665</v>
      </c>
      <c r="L5154">
        <v>8.2100000000000009</v>
      </c>
      <c r="M5154">
        <v>0.41</v>
      </c>
      <c r="N5154">
        <v>8.6199999999999992</v>
      </c>
      <c r="O5154">
        <v>3</v>
      </c>
      <c r="P5154">
        <v>25.86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>
        <v>0</v>
      </c>
    </row>
    <row r="5155" spans="1:25" x14ac:dyDescent="0.3">
      <c r="A5155" t="s">
        <v>1895</v>
      </c>
      <c r="B5155">
        <v>2026</v>
      </c>
      <c r="C5155">
        <v>3</v>
      </c>
      <c r="D5155">
        <v>88</v>
      </c>
      <c r="E5155" t="s">
        <v>1646</v>
      </c>
      <c r="F5155">
        <v>9027</v>
      </c>
      <c r="G5155" t="s">
        <v>1657</v>
      </c>
      <c r="H5155" t="s">
        <v>33</v>
      </c>
      <c r="I5155">
        <v>0</v>
      </c>
      <c r="J5155" t="s">
        <v>2660</v>
      </c>
      <c r="K5155" t="s">
        <v>2383</v>
      </c>
      <c r="L5155">
        <v>7.45</v>
      </c>
      <c r="M5155">
        <v>0.37</v>
      </c>
      <c r="N5155">
        <v>7.82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>
        <v>0</v>
      </c>
    </row>
    <row r="5156" spans="1:25" x14ac:dyDescent="0.3">
      <c r="A5156" t="s">
        <v>1895</v>
      </c>
      <c r="B5156">
        <v>2026</v>
      </c>
      <c r="C5156">
        <v>3</v>
      </c>
      <c r="D5156">
        <v>88</v>
      </c>
      <c r="E5156" t="s">
        <v>1646</v>
      </c>
      <c r="F5156">
        <v>9028</v>
      </c>
      <c r="G5156" t="s">
        <v>1658</v>
      </c>
      <c r="H5156" t="s">
        <v>33</v>
      </c>
      <c r="I5156">
        <v>0</v>
      </c>
      <c r="J5156" t="s">
        <v>2658</v>
      </c>
      <c r="K5156" t="s">
        <v>2743</v>
      </c>
      <c r="L5156">
        <v>8.73</v>
      </c>
      <c r="M5156">
        <v>0.44</v>
      </c>
      <c r="N5156">
        <v>9.17</v>
      </c>
      <c r="O5156">
        <v>8</v>
      </c>
      <c r="P5156">
        <v>73.36</v>
      </c>
      <c r="Q5156">
        <v>3</v>
      </c>
      <c r="R5156">
        <v>3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>
        <v>0</v>
      </c>
    </row>
    <row r="5157" spans="1:25" x14ac:dyDescent="0.3">
      <c r="A5157" t="s">
        <v>1895</v>
      </c>
      <c r="B5157">
        <v>2026</v>
      </c>
      <c r="C5157">
        <v>3</v>
      </c>
      <c r="D5157">
        <v>88</v>
      </c>
      <c r="E5157" t="s">
        <v>1646</v>
      </c>
      <c r="F5157">
        <v>9030</v>
      </c>
      <c r="G5157" t="s">
        <v>1659</v>
      </c>
      <c r="H5157" t="s">
        <v>33</v>
      </c>
      <c r="I5157">
        <v>0</v>
      </c>
      <c r="J5157" t="s">
        <v>2658</v>
      </c>
      <c r="K5157" t="s">
        <v>2770</v>
      </c>
      <c r="L5157">
        <v>1.45</v>
      </c>
      <c r="M5157">
        <v>7.0000000000000007E-2</v>
      </c>
      <c r="N5157">
        <v>1.52</v>
      </c>
      <c r="O5157">
        <v>10</v>
      </c>
      <c r="P5157">
        <v>15.2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>
        <v>0</v>
      </c>
    </row>
    <row r="5158" spans="1:25" x14ac:dyDescent="0.3">
      <c r="A5158" t="s">
        <v>1895</v>
      </c>
      <c r="B5158">
        <v>2026</v>
      </c>
      <c r="C5158">
        <v>3</v>
      </c>
      <c r="D5158">
        <v>88</v>
      </c>
      <c r="E5158" t="s">
        <v>1646</v>
      </c>
      <c r="F5158">
        <v>9032</v>
      </c>
      <c r="G5158" t="s">
        <v>1660</v>
      </c>
      <c r="H5158" t="s">
        <v>33</v>
      </c>
      <c r="I5158">
        <v>0</v>
      </c>
      <c r="J5158" t="s">
        <v>2660</v>
      </c>
      <c r="K5158" t="s">
        <v>2383</v>
      </c>
      <c r="L5158">
        <v>4.1900000000000004</v>
      </c>
      <c r="M5158">
        <v>0.21</v>
      </c>
      <c r="N5158">
        <v>4.4000000000000004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>
        <v>0</v>
      </c>
    </row>
    <row r="5159" spans="1:25" x14ac:dyDescent="0.3">
      <c r="A5159" t="s">
        <v>1895</v>
      </c>
      <c r="B5159">
        <v>2026</v>
      </c>
      <c r="C5159">
        <v>3</v>
      </c>
      <c r="D5159">
        <v>88</v>
      </c>
      <c r="E5159" t="s">
        <v>1646</v>
      </c>
      <c r="F5159">
        <v>9033</v>
      </c>
      <c r="G5159" t="s">
        <v>1675</v>
      </c>
      <c r="H5159" t="s">
        <v>25</v>
      </c>
      <c r="I5159">
        <v>0</v>
      </c>
      <c r="J5159" t="s">
        <v>2660</v>
      </c>
      <c r="K5159" t="s">
        <v>2743</v>
      </c>
      <c r="L5159">
        <v>26.2</v>
      </c>
      <c r="M5159">
        <v>1.31</v>
      </c>
      <c r="N5159">
        <v>27.51</v>
      </c>
      <c r="O5159">
        <v>36</v>
      </c>
      <c r="P5159">
        <v>990.36</v>
      </c>
      <c r="Q5159">
        <v>14</v>
      </c>
      <c r="R5159">
        <v>12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>
        <v>0</v>
      </c>
    </row>
    <row r="5160" spans="1:25" x14ac:dyDescent="0.3">
      <c r="A5160" t="s">
        <v>1895</v>
      </c>
      <c r="B5160">
        <v>2026</v>
      </c>
      <c r="C5160">
        <v>3</v>
      </c>
      <c r="D5160">
        <v>88</v>
      </c>
      <c r="E5160" t="s">
        <v>1646</v>
      </c>
      <c r="F5160">
        <v>9036</v>
      </c>
      <c r="G5160" t="s">
        <v>1661</v>
      </c>
      <c r="H5160" t="s">
        <v>33</v>
      </c>
      <c r="I5160">
        <v>0</v>
      </c>
      <c r="J5160" t="s">
        <v>2658</v>
      </c>
      <c r="K5160" t="s">
        <v>2666</v>
      </c>
      <c r="L5160">
        <v>1.91</v>
      </c>
      <c r="M5160">
        <v>0.1</v>
      </c>
      <c r="N5160">
        <v>2.0099999999999998</v>
      </c>
      <c r="O5160">
        <v>45</v>
      </c>
      <c r="P5160">
        <v>90.45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>
        <v>0</v>
      </c>
    </row>
    <row r="5161" spans="1:25" x14ac:dyDescent="0.3">
      <c r="A5161" t="s">
        <v>1895</v>
      </c>
      <c r="B5161">
        <v>2026</v>
      </c>
      <c r="C5161">
        <v>3</v>
      </c>
      <c r="D5161">
        <v>88</v>
      </c>
      <c r="E5161" t="s">
        <v>1646</v>
      </c>
      <c r="F5161">
        <v>9037</v>
      </c>
      <c r="G5161" t="s">
        <v>1662</v>
      </c>
      <c r="H5161" t="s">
        <v>33</v>
      </c>
      <c r="I5161">
        <v>0</v>
      </c>
      <c r="J5161" t="s">
        <v>2658</v>
      </c>
      <c r="K5161" t="s">
        <v>2667</v>
      </c>
      <c r="L5161">
        <v>1.91</v>
      </c>
      <c r="M5161">
        <v>0.1</v>
      </c>
      <c r="N5161">
        <v>2.0099999999999998</v>
      </c>
      <c r="O5161">
        <v>71</v>
      </c>
      <c r="P5161">
        <v>142.71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>
        <v>0</v>
      </c>
    </row>
    <row r="5162" spans="1:25" x14ac:dyDescent="0.3">
      <c r="A5162" t="s">
        <v>1895</v>
      </c>
      <c r="B5162">
        <v>2026</v>
      </c>
      <c r="C5162">
        <v>3</v>
      </c>
      <c r="D5162">
        <v>88</v>
      </c>
      <c r="E5162" t="s">
        <v>1646</v>
      </c>
      <c r="F5162">
        <v>9038</v>
      </c>
      <c r="G5162" t="s">
        <v>1681</v>
      </c>
      <c r="H5162" t="s">
        <v>33</v>
      </c>
      <c r="I5162">
        <v>0</v>
      </c>
      <c r="J5162" t="s">
        <v>2664</v>
      </c>
      <c r="K5162" t="s">
        <v>2743</v>
      </c>
      <c r="L5162">
        <v>5.86</v>
      </c>
      <c r="M5162">
        <v>0.28999999999999998</v>
      </c>
      <c r="N5162">
        <v>6.15</v>
      </c>
      <c r="O5162">
        <v>46</v>
      </c>
      <c r="P5162">
        <v>282.89999999999998</v>
      </c>
      <c r="Q5162">
        <v>31</v>
      </c>
      <c r="R5162">
        <v>7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>
        <v>0</v>
      </c>
    </row>
    <row r="5163" spans="1:25" x14ac:dyDescent="0.3">
      <c r="A5163" t="s">
        <v>1895</v>
      </c>
      <c r="B5163">
        <v>2026</v>
      </c>
      <c r="C5163">
        <v>3</v>
      </c>
      <c r="D5163">
        <v>88</v>
      </c>
      <c r="E5163" t="s">
        <v>1646</v>
      </c>
      <c r="F5163">
        <v>9039</v>
      </c>
      <c r="G5163" t="s">
        <v>1682</v>
      </c>
      <c r="H5163" t="s">
        <v>33</v>
      </c>
      <c r="I5163">
        <v>0</v>
      </c>
      <c r="J5163" t="s">
        <v>2664</v>
      </c>
      <c r="K5163" t="s">
        <v>2743</v>
      </c>
      <c r="L5163">
        <v>7.51</v>
      </c>
      <c r="M5163">
        <v>0.37</v>
      </c>
      <c r="N5163">
        <v>7.88</v>
      </c>
      <c r="O5163">
        <v>10</v>
      </c>
      <c r="P5163">
        <v>78.8</v>
      </c>
      <c r="Q5163">
        <v>25</v>
      </c>
      <c r="R5163">
        <v>3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>
        <v>0</v>
      </c>
    </row>
    <row r="5164" spans="1:25" x14ac:dyDescent="0.3">
      <c r="A5164" t="s">
        <v>1895</v>
      </c>
      <c r="B5164">
        <v>2026</v>
      </c>
      <c r="C5164">
        <v>3</v>
      </c>
      <c r="D5164">
        <v>88</v>
      </c>
      <c r="E5164" t="s">
        <v>1646</v>
      </c>
      <c r="F5164">
        <v>9040</v>
      </c>
      <c r="G5164" t="s">
        <v>1663</v>
      </c>
      <c r="H5164" t="s">
        <v>33</v>
      </c>
      <c r="I5164">
        <v>0</v>
      </c>
      <c r="J5164" t="s">
        <v>2658</v>
      </c>
      <c r="K5164" t="s">
        <v>2755</v>
      </c>
      <c r="L5164">
        <v>9.18</v>
      </c>
      <c r="M5164">
        <v>0.46</v>
      </c>
      <c r="N5164">
        <v>9.64</v>
      </c>
      <c r="O5164">
        <v>2</v>
      </c>
      <c r="P5164">
        <v>19.28</v>
      </c>
      <c r="Q5164">
        <v>4</v>
      </c>
      <c r="R5164">
        <v>4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>
        <v>0</v>
      </c>
    </row>
    <row r="5165" spans="1:25" x14ac:dyDescent="0.3">
      <c r="A5165" t="s">
        <v>1895</v>
      </c>
      <c r="B5165">
        <v>2026</v>
      </c>
      <c r="C5165">
        <v>3</v>
      </c>
      <c r="D5165">
        <v>88</v>
      </c>
      <c r="E5165" t="s">
        <v>1646</v>
      </c>
      <c r="F5165">
        <v>9041</v>
      </c>
      <c r="G5165" t="s">
        <v>1664</v>
      </c>
      <c r="H5165" t="s">
        <v>33</v>
      </c>
      <c r="I5165">
        <v>0</v>
      </c>
      <c r="J5165" t="s">
        <v>2668</v>
      </c>
      <c r="K5165" t="s">
        <v>2669</v>
      </c>
      <c r="L5165">
        <v>2.23</v>
      </c>
      <c r="M5165">
        <v>0.11</v>
      </c>
      <c r="N5165">
        <v>2.34</v>
      </c>
      <c r="O5165">
        <v>3</v>
      </c>
      <c r="P5165">
        <v>7.02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>
        <v>0</v>
      </c>
    </row>
    <row r="5166" spans="1:25" x14ac:dyDescent="0.3">
      <c r="A5166" t="s">
        <v>1895</v>
      </c>
      <c r="B5166">
        <v>2026</v>
      </c>
      <c r="C5166">
        <v>3</v>
      </c>
      <c r="D5166">
        <v>88</v>
      </c>
      <c r="E5166" t="s">
        <v>1646</v>
      </c>
      <c r="F5166">
        <v>9042</v>
      </c>
      <c r="G5166" t="s">
        <v>1665</v>
      </c>
      <c r="H5166" t="s">
        <v>33</v>
      </c>
      <c r="I5166">
        <v>0</v>
      </c>
      <c r="J5166" t="s">
        <v>2670</v>
      </c>
      <c r="K5166" t="s">
        <v>2671</v>
      </c>
      <c r="L5166">
        <v>2.74</v>
      </c>
      <c r="M5166">
        <v>0.14000000000000001</v>
      </c>
      <c r="N5166">
        <v>2.88</v>
      </c>
      <c r="O5166">
        <v>4</v>
      </c>
      <c r="P5166">
        <v>11.52</v>
      </c>
      <c r="Q5166">
        <v>0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>
        <v>0</v>
      </c>
    </row>
    <row r="5167" spans="1:25" x14ac:dyDescent="0.3">
      <c r="A5167" t="s">
        <v>1895</v>
      </c>
      <c r="B5167">
        <v>2026</v>
      </c>
      <c r="C5167">
        <v>3</v>
      </c>
      <c r="D5167">
        <v>88</v>
      </c>
      <c r="E5167" t="s">
        <v>1646</v>
      </c>
      <c r="F5167">
        <v>9045</v>
      </c>
      <c r="G5167" t="s">
        <v>1666</v>
      </c>
      <c r="H5167" t="s">
        <v>33</v>
      </c>
      <c r="I5167">
        <v>0</v>
      </c>
      <c r="J5167" t="s">
        <v>2664</v>
      </c>
      <c r="K5167" t="s">
        <v>2269</v>
      </c>
      <c r="L5167">
        <v>2.7</v>
      </c>
      <c r="M5167">
        <v>0.13</v>
      </c>
      <c r="N5167">
        <v>2.83</v>
      </c>
      <c r="O5167">
        <v>58</v>
      </c>
      <c r="P5167">
        <v>164.14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>
        <v>0</v>
      </c>
    </row>
    <row r="5168" spans="1:25" x14ac:dyDescent="0.3">
      <c r="A5168" t="s">
        <v>1895</v>
      </c>
      <c r="B5168">
        <v>2026</v>
      </c>
      <c r="C5168">
        <v>3</v>
      </c>
      <c r="D5168">
        <v>88</v>
      </c>
      <c r="E5168" t="s">
        <v>1646</v>
      </c>
      <c r="F5168">
        <v>9046</v>
      </c>
      <c r="G5168" t="s">
        <v>1667</v>
      </c>
      <c r="H5168" t="s">
        <v>33</v>
      </c>
      <c r="I5168">
        <v>0</v>
      </c>
      <c r="J5168" t="s">
        <v>2660</v>
      </c>
      <c r="K5168" t="s">
        <v>2672</v>
      </c>
      <c r="L5168">
        <v>4.3</v>
      </c>
      <c r="M5168">
        <v>0.22</v>
      </c>
      <c r="N5168">
        <v>4.5199999999999996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>
        <v>0</v>
      </c>
    </row>
    <row r="5169" spans="1:25" x14ac:dyDescent="0.3">
      <c r="A5169" t="s">
        <v>1895</v>
      </c>
      <c r="B5169">
        <v>2026</v>
      </c>
      <c r="C5169">
        <v>3</v>
      </c>
      <c r="D5169">
        <v>88</v>
      </c>
      <c r="E5169" t="s">
        <v>1646</v>
      </c>
      <c r="F5169">
        <v>9047</v>
      </c>
      <c r="G5169" t="s">
        <v>1678</v>
      </c>
      <c r="H5169" t="s">
        <v>33</v>
      </c>
      <c r="I5169">
        <v>0</v>
      </c>
      <c r="J5169" t="s">
        <v>2664</v>
      </c>
      <c r="K5169" t="s">
        <v>2743</v>
      </c>
      <c r="L5169">
        <v>5.0199999999999996</v>
      </c>
      <c r="M5169">
        <v>0.25</v>
      </c>
      <c r="N5169">
        <v>5.27</v>
      </c>
      <c r="O5169">
        <v>401</v>
      </c>
      <c r="P5169">
        <v>2113.27</v>
      </c>
      <c r="Q5169">
        <v>16</v>
      </c>
      <c r="R5169">
        <v>4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>
        <v>0</v>
      </c>
    </row>
    <row r="5170" spans="1:25" x14ac:dyDescent="0.3">
      <c r="A5170" t="s">
        <v>1895</v>
      </c>
      <c r="B5170">
        <v>2026</v>
      </c>
      <c r="C5170">
        <v>3</v>
      </c>
      <c r="D5170">
        <v>88</v>
      </c>
      <c r="E5170" t="s">
        <v>1646</v>
      </c>
      <c r="F5170">
        <v>9048</v>
      </c>
      <c r="G5170" t="s">
        <v>1672</v>
      </c>
      <c r="H5170" t="s">
        <v>33</v>
      </c>
      <c r="I5170">
        <v>0</v>
      </c>
      <c r="J5170" t="s">
        <v>2658</v>
      </c>
      <c r="K5170" t="s">
        <v>2753</v>
      </c>
      <c r="L5170">
        <v>8.0500000000000007</v>
      </c>
      <c r="M5170">
        <v>0.4</v>
      </c>
      <c r="N5170">
        <v>8.4499999999999993</v>
      </c>
      <c r="O5170">
        <v>145</v>
      </c>
      <c r="P5170">
        <v>1225.25</v>
      </c>
      <c r="Q5170">
        <v>6</v>
      </c>
      <c r="R5170">
        <v>4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>
        <v>0</v>
      </c>
    </row>
    <row r="5171" spans="1:25" x14ac:dyDescent="0.3">
      <c r="A5171" t="s">
        <v>1895</v>
      </c>
      <c r="B5171">
        <v>2026</v>
      </c>
      <c r="C5171">
        <v>3</v>
      </c>
      <c r="D5171">
        <v>88</v>
      </c>
      <c r="E5171" t="s">
        <v>1646</v>
      </c>
      <c r="F5171">
        <v>9049</v>
      </c>
      <c r="G5171" t="s">
        <v>1677</v>
      </c>
      <c r="H5171" t="s">
        <v>33</v>
      </c>
      <c r="I5171">
        <v>0</v>
      </c>
      <c r="J5171" t="s">
        <v>2658</v>
      </c>
      <c r="K5171" t="s">
        <v>2743</v>
      </c>
      <c r="L5171">
        <v>7.17</v>
      </c>
      <c r="M5171">
        <v>0.36</v>
      </c>
      <c r="N5171">
        <v>7.53</v>
      </c>
      <c r="O5171">
        <v>11</v>
      </c>
      <c r="P5171">
        <v>82.83</v>
      </c>
      <c r="Q5171">
        <v>12</v>
      </c>
      <c r="R5171">
        <v>1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>
        <v>0</v>
      </c>
    </row>
    <row r="5172" spans="1:25" x14ac:dyDescent="0.3">
      <c r="A5172" t="s">
        <v>1895</v>
      </c>
      <c r="B5172">
        <v>2026</v>
      </c>
      <c r="C5172">
        <v>3</v>
      </c>
      <c r="D5172">
        <v>88</v>
      </c>
      <c r="E5172" t="s">
        <v>1646</v>
      </c>
      <c r="F5172">
        <v>9050</v>
      </c>
      <c r="G5172" t="s">
        <v>1674</v>
      </c>
      <c r="H5172" t="s">
        <v>25</v>
      </c>
      <c r="I5172">
        <v>0</v>
      </c>
      <c r="J5172" t="s">
        <v>2670</v>
      </c>
      <c r="K5172" t="s">
        <v>2753</v>
      </c>
      <c r="L5172">
        <v>26.81</v>
      </c>
      <c r="M5172">
        <v>1.34</v>
      </c>
      <c r="N5172">
        <v>28.15</v>
      </c>
      <c r="O5172">
        <v>43</v>
      </c>
      <c r="P5172">
        <v>1210.45</v>
      </c>
      <c r="Q5172">
        <v>4</v>
      </c>
      <c r="R5172">
        <v>3</v>
      </c>
      <c r="S5172">
        <v>0</v>
      </c>
      <c r="T5172">
        <v>0</v>
      </c>
      <c r="U5172">
        <v>0</v>
      </c>
      <c r="V5172">
        <v>0</v>
      </c>
      <c r="W5172">
        <v>0</v>
      </c>
      <c r="X5172">
        <v>0</v>
      </c>
      <c r="Y5172">
        <v>0</v>
      </c>
    </row>
    <row r="5173" spans="1:25" x14ac:dyDescent="0.3">
      <c r="A5173" t="s">
        <v>1895</v>
      </c>
      <c r="B5173">
        <v>2026</v>
      </c>
      <c r="C5173">
        <v>3</v>
      </c>
      <c r="D5173">
        <v>88</v>
      </c>
      <c r="E5173" t="s">
        <v>1646</v>
      </c>
      <c r="F5173">
        <v>9051</v>
      </c>
      <c r="G5173" t="s">
        <v>1668</v>
      </c>
      <c r="H5173" t="s">
        <v>33</v>
      </c>
      <c r="I5173">
        <v>0</v>
      </c>
      <c r="J5173" t="s">
        <v>2670</v>
      </c>
      <c r="K5173" t="s">
        <v>2673</v>
      </c>
      <c r="L5173">
        <v>2.52</v>
      </c>
      <c r="M5173">
        <v>0.13</v>
      </c>
      <c r="N5173">
        <v>2.65</v>
      </c>
      <c r="O5173">
        <v>1</v>
      </c>
      <c r="P5173">
        <v>2.65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>
        <v>0</v>
      </c>
    </row>
    <row r="5174" spans="1:25" x14ac:dyDescent="0.3">
      <c r="A5174" t="s">
        <v>1895</v>
      </c>
      <c r="B5174">
        <v>2026</v>
      </c>
      <c r="C5174">
        <v>3</v>
      </c>
      <c r="D5174">
        <v>88</v>
      </c>
      <c r="E5174" t="s">
        <v>1646</v>
      </c>
      <c r="F5174">
        <v>9052</v>
      </c>
      <c r="G5174" t="s">
        <v>1669</v>
      </c>
      <c r="H5174" t="s">
        <v>33</v>
      </c>
      <c r="I5174">
        <v>0</v>
      </c>
      <c r="J5174" t="s">
        <v>2670</v>
      </c>
      <c r="K5174" t="s">
        <v>2141</v>
      </c>
      <c r="L5174">
        <v>2.52</v>
      </c>
      <c r="M5174">
        <v>0.13</v>
      </c>
      <c r="N5174">
        <v>2.65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>
        <v>0</v>
      </c>
    </row>
    <row r="5175" spans="1:25" x14ac:dyDescent="0.3">
      <c r="A5175" t="s">
        <v>1895</v>
      </c>
      <c r="B5175">
        <v>2026</v>
      </c>
      <c r="C5175">
        <v>3</v>
      </c>
      <c r="D5175">
        <v>88</v>
      </c>
      <c r="E5175" t="s">
        <v>1646</v>
      </c>
      <c r="F5175">
        <v>9053</v>
      </c>
      <c r="G5175" t="s">
        <v>1670</v>
      </c>
      <c r="H5175" t="s">
        <v>33</v>
      </c>
      <c r="I5175">
        <v>0</v>
      </c>
      <c r="J5175" t="s">
        <v>2670</v>
      </c>
      <c r="K5175" t="s">
        <v>2674</v>
      </c>
      <c r="L5175">
        <v>3.15</v>
      </c>
      <c r="M5175">
        <v>0.16</v>
      </c>
      <c r="N5175">
        <v>3.31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>
        <v>0</v>
      </c>
    </row>
    <row r="5176" spans="1:25" x14ac:dyDescent="0.3">
      <c r="A5176" t="s">
        <v>1895</v>
      </c>
      <c r="B5176">
        <v>2026</v>
      </c>
      <c r="C5176">
        <v>3</v>
      </c>
      <c r="D5176">
        <v>88</v>
      </c>
      <c r="E5176" t="s">
        <v>1646</v>
      </c>
      <c r="F5176">
        <v>9015</v>
      </c>
      <c r="G5176" t="s">
        <v>1652</v>
      </c>
      <c r="H5176" t="s">
        <v>33</v>
      </c>
      <c r="I5176">
        <v>0</v>
      </c>
      <c r="J5176" t="s">
        <v>2658</v>
      </c>
      <c r="K5176" t="s">
        <v>2769</v>
      </c>
      <c r="L5176">
        <v>8.08</v>
      </c>
      <c r="M5176">
        <v>0.4</v>
      </c>
      <c r="N5176">
        <v>8.48</v>
      </c>
      <c r="O5176">
        <v>2</v>
      </c>
      <c r="P5176">
        <v>16.96</v>
      </c>
      <c r="Q5176">
        <v>1</v>
      </c>
      <c r="R5176">
        <v>0</v>
      </c>
      <c r="S5176">
        <v>1</v>
      </c>
      <c r="T5176">
        <v>0</v>
      </c>
      <c r="U5176">
        <v>9</v>
      </c>
      <c r="V5176">
        <v>9</v>
      </c>
      <c r="W5176">
        <v>5.78</v>
      </c>
      <c r="X5176">
        <v>0.52</v>
      </c>
      <c r="Y5176">
        <v>0.4</v>
      </c>
    </row>
    <row r="5177" spans="1:25" x14ac:dyDescent="0.3">
      <c r="A5177" t="s">
        <v>1895</v>
      </c>
      <c r="B5177">
        <v>2026</v>
      </c>
      <c r="C5177">
        <v>3</v>
      </c>
      <c r="D5177">
        <v>89</v>
      </c>
      <c r="E5177" t="s">
        <v>1683</v>
      </c>
      <c r="F5177">
        <v>2049</v>
      </c>
      <c r="G5177" t="s">
        <v>1684</v>
      </c>
      <c r="H5177" t="s">
        <v>128</v>
      </c>
      <c r="I5177">
        <v>0</v>
      </c>
      <c r="J5177" t="s">
        <v>2675</v>
      </c>
      <c r="K5177" t="s">
        <v>2603</v>
      </c>
      <c r="L5177">
        <v>10.53</v>
      </c>
      <c r="M5177">
        <v>0.11</v>
      </c>
      <c r="N5177">
        <v>10.64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-1.6</v>
      </c>
      <c r="V5177">
        <v>0</v>
      </c>
      <c r="W5177">
        <v>100</v>
      </c>
      <c r="X5177">
        <v>-1.6</v>
      </c>
      <c r="Y5177">
        <v>0</v>
      </c>
    </row>
    <row r="5178" spans="1:25" x14ac:dyDescent="0.3">
      <c r="A5178" t="s">
        <v>1895</v>
      </c>
      <c r="B5178">
        <v>2026</v>
      </c>
      <c r="C5178">
        <v>3</v>
      </c>
      <c r="D5178">
        <v>89</v>
      </c>
      <c r="E5178" t="s">
        <v>1683</v>
      </c>
      <c r="F5178">
        <v>2050</v>
      </c>
      <c r="G5178" t="s">
        <v>1686</v>
      </c>
      <c r="H5178" t="s">
        <v>128</v>
      </c>
      <c r="I5178">
        <v>0</v>
      </c>
      <c r="J5178" t="s">
        <v>2677</v>
      </c>
      <c r="K5178" t="s">
        <v>2091</v>
      </c>
      <c r="L5178">
        <v>6.76</v>
      </c>
      <c r="M5178">
        <v>6.7599999999999993E-2</v>
      </c>
      <c r="N5178">
        <v>6.8276000000000003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39</v>
      </c>
      <c r="U5178">
        <v>-10.97</v>
      </c>
      <c r="V5178">
        <v>0</v>
      </c>
      <c r="W5178">
        <v>100</v>
      </c>
      <c r="X5178">
        <v>-10.97</v>
      </c>
      <c r="Y5178">
        <v>0</v>
      </c>
    </row>
    <row r="5179" spans="1:25" x14ac:dyDescent="0.3">
      <c r="A5179" t="s">
        <v>1895</v>
      </c>
      <c r="B5179">
        <v>2026</v>
      </c>
      <c r="C5179">
        <v>3</v>
      </c>
      <c r="D5179">
        <v>89</v>
      </c>
      <c r="E5179" t="s">
        <v>1683</v>
      </c>
      <c r="F5179">
        <v>2047</v>
      </c>
      <c r="G5179" t="s">
        <v>1691</v>
      </c>
      <c r="H5179" t="s">
        <v>128</v>
      </c>
      <c r="I5179">
        <v>0</v>
      </c>
      <c r="J5179" t="s">
        <v>2330</v>
      </c>
      <c r="K5179" t="s">
        <v>2087</v>
      </c>
      <c r="L5179">
        <v>11.17</v>
      </c>
      <c r="M5179">
        <v>0.11169999999999999</v>
      </c>
      <c r="N5179">
        <v>11.281700000000001</v>
      </c>
      <c r="O5179">
        <v>0</v>
      </c>
      <c r="P5179">
        <v>0</v>
      </c>
      <c r="Q5179">
        <v>0</v>
      </c>
      <c r="R5179">
        <v>0</v>
      </c>
      <c r="S5179">
        <v>-1</v>
      </c>
      <c r="T5179">
        <v>5</v>
      </c>
      <c r="U5179">
        <v>-19.53</v>
      </c>
      <c r="V5179">
        <v>19.53</v>
      </c>
      <c r="W5179">
        <v>42.24</v>
      </c>
      <c r="X5179">
        <v>-8.25</v>
      </c>
      <c r="Y5179">
        <v>-0.11</v>
      </c>
    </row>
    <row r="5180" spans="1:25" x14ac:dyDescent="0.3">
      <c r="A5180" t="s">
        <v>1895</v>
      </c>
      <c r="B5180">
        <v>2026</v>
      </c>
      <c r="C5180">
        <v>3</v>
      </c>
      <c r="D5180">
        <v>89</v>
      </c>
      <c r="E5180" t="s">
        <v>1683</v>
      </c>
      <c r="F5180">
        <v>2053</v>
      </c>
      <c r="G5180" t="s">
        <v>1685</v>
      </c>
      <c r="H5180" t="s">
        <v>128</v>
      </c>
      <c r="I5180">
        <v>0</v>
      </c>
      <c r="J5180" t="s">
        <v>2676</v>
      </c>
      <c r="K5180" t="s">
        <v>2747</v>
      </c>
      <c r="L5180">
        <v>13.09</v>
      </c>
      <c r="M5180">
        <v>0.13</v>
      </c>
      <c r="N5180">
        <v>13.22</v>
      </c>
      <c r="O5180">
        <v>1</v>
      </c>
      <c r="P5180">
        <v>13.22</v>
      </c>
      <c r="Q5180">
        <v>-1</v>
      </c>
      <c r="R5180">
        <v>1</v>
      </c>
      <c r="S5180">
        <v>-2</v>
      </c>
      <c r="T5180">
        <v>4</v>
      </c>
      <c r="U5180">
        <v>-47.51</v>
      </c>
      <c r="V5180">
        <v>23.76</v>
      </c>
      <c r="W5180">
        <v>44.35</v>
      </c>
      <c r="X5180">
        <v>-21.07</v>
      </c>
      <c r="Y5180">
        <v>-0.26</v>
      </c>
    </row>
    <row r="5181" spans="1:25" x14ac:dyDescent="0.3">
      <c r="A5181" t="s">
        <v>1895</v>
      </c>
      <c r="B5181">
        <v>2026</v>
      </c>
      <c r="C5181">
        <v>3</v>
      </c>
      <c r="D5181">
        <v>89</v>
      </c>
      <c r="E5181" t="s">
        <v>1683</v>
      </c>
      <c r="F5181">
        <v>9901</v>
      </c>
      <c r="G5181" t="s">
        <v>1693</v>
      </c>
      <c r="H5181" t="s">
        <v>33</v>
      </c>
      <c r="I5181">
        <v>0</v>
      </c>
      <c r="J5181" t="s">
        <v>2083</v>
      </c>
      <c r="K5181" t="s">
        <v>2774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12</v>
      </c>
      <c r="R5181">
        <v>0</v>
      </c>
      <c r="S5181">
        <v>1</v>
      </c>
      <c r="T5181">
        <v>0</v>
      </c>
      <c r="U5181">
        <v>-70.06</v>
      </c>
      <c r="V5181">
        <v>-70.06</v>
      </c>
      <c r="W5181">
        <v>100</v>
      </c>
      <c r="X5181">
        <v>-70.06</v>
      </c>
      <c r="Y5181">
        <v>0</v>
      </c>
    </row>
    <row r="5182" spans="1:25" x14ac:dyDescent="0.3">
      <c r="A5182" t="s">
        <v>1895</v>
      </c>
      <c r="B5182">
        <v>2026</v>
      </c>
      <c r="C5182">
        <v>3</v>
      </c>
      <c r="D5182">
        <v>89</v>
      </c>
      <c r="E5182" t="s">
        <v>1683</v>
      </c>
      <c r="F5182">
        <v>2048</v>
      </c>
      <c r="G5182" t="s">
        <v>1690</v>
      </c>
      <c r="H5182" t="s">
        <v>128</v>
      </c>
      <c r="I5182">
        <v>0</v>
      </c>
      <c r="J5182" t="s">
        <v>2675</v>
      </c>
      <c r="K5182" t="s">
        <v>2225</v>
      </c>
      <c r="L5182">
        <v>13.76</v>
      </c>
      <c r="M5182">
        <v>0.14000000000000001</v>
      </c>
      <c r="N5182">
        <v>13.9</v>
      </c>
      <c r="O5182">
        <v>0</v>
      </c>
      <c r="P5182">
        <v>0</v>
      </c>
      <c r="Q5182">
        <v>-4</v>
      </c>
      <c r="R5182">
        <v>0</v>
      </c>
      <c r="S5182">
        <v>-5</v>
      </c>
      <c r="T5182">
        <v>8</v>
      </c>
      <c r="U5182">
        <v>-128.03</v>
      </c>
      <c r="V5182">
        <v>25.61</v>
      </c>
      <c r="W5182">
        <v>45.72</v>
      </c>
      <c r="X5182">
        <v>-58.53</v>
      </c>
      <c r="Y5182">
        <v>-0.7</v>
      </c>
    </row>
    <row r="5183" spans="1:25" x14ac:dyDescent="0.3">
      <c r="A5183" t="s">
        <v>1895</v>
      </c>
      <c r="B5183">
        <v>2026</v>
      </c>
      <c r="C5183">
        <v>3</v>
      </c>
      <c r="D5183">
        <v>89</v>
      </c>
      <c r="E5183" t="s">
        <v>1683</v>
      </c>
      <c r="F5183">
        <v>2051</v>
      </c>
      <c r="G5183" t="s">
        <v>1687</v>
      </c>
      <c r="H5183" t="s">
        <v>128</v>
      </c>
      <c r="I5183">
        <v>0</v>
      </c>
      <c r="J5183" t="s">
        <v>2678</v>
      </c>
      <c r="K5183" t="s">
        <v>2679</v>
      </c>
      <c r="L5183">
        <v>13.03</v>
      </c>
      <c r="M5183">
        <v>0.13</v>
      </c>
      <c r="N5183">
        <v>13.16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>
        <v>0</v>
      </c>
    </row>
    <row r="5184" spans="1:25" x14ac:dyDescent="0.3">
      <c r="A5184" t="s">
        <v>1895</v>
      </c>
      <c r="B5184">
        <v>2026</v>
      </c>
      <c r="C5184">
        <v>3</v>
      </c>
      <c r="D5184">
        <v>89</v>
      </c>
      <c r="E5184" t="s">
        <v>1683</v>
      </c>
      <c r="F5184">
        <v>2056</v>
      </c>
      <c r="G5184" t="s">
        <v>1688</v>
      </c>
      <c r="H5184" t="s">
        <v>128</v>
      </c>
      <c r="I5184">
        <v>0</v>
      </c>
      <c r="J5184" t="s">
        <v>2083</v>
      </c>
      <c r="K5184" t="s">
        <v>2680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>
        <v>0</v>
      </c>
    </row>
    <row r="5185" spans="1:25" x14ac:dyDescent="0.3">
      <c r="A5185" t="s">
        <v>1895</v>
      </c>
      <c r="B5185">
        <v>2026</v>
      </c>
      <c r="C5185">
        <v>3</v>
      </c>
      <c r="D5185">
        <v>89</v>
      </c>
      <c r="E5185" t="s">
        <v>1683</v>
      </c>
      <c r="F5185">
        <v>9904</v>
      </c>
      <c r="G5185" t="s">
        <v>1689</v>
      </c>
      <c r="H5185" t="s">
        <v>33</v>
      </c>
      <c r="I5185">
        <v>0</v>
      </c>
      <c r="J5185" t="s">
        <v>2083</v>
      </c>
      <c r="K5185" t="s">
        <v>2206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>
        <v>0</v>
      </c>
    </row>
    <row r="5186" spans="1:25" x14ac:dyDescent="0.3">
      <c r="A5186" t="s">
        <v>1895</v>
      </c>
      <c r="B5186">
        <v>2026</v>
      </c>
      <c r="C5186">
        <v>3</v>
      </c>
      <c r="D5186">
        <v>89</v>
      </c>
      <c r="E5186" t="s">
        <v>1683</v>
      </c>
      <c r="F5186">
        <v>2066</v>
      </c>
      <c r="G5186" t="s">
        <v>1692</v>
      </c>
      <c r="H5186" t="s">
        <v>128</v>
      </c>
      <c r="I5186">
        <v>0</v>
      </c>
      <c r="J5186" t="s">
        <v>2299</v>
      </c>
      <c r="K5186" t="s">
        <v>2769</v>
      </c>
      <c r="L5186">
        <v>13.19</v>
      </c>
      <c r="M5186">
        <v>0.13189999999999999</v>
      </c>
      <c r="N5186">
        <v>13.321899999999999</v>
      </c>
      <c r="O5186">
        <v>38</v>
      </c>
      <c r="P5186">
        <v>506.23219999999998</v>
      </c>
      <c r="Q5186">
        <v>2125</v>
      </c>
      <c r="R5186">
        <v>491</v>
      </c>
      <c r="S5186">
        <v>842</v>
      </c>
      <c r="T5186">
        <v>4</v>
      </c>
      <c r="U5186">
        <v>14922.59</v>
      </c>
      <c r="V5186">
        <v>17.72</v>
      </c>
      <c r="W5186">
        <v>24.83</v>
      </c>
      <c r="X5186">
        <v>3705.55</v>
      </c>
      <c r="Y5186">
        <v>111.06</v>
      </c>
    </row>
    <row r="5187" spans="1:25" x14ac:dyDescent="0.3">
      <c r="A5187" t="s">
        <v>1895</v>
      </c>
      <c r="B5187">
        <v>2026</v>
      </c>
      <c r="C5187">
        <v>3</v>
      </c>
      <c r="D5187">
        <v>89</v>
      </c>
      <c r="E5187" t="s">
        <v>1683</v>
      </c>
      <c r="F5187">
        <v>2067</v>
      </c>
      <c r="G5187" t="s">
        <v>1694</v>
      </c>
      <c r="H5187" t="s">
        <v>128</v>
      </c>
      <c r="I5187">
        <v>0</v>
      </c>
      <c r="J5187" t="s">
        <v>2681</v>
      </c>
      <c r="K5187" t="s">
        <v>2769</v>
      </c>
      <c r="L5187">
        <v>13.14</v>
      </c>
      <c r="M5187">
        <v>0.13139999999999999</v>
      </c>
      <c r="N5187">
        <v>13.2714</v>
      </c>
      <c r="O5187">
        <v>216</v>
      </c>
      <c r="P5187">
        <v>2866.6224000000002</v>
      </c>
      <c r="Q5187">
        <v>386</v>
      </c>
      <c r="R5187">
        <v>87</v>
      </c>
      <c r="S5187">
        <v>212</v>
      </c>
      <c r="T5187">
        <v>58</v>
      </c>
      <c r="U5187">
        <v>3695.1</v>
      </c>
      <c r="V5187">
        <v>17.43</v>
      </c>
      <c r="W5187">
        <v>23.86</v>
      </c>
      <c r="X5187">
        <v>881.56</v>
      </c>
      <c r="Y5187">
        <v>27.86</v>
      </c>
    </row>
    <row r="5188" spans="1:25" x14ac:dyDescent="0.3">
      <c r="A5188" t="s">
        <v>1895</v>
      </c>
      <c r="B5188">
        <v>2026</v>
      </c>
      <c r="C5188">
        <v>3</v>
      </c>
      <c r="D5188">
        <v>89</v>
      </c>
      <c r="E5188" t="s">
        <v>1683</v>
      </c>
      <c r="F5188">
        <v>2068</v>
      </c>
      <c r="G5188" t="s">
        <v>1695</v>
      </c>
      <c r="H5188" t="s">
        <v>128</v>
      </c>
      <c r="I5188">
        <v>0</v>
      </c>
      <c r="J5188" t="s">
        <v>2060</v>
      </c>
      <c r="K5188" t="s">
        <v>2761</v>
      </c>
      <c r="L5188">
        <v>13.04</v>
      </c>
      <c r="M5188">
        <v>0.13039999999999999</v>
      </c>
      <c r="N5188">
        <v>13.170400000000001</v>
      </c>
      <c r="O5188">
        <v>605</v>
      </c>
      <c r="P5188">
        <v>7968.0919999999996</v>
      </c>
      <c r="Q5188">
        <v>523</v>
      </c>
      <c r="R5188">
        <v>154</v>
      </c>
      <c r="S5188">
        <v>257</v>
      </c>
      <c r="T5188">
        <v>16</v>
      </c>
      <c r="U5188">
        <v>4459.62</v>
      </c>
      <c r="V5188">
        <v>17.350000000000001</v>
      </c>
      <c r="W5188">
        <v>24.1</v>
      </c>
      <c r="X5188">
        <v>1074.83</v>
      </c>
      <c r="Y5188">
        <v>33.51</v>
      </c>
    </row>
    <row r="5189" spans="1:25" x14ac:dyDescent="0.3">
      <c r="A5189" t="s">
        <v>1895</v>
      </c>
      <c r="B5189">
        <v>2026</v>
      </c>
      <c r="C5189">
        <v>3</v>
      </c>
      <c r="D5189">
        <v>89</v>
      </c>
      <c r="E5189" t="s">
        <v>1683</v>
      </c>
      <c r="F5189">
        <v>2069</v>
      </c>
      <c r="G5189" t="s">
        <v>1696</v>
      </c>
      <c r="H5189" t="s">
        <v>128</v>
      </c>
      <c r="I5189">
        <v>0</v>
      </c>
      <c r="J5189" t="s">
        <v>2167</v>
      </c>
      <c r="K5189" t="s">
        <v>2769</v>
      </c>
      <c r="L5189">
        <v>12.42</v>
      </c>
      <c r="M5189">
        <v>0.1242</v>
      </c>
      <c r="N5189">
        <v>12.5442</v>
      </c>
      <c r="O5189">
        <v>275</v>
      </c>
      <c r="P5189">
        <v>3449.6550000000002</v>
      </c>
      <c r="Q5189">
        <v>780</v>
      </c>
      <c r="R5189">
        <v>236</v>
      </c>
      <c r="S5189">
        <v>289</v>
      </c>
      <c r="T5189">
        <v>6</v>
      </c>
      <c r="U5189">
        <v>4759.29</v>
      </c>
      <c r="V5189">
        <v>16.47</v>
      </c>
      <c r="W5189">
        <v>23.83</v>
      </c>
      <c r="X5189">
        <v>1134.02</v>
      </c>
      <c r="Y5189">
        <v>35.89</v>
      </c>
    </row>
    <row r="5190" spans="1:25" x14ac:dyDescent="0.3">
      <c r="A5190" t="s">
        <v>1895</v>
      </c>
      <c r="B5190">
        <v>2026</v>
      </c>
      <c r="C5190">
        <v>3</v>
      </c>
      <c r="D5190">
        <v>90</v>
      </c>
      <c r="E5190" t="s">
        <v>1697</v>
      </c>
      <c r="F5190">
        <v>1758</v>
      </c>
      <c r="G5190" t="s">
        <v>1699</v>
      </c>
      <c r="H5190" t="s">
        <v>146</v>
      </c>
      <c r="I5190">
        <v>0</v>
      </c>
      <c r="J5190" t="s">
        <v>2682</v>
      </c>
      <c r="K5190" t="s">
        <v>2751</v>
      </c>
      <c r="L5190">
        <v>16.14</v>
      </c>
      <c r="M5190">
        <v>0.81</v>
      </c>
      <c r="N5190">
        <v>16.95</v>
      </c>
      <c r="O5190">
        <v>2</v>
      </c>
      <c r="P5190">
        <v>33.9</v>
      </c>
      <c r="Q5190">
        <v>1</v>
      </c>
      <c r="R5190">
        <v>1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>
        <v>0</v>
      </c>
    </row>
    <row r="5191" spans="1:25" x14ac:dyDescent="0.3">
      <c r="A5191" t="s">
        <v>1895</v>
      </c>
      <c r="B5191">
        <v>2026</v>
      </c>
      <c r="C5191">
        <v>3</v>
      </c>
      <c r="D5191">
        <v>90</v>
      </c>
      <c r="E5191" t="s">
        <v>1697</v>
      </c>
      <c r="F5191">
        <v>1779</v>
      </c>
      <c r="G5191" t="s">
        <v>1700</v>
      </c>
      <c r="H5191" t="s">
        <v>146</v>
      </c>
      <c r="I5191">
        <v>0</v>
      </c>
      <c r="J5191" t="s">
        <v>2083</v>
      </c>
      <c r="K5191" t="s">
        <v>2083</v>
      </c>
      <c r="L5191">
        <v>50.41</v>
      </c>
      <c r="M5191">
        <v>0.5</v>
      </c>
      <c r="N5191">
        <v>50.91</v>
      </c>
      <c r="O5191">
        <v>3</v>
      </c>
      <c r="P5191">
        <v>152.72999999999999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>
        <v>0</v>
      </c>
    </row>
    <row r="5192" spans="1:25" x14ac:dyDescent="0.3">
      <c r="A5192" t="s">
        <v>1895</v>
      </c>
      <c r="B5192">
        <v>2026</v>
      </c>
      <c r="C5192">
        <v>3</v>
      </c>
      <c r="D5192">
        <v>90</v>
      </c>
      <c r="E5192" t="s">
        <v>1697</v>
      </c>
      <c r="F5192">
        <v>1781</v>
      </c>
      <c r="G5192" t="s">
        <v>1701</v>
      </c>
      <c r="H5192" t="s">
        <v>146</v>
      </c>
      <c r="I5192">
        <v>0</v>
      </c>
      <c r="J5192" t="s">
        <v>2083</v>
      </c>
      <c r="K5192" t="s">
        <v>2083</v>
      </c>
      <c r="L5192">
        <v>53.66</v>
      </c>
      <c r="M5192">
        <v>0.54</v>
      </c>
      <c r="N5192">
        <v>54.2</v>
      </c>
      <c r="O5192">
        <v>4</v>
      </c>
      <c r="P5192">
        <v>216.8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>
        <v>0</v>
      </c>
    </row>
    <row r="5193" spans="1:25" x14ac:dyDescent="0.3">
      <c r="A5193" t="s">
        <v>1895</v>
      </c>
      <c r="B5193">
        <v>2026</v>
      </c>
      <c r="C5193">
        <v>3</v>
      </c>
      <c r="D5193">
        <v>90</v>
      </c>
      <c r="E5193" t="s">
        <v>1697</v>
      </c>
      <c r="F5193">
        <v>1782</v>
      </c>
      <c r="G5193" t="s">
        <v>1702</v>
      </c>
      <c r="H5193" t="s">
        <v>146</v>
      </c>
      <c r="I5193">
        <v>0</v>
      </c>
      <c r="J5193" t="s">
        <v>2083</v>
      </c>
      <c r="K5193" t="s">
        <v>2083</v>
      </c>
      <c r="L5193">
        <v>53.66</v>
      </c>
      <c r="M5193">
        <v>0.54</v>
      </c>
      <c r="N5193">
        <v>54.2</v>
      </c>
      <c r="O5193">
        <v>1</v>
      </c>
      <c r="P5193">
        <v>54.2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>
        <v>0</v>
      </c>
    </row>
    <row r="5194" spans="1:25" x14ac:dyDescent="0.3">
      <c r="A5194" t="s">
        <v>1895</v>
      </c>
      <c r="B5194">
        <v>2026</v>
      </c>
      <c r="C5194">
        <v>3</v>
      </c>
      <c r="D5194">
        <v>90</v>
      </c>
      <c r="E5194" t="s">
        <v>1697</v>
      </c>
      <c r="F5194">
        <v>1783</v>
      </c>
      <c r="G5194" t="s">
        <v>1703</v>
      </c>
      <c r="H5194" t="s">
        <v>146</v>
      </c>
      <c r="I5194">
        <v>0</v>
      </c>
      <c r="J5194" t="s">
        <v>2083</v>
      </c>
      <c r="K5194" t="s">
        <v>2083</v>
      </c>
      <c r="L5194">
        <v>53.66</v>
      </c>
      <c r="M5194">
        <v>0.54</v>
      </c>
      <c r="N5194">
        <v>54.2</v>
      </c>
      <c r="O5194">
        <v>5</v>
      </c>
      <c r="P5194">
        <v>271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>
        <v>0</v>
      </c>
    </row>
    <row r="5195" spans="1:25" x14ac:dyDescent="0.3">
      <c r="A5195" t="s">
        <v>1895</v>
      </c>
      <c r="B5195">
        <v>2026</v>
      </c>
      <c r="C5195">
        <v>3</v>
      </c>
      <c r="D5195">
        <v>90</v>
      </c>
      <c r="E5195" t="s">
        <v>1697</v>
      </c>
      <c r="F5195">
        <v>1784</v>
      </c>
      <c r="G5195" t="s">
        <v>1704</v>
      </c>
      <c r="H5195" t="s">
        <v>146</v>
      </c>
      <c r="I5195">
        <v>0</v>
      </c>
      <c r="J5195" t="s">
        <v>2083</v>
      </c>
      <c r="K5195" t="s">
        <v>2083</v>
      </c>
      <c r="L5195">
        <v>68.22</v>
      </c>
      <c r="M5195">
        <v>0.68</v>
      </c>
      <c r="N5195">
        <v>68.900000000000006</v>
      </c>
      <c r="O5195">
        <v>4</v>
      </c>
      <c r="P5195">
        <v>275.60000000000002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>
        <v>0</v>
      </c>
    </row>
    <row r="5196" spans="1:25" x14ac:dyDescent="0.3">
      <c r="A5196" t="s">
        <v>1895</v>
      </c>
      <c r="B5196">
        <v>2026</v>
      </c>
      <c r="C5196">
        <v>3</v>
      </c>
      <c r="D5196">
        <v>90</v>
      </c>
      <c r="E5196" t="s">
        <v>1697</v>
      </c>
      <c r="F5196">
        <v>1785</v>
      </c>
      <c r="G5196" t="s">
        <v>1705</v>
      </c>
      <c r="H5196" t="s">
        <v>146</v>
      </c>
      <c r="I5196">
        <v>0</v>
      </c>
      <c r="J5196" t="s">
        <v>2083</v>
      </c>
      <c r="K5196" t="s">
        <v>2083</v>
      </c>
      <c r="L5196">
        <v>68.22</v>
      </c>
      <c r="M5196">
        <v>0.68</v>
      </c>
      <c r="N5196">
        <v>68.900000000000006</v>
      </c>
      <c r="O5196">
        <v>1</v>
      </c>
      <c r="P5196">
        <v>68.900000000000006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>
        <v>0</v>
      </c>
    </row>
    <row r="5197" spans="1:25" x14ac:dyDescent="0.3">
      <c r="A5197" t="s">
        <v>1895</v>
      </c>
      <c r="B5197">
        <v>2026</v>
      </c>
      <c r="C5197">
        <v>3</v>
      </c>
      <c r="D5197">
        <v>90</v>
      </c>
      <c r="E5197" t="s">
        <v>1697</v>
      </c>
      <c r="F5197">
        <v>1789</v>
      </c>
      <c r="G5197" t="s">
        <v>1706</v>
      </c>
      <c r="H5197" t="s">
        <v>146</v>
      </c>
      <c r="I5197">
        <v>0</v>
      </c>
      <c r="J5197" t="s">
        <v>2684</v>
      </c>
      <c r="K5197" t="s">
        <v>2685</v>
      </c>
      <c r="L5197">
        <v>14.1</v>
      </c>
      <c r="M5197">
        <v>0.71</v>
      </c>
      <c r="N5197">
        <v>14.81</v>
      </c>
      <c r="O5197">
        <v>11</v>
      </c>
      <c r="P5197">
        <v>162.91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>
        <v>0</v>
      </c>
    </row>
    <row r="5198" spans="1:25" x14ac:dyDescent="0.3">
      <c r="A5198" t="s">
        <v>1895</v>
      </c>
      <c r="B5198">
        <v>2026</v>
      </c>
      <c r="C5198">
        <v>3</v>
      </c>
      <c r="D5198">
        <v>90</v>
      </c>
      <c r="E5198" t="s">
        <v>1697</v>
      </c>
      <c r="F5198">
        <v>1792</v>
      </c>
      <c r="G5198" t="s">
        <v>1707</v>
      </c>
      <c r="H5198" t="s">
        <v>146</v>
      </c>
      <c r="I5198">
        <v>0</v>
      </c>
      <c r="J5198" t="s">
        <v>2083</v>
      </c>
      <c r="K5198" t="s">
        <v>2083</v>
      </c>
      <c r="L5198">
        <v>36.74</v>
      </c>
      <c r="M5198">
        <v>0.36</v>
      </c>
      <c r="N5198">
        <v>37.1</v>
      </c>
      <c r="O5198">
        <v>2</v>
      </c>
      <c r="P5198">
        <v>74.2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>
        <v>0</v>
      </c>
    </row>
    <row r="5199" spans="1:25" x14ac:dyDescent="0.3">
      <c r="A5199" t="s">
        <v>1895</v>
      </c>
      <c r="B5199">
        <v>2026</v>
      </c>
      <c r="C5199">
        <v>3</v>
      </c>
      <c r="D5199">
        <v>90</v>
      </c>
      <c r="E5199" t="s">
        <v>1697</v>
      </c>
      <c r="F5199">
        <v>1793</v>
      </c>
      <c r="G5199" t="s">
        <v>1708</v>
      </c>
      <c r="H5199" t="s">
        <v>146</v>
      </c>
      <c r="I5199">
        <v>0</v>
      </c>
      <c r="J5199" t="s">
        <v>2686</v>
      </c>
      <c r="K5199" t="s">
        <v>2687</v>
      </c>
      <c r="L5199">
        <v>50.41</v>
      </c>
      <c r="M5199">
        <v>0.5</v>
      </c>
      <c r="N5199">
        <v>50.91</v>
      </c>
      <c r="O5199">
        <v>2</v>
      </c>
      <c r="P5199">
        <v>101.82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>
        <v>0</v>
      </c>
    </row>
    <row r="5200" spans="1:25" x14ac:dyDescent="0.3">
      <c r="A5200" t="s">
        <v>1895</v>
      </c>
      <c r="B5200">
        <v>2026</v>
      </c>
      <c r="C5200">
        <v>3</v>
      </c>
      <c r="D5200">
        <v>90</v>
      </c>
      <c r="E5200" t="s">
        <v>1697</v>
      </c>
      <c r="F5200">
        <v>1795</v>
      </c>
      <c r="G5200" t="s">
        <v>1709</v>
      </c>
      <c r="H5200" t="s">
        <v>146</v>
      </c>
      <c r="I5200">
        <v>0</v>
      </c>
      <c r="J5200" t="s">
        <v>2083</v>
      </c>
      <c r="K5200" t="s">
        <v>2083</v>
      </c>
      <c r="L5200">
        <v>53.66</v>
      </c>
      <c r="M5200">
        <v>0.54</v>
      </c>
      <c r="N5200">
        <v>54.2</v>
      </c>
      <c r="O5200">
        <v>2</v>
      </c>
      <c r="P5200">
        <v>108.4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>
        <v>0</v>
      </c>
    </row>
    <row r="5201" spans="1:25" x14ac:dyDescent="0.3">
      <c r="A5201" t="s">
        <v>1895</v>
      </c>
      <c r="B5201">
        <v>2026</v>
      </c>
      <c r="C5201">
        <v>3</v>
      </c>
      <c r="D5201">
        <v>90</v>
      </c>
      <c r="E5201" t="s">
        <v>1697</v>
      </c>
      <c r="F5201">
        <v>1796</v>
      </c>
      <c r="G5201" t="s">
        <v>1710</v>
      </c>
      <c r="H5201" t="s">
        <v>146</v>
      </c>
      <c r="I5201">
        <v>0</v>
      </c>
      <c r="J5201" t="s">
        <v>2083</v>
      </c>
      <c r="K5201" t="s">
        <v>2083</v>
      </c>
      <c r="L5201">
        <v>54.2</v>
      </c>
      <c r="M5201">
        <v>0.54</v>
      </c>
      <c r="N5201">
        <v>54.74</v>
      </c>
      <c r="O5201">
        <v>2</v>
      </c>
      <c r="P5201">
        <v>109.48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>
        <v>0</v>
      </c>
    </row>
    <row r="5202" spans="1:25" x14ac:dyDescent="0.3">
      <c r="A5202" t="s">
        <v>1895</v>
      </c>
      <c r="B5202">
        <v>2026</v>
      </c>
      <c r="C5202">
        <v>3</v>
      </c>
      <c r="D5202">
        <v>90</v>
      </c>
      <c r="E5202" t="s">
        <v>1697</v>
      </c>
      <c r="F5202">
        <v>1797</v>
      </c>
      <c r="G5202" t="s">
        <v>1711</v>
      </c>
      <c r="H5202" t="s">
        <v>146</v>
      </c>
      <c r="I5202">
        <v>0</v>
      </c>
      <c r="J5202" t="s">
        <v>2686</v>
      </c>
      <c r="K5202" t="s">
        <v>2687</v>
      </c>
      <c r="L5202">
        <v>68.22</v>
      </c>
      <c r="M5202">
        <v>3.41</v>
      </c>
      <c r="N5202">
        <v>71.63</v>
      </c>
      <c r="O5202">
        <v>2</v>
      </c>
      <c r="P5202">
        <v>143.26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>
        <v>0</v>
      </c>
    </row>
    <row r="5203" spans="1:25" x14ac:dyDescent="0.3">
      <c r="A5203" t="s">
        <v>1895</v>
      </c>
      <c r="B5203">
        <v>2026</v>
      </c>
      <c r="C5203">
        <v>3</v>
      </c>
      <c r="D5203">
        <v>90</v>
      </c>
      <c r="E5203" t="s">
        <v>1697</v>
      </c>
      <c r="F5203">
        <v>1798</v>
      </c>
      <c r="G5203" t="s">
        <v>1712</v>
      </c>
      <c r="H5203" t="s">
        <v>146</v>
      </c>
      <c r="I5203">
        <v>0</v>
      </c>
      <c r="J5203" t="s">
        <v>2686</v>
      </c>
      <c r="K5203" t="s">
        <v>2687</v>
      </c>
      <c r="L5203">
        <v>68.22</v>
      </c>
      <c r="M5203">
        <v>0.68</v>
      </c>
      <c r="N5203">
        <v>68.900000000000006</v>
      </c>
      <c r="O5203">
        <v>1</v>
      </c>
      <c r="P5203">
        <v>68.900000000000006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>
        <v>0</v>
      </c>
    </row>
    <row r="5204" spans="1:25" x14ac:dyDescent="0.3">
      <c r="A5204" t="s">
        <v>1895</v>
      </c>
      <c r="B5204">
        <v>2026</v>
      </c>
      <c r="C5204">
        <v>3</v>
      </c>
      <c r="D5204">
        <v>90</v>
      </c>
      <c r="E5204" t="s">
        <v>1697</v>
      </c>
      <c r="F5204">
        <v>1802</v>
      </c>
      <c r="G5204" t="s">
        <v>1713</v>
      </c>
      <c r="H5204" t="s">
        <v>98</v>
      </c>
      <c r="I5204">
        <v>0</v>
      </c>
      <c r="J5204" t="s">
        <v>2688</v>
      </c>
      <c r="K5204" t="s">
        <v>2393</v>
      </c>
      <c r="L5204">
        <v>25.08</v>
      </c>
      <c r="M5204">
        <v>0.75</v>
      </c>
      <c r="N5204">
        <v>25.83</v>
      </c>
      <c r="O5204">
        <v>11</v>
      </c>
      <c r="P5204">
        <v>284.13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>
        <v>0</v>
      </c>
    </row>
    <row r="5205" spans="1:25" x14ac:dyDescent="0.3">
      <c r="A5205" t="s">
        <v>1895</v>
      </c>
      <c r="B5205">
        <v>2026</v>
      </c>
      <c r="C5205">
        <v>3</v>
      </c>
      <c r="D5205">
        <v>90</v>
      </c>
      <c r="E5205" t="s">
        <v>1697</v>
      </c>
      <c r="F5205">
        <v>1805</v>
      </c>
      <c r="G5205" t="s">
        <v>1714</v>
      </c>
      <c r="H5205" t="s">
        <v>98</v>
      </c>
      <c r="I5205">
        <v>0</v>
      </c>
      <c r="J5205" t="s">
        <v>2689</v>
      </c>
      <c r="K5205" t="s">
        <v>2690</v>
      </c>
      <c r="L5205">
        <v>6.23</v>
      </c>
      <c r="M5205">
        <v>0.26</v>
      </c>
      <c r="N5205">
        <v>6.49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>
        <v>0</v>
      </c>
    </row>
    <row r="5206" spans="1:25" x14ac:dyDescent="0.3">
      <c r="A5206" t="s">
        <v>1895</v>
      </c>
      <c r="B5206">
        <v>2026</v>
      </c>
      <c r="C5206">
        <v>3</v>
      </c>
      <c r="D5206">
        <v>90</v>
      </c>
      <c r="E5206" t="s">
        <v>1697</v>
      </c>
      <c r="F5206">
        <v>1806</v>
      </c>
      <c r="G5206" t="s">
        <v>1715</v>
      </c>
      <c r="H5206" t="s">
        <v>98</v>
      </c>
      <c r="I5206">
        <v>0</v>
      </c>
      <c r="J5206" t="s">
        <v>2691</v>
      </c>
      <c r="K5206" t="s">
        <v>2232</v>
      </c>
      <c r="L5206">
        <v>5.62</v>
      </c>
      <c r="M5206">
        <v>0.06</v>
      </c>
      <c r="N5206">
        <v>5.68</v>
      </c>
      <c r="O5206">
        <v>0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  <c r="V5206">
        <v>0</v>
      </c>
      <c r="W5206">
        <v>0</v>
      </c>
      <c r="X5206">
        <v>0</v>
      </c>
      <c r="Y5206">
        <v>0</v>
      </c>
    </row>
    <row r="5207" spans="1:25" x14ac:dyDescent="0.3">
      <c r="A5207" t="s">
        <v>1895</v>
      </c>
      <c r="B5207">
        <v>2026</v>
      </c>
      <c r="C5207">
        <v>3</v>
      </c>
      <c r="D5207">
        <v>90</v>
      </c>
      <c r="E5207" t="s">
        <v>1697</v>
      </c>
      <c r="F5207">
        <v>1807</v>
      </c>
      <c r="G5207" t="s">
        <v>1774</v>
      </c>
      <c r="H5207" t="s">
        <v>98</v>
      </c>
      <c r="I5207">
        <v>0</v>
      </c>
      <c r="J5207" t="s">
        <v>2691</v>
      </c>
      <c r="K5207" t="s">
        <v>2781</v>
      </c>
      <c r="L5207">
        <v>5.62</v>
      </c>
      <c r="M5207">
        <v>0.34</v>
      </c>
      <c r="N5207">
        <v>5.96</v>
      </c>
      <c r="O5207">
        <v>19</v>
      </c>
      <c r="P5207">
        <v>113.24</v>
      </c>
      <c r="Q5207">
        <v>4</v>
      </c>
      <c r="R5207">
        <v>0</v>
      </c>
      <c r="S5207">
        <v>0</v>
      </c>
      <c r="T5207">
        <v>0</v>
      </c>
      <c r="U5207">
        <v>0</v>
      </c>
      <c r="V5207">
        <v>0</v>
      </c>
      <c r="W5207">
        <v>0</v>
      </c>
      <c r="X5207">
        <v>0</v>
      </c>
      <c r="Y5207">
        <v>0</v>
      </c>
    </row>
    <row r="5208" spans="1:25" x14ac:dyDescent="0.3">
      <c r="A5208" t="s">
        <v>1895</v>
      </c>
      <c r="B5208">
        <v>2026</v>
      </c>
      <c r="C5208">
        <v>3</v>
      </c>
      <c r="D5208">
        <v>90</v>
      </c>
      <c r="E5208" t="s">
        <v>1697</v>
      </c>
      <c r="F5208">
        <v>1810</v>
      </c>
      <c r="G5208" t="s">
        <v>1716</v>
      </c>
      <c r="H5208" t="s">
        <v>98</v>
      </c>
      <c r="I5208">
        <v>0</v>
      </c>
      <c r="J5208" t="s">
        <v>2691</v>
      </c>
      <c r="K5208" t="s">
        <v>2459</v>
      </c>
      <c r="L5208">
        <v>10.46</v>
      </c>
      <c r="M5208">
        <v>0.52</v>
      </c>
      <c r="N5208">
        <v>10.98</v>
      </c>
      <c r="O5208">
        <v>17</v>
      </c>
      <c r="P5208">
        <v>186.66</v>
      </c>
      <c r="Q5208">
        <v>0</v>
      </c>
      <c r="R5208">
        <v>0</v>
      </c>
      <c r="S5208">
        <v>0</v>
      </c>
      <c r="T5208">
        <v>0</v>
      </c>
      <c r="U5208">
        <v>0</v>
      </c>
      <c r="V5208">
        <v>0</v>
      </c>
      <c r="W5208">
        <v>0</v>
      </c>
      <c r="X5208">
        <v>0</v>
      </c>
      <c r="Y5208">
        <v>0</v>
      </c>
    </row>
    <row r="5209" spans="1:25" x14ac:dyDescent="0.3">
      <c r="A5209" t="s">
        <v>1895</v>
      </c>
      <c r="B5209">
        <v>2026</v>
      </c>
      <c r="C5209">
        <v>3</v>
      </c>
      <c r="D5209">
        <v>90</v>
      </c>
      <c r="E5209" t="s">
        <v>1697</v>
      </c>
      <c r="F5209">
        <v>1811</v>
      </c>
      <c r="G5209" t="s">
        <v>1717</v>
      </c>
      <c r="H5209" t="s">
        <v>98</v>
      </c>
      <c r="I5209">
        <v>0</v>
      </c>
      <c r="J5209" t="s">
        <v>2692</v>
      </c>
      <c r="K5209" t="s">
        <v>2347</v>
      </c>
      <c r="L5209">
        <v>17.04</v>
      </c>
      <c r="M5209">
        <v>0.17</v>
      </c>
      <c r="N5209">
        <v>17.21</v>
      </c>
      <c r="O5209">
        <v>22</v>
      </c>
      <c r="P5209">
        <v>378.62</v>
      </c>
      <c r="Q5209">
        <v>0</v>
      </c>
      <c r="R5209">
        <v>0</v>
      </c>
      <c r="S5209">
        <v>0</v>
      </c>
      <c r="T5209">
        <v>0</v>
      </c>
      <c r="U5209">
        <v>0</v>
      </c>
      <c r="V5209">
        <v>0</v>
      </c>
      <c r="W5209">
        <v>0</v>
      </c>
      <c r="X5209">
        <v>0</v>
      </c>
      <c r="Y5209">
        <v>0</v>
      </c>
    </row>
    <row r="5210" spans="1:25" x14ac:dyDescent="0.3">
      <c r="A5210" t="s">
        <v>1895</v>
      </c>
      <c r="B5210">
        <v>2026</v>
      </c>
      <c r="C5210">
        <v>3</v>
      </c>
      <c r="D5210">
        <v>90</v>
      </c>
      <c r="E5210" t="s">
        <v>1697</v>
      </c>
      <c r="F5210">
        <v>1812</v>
      </c>
      <c r="G5210" t="s">
        <v>1718</v>
      </c>
      <c r="H5210" t="s">
        <v>98</v>
      </c>
      <c r="I5210">
        <v>0</v>
      </c>
      <c r="J5210" t="s">
        <v>2689</v>
      </c>
      <c r="K5210" t="s">
        <v>2486</v>
      </c>
      <c r="L5210">
        <v>33.72</v>
      </c>
      <c r="M5210">
        <v>0.33</v>
      </c>
      <c r="N5210">
        <v>34.049999999999997</v>
      </c>
      <c r="O5210">
        <v>29</v>
      </c>
      <c r="P5210">
        <v>987.45</v>
      </c>
      <c r="Q5210">
        <v>0</v>
      </c>
      <c r="R5210">
        <v>0</v>
      </c>
      <c r="S5210">
        <v>0</v>
      </c>
      <c r="T5210">
        <v>0</v>
      </c>
      <c r="U5210">
        <v>0</v>
      </c>
      <c r="V5210">
        <v>0</v>
      </c>
      <c r="W5210">
        <v>0</v>
      </c>
      <c r="X5210">
        <v>0</v>
      </c>
      <c r="Y5210">
        <v>0</v>
      </c>
    </row>
    <row r="5211" spans="1:25" x14ac:dyDescent="0.3">
      <c r="A5211" t="s">
        <v>1895</v>
      </c>
      <c r="B5211">
        <v>2026</v>
      </c>
      <c r="C5211">
        <v>3</v>
      </c>
      <c r="D5211">
        <v>90</v>
      </c>
      <c r="E5211" t="s">
        <v>1697</v>
      </c>
      <c r="F5211">
        <v>1814</v>
      </c>
      <c r="G5211" t="s">
        <v>1719</v>
      </c>
      <c r="H5211" t="s">
        <v>25</v>
      </c>
      <c r="I5211">
        <v>0</v>
      </c>
      <c r="J5211" t="s">
        <v>2693</v>
      </c>
      <c r="K5211" t="s">
        <v>2458</v>
      </c>
      <c r="L5211">
        <v>9.81</v>
      </c>
      <c r="M5211">
        <v>0.09</v>
      </c>
      <c r="N5211">
        <v>9.9</v>
      </c>
      <c r="O5211">
        <v>6</v>
      </c>
      <c r="P5211">
        <v>59.4</v>
      </c>
      <c r="Q5211">
        <v>0</v>
      </c>
      <c r="R5211">
        <v>0</v>
      </c>
      <c r="S5211">
        <v>0</v>
      </c>
      <c r="T5211">
        <v>0</v>
      </c>
      <c r="U5211">
        <v>0</v>
      </c>
      <c r="V5211">
        <v>0</v>
      </c>
      <c r="W5211">
        <v>0</v>
      </c>
      <c r="X5211">
        <v>0</v>
      </c>
      <c r="Y5211">
        <v>0</v>
      </c>
    </row>
    <row r="5212" spans="1:25" x14ac:dyDescent="0.3">
      <c r="A5212" t="s">
        <v>1895</v>
      </c>
      <c r="B5212">
        <v>2026</v>
      </c>
      <c r="C5212">
        <v>3</v>
      </c>
      <c r="D5212">
        <v>90</v>
      </c>
      <c r="E5212" t="s">
        <v>1697</v>
      </c>
      <c r="F5212">
        <v>1815</v>
      </c>
      <c r="G5212" t="s">
        <v>1720</v>
      </c>
      <c r="H5212" t="s">
        <v>25</v>
      </c>
      <c r="I5212">
        <v>0</v>
      </c>
      <c r="J5212" t="s">
        <v>2691</v>
      </c>
      <c r="K5212" t="s">
        <v>2755</v>
      </c>
      <c r="L5212">
        <v>9.81</v>
      </c>
      <c r="M5212">
        <v>0.1</v>
      </c>
      <c r="N5212">
        <v>9.91</v>
      </c>
      <c r="O5212">
        <v>31</v>
      </c>
      <c r="P5212">
        <v>307.20999999999998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>
        <v>0</v>
      </c>
    </row>
    <row r="5213" spans="1:25" x14ac:dyDescent="0.3">
      <c r="A5213" t="s">
        <v>1895</v>
      </c>
      <c r="B5213">
        <v>2026</v>
      </c>
      <c r="C5213">
        <v>3</v>
      </c>
      <c r="D5213">
        <v>90</v>
      </c>
      <c r="E5213" t="s">
        <v>1697</v>
      </c>
      <c r="F5213">
        <v>1816</v>
      </c>
      <c r="G5213" t="s">
        <v>1721</v>
      </c>
      <c r="H5213" t="s">
        <v>25</v>
      </c>
      <c r="I5213">
        <v>0</v>
      </c>
      <c r="J5213" t="s">
        <v>2691</v>
      </c>
      <c r="K5213" t="s">
        <v>2695</v>
      </c>
      <c r="L5213">
        <v>9.81</v>
      </c>
      <c r="M5213">
        <v>0.1</v>
      </c>
      <c r="N5213">
        <v>9.91</v>
      </c>
      <c r="O5213">
        <v>14</v>
      </c>
      <c r="P5213">
        <v>138.74</v>
      </c>
      <c r="Q5213">
        <v>0</v>
      </c>
      <c r="R5213">
        <v>0</v>
      </c>
      <c r="S5213">
        <v>0</v>
      </c>
      <c r="T5213">
        <v>0</v>
      </c>
      <c r="U5213">
        <v>0</v>
      </c>
      <c r="V5213">
        <v>0</v>
      </c>
      <c r="W5213">
        <v>0</v>
      </c>
      <c r="X5213">
        <v>0</v>
      </c>
      <c r="Y5213">
        <v>0</v>
      </c>
    </row>
    <row r="5214" spans="1:25" x14ac:dyDescent="0.3">
      <c r="A5214" t="s">
        <v>1895</v>
      </c>
      <c r="B5214">
        <v>2026</v>
      </c>
      <c r="C5214">
        <v>3</v>
      </c>
      <c r="D5214">
        <v>90</v>
      </c>
      <c r="E5214" t="s">
        <v>1697</v>
      </c>
      <c r="F5214">
        <v>1817</v>
      </c>
      <c r="G5214" t="s">
        <v>1722</v>
      </c>
      <c r="H5214" t="s">
        <v>25</v>
      </c>
      <c r="I5214">
        <v>0</v>
      </c>
      <c r="J5214" t="s">
        <v>2692</v>
      </c>
      <c r="K5214" t="s">
        <v>2387</v>
      </c>
      <c r="L5214">
        <v>14.64</v>
      </c>
      <c r="M5214">
        <v>0.73</v>
      </c>
      <c r="N5214">
        <v>15.37</v>
      </c>
      <c r="O5214">
        <v>25</v>
      </c>
      <c r="P5214">
        <v>384.25</v>
      </c>
      <c r="Q5214">
        <v>0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  <c r="Y5214">
        <v>0</v>
      </c>
    </row>
    <row r="5215" spans="1:25" x14ac:dyDescent="0.3">
      <c r="A5215" t="s">
        <v>1895</v>
      </c>
      <c r="B5215">
        <v>2026</v>
      </c>
      <c r="C5215">
        <v>3</v>
      </c>
      <c r="D5215">
        <v>90</v>
      </c>
      <c r="E5215" t="s">
        <v>1697</v>
      </c>
      <c r="F5215">
        <v>1819</v>
      </c>
      <c r="G5215" t="s">
        <v>1723</v>
      </c>
      <c r="H5215" t="s">
        <v>25</v>
      </c>
      <c r="I5215">
        <v>0</v>
      </c>
      <c r="J5215" t="s">
        <v>2692</v>
      </c>
      <c r="K5215" t="s">
        <v>2755</v>
      </c>
      <c r="L5215">
        <v>30.24</v>
      </c>
      <c r="M5215">
        <v>1.51</v>
      </c>
      <c r="N5215">
        <v>31.75</v>
      </c>
      <c r="O5215">
        <v>29</v>
      </c>
      <c r="P5215">
        <v>920.75</v>
      </c>
      <c r="Q5215">
        <v>0</v>
      </c>
      <c r="R5215">
        <v>0</v>
      </c>
      <c r="S5215">
        <v>0</v>
      </c>
      <c r="T5215">
        <v>0</v>
      </c>
      <c r="U5215">
        <v>0</v>
      </c>
      <c r="V5215">
        <v>0</v>
      </c>
      <c r="W5215">
        <v>0</v>
      </c>
      <c r="X5215">
        <v>0</v>
      </c>
      <c r="Y5215">
        <v>0</v>
      </c>
    </row>
    <row r="5216" spans="1:25" x14ac:dyDescent="0.3">
      <c r="A5216" t="s">
        <v>1895</v>
      </c>
      <c r="B5216">
        <v>2026</v>
      </c>
      <c r="C5216">
        <v>3</v>
      </c>
      <c r="D5216">
        <v>90</v>
      </c>
      <c r="E5216" t="s">
        <v>1697</v>
      </c>
      <c r="F5216">
        <v>1820</v>
      </c>
      <c r="G5216" t="s">
        <v>1724</v>
      </c>
      <c r="H5216" t="s">
        <v>25</v>
      </c>
      <c r="I5216">
        <v>0</v>
      </c>
      <c r="J5216" t="s">
        <v>2692</v>
      </c>
      <c r="K5216" t="s">
        <v>2696</v>
      </c>
      <c r="L5216">
        <v>30.24</v>
      </c>
      <c r="M5216">
        <v>1.51</v>
      </c>
      <c r="N5216">
        <v>31.75</v>
      </c>
      <c r="O5216">
        <v>16</v>
      </c>
      <c r="P5216">
        <v>508</v>
      </c>
      <c r="Q5216">
        <v>0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>
        <v>0</v>
      </c>
    </row>
    <row r="5217" spans="1:25" x14ac:dyDescent="0.3">
      <c r="A5217" t="s">
        <v>1895</v>
      </c>
      <c r="B5217">
        <v>2026</v>
      </c>
      <c r="C5217">
        <v>3</v>
      </c>
      <c r="D5217">
        <v>90</v>
      </c>
      <c r="E5217" t="s">
        <v>1697</v>
      </c>
      <c r="F5217">
        <v>1821</v>
      </c>
      <c r="G5217" t="s">
        <v>1725</v>
      </c>
      <c r="H5217" t="s">
        <v>25</v>
      </c>
      <c r="I5217">
        <v>0</v>
      </c>
      <c r="J5217" t="s">
        <v>2692</v>
      </c>
      <c r="K5217" t="s">
        <v>2387</v>
      </c>
      <c r="L5217">
        <v>30.24</v>
      </c>
      <c r="M5217">
        <v>1.51</v>
      </c>
      <c r="N5217">
        <v>31.75</v>
      </c>
      <c r="O5217">
        <v>7</v>
      </c>
      <c r="P5217">
        <v>222.25</v>
      </c>
      <c r="Q5217">
        <v>0</v>
      </c>
      <c r="R5217">
        <v>0</v>
      </c>
      <c r="S5217">
        <v>0</v>
      </c>
      <c r="T5217">
        <v>0</v>
      </c>
      <c r="U5217">
        <v>0</v>
      </c>
      <c r="V5217">
        <v>0</v>
      </c>
      <c r="W5217">
        <v>0</v>
      </c>
      <c r="X5217">
        <v>0</v>
      </c>
      <c r="Y5217">
        <v>0</v>
      </c>
    </row>
    <row r="5218" spans="1:25" x14ac:dyDescent="0.3">
      <c r="A5218" t="s">
        <v>1895</v>
      </c>
      <c r="B5218">
        <v>2026</v>
      </c>
      <c r="C5218">
        <v>3</v>
      </c>
      <c r="D5218">
        <v>90</v>
      </c>
      <c r="E5218" t="s">
        <v>1697</v>
      </c>
      <c r="F5218">
        <v>1822</v>
      </c>
      <c r="G5218" t="s">
        <v>1726</v>
      </c>
      <c r="H5218" t="s">
        <v>25</v>
      </c>
      <c r="I5218">
        <v>0</v>
      </c>
      <c r="J5218" t="s">
        <v>2689</v>
      </c>
      <c r="K5218" t="s">
        <v>2696</v>
      </c>
      <c r="L5218">
        <v>17.940000000000001</v>
      </c>
      <c r="M5218">
        <v>0.18</v>
      </c>
      <c r="N5218">
        <v>18.12</v>
      </c>
      <c r="O5218">
        <v>64</v>
      </c>
      <c r="P5218">
        <v>1159.68</v>
      </c>
      <c r="Q5218">
        <v>0</v>
      </c>
      <c r="R5218">
        <v>0</v>
      </c>
      <c r="S5218">
        <v>0</v>
      </c>
      <c r="T5218">
        <v>0</v>
      </c>
      <c r="U5218">
        <v>0</v>
      </c>
      <c r="V5218">
        <v>0</v>
      </c>
      <c r="W5218">
        <v>0</v>
      </c>
      <c r="X5218">
        <v>0</v>
      </c>
      <c r="Y5218">
        <v>0</v>
      </c>
    </row>
    <row r="5219" spans="1:25" x14ac:dyDescent="0.3">
      <c r="A5219" t="s">
        <v>1895</v>
      </c>
      <c r="B5219">
        <v>2026</v>
      </c>
      <c r="C5219">
        <v>3</v>
      </c>
      <c r="D5219">
        <v>90</v>
      </c>
      <c r="E5219" t="s">
        <v>1697</v>
      </c>
      <c r="F5219">
        <v>1823</v>
      </c>
      <c r="G5219" t="s">
        <v>1727</v>
      </c>
      <c r="H5219" t="s">
        <v>128</v>
      </c>
      <c r="I5219">
        <v>0</v>
      </c>
      <c r="J5219" t="s">
        <v>2691</v>
      </c>
      <c r="K5219" t="s">
        <v>2088</v>
      </c>
      <c r="L5219">
        <v>17.47</v>
      </c>
      <c r="M5219">
        <v>0.17</v>
      </c>
      <c r="N5219">
        <v>17.64</v>
      </c>
      <c r="O5219">
        <v>119</v>
      </c>
      <c r="P5219">
        <v>2099.16</v>
      </c>
      <c r="Q5219">
        <v>0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>
        <v>0</v>
      </c>
    </row>
    <row r="5220" spans="1:25" x14ac:dyDescent="0.3">
      <c r="A5220" t="s">
        <v>1895</v>
      </c>
      <c r="B5220">
        <v>2026</v>
      </c>
      <c r="C5220">
        <v>3</v>
      </c>
      <c r="D5220">
        <v>90</v>
      </c>
      <c r="E5220" t="s">
        <v>1697</v>
      </c>
      <c r="F5220">
        <v>1824</v>
      </c>
      <c r="G5220" t="s">
        <v>1728</v>
      </c>
      <c r="H5220" t="s">
        <v>25</v>
      </c>
      <c r="I5220">
        <v>0</v>
      </c>
      <c r="J5220" t="s">
        <v>2689</v>
      </c>
      <c r="K5220" t="s">
        <v>2347</v>
      </c>
      <c r="L5220">
        <v>48.39</v>
      </c>
      <c r="M5220">
        <v>0.48</v>
      </c>
      <c r="N5220">
        <v>48.87</v>
      </c>
      <c r="O5220">
        <v>52</v>
      </c>
      <c r="P5220">
        <v>2541.2399999999998</v>
      </c>
      <c r="Q5220">
        <v>0</v>
      </c>
      <c r="R5220">
        <v>0</v>
      </c>
      <c r="S5220">
        <v>0</v>
      </c>
      <c r="T5220">
        <v>0</v>
      </c>
      <c r="U5220">
        <v>0</v>
      </c>
      <c r="V5220">
        <v>0</v>
      </c>
      <c r="W5220">
        <v>0</v>
      </c>
      <c r="X5220">
        <v>0</v>
      </c>
      <c r="Y5220">
        <v>0</v>
      </c>
    </row>
    <row r="5221" spans="1:25" x14ac:dyDescent="0.3">
      <c r="A5221" t="s">
        <v>1895</v>
      </c>
      <c r="B5221">
        <v>2026</v>
      </c>
      <c r="C5221">
        <v>3</v>
      </c>
      <c r="D5221">
        <v>90</v>
      </c>
      <c r="E5221" t="s">
        <v>1697</v>
      </c>
      <c r="F5221">
        <v>1825</v>
      </c>
      <c r="G5221" t="s">
        <v>1729</v>
      </c>
      <c r="H5221" t="s">
        <v>25</v>
      </c>
      <c r="I5221">
        <v>0</v>
      </c>
      <c r="J5221" t="s">
        <v>2689</v>
      </c>
      <c r="K5221" t="s">
        <v>2697</v>
      </c>
      <c r="L5221">
        <v>6.31</v>
      </c>
      <c r="M5221">
        <v>7.0000000000000007E-2</v>
      </c>
      <c r="N5221">
        <v>6.38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>
        <v>0</v>
      </c>
    </row>
    <row r="5222" spans="1:25" x14ac:dyDescent="0.3">
      <c r="A5222" t="s">
        <v>1895</v>
      </c>
      <c r="B5222">
        <v>2026</v>
      </c>
      <c r="C5222">
        <v>3</v>
      </c>
      <c r="D5222">
        <v>90</v>
      </c>
      <c r="E5222" t="s">
        <v>1697</v>
      </c>
      <c r="F5222">
        <v>1826</v>
      </c>
      <c r="G5222" t="s">
        <v>1730</v>
      </c>
      <c r="H5222" t="s">
        <v>25</v>
      </c>
      <c r="I5222">
        <v>0</v>
      </c>
      <c r="J5222" t="s">
        <v>2698</v>
      </c>
      <c r="K5222" t="s">
        <v>2699</v>
      </c>
      <c r="L5222">
        <v>10.72</v>
      </c>
      <c r="M5222">
        <v>0.11</v>
      </c>
      <c r="N5222">
        <v>10.83</v>
      </c>
      <c r="O5222">
        <v>20</v>
      </c>
      <c r="P5222">
        <v>216.6</v>
      </c>
      <c r="Q5222">
        <v>0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>
        <v>0</v>
      </c>
    </row>
    <row r="5223" spans="1:25" x14ac:dyDescent="0.3">
      <c r="A5223" t="s">
        <v>1895</v>
      </c>
      <c r="B5223">
        <v>2026</v>
      </c>
      <c r="C5223">
        <v>3</v>
      </c>
      <c r="D5223">
        <v>90</v>
      </c>
      <c r="E5223" t="s">
        <v>1697</v>
      </c>
      <c r="F5223">
        <v>1827</v>
      </c>
      <c r="G5223" t="s">
        <v>1731</v>
      </c>
      <c r="H5223" t="s">
        <v>98</v>
      </c>
      <c r="I5223">
        <v>0</v>
      </c>
      <c r="J5223" t="s">
        <v>2700</v>
      </c>
      <c r="K5223" t="s">
        <v>2701</v>
      </c>
      <c r="L5223">
        <v>36.82</v>
      </c>
      <c r="M5223">
        <v>0.71</v>
      </c>
      <c r="N5223">
        <v>37.53</v>
      </c>
      <c r="O5223">
        <v>117</v>
      </c>
      <c r="P5223">
        <v>4391.01</v>
      </c>
      <c r="Q5223">
        <v>0</v>
      </c>
      <c r="R5223">
        <v>0</v>
      </c>
      <c r="S5223">
        <v>0</v>
      </c>
      <c r="T5223">
        <v>0</v>
      </c>
      <c r="U5223">
        <v>0</v>
      </c>
      <c r="V5223">
        <v>0</v>
      </c>
      <c r="W5223">
        <v>0</v>
      </c>
      <c r="X5223">
        <v>0</v>
      </c>
      <c r="Y5223">
        <v>0</v>
      </c>
    </row>
    <row r="5224" spans="1:25" x14ac:dyDescent="0.3">
      <c r="A5224" t="s">
        <v>1895</v>
      </c>
      <c r="B5224">
        <v>2026</v>
      </c>
      <c r="C5224">
        <v>3</v>
      </c>
      <c r="D5224">
        <v>90</v>
      </c>
      <c r="E5224" t="s">
        <v>1697</v>
      </c>
      <c r="F5224">
        <v>1828</v>
      </c>
      <c r="G5224" t="s">
        <v>1732</v>
      </c>
      <c r="H5224" t="s">
        <v>128</v>
      </c>
      <c r="I5224">
        <v>0</v>
      </c>
      <c r="J5224" t="s">
        <v>2689</v>
      </c>
      <c r="K5224" t="s">
        <v>2742</v>
      </c>
      <c r="L5224">
        <v>24.17</v>
      </c>
      <c r="M5224">
        <v>0.24</v>
      </c>
      <c r="N5224">
        <v>24.41</v>
      </c>
      <c r="O5224">
        <v>18</v>
      </c>
      <c r="P5224">
        <v>439.38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>
        <v>0</v>
      </c>
    </row>
    <row r="5225" spans="1:25" x14ac:dyDescent="0.3">
      <c r="A5225" t="s">
        <v>1895</v>
      </c>
      <c r="B5225">
        <v>2026</v>
      </c>
      <c r="C5225">
        <v>3</v>
      </c>
      <c r="D5225">
        <v>90</v>
      </c>
      <c r="E5225" t="s">
        <v>1697</v>
      </c>
      <c r="F5225">
        <v>1829</v>
      </c>
      <c r="G5225" t="s">
        <v>1733</v>
      </c>
      <c r="H5225" t="s">
        <v>128</v>
      </c>
      <c r="I5225">
        <v>0</v>
      </c>
      <c r="J5225" t="s">
        <v>2698</v>
      </c>
      <c r="K5225" t="s">
        <v>2702</v>
      </c>
      <c r="L5225">
        <v>17.7</v>
      </c>
      <c r="M5225">
        <v>0.17</v>
      </c>
      <c r="N5225">
        <v>17.87</v>
      </c>
      <c r="O5225">
        <v>1</v>
      </c>
      <c r="P5225">
        <v>17.87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>
        <v>0</v>
      </c>
    </row>
    <row r="5226" spans="1:25" x14ac:dyDescent="0.3">
      <c r="A5226" t="s">
        <v>1895</v>
      </c>
      <c r="B5226">
        <v>2026</v>
      </c>
      <c r="C5226">
        <v>3</v>
      </c>
      <c r="D5226">
        <v>90</v>
      </c>
      <c r="E5226" t="s">
        <v>1697</v>
      </c>
      <c r="F5226">
        <v>1830</v>
      </c>
      <c r="G5226" t="s">
        <v>1734</v>
      </c>
      <c r="H5226" t="s">
        <v>98</v>
      </c>
      <c r="I5226">
        <v>0</v>
      </c>
      <c r="J5226" t="s">
        <v>2700</v>
      </c>
      <c r="K5226" t="s">
        <v>2703</v>
      </c>
      <c r="L5226">
        <v>22.37</v>
      </c>
      <c r="M5226">
        <v>0.35</v>
      </c>
      <c r="N5226">
        <v>22.72</v>
      </c>
      <c r="O5226">
        <v>11</v>
      </c>
      <c r="P5226">
        <v>249.92</v>
      </c>
      <c r="Q5226">
        <v>0</v>
      </c>
      <c r="R5226">
        <v>0</v>
      </c>
      <c r="S5226">
        <v>0</v>
      </c>
      <c r="T5226">
        <v>0</v>
      </c>
      <c r="U5226">
        <v>0</v>
      </c>
      <c r="V5226">
        <v>0</v>
      </c>
      <c r="W5226">
        <v>0</v>
      </c>
      <c r="X5226">
        <v>0</v>
      </c>
      <c r="Y5226">
        <v>0</v>
      </c>
    </row>
    <row r="5227" spans="1:25" x14ac:dyDescent="0.3">
      <c r="A5227" t="s">
        <v>1895</v>
      </c>
      <c r="B5227">
        <v>2026</v>
      </c>
      <c r="C5227">
        <v>3</v>
      </c>
      <c r="D5227">
        <v>90</v>
      </c>
      <c r="E5227" t="s">
        <v>1697</v>
      </c>
      <c r="F5227">
        <v>1831</v>
      </c>
      <c r="G5227" t="s">
        <v>1735</v>
      </c>
      <c r="H5227" t="s">
        <v>25</v>
      </c>
      <c r="I5227">
        <v>0</v>
      </c>
      <c r="J5227" t="s">
        <v>2689</v>
      </c>
      <c r="K5227" t="s">
        <v>2110</v>
      </c>
      <c r="L5227">
        <v>14.58</v>
      </c>
      <c r="M5227">
        <v>0.14000000000000001</v>
      </c>
      <c r="N5227">
        <v>14.72</v>
      </c>
      <c r="O5227">
        <v>27</v>
      </c>
      <c r="P5227">
        <v>397.44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>
        <v>0</v>
      </c>
    </row>
    <row r="5228" spans="1:25" x14ac:dyDescent="0.3">
      <c r="A5228" t="s">
        <v>1895</v>
      </c>
      <c r="B5228">
        <v>2026</v>
      </c>
      <c r="C5228">
        <v>3</v>
      </c>
      <c r="D5228">
        <v>90</v>
      </c>
      <c r="E5228" t="s">
        <v>1697</v>
      </c>
      <c r="F5228">
        <v>1833</v>
      </c>
      <c r="G5228" t="s">
        <v>1736</v>
      </c>
      <c r="H5228" t="s">
        <v>25</v>
      </c>
      <c r="I5228">
        <v>0</v>
      </c>
      <c r="J5228" t="s">
        <v>2689</v>
      </c>
      <c r="K5228" t="s">
        <v>2533</v>
      </c>
      <c r="L5228">
        <v>8.34</v>
      </c>
      <c r="M5228">
        <v>0.08</v>
      </c>
      <c r="N5228">
        <v>8.42</v>
      </c>
      <c r="O5228">
        <v>2</v>
      </c>
      <c r="P5228">
        <v>16.84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>
        <v>0</v>
      </c>
    </row>
    <row r="5229" spans="1:25" x14ac:dyDescent="0.3">
      <c r="A5229" t="s">
        <v>1895</v>
      </c>
      <c r="B5229">
        <v>2026</v>
      </c>
      <c r="C5229">
        <v>3</v>
      </c>
      <c r="D5229">
        <v>90</v>
      </c>
      <c r="E5229" t="s">
        <v>1697</v>
      </c>
      <c r="F5229">
        <v>1834</v>
      </c>
      <c r="G5229" t="s">
        <v>1737</v>
      </c>
      <c r="H5229" t="s">
        <v>25</v>
      </c>
      <c r="I5229">
        <v>0</v>
      </c>
      <c r="J5229" t="s">
        <v>2698</v>
      </c>
      <c r="K5229" t="s">
        <v>2486</v>
      </c>
      <c r="L5229">
        <v>11.41</v>
      </c>
      <c r="M5229">
        <v>0.11</v>
      </c>
      <c r="N5229">
        <v>11.52</v>
      </c>
      <c r="O5229">
        <v>3</v>
      </c>
      <c r="P5229">
        <v>34.56</v>
      </c>
      <c r="Q5229">
        <v>0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>
        <v>0</v>
      </c>
    </row>
    <row r="5230" spans="1:25" x14ac:dyDescent="0.3">
      <c r="A5230" t="s">
        <v>1895</v>
      </c>
      <c r="B5230">
        <v>2026</v>
      </c>
      <c r="C5230">
        <v>3</v>
      </c>
      <c r="D5230">
        <v>90</v>
      </c>
      <c r="E5230" t="s">
        <v>1697</v>
      </c>
      <c r="F5230">
        <v>1837</v>
      </c>
      <c r="G5230" t="s">
        <v>1738</v>
      </c>
      <c r="H5230" t="s">
        <v>25</v>
      </c>
      <c r="I5230">
        <v>0</v>
      </c>
      <c r="J5230" t="s">
        <v>2691</v>
      </c>
      <c r="K5230" t="s">
        <v>2704</v>
      </c>
      <c r="L5230">
        <v>11.1</v>
      </c>
      <c r="M5230">
        <v>0.11</v>
      </c>
      <c r="N5230">
        <v>11.21</v>
      </c>
      <c r="O5230">
        <v>9</v>
      </c>
      <c r="P5230">
        <v>100.89</v>
      </c>
      <c r="Q5230">
        <v>0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>
        <v>0</v>
      </c>
    </row>
    <row r="5231" spans="1:25" x14ac:dyDescent="0.3">
      <c r="A5231" t="s">
        <v>1895</v>
      </c>
      <c r="B5231">
        <v>2026</v>
      </c>
      <c r="C5231">
        <v>3</v>
      </c>
      <c r="D5231">
        <v>90</v>
      </c>
      <c r="E5231" t="s">
        <v>1697</v>
      </c>
      <c r="F5231">
        <v>1838</v>
      </c>
      <c r="G5231" t="s">
        <v>1739</v>
      </c>
      <c r="H5231" t="s">
        <v>25</v>
      </c>
      <c r="I5231">
        <v>0</v>
      </c>
      <c r="J5231" t="s">
        <v>2700</v>
      </c>
      <c r="K5231" t="s">
        <v>2705</v>
      </c>
      <c r="L5231">
        <v>13.11</v>
      </c>
      <c r="M5231">
        <v>0.13</v>
      </c>
      <c r="N5231">
        <v>13.24</v>
      </c>
      <c r="O5231">
        <v>10</v>
      </c>
      <c r="P5231">
        <v>132.4</v>
      </c>
      <c r="Q5231">
        <v>0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>
        <v>0</v>
      </c>
    </row>
    <row r="5232" spans="1:25" x14ac:dyDescent="0.3">
      <c r="A5232" t="s">
        <v>1895</v>
      </c>
      <c r="B5232">
        <v>2026</v>
      </c>
      <c r="C5232">
        <v>3</v>
      </c>
      <c r="D5232">
        <v>90</v>
      </c>
      <c r="E5232" t="s">
        <v>1697</v>
      </c>
      <c r="F5232">
        <v>1839</v>
      </c>
      <c r="G5232" t="s">
        <v>1773</v>
      </c>
      <c r="H5232" t="s">
        <v>25</v>
      </c>
      <c r="I5232">
        <v>0</v>
      </c>
      <c r="J5232" t="s">
        <v>2691</v>
      </c>
      <c r="K5232" t="s">
        <v>2135</v>
      </c>
      <c r="L5232">
        <v>14.12</v>
      </c>
      <c r="M5232">
        <v>0.15</v>
      </c>
      <c r="N5232">
        <v>14.27</v>
      </c>
      <c r="O5232">
        <v>36</v>
      </c>
      <c r="P5232">
        <v>513.72</v>
      </c>
      <c r="Q5232">
        <v>1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>
        <v>0</v>
      </c>
    </row>
    <row r="5233" spans="1:25" x14ac:dyDescent="0.3">
      <c r="A5233" t="s">
        <v>1895</v>
      </c>
      <c r="B5233">
        <v>2026</v>
      </c>
      <c r="C5233">
        <v>3</v>
      </c>
      <c r="D5233">
        <v>90</v>
      </c>
      <c r="E5233" t="s">
        <v>1697</v>
      </c>
      <c r="F5233">
        <v>1840</v>
      </c>
      <c r="G5233" t="s">
        <v>1776</v>
      </c>
      <c r="H5233" t="s">
        <v>25</v>
      </c>
      <c r="I5233">
        <v>0</v>
      </c>
      <c r="J5233" t="s">
        <v>2083</v>
      </c>
      <c r="K5233" t="s">
        <v>2225</v>
      </c>
      <c r="L5233">
        <v>8.9</v>
      </c>
      <c r="M5233">
        <v>0.09</v>
      </c>
      <c r="N5233">
        <v>8.99</v>
      </c>
      <c r="O5233">
        <v>4</v>
      </c>
      <c r="P5233">
        <v>35.96</v>
      </c>
      <c r="Q5233">
        <v>7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>
        <v>0</v>
      </c>
    </row>
    <row r="5234" spans="1:25" x14ac:dyDescent="0.3">
      <c r="A5234" t="s">
        <v>1895</v>
      </c>
      <c r="B5234">
        <v>2026</v>
      </c>
      <c r="C5234">
        <v>3</v>
      </c>
      <c r="D5234">
        <v>90</v>
      </c>
      <c r="E5234" t="s">
        <v>1697</v>
      </c>
      <c r="F5234">
        <v>1841</v>
      </c>
      <c r="G5234" t="s">
        <v>1740</v>
      </c>
      <c r="H5234" t="s">
        <v>25</v>
      </c>
      <c r="I5234">
        <v>0</v>
      </c>
      <c r="J5234" t="s">
        <v>2689</v>
      </c>
      <c r="K5234" t="s">
        <v>2486</v>
      </c>
      <c r="L5234">
        <v>5.74</v>
      </c>
      <c r="M5234">
        <v>0.06</v>
      </c>
      <c r="N5234">
        <v>5.8</v>
      </c>
      <c r="O5234">
        <v>41</v>
      </c>
      <c r="P5234">
        <v>237.8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>
        <v>0</v>
      </c>
    </row>
    <row r="5235" spans="1:25" x14ac:dyDescent="0.3">
      <c r="A5235" t="s">
        <v>1895</v>
      </c>
      <c r="B5235">
        <v>2026</v>
      </c>
      <c r="C5235">
        <v>3</v>
      </c>
      <c r="D5235">
        <v>90</v>
      </c>
      <c r="E5235" t="s">
        <v>1697</v>
      </c>
      <c r="F5235">
        <v>1842</v>
      </c>
      <c r="G5235" t="s">
        <v>1741</v>
      </c>
      <c r="H5235" t="s">
        <v>25</v>
      </c>
      <c r="I5235">
        <v>0</v>
      </c>
      <c r="J5235" t="s">
        <v>2689</v>
      </c>
      <c r="K5235" t="s">
        <v>2706</v>
      </c>
      <c r="L5235">
        <v>5.31</v>
      </c>
      <c r="M5235">
        <v>0.05</v>
      </c>
      <c r="N5235">
        <v>5.36</v>
      </c>
      <c r="O5235">
        <v>28</v>
      </c>
      <c r="P5235">
        <v>150.08000000000001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>
        <v>0</v>
      </c>
    </row>
    <row r="5236" spans="1:25" x14ac:dyDescent="0.3">
      <c r="A5236" t="s">
        <v>1895</v>
      </c>
      <c r="B5236">
        <v>2026</v>
      </c>
      <c r="C5236">
        <v>3</v>
      </c>
      <c r="D5236">
        <v>90</v>
      </c>
      <c r="E5236" t="s">
        <v>1697</v>
      </c>
      <c r="F5236">
        <v>1843</v>
      </c>
      <c r="G5236" t="s">
        <v>1775</v>
      </c>
      <c r="H5236" t="s">
        <v>25</v>
      </c>
      <c r="I5236">
        <v>0</v>
      </c>
      <c r="J5236" t="s">
        <v>2691</v>
      </c>
      <c r="K5236" t="s">
        <v>2135</v>
      </c>
      <c r="L5236">
        <v>15.14</v>
      </c>
      <c r="M5236">
        <v>0.16</v>
      </c>
      <c r="N5236">
        <v>15.3</v>
      </c>
      <c r="O5236">
        <v>11</v>
      </c>
      <c r="P5236">
        <v>168.3</v>
      </c>
      <c r="Q5236">
        <v>2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>
        <v>0</v>
      </c>
    </row>
    <row r="5237" spans="1:25" x14ac:dyDescent="0.3">
      <c r="A5237" t="s">
        <v>1895</v>
      </c>
      <c r="B5237">
        <v>2026</v>
      </c>
      <c r="C5237">
        <v>3</v>
      </c>
      <c r="D5237">
        <v>90</v>
      </c>
      <c r="E5237" t="s">
        <v>1697</v>
      </c>
      <c r="F5237">
        <v>1844</v>
      </c>
      <c r="G5237" t="s">
        <v>1742</v>
      </c>
      <c r="H5237" t="s">
        <v>25</v>
      </c>
      <c r="I5237">
        <v>0</v>
      </c>
      <c r="J5237" t="s">
        <v>2689</v>
      </c>
      <c r="K5237" t="s">
        <v>2086</v>
      </c>
      <c r="L5237">
        <v>18.8</v>
      </c>
      <c r="M5237">
        <v>0.18</v>
      </c>
      <c r="N5237">
        <v>18.98</v>
      </c>
      <c r="O5237">
        <v>93</v>
      </c>
      <c r="P5237">
        <v>1765.14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>
        <v>0</v>
      </c>
    </row>
    <row r="5238" spans="1:25" x14ac:dyDescent="0.3">
      <c r="A5238" t="s">
        <v>1895</v>
      </c>
      <c r="B5238">
        <v>2026</v>
      </c>
      <c r="C5238">
        <v>3</v>
      </c>
      <c r="D5238">
        <v>90</v>
      </c>
      <c r="E5238" t="s">
        <v>1697</v>
      </c>
      <c r="F5238">
        <v>1847</v>
      </c>
      <c r="G5238" t="s">
        <v>1743</v>
      </c>
      <c r="H5238" t="s">
        <v>25</v>
      </c>
      <c r="I5238">
        <v>0</v>
      </c>
      <c r="J5238" t="s">
        <v>2689</v>
      </c>
      <c r="K5238" t="s">
        <v>2646</v>
      </c>
      <c r="L5238">
        <v>18.649999999999999</v>
      </c>
      <c r="M5238">
        <v>0.19</v>
      </c>
      <c r="N5238">
        <v>18.84</v>
      </c>
      <c r="O5238">
        <v>26</v>
      </c>
      <c r="P5238">
        <v>489.84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>
        <v>0</v>
      </c>
    </row>
    <row r="5239" spans="1:25" x14ac:dyDescent="0.3">
      <c r="A5239" t="s">
        <v>1895</v>
      </c>
      <c r="B5239">
        <v>2026</v>
      </c>
      <c r="C5239">
        <v>3</v>
      </c>
      <c r="D5239">
        <v>90</v>
      </c>
      <c r="E5239" t="s">
        <v>1697</v>
      </c>
      <c r="F5239">
        <v>1848</v>
      </c>
      <c r="G5239" t="s">
        <v>1744</v>
      </c>
      <c r="H5239" t="s">
        <v>25</v>
      </c>
      <c r="I5239">
        <v>0</v>
      </c>
      <c r="J5239" t="s">
        <v>2698</v>
      </c>
      <c r="K5239" t="s">
        <v>2707</v>
      </c>
      <c r="L5239">
        <v>0</v>
      </c>
      <c r="M5239">
        <v>0</v>
      </c>
      <c r="N5239">
        <v>0</v>
      </c>
      <c r="O5239">
        <v>6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>
        <v>0</v>
      </c>
    </row>
    <row r="5240" spans="1:25" x14ac:dyDescent="0.3">
      <c r="A5240" t="s">
        <v>1895</v>
      </c>
      <c r="B5240">
        <v>2026</v>
      </c>
      <c r="C5240">
        <v>3</v>
      </c>
      <c r="D5240">
        <v>90</v>
      </c>
      <c r="E5240" t="s">
        <v>1697</v>
      </c>
      <c r="F5240">
        <v>1849</v>
      </c>
      <c r="G5240" t="s">
        <v>1745</v>
      </c>
      <c r="H5240" t="s">
        <v>25</v>
      </c>
      <c r="I5240">
        <v>0</v>
      </c>
      <c r="J5240" t="s">
        <v>2698</v>
      </c>
      <c r="K5240" t="s">
        <v>2708</v>
      </c>
      <c r="L5240">
        <v>0</v>
      </c>
      <c r="M5240">
        <v>0</v>
      </c>
      <c r="N5240">
        <v>0</v>
      </c>
      <c r="O5240">
        <v>23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>
        <v>0</v>
      </c>
    </row>
    <row r="5241" spans="1:25" x14ac:dyDescent="0.3">
      <c r="A5241" t="s">
        <v>1895</v>
      </c>
      <c r="B5241">
        <v>2026</v>
      </c>
      <c r="C5241">
        <v>3</v>
      </c>
      <c r="D5241">
        <v>90</v>
      </c>
      <c r="E5241" t="s">
        <v>1697</v>
      </c>
      <c r="F5241">
        <v>1852</v>
      </c>
      <c r="G5241" t="s">
        <v>1746</v>
      </c>
      <c r="H5241" t="s">
        <v>25</v>
      </c>
      <c r="I5241">
        <v>0</v>
      </c>
      <c r="J5241" t="s">
        <v>2698</v>
      </c>
      <c r="K5241" t="s">
        <v>2430</v>
      </c>
      <c r="L5241">
        <v>30.88</v>
      </c>
      <c r="M5241">
        <v>0.31</v>
      </c>
      <c r="N5241">
        <v>31.19</v>
      </c>
      <c r="O5241">
        <v>23</v>
      </c>
      <c r="P5241">
        <v>717.37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>
        <v>0</v>
      </c>
    </row>
    <row r="5242" spans="1:25" x14ac:dyDescent="0.3">
      <c r="A5242" t="s">
        <v>1895</v>
      </c>
      <c r="B5242">
        <v>2026</v>
      </c>
      <c r="C5242">
        <v>3</v>
      </c>
      <c r="D5242">
        <v>90</v>
      </c>
      <c r="E5242" t="s">
        <v>1697</v>
      </c>
      <c r="F5242">
        <v>1853</v>
      </c>
      <c r="G5242" t="s">
        <v>1747</v>
      </c>
      <c r="H5242" t="s">
        <v>25</v>
      </c>
      <c r="I5242">
        <v>0</v>
      </c>
      <c r="J5242" t="s">
        <v>2691</v>
      </c>
      <c r="K5242" t="s">
        <v>2286</v>
      </c>
      <c r="L5242">
        <v>18.2</v>
      </c>
      <c r="M5242">
        <v>0.19</v>
      </c>
      <c r="N5242">
        <v>18.39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  <c r="U5242">
        <v>0</v>
      </c>
      <c r="V5242">
        <v>0</v>
      </c>
      <c r="W5242">
        <v>0</v>
      </c>
      <c r="X5242">
        <v>0</v>
      </c>
      <c r="Y5242">
        <v>0</v>
      </c>
    </row>
    <row r="5243" spans="1:25" x14ac:dyDescent="0.3">
      <c r="A5243" t="s">
        <v>1895</v>
      </c>
      <c r="B5243">
        <v>2026</v>
      </c>
      <c r="C5243">
        <v>3</v>
      </c>
      <c r="D5243">
        <v>90</v>
      </c>
      <c r="E5243" t="s">
        <v>1697</v>
      </c>
      <c r="F5243">
        <v>1854</v>
      </c>
      <c r="G5243" t="s">
        <v>1748</v>
      </c>
      <c r="H5243" t="s">
        <v>25</v>
      </c>
      <c r="I5243">
        <v>0</v>
      </c>
      <c r="J5243" t="s">
        <v>2698</v>
      </c>
      <c r="K5243" t="s">
        <v>2709</v>
      </c>
      <c r="L5243">
        <v>13.05</v>
      </c>
      <c r="M5243">
        <v>0.13</v>
      </c>
      <c r="N5243">
        <v>13.18</v>
      </c>
      <c r="O5243">
        <v>7</v>
      </c>
      <c r="P5243">
        <v>92.26</v>
      </c>
      <c r="Q5243">
        <v>0</v>
      </c>
      <c r="R5243">
        <v>0</v>
      </c>
      <c r="S5243">
        <v>0</v>
      </c>
      <c r="T5243">
        <v>0</v>
      </c>
      <c r="U5243">
        <v>0</v>
      </c>
      <c r="V5243">
        <v>0</v>
      </c>
      <c r="W5243">
        <v>0</v>
      </c>
      <c r="X5243">
        <v>0</v>
      </c>
      <c r="Y5243">
        <v>0</v>
      </c>
    </row>
    <row r="5244" spans="1:25" x14ac:dyDescent="0.3">
      <c r="A5244" t="s">
        <v>1895</v>
      </c>
      <c r="B5244">
        <v>2026</v>
      </c>
      <c r="C5244">
        <v>3</v>
      </c>
      <c r="D5244">
        <v>90</v>
      </c>
      <c r="E5244" t="s">
        <v>1697</v>
      </c>
      <c r="F5244">
        <v>1856</v>
      </c>
      <c r="G5244" t="s">
        <v>1749</v>
      </c>
      <c r="H5244" t="s">
        <v>25</v>
      </c>
      <c r="I5244">
        <v>0</v>
      </c>
      <c r="J5244" t="s">
        <v>2689</v>
      </c>
      <c r="K5244" t="s">
        <v>2710</v>
      </c>
      <c r="L5244">
        <v>11.68</v>
      </c>
      <c r="M5244">
        <v>0.12</v>
      </c>
      <c r="N5244">
        <v>11.8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0</v>
      </c>
      <c r="V5244">
        <v>0</v>
      </c>
      <c r="W5244">
        <v>0</v>
      </c>
      <c r="X5244">
        <v>0</v>
      </c>
      <c r="Y5244">
        <v>0</v>
      </c>
    </row>
    <row r="5245" spans="1:25" x14ac:dyDescent="0.3">
      <c r="A5245" t="s">
        <v>1895</v>
      </c>
      <c r="B5245">
        <v>2026</v>
      </c>
      <c r="C5245">
        <v>3</v>
      </c>
      <c r="D5245">
        <v>90</v>
      </c>
      <c r="E5245" t="s">
        <v>1697</v>
      </c>
      <c r="F5245">
        <v>1857</v>
      </c>
      <c r="G5245" t="s">
        <v>1750</v>
      </c>
      <c r="H5245" t="s">
        <v>25</v>
      </c>
      <c r="I5245">
        <v>0</v>
      </c>
      <c r="J5245" t="s">
        <v>2689</v>
      </c>
      <c r="K5245" t="s">
        <v>2290</v>
      </c>
      <c r="L5245">
        <v>12.05</v>
      </c>
      <c r="M5245">
        <v>0.12</v>
      </c>
      <c r="N5245">
        <v>12.17</v>
      </c>
      <c r="O5245">
        <v>35</v>
      </c>
      <c r="P5245">
        <v>425.95</v>
      </c>
      <c r="Q5245">
        <v>0</v>
      </c>
      <c r="R5245">
        <v>0</v>
      </c>
      <c r="S5245">
        <v>0</v>
      </c>
      <c r="T5245">
        <v>0</v>
      </c>
      <c r="U5245">
        <v>0</v>
      </c>
      <c r="V5245">
        <v>0</v>
      </c>
      <c r="W5245">
        <v>0</v>
      </c>
      <c r="X5245">
        <v>0</v>
      </c>
      <c r="Y5245">
        <v>0</v>
      </c>
    </row>
    <row r="5246" spans="1:25" x14ac:dyDescent="0.3">
      <c r="A5246" t="s">
        <v>1895</v>
      </c>
      <c r="B5246">
        <v>2026</v>
      </c>
      <c r="C5246">
        <v>3</v>
      </c>
      <c r="D5246">
        <v>90</v>
      </c>
      <c r="E5246" t="s">
        <v>1697</v>
      </c>
      <c r="F5246">
        <v>1858</v>
      </c>
      <c r="G5246" t="s">
        <v>1751</v>
      </c>
      <c r="H5246" t="s">
        <v>25</v>
      </c>
      <c r="I5246">
        <v>0</v>
      </c>
      <c r="J5246" t="s">
        <v>2689</v>
      </c>
      <c r="K5246" t="s">
        <v>2387</v>
      </c>
      <c r="L5246">
        <v>8.9</v>
      </c>
      <c r="M5246">
        <v>0.09</v>
      </c>
      <c r="N5246">
        <v>8.99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>
        <v>0</v>
      </c>
    </row>
    <row r="5247" spans="1:25" x14ac:dyDescent="0.3">
      <c r="A5247" t="s">
        <v>1895</v>
      </c>
      <c r="B5247">
        <v>2026</v>
      </c>
      <c r="C5247">
        <v>3</v>
      </c>
      <c r="D5247">
        <v>90</v>
      </c>
      <c r="E5247" t="s">
        <v>1697</v>
      </c>
      <c r="F5247">
        <v>1859</v>
      </c>
      <c r="G5247" t="s">
        <v>1752</v>
      </c>
      <c r="H5247" t="s">
        <v>25</v>
      </c>
      <c r="I5247">
        <v>0</v>
      </c>
      <c r="J5247" t="s">
        <v>2083</v>
      </c>
      <c r="K5247" t="s">
        <v>2704</v>
      </c>
      <c r="L5247">
        <v>4.88</v>
      </c>
      <c r="M5247">
        <v>0.05</v>
      </c>
      <c r="N5247">
        <v>4.93</v>
      </c>
      <c r="O5247">
        <v>5</v>
      </c>
      <c r="P5247">
        <v>24.65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>
        <v>0</v>
      </c>
    </row>
    <row r="5248" spans="1:25" x14ac:dyDescent="0.3">
      <c r="A5248" t="s">
        <v>1895</v>
      </c>
      <c r="B5248">
        <v>2026</v>
      </c>
      <c r="C5248">
        <v>3</v>
      </c>
      <c r="D5248">
        <v>90</v>
      </c>
      <c r="E5248" t="s">
        <v>1697</v>
      </c>
      <c r="F5248">
        <v>1887</v>
      </c>
      <c r="G5248" t="s">
        <v>1753</v>
      </c>
      <c r="H5248" t="s">
        <v>25</v>
      </c>
      <c r="I5248">
        <v>0</v>
      </c>
      <c r="J5248" t="s">
        <v>2689</v>
      </c>
      <c r="K5248" t="s">
        <v>2251</v>
      </c>
      <c r="L5248">
        <v>24.99</v>
      </c>
      <c r="M5248">
        <v>0.25</v>
      </c>
      <c r="N5248">
        <v>25.24</v>
      </c>
      <c r="O5248">
        <v>87</v>
      </c>
      <c r="P5248">
        <v>2195.88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>
        <v>0</v>
      </c>
    </row>
    <row r="5249" spans="1:25" x14ac:dyDescent="0.3">
      <c r="A5249" t="s">
        <v>1895</v>
      </c>
      <c r="B5249">
        <v>2026</v>
      </c>
      <c r="C5249">
        <v>3</v>
      </c>
      <c r="D5249">
        <v>90</v>
      </c>
      <c r="E5249" t="s">
        <v>1697</v>
      </c>
      <c r="F5249">
        <v>1890</v>
      </c>
      <c r="G5249" t="s">
        <v>1754</v>
      </c>
      <c r="H5249" t="s">
        <v>25</v>
      </c>
      <c r="I5249">
        <v>0</v>
      </c>
      <c r="J5249" t="s">
        <v>2689</v>
      </c>
      <c r="K5249" t="s">
        <v>2711</v>
      </c>
      <c r="L5249">
        <v>15.53</v>
      </c>
      <c r="M5249">
        <v>0.19</v>
      </c>
      <c r="N5249">
        <v>15.72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0</v>
      </c>
      <c r="V5249">
        <v>0</v>
      </c>
      <c r="W5249">
        <v>0</v>
      </c>
      <c r="X5249">
        <v>0</v>
      </c>
      <c r="Y5249">
        <v>0</v>
      </c>
    </row>
    <row r="5250" spans="1:25" x14ac:dyDescent="0.3">
      <c r="A5250" t="s">
        <v>1895</v>
      </c>
      <c r="B5250">
        <v>2026</v>
      </c>
      <c r="C5250">
        <v>3</v>
      </c>
      <c r="D5250">
        <v>90</v>
      </c>
      <c r="E5250" t="s">
        <v>1697</v>
      </c>
      <c r="F5250">
        <v>1892</v>
      </c>
      <c r="G5250" t="s">
        <v>1755</v>
      </c>
      <c r="H5250" t="s">
        <v>25</v>
      </c>
      <c r="I5250">
        <v>0</v>
      </c>
      <c r="J5250" t="s">
        <v>2689</v>
      </c>
      <c r="K5250" t="s">
        <v>2503</v>
      </c>
      <c r="L5250">
        <v>17.68</v>
      </c>
      <c r="M5250">
        <v>0.17</v>
      </c>
      <c r="N5250">
        <v>17.850000000000001</v>
      </c>
      <c r="O5250">
        <v>28</v>
      </c>
      <c r="P5250">
        <v>499.8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>
        <v>0</v>
      </c>
    </row>
    <row r="5251" spans="1:25" x14ac:dyDescent="0.3">
      <c r="A5251" t="s">
        <v>1895</v>
      </c>
      <c r="B5251">
        <v>2026</v>
      </c>
      <c r="C5251">
        <v>3</v>
      </c>
      <c r="D5251">
        <v>90</v>
      </c>
      <c r="E5251" t="s">
        <v>1697</v>
      </c>
      <c r="F5251">
        <v>1894</v>
      </c>
      <c r="G5251" t="s">
        <v>1756</v>
      </c>
      <c r="H5251" t="s">
        <v>25</v>
      </c>
      <c r="I5251">
        <v>0</v>
      </c>
      <c r="J5251" t="s">
        <v>2691</v>
      </c>
      <c r="K5251" t="s">
        <v>2548</v>
      </c>
      <c r="L5251">
        <v>14.13</v>
      </c>
      <c r="M5251">
        <v>0.14000000000000001</v>
      </c>
      <c r="N5251">
        <v>14.27</v>
      </c>
      <c r="O5251">
        <v>7</v>
      </c>
      <c r="P5251">
        <v>99.89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>
        <v>0</v>
      </c>
    </row>
    <row r="5252" spans="1:25" x14ac:dyDescent="0.3">
      <c r="A5252" t="s">
        <v>1895</v>
      </c>
      <c r="B5252">
        <v>2026</v>
      </c>
      <c r="C5252">
        <v>3</v>
      </c>
      <c r="D5252">
        <v>90</v>
      </c>
      <c r="E5252" t="s">
        <v>1697</v>
      </c>
      <c r="F5252">
        <v>1896</v>
      </c>
      <c r="G5252" t="s">
        <v>1757</v>
      </c>
      <c r="H5252" t="s">
        <v>25</v>
      </c>
      <c r="I5252">
        <v>0</v>
      </c>
      <c r="J5252" t="s">
        <v>2689</v>
      </c>
      <c r="K5252" t="s">
        <v>2712</v>
      </c>
      <c r="L5252">
        <v>8.8800000000000008</v>
      </c>
      <c r="M5252">
        <v>0.08</v>
      </c>
      <c r="N5252">
        <v>8.9600000000000009</v>
      </c>
      <c r="O5252">
        <v>17</v>
      </c>
      <c r="P5252">
        <v>152.32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>
        <v>0</v>
      </c>
    </row>
    <row r="5253" spans="1:25" x14ac:dyDescent="0.3">
      <c r="A5253" t="s">
        <v>1895</v>
      </c>
      <c r="B5253">
        <v>2026</v>
      </c>
      <c r="C5253">
        <v>3</v>
      </c>
      <c r="D5253">
        <v>90</v>
      </c>
      <c r="E5253" t="s">
        <v>1697</v>
      </c>
      <c r="F5253">
        <v>1897</v>
      </c>
      <c r="G5253" t="s">
        <v>1758</v>
      </c>
      <c r="H5253" t="s">
        <v>25</v>
      </c>
      <c r="I5253">
        <v>0</v>
      </c>
      <c r="J5253" t="s">
        <v>2691</v>
      </c>
      <c r="K5253" t="s">
        <v>2713</v>
      </c>
      <c r="L5253">
        <v>8.68</v>
      </c>
      <c r="M5253">
        <v>0.08</v>
      </c>
      <c r="N5253">
        <v>8.76</v>
      </c>
      <c r="O5253">
        <v>1</v>
      </c>
      <c r="P5253">
        <v>8.76</v>
      </c>
      <c r="Q5253">
        <v>0</v>
      </c>
      <c r="R5253">
        <v>0</v>
      </c>
      <c r="S5253">
        <v>0</v>
      </c>
      <c r="T5253">
        <v>0</v>
      </c>
      <c r="U5253">
        <v>0</v>
      </c>
      <c r="V5253">
        <v>0</v>
      </c>
      <c r="W5253">
        <v>0</v>
      </c>
      <c r="X5253">
        <v>0</v>
      </c>
      <c r="Y5253">
        <v>0</v>
      </c>
    </row>
    <row r="5254" spans="1:25" x14ac:dyDescent="0.3">
      <c r="A5254" t="s">
        <v>1895</v>
      </c>
      <c r="B5254">
        <v>2026</v>
      </c>
      <c r="C5254">
        <v>3</v>
      </c>
      <c r="D5254">
        <v>90</v>
      </c>
      <c r="E5254" t="s">
        <v>1697</v>
      </c>
      <c r="F5254">
        <v>1898</v>
      </c>
      <c r="G5254" t="s">
        <v>1759</v>
      </c>
      <c r="H5254" t="s">
        <v>25</v>
      </c>
      <c r="I5254">
        <v>0</v>
      </c>
      <c r="J5254" t="s">
        <v>2689</v>
      </c>
      <c r="K5254" t="s">
        <v>2714</v>
      </c>
      <c r="L5254">
        <v>12.04</v>
      </c>
      <c r="M5254">
        <v>0.12</v>
      </c>
      <c r="N5254">
        <v>12.16</v>
      </c>
      <c r="O5254">
        <v>6</v>
      </c>
      <c r="P5254">
        <v>72.959999999999994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>
        <v>0</v>
      </c>
    </row>
    <row r="5255" spans="1:25" x14ac:dyDescent="0.3">
      <c r="A5255" t="s">
        <v>1895</v>
      </c>
      <c r="B5255">
        <v>2026</v>
      </c>
      <c r="C5255">
        <v>3</v>
      </c>
      <c r="D5255">
        <v>90</v>
      </c>
      <c r="E5255" t="s">
        <v>1697</v>
      </c>
      <c r="F5255">
        <v>1899</v>
      </c>
      <c r="G5255" t="s">
        <v>1760</v>
      </c>
      <c r="H5255" t="s">
        <v>25</v>
      </c>
      <c r="I5255">
        <v>0</v>
      </c>
      <c r="J5255" t="s">
        <v>2689</v>
      </c>
      <c r="K5255" t="s">
        <v>2396</v>
      </c>
      <c r="L5255">
        <v>12.04</v>
      </c>
      <c r="M5255">
        <v>0.12</v>
      </c>
      <c r="N5255">
        <v>12.16</v>
      </c>
      <c r="O5255">
        <v>17</v>
      </c>
      <c r="P5255">
        <v>206.72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>
        <v>0</v>
      </c>
    </row>
    <row r="5256" spans="1:25" x14ac:dyDescent="0.3">
      <c r="A5256" t="s">
        <v>1895</v>
      </c>
      <c r="B5256">
        <v>2026</v>
      </c>
      <c r="C5256">
        <v>3</v>
      </c>
      <c r="D5256">
        <v>90</v>
      </c>
      <c r="E5256" t="s">
        <v>1697</v>
      </c>
      <c r="F5256">
        <v>1900</v>
      </c>
      <c r="G5256" t="s">
        <v>1761</v>
      </c>
      <c r="H5256" t="s">
        <v>25</v>
      </c>
      <c r="I5256">
        <v>0</v>
      </c>
      <c r="J5256" t="s">
        <v>2689</v>
      </c>
      <c r="K5256" t="s">
        <v>2715</v>
      </c>
      <c r="L5256">
        <v>12.04</v>
      </c>
      <c r="M5256">
        <v>0.12</v>
      </c>
      <c r="N5256">
        <v>12.16</v>
      </c>
      <c r="O5256">
        <v>84</v>
      </c>
      <c r="P5256">
        <v>1021.44</v>
      </c>
      <c r="Q5256">
        <v>0</v>
      </c>
      <c r="R5256">
        <v>0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  <c r="Y5256">
        <v>0</v>
      </c>
    </row>
    <row r="5257" spans="1:25" x14ac:dyDescent="0.3">
      <c r="A5257" t="s">
        <v>1895</v>
      </c>
      <c r="B5257">
        <v>2026</v>
      </c>
      <c r="C5257">
        <v>3</v>
      </c>
      <c r="D5257">
        <v>90</v>
      </c>
      <c r="E5257" t="s">
        <v>1697</v>
      </c>
      <c r="F5257">
        <v>1901</v>
      </c>
      <c r="G5257" t="s">
        <v>1762</v>
      </c>
      <c r="H5257" t="s">
        <v>25</v>
      </c>
      <c r="I5257">
        <v>0</v>
      </c>
      <c r="J5257" t="s">
        <v>2691</v>
      </c>
      <c r="K5257" t="s">
        <v>2478</v>
      </c>
      <c r="L5257">
        <v>17.47</v>
      </c>
      <c r="M5257">
        <v>0.17</v>
      </c>
      <c r="N5257">
        <v>17.64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>
        <v>0</v>
      </c>
    </row>
    <row r="5258" spans="1:25" x14ac:dyDescent="0.3">
      <c r="A5258" t="s">
        <v>1895</v>
      </c>
      <c r="B5258">
        <v>2026</v>
      </c>
      <c r="C5258">
        <v>3</v>
      </c>
      <c r="D5258">
        <v>90</v>
      </c>
      <c r="E5258" t="s">
        <v>1697</v>
      </c>
      <c r="F5258">
        <v>1928</v>
      </c>
      <c r="G5258" t="s">
        <v>1763</v>
      </c>
      <c r="H5258" t="s">
        <v>25</v>
      </c>
      <c r="I5258">
        <v>0</v>
      </c>
      <c r="J5258" t="s">
        <v>2691</v>
      </c>
      <c r="K5258" t="s">
        <v>2716</v>
      </c>
      <c r="L5258">
        <v>7.04</v>
      </c>
      <c r="M5258">
        <v>7.0000000000000007E-2</v>
      </c>
      <c r="N5258">
        <v>7.11</v>
      </c>
      <c r="O5258">
        <v>5</v>
      </c>
      <c r="P5258">
        <v>35.549999999999997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>
        <v>0</v>
      </c>
    </row>
    <row r="5259" spans="1:25" x14ac:dyDescent="0.3">
      <c r="A5259" t="s">
        <v>1895</v>
      </c>
      <c r="B5259">
        <v>2026</v>
      </c>
      <c r="C5259">
        <v>3</v>
      </c>
      <c r="D5259">
        <v>90</v>
      </c>
      <c r="E5259" t="s">
        <v>1697</v>
      </c>
      <c r="F5259">
        <v>1934</v>
      </c>
      <c r="G5259" t="s">
        <v>1764</v>
      </c>
      <c r="H5259" t="s">
        <v>25</v>
      </c>
      <c r="I5259">
        <v>0</v>
      </c>
      <c r="J5259" t="s">
        <v>2693</v>
      </c>
      <c r="K5259" t="s">
        <v>2620</v>
      </c>
      <c r="L5259">
        <v>40.049999999999997</v>
      </c>
      <c r="M5259">
        <v>0.4</v>
      </c>
      <c r="N5259">
        <v>40.450000000000003</v>
      </c>
      <c r="O5259">
        <v>6</v>
      </c>
      <c r="P5259">
        <v>242.7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>
        <v>0</v>
      </c>
    </row>
    <row r="5260" spans="1:25" x14ac:dyDescent="0.3">
      <c r="A5260" t="s">
        <v>1895</v>
      </c>
      <c r="B5260">
        <v>2026</v>
      </c>
      <c r="C5260">
        <v>3</v>
      </c>
      <c r="D5260">
        <v>90</v>
      </c>
      <c r="E5260" t="s">
        <v>1697</v>
      </c>
      <c r="F5260">
        <v>1935</v>
      </c>
      <c r="G5260" t="s">
        <v>1765</v>
      </c>
      <c r="H5260" t="s">
        <v>25</v>
      </c>
      <c r="I5260">
        <v>0</v>
      </c>
      <c r="J5260" t="s">
        <v>2693</v>
      </c>
      <c r="K5260" t="s">
        <v>2717</v>
      </c>
      <c r="L5260">
        <v>16.22</v>
      </c>
      <c r="M5260">
        <v>0.16</v>
      </c>
      <c r="N5260">
        <v>16.38</v>
      </c>
      <c r="O5260">
        <v>3</v>
      </c>
      <c r="P5260">
        <v>49.14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>
        <v>0</v>
      </c>
    </row>
    <row r="5261" spans="1:25" x14ac:dyDescent="0.3">
      <c r="A5261" t="s">
        <v>1895</v>
      </c>
      <c r="B5261">
        <v>2026</v>
      </c>
      <c r="C5261">
        <v>3</v>
      </c>
      <c r="D5261">
        <v>90</v>
      </c>
      <c r="E5261" t="s">
        <v>1697</v>
      </c>
      <c r="F5261">
        <v>1936</v>
      </c>
      <c r="G5261" t="s">
        <v>1766</v>
      </c>
      <c r="H5261" t="s">
        <v>25</v>
      </c>
      <c r="I5261">
        <v>0</v>
      </c>
      <c r="J5261" t="s">
        <v>2693</v>
      </c>
      <c r="K5261" t="s">
        <v>2718</v>
      </c>
      <c r="L5261">
        <v>21.37</v>
      </c>
      <c r="M5261">
        <v>0.21</v>
      </c>
      <c r="N5261">
        <v>21.58</v>
      </c>
      <c r="O5261">
        <v>3</v>
      </c>
      <c r="P5261">
        <v>64.739999999999995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>
        <v>0</v>
      </c>
    </row>
    <row r="5262" spans="1:25" x14ac:dyDescent="0.3">
      <c r="A5262" t="s">
        <v>1895</v>
      </c>
      <c r="B5262">
        <v>2026</v>
      </c>
      <c r="C5262">
        <v>3</v>
      </c>
      <c r="D5262">
        <v>90</v>
      </c>
      <c r="E5262" t="s">
        <v>1697</v>
      </c>
      <c r="F5262">
        <v>1937</v>
      </c>
      <c r="G5262" t="s">
        <v>1767</v>
      </c>
      <c r="H5262" t="s">
        <v>25</v>
      </c>
      <c r="I5262">
        <v>0</v>
      </c>
      <c r="J5262" t="s">
        <v>2693</v>
      </c>
      <c r="K5262" t="s">
        <v>2719</v>
      </c>
      <c r="L5262">
        <v>6.04</v>
      </c>
      <c r="M5262">
        <v>0.06</v>
      </c>
      <c r="N5262">
        <v>6.1</v>
      </c>
      <c r="O5262">
        <v>1</v>
      </c>
      <c r="P5262">
        <v>6.1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>
        <v>0</v>
      </c>
    </row>
    <row r="5263" spans="1:25" x14ac:dyDescent="0.3">
      <c r="A5263" t="s">
        <v>1895</v>
      </c>
      <c r="B5263">
        <v>2026</v>
      </c>
      <c r="C5263">
        <v>3</v>
      </c>
      <c r="D5263">
        <v>90</v>
      </c>
      <c r="E5263" t="s">
        <v>1697</v>
      </c>
      <c r="F5263">
        <v>1938</v>
      </c>
      <c r="G5263" t="s">
        <v>1768</v>
      </c>
      <c r="H5263" t="s">
        <v>25</v>
      </c>
      <c r="I5263">
        <v>0</v>
      </c>
      <c r="J5263" t="s">
        <v>2689</v>
      </c>
      <c r="K5263" t="s">
        <v>2477</v>
      </c>
      <c r="L5263">
        <v>7.78</v>
      </c>
      <c r="M5263">
        <v>0.08</v>
      </c>
      <c r="N5263">
        <v>7.86</v>
      </c>
      <c r="O5263">
        <v>12</v>
      </c>
      <c r="P5263">
        <v>94.32</v>
      </c>
      <c r="Q5263">
        <v>0</v>
      </c>
      <c r="R5263">
        <v>0</v>
      </c>
      <c r="S5263">
        <v>0</v>
      </c>
      <c r="T5263">
        <v>0</v>
      </c>
      <c r="U5263">
        <v>0</v>
      </c>
      <c r="V5263">
        <v>0</v>
      </c>
      <c r="W5263">
        <v>0</v>
      </c>
      <c r="X5263">
        <v>0</v>
      </c>
      <c r="Y5263">
        <v>0</v>
      </c>
    </row>
    <row r="5264" spans="1:25" x14ac:dyDescent="0.3">
      <c r="A5264" t="s">
        <v>1895</v>
      </c>
      <c r="B5264">
        <v>2026</v>
      </c>
      <c r="C5264">
        <v>3</v>
      </c>
      <c r="D5264">
        <v>90</v>
      </c>
      <c r="E5264" t="s">
        <v>1697</v>
      </c>
      <c r="F5264">
        <v>1939</v>
      </c>
      <c r="G5264" t="s">
        <v>1769</v>
      </c>
      <c r="H5264" t="s">
        <v>25</v>
      </c>
      <c r="I5264">
        <v>0</v>
      </c>
      <c r="J5264" t="s">
        <v>2693</v>
      </c>
      <c r="K5264" t="s">
        <v>2166</v>
      </c>
      <c r="L5264">
        <v>29.27</v>
      </c>
      <c r="M5264">
        <v>0.28999999999999998</v>
      </c>
      <c r="N5264">
        <v>29.56</v>
      </c>
      <c r="O5264">
        <v>5</v>
      </c>
      <c r="P5264">
        <v>147.80000000000001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>
        <v>0</v>
      </c>
    </row>
    <row r="5265" spans="1:25" x14ac:dyDescent="0.3">
      <c r="A5265" t="s">
        <v>1895</v>
      </c>
      <c r="B5265">
        <v>2026</v>
      </c>
      <c r="C5265">
        <v>3</v>
      </c>
      <c r="D5265">
        <v>90</v>
      </c>
      <c r="E5265" t="s">
        <v>1697</v>
      </c>
      <c r="F5265">
        <v>1941</v>
      </c>
      <c r="G5265" t="s">
        <v>1770</v>
      </c>
      <c r="H5265" t="s">
        <v>25</v>
      </c>
      <c r="I5265">
        <v>0</v>
      </c>
      <c r="J5265" t="s">
        <v>2689</v>
      </c>
      <c r="K5265" t="s">
        <v>2459</v>
      </c>
      <c r="L5265">
        <v>38.270000000000003</v>
      </c>
      <c r="M5265">
        <v>0.38</v>
      </c>
      <c r="N5265">
        <v>38.65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>
        <v>0</v>
      </c>
    </row>
    <row r="5266" spans="1:25" x14ac:dyDescent="0.3">
      <c r="A5266" t="s">
        <v>1895</v>
      </c>
      <c r="B5266">
        <v>2026</v>
      </c>
      <c r="C5266">
        <v>3</v>
      </c>
      <c r="D5266">
        <v>90</v>
      </c>
      <c r="E5266" t="s">
        <v>1697</v>
      </c>
      <c r="F5266">
        <v>1942</v>
      </c>
      <c r="G5266" t="s">
        <v>1771</v>
      </c>
      <c r="H5266" t="s">
        <v>25</v>
      </c>
      <c r="I5266">
        <v>0</v>
      </c>
      <c r="J5266" t="s">
        <v>2689</v>
      </c>
      <c r="K5266" t="s">
        <v>2459</v>
      </c>
      <c r="L5266">
        <v>39.39</v>
      </c>
      <c r="M5266">
        <v>0.39</v>
      </c>
      <c r="N5266">
        <v>39.78</v>
      </c>
      <c r="O5266">
        <v>6</v>
      </c>
      <c r="P5266">
        <v>238.68</v>
      </c>
      <c r="Q5266">
        <v>0</v>
      </c>
      <c r="R5266">
        <v>0</v>
      </c>
      <c r="S5266">
        <v>0</v>
      </c>
      <c r="T5266">
        <v>0</v>
      </c>
      <c r="U5266">
        <v>0</v>
      </c>
      <c r="V5266">
        <v>0</v>
      </c>
      <c r="W5266">
        <v>0</v>
      </c>
      <c r="X5266">
        <v>0</v>
      </c>
      <c r="Y5266">
        <v>0</v>
      </c>
    </row>
    <row r="5267" spans="1:25" x14ac:dyDescent="0.3">
      <c r="A5267" t="s">
        <v>1895</v>
      </c>
      <c r="B5267">
        <v>2026</v>
      </c>
      <c r="C5267">
        <v>3</v>
      </c>
      <c r="D5267">
        <v>90</v>
      </c>
      <c r="E5267" t="s">
        <v>1697</v>
      </c>
      <c r="F5267">
        <v>1943</v>
      </c>
      <c r="G5267" t="s">
        <v>1772</v>
      </c>
      <c r="H5267" t="s">
        <v>25</v>
      </c>
      <c r="I5267">
        <v>0</v>
      </c>
      <c r="J5267" t="s">
        <v>2693</v>
      </c>
      <c r="K5267" t="s">
        <v>2720</v>
      </c>
      <c r="L5267">
        <v>8.9</v>
      </c>
      <c r="M5267">
        <v>0.09</v>
      </c>
      <c r="N5267">
        <v>8.99</v>
      </c>
      <c r="O5267">
        <v>1</v>
      </c>
      <c r="P5267">
        <v>8.99</v>
      </c>
      <c r="Q5267">
        <v>0</v>
      </c>
      <c r="R5267">
        <v>0</v>
      </c>
      <c r="S5267">
        <v>0</v>
      </c>
      <c r="T5267">
        <v>0</v>
      </c>
      <c r="U5267">
        <v>0</v>
      </c>
      <c r="V5267">
        <v>0</v>
      </c>
      <c r="W5267">
        <v>0</v>
      </c>
      <c r="X5267">
        <v>0</v>
      </c>
      <c r="Y5267">
        <v>0</v>
      </c>
    </row>
    <row r="5268" spans="1:25" x14ac:dyDescent="0.3">
      <c r="A5268" t="s">
        <v>1895</v>
      </c>
      <c r="B5268">
        <v>2026</v>
      </c>
      <c r="C5268">
        <v>3</v>
      </c>
      <c r="D5268">
        <v>90</v>
      </c>
      <c r="E5268" t="s">
        <v>1697</v>
      </c>
      <c r="F5268">
        <v>1738</v>
      </c>
      <c r="G5268" t="s">
        <v>1698</v>
      </c>
      <c r="H5268" t="s">
        <v>146</v>
      </c>
      <c r="I5268">
        <v>0</v>
      </c>
      <c r="J5268" t="s">
        <v>2682</v>
      </c>
      <c r="K5268" t="s">
        <v>2764</v>
      </c>
      <c r="L5268">
        <v>10.01</v>
      </c>
      <c r="M5268">
        <v>0.5</v>
      </c>
      <c r="N5268">
        <v>10.51</v>
      </c>
      <c r="O5268">
        <v>3</v>
      </c>
      <c r="P5268">
        <v>31.53</v>
      </c>
      <c r="Q5268">
        <v>1</v>
      </c>
      <c r="R5268">
        <v>0</v>
      </c>
      <c r="S5268">
        <v>1</v>
      </c>
      <c r="T5268">
        <v>0</v>
      </c>
      <c r="U5268">
        <v>15.76</v>
      </c>
      <c r="V5268">
        <v>15.76</v>
      </c>
      <c r="W5268">
        <v>33.31</v>
      </c>
      <c r="X5268">
        <v>5.25</v>
      </c>
      <c r="Y5268">
        <v>0.5</v>
      </c>
    </row>
    <row r="5269" spans="1:25" x14ac:dyDescent="0.3">
      <c r="A5269" t="s">
        <v>1895</v>
      </c>
      <c r="B5269">
        <v>2026</v>
      </c>
      <c r="C5269">
        <v>3</v>
      </c>
      <c r="D5269">
        <v>91</v>
      </c>
      <c r="E5269" t="s">
        <v>1777</v>
      </c>
      <c r="F5269">
        <v>9991</v>
      </c>
      <c r="G5269" t="s">
        <v>1778</v>
      </c>
      <c r="H5269" t="s">
        <v>33</v>
      </c>
      <c r="I5269">
        <v>0</v>
      </c>
      <c r="J5269" t="s">
        <v>2083</v>
      </c>
      <c r="K5269" t="s">
        <v>2083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>
        <v>0</v>
      </c>
    </row>
    <row r="5270" spans="1:25" x14ac:dyDescent="0.3">
      <c r="A5270" t="s">
        <v>1895</v>
      </c>
      <c r="B5270">
        <v>2026</v>
      </c>
      <c r="C5270">
        <v>3</v>
      </c>
      <c r="D5270">
        <v>91</v>
      </c>
      <c r="E5270" t="s">
        <v>1777</v>
      </c>
      <c r="F5270">
        <v>9992</v>
      </c>
      <c r="G5270" t="s">
        <v>1779</v>
      </c>
      <c r="H5270" t="s">
        <v>33</v>
      </c>
      <c r="I5270">
        <v>0</v>
      </c>
      <c r="J5270" t="s">
        <v>2083</v>
      </c>
      <c r="K5270" t="s">
        <v>2721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>
        <v>0</v>
      </c>
    </row>
    <row r="5271" spans="1:25" x14ac:dyDescent="0.3">
      <c r="A5271" t="s">
        <v>1895</v>
      </c>
      <c r="B5271">
        <v>2026</v>
      </c>
      <c r="C5271">
        <v>3</v>
      </c>
      <c r="D5271">
        <v>91</v>
      </c>
      <c r="E5271" t="s">
        <v>1777</v>
      </c>
      <c r="F5271">
        <v>744</v>
      </c>
      <c r="G5271" t="s">
        <v>1780</v>
      </c>
      <c r="H5271" t="s">
        <v>173</v>
      </c>
      <c r="I5271">
        <v>0</v>
      </c>
      <c r="J5271" t="s">
        <v>2139</v>
      </c>
      <c r="K5271" t="s">
        <v>2769</v>
      </c>
      <c r="L5271">
        <v>5.0599999999999996</v>
      </c>
      <c r="M5271">
        <v>0.253</v>
      </c>
      <c r="N5271">
        <v>5.3129999999999997</v>
      </c>
      <c r="O5271">
        <v>699</v>
      </c>
      <c r="P5271">
        <v>3713.7869999999998</v>
      </c>
      <c r="Q5271">
        <v>11</v>
      </c>
      <c r="R5271">
        <v>6</v>
      </c>
      <c r="S5271">
        <v>4</v>
      </c>
      <c r="T5271">
        <v>0</v>
      </c>
      <c r="U5271">
        <v>34.03</v>
      </c>
      <c r="V5271">
        <v>8.51</v>
      </c>
      <c r="W5271">
        <v>37.56</v>
      </c>
      <c r="X5271">
        <v>12.78</v>
      </c>
      <c r="Y5271">
        <v>1.01</v>
      </c>
    </row>
    <row r="5272" spans="1:25" x14ac:dyDescent="0.3">
      <c r="A5272" t="s">
        <v>1895</v>
      </c>
      <c r="B5272">
        <v>2026</v>
      </c>
      <c r="C5272">
        <v>3</v>
      </c>
      <c r="D5272">
        <v>91</v>
      </c>
      <c r="E5272" t="s">
        <v>1777</v>
      </c>
      <c r="F5272">
        <v>660</v>
      </c>
      <c r="G5272" t="s">
        <v>1781</v>
      </c>
      <c r="H5272" t="s">
        <v>25</v>
      </c>
      <c r="I5272">
        <v>0</v>
      </c>
      <c r="J5272" t="s">
        <v>2139</v>
      </c>
      <c r="K5272" t="s">
        <v>2761</v>
      </c>
      <c r="L5272">
        <v>18.760000000000002</v>
      </c>
      <c r="M5272">
        <v>0.93799999999999994</v>
      </c>
      <c r="N5272">
        <v>19.698</v>
      </c>
      <c r="O5272">
        <v>729</v>
      </c>
      <c r="P5272">
        <v>14359.842000000001</v>
      </c>
      <c r="Q5272">
        <v>173</v>
      </c>
      <c r="R5272">
        <v>39</v>
      </c>
      <c r="S5272">
        <v>69</v>
      </c>
      <c r="T5272">
        <v>0</v>
      </c>
      <c r="U5272">
        <v>2133.35</v>
      </c>
      <c r="V5272">
        <v>30.92</v>
      </c>
      <c r="W5272">
        <v>36.29</v>
      </c>
      <c r="X5272">
        <v>774.19</v>
      </c>
      <c r="Y5272">
        <v>64.72</v>
      </c>
    </row>
    <row r="5273" spans="1:25" x14ac:dyDescent="0.3">
      <c r="A5273" t="s">
        <v>1895</v>
      </c>
      <c r="B5273">
        <v>2026</v>
      </c>
      <c r="C5273">
        <v>3</v>
      </c>
      <c r="D5273">
        <v>91</v>
      </c>
      <c r="E5273" t="s">
        <v>1777</v>
      </c>
      <c r="F5273">
        <v>661</v>
      </c>
      <c r="G5273" t="s">
        <v>1782</v>
      </c>
      <c r="H5273" t="s">
        <v>25</v>
      </c>
      <c r="I5273">
        <v>0</v>
      </c>
      <c r="J5273" t="s">
        <v>2295</v>
      </c>
      <c r="K5273" t="s">
        <v>2769</v>
      </c>
      <c r="L5273">
        <v>19.440000000000001</v>
      </c>
      <c r="M5273">
        <v>0.97199999999999998</v>
      </c>
      <c r="N5273">
        <v>20.411999999999999</v>
      </c>
      <c r="O5273">
        <v>538</v>
      </c>
      <c r="P5273">
        <v>10981.656000000001</v>
      </c>
      <c r="Q5273">
        <v>312</v>
      </c>
      <c r="R5273">
        <v>84</v>
      </c>
      <c r="S5273">
        <v>127</v>
      </c>
      <c r="T5273">
        <v>0</v>
      </c>
      <c r="U5273">
        <v>3898.83</v>
      </c>
      <c r="V5273">
        <v>30.7</v>
      </c>
      <c r="W5273">
        <v>33.51</v>
      </c>
      <c r="X5273">
        <v>1306.51</v>
      </c>
      <c r="Y5273">
        <v>123.44</v>
      </c>
    </row>
    <row r="5274" spans="1:25" x14ac:dyDescent="0.3">
      <c r="A5274" t="s">
        <v>1895</v>
      </c>
      <c r="B5274">
        <v>2026</v>
      </c>
      <c r="C5274">
        <v>3</v>
      </c>
      <c r="D5274">
        <v>92</v>
      </c>
      <c r="E5274" t="s">
        <v>1783</v>
      </c>
      <c r="F5274">
        <v>2035</v>
      </c>
      <c r="G5274" t="s">
        <v>1784</v>
      </c>
      <c r="H5274" t="s">
        <v>128</v>
      </c>
      <c r="I5274">
        <v>0</v>
      </c>
      <c r="J5274" t="s">
        <v>2722</v>
      </c>
      <c r="K5274" t="s">
        <v>2723</v>
      </c>
      <c r="L5274">
        <v>10.77</v>
      </c>
      <c r="M5274">
        <v>0.1077</v>
      </c>
      <c r="N5274">
        <v>10.877700000000001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33</v>
      </c>
      <c r="U5274">
        <v>-4.5</v>
      </c>
      <c r="V5274">
        <v>0</v>
      </c>
      <c r="W5274">
        <v>100</v>
      </c>
      <c r="X5274">
        <v>-4.5</v>
      </c>
      <c r="Y5274">
        <v>0</v>
      </c>
    </row>
    <row r="5275" spans="1:25" x14ac:dyDescent="0.3">
      <c r="A5275" t="s">
        <v>1895</v>
      </c>
      <c r="B5275">
        <v>2026</v>
      </c>
      <c r="C5275">
        <v>3</v>
      </c>
      <c r="D5275">
        <v>92</v>
      </c>
      <c r="E5275" t="s">
        <v>1783</v>
      </c>
      <c r="F5275">
        <v>9913</v>
      </c>
      <c r="G5275" t="s">
        <v>440</v>
      </c>
      <c r="H5275" t="s">
        <v>33</v>
      </c>
      <c r="I5275">
        <v>0</v>
      </c>
      <c r="J5275" t="s">
        <v>2083</v>
      </c>
      <c r="K5275" t="s">
        <v>2774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39</v>
      </c>
      <c r="R5275">
        <v>3</v>
      </c>
      <c r="S5275">
        <v>9</v>
      </c>
      <c r="T5275">
        <v>0</v>
      </c>
      <c r="U5275">
        <v>-1420.17</v>
      </c>
      <c r="V5275">
        <v>-157.80000000000001</v>
      </c>
      <c r="W5275">
        <v>100</v>
      </c>
      <c r="X5275">
        <v>-1420.17</v>
      </c>
      <c r="Y5275">
        <v>0</v>
      </c>
    </row>
    <row r="5276" spans="1:25" x14ac:dyDescent="0.3">
      <c r="A5276" t="s">
        <v>1895</v>
      </c>
      <c r="B5276">
        <v>2026</v>
      </c>
      <c r="C5276">
        <v>3</v>
      </c>
      <c r="D5276">
        <v>92</v>
      </c>
      <c r="E5276" t="s">
        <v>1783</v>
      </c>
      <c r="F5276">
        <v>2055</v>
      </c>
      <c r="G5276" t="s">
        <v>1786</v>
      </c>
      <c r="H5276" t="s">
        <v>128</v>
      </c>
      <c r="I5276">
        <v>0</v>
      </c>
      <c r="J5276" t="s">
        <v>2083</v>
      </c>
      <c r="K5276" t="s">
        <v>2725</v>
      </c>
      <c r="L5276">
        <v>0</v>
      </c>
      <c r="M5276">
        <v>0</v>
      </c>
      <c r="N5276">
        <v>0</v>
      </c>
      <c r="O5276">
        <v>1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0</v>
      </c>
      <c r="V5276">
        <v>0</v>
      </c>
      <c r="W5276">
        <v>0</v>
      </c>
      <c r="X5276">
        <v>0</v>
      </c>
      <c r="Y5276">
        <v>0</v>
      </c>
    </row>
    <row r="5277" spans="1:25" x14ac:dyDescent="0.3">
      <c r="A5277" t="s">
        <v>1895</v>
      </c>
      <c r="B5277">
        <v>2026</v>
      </c>
      <c r="C5277">
        <v>3</v>
      </c>
      <c r="D5277">
        <v>92</v>
      </c>
      <c r="E5277" t="s">
        <v>1783</v>
      </c>
      <c r="F5277">
        <v>2061</v>
      </c>
      <c r="G5277" t="s">
        <v>1785</v>
      </c>
      <c r="H5277" t="s">
        <v>128</v>
      </c>
      <c r="I5277">
        <v>0</v>
      </c>
      <c r="J5277" t="s">
        <v>2724</v>
      </c>
      <c r="K5277" t="s">
        <v>2659</v>
      </c>
      <c r="L5277">
        <v>5.16</v>
      </c>
      <c r="M5277">
        <v>0.05</v>
      </c>
      <c r="N5277">
        <v>5.21</v>
      </c>
      <c r="O5277">
        <v>1</v>
      </c>
      <c r="P5277">
        <v>5.21</v>
      </c>
      <c r="Q5277">
        <v>-1</v>
      </c>
      <c r="R5277">
        <v>0</v>
      </c>
      <c r="S5277">
        <v>0</v>
      </c>
      <c r="T5277">
        <v>0</v>
      </c>
      <c r="U5277">
        <v>0</v>
      </c>
      <c r="V5277">
        <v>0</v>
      </c>
      <c r="W5277">
        <v>0</v>
      </c>
      <c r="X5277">
        <v>0</v>
      </c>
      <c r="Y5277">
        <v>0</v>
      </c>
    </row>
    <row r="5278" spans="1:25" x14ac:dyDescent="0.3">
      <c r="A5278" t="s">
        <v>1895</v>
      </c>
      <c r="B5278">
        <v>2026</v>
      </c>
      <c r="C5278">
        <v>3</v>
      </c>
      <c r="D5278">
        <v>92</v>
      </c>
      <c r="E5278" t="s">
        <v>1783</v>
      </c>
      <c r="F5278">
        <v>2062</v>
      </c>
      <c r="G5278" t="s">
        <v>1787</v>
      </c>
      <c r="H5278" t="s">
        <v>128</v>
      </c>
      <c r="I5278">
        <v>0</v>
      </c>
      <c r="J5278" t="s">
        <v>2726</v>
      </c>
      <c r="K5278" t="s">
        <v>2726</v>
      </c>
      <c r="L5278">
        <v>8.6199999999999992</v>
      </c>
      <c r="M5278">
        <v>0.09</v>
      </c>
      <c r="N5278">
        <v>8.7100000000000009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>
        <v>0</v>
      </c>
    </row>
    <row r="5279" spans="1:25" x14ac:dyDescent="0.3">
      <c r="A5279" t="s">
        <v>1895</v>
      </c>
      <c r="B5279">
        <v>2026</v>
      </c>
      <c r="C5279">
        <v>3</v>
      </c>
      <c r="D5279">
        <v>92</v>
      </c>
      <c r="E5279" t="s">
        <v>1783</v>
      </c>
      <c r="F5279">
        <v>2054</v>
      </c>
      <c r="G5279" t="s">
        <v>1788</v>
      </c>
      <c r="H5279" t="s">
        <v>128</v>
      </c>
      <c r="I5279">
        <v>3888</v>
      </c>
      <c r="J5279" t="s">
        <v>2769</v>
      </c>
      <c r="K5279" t="s">
        <v>2769</v>
      </c>
      <c r="L5279">
        <v>7.3</v>
      </c>
      <c r="M5279">
        <v>7.2999999999999995E-2</v>
      </c>
      <c r="N5279">
        <v>7.3730000000000002</v>
      </c>
      <c r="O5279">
        <v>2864</v>
      </c>
      <c r="P5279">
        <v>21116.272000000001</v>
      </c>
      <c r="Q5279">
        <v>1973</v>
      </c>
      <c r="R5279">
        <v>0</v>
      </c>
      <c r="S5279">
        <v>1031</v>
      </c>
      <c r="T5279">
        <v>119</v>
      </c>
      <c r="U5279">
        <v>12010.16</v>
      </c>
      <c r="V5279">
        <v>11.65</v>
      </c>
      <c r="W5279">
        <v>36.71</v>
      </c>
      <c r="X5279">
        <v>4408.6000000000004</v>
      </c>
      <c r="Y5279">
        <v>75.260000000000005</v>
      </c>
    </row>
    <row r="5280" spans="1:25" x14ac:dyDescent="0.3">
      <c r="A5280" t="s">
        <v>1895</v>
      </c>
      <c r="B5280">
        <v>2026</v>
      </c>
      <c r="C5280">
        <v>3</v>
      </c>
      <c r="D5280">
        <v>92</v>
      </c>
      <c r="E5280" t="s">
        <v>1783</v>
      </c>
      <c r="F5280">
        <v>2060</v>
      </c>
      <c r="G5280" t="s">
        <v>1792</v>
      </c>
      <c r="H5280" t="s">
        <v>128</v>
      </c>
      <c r="I5280">
        <v>0</v>
      </c>
      <c r="J5280" t="s">
        <v>2750</v>
      </c>
      <c r="K5280" t="s">
        <v>2769</v>
      </c>
      <c r="L5280">
        <v>14.13</v>
      </c>
      <c r="M5280">
        <v>0.14130000000000001</v>
      </c>
      <c r="N5280">
        <v>14.2713</v>
      </c>
      <c r="O5280">
        <v>210</v>
      </c>
      <c r="P5280">
        <v>2996.973</v>
      </c>
      <c r="Q5280">
        <v>3143</v>
      </c>
      <c r="R5280">
        <v>799</v>
      </c>
      <c r="S5280">
        <v>1079</v>
      </c>
      <c r="T5280">
        <v>26</v>
      </c>
      <c r="U5280">
        <v>20010.64</v>
      </c>
      <c r="V5280">
        <v>18.55</v>
      </c>
      <c r="W5280">
        <v>23.05</v>
      </c>
      <c r="X5280">
        <v>4611.91</v>
      </c>
      <c r="Y5280">
        <v>152.46</v>
      </c>
    </row>
    <row r="5281" spans="1:25" x14ac:dyDescent="0.3">
      <c r="A5281" t="s">
        <v>1895</v>
      </c>
      <c r="B5281">
        <v>2026</v>
      </c>
      <c r="C5281">
        <v>3</v>
      </c>
      <c r="D5281">
        <v>92</v>
      </c>
      <c r="E5281" t="s">
        <v>1783</v>
      </c>
      <c r="F5281">
        <v>2046</v>
      </c>
      <c r="G5281" t="s">
        <v>1790</v>
      </c>
      <c r="H5281" t="s">
        <v>128</v>
      </c>
      <c r="I5281">
        <v>0</v>
      </c>
      <c r="J5281" t="s">
        <v>2121</v>
      </c>
      <c r="K5281" t="s">
        <v>2769</v>
      </c>
      <c r="L5281">
        <v>10.61</v>
      </c>
      <c r="M5281">
        <v>0.1061</v>
      </c>
      <c r="N5281">
        <v>10.716100000000001</v>
      </c>
      <c r="O5281">
        <v>3886</v>
      </c>
      <c r="P5281">
        <v>41642.764600000002</v>
      </c>
      <c r="Q5281">
        <v>2759</v>
      </c>
      <c r="R5281">
        <v>627</v>
      </c>
      <c r="S5281">
        <v>1321</v>
      </c>
      <c r="T5281">
        <v>0</v>
      </c>
      <c r="U5281">
        <v>20430.919999999998</v>
      </c>
      <c r="V5281">
        <v>15.47</v>
      </c>
      <c r="W5281">
        <v>30.71</v>
      </c>
      <c r="X5281">
        <v>6274.95</v>
      </c>
      <c r="Y5281">
        <v>140.16</v>
      </c>
    </row>
    <row r="5282" spans="1:25" x14ac:dyDescent="0.3">
      <c r="A5282" t="s">
        <v>1895</v>
      </c>
      <c r="B5282">
        <v>2026</v>
      </c>
      <c r="C5282">
        <v>3</v>
      </c>
      <c r="D5282">
        <v>92</v>
      </c>
      <c r="E5282" t="s">
        <v>1783</v>
      </c>
      <c r="F5282">
        <v>2065</v>
      </c>
      <c r="G5282" t="s">
        <v>1791</v>
      </c>
      <c r="H5282" t="s">
        <v>128</v>
      </c>
      <c r="I5282">
        <v>1536</v>
      </c>
      <c r="J5282" t="s">
        <v>2775</v>
      </c>
      <c r="K5282" t="s">
        <v>2769</v>
      </c>
      <c r="L5282">
        <v>10.66</v>
      </c>
      <c r="M5282">
        <v>0.1066</v>
      </c>
      <c r="N5282">
        <v>10.7666</v>
      </c>
      <c r="O5282">
        <v>987</v>
      </c>
      <c r="P5282">
        <v>10626.6342</v>
      </c>
      <c r="Q5282">
        <v>4230</v>
      </c>
      <c r="R5282">
        <v>1434</v>
      </c>
      <c r="S5282">
        <v>1486</v>
      </c>
      <c r="T5282">
        <v>87</v>
      </c>
      <c r="U5282">
        <v>23147.87</v>
      </c>
      <c r="V5282">
        <v>15.58</v>
      </c>
      <c r="W5282">
        <v>30.88</v>
      </c>
      <c r="X5282">
        <v>7148.7</v>
      </c>
      <c r="Y5282">
        <v>158.41</v>
      </c>
    </row>
    <row r="5283" spans="1:25" x14ac:dyDescent="0.3">
      <c r="A5283" t="s">
        <v>1895</v>
      </c>
      <c r="B5283">
        <v>2026</v>
      </c>
      <c r="C5283">
        <v>3</v>
      </c>
      <c r="D5283">
        <v>92</v>
      </c>
      <c r="E5283" t="s">
        <v>1783</v>
      </c>
      <c r="F5283">
        <v>2033</v>
      </c>
      <c r="G5283" t="s">
        <v>1793</v>
      </c>
      <c r="H5283" t="s">
        <v>128</v>
      </c>
      <c r="I5283">
        <v>1536</v>
      </c>
      <c r="J5283" t="s">
        <v>2775</v>
      </c>
      <c r="K5283" t="s">
        <v>2769</v>
      </c>
      <c r="L5283">
        <v>10.07</v>
      </c>
      <c r="M5283">
        <v>0.1007</v>
      </c>
      <c r="N5283">
        <v>10.1707</v>
      </c>
      <c r="O5283">
        <v>517</v>
      </c>
      <c r="P5283">
        <v>5258.2519000000002</v>
      </c>
      <c r="Q5283">
        <v>4781</v>
      </c>
      <c r="R5283">
        <v>1088</v>
      </c>
      <c r="S5283">
        <v>1894</v>
      </c>
      <c r="T5283">
        <v>436</v>
      </c>
      <c r="U5283">
        <v>27481.06</v>
      </c>
      <c r="V5283">
        <v>14.51</v>
      </c>
      <c r="W5283">
        <v>29.9</v>
      </c>
      <c r="X5283">
        <v>8217.75</v>
      </c>
      <c r="Y5283">
        <v>190.73</v>
      </c>
    </row>
    <row r="5284" spans="1:25" x14ac:dyDescent="0.3">
      <c r="A5284" t="s">
        <v>1895</v>
      </c>
      <c r="B5284">
        <v>2026</v>
      </c>
      <c r="C5284">
        <v>3</v>
      </c>
      <c r="D5284">
        <v>92</v>
      </c>
      <c r="E5284" t="s">
        <v>1783</v>
      </c>
      <c r="F5284">
        <v>2043</v>
      </c>
      <c r="G5284" t="s">
        <v>1794</v>
      </c>
      <c r="H5284" t="s">
        <v>128</v>
      </c>
      <c r="I5284">
        <v>1140</v>
      </c>
      <c r="J5284" t="s">
        <v>2773</v>
      </c>
      <c r="K5284" t="s">
        <v>2769</v>
      </c>
      <c r="L5284">
        <v>14.4</v>
      </c>
      <c r="M5284">
        <v>0.14399999999999999</v>
      </c>
      <c r="N5284">
        <v>14.544</v>
      </c>
      <c r="O5284">
        <v>1439</v>
      </c>
      <c r="P5284">
        <v>20928.815999999999</v>
      </c>
      <c r="Q5284">
        <v>6167</v>
      </c>
      <c r="R5284">
        <v>1631</v>
      </c>
      <c r="S5284">
        <v>2222</v>
      </c>
      <c r="T5284">
        <v>0</v>
      </c>
      <c r="U5284">
        <v>42576.9</v>
      </c>
      <c r="V5284">
        <v>19.16</v>
      </c>
      <c r="W5284">
        <v>24.1</v>
      </c>
      <c r="X5284">
        <v>10260.129999999999</v>
      </c>
      <c r="Y5284">
        <v>319.97000000000003</v>
      </c>
    </row>
    <row r="5285" spans="1:25" x14ac:dyDescent="0.3">
      <c r="A5285" t="s">
        <v>1895</v>
      </c>
      <c r="B5285">
        <v>2026</v>
      </c>
      <c r="C5285">
        <v>3</v>
      </c>
      <c r="D5285">
        <v>92</v>
      </c>
      <c r="E5285" t="s">
        <v>1783</v>
      </c>
      <c r="F5285">
        <v>2045</v>
      </c>
      <c r="G5285" t="s">
        <v>1795</v>
      </c>
      <c r="H5285" t="s">
        <v>128</v>
      </c>
      <c r="I5285">
        <v>0</v>
      </c>
      <c r="J5285" t="s">
        <v>2759</v>
      </c>
      <c r="K5285" t="s">
        <v>2769</v>
      </c>
      <c r="L5285">
        <v>10.92</v>
      </c>
      <c r="M5285">
        <v>0.10920000000000001</v>
      </c>
      <c r="N5285">
        <v>11.029199999999999</v>
      </c>
      <c r="O5285">
        <v>269</v>
      </c>
      <c r="P5285">
        <v>2966.8548000000001</v>
      </c>
      <c r="Q5285">
        <v>7622</v>
      </c>
      <c r="R5285">
        <v>1901</v>
      </c>
      <c r="S5285">
        <v>2995</v>
      </c>
      <c r="T5285">
        <v>25</v>
      </c>
      <c r="U5285">
        <v>48649.89</v>
      </c>
      <c r="V5285">
        <v>16.239999999999998</v>
      </c>
      <c r="W5285">
        <v>32.1</v>
      </c>
      <c r="X5285">
        <v>15617.44</v>
      </c>
      <c r="Y5285">
        <v>327.05</v>
      </c>
    </row>
    <row r="5286" spans="1:25" x14ac:dyDescent="0.3">
      <c r="A5286" t="s">
        <v>1895</v>
      </c>
      <c r="B5286">
        <v>2026</v>
      </c>
      <c r="C5286">
        <v>3</v>
      </c>
      <c r="D5286">
        <v>92</v>
      </c>
      <c r="E5286" t="s">
        <v>1783</v>
      </c>
      <c r="F5286">
        <v>9914</v>
      </c>
      <c r="G5286" t="s">
        <v>441</v>
      </c>
      <c r="H5286" t="s">
        <v>33</v>
      </c>
      <c r="I5286">
        <v>0</v>
      </c>
      <c r="J5286" t="s">
        <v>2083</v>
      </c>
      <c r="K5286" t="s">
        <v>2781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12</v>
      </c>
      <c r="R5286">
        <v>1</v>
      </c>
      <c r="S5286">
        <v>2</v>
      </c>
      <c r="T5286">
        <v>0</v>
      </c>
      <c r="U5286">
        <v>1099.01</v>
      </c>
      <c r="V5286">
        <v>549.51</v>
      </c>
      <c r="W5286">
        <v>100</v>
      </c>
      <c r="X5286">
        <v>1099.01</v>
      </c>
      <c r="Y5286">
        <v>0</v>
      </c>
    </row>
    <row r="5287" spans="1:25" x14ac:dyDescent="0.3">
      <c r="A5287" t="s">
        <v>1895</v>
      </c>
      <c r="B5287">
        <v>2026</v>
      </c>
      <c r="C5287">
        <v>3</v>
      </c>
      <c r="D5287">
        <v>92</v>
      </c>
      <c r="E5287" t="s">
        <v>1783</v>
      </c>
      <c r="F5287">
        <v>2034</v>
      </c>
      <c r="G5287" t="s">
        <v>1796</v>
      </c>
      <c r="H5287" t="s">
        <v>128</v>
      </c>
      <c r="I5287">
        <v>0</v>
      </c>
      <c r="J5287" t="s">
        <v>2571</v>
      </c>
      <c r="K5287" t="s">
        <v>2769</v>
      </c>
      <c r="L5287">
        <v>5.2</v>
      </c>
      <c r="M5287">
        <v>5.1999999999999998E-2</v>
      </c>
      <c r="N5287">
        <v>5.2519999999999998</v>
      </c>
      <c r="O5287">
        <v>2641</v>
      </c>
      <c r="P5287">
        <v>13870.531999999999</v>
      </c>
      <c r="Q5287">
        <v>798</v>
      </c>
      <c r="R5287">
        <v>129</v>
      </c>
      <c r="S5287">
        <v>342</v>
      </c>
      <c r="T5287">
        <v>0</v>
      </c>
      <c r="U5287">
        <v>2400.59</v>
      </c>
      <c r="V5287">
        <v>7.02</v>
      </c>
      <c r="W5287">
        <v>25.18</v>
      </c>
      <c r="X5287">
        <v>604.41</v>
      </c>
      <c r="Y5287">
        <v>17.78</v>
      </c>
    </row>
    <row r="5288" spans="1:25" x14ac:dyDescent="0.3">
      <c r="A5288" t="s">
        <v>1895</v>
      </c>
      <c r="B5288">
        <v>2026</v>
      </c>
      <c r="C5288">
        <v>3</v>
      </c>
      <c r="D5288">
        <v>92</v>
      </c>
      <c r="E5288" t="s">
        <v>1783</v>
      </c>
      <c r="F5288">
        <v>2059</v>
      </c>
      <c r="G5288" t="s">
        <v>1798</v>
      </c>
      <c r="H5288" t="s">
        <v>128</v>
      </c>
      <c r="I5288">
        <v>0</v>
      </c>
      <c r="J5288" t="s">
        <v>2395</v>
      </c>
      <c r="K5288" t="s">
        <v>2769</v>
      </c>
      <c r="L5288">
        <v>5.69</v>
      </c>
      <c r="M5288">
        <v>5.6899999999999999E-2</v>
      </c>
      <c r="N5288">
        <v>5.7469000000000001</v>
      </c>
      <c r="O5288">
        <v>53</v>
      </c>
      <c r="P5288">
        <v>304.58569999999997</v>
      </c>
      <c r="Q5288">
        <v>1246</v>
      </c>
      <c r="R5288">
        <v>320</v>
      </c>
      <c r="S5288">
        <v>308</v>
      </c>
      <c r="T5288">
        <v>0</v>
      </c>
      <c r="U5288">
        <v>2918.11</v>
      </c>
      <c r="V5288">
        <v>9.4700000000000006</v>
      </c>
      <c r="W5288">
        <v>39.340000000000003</v>
      </c>
      <c r="X5288">
        <v>1148.06</v>
      </c>
      <c r="Y5288">
        <v>17.53</v>
      </c>
    </row>
    <row r="5289" spans="1:25" x14ac:dyDescent="0.3">
      <c r="A5289" t="s">
        <v>1895</v>
      </c>
      <c r="B5289">
        <v>2026</v>
      </c>
      <c r="C5289">
        <v>3</v>
      </c>
      <c r="D5289">
        <v>92</v>
      </c>
      <c r="E5289" t="s">
        <v>1783</v>
      </c>
      <c r="F5289">
        <v>2064</v>
      </c>
      <c r="G5289" t="s">
        <v>1799</v>
      </c>
      <c r="H5289" t="s">
        <v>128</v>
      </c>
      <c r="I5289">
        <v>1872</v>
      </c>
      <c r="J5289" t="s">
        <v>2773</v>
      </c>
      <c r="K5289" t="s">
        <v>2769</v>
      </c>
      <c r="L5289">
        <v>7.19</v>
      </c>
      <c r="M5289">
        <v>7.1900000000000006E-2</v>
      </c>
      <c r="N5289">
        <v>7.2618999999999998</v>
      </c>
      <c r="O5289">
        <v>1579</v>
      </c>
      <c r="P5289">
        <v>11466.5401</v>
      </c>
      <c r="Q5289">
        <v>1352</v>
      </c>
      <c r="R5289">
        <v>481</v>
      </c>
      <c r="S5289">
        <v>297</v>
      </c>
      <c r="T5289">
        <v>159</v>
      </c>
      <c r="U5289">
        <v>3175.65</v>
      </c>
      <c r="V5289">
        <v>10.69</v>
      </c>
      <c r="W5289">
        <v>32.08</v>
      </c>
      <c r="X5289">
        <v>1018.87</v>
      </c>
      <c r="Y5289">
        <v>21.35</v>
      </c>
    </row>
    <row r="5290" spans="1:25" x14ac:dyDescent="0.3">
      <c r="A5290" t="s">
        <v>1895</v>
      </c>
      <c r="B5290">
        <v>2026</v>
      </c>
      <c r="C5290">
        <v>3</v>
      </c>
      <c r="D5290">
        <v>92</v>
      </c>
      <c r="E5290" t="s">
        <v>1783</v>
      </c>
      <c r="F5290">
        <v>2036</v>
      </c>
      <c r="G5290" t="s">
        <v>1797</v>
      </c>
      <c r="H5290" t="s">
        <v>128</v>
      </c>
      <c r="I5290">
        <v>0</v>
      </c>
      <c r="J5290" t="s">
        <v>2479</v>
      </c>
      <c r="K5290" t="s">
        <v>2768</v>
      </c>
      <c r="L5290">
        <v>16.88</v>
      </c>
      <c r="M5290">
        <v>0.16880000000000001</v>
      </c>
      <c r="N5290">
        <v>17.0488</v>
      </c>
      <c r="O5290">
        <v>137</v>
      </c>
      <c r="P5290">
        <v>2335.6855999999998</v>
      </c>
      <c r="Q5290">
        <v>629</v>
      </c>
      <c r="R5290">
        <v>333</v>
      </c>
      <c r="S5290">
        <v>177</v>
      </c>
      <c r="T5290">
        <v>15</v>
      </c>
      <c r="U5290">
        <v>3824.75</v>
      </c>
      <c r="V5290">
        <v>21.61</v>
      </c>
      <c r="W5290">
        <v>21.1</v>
      </c>
      <c r="X5290">
        <v>807.11</v>
      </c>
      <c r="Y5290">
        <v>29.88</v>
      </c>
    </row>
    <row r="5291" spans="1:25" x14ac:dyDescent="0.3">
      <c r="A5291" t="s">
        <v>1895</v>
      </c>
      <c r="B5291">
        <v>2026</v>
      </c>
      <c r="C5291">
        <v>3</v>
      </c>
      <c r="D5291">
        <v>92</v>
      </c>
      <c r="E5291" t="s">
        <v>1783</v>
      </c>
      <c r="F5291">
        <v>2063</v>
      </c>
      <c r="G5291" t="s">
        <v>1789</v>
      </c>
      <c r="H5291" t="s">
        <v>128</v>
      </c>
      <c r="I5291">
        <v>1600</v>
      </c>
      <c r="J5291" t="s">
        <v>2778</v>
      </c>
      <c r="K5291" t="s">
        <v>2769</v>
      </c>
      <c r="L5291">
        <v>10.57</v>
      </c>
      <c r="M5291">
        <v>0.1057</v>
      </c>
      <c r="N5291">
        <v>10.675700000000001</v>
      </c>
      <c r="O5291">
        <v>1834</v>
      </c>
      <c r="P5291">
        <v>19579.233800000002</v>
      </c>
      <c r="Q5291">
        <v>2278</v>
      </c>
      <c r="R5291">
        <v>762</v>
      </c>
      <c r="S5291">
        <v>617</v>
      </c>
      <c r="T5291">
        <v>0</v>
      </c>
      <c r="U5291">
        <v>8663.1</v>
      </c>
      <c r="V5291">
        <v>14.04</v>
      </c>
      <c r="W5291">
        <v>23.97</v>
      </c>
      <c r="X5291">
        <v>2076.19</v>
      </c>
      <c r="Y5291">
        <v>65.22</v>
      </c>
    </row>
    <row r="5292" spans="1:25" x14ac:dyDescent="0.3">
      <c r="A5292" t="s">
        <v>1895</v>
      </c>
      <c r="B5292">
        <v>2026</v>
      </c>
      <c r="C5292">
        <v>3</v>
      </c>
      <c r="D5292">
        <v>93</v>
      </c>
      <c r="E5292" t="s">
        <v>1800</v>
      </c>
      <c r="F5292">
        <v>9955</v>
      </c>
      <c r="G5292" t="s">
        <v>1801</v>
      </c>
      <c r="H5292" t="s">
        <v>25</v>
      </c>
      <c r="I5292">
        <v>0</v>
      </c>
      <c r="J5292" t="s">
        <v>2083</v>
      </c>
      <c r="K5292" t="s">
        <v>2083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>
        <v>0</v>
      </c>
    </row>
    <row r="5293" spans="1:25" x14ac:dyDescent="0.3">
      <c r="A5293" t="s">
        <v>1895</v>
      </c>
      <c r="B5293">
        <v>2026</v>
      </c>
      <c r="C5293">
        <v>3</v>
      </c>
      <c r="D5293">
        <v>93</v>
      </c>
      <c r="E5293" t="s">
        <v>1800</v>
      </c>
      <c r="F5293">
        <v>9956</v>
      </c>
      <c r="G5293" t="s">
        <v>1802</v>
      </c>
      <c r="H5293" t="s">
        <v>25</v>
      </c>
      <c r="I5293">
        <v>0</v>
      </c>
      <c r="J5293" t="s">
        <v>2083</v>
      </c>
      <c r="K5293" t="s">
        <v>2083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0</v>
      </c>
      <c r="T5293">
        <v>0</v>
      </c>
      <c r="U5293">
        <v>0</v>
      </c>
      <c r="V5293">
        <v>0</v>
      </c>
      <c r="W5293">
        <v>0</v>
      </c>
      <c r="X5293">
        <v>0</v>
      </c>
      <c r="Y5293">
        <v>0</v>
      </c>
    </row>
    <row r="5294" spans="1:25" x14ac:dyDescent="0.3">
      <c r="A5294" t="s">
        <v>1895</v>
      </c>
      <c r="B5294">
        <v>2026</v>
      </c>
      <c r="C5294">
        <v>3</v>
      </c>
      <c r="D5294">
        <v>93</v>
      </c>
      <c r="E5294" t="s">
        <v>1800</v>
      </c>
      <c r="F5294">
        <v>600</v>
      </c>
      <c r="G5294" t="s">
        <v>1803</v>
      </c>
      <c r="H5294" t="s">
        <v>25</v>
      </c>
      <c r="I5294">
        <v>0</v>
      </c>
      <c r="J5294" t="s">
        <v>2210</v>
      </c>
      <c r="K5294" t="s">
        <v>2763</v>
      </c>
      <c r="L5294">
        <v>14.66</v>
      </c>
      <c r="M5294">
        <v>0.73299999999999998</v>
      </c>
      <c r="N5294">
        <v>15.393000000000001</v>
      </c>
      <c r="O5294">
        <v>38</v>
      </c>
      <c r="P5294">
        <v>584.93399999999997</v>
      </c>
      <c r="Q5294">
        <v>11</v>
      </c>
      <c r="R5294">
        <v>3</v>
      </c>
      <c r="S5294">
        <v>5</v>
      </c>
      <c r="T5294">
        <v>0</v>
      </c>
      <c r="U5294">
        <v>116.2</v>
      </c>
      <c r="V5294">
        <v>23.24</v>
      </c>
      <c r="W5294">
        <v>33.76</v>
      </c>
      <c r="X5294">
        <v>39.229999999999997</v>
      </c>
      <c r="Y5294">
        <v>3.67</v>
      </c>
    </row>
    <row r="5295" spans="1:25" x14ac:dyDescent="0.3">
      <c r="A5295" t="s">
        <v>1895</v>
      </c>
      <c r="B5295">
        <v>2026</v>
      </c>
      <c r="C5295">
        <v>3</v>
      </c>
      <c r="D5295">
        <v>93</v>
      </c>
      <c r="E5295" t="s">
        <v>1800</v>
      </c>
      <c r="F5295">
        <v>711</v>
      </c>
      <c r="G5295" t="s">
        <v>1804</v>
      </c>
      <c r="H5295" t="s">
        <v>25</v>
      </c>
      <c r="I5295">
        <v>0</v>
      </c>
      <c r="J5295" t="s">
        <v>2210</v>
      </c>
      <c r="K5295" t="s">
        <v>2768</v>
      </c>
      <c r="L5295">
        <v>14.33</v>
      </c>
      <c r="M5295">
        <v>0.71650000000000003</v>
      </c>
      <c r="N5295">
        <v>15.0465</v>
      </c>
      <c r="O5295">
        <v>300</v>
      </c>
      <c r="P5295">
        <v>4513.95</v>
      </c>
      <c r="Q5295">
        <v>20</v>
      </c>
      <c r="R5295">
        <v>4</v>
      </c>
      <c r="S5295">
        <v>6</v>
      </c>
      <c r="T5295">
        <v>0</v>
      </c>
      <c r="U5295">
        <v>134.76</v>
      </c>
      <c r="V5295">
        <v>22.46</v>
      </c>
      <c r="W5295">
        <v>33.01</v>
      </c>
      <c r="X5295">
        <v>44.48</v>
      </c>
      <c r="Y5295">
        <v>4.3</v>
      </c>
    </row>
    <row r="5296" spans="1:25" x14ac:dyDescent="0.3">
      <c r="A5296" t="s">
        <v>1895</v>
      </c>
      <c r="B5296">
        <v>2026</v>
      </c>
      <c r="C5296">
        <v>3</v>
      </c>
      <c r="D5296">
        <v>94</v>
      </c>
      <c r="E5296" t="s">
        <v>1805</v>
      </c>
      <c r="F5296">
        <v>6014</v>
      </c>
      <c r="G5296" t="s">
        <v>1808</v>
      </c>
      <c r="H5296" t="s">
        <v>33</v>
      </c>
      <c r="I5296">
        <v>0</v>
      </c>
      <c r="J5296" t="s">
        <v>2535</v>
      </c>
      <c r="K5296" t="s">
        <v>2761</v>
      </c>
      <c r="L5296">
        <v>1.62</v>
      </c>
      <c r="M5296">
        <v>8.1000000000000003E-2</v>
      </c>
      <c r="N5296">
        <v>1.7010000000000001</v>
      </c>
      <c r="O5296">
        <v>481</v>
      </c>
      <c r="P5296">
        <v>818.18100000000004</v>
      </c>
      <c r="Q5296">
        <v>-230</v>
      </c>
      <c r="R5296">
        <v>41</v>
      </c>
      <c r="S5296">
        <v>28</v>
      </c>
      <c r="T5296">
        <v>0</v>
      </c>
      <c r="U5296">
        <v>0.22</v>
      </c>
      <c r="V5296">
        <v>0.01</v>
      </c>
      <c r="W5296">
        <v>-21550</v>
      </c>
      <c r="X5296">
        <v>-47.41</v>
      </c>
      <c r="Y5296">
        <v>2.27</v>
      </c>
    </row>
    <row r="5297" spans="1:25" x14ac:dyDescent="0.3">
      <c r="A5297" t="s">
        <v>1895</v>
      </c>
      <c r="B5297">
        <v>2026</v>
      </c>
      <c r="C5297">
        <v>3</v>
      </c>
      <c r="D5297">
        <v>94</v>
      </c>
      <c r="E5297" t="s">
        <v>1805</v>
      </c>
      <c r="F5297">
        <v>6009</v>
      </c>
      <c r="G5297" t="s">
        <v>1806</v>
      </c>
      <c r="H5297" t="s">
        <v>33</v>
      </c>
      <c r="I5297">
        <v>0</v>
      </c>
      <c r="J5297" t="s">
        <v>2535</v>
      </c>
      <c r="K5297" t="s">
        <v>2761</v>
      </c>
      <c r="L5297">
        <v>1.62</v>
      </c>
      <c r="M5297">
        <v>8.1000000000000003E-2</v>
      </c>
      <c r="N5297">
        <v>1.7010000000000001</v>
      </c>
      <c r="O5297">
        <v>608</v>
      </c>
      <c r="P5297">
        <v>1034.2080000000001</v>
      </c>
      <c r="Q5297">
        <v>-123</v>
      </c>
      <c r="R5297">
        <v>66</v>
      </c>
      <c r="S5297">
        <v>31</v>
      </c>
      <c r="T5297">
        <v>0</v>
      </c>
      <c r="U5297">
        <v>18.690000000000001</v>
      </c>
      <c r="V5297">
        <v>0.6</v>
      </c>
      <c r="W5297">
        <v>-182.13</v>
      </c>
      <c r="X5297">
        <v>-34.04</v>
      </c>
      <c r="Y5297">
        <v>2.5099999999999998</v>
      </c>
    </row>
    <row r="5298" spans="1:25" x14ac:dyDescent="0.3">
      <c r="A5298" t="s">
        <v>1895</v>
      </c>
      <c r="B5298">
        <v>2026</v>
      </c>
      <c r="C5298">
        <v>3</v>
      </c>
      <c r="D5298">
        <v>94</v>
      </c>
      <c r="E5298" t="s">
        <v>1805</v>
      </c>
      <c r="F5298">
        <v>6018</v>
      </c>
      <c r="G5298" t="s">
        <v>1810</v>
      </c>
      <c r="H5298" t="s">
        <v>33</v>
      </c>
      <c r="I5298">
        <v>0</v>
      </c>
      <c r="J5298" t="s">
        <v>2535</v>
      </c>
      <c r="K5298" t="s">
        <v>2761</v>
      </c>
      <c r="L5298">
        <v>1.62</v>
      </c>
      <c r="M5298">
        <v>8.1000000000000003E-2</v>
      </c>
      <c r="N5298">
        <v>1.7010000000000001</v>
      </c>
      <c r="O5298">
        <v>1247</v>
      </c>
      <c r="P5298">
        <v>2121.1469999999999</v>
      </c>
      <c r="Q5298">
        <v>-469</v>
      </c>
      <c r="R5298">
        <v>77</v>
      </c>
      <c r="S5298">
        <v>40</v>
      </c>
      <c r="T5298">
        <v>0</v>
      </c>
      <c r="U5298">
        <v>42.98</v>
      </c>
      <c r="V5298">
        <v>1.08</v>
      </c>
      <c r="W5298">
        <v>-58.31</v>
      </c>
      <c r="X5298">
        <v>-25.06</v>
      </c>
      <c r="Y5298">
        <v>3.24</v>
      </c>
    </row>
    <row r="5299" spans="1:25" x14ac:dyDescent="0.3">
      <c r="A5299" t="s">
        <v>1895</v>
      </c>
      <c r="B5299">
        <v>2026</v>
      </c>
      <c r="C5299">
        <v>3</v>
      </c>
      <c r="D5299">
        <v>94</v>
      </c>
      <c r="E5299" t="s">
        <v>1805</v>
      </c>
      <c r="F5299">
        <v>6020</v>
      </c>
      <c r="G5299" t="s">
        <v>1809</v>
      </c>
      <c r="H5299" t="s">
        <v>33</v>
      </c>
      <c r="I5299">
        <v>0</v>
      </c>
      <c r="J5299" t="s">
        <v>2535</v>
      </c>
      <c r="K5299" t="s">
        <v>2761</v>
      </c>
      <c r="L5299">
        <v>1.62</v>
      </c>
      <c r="M5299">
        <v>8.1000000000000003E-2</v>
      </c>
      <c r="N5299">
        <v>1.7010000000000001</v>
      </c>
      <c r="O5299">
        <v>951</v>
      </c>
      <c r="P5299">
        <v>1617.6510000000001</v>
      </c>
      <c r="Q5299">
        <v>-201</v>
      </c>
      <c r="R5299">
        <v>52</v>
      </c>
      <c r="S5299">
        <v>64</v>
      </c>
      <c r="T5299">
        <v>0</v>
      </c>
      <c r="U5299">
        <v>90.1</v>
      </c>
      <c r="V5299">
        <v>1.41</v>
      </c>
      <c r="W5299">
        <v>-20.82</v>
      </c>
      <c r="X5299">
        <v>-18.760000000000002</v>
      </c>
      <c r="Y5299">
        <v>5.18</v>
      </c>
    </row>
    <row r="5300" spans="1:25" x14ac:dyDescent="0.3">
      <c r="A5300" t="s">
        <v>1895</v>
      </c>
      <c r="B5300">
        <v>2026</v>
      </c>
      <c r="C5300">
        <v>3</v>
      </c>
      <c r="D5300">
        <v>94</v>
      </c>
      <c r="E5300" t="s">
        <v>1805</v>
      </c>
      <c r="F5300">
        <v>6019</v>
      </c>
      <c r="G5300" t="s">
        <v>1807</v>
      </c>
      <c r="H5300" t="s">
        <v>33</v>
      </c>
      <c r="I5300">
        <v>0</v>
      </c>
      <c r="J5300" t="s">
        <v>2535</v>
      </c>
      <c r="K5300" t="s">
        <v>2761</v>
      </c>
      <c r="L5300">
        <v>1.62</v>
      </c>
      <c r="M5300">
        <v>8.1000000000000003E-2</v>
      </c>
      <c r="N5300">
        <v>1.7010000000000001</v>
      </c>
      <c r="O5300">
        <v>581</v>
      </c>
      <c r="P5300">
        <v>988.28099999999995</v>
      </c>
      <c r="Q5300">
        <v>75</v>
      </c>
      <c r="R5300">
        <v>135</v>
      </c>
      <c r="S5300">
        <v>103</v>
      </c>
      <c r="T5300">
        <v>0</v>
      </c>
      <c r="U5300">
        <v>165.08</v>
      </c>
      <c r="V5300">
        <v>1.6</v>
      </c>
      <c r="W5300">
        <v>-6.13</v>
      </c>
      <c r="X5300">
        <v>-10.119999999999999</v>
      </c>
      <c r="Y5300">
        <v>8.34</v>
      </c>
    </row>
    <row r="5301" spans="1:25" x14ac:dyDescent="0.3">
      <c r="A5301" t="s">
        <v>1895</v>
      </c>
      <c r="B5301">
        <v>2026</v>
      </c>
      <c r="C5301">
        <v>3</v>
      </c>
      <c r="D5301">
        <v>95</v>
      </c>
      <c r="E5301" t="s">
        <v>1811</v>
      </c>
      <c r="F5301">
        <v>9994</v>
      </c>
      <c r="G5301" t="s">
        <v>1813</v>
      </c>
      <c r="H5301" t="s">
        <v>33</v>
      </c>
      <c r="I5301">
        <v>0</v>
      </c>
      <c r="J5301" t="s">
        <v>2083</v>
      </c>
      <c r="K5301" t="s">
        <v>2426</v>
      </c>
      <c r="L5301">
        <v>0</v>
      </c>
      <c r="M5301">
        <v>0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-553.98</v>
      </c>
      <c r="V5301">
        <v>0</v>
      </c>
      <c r="W5301">
        <v>100</v>
      </c>
      <c r="X5301">
        <v>-553.98</v>
      </c>
      <c r="Y5301">
        <v>0</v>
      </c>
    </row>
    <row r="5302" spans="1:25" x14ac:dyDescent="0.3">
      <c r="A5302" t="s">
        <v>1895</v>
      </c>
      <c r="B5302">
        <v>2026</v>
      </c>
      <c r="C5302">
        <v>3</v>
      </c>
      <c r="D5302">
        <v>95</v>
      </c>
      <c r="E5302" t="s">
        <v>1811</v>
      </c>
      <c r="F5302">
        <v>9998</v>
      </c>
      <c r="G5302" t="s">
        <v>1814</v>
      </c>
      <c r="H5302" t="s">
        <v>33</v>
      </c>
      <c r="I5302">
        <v>0</v>
      </c>
      <c r="J5302" t="s">
        <v>2083</v>
      </c>
      <c r="K5302" t="s">
        <v>2782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1</v>
      </c>
      <c r="R5302">
        <v>0</v>
      </c>
      <c r="S5302">
        <v>1</v>
      </c>
      <c r="T5302">
        <v>0</v>
      </c>
      <c r="U5302">
        <v>-18797.189999999999</v>
      </c>
      <c r="V5302">
        <v>-18797.189999999999</v>
      </c>
      <c r="W5302">
        <v>100</v>
      </c>
      <c r="X5302">
        <v>-18797.189999999999</v>
      </c>
      <c r="Y5302">
        <v>0</v>
      </c>
    </row>
    <row r="5303" spans="1:25" x14ac:dyDescent="0.3">
      <c r="A5303" t="s">
        <v>1895</v>
      </c>
      <c r="B5303">
        <v>2026</v>
      </c>
      <c r="C5303">
        <v>3</v>
      </c>
      <c r="D5303">
        <v>95</v>
      </c>
      <c r="E5303" t="s">
        <v>1811</v>
      </c>
      <c r="F5303">
        <v>9996</v>
      </c>
      <c r="G5303" t="s">
        <v>1812</v>
      </c>
      <c r="H5303" t="s">
        <v>33</v>
      </c>
      <c r="I5303">
        <v>0</v>
      </c>
      <c r="J5303" t="s">
        <v>2083</v>
      </c>
      <c r="K5303" t="s">
        <v>2778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1</v>
      </c>
      <c r="R5303">
        <v>0</v>
      </c>
      <c r="S5303">
        <v>1</v>
      </c>
      <c r="T5303">
        <v>0</v>
      </c>
      <c r="U5303">
        <v>-2332.75</v>
      </c>
      <c r="V5303">
        <v>-2332.75</v>
      </c>
      <c r="W5303">
        <v>100</v>
      </c>
      <c r="X5303">
        <v>-2332.75</v>
      </c>
      <c r="Y5303">
        <v>0</v>
      </c>
    </row>
    <row r="5304" spans="1:25" x14ac:dyDescent="0.3">
      <c r="A5304" t="s">
        <v>1895</v>
      </c>
      <c r="B5304">
        <v>2026</v>
      </c>
      <c r="C5304">
        <v>3</v>
      </c>
      <c r="D5304">
        <v>95</v>
      </c>
      <c r="E5304" t="s">
        <v>1811</v>
      </c>
      <c r="F5304">
        <v>3</v>
      </c>
      <c r="G5304" t="s">
        <v>1815</v>
      </c>
      <c r="H5304" t="s">
        <v>128</v>
      </c>
      <c r="I5304">
        <v>0</v>
      </c>
      <c r="J5304" t="s">
        <v>2083</v>
      </c>
      <c r="K5304" t="s">
        <v>2727</v>
      </c>
      <c r="L5304">
        <v>17.13</v>
      </c>
      <c r="M5304">
        <v>0</v>
      </c>
      <c r="N5304">
        <v>17.13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  <c r="V5304">
        <v>0</v>
      </c>
      <c r="W5304">
        <v>0</v>
      </c>
      <c r="X5304">
        <v>0</v>
      </c>
      <c r="Y5304">
        <v>0</v>
      </c>
    </row>
    <row r="5305" spans="1:25" x14ac:dyDescent="0.3">
      <c r="A5305" t="s">
        <v>1895</v>
      </c>
      <c r="B5305">
        <v>2026</v>
      </c>
      <c r="C5305">
        <v>3</v>
      </c>
      <c r="D5305">
        <v>95</v>
      </c>
      <c r="E5305" t="s">
        <v>1811</v>
      </c>
      <c r="F5305">
        <v>9995</v>
      </c>
      <c r="G5305" t="s">
        <v>1816</v>
      </c>
      <c r="H5305" t="s">
        <v>33</v>
      </c>
      <c r="I5305">
        <v>0</v>
      </c>
      <c r="J5305" t="s">
        <v>2083</v>
      </c>
      <c r="K5305" t="s">
        <v>2728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>
        <v>0</v>
      </c>
    </row>
    <row r="5306" spans="1:25" x14ac:dyDescent="0.3">
      <c r="A5306" t="s">
        <v>1895</v>
      </c>
      <c r="B5306">
        <v>2026</v>
      </c>
      <c r="C5306">
        <v>3</v>
      </c>
      <c r="D5306">
        <v>95</v>
      </c>
      <c r="E5306" t="s">
        <v>1811</v>
      </c>
      <c r="F5306">
        <v>9997</v>
      </c>
      <c r="G5306" t="s">
        <v>1817</v>
      </c>
      <c r="H5306" t="s">
        <v>33</v>
      </c>
      <c r="I5306">
        <v>0</v>
      </c>
      <c r="J5306" t="s">
        <v>2083</v>
      </c>
      <c r="K5306" t="s">
        <v>2769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835</v>
      </c>
      <c r="R5306">
        <v>133</v>
      </c>
      <c r="S5306">
        <v>214</v>
      </c>
      <c r="T5306">
        <v>0</v>
      </c>
      <c r="U5306">
        <v>321.14999999999998</v>
      </c>
      <c r="V5306">
        <v>1.5</v>
      </c>
      <c r="W5306">
        <v>100</v>
      </c>
      <c r="X5306">
        <v>321.14999999999998</v>
      </c>
      <c r="Y5306">
        <v>0</v>
      </c>
    </row>
    <row r="5307" spans="1:25" x14ac:dyDescent="0.3">
      <c r="A5307" t="s">
        <v>1895</v>
      </c>
      <c r="B5307">
        <v>2026</v>
      </c>
      <c r="C5307">
        <v>3</v>
      </c>
      <c r="D5307">
        <v>96</v>
      </c>
      <c r="E5307" t="s">
        <v>1818</v>
      </c>
      <c r="F5307">
        <v>1317</v>
      </c>
      <c r="G5307" t="s">
        <v>1819</v>
      </c>
      <c r="H5307" t="s">
        <v>25</v>
      </c>
      <c r="I5307">
        <v>0</v>
      </c>
      <c r="J5307" t="s">
        <v>2729</v>
      </c>
      <c r="K5307" t="s">
        <v>2192</v>
      </c>
      <c r="L5307">
        <v>20</v>
      </c>
      <c r="M5307">
        <v>0.2</v>
      </c>
      <c r="N5307">
        <v>20.2</v>
      </c>
      <c r="O5307">
        <v>936</v>
      </c>
      <c r="P5307">
        <v>18907.2</v>
      </c>
      <c r="Q5307">
        <v>0</v>
      </c>
      <c r="R5307">
        <v>0</v>
      </c>
      <c r="S5307">
        <v>0</v>
      </c>
      <c r="T5307">
        <v>0</v>
      </c>
      <c r="U5307">
        <v>-22.68</v>
      </c>
      <c r="V5307">
        <v>0</v>
      </c>
      <c r="W5307">
        <v>100</v>
      </c>
      <c r="X5307">
        <v>-22.68</v>
      </c>
      <c r="Y5307">
        <v>0</v>
      </c>
    </row>
    <row r="5308" spans="1:25" x14ac:dyDescent="0.3">
      <c r="A5308" t="s">
        <v>1895</v>
      </c>
      <c r="B5308">
        <v>2026</v>
      </c>
      <c r="C5308">
        <v>3</v>
      </c>
      <c r="D5308">
        <v>96</v>
      </c>
      <c r="E5308" t="s">
        <v>1818</v>
      </c>
      <c r="F5308">
        <v>1315</v>
      </c>
      <c r="G5308" t="s">
        <v>1821</v>
      </c>
      <c r="H5308" t="s">
        <v>33</v>
      </c>
      <c r="I5308">
        <v>0</v>
      </c>
      <c r="J5308" t="s">
        <v>2731</v>
      </c>
      <c r="K5308" t="s">
        <v>2391</v>
      </c>
      <c r="L5308">
        <v>4</v>
      </c>
      <c r="M5308">
        <v>0.04</v>
      </c>
      <c r="N5308">
        <v>4.04</v>
      </c>
      <c r="O5308">
        <v>3</v>
      </c>
      <c r="P5308">
        <v>12.12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>
        <v>0</v>
      </c>
    </row>
    <row r="5309" spans="1:25" x14ac:dyDescent="0.3">
      <c r="A5309" t="s">
        <v>1895</v>
      </c>
      <c r="B5309">
        <v>2026</v>
      </c>
      <c r="C5309">
        <v>3</v>
      </c>
      <c r="D5309">
        <v>96</v>
      </c>
      <c r="E5309" t="s">
        <v>1818</v>
      </c>
      <c r="F5309">
        <v>1316</v>
      </c>
      <c r="G5309" t="s">
        <v>1822</v>
      </c>
      <c r="H5309" t="s">
        <v>25</v>
      </c>
      <c r="I5309">
        <v>0</v>
      </c>
      <c r="J5309" t="s">
        <v>2729</v>
      </c>
      <c r="K5309" t="s">
        <v>2732</v>
      </c>
      <c r="L5309">
        <v>12</v>
      </c>
      <c r="M5309">
        <v>0.12</v>
      </c>
      <c r="N5309">
        <v>12.12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>
        <v>0</v>
      </c>
    </row>
    <row r="5310" spans="1:25" x14ac:dyDescent="0.3">
      <c r="A5310" t="s">
        <v>1895</v>
      </c>
      <c r="B5310">
        <v>2026</v>
      </c>
      <c r="C5310">
        <v>3</v>
      </c>
      <c r="D5310">
        <v>96</v>
      </c>
      <c r="E5310" t="s">
        <v>1818</v>
      </c>
      <c r="F5310">
        <v>1318</v>
      </c>
      <c r="G5310" t="s">
        <v>1823</v>
      </c>
      <c r="H5310" t="s">
        <v>25</v>
      </c>
      <c r="I5310">
        <v>0</v>
      </c>
      <c r="J5310" t="s">
        <v>2730</v>
      </c>
      <c r="K5310" t="s">
        <v>2106</v>
      </c>
      <c r="L5310">
        <v>8.17</v>
      </c>
      <c r="M5310">
        <v>8.1699999999999995E-2</v>
      </c>
      <c r="N5310">
        <v>8.2516999999999996</v>
      </c>
      <c r="O5310">
        <v>68</v>
      </c>
      <c r="P5310">
        <v>561.11559999999997</v>
      </c>
      <c r="Q5310">
        <v>0</v>
      </c>
      <c r="R5310">
        <v>0</v>
      </c>
      <c r="S5310">
        <v>0</v>
      </c>
      <c r="T5310">
        <v>0</v>
      </c>
      <c r="U5310">
        <v>0</v>
      </c>
      <c r="V5310">
        <v>0</v>
      </c>
      <c r="W5310">
        <v>0</v>
      </c>
      <c r="X5310">
        <v>0</v>
      </c>
      <c r="Y5310">
        <v>0</v>
      </c>
    </row>
    <row r="5311" spans="1:25" x14ac:dyDescent="0.3">
      <c r="A5311" t="s">
        <v>1895</v>
      </c>
      <c r="B5311">
        <v>2026</v>
      </c>
      <c r="C5311">
        <v>3</v>
      </c>
      <c r="D5311">
        <v>96</v>
      </c>
      <c r="E5311" t="s">
        <v>1818</v>
      </c>
      <c r="F5311">
        <v>1319</v>
      </c>
      <c r="G5311" t="s">
        <v>1824</v>
      </c>
      <c r="H5311" t="s">
        <v>25</v>
      </c>
      <c r="I5311">
        <v>0</v>
      </c>
      <c r="J5311" t="s">
        <v>2730</v>
      </c>
      <c r="K5311" t="s">
        <v>2442</v>
      </c>
      <c r="L5311">
        <v>45.01</v>
      </c>
      <c r="M5311">
        <v>0.4501</v>
      </c>
      <c r="N5311">
        <v>45.460099999999997</v>
      </c>
      <c r="O5311">
        <v>94</v>
      </c>
      <c r="P5311">
        <v>4273.2493999999997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>
        <v>0</v>
      </c>
    </row>
    <row r="5312" spans="1:25" x14ac:dyDescent="0.3">
      <c r="A5312" t="s">
        <v>1895</v>
      </c>
      <c r="B5312">
        <v>2026</v>
      </c>
      <c r="C5312">
        <v>3</v>
      </c>
      <c r="D5312">
        <v>96</v>
      </c>
      <c r="E5312" t="s">
        <v>1818</v>
      </c>
      <c r="F5312">
        <v>1320</v>
      </c>
      <c r="G5312" t="s">
        <v>1825</v>
      </c>
      <c r="H5312" t="s">
        <v>25</v>
      </c>
      <c r="I5312">
        <v>0</v>
      </c>
      <c r="J5312" t="s">
        <v>2730</v>
      </c>
      <c r="K5312" t="s">
        <v>2347</v>
      </c>
      <c r="L5312">
        <v>25.01</v>
      </c>
      <c r="M5312">
        <v>0.25009999999999999</v>
      </c>
      <c r="N5312">
        <v>25.260100000000001</v>
      </c>
      <c r="O5312">
        <v>97</v>
      </c>
      <c r="P5312">
        <v>2450.2296999999999</v>
      </c>
      <c r="Q5312">
        <v>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>
        <v>0</v>
      </c>
    </row>
    <row r="5313" spans="1:25" x14ac:dyDescent="0.3">
      <c r="A5313" t="s">
        <v>1895</v>
      </c>
      <c r="B5313">
        <v>2026</v>
      </c>
      <c r="C5313">
        <v>3</v>
      </c>
      <c r="D5313">
        <v>96</v>
      </c>
      <c r="E5313" t="s">
        <v>1818</v>
      </c>
      <c r="F5313">
        <v>1321</v>
      </c>
      <c r="G5313" t="s">
        <v>1826</v>
      </c>
      <c r="H5313" t="s">
        <v>25</v>
      </c>
      <c r="I5313">
        <v>0</v>
      </c>
      <c r="J5313" t="s">
        <v>2730</v>
      </c>
      <c r="K5313" t="s">
        <v>2479</v>
      </c>
      <c r="L5313">
        <v>33.68</v>
      </c>
      <c r="M5313">
        <v>0.33679999999999999</v>
      </c>
      <c r="N5313">
        <v>34.016800000000003</v>
      </c>
      <c r="O5313">
        <v>27</v>
      </c>
      <c r="P5313">
        <v>918.45360000000005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>
        <v>0</v>
      </c>
    </row>
    <row r="5314" spans="1:25" x14ac:dyDescent="0.3">
      <c r="A5314" t="s">
        <v>1895</v>
      </c>
      <c r="B5314">
        <v>2026</v>
      </c>
      <c r="C5314">
        <v>3</v>
      </c>
      <c r="D5314">
        <v>96</v>
      </c>
      <c r="E5314" t="s">
        <v>1818</v>
      </c>
      <c r="F5314">
        <v>1322</v>
      </c>
      <c r="G5314" t="s">
        <v>1827</v>
      </c>
      <c r="H5314" t="s">
        <v>25</v>
      </c>
      <c r="I5314">
        <v>0</v>
      </c>
      <c r="J5314" t="s">
        <v>2730</v>
      </c>
      <c r="K5314" t="s">
        <v>2733</v>
      </c>
      <c r="L5314">
        <v>13.84</v>
      </c>
      <c r="M5314">
        <v>0.1384</v>
      </c>
      <c r="N5314">
        <v>13.978400000000001</v>
      </c>
      <c r="O5314">
        <v>84</v>
      </c>
      <c r="P5314">
        <v>1174.1856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>
        <v>0</v>
      </c>
    </row>
    <row r="5315" spans="1:25" x14ac:dyDescent="0.3">
      <c r="A5315" t="s">
        <v>1895</v>
      </c>
      <c r="B5315">
        <v>2026</v>
      </c>
      <c r="C5315">
        <v>3</v>
      </c>
      <c r="D5315">
        <v>96</v>
      </c>
      <c r="E5315" t="s">
        <v>1818</v>
      </c>
      <c r="F5315">
        <v>1323</v>
      </c>
      <c r="G5315" t="s">
        <v>1828</v>
      </c>
      <c r="H5315" t="s">
        <v>25</v>
      </c>
      <c r="I5315">
        <v>0</v>
      </c>
      <c r="J5315" t="s">
        <v>2730</v>
      </c>
      <c r="K5315" t="s">
        <v>2299</v>
      </c>
      <c r="L5315">
        <v>40.159999999999997</v>
      </c>
      <c r="M5315">
        <v>0.40160000000000001</v>
      </c>
      <c r="N5315">
        <v>40.561599999999999</v>
      </c>
      <c r="O5315">
        <v>80</v>
      </c>
      <c r="P5315">
        <v>3244.9279999999999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>
        <v>0</v>
      </c>
    </row>
    <row r="5316" spans="1:25" x14ac:dyDescent="0.3">
      <c r="A5316" t="s">
        <v>1895</v>
      </c>
      <c r="B5316">
        <v>2026</v>
      </c>
      <c r="C5316">
        <v>3</v>
      </c>
      <c r="D5316">
        <v>96</v>
      </c>
      <c r="E5316" t="s">
        <v>1818</v>
      </c>
      <c r="F5316">
        <v>1324</v>
      </c>
      <c r="G5316" t="s">
        <v>1829</v>
      </c>
      <c r="H5316" t="s">
        <v>33</v>
      </c>
      <c r="I5316">
        <v>0</v>
      </c>
      <c r="J5316" t="s">
        <v>2083</v>
      </c>
      <c r="K5316" t="s">
        <v>2243</v>
      </c>
      <c r="L5316">
        <v>0</v>
      </c>
      <c r="M5316">
        <v>0</v>
      </c>
      <c r="N5316">
        <v>0</v>
      </c>
      <c r="O5316">
        <v>12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>
        <v>0</v>
      </c>
    </row>
    <row r="5317" spans="1:25" x14ac:dyDescent="0.3">
      <c r="A5317" t="s">
        <v>1895</v>
      </c>
      <c r="B5317">
        <v>2026</v>
      </c>
      <c r="C5317">
        <v>3</v>
      </c>
      <c r="D5317">
        <v>96</v>
      </c>
      <c r="E5317" t="s">
        <v>1818</v>
      </c>
      <c r="F5317">
        <v>1325</v>
      </c>
      <c r="G5317" t="s">
        <v>1830</v>
      </c>
      <c r="H5317" t="s">
        <v>25</v>
      </c>
      <c r="I5317">
        <v>0</v>
      </c>
      <c r="J5317" t="s">
        <v>2730</v>
      </c>
      <c r="K5317" t="s">
        <v>2734</v>
      </c>
      <c r="L5317">
        <v>40.159999999999997</v>
      </c>
      <c r="M5317">
        <v>0.40160000000000001</v>
      </c>
      <c r="N5317">
        <v>40.561599999999999</v>
      </c>
      <c r="O5317">
        <v>26</v>
      </c>
      <c r="P5317">
        <v>1054.6016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>
        <v>0</v>
      </c>
    </row>
    <row r="5318" spans="1:25" x14ac:dyDescent="0.3">
      <c r="A5318" t="s">
        <v>1895</v>
      </c>
      <c r="B5318">
        <v>2026</v>
      </c>
      <c r="C5318">
        <v>3</v>
      </c>
      <c r="D5318">
        <v>96</v>
      </c>
      <c r="E5318" t="s">
        <v>1818</v>
      </c>
      <c r="F5318">
        <v>1328</v>
      </c>
      <c r="G5318" t="s">
        <v>1831</v>
      </c>
      <c r="H5318" t="s">
        <v>25</v>
      </c>
      <c r="I5318">
        <v>0</v>
      </c>
      <c r="J5318" t="s">
        <v>2730</v>
      </c>
      <c r="K5318" t="s">
        <v>2299</v>
      </c>
      <c r="L5318">
        <v>40.159999999999997</v>
      </c>
      <c r="M5318">
        <v>0.40160000000000001</v>
      </c>
      <c r="N5318">
        <v>40.561599999999999</v>
      </c>
      <c r="O5318">
        <v>12</v>
      </c>
      <c r="P5318">
        <v>486.73919999999998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>
        <v>0</v>
      </c>
    </row>
    <row r="5319" spans="1:25" x14ac:dyDescent="0.3">
      <c r="A5319" t="s">
        <v>1895</v>
      </c>
      <c r="B5319">
        <v>2026</v>
      </c>
      <c r="C5319">
        <v>3</v>
      </c>
      <c r="D5319">
        <v>96</v>
      </c>
      <c r="E5319" t="s">
        <v>1818</v>
      </c>
      <c r="F5319">
        <v>1339</v>
      </c>
      <c r="G5319" t="s">
        <v>1832</v>
      </c>
      <c r="H5319" t="s">
        <v>25</v>
      </c>
      <c r="I5319">
        <v>0</v>
      </c>
      <c r="J5319" t="s">
        <v>2730</v>
      </c>
      <c r="K5319" t="s">
        <v>2524</v>
      </c>
      <c r="L5319">
        <v>40.159999999999997</v>
      </c>
      <c r="M5319">
        <v>0.40160000000000001</v>
      </c>
      <c r="N5319">
        <v>40.561599999999999</v>
      </c>
      <c r="O5319">
        <v>72</v>
      </c>
      <c r="P5319">
        <v>2920.4351999999999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>
        <v>0</v>
      </c>
    </row>
    <row r="5320" spans="1:25" x14ac:dyDescent="0.3">
      <c r="A5320" t="s">
        <v>1895</v>
      </c>
      <c r="B5320">
        <v>2026</v>
      </c>
      <c r="C5320">
        <v>3</v>
      </c>
      <c r="D5320">
        <v>96</v>
      </c>
      <c r="E5320" t="s">
        <v>1818</v>
      </c>
      <c r="F5320">
        <v>1342</v>
      </c>
      <c r="G5320" t="s">
        <v>1833</v>
      </c>
      <c r="H5320" t="s">
        <v>1834</v>
      </c>
      <c r="I5320">
        <v>0</v>
      </c>
      <c r="J5320" t="s">
        <v>2730</v>
      </c>
      <c r="K5320" t="s">
        <v>2735</v>
      </c>
      <c r="L5320">
        <v>25.862500000000001</v>
      </c>
      <c r="M5320">
        <v>0.25869999999999999</v>
      </c>
      <c r="N5320">
        <v>26.121200000000002</v>
      </c>
      <c r="O5320">
        <v>48</v>
      </c>
      <c r="P5320">
        <v>1253.8176000000001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>
        <v>0</v>
      </c>
    </row>
    <row r="5321" spans="1:25" x14ac:dyDescent="0.3">
      <c r="A5321" t="s">
        <v>1895</v>
      </c>
      <c r="B5321">
        <v>2026</v>
      </c>
      <c r="C5321">
        <v>3</v>
      </c>
      <c r="D5321">
        <v>96</v>
      </c>
      <c r="E5321" t="s">
        <v>1818</v>
      </c>
      <c r="F5321">
        <v>1343</v>
      </c>
      <c r="G5321" t="s">
        <v>1835</v>
      </c>
      <c r="H5321" t="s">
        <v>1834</v>
      </c>
      <c r="I5321">
        <v>0</v>
      </c>
      <c r="J5321" t="s">
        <v>2730</v>
      </c>
      <c r="K5321" t="s">
        <v>2734</v>
      </c>
      <c r="L5321">
        <v>25.862500000000001</v>
      </c>
      <c r="M5321">
        <v>0.25869999999999999</v>
      </c>
      <c r="N5321">
        <v>26.121200000000002</v>
      </c>
      <c r="O5321">
        <v>81</v>
      </c>
      <c r="P5321">
        <v>2115.8172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>
        <v>0</v>
      </c>
    </row>
    <row r="5322" spans="1:25" x14ac:dyDescent="0.3">
      <c r="A5322" t="s">
        <v>1895</v>
      </c>
      <c r="B5322">
        <v>2026</v>
      </c>
      <c r="C5322">
        <v>3</v>
      </c>
      <c r="D5322">
        <v>96</v>
      </c>
      <c r="E5322" t="s">
        <v>1818</v>
      </c>
      <c r="F5322">
        <v>1344</v>
      </c>
      <c r="G5322" t="s">
        <v>1836</v>
      </c>
      <c r="H5322" t="s">
        <v>1834</v>
      </c>
      <c r="I5322">
        <v>0</v>
      </c>
      <c r="J5322" t="s">
        <v>2730</v>
      </c>
      <c r="K5322" t="s">
        <v>2734</v>
      </c>
      <c r="L5322">
        <v>25.862500000000001</v>
      </c>
      <c r="M5322">
        <v>0.25869999999999999</v>
      </c>
      <c r="N5322">
        <v>26.121200000000002</v>
      </c>
      <c r="O5322">
        <v>72</v>
      </c>
      <c r="P5322">
        <v>1880.7264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>
        <v>0</v>
      </c>
    </row>
    <row r="5323" spans="1:25" x14ac:dyDescent="0.3">
      <c r="A5323" t="s">
        <v>1895</v>
      </c>
      <c r="B5323">
        <v>2026</v>
      </c>
      <c r="C5323">
        <v>3</v>
      </c>
      <c r="D5323">
        <v>96</v>
      </c>
      <c r="E5323" t="s">
        <v>1818</v>
      </c>
      <c r="F5323">
        <v>1345</v>
      </c>
      <c r="G5323" t="s">
        <v>1837</v>
      </c>
      <c r="H5323" t="s">
        <v>1834</v>
      </c>
      <c r="I5323">
        <v>0</v>
      </c>
      <c r="J5323" t="s">
        <v>2730</v>
      </c>
      <c r="K5323" t="s">
        <v>2747</v>
      </c>
      <c r="L5323">
        <v>25.862500000000001</v>
      </c>
      <c r="M5323">
        <v>0.25869999999999999</v>
      </c>
      <c r="N5323">
        <v>26.121200000000002</v>
      </c>
      <c r="O5323">
        <v>44</v>
      </c>
      <c r="P5323">
        <v>1149.3327999999999</v>
      </c>
      <c r="Q5323">
        <v>1</v>
      </c>
      <c r="R5323">
        <v>1</v>
      </c>
      <c r="S5323">
        <v>0</v>
      </c>
      <c r="T5323">
        <v>0</v>
      </c>
      <c r="U5323">
        <v>0</v>
      </c>
      <c r="V5323">
        <v>0</v>
      </c>
      <c r="W5323">
        <v>0</v>
      </c>
      <c r="X5323">
        <v>0</v>
      </c>
      <c r="Y5323">
        <v>0</v>
      </c>
    </row>
    <row r="5324" spans="1:25" x14ac:dyDescent="0.3">
      <c r="A5324" t="s">
        <v>1895</v>
      </c>
      <c r="B5324">
        <v>2026</v>
      </c>
      <c r="C5324">
        <v>3</v>
      </c>
      <c r="D5324">
        <v>96</v>
      </c>
      <c r="E5324" t="s">
        <v>1818</v>
      </c>
      <c r="F5324">
        <v>1346</v>
      </c>
      <c r="G5324" t="s">
        <v>1838</v>
      </c>
      <c r="H5324" t="s">
        <v>1834</v>
      </c>
      <c r="I5324">
        <v>0</v>
      </c>
      <c r="J5324" t="s">
        <v>2730</v>
      </c>
      <c r="K5324" t="s">
        <v>2747</v>
      </c>
      <c r="L5324">
        <v>18.745000000000001</v>
      </c>
      <c r="M5324">
        <v>0.1875</v>
      </c>
      <c r="N5324">
        <v>18.932500000000001</v>
      </c>
      <c r="O5324">
        <v>62</v>
      </c>
      <c r="P5324">
        <v>1173.8150000000001</v>
      </c>
      <c r="Q5324">
        <v>1</v>
      </c>
      <c r="R5324">
        <v>1</v>
      </c>
      <c r="S5324">
        <v>0</v>
      </c>
      <c r="T5324">
        <v>0</v>
      </c>
      <c r="U5324">
        <v>0</v>
      </c>
      <c r="V5324">
        <v>0</v>
      </c>
      <c r="W5324">
        <v>0</v>
      </c>
      <c r="X5324">
        <v>0</v>
      </c>
      <c r="Y5324">
        <v>0</v>
      </c>
    </row>
    <row r="5325" spans="1:25" x14ac:dyDescent="0.3">
      <c r="A5325" t="s">
        <v>1895</v>
      </c>
      <c r="B5325">
        <v>2026</v>
      </c>
      <c r="C5325">
        <v>3</v>
      </c>
      <c r="D5325">
        <v>96</v>
      </c>
      <c r="E5325" t="s">
        <v>1818</v>
      </c>
      <c r="F5325">
        <v>1348</v>
      </c>
      <c r="G5325" t="s">
        <v>1839</v>
      </c>
      <c r="H5325" t="s">
        <v>1834</v>
      </c>
      <c r="I5325">
        <v>0</v>
      </c>
      <c r="J5325" t="s">
        <v>2730</v>
      </c>
      <c r="K5325" t="s">
        <v>2734</v>
      </c>
      <c r="L5325">
        <v>25.862500000000001</v>
      </c>
      <c r="M5325">
        <v>0.25869999999999999</v>
      </c>
      <c r="N5325">
        <v>26.121200000000002</v>
      </c>
      <c r="O5325">
        <v>53</v>
      </c>
      <c r="P5325">
        <v>1384.4236000000001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>
        <v>0</v>
      </c>
    </row>
    <row r="5326" spans="1:25" x14ac:dyDescent="0.3">
      <c r="A5326" t="s">
        <v>1895</v>
      </c>
      <c r="B5326">
        <v>2026</v>
      </c>
      <c r="C5326">
        <v>3</v>
      </c>
      <c r="D5326">
        <v>96</v>
      </c>
      <c r="E5326" t="s">
        <v>1818</v>
      </c>
      <c r="F5326">
        <v>1349</v>
      </c>
      <c r="G5326" t="s">
        <v>1840</v>
      </c>
      <c r="H5326" t="s">
        <v>1834</v>
      </c>
      <c r="I5326">
        <v>0</v>
      </c>
      <c r="J5326" t="s">
        <v>2730</v>
      </c>
      <c r="K5326" t="s">
        <v>2734</v>
      </c>
      <c r="L5326">
        <v>25.862500000000001</v>
      </c>
      <c r="M5326">
        <v>0.25869999999999999</v>
      </c>
      <c r="N5326">
        <v>26.121200000000002</v>
      </c>
      <c r="O5326">
        <v>40</v>
      </c>
      <c r="P5326">
        <v>1044.848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>
        <v>0</v>
      </c>
    </row>
    <row r="5327" spans="1:25" x14ac:dyDescent="0.3">
      <c r="A5327" t="s">
        <v>1895</v>
      </c>
      <c r="B5327">
        <v>2026</v>
      </c>
      <c r="C5327">
        <v>3</v>
      </c>
      <c r="D5327">
        <v>96</v>
      </c>
      <c r="E5327" t="s">
        <v>1818</v>
      </c>
      <c r="F5327">
        <v>1350</v>
      </c>
      <c r="G5327" t="s">
        <v>1841</v>
      </c>
      <c r="H5327" t="s">
        <v>25</v>
      </c>
      <c r="I5327">
        <v>0</v>
      </c>
      <c r="J5327" t="s">
        <v>2083</v>
      </c>
      <c r="K5327" t="s">
        <v>2751</v>
      </c>
      <c r="L5327">
        <v>40.159999999999997</v>
      </c>
      <c r="M5327">
        <v>0.40160000000000001</v>
      </c>
      <c r="N5327">
        <v>40.561599999999999</v>
      </c>
      <c r="O5327">
        <v>56</v>
      </c>
      <c r="P5327">
        <v>2271.4495999999999</v>
      </c>
      <c r="Q5327">
        <v>1</v>
      </c>
      <c r="R5327">
        <v>1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>
        <v>0</v>
      </c>
    </row>
    <row r="5328" spans="1:25" x14ac:dyDescent="0.3">
      <c r="A5328" t="s">
        <v>1895</v>
      </c>
      <c r="B5328">
        <v>2026</v>
      </c>
      <c r="C5328">
        <v>3</v>
      </c>
      <c r="D5328">
        <v>96</v>
      </c>
      <c r="E5328" t="s">
        <v>1818</v>
      </c>
      <c r="F5328">
        <v>1362</v>
      </c>
      <c r="G5328" t="s">
        <v>1842</v>
      </c>
      <c r="H5328" t="s">
        <v>25</v>
      </c>
      <c r="I5328">
        <v>0</v>
      </c>
      <c r="J5328" t="s">
        <v>2738</v>
      </c>
      <c r="K5328" t="s">
        <v>2199</v>
      </c>
      <c r="L5328">
        <v>10.55</v>
      </c>
      <c r="M5328">
        <v>1.05</v>
      </c>
      <c r="N5328">
        <v>11.6</v>
      </c>
      <c r="O5328">
        <v>2</v>
      </c>
      <c r="P5328">
        <v>23.2</v>
      </c>
      <c r="Q5328">
        <v>-1</v>
      </c>
      <c r="R5328">
        <v>-1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>
        <v>0</v>
      </c>
    </row>
    <row r="5329" spans="1:25" x14ac:dyDescent="0.3">
      <c r="A5329" t="s">
        <v>1895</v>
      </c>
      <c r="B5329">
        <v>2026</v>
      </c>
      <c r="C5329">
        <v>3</v>
      </c>
      <c r="D5329">
        <v>96</v>
      </c>
      <c r="E5329" t="s">
        <v>1818</v>
      </c>
      <c r="F5329">
        <v>1364</v>
      </c>
      <c r="G5329" t="s">
        <v>1843</v>
      </c>
      <c r="H5329" t="s">
        <v>25</v>
      </c>
      <c r="I5329">
        <v>0</v>
      </c>
      <c r="J5329" t="s">
        <v>2738</v>
      </c>
      <c r="K5329" t="s">
        <v>2064</v>
      </c>
      <c r="L5329">
        <v>10.55</v>
      </c>
      <c r="M5329">
        <v>1.05</v>
      </c>
      <c r="N5329">
        <v>11.6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>
        <v>0</v>
      </c>
    </row>
    <row r="5330" spans="1:25" x14ac:dyDescent="0.3">
      <c r="A5330" t="s">
        <v>1895</v>
      </c>
      <c r="B5330">
        <v>2026</v>
      </c>
      <c r="C5330">
        <v>3</v>
      </c>
      <c r="D5330">
        <v>96</v>
      </c>
      <c r="E5330" t="s">
        <v>1818</v>
      </c>
      <c r="F5330">
        <v>1336</v>
      </c>
      <c r="G5330" t="s">
        <v>1844</v>
      </c>
      <c r="H5330" t="s">
        <v>25</v>
      </c>
      <c r="I5330">
        <v>0</v>
      </c>
      <c r="J5330" t="s">
        <v>2730</v>
      </c>
      <c r="K5330" t="s">
        <v>2770</v>
      </c>
      <c r="L5330">
        <v>40.159999999999997</v>
      </c>
      <c r="M5330">
        <v>0.40160000000000001</v>
      </c>
      <c r="N5330">
        <v>40.561599999999999</v>
      </c>
      <c r="O5330">
        <v>58</v>
      </c>
      <c r="P5330">
        <v>2352.5727999999999</v>
      </c>
      <c r="Q5330">
        <v>2</v>
      </c>
      <c r="R5330">
        <v>0</v>
      </c>
      <c r="S5330">
        <v>1</v>
      </c>
      <c r="T5330">
        <v>0</v>
      </c>
      <c r="U5330">
        <v>41.03</v>
      </c>
      <c r="V5330">
        <v>41.03</v>
      </c>
      <c r="W5330">
        <v>1.1499999999999999</v>
      </c>
      <c r="X5330">
        <v>0.47</v>
      </c>
      <c r="Y5330">
        <v>0.4</v>
      </c>
    </row>
    <row r="5331" spans="1:25" x14ac:dyDescent="0.3">
      <c r="A5331" t="s">
        <v>1895</v>
      </c>
      <c r="B5331">
        <v>2026</v>
      </c>
      <c r="C5331">
        <v>3</v>
      </c>
      <c r="D5331">
        <v>96</v>
      </c>
      <c r="E5331" t="s">
        <v>1818</v>
      </c>
      <c r="F5331">
        <v>1332</v>
      </c>
      <c r="G5331" t="s">
        <v>1820</v>
      </c>
      <c r="H5331" t="s">
        <v>25</v>
      </c>
      <c r="I5331">
        <v>0</v>
      </c>
      <c r="J5331" t="s">
        <v>2730</v>
      </c>
      <c r="K5331" t="s">
        <v>2770</v>
      </c>
      <c r="L5331">
        <v>40.159999999999997</v>
      </c>
      <c r="M5331">
        <v>0.40160000000000001</v>
      </c>
      <c r="N5331">
        <v>40.561599999999999</v>
      </c>
      <c r="O5331">
        <v>53</v>
      </c>
      <c r="P5331">
        <v>2149.7647999999999</v>
      </c>
      <c r="Q5331">
        <v>1</v>
      </c>
      <c r="R5331">
        <v>0</v>
      </c>
      <c r="S5331">
        <v>1</v>
      </c>
      <c r="T5331">
        <v>0</v>
      </c>
      <c r="U5331">
        <v>56.41</v>
      </c>
      <c r="V5331">
        <v>56.41</v>
      </c>
      <c r="W5331">
        <v>28.1</v>
      </c>
      <c r="X5331">
        <v>15.85</v>
      </c>
      <c r="Y5331">
        <v>0.4</v>
      </c>
    </row>
    <row r="5332" spans="1:25" x14ac:dyDescent="0.3">
      <c r="A5332" t="s">
        <v>1895</v>
      </c>
      <c r="B5332">
        <v>2026</v>
      </c>
      <c r="C5332">
        <v>3</v>
      </c>
      <c r="D5332">
        <v>96</v>
      </c>
      <c r="E5332" t="s">
        <v>1818</v>
      </c>
      <c r="F5332">
        <v>1341</v>
      </c>
      <c r="G5332" t="s">
        <v>1845</v>
      </c>
      <c r="H5332" t="s">
        <v>25</v>
      </c>
      <c r="I5332">
        <v>0</v>
      </c>
      <c r="J5332" t="s">
        <v>2730</v>
      </c>
      <c r="K5332" t="s">
        <v>2764</v>
      </c>
      <c r="L5332">
        <v>40.159999999999997</v>
      </c>
      <c r="M5332">
        <v>0.40160000000000001</v>
      </c>
      <c r="N5332">
        <v>40.561599999999999</v>
      </c>
      <c r="O5332">
        <v>60</v>
      </c>
      <c r="P5332">
        <v>2433.6959999999999</v>
      </c>
      <c r="Q5332">
        <v>2</v>
      </c>
      <c r="R5332">
        <v>0</v>
      </c>
      <c r="S5332">
        <v>1</v>
      </c>
      <c r="T5332">
        <v>0</v>
      </c>
      <c r="U5332">
        <v>59.38</v>
      </c>
      <c r="V5332">
        <v>59.38</v>
      </c>
      <c r="W5332">
        <v>31.69</v>
      </c>
      <c r="X5332">
        <v>18.82</v>
      </c>
      <c r="Y5332">
        <v>0.4</v>
      </c>
    </row>
    <row r="5333" spans="1:25" x14ac:dyDescent="0.3">
      <c r="A5333" t="s">
        <v>1895</v>
      </c>
      <c r="B5333">
        <v>2026</v>
      </c>
      <c r="C5333">
        <v>3</v>
      </c>
      <c r="D5333">
        <v>97</v>
      </c>
      <c r="E5333" t="s">
        <v>1846</v>
      </c>
      <c r="F5333">
        <v>9947</v>
      </c>
      <c r="G5333" t="s">
        <v>1848</v>
      </c>
      <c r="H5333" t="s">
        <v>33</v>
      </c>
      <c r="I5333">
        <v>0</v>
      </c>
      <c r="J5333" t="s">
        <v>2083</v>
      </c>
      <c r="K5333" t="s">
        <v>2083</v>
      </c>
      <c r="L5333">
        <v>0</v>
      </c>
      <c r="M5333">
        <v>0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-24.42</v>
      </c>
      <c r="V5333">
        <v>0</v>
      </c>
      <c r="W5333">
        <v>100</v>
      </c>
      <c r="X5333">
        <v>-24.42</v>
      </c>
      <c r="Y5333">
        <v>0</v>
      </c>
    </row>
    <row r="5334" spans="1:25" x14ac:dyDescent="0.3">
      <c r="A5334" t="s">
        <v>1895</v>
      </c>
      <c r="B5334">
        <v>2026</v>
      </c>
      <c r="C5334">
        <v>3</v>
      </c>
      <c r="D5334">
        <v>97</v>
      </c>
      <c r="E5334" t="s">
        <v>1846</v>
      </c>
      <c r="F5334">
        <v>149</v>
      </c>
      <c r="G5334" t="s">
        <v>1849</v>
      </c>
      <c r="H5334" t="s">
        <v>25</v>
      </c>
      <c r="I5334">
        <v>0</v>
      </c>
      <c r="J5334" t="s">
        <v>2083</v>
      </c>
      <c r="K5334" t="s">
        <v>2083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>
        <v>0</v>
      </c>
    </row>
    <row r="5335" spans="1:25" x14ac:dyDescent="0.3">
      <c r="A5335" t="s">
        <v>1895</v>
      </c>
      <c r="B5335">
        <v>2026</v>
      </c>
      <c r="C5335">
        <v>3</v>
      </c>
      <c r="D5335">
        <v>97</v>
      </c>
      <c r="E5335" t="s">
        <v>1846</v>
      </c>
      <c r="F5335">
        <v>150</v>
      </c>
      <c r="G5335" t="s">
        <v>1850</v>
      </c>
      <c r="H5335" t="s">
        <v>25</v>
      </c>
      <c r="I5335">
        <v>0</v>
      </c>
      <c r="J5335" t="s">
        <v>2083</v>
      </c>
      <c r="K5335" t="s">
        <v>2083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>
        <v>0</v>
      </c>
    </row>
    <row r="5336" spans="1:25" x14ac:dyDescent="0.3">
      <c r="A5336" t="s">
        <v>1895</v>
      </c>
      <c r="B5336">
        <v>2026</v>
      </c>
      <c r="C5336">
        <v>3</v>
      </c>
      <c r="D5336">
        <v>97</v>
      </c>
      <c r="E5336" t="s">
        <v>1846</v>
      </c>
      <c r="F5336">
        <v>151</v>
      </c>
      <c r="G5336" t="s">
        <v>1851</v>
      </c>
      <c r="H5336" t="s">
        <v>25</v>
      </c>
      <c r="I5336">
        <v>0</v>
      </c>
      <c r="J5336" t="s">
        <v>2083</v>
      </c>
      <c r="K5336" t="s">
        <v>2083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>
        <v>0</v>
      </c>
    </row>
    <row r="5337" spans="1:25" x14ac:dyDescent="0.3">
      <c r="A5337" t="s">
        <v>1895</v>
      </c>
      <c r="B5337">
        <v>2026</v>
      </c>
      <c r="C5337">
        <v>3</v>
      </c>
      <c r="D5337">
        <v>97</v>
      </c>
      <c r="E5337" t="s">
        <v>1846</v>
      </c>
      <c r="F5337">
        <v>2517</v>
      </c>
      <c r="G5337" t="s">
        <v>1854</v>
      </c>
      <c r="H5337" t="s">
        <v>25</v>
      </c>
      <c r="I5337">
        <v>0</v>
      </c>
      <c r="J5337" t="s">
        <v>2083</v>
      </c>
      <c r="K5337" t="s">
        <v>2099</v>
      </c>
      <c r="L5337">
        <v>10.983599999999999</v>
      </c>
      <c r="M5337">
        <v>0.54920000000000002</v>
      </c>
      <c r="N5337">
        <v>11.5328</v>
      </c>
      <c r="O5337">
        <v>19</v>
      </c>
      <c r="P5337">
        <v>219.1232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>
        <v>0</v>
      </c>
    </row>
    <row r="5338" spans="1:25" x14ac:dyDescent="0.3">
      <c r="A5338" t="s">
        <v>1895</v>
      </c>
      <c r="B5338">
        <v>2026</v>
      </c>
      <c r="C5338">
        <v>3</v>
      </c>
      <c r="D5338">
        <v>97</v>
      </c>
      <c r="E5338" t="s">
        <v>1846</v>
      </c>
      <c r="F5338">
        <v>2526</v>
      </c>
      <c r="G5338" t="s">
        <v>1855</v>
      </c>
      <c r="H5338" t="s">
        <v>25</v>
      </c>
      <c r="I5338">
        <v>0</v>
      </c>
      <c r="J5338" t="s">
        <v>2083</v>
      </c>
      <c r="K5338" t="s">
        <v>2083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>
        <v>0</v>
      </c>
    </row>
    <row r="5339" spans="1:25" x14ac:dyDescent="0.3">
      <c r="A5339" t="s">
        <v>1895</v>
      </c>
      <c r="B5339">
        <v>2026</v>
      </c>
      <c r="C5339">
        <v>3</v>
      </c>
      <c r="D5339">
        <v>97</v>
      </c>
      <c r="E5339" t="s">
        <v>1846</v>
      </c>
      <c r="F5339">
        <v>2527</v>
      </c>
      <c r="G5339" t="s">
        <v>1856</v>
      </c>
      <c r="H5339" t="s">
        <v>25</v>
      </c>
      <c r="I5339">
        <v>0</v>
      </c>
      <c r="J5339" t="s">
        <v>2083</v>
      </c>
      <c r="K5339" t="s">
        <v>2083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>
        <v>0</v>
      </c>
    </row>
    <row r="5340" spans="1:25" x14ac:dyDescent="0.3">
      <c r="A5340" t="s">
        <v>1895</v>
      </c>
      <c r="B5340">
        <v>2026</v>
      </c>
      <c r="C5340">
        <v>3</v>
      </c>
      <c r="D5340">
        <v>97</v>
      </c>
      <c r="E5340" t="s">
        <v>1846</v>
      </c>
      <c r="F5340">
        <v>9946</v>
      </c>
      <c r="G5340" t="s">
        <v>1857</v>
      </c>
      <c r="H5340" t="s">
        <v>33</v>
      </c>
      <c r="I5340">
        <v>0</v>
      </c>
      <c r="J5340" t="s">
        <v>2083</v>
      </c>
      <c r="K5340" t="s">
        <v>2083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>
        <v>0</v>
      </c>
    </row>
    <row r="5341" spans="1:25" x14ac:dyDescent="0.3">
      <c r="A5341" t="s">
        <v>1895</v>
      </c>
      <c r="B5341">
        <v>2026</v>
      </c>
      <c r="C5341">
        <v>3</v>
      </c>
      <c r="D5341">
        <v>97</v>
      </c>
      <c r="E5341" t="s">
        <v>1846</v>
      </c>
      <c r="F5341">
        <v>2508</v>
      </c>
      <c r="G5341" t="s">
        <v>1860</v>
      </c>
      <c r="H5341" t="s">
        <v>25</v>
      </c>
      <c r="I5341">
        <v>0</v>
      </c>
      <c r="J5341" t="s">
        <v>2739</v>
      </c>
      <c r="K5341" t="s">
        <v>2766</v>
      </c>
      <c r="L5341">
        <v>10.9834</v>
      </c>
      <c r="M5341">
        <v>0.54920000000000002</v>
      </c>
      <c r="N5341">
        <v>11.5326</v>
      </c>
      <c r="O5341">
        <v>220</v>
      </c>
      <c r="P5341">
        <v>2537.172</v>
      </c>
      <c r="Q5341">
        <v>32</v>
      </c>
      <c r="R5341">
        <v>4</v>
      </c>
      <c r="S5341">
        <v>1</v>
      </c>
      <c r="T5341">
        <v>0</v>
      </c>
      <c r="U5341">
        <v>15.31</v>
      </c>
      <c r="V5341">
        <v>15.31</v>
      </c>
      <c r="W5341">
        <v>24.69</v>
      </c>
      <c r="X5341">
        <v>3.78</v>
      </c>
      <c r="Y5341">
        <v>0.55000000000000004</v>
      </c>
    </row>
    <row r="5342" spans="1:25" x14ac:dyDescent="0.3">
      <c r="A5342" t="s">
        <v>1895</v>
      </c>
      <c r="B5342">
        <v>2026</v>
      </c>
      <c r="C5342">
        <v>3</v>
      </c>
      <c r="D5342">
        <v>97</v>
      </c>
      <c r="E5342" t="s">
        <v>1846</v>
      </c>
      <c r="F5342">
        <v>2516</v>
      </c>
      <c r="G5342" t="s">
        <v>1853</v>
      </c>
      <c r="H5342" t="s">
        <v>25</v>
      </c>
      <c r="I5342">
        <v>0</v>
      </c>
      <c r="J5342" t="s">
        <v>2083</v>
      </c>
      <c r="K5342" t="s">
        <v>2773</v>
      </c>
      <c r="L5342">
        <v>13.5</v>
      </c>
      <c r="M5342">
        <v>0.67500000000000004</v>
      </c>
      <c r="N5342">
        <v>14.175000000000001</v>
      </c>
      <c r="O5342">
        <v>0</v>
      </c>
      <c r="P5342">
        <v>0</v>
      </c>
      <c r="Q5342">
        <v>1</v>
      </c>
      <c r="R5342">
        <v>0</v>
      </c>
      <c r="S5342">
        <v>1</v>
      </c>
      <c r="T5342">
        <v>0</v>
      </c>
      <c r="U5342">
        <v>19.61</v>
      </c>
      <c r="V5342">
        <v>19.61</v>
      </c>
      <c r="W5342">
        <v>27.69</v>
      </c>
      <c r="X5342">
        <v>5.43</v>
      </c>
      <c r="Y5342">
        <v>0.68</v>
      </c>
    </row>
    <row r="5343" spans="1:25" x14ac:dyDescent="0.3">
      <c r="A5343" t="s">
        <v>1895</v>
      </c>
      <c r="B5343">
        <v>2026</v>
      </c>
      <c r="C5343">
        <v>3</v>
      </c>
      <c r="D5343">
        <v>97</v>
      </c>
      <c r="E5343" t="s">
        <v>1846</v>
      </c>
      <c r="F5343">
        <v>2506</v>
      </c>
      <c r="G5343" t="s">
        <v>1861</v>
      </c>
      <c r="H5343" t="s">
        <v>25</v>
      </c>
      <c r="I5343">
        <v>0</v>
      </c>
      <c r="J5343" t="s">
        <v>2739</v>
      </c>
      <c r="K5343" t="s">
        <v>2767</v>
      </c>
      <c r="L5343">
        <v>10.983599999999999</v>
      </c>
      <c r="M5343">
        <v>0.54920000000000002</v>
      </c>
      <c r="N5343">
        <v>11.5328</v>
      </c>
      <c r="O5343">
        <v>195</v>
      </c>
      <c r="P5343">
        <v>2248.8960000000002</v>
      </c>
      <c r="Q5343">
        <v>64</v>
      </c>
      <c r="R5343">
        <v>17</v>
      </c>
      <c r="S5343">
        <v>11</v>
      </c>
      <c r="T5343">
        <v>0</v>
      </c>
      <c r="U5343">
        <v>145.1</v>
      </c>
      <c r="V5343">
        <v>13.19</v>
      </c>
      <c r="W5343">
        <v>12.57</v>
      </c>
      <c r="X5343">
        <v>18.239999999999998</v>
      </c>
      <c r="Y5343">
        <v>6.04</v>
      </c>
    </row>
    <row r="5344" spans="1:25" x14ac:dyDescent="0.3">
      <c r="A5344" t="s">
        <v>1895</v>
      </c>
      <c r="B5344">
        <v>2026</v>
      </c>
      <c r="C5344">
        <v>3</v>
      </c>
      <c r="D5344">
        <v>97</v>
      </c>
      <c r="E5344" t="s">
        <v>1846</v>
      </c>
      <c r="F5344">
        <v>2510</v>
      </c>
      <c r="G5344" t="s">
        <v>1864</v>
      </c>
      <c r="H5344" t="s">
        <v>33</v>
      </c>
      <c r="I5344">
        <v>0</v>
      </c>
      <c r="J5344" t="s">
        <v>2099</v>
      </c>
      <c r="K5344" t="s">
        <v>2768</v>
      </c>
      <c r="L5344">
        <v>4.91</v>
      </c>
      <c r="M5344">
        <v>0.2455</v>
      </c>
      <c r="N5344">
        <v>5.1555</v>
      </c>
      <c r="O5344">
        <v>4484</v>
      </c>
      <c r="P5344">
        <v>23117.261999999999</v>
      </c>
      <c r="Q5344">
        <v>122</v>
      </c>
      <c r="R5344">
        <v>7</v>
      </c>
      <c r="S5344">
        <v>40</v>
      </c>
      <c r="T5344">
        <v>0</v>
      </c>
      <c r="U5344">
        <v>288.29000000000002</v>
      </c>
      <c r="V5344">
        <v>7.21</v>
      </c>
      <c r="W5344">
        <v>28.47</v>
      </c>
      <c r="X5344">
        <v>82.07</v>
      </c>
      <c r="Y5344">
        <v>9.82</v>
      </c>
    </row>
    <row r="5345" spans="1:25" x14ac:dyDescent="0.3">
      <c r="A5345" t="s">
        <v>1895</v>
      </c>
      <c r="B5345">
        <v>2026</v>
      </c>
      <c r="C5345">
        <v>3</v>
      </c>
      <c r="D5345">
        <v>97</v>
      </c>
      <c r="E5345" t="s">
        <v>1846</v>
      </c>
      <c r="F5345">
        <v>2507</v>
      </c>
      <c r="G5345" t="s">
        <v>1862</v>
      </c>
      <c r="H5345" t="s">
        <v>33</v>
      </c>
      <c r="I5345">
        <v>0</v>
      </c>
      <c r="J5345" t="s">
        <v>2099</v>
      </c>
      <c r="K5345" t="s">
        <v>2768</v>
      </c>
      <c r="L5345">
        <v>3.35</v>
      </c>
      <c r="M5345">
        <v>0.16750000000000001</v>
      </c>
      <c r="N5345">
        <v>3.5175000000000001</v>
      </c>
      <c r="O5345">
        <v>5128</v>
      </c>
      <c r="P5345">
        <v>18037.740000000002</v>
      </c>
      <c r="Q5345">
        <v>200</v>
      </c>
      <c r="R5345">
        <v>78</v>
      </c>
      <c r="S5345">
        <v>54</v>
      </c>
      <c r="T5345">
        <v>0</v>
      </c>
      <c r="U5345">
        <v>411.28</v>
      </c>
      <c r="V5345">
        <v>7.62</v>
      </c>
      <c r="W5345">
        <v>53.82</v>
      </c>
      <c r="X5345">
        <v>221.33</v>
      </c>
      <c r="Y5345">
        <v>9.0500000000000007</v>
      </c>
    </row>
    <row r="5346" spans="1:25" x14ac:dyDescent="0.3">
      <c r="A5346" t="s">
        <v>1895</v>
      </c>
      <c r="B5346">
        <v>2026</v>
      </c>
      <c r="C5346">
        <v>3</v>
      </c>
      <c r="D5346">
        <v>97</v>
      </c>
      <c r="E5346" t="s">
        <v>1846</v>
      </c>
      <c r="F5346">
        <v>2509</v>
      </c>
      <c r="G5346" t="s">
        <v>1863</v>
      </c>
      <c r="H5346" t="s">
        <v>33</v>
      </c>
      <c r="I5346">
        <v>0</v>
      </c>
      <c r="J5346" t="s">
        <v>2099</v>
      </c>
      <c r="K5346" t="s">
        <v>2768</v>
      </c>
      <c r="L5346">
        <v>4.91</v>
      </c>
      <c r="M5346">
        <v>0.2455</v>
      </c>
      <c r="N5346">
        <v>5.1555</v>
      </c>
      <c r="O5346">
        <v>4646</v>
      </c>
      <c r="P5346">
        <v>23952.453000000001</v>
      </c>
      <c r="Q5346">
        <v>173</v>
      </c>
      <c r="R5346">
        <v>42</v>
      </c>
      <c r="S5346">
        <v>58</v>
      </c>
      <c r="T5346">
        <v>0</v>
      </c>
      <c r="U5346">
        <v>438.67</v>
      </c>
      <c r="V5346">
        <v>7.56</v>
      </c>
      <c r="W5346">
        <v>31.84</v>
      </c>
      <c r="X5346">
        <v>139.65</v>
      </c>
      <c r="Y5346">
        <v>14.24</v>
      </c>
    </row>
    <row r="5347" spans="1:25" x14ac:dyDescent="0.3">
      <c r="A5347" t="s">
        <v>1895</v>
      </c>
      <c r="B5347">
        <v>2026</v>
      </c>
      <c r="C5347">
        <v>3</v>
      </c>
      <c r="D5347">
        <v>97</v>
      </c>
      <c r="E5347" t="s">
        <v>1846</v>
      </c>
      <c r="F5347">
        <v>2511</v>
      </c>
      <c r="G5347" t="s">
        <v>1865</v>
      </c>
      <c r="H5347" t="s">
        <v>25</v>
      </c>
      <c r="I5347">
        <v>0</v>
      </c>
      <c r="J5347" t="s">
        <v>2099</v>
      </c>
      <c r="K5347" t="s">
        <v>2769</v>
      </c>
      <c r="L5347">
        <v>13.47</v>
      </c>
      <c r="M5347">
        <v>0.67349999999999999</v>
      </c>
      <c r="N5347">
        <v>14.1435</v>
      </c>
      <c r="O5347">
        <v>384</v>
      </c>
      <c r="P5347">
        <v>5431.1040000000003</v>
      </c>
      <c r="Q5347">
        <v>107</v>
      </c>
      <c r="R5347">
        <v>32</v>
      </c>
      <c r="S5347">
        <v>41</v>
      </c>
      <c r="T5347">
        <v>0</v>
      </c>
      <c r="U5347">
        <v>851.07</v>
      </c>
      <c r="V5347">
        <v>20.76</v>
      </c>
      <c r="W5347">
        <v>31.87</v>
      </c>
      <c r="X5347">
        <v>271.19</v>
      </c>
      <c r="Y5347">
        <v>27.61</v>
      </c>
    </row>
    <row r="5348" spans="1:25" x14ac:dyDescent="0.3">
      <c r="A5348" t="s">
        <v>1895</v>
      </c>
      <c r="B5348">
        <v>2026</v>
      </c>
      <c r="C5348">
        <v>3</v>
      </c>
      <c r="D5348">
        <v>97</v>
      </c>
      <c r="E5348" t="s">
        <v>1846</v>
      </c>
      <c r="F5348">
        <v>2505</v>
      </c>
      <c r="G5348" t="s">
        <v>1866</v>
      </c>
      <c r="H5348" t="s">
        <v>33</v>
      </c>
      <c r="I5348">
        <v>0</v>
      </c>
      <c r="J5348" t="s">
        <v>2099</v>
      </c>
      <c r="K5348" t="s">
        <v>2769</v>
      </c>
      <c r="L5348">
        <v>3.34</v>
      </c>
      <c r="M5348">
        <v>0.16700000000000001</v>
      </c>
      <c r="N5348">
        <v>3.5070000000000001</v>
      </c>
      <c r="O5348">
        <v>6192</v>
      </c>
      <c r="P5348">
        <v>21715.344000000001</v>
      </c>
      <c r="Q5348">
        <v>346</v>
      </c>
      <c r="R5348">
        <v>72</v>
      </c>
      <c r="S5348">
        <v>133</v>
      </c>
      <c r="T5348">
        <v>0</v>
      </c>
      <c r="U5348">
        <v>973.7</v>
      </c>
      <c r="V5348">
        <v>7.32</v>
      </c>
      <c r="W5348">
        <v>52.1</v>
      </c>
      <c r="X5348">
        <v>507.27</v>
      </c>
      <c r="Y5348">
        <v>22.21</v>
      </c>
    </row>
    <row r="5349" spans="1:25" x14ac:dyDescent="0.3">
      <c r="A5349" t="s">
        <v>1895</v>
      </c>
      <c r="B5349">
        <v>2026</v>
      </c>
      <c r="C5349">
        <v>3</v>
      </c>
      <c r="D5349">
        <v>97</v>
      </c>
      <c r="E5349" t="s">
        <v>1846</v>
      </c>
      <c r="F5349">
        <v>2515</v>
      </c>
      <c r="G5349" t="s">
        <v>1847</v>
      </c>
      <c r="H5349" t="s">
        <v>25</v>
      </c>
      <c r="I5349">
        <v>650</v>
      </c>
      <c r="J5349" t="s">
        <v>2784</v>
      </c>
      <c r="K5349" t="s">
        <v>2769</v>
      </c>
      <c r="L5349">
        <v>13.5</v>
      </c>
      <c r="M5349">
        <v>0.67500000000000004</v>
      </c>
      <c r="N5349">
        <v>14.175000000000001</v>
      </c>
      <c r="O5349">
        <v>594</v>
      </c>
      <c r="P5349">
        <v>8419.9500000000007</v>
      </c>
      <c r="Q5349">
        <v>54</v>
      </c>
      <c r="R5349">
        <v>0</v>
      </c>
      <c r="S5349">
        <v>54</v>
      </c>
      <c r="T5349">
        <v>1</v>
      </c>
      <c r="U5349">
        <v>1011.32</v>
      </c>
      <c r="V5349">
        <v>18.73</v>
      </c>
      <c r="W5349">
        <v>24.31</v>
      </c>
      <c r="X5349">
        <v>245.87</v>
      </c>
      <c r="Y5349">
        <v>36.450000000000003</v>
      </c>
    </row>
    <row r="5350" spans="1:25" x14ac:dyDescent="0.3">
      <c r="A5350" t="s">
        <v>1895</v>
      </c>
      <c r="B5350">
        <v>2026</v>
      </c>
      <c r="C5350">
        <v>3</v>
      </c>
      <c r="D5350">
        <v>97</v>
      </c>
      <c r="E5350" t="s">
        <v>1846</v>
      </c>
      <c r="F5350">
        <v>2512</v>
      </c>
      <c r="G5350" t="s">
        <v>1859</v>
      </c>
      <c r="H5350" t="s">
        <v>25</v>
      </c>
      <c r="I5350">
        <v>650</v>
      </c>
      <c r="J5350" t="s">
        <v>2784</v>
      </c>
      <c r="K5350" t="s">
        <v>2761</v>
      </c>
      <c r="L5350">
        <v>13.5</v>
      </c>
      <c r="M5350">
        <v>0.67500000000000004</v>
      </c>
      <c r="N5350">
        <v>14.175000000000001</v>
      </c>
      <c r="O5350">
        <v>591</v>
      </c>
      <c r="P5350">
        <v>8377.4249999999993</v>
      </c>
      <c r="Q5350">
        <v>75</v>
      </c>
      <c r="R5350">
        <v>7</v>
      </c>
      <c r="S5350">
        <v>62</v>
      </c>
      <c r="T5350">
        <v>2</v>
      </c>
      <c r="U5350">
        <v>1165.28</v>
      </c>
      <c r="V5350">
        <v>18.8</v>
      </c>
      <c r="W5350">
        <v>24.58</v>
      </c>
      <c r="X5350">
        <v>286.43</v>
      </c>
      <c r="Y5350">
        <v>41.85</v>
      </c>
    </row>
    <row r="5351" spans="1:25" x14ac:dyDescent="0.3">
      <c r="A5351" t="s">
        <v>1895</v>
      </c>
      <c r="B5351">
        <v>2026</v>
      </c>
      <c r="C5351">
        <v>3</v>
      </c>
      <c r="D5351">
        <v>97</v>
      </c>
      <c r="E5351" t="s">
        <v>1846</v>
      </c>
      <c r="F5351">
        <v>2513</v>
      </c>
      <c r="G5351" t="s">
        <v>1858</v>
      </c>
      <c r="H5351" t="s">
        <v>25</v>
      </c>
      <c r="I5351">
        <v>1450</v>
      </c>
      <c r="J5351" t="s">
        <v>2784</v>
      </c>
      <c r="K5351" t="s">
        <v>2769</v>
      </c>
      <c r="L5351">
        <v>13.5</v>
      </c>
      <c r="M5351">
        <v>0.67500000000000004</v>
      </c>
      <c r="N5351">
        <v>14.175000000000001</v>
      </c>
      <c r="O5351">
        <v>1354</v>
      </c>
      <c r="P5351">
        <v>19192.95</v>
      </c>
      <c r="Q5351">
        <v>95</v>
      </c>
      <c r="R5351">
        <v>0</v>
      </c>
      <c r="S5351">
        <v>94</v>
      </c>
      <c r="T5351">
        <v>9</v>
      </c>
      <c r="U5351">
        <v>1765.66</v>
      </c>
      <c r="V5351">
        <v>18.78</v>
      </c>
      <c r="W5351">
        <v>24.54</v>
      </c>
      <c r="X5351">
        <v>433.21</v>
      </c>
      <c r="Y5351">
        <v>63.45</v>
      </c>
    </row>
    <row r="5352" spans="1:25" x14ac:dyDescent="0.3">
      <c r="A5352" t="s">
        <v>1895</v>
      </c>
      <c r="B5352">
        <v>2026</v>
      </c>
      <c r="C5352">
        <v>3</v>
      </c>
      <c r="D5352">
        <v>97</v>
      </c>
      <c r="E5352" t="s">
        <v>1846</v>
      </c>
      <c r="F5352">
        <v>2514</v>
      </c>
      <c r="G5352" t="s">
        <v>1852</v>
      </c>
      <c r="H5352" t="s">
        <v>25</v>
      </c>
      <c r="I5352">
        <v>1450</v>
      </c>
      <c r="J5352" t="s">
        <v>2784</v>
      </c>
      <c r="K5352" t="s">
        <v>2769</v>
      </c>
      <c r="L5352">
        <v>13.5</v>
      </c>
      <c r="M5352">
        <v>0.67500000000000004</v>
      </c>
      <c r="N5352">
        <v>14.175000000000001</v>
      </c>
      <c r="O5352">
        <v>1339</v>
      </c>
      <c r="P5352">
        <v>18980.325000000001</v>
      </c>
      <c r="Q5352">
        <v>111</v>
      </c>
      <c r="R5352">
        <v>0</v>
      </c>
      <c r="S5352">
        <v>111</v>
      </c>
      <c r="T5352">
        <v>4</v>
      </c>
      <c r="U5352">
        <v>2115.9899999999998</v>
      </c>
      <c r="V5352">
        <v>19.059999999999999</v>
      </c>
      <c r="W5352">
        <v>25.64</v>
      </c>
      <c r="X5352">
        <v>542.55999999999995</v>
      </c>
      <c r="Y5352">
        <v>74.930000000000007</v>
      </c>
    </row>
    <row r="5353" spans="1:25" x14ac:dyDescent="0.3">
      <c r="A5353" t="s">
        <v>1895</v>
      </c>
      <c r="B5353">
        <v>2026</v>
      </c>
      <c r="C5353">
        <v>3</v>
      </c>
      <c r="D5353">
        <v>98</v>
      </c>
      <c r="E5353" t="s">
        <v>1867</v>
      </c>
      <c r="F5353">
        <v>2502</v>
      </c>
      <c r="G5353" t="s">
        <v>1875</v>
      </c>
      <c r="H5353" t="s">
        <v>98</v>
      </c>
      <c r="I5353">
        <v>0</v>
      </c>
      <c r="J5353" t="s">
        <v>2222</v>
      </c>
      <c r="K5353" t="s">
        <v>2769</v>
      </c>
      <c r="L5353">
        <v>11.56</v>
      </c>
      <c r="M5353">
        <v>1.1559999999999999</v>
      </c>
      <c r="N5353">
        <v>12.715999999999999</v>
      </c>
      <c r="O5353">
        <v>618</v>
      </c>
      <c r="P5353">
        <v>7858.4880000000003</v>
      </c>
      <c r="Q5353">
        <v>137</v>
      </c>
      <c r="R5353">
        <v>36</v>
      </c>
      <c r="S5353">
        <v>64</v>
      </c>
      <c r="T5353">
        <v>0</v>
      </c>
      <c r="U5353">
        <v>-12.91</v>
      </c>
      <c r="V5353">
        <v>-0.2</v>
      </c>
      <c r="W5353">
        <v>6403.8</v>
      </c>
      <c r="X5353">
        <v>-826.73</v>
      </c>
      <c r="Y5353">
        <v>73.98</v>
      </c>
    </row>
    <row r="5354" spans="1:25" x14ac:dyDescent="0.3">
      <c r="A5354" t="s">
        <v>1895</v>
      </c>
      <c r="B5354">
        <v>2026</v>
      </c>
      <c r="C5354">
        <v>3</v>
      </c>
      <c r="D5354">
        <v>98</v>
      </c>
      <c r="E5354" t="s">
        <v>1867</v>
      </c>
      <c r="F5354">
        <v>9912</v>
      </c>
      <c r="G5354" t="s">
        <v>1868</v>
      </c>
      <c r="H5354" t="s">
        <v>98</v>
      </c>
      <c r="I5354">
        <v>0</v>
      </c>
      <c r="J5354" t="s">
        <v>2083</v>
      </c>
      <c r="K5354" t="s">
        <v>2762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-100.86</v>
      </c>
      <c r="V5354">
        <v>0</v>
      </c>
      <c r="W5354">
        <v>100</v>
      </c>
      <c r="X5354">
        <v>-100.86</v>
      </c>
      <c r="Y5354">
        <v>0</v>
      </c>
    </row>
    <row r="5355" spans="1:25" x14ac:dyDescent="0.3">
      <c r="A5355" t="s">
        <v>1895</v>
      </c>
      <c r="B5355">
        <v>2026</v>
      </c>
      <c r="C5355">
        <v>3</v>
      </c>
      <c r="D5355">
        <v>98</v>
      </c>
      <c r="E5355" t="s">
        <v>1867</v>
      </c>
      <c r="F5355">
        <v>2518</v>
      </c>
      <c r="G5355" t="s">
        <v>1869</v>
      </c>
      <c r="H5355" t="s">
        <v>25</v>
      </c>
      <c r="I5355">
        <v>0</v>
      </c>
      <c r="J5355" t="s">
        <v>2083</v>
      </c>
      <c r="K5355" t="s">
        <v>2083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>
        <v>0</v>
      </c>
    </row>
    <row r="5356" spans="1:25" x14ac:dyDescent="0.3">
      <c r="A5356" t="s">
        <v>1895</v>
      </c>
      <c r="B5356">
        <v>2026</v>
      </c>
      <c r="C5356">
        <v>3</v>
      </c>
      <c r="D5356">
        <v>98</v>
      </c>
      <c r="E5356" t="s">
        <v>1867</v>
      </c>
      <c r="F5356">
        <v>2521</v>
      </c>
      <c r="G5356" t="s">
        <v>1870</v>
      </c>
      <c r="H5356" t="s">
        <v>98</v>
      </c>
      <c r="I5356">
        <v>0</v>
      </c>
      <c r="J5356" t="s">
        <v>2083</v>
      </c>
      <c r="K5356" t="s">
        <v>2083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  <c r="V5356">
        <v>0</v>
      </c>
      <c r="W5356">
        <v>0</v>
      </c>
      <c r="X5356">
        <v>0</v>
      </c>
      <c r="Y5356">
        <v>0</v>
      </c>
    </row>
    <row r="5357" spans="1:25" x14ac:dyDescent="0.3">
      <c r="A5357" t="s">
        <v>1895</v>
      </c>
      <c r="B5357">
        <v>2026</v>
      </c>
      <c r="C5357">
        <v>3</v>
      </c>
      <c r="D5357">
        <v>98</v>
      </c>
      <c r="E5357" t="s">
        <v>1867</v>
      </c>
      <c r="F5357">
        <v>2525</v>
      </c>
      <c r="G5357" t="s">
        <v>1871</v>
      </c>
      <c r="H5357" t="s">
        <v>33</v>
      </c>
      <c r="I5357">
        <v>0</v>
      </c>
      <c r="J5357" t="s">
        <v>2610</v>
      </c>
      <c r="K5357" t="s">
        <v>2090</v>
      </c>
      <c r="L5357">
        <v>0</v>
      </c>
      <c r="M5357">
        <v>0</v>
      </c>
      <c r="N5357">
        <v>0</v>
      </c>
      <c r="O5357">
        <v>89</v>
      </c>
      <c r="P5357">
        <v>0</v>
      </c>
      <c r="Q5357">
        <v>1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>
        <v>0</v>
      </c>
    </row>
    <row r="5358" spans="1:25" x14ac:dyDescent="0.3">
      <c r="A5358" t="s">
        <v>1895</v>
      </c>
      <c r="B5358">
        <v>2026</v>
      </c>
      <c r="C5358">
        <v>3</v>
      </c>
      <c r="D5358">
        <v>98</v>
      </c>
      <c r="E5358" t="s">
        <v>1867</v>
      </c>
      <c r="F5358">
        <v>9911</v>
      </c>
      <c r="G5358" t="s">
        <v>1872</v>
      </c>
      <c r="H5358" t="s">
        <v>98</v>
      </c>
      <c r="I5358">
        <v>0</v>
      </c>
      <c r="J5358" t="s">
        <v>2083</v>
      </c>
      <c r="K5358" t="s">
        <v>2191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>
        <v>0</v>
      </c>
    </row>
    <row r="5359" spans="1:25" x14ac:dyDescent="0.3">
      <c r="A5359" t="s">
        <v>1895</v>
      </c>
      <c r="B5359">
        <v>2026</v>
      </c>
      <c r="C5359">
        <v>3</v>
      </c>
      <c r="D5359">
        <v>98</v>
      </c>
      <c r="E5359" t="s">
        <v>1867</v>
      </c>
      <c r="F5359">
        <v>2524</v>
      </c>
      <c r="G5359" t="s">
        <v>1873</v>
      </c>
      <c r="H5359" t="s">
        <v>98</v>
      </c>
      <c r="I5359">
        <v>0</v>
      </c>
      <c r="J5359" t="s">
        <v>2469</v>
      </c>
      <c r="K5359" t="s">
        <v>2763</v>
      </c>
      <c r="L5359">
        <v>5.76</v>
      </c>
      <c r="M5359">
        <v>0.57599999999999996</v>
      </c>
      <c r="N5359">
        <v>6.3360000000000003</v>
      </c>
      <c r="O5359">
        <v>201</v>
      </c>
      <c r="P5359">
        <v>1273.5360000000001</v>
      </c>
      <c r="Q5359">
        <v>45</v>
      </c>
      <c r="R5359">
        <v>29</v>
      </c>
      <c r="S5359">
        <v>3</v>
      </c>
      <c r="T5359">
        <v>0</v>
      </c>
      <c r="U5359">
        <v>32.299999999999997</v>
      </c>
      <c r="V5359">
        <v>10.77</v>
      </c>
      <c r="W5359">
        <v>41.15</v>
      </c>
      <c r="X5359">
        <v>13.29</v>
      </c>
      <c r="Y5359">
        <v>1.73</v>
      </c>
    </row>
    <row r="5360" spans="1:25" x14ac:dyDescent="0.3">
      <c r="A5360" t="s">
        <v>1895</v>
      </c>
      <c r="B5360">
        <v>2026</v>
      </c>
      <c r="C5360">
        <v>3</v>
      </c>
      <c r="D5360">
        <v>98</v>
      </c>
      <c r="E5360" t="s">
        <v>1867</v>
      </c>
      <c r="F5360">
        <v>2503</v>
      </c>
      <c r="G5360" t="s">
        <v>1877</v>
      </c>
      <c r="H5360" t="s">
        <v>98</v>
      </c>
      <c r="I5360">
        <v>0</v>
      </c>
      <c r="J5360" t="s">
        <v>2469</v>
      </c>
      <c r="K5360" t="s">
        <v>2769</v>
      </c>
      <c r="L5360">
        <v>3.78</v>
      </c>
      <c r="M5360">
        <v>0.378</v>
      </c>
      <c r="N5360">
        <v>4.1580000000000004</v>
      </c>
      <c r="O5360">
        <v>180</v>
      </c>
      <c r="P5360">
        <v>748.44</v>
      </c>
      <c r="Q5360">
        <v>224</v>
      </c>
      <c r="R5360">
        <v>63</v>
      </c>
      <c r="S5360">
        <v>59</v>
      </c>
      <c r="T5360">
        <v>0</v>
      </c>
      <c r="U5360">
        <v>442.35</v>
      </c>
      <c r="V5360">
        <v>7.5</v>
      </c>
      <c r="W5360">
        <v>44.54</v>
      </c>
      <c r="X5360">
        <v>197.03</v>
      </c>
      <c r="Y5360">
        <v>22.3</v>
      </c>
    </row>
    <row r="5361" spans="1:25" x14ac:dyDescent="0.3">
      <c r="A5361" t="s">
        <v>1895</v>
      </c>
      <c r="B5361">
        <v>2026</v>
      </c>
      <c r="C5361">
        <v>3</v>
      </c>
      <c r="D5361">
        <v>98</v>
      </c>
      <c r="E5361" t="s">
        <v>1867</v>
      </c>
      <c r="F5361">
        <v>2523</v>
      </c>
      <c r="G5361" t="s">
        <v>1876</v>
      </c>
      <c r="H5361" t="s">
        <v>98</v>
      </c>
      <c r="I5361">
        <v>0</v>
      </c>
      <c r="J5361" t="s">
        <v>2235</v>
      </c>
      <c r="K5361" t="s">
        <v>2768</v>
      </c>
      <c r="L5361">
        <v>27.43</v>
      </c>
      <c r="M5361">
        <v>2.7429999999999999</v>
      </c>
      <c r="N5361">
        <v>30.172999999999998</v>
      </c>
      <c r="O5361">
        <v>302</v>
      </c>
      <c r="P5361">
        <v>9112.2459999999992</v>
      </c>
      <c r="Q5361">
        <v>25</v>
      </c>
      <c r="R5361">
        <v>4</v>
      </c>
      <c r="S5361">
        <v>9</v>
      </c>
      <c r="T5361">
        <v>0</v>
      </c>
      <c r="U5361">
        <v>446.04</v>
      </c>
      <c r="V5361">
        <v>49.56</v>
      </c>
      <c r="W5361">
        <v>39.119999999999997</v>
      </c>
      <c r="X5361">
        <v>174.48</v>
      </c>
      <c r="Y5361">
        <v>24.69</v>
      </c>
    </row>
    <row r="5362" spans="1:25" x14ac:dyDescent="0.3">
      <c r="A5362" t="s">
        <v>1895</v>
      </c>
      <c r="B5362">
        <v>2026</v>
      </c>
      <c r="C5362">
        <v>3</v>
      </c>
      <c r="D5362">
        <v>98</v>
      </c>
      <c r="E5362" t="s">
        <v>1867</v>
      </c>
      <c r="F5362">
        <v>2522</v>
      </c>
      <c r="G5362" t="s">
        <v>1874</v>
      </c>
      <c r="H5362" t="s">
        <v>98</v>
      </c>
      <c r="I5362">
        <v>0</v>
      </c>
      <c r="J5362" t="s">
        <v>2758</v>
      </c>
      <c r="K5362" t="s">
        <v>2768</v>
      </c>
      <c r="L5362">
        <v>21.14</v>
      </c>
      <c r="M5362">
        <v>2.1139999999999999</v>
      </c>
      <c r="N5362">
        <v>23.254000000000001</v>
      </c>
      <c r="O5362">
        <v>364</v>
      </c>
      <c r="P5362">
        <v>8464.4560000000001</v>
      </c>
      <c r="Q5362">
        <v>35</v>
      </c>
      <c r="R5362">
        <v>13</v>
      </c>
      <c r="S5362">
        <v>13</v>
      </c>
      <c r="T5362">
        <v>0</v>
      </c>
      <c r="U5362">
        <v>510.32</v>
      </c>
      <c r="V5362">
        <v>39.26</v>
      </c>
      <c r="W5362">
        <v>40.76</v>
      </c>
      <c r="X5362">
        <v>208.02</v>
      </c>
      <c r="Y5362">
        <v>27.48</v>
      </c>
    </row>
    <row r="5363" spans="1:25" x14ac:dyDescent="0.3">
      <c r="A5363" t="s">
        <v>1895</v>
      </c>
      <c r="B5363">
        <v>2026</v>
      </c>
      <c r="C5363">
        <v>3</v>
      </c>
      <c r="D5363">
        <v>98</v>
      </c>
      <c r="E5363" t="s">
        <v>1867</v>
      </c>
      <c r="F5363">
        <v>2504</v>
      </c>
      <c r="G5363" t="s">
        <v>1882</v>
      </c>
      <c r="H5363" t="s">
        <v>98</v>
      </c>
      <c r="I5363">
        <v>0</v>
      </c>
      <c r="J5363" t="s">
        <v>2758</v>
      </c>
      <c r="K5363" t="s">
        <v>2769</v>
      </c>
      <c r="L5363">
        <v>20.13</v>
      </c>
      <c r="M5363">
        <v>2.0129999999999999</v>
      </c>
      <c r="N5363">
        <v>22.143000000000001</v>
      </c>
      <c r="O5363">
        <v>81</v>
      </c>
      <c r="P5363">
        <v>1793.5830000000001</v>
      </c>
      <c r="Q5363">
        <v>699</v>
      </c>
      <c r="R5363">
        <v>141</v>
      </c>
      <c r="S5363">
        <v>325</v>
      </c>
      <c r="T5363">
        <v>0</v>
      </c>
      <c r="U5363">
        <v>11525.11</v>
      </c>
      <c r="V5363">
        <v>35.46</v>
      </c>
      <c r="W5363">
        <v>37.56</v>
      </c>
      <c r="X5363">
        <v>4328.63</v>
      </c>
      <c r="Y5363">
        <v>654.23</v>
      </c>
    </row>
    <row r="5364" spans="1:25" x14ac:dyDescent="0.3">
      <c r="A5364" t="s">
        <v>1895</v>
      </c>
      <c r="B5364">
        <v>2026</v>
      </c>
      <c r="C5364">
        <v>3</v>
      </c>
      <c r="D5364">
        <v>98</v>
      </c>
      <c r="E5364" t="s">
        <v>1867</v>
      </c>
      <c r="F5364">
        <v>2500</v>
      </c>
      <c r="G5364" t="s">
        <v>1878</v>
      </c>
      <c r="H5364" t="s">
        <v>98</v>
      </c>
      <c r="I5364">
        <v>0</v>
      </c>
      <c r="J5364" t="s">
        <v>2091</v>
      </c>
      <c r="K5364" t="s">
        <v>2769</v>
      </c>
      <c r="L5364">
        <v>10</v>
      </c>
      <c r="M5364">
        <v>1</v>
      </c>
      <c r="N5364">
        <v>11</v>
      </c>
      <c r="O5364">
        <v>322</v>
      </c>
      <c r="P5364">
        <v>3542</v>
      </c>
      <c r="Q5364">
        <v>3331</v>
      </c>
      <c r="R5364">
        <v>1337</v>
      </c>
      <c r="S5364">
        <v>1283</v>
      </c>
      <c r="T5364">
        <v>0</v>
      </c>
      <c r="U5364">
        <v>19936.05</v>
      </c>
      <c r="V5364">
        <v>15.54</v>
      </c>
      <c r="W5364">
        <v>29.21</v>
      </c>
      <c r="X5364">
        <v>5823.05</v>
      </c>
      <c r="Y5364">
        <v>1283</v>
      </c>
    </row>
    <row r="5365" spans="1:25" x14ac:dyDescent="0.3">
      <c r="A5365" t="s">
        <v>1895</v>
      </c>
      <c r="B5365">
        <v>2026</v>
      </c>
      <c r="C5365">
        <v>3</v>
      </c>
      <c r="D5365">
        <v>98</v>
      </c>
      <c r="E5365" t="s">
        <v>1867</v>
      </c>
      <c r="F5365">
        <v>2501</v>
      </c>
      <c r="G5365" t="s">
        <v>1879</v>
      </c>
      <c r="H5365" t="s">
        <v>98</v>
      </c>
      <c r="I5365">
        <v>0</v>
      </c>
      <c r="J5365" t="s">
        <v>2091</v>
      </c>
      <c r="K5365" t="s">
        <v>2769</v>
      </c>
      <c r="L5365">
        <v>15.71</v>
      </c>
      <c r="M5365">
        <v>1.571</v>
      </c>
      <c r="N5365">
        <v>17.280999999999999</v>
      </c>
      <c r="O5365">
        <v>1331</v>
      </c>
      <c r="P5365">
        <v>23001.010999999999</v>
      </c>
      <c r="Q5365">
        <v>2361</v>
      </c>
      <c r="R5365">
        <v>791</v>
      </c>
      <c r="S5365">
        <v>929</v>
      </c>
      <c r="T5365">
        <v>0</v>
      </c>
      <c r="U5365">
        <v>22118.63</v>
      </c>
      <c r="V5365">
        <v>23.81</v>
      </c>
      <c r="W5365">
        <v>27.42</v>
      </c>
      <c r="X5365">
        <v>6064.58</v>
      </c>
      <c r="Y5365">
        <v>1459.46</v>
      </c>
    </row>
    <row r="5366" spans="1:25" x14ac:dyDescent="0.3">
      <c r="A5366" t="s">
        <v>1895</v>
      </c>
      <c r="B5366">
        <v>2026</v>
      </c>
      <c r="C5366">
        <v>3</v>
      </c>
      <c r="D5366">
        <v>98</v>
      </c>
      <c r="E5366" t="s">
        <v>1867</v>
      </c>
      <c r="F5366">
        <v>2519</v>
      </c>
      <c r="G5366" t="s">
        <v>1880</v>
      </c>
      <c r="H5366" t="s">
        <v>98</v>
      </c>
      <c r="I5366">
        <v>0</v>
      </c>
      <c r="J5366" t="s">
        <v>2235</v>
      </c>
      <c r="K5366" t="s">
        <v>2769</v>
      </c>
      <c r="L5366">
        <v>27.39</v>
      </c>
      <c r="M5366">
        <v>2.7389999999999999</v>
      </c>
      <c r="N5366">
        <v>30.129000000000001</v>
      </c>
      <c r="O5366">
        <v>930</v>
      </c>
      <c r="P5366">
        <v>28019.97</v>
      </c>
      <c r="Q5366">
        <v>183</v>
      </c>
      <c r="R5366">
        <v>57</v>
      </c>
      <c r="S5366">
        <v>56</v>
      </c>
      <c r="T5366">
        <v>0</v>
      </c>
      <c r="U5366">
        <v>2781.3</v>
      </c>
      <c r="V5366">
        <v>49.67</v>
      </c>
      <c r="W5366">
        <v>39.340000000000003</v>
      </c>
      <c r="X5366">
        <v>1094.08</v>
      </c>
      <c r="Y5366">
        <v>153.38</v>
      </c>
    </row>
    <row r="5367" spans="1:25" x14ac:dyDescent="0.3">
      <c r="A5367" t="s">
        <v>1895</v>
      </c>
      <c r="B5367">
        <v>2026</v>
      </c>
      <c r="C5367">
        <v>3</v>
      </c>
      <c r="D5367">
        <v>98</v>
      </c>
      <c r="E5367" t="s">
        <v>1867</v>
      </c>
      <c r="F5367">
        <v>2520</v>
      </c>
      <c r="G5367" t="s">
        <v>1881</v>
      </c>
      <c r="H5367" t="s">
        <v>98</v>
      </c>
      <c r="I5367">
        <v>0</v>
      </c>
      <c r="J5367" t="s">
        <v>2758</v>
      </c>
      <c r="K5367" t="s">
        <v>2769</v>
      </c>
      <c r="L5367">
        <v>19.260000000000002</v>
      </c>
      <c r="M5367">
        <v>1.9259999999999999</v>
      </c>
      <c r="N5367">
        <v>21.186</v>
      </c>
      <c r="O5367">
        <v>241</v>
      </c>
      <c r="P5367">
        <v>5105.826</v>
      </c>
      <c r="Q5367">
        <v>323</v>
      </c>
      <c r="R5367">
        <v>99</v>
      </c>
      <c r="S5367">
        <v>101</v>
      </c>
      <c r="T5367">
        <v>0</v>
      </c>
      <c r="U5367">
        <v>3571.6</v>
      </c>
      <c r="V5367">
        <v>35.36</v>
      </c>
      <c r="W5367">
        <v>40.090000000000003</v>
      </c>
      <c r="X5367">
        <v>1431.81</v>
      </c>
      <c r="Y5367">
        <v>194.53</v>
      </c>
    </row>
    <row r="5368" spans="1:25" x14ac:dyDescent="0.3">
      <c r="A5368" t="s">
        <v>1924</v>
      </c>
      <c r="B5368">
        <v>2026</v>
      </c>
      <c r="C5368">
        <v>4</v>
      </c>
      <c r="D5368">
        <v>11</v>
      </c>
      <c r="E5368" t="s">
        <v>23</v>
      </c>
      <c r="F5368">
        <v>7202</v>
      </c>
      <c r="G5368" t="s">
        <v>24</v>
      </c>
      <c r="H5368" t="s">
        <v>25</v>
      </c>
      <c r="I5368">
        <v>0</v>
      </c>
      <c r="J5368" t="s">
        <v>2060</v>
      </c>
      <c r="K5368" t="s">
        <v>2061</v>
      </c>
      <c r="L5368">
        <v>68.66</v>
      </c>
      <c r="M5368">
        <v>0</v>
      </c>
      <c r="N5368">
        <v>68.66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>
        <v>0</v>
      </c>
    </row>
    <row r="5369" spans="1:25" x14ac:dyDescent="0.3">
      <c r="A5369" t="s">
        <v>1924</v>
      </c>
      <c r="B5369">
        <v>2026</v>
      </c>
      <c r="C5369">
        <v>4</v>
      </c>
      <c r="D5369">
        <v>11</v>
      </c>
      <c r="E5369" t="s">
        <v>23</v>
      </c>
      <c r="F5369">
        <v>7205</v>
      </c>
      <c r="G5369" t="s">
        <v>26</v>
      </c>
      <c r="H5369" t="s">
        <v>25</v>
      </c>
      <c r="I5369">
        <v>0</v>
      </c>
      <c r="J5369" t="s">
        <v>2062</v>
      </c>
      <c r="K5369" t="s">
        <v>2063</v>
      </c>
      <c r="L5369">
        <v>55.76</v>
      </c>
      <c r="M5369">
        <v>0</v>
      </c>
      <c r="N5369">
        <v>55.76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>
        <v>0</v>
      </c>
    </row>
    <row r="5370" spans="1:25" x14ac:dyDescent="0.3">
      <c r="A5370" t="s">
        <v>1924</v>
      </c>
      <c r="B5370">
        <v>2026</v>
      </c>
      <c r="C5370">
        <v>4</v>
      </c>
      <c r="D5370">
        <v>11</v>
      </c>
      <c r="E5370" t="s">
        <v>23</v>
      </c>
      <c r="F5370">
        <v>7206</v>
      </c>
      <c r="G5370" t="s">
        <v>27</v>
      </c>
      <c r="H5370" t="s">
        <v>25</v>
      </c>
      <c r="I5370">
        <v>0</v>
      </c>
      <c r="J5370" t="s">
        <v>2062</v>
      </c>
      <c r="K5370" t="s">
        <v>2064</v>
      </c>
      <c r="L5370">
        <v>54.69</v>
      </c>
      <c r="M5370">
        <v>0</v>
      </c>
      <c r="N5370">
        <v>54.69</v>
      </c>
      <c r="O5370">
        <v>0</v>
      </c>
      <c r="P5370">
        <v>0</v>
      </c>
      <c r="Q5370">
        <v>0</v>
      </c>
      <c r="R5370">
        <v>0</v>
      </c>
      <c r="S5370">
        <v>0</v>
      </c>
      <c r="T5370">
        <v>0</v>
      </c>
      <c r="U5370">
        <v>0</v>
      </c>
      <c r="V5370">
        <v>0</v>
      </c>
      <c r="W5370">
        <v>0</v>
      </c>
      <c r="X5370">
        <v>0</v>
      </c>
      <c r="Y5370">
        <v>0</v>
      </c>
    </row>
    <row r="5371" spans="1:25" x14ac:dyDescent="0.3">
      <c r="A5371" t="s">
        <v>1924</v>
      </c>
      <c r="B5371">
        <v>2026</v>
      </c>
      <c r="C5371">
        <v>4</v>
      </c>
      <c r="D5371">
        <v>11</v>
      </c>
      <c r="E5371" t="s">
        <v>23</v>
      </c>
      <c r="F5371">
        <v>7207</v>
      </c>
      <c r="G5371" t="s">
        <v>28</v>
      </c>
      <c r="H5371" t="s">
        <v>25</v>
      </c>
      <c r="I5371">
        <v>0</v>
      </c>
      <c r="J5371" t="s">
        <v>2065</v>
      </c>
      <c r="K5371" t="s">
        <v>2066</v>
      </c>
      <c r="L5371">
        <v>44.97</v>
      </c>
      <c r="M5371">
        <v>0</v>
      </c>
      <c r="N5371">
        <v>44.97</v>
      </c>
      <c r="O5371">
        <v>40</v>
      </c>
      <c r="P5371">
        <v>1798.8</v>
      </c>
      <c r="Q5371">
        <v>0</v>
      </c>
      <c r="R5371">
        <v>0</v>
      </c>
      <c r="S5371">
        <v>0</v>
      </c>
      <c r="T5371">
        <v>0</v>
      </c>
      <c r="U5371">
        <v>0</v>
      </c>
      <c r="V5371">
        <v>0</v>
      </c>
      <c r="W5371">
        <v>0</v>
      </c>
      <c r="X5371">
        <v>0</v>
      </c>
      <c r="Y5371">
        <v>0</v>
      </c>
    </row>
    <row r="5372" spans="1:25" x14ac:dyDescent="0.3">
      <c r="A5372" t="s">
        <v>1924</v>
      </c>
      <c r="B5372">
        <v>2026</v>
      </c>
      <c r="C5372">
        <v>4</v>
      </c>
      <c r="D5372">
        <v>11</v>
      </c>
      <c r="E5372" t="s">
        <v>23</v>
      </c>
      <c r="F5372">
        <v>7209</v>
      </c>
      <c r="G5372" t="s">
        <v>30</v>
      </c>
      <c r="H5372" t="s">
        <v>25</v>
      </c>
      <c r="I5372">
        <v>0</v>
      </c>
      <c r="J5372" t="s">
        <v>2068</v>
      </c>
      <c r="K5372" t="s">
        <v>2064</v>
      </c>
      <c r="L5372">
        <v>62.62</v>
      </c>
      <c r="M5372">
        <v>0</v>
      </c>
      <c r="N5372">
        <v>62.62</v>
      </c>
      <c r="O5372">
        <v>1</v>
      </c>
      <c r="P5372">
        <v>62.62</v>
      </c>
      <c r="Q5372">
        <v>0</v>
      </c>
      <c r="R5372">
        <v>0</v>
      </c>
      <c r="S5372">
        <v>0</v>
      </c>
      <c r="T5372">
        <v>0</v>
      </c>
      <c r="U5372">
        <v>0</v>
      </c>
      <c r="V5372">
        <v>0</v>
      </c>
      <c r="W5372">
        <v>0</v>
      </c>
      <c r="X5372">
        <v>0</v>
      </c>
      <c r="Y5372">
        <v>0</v>
      </c>
    </row>
    <row r="5373" spans="1:25" x14ac:dyDescent="0.3">
      <c r="A5373" t="s">
        <v>1924</v>
      </c>
      <c r="B5373">
        <v>2026</v>
      </c>
      <c r="C5373">
        <v>4</v>
      </c>
      <c r="D5373">
        <v>11</v>
      </c>
      <c r="E5373" t="s">
        <v>23</v>
      </c>
      <c r="F5373">
        <v>7210</v>
      </c>
      <c r="G5373" t="s">
        <v>31</v>
      </c>
      <c r="H5373" t="s">
        <v>25</v>
      </c>
      <c r="I5373">
        <v>0</v>
      </c>
      <c r="J5373" t="s">
        <v>2065</v>
      </c>
      <c r="K5373" t="s">
        <v>2069</v>
      </c>
      <c r="L5373">
        <v>40.94</v>
      </c>
      <c r="M5373">
        <v>0</v>
      </c>
      <c r="N5373">
        <v>40.94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0</v>
      </c>
      <c r="V5373">
        <v>0</v>
      </c>
      <c r="W5373">
        <v>0</v>
      </c>
      <c r="X5373">
        <v>0</v>
      </c>
      <c r="Y5373">
        <v>0</v>
      </c>
    </row>
    <row r="5374" spans="1:25" x14ac:dyDescent="0.3">
      <c r="A5374" t="s">
        <v>1924</v>
      </c>
      <c r="B5374">
        <v>2026</v>
      </c>
      <c r="C5374">
        <v>4</v>
      </c>
      <c r="D5374">
        <v>11</v>
      </c>
      <c r="E5374" t="s">
        <v>23</v>
      </c>
      <c r="F5374">
        <v>7213</v>
      </c>
      <c r="G5374" t="s">
        <v>32</v>
      </c>
      <c r="H5374" t="s">
        <v>33</v>
      </c>
      <c r="I5374">
        <v>0</v>
      </c>
      <c r="J5374" t="s">
        <v>2070</v>
      </c>
      <c r="K5374" t="s">
        <v>2071</v>
      </c>
      <c r="L5374">
        <v>60.49</v>
      </c>
      <c r="M5374">
        <v>0</v>
      </c>
      <c r="N5374">
        <v>60.49</v>
      </c>
      <c r="O5374">
        <v>38</v>
      </c>
      <c r="P5374">
        <v>2298.62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>
        <v>0</v>
      </c>
    </row>
    <row r="5375" spans="1:25" x14ac:dyDescent="0.3">
      <c r="A5375" t="s">
        <v>1924</v>
      </c>
      <c r="B5375">
        <v>2026</v>
      </c>
      <c r="C5375">
        <v>4</v>
      </c>
      <c r="D5375">
        <v>11</v>
      </c>
      <c r="E5375" t="s">
        <v>23</v>
      </c>
      <c r="F5375">
        <v>7214</v>
      </c>
      <c r="G5375" t="s">
        <v>34</v>
      </c>
      <c r="H5375" t="s">
        <v>33</v>
      </c>
      <c r="I5375">
        <v>0</v>
      </c>
      <c r="J5375" t="s">
        <v>2072</v>
      </c>
      <c r="K5375" t="s">
        <v>2073</v>
      </c>
      <c r="L5375">
        <v>396.45</v>
      </c>
      <c r="M5375">
        <v>0</v>
      </c>
      <c r="N5375">
        <v>396.45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0</v>
      </c>
      <c r="X5375">
        <v>0</v>
      </c>
      <c r="Y5375">
        <v>0</v>
      </c>
    </row>
    <row r="5376" spans="1:25" x14ac:dyDescent="0.3">
      <c r="A5376" t="s">
        <v>1924</v>
      </c>
      <c r="B5376">
        <v>2026</v>
      </c>
      <c r="C5376">
        <v>4</v>
      </c>
      <c r="D5376">
        <v>11</v>
      </c>
      <c r="E5376" t="s">
        <v>23</v>
      </c>
      <c r="F5376">
        <v>7215</v>
      </c>
      <c r="G5376" t="s">
        <v>35</v>
      </c>
      <c r="H5376" t="s">
        <v>25</v>
      </c>
      <c r="I5376">
        <v>0</v>
      </c>
      <c r="J5376" t="s">
        <v>2074</v>
      </c>
      <c r="K5376" t="s">
        <v>2075</v>
      </c>
      <c r="L5376">
        <v>53.91</v>
      </c>
      <c r="M5376">
        <v>0</v>
      </c>
      <c r="N5376">
        <v>53.91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0</v>
      </c>
      <c r="X5376">
        <v>0</v>
      </c>
      <c r="Y5376">
        <v>0</v>
      </c>
    </row>
    <row r="5377" spans="1:25" x14ac:dyDescent="0.3">
      <c r="A5377" t="s">
        <v>1924</v>
      </c>
      <c r="B5377">
        <v>2026</v>
      </c>
      <c r="C5377">
        <v>4</v>
      </c>
      <c r="D5377">
        <v>11</v>
      </c>
      <c r="E5377" t="s">
        <v>23</v>
      </c>
      <c r="F5377">
        <v>7218</v>
      </c>
      <c r="G5377" t="s">
        <v>37</v>
      </c>
      <c r="H5377" t="s">
        <v>33</v>
      </c>
      <c r="I5377">
        <v>0</v>
      </c>
      <c r="J5377" t="s">
        <v>2074</v>
      </c>
      <c r="K5377" t="s">
        <v>2077</v>
      </c>
      <c r="L5377">
        <v>43.84</v>
      </c>
      <c r="M5377">
        <v>0</v>
      </c>
      <c r="N5377">
        <v>43.84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  <c r="V5377">
        <v>0</v>
      </c>
      <c r="W5377">
        <v>0</v>
      </c>
      <c r="X5377">
        <v>0</v>
      </c>
      <c r="Y5377">
        <v>0</v>
      </c>
    </row>
    <row r="5378" spans="1:25" x14ac:dyDescent="0.3">
      <c r="A5378" t="s">
        <v>1924</v>
      </c>
      <c r="B5378">
        <v>2026</v>
      </c>
      <c r="C5378">
        <v>4</v>
      </c>
      <c r="D5378">
        <v>11</v>
      </c>
      <c r="E5378" t="s">
        <v>23</v>
      </c>
      <c r="F5378">
        <v>7227</v>
      </c>
      <c r="G5378" t="s">
        <v>38</v>
      </c>
      <c r="H5378" t="s">
        <v>25</v>
      </c>
      <c r="I5378">
        <v>0</v>
      </c>
      <c r="J5378" t="s">
        <v>2070</v>
      </c>
      <c r="K5378" t="s">
        <v>2078</v>
      </c>
      <c r="L5378">
        <v>65.3</v>
      </c>
      <c r="M5378">
        <v>0</v>
      </c>
      <c r="N5378">
        <v>65.3</v>
      </c>
      <c r="O5378">
        <v>1</v>
      </c>
      <c r="P5378">
        <v>65.3</v>
      </c>
      <c r="Q5378">
        <v>0</v>
      </c>
      <c r="R5378">
        <v>0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>
        <v>0</v>
      </c>
    </row>
    <row r="5379" spans="1:25" x14ac:dyDescent="0.3">
      <c r="A5379" t="s">
        <v>1924</v>
      </c>
      <c r="B5379">
        <v>2026</v>
      </c>
      <c r="C5379">
        <v>4</v>
      </c>
      <c r="D5379">
        <v>11</v>
      </c>
      <c r="E5379" t="s">
        <v>23</v>
      </c>
      <c r="F5379">
        <v>7230</v>
      </c>
      <c r="G5379" t="s">
        <v>39</v>
      </c>
      <c r="H5379" t="s">
        <v>25</v>
      </c>
      <c r="I5379">
        <v>0</v>
      </c>
      <c r="J5379" t="s">
        <v>2079</v>
      </c>
      <c r="K5379" t="s">
        <v>2080</v>
      </c>
      <c r="L5379">
        <v>54.07</v>
      </c>
      <c r="M5379">
        <v>0</v>
      </c>
      <c r="N5379">
        <v>54.07</v>
      </c>
      <c r="O5379">
        <v>4</v>
      </c>
      <c r="P5379">
        <v>216.28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>
        <v>0</v>
      </c>
    </row>
    <row r="5380" spans="1:25" x14ac:dyDescent="0.3">
      <c r="A5380" t="s">
        <v>1924</v>
      </c>
      <c r="B5380">
        <v>2026</v>
      </c>
      <c r="C5380">
        <v>4</v>
      </c>
      <c r="D5380">
        <v>11</v>
      </c>
      <c r="E5380" t="s">
        <v>23</v>
      </c>
      <c r="F5380">
        <v>7231</v>
      </c>
      <c r="G5380" t="s">
        <v>40</v>
      </c>
      <c r="H5380" t="s">
        <v>25</v>
      </c>
      <c r="I5380">
        <v>0</v>
      </c>
      <c r="J5380" t="s">
        <v>2079</v>
      </c>
      <c r="K5380" t="s">
        <v>2081</v>
      </c>
      <c r="L5380">
        <v>16.04</v>
      </c>
      <c r="M5380">
        <v>0</v>
      </c>
      <c r="N5380">
        <v>16.04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>
        <v>0</v>
      </c>
    </row>
    <row r="5381" spans="1:25" x14ac:dyDescent="0.3">
      <c r="A5381" t="s">
        <v>1924</v>
      </c>
      <c r="B5381">
        <v>2026</v>
      </c>
      <c r="C5381">
        <v>4</v>
      </c>
      <c r="D5381">
        <v>11</v>
      </c>
      <c r="E5381" t="s">
        <v>23</v>
      </c>
      <c r="F5381">
        <v>7235</v>
      </c>
      <c r="G5381" t="s">
        <v>41</v>
      </c>
      <c r="H5381" t="s">
        <v>33</v>
      </c>
      <c r="I5381">
        <v>0</v>
      </c>
      <c r="J5381" t="s">
        <v>2065</v>
      </c>
      <c r="K5381" t="s">
        <v>2069</v>
      </c>
      <c r="L5381">
        <v>27.58</v>
      </c>
      <c r="M5381">
        <v>0</v>
      </c>
      <c r="N5381">
        <v>27.58</v>
      </c>
      <c r="O5381">
        <v>74</v>
      </c>
      <c r="P5381">
        <v>2040.92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>
        <v>0</v>
      </c>
    </row>
    <row r="5382" spans="1:25" x14ac:dyDescent="0.3">
      <c r="A5382" t="s">
        <v>1924</v>
      </c>
      <c r="B5382">
        <v>2026</v>
      </c>
      <c r="C5382">
        <v>4</v>
      </c>
      <c r="D5382">
        <v>11</v>
      </c>
      <c r="E5382" t="s">
        <v>23</v>
      </c>
      <c r="F5382">
        <v>7236</v>
      </c>
      <c r="G5382" t="s">
        <v>42</v>
      </c>
      <c r="H5382" t="s">
        <v>33</v>
      </c>
      <c r="I5382">
        <v>0</v>
      </c>
      <c r="J5382" t="s">
        <v>2065</v>
      </c>
      <c r="K5382" t="s">
        <v>2069</v>
      </c>
      <c r="L5382">
        <v>27.58</v>
      </c>
      <c r="M5382">
        <v>0</v>
      </c>
      <c r="N5382">
        <v>27.58</v>
      </c>
      <c r="O5382">
        <v>35</v>
      </c>
      <c r="P5382">
        <v>965.3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>
        <v>0</v>
      </c>
    </row>
    <row r="5383" spans="1:25" x14ac:dyDescent="0.3">
      <c r="A5383" t="s">
        <v>1924</v>
      </c>
      <c r="B5383">
        <v>2026</v>
      </c>
      <c r="C5383">
        <v>4</v>
      </c>
      <c r="D5383">
        <v>11</v>
      </c>
      <c r="E5383" t="s">
        <v>23</v>
      </c>
      <c r="F5383">
        <v>7237</v>
      </c>
      <c r="G5383" t="s">
        <v>43</v>
      </c>
      <c r="H5383" t="s">
        <v>33</v>
      </c>
      <c r="I5383">
        <v>0</v>
      </c>
      <c r="J5383" t="s">
        <v>2060</v>
      </c>
      <c r="K5383" t="s">
        <v>2082</v>
      </c>
      <c r="L5383">
        <v>49.55</v>
      </c>
      <c r="M5383">
        <v>0</v>
      </c>
      <c r="N5383">
        <v>49.55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>
        <v>0</v>
      </c>
    </row>
    <row r="5384" spans="1:25" x14ac:dyDescent="0.3">
      <c r="A5384" t="s">
        <v>1924</v>
      </c>
      <c r="B5384">
        <v>2026</v>
      </c>
      <c r="C5384">
        <v>4</v>
      </c>
      <c r="D5384">
        <v>11</v>
      </c>
      <c r="E5384" t="s">
        <v>23</v>
      </c>
      <c r="F5384">
        <v>7239</v>
      </c>
      <c r="G5384" t="s">
        <v>44</v>
      </c>
      <c r="H5384" t="s">
        <v>33</v>
      </c>
      <c r="I5384">
        <v>0</v>
      </c>
      <c r="J5384" t="s">
        <v>2068</v>
      </c>
      <c r="K5384" t="s">
        <v>2064</v>
      </c>
      <c r="L5384">
        <v>691.31</v>
      </c>
      <c r="M5384">
        <v>0</v>
      </c>
      <c r="N5384">
        <v>691.31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>
        <v>0</v>
      </c>
    </row>
    <row r="5385" spans="1:25" x14ac:dyDescent="0.3">
      <c r="A5385" t="s">
        <v>1924</v>
      </c>
      <c r="B5385">
        <v>2026</v>
      </c>
      <c r="C5385">
        <v>4</v>
      </c>
      <c r="D5385">
        <v>11</v>
      </c>
      <c r="E5385" t="s">
        <v>23</v>
      </c>
      <c r="F5385">
        <v>7240</v>
      </c>
      <c r="G5385" t="s">
        <v>62</v>
      </c>
      <c r="H5385" t="s">
        <v>25</v>
      </c>
      <c r="I5385">
        <v>0</v>
      </c>
      <c r="J5385" t="s">
        <v>2068</v>
      </c>
      <c r="K5385" t="s">
        <v>2090</v>
      </c>
      <c r="L5385">
        <v>77.09</v>
      </c>
      <c r="M5385">
        <v>0</v>
      </c>
      <c r="N5385">
        <v>77.09</v>
      </c>
      <c r="O5385">
        <v>5</v>
      </c>
      <c r="P5385">
        <v>385.45</v>
      </c>
      <c r="Q5385">
        <v>13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>
        <v>0</v>
      </c>
    </row>
    <row r="5386" spans="1:25" x14ac:dyDescent="0.3">
      <c r="A5386" t="s">
        <v>1924</v>
      </c>
      <c r="B5386">
        <v>2026</v>
      </c>
      <c r="C5386">
        <v>4</v>
      </c>
      <c r="D5386">
        <v>11</v>
      </c>
      <c r="E5386" t="s">
        <v>23</v>
      </c>
      <c r="F5386">
        <v>7243</v>
      </c>
      <c r="G5386" t="s">
        <v>45</v>
      </c>
      <c r="H5386" t="s">
        <v>33</v>
      </c>
      <c r="I5386">
        <v>0</v>
      </c>
      <c r="J5386" t="s">
        <v>2083</v>
      </c>
      <c r="K5386" t="s">
        <v>2785</v>
      </c>
      <c r="L5386">
        <v>0</v>
      </c>
      <c r="M5386">
        <v>0</v>
      </c>
      <c r="N5386">
        <v>0</v>
      </c>
      <c r="O5386">
        <v>67</v>
      </c>
      <c r="P5386">
        <v>0</v>
      </c>
      <c r="Q5386">
        <v>11</v>
      </c>
      <c r="R5386">
        <v>3</v>
      </c>
      <c r="S5386">
        <v>1</v>
      </c>
      <c r="T5386">
        <v>0</v>
      </c>
      <c r="U5386">
        <v>0</v>
      </c>
      <c r="V5386">
        <v>0</v>
      </c>
      <c r="W5386">
        <v>0</v>
      </c>
      <c r="X5386">
        <v>0</v>
      </c>
      <c r="Y5386">
        <v>0</v>
      </c>
    </row>
    <row r="5387" spans="1:25" x14ac:dyDescent="0.3">
      <c r="A5387" t="s">
        <v>1924</v>
      </c>
      <c r="B5387">
        <v>2026</v>
      </c>
      <c r="C5387">
        <v>4</v>
      </c>
      <c r="D5387">
        <v>11</v>
      </c>
      <c r="E5387" t="s">
        <v>23</v>
      </c>
      <c r="F5387">
        <v>7294</v>
      </c>
      <c r="G5387" t="s">
        <v>46</v>
      </c>
      <c r="H5387" t="s">
        <v>25</v>
      </c>
      <c r="I5387">
        <v>0</v>
      </c>
      <c r="J5387" t="s">
        <v>2060</v>
      </c>
      <c r="K5387" t="s">
        <v>2083</v>
      </c>
      <c r="L5387">
        <v>77.09</v>
      </c>
      <c r="M5387">
        <v>0</v>
      </c>
      <c r="N5387">
        <v>77.09</v>
      </c>
      <c r="O5387">
        <v>3</v>
      </c>
      <c r="P5387">
        <v>231.27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>
        <v>0</v>
      </c>
    </row>
    <row r="5388" spans="1:25" x14ac:dyDescent="0.3">
      <c r="A5388" t="s">
        <v>1924</v>
      </c>
      <c r="B5388">
        <v>2026</v>
      </c>
      <c r="C5388">
        <v>4</v>
      </c>
      <c r="D5388">
        <v>11</v>
      </c>
      <c r="E5388" t="s">
        <v>23</v>
      </c>
      <c r="F5388">
        <v>7295</v>
      </c>
      <c r="G5388" t="s">
        <v>47</v>
      </c>
      <c r="H5388" t="s">
        <v>25</v>
      </c>
      <c r="I5388">
        <v>0</v>
      </c>
      <c r="J5388" t="s">
        <v>2060</v>
      </c>
      <c r="K5388" t="s">
        <v>2083</v>
      </c>
      <c r="L5388">
        <v>58.67</v>
      </c>
      <c r="M5388">
        <v>0</v>
      </c>
      <c r="N5388">
        <v>58.67</v>
      </c>
      <c r="O5388">
        <v>1</v>
      </c>
      <c r="P5388">
        <v>58.67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>
        <v>0</v>
      </c>
    </row>
    <row r="5389" spans="1:25" x14ac:dyDescent="0.3">
      <c r="A5389" t="s">
        <v>1924</v>
      </c>
      <c r="B5389">
        <v>2026</v>
      </c>
      <c r="C5389">
        <v>4</v>
      </c>
      <c r="D5389">
        <v>11</v>
      </c>
      <c r="E5389" t="s">
        <v>23</v>
      </c>
      <c r="F5389">
        <v>7296</v>
      </c>
      <c r="G5389" t="s">
        <v>54</v>
      </c>
      <c r="H5389" t="s">
        <v>25</v>
      </c>
      <c r="I5389">
        <v>0</v>
      </c>
      <c r="J5389" t="s">
        <v>2060</v>
      </c>
      <c r="K5389" t="s">
        <v>2764</v>
      </c>
      <c r="L5389">
        <v>32.409999999999997</v>
      </c>
      <c r="M5389">
        <v>0</v>
      </c>
      <c r="N5389">
        <v>32.409999999999997</v>
      </c>
      <c r="O5389">
        <v>28</v>
      </c>
      <c r="P5389">
        <v>907.48</v>
      </c>
      <c r="Q5389">
        <v>9</v>
      </c>
      <c r="R5389">
        <v>6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>
        <v>0</v>
      </c>
    </row>
    <row r="5390" spans="1:25" x14ac:dyDescent="0.3">
      <c r="A5390" t="s">
        <v>1924</v>
      </c>
      <c r="B5390">
        <v>2026</v>
      </c>
      <c r="C5390">
        <v>4</v>
      </c>
      <c r="D5390">
        <v>11</v>
      </c>
      <c r="E5390" t="s">
        <v>23</v>
      </c>
      <c r="F5390">
        <v>7297</v>
      </c>
      <c r="G5390" t="s">
        <v>56</v>
      </c>
      <c r="H5390" t="s">
        <v>25</v>
      </c>
      <c r="I5390">
        <v>0</v>
      </c>
      <c r="J5390" t="s">
        <v>2060</v>
      </c>
      <c r="K5390" t="s">
        <v>2089</v>
      </c>
      <c r="L5390">
        <v>80.73</v>
      </c>
      <c r="M5390">
        <v>0</v>
      </c>
      <c r="N5390">
        <v>80.73</v>
      </c>
      <c r="O5390">
        <v>0</v>
      </c>
      <c r="P5390">
        <v>0</v>
      </c>
      <c r="Q5390">
        <v>1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0</v>
      </c>
      <c r="X5390">
        <v>0</v>
      </c>
      <c r="Y5390">
        <v>0</v>
      </c>
    </row>
    <row r="5391" spans="1:25" x14ac:dyDescent="0.3">
      <c r="A5391" t="s">
        <v>1924</v>
      </c>
      <c r="B5391">
        <v>2026</v>
      </c>
      <c r="C5391">
        <v>4</v>
      </c>
      <c r="D5391">
        <v>11</v>
      </c>
      <c r="E5391" t="s">
        <v>23</v>
      </c>
      <c r="F5391">
        <v>7298</v>
      </c>
      <c r="G5391" t="s">
        <v>48</v>
      </c>
      <c r="H5391" t="s">
        <v>25</v>
      </c>
      <c r="I5391">
        <v>0</v>
      </c>
      <c r="J5391" t="s">
        <v>2060</v>
      </c>
      <c r="K5391" t="s">
        <v>2083</v>
      </c>
      <c r="L5391">
        <v>37.39</v>
      </c>
      <c r="M5391">
        <v>0</v>
      </c>
      <c r="N5391">
        <v>37.39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  <c r="V5391">
        <v>0</v>
      </c>
      <c r="W5391">
        <v>0</v>
      </c>
      <c r="X5391">
        <v>0</v>
      </c>
      <c r="Y5391">
        <v>0</v>
      </c>
    </row>
    <row r="5392" spans="1:25" x14ac:dyDescent="0.3">
      <c r="A5392" t="s">
        <v>1924</v>
      </c>
      <c r="B5392">
        <v>2026</v>
      </c>
      <c r="C5392">
        <v>4</v>
      </c>
      <c r="D5392">
        <v>11</v>
      </c>
      <c r="E5392" t="s">
        <v>23</v>
      </c>
      <c r="F5392">
        <v>7299</v>
      </c>
      <c r="G5392" t="s">
        <v>49</v>
      </c>
      <c r="H5392" t="s">
        <v>25</v>
      </c>
      <c r="I5392">
        <v>0</v>
      </c>
      <c r="J5392" t="s">
        <v>2060</v>
      </c>
      <c r="K5392" t="s">
        <v>2084</v>
      </c>
      <c r="L5392">
        <v>32.200000000000003</v>
      </c>
      <c r="M5392">
        <v>0</v>
      </c>
      <c r="N5392">
        <v>32.200000000000003</v>
      </c>
      <c r="O5392">
        <v>40</v>
      </c>
      <c r="P5392">
        <v>1288</v>
      </c>
      <c r="Q5392">
        <v>0</v>
      </c>
      <c r="R5392">
        <v>0</v>
      </c>
      <c r="S5392">
        <v>0</v>
      </c>
      <c r="T5392">
        <v>0</v>
      </c>
      <c r="U5392">
        <v>0</v>
      </c>
      <c r="V5392">
        <v>0</v>
      </c>
      <c r="W5392">
        <v>0</v>
      </c>
      <c r="X5392">
        <v>0</v>
      </c>
      <c r="Y5392">
        <v>0</v>
      </c>
    </row>
    <row r="5393" spans="1:25" x14ac:dyDescent="0.3">
      <c r="A5393" t="s">
        <v>1924</v>
      </c>
      <c r="B5393">
        <v>2026</v>
      </c>
      <c r="C5393">
        <v>4</v>
      </c>
      <c r="D5393">
        <v>11</v>
      </c>
      <c r="E5393" t="s">
        <v>23</v>
      </c>
      <c r="F5393">
        <v>7300</v>
      </c>
      <c r="G5393" t="s">
        <v>50</v>
      </c>
      <c r="H5393" t="s">
        <v>25</v>
      </c>
      <c r="I5393">
        <v>0</v>
      </c>
      <c r="J5393" t="s">
        <v>2060</v>
      </c>
      <c r="K5393" t="s">
        <v>2740</v>
      </c>
      <c r="L5393">
        <v>32.200000000000003</v>
      </c>
      <c r="M5393">
        <v>0</v>
      </c>
      <c r="N5393">
        <v>32.200000000000003</v>
      </c>
      <c r="O5393">
        <v>38</v>
      </c>
      <c r="P5393">
        <v>1223.5999999999999</v>
      </c>
      <c r="Q5393">
        <v>1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>
        <v>0</v>
      </c>
    </row>
    <row r="5394" spans="1:25" x14ac:dyDescent="0.3">
      <c r="A5394" t="s">
        <v>1924</v>
      </c>
      <c r="B5394">
        <v>2026</v>
      </c>
      <c r="C5394">
        <v>4</v>
      </c>
      <c r="D5394">
        <v>11</v>
      </c>
      <c r="E5394" t="s">
        <v>23</v>
      </c>
      <c r="F5394">
        <v>7301</v>
      </c>
      <c r="G5394" t="s">
        <v>60</v>
      </c>
      <c r="H5394" t="s">
        <v>25</v>
      </c>
      <c r="I5394">
        <v>0</v>
      </c>
      <c r="J5394" t="s">
        <v>2060</v>
      </c>
      <c r="K5394" t="s">
        <v>2091</v>
      </c>
      <c r="L5394">
        <v>95.14</v>
      </c>
      <c r="M5394">
        <v>0</v>
      </c>
      <c r="N5394">
        <v>95.14</v>
      </c>
      <c r="O5394">
        <v>45</v>
      </c>
      <c r="P5394">
        <v>4281.3</v>
      </c>
      <c r="Q5394">
        <v>2</v>
      </c>
      <c r="R5394">
        <v>0</v>
      </c>
      <c r="S5394">
        <v>0</v>
      </c>
      <c r="T5394">
        <v>0</v>
      </c>
      <c r="U5394">
        <v>0</v>
      </c>
      <c r="V5394">
        <v>0</v>
      </c>
      <c r="W5394">
        <v>0</v>
      </c>
      <c r="X5394">
        <v>0</v>
      </c>
      <c r="Y5394">
        <v>0</v>
      </c>
    </row>
    <row r="5395" spans="1:25" x14ac:dyDescent="0.3">
      <c r="A5395" t="s">
        <v>1924</v>
      </c>
      <c r="B5395">
        <v>2026</v>
      </c>
      <c r="C5395">
        <v>4</v>
      </c>
      <c r="D5395">
        <v>11</v>
      </c>
      <c r="E5395" t="s">
        <v>23</v>
      </c>
      <c r="F5395">
        <v>7302</v>
      </c>
      <c r="G5395" t="s">
        <v>55</v>
      </c>
      <c r="H5395" t="s">
        <v>25</v>
      </c>
      <c r="I5395">
        <v>0</v>
      </c>
      <c r="J5395" t="s">
        <v>2060</v>
      </c>
      <c r="K5395" t="s">
        <v>2088</v>
      </c>
      <c r="L5395">
        <v>43.66</v>
      </c>
      <c r="M5395">
        <v>0</v>
      </c>
      <c r="N5395">
        <v>43.66</v>
      </c>
      <c r="O5395">
        <v>47</v>
      </c>
      <c r="P5395">
        <v>2052.02</v>
      </c>
      <c r="Q5395">
        <v>1</v>
      </c>
      <c r="R5395">
        <v>0</v>
      </c>
      <c r="S5395">
        <v>0</v>
      </c>
      <c r="T5395">
        <v>0</v>
      </c>
      <c r="U5395">
        <v>0</v>
      </c>
      <c r="V5395">
        <v>0</v>
      </c>
      <c r="W5395">
        <v>0</v>
      </c>
      <c r="X5395">
        <v>0</v>
      </c>
      <c r="Y5395">
        <v>0</v>
      </c>
    </row>
    <row r="5396" spans="1:25" x14ac:dyDescent="0.3">
      <c r="A5396" t="s">
        <v>1924</v>
      </c>
      <c r="B5396">
        <v>2026</v>
      </c>
      <c r="C5396">
        <v>4</v>
      </c>
      <c r="D5396">
        <v>11</v>
      </c>
      <c r="E5396" t="s">
        <v>23</v>
      </c>
      <c r="F5396">
        <v>7303</v>
      </c>
      <c r="G5396" t="s">
        <v>51</v>
      </c>
      <c r="H5396" t="s">
        <v>25</v>
      </c>
      <c r="I5396">
        <v>0</v>
      </c>
      <c r="J5396" t="s">
        <v>2060</v>
      </c>
      <c r="K5396" t="s">
        <v>2740</v>
      </c>
      <c r="L5396">
        <v>27.65</v>
      </c>
      <c r="M5396">
        <v>0</v>
      </c>
      <c r="N5396">
        <v>27.65</v>
      </c>
      <c r="O5396">
        <v>38</v>
      </c>
      <c r="P5396">
        <v>1050.7</v>
      </c>
      <c r="Q5396">
        <v>1</v>
      </c>
      <c r="R5396">
        <v>0</v>
      </c>
      <c r="S5396">
        <v>0</v>
      </c>
      <c r="T5396">
        <v>0</v>
      </c>
      <c r="U5396">
        <v>0</v>
      </c>
      <c r="V5396">
        <v>0</v>
      </c>
      <c r="W5396">
        <v>0</v>
      </c>
      <c r="X5396">
        <v>0</v>
      </c>
      <c r="Y5396">
        <v>0</v>
      </c>
    </row>
    <row r="5397" spans="1:25" x14ac:dyDescent="0.3">
      <c r="A5397" t="s">
        <v>1924</v>
      </c>
      <c r="B5397">
        <v>2026</v>
      </c>
      <c r="C5397">
        <v>4</v>
      </c>
      <c r="D5397">
        <v>11</v>
      </c>
      <c r="E5397" t="s">
        <v>23</v>
      </c>
      <c r="F5397">
        <v>7304</v>
      </c>
      <c r="G5397" t="s">
        <v>52</v>
      </c>
      <c r="H5397" t="s">
        <v>25</v>
      </c>
      <c r="I5397">
        <v>0</v>
      </c>
      <c r="J5397" t="s">
        <v>2060</v>
      </c>
      <c r="K5397" t="s">
        <v>2086</v>
      </c>
      <c r="L5397">
        <v>18.87</v>
      </c>
      <c r="M5397">
        <v>0</v>
      </c>
      <c r="N5397">
        <v>18.87</v>
      </c>
      <c r="O5397">
        <v>38</v>
      </c>
      <c r="P5397">
        <v>717.06</v>
      </c>
      <c r="Q5397">
        <v>0</v>
      </c>
      <c r="R5397">
        <v>0</v>
      </c>
      <c r="S5397">
        <v>0</v>
      </c>
      <c r="T5397">
        <v>0</v>
      </c>
      <c r="U5397">
        <v>0</v>
      </c>
      <c r="V5397">
        <v>0</v>
      </c>
      <c r="W5397">
        <v>0</v>
      </c>
      <c r="X5397">
        <v>0</v>
      </c>
      <c r="Y5397">
        <v>0</v>
      </c>
    </row>
    <row r="5398" spans="1:25" x14ac:dyDescent="0.3">
      <c r="A5398" t="s">
        <v>1924</v>
      </c>
      <c r="B5398">
        <v>2026</v>
      </c>
      <c r="C5398">
        <v>4</v>
      </c>
      <c r="D5398">
        <v>11</v>
      </c>
      <c r="E5398" t="s">
        <v>23</v>
      </c>
      <c r="F5398">
        <v>7305</v>
      </c>
      <c r="G5398" t="s">
        <v>53</v>
      </c>
      <c r="H5398" t="s">
        <v>25</v>
      </c>
      <c r="I5398">
        <v>0</v>
      </c>
      <c r="J5398" t="s">
        <v>2060</v>
      </c>
      <c r="K5398" t="s">
        <v>2085</v>
      </c>
      <c r="L5398">
        <v>44</v>
      </c>
      <c r="M5398">
        <v>0</v>
      </c>
      <c r="N5398">
        <v>44</v>
      </c>
      <c r="O5398">
        <v>19</v>
      </c>
      <c r="P5398">
        <v>836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>
        <v>0</v>
      </c>
    </row>
    <row r="5399" spans="1:25" x14ac:dyDescent="0.3">
      <c r="A5399" t="s">
        <v>1924</v>
      </c>
      <c r="B5399">
        <v>2026</v>
      </c>
      <c r="C5399">
        <v>4</v>
      </c>
      <c r="D5399">
        <v>11</v>
      </c>
      <c r="E5399" t="s">
        <v>23</v>
      </c>
      <c r="F5399">
        <v>7317</v>
      </c>
      <c r="G5399" t="s">
        <v>1884</v>
      </c>
      <c r="H5399" t="s">
        <v>25</v>
      </c>
      <c r="I5399">
        <v>0</v>
      </c>
      <c r="J5399" t="s">
        <v>2083</v>
      </c>
      <c r="K5399" t="s">
        <v>2083</v>
      </c>
      <c r="L5399">
        <v>21.4</v>
      </c>
      <c r="M5399">
        <v>0</v>
      </c>
      <c r="N5399">
        <v>21.4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>
        <v>0</v>
      </c>
    </row>
    <row r="5400" spans="1:25" x14ac:dyDescent="0.3">
      <c r="A5400" t="s">
        <v>1924</v>
      </c>
      <c r="B5400">
        <v>2026</v>
      </c>
      <c r="C5400">
        <v>4</v>
      </c>
      <c r="D5400">
        <v>11</v>
      </c>
      <c r="E5400" t="s">
        <v>23</v>
      </c>
      <c r="F5400">
        <v>7319</v>
      </c>
      <c r="G5400" t="s">
        <v>1886</v>
      </c>
      <c r="H5400" t="s">
        <v>25</v>
      </c>
      <c r="I5400">
        <v>0</v>
      </c>
      <c r="J5400" t="s">
        <v>2083</v>
      </c>
      <c r="K5400" t="s">
        <v>2083</v>
      </c>
      <c r="L5400">
        <v>19.59</v>
      </c>
      <c r="M5400">
        <v>0</v>
      </c>
      <c r="N5400">
        <v>19.59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</v>
      </c>
      <c r="V5400">
        <v>0</v>
      </c>
      <c r="W5400">
        <v>0</v>
      </c>
      <c r="X5400">
        <v>0</v>
      </c>
      <c r="Y5400">
        <v>0</v>
      </c>
    </row>
    <row r="5401" spans="1:25" x14ac:dyDescent="0.3">
      <c r="A5401" t="s">
        <v>1924</v>
      </c>
      <c r="B5401">
        <v>2026</v>
      </c>
      <c r="C5401">
        <v>4</v>
      </c>
      <c r="D5401">
        <v>11</v>
      </c>
      <c r="E5401" t="s">
        <v>23</v>
      </c>
      <c r="F5401">
        <v>7320</v>
      </c>
      <c r="G5401" t="s">
        <v>1887</v>
      </c>
      <c r="H5401" t="s">
        <v>25</v>
      </c>
      <c r="I5401">
        <v>0</v>
      </c>
      <c r="J5401" t="s">
        <v>2083</v>
      </c>
      <c r="K5401" t="s">
        <v>2083</v>
      </c>
      <c r="L5401">
        <v>8</v>
      </c>
      <c r="M5401">
        <v>0</v>
      </c>
      <c r="N5401">
        <v>8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  <c r="V5401">
        <v>0</v>
      </c>
      <c r="W5401">
        <v>0</v>
      </c>
      <c r="X5401">
        <v>0</v>
      </c>
      <c r="Y5401">
        <v>0</v>
      </c>
    </row>
    <row r="5402" spans="1:25" x14ac:dyDescent="0.3">
      <c r="A5402" t="s">
        <v>1924</v>
      </c>
      <c r="B5402">
        <v>2026</v>
      </c>
      <c r="C5402">
        <v>4</v>
      </c>
      <c r="D5402">
        <v>11</v>
      </c>
      <c r="E5402" t="s">
        <v>23</v>
      </c>
      <c r="F5402">
        <v>7321</v>
      </c>
      <c r="G5402" t="s">
        <v>1888</v>
      </c>
      <c r="H5402" t="s">
        <v>25</v>
      </c>
      <c r="I5402">
        <v>0</v>
      </c>
      <c r="J5402" t="s">
        <v>2083</v>
      </c>
      <c r="K5402" t="s">
        <v>2083</v>
      </c>
      <c r="L5402">
        <v>20.39</v>
      </c>
      <c r="M5402">
        <v>0</v>
      </c>
      <c r="N5402">
        <v>20.39</v>
      </c>
      <c r="O5402">
        <v>116</v>
      </c>
      <c r="P5402">
        <v>2365.2399999999998</v>
      </c>
      <c r="Q5402">
        <v>0</v>
      </c>
      <c r="R5402">
        <v>0</v>
      </c>
      <c r="S5402">
        <v>0</v>
      </c>
      <c r="T5402">
        <v>0</v>
      </c>
      <c r="U5402">
        <v>0</v>
      </c>
      <c r="V5402">
        <v>0</v>
      </c>
      <c r="W5402">
        <v>0</v>
      </c>
      <c r="X5402">
        <v>0</v>
      </c>
      <c r="Y5402">
        <v>0</v>
      </c>
    </row>
    <row r="5403" spans="1:25" x14ac:dyDescent="0.3">
      <c r="A5403" t="s">
        <v>1924</v>
      </c>
      <c r="B5403">
        <v>2026</v>
      </c>
      <c r="C5403">
        <v>4</v>
      </c>
      <c r="D5403">
        <v>11</v>
      </c>
      <c r="E5403" t="s">
        <v>23</v>
      </c>
      <c r="F5403">
        <v>7322</v>
      </c>
      <c r="G5403" t="s">
        <v>1889</v>
      </c>
      <c r="H5403" t="s">
        <v>25</v>
      </c>
      <c r="I5403">
        <v>0</v>
      </c>
      <c r="J5403" t="s">
        <v>2083</v>
      </c>
      <c r="K5403" t="s">
        <v>2763</v>
      </c>
      <c r="L5403">
        <v>23.93</v>
      </c>
      <c r="M5403">
        <v>0</v>
      </c>
      <c r="N5403">
        <v>23.93</v>
      </c>
      <c r="O5403">
        <v>177</v>
      </c>
      <c r="P5403">
        <v>4235.6099999999997</v>
      </c>
      <c r="Q5403">
        <v>6</v>
      </c>
      <c r="R5403">
        <v>6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>
        <v>0</v>
      </c>
    </row>
    <row r="5404" spans="1:25" x14ac:dyDescent="0.3">
      <c r="A5404" t="s">
        <v>1924</v>
      </c>
      <c r="B5404">
        <v>2026</v>
      </c>
      <c r="C5404">
        <v>4</v>
      </c>
      <c r="D5404">
        <v>11</v>
      </c>
      <c r="E5404" t="s">
        <v>23</v>
      </c>
      <c r="F5404">
        <v>7323</v>
      </c>
      <c r="G5404" t="s">
        <v>1890</v>
      </c>
      <c r="H5404" t="s">
        <v>25</v>
      </c>
      <c r="I5404">
        <v>0</v>
      </c>
      <c r="J5404" t="s">
        <v>2083</v>
      </c>
      <c r="K5404" t="s">
        <v>2083</v>
      </c>
      <c r="L5404">
        <v>23.93</v>
      </c>
      <c r="M5404">
        <v>0</v>
      </c>
      <c r="N5404">
        <v>23.93</v>
      </c>
      <c r="O5404">
        <v>56</v>
      </c>
      <c r="P5404">
        <v>1340.08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>
        <v>0</v>
      </c>
    </row>
    <row r="5405" spans="1:25" x14ac:dyDescent="0.3">
      <c r="A5405" t="s">
        <v>1924</v>
      </c>
      <c r="B5405">
        <v>2026</v>
      </c>
      <c r="C5405">
        <v>4</v>
      </c>
      <c r="D5405">
        <v>11</v>
      </c>
      <c r="E5405" t="s">
        <v>23</v>
      </c>
      <c r="F5405">
        <v>7324</v>
      </c>
      <c r="G5405" t="s">
        <v>1891</v>
      </c>
      <c r="H5405" t="s">
        <v>25</v>
      </c>
      <c r="I5405">
        <v>0</v>
      </c>
      <c r="J5405" t="s">
        <v>2083</v>
      </c>
      <c r="K5405" t="s">
        <v>2083</v>
      </c>
      <c r="L5405">
        <v>18.399999999999999</v>
      </c>
      <c r="M5405">
        <v>0</v>
      </c>
      <c r="N5405">
        <v>18.399999999999999</v>
      </c>
      <c r="O5405">
        <v>63</v>
      </c>
      <c r="P5405">
        <v>1159.2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>
        <v>0</v>
      </c>
    </row>
    <row r="5406" spans="1:25" x14ac:dyDescent="0.3">
      <c r="A5406" t="s">
        <v>1924</v>
      </c>
      <c r="B5406">
        <v>2026</v>
      </c>
      <c r="C5406">
        <v>4</v>
      </c>
      <c r="D5406">
        <v>11</v>
      </c>
      <c r="E5406" t="s">
        <v>23</v>
      </c>
      <c r="F5406">
        <v>7325</v>
      </c>
      <c r="G5406" t="s">
        <v>1892</v>
      </c>
      <c r="H5406" t="s">
        <v>25</v>
      </c>
      <c r="I5406">
        <v>0</v>
      </c>
      <c r="J5406" t="s">
        <v>2083</v>
      </c>
      <c r="K5406" t="s">
        <v>2083</v>
      </c>
      <c r="L5406">
        <v>25.02</v>
      </c>
      <c r="M5406">
        <v>0</v>
      </c>
      <c r="N5406">
        <v>25.02</v>
      </c>
      <c r="O5406">
        <v>156</v>
      </c>
      <c r="P5406">
        <v>3903.12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>
        <v>0</v>
      </c>
    </row>
    <row r="5407" spans="1:25" x14ac:dyDescent="0.3">
      <c r="A5407" t="s">
        <v>1924</v>
      </c>
      <c r="B5407">
        <v>2026</v>
      </c>
      <c r="C5407">
        <v>4</v>
      </c>
      <c r="D5407">
        <v>11</v>
      </c>
      <c r="E5407" t="s">
        <v>23</v>
      </c>
      <c r="F5407">
        <v>7326</v>
      </c>
      <c r="G5407" t="s">
        <v>1893</v>
      </c>
      <c r="H5407" t="s">
        <v>25</v>
      </c>
      <c r="I5407">
        <v>0</v>
      </c>
      <c r="J5407" t="s">
        <v>2083</v>
      </c>
      <c r="K5407" t="s">
        <v>2083</v>
      </c>
      <c r="L5407">
        <v>17.53</v>
      </c>
      <c r="M5407">
        <v>0</v>
      </c>
      <c r="N5407">
        <v>17.53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>
        <v>0</v>
      </c>
    </row>
    <row r="5408" spans="1:25" x14ac:dyDescent="0.3">
      <c r="A5408" t="s">
        <v>1924</v>
      </c>
      <c r="B5408">
        <v>2026</v>
      </c>
      <c r="C5408">
        <v>4</v>
      </c>
      <c r="D5408">
        <v>11</v>
      </c>
      <c r="E5408" t="s">
        <v>23</v>
      </c>
      <c r="F5408">
        <v>7263</v>
      </c>
      <c r="G5408" t="s">
        <v>57</v>
      </c>
      <c r="H5408" t="s">
        <v>25</v>
      </c>
      <c r="I5408">
        <v>0</v>
      </c>
      <c r="J5408" t="s">
        <v>2068</v>
      </c>
      <c r="K5408" t="s">
        <v>2786</v>
      </c>
      <c r="L5408">
        <v>25.67</v>
      </c>
      <c r="M5408">
        <v>0</v>
      </c>
      <c r="N5408">
        <v>25.67</v>
      </c>
      <c r="O5408">
        <v>380</v>
      </c>
      <c r="P5408">
        <v>9754.6</v>
      </c>
      <c r="Q5408">
        <v>5</v>
      </c>
      <c r="R5408">
        <v>0</v>
      </c>
      <c r="S5408">
        <v>1</v>
      </c>
      <c r="T5408">
        <v>0</v>
      </c>
      <c r="U5408">
        <v>30.2</v>
      </c>
      <c r="V5408">
        <v>30.2</v>
      </c>
      <c r="W5408">
        <v>15</v>
      </c>
      <c r="X5408">
        <v>4.53</v>
      </c>
      <c r="Y5408">
        <v>0</v>
      </c>
    </row>
    <row r="5409" spans="1:25" x14ac:dyDescent="0.3">
      <c r="A5409" t="s">
        <v>1924</v>
      </c>
      <c r="B5409">
        <v>2026</v>
      </c>
      <c r="C5409">
        <v>4</v>
      </c>
      <c r="D5409">
        <v>11</v>
      </c>
      <c r="E5409" t="s">
        <v>23</v>
      </c>
      <c r="F5409">
        <v>7318</v>
      </c>
      <c r="G5409" t="s">
        <v>1885</v>
      </c>
      <c r="H5409" t="s">
        <v>25</v>
      </c>
      <c r="I5409">
        <v>0</v>
      </c>
      <c r="J5409" t="s">
        <v>2083</v>
      </c>
      <c r="K5409" t="s">
        <v>2787</v>
      </c>
      <c r="L5409">
        <v>14.29</v>
      </c>
      <c r="M5409">
        <v>0</v>
      </c>
      <c r="N5409">
        <v>14.29</v>
      </c>
      <c r="O5409">
        <v>304</v>
      </c>
      <c r="P5409">
        <v>4344.16</v>
      </c>
      <c r="Q5409">
        <v>27</v>
      </c>
      <c r="R5409">
        <v>24</v>
      </c>
      <c r="S5409">
        <v>3</v>
      </c>
      <c r="T5409">
        <v>0</v>
      </c>
      <c r="U5409">
        <v>50.43</v>
      </c>
      <c r="V5409">
        <v>16.809999999999999</v>
      </c>
      <c r="W5409">
        <v>14.99</v>
      </c>
      <c r="X5409">
        <v>7.56</v>
      </c>
      <c r="Y5409">
        <v>0</v>
      </c>
    </row>
    <row r="5410" spans="1:25" x14ac:dyDescent="0.3">
      <c r="A5410" t="s">
        <v>1924</v>
      </c>
      <c r="B5410">
        <v>2026</v>
      </c>
      <c r="C5410">
        <v>4</v>
      </c>
      <c r="D5410">
        <v>11</v>
      </c>
      <c r="E5410" t="s">
        <v>23</v>
      </c>
      <c r="F5410">
        <v>7216</v>
      </c>
      <c r="G5410" t="s">
        <v>36</v>
      </c>
      <c r="H5410" t="s">
        <v>25</v>
      </c>
      <c r="I5410">
        <v>0</v>
      </c>
      <c r="J5410" t="s">
        <v>2060</v>
      </c>
      <c r="K5410" t="s">
        <v>2788</v>
      </c>
      <c r="L5410">
        <v>24.01</v>
      </c>
      <c r="M5410">
        <v>0</v>
      </c>
      <c r="N5410">
        <v>24.01</v>
      </c>
      <c r="O5410">
        <v>342</v>
      </c>
      <c r="P5410">
        <v>8211.42</v>
      </c>
      <c r="Q5410">
        <v>6</v>
      </c>
      <c r="R5410">
        <v>2</v>
      </c>
      <c r="S5410">
        <v>2</v>
      </c>
      <c r="T5410">
        <v>0</v>
      </c>
      <c r="U5410">
        <v>61</v>
      </c>
      <c r="V5410">
        <v>30.5</v>
      </c>
      <c r="W5410">
        <v>21.28</v>
      </c>
      <c r="X5410">
        <v>12.98</v>
      </c>
      <c r="Y5410">
        <v>0</v>
      </c>
    </row>
    <row r="5411" spans="1:25" x14ac:dyDescent="0.3">
      <c r="A5411" t="s">
        <v>1924</v>
      </c>
      <c r="B5411">
        <v>2026</v>
      </c>
      <c r="C5411">
        <v>4</v>
      </c>
      <c r="D5411">
        <v>11</v>
      </c>
      <c r="E5411" t="s">
        <v>23</v>
      </c>
      <c r="F5411">
        <v>7224</v>
      </c>
      <c r="G5411" t="s">
        <v>59</v>
      </c>
      <c r="H5411" t="s">
        <v>33</v>
      </c>
      <c r="I5411">
        <v>0</v>
      </c>
      <c r="J5411" t="s">
        <v>2060</v>
      </c>
      <c r="K5411" t="s">
        <v>2789</v>
      </c>
      <c r="L5411">
        <v>50</v>
      </c>
      <c r="M5411">
        <v>0</v>
      </c>
      <c r="N5411">
        <v>50</v>
      </c>
      <c r="O5411">
        <v>52</v>
      </c>
      <c r="P5411">
        <v>2600</v>
      </c>
      <c r="Q5411">
        <v>3</v>
      </c>
      <c r="R5411">
        <v>0</v>
      </c>
      <c r="S5411">
        <v>1</v>
      </c>
      <c r="T5411">
        <v>0</v>
      </c>
      <c r="U5411">
        <v>66.89</v>
      </c>
      <c r="V5411">
        <v>66.89</v>
      </c>
      <c r="W5411">
        <v>25.25</v>
      </c>
      <c r="X5411">
        <v>16.89</v>
      </c>
      <c r="Y5411">
        <v>0</v>
      </c>
    </row>
    <row r="5412" spans="1:25" x14ac:dyDescent="0.3">
      <c r="A5412" t="s">
        <v>1924</v>
      </c>
      <c r="B5412">
        <v>2026</v>
      </c>
      <c r="C5412">
        <v>4</v>
      </c>
      <c r="D5412">
        <v>11</v>
      </c>
      <c r="E5412" t="s">
        <v>23</v>
      </c>
      <c r="F5412">
        <v>7208</v>
      </c>
      <c r="G5412" t="s">
        <v>29</v>
      </c>
      <c r="H5412" t="s">
        <v>25</v>
      </c>
      <c r="I5412">
        <v>0</v>
      </c>
      <c r="J5412" t="s">
        <v>2062</v>
      </c>
      <c r="K5412" t="s">
        <v>2790</v>
      </c>
      <c r="L5412">
        <v>42.03</v>
      </c>
      <c r="M5412">
        <v>0</v>
      </c>
      <c r="N5412">
        <v>42.03</v>
      </c>
      <c r="O5412">
        <v>12</v>
      </c>
      <c r="P5412">
        <v>504.36</v>
      </c>
      <c r="Q5412">
        <v>1</v>
      </c>
      <c r="R5412">
        <v>0</v>
      </c>
      <c r="S5412">
        <v>1</v>
      </c>
      <c r="T5412">
        <v>0</v>
      </c>
      <c r="U5412">
        <v>79.7</v>
      </c>
      <c r="V5412">
        <v>79.7</v>
      </c>
      <c r="W5412">
        <v>47.27</v>
      </c>
      <c r="X5412">
        <v>37.67</v>
      </c>
      <c r="Y5412">
        <v>0</v>
      </c>
    </row>
    <row r="5413" spans="1:25" x14ac:dyDescent="0.3">
      <c r="A5413" t="s">
        <v>1924</v>
      </c>
      <c r="B5413">
        <v>2026</v>
      </c>
      <c r="C5413">
        <v>4</v>
      </c>
      <c r="D5413">
        <v>11</v>
      </c>
      <c r="E5413" t="s">
        <v>23</v>
      </c>
      <c r="F5413">
        <v>7327</v>
      </c>
      <c r="G5413" t="s">
        <v>1894</v>
      </c>
      <c r="H5413" t="s">
        <v>25</v>
      </c>
      <c r="I5413">
        <v>0</v>
      </c>
      <c r="J5413" t="s">
        <v>2083</v>
      </c>
      <c r="K5413" t="s">
        <v>2790</v>
      </c>
      <c r="L5413">
        <v>21.4</v>
      </c>
      <c r="M5413">
        <v>0</v>
      </c>
      <c r="N5413">
        <v>21.4</v>
      </c>
      <c r="O5413">
        <v>339</v>
      </c>
      <c r="P5413">
        <v>7254.6</v>
      </c>
      <c r="Q5413">
        <v>3</v>
      </c>
      <c r="R5413">
        <v>0</v>
      </c>
      <c r="S5413">
        <v>3</v>
      </c>
      <c r="T5413">
        <v>0</v>
      </c>
      <c r="U5413">
        <v>81.89</v>
      </c>
      <c r="V5413">
        <v>27.3</v>
      </c>
      <c r="W5413">
        <v>21.6</v>
      </c>
      <c r="X5413">
        <v>17.690000000000001</v>
      </c>
      <c r="Y5413">
        <v>0</v>
      </c>
    </row>
    <row r="5414" spans="1:25" x14ac:dyDescent="0.3">
      <c r="A5414" t="s">
        <v>1924</v>
      </c>
      <c r="B5414">
        <v>2026</v>
      </c>
      <c r="C5414">
        <v>4</v>
      </c>
      <c r="D5414">
        <v>11</v>
      </c>
      <c r="E5414" t="s">
        <v>23</v>
      </c>
      <c r="F5414">
        <v>7232</v>
      </c>
      <c r="G5414" t="s">
        <v>61</v>
      </c>
      <c r="H5414" t="s">
        <v>33</v>
      </c>
      <c r="I5414">
        <v>0</v>
      </c>
      <c r="J5414" t="s">
        <v>2060</v>
      </c>
      <c r="K5414" t="s">
        <v>2791</v>
      </c>
      <c r="L5414">
        <v>52.93</v>
      </c>
      <c r="M5414">
        <v>0</v>
      </c>
      <c r="N5414">
        <v>52.93</v>
      </c>
      <c r="O5414">
        <v>50</v>
      </c>
      <c r="P5414">
        <v>2646.5</v>
      </c>
      <c r="Q5414">
        <v>4</v>
      </c>
      <c r="R5414">
        <v>0</v>
      </c>
      <c r="S5414">
        <v>2</v>
      </c>
      <c r="T5414">
        <v>0</v>
      </c>
      <c r="U5414">
        <v>150.78</v>
      </c>
      <c r="V5414">
        <v>75.39</v>
      </c>
      <c r="W5414">
        <v>29.79</v>
      </c>
      <c r="X5414">
        <v>44.92</v>
      </c>
      <c r="Y5414">
        <v>0</v>
      </c>
    </row>
    <row r="5415" spans="1:25" x14ac:dyDescent="0.3">
      <c r="A5415" t="s">
        <v>1924</v>
      </c>
      <c r="B5415">
        <v>2026</v>
      </c>
      <c r="C5415">
        <v>4</v>
      </c>
      <c r="D5415">
        <v>11</v>
      </c>
      <c r="E5415" t="s">
        <v>23</v>
      </c>
      <c r="F5415">
        <v>7229</v>
      </c>
      <c r="G5415" t="s">
        <v>58</v>
      </c>
      <c r="H5415" t="s">
        <v>25</v>
      </c>
      <c r="I5415">
        <v>0</v>
      </c>
      <c r="J5415" t="s">
        <v>2060</v>
      </c>
      <c r="K5415" t="s">
        <v>2789</v>
      </c>
      <c r="L5415">
        <v>76.900000000000006</v>
      </c>
      <c r="M5415">
        <v>0</v>
      </c>
      <c r="N5415">
        <v>76.900000000000006</v>
      </c>
      <c r="O5415">
        <v>43</v>
      </c>
      <c r="P5415">
        <v>3306.7</v>
      </c>
      <c r="Q5415">
        <v>4</v>
      </c>
      <c r="R5415">
        <v>0</v>
      </c>
      <c r="S5415">
        <v>3</v>
      </c>
      <c r="T5415">
        <v>0</v>
      </c>
      <c r="U5415">
        <v>352.05</v>
      </c>
      <c r="V5415">
        <v>117.35</v>
      </c>
      <c r="W5415">
        <v>34.47</v>
      </c>
      <c r="X5415">
        <v>121.35</v>
      </c>
      <c r="Y5415">
        <v>0</v>
      </c>
    </row>
    <row r="5416" spans="1:25" x14ac:dyDescent="0.3">
      <c r="A5416" t="s">
        <v>1924</v>
      </c>
      <c r="B5416">
        <v>2026</v>
      </c>
      <c r="C5416">
        <v>4</v>
      </c>
      <c r="D5416">
        <v>12</v>
      </c>
      <c r="E5416" t="s">
        <v>63</v>
      </c>
      <c r="F5416">
        <v>4746</v>
      </c>
      <c r="G5416" t="s">
        <v>78</v>
      </c>
      <c r="H5416" t="s">
        <v>65</v>
      </c>
      <c r="I5416">
        <v>0</v>
      </c>
      <c r="J5416" t="s">
        <v>2109</v>
      </c>
      <c r="K5416" t="s">
        <v>2763</v>
      </c>
      <c r="L5416">
        <v>5.61</v>
      </c>
      <c r="M5416">
        <v>0.16830000000000001</v>
      </c>
      <c r="N5416">
        <v>5.7782999999999998</v>
      </c>
      <c r="O5416">
        <v>36</v>
      </c>
      <c r="P5416">
        <v>208.0188</v>
      </c>
      <c r="Q5416">
        <v>17</v>
      </c>
      <c r="R5416">
        <v>9</v>
      </c>
      <c r="S5416">
        <v>0</v>
      </c>
      <c r="T5416">
        <v>0</v>
      </c>
      <c r="U5416">
        <v>-6.42</v>
      </c>
      <c r="V5416">
        <v>0</v>
      </c>
      <c r="W5416">
        <v>100</v>
      </c>
      <c r="X5416">
        <v>-6.42</v>
      </c>
      <c r="Y5416">
        <v>0</v>
      </c>
    </row>
    <row r="5417" spans="1:25" x14ac:dyDescent="0.3">
      <c r="A5417" t="s">
        <v>1924</v>
      </c>
      <c r="B5417">
        <v>2026</v>
      </c>
      <c r="C5417">
        <v>4</v>
      </c>
      <c r="D5417">
        <v>12</v>
      </c>
      <c r="E5417" t="s">
        <v>63</v>
      </c>
      <c r="F5417">
        <v>4725</v>
      </c>
      <c r="G5417" t="s">
        <v>64</v>
      </c>
      <c r="H5417" t="s">
        <v>65</v>
      </c>
      <c r="I5417">
        <v>0</v>
      </c>
      <c r="J5417" t="s">
        <v>2092</v>
      </c>
      <c r="K5417" t="s">
        <v>2093</v>
      </c>
      <c r="L5417">
        <v>2.62</v>
      </c>
      <c r="M5417">
        <v>0.08</v>
      </c>
      <c r="N5417">
        <v>2.7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0</v>
      </c>
      <c r="U5417">
        <v>0</v>
      </c>
      <c r="V5417">
        <v>0</v>
      </c>
      <c r="W5417">
        <v>0</v>
      </c>
      <c r="X5417">
        <v>0</v>
      </c>
      <c r="Y5417">
        <v>0</v>
      </c>
    </row>
    <row r="5418" spans="1:25" x14ac:dyDescent="0.3">
      <c r="A5418" t="s">
        <v>1924</v>
      </c>
      <c r="B5418">
        <v>2026</v>
      </c>
      <c r="C5418">
        <v>4</v>
      </c>
      <c r="D5418">
        <v>12</v>
      </c>
      <c r="E5418" t="s">
        <v>63</v>
      </c>
      <c r="F5418">
        <v>4726</v>
      </c>
      <c r="G5418" t="s">
        <v>66</v>
      </c>
      <c r="H5418" t="s">
        <v>65</v>
      </c>
      <c r="I5418">
        <v>0</v>
      </c>
      <c r="J5418" t="s">
        <v>2092</v>
      </c>
      <c r="K5418" t="s">
        <v>2094</v>
      </c>
      <c r="L5418">
        <v>2.62</v>
      </c>
      <c r="M5418">
        <v>0.08</v>
      </c>
      <c r="N5418">
        <v>2.7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  <c r="V5418">
        <v>0</v>
      </c>
      <c r="W5418">
        <v>0</v>
      </c>
      <c r="X5418">
        <v>0</v>
      </c>
      <c r="Y5418">
        <v>0</v>
      </c>
    </row>
    <row r="5419" spans="1:25" x14ac:dyDescent="0.3">
      <c r="A5419" t="s">
        <v>1924</v>
      </c>
      <c r="B5419">
        <v>2026</v>
      </c>
      <c r="C5419">
        <v>4</v>
      </c>
      <c r="D5419">
        <v>12</v>
      </c>
      <c r="E5419" t="s">
        <v>63</v>
      </c>
      <c r="F5419">
        <v>4727</v>
      </c>
      <c r="G5419" t="s">
        <v>67</v>
      </c>
      <c r="H5419" t="s">
        <v>65</v>
      </c>
      <c r="I5419">
        <v>0</v>
      </c>
      <c r="J5419" t="s">
        <v>2092</v>
      </c>
      <c r="K5419" t="s">
        <v>2095</v>
      </c>
      <c r="L5419">
        <v>2.62</v>
      </c>
      <c r="M5419">
        <v>0.08</v>
      </c>
      <c r="N5419">
        <v>2.7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  <c r="U5419">
        <v>0</v>
      </c>
      <c r="V5419">
        <v>0</v>
      </c>
      <c r="W5419">
        <v>0</v>
      </c>
      <c r="X5419">
        <v>0</v>
      </c>
      <c r="Y5419">
        <v>0</v>
      </c>
    </row>
    <row r="5420" spans="1:25" x14ac:dyDescent="0.3">
      <c r="A5420" t="s">
        <v>1924</v>
      </c>
      <c r="B5420">
        <v>2026</v>
      </c>
      <c r="C5420">
        <v>4</v>
      </c>
      <c r="D5420">
        <v>12</v>
      </c>
      <c r="E5420" t="s">
        <v>63</v>
      </c>
      <c r="F5420">
        <v>4728</v>
      </c>
      <c r="G5420" t="s">
        <v>68</v>
      </c>
      <c r="H5420" t="s">
        <v>65</v>
      </c>
      <c r="I5420">
        <v>0</v>
      </c>
      <c r="J5420" t="s">
        <v>2096</v>
      </c>
      <c r="K5420" t="s">
        <v>2097</v>
      </c>
      <c r="L5420">
        <v>2.62</v>
      </c>
      <c r="M5420">
        <v>0.08</v>
      </c>
      <c r="N5420">
        <v>2.7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  <c r="V5420">
        <v>0</v>
      </c>
      <c r="W5420">
        <v>0</v>
      </c>
      <c r="X5420">
        <v>0</v>
      </c>
      <c r="Y5420">
        <v>0</v>
      </c>
    </row>
    <row r="5421" spans="1:25" x14ac:dyDescent="0.3">
      <c r="A5421" t="s">
        <v>1924</v>
      </c>
      <c r="B5421">
        <v>2026</v>
      </c>
      <c r="C5421">
        <v>4</v>
      </c>
      <c r="D5421">
        <v>12</v>
      </c>
      <c r="E5421" t="s">
        <v>63</v>
      </c>
      <c r="F5421">
        <v>4729</v>
      </c>
      <c r="G5421" t="s">
        <v>91</v>
      </c>
      <c r="H5421" t="s">
        <v>65</v>
      </c>
      <c r="I5421">
        <v>0</v>
      </c>
      <c r="J5421" t="s">
        <v>2116</v>
      </c>
      <c r="K5421" t="s">
        <v>2767</v>
      </c>
      <c r="L5421">
        <v>5.0599999999999996</v>
      </c>
      <c r="M5421">
        <v>0.15179999999999999</v>
      </c>
      <c r="N5421">
        <v>5.2118000000000002</v>
      </c>
      <c r="O5421">
        <v>7</v>
      </c>
      <c r="P5421">
        <v>36.482599999999998</v>
      </c>
      <c r="Q5421">
        <v>230</v>
      </c>
      <c r="R5421">
        <v>6</v>
      </c>
      <c r="S5421">
        <v>0</v>
      </c>
      <c r="T5421">
        <v>1</v>
      </c>
      <c r="U5421">
        <v>0</v>
      </c>
      <c r="V5421">
        <v>0</v>
      </c>
      <c r="W5421">
        <v>0</v>
      </c>
      <c r="X5421">
        <v>0</v>
      </c>
      <c r="Y5421">
        <v>0</v>
      </c>
    </row>
    <row r="5422" spans="1:25" x14ac:dyDescent="0.3">
      <c r="A5422" t="s">
        <v>1924</v>
      </c>
      <c r="B5422">
        <v>2026</v>
      </c>
      <c r="C5422">
        <v>4</v>
      </c>
      <c r="D5422">
        <v>12</v>
      </c>
      <c r="E5422" t="s">
        <v>63</v>
      </c>
      <c r="F5422">
        <v>4735</v>
      </c>
      <c r="G5422" t="s">
        <v>88</v>
      </c>
      <c r="H5422" t="s">
        <v>65</v>
      </c>
      <c r="I5422">
        <v>0</v>
      </c>
      <c r="J5422" t="s">
        <v>2116</v>
      </c>
      <c r="K5422" t="s">
        <v>2744</v>
      </c>
      <c r="L5422">
        <v>5.0599999999999996</v>
      </c>
      <c r="M5422">
        <v>0.15179999999999999</v>
      </c>
      <c r="N5422">
        <v>5.2118000000000002</v>
      </c>
      <c r="O5422">
        <v>14</v>
      </c>
      <c r="P5422">
        <v>72.965199999999996</v>
      </c>
      <c r="Q5422">
        <v>22</v>
      </c>
      <c r="R5422">
        <v>-1</v>
      </c>
      <c r="S5422">
        <v>0</v>
      </c>
      <c r="T5422">
        <v>2</v>
      </c>
      <c r="U5422">
        <v>0</v>
      </c>
      <c r="V5422">
        <v>0</v>
      </c>
      <c r="W5422">
        <v>0</v>
      </c>
      <c r="X5422">
        <v>0</v>
      </c>
      <c r="Y5422">
        <v>0</v>
      </c>
    </row>
    <row r="5423" spans="1:25" x14ac:dyDescent="0.3">
      <c r="A5423" t="s">
        <v>1924</v>
      </c>
      <c r="B5423">
        <v>2026</v>
      </c>
      <c r="C5423">
        <v>4</v>
      </c>
      <c r="D5423">
        <v>12</v>
      </c>
      <c r="E5423" t="s">
        <v>63</v>
      </c>
      <c r="F5423">
        <v>4737</v>
      </c>
      <c r="G5423" t="s">
        <v>69</v>
      </c>
      <c r="H5423" t="s">
        <v>65</v>
      </c>
      <c r="I5423">
        <v>0</v>
      </c>
      <c r="J5423" t="s">
        <v>2098</v>
      </c>
      <c r="K5423" t="s">
        <v>2099</v>
      </c>
      <c r="L5423">
        <v>8.7899999999999991</v>
      </c>
      <c r="M5423">
        <v>0.26369999999999999</v>
      </c>
      <c r="N5423">
        <v>9.0536999999999992</v>
      </c>
      <c r="O5423">
        <v>117</v>
      </c>
      <c r="P5423">
        <v>1059.2828999999999</v>
      </c>
      <c r="Q5423">
        <v>0</v>
      </c>
      <c r="R5423">
        <v>0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  <c r="Y5423">
        <v>0</v>
      </c>
    </row>
    <row r="5424" spans="1:25" x14ac:dyDescent="0.3">
      <c r="A5424" t="s">
        <v>1924</v>
      </c>
      <c r="B5424">
        <v>2026</v>
      </c>
      <c r="C5424">
        <v>4</v>
      </c>
      <c r="D5424">
        <v>12</v>
      </c>
      <c r="E5424" t="s">
        <v>63</v>
      </c>
      <c r="F5424">
        <v>4738</v>
      </c>
      <c r="G5424" t="s">
        <v>70</v>
      </c>
      <c r="H5424" t="s">
        <v>65</v>
      </c>
      <c r="I5424">
        <v>0</v>
      </c>
      <c r="J5424" t="s">
        <v>2092</v>
      </c>
      <c r="K5424" t="s">
        <v>2100</v>
      </c>
      <c r="L5424">
        <v>4.6399999999999997</v>
      </c>
      <c r="M5424">
        <v>0.14000000000000001</v>
      </c>
      <c r="N5424">
        <v>4.78</v>
      </c>
      <c r="O5424">
        <v>1</v>
      </c>
      <c r="P5424">
        <v>4.78</v>
      </c>
      <c r="Q5424">
        <v>0</v>
      </c>
      <c r="R5424">
        <v>0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  <c r="Y5424">
        <v>0</v>
      </c>
    </row>
    <row r="5425" spans="1:25" x14ac:dyDescent="0.3">
      <c r="A5425" t="s">
        <v>1924</v>
      </c>
      <c r="B5425">
        <v>2026</v>
      </c>
      <c r="C5425">
        <v>4</v>
      </c>
      <c r="D5425">
        <v>12</v>
      </c>
      <c r="E5425" t="s">
        <v>63</v>
      </c>
      <c r="F5425">
        <v>4739</v>
      </c>
      <c r="G5425" t="s">
        <v>71</v>
      </c>
      <c r="H5425" t="s">
        <v>65</v>
      </c>
      <c r="I5425">
        <v>0</v>
      </c>
      <c r="J5425" t="s">
        <v>2101</v>
      </c>
      <c r="K5425" t="s">
        <v>2102</v>
      </c>
      <c r="L5425">
        <v>4.6399999999999997</v>
      </c>
      <c r="M5425">
        <v>0.14000000000000001</v>
      </c>
      <c r="N5425">
        <v>4.78</v>
      </c>
      <c r="O5425">
        <v>1</v>
      </c>
      <c r="P5425">
        <v>4.78</v>
      </c>
      <c r="Q5425">
        <v>0</v>
      </c>
      <c r="R5425">
        <v>0</v>
      </c>
      <c r="S5425">
        <v>0</v>
      </c>
      <c r="T5425">
        <v>0</v>
      </c>
      <c r="U5425">
        <v>0</v>
      </c>
      <c r="V5425">
        <v>0</v>
      </c>
      <c r="W5425">
        <v>0</v>
      </c>
      <c r="X5425">
        <v>0</v>
      </c>
      <c r="Y5425">
        <v>0</v>
      </c>
    </row>
    <row r="5426" spans="1:25" x14ac:dyDescent="0.3">
      <c r="A5426" t="s">
        <v>1924</v>
      </c>
      <c r="B5426">
        <v>2026</v>
      </c>
      <c r="C5426">
        <v>4</v>
      </c>
      <c r="D5426">
        <v>12</v>
      </c>
      <c r="E5426" t="s">
        <v>63</v>
      </c>
      <c r="F5426">
        <v>4740</v>
      </c>
      <c r="G5426" t="s">
        <v>72</v>
      </c>
      <c r="H5426" t="s">
        <v>65</v>
      </c>
      <c r="I5426">
        <v>0</v>
      </c>
      <c r="J5426" t="s">
        <v>2098</v>
      </c>
      <c r="K5426" t="s">
        <v>2083</v>
      </c>
      <c r="L5426">
        <v>8.7899999999999991</v>
      </c>
      <c r="M5426">
        <v>0.26369999999999999</v>
      </c>
      <c r="N5426">
        <v>9.0536999999999992</v>
      </c>
      <c r="O5426">
        <v>182</v>
      </c>
      <c r="P5426">
        <v>1647.7734</v>
      </c>
      <c r="Q5426">
        <v>0</v>
      </c>
      <c r="R5426">
        <v>0</v>
      </c>
      <c r="S5426">
        <v>0</v>
      </c>
      <c r="T5426">
        <v>0</v>
      </c>
      <c r="U5426">
        <v>0</v>
      </c>
      <c r="V5426">
        <v>0</v>
      </c>
      <c r="W5426">
        <v>0</v>
      </c>
      <c r="X5426">
        <v>0</v>
      </c>
      <c r="Y5426">
        <v>0</v>
      </c>
    </row>
    <row r="5427" spans="1:25" x14ac:dyDescent="0.3">
      <c r="A5427" t="s">
        <v>1924</v>
      </c>
      <c r="B5427">
        <v>2026</v>
      </c>
      <c r="C5427">
        <v>4</v>
      </c>
      <c r="D5427">
        <v>12</v>
      </c>
      <c r="E5427" t="s">
        <v>63</v>
      </c>
      <c r="F5427">
        <v>4741</v>
      </c>
      <c r="G5427" t="s">
        <v>73</v>
      </c>
      <c r="H5427" t="s">
        <v>65</v>
      </c>
      <c r="I5427">
        <v>0</v>
      </c>
      <c r="J5427" t="s">
        <v>2096</v>
      </c>
      <c r="K5427" t="s">
        <v>2103</v>
      </c>
      <c r="L5427">
        <v>4.6399999999999997</v>
      </c>
      <c r="M5427">
        <v>0.14000000000000001</v>
      </c>
      <c r="N5427">
        <v>4.78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  <c r="V5427">
        <v>0</v>
      </c>
      <c r="W5427">
        <v>0</v>
      </c>
      <c r="X5427">
        <v>0</v>
      </c>
      <c r="Y5427">
        <v>0</v>
      </c>
    </row>
    <row r="5428" spans="1:25" x14ac:dyDescent="0.3">
      <c r="A5428" t="s">
        <v>1924</v>
      </c>
      <c r="B5428">
        <v>2026</v>
      </c>
      <c r="C5428">
        <v>4</v>
      </c>
      <c r="D5428">
        <v>12</v>
      </c>
      <c r="E5428" t="s">
        <v>63</v>
      </c>
      <c r="F5428">
        <v>4742</v>
      </c>
      <c r="G5428" t="s">
        <v>74</v>
      </c>
      <c r="H5428" t="s">
        <v>65</v>
      </c>
      <c r="I5428">
        <v>0</v>
      </c>
      <c r="J5428" t="s">
        <v>2098</v>
      </c>
      <c r="K5428" t="s">
        <v>2104</v>
      </c>
      <c r="L5428">
        <v>8.7899999999999991</v>
      </c>
      <c r="M5428">
        <v>0.26369999999999999</v>
      </c>
      <c r="N5428">
        <v>9.0536999999999992</v>
      </c>
      <c r="O5428">
        <v>177</v>
      </c>
      <c r="P5428">
        <v>1602.5048999999999</v>
      </c>
      <c r="Q5428">
        <v>0</v>
      </c>
      <c r="R5428">
        <v>0</v>
      </c>
      <c r="S5428">
        <v>0</v>
      </c>
      <c r="T5428">
        <v>0</v>
      </c>
      <c r="U5428">
        <v>0</v>
      </c>
      <c r="V5428">
        <v>0</v>
      </c>
      <c r="W5428">
        <v>0</v>
      </c>
      <c r="X5428">
        <v>0</v>
      </c>
      <c r="Y5428">
        <v>0</v>
      </c>
    </row>
    <row r="5429" spans="1:25" x14ac:dyDescent="0.3">
      <c r="A5429" t="s">
        <v>1924</v>
      </c>
      <c r="B5429">
        <v>2026</v>
      </c>
      <c r="C5429">
        <v>4</v>
      </c>
      <c r="D5429">
        <v>12</v>
      </c>
      <c r="E5429" t="s">
        <v>63</v>
      </c>
      <c r="F5429">
        <v>4744</v>
      </c>
      <c r="G5429" t="s">
        <v>76</v>
      </c>
      <c r="H5429" t="s">
        <v>65</v>
      </c>
      <c r="I5429">
        <v>0</v>
      </c>
      <c r="J5429" t="s">
        <v>2092</v>
      </c>
      <c r="K5429" t="s">
        <v>2106</v>
      </c>
      <c r="L5429">
        <v>4.6399999999999997</v>
      </c>
      <c r="M5429">
        <v>0.14000000000000001</v>
      </c>
      <c r="N5429">
        <v>4.78</v>
      </c>
      <c r="O5429">
        <v>5</v>
      </c>
      <c r="P5429">
        <v>23.9</v>
      </c>
      <c r="Q5429">
        <v>0</v>
      </c>
      <c r="R5429">
        <v>0</v>
      </c>
      <c r="S5429">
        <v>0</v>
      </c>
      <c r="T5429">
        <v>0</v>
      </c>
      <c r="U5429">
        <v>0</v>
      </c>
      <c r="V5429">
        <v>0</v>
      </c>
      <c r="W5429">
        <v>0</v>
      </c>
      <c r="X5429">
        <v>0</v>
      </c>
      <c r="Y5429">
        <v>0</v>
      </c>
    </row>
    <row r="5430" spans="1:25" x14ac:dyDescent="0.3">
      <c r="A5430" t="s">
        <v>1924</v>
      </c>
      <c r="B5430">
        <v>2026</v>
      </c>
      <c r="C5430">
        <v>4</v>
      </c>
      <c r="D5430">
        <v>12</v>
      </c>
      <c r="E5430" t="s">
        <v>63</v>
      </c>
      <c r="F5430">
        <v>4747</v>
      </c>
      <c r="G5430" t="s">
        <v>83</v>
      </c>
      <c r="H5430" t="s">
        <v>65</v>
      </c>
      <c r="I5430">
        <v>0</v>
      </c>
      <c r="J5430" t="s">
        <v>2109</v>
      </c>
      <c r="K5430" t="s">
        <v>2115</v>
      </c>
      <c r="L5430">
        <v>5.61</v>
      </c>
      <c r="M5430">
        <v>0.16830000000000001</v>
      </c>
      <c r="N5430">
        <v>5.7782999999999998</v>
      </c>
      <c r="O5430">
        <v>3</v>
      </c>
      <c r="P5430">
        <v>17.334900000000001</v>
      </c>
      <c r="Q5430">
        <v>5</v>
      </c>
      <c r="R5430">
        <v>0</v>
      </c>
      <c r="S5430">
        <v>0</v>
      </c>
      <c r="T5430">
        <v>0</v>
      </c>
      <c r="U5430">
        <v>0</v>
      </c>
      <c r="V5430">
        <v>0</v>
      </c>
      <c r="W5430">
        <v>0</v>
      </c>
      <c r="X5430">
        <v>0</v>
      </c>
      <c r="Y5430">
        <v>0</v>
      </c>
    </row>
    <row r="5431" spans="1:25" x14ac:dyDescent="0.3">
      <c r="A5431" t="s">
        <v>1924</v>
      </c>
      <c r="B5431">
        <v>2026</v>
      </c>
      <c r="C5431">
        <v>4</v>
      </c>
      <c r="D5431">
        <v>12</v>
      </c>
      <c r="E5431" t="s">
        <v>63</v>
      </c>
      <c r="F5431">
        <v>4749</v>
      </c>
      <c r="G5431" t="s">
        <v>86</v>
      </c>
      <c r="H5431" t="s">
        <v>65</v>
      </c>
      <c r="I5431">
        <v>0</v>
      </c>
      <c r="J5431" t="s">
        <v>2098</v>
      </c>
      <c r="K5431" t="s">
        <v>2766</v>
      </c>
      <c r="L5431">
        <v>5.61</v>
      </c>
      <c r="M5431">
        <v>0.16830000000000001</v>
      </c>
      <c r="N5431">
        <v>5.7782999999999998</v>
      </c>
      <c r="O5431">
        <v>7</v>
      </c>
      <c r="P5431">
        <v>40.448099999999997</v>
      </c>
      <c r="Q5431">
        <v>13</v>
      </c>
      <c r="R5431">
        <v>1</v>
      </c>
      <c r="S5431">
        <v>0</v>
      </c>
      <c r="T5431">
        <v>1</v>
      </c>
      <c r="U5431">
        <v>0</v>
      </c>
      <c r="V5431">
        <v>0</v>
      </c>
      <c r="W5431">
        <v>0</v>
      </c>
      <c r="X5431">
        <v>0</v>
      </c>
      <c r="Y5431">
        <v>0</v>
      </c>
    </row>
    <row r="5432" spans="1:25" x14ac:dyDescent="0.3">
      <c r="A5432" t="s">
        <v>1924</v>
      </c>
      <c r="B5432">
        <v>2026</v>
      </c>
      <c r="C5432">
        <v>4</v>
      </c>
      <c r="D5432">
        <v>12</v>
      </c>
      <c r="E5432" t="s">
        <v>63</v>
      </c>
      <c r="F5432">
        <v>4751</v>
      </c>
      <c r="G5432" t="s">
        <v>79</v>
      </c>
      <c r="H5432" t="s">
        <v>65</v>
      </c>
      <c r="I5432">
        <v>0</v>
      </c>
      <c r="J5432" t="s">
        <v>2111</v>
      </c>
      <c r="K5432" t="s">
        <v>2112</v>
      </c>
      <c r="L5432">
        <v>5.61</v>
      </c>
      <c r="M5432">
        <v>0.16830000000000001</v>
      </c>
      <c r="N5432">
        <v>5.7782999999999998</v>
      </c>
      <c r="O5432">
        <v>6</v>
      </c>
      <c r="P5432">
        <v>34.669800000000002</v>
      </c>
      <c r="Q5432">
        <v>0</v>
      </c>
      <c r="R5432">
        <v>0</v>
      </c>
      <c r="S5432">
        <v>0</v>
      </c>
      <c r="T5432">
        <v>0</v>
      </c>
      <c r="U5432">
        <v>0</v>
      </c>
      <c r="V5432">
        <v>0</v>
      </c>
      <c r="W5432">
        <v>0</v>
      </c>
      <c r="X5432">
        <v>0</v>
      </c>
      <c r="Y5432">
        <v>0</v>
      </c>
    </row>
    <row r="5433" spans="1:25" x14ac:dyDescent="0.3">
      <c r="A5433" t="s">
        <v>1924</v>
      </c>
      <c r="B5433">
        <v>2026</v>
      </c>
      <c r="C5433">
        <v>4</v>
      </c>
      <c r="D5433">
        <v>12</v>
      </c>
      <c r="E5433" t="s">
        <v>63</v>
      </c>
      <c r="F5433">
        <v>4752</v>
      </c>
      <c r="G5433" t="s">
        <v>85</v>
      </c>
      <c r="H5433" t="s">
        <v>65</v>
      </c>
      <c r="I5433">
        <v>0</v>
      </c>
      <c r="J5433" t="s">
        <v>2109</v>
      </c>
      <c r="K5433" t="s">
        <v>2787</v>
      </c>
      <c r="L5433">
        <v>5.61</v>
      </c>
      <c r="M5433">
        <v>0.16830000000000001</v>
      </c>
      <c r="N5433">
        <v>5.7782999999999998</v>
      </c>
      <c r="O5433">
        <v>32</v>
      </c>
      <c r="P5433">
        <v>184.90559999999999</v>
      </c>
      <c r="Q5433">
        <v>32</v>
      </c>
      <c r="R5433">
        <v>19</v>
      </c>
      <c r="S5433">
        <v>0</v>
      </c>
      <c r="T5433">
        <v>0</v>
      </c>
      <c r="U5433">
        <v>0</v>
      </c>
      <c r="V5433">
        <v>0</v>
      </c>
      <c r="W5433">
        <v>0</v>
      </c>
      <c r="X5433">
        <v>0</v>
      </c>
      <c r="Y5433">
        <v>0</v>
      </c>
    </row>
    <row r="5434" spans="1:25" x14ac:dyDescent="0.3">
      <c r="A5434" t="s">
        <v>1924</v>
      </c>
      <c r="B5434">
        <v>2026</v>
      </c>
      <c r="C5434">
        <v>4</v>
      </c>
      <c r="D5434">
        <v>12</v>
      </c>
      <c r="E5434" t="s">
        <v>63</v>
      </c>
      <c r="F5434">
        <v>4753</v>
      </c>
      <c r="G5434" t="s">
        <v>80</v>
      </c>
      <c r="H5434" t="s">
        <v>65</v>
      </c>
      <c r="I5434">
        <v>0</v>
      </c>
      <c r="J5434" t="s">
        <v>2083</v>
      </c>
      <c r="K5434" t="s">
        <v>2765</v>
      </c>
      <c r="L5434">
        <v>0</v>
      </c>
      <c r="M5434">
        <v>0</v>
      </c>
      <c r="N5434">
        <v>0</v>
      </c>
      <c r="O5434">
        <v>19</v>
      </c>
      <c r="P5434">
        <v>0</v>
      </c>
      <c r="Q5434">
        <v>5</v>
      </c>
      <c r="R5434">
        <v>1</v>
      </c>
      <c r="S5434">
        <v>0</v>
      </c>
      <c r="T5434">
        <v>0</v>
      </c>
      <c r="U5434">
        <v>0</v>
      </c>
      <c r="V5434">
        <v>0</v>
      </c>
      <c r="W5434">
        <v>0</v>
      </c>
      <c r="X5434">
        <v>0</v>
      </c>
      <c r="Y5434">
        <v>0</v>
      </c>
    </row>
    <row r="5435" spans="1:25" x14ac:dyDescent="0.3">
      <c r="A5435" t="s">
        <v>1924</v>
      </c>
      <c r="B5435">
        <v>2026</v>
      </c>
      <c r="C5435">
        <v>4</v>
      </c>
      <c r="D5435">
        <v>12</v>
      </c>
      <c r="E5435" t="s">
        <v>63</v>
      </c>
      <c r="F5435">
        <v>4754</v>
      </c>
      <c r="G5435" t="s">
        <v>81</v>
      </c>
      <c r="H5435" t="s">
        <v>65</v>
      </c>
      <c r="I5435">
        <v>0</v>
      </c>
      <c r="J5435" t="s">
        <v>2098</v>
      </c>
      <c r="K5435" t="s">
        <v>2114</v>
      </c>
      <c r="L5435">
        <v>8.7899999999999991</v>
      </c>
      <c r="M5435">
        <v>0.26369999999999999</v>
      </c>
      <c r="N5435">
        <v>9.0536999999999992</v>
      </c>
      <c r="O5435">
        <v>236</v>
      </c>
      <c r="P5435">
        <v>2136.6732000000002</v>
      </c>
      <c r="Q5435">
        <v>0</v>
      </c>
      <c r="R5435">
        <v>0</v>
      </c>
      <c r="S5435">
        <v>0</v>
      </c>
      <c r="T5435">
        <v>0</v>
      </c>
      <c r="U5435">
        <v>0</v>
      </c>
      <c r="V5435">
        <v>0</v>
      </c>
      <c r="W5435">
        <v>0</v>
      </c>
      <c r="X5435">
        <v>0</v>
      </c>
      <c r="Y5435">
        <v>0</v>
      </c>
    </row>
    <row r="5436" spans="1:25" x14ac:dyDescent="0.3">
      <c r="A5436" t="s">
        <v>1924</v>
      </c>
      <c r="B5436">
        <v>2026</v>
      </c>
      <c r="C5436">
        <v>4</v>
      </c>
      <c r="D5436">
        <v>12</v>
      </c>
      <c r="E5436" t="s">
        <v>63</v>
      </c>
      <c r="F5436">
        <v>4755</v>
      </c>
      <c r="G5436" t="s">
        <v>82</v>
      </c>
      <c r="H5436" t="s">
        <v>65</v>
      </c>
      <c r="I5436">
        <v>0</v>
      </c>
      <c r="J5436" t="s">
        <v>2098</v>
      </c>
      <c r="K5436" t="s">
        <v>2104</v>
      </c>
      <c r="L5436">
        <v>8.7899999999999991</v>
      </c>
      <c r="M5436">
        <v>0.26369999999999999</v>
      </c>
      <c r="N5436">
        <v>9.0536999999999992</v>
      </c>
      <c r="O5436">
        <v>181</v>
      </c>
      <c r="P5436">
        <v>1638.7197000000001</v>
      </c>
      <c r="Q5436">
        <v>0</v>
      </c>
      <c r="R5436">
        <v>0</v>
      </c>
      <c r="S5436">
        <v>0</v>
      </c>
      <c r="T5436">
        <v>0</v>
      </c>
      <c r="U5436">
        <v>0</v>
      </c>
      <c r="V5436">
        <v>0</v>
      </c>
      <c r="W5436">
        <v>0</v>
      </c>
      <c r="X5436">
        <v>0</v>
      </c>
      <c r="Y5436">
        <v>0</v>
      </c>
    </row>
    <row r="5437" spans="1:25" x14ac:dyDescent="0.3">
      <c r="A5437" t="s">
        <v>1924</v>
      </c>
      <c r="B5437">
        <v>2026</v>
      </c>
      <c r="C5437">
        <v>4</v>
      </c>
      <c r="D5437">
        <v>12</v>
      </c>
      <c r="E5437" t="s">
        <v>63</v>
      </c>
      <c r="F5437">
        <v>4748</v>
      </c>
      <c r="G5437" t="s">
        <v>87</v>
      </c>
      <c r="H5437" t="s">
        <v>65</v>
      </c>
      <c r="I5437">
        <v>0</v>
      </c>
      <c r="J5437" t="s">
        <v>2098</v>
      </c>
      <c r="K5437" t="s">
        <v>2789</v>
      </c>
      <c r="L5437">
        <v>5.61</v>
      </c>
      <c r="M5437">
        <v>0.16830000000000001</v>
      </c>
      <c r="N5437">
        <v>5.7782999999999998</v>
      </c>
      <c r="O5437">
        <v>12</v>
      </c>
      <c r="P5437">
        <v>69.339600000000004</v>
      </c>
      <c r="Q5437">
        <v>40</v>
      </c>
      <c r="R5437">
        <v>15</v>
      </c>
      <c r="S5437">
        <v>6</v>
      </c>
      <c r="T5437">
        <v>0</v>
      </c>
      <c r="U5437">
        <v>7.37</v>
      </c>
      <c r="V5437">
        <v>1.23</v>
      </c>
      <c r="W5437">
        <v>-370.42</v>
      </c>
      <c r="X5437">
        <v>-27.3</v>
      </c>
      <c r="Y5437">
        <v>1.01</v>
      </c>
    </row>
    <row r="5438" spans="1:25" x14ac:dyDescent="0.3">
      <c r="A5438" t="s">
        <v>1924</v>
      </c>
      <c r="B5438">
        <v>2026</v>
      </c>
      <c r="C5438">
        <v>4</v>
      </c>
      <c r="D5438">
        <v>12</v>
      </c>
      <c r="E5438" t="s">
        <v>63</v>
      </c>
      <c r="F5438">
        <v>4745</v>
      </c>
      <c r="G5438" t="s">
        <v>77</v>
      </c>
      <c r="H5438" t="s">
        <v>65</v>
      </c>
      <c r="I5438">
        <v>0</v>
      </c>
      <c r="J5438" t="s">
        <v>2107</v>
      </c>
      <c r="K5438" t="s">
        <v>2792</v>
      </c>
      <c r="L5438">
        <v>5.61</v>
      </c>
      <c r="M5438">
        <v>0.16830000000000001</v>
      </c>
      <c r="N5438">
        <v>5.7782999999999998</v>
      </c>
      <c r="O5438">
        <v>12</v>
      </c>
      <c r="P5438">
        <v>69.339600000000004</v>
      </c>
      <c r="Q5438">
        <v>9</v>
      </c>
      <c r="R5438">
        <v>7</v>
      </c>
      <c r="S5438">
        <v>2</v>
      </c>
      <c r="T5438">
        <v>0</v>
      </c>
      <c r="U5438">
        <v>14.74</v>
      </c>
      <c r="V5438">
        <v>7.37</v>
      </c>
      <c r="W5438">
        <v>21.57</v>
      </c>
      <c r="X5438">
        <v>3.18</v>
      </c>
      <c r="Y5438">
        <v>0.34</v>
      </c>
    </row>
    <row r="5439" spans="1:25" x14ac:dyDescent="0.3">
      <c r="A5439" t="s">
        <v>1924</v>
      </c>
      <c r="B5439">
        <v>2026</v>
      </c>
      <c r="C5439">
        <v>4</v>
      </c>
      <c r="D5439">
        <v>12</v>
      </c>
      <c r="E5439" t="s">
        <v>63</v>
      </c>
      <c r="F5439">
        <v>4743</v>
      </c>
      <c r="G5439" t="s">
        <v>75</v>
      </c>
      <c r="H5439" t="s">
        <v>65</v>
      </c>
      <c r="I5439">
        <v>0</v>
      </c>
      <c r="J5439" t="s">
        <v>2096</v>
      </c>
      <c r="K5439" t="s">
        <v>2792</v>
      </c>
      <c r="L5439">
        <v>4.6399999999999997</v>
      </c>
      <c r="M5439">
        <v>0.14000000000000001</v>
      </c>
      <c r="N5439">
        <v>4.78</v>
      </c>
      <c r="O5439">
        <v>60</v>
      </c>
      <c r="P5439">
        <v>286.8</v>
      </c>
      <c r="Q5439">
        <v>7</v>
      </c>
      <c r="R5439">
        <v>0</v>
      </c>
      <c r="S5439">
        <v>7</v>
      </c>
      <c r="T5439">
        <v>0</v>
      </c>
      <c r="U5439">
        <v>46.56</v>
      </c>
      <c r="V5439">
        <v>6.65</v>
      </c>
      <c r="W5439">
        <v>28.14</v>
      </c>
      <c r="X5439">
        <v>13.1</v>
      </c>
      <c r="Y5439">
        <v>0.98</v>
      </c>
    </row>
    <row r="5440" spans="1:25" x14ac:dyDescent="0.3">
      <c r="A5440" t="s">
        <v>1924</v>
      </c>
      <c r="B5440">
        <v>2026</v>
      </c>
      <c r="C5440">
        <v>4</v>
      </c>
      <c r="D5440">
        <v>12</v>
      </c>
      <c r="E5440" t="s">
        <v>63</v>
      </c>
      <c r="F5440">
        <v>4750</v>
      </c>
      <c r="G5440" t="s">
        <v>84</v>
      </c>
      <c r="H5440" t="s">
        <v>65</v>
      </c>
      <c r="I5440">
        <v>0</v>
      </c>
      <c r="J5440" t="s">
        <v>2098</v>
      </c>
      <c r="K5440" t="s">
        <v>2789</v>
      </c>
      <c r="L5440">
        <v>5.61</v>
      </c>
      <c r="M5440">
        <v>0.16830000000000001</v>
      </c>
      <c r="N5440">
        <v>5.7782999999999998</v>
      </c>
      <c r="O5440">
        <v>3</v>
      </c>
      <c r="P5440">
        <v>17.334900000000001</v>
      </c>
      <c r="Q5440">
        <v>21</v>
      </c>
      <c r="R5440">
        <v>1</v>
      </c>
      <c r="S5440">
        <v>8</v>
      </c>
      <c r="T5440">
        <v>0</v>
      </c>
      <c r="U5440">
        <v>62.08</v>
      </c>
      <c r="V5440">
        <v>7.76</v>
      </c>
      <c r="W5440">
        <v>25.53</v>
      </c>
      <c r="X5440">
        <v>15.85</v>
      </c>
      <c r="Y5440">
        <v>1.35</v>
      </c>
    </row>
    <row r="5441" spans="1:25" x14ac:dyDescent="0.3">
      <c r="A5441" t="s">
        <v>1924</v>
      </c>
      <c r="B5441">
        <v>2026</v>
      </c>
      <c r="C5441">
        <v>4</v>
      </c>
      <c r="D5441">
        <v>12</v>
      </c>
      <c r="E5441" t="s">
        <v>63</v>
      </c>
      <c r="F5441">
        <v>4731</v>
      </c>
      <c r="G5441" t="s">
        <v>90</v>
      </c>
      <c r="H5441" t="s">
        <v>65</v>
      </c>
      <c r="I5441">
        <v>0</v>
      </c>
      <c r="J5441" t="s">
        <v>2116</v>
      </c>
      <c r="K5441" t="s">
        <v>2787</v>
      </c>
      <c r="L5441">
        <v>5.0599999999999996</v>
      </c>
      <c r="M5441">
        <v>0.15179999999999999</v>
      </c>
      <c r="N5441">
        <v>5.2118000000000002</v>
      </c>
      <c r="O5441">
        <v>16</v>
      </c>
      <c r="P5441">
        <v>83.388800000000003</v>
      </c>
      <c r="Q5441">
        <v>521</v>
      </c>
      <c r="R5441">
        <v>172</v>
      </c>
      <c r="S5441">
        <v>41</v>
      </c>
      <c r="T5441">
        <v>0</v>
      </c>
      <c r="U5441">
        <v>310.39999999999998</v>
      </c>
      <c r="V5441">
        <v>7.57</v>
      </c>
      <c r="W5441">
        <v>31.16</v>
      </c>
      <c r="X5441">
        <v>96.72</v>
      </c>
      <c r="Y5441">
        <v>6.22</v>
      </c>
    </row>
    <row r="5442" spans="1:25" x14ac:dyDescent="0.3">
      <c r="A5442" t="s">
        <v>1924</v>
      </c>
      <c r="B5442">
        <v>2026</v>
      </c>
      <c r="C5442">
        <v>4</v>
      </c>
      <c r="D5442">
        <v>12</v>
      </c>
      <c r="E5442" t="s">
        <v>63</v>
      </c>
      <c r="F5442">
        <v>4730</v>
      </c>
      <c r="G5442" t="s">
        <v>89</v>
      </c>
      <c r="H5442" t="s">
        <v>65</v>
      </c>
      <c r="I5442">
        <v>0</v>
      </c>
      <c r="J5442" t="s">
        <v>2098</v>
      </c>
      <c r="K5442" t="s">
        <v>2792</v>
      </c>
      <c r="L5442">
        <v>5.0599999999999996</v>
      </c>
      <c r="M5442">
        <v>0.15179999999999999</v>
      </c>
      <c r="N5442">
        <v>5.2118000000000002</v>
      </c>
      <c r="O5442">
        <v>185</v>
      </c>
      <c r="P5442">
        <v>964.18299999999999</v>
      </c>
      <c r="Q5442">
        <v>339</v>
      </c>
      <c r="R5442">
        <v>109</v>
      </c>
      <c r="S5442">
        <v>101</v>
      </c>
      <c r="T5442">
        <v>0</v>
      </c>
      <c r="U5442">
        <v>744.92</v>
      </c>
      <c r="V5442">
        <v>7.38</v>
      </c>
      <c r="W5442">
        <v>29.34</v>
      </c>
      <c r="X5442">
        <v>218.53</v>
      </c>
      <c r="Y5442">
        <v>15.33</v>
      </c>
    </row>
    <row r="5443" spans="1:25" x14ac:dyDescent="0.3">
      <c r="A5443" t="s">
        <v>1924</v>
      </c>
      <c r="B5443">
        <v>2026</v>
      </c>
      <c r="C5443">
        <v>4</v>
      </c>
      <c r="D5443">
        <v>12</v>
      </c>
      <c r="E5443" t="s">
        <v>63</v>
      </c>
      <c r="F5443">
        <v>4736</v>
      </c>
      <c r="G5443" t="s">
        <v>92</v>
      </c>
      <c r="H5443" t="s">
        <v>65</v>
      </c>
      <c r="I5443">
        <v>0</v>
      </c>
      <c r="J5443" t="s">
        <v>2116</v>
      </c>
      <c r="K5443" t="s">
        <v>2792</v>
      </c>
      <c r="L5443">
        <v>5.0599999999999996</v>
      </c>
      <c r="M5443">
        <v>0.15179999999999999</v>
      </c>
      <c r="N5443">
        <v>5.2118000000000002</v>
      </c>
      <c r="O5443">
        <v>199</v>
      </c>
      <c r="P5443">
        <v>1037.1482000000001</v>
      </c>
      <c r="Q5443">
        <v>671</v>
      </c>
      <c r="R5443">
        <v>142</v>
      </c>
      <c r="S5443">
        <v>186</v>
      </c>
      <c r="T5443">
        <v>0</v>
      </c>
      <c r="U5443">
        <v>1311.32</v>
      </c>
      <c r="V5443">
        <v>7.05</v>
      </c>
      <c r="W5443">
        <v>26.07</v>
      </c>
      <c r="X5443">
        <v>341.92</v>
      </c>
      <c r="Y5443">
        <v>28.24</v>
      </c>
    </row>
    <row r="5444" spans="1:25" x14ac:dyDescent="0.3">
      <c r="A5444" t="s">
        <v>1924</v>
      </c>
      <c r="B5444">
        <v>2026</v>
      </c>
      <c r="C5444">
        <v>4</v>
      </c>
      <c r="D5444">
        <v>12</v>
      </c>
      <c r="E5444" t="s">
        <v>63</v>
      </c>
      <c r="F5444">
        <v>4732</v>
      </c>
      <c r="G5444" t="s">
        <v>95</v>
      </c>
      <c r="H5444" t="s">
        <v>65</v>
      </c>
      <c r="I5444">
        <v>0</v>
      </c>
      <c r="J5444" t="s">
        <v>2116</v>
      </c>
      <c r="K5444" t="s">
        <v>2792</v>
      </c>
      <c r="L5444">
        <v>5.0599999999999996</v>
      </c>
      <c r="M5444">
        <v>0.15179999999999999</v>
      </c>
      <c r="N5444">
        <v>5.2118000000000002</v>
      </c>
      <c r="O5444">
        <v>227</v>
      </c>
      <c r="P5444">
        <v>1183.0786000000001</v>
      </c>
      <c r="Q5444">
        <v>1325</v>
      </c>
      <c r="R5444">
        <v>254</v>
      </c>
      <c r="S5444">
        <v>276</v>
      </c>
      <c r="T5444">
        <v>0</v>
      </c>
      <c r="U5444">
        <v>1919.41</v>
      </c>
      <c r="V5444">
        <v>6.95</v>
      </c>
      <c r="W5444">
        <v>25.06</v>
      </c>
      <c r="X5444">
        <v>480.95</v>
      </c>
      <c r="Y5444">
        <v>41.9</v>
      </c>
    </row>
    <row r="5445" spans="1:25" x14ac:dyDescent="0.3">
      <c r="A5445" t="s">
        <v>1924</v>
      </c>
      <c r="B5445">
        <v>2026</v>
      </c>
      <c r="C5445">
        <v>4</v>
      </c>
      <c r="D5445">
        <v>12</v>
      </c>
      <c r="E5445" t="s">
        <v>63</v>
      </c>
      <c r="F5445">
        <v>4733</v>
      </c>
      <c r="G5445" t="s">
        <v>93</v>
      </c>
      <c r="H5445" t="s">
        <v>65</v>
      </c>
      <c r="I5445">
        <v>0</v>
      </c>
      <c r="J5445" t="s">
        <v>2098</v>
      </c>
      <c r="K5445" t="s">
        <v>2792</v>
      </c>
      <c r="L5445">
        <v>5.0599999999999996</v>
      </c>
      <c r="M5445">
        <v>0.15179999999999999</v>
      </c>
      <c r="N5445">
        <v>5.2118000000000002</v>
      </c>
      <c r="O5445">
        <v>668</v>
      </c>
      <c r="P5445">
        <v>3481.4823999999999</v>
      </c>
      <c r="Q5445">
        <v>1114</v>
      </c>
      <c r="R5445">
        <v>273</v>
      </c>
      <c r="S5445">
        <v>306</v>
      </c>
      <c r="T5445">
        <v>0</v>
      </c>
      <c r="U5445">
        <v>2125.12</v>
      </c>
      <c r="V5445">
        <v>6.95</v>
      </c>
      <c r="W5445">
        <v>24.95</v>
      </c>
      <c r="X5445">
        <v>530.30999999999995</v>
      </c>
      <c r="Y5445">
        <v>46.45</v>
      </c>
    </row>
    <row r="5446" spans="1:25" x14ac:dyDescent="0.3">
      <c r="A5446" t="s">
        <v>1924</v>
      </c>
      <c r="B5446">
        <v>2026</v>
      </c>
      <c r="C5446">
        <v>4</v>
      </c>
      <c r="D5446">
        <v>12</v>
      </c>
      <c r="E5446" t="s">
        <v>63</v>
      </c>
      <c r="F5446">
        <v>4734</v>
      </c>
      <c r="G5446" t="s">
        <v>94</v>
      </c>
      <c r="H5446" t="s">
        <v>65</v>
      </c>
      <c r="I5446">
        <v>0</v>
      </c>
      <c r="J5446" t="s">
        <v>2116</v>
      </c>
      <c r="K5446" t="s">
        <v>2792</v>
      </c>
      <c r="L5446">
        <v>5.0599999999999996</v>
      </c>
      <c r="M5446">
        <v>0.15179999999999999</v>
      </c>
      <c r="N5446">
        <v>5.2118000000000002</v>
      </c>
      <c r="O5446">
        <v>1872</v>
      </c>
      <c r="P5446">
        <v>9756.4896000000008</v>
      </c>
      <c r="Q5446">
        <v>1406</v>
      </c>
      <c r="R5446">
        <v>290</v>
      </c>
      <c r="S5446">
        <v>373</v>
      </c>
      <c r="T5446">
        <v>0</v>
      </c>
      <c r="U5446">
        <v>2612.7199999999998</v>
      </c>
      <c r="V5446">
        <v>7.01</v>
      </c>
      <c r="W5446">
        <v>25.6</v>
      </c>
      <c r="X5446">
        <v>668.72</v>
      </c>
      <c r="Y5446">
        <v>56.62</v>
      </c>
    </row>
    <row r="5447" spans="1:25" x14ac:dyDescent="0.3">
      <c r="A5447" t="s">
        <v>1924</v>
      </c>
      <c r="B5447">
        <v>2026</v>
      </c>
      <c r="C5447">
        <v>4</v>
      </c>
      <c r="D5447">
        <v>13</v>
      </c>
      <c r="E5447" t="s">
        <v>96</v>
      </c>
      <c r="F5447">
        <v>6042</v>
      </c>
      <c r="G5447" t="s">
        <v>99</v>
      </c>
      <c r="H5447" t="s">
        <v>33</v>
      </c>
      <c r="I5447">
        <v>0</v>
      </c>
      <c r="J5447" t="s">
        <v>2083</v>
      </c>
      <c r="K5447" t="s">
        <v>2762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37</v>
      </c>
      <c r="R5447">
        <v>1</v>
      </c>
      <c r="S5447">
        <v>0</v>
      </c>
      <c r="T5447">
        <v>0</v>
      </c>
      <c r="U5447">
        <v>0</v>
      </c>
      <c r="V5447">
        <v>0</v>
      </c>
      <c r="W5447">
        <v>0</v>
      </c>
      <c r="X5447">
        <v>0</v>
      </c>
      <c r="Y5447">
        <v>0</v>
      </c>
    </row>
    <row r="5448" spans="1:25" x14ac:dyDescent="0.3">
      <c r="A5448" t="s">
        <v>1924</v>
      </c>
      <c r="B5448">
        <v>2026</v>
      </c>
      <c r="C5448">
        <v>4</v>
      </c>
      <c r="D5448">
        <v>13</v>
      </c>
      <c r="E5448" t="s">
        <v>96</v>
      </c>
      <c r="F5448">
        <v>6046</v>
      </c>
      <c r="G5448" t="s">
        <v>97</v>
      </c>
      <c r="H5448" t="s">
        <v>98</v>
      </c>
      <c r="I5448">
        <v>0</v>
      </c>
      <c r="J5448" t="s">
        <v>2119</v>
      </c>
      <c r="K5448" t="s">
        <v>2748</v>
      </c>
      <c r="L5448">
        <v>28.64</v>
      </c>
      <c r="M5448">
        <v>0.28000000000000003</v>
      </c>
      <c r="N5448">
        <v>28.92</v>
      </c>
      <c r="O5448">
        <v>2</v>
      </c>
      <c r="P5448">
        <v>57.84</v>
      </c>
      <c r="Q5448">
        <v>0</v>
      </c>
      <c r="R5448">
        <v>0</v>
      </c>
      <c r="S5448">
        <v>0</v>
      </c>
      <c r="T5448">
        <v>0</v>
      </c>
      <c r="U5448">
        <v>0</v>
      </c>
      <c r="V5448">
        <v>0</v>
      </c>
      <c r="W5448">
        <v>0</v>
      </c>
      <c r="X5448">
        <v>0</v>
      </c>
      <c r="Y5448">
        <v>0</v>
      </c>
    </row>
    <row r="5449" spans="1:25" x14ac:dyDescent="0.3">
      <c r="A5449" t="s">
        <v>1924</v>
      </c>
      <c r="B5449">
        <v>2026</v>
      </c>
      <c r="C5449">
        <v>4</v>
      </c>
      <c r="D5449">
        <v>13</v>
      </c>
      <c r="E5449" t="s">
        <v>96</v>
      </c>
      <c r="F5449">
        <v>9950</v>
      </c>
      <c r="G5449" t="s">
        <v>104</v>
      </c>
      <c r="H5449" t="s">
        <v>98</v>
      </c>
      <c r="I5449">
        <v>0</v>
      </c>
      <c r="J5449" t="s">
        <v>2083</v>
      </c>
      <c r="K5449" t="s">
        <v>2083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</v>
      </c>
      <c r="V5449">
        <v>0</v>
      </c>
      <c r="W5449">
        <v>0</v>
      </c>
      <c r="X5449">
        <v>0</v>
      </c>
      <c r="Y5449">
        <v>0</v>
      </c>
    </row>
    <row r="5450" spans="1:25" x14ac:dyDescent="0.3">
      <c r="A5450" t="s">
        <v>1924</v>
      </c>
      <c r="B5450">
        <v>2026</v>
      </c>
      <c r="C5450">
        <v>4</v>
      </c>
      <c r="D5450">
        <v>13</v>
      </c>
      <c r="E5450" t="s">
        <v>96</v>
      </c>
      <c r="F5450">
        <v>9951</v>
      </c>
      <c r="G5450" t="s">
        <v>105</v>
      </c>
      <c r="H5450" t="s">
        <v>98</v>
      </c>
      <c r="I5450">
        <v>0</v>
      </c>
      <c r="J5450" t="s">
        <v>2083</v>
      </c>
      <c r="K5450" t="s">
        <v>2083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  <c r="V5450">
        <v>0</v>
      </c>
      <c r="W5450">
        <v>0</v>
      </c>
      <c r="X5450">
        <v>0</v>
      </c>
      <c r="Y5450">
        <v>0</v>
      </c>
    </row>
    <row r="5451" spans="1:25" x14ac:dyDescent="0.3">
      <c r="A5451" t="s">
        <v>1924</v>
      </c>
      <c r="B5451">
        <v>2026</v>
      </c>
      <c r="C5451">
        <v>4</v>
      </c>
      <c r="D5451">
        <v>13</v>
      </c>
      <c r="E5451" t="s">
        <v>96</v>
      </c>
      <c r="F5451">
        <v>6041</v>
      </c>
      <c r="G5451" t="s">
        <v>120</v>
      </c>
      <c r="H5451" t="s">
        <v>98</v>
      </c>
      <c r="I5451">
        <v>0</v>
      </c>
      <c r="J5451" t="s">
        <v>2119</v>
      </c>
      <c r="K5451" t="s">
        <v>2790</v>
      </c>
      <c r="L5451">
        <v>28.64</v>
      </c>
      <c r="M5451">
        <v>0.28000000000000003</v>
      </c>
      <c r="N5451">
        <v>28.92</v>
      </c>
      <c r="O5451">
        <v>70</v>
      </c>
      <c r="P5451">
        <v>2024.4</v>
      </c>
      <c r="Q5451">
        <v>30</v>
      </c>
      <c r="R5451">
        <v>8</v>
      </c>
      <c r="S5451">
        <v>1</v>
      </c>
      <c r="T5451">
        <v>0</v>
      </c>
      <c r="U5451">
        <v>38.24</v>
      </c>
      <c r="V5451">
        <v>38.24</v>
      </c>
      <c r="W5451">
        <v>24.37</v>
      </c>
      <c r="X5451">
        <v>9.32</v>
      </c>
      <c r="Y5451">
        <v>0.28000000000000003</v>
      </c>
    </row>
    <row r="5452" spans="1:25" x14ac:dyDescent="0.3">
      <c r="A5452" t="s">
        <v>1924</v>
      </c>
      <c r="B5452">
        <v>2026</v>
      </c>
      <c r="C5452">
        <v>4</v>
      </c>
      <c r="D5452">
        <v>13</v>
      </c>
      <c r="E5452" t="s">
        <v>96</v>
      </c>
      <c r="F5452">
        <v>6040</v>
      </c>
      <c r="G5452" t="s">
        <v>110</v>
      </c>
      <c r="H5452" t="s">
        <v>98</v>
      </c>
      <c r="I5452">
        <v>0</v>
      </c>
      <c r="J5452" t="s">
        <v>2119</v>
      </c>
      <c r="K5452" t="s">
        <v>2790</v>
      </c>
      <c r="L5452">
        <v>28.64</v>
      </c>
      <c r="M5452">
        <v>0.28000000000000003</v>
      </c>
      <c r="N5452">
        <v>28.92</v>
      </c>
      <c r="O5452">
        <v>184</v>
      </c>
      <c r="P5452">
        <v>5321.28</v>
      </c>
      <c r="Q5452">
        <v>10</v>
      </c>
      <c r="R5452">
        <v>3</v>
      </c>
      <c r="S5452">
        <v>2</v>
      </c>
      <c r="T5452">
        <v>0</v>
      </c>
      <c r="U5452">
        <v>76.48</v>
      </c>
      <c r="V5452">
        <v>38.24</v>
      </c>
      <c r="W5452">
        <v>24.37</v>
      </c>
      <c r="X5452">
        <v>18.64</v>
      </c>
      <c r="Y5452">
        <v>0.56000000000000005</v>
      </c>
    </row>
    <row r="5453" spans="1:25" x14ac:dyDescent="0.3">
      <c r="A5453" t="s">
        <v>1924</v>
      </c>
      <c r="B5453">
        <v>2026</v>
      </c>
      <c r="C5453">
        <v>4</v>
      </c>
      <c r="D5453">
        <v>13</v>
      </c>
      <c r="E5453" t="s">
        <v>96</v>
      </c>
      <c r="F5453">
        <v>6181</v>
      </c>
      <c r="G5453" t="s">
        <v>107</v>
      </c>
      <c r="H5453" t="s">
        <v>98</v>
      </c>
      <c r="I5453">
        <v>0</v>
      </c>
      <c r="J5453" t="s">
        <v>2122</v>
      </c>
      <c r="K5453" t="s">
        <v>2793</v>
      </c>
      <c r="L5453">
        <v>28.52</v>
      </c>
      <c r="M5453">
        <v>0.28520000000000001</v>
      </c>
      <c r="N5453">
        <v>28.805199999999999</v>
      </c>
      <c r="O5453">
        <v>29</v>
      </c>
      <c r="P5453">
        <v>835.35080000000005</v>
      </c>
      <c r="Q5453">
        <v>8</v>
      </c>
      <c r="R5453">
        <v>0</v>
      </c>
      <c r="S5453">
        <v>3</v>
      </c>
      <c r="T5453">
        <v>0</v>
      </c>
      <c r="U5453">
        <v>76.48</v>
      </c>
      <c r="V5453">
        <v>25.49</v>
      </c>
      <c r="W5453">
        <v>-13</v>
      </c>
      <c r="X5453">
        <v>-9.94</v>
      </c>
      <c r="Y5453">
        <v>0.86</v>
      </c>
    </row>
    <row r="5454" spans="1:25" x14ac:dyDescent="0.3">
      <c r="A5454" t="s">
        <v>1924</v>
      </c>
      <c r="B5454">
        <v>2026</v>
      </c>
      <c r="C5454">
        <v>4</v>
      </c>
      <c r="D5454">
        <v>13</v>
      </c>
      <c r="E5454" t="s">
        <v>96</v>
      </c>
      <c r="F5454">
        <v>6182</v>
      </c>
      <c r="G5454" t="s">
        <v>101</v>
      </c>
      <c r="H5454" t="s">
        <v>98</v>
      </c>
      <c r="I5454">
        <v>0</v>
      </c>
      <c r="J5454" t="s">
        <v>2122</v>
      </c>
      <c r="K5454" t="s">
        <v>2785</v>
      </c>
      <c r="L5454">
        <v>28.52</v>
      </c>
      <c r="M5454">
        <v>0.28520000000000001</v>
      </c>
      <c r="N5454">
        <v>28.805199999999999</v>
      </c>
      <c r="O5454">
        <v>46</v>
      </c>
      <c r="P5454">
        <v>1325.0391999999999</v>
      </c>
      <c r="Q5454">
        <v>4</v>
      </c>
      <c r="R5454">
        <v>2</v>
      </c>
      <c r="S5454">
        <v>2</v>
      </c>
      <c r="T5454">
        <v>0</v>
      </c>
      <c r="U5454">
        <v>76.48</v>
      </c>
      <c r="V5454">
        <v>38.24</v>
      </c>
      <c r="W5454">
        <v>24.67</v>
      </c>
      <c r="X5454">
        <v>18.87</v>
      </c>
      <c r="Y5454">
        <v>0.56999999999999995</v>
      </c>
    </row>
    <row r="5455" spans="1:25" x14ac:dyDescent="0.3">
      <c r="A5455" t="s">
        <v>1924</v>
      </c>
      <c r="B5455">
        <v>2026</v>
      </c>
      <c r="C5455">
        <v>4</v>
      </c>
      <c r="D5455">
        <v>13</v>
      </c>
      <c r="E5455" t="s">
        <v>96</v>
      </c>
      <c r="F5455">
        <v>6048</v>
      </c>
      <c r="G5455" t="s">
        <v>112</v>
      </c>
      <c r="H5455" t="s">
        <v>98</v>
      </c>
      <c r="I5455">
        <v>0</v>
      </c>
      <c r="J5455" t="s">
        <v>2126</v>
      </c>
      <c r="K5455" t="s">
        <v>2790</v>
      </c>
      <c r="L5455">
        <v>28.64</v>
      </c>
      <c r="M5455">
        <v>0.28000000000000003</v>
      </c>
      <c r="N5455">
        <v>28.92</v>
      </c>
      <c r="O5455">
        <v>34</v>
      </c>
      <c r="P5455">
        <v>983.28</v>
      </c>
      <c r="Q5455">
        <v>11</v>
      </c>
      <c r="R5455">
        <v>4</v>
      </c>
      <c r="S5455">
        <v>2</v>
      </c>
      <c r="T5455">
        <v>0</v>
      </c>
      <c r="U5455">
        <v>81.66</v>
      </c>
      <c r="V5455">
        <v>40.83</v>
      </c>
      <c r="W5455">
        <v>29.17</v>
      </c>
      <c r="X5455">
        <v>23.82</v>
      </c>
      <c r="Y5455">
        <v>0.56000000000000005</v>
      </c>
    </row>
    <row r="5456" spans="1:25" x14ac:dyDescent="0.3">
      <c r="A5456" t="s">
        <v>1924</v>
      </c>
      <c r="B5456">
        <v>2026</v>
      </c>
      <c r="C5456">
        <v>4</v>
      </c>
      <c r="D5456">
        <v>13</v>
      </c>
      <c r="E5456" t="s">
        <v>96</v>
      </c>
      <c r="F5456">
        <v>6188</v>
      </c>
      <c r="G5456" t="s">
        <v>103</v>
      </c>
      <c r="H5456" t="s">
        <v>98</v>
      </c>
      <c r="I5456">
        <v>0</v>
      </c>
      <c r="J5456" t="s">
        <v>2121</v>
      </c>
      <c r="K5456" t="s">
        <v>2794</v>
      </c>
      <c r="L5456">
        <v>28.55</v>
      </c>
      <c r="M5456">
        <v>0.28549999999999998</v>
      </c>
      <c r="N5456">
        <v>28.8355</v>
      </c>
      <c r="O5456">
        <v>18</v>
      </c>
      <c r="P5456">
        <v>519.03899999999999</v>
      </c>
      <c r="Q5456">
        <v>12</v>
      </c>
      <c r="R5456">
        <v>1</v>
      </c>
      <c r="S5456">
        <v>2</v>
      </c>
      <c r="T5456">
        <v>0</v>
      </c>
      <c r="U5456">
        <v>86.94</v>
      </c>
      <c r="V5456">
        <v>43.47</v>
      </c>
      <c r="W5456">
        <v>33.67</v>
      </c>
      <c r="X5456">
        <v>29.27</v>
      </c>
      <c r="Y5456">
        <v>0.56999999999999995</v>
      </c>
    </row>
    <row r="5457" spans="1:25" x14ac:dyDescent="0.3">
      <c r="A5457" t="s">
        <v>1924</v>
      </c>
      <c r="B5457">
        <v>2026</v>
      </c>
      <c r="C5457">
        <v>4</v>
      </c>
      <c r="D5457">
        <v>13</v>
      </c>
      <c r="E5457" t="s">
        <v>96</v>
      </c>
      <c r="F5457">
        <v>6184</v>
      </c>
      <c r="G5457" t="s">
        <v>108</v>
      </c>
      <c r="H5457" t="s">
        <v>98</v>
      </c>
      <c r="I5457">
        <v>0</v>
      </c>
      <c r="J5457" t="s">
        <v>2122</v>
      </c>
      <c r="K5457" t="s">
        <v>2789</v>
      </c>
      <c r="L5457">
        <v>28.52</v>
      </c>
      <c r="M5457">
        <v>0.28520000000000001</v>
      </c>
      <c r="N5457">
        <v>28.805199999999999</v>
      </c>
      <c r="O5457">
        <v>149</v>
      </c>
      <c r="P5457">
        <v>4291.9748</v>
      </c>
      <c r="Q5457">
        <v>13</v>
      </c>
      <c r="R5457">
        <v>6</v>
      </c>
      <c r="S5457">
        <v>5</v>
      </c>
      <c r="T5457">
        <v>0</v>
      </c>
      <c r="U5457">
        <v>119.95</v>
      </c>
      <c r="V5457">
        <v>23.99</v>
      </c>
      <c r="W5457">
        <v>-20.079999999999998</v>
      </c>
      <c r="X5457">
        <v>-24.08</v>
      </c>
      <c r="Y5457">
        <v>1.43</v>
      </c>
    </row>
    <row r="5458" spans="1:25" x14ac:dyDescent="0.3">
      <c r="A5458" t="s">
        <v>1924</v>
      </c>
      <c r="B5458">
        <v>2026</v>
      </c>
      <c r="C5458">
        <v>4</v>
      </c>
      <c r="D5458">
        <v>13</v>
      </c>
      <c r="E5458" t="s">
        <v>96</v>
      </c>
      <c r="F5458">
        <v>6050</v>
      </c>
      <c r="G5458" t="s">
        <v>116</v>
      </c>
      <c r="H5458" t="s">
        <v>98</v>
      </c>
      <c r="I5458">
        <v>0</v>
      </c>
      <c r="J5458" t="s">
        <v>2126</v>
      </c>
      <c r="K5458" t="s">
        <v>2794</v>
      </c>
      <c r="L5458">
        <v>28.64</v>
      </c>
      <c r="M5458">
        <v>0.28000000000000003</v>
      </c>
      <c r="N5458">
        <v>28.92</v>
      </c>
      <c r="O5458">
        <v>288</v>
      </c>
      <c r="P5458">
        <v>8328.9599999999991</v>
      </c>
      <c r="Q5458">
        <v>20</v>
      </c>
      <c r="R5458">
        <v>3</v>
      </c>
      <c r="S5458">
        <v>3</v>
      </c>
      <c r="T5458">
        <v>0</v>
      </c>
      <c r="U5458">
        <v>131.32</v>
      </c>
      <c r="V5458">
        <v>43.77</v>
      </c>
      <c r="W5458">
        <v>33.93</v>
      </c>
      <c r="X5458">
        <v>44.56</v>
      </c>
      <c r="Y5458">
        <v>0.84</v>
      </c>
    </row>
    <row r="5459" spans="1:25" x14ac:dyDescent="0.3">
      <c r="A5459" t="s">
        <v>1924</v>
      </c>
      <c r="B5459">
        <v>2026</v>
      </c>
      <c r="C5459">
        <v>4</v>
      </c>
      <c r="D5459">
        <v>13</v>
      </c>
      <c r="E5459" t="s">
        <v>96</v>
      </c>
      <c r="F5459">
        <v>6114</v>
      </c>
      <c r="G5459" t="s">
        <v>111</v>
      </c>
      <c r="H5459" t="s">
        <v>98</v>
      </c>
      <c r="I5459">
        <v>0</v>
      </c>
      <c r="J5459" t="s">
        <v>2119</v>
      </c>
      <c r="K5459" t="s">
        <v>2795</v>
      </c>
      <c r="L5459">
        <v>28.64</v>
      </c>
      <c r="M5459">
        <v>0.28000000000000003</v>
      </c>
      <c r="N5459">
        <v>28.92</v>
      </c>
      <c r="O5459">
        <v>23</v>
      </c>
      <c r="P5459">
        <v>665.16</v>
      </c>
      <c r="Q5459">
        <v>17</v>
      </c>
      <c r="R5459">
        <v>4</v>
      </c>
      <c r="S5459">
        <v>4</v>
      </c>
      <c r="T5459">
        <v>0</v>
      </c>
      <c r="U5459">
        <v>158.13999999999999</v>
      </c>
      <c r="V5459">
        <v>39.54</v>
      </c>
      <c r="W5459">
        <v>26.85</v>
      </c>
      <c r="X5459">
        <v>42.46</v>
      </c>
      <c r="Y5459">
        <v>1.1200000000000001</v>
      </c>
    </row>
    <row r="5460" spans="1:25" x14ac:dyDescent="0.3">
      <c r="A5460" t="s">
        <v>1924</v>
      </c>
      <c r="B5460">
        <v>2026</v>
      </c>
      <c r="C5460">
        <v>4</v>
      </c>
      <c r="D5460">
        <v>13</v>
      </c>
      <c r="E5460" t="s">
        <v>96</v>
      </c>
      <c r="F5460">
        <v>6180</v>
      </c>
      <c r="G5460" t="s">
        <v>106</v>
      </c>
      <c r="H5460" t="s">
        <v>98</v>
      </c>
      <c r="I5460">
        <v>0</v>
      </c>
      <c r="J5460" t="s">
        <v>2122</v>
      </c>
      <c r="K5460" t="s">
        <v>2791</v>
      </c>
      <c r="L5460">
        <v>28.52</v>
      </c>
      <c r="M5460">
        <v>0.28520000000000001</v>
      </c>
      <c r="N5460">
        <v>28.805199999999999</v>
      </c>
      <c r="O5460">
        <v>52</v>
      </c>
      <c r="P5460">
        <v>1497.8704</v>
      </c>
      <c r="Q5460">
        <v>21</v>
      </c>
      <c r="R5460">
        <v>6</v>
      </c>
      <c r="S5460">
        <v>4</v>
      </c>
      <c r="T5460">
        <v>0</v>
      </c>
      <c r="U5460">
        <v>158.19</v>
      </c>
      <c r="V5460">
        <v>39.549999999999997</v>
      </c>
      <c r="W5460">
        <v>27.16</v>
      </c>
      <c r="X5460">
        <v>42.97</v>
      </c>
      <c r="Y5460">
        <v>1.1399999999999999</v>
      </c>
    </row>
    <row r="5461" spans="1:25" x14ac:dyDescent="0.3">
      <c r="A5461" t="s">
        <v>1924</v>
      </c>
      <c r="B5461">
        <v>2026</v>
      </c>
      <c r="C5461">
        <v>4</v>
      </c>
      <c r="D5461">
        <v>13</v>
      </c>
      <c r="E5461" t="s">
        <v>96</v>
      </c>
      <c r="F5461">
        <v>6049</v>
      </c>
      <c r="G5461" t="s">
        <v>114</v>
      </c>
      <c r="H5461" t="s">
        <v>98</v>
      </c>
      <c r="I5461">
        <v>0</v>
      </c>
      <c r="J5461" t="s">
        <v>2119</v>
      </c>
      <c r="K5461" t="s">
        <v>2794</v>
      </c>
      <c r="L5461">
        <v>28.64</v>
      </c>
      <c r="M5461">
        <v>0.28000000000000003</v>
      </c>
      <c r="N5461">
        <v>28.92</v>
      </c>
      <c r="O5461">
        <v>277</v>
      </c>
      <c r="P5461">
        <v>8010.84</v>
      </c>
      <c r="Q5461">
        <v>19</v>
      </c>
      <c r="R5461">
        <v>2</v>
      </c>
      <c r="S5461">
        <v>4</v>
      </c>
      <c r="T5461">
        <v>0</v>
      </c>
      <c r="U5461">
        <v>175.27</v>
      </c>
      <c r="V5461">
        <v>43.82</v>
      </c>
      <c r="W5461">
        <v>34</v>
      </c>
      <c r="X5461">
        <v>59.59</v>
      </c>
      <c r="Y5461">
        <v>1.1200000000000001</v>
      </c>
    </row>
    <row r="5462" spans="1:25" x14ac:dyDescent="0.3">
      <c r="A5462" t="s">
        <v>1924</v>
      </c>
      <c r="B5462">
        <v>2026</v>
      </c>
      <c r="C5462">
        <v>4</v>
      </c>
      <c r="D5462">
        <v>13</v>
      </c>
      <c r="E5462" t="s">
        <v>96</v>
      </c>
      <c r="F5462">
        <v>6047</v>
      </c>
      <c r="G5462" t="s">
        <v>123</v>
      </c>
      <c r="H5462" t="s">
        <v>98</v>
      </c>
      <c r="I5462">
        <v>0</v>
      </c>
      <c r="J5462" t="s">
        <v>2119</v>
      </c>
      <c r="K5462" t="s">
        <v>2792</v>
      </c>
      <c r="L5462">
        <v>28.64</v>
      </c>
      <c r="M5462">
        <v>0.28000000000000003</v>
      </c>
      <c r="N5462">
        <v>28.92</v>
      </c>
      <c r="O5462">
        <v>681</v>
      </c>
      <c r="P5462">
        <v>19694.52</v>
      </c>
      <c r="Q5462">
        <v>56</v>
      </c>
      <c r="R5462">
        <v>6</v>
      </c>
      <c r="S5462">
        <v>5</v>
      </c>
      <c r="T5462">
        <v>0</v>
      </c>
      <c r="U5462">
        <v>196.38</v>
      </c>
      <c r="V5462">
        <v>39.28</v>
      </c>
      <c r="W5462">
        <v>26.37</v>
      </c>
      <c r="X5462">
        <v>51.78</v>
      </c>
      <c r="Y5462">
        <v>1.4</v>
      </c>
    </row>
    <row r="5463" spans="1:25" x14ac:dyDescent="0.3">
      <c r="A5463" t="s">
        <v>1924</v>
      </c>
      <c r="B5463">
        <v>2026</v>
      </c>
      <c r="C5463">
        <v>4</v>
      </c>
      <c r="D5463">
        <v>13</v>
      </c>
      <c r="E5463" t="s">
        <v>96</v>
      </c>
      <c r="F5463">
        <v>6044</v>
      </c>
      <c r="G5463" t="s">
        <v>119</v>
      </c>
      <c r="H5463" t="s">
        <v>98</v>
      </c>
      <c r="I5463">
        <v>0</v>
      </c>
      <c r="J5463" t="s">
        <v>2119</v>
      </c>
      <c r="K5463" t="s">
        <v>2794</v>
      </c>
      <c r="L5463">
        <v>28.64</v>
      </c>
      <c r="M5463">
        <v>0.28000000000000003</v>
      </c>
      <c r="N5463">
        <v>28.92</v>
      </c>
      <c r="O5463">
        <v>112</v>
      </c>
      <c r="P5463">
        <v>3239.04</v>
      </c>
      <c r="Q5463">
        <v>35</v>
      </c>
      <c r="R5463">
        <v>7</v>
      </c>
      <c r="S5463">
        <v>5</v>
      </c>
      <c r="T5463">
        <v>0</v>
      </c>
      <c r="U5463">
        <v>219.75</v>
      </c>
      <c r="V5463">
        <v>43.95</v>
      </c>
      <c r="W5463">
        <v>34.200000000000003</v>
      </c>
      <c r="X5463">
        <v>75.150000000000006</v>
      </c>
      <c r="Y5463">
        <v>1.4</v>
      </c>
    </row>
    <row r="5464" spans="1:25" x14ac:dyDescent="0.3">
      <c r="A5464" t="s">
        <v>1924</v>
      </c>
      <c r="B5464">
        <v>2026</v>
      </c>
      <c r="C5464">
        <v>4</v>
      </c>
      <c r="D5464">
        <v>13</v>
      </c>
      <c r="E5464" t="s">
        <v>96</v>
      </c>
      <c r="F5464">
        <v>6183</v>
      </c>
      <c r="G5464" t="s">
        <v>102</v>
      </c>
      <c r="H5464" t="s">
        <v>98</v>
      </c>
      <c r="I5464">
        <v>0</v>
      </c>
      <c r="J5464" t="s">
        <v>2121</v>
      </c>
      <c r="K5464" t="s">
        <v>2794</v>
      </c>
      <c r="L5464">
        <v>28.52</v>
      </c>
      <c r="M5464">
        <v>0.28520000000000001</v>
      </c>
      <c r="N5464">
        <v>28.805199999999999</v>
      </c>
      <c r="O5464">
        <v>64</v>
      </c>
      <c r="P5464">
        <v>1843.5328</v>
      </c>
      <c r="Q5464">
        <v>27</v>
      </c>
      <c r="R5464">
        <v>12</v>
      </c>
      <c r="S5464">
        <v>7</v>
      </c>
      <c r="T5464">
        <v>0</v>
      </c>
      <c r="U5464">
        <v>290.31</v>
      </c>
      <c r="V5464">
        <v>41.47</v>
      </c>
      <c r="W5464">
        <v>30.54</v>
      </c>
      <c r="X5464">
        <v>88.67</v>
      </c>
      <c r="Y5464">
        <v>2</v>
      </c>
    </row>
    <row r="5465" spans="1:25" x14ac:dyDescent="0.3">
      <c r="A5465" t="s">
        <v>1924</v>
      </c>
      <c r="B5465">
        <v>2026</v>
      </c>
      <c r="C5465">
        <v>4</v>
      </c>
      <c r="D5465">
        <v>13</v>
      </c>
      <c r="E5465" t="s">
        <v>96</v>
      </c>
      <c r="F5465">
        <v>6045</v>
      </c>
      <c r="G5465" t="s">
        <v>118</v>
      </c>
      <c r="H5465" t="s">
        <v>98</v>
      </c>
      <c r="I5465">
        <v>0</v>
      </c>
      <c r="J5465" t="s">
        <v>2119</v>
      </c>
      <c r="K5465" t="s">
        <v>2794</v>
      </c>
      <c r="L5465">
        <v>28.64</v>
      </c>
      <c r="M5465">
        <v>0.28000000000000003</v>
      </c>
      <c r="N5465">
        <v>28.92</v>
      </c>
      <c r="O5465">
        <v>535</v>
      </c>
      <c r="P5465">
        <v>15472.2</v>
      </c>
      <c r="Q5465">
        <v>37</v>
      </c>
      <c r="R5465">
        <v>8</v>
      </c>
      <c r="S5465">
        <v>7</v>
      </c>
      <c r="T5465">
        <v>0</v>
      </c>
      <c r="U5465">
        <v>290.52</v>
      </c>
      <c r="V5465">
        <v>41.5</v>
      </c>
      <c r="W5465">
        <v>30.32</v>
      </c>
      <c r="X5465">
        <v>88.08</v>
      </c>
      <c r="Y5465">
        <v>1.96</v>
      </c>
    </row>
    <row r="5466" spans="1:25" x14ac:dyDescent="0.3">
      <c r="A5466" t="s">
        <v>1924</v>
      </c>
      <c r="B5466">
        <v>2026</v>
      </c>
      <c r="C5466">
        <v>4</v>
      </c>
      <c r="D5466">
        <v>13</v>
      </c>
      <c r="E5466" t="s">
        <v>96</v>
      </c>
      <c r="F5466">
        <v>6179</v>
      </c>
      <c r="G5466" t="s">
        <v>109</v>
      </c>
      <c r="H5466" t="s">
        <v>98</v>
      </c>
      <c r="I5466">
        <v>0</v>
      </c>
      <c r="J5466" t="s">
        <v>2122</v>
      </c>
      <c r="K5466" t="s">
        <v>2791</v>
      </c>
      <c r="L5466">
        <v>28.52</v>
      </c>
      <c r="M5466">
        <v>0.28520000000000001</v>
      </c>
      <c r="N5466">
        <v>28.805199999999999</v>
      </c>
      <c r="O5466">
        <v>255</v>
      </c>
      <c r="P5466">
        <v>7345.326</v>
      </c>
      <c r="Q5466">
        <v>21</v>
      </c>
      <c r="R5466">
        <v>6</v>
      </c>
      <c r="S5466">
        <v>8</v>
      </c>
      <c r="T5466">
        <v>0</v>
      </c>
      <c r="U5466">
        <v>318.10000000000002</v>
      </c>
      <c r="V5466">
        <v>39.76</v>
      </c>
      <c r="W5466">
        <v>27.56</v>
      </c>
      <c r="X5466">
        <v>87.66</v>
      </c>
      <c r="Y5466">
        <v>2.2799999999999998</v>
      </c>
    </row>
    <row r="5467" spans="1:25" x14ac:dyDescent="0.3">
      <c r="A5467" t="s">
        <v>1924</v>
      </c>
      <c r="B5467">
        <v>2026</v>
      </c>
      <c r="C5467">
        <v>4</v>
      </c>
      <c r="D5467">
        <v>13</v>
      </c>
      <c r="E5467" t="s">
        <v>96</v>
      </c>
      <c r="F5467">
        <v>6185</v>
      </c>
      <c r="G5467" t="s">
        <v>115</v>
      </c>
      <c r="H5467" t="s">
        <v>98</v>
      </c>
      <c r="I5467">
        <v>0</v>
      </c>
      <c r="J5467" t="s">
        <v>2122</v>
      </c>
      <c r="K5467" t="s">
        <v>2791</v>
      </c>
      <c r="L5467">
        <v>28.52</v>
      </c>
      <c r="M5467">
        <v>0.28520000000000001</v>
      </c>
      <c r="N5467">
        <v>28.805199999999999</v>
      </c>
      <c r="O5467">
        <v>101</v>
      </c>
      <c r="P5467">
        <v>2909.3252000000002</v>
      </c>
      <c r="Q5467">
        <v>34</v>
      </c>
      <c r="R5467">
        <v>10</v>
      </c>
      <c r="S5467">
        <v>9</v>
      </c>
      <c r="T5467">
        <v>0</v>
      </c>
      <c r="U5467">
        <v>345.87</v>
      </c>
      <c r="V5467">
        <v>38.43</v>
      </c>
      <c r="W5467">
        <v>25.04</v>
      </c>
      <c r="X5467">
        <v>86.62</v>
      </c>
      <c r="Y5467">
        <v>2.57</v>
      </c>
    </row>
    <row r="5468" spans="1:25" x14ac:dyDescent="0.3">
      <c r="A5468" t="s">
        <v>1924</v>
      </c>
      <c r="B5468">
        <v>2026</v>
      </c>
      <c r="C5468">
        <v>4</v>
      </c>
      <c r="D5468">
        <v>13</v>
      </c>
      <c r="E5468" t="s">
        <v>96</v>
      </c>
      <c r="F5468">
        <v>6043</v>
      </c>
      <c r="G5468" t="s">
        <v>100</v>
      </c>
      <c r="H5468" t="s">
        <v>98</v>
      </c>
      <c r="I5468">
        <v>0</v>
      </c>
      <c r="J5468" t="s">
        <v>2121</v>
      </c>
      <c r="K5468" t="s">
        <v>2795</v>
      </c>
      <c r="L5468">
        <v>28.55</v>
      </c>
      <c r="M5468">
        <v>0.28549999999999998</v>
      </c>
      <c r="N5468">
        <v>28.8355</v>
      </c>
      <c r="O5468">
        <v>27</v>
      </c>
      <c r="P5468">
        <v>778.55849999999998</v>
      </c>
      <c r="Q5468">
        <v>33</v>
      </c>
      <c r="R5468">
        <v>19</v>
      </c>
      <c r="S5468">
        <v>10</v>
      </c>
      <c r="T5468">
        <v>0</v>
      </c>
      <c r="U5468">
        <v>388.2</v>
      </c>
      <c r="V5468">
        <v>38.82</v>
      </c>
      <c r="W5468">
        <v>25.72</v>
      </c>
      <c r="X5468">
        <v>99.84</v>
      </c>
      <c r="Y5468">
        <v>2.86</v>
      </c>
    </row>
    <row r="5469" spans="1:25" x14ac:dyDescent="0.3">
      <c r="A5469" t="s">
        <v>1924</v>
      </c>
      <c r="B5469">
        <v>2026</v>
      </c>
      <c r="C5469">
        <v>4</v>
      </c>
      <c r="D5469">
        <v>13</v>
      </c>
      <c r="E5469" t="s">
        <v>96</v>
      </c>
      <c r="F5469">
        <v>6170</v>
      </c>
      <c r="G5469" t="s">
        <v>113</v>
      </c>
      <c r="H5469" t="s">
        <v>98</v>
      </c>
      <c r="I5469">
        <v>0</v>
      </c>
      <c r="J5469" t="s">
        <v>2127</v>
      </c>
      <c r="K5469" t="s">
        <v>2793</v>
      </c>
      <c r="L5469">
        <v>31.32</v>
      </c>
      <c r="M5469">
        <v>0.31319999999999998</v>
      </c>
      <c r="N5469">
        <v>31.633199999999999</v>
      </c>
      <c r="O5469">
        <v>68</v>
      </c>
      <c r="P5469">
        <v>2151.0576000000001</v>
      </c>
      <c r="Q5469">
        <v>25</v>
      </c>
      <c r="R5469">
        <v>7</v>
      </c>
      <c r="S5469">
        <v>10</v>
      </c>
      <c r="T5469">
        <v>0</v>
      </c>
      <c r="U5469">
        <v>412.66</v>
      </c>
      <c r="V5469">
        <v>41.27</v>
      </c>
      <c r="W5469">
        <v>23.34</v>
      </c>
      <c r="X5469">
        <v>96.33</v>
      </c>
      <c r="Y5469">
        <v>3.13</v>
      </c>
    </row>
    <row r="5470" spans="1:25" x14ac:dyDescent="0.3">
      <c r="A5470" t="s">
        <v>1924</v>
      </c>
      <c r="B5470">
        <v>2026</v>
      </c>
      <c r="C5470">
        <v>4</v>
      </c>
      <c r="D5470">
        <v>13</v>
      </c>
      <c r="E5470" t="s">
        <v>96</v>
      </c>
      <c r="F5470">
        <v>6171</v>
      </c>
      <c r="G5470" t="s">
        <v>117</v>
      </c>
      <c r="H5470" t="s">
        <v>98</v>
      </c>
      <c r="I5470">
        <v>0</v>
      </c>
      <c r="J5470" t="s">
        <v>2122</v>
      </c>
      <c r="K5470" t="s">
        <v>2789</v>
      </c>
      <c r="L5470">
        <v>28.52</v>
      </c>
      <c r="M5470">
        <v>0.28520000000000001</v>
      </c>
      <c r="N5470">
        <v>28.805199999999999</v>
      </c>
      <c r="O5470">
        <v>57</v>
      </c>
      <c r="P5470">
        <v>1641.8964000000001</v>
      </c>
      <c r="Q5470">
        <v>50</v>
      </c>
      <c r="R5470">
        <v>12</v>
      </c>
      <c r="S5470">
        <v>11</v>
      </c>
      <c r="T5470">
        <v>0</v>
      </c>
      <c r="U5470">
        <v>449.76</v>
      </c>
      <c r="V5470">
        <v>40.89</v>
      </c>
      <c r="W5470">
        <v>29.55</v>
      </c>
      <c r="X5470">
        <v>132.9</v>
      </c>
      <c r="Y5470">
        <v>3.14</v>
      </c>
    </row>
    <row r="5471" spans="1:25" x14ac:dyDescent="0.3">
      <c r="A5471" t="s">
        <v>1924</v>
      </c>
      <c r="B5471">
        <v>2026</v>
      </c>
      <c r="C5471">
        <v>4</v>
      </c>
      <c r="D5471">
        <v>13</v>
      </c>
      <c r="E5471" t="s">
        <v>96</v>
      </c>
      <c r="F5471">
        <v>6172</v>
      </c>
      <c r="G5471" t="s">
        <v>121</v>
      </c>
      <c r="H5471" t="s">
        <v>98</v>
      </c>
      <c r="I5471">
        <v>0</v>
      </c>
      <c r="J5471" t="s">
        <v>2122</v>
      </c>
      <c r="K5471" t="s">
        <v>2789</v>
      </c>
      <c r="L5471">
        <v>28.52</v>
      </c>
      <c r="M5471">
        <v>0.28520000000000001</v>
      </c>
      <c r="N5471">
        <v>28.805199999999999</v>
      </c>
      <c r="O5471">
        <v>185</v>
      </c>
      <c r="P5471">
        <v>5328.9620000000004</v>
      </c>
      <c r="Q5471">
        <v>56</v>
      </c>
      <c r="R5471">
        <v>8</v>
      </c>
      <c r="S5471">
        <v>14</v>
      </c>
      <c r="T5471">
        <v>0</v>
      </c>
      <c r="U5471">
        <v>575.75</v>
      </c>
      <c r="V5471">
        <v>41.13</v>
      </c>
      <c r="W5471">
        <v>29.96</v>
      </c>
      <c r="X5471">
        <v>172.48</v>
      </c>
      <c r="Y5471">
        <v>3.99</v>
      </c>
    </row>
    <row r="5472" spans="1:25" x14ac:dyDescent="0.3">
      <c r="A5472" t="s">
        <v>1924</v>
      </c>
      <c r="B5472">
        <v>2026</v>
      </c>
      <c r="C5472">
        <v>4</v>
      </c>
      <c r="D5472">
        <v>13</v>
      </c>
      <c r="E5472" t="s">
        <v>96</v>
      </c>
      <c r="F5472">
        <v>6173</v>
      </c>
      <c r="G5472" t="s">
        <v>122</v>
      </c>
      <c r="H5472" t="s">
        <v>98</v>
      </c>
      <c r="I5472">
        <v>0</v>
      </c>
      <c r="J5472" t="s">
        <v>2122</v>
      </c>
      <c r="K5472" t="s">
        <v>2795</v>
      </c>
      <c r="L5472">
        <v>28.52</v>
      </c>
      <c r="M5472">
        <v>0.28520000000000001</v>
      </c>
      <c r="N5472">
        <v>28.805199999999999</v>
      </c>
      <c r="O5472">
        <v>41</v>
      </c>
      <c r="P5472">
        <v>1181.0132000000001</v>
      </c>
      <c r="Q5472">
        <v>86</v>
      </c>
      <c r="R5472">
        <v>18</v>
      </c>
      <c r="S5472">
        <v>20</v>
      </c>
      <c r="T5472">
        <v>0</v>
      </c>
      <c r="U5472">
        <v>782.78</v>
      </c>
      <c r="V5472">
        <v>39.14</v>
      </c>
      <c r="W5472">
        <v>26.4</v>
      </c>
      <c r="X5472">
        <v>206.68</v>
      </c>
      <c r="Y5472">
        <v>5.7</v>
      </c>
    </row>
    <row r="5473" spans="1:25" x14ac:dyDescent="0.3">
      <c r="A5473" t="s">
        <v>1924</v>
      </c>
      <c r="B5473">
        <v>2026</v>
      </c>
      <c r="C5473">
        <v>4</v>
      </c>
      <c r="D5473">
        <v>14</v>
      </c>
      <c r="E5473" t="s">
        <v>124</v>
      </c>
      <c r="F5473">
        <v>5003</v>
      </c>
      <c r="G5473" t="s">
        <v>141</v>
      </c>
      <c r="H5473" t="s">
        <v>98</v>
      </c>
      <c r="I5473">
        <v>0</v>
      </c>
      <c r="J5473" t="s">
        <v>2128</v>
      </c>
      <c r="K5473" t="s">
        <v>2772</v>
      </c>
      <c r="L5473">
        <v>15.79</v>
      </c>
      <c r="M5473">
        <v>0.47370000000000001</v>
      </c>
      <c r="N5473">
        <v>16.2637</v>
      </c>
      <c r="O5473">
        <v>3</v>
      </c>
      <c r="P5473">
        <v>48.7911</v>
      </c>
      <c r="Q5473">
        <v>495</v>
      </c>
      <c r="R5473">
        <v>33</v>
      </c>
      <c r="S5473">
        <v>0</v>
      </c>
      <c r="T5473">
        <v>63</v>
      </c>
      <c r="U5473">
        <v>-9.51</v>
      </c>
      <c r="V5473">
        <v>0</v>
      </c>
      <c r="W5473">
        <v>100</v>
      </c>
      <c r="X5473">
        <v>-9.51</v>
      </c>
      <c r="Y5473">
        <v>0</v>
      </c>
    </row>
    <row r="5474" spans="1:25" x14ac:dyDescent="0.3">
      <c r="A5474" t="s">
        <v>1924</v>
      </c>
      <c r="B5474">
        <v>2026</v>
      </c>
      <c r="C5474">
        <v>4</v>
      </c>
      <c r="D5474">
        <v>14</v>
      </c>
      <c r="E5474" t="s">
        <v>124</v>
      </c>
      <c r="F5474">
        <v>437</v>
      </c>
      <c r="G5474" t="s">
        <v>125</v>
      </c>
      <c r="H5474" t="s">
        <v>98</v>
      </c>
      <c r="I5474">
        <v>0</v>
      </c>
      <c r="J5474" t="s">
        <v>2128</v>
      </c>
      <c r="K5474" t="s">
        <v>2792</v>
      </c>
      <c r="L5474">
        <v>0</v>
      </c>
      <c r="M5474">
        <v>0</v>
      </c>
      <c r="N5474">
        <v>0</v>
      </c>
      <c r="O5474">
        <v>41</v>
      </c>
      <c r="P5474">
        <v>0</v>
      </c>
      <c r="Q5474">
        <v>2489</v>
      </c>
      <c r="R5474">
        <v>597</v>
      </c>
      <c r="S5474">
        <v>212</v>
      </c>
      <c r="T5474">
        <v>97</v>
      </c>
      <c r="U5474">
        <v>0</v>
      </c>
      <c r="V5474">
        <v>0</v>
      </c>
      <c r="W5474">
        <v>0</v>
      </c>
      <c r="X5474">
        <v>0</v>
      </c>
      <c r="Y5474">
        <v>0</v>
      </c>
    </row>
    <row r="5475" spans="1:25" x14ac:dyDescent="0.3">
      <c r="A5475" t="s">
        <v>1924</v>
      </c>
      <c r="B5475">
        <v>2026</v>
      </c>
      <c r="C5475">
        <v>4</v>
      </c>
      <c r="D5475">
        <v>14</v>
      </c>
      <c r="E5475" t="s">
        <v>124</v>
      </c>
      <c r="F5475">
        <v>438</v>
      </c>
      <c r="G5475" t="s">
        <v>126</v>
      </c>
      <c r="H5475" t="s">
        <v>33</v>
      </c>
      <c r="I5475">
        <v>0</v>
      </c>
      <c r="J5475" t="s">
        <v>2129</v>
      </c>
      <c r="K5475" t="s">
        <v>2130</v>
      </c>
      <c r="L5475">
        <v>0</v>
      </c>
      <c r="M5475">
        <v>0</v>
      </c>
      <c r="N5475">
        <v>0</v>
      </c>
      <c r="O5475">
        <v>1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  <c r="V5475">
        <v>0</v>
      </c>
      <c r="W5475">
        <v>0</v>
      </c>
      <c r="X5475">
        <v>0</v>
      </c>
      <c r="Y5475">
        <v>0</v>
      </c>
    </row>
    <row r="5476" spans="1:25" x14ac:dyDescent="0.3">
      <c r="A5476" t="s">
        <v>1924</v>
      </c>
      <c r="B5476">
        <v>2026</v>
      </c>
      <c r="C5476">
        <v>4</v>
      </c>
      <c r="D5476">
        <v>14</v>
      </c>
      <c r="E5476" t="s">
        <v>124</v>
      </c>
      <c r="F5476">
        <v>446</v>
      </c>
      <c r="G5476" t="s">
        <v>127</v>
      </c>
      <c r="H5476" t="s">
        <v>128</v>
      </c>
      <c r="I5476">
        <v>0</v>
      </c>
      <c r="J5476" t="s">
        <v>2131</v>
      </c>
      <c r="K5476" t="s">
        <v>2792</v>
      </c>
      <c r="L5476">
        <v>0</v>
      </c>
      <c r="M5476">
        <v>0</v>
      </c>
      <c r="N5476">
        <v>0</v>
      </c>
      <c r="O5476">
        <v>1308</v>
      </c>
      <c r="P5476">
        <v>0</v>
      </c>
      <c r="Q5476">
        <v>533</v>
      </c>
      <c r="R5476">
        <v>152</v>
      </c>
      <c r="S5476">
        <v>186</v>
      </c>
      <c r="T5476">
        <v>0</v>
      </c>
      <c r="U5476">
        <v>0</v>
      </c>
      <c r="V5476">
        <v>0</v>
      </c>
      <c r="W5476">
        <v>0</v>
      </c>
      <c r="X5476">
        <v>0</v>
      </c>
      <c r="Y5476">
        <v>0</v>
      </c>
    </row>
    <row r="5477" spans="1:25" x14ac:dyDescent="0.3">
      <c r="A5477" t="s">
        <v>1924</v>
      </c>
      <c r="B5477">
        <v>2026</v>
      </c>
      <c r="C5477">
        <v>4</v>
      </c>
      <c r="D5477">
        <v>14</v>
      </c>
      <c r="E5477" t="s">
        <v>124</v>
      </c>
      <c r="F5477">
        <v>452</v>
      </c>
      <c r="G5477" t="s">
        <v>129</v>
      </c>
      <c r="H5477" t="s">
        <v>33</v>
      </c>
      <c r="I5477">
        <v>0</v>
      </c>
      <c r="J5477" t="s">
        <v>2083</v>
      </c>
      <c r="K5477" t="s">
        <v>2761</v>
      </c>
      <c r="L5477">
        <v>0</v>
      </c>
      <c r="M5477">
        <v>0</v>
      </c>
      <c r="N5477">
        <v>0</v>
      </c>
      <c r="O5477">
        <v>25</v>
      </c>
      <c r="P5477">
        <v>0</v>
      </c>
      <c r="Q5477">
        <v>18</v>
      </c>
      <c r="R5477">
        <v>17</v>
      </c>
      <c r="S5477">
        <v>0</v>
      </c>
      <c r="T5477">
        <v>0</v>
      </c>
      <c r="U5477">
        <v>0</v>
      </c>
      <c r="V5477">
        <v>0</v>
      </c>
      <c r="W5477">
        <v>0</v>
      </c>
      <c r="X5477">
        <v>0</v>
      </c>
      <c r="Y5477">
        <v>0</v>
      </c>
    </row>
    <row r="5478" spans="1:25" x14ac:dyDescent="0.3">
      <c r="A5478" t="s">
        <v>1924</v>
      </c>
      <c r="B5478">
        <v>2026</v>
      </c>
      <c r="C5478">
        <v>4</v>
      </c>
      <c r="D5478">
        <v>14</v>
      </c>
      <c r="E5478" t="s">
        <v>124</v>
      </c>
      <c r="F5478">
        <v>867</v>
      </c>
      <c r="G5478" t="s">
        <v>132</v>
      </c>
      <c r="H5478" t="s">
        <v>98</v>
      </c>
      <c r="I5478">
        <v>0</v>
      </c>
      <c r="J5478" t="s">
        <v>2134</v>
      </c>
      <c r="K5478" t="s">
        <v>2135</v>
      </c>
      <c r="L5478">
        <v>7.8</v>
      </c>
      <c r="M5478">
        <v>7.8E-2</v>
      </c>
      <c r="N5478">
        <v>7.8780000000000001</v>
      </c>
      <c r="O5478">
        <v>0</v>
      </c>
      <c r="P5478">
        <v>0</v>
      </c>
      <c r="Q5478">
        <v>3</v>
      </c>
      <c r="R5478">
        <v>0</v>
      </c>
      <c r="S5478">
        <v>0</v>
      </c>
      <c r="T5478">
        <v>0</v>
      </c>
      <c r="U5478">
        <v>0</v>
      </c>
      <c r="V5478">
        <v>0</v>
      </c>
      <c r="W5478">
        <v>0</v>
      </c>
      <c r="X5478">
        <v>0</v>
      </c>
      <c r="Y5478">
        <v>0</v>
      </c>
    </row>
    <row r="5479" spans="1:25" x14ac:dyDescent="0.3">
      <c r="A5479" t="s">
        <v>1924</v>
      </c>
      <c r="B5479">
        <v>2026</v>
      </c>
      <c r="C5479">
        <v>4</v>
      </c>
      <c r="D5479">
        <v>14</v>
      </c>
      <c r="E5479" t="s">
        <v>124</v>
      </c>
      <c r="F5479">
        <v>5010</v>
      </c>
      <c r="G5479" t="s">
        <v>130</v>
      </c>
      <c r="H5479" t="s">
        <v>98</v>
      </c>
      <c r="I5479">
        <v>0</v>
      </c>
      <c r="J5479" t="s">
        <v>2132</v>
      </c>
      <c r="K5479" t="s">
        <v>2133</v>
      </c>
      <c r="L5479">
        <v>27.48</v>
      </c>
      <c r="M5479">
        <v>0.82</v>
      </c>
      <c r="N5479">
        <v>28.3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  <c r="V5479">
        <v>0</v>
      </c>
      <c r="W5479">
        <v>0</v>
      </c>
      <c r="X5479">
        <v>0</v>
      </c>
      <c r="Y5479">
        <v>0</v>
      </c>
    </row>
    <row r="5480" spans="1:25" x14ac:dyDescent="0.3">
      <c r="A5480" t="s">
        <v>1924</v>
      </c>
      <c r="B5480">
        <v>2026</v>
      </c>
      <c r="C5480">
        <v>4</v>
      </c>
      <c r="D5480">
        <v>14</v>
      </c>
      <c r="E5480" t="s">
        <v>124</v>
      </c>
      <c r="F5480">
        <v>5002</v>
      </c>
      <c r="G5480" t="s">
        <v>142</v>
      </c>
      <c r="H5480" t="s">
        <v>98</v>
      </c>
      <c r="I5480">
        <v>0</v>
      </c>
      <c r="J5480" t="s">
        <v>2128</v>
      </c>
      <c r="K5480" t="s">
        <v>2796</v>
      </c>
      <c r="L5480">
        <v>19.57</v>
      </c>
      <c r="M5480">
        <v>0.58709999999999996</v>
      </c>
      <c r="N5480">
        <v>20.1571</v>
      </c>
      <c r="O5480">
        <v>4</v>
      </c>
      <c r="P5480">
        <v>80.628399999999999</v>
      </c>
      <c r="Q5480">
        <v>522</v>
      </c>
      <c r="R5480">
        <v>81</v>
      </c>
      <c r="S5480">
        <v>1</v>
      </c>
      <c r="T5480">
        <v>37</v>
      </c>
      <c r="U5480">
        <v>15.5</v>
      </c>
      <c r="V5480">
        <v>15.5</v>
      </c>
      <c r="W5480">
        <v>-30.07</v>
      </c>
      <c r="X5480">
        <v>-4.66</v>
      </c>
      <c r="Y5480">
        <v>0.59</v>
      </c>
    </row>
    <row r="5481" spans="1:25" x14ac:dyDescent="0.3">
      <c r="A5481" t="s">
        <v>1924</v>
      </c>
      <c r="B5481">
        <v>2026</v>
      </c>
      <c r="C5481">
        <v>4</v>
      </c>
      <c r="D5481">
        <v>14</v>
      </c>
      <c r="E5481" t="s">
        <v>124</v>
      </c>
      <c r="F5481">
        <v>1190</v>
      </c>
      <c r="G5481" t="s">
        <v>133</v>
      </c>
      <c r="H5481" t="s">
        <v>98</v>
      </c>
      <c r="I5481">
        <v>0</v>
      </c>
      <c r="J5481" t="s">
        <v>2134</v>
      </c>
      <c r="K5481" t="s">
        <v>2789</v>
      </c>
      <c r="L5481">
        <v>6.8</v>
      </c>
      <c r="M5481">
        <v>6.8000000000000005E-2</v>
      </c>
      <c r="N5481">
        <v>6.8680000000000003</v>
      </c>
      <c r="O5481">
        <v>13</v>
      </c>
      <c r="P5481">
        <v>89.284000000000006</v>
      </c>
      <c r="Q5481">
        <v>19</v>
      </c>
      <c r="R5481">
        <v>0</v>
      </c>
      <c r="S5481">
        <v>5</v>
      </c>
      <c r="T5481">
        <v>0</v>
      </c>
      <c r="U5481">
        <v>43.2</v>
      </c>
      <c r="V5481">
        <v>8.64</v>
      </c>
      <c r="W5481">
        <v>20.51</v>
      </c>
      <c r="X5481">
        <v>8.86</v>
      </c>
      <c r="Y5481">
        <v>0.34</v>
      </c>
    </row>
    <row r="5482" spans="1:25" x14ac:dyDescent="0.3">
      <c r="A5482" t="s">
        <v>1924</v>
      </c>
      <c r="B5482">
        <v>2026</v>
      </c>
      <c r="C5482">
        <v>4</v>
      </c>
      <c r="D5482">
        <v>14</v>
      </c>
      <c r="E5482" t="s">
        <v>124</v>
      </c>
      <c r="F5482">
        <v>1191</v>
      </c>
      <c r="G5482" t="s">
        <v>131</v>
      </c>
      <c r="H5482" t="s">
        <v>98</v>
      </c>
      <c r="I5482">
        <v>0</v>
      </c>
      <c r="J5482" t="s">
        <v>2134</v>
      </c>
      <c r="K5482" t="s">
        <v>2789</v>
      </c>
      <c r="L5482">
        <v>6.78</v>
      </c>
      <c r="M5482">
        <v>6.7799999999999999E-2</v>
      </c>
      <c r="N5482">
        <v>6.8478000000000003</v>
      </c>
      <c r="O5482">
        <v>121</v>
      </c>
      <c r="P5482">
        <v>828.5838</v>
      </c>
      <c r="Q5482">
        <v>14</v>
      </c>
      <c r="R5482">
        <v>2</v>
      </c>
      <c r="S5482">
        <v>8</v>
      </c>
      <c r="T5482">
        <v>0</v>
      </c>
      <c r="U5482">
        <v>86.98</v>
      </c>
      <c r="V5482">
        <v>10.87</v>
      </c>
      <c r="W5482">
        <v>37.020000000000003</v>
      </c>
      <c r="X5482">
        <v>32.200000000000003</v>
      </c>
      <c r="Y5482">
        <v>0.54</v>
      </c>
    </row>
    <row r="5483" spans="1:25" x14ac:dyDescent="0.3">
      <c r="A5483" t="s">
        <v>1924</v>
      </c>
      <c r="B5483">
        <v>2026</v>
      </c>
      <c r="C5483">
        <v>4</v>
      </c>
      <c r="D5483">
        <v>14</v>
      </c>
      <c r="E5483" t="s">
        <v>124</v>
      </c>
      <c r="F5483">
        <v>5011</v>
      </c>
      <c r="G5483" t="s">
        <v>140</v>
      </c>
      <c r="H5483" t="s">
        <v>98</v>
      </c>
      <c r="I5483">
        <v>0</v>
      </c>
      <c r="J5483" t="s">
        <v>2128</v>
      </c>
      <c r="K5483" t="s">
        <v>2796</v>
      </c>
      <c r="L5483">
        <v>17.18</v>
      </c>
      <c r="M5483">
        <v>0.51539999999999997</v>
      </c>
      <c r="N5483">
        <v>17.695399999999999</v>
      </c>
      <c r="O5483">
        <v>6</v>
      </c>
      <c r="P5483">
        <v>106.1724</v>
      </c>
      <c r="Q5483">
        <v>567</v>
      </c>
      <c r="R5483">
        <v>136</v>
      </c>
      <c r="S5483">
        <v>4</v>
      </c>
      <c r="T5483">
        <v>47</v>
      </c>
      <c r="U5483">
        <v>103.14</v>
      </c>
      <c r="V5483">
        <v>25.79</v>
      </c>
      <c r="W5483">
        <v>31.38</v>
      </c>
      <c r="X5483">
        <v>32.36</v>
      </c>
      <c r="Y5483">
        <v>2.06</v>
      </c>
    </row>
    <row r="5484" spans="1:25" x14ac:dyDescent="0.3">
      <c r="A5484" t="s">
        <v>1924</v>
      </c>
      <c r="B5484">
        <v>2026</v>
      </c>
      <c r="C5484">
        <v>4</v>
      </c>
      <c r="D5484">
        <v>14</v>
      </c>
      <c r="E5484" t="s">
        <v>124</v>
      </c>
      <c r="F5484">
        <v>1179</v>
      </c>
      <c r="G5484" t="s">
        <v>134</v>
      </c>
      <c r="H5484" t="s">
        <v>98</v>
      </c>
      <c r="I5484">
        <v>0</v>
      </c>
      <c r="J5484" t="s">
        <v>2134</v>
      </c>
      <c r="K5484" t="s">
        <v>2792</v>
      </c>
      <c r="L5484">
        <v>6</v>
      </c>
      <c r="M5484">
        <v>0.06</v>
      </c>
      <c r="N5484">
        <v>6.06</v>
      </c>
      <c r="O5484">
        <v>100</v>
      </c>
      <c r="P5484">
        <v>606</v>
      </c>
      <c r="Q5484">
        <v>90</v>
      </c>
      <c r="R5484">
        <v>25</v>
      </c>
      <c r="S5484">
        <v>22</v>
      </c>
      <c r="T5484">
        <v>0</v>
      </c>
      <c r="U5484">
        <v>176.36</v>
      </c>
      <c r="V5484">
        <v>8.02</v>
      </c>
      <c r="W5484">
        <v>24.41</v>
      </c>
      <c r="X5484">
        <v>43.04</v>
      </c>
      <c r="Y5484">
        <v>1.32</v>
      </c>
    </row>
    <row r="5485" spans="1:25" x14ac:dyDescent="0.3">
      <c r="A5485" t="s">
        <v>1924</v>
      </c>
      <c r="B5485">
        <v>2026</v>
      </c>
      <c r="C5485">
        <v>4</v>
      </c>
      <c r="D5485">
        <v>14</v>
      </c>
      <c r="E5485" t="s">
        <v>124</v>
      </c>
      <c r="F5485">
        <v>439</v>
      </c>
      <c r="G5485" t="s">
        <v>136</v>
      </c>
      <c r="H5485" t="s">
        <v>25</v>
      </c>
      <c r="I5485">
        <v>0</v>
      </c>
      <c r="J5485" t="s">
        <v>2131</v>
      </c>
      <c r="K5485" t="s">
        <v>2792</v>
      </c>
      <c r="L5485">
        <v>7.3785999999999996</v>
      </c>
      <c r="M5485">
        <v>0.36840000000000001</v>
      </c>
      <c r="N5485">
        <v>7.7469999999999999</v>
      </c>
      <c r="O5485">
        <v>731</v>
      </c>
      <c r="P5485">
        <v>5663.0569999999998</v>
      </c>
      <c r="Q5485">
        <v>154</v>
      </c>
      <c r="R5485">
        <v>39</v>
      </c>
      <c r="S5485">
        <v>49</v>
      </c>
      <c r="T5485">
        <v>0</v>
      </c>
      <c r="U5485">
        <v>573.67999999999995</v>
      </c>
      <c r="V5485">
        <v>11.71</v>
      </c>
      <c r="W5485">
        <v>33.83</v>
      </c>
      <c r="X5485">
        <v>194.08</v>
      </c>
      <c r="Y5485">
        <v>18.05</v>
      </c>
    </row>
    <row r="5486" spans="1:25" x14ac:dyDescent="0.3">
      <c r="A5486" t="s">
        <v>1924</v>
      </c>
      <c r="B5486">
        <v>2026</v>
      </c>
      <c r="C5486">
        <v>4</v>
      </c>
      <c r="D5486">
        <v>14</v>
      </c>
      <c r="E5486" t="s">
        <v>124</v>
      </c>
      <c r="F5486">
        <v>450</v>
      </c>
      <c r="G5486" t="s">
        <v>137</v>
      </c>
      <c r="H5486" t="s">
        <v>25</v>
      </c>
      <c r="I5486">
        <v>0</v>
      </c>
      <c r="J5486" t="s">
        <v>2131</v>
      </c>
      <c r="K5486" t="s">
        <v>2792</v>
      </c>
      <c r="L5486">
        <v>7.66</v>
      </c>
      <c r="M5486">
        <v>0.38300000000000001</v>
      </c>
      <c r="N5486">
        <v>8.0429999999999993</v>
      </c>
      <c r="O5486">
        <v>359</v>
      </c>
      <c r="P5486">
        <v>2887.4369999999999</v>
      </c>
      <c r="Q5486">
        <v>177</v>
      </c>
      <c r="R5486">
        <v>50</v>
      </c>
      <c r="S5486">
        <v>55</v>
      </c>
      <c r="T5486">
        <v>0</v>
      </c>
      <c r="U5486">
        <v>668.35</v>
      </c>
      <c r="V5486">
        <v>12.15</v>
      </c>
      <c r="W5486">
        <v>33.81</v>
      </c>
      <c r="X5486">
        <v>225.98</v>
      </c>
      <c r="Y5486">
        <v>21.07</v>
      </c>
    </row>
    <row r="5487" spans="1:25" x14ac:dyDescent="0.3">
      <c r="A5487" t="s">
        <v>1924</v>
      </c>
      <c r="B5487">
        <v>2026</v>
      </c>
      <c r="C5487">
        <v>4</v>
      </c>
      <c r="D5487">
        <v>14</v>
      </c>
      <c r="E5487" t="s">
        <v>124</v>
      </c>
      <c r="F5487">
        <v>5004</v>
      </c>
      <c r="G5487" t="s">
        <v>138</v>
      </c>
      <c r="H5487" t="s">
        <v>98</v>
      </c>
      <c r="I5487">
        <v>0</v>
      </c>
      <c r="J5487" t="s">
        <v>2136</v>
      </c>
      <c r="K5487" t="s">
        <v>2791</v>
      </c>
      <c r="L5487">
        <v>16.670000000000002</v>
      </c>
      <c r="M5487">
        <v>0.50009999999999999</v>
      </c>
      <c r="N5487">
        <v>17.170100000000001</v>
      </c>
      <c r="O5487">
        <v>28</v>
      </c>
      <c r="P5487">
        <v>480.76280000000003</v>
      </c>
      <c r="Q5487">
        <v>105</v>
      </c>
      <c r="R5487">
        <v>43</v>
      </c>
      <c r="S5487">
        <v>30</v>
      </c>
      <c r="T5487">
        <v>0</v>
      </c>
      <c r="U5487">
        <v>745.49</v>
      </c>
      <c r="V5487">
        <v>24.85</v>
      </c>
      <c r="W5487">
        <v>30.91</v>
      </c>
      <c r="X5487">
        <v>230.39</v>
      </c>
      <c r="Y5487">
        <v>15</v>
      </c>
    </row>
    <row r="5488" spans="1:25" x14ac:dyDescent="0.3">
      <c r="A5488" t="s">
        <v>1924</v>
      </c>
      <c r="B5488">
        <v>2026</v>
      </c>
      <c r="C5488">
        <v>4</v>
      </c>
      <c r="D5488">
        <v>14</v>
      </c>
      <c r="E5488" t="s">
        <v>124</v>
      </c>
      <c r="F5488">
        <v>451</v>
      </c>
      <c r="G5488" t="s">
        <v>135</v>
      </c>
      <c r="H5488" t="s">
        <v>25</v>
      </c>
      <c r="I5488">
        <v>0</v>
      </c>
      <c r="J5488" t="s">
        <v>2131</v>
      </c>
      <c r="K5488" t="s">
        <v>2792</v>
      </c>
      <c r="L5488">
        <v>7.66</v>
      </c>
      <c r="M5488">
        <v>0.38300000000000001</v>
      </c>
      <c r="N5488">
        <v>8.0429999999999993</v>
      </c>
      <c r="O5488">
        <v>253</v>
      </c>
      <c r="P5488">
        <v>2034.8789999999999</v>
      </c>
      <c r="Q5488">
        <v>198</v>
      </c>
      <c r="R5488">
        <v>63</v>
      </c>
      <c r="S5488">
        <v>82</v>
      </c>
      <c r="T5488">
        <v>0</v>
      </c>
      <c r="U5488">
        <v>963.58</v>
      </c>
      <c r="V5488">
        <v>11.75</v>
      </c>
      <c r="W5488">
        <v>31.55</v>
      </c>
      <c r="X5488">
        <v>304.05</v>
      </c>
      <c r="Y5488">
        <v>31.41</v>
      </c>
    </row>
    <row r="5489" spans="1:25" x14ac:dyDescent="0.3">
      <c r="A5489" t="s">
        <v>1924</v>
      </c>
      <c r="B5489">
        <v>2026</v>
      </c>
      <c r="C5489">
        <v>4</v>
      </c>
      <c r="D5489">
        <v>14</v>
      </c>
      <c r="E5489" t="s">
        <v>124</v>
      </c>
      <c r="F5489">
        <v>5013</v>
      </c>
      <c r="G5489" t="s">
        <v>139</v>
      </c>
      <c r="H5489" t="s">
        <v>98</v>
      </c>
      <c r="I5489">
        <v>0</v>
      </c>
      <c r="J5489" t="s">
        <v>2128</v>
      </c>
      <c r="K5489" t="s">
        <v>2787</v>
      </c>
      <c r="L5489">
        <v>16.079999999999998</v>
      </c>
      <c r="M5489">
        <v>0.4824</v>
      </c>
      <c r="N5489">
        <v>16.5624</v>
      </c>
      <c r="O5489">
        <v>6</v>
      </c>
      <c r="P5489">
        <v>99.374399999999994</v>
      </c>
      <c r="Q5489">
        <v>560</v>
      </c>
      <c r="R5489">
        <v>199</v>
      </c>
      <c r="S5489">
        <v>66</v>
      </c>
      <c r="T5489">
        <v>7</v>
      </c>
      <c r="U5489">
        <v>1654.12</v>
      </c>
      <c r="V5489">
        <v>25.06</v>
      </c>
      <c r="W5489">
        <v>33.92</v>
      </c>
      <c r="X5489">
        <v>561</v>
      </c>
      <c r="Y5489">
        <v>31.84</v>
      </c>
    </row>
    <row r="5490" spans="1:25" x14ac:dyDescent="0.3">
      <c r="A5490" t="s">
        <v>1924</v>
      </c>
      <c r="B5490">
        <v>2026</v>
      </c>
      <c r="C5490">
        <v>4</v>
      </c>
      <c r="D5490">
        <v>15</v>
      </c>
      <c r="E5490" t="s">
        <v>143</v>
      </c>
      <c r="F5490">
        <v>1182</v>
      </c>
      <c r="G5490" t="s">
        <v>145</v>
      </c>
      <c r="H5490" t="s">
        <v>146</v>
      </c>
      <c r="I5490">
        <v>0</v>
      </c>
      <c r="J5490" t="s">
        <v>2083</v>
      </c>
      <c r="K5490" t="s">
        <v>2767</v>
      </c>
      <c r="L5490">
        <v>16</v>
      </c>
      <c r="M5490">
        <v>0.8</v>
      </c>
      <c r="N5490">
        <v>16.8</v>
      </c>
      <c r="O5490">
        <v>155</v>
      </c>
      <c r="P5490">
        <v>2604</v>
      </c>
      <c r="Q5490">
        <v>4</v>
      </c>
      <c r="R5490">
        <v>1</v>
      </c>
      <c r="S5490">
        <v>0</v>
      </c>
      <c r="T5490">
        <v>0</v>
      </c>
      <c r="U5490">
        <v>-14.05</v>
      </c>
      <c r="V5490">
        <v>0</v>
      </c>
      <c r="W5490">
        <v>100</v>
      </c>
      <c r="X5490">
        <v>-14.05</v>
      </c>
      <c r="Y5490">
        <v>0</v>
      </c>
    </row>
    <row r="5491" spans="1:25" x14ac:dyDescent="0.3">
      <c r="A5491" t="s">
        <v>1924</v>
      </c>
      <c r="B5491">
        <v>2026</v>
      </c>
      <c r="C5491">
        <v>4</v>
      </c>
      <c r="D5491">
        <v>15</v>
      </c>
      <c r="E5491" t="s">
        <v>143</v>
      </c>
      <c r="F5491">
        <v>1180</v>
      </c>
      <c r="G5491" t="s">
        <v>144</v>
      </c>
      <c r="H5491" t="s">
        <v>33</v>
      </c>
      <c r="I5491">
        <v>0</v>
      </c>
      <c r="J5491" t="s">
        <v>2083</v>
      </c>
      <c r="K5491" t="s">
        <v>2137</v>
      </c>
      <c r="L5491">
        <v>2</v>
      </c>
      <c r="M5491">
        <v>0</v>
      </c>
      <c r="N5491">
        <v>2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0</v>
      </c>
      <c r="U5491">
        <v>0</v>
      </c>
      <c r="V5491">
        <v>0</v>
      </c>
      <c r="W5491">
        <v>0</v>
      </c>
      <c r="X5491">
        <v>0</v>
      </c>
      <c r="Y5491">
        <v>0</v>
      </c>
    </row>
    <row r="5492" spans="1:25" x14ac:dyDescent="0.3">
      <c r="A5492" t="s">
        <v>1924</v>
      </c>
      <c r="B5492">
        <v>2026</v>
      </c>
      <c r="C5492">
        <v>4</v>
      </c>
      <c r="D5492">
        <v>15</v>
      </c>
      <c r="E5492" t="s">
        <v>143</v>
      </c>
      <c r="F5492">
        <v>1181</v>
      </c>
      <c r="G5492" t="s">
        <v>147</v>
      </c>
      <c r="H5492" t="s">
        <v>146</v>
      </c>
      <c r="I5492">
        <v>0</v>
      </c>
      <c r="J5492" t="s">
        <v>2773</v>
      </c>
      <c r="K5492" t="s">
        <v>2791</v>
      </c>
      <c r="L5492">
        <v>28.74</v>
      </c>
      <c r="M5492">
        <v>1.4370000000000001</v>
      </c>
      <c r="N5492">
        <v>30.177</v>
      </c>
      <c r="O5492">
        <v>1876</v>
      </c>
      <c r="P5492">
        <v>56612.052000000003</v>
      </c>
      <c r="Q5492">
        <v>43</v>
      </c>
      <c r="R5492">
        <v>10</v>
      </c>
      <c r="S5492">
        <v>11</v>
      </c>
      <c r="T5492">
        <v>0</v>
      </c>
      <c r="U5492">
        <v>648</v>
      </c>
      <c r="V5492">
        <v>58.91</v>
      </c>
      <c r="W5492">
        <v>48.77</v>
      </c>
      <c r="X5492">
        <v>316.05</v>
      </c>
      <c r="Y5492">
        <v>15.81</v>
      </c>
    </row>
    <row r="5493" spans="1:25" x14ac:dyDescent="0.3">
      <c r="A5493" t="s">
        <v>1924</v>
      </c>
      <c r="B5493">
        <v>2026</v>
      </c>
      <c r="C5493">
        <v>4</v>
      </c>
      <c r="D5493">
        <v>15</v>
      </c>
      <c r="E5493" t="s">
        <v>143</v>
      </c>
      <c r="F5493">
        <v>1752</v>
      </c>
      <c r="G5493" t="s">
        <v>149</v>
      </c>
      <c r="H5493" t="s">
        <v>146</v>
      </c>
      <c r="I5493">
        <v>0</v>
      </c>
      <c r="J5493" t="s">
        <v>2773</v>
      </c>
      <c r="K5493" t="s">
        <v>2795</v>
      </c>
      <c r="L5493">
        <v>21.4</v>
      </c>
      <c r="M5493">
        <v>1.07</v>
      </c>
      <c r="N5493">
        <v>22.47</v>
      </c>
      <c r="O5493">
        <v>1282</v>
      </c>
      <c r="P5493">
        <v>28806.54</v>
      </c>
      <c r="Q5493">
        <v>152</v>
      </c>
      <c r="R5493">
        <v>43</v>
      </c>
      <c r="S5493">
        <v>31</v>
      </c>
      <c r="T5493">
        <v>0</v>
      </c>
      <c r="U5493">
        <v>1450.2</v>
      </c>
      <c r="V5493">
        <v>46.78</v>
      </c>
      <c r="W5493">
        <v>51.97</v>
      </c>
      <c r="X5493">
        <v>753.63</v>
      </c>
      <c r="Y5493">
        <v>33.17</v>
      </c>
    </row>
    <row r="5494" spans="1:25" x14ac:dyDescent="0.3">
      <c r="A5494" t="s">
        <v>1924</v>
      </c>
      <c r="B5494">
        <v>2026</v>
      </c>
      <c r="C5494">
        <v>4</v>
      </c>
      <c r="D5494">
        <v>15</v>
      </c>
      <c r="E5494" t="s">
        <v>143</v>
      </c>
      <c r="F5494">
        <v>1737</v>
      </c>
      <c r="G5494" t="s">
        <v>148</v>
      </c>
      <c r="H5494" t="s">
        <v>146</v>
      </c>
      <c r="I5494">
        <v>0</v>
      </c>
      <c r="J5494" t="s">
        <v>2773</v>
      </c>
      <c r="K5494" t="s">
        <v>2792</v>
      </c>
      <c r="L5494">
        <v>16.059999999999999</v>
      </c>
      <c r="M5494">
        <v>0.80300000000000005</v>
      </c>
      <c r="N5494">
        <v>16.863</v>
      </c>
      <c r="O5494">
        <v>1335</v>
      </c>
      <c r="P5494">
        <v>22512.105</v>
      </c>
      <c r="Q5494">
        <v>192</v>
      </c>
      <c r="R5494">
        <v>55</v>
      </c>
      <c r="S5494">
        <v>65</v>
      </c>
      <c r="T5494">
        <v>0</v>
      </c>
      <c r="U5494">
        <v>1539.07</v>
      </c>
      <c r="V5494">
        <v>23.68</v>
      </c>
      <c r="W5494">
        <v>28.78</v>
      </c>
      <c r="X5494">
        <v>442.97</v>
      </c>
      <c r="Y5494">
        <v>52.2</v>
      </c>
    </row>
    <row r="5495" spans="1:25" x14ac:dyDescent="0.3">
      <c r="A5495" t="s">
        <v>1924</v>
      </c>
      <c r="B5495">
        <v>2026</v>
      </c>
      <c r="C5495">
        <v>4</v>
      </c>
      <c r="D5495">
        <v>15</v>
      </c>
      <c r="E5495" t="s">
        <v>143</v>
      </c>
      <c r="F5495">
        <v>1751</v>
      </c>
      <c r="G5495" t="s">
        <v>150</v>
      </c>
      <c r="H5495" t="s">
        <v>146</v>
      </c>
      <c r="I5495">
        <v>0</v>
      </c>
      <c r="J5495" t="s">
        <v>2773</v>
      </c>
      <c r="K5495" t="s">
        <v>2795</v>
      </c>
      <c r="L5495">
        <v>18.39</v>
      </c>
      <c r="M5495">
        <v>0.91949999999999998</v>
      </c>
      <c r="N5495">
        <v>19.3095</v>
      </c>
      <c r="O5495">
        <v>1549</v>
      </c>
      <c r="P5495">
        <v>29910.415499999999</v>
      </c>
      <c r="Q5495">
        <v>363</v>
      </c>
      <c r="R5495">
        <v>117</v>
      </c>
      <c r="S5495">
        <v>84</v>
      </c>
      <c r="T5495">
        <v>0</v>
      </c>
      <c r="U5495">
        <v>2480.98</v>
      </c>
      <c r="V5495">
        <v>29.54</v>
      </c>
      <c r="W5495">
        <v>34.619999999999997</v>
      </c>
      <c r="X5495">
        <v>858.98</v>
      </c>
      <c r="Y5495">
        <v>77.239999999999995</v>
      </c>
    </row>
    <row r="5496" spans="1:25" x14ac:dyDescent="0.3">
      <c r="A5496" t="s">
        <v>1924</v>
      </c>
      <c r="B5496">
        <v>2026</v>
      </c>
      <c r="C5496">
        <v>4</v>
      </c>
      <c r="D5496">
        <v>16</v>
      </c>
      <c r="E5496" t="s">
        <v>151</v>
      </c>
      <c r="F5496">
        <v>1587</v>
      </c>
      <c r="G5496" t="s">
        <v>161</v>
      </c>
      <c r="H5496" t="s">
        <v>33</v>
      </c>
      <c r="I5496">
        <v>0</v>
      </c>
      <c r="J5496" t="s">
        <v>2149</v>
      </c>
      <c r="K5496" t="s">
        <v>2769</v>
      </c>
      <c r="L5496">
        <v>1.54</v>
      </c>
      <c r="M5496">
        <v>7.0000000000000007E-2</v>
      </c>
      <c r="N5496">
        <v>1.61</v>
      </c>
      <c r="O5496">
        <v>403</v>
      </c>
      <c r="P5496">
        <v>648.83000000000004</v>
      </c>
      <c r="Q5496">
        <v>67</v>
      </c>
      <c r="R5496">
        <v>31</v>
      </c>
      <c r="S5496">
        <v>-1</v>
      </c>
      <c r="T5496">
        <v>0</v>
      </c>
      <c r="U5496">
        <v>-4.9000000000000004</v>
      </c>
      <c r="V5496">
        <v>4.9000000000000004</v>
      </c>
      <c r="W5496">
        <v>67.14</v>
      </c>
      <c r="X5496">
        <v>-3.29</v>
      </c>
      <c r="Y5496">
        <v>-7.0000000000000007E-2</v>
      </c>
    </row>
    <row r="5497" spans="1:25" x14ac:dyDescent="0.3">
      <c r="A5497" t="s">
        <v>1924</v>
      </c>
      <c r="B5497">
        <v>2026</v>
      </c>
      <c r="C5497">
        <v>4</v>
      </c>
      <c r="D5497">
        <v>16</v>
      </c>
      <c r="E5497" t="s">
        <v>151</v>
      </c>
      <c r="F5497">
        <v>1441</v>
      </c>
      <c r="G5497" t="s">
        <v>152</v>
      </c>
      <c r="H5497" t="s">
        <v>33</v>
      </c>
      <c r="I5497">
        <v>0</v>
      </c>
      <c r="J5497" t="s">
        <v>2140</v>
      </c>
      <c r="K5497" t="s">
        <v>2141</v>
      </c>
      <c r="L5497">
        <v>1.88</v>
      </c>
      <c r="M5497">
        <v>0.09</v>
      </c>
      <c r="N5497">
        <v>1.97</v>
      </c>
      <c r="O5497">
        <v>2</v>
      </c>
      <c r="P5497">
        <v>3.94</v>
      </c>
      <c r="Q5497">
        <v>0</v>
      </c>
      <c r="R5497">
        <v>0</v>
      </c>
      <c r="S5497">
        <v>0</v>
      </c>
      <c r="T5497">
        <v>0</v>
      </c>
      <c r="U5497">
        <v>0</v>
      </c>
      <c r="V5497">
        <v>0</v>
      </c>
      <c r="W5497">
        <v>0</v>
      </c>
      <c r="X5497">
        <v>0</v>
      </c>
      <c r="Y5497">
        <v>0</v>
      </c>
    </row>
    <row r="5498" spans="1:25" x14ac:dyDescent="0.3">
      <c r="A5498" t="s">
        <v>1924</v>
      </c>
      <c r="B5498">
        <v>2026</v>
      </c>
      <c r="C5498">
        <v>4</v>
      </c>
      <c r="D5498">
        <v>16</v>
      </c>
      <c r="E5498" t="s">
        <v>151</v>
      </c>
      <c r="F5498">
        <v>1566</v>
      </c>
      <c r="G5498" t="s">
        <v>153</v>
      </c>
      <c r="H5498" t="s">
        <v>33</v>
      </c>
      <c r="I5498">
        <v>0</v>
      </c>
      <c r="J5498" t="s">
        <v>2142</v>
      </c>
      <c r="K5498" t="s">
        <v>2143</v>
      </c>
      <c r="L5498">
        <v>1.22</v>
      </c>
      <c r="M5498">
        <v>0.06</v>
      </c>
      <c r="N5498">
        <v>1.28</v>
      </c>
      <c r="O5498">
        <v>5</v>
      </c>
      <c r="P5498">
        <v>6.4</v>
      </c>
      <c r="Q5498">
        <v>0</v>
      </c>
      <c r="R5498">
        <v>0</v>
      </c>
      <c r="S5498">
        <v>0</v>
      </c>
      <c r="T5498">
        <v>0</v>
      </c>
      <c r="U5498">
        <v>0</v>
      </c>
      <c r="V5498">
        <v>0</v>
      </c>
      <c r="W5498">
        <v>0</v>
      </c>
      <c r="X5498">
        <v>0</v>
      </c>
      <c r="Y5498">
        <v>0</v>
      </c>
    </row>
    <row r="5499" spans="1:25" x14ac:dyDescent="0.3">
      <c r="A5499" t="s">
        <v>1924</v>
      </c>
      <c r="B5499">
        <v>2026</v>
      </c>
      <c r="C5499">
        <v>4</v>
      </c>
      <c r="D5499">
        <v>16</v>
      </c>
      <c r="E5499" t="s">
        <v>151</v>
      </c>
      <c r="F5499">
        <v>1591</v>
      </c>
      <c r="G5499" t="s">
        <v>162</v>
      </c>
      <c r="H5499" t="s">
        <v>33</v>
      </c>
      <c r="I5499">
        <v>0</v>
      </c>
      <c r="J5499" t="s">
        <v>2149</v>
      </c>
      <c r="K5499" t="s">
        <v>2775</v>
      </c>
      <c r="L5499">
        <v>2.34</v>
      </c>
      <c r="M5499">
        <v>0.13</v>
      </c>
      <c r="N5499">
        <v>2.4700000000000002</v>
      </c>
      <c r="O5499">
        <v>753</v>
      </c>
      <c r="P5499">
        <v>1859.91</v>
      </c>
      <c r="Q5499">
        <v>24</v>
      </c>
      <c r="R5499">
        <v>13</v>
      </c>
      <c r="S5499">
        <v>0</v>
      </c>
      <c r="T5499">
        <v>0</v>
      </c>
      <c r="U5499">
        <v>0</v>
      </c>
      <c r="V5499">
        <v>0</v>
      </c>
      <c r="W5499">
        <v>0</v>
      </c>
      <c r="X5499">
        <v>0</v>
      </c>
      <c r="Y5499">
        <v>0</v>
      </c>
    </row>
    <row r="5500" spans="1:25" x14ac:dyDescent="0.3">
      <c r="A5500" t="s">
        <v>1924</v>
      </c>
      <c r="B5500">
        <v>2026</v>
      </c>
      <c r="C5500">
        <v>4</v>
      </c>
      <c r="D5500">
        <v>16</v>
      </c>
      <c r="E5500" t="s">
        <v>151</v>
      </c>
      <c r="F5500">
        <v>1607</v>
      </c>
      <c r="G5500" t="s">
        <v>155</v>
      </c>
      <c r="H5500" t="s">
        <v>33</v>
      </c>
      <c r="I5500">
        <v>0</v>
      </c>
      <c r="J5500" t="s">
        <v>2145</v>
      </c>
      <c r="K5500" t="s">
        <v>2141</v>
      </c>
      <c r="L5500">
        <v>1.19</v>
      </c>
      <c r="M5500">
        <v>0.06</v>
      </c>
      <c r="N5500">
        <v>1.25</v>
      </c>
      <c r="O5500">
        <v>28</v>
      </c>
      <c r="P5500">
        <v>35</v>
      </c>
      <c r="Q5500">
        <v>0</v>
      </c>
      <c r="R5500">
        <v>0</v>
      </c>
      <c r="S5500">
        <v>0</v>
      </c>
      <c r="T5500">
        <v>0</v>
      </c>
      <c r="U5500">
        <v>0</v>
      </c>
      <c r="V5500">
        <v>0</v>
      </c>
      <c r="W5500">
        <v>0</v>
      </c>
      <c r="X5500">
        <v>0</v>
      </c>
      <c r="Y5500">
        <v>0</v>
      </c>
    </row>
    <row r="5501" spans="1:25" x14ac:dyDescent="0.3">
      <c r="A5501" t="s">
        <v>1924</v>
      </c>
      <c r="B5501">
        <v>2026</v>
      </c>
      <c r="C5501">
        <v>4</v>
      </c>
      <c r="D5501">
        <v>16</v>
      </c>
      <c r="E5501" t="s">
        <v>151</v>
      </c>
      <c r="F5501">
        <v>1627</v>
      </c>
      <c r="G5501" t="s">
        <v>156</v>
      </c>
      <c r="H5501" t="s">
        <v>33</v>
      </c>
      <c r="I5501">
        <v>0</v>
      </c>
      <c r="J5501" t="s">
        <v>2140</v>
      </c>
      <c r="K5501" t="s">
        <v>2146</v>
      </c>
      <c r="L5501">
        <v>2.21</v>
      </c>
      <c r="M5501">
        <v>0.11</v>
      </c>
      <c r="N5501">
        <v>2.3199999999999998</v>
      </c>
      <c r="O5501">
        <v>6</v>
      </c>
      <c r="P5501">
        <v>13.92</v>
      </c>
      <c r="Q5501">
        <v>0</v>
      </c>
      <c r="R5501">
        <v>0</v>
      </c>
      <c r="S5501">
        <v>0</v>
      </c>
      <c r="T5501">
        <v>0</v>
      </c>
      <c r="U5501">
        <v>0</v>
      </c>
      <c r="V5501">
        <v>0</v>
      </c>
      <c r="W5501">
        <v>0</v>
      </c>
      <c r="X5501">
        <v>0</v>
      </c>
      <c r="Y5501">
        <v>0</v>
      </c>
    </row>
    <row r="5502" spans="1:25" x14ac:dyDescent="0.3">
      <c r="A5502" t="s">
        <v>1924</v>
      </c>
      <c r="B5502">
        <v>2026</v>
      </c>
      <c r="C5502">
        <v>4</v>
      </c>
      <c r="D5502">
        <v>16</v>
      </c>
      <c r="E5502" t="s">
        <v>151</v>
      </c>
      <c r="F5502">
        <v>1590</v>
      </c>
      <c r="G5502" t="s">
        <v>163</v>
      </c>
      <c r="H5502" t="s">
        <v>33</v>
      </c>
      <c r="I5502">
        <v>0</v>
      </c>
      <c r="J5502" t="s">
        <v>2147</v>
      </c>
      <c r="K5502" t="s">
        <v>2797</v>
      </c>
      <c r="L5502">
        <v>1.88</v>
      </c>
      <c r="M5502">
        <v>0.09</v>
      </c>
      <c r="N5502">
        <v>1.97</v>
      </c>
      <c r="O5502">
        <v>649</v>
      </c>
      <c r="P5502">
        <v>1278.53</v>
      </c>
      <c r="Q5502">
        <v>53</v>
      </c>
      <c r="R5502">
        <v>17</v>
      </c>
      <c r="S5502">
        <v>3</v>
      </c>
      <c r="T5502">
        <v>0</v>
      </c>
      <c r="U5502">
        <v>9</v>
      </c>
      <c r="V5502">
        <v>3</v>
      </c>
      <c r="W5502">
        <v>34.33</v>
      </c>
      <c r="X5502">
        <v>3.09</v>
      </c>
      <c r="Y5502">
        <v>0.27</v>
      </c>
    </row>
    <row r="5503" spans="1:25" x14ac:dyDescent="0.3">
      <c r="A5503" t="s">
        <v>1924</v>
      </c>
      <c r="B5503">
        <v>2026</v>
      </c>
      <c r="C5503">
        <v>4</v>
      </c>
      <c r="D5503">
        <v>16</v>
      </c>
      <c r="E5503" t="s">
        <v>151</v>
      </c>
      <c r="F5503">
        <v>1589</v>
      </c>
      <c r="G5503" t="s">
        <v>159</v>
      </c>
      <c r="H5503" t="s">
        <v>33</v>
      </c>
      <c r="I5503">
        <v>0</v>
      </c>
      <c r="J5503" t="s">
        <v>2149</v>
      </c>
      <c r="K5503" t="s">
        <v>2790</v>
      </c>
      <c r="L5503">
        <v>1.54</v>
      </c>
      <c r="M5503">
        <v>7.0000000000000007E-2</v>
      </c>
      <c r="N5503">
        <v>1.61</v>
      </c>
      <c r="O5503">
        <v>658</v>
      </c>
      <c r="P5503">
        <v>1059.3800000000001</v>
      </c>
      <c r="Q5503">
        <v>52</v>
      </c>
      <c r="R5503">
        <v>28</v>
      </c>
      <c r="S5503">
        <v>12</v>
      </c>
      <c r="T5503">
        <v>0</v>
      </c>
      <c r="U5503">
        <v>22.05</v>
      </c>
      <c r="V5503">
        <v>1.84</v>
      </c>
      <c r="W5503">
        <v>12.38</v>
      </c>
      <c r="X5503">
        <v>2.73</v>
      </c>
      <c r="Y5503">
        <v>0.84</v>
      </c>
    </row>
    <row r="5504" spans="1:25" x14ac:dyDescent="0.3">
      <c r="A5504" t="s">
        <v>1924</v>
      </c>
      <c r="B5504">
        <v>2026</v>
      </c>
      <c r="C5504">
        <v>4</v>
      </c>
      <c r="D5504">
        <v>16</v>
      </c>
      <c r="E5504" t="s">
        <v>151</v>
      </c>
      <c r="F5504">
        <v>1604</v>
      </c>
      <c r="G5504" t="s">
        <v>154</v>
      </c>
      <c r="H5504" t="s">
        <v>33</v>
      </c>
      <c r="I5504">
        <v>0</v>
      </c>
      <c r="J5504" t="s">
        <v>2140</v>
      </c>
      <c r="K5504" t="s">
        <v>2793</v>
      </c>
      <c r="L5504">
        <v>1.88</v>
      </c>
      <c r="M5504">
        <v>0.09</v>
      </c>
      <c r="N5504">
        <v>1.97</v>
      </c>
      <c r="O5504">
        <v>1541</v>
      </c>
      <c r="P5504">
        <v>3035.77</v>
      </c>
      <c r="Q5504">
        <v>62</v>
      </c>
      <c r="R5504">
        <v>32</v>
      </c>
      <c r="S5504">
        <v>16</v>
      </c>
      <c r="T5504">
        <v>0</v>
      </c>
      <c r="U5504">
        <v>36</v>
      </c>
      <c r="V5504">
        <v>2.25</v>
      </c>
      <c r="W5504">
        <v>12.44</v>
      </c>
      <c r="X5504">
        <v>4.4800000000000004</v>
      </c>
      <c r="Y5504">
        <v>1.44</v>
      </c>
    </row>
    <row r="5505" spans="1:25" x14ac:dyDescent="0.3">
      <c r="A5505" t="s">
        <v>1924</v>
      </c>
      <c r="B5505">
        <v>2026</v>
      </c>
      <c r="C5505">
        <v>4</v>
      </c>
      <c r="D5505">
        <v>16</v>
      </c>
      <c r="E5505" t="s">
        <v>151</v>
      </c>
      <c r="F5505">
        <v>1593</v>
      </c>
      <c r="G5505" t="s">
        <v>164</v>
      </c>
      <c r="H5505" t="s">
        <v>33</v>
      </c>
      <c r="I5505">
        <v>0</v>
      </c>
      <c r="J5505" t="s">
        <v>2149</v>
      </c>
      <c r="K5505" t="s">
        <v>2796</v>
      </c>
      <c r="L5505">
        <v>2.39</v>
      </c>
      <c r="M5505">
        <v>0.12</v>
      </c>
      <c r="N5505">
        <v>2.5099999999999998</v>
      </c>
      <c r="O5505">
        <v>440</v>
      </c>
      <c r="P5505">
        <v>1104.4000000000001</v>
      </c>
      <c r="Q5505">
        <v>49</v>
      </c>
      <c r="R5505">
        <v>9</v>
      </c>
      <c r="S5505">
        <v>15</v>
      </c>
      <c r="T5505">
        <v>0</v>
      </c>
      <c r="U5505">
        <v>45.84</v>
      </c>
      <c r="V5505">
        <v>3.06</v>
      </c>
      <c r="W5505">
        <v>17.87</v>
      </c>
      <c r="X5505">
        <v>8.19</v>
      </c>
      <c r="Y5505">
        <v>1.8</v>
      </c>
    </row>
    <row r="5506" spans="1:25" x14ac:dyDescent="0.3">
      <c r="A5506" t="s">
        <v>1924</v>
      </c>
      <c r="B5506">
        <v>2026</v>
      </c>
      <c r="C5506">
        <v>4</v>
      </c>
      <c r="D5506">
        <v>16</v>
      </c>
      <c r="E5506" t="s">
        <v>151</v>
      </c>
      <c r="F5506">
        <v>1594</v>
      </c>
      <c r="G5506" t="s">
        <v>158</v>
      </c>
      <c r="H5506" t="s">
        <v>33</v>
      </c>
      <c r="I5506">
        <v>0</v>
      </c>
      <c r="J5506" t="s">
        <v>2140</v>
      </c>
      <c r="K5506" t="s">
        <v>2792</v>
      </c>
      <c r="L5506">
        <v>2.39</v>
      </c>
      <c r="M5506">
        <v>0.12</v>
      </c>
      <c r="N5506">
        <v>2.5099999999999998</v>
      </c>
      <c r="O5506">
        <v>582</v>
      </c>
      <c r="P5506">
        <v>1460.82</v>
      </c>
      <c r="Q5506">
        <v>53</v>
      </c>
      <c r="R5506">
        <v>26</v>
      </c>
      <c r="S5506">
        <v>16</v>
      </c>
      <c r="T5506">
        <v>0</v>
      </c>
      <c r="U5506">
        <v>45.84</v>
      </c>
      <c r="V5506">
        <v>2.87</v>
      </c>
      <c r="W5506">
        <v>12.39</v>
      </c>
      <c r="X5506">
        <v>5.68</v>
      </c>
      <c r="Y5506">
        <v>1.92</v>
      </c>
    </row>
    <row r="5507" spans="1:25" x14ac:dyDescent="0.3">
      <c r="A5507" t="s">
        <v>1924</v>
      </c>
      <c r="B5507">
        <v>2026</v>
      </c>
      <c r="C5507">
        <v>4</v>
      </c>
      <c r="D5507">
        <v>16</v>
      </c>
      <c r="E5507" t="s">
        <v>151</v>
      </c>
      <c r="F5507">
        <v>1420</v>
      </c>
      <c r="G5507" t="s">
        <v>160</v>
      </c>
      <c r="H5507" t="s">
        <v>33</v>
      </c>
      <c r="I5507">
        <v>0</v>
      </c>
      <c r="J5507" t="s">
        <v>2140</v>
      </c>
      <c r="K5507" t="s">
        <v>2796</v>
      </c>
      <c r="L5507">
        <v>2.34</v>
      </c>
      <c r="M5507">
        <v>0.13</v>
      </c>
      <c r="N5507">
        <v>2.4700000000000002</v>
      </c>
      <c r="O5507">
        <v>290</v>
      </c>
      <c r="P5507">
        <v>716.3</v>
      </c>
      <c r="Q5507">
        <v>48</v>
      </c>
      <c r="R5507">
        <v>25</v>
      </c>
      <c r="S5507">
        <v>19</v>
      </c>
      <c r="T5507">
        <v>0</v>
      </c>
      <c r="U5507">
        <v>48.03</v>
      </c>
      <c r="V5507">
        <v>2.5299999999999998</v>
      </c>
      <c r="W5507">
        <v>2.29</v>
      </c>
      <c r="X5507">
        <v>1.1000000000000001</v>
      </c>
      <c r="Y5507">
        <v>2.4700000000000002</v>
      </c>
    </row>
    <row r="5508" spans="1:25" x14ac:dyDescent="0.3">
      <c r="A5508" t="s">
        <v>1924</v>
      </c>
      <c r="B5508">
        <v>2026</v>
      </c>
      <c r="C5508">
        <v>4</v>
      </c>
      <c r="D5508">
        <v>16</v>
      </c>
      <c r="E5508" t="s">
        <v>151</v>
      </c>
      <c r="F5508">
        <v>1567</v>
      </c>
      <c r="G5508" t="s">
        <v>157</v>
      </c>
      <c r="H5508" t="s">
        <v>33</v>
      </c>
      <c r="I5508">
        <v>0</v>
      </c>
      <c r="J5508" t="s">
        <v>2147</v>
      </c>
      <c r="K5508" t="s">
        <v>2793</v>
      </c>
      <c r="L5508">
        <v>2.34</v>
      </c>
      <c r="M5508">
        <v>0.13</v>
      </c>
      <c r="N5508">
        <v>2.4700000000000002</v>
      </c>
      <c r="O5508">
        <v>1084</v>
      </c>
      <c r="P5508">
        <v>2677.48</v>
      </c>
      <c r="Q5508">
        <v>25</v>
      </c>
      <c r="R5508">
        <v>4</v>
      </c>
      <c r="S5508">
        <v>16</v>
      </c>
      <c r="T5508">
        <v>0</v>
      </c>
      <c r="U5508">
        <v>56.4</v>
      </c>
      <c r="V5508">
        <v>3.53</v>
      </c>
      <c r="W5508">
        <v>29.93</v>
      </c>
      <c r="X5508">
        <v>16.88</v>
      </c>
      <c r="Y5508">
        <v>2.08</v>
      </c>
    </row>
    <row r="5509" spans="1:25" x14ac:dyDescent="0.3">
      <c r="A5509" t="s">
        <v>1924</v>
      </c>
      <c r="B5509">
        <v>2026</v>
      </c>
      <c r="C5509">
        <v>4</v>
      </c>
      <c r="D5509">
        <v>16</v>
      </c>
      <c r="E5509" t="s">
        <v>151</v>
      </c>
      <c r="F5509">
        <v>1448</v>
      </c>
      <c r="G5509" t="s">
        <v>165</v>
      </c>
      <c r="H5509" t="s">
        <v>33</v>
      </c>
      <c r="I5509">
        <v>0</v>
      </c>
      <c r="J5509" t="s">
        <v>2150</v>
      </c>
      <c r="K5509" t="s">
        <v>2787</v>
      </c>
      <c r="L5509">
        <v>2.21</v>
      </c>
      <c r="M5509">
        <v>0.11</v>
      </c>
      <c r="N5509">
        <v>2.3199999999999998</v>
      </c>
      <c r="O5509">
        <v>792</v>
      </c>
      <c r="P5509">
        <v>1837.44</v>
      </c>
      <c r="Q5509">
        <v>368</v>
      </c>
      <c r="R5509">
        <v>289</v>
      </c>
      <c r="S5509">
        <v>18</v>
      </c>
      <c r="T5509">
        <v>0</v>
      </c>
      <c r="U5509">
        <v>56.63</v>
      </c>
      <c r="V5509">
        <v>3.15</v>
      </c>
      <c r="W5509">
        <v>26.26</v>
      </c>
      <c r="X5509">
        <v>14.87</v>
      </c>
      <c r="Y5509">
        <v>1.98</v>
      </c>
    </row>
    <row r="5510" spans="1:25" x14ac:dyDescent="0.3">
      <c r="A5510" t="s">
        <v>1924</v>
      </c>
      <c r="B5510">
        <v>2026</v>
      </c>
      <c r="C5510">
        <v>4</v>
      </c>
      <c r="D5510">
        <v>17</v>
      </c>
      <c r="E5510" t="s">
        <v>166</v>
      </c>
      <c r="F5510">
        <v>1748</v>
      </c>
      <c r="G5510" t="s">
        <v>167</v>
      </c>
      <c r="H5510" t="s">
        <v>146</v>
      </c>
      <c r="I5510">
        <v>0</v>
      </c>
      <c r="J5510" t="s">
        <v>2151</v>
      </c>
      <c r="K5510" t="s">
        <v>2152</v>
      </c>
      <c r="L5510">
        <v>10.6</v>
      </c>
      <c r="M5510">
        <v>0.51</v>
      </c>
      <c r="N5510">
        <v>11.11</v>
      </c>
      <c r="O5510">
        <v>1</v>
      </c>
      <c r="P5510">
        <v>11.11</v>
      </c>
      <c r="Q5510">
        <v>0</v>
      </c>
      <c r="R5510">
        <v>0</v>
      </c>
      <c r="S5510">
        <v>0</v>
      </c>
      <c r="T5510">
        <v>0</v>
      </c>
      <c r="U5510">
        <v>-15.47</v>
      </c>
      <c r="V5510">
        <v>0</v>
      </c>
      <c r="W5510">
        <v>100</v>
      </c>
      <c r="X5510">
        <v>-15.47</v>
      </c>
      <c r="Y5510">
        <v>0</v>
      </c>
    </row>
    <row r="5511" spans="1:25" x14ac:dyDescent="0.3">
      <c r="A5511" t="s">
        <v>1924</v>
      </c>
      <c r="B5511">
        <v>2026</v>
      </c>
      <c r="C5511">
        <v>4</v>
      </c>
      <c r="D5511">
        <v>17</v>
      </c>
      <c r="E5511" t="s">
        <v>166</v>
      </c>
      <c r="F5511">
        <v>9915</v>
      </c>
      <c r="G5511" t="s">
        <v>169</v>
      </c>
      <c r="H5511" t="s">
        <v>146</v>
      </c>
      <c r="I5511">
        <v>0</v>
      </c>
      <c r="J5511" t="s">
        <v>2083</v>
      </c>
      <c r="K5511" t="s">
        <v>2083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  <c r="U5511">
        <v>-89.22</v>
      </c>
      <c r="V5511">
        <v>0</v>
      </c>
      <c r="W5511">
        <v>100</v>
      </c>
      <c r="X5511">
        <v>-89.22</v>
      </c>
      <c r="Y5511">
        <v>0</v>
      </c>
    </row>
    <row r="5512" spans="1:25" x14ac:dyDescent="0.3">
      <c r="A5512" t="s">
        <v>1924</v>
      </c>
      <c r="B5512">
        <v>2026</v>
      </c>
      <c r="C5512">
        <v>4</v>
      </c>
      <c r="D5512">
        <v>17</v>
      </c>
      <c r="E5512" t="s">
        <v>166</v>
      </c>
      <c r="F5512">
        <v>9916</v>
      </c>
      <c r="G5512" t="s">
        <v>170</v>
      </c>
      <c r="H5512" t="s">
        <v>146</v>
      </c>
      <c r="I5512">
        <v>0</v>
      </c>
      <c r="J5512" t="s">
        <v>2083</v>
      </c>
      <c r="K5512" t="s">
        <v>2083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  <c r="U5512">
        <v>-3561.78</v>
      </c>
      <c r="V5512">
        <v>0</v>
      </c>
      <c r="W5512">
        <v>100</v>
      </c>
      <c r="X5512">
        <v>-3561.78</v>
      </c>
      <c r="Y5512">
        <v>0</v>
      </c>
    </row>
    <row r="5513" spans="1:25" x14ac:dyDescent="0.3">
      <c r="A5513" t="s">
        <v>1924</v>
      </c>
      <c r="B5513">
        <v>2026</v>
      </c>
      <c r="C5513">
        <v>4</v>
      </c>
      <c r="D5513">
        <v>17</v>
      </c>
      <c r="E5513" t="s">
        <v>166</v>
      </c>
      <c r="F5513">
        <v>1743</v>
      </c>
      <c r="G5513" t="s">
        <v>181</v>
      </c>
      <c r="H5513" t="s">
        <v>128</v>
      </c>
      <c r="I5513">
        <v>0</v>
      </c>
      <c r="J5513" t="s">
        <v>2154</v>
      </c>
      <c r="K5513" t="s">
        <v>2740</v>
      </c>
      <c r="L5513">
        <v>4.72</v>
      </c>
      <c r="M5513">
        <v>0.23599999999999999</v>
      </c>
      <c r="N5513">
        <v>4.9560000000000004</v>
      </c>
      <c r="O5513">
        <v>0</v>
      </c>
      <c r="P5513">
        <v>0</v>
      </c>
      <c r="Q5513">
        <v>54</v>
      </c>
      <c r="R5513">
        <v>0</v>
      </c>
      <c r="S5513">
        <v>0</v>
      </c>
      <c r="T5513">
        <v>0</v>
      </c>
      <c r="U5513">
        <v>0</v>
      </c>
      <c r="V5513">
        <v>0</v>
      </c>
      <c r="W5513">
        <v>0</v>
      </c>
      <c r="X5513">
        <v>0</v>
      </c>
      <c r="Y5513">
        <v>0</v>
      </c>
    </row>
    <row r="5514" spans="1:25" x14ac:dyDescent="0.3">
      <c r="A5514" t="s">
        <v>1924</v>
      </c>
      <c r="B5514">
        <v>2026</v>
      </c>
      <c r="C5514">
        <v>4</v>
      </c>
      <c r="D5514">
        <v>17</v>
      </c>
      <c r="E5514" t="s">
        <v>166</v>
      </c>
      <c r="F5514">
        <v>1749</v>
      </c>
      <c r="G5514" t="s">
        <v>168</v>
      </c>
      <c r="H5514" t="s">
        <v>146</v>
      </c>
      <c r="I5514">
        <v>0</v>
      </c>
      <c r="J5514" t="s">
        <v>2151</v>
      </c>
      <c r="K5514" t="s">
        <v>2153</v>
      </c>
      <c r="L5514">
        <v>14.16</v>
      </c>
      <c r="M5514">
        <v>0.7</v>
      </c>
      <c r="N5514">
        <v>14.86</v>
      </c>
      <c r="O5514">
        <v>2</v>
      </c>
      <c r="P5514">
        <v>29.72</v>
      </c>
      <c r="Q5514">
        <v>0</v>
      </c>
      <c r="R5514">
        <v>0</v>
      </c>
      <c r="S5514">
        <v>0</v>
      </c>
      <c r="T5514">
        <v>0</v>
      </c>
      <c r="U5514">
        <v>0</v>
      </c>
      <c r="V5514">
        <v>0</v>
      </c>
      <c r="W5514">
        <v>0</v>
      </c>
      <c r="X5514">
        <v>0</v>
      </c>
      <c r="Y5514">
        <v>0</v>
      </c>
    </row>
    <row r="5515" spans="1:25" x14ac:dyDescent="0.3">
      <c r="A5515" t="s">
        <v>1924</v>
      </c>
      <c r="B5515">
        <v>2026</v>
      </c>
      <c r="C5515">
        <v>4</v>
      </c>
      <c r="D5515">
        <v>17</v>
      </c>
      <c r="E5515" t="s">
        <v>166</v>
      </c>
      <c r="F5515">
        <v>1750</v>
      </c>
      <c r="G5515" t="s">
        <v>180</v>
      </c>
      <c r="H5515" t="s">
        <v>128</v>
      </c>
      <c r="I5515">
        <v>0</v>
      </c>
      <c r="J5515" t="s">
        <v>2154</v>
      </c>
      <c r="K5515" t="s">
        <v>2769</v>
      </c>
      <c r="L5515">
        <v>3.94</v>
      </c>
      <c r="M5515">
        <v>0.19700000000000001</v>
      </c>
      <c r="N5515">
        <v>4.1369999999999996</v>
      </c>
      <c r="O5515">
        <v>45</v>
      </c>
      <c r="P5515">
        <v>186.16499999999999</v>
      </c>
      <c r="Q5515">
        <v>6</v>
      </c>
      <c r="R5515">
        <v>3</v>
      </c>
      <c r="S5515">
        <v>0</v>
      </c>
      <c r="T5515">
        <v>0</v>
      </c>
      <c r="U5515">
        <v>0</v>
      </c>
      <c r="V5515">
        <v>0</v>
      </c>
      <c r="W5515">
        <v>0</v>
      </c>
      <c r="X5515">
        <v>0</v>
      </c>
      <c r="Y5515">
        <v>0</v>
      </c>
    </row>
    <row r="5516" spans="1:25" x14ac:dyDescent="0.3">
      <c r="A5516" t="s">
        <v>1924</v>
      </c>
      <c r="B5516">
        <v>2026</v>
      </c>
      <c r="C5516">
        <v>4</v>
      </c>
      <c r="D5516">
        <v>17</v>
      </c>
      <c r="E5516" t="s">
        <v>166</v>
      </c>
      <c r="F5516">
        <v>1754</v>
      </c>
      <c r="G5516" t="s">
        <v>183</v>
      </c>
      <c r="H5516" t="s">
        <v>146</v>
      </c>
      <c r="I5516">
        <v>0</v>
      </c>
      <c r="J5516" t="s">
        <v>2162</v>
      </c>
      <c r="K5516" t="s">
        <v>2076</v>
      </c>
      <c r="L5516">
        <v>10.81</v>
      </c>
      <c r="M5516">
        <v>0.54049999999999998</v>
      </c>
      <c r="N5516">
        <v>11.3505</v>
      </c>
      <c r="O5516">
        <v>1</v>
      </c>
      <c r="P5516">
        <v>11.3505</v>
      </c>
      <c r="Q5516">
        <v>3</v>
      </c>
      <c r="R5516">
        <v>0</v>
      </c>
      <c r="S5516">
        <v>0</v>
      </c>
      <c r="T5516">
        <v>0</v>
      </c>
      <c r="U5516">
        <v>0</v>
      </c>
      <c r="V5516">
        <v>0</v>
      </c>
      <c r="W5516">
        <v>0</v>
      </c>
      <c r="X5516">
        <v>0</v>
      </c>
      <c r="Y5516">
        <v>0</v>
      </c>
    </row>
    <row r="5517" spans="1:25" x14ac:dyDescent="0.3">
      <c r="A5517" t="s">
        <v>1924</v>
      </c>
      <c r="B5517">
        <v>2026</v>
      </c>
      <c r="C5517">
        <v>4</v>
      </c>
      <c r="D5517">
        <v>17</v>
      </c>
      <c r="E5517" t="s">
        <v>166</v>
      </c>
      <c r="F5517">
        <v>1762</v>
      </c>
      <c r="G5517" t="s">
        <v>172</v>
      </c>
      <c r="H5517" t="s">
        <v>173</v>
      </c>
      <c r="I5517">
        <v>0</v>
      </c>
      <c r="J5517" t="s">
        <v>2155</v>
      </c>
      <c r="K5517" t="s">
        <v>2156</v>
      </c>
      <c r="L5517">
        <v>11.22</v>
      </c>
      <c r="M5517">
        <v>0.11</v>
      </c>
      <c r="N5517">
        <v>11.33</v>
      </c>
      <c r="O5517">
        <v>20</v>
      </c>
      <c r="P5517">
        <v>226.6</v>
      </c>
      <c r="Q5517">
        <v>0</v>
      </c>
      <c r="R5517">
        <v>0</v>
      </c>
      <c r="S5517">
        <v>0</v>
      </c>
      <c r="T5517">
        <v>0</v>
      </c>
      <c r="U5517">
        <v>0</v>
      </c>
      <c r="V5517">
        <v>0</v>
      </c>
      <c r="W5517">
        <v>0</v>
      </c>
      <c r="X5517">
        <v>0</v>
      </c>
      <c r="Y5517">
        <v>0</v>
      </c>
    </row>
    <row r="5518" spans="1:25" x14ac:dyDescent="0.3">
      <c r="A5518" t="s">
        <v>1924</v>
      </c>
      <c r="B5518">
        <v>2026</v>
      </c>
      <c r="C5518">
        <v>4</v>
      </c>
      <c r="D5518">
        <v>17</v>
      </c>
      <c r="E5518" t="s">
        <v>166</v>
      </c>
      <c r="F5518">
        <v>1765</v>
      </c>
      <c r="G5518" t="s">
        <v>175</v>
      </c>
      <c r="H5518" t="s">
        <v>173</v>
      </c>
      <c r="I5518">
        <v>0</v>
      </c>
      <c r="J5518" t="s">
        <v>2155</v>
      </c>
      <c r="K5518" t="s">
        <v>2158</v>
      </c>
      <c r="L5518">
        <v>13.72</v>
      </c>
      <c r="M5518">
        <v>0.14000000000000001</v>
      </c>
      <c r="N5518">
        <v>13.86</v>
      </c>
      <c r="O5518">
        <v>25</v>
      </c>
      <c r="P5518">
        <v>346.5</v>
      </c>
      <c r="Q5518">
        <v>0</v>
      </c>
      <c r="R5518">
        <v>0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  <c r="Y5518">
        <v>0</v>
      </c>
    </row>
    <row r="5519" spans="1:25" x14ac:dyDescent="0.3">
      <c r="A5519" t="s">
        <v>1924</v>
      </c>
      <c r="B5519">
        <v>2026</v>
      </c>
      <c r="C5519">
        <v>4</v>
      </c>
      <c r="D5519">
        <v>17</v>
      </c>
      <c r="E5519" t="s">
        <v>166</v>
      </c>
      <c r="F5519">
        <v>1766</v>
      </c>
      <c r="G5519" t="s">
        <v>176</v>
      </c>
      <c r="H5519" t="s">
        <v>173</v>
      </c>
      <c r="I5519">
        <v>0</v>
      </c>
      <c r="J5519" t="s">
        <v>2155</v>
      </c>
      <c r="K5519" t="s">
        <v>2159</v>
      </c>
      <c r="L5519">
        <v>13.56</v>
      </c>
      <c r="M5519">
        <v>0.13</v>
      </c>
      <c r="N5519">
        <v>13.69</v>
      </c>
      <c r="O5519">
        <v>30</v>
      </c>
      <c r="P5519">
        <v>410.7</v>
      </c>
      <c r="Q5519">
        <v>0</v>
      </c>
      <c r="R5519">
        <v>0</v>
      </c>
      <c r="S5519">
        <v>0</v>
      </c>
      <c r="T5519">
        <v>0</v>
      </c>
      <c r="U5519">
        <v>0</v>
      </c>
      <c r="V5519">
        <v>0</v>
      </c>
      <c r="W5519">
        <v>0</v>
      </c>
      <c r="X5519">
        <v>0</v>
      </c>
      <c r="Y5519">
        <v>0</v>
      </c>
    </row>
    <row r="5520" spans="1:25" x14ac:dyDescent="0.3">
      <c r="A5520" t="s">
        <v>1924</v>
      </c>
      <c r="B5520">
        <v>2026</v>
      </c>
      <c r="C5520">
        <v>4</v>
      </c>
      <c r="D5520">
        <v>17</v>
      </c>
      <c r="E5520" t="s">
        <v>166</v>
      </c>
      <c r="F5520">
        <v>1768</v>
      </c>
      <c r="G5520" t="s">
        <v>177</v>
      </c>
      <c r="H5520" t="s">
        <v>173</v>
      </c>
      <c r="I5520">
        <v>0</v>
      </c>
      <c r="J5520" t="s">
        <v>2155</v>
      </c>
      <c r="K5520" t="s">
        <v>2110</v>
      </c>
      <c r="L5520">
        <v>11.22</v>
      </c>
      <c r="M5520">
        <v>0.11</v>
      </c>
      <c r="N5520">
        <v>11.33</v>
      </c>
      <c r="O5520">
        <v>31</v>
      </c>
      <c r="P5520">
        <v>351.23</v>
      </c>
      <c r="Q5520">
        <v>0</v>
      </c>
      <c r="R5520">
        <v>0</v>
      </c>
      <c r="S5520">
        <v>0</v>
      </c>
      <c r="T5520">
        <v>0</v>
      </c>
      <c r="U5520">
        <v>0</v>
      </c>
      <c r="V5520">
        <v>0</v>
      </c>
      <c r="W5520">
        <v>0</v>
      </c>
      <c r="X5520">
        <v>0</v>
      </c>
      <c r="Y5520">
        <v>0</v>
      </c>
    </row>
    <row r="5521" spans="1:25" x14ac:dyDescent="0.3">
      <c r="A5521" t="s">
        <v>1924</v>
      </c>
      <c r="B5521">
        <v>2026</v>
      </c>
      <c r="C5521">
        <v>4</v>
      </c>
      <c r="D5521">
        <v>17</v>
      </c>
      <c r="E5521" t="s">
        <v>166</v>
      </c>
      <c r="F5521">
        <v>1790</v>
      </c>
      <c r="G5521" t="s">
        <v>178</v>
      </c>
      <c r="H5521" t="s">
        <v>173</v>
      </c>
      <c r="I5521">
        <v>0</v>
      </c>
      <c r="J5521" t="s">
        <v>2155</v>
      </c>
      <c r="K5521" t="s">
        <v>2160</v>
      </c>
      <c r="L5521">
        <v>11.41</v>
      </c>
      <c r="M5521">
        <v>0.56999999999999995</v>
      </c>
      <c r="N5521">
        <v>11.98</v>
      </c>
      <c r="O5521">
        <v>30</v>
      </c>
      <c r="P5521">
        <v>359.4</v>
      </c>
      <c r="Q5521">
        <v>0</v>
      </c>
      <c r="R5521">
        <v>0</v>
      </c>
      <c r="S5521">
        <v>0</v>
      </c>
      <c r="T5521">
        <v>0</v>
      </c>
      <c r="U5521">
        <v>0</v>
      </c>
      <c r="V5521">
        <v>0</v>
      </c>
      <c r="W5521">
        <v>0</v>
      </c>
      <c r="X5521">
        <v>0</v>
      </c>
      <c r="Y5521">
        <v>0</v>
      </c>
    </row>
    <row r="5522" spans="1:25" x14ac:dyDescent="0.3">
      <c r="A5522" t="s">
        <v>1924</v>
      </c>
      <c r="B5522">
        <v>2026</v>
      </c>
      <c r="C5522">
        <v>4</v>
      </c>
      <c r="D5522">
        <v>17</v>
      </c>
      <c r="E5522" t="s">
        <v>166</v>
      </c>
      <c r="F5522">
        <v>1753</v>
      </c>
      <c r="G5522" t="s">
        <v>182</v>
      </c>
      <c r="H5522" t="s">
        <v>128</v>
      </c>
      <c r="I5522">
        <v>0</v>
      </c>
      <c r="J5522" t="s">
        <v>2154</v>
      </c>
      <c r="K5522" t="s">
        <v>2795</v>
      </c>
      <c r="L5522">
        <v>4.72</v>
      </c>
      <c r="M5522">
        <v>0.23599999999999999</v>
      </c>
      <c r="N5522">
        <v>4.9560000000000004</v>
      </c>
      <c r="O5522">
        <v>42</v>
      </c>
      <c r="P5522">
        <v>208.15199999999999</v>
      </c>
      <c r="Q5522">
        <v>8</v>
      </c>
      <c r="R5522">
        <v>2</v>
      </c>
      <c r="S5522">
        <v>2</v>
      </c>
      <c r="T5522">
        <v>0</v>
      </c>
      <c r="U5522">
        <v>22.25</v>
      </c>
      <c r="V5522">
        <v>11.13</v>
      </c>
      <c r="W5522">
        <v>55.46</v>
      </c>
      <c r="X5522">
        <v>12.34</v>
      </c>
      <c r="Y5522">
        <v>0.47</v>
      </c>
    </row>
    <row r="5523" spans="1:25" x14ac:dyDescent="0.3">
      <c r="A5523" t="s">
        <v>1924</v>
      </c>
      <c r="B5523">
        <v>2026</v>
      </c>
      <c r="C5523">
        <v>4</v>
      </c>
      <c r="D5523">
        <v>17</v>
      </c>
      <c r="E5523" t="s">
        <v>166</v>
      </c>
      <c r="F5523">
        <v>1764</v>
      </c>
      <c r="G5523" t="s">
        <v>174</v>
      </c>
      <c r="H5523" t="s">
        <v>173</v>
      </c>
      <c r="I5523">
        <v>0</v>
      </c>
      <c r="J5523" t="s">
        <v>2155</v>
      </c>
      <c r="K5523" t="s">
        <v>2798</v>
      </c>
      <c r="L5523">
        <v>13.72</v>
      </c>
      <c r="M5523">
        <v>0.14000000000000001</v>
      </c>
      <c r="N5523">
        <v>13.86</v>
      </c>
      <c r="O5523">
        <v>33</v>
      </c>
      <c r="P5523">
        <v>457.38</v>
      </c>
      <c r="Q5523">
        <v>1</v>
      </c>
      <c r="R5523">
        <v>0</v>
      </c>
      <c r="S5523">
        <v>1</v>
      </c>
      <c r="T5523">
        <v>0</v>
      </c>
      <c r="U5523">
        <v>23.91</v>
      </c>
      <c r="V5523">
        <v>23.91</v>
      </c>
      <c r="W5523">
        <v>42.03</v>
      </c>
      <c r="X5523">
        <v>10.050000000000001</v>
      </c>
      <c r="Y5523">
        <v>0.14000000000000001</v>
      </c>
    </row>
    <row r="5524" spans="1:25" x14ac:dyDescent="0.3">
      <c r="A5524" t="s">
        <v>1924</v>
      </c>
      <c r="B5524">
        <v>2026</v>
      </c>
      <c r="C5524">
        <v>4</v>
      </c>
      <c r="D5524">
        <v>17</v>
      </c>
      <c r="E5524" t="s">
        <v>166</v>
      </c>
      <c r="F5524">
        <v>1739</v>
      </c>
      <c r="G5524" t="s">
        <v>171</v>
      </c>
      <c r="H5524" t="s">
        <v>128</v>
      </c>
      <c r="I5524">
        <v>0</v>
      </c>
      <c r="J5524" t="s">
        <v>2154</v>
      </c>
      <c r="K5524" t="s">
        <v>2795</v>
      </c>
      <c r="L5524">
        <v>3.94</v>
      </c>
      <c r="M5524">
        <v>0.19700000000000001</v>
      </c>
      <c r="N5524">
        <v>4.1369999999999996</v>
      </c>
      <c r="O5524">
        <v>17</v>
      </c>
      <c r="P5524">
        <v>70.328999999999994</v>
      </c>
      <c r="Q5524">
        <v>32</v>
      </c>
      <c r="R5524">
        <v>9</v>
      </c>
      <c r="S5524">
        <v>3</v>
      </c>
      <c r="T5524">
        <v>0</v>
      </c>
      <c r="U5524">
        <v>25</v>
      </c>
      <c r="V5524">
        <v>8.33</v>
      </c>
      <c r="W5524">
        <v>50.36</v>
      </c>
      <c r="X5524">
        <v>12.59</v>
      </c>
      <c r="Y5524">
        <v>0.59</v>
      </c>
    </row>
    <row r="5525" spans="1:25" x14ac:dyDescent="0.3">
      <c r="A5525" t="s">
        <v>1924</v>
      </c>
      <c r="B5525">
        <v>2026</v>
      </c>
      <c r="C5525">
        <v>4</v>
      </c>
      <c r="D5525">
        <v>17</v>
      </c>
      <c r="E5525" t="s">
        <v>166</v>
      </c>
      <c r="F5525">
        <v>1747</v>
      </c>
      <c r="G5525" t="s">
        <v>179</v>
      </c>
      <c r="H5525" t="s">
        <v>146</v>
      </c>
      <c r="I5525">
        <v>0</v>
      </c>
      <c r="J5525" t="s">
        <v>2151</v>
      </c>
      <c r="K5525" t="s">
        <v>2798</v>
      </c>
      <c r="L5525">
        <v>7.06</v>
      </c>
      <c r="M5525">
        <v>0.35</v>
      </c>
      <c r="N5525">
        <v>7.41</v>
      </c>
      <c r="O5525">
        <v>2</v>
      </c>
      <c r="P5525">
        <v>14.82</v>
      </c>
      <c r="Q5525">
        <v>4</v>
      </c>
      <c r="R5525">
        <v>0</v>
      </c>
      <c r="S5525">
        <v>3</v>
      </c>
      <c r="T5525">
        <v>0</v>
      </c>
      <c r="U5525">
        <v>45.03</v>
      </c>
      <c r="V5525">
        <v>15.01</v>
      </c>
      <c r="W5525">
        <v>50.63</v>
      </c>
      <c r="X5525">
        <v>22.8</v>
      </c>
      <c r="Y5525">
        <v>1.05</v>
      </c>
    </row>
    <row r="5526" spans="1:25" x14ac:dyDescent="0.3">
      <c r="A5526" t="s">
        <v>1924</v>
      </c>
      <c r="B5526">
        <v>2026</v>
      </c>
      <c r="C5526">
        <v>4</v>
      </c>
      <c r="D5526">
        <v>17</v>
      </c>
      <c r="E5526" t="s">
        <v>166</v>
      </c>
      <c r="F5526">
        <v>1760</v>
      </c>
      <c r="G5526" t="s">
        <v>186</v>
      </c>
      <c r="H5526" t="s">
        <v>146</v>
      </c>
      <c r="I5526">
        <v>0</v>
      </c>
      <c r="J5526" t="s">
        <v>2163</v>
      </c>
      <c r="K5526" t="s">
        <v>2795</v>
      </c>
      <c r="L5526">
        <v>21.22</v>
      </c>
      <c r="M5526">
        <v>1.0609999999999999</v>
      </c>
      <c r="N5526">
        <v>22.280999999999999</v>
      </c>
      <c r="O5526">
        <v>561</v>
      </c>
      <c r="P5526">
        <v>12499.641</v>
      </c>
      <c r="Q5526">
        <v>87</v>
      </c>
      <c r="R5526">
        <v>43</v>
      </c>
      <c r="S5526">
        <v>18</v>
      </c>
      <c r="T5526">
        <v>0</v>
      </c>
      <c r="U5526">
        <v>595.54999999999995</v>
      </c>
      <c r="V5526">
        <v>33.090000000000003</v>
      </c>
      <c r="W5526">
        <v>32.659999999999997</v>
      </c>
      <c r="X5526">
        <v>194.49</v>
      </c>
      <c r="Y5526">
        <v>19.100000000000001</v>
      </c>
    </row>
    <row r="5527" spans="1:25" x14ac:dyDescent="0.3">
      <c r="A5527" t="s">
        <v>1924</v>
      </c>
      <c r="B5527">
        <v>2026</v>
      </c>
      <c r="C5527">
        <v>4</v>
      </c>
      <c r="D5527">
        <v>17</v>
      </c>
      <c r="E5527" t="s">
        <v>166</v>
      </c>
      <c r="F5527">
        <v>1736</v>
      </c>
      <c r="G5527" t="s">
        <v>184</v>
      </c>
      <c r="H5527" t="s">
        <v>146</v>
      </c>
      <c r="I5527">
        <v>0</v>
      </c>
      <c r="J5527" t="s">
        <v>2162</v>
      </c>
      <c r="K5527" t="s">
        <v>2795</v>
      </c>
      <c r="L5527">
        <v>16.149999999999999</v>
      </c>
      <c r="M5527">
        <v>0.8075</v>
      </c>
      <c r="N5527">
        <v>16.9575</v>
      </c>
      <c r="O5527">
        <v>615</v>
      </c>
      <c r="P5527">
        <v>10428.862499999999</v>
      </c>
      <c r="Q5527">
        <v>73</v>
      </c>
      <c r="R5527">
        <v>30</v>
      </c>
      <c r="S5527">
        <v>26</v>
      </c>
      <c r="T5527">
        <v>0</v>
      </c>
      <c r="U5527">
        <v>841.24</v>
      </c>
      <c r="V5527">
        <v>32.36</v>
      </c>
      <c r="W5527">
        <v>47.59</v>
      </c>
      <c r="X5527">
        <v>400.34</v>
      </c>
      <c r="Y5527">
        <v>21</v>
      </c>
    </row>
    <row r="5528" spans="1:25" x14ac:dyDescent="0.3">
      <c r="A5528" t="s">
        <v>1924</v>
      </c>
      <c r="B5528">
        <v>2026</v>
      </c>
      <c r="C5528">
        <v>4</v>
      </c>
      <c r="D5528">
        <v>17</v>
      </c>
      <c r="E5528" t="s">
        <v>166</v>
      </c>
      <c r="F5528">
        <v>1746</v>
      </c>
      <c r="G5528" t="s">
        <v>191</v>
      </c>
      <c r="H5528" t="s">
        <v>146</v>
      </c>
      <c r="I5528">
        <v>125</v>
      </c>
      <c r="J5528" t="s">
        <v>2799</v>
      </c>
      <c r="K5528" t="s">
        <v>2792</v>
      </c>
      <c r="L5528">
        <v>11.75</v>
      </c>
      <c r="M5528">
        <v>0.58750000000000002</v>
      </c>
      <c r="N5528">
        <v>12.3375</v>
      </c>
      <c r="O5528">
        <v>86</v>
      </c>
      <c r="P5528">
        <v>1061.0250000000001</v>
      </c>
      <c r="Q5528">
        <v>228</v>
      </c>
      <c r="R5528">
        <v>65</v>
      </c>
      <c r="S5528">
        <v>59</v>
      </c>
      <c r="T5528">
        <v>2</v>
      </c>
      <c r="U5528">
        <v>1437.78</v>
      </c>
      <c r="V5528">
        <v>24.37</v>
      </c>
      <c r="W5528">
        <v>49.37</v>
      </c>
      <c r="X5528">
        <v>709.87</v>
      </c>
      <c r="Y5528">
        <v>34.659999999999997</v>
      </c>
    </row>
    <row r="5529" spans="1:25" x14ac:dyDescent="0.3">
      <c r="A5529" t="s">
        <v>1924</v>
      </c>
      <c r="B5529">
        <v>2026</v>
      </c>
      <c r="C5529">
        <v>4</v>
      </c>
      <c r="D5529">
        <v>17</v>
      </c>
      <c r="E5529" t="s">
        <v>166</v>
      </c>
      <c r="F5529">
        <v>1742</v>
      </c>
      <c r="G5529" t="s">
        <v>189</v>
      </c>
      <c r="H5529" t="s">
        <v>146</v>
      </c>
      <c r="I5529">
        <v>352</v>
      </c>
      <c r="J5529" t="s">
        <v>2799</v>
      </c>
      <c r="K5529" t="s">
        <v>2795</v>
      </c>
      <c r="L5529">
        <v>11.64</v>
      </c>
      <c r="M5529">
        <v>0.58199999999999996</v>
      </c>
      <c r="N5529">
        <v>12.222</v>
      </c>
      <c r="O5529">
        <v>270</v>
      </c>
      <c r="P5529">
        <v>3299.94</v>
      </c>
      <c r="Q5529">
        <v>192</v>
      </c>
      <c r="R5529">
        <v>24</v>
      </c>
      <c r="S5529">
        <v>83</v>
      </c>
      <c r="T5529">
        <v>2</v>
      </c>
      <c r="U5529">
        <v>1916.04</v>
      </c>
      <c r="V5529">
        <v>23.09</v>
      </c>
      <c r="W5529">
        <v>47.06</v>
      </c>
      <c r="X5529">
        <v>901.61</v>
      </c>
      <c r="Y5529">
        <v>48.31</v>
      </c>
    </row>
    <row r="5530" spans="1:25" x14ac:dyDescent="0.3">
      <c r="A5530" t="s">
        <v>1924</v>
      </c>
      <c r="B5530">
        <v>2026</v>
      </c>
      <c r="C5530">
        <v>4</v>
      </c>
      <c r="D5530">
        <v>17</v>
      </c>
      <c r="E5530" t="s">
        <v>166</v>
      </c>
      <c r="F5530">
        <v>1740</v>
      </c>
      <c r="G5530" t="s">
        <v>187</v>
      </c>
      <c r="H5530" t="s">
        <v>146</v>
      </c>
      <c r="I5530">
        <v>410</v>
      </c>
      <c r="J5530" t="s">
        <v>2799</v>
      </c>
      <c r="K5530" t="s">
        <v>2795</v>
      </c>
      <c r="L5530">
        <v>7.87</v>
      </c>
      <c r="M5530">
        <v>0.39350000000000002</v>
      </c>
      <c r="N5530">
        <v>8.2635000000000005</v>
      </c>
      <c r="O5530">
        <v>258</v>
      </c>
      <c r="P5530">
        <v>2131.9830000000002</v>
      </c>
      <c r="Q5530">
        <v>324</v>
      </c>
      <c r="R5530">
        <v>0</v>
      </c>
      <c r="S5530">
        <v>153</v>
      </c>
      <c r="T5530">
        <v>2</v>
      </c>
      <c r="U5530">
        <v>1929.83</v>
      </c>
      <c r="V5530">
        <v>12.61</v>
      </c>
      <c r="W5530">
        <v>34.49</v>
      </c>
      <c r="X5530">
        <v>665.51</v>
      </c>
      <c r="Y5530">
        <v>60.21</v>
      </c>
    </row>
    <row r="5531" spans="1:25" x14ac:dyDescent="0.3">
      <c r="A5531" t="s">
        <v>1924</v>
      </c>
      <c r="B5531">
        <v>2026</v>
      </c>
      <c r="C5531">
        <v>4</v>
      </c>
      <c r="D5531">
        <v>17</v>
      </c>
      <c r="E5531" t="s">
        <v>166</v>
      </c>
      <c r="F5531">
        <v>1744</v>
      </c>
      <c r="G5531" t="s">
        <v>188</v>
      </c>
      <c r="H5531" t="s">
        <v>146</v>
      </c>
      <c r="I5531">
        <v>375</v>
      </c>
      <c r="J5531" t="s">
        <v>2799</v>
      </c>
      <c r="K5531" t="s">
        <v>2792</v>
      </c>
      <c r="L5531">
        <v>7.87</v>
      </c>
      <c r="M5531">
        <v>0.39350000000000002</v>
      </c>
      <c r="N5531">
        <v>8.2635000000000005</v>
      </c>
      <c r="O5531">
        <v>247</v>
      </c>
      <c r="P5531">
        <v>2041.0844999999999</v>
      </c>
      <c r="Q5531">
        <v>297</v>
      </c>
      <c r="R5531">
        <v>33</v>
      </c>
      <c r="S5531">
        <v>131</v>
      </c>
      <c r="T5531">
        <v>0</v>
      </c>
      <c r="U5531">
        <v>2035.92</v>
      </c>
      <c r="V5531">
        <v>15.54</v>
      </c>
      <c r="W5531">
        <v>46.83</v>
      </c>
      <c r="X5531">
        <v>953.4</v>
      </c>
      <c r="Y5531">
        <v>51.55</v>
      </c>
    </row>
    <row r="5532" spans="1:25" x14ac:dyDescent="0.3">
      <c r="A5532" t="s">
        <v>1924</v>
      </c>
      <c r="B5532">
        <v>2026</v>
      </c>
      <c r="C5532">
        <v>4</v>
      </c>
      <c r="D5532">
        <v>17</v>
      </c>
      <c r="E5532" t="s">
        <v>166</v>
      </c>
      <c r="F5532">
        <v>1745</v>
      </c>
      <c r="G5532" t="s">
        <v>192</v>
      </c>
      <c r="H5532" t="s">
        <v>146</v>
      </c>
      <c r="I5532">
        <v>304</v>
      </c>
      <c r="J5532" t="s">
        <v>2799</v>
      </c>
      <c r="K5532" t="s">
        <v>2792</v>
      </c>
      <c r="L5532">
        <v>9.5299999999999994</v>
      </c>
      <c r="M5532">
        <v>0.47649999999999998</v>
      </c>
      <c r="N5532">
        <v>10.006500000000001</v>
      </c>
      <c r="O5532">
        <v>185</v>
      </c>
      <c r="P5532">
        <v>1851.2025000000001</v>
      </c>
      <c r="Q5532">
        <v>329</v>
      </c>
      <c r="R5532">
        <v>28</v>
      </c>
      <c r="S5532">
        <v>143</v>
      </c>
      <c r="T5532">
        <v>1</v>
      </c>
      <c r="U5532">
        <v>2898.48</v>
      </c>
      <c r="V5532">
        <v>20.27</v>
      </c>
      <c r="W5532">
        <v>50.63</v>
      </c>
      <c r="X5532">
        <v>1467.55</v>
      </c>
      <c r="Y5532">
        <v>68.14</v>
      </c>
    </row>
    <row r="5533" spans="1:25" x14ac:dyDescent="0.3">
      <c r="A5533" t="s">
        <v>1924</v>
      </c>
      <c r="B5533">
        <v>2026</v>
      </c>
      <c r="C5533">
        <v>4</v>
      </c>
      <c r="D5533">
        <v>17</v>
      </c>
      <c r="E5533" t="s">
        <v>166</v>
      </c>
      <c r="F5533">
        <v>1735</v>
      </c>
      <c r="G5533" t="s">
        <v>190</v>
      </c>
      <c r="H5533" t="s">
        <v>146</v>
      </c>
      <c r="I5533">
        <v>756</v>
      </c>
      <c r="J5533" t="s">
        <v>2799</v>
      </c>
      <c r="K5533" t="s">
        <v>2792</v>
      </c>
      <c r="L5533">
        <v>11.19</v>
      </c>
      <c r="M5533">
        <v>0.5595</v>
      </c>
      <c r="N5533">
        <v>11.749499999999999</v>
      </c>
      <c r="O5533">
        <v>621</v>
      </c>
      <c r="P5533">
        <v>7296.4395000000004</v>
      </c>
      <c r="Q5533">
        <v>194</v>
      </c>
      <c r="R5533">
        <v>0</v>
      </c>
      <c r="S5533">
        <v>135</v>
      </c>
      <c r="T5533">
        <v>19</v>
      </c>
      <c r="U5533">
        <v>3081.36</v>
      </c>
      <c r="V5533">
        <v>22.83</v>
      </c>
      <c r="W5533">
        <v>48.52</v>
      </c>
      <c r="X5533">
        <v>1495.18</v>
      </c>
      <c r="Y5533">
        <v>75.53</v>
      </c>
    </row>
    <row r="5534" spans="1:25" x14ac:dyDescent="0.3">
      <c r="A5534" t="s">
        <v>1924</v>
      </c>
      <c r="B5534">
        <v>2026</v>
      </c>
      <c r="C5534">
        <v>4</v>
      </c>
      <c r="D5534">
        <v>17</v>
      </c>
      <c r="E5534" t="s">
        <v>166</v>
      </c>
      <c r="F5534">
        <v>1734</v>
      </c>
      <c r="G5534" t="s">
        <v>193</v>
      </c>
      <c r="H5534" t="s">
        <v>146</v>
      </c>
      <c r="I5534">
        <v>952</v>
      </c>
      <c r="J5534" t="s">
        <v>2799</v>
      </c>
      <c r="K5534" t="s">
        <v>2792</v>
      </c>
      <c r="L5534">
        <v>9.5299999999999994</v>
      </c>
      <c r="M5534">
        <v>0.47649999999999998</v>
      </c>
      <c r="N5534">
        <v>10.006500000000001</v>
      </c>
      <c r="O5534">
        <v>701</v>
      </c>
      <c r="P5534">
        <v>7014.5564999999997</v>
      </c>
      <c r="Q5534">
        <v>645</v>
      </c>
      <c r="R5534">
        <v>51</v>
      </c>
      <c r="S5534">
        <v>252</v>
      </c>
      <c r="T5534">
        <v>7</v>
      </c>
      <c r="U5534">
        <v>4745.32</v>
      </c>
      <c r="V5534">
        <v>18.829999999999998</v>
      </c>
      <c r="W5534">
        <v>46.86</v>
      </c>
      <c r="X5534">
        <v>2223.6799999999998</v>
      </c>
      <c r="Y5534">
        <v>120.08</v>
      </c>
    </row>
    <row r="5535" spans="1:25" x14ac:dyDescent="0.3">
      <c r="A5535" t="s">
        <v>1924</v>
      </c>
      <c r="B5535">
        <v>2026</v>
      </c>
      <c r="C5535">
        <v>4</v>
      </c>
      <c r="D5535">
        <v>17</v>
      </c>
      <c r="E5535" t="s">
        <v>166</v>
      </c>
      <c r="F5535">
        <v>1733</v>
      </c>
      <c r="G5535" t="s">
        <v>185</v>
      </c>
      <c r="H5535" t="s">
        <v>146</v>
      </c>
      <c r="I5535">
        <v>890</v>
      </c>
      <c r="J5535" t="s">
        <v>2799</v>
      </c>
      <c r="K5535" t="s">
        <v>2792</v>
      </c>
      <c r="L5535">
        <v>7.87</v>
      </c>
      <c r="M5535">
        <v>0.39350000000000002</v>
      </c>
      <c r="N5535">
        <v>8.2635000000000005</v>
      </c>
      <c r="O5535">
        <v>493</v>
      </c>
      <c r="P5535">
        <v>4073.9054999999998</v>
      </c>
      <c r="Q5535">
        <v>430</v>
      </c>
      <c r="R5535">
        <v>0</v>
      </c>
      <c r="S5535">
        <v>397</v>
      </c>
      <c r="T5535">
        <v>24</v>
      </c>
      <c r="U5535">
        <v>5556.24</v>
      </c>
      <c r="V5535">
        <v>14</v>
      </c>
      <c r="W5535">
        <v>40.96</v>
      </c>
      <c r="X5535">
        <v>2275.63</v>
      </c>
      <c r="Y5535">
        <v>156.22</v>
      </c>
    </row>
    <row r="5536" spans="1:25" x14ac:dyDescent="0.3">
      <c r="A5536" t="s">
        <v>1924</v>
      </c>
      <c r="B5536">
        <v>2026</v>
      </c>
      <c r="C5536">
        <v>4</v>
      </c>
      <c r="D5536">
        <v>17</v>
      </c>
      <c r="E5536" t="s">
        <v>166</v>
      </c>
      <c r="F5536">
        <v>1741</v>
      </c>
      <c r="G5536" t="s">
        <v>194</v>
      </c>
      <c r="H5536" t="s">
        <v>146</v>
      </c>
      <c r="I5536">
        <v>712</v>
      </c>
      <c r="J5536" t="s">
        <v>2799</v>
      </c>
      <c r="K5536" t="s">
        <v>2792</v>
      </c>
      <c r="L5536">
        <v>9.42</v>
      </c>
      <c r="M5536">
        <v>0.47099999999999997</v>
      </c>
      <c r="N5536">
        <v>9.891</v>
      </c>
      <c r="O5536">
        <v>366</v>
      </c>
      <c r="P5536">
        <v>3620.1060000000002</v>
      </c>
      <c r="Q5536">
        <v>568</v>
      </c>
      <c r="R5536">
        <v>0</v>
      </c>
      <c r="S5536">
        <v>347</v>
      </c>
      <c r="T5536">
        <v>11</v>
      </c>
      <c r="U5536">
        <v>6277.23</v>
      </c>
      <c r="V5536">
        <v>18.09</v>
      </c>
      <c r="W5536">
        <v>45.32</v>
      </c>
      <c r="X5536">
        <v>2845.05</v>
      </c>
      <c r="Y5536">
        <v>163.44</v>
      </c>
    </row>
    <row r="5537" spans="1:25" x14ac:dyDescent="0.3">
      <c r="A5537" t="s">
        <v>1924</v>
      </c>
      <c r="B5537">
        <v>2026</v>
      </c>
      <c r="C5537">
        <v>4</v>
      </c>
      <c r="D5537">
        <v>18</v>
      </c>
      <c r="E5537" t="s">
        <v>195</v>
      </c>
      <c r="F5537">
        <v>8096</v>
      </c>
      <c r="G5537" t="s">
        <v>205</v>
      </c>
      <c r="H5537" t="s">
        <v>25</v>
      </c>
      <c r="I5537">
        <v>0</v>
      </c>
      <c r="J5537" t="s">
        <v>2166</v>
      </c>
      <c r="K5537" t="s">
        <v>2761</v>
      </c>
      <c r="L5537">
        <v>25.84</v>
      </c>
      <c r="M5537">
        <v>0.25840000000000002</v>
      </c>
      <c r="N5537">
        <v>26.098400000000002</v>
      </c>
      <c r="O5537">
        <v>25</v>
      </c>
      <c r="P5537">
        <v>652.46</v>
      </c>
      <c r="Q5537">
        <v>9</v>
      </c>
      <c r="R5537">
        <v>3</v>
      </c>
      <c r="S5537">
        <v>0</v>
      </c>
      <c r="T5537">
        <v>0</v>
      </c>
      <c r="U5537">
        <v>-6.57</v>
      </c>
      <c r="V5537">
        <v>0</v>
      </c>
      <c r="W5537">
        <v>100</v>
      </c>
      <c r="X5537">
        <v>-6.57</v>
      </c>
      <c r="Y5537">
        <v>0</v>
      </c>
    </row>
    <row r="5538" spans="1:25" x14ac:dyDescent="0.3">
      <c r="A5538" t="s">
        <v>1924</v>
      </c>
      <c r="B5538">
        <v>2026</v>
      </c>
      <c r="C5538">
        <v>4</v>
      </c>
      <c r="D5538">
        <v>18</v>
      </c>
      <c r="E5538" t="s">
        <v>195</v>
      </c>
      <c r="F5538">
        <v>8150</v>
      </c>
      <c r="G5538" t="s">
        <v>211</v>
      </c>
      <c r="H5538" t="s">
        <v>25</v>
      </c>
      <c r="I5538">
        <v>0</v>
      </c>
      <c r="J5538" t="s">
        <v>2166</v>
      </c>
      <c r="K5538" t="s">
        <v>2749</v>
      </c>
      <c r="L5538">
        <v>27.19</v>
      </c>
      <c r="M5538">
        <v>0.27189999999999998</v>
      </c>
      <c r="N5538">
        <v>27.4619</v>
      </c>
      <c r="O5538">
        <v>106</v>
      </c>
      <c r="P5538">
        <v>2910.9614000000001</v>
      </c>
      <c r="Q5538">
        <v>10</v>
      </c>
      <c r="R5538">
        <v>0</v>
      </c>
      <c r="S5538">
        <v>0</v>
      </c>
      <c r="T5538">
        <v>0</v>
      </c>
      <c r="U5538">
        <v>-13.98</v>
      </c>
      <c r="V5538">
        <v>0</v>
      </c>
      <c r="W5538">
        <v>100</v>
      </c>
      <c r="X5538">
        <v>-13.98</v>
      </c>
      <c r="Y5538">
        <v>0</v>
      </c>
    </row>
    <row r="5539" spans="1:25" x14ac:dyDescent="0.3">
      <c r="A5539" t="s">
        <v>1924</v>
      </c>
      <c r="B5539">
        <v>2026</v>
      </c>
      <c r="C5539">
        <v>4</v>
      </c>
      <c r="D5539">
        <v>18</v>
      </c>
      <c r="E5539" t="s">
        <v>195</v>
      </c>
      <c r="F5539">
        <v>8111</v>
      </c>
      <c r="G5539" t="s">
        <v>202</v>
      </c>
      <c r="H5539" t="s">
        <v>25</v>
      </c>
      <c r="I5539">
        <v>0</v>
      </c>
      <c r="J5539" t="s">
        <v>2166</v>
      </c>
      <c r="K5539" t="s">
        <v>2741</v>
      </c>
      <c r="L5539">
        <v>6.73</v>
      </c>
      <c r="M5539">
        <v>6.7299999999999999E-2</v>
      </c>
      <c r="N5539">
        <v>6.7972999999999999</v>
      </c>
      <c r="O5539">
        <v>7</v>
      </c>
      <c r="P5539">
        <v>47.581099999999999</v>
      </c>
      <c r="Q5539">
        <v>2</v>
      </c>
      <c r="R5539">
        <v>0</v>
      </c>
      <c r="S5539">
        <v>0</v>
      </c>
      <c r="T5539">
        <v>0</v>
      </c>
      <c r="U5539">
        <v>0</v>
      </c>
      <c r="V5539">
        <v>0</v>
      </c>
      <c r="W5539">
        <v>0</v>
      </c>
      <c r="X5539">
        <v>0</v>
      </c>
      <c r="Y5539">
        <v>0</v>
      </c>
    </row>
    <row r="5540" spans="1:25" x14ac:dyDescent="0.3">
      <c r="A5540" t="s">
        <v>1924</v>
      </c>
      <c r="B5540">
        <v>2026</v>
      </c>
      <c r="C5540">
        <v>4</v>
      </c>
      <c r="D5540">
        <v>18</v>
      </c>
      <c r="E5540" t="s">
        <v>195</v>
      </c>
      <c r="F5540">
        <v>8153</v>
      </c>
      <c r="G5540" t="s">
        <v>204</v>
      </c>
      <c r="H5540" t="s">
        <v>25</v>
      </c>
      <c r="I5540">
        <v>0</v>
      </c>
      <c r="J5540" t="s">
        <v>2164</v>
      </c>
      <c r="K5540" t="s">
        <v>2170</v>
      </c>
      <c r="L5540">
        <v>9.81</v>
      </c>
      <c r="M5540">
        <v>9.8100000000000007E-2</v>
      </c>
      <c r="N5540">
        <v>9.9080999999999992</v>
      </c>
      <c r="O5540">
        <v>0</v>
      </c>
      <c r="P5540">
        <v>0</v>
      </c>
      <c r="Q5540">
        <v>2</v>
      </c>
      <c r="R5540">
        <v>0</v>
      </c>
      <c r="S5540">
        <v>0</v>
      </c>
      <c r="T5540">
        <v>2</v>
      </c>
      <c r="U5540">
        <v>0</v>
      </c>
      <c r="V5540">
        <v>0</v>
      </c>
      <c r="W5540">
        <v>0</v>
      </c>
      <c r="X5540">
        <v>0</v>
      </c>
      <c r="Y5540">
        <v>0</v>
      </c>
    </row>
    <row r="5541" spans="1:25" x14ac:dyDescent="0.3">
      <c r="A5541" t="s">
        <v>1924</v>
      </c>
      <c r="B5541">
        <v>2026</v>
      </c>
      <c r="C5541">
        <v>4</v>
      </c>
      <c r="D5541">
        <v>18</v>
      </c>
      <c r="E5541" t="s">
        <v>195</v>
      </c>
      <c r="F5541">
        <v>8154</v>
      </c>
      <c r="G5541" t="s">
        <v>196</v>
      </c>
      <c r="H5541" t="s">
        <v>25</v>
      </c>
      <c r="I5541">
        <v>0</v>
      </c>
      <c r="J5541" t="s">
        <v>2164</v>
      </c>
      <c r="K5541" t="s">
        <v>2165</v>
      </c>
      <c r="L5541">
        <v>9.02</v>
      </c>
      <c r="M5541">
        <v>9.0200000000000002E-2</v>
      </c>
      <c r="N5541">
        <v>9.1102000000000007</v>
      </c>
      <c r="O5541">
        <v>0</v>
      </c>
      <c r="P5541">
        <v>0</v>
      </c>
      <c r="Q5541">
        <v>0</v>
      </c>
      <c r="R5541">
        <v>0</v>
      </c>
      <c r="S5541">
        <v>0</v>
      </c>
      <c r="T5541">
        <v>0</v>
      </c>
      <c r="U5541">
        <v>0</v>
      </c>
      <c r="V5541">
        <v>0</v>
      </c>
      <c r="W5541">
        <v>0</v>
      </c>
      <c r="X5541">
        <v>0</v>
      </c>
      <c r="Y5541">
        <v>0</v>
      </c>
    </row>
    <row r="5542" spans="1:25" x14ac:dyDescent="0.3">
      <c r="A5542" t="s">
        <v>1924</v>
      </c>
      <c r="B5542">
        <v>2026</v>
      </c>
      <c r="C5542">
        <v>4</v>
      </c>
      <c r="D5542">
        <v>18</v>
      </c>
      <c r="E5542" t="s">
        <v>195</v>
      </c>
      <c r="F5542">
        <v>8155</v>
      </c>
      <c r="G5542" t="s">
        <v>197</v>
      </c>
      <c r="H5542" t="s">
        <v>25</v>
      </c>
      <c r="I5542">
        <v>0</v>
      </c>
      <c r="J5542" t="s">
        <v>2166</v>
      </c>
      <c r="K5542" t="s">
        <v>2167</v>
      </c>
      <c r="L5542">
        <v>12.51</v>
      </c>
      <c r="M5542">
        <v>0.12509999999999999</v>
      </c>
      <c r="N5542">
        <v>12.6351</v>
      </c>
      <c r="O5542">
        <v>0</v>
      </c>
      <c r="P5542">
        <v>0</v>
      </c>
      <c r="Q5542">
        <v>0</v>
      </c>
      <c r="R5542">
        <v>0</v>
      </c>
      <c r="S5542">
        <v>0</v>
      </c>
      <c r="T5542">
        <v>2</v>
      </c>
      <c r="U5542">
        <v>0</v>
      </c>
      <c r="V5542">
        <v>0</v>
      </c>
      <c r="W5542">
        <v>0</v>
      </c>
      <c r="X5542">
        <v>0</v>
      </c>
      <c r="Y5542">
        <v>0</v>
      </c>
    </row>
    <row r="5543" spans="1:25" x14ac:dyDescent="0.3">
      <c r="A5543" t="s">
        <v>1924</v>
      </c>
      <c r="B5543">
        <v>2026</v>
      </c>
      <c r="C5543">
        <v>4</v>
      </c>
      <c r="D5543">
        <v>18</v>
      </c>
      <c r="E5543" t="s">
        <v>195</v>
      </c>
      <c r="F5543">
        <v>8156</v>
      </c>
      <c r="G5543" t="s">
        <v>207</v>
      </c>
      <c r="H5543" t="s">
        <v>25</v>
      </c>
      <c r="I5543">
        <v>0</v>
      </c>
      <c r="J5543" t="s">
        <v>2166</v>
      </c>
      <c r="K5543" t="s">
        <v>2061</v>
      </c>
      <c r="L5543">
        <v>17.73</v>
      </c>
      <c r="M5543">
        <v>0.17730000000000001</v>
      </c>
      <c r="N5543">
        <v>17.907299999999999</v>
      </c>
      <c r="O5543">
        <v>1</v>
      </c>
      <c r="P5543">
        <v>17.907299999999999</v>
      </c>
      <c r="Q5543">
        <v>2</v>
      </c>
      <c r="R5543">
        <v>0</v>
      </c>
      <c r="S5543">
        <v>0</v>
      </c>
      <c r="T5543">
        <v>0</v>
      </c>
      <c r="U5543">
        <v>0</v>
      </c>
      <c r="V5543">
        <v>0</v>
      </c>
      <c r="W5543">
        <v>0</v>
      </c>
      <c r="X5543">
        <v>0</v>
      </c>
      <c r="Y5543">
        <v>0</v>
      </c>
    </row>
    <row r="5544" spans="1:25" x14ac:dyDescent="0.3">
      <c r="A5544" t="s">
        <v>1924</v>
      </c>
      <c r="B5544">
        <v>2026</v>
      </c>
      <c r="C5544">
        <v>4</v>
      </c>
      <c r="D5544">
        <v>18</v>
      </c>
      <c r="E5544" t="s">
        <v>195</v>
      </c>
      <c r="F5544">
        <v>8157</v>
      </c>
      <c r="G5544" t="s">
        <v>198</v>
      </c>
      <c r="H5544" t="s">
        <v>25</v>
      </c>
      <c r="I5544">
        <v>0</v>
      </c>
      <c r="J5544" t="s">
        <v>2164</v>
      </c>
      <c r="K5544" t="s">
        <v>2749</v>
      </c>
      <c r="L5544">
        <v>26.37</v>
      </c>
      <c r="M5544">
        <v>0.26369999999999999</v>
      </c>
      <c r="N5544">
        <v>26.633700000000001</v>
      </c>
      <c r="O5544">
        <v>104</v>
      </c>
      <c r="P5544">
        <v>2769.9047999999998</v>
      </c>
      <c r="Q5544">
        <v>3</v>
      </c>
      <c r="R5544">
        <v>0</v>
      </c>
      <c r="S5544">
        <v>0</v>
      </c>
      <c r="T5544">
        <v>0</v>
      </c>
      <c r="U5544">
        <v>0</v>
      </c>
      <c r="V5544">
        <v>0</v>
      </c>
      <c r="W5544">
        <v>0</v>
      </c>
      <c r="X5544">
        <v>0</v>
      </c>
      <c r="Y5544">
        <v>0</v>
      </c>
    </row>
    <row r="5545" spans="1:25" x14ac:dyDescent="0.3">
      <c r="A5545" t="s">
        <v>1924</v>
      </c>
      <c r="B5545">
        <v>2026</v>
      </c>
      <c r="C5545">
        <v>4</v>
      </c>
      <c r="D5545">
        <v>18</v>
      </c>
      <c r="E5545" t="s">
        <v>195</v>
      </c>
      <c r="F5545">
        <v>8158</v>
      </c>
      <c r="G5545" t="s">
        <v>199</v>
      </c>
      <c r="H5545" t="s">
        <v>25</v>
      </c>
      <c r="I5545">
        <v>0</v>
      </c>
      <c r="J5545" t="s">
        <v>2164</v>
      </c>
      <c r="K5545" t="s">
        <v>2168</v>
      </c>
      <c r="L5545">
        <v>30.69</v>
      </c>
      <c r="M5545">
        <v>0.30690000000000001</v>
      </c>
      <c r="N5545">
        <v>30.9969</v>
      </c>
      <c r="O5545">
        <v>1</v>
      </c>
      <c r="P5545">
        <v>30.9969</v>
      </c>
      <c r="Q5545">
        <v>0</v>
      </c>
      <c r="R5545">
        <v>0</v>
      </c>
      <c r="S5545">
        <v>0</v>
      </c>
      <c r="T5545">
        <v>0</v>
      </c>
      <c r="U5545">
        <v>0</v>
      </c>
      <c r="V5545">
        <v>0</v>
      </c>
      <c r="W5545">
        <v>0</v>
      </c>
      <c r="X5545">
        <v>0</v>
      </c>
      <c r="Y5545">
        <v>0</v>
      </c>
    </row>
    <row r="5546" spans="1:25" x14ac:dyDescent="0.3">
      <c r="A5546" t="s">
        <v>1924</v>
      </c>
      <c r="B5546">
        <v>2026</v>
      </c>
      <c r="C5546">
        <v>4</v>
      </c>
      <c r="D5546">
        <v>18</v>
      </c>
      <c r="E5546" t="s">
        <v>195</v>
      </c>
      <c r="F5546">
        <v>8159</v>
      </c>
      <c r="G5546" t="s">
        <v>200</v>
      </c>
      <c r="H5546" t="s">
        <v>25</v>
      </c>
      <c r="I5546">
        <v>0</v>
      </c>
      <c r="J5546" t="s">
        <v>2166</v>
      </c>
      <c r="K5546" t="s">
        <v>2078</v>
      </c>
      <c r="L5546">
        <v>93.49</v>
      </c>
      <c r="M5546">
        <v>0.93489999999999995</v>
      </c>
      <c r="N5546">
        <v>94.424899999999994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  <c r="V5546">
        <v>0</v>
      </c>
      <c r="W5546">
        <v>0</v>
      </c>
      <c r="X5546">
        <v>0</v>
      </c>
      <c r="Y5546">
        <v>0</v>
      </c>
    </row>
    <row r="5547" spans="1:25" x14ac:dyDescent="0.3">
      <c r="A5547" t="s">
        <v>1924</v>
      </c>
      <c r="B5547">
        <v>2026</v>
      </c>
      <c r="C5547">
        <v>4</v>
      </c>
      <c r="D5547">
        <v>18</v>
      </c>
      <c r="E5547" t="s">
        <v>195</v>
      </c>
      <c r="F5547">
        <v>8162</v>
      </c>
      <c r="G5547" t="s">
        <v>206</v>
      </c>
      <c r="H5547" t="s">
        <v>25</v>
      </c>
      <c r="I5547">
        <v>0</v>
      </c>
      <c r="J5547" t="s">
        <v>2164</v>
      </c>
      <c r="K5547" t="s">
        <v>2764</v>
      </c>
      <c r="L5547">
        <v>16.079999999999998</v>
      </c>
      <c r="M5547">
        <v>0.1608</v>
      </c>
      <c r="N5547">
        <v>16.2408</v>
      </c>
      <c r="O5547">
        <v>15</v>
      </c>
      <c r="P5547">
        <v>243.61199999999999</v>
      </c>
      <c r="Q5547">
        <v>14</v>
      </c>
      <c r="R5547">
        <v>2</v>
      </c>
      <c r="S5547">
        <v>0</v>
      </c>
      <c r="T5547">
        <v>0</v>
      </c>
      <c r="U5547">
        <v>0</v>
      </c>
      <c r="V5547">
        <v>0</v>
      </c>
      <c r="W5547">
        <v>0</v>
      </c>
      <c r="X5547">
        <v>0</v>
      </c>
      <c r="Y5547">
        <v>0</v>
      </c>
    </row>
    <row r="5548" spans="1:25" x14ac:dyDescent="0.3">
      <c r="A5548" t="s">
        <v>1924</v>
      </c>
      <c r="B5548">
        <v>2026</v>
      </c>
      <c r="C5548">
        <v>4</v>
      </c>
      <c r="D5548">
        <v>18</v>
      </c>
      <c r="E5548" t="s">
        <v>195</v>
      </c>
      <c r="F5548">
        <v>8164</v>
      </c>
      <c r="G5548" t="s">
        <v>201</v>
      </c>
      <c r="H5548" t="s">
        <v>33</v>
      </c>
      <c r="I5548">
        <v>0</v>
      </c>
      <c r="J5548" t="s">
        <v>2083</v>
      </c>
      <c r="K5548" t="s">
        <v>2771</v>
      </c>
      <c r="L5548">
        <v>0</v>
      </c>
      <c r="M5548">
        <v>0</v>
      </c>
      <c r="N5548">
        <v>0</v>
      </c>
      <c r="O5548">
        <v>20</v>
      </c>
      <c r="P5548">
        <v>0</v>
      </c>
      <c r="Q5548">
        <v>6</v>
      </c>
      <c r="R5548">
        <v>5</v>
      </c>
      <c r="S5548">
        <v>0</v>
      </c>
      <c r="T5548">
        <v>0</v>
      </c>
      <c r="U5548">
        <v>0</v>
      </c>
      <c r="V5548">
        <v>0</v>
      </c>
      <c r="W5548">
        <v>0</v>
      </c>
      <c r="X5548">
        <v>0</v>
      </c>
      <c r="Y5548">
        <v>0</v>
      </c>
    </row>
    <row r="5549" spans="1:25" x14ac:dyDescent="0.3">
      <c r="A5549" t="s">
        <v>1924</v>
      </c>
      <c r="B5549">
        <v>2026</v>
      </c>
      <c r="C5549">
        <v>4</v>
      </c>
      <c r="D5549">
        <v>18</v>
      </c>
      <c r="E5549" t="s">
        <v>195</v>
      </c>
      <c r="F5549">
        <v>8152</v>
      </c>
      <c r="G5549" t="s">
        <v>210</v>
      </c>
      <c r="H5549" t="s">
        <v>25</v>
      </c>
      <c r="I5549">
        <v>0</v>
      </c>
      <c r="J5549" t="s">
        <v>2166</v>
      </c>
      <c r="K5549" t="s">
        <v>2800</v>
      </c>
      <c r="L5549">
        <v>14.9</v>
      </c>
      <c r="M5549">
        <v>0.14899999999999999</v>
      </c>
      <c r="N5549">
        <v>15.048999999999999</v>
      </c>
      <c r="O5549">
        <v>42</v>
      </c>
      <c r="P5549">
        <v>632.05799999999999</v>
      </c>
      <c r="Q5549">
        <v>22</v>
      </c>
      <c r="R5549">
        <v>5</v>
      </c>
      <c r="S5549">
        <v>1</v>
      </c>
      <c r="T5549">
        <v>0</v>
      </c>
      <c r="U5549">
        <v>21.82</v>
      </c>
      <c r="V5549">
        <v>21.82</v>
      </c>
      <c r="W5549">
        <v>31.03</v>
      </c>
      <c r="X5549">
        <v>6.77</v>
      </c>
      <c r="Y5549">
        <v>0.15</v>
      </c>
    </row>
    <row r="5550" spans="1:25" x14ac:dyDescent="0.3">
      <c r="A5550" t="s">
        <v>1924</v>
      </c>
      <c r="B5550">
        <v>2026</v>
      </c>
      <c r="C5550">
        <v>4</v>
      </c>
      <c r="D5550">
        <v>18</v>
      </c>
      <c r="E5550" t="s">
        <v>195</v>
      </c>
      <c r="F5550">
        <v>8149</v>
      </c>
      <c r="G5550" t="s">
        <v>203</v>
      </c>
      <c r="H5550" t="s">
        <v>25</v>
      </c>
      <c r="I5550">
        <v>0</v>
      </c>
      <c r="J5550" t="s">
        <v>2166</v>
      </c>
      <c r="K5550" t="s">
        <v>2793</v>
      </c>
      <c r="L5550">
        <v>5.74</v>
      </c>
      <c r="M5550">
        <v>5.74E-2</v>
      </c>
      <c r="N5550">
        <v>5.7973999999999997</v>
      </c>
      <c r="O5550">
        <v>47</v>
      </c>
      <c r="P5550">
        <v>272.4778</v>
      </c>
      <c r="Q5550">
        <v>15</v>
      </c>
      <c r="R5550">
        <v>4</v>
      </c>
      <c r="S5550">
        <v>3</v>
      </c>
      <c r="T5550">
        <v>0</v>
      </c>
      <c r="U5550">
        <v>27.42</v>
      </c>
      <c r="V5550">
        <v>9.14</v>
      </c>
      <c r="W5550">
        <v>36.58</v>
      </c>
      <c r="X5550">
        <v>10.029999999999999</v>
      </c>
      <c r="Y5550">
        <v>0.17</v>
      </c>
    </row>
    <row r="5551" spans="1:25" x14ac:dyDescent="0.3">
      <c r="A5551" t="s">
        <v>1924</v>
      </c>
      <c r="B5551">
        <v>2026</v>
      </c>
      <c r="C5551">
        <v>4</v>
      </c>
      <c r="D5551">
        <v>18</v>
      </c>
      <c r="E5551" t="s">
        <v>195</v>
      </c>
      <c r="F5551">
        <v>8161</v>
      </c>
      <c r="G5551" t="s">
        <v>209</v>
      </c>
      <c r="H5551" t="s">
        <v>25</v>
      </c>
      <c r="I5551">
        <v>0</v>
      </c>
      <c r="J5551" t="s">
        <v>2164</v>
      </c>
      <c r="K5551" t="s">
        <v>2801</v>
      </c>
      <c r="L5551">
        <v>20.56</v>
      </c>
      <c r="M5551">
        <v>0.2056</v>
      </c>
      <c r="N5551">
        <v>20.765599999999999</v>
      </c>
      <c r="O5551">
        <v>57</v>
      </c>
      <c r="P5551">
        <v>1183.6392000000001</v>
      </c>
      <c r="Q5551">
        <v>13</v>
      </c>
      <c r="R5551">
        <v>5</v>
      </c>
      <c r="S5551">
        <v>2</v>
      </c>
      <c r="T5551">
        <v>0</v>
      </c>
      <c r="U5551">
        <v>65.48</v>
      </c>
      <c r="V5551">
        <v>32.74</v>
      </c>
      <c r="W5551">
        <v>36.58</v>
      </c>
      <c r="X5551">
        <v>23.95</v>
      </c>
      <c r="Y5551">
        <v>0.41</v>
      </c>
    </row>
    <row r="5552" spans="1:25" x14ac:dyDescent="0.3">
      <c r="A5552" t="s">
        <v>1924</v>
      </c>
      <c r="B5552">
        <v>2026</v>
      </c>
      <c r="C5552">
        <v>4</v>
      </c>
      <c r="D5552">
        <v>18</v>
      </c>
      <c r="E5552" t="s">
        <v>195</v>
      </c>
      <c r="F5552">
        <v>8151</v>
      </c>
      <c r="G5552" t="s">
        <v>208</v>
      </c>
      <c r="H5552" t="s">
        <v>25</v>
      </c>
      <c r="I5552">
        <v>0</v>
      </c>
      <c r="J5552" t="s">
        <v>2166</v>
      </c>
      <c r="K5552" t="s">
        <v>2795</v>
      </c>
      <c r="L5552">
        <v>17.920000000000002</v>
      </c>
      <c r="M5552">
        <v>0.1792</v>
      </c>
      <c r="N5552">
        <v>18.0992</v>
      </c>
      <c r="O5552">
        <v>22</v>
      </c>
      <c r="P5552">
        <v>398.18239999999997</v>
      </c>
      <c r="Q5552">
        <v>16</v>
      </c>
      <c r="R5552">
        <v>3</v>
      </c>
      <c r="S5552">
        <v>6</v>
      </c>
      <c r="T5552">
        <v>0</v>
      </c>
      <c r="U5552">
        <v>167.74</v>
      </c>
      <c r="V5552">
        <v>27.96</v>
      </c>
      <c r="W5552">
        <v>35.26</v>
      </c>
      <c r="X5552">
        <v>59.14</v>
      </c>
      <c r="Y5552">
        <v>1.08</v>
      </c>
    </row>
    <row r="5553" spans="1:25" x14ac:dyDescent="0.3">
      <c r="A5553" t="s">
        <v>1924</v>
      </c>
      <c r="B5553">
        <v>2026</v>
      </c>
      <c r="C5553">
        <v>4</v>
      </c>
      <c r="D5553">
        <v>18</v>
      </c>
      <c r="E5553" t="s">
        <v>195</v>
      </c>
      <c r="F5553">
        <v>8163</v>
      </c>
      <c r="G5553" t="s">
        <v>213</v>
      </c>
      <c r="H5553" t="s">
        <v>25</v>
      </c>
      <c r="I5553">
        <v>0</v>
      </c>
      <c r="J5553" t="s">
        <v>2164</v>
      </c>
      <c r="K5553" t="s">
        <v>2792</v>
      </c>
      <c r="L5553">
        <v>12.14</v>
      </c>
      <c r="M5553">
        <v>0.12139999999999999</v>
      </c>
      <c r="N5553">
        <v>12.2614</v>
      </c>
      <c r="O5553">
        <v>308</v>
      </c>
      <c r="P5553">
        <v>3776.5111999999999</v>
      </c>
      <c r="Q5553">
        <v>103</v>
      </c>
      <c r="R5553">
        <v>25</v>
      </c>
      <c r="S5553">
        <v>18</v>
      </c>
      <c r="T5553">
        <v>0</v>
      </c>
      <c r="U5553">
        <v>346.64</v>
      </c>
      <c r="V5553">
        <v>19.260000000000002</v>
      </c>
      <c r="W5553">
        <v>36.33</v>
      </c>
      <c r="X5553">
        <v>125.93</v>
      </c>
      <c r="Y5553">
        <v>2.19</v>
      </c>
    </row>
    <row r="5554" spans="1:25" x14ac:dyDescent="0.3">
      <c r="A5554" t="s">
        <v>1924</v>
      </c>
      <c r="B5554">
        <v>2026</v>
      </c>
      <c r="C5554">
        <v>4</v>
      </c>
      <c r="D5554">
        <v>18</v>
      </c>
      <c r="E5554" t="s">
        <v>195</v>
      </c>
      <c r="F5554">
        <v>8160</v>
      </c>
      <c r="G5554" t="s">
        <v>212</v>
      </c>
      <c r="H5554" t="s">
        <v>25</v>
      </c>
      <c r="I5554">
        <v>0</v>
      </c>
      <c r="J5554" t="s">
        <v>2164</v>
      </c>
      <c r="K5554" t="s">
        <v>2792</v>
      </c>
      <c r="L5554">
        <v>6.85</v>
      </c>
      <c r="M5554">
        <v>6.8500000000000005E-2</v>
      </c>
      <c r="N5554">
        <v>6.9184999999999999</v>
      </c>
      <c r="O5554">
        <v>170</v>
      </c>
      <c r="P5554">
        <v>1176.145</v>
      </c>
      <c r="Q5554">
        <v>152</v>
      </c>
      <c r="R5554">
        <v>45</v>
      </c>
      <c r="S5554">
        <v>35</v>
      </c>
      <c r="T5554">
        <v>0</v>
      </c>
      <c r="U5554">
        <v>374.61</v>
      </c>
      <c r="V5554">
        <v>10.7</v>
      </c>
      <c r="W5554">
        <v>35.36</v>
      </c>
      <c r="X5554">
        <v>132.46</v>
      </c>
      <c r="Y5554">
        <v>2.4</v>
      </c>
    </row>
    <row r="5555" spans="1:25" x14ac:dyDescent="0.3">
      <c r="A5555" t="s">
        <v>1924</v>
      </c>
      <c r="B5555">
        <v>2026</v>
      </c>
      <c r="C5555">
        <v>4</v>
      </c>
      <c r="D5555">
        <v>19</v>
      </c>
      <c r="E5555" t="s">
        <v>214</v>
      </c>
      <c r="F5555">
        <v>8001</v>
      </c>
      <c r="G5555" t="s">
        <v>216</v>
      </c>
      <c r="H5555" t="s">
        <v>173</v>
      </c>
      <c r="I5555">
        <v>0</v>
      </c>
      <c r="J5555" t="s">
        <v>2173</v>
      </c>
      <c r="K5555" t="s">
        <v>2744</v>
      </c>
      <c r="L5555">
        <v>13.01</v>
      </c>
      <c r="M5555">
        <v>0.39550000000000002</v>
      </c>
      <c r="N5555">
        <v>13.4055</v>
      </c>
      <c r="O5555">
        <v>61</v>
      </c>
      <c r="P5555">
        <v>817.7355</v>
      </c>
      <c r="Q5555">
        <v>3</v>
      </c>
      <c r="R5555">
        <v>0</v>
      </c>
      <c r="S5555">
        <v>0</v>
      </c>
      <c r="T5555">
        <v>0</v>
      </c>
      <c r="U5555">
        <v>0</v>
      </c>
      <c r="V5555">
        <v>0</v>
      </c>
      <c r="W5555">
        <v>0</v>
      </c>
      <c r="X5555">
        <v>0</v>
      </c>
      <c r="Y5555">
        <v>0</v>
      </c>
    </row>
    <row r="5556" spans="1:25" x14ac:dyDescent="0.3">
      <c r="A5556" t="s">
        <v>1924</v>
      </c>
      <c r="B5556">
        <v>2026</v>
      </c>
      <c r="C5556">
        <v>4</v>
      </c>
      <c r="D5556">
        <v>19</v>
      </c>
      <c r="E5556" t="s">
        <v>214</v>
      </c>
      <c r="F5556">
        <v>8002</v>
      </c>
      <c r="G5556" t="s">
        <v>217</v>
      </c>
      <c r="H5556" t="s">
        <v>173</v>
      </c>
      <c r="I5556">
        <v>0</v>
      </c>
      <c r="J5556" t="s">
        <v>2175</v>
      </c>
      <c r="K5556" t="s">
        <v>2749</v>
      </c>
      <c r="L5556">
        <v>11.05</v>
      </c>
      <c r="M5556">
        <v>0.33150000000000002</v>
      </c>
      <c r="N5556">
        <v>11.381500000000001</v>
      </c>
      <c r="O5556">
        <v>50</v>
      </c>
      <c r="P5556">
        <v>569.07500000000005</v>
      </c>
      <c r="Q5556">
        <v>3</v>
      </c>
      <c r="R5556">
        <v>0</v>
      </c>
      <c r="S5556">
        <v>0</v>
      </c>
      <c r="T5556">
        <v>0</v>
      </c>
      <c r="U5556">
        <v>0</v>
      </c>
      <c r="V5556">
        <v>0</v>
      </c>
      <c r="W5556">
        <v>0</v>
      </c>
      <c r="X5556">
        <v>0</v>
      </c>
      <c r="Y5556">
        <v>0</v>
      </c>
    </row>
    <row r="5557" spans="1:25" x14ac:dyDescent="0.3">
      <c r="A5557" t="s">
        <v>1924</v>
      </c>
      <c r="B5557">
        <v>2026</v>
      </c>
      <c r="C5557">
        <v>4</v>
      </c>
      <c r="D5557">
        <v>19</v>
      </c>
      <c r="E5557" t="s">
        <v>214</v>
      </c>
      <c r="F5557">
        <v>8006</v>
      </c>
      <c r="G5557" t="s">
        <v>249</v>
      </c>
      <c r="H5557" t="s">
        <v>173</v>
      </c>
      <c r="I5557">
        <v>0</v>
      </c>
      <c r="J5557" t="s">
        <v>2180</v>
      </c>
      <c r="K5557" t="s">
        <v>2749</v>
      </c>
      <c r="L5557">
        <v>10.98</v>
      </c>
      <c r="M5557">
        <v>0.32940000000000003</v>
      </c>
      <c r="N5557">
        <v>11.3094</v>
      </c>
      <c r="O5557">
        <v>76</v>
      </c>
      <c r="P5557">
        <v>859.51440000000002</v>
      </c>
      <c r="Q5557">
        <v>4</v>
      </c>
      <c r="R5557">
        <v>0</v>
      </c>
      <c r="S5557">
        <v>0</v>
      </c>
      <c r="T5557">
        <v>0</v>
      </c>
      <c r="U5557">
        <v>0</v>
      </c>
      <c r="V5557">
        <v>0</v>
      </c>
      <c r="W5557">
        <v>0</v>
      </c>
      <c r="X5557">
        <v>0</v>
      </c>
      <c r="Y5557">
        <v>0</v>
      </c>
    </row>
    <row r="5558" spans="1:25" x14ac:dyDescent="0.3">
      <c r="A5558" t="s">
        <v>1924</v>
      </c>
      <c r="B5558">
        <v>2026</v>
      </c>
      <c r="C5558">
        <v>4</v>
      </c>
      <c r="D5558">
        <v>19</v>
      </c>
      <c r="E5558" t="s">
        <v>214</v>
      </c>
      <c r="F5558">
        <v>8045</v>
      </c>
      <c r="G5558" t="s">
        <v>226</v>
      </c>
      <c r="H5558" t="s">
        <v>33</v>
      </c>
      <c r="I5558">
        <v>0</v>
      </c>
      <c r="J5558" t="s">
        <v>2175</v>
      </c>
      <c r="K5558" t="s">
        <v>2185</v>
      </c>
      <c r="L5558">
        <v>185.43</v>
      </c>
      <c r="M5558">
        <v>1.8543000000000001</v>
      </c>
      <c r="N5558">
        <v>187.2843</v>
      </c>
      <c r="O5558">
        <v>0</v>
      </c>
      <c r="P5558">
        <v>0</v>
      </c>
      <c r="Q5558">
        <v>0</v>
      </c>
      <c r="R5558">
        <v>0</v>
      </c>
      <c r="S5558">
        <v>0</v>
      </c>
      <c r="T5558">
        <v>0</v>
      </c>
      <c r="U5558">
        <v>0</v>
      </c>
      <c r="V5558">
        <v>0</v>
      </c>
      <c r="W5558">
        <v>0</v>
      </c>
      <c r="X5558">
        <v>0</v>
      </c>
      <c r="Y5558">
        <v>0</v>
      </c>
    </row>
    <row r="5559" spans="1:25" x14ac:dyDescent="0.3">
      <c r="A5559" t="s">
        <v>1924</v>
      </c>
      <c r="B5559">
        <v>2026</v>
      </c>
      <c r="C5559">
        <v>4</v>
      </c>
      <c r="D5559">
        <v>19</v>
      </c>
      <c r="E5559" t="s">
        <v>214</v>
      </c>
      <c r="F5559">
        <v>8094</v>
      </c>
      <c r="G5559" t="s">
        <v>230</v>
      </c>
      <c r="H5559" t="s">
        <v>173</v>
      </c>
      <c r="I5559">
        <v>0</v>
      </c>
      <c r="J5559" t="s">
        <v>2175</v>
      </c>
      <c r="K5559" t="s">
        <v>2191</v>
      </c>
      <c r="L5559">
        <v>4.08</v>
      </c>
      <c r="M5559">
        <v>0.12239999999999999</v>
      </c>
      <c r="N5559">
        <v>4.2023999999999999</v>
      </c>
      <c r="O5559">
        <v>51</v>
      </c>
      <c r="P5559">
        <v>214.32239999999999</v>
      </c>
      <c r="Q5559">
        <v>0</v>
      </c>
      <c r="R5559">
        <v>0</v>
      </c>
      <c r="S5559">
        <v>0</v>
      </c>
      <c r="T5559">
        <v>0</v>
      </c>
      <c r="U5559">
        <v>0</v>
      </c>
      <c r="V5559">
        <v>0</v>
      </c>
      <c r="W5559">
        <v>0</v>
      </c>
      <c r="X5559">
        <v>0</v>
      </c>
      <c r="Y5559">
        <v>0</v>
      </c>
    </row>
    <row r="5560" spans="1:25" x14ac:dyDescent="0.3">
      <c r="A5560" t="s">
        <v>1924</v>
      </c>
      <c r="B5560">
        <v>2026</v>
      </c>
      <c r="C5560">
        <v>4</v>
      </c>
      <c r="D5560">
        <v>19</v>
      </c>
      <c r="E5560" t="s">
        <v>214</v>
      </c>
      <c r="F5560">
        <v>8130</v>
      </c>
      <c r="G5560" t="s">
        <v>236</v>
      </c>
      <c r="H5560" t="s">
        <v>98</v>
      </c>
      <c r="I5560">
        <v>0</v>
      </c>
      <c r="J5560" t="s">
        <v>2195</v>
      </c>
      <c r="K5560" t="s">
        <v>2196</v>
      </c>
      <c r="L5560">
        <v>4.1900000000000004</v>
      </c>
      <c r="M5560">
        <v>0.12570000000000001</v>
      </c>
      <c r="N5560">
        <v>4.3156999999999996</v>
      </c>
      <c r="O5560">
        <v>1</v>
      </c>
      <c r="P5560">
        <v>4.3156999999999996</v>
      </c>
      <c r="Q5560">
        <v>0</v>
      </c>
      <c r="R5560">
        <v>0</v>
      </c>
      <c r="S5560">
        <v>0</v>
      </c>
      <c r="T5560">
        <v>1</v>
      </c>
      <c r="U5560">
        <v>0</v>
      </c>
      <c r="V5560">
        <v>0</v>
      </c>
      <c r="W5560">
        <v>0</v>
      </c>
      <c r="X5560">
        <v>0</v>
      </c>
      <c r="Y5560">
        <v>0</v>
      </c>
    </row>
    <row r="5561" spans="1:25" x14ac:dyDescent="0.3">
      <c r="A5561" t="s">
        <v>1924</v>
      </c>
      <c r="B5561">
        <v>2026</v>
      </c>
      <c r="C5561">
        <v>4</v>
      </c>
      <c r="D5561">
        <v>19</v>
      </c>
      <c r="E5561" t="s">
        <v>214</v>
      </c>
      <c r="F5561">
        <v>8133</v>
      </c>
      <c r="G5561" t="s">
        <v>237</v>
      </c>
      <c r="H5561" t="s">
        <v>173</v>
      </c>
      <c r="I5561">
        <v>0</v>
      </c>
      <c r="J5561" t="s">
        <v>2197</v>
      </c>
      <c r="K5561" t="s">
        <v>2198</v>
      </c>
      <c r="L5561">
        <v>11</v>
      </c>
      <c r="M5561">
        <v>0.33</v>
      </c>
      <c r="N5561">
        <v>11.33</v>
      </c>
      <c r="O5561">
        <v>15</v>
      </c>
      <c r="P5561">
        <v>169.95</v>
      </c>
      <c r="Q5561">
        <v>0</v>
      </c>
      <c r="R5561">
        <v>0</v>
      </c>
      <c r="S5561">
        <v>0</v>
      </c>
      <c r="T5561">
        <v>0</v>
      </c>
      <c r="U5561">
        <v>0</v>
      </c>
      <c r="V5561">
        <v>0</v>
      </c>
      <c r="W5561">
        <v>0</v>
      </c>
      <c r="X5561">
        <v>0</v>
      </c>
      <c r="Y5561">
        <v>0</v>
      </c>
    </row>
    <row r="5562" spans="1:25" x14ac:dyDescent="0.3">
      <c r="A5562" t="s">
        <v>1924</v>
      </c>
      <c r="B5562">
        <v>2026</v>
      </c>
      <c r="C5562">
        <v>4</v>
      </c>
      <c r="D5562">
        <v>19</v>
      </c>
      <c r="E5562" t="s">
        <v>214</v>
      </c>
      <c r="F5562">
        <v>8134</v>
      </c>
      <c r="G5562" t="s">
        <v>238</v>
      </c>
      <c r="H5562" t="s">
        <v>173</v>
      </c>
      <c r="I5562">
        <v>0</v>
      </c>
      <c r="J5562" t="s">
        <v>2197</v>
      </c>
      <c r="K5562" t="s">
        <v>2199</v>
      </c>
      <c r="L5562">
        <v>6.08</v>
      </c>
      <c r="M5562">
        <v>0.18</v>
      </c>
      <c r="N5562">
        <v>6.26</v>
      </c>
      <c r="O5562">
        <v>2</v>
      </c>
      <c r="P5562">
        <v>12.52</v>
      </c>
      <c r="Q5562">
        <v>0</v>
      </c>
      <c r="R5562">
        <v>0</v>
      </c>
      <c r="S5562">
        <v>0</v>
      </c>
      <c r="T5562">
        <v>0</v>
      </c>
      <c r="U5562">
        <v>0</v>
      </c>
      <c r="V5562">
        <v>0</v>
      </c>
      <c r="W5562">
        <v>0</v>
      </c>
      <c r="X5562">
        <v>0</v>
      </c>
      <c r="Y5562">
        <v>0</v>
      </c>
    </row>
    <row r="5563" spans="1:25" x14ac:dyDescent="0.3">
      <c r="A5563" t="s">
        <v>1924</v>
      </c>
      <c r="B5563">
        <v>2026</v>
      </c>
      <c r="C5563">
        <v>4</v>
      </c>
      <c r="D5563">
        <v>19</v>
      </c>
      <c r="E5563" t="s">
        <v>214</v>
      </c>
      <c r="F5563">
        <v>8141</v>
      </c>
      <c r="G5563" t="s">
        <v>239</v>
      </c>
      <c r="H5563" t="s">
        <v>98</v>
      </c>
      <c r="I5563">
        <v>0</v>
      </c>
      <c r="J5563" t="s">
        <v>2173</v>
      </c>
      <c r="K5563" t="s">
        <v>2196</v>
      </c>
      <c r="L5563">
        <v>3.56</v>
      </c>
      <c r="M5563">
        <v>0.105</v>
      </c>
      <c r="N5563">
        <v>3.665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  <c r="U5563">
        <v>0</v>
      </c>
      <c r="V5563">
        <v>0</v>
      </c>
      <c r="W5563">
        <v>0</v>
      </c>
      <c r="X5563">
        <v>0</v>
      </c>
      <c r="Y5563">
        <v>0</v>
      </c>
    </row>
    <row r="5564" spans="1:25" x14ac:dyDescent="0.3">
      <c r="A5564" t="s">
        <v>1924</v>
      </c>
      <c r="B5564">
        <v>2026</v>
      </c>
      <c r="C5564">
        <v>4</v>
      </c>
      <c r="D5564">
        <v>19</v>
      </c>
      <c r="E5564" t="s">
        <v>214</v>
      </c>
      <c r="F5564">
        <v>8142</v>
      </c>
      <c r="G5564" t="s">
        <v>244</v>
      </c>
      <c r="H5564" t="s">
        <v>98</v>
      </c>
      <c r="I5564">
        <v>0</v>
      </c>
      <c r="J5564" t="s">
        <v>2180</v>
      </c>
      <c r="K5564" t="s">
        <v>2778</v>
      </c>
      <c r="L5564">
        <v>3.58</v>
      </c>
      <c r="M5564">
        <v>0.1109</v>
      </c>
      <c r="N5564">
        <v>3.6909000000000001</v>
      </c>
      <c r="O5564">
        <v>16</v>
      </c>
      <c r="P5564">
        <v>59.054400000000001</v>
      </c>
      <c r="Q5564">
        <v>3</v>
      </c>
      <c r="R5564">
        <v>1</v>
      </c>
      <c r="S5564">
        <v>0</v>
      </c>
      <c r="T5564">
        <v>0</v>
      </c>
      <c r="U5564">
        <v>0</v>
      </c>
      <c r="V5564">
        <v>0</v>
      </c>
      <c r="W5564">
        <v>0</v>
      </c>
      <c r="X5564">
        <v>0</v>
      </c>
      <c r="Y5564">
        <v>0</v>
      </c>
    </row>
    <row r="5565" spans="1:25" x14ac:dyDescent="0.3">
      <c r="A5565" t="s">
        <v>1924</v>
      </c>
      <c r="B5565">
        <v>2026</v>
      </c>
      <c r="C5565">
        <v>4</v>
      </c>
      <c r="D5565">
        <v>19</v>
      </c>
      <c r="E5565" t="s">
        <v>214</v>
      </c>
      <c r="F5565">
        <v>8143</v>
      </c>
      <c r="G5565" t="s">
        <v>240</v>
      </c>
      <c r="H5565" t="s">
        <v>98</v>
      </c>
      <c r="I5565">
        <v>0</v>
      </c>
      <c r="J5565" t="s">
        <v>2171</v>
      </c>
      <c r="K5565" t="s">
        <v>2200</v>
      </c>
      <c r="L5565">
        <v>3.05</v>
      </c>
      <c r="M5565">
        <v>0.09</v>
      </c>
      <c r="N5565">
        <v>3.14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  <c r="U5565">
        <v>0</v>
      </c>
      <c r="V5565">
        <v>0</v>
      </c>
      <c r="W5565">
        <v>0</v>
      </c>
      <c r="X5565">
        <v>0</v>
      </c>
      <c r="Y5565">
        <v>0</v>
      </c>
    </row>
    <row r="5566" spans="1:25" x14ac:dyDescent="0.3">
      <c r="A5566" t="s">
        <v>1924</v>
      </c>
      <c r="B5566">
        <v>2026</v>
      </c>
      <c r="C5566">
        <v>4</v>
      </c>
      <c r="D5566">
        <v>19</v>
      </c>
      <c r="E5566" t="s">
        <v>214</v>
      </c>
      <c r="F5566">
        <v>8144</v>
      </c>
      <c r="G5566" t="s">
        <v>241</v>
      </c>
      <c r="H5566" t="s">
        <v>98</v>
      </c>
      <c r="I5566">
        <v>50</v>
      </c>
      <c r="J5566" t="s">
        <v>2796</v>
      </c>
      <c r="K5566" t="s">
        <v>2196</v>
      </c>
      <c r="L5566">
        <v>3.85</v>
      </c>
      <c r="M5566">
        <v>0.11550000000000001</v>
      </c>
      <c r="N5566">
        <v>3.9655</v>
      </c>
      <c r="O5566">
        <v>50</v>
      </c>
      <c r="P5566">
        <v>198.27500000000001</v>
      </c>
      <c r="Q5566">
        <v>0</v>
      </c>
      <c r="R5566">
        <v>0</v>
      </c>
      <c r="S5566">
        <v>0</v>
      </c>
      <c r="T5566">
        <v>0</v>
      </c>
      <c r="U5566">
        <v>0</v>
      </c>
      <c r="V5566">
        <v>0</v>
      </c>
      <c r="W5566">
        <v>0</v>
      </c>
      <c r="X5566">
        <v>0</v>
      </c>
      <c r="Y5566">
        <v>0</v>
      </c>
    </row>
    <row r="5567" spans="1:25" x14ac:dyDescent="0.3">
      <c r="A5567" t="s">
        <v>1924</v>
      </c>
      <c r="B5567">
        <v>2026</v>
      </c>
      <c r="C5567">
        <v>4</v>
      </c>
      <c r="D5567">
        <v>19</v>
      </c>
      <c r="E5567" t="s">
        <v>214</v>
      </c>
      <c r="F5567">
        <v>9948</v>
      </c>
      <c r="G5567" t="s">
        <v>242</v>
      </c>
      <c r="H5567" t="s">
        <v>173</v>
      </c>
      <c r="I5567">
        <v>0</v>
      </c>
      <c r="J5567" t="s">
        <v>2083</v>
      </c>
      <c r="K5567" t="s">
        <v>2083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  <c r="V5567">
        <v>0</v>
      </c>
      <c r="W5567">
        <v>0</v>
      </c>
      <c r="X5567">
        <v>0</v>
      </c>
      <c r="Y5567">
        <v>0</v>
      </c>
    </row>
    <row r="5568" spans="1:25" x14ac:dyDescent="0.3">
      <c r="A5568" t="s">
        <v>1924</v>
      </c>
      <c r="B5568">
        <v>2026</v>
      </c>
      <c r="C5568">
        <v>4</v>
      </c>
      <c r="D5568">
        <v>19</v>
      </c>
      <c r="E5568" t="s">
        <v>214</v>
      </c>
      <c r="F5568">
        <v>9949</v>
      </c>
      <c r="G5568" t="s">
        <v>243</v>
      </c>
      <c r="H5568" t="s">
        <v>173</v>
      </c>
      <c r="I5568">
        <v>0</v>
      </c>
      <c r="J5568" t="s">
        <v>2083</v>
      </c>
      <c r="K5568" t="s">
        <v>2083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  <c r="V5568">
        <v>0</v>
      </c>
      <c r="W5568">
        <v>0</v>
      </c>
      <c r="X5568">
        <v>0</v>
      </c>
      <c r="Y5568">
        <v>0</v>
      </c>
    </row>
    <row r="5569" spans="1:25" x14ac:dyDescent="0.3">
      <c r="A5569" t="s">
        <v>1924</v>
      </c>
      <c r="B5569">
        <v>2026</v>
      </c>
      <c r="C5569">
        <v>4</v>
      </c>
      <c r="D5569">
        <v>19</v>
      </c>
      <c r="E5569" t="s">
        <v>214</v>
      </c>
      <c r="F5569">
        <v>8093</v>
      </c>
      <c r="G5569" t="s">
        <v>229</v>
      </c>
      <c r="H5569" t="s">
        <v>33</v>
      </c>
      <c r="I5569">
        <v>0</v>
      </c>
      <c r="J5569" t="s">
        <v>2190</v>
      </c>
      <c r="K5569" t="s">
        <v>2792</v>
      </c>
      <c r="L5569">
        <v>0</v>
      </c>
      <c r="M5569">
        <v>0</v>
      </c>
      <c r="N5569">
        <v>0</v>
      </c>
      <c r="O5569">
        <v>72</v>
      </c>
      <c r="P5569">
        <v>0</v>
      </c>
      <c r="Q5569">
        <v>22</v>
      </c>
      <c r="R5569">
        <v>6</v>
      </c>
      <c r="S5569">
        <v>7</v>
      </c>
      <c r="T5569">
        <v>0</v>
      </c>
      <c r="U5569">
        <v>0.01</v>
      </c>
      <c r="V5569">
        <v>0</v>
      </c>
      <c r="W5569">
        <v>100</v>
      </c>
      <c r="X5569">
        <v>0.01</v>
      </c>
      <c r="Y5569">
        <v>0</v>
      </c>
    </row>
    <row r="5570" spans="1:25" x14ac:dyDescent="0.3">
      <c r="A5570" t="s">
        <v>1924</v>
      </c>
      <c r="B5570">
        <v>2026</v>
      </c>
      <c r="C5570">
        <v>4</v>
      </c>
      <c r="D5570">
        <v>19</v>
      </c>
      <c r="E5570" t="s">
        <v>214</v>
      </c>
      <c r="F5570">
        <v>8010</v>
      </c>
      <c r="G5570" t="s">
        <v>247</v>
      </c>
      <c r="H5570" t="s">
        <v>98</v>
      </c>
      <c r="I5570">
        <v>0</v>
      </c>
      <c r="J5570" t="s">
        <v>2180</v>
      </c>
      <c r="K5570" t="s">
        <v>2798</v>
      </c>
      <c r="L5570">
        <v>4.26</v>
      </c>
      <c r="M5570">
        <v>0.13500000000000001</v>
      </c>
      <c r="N5570">
        <v>4.3949999999999996</v>
      </c>
      <c r="O5570">
        <v>1</v>
      </c>
      <c r="P5570">
        <v>4.3949999999999996</v>
      </c>
      <c r="Q5570">
        <v>5</v>
      </c>
      <c r="R5570">
        <v>1</v>
      </c>
      <c r="S5570">
        <v>1</v>
      </c>
      <c r="T5570">
        <v>0</v>
      </c>
      <c r="U5570">
        <v>6.73</v>
      </c>
      <c r="V5570">
        <v>6.73</v>
      </c>
      <c r="W5570">
        <v>34.619999999999997</v>
      </c>
      <c r="X5570">
        <v>2.33</v>
      </c>
      <c r="Y5570">
        <v>0.14000000000000001</v>
      </c>
    </row>
    <row r="5571" spans="1:25" x14ac:dyDescent="0.3">
      <c r="A5571" t="s">
        <v>1924</v>
      </c>
      <c r="B5571">
        <v>2026</v>
      </c>
      <c r="C5571">
        <v>4</v>
      </c>
      <c r="D5571">
        <v>19</v>
      </c>
      <c r="E5571" t="s">
        <v>214</v>
      </c>
      <c r="F5571">
        <v>8004</v>
      </c>
      <c r="G5571" t="s">
        <v>218</v>
      </c>
      <c r="H5571" t="s">
        <v>173</v>
      </c>
      <c r="I5571">
        <v>0</v>
      </c>
      <c r="J5571" t="s">
        <v>2175</v>
      </c>
      <c r="K5571" t="s">
        <v>2790</v>
      </c>
      <c r="L5571">
        <v>11.05</v>
      </c>
      <c r="M5571">
        <v>0.33150000000000002</v>
      </c>
      <c r="N5571">
        <v>11.381500000000001</v>
      </c>
      <c r="O5571">
        <v>64</v>
      </c>
      <c r="P5571">
        <v>728.41600000000005</v>
      </c>
      <c r="Q5571">
        <v>1</v>
      </c>
      <c r="R5571">
        <v>0</v>
      </c>
      <c r="S5571">
        <v>1</v>
      </c>
      <c r="T5571">
        <v>0</v>
      </c>
      <c r="U5571">
        <v>15.52</v>
      </c>
      <c r="V5571">
        <v>15.52</v>
      </c>
      <c r="W5571">
        <v>26.68</v>
      </c>
      <c r="X5571">
        <v>4.1399999999999997</v>
      </c>
      <c r="Y5571">
        <v>0.33</v>
      </c>
    </row>
    <row r="5572" spans="1:25" x14ac:dyDescent="0.3">
      <c r="A5572" t="s">
        <v>1924</v>
      </c>
      <c r="B5572">
        <v>2026</v>
      </c>
      <c r="C5572">
        <v>4</v>
      </c>
      <c r="D5572">
        <v>19</v>
      </c>
      <c r="E5572" t="s">
        <v>214</v>
      </c>
      <c r="F5572">
        <v>8118</v>
      </c>
      <c r="G5572" t="s">
        <v>231</v>
      </c>
      <c r="H5572" t="s">
        <v>173</v>
      </c>
      <c r="I5572">
        <v>0</v>
      </c>
      <c r="J5572" t="s">
        <v>2175</v>
      </c>
      <c r="K5572" t="s">
        <v>2790</v>
      </c>
      <c r="L5572">
        <v>11.05</v>
      </c>
      <c r="M5572">
        <v>0.33150000000000002</v>
      </c>
      <c r="N5572">
        <v>11.381500000000001</v>
      </c>
      <c r="O5572">
        <v>66</v>
      </c>
      <c r="P5572">
        <v>751.17899999999997</v>
      </c>
      <c r="Q5572">
        <v>4</v>
      </c>
      <c r="R5572">
        <v>0</v>
      </c>
      <c r="S5572">
        <v>1</v>
      </c>
      <c r="T5572">
        <v>0</v>
      </c>
      <c r="U5572">
        <v>15.52</v>
      </c>
      <c r="V5572">
        <v>15.52</v>
      </c>
      <c r="W5572">
        <v>26.68</v>
      </c>
      <c r="X5572">
        <v>4.1399999999999997</v>
      </c>
      <c r="Y5572">
        <v>0.33</v>
      </c>
    </row>
    <row r="5573" spans="1:25" x14ac:dyDescent="0.3">
      <c r="A5573" t="s">
        <v>1924</v>
      </c>
      <c r="B5573">
        <v>2026</v>
      </c>
      <c r="C5573">
        <v>4</v>
      </c>
      <c r="D5573">
        <v>19</v>
      </c>
      <c r="E5573" t="s">
        <v>214</v>
      </c>
      <c r="F5573">
        <v>8119</v>
      </c>
      <c r="G5573" t="s">
        <v>232</v>
      </c>
      <c r="H5573" t="s">
        <v>173</v>
      </c>
      <c r="I5573">
        <v>0</v>
      </c>
      <c r="J5573" t="s">
        <v>2175</v>
      </c>
      <c r="K5573" t="s">
        <v>2790</v>
      </c>
      <c r="L5573">
        <v>11.05</v>
      </c>
      <c r="M5573">
        <v>0.33150000000000002</v>
      </c>
      <c r="N5573">
        <v>11.381500000000001</v>
      </c>
      <c r="O5573">
        <v>51</v>
      </c>
      <c r="P5573">
        <v>580.45650000000001</v>
      </c>
      <c r="Q5573">
        <v>2</v>
      </c>
      <c r="R5573">
        <v>0</v>
      </c>
      <c r="S5573">
        <v>1</v>
      </c>
      <c r="T5573">
        <v>0</v>
      </c>
      <c r="U5573">
        <v>15.52</v>
      </c>
      <c r="V5573">
        <v>15.52</v>
      </c>
      <c r="W5573">
        <v>26.68</v>
      </c>
      <c r="X5573">
        <v>4.1399999999999997</v>
      </c>
      <c r="Y5573">
        <v>0.33</v>
      </c>
    </row>
    <row r="5574" spans="1:25" x14ac:dyDescent="0.3">
      <c r="A5574" t="s">
        <v>1924</v>
      </c>
      <c r="B5574">
        <v>2026</v>
      </c>
      <c r="C5574">
        <v>4</v>
      </c>
      <c r="D5574">
        <v>19</v>
      </c>
      <c r="E5574" t="s">
        <v>214</v>
      </c>
      <c r="F5574">
        <v>8122</v>
      </c>
      <c r="G5574" t="s">
        <v>234</v>
      </c>
      <c r="H5574" t="s">
        <v>173</v>
      </c>
      <c r="I5574">
        <v>20</v>
      </c>
      <c r="J5574" t="s">
        <v>2796</v>
      </c>
      <c r="K5574" t="s">
        <v>2790</v>
      </c>
      <c r="L5574">
        <v>11.23</v>
      </c>
      <c r="M5574">
        <v>0.33689999999999998</v>
      </c>
      <c r="N5574">
        <v>11.5669</v>
      </c>
      <c r="O5574">
        <v>31</v>
      </c>
      <c r="P5574">
        <v>358.57389999999998</v>
      </c>
      <c r="Q5574">
        <v>1</v>
      </c>
      <c r="R5574">
        <v>0</v>
      </c>
      <c r="S5574">
        <v>1</v>
      </c>
      <c r="T5574">
        <v>0</v>
      </c>
      <c r="U5574">
        <v>15.52</v>
      </c>
      <c r="V5574">
        <v>15.52</v>
      </c>
      <c r="W5574">
        <v>25.45</v>
      </c>
      <c r="X5574">
        <v>3.95</v>
      </c>
      <c r="Y5574">
        <v>0.34</v>
      </c>
    </row>
    <row r="5575" spans="1:25" x14ac:dyDescent="0.3">
      <c r="A5575" t="s">
        <v>1924</v>
      </c>
      <c r="B5575">
        <v>2026</v>
      </c>
      <c r="C5575">
        <v>4</v>
      </c>
      <c r="D5575">
        <v>19</v>
      </c>
      <c r="E5575" t="s">
        <v>214</v>
      </c>
      <c r="F5575">
        <v>8137</v>
      </c>
      <c r="G5575" t="s">
        <v>250</v>
      </c>
      <c r="H5575" t="s">
        <v>173</v>
      </c>
      <c r="I5575">
        <v>20</v>
      </c>
      <c r="J5575" t="s">
        <v>2796</v>
      </c>
      <c r="K5575" t="s">
        <v>2790</v>
      </c>
      <c r="L5575">
        <v>13.37</v>
      </c>
      <c r="M5575">
        <v>0.40110000000000001</v>
      </c>
      <c r="N5575">
        <v>13.771100000000001</v>
      </c>
      <c r="O5575">
        <v>26</v>
      </c>
      <c r="P5575">
        <v>358.04860000000002</v>
      </c>
      <c r="Q5575">
        <v>3</v>
      </c>
      <c r="R5575">
        <v>0</v>
      </c>
      <c r="S5575">
        <v>1</v>
      </c>
      <c r="T5575">
        <v>0</v>
      </c>
      <c r="U5575">
        <v>15.52</v>
      </c>
      <c r="V5575">
        <v>15.52</v>
      </c>
      <c r="W5575">
        <v>11.28</v>
      </c>
      <c r="X5575">
        <v>1.75</v>
      </c>
      <c r="Y5575">
        <v>0.4</v>
      </c>
    </row>
    <row r="5576" spans="1:25" x14ac:dyDescent="0.3">
      <c r="A5576" t="s">
        <v>1924</v>
      </c>
      <c r="B5576">
        <v>2026</v>
      </c>
      <c r="C5576">
        <v>4</v>
      </c>
      <c r="D5576">
        <v>19</v>
      </c>
      <c r="E5576" t="s">
        <v>214</v>
      </c>
      <c r="F5576">
        <v>8013</v>
      </c>
      <c r="G5576" t="s">
        <v>221</v>
      </c>
      <c r="H5576" t="s">
        <v>98</v>
      </c>
      <c r="I5576">
        <v>0</v>
      </c>
      <c r="J5576" t="s">
        <v>2180</v>
      </c>
      <c r="K5576" t="s">
        <v>2790</v>
      </c>
      <c r="L5576">
        <v>3.58</v>
      </c>
      <c r="M5576">
        <v>0.1109</v>
      </c>
      <c r="N5576">
        <v>3.6909000000000001</v>
      </c>
      <c r="O5576">
        <v>51</v>
      </c>
      <c r="P5576">
        <v>188.23589999999999</v>
      </c>
      <c r="Q5576">
        <v>5</v>
      </c>
      <c r="R5576">
        <v>1</v>
      </c>
      <c r="S5576">
        <v>3</v>
      </c>
      <c r="T5576">
        <v>0</v>
      </c>
      <c r="U5576">
        <v>16.14</v>
      </c>
      <c r="V5576">
        <v>5.38</v>
      </c>
      <c r="W5576">
        <v>31.41</v>
      </c>
      <c r="X5576">
        <v>5.07</v>
      </c>
      <c r="Y5576">
        <v>0.33</v>
      </c>
    </row>
    <row r="5577" spans="1:25" x14ac:dyDescent="0.3">
      <c r="A5577" t="s">
        <v>1924</v>
      </c>
      <c r="B5577">
        <v>2026</v>
      </c>
      <c r="C5577">
        <v>4</v>
      </c>
      <c r="D5577">
        <v>19</v>
      </c>
      <c r="E5577" t="s">
        <v>214</v>
      </c>
      <c r="F5577">
        <v>8015</v>
      </c>
      <c r="G5577" t="s">
        <v>246</v>
      </c>
      <c r="H5577" t="s">
        <v>98</v>
      </c>
      <c r="I5577">
        <v>0</v>
      </c>
      <c r="J5577" t="s">
        <v>2180</v>
      </c>
      <c r="K5577" t="s">
        <v>2790</v>
      </c>
      <c r="L5577">
        <v>3.33</v>
      </c>
      <c r="M5577">
        <v>0.1032</v>
      </c>
      <c r="N5577">
        <v>3.4331999999999998</v>
      </c>
      <c r="O5577">
        <v>20</v>
      </c>
      <c r="P5577">
        <v>68.664000000000001</v>
      </c>
      <c r="Q5577">
        <v>11</v>
      </c>
      <c r="R5577">
        <v>4</v>
      </c>
      <c r="S5577">
        <v>3</v>
      </c>
      <c r="T5577">
        <v>0</v>
      </c>
      <c r="U5577">
        <v>16.14</v>
      </c>
      <c r="V5577">
        <v>5.38</v>
      </c>
      <c r="W5577">
        <v>36.18</v>
      </c>
      <c r="X5577">
        <v>5.84</v>
      </c>
      <c r="Y5577">
        <v>0.31</v>
      </c>
    </row>
    <row r="5578" spans="1:25" x14ac:dyDescent="0.3">
      <c r="A5578" t="s">
        <v>1924</v>
      </c>
      <c r="B5578">
        <v>2026</v>
      </c>
      <c r="C5578">
        <v>4</v>
      </c>
      <c r="D5578">
        <v>19</v>
      </c>
      <c r="E5578" t="s">
        <v>214</v>
      </c>
      <c r="F5578">
        <v>8020</v>
      </c>
      <c r="G5578" t="s">
        <v>251</v>
      </c>
      <c r="H5578" t="s">
        <v>25</v>
      </c>
      <c r="I5578">
        <v>0</v>
      </c>
      <c r="J5578" t="s">
        <v>2195</v>
      </c>
      <c r="K5578" t="s">
        <v>2798</v>
      </c>
      <c r="L5578">
        <v>13.71</v>
      </c>
      <c r="M5578">
        <v>0.4113</v>
      </c>
      <c r="N5578">
        <v>14.1213</v>
      </c>
      <c r="O5578">
        <v>53</v>
      </c>
      <c r="P5578">
        <v>748.4289</v>
      </c>
      <c r="Q5578">
        <v>12</v>
      </c>
      <c r="R5578">
        <v>5</v>
      </c>
      <c r="S5578">
        <v>1</v>
      </c>
      <c r="T5578">
        <v>0</v>
      </c>
      <c r="U5578">
        <v>23.29</v>
      </c>
      <c r="V5578">
        <v>23.29</v>
      </c>
      <c r="W5578">
        <v>39.369999999999997</v>
      </c>
      <c r="X5578">
        <v>9.17</v>
      </c>
      <c r="Y5578">
        <v>0.41</v>
      </c>
    </row>
    <row r="5579" spans="1:25" x14ac:dyDescent="0.3">
      <c r="A5579" t="s">
        <v>1924</v>
      </c>
      <c r="B5579">
        <v>2026</v>
      </c>
      <c r="C5579">
        <v>4</v>
      </c>
      <c r="D5579">
        <v>19</v>
      </c>
      <c r="E5579" t="s">
        <v>214</v>
      </c>
      <c r="F5579">
        <v>8011</v>
      </c>
      <c r="G5579" t="s">
        <v>219</v>
      </c>
      <c r="H5579" t="s">
        <v>98</v>
      </c>
      <c r="I5579">
        <v>0</v>
      </c>
      <c r="J5579" t="s">
        <v>2177</v>
      </c>
      <c r="K5579" t="s">
        <v>2797</v>
      </c>
      <c r="L5579">
        <v>6.6</v>
      </c>
      <c r="M5579">
        <v>0.2</v>
      </c>
      <c r="N5579">
        <v>6.8</v>
      </c>
      <c r="O5579">
        <v>155</v>
      </c>
      <c r="P5579">
        <v>1054</v>
      </c>
      <c r="Q5579">
        <v>4</v>
      </c>
      <c r="R5579">
        <v>1</v>
      </c>
      <c r="S5579">
        <v>3</v>
      </c>
      <c r="T5579">
        <v>0</v>
      </c>
      <c r="U5579">
        <v>30.81</v>
      </c>
      <c r="V5579">
        <v>10.27</v>
      </c>
      <c r="W5579">
        <v>33.79</v>
      </c>
      <c r="X5579">
        <v>10.41</v>
      </c>
      <c r="Y5579">
        <v>0.6</v>
      </c>
    </row>
    <row r="5580" spans="1:25" x14ac:dyDescent="0.3">
      <c r="A5580" t="s">
        <v>1924</v>
      </c>
      <c r="B5580">
        <v>2026</v>
      </c>
      <c r="C5580">
        <v>4</v>
      </c>
      <c r="D5580">
        <v>19</v>
      </c>
      <c r="E5580" t="s">
        <v>214</v>
      </c>
      <c r="F5580">
        <v>8012</v>
      </c>
      <c r="G5580" t="s">
        <v>220</v>
      </c>
      <c r="H5580" t="s">
        <v>98</v>
      </c>
      <c r="I5580">
        <v>0</v>
      </c>
      <c r="J5580" t="s">
        <v>2177</v>
      </c>
      <c r="K5580" t="s">
        <v>2797</v>
      </c>
      <c r="L5580">
        <v>6.24</v>
      </c>
      <c r="M5580">
        <v>0.19</v>
      </c>
      <c r="N5580">
        <v>6.43</v>
      </c>
      <c r="O5580">
        <v>85</v>
      </c>
      <c r="P5580">
        <v>546.54999999999995</v>
      </c>
      <c r="Q5580">
        <v>3</v>
      </c>
      <c r="R5580">
        <v>0</v>
      </c>
      <c r="S5580">
        <v>3</v>
      </c>
      <c r="T5580">
        <v>0</v>
      </c>
      <c r="U5580">
        <v>30.81</v>
      </c>
      <c r="V5580">
        <v>10.27</v>
      </c>
      <c r="W5580">
        <v>37.39</v>
      </c>
      <c r="X5580">
        <v>11.52</v>
      </c>
      <c r="Y5580">
        <v>0.56999999999999995</v>
      </c>
    </row>
    <row r="5581" spans="1:25" x14ac:dyDescent="0.3">
      <c r="A5581" t="s">
        <v>1924</v>
      </c>
      <c r="B5581">
        <v>2026</v>
      </c>
      <c r="C5581">
        <v>4</v>
      </c>
      <c r="D5581">
        <v>19</v>
      </c>
      <c r="E5581" t="s">
        <v>214</v>
      </c>
      <c r="F5581">
        <v>8014</v>
      </c>
      <c r="G5581" t="s">
        <v>222</v>
      </c>
      <c r="H5581" t="s">
        <v>98</v>
      </c>
      <c r="I5581">
        <v>0</v>
      </c>
      <c r="J5581" t="s">
        <v>2177</v>
      </c>
      <c r="K5581" t="s">
        <v>2790</v>
      </c>
      <c r="L5581">
        <v>5.7</v>
      </c>
      <c r="M5581">
        <v>0.18</v>
      </c>
      <c r="N5581">
        <v>5.88</v>
      </c>
      <c r="O5581">
        <v>137</v>
      </c>
      <c r="P5581">
        <v>805.56</v>
      </c>
      <c r="Q5581">
        <v>4</v>
      </c>
      <c r="R5581">
        <v>0</v>
      </c>
      <c r="S5581">
        <v>3</v>
      </c>
      <c r="T5581">
        <v>0</v>
      </c>
      <c r="U5581">
        <v>30.81</v>
      </c>
      <c r="V5581">
        <v>10.27</v>
      </c>
      <c r="W5581">
        <v>42.75</v>
      </c>
      <c r="X5581">
        <v>13.17</v>
      </c>
      <c r="Y5581">
        <v>0.54</v>
      </c>
    </row>
    <row r="5582" spans="1:25" x14ac:dyDescent="0.3">
      <c r="A5582" t="s">
        <v>1924</v>
      </c>
      <c r="B5582">
        <v>2026</v>
      </c>
      <c r="C5582">
        <v>4</v>
      </c>
      <c r="D5582">
        <v>19</v>
      </c>
      <c r="E5582" t="s">
        <v>214</v>
      </c>
      <c r="F5582">
        <v>8016</v>
      </c>
      <c r="G5582" t="s">
        <v>215</v>
      </c>
      <c r="H5582" t="s">
        <v>98</v>
      </c>
      <c r="I5582">
        <v>0</v>
      </c>
      <c r="J5582" t="s">
        <v>2171</v>
      </c>
      <c r="K5582" t="s">
        <v>2790</v>
      </c>
      <c r="L5582">
        <v>5.4</v>
      </c>
      <c r="M5582">
        <v>0.16</v>
      </c>
      <c r="N5582">
        <v>5.56</v>
      </c>
      <c r="O5582">
        <v>377</v>
      </c>
      <c r="P5582">
        <v>2096.12</v>
      </c>
      <c r="Q5582">
        <v>3</v>
      </c>
      <c r="R5582">
        <v>0</v>
      </c>
      <c r="S5582">
        <v>3</v>
      </c>
      <c r="T5582">
        <v>0</v>
      </c>
      <c r="U5582">
        <v>30.81</v>
      </c>
      <c r="V5582">
        <v>10.27</v>
      </c>
      <c r="W5582">
        <v>45.86</v>
      </c>
      <c r="X5582">
        <v>14.13</v>
      </c>
      <c r="Y5582">
        <v>0.48</v>
      </c>
    </row>
    <row r="5583" spans="1:25" x14ac:dyDescent="0.3">
      <c r="A5583" t="s">
        <v>1924</v>
      </c>
      <c r="B5583">
        <v>2026</v>
      </c>
      <c r="C5583">
        <v>4</v>
      </c>
      <c r="D5583">
        <v>19</v>
      </c>
      <c r="E5583" t="s">
        <v>214</v>
      </c>
      <c r="F5583">
        <v>8070</v>
      </c>
      <c r="G5583" t="s">
        <v>227</v>
      </c>
      <c r="H5583" t="s">
        <v>98</v>
      </c>
      <c r="I5583">
        <v>0</v>
      </c>
      <c r="J5583" t="s">
        <v>2186</v>
      </c>
      <c r="K5583" t="s">
        <v>2790</v>
      </c>
      <c r="L5583">
        <v>6.08</v>
      </c>
      <c r="M5583">
        <v>0.18</v>
      </c>
      <c r="N5583">
        <v>6.26</v>
      </c>
      <c r="O5583">
        <v>28</v>
      </c>
      <c r="P5583">
        <v>175.28</v>
      </c>
      <c r="Q5583">
        <v>4</v>
      </c>
      <c r="R5583">
        <v>0</v>
      </c>
      <c r="S5583">
        <v>3</v>
      </c>
      <c r="T5583">
        <v>0</v>
      </c>
      <c r="U5583">
        <v>30.81</v>
      </c>
      <c r="V5583">
        <v>10.27</v>
      </c>
      <c r="W5583">
        <v>39.049999999999997</v>
      </c>
      <c r="X5583">
        <v>12.03</v>
      </c>
      <c r="Y5583">
        <v>0.54</v>
      </c>
    </row>
    <row r="5584" spans="1:25" x14ac:dyDescent="0.3">
      <c r="A5584" t="s">
        <v>1924</v>
      </c>
      <c r="B5584">
        <v>2026</v>
      </c>
      <c r="C5584">
        <v>4</v>
      </c>
      <c r="D5584">
        <v>19</v>
      </c>
      <c r="E5584" t="s">
        <v>214</v>
      </c>
      <c r="F5584">
        <v>8087</v>
      </c>
      <c r="G5584" t="s">
        <v>228</v>
      </c>
      <c r="H5584" t="s">
        <v>98</v>
      </c>
      <c r="I5584">
        <v>0</v>
      </c>
      <c r="J5584" t="s">
        <v>2188</v>
      </c>
      <c r="K5584" t="s">
        <v>2790</v>
      </c>
      <c r="L5584">
        <v>5.31</v>
      </c>
      <c r="M5584">
        <v>0.16</v>
      </c>
      <c r="N5584">
        <v>5.47</v>
      </c>
      <c r="O5584">
        <v>242</v>
      </c>
      <c r="P5584">
        <v>1323.74</v>
      </c>
      <c r="Q5584">
        <v>4</v>
      </c>
      <c r="R5584">
        <v>0</v>
      </c>
      <c r="S5584">
        <v>3</v>
      </c>
      <c r="T5584">
        <v>0</v>
      </c>
      <c r="U5584">
        <v>30.81</v>
      </c>
      <c r="V5584">
        <v>10.27</v>
      </c>
      <c r="W5584">
        <v>46.74</v>
      </c>
      <c r="X5584">
        <v>14.4</v>
      </c>
      <c r="Y5584">
        <v>0.48</v>
      </c>
    </row>
    <row r="5585" spans="1:25" x14ac:dyDescent="0.3">
      <c r="A5585" t="s">
        <v>1924</v>
      </c>
      <c r="B5585">
        <v>2026</v>
      </c>
      <c r="C5585">
        <v>4</v>
      </c>
      <c r="D5585">
        <v>19</v>
      </c>
      <c r="E5585" t="s">
        <v>214</v>
      </c>
      <c r="F5585">
        <v>8000</v>
      </c>
      <c r="G5585" t="s">
        <v>248</v>
      </c>
      <c r="H5585" t="s">
        <v>173</v>
      </c>
      <c r="I5585">
        <v>0</v>
      </c>
      <c r="J5585" t="s">
        <v>2175</v>
      </c>
      <c r="K5585" t="s">
        <v>2795</v>
      </c>
      <c r="L5585">
        <v>11.05</v>
      </c>
      <c r="M5585">
        <v>0.33150000000000002</v>
      </c>
      <c r="N5585">
        <v>11.381500000000001</v>
      </c>
      <c r="O5585">
        <v>56</v>
      </c>
      <c r="P5585">
        <v>637.36400000000003</v>
      </c>
      <c r="Q5585">
        <v>4</v>
      </c>
      <c r="R5585">
        <v>0</v>
      </c>
      <c r="S5585">
        <v>2</v>
      </c>
      <c r="T5585">
        <v>0</v>
      </c>
      <c r="U5585">
        <v>35.130000000000003</v>
      </c>
      <c r="V5585">
        <v>17.57</v>
      </c>
      <c r="W5585">
        <v>35.21</v>
      </c>
      <c r="X5585">
        <v>12.37</v>
      </c>
      <c r="Y5585">
        <v>0.66</v>
      </c>
    </row>
    <row r="5586" spans="1:25" x14ac:dyDescent="0.3">
      <c r="A5586" t="s">
        <v>1924</v>
      </c>
      <c r="B5586">
        <v>2026</v>
      </c>
      <c r="C5586">
        <v>4</v>
      </c>
      <c r="D5586">
        <v>19</v>
      </c>
      <c r="E5586" t="s">
        <v>214</v>
      </c>
      <c r="F5586">
        <v>8120</v>
      </c>
      <c r="G5586" t="s">
        <v>233</v>
      </c>
      <c r="H5586" t="s">
        <v>173</v>
      </c>
      <c r="I5586">
        <v>0</v>
      </c>
      <c r="J5586" t="s">
        <v>2175</v>
      </c>
      <c r="K5586" t="s">
        <v>2790</v>
      </c>
      <c r="L5586">
        <v>11.05</v>
      </c>
      <c r="M5586">
        <v>0.33150000000000002</v>
      </c>
      <c r="N5586">
        <v>11.381500000000001</v>
      </c>
      <c r="O5586">
        <v>49</v>
      </c>
      <c r="P5586">
        <v>557.69349999999997</v>
      </c>
      <c r="Q5586">
        <v>4</v>
      </c>
      <c r="R5586">
        <v>0</v>
      </c>
      <c r="S5586">
        <v>3</v>
      </c>
      <c r="T5586">
        <v>0</v>
      </c>
      <c r="U5586">
        <v>46.56</v>
      </c>
      <c r="V5586">
        <v>15.52</v>
      </c>
      <c r="W5586">
        <v>26.65</v>
      </c>
      <c r="X5586">
        <v>12.41</v>
      </c>
      <c r="Y5586">
        <v>1</v>
      </c>
    </row>
    <row r="5587" spans="1:25" x14ac:dyDescent="0.3">
      <c r="A5587" t="s">
        <v>1924</v>
      </c>
      <c r="B5587">
        <v>2026</v>
      </c>
      <c r="C5587">
        <v>4</v>
      </c>
      <c r="D5587">
        <v>19</v>
      </c>
      <c r="E5587" t="s">
        <v>214</v>
      </c>
      <c r="F5587">
        <v>8048</v>
      </c>
      <c r="G5587" t="s">
        <v>253</v>
      </c>
      <c r="H5587" t="s">
        <v>173</v>
      </c>
      <c r="I5587">
        <v>0</v>
      </c>
      <c r="J5587" t="s">
        <v>2180</v>
      </c>
      <c r="K5587" t="s">
        <v>2791</v>
      </c>
      <c r="L5587">
        <v>10.029999999999999</v>
      </c>
      <c r="M5587">
        <v>0.3009</v>
      </c>
      <c r="N5587">
        <v>10.3309</v>
      </c>
      <c r="O5587">
        <v>101</v>
      </c>
      <c r="P5587">
        <v>1043.4209000000001</v>
      </c>
      <c r="Q5587">
        <v>33</v>
      </c>
      <c r="R5587">
        <v>11</v>
      </c>
      <c r="S5587">
        <v>4</v>
      </c>
      <c r="T5587">
        <v>0</v>
      </c>
      <c r="U5587">
        <v>52.15</v>
      </c>
      <c r="V5587">
        <v>13.04</v>
      </c>
      <c r="W5587">
        <v>20.77</v>
      </c>
      <c r="X5587">
        <v>10.83</v>
      </c>
      <c r="Y5587">
        <v>1.2</v>
      </c>
    </row>
    <row r="5588" spans="1:25" x14ac:dyDescent="0.3">
      <c r="A5588" t="s">
        <v>1924</v>
      </c>
      <c r="B5588">
        <v>2026</v>
      </c>
      <c r="C5588">
        <v>4</v>
      </c>
      <c r="D5588">
        <v>19</v>
      </c>
      <c r="E5588" t="s">
        <v>214</v>
      </c>
      <c r="F5588">
        <v>8129</v>
      </c>
      <c r="G5588" t="s">
        <v>235</v>
      </c>
      <c r="H5588" t="s">
        <v>25</v>
      </c>
      <c r="I5588">
        <v>0</v>
      </c>
      <c r="J5588" t="s">
        <v>2171</v>
      </c>
      <c r="K5588" t="s">
        <v>2790</v>
      </c>
      <c r="L5588">
        <v>12.14</v>
      </c>
      <c r="M5588">
        <v>0.36</v>
      </c>
      <c r="N5588">
        <v>12.5</v>
      </c>
      <c r="O5588">
        <v>68</v>
      </c>
      <c r="P5588">
        <v>850</v>
      </c>
      <c r="Q5588">
        <v>12</v>
      </c>
      <c r="R5588">
        <v>3</v>
      </c>
      <c r="S5588">
        <v>3</v>
      </c>
      <c r="T5588">
        <v>0</v>
      </c>
      <c r="U5588">
        <v>68.260000000000005</v>
      </c>
      <c r="V5588">
        <v>22.75</v>
      </c>
      <c r="W5588">
        <v>45.06</v>
      </c>
      <c r="X5588">
        <v>30.76</v>
      </c>
      <c r="Y5588">
        <v>1.08</v>
      </c>
    </row>
    <row r="5589" spans="1:25" x14ac:dyDescent="0.3">
      <c r="A5589" t="s">
        <v>1924</v>
      </c>
      <c r="B5589">
        <v>2026</v>
      </c>
      <c r="C5589">
        <v>4</v>
      </c>
      <c r="D5589">
        <v>19</v>
      </c>
      <c r="E5589" t="s">
        <v>214</v>
      </c>
      <c r="F5589">
        <v>8115</v>
      </c>
      <c r="G5589" t="s">
        <v>245</v>
      </c>
      <c r="H5589" t="s">
        <v>173</v>
      </c>
      <c r="I5589">
        <v>0</v>
      </c>
      <c r="J5589" t="s">
        <v>2175</v>
      </c>
      <c r="K5589" t="s">
        <v>2793</v>
      </c>
      <c r="L5589">
        <v>4</v>
      </c>
      <c r="M5589">
        <v>0.12</v>
      </c>
      <c r="N5589">
        <v>4.12</v>
      </c>
      <c r="O5589">
        <v>1119</v>
      </c>
      <c r="P5589">
        <v>4610.28</v>
      </c>
      <c r="Q5589">
        <v>20</v>
      </c>
      <c r="R5589">
        <v>6</v>
      </c>
      <c r="S5589">
        <v>12</v>
      </c>
      <c r="T5589">
        <v>0</v>
      </c>
      <c r="U5589">
        <v>76.31</v>
      </c>
      <c r="V5589">
        <v>6.36</v>
      </c>
      <c r="W5589">
        <v>35.21</v>
      </c>
      <c r="X5589">
        <v>26.87</v>
      </c>
      <c r="Y5589">
        <v>1.44</v>
      </c>
    </row>
    <row r="5590" spans="1:25" x14ac:dyDescent="0.3">
      <c r="A5590" t="s">
        <v>1924</v>
      </c>
      <c r="B5590">
        <v>2026</v>
      </c>
      <c r="C5590">
        <v>4</v>
      </c>
      <c r="D5590">
        <v>19</v>
      </c>
      <c r="E5590" t="s">
        <v>214</v>
      </c>
      <c r="F5590">
        <v>8021</v>
      </c>
      <c r="G5590" t="s">
        <v>252</v>
      </c>
      <c r="H5590" t="s">
        <v>25</v>
      </c>
      <c r="I5590">
        <v>0</v>
      </c>
      <c r="J5590" t="s">
        <v>2180</v>
      </c>
      <c r="K5590" t="s">
        <v>2790</v>
      </c>
      <c r="L5590">
        <v>13.71</v>
      </c>
      <c r="M5590">
        <v>0.4113</v>
      </c>
      <c r="N5590">
        <v>14.1213</v>
      </c>
      <c r="O5590">
        <v>38</v>
      </c>
      <c r="P5590">
        <v>536.60940000000005</v>
      </c>
      <c r="Q5590">
        <v>9</v>
      </c>
      <c r="R5590">
        <v>1</v>
      </c>
      <c r="S5590">
        <v>4</v>
      </c>
      <c r="T5590">
        <v>0</v>
      </c>
      <c r="U5590">
        <v>90.98</v>
      </c>
      <c r="V5590">
        <v>22.75</v>
      </c>
      <c r="W5590">
        <v>37.909999999999997</v>
      </c>
      <c r="X5590">
        <v>34.49</v>
      </c>
      <c r="Y5590">
        <v>1.65</v>
      </c>
    </row>
    <row r="5591" spans="1:25" x14ac:dyDescent="0.3">
      <c r="A5591" t="s">
        <v>1924</v>
      </c>
      <c r="B5591">
        <v>2026</v>
      </c>
      <c r="C5591">
        <v>4</v>
      </c>
      <c r="D5591">
        <v>19</v>
      </c>
      <c r="E5591" t="s">
        <v>214</v>
      </c>
      <c r="F5591">
        <v>8018</v>
      </c>
      <c r="G5591" t="s">
        <v>223</v>
      </c>
      <c r="H5591" t="s">
        <v>25</v>
      </c>
      <c r="I5591">
        <v>0</v>
      </c>
      <c r="J5591" t="s">
        <v>2180</v>
      </c>
      <c r="K5591" t="s">
        <v>2794</v>
      </c>
      <c r="L5591">
        <v>13.71</v>
      </c>
      <c r="M5591">
        <v>0.4113</v>
      </c>
      <c r="N5591">
        <v>14.1213</v>
      </c>
      <c r="O5591">
        <v>21</v>
      </c>
      <c r="P5591">
        <v>296.54730000000001</v>
      </c>
      <c r="Q5591">
        <v>12</v>
      </c>
      <c r="R5591">
        <v>2</v>
      </c>
      <c r="S5591">
        <v>5</v>
      </c>
      <c r="T5591">
        <v>0</v>
      </c>
      <c r="U5591">
        <v>108.39</v>
      </c>
      <c r="V5591">
        <v>21.68</v>
      </c>
      <c r="W5591">
        <v>34.86</v>
      </c>
      <c r="X5591">
        <v>37.78</v>
      </c>
      <c r="Y5591">
        <v>2.06</v>
      </c>
    </row>
    <row r="5592" spans="1:25" x14ac:dyDescent="0.3">
      <c r="A5592" t="s">
        <v>1924</v>
      </c>
      <c r="B5592">
        <v>2026</v>
      </c>
      <c r="C5592">
        <v>4</v>
      </c>
      <c r="D5592">
        <v>19</v>
      </c>
      <c r="E5592" t="s">
        <v>214</v>
      </c>
      <c r="F5592">
        <v>8022</v>
      </c>
      <c r="G5592" t="s">
        <v>224</v>
      </c>
      <c r="H5592" t="s">
        <v>25</v>
      </c>
      <c r="I5592">
        <v>0</v>
      </c>
      <c r="J5592" t="s">
        <v>2175</v>
      </c>
      <c r="K5592" t="s">
        <v>2794</v>
      </c>
      <c r="L5592">
        <v>13.71</v>
      </c>
      <c r="M5592">
        <v>0.4113</v>
      </c>
      <c r="N5592">
        <v>14.1213</v>
      </c>
      <c r="O5592">
        <v>26</v>
      </c>
      <c r="P5592">
        <v>367.15379999999999</v>
      </c>
      <c r="Q5592">
        <v>13</v>
      </c>
      <c r="R5592">
        <v>2</v>
      </c>
      <c r="S5592">
        <v>5</v>
      </c>
      <c r="T5592">
        <v>0</v>
      </c>
      <c r="U5592">
        <v>113.01</v>
      </c>
      <c r="V5592">
        <v>22.6</v>
      </c>
      <c r="W5592">
        <v>37.520000000000003</v>
      </c>
      <c r="X5592">
        <v>42.4</v>
      </c>
      <c r="Y5592">
        <v>2.06</v>
      </c>
    </row>
    <row r="5593" spans="1:25" x14ac:dyDescent="0.3">
      <c r="A5593" t="s">
        <v>1924</v>
      </c>
      <c r="B5593">
        <v>2026</v>
      </c>
      <c r="C5593">
        <v>4</v>
      </c>
      <c r="D5593">
        <v>19</v>
      </c>
      <c r="E5593" t="s">
        <v>214</v>
      </c>
      <c r="F5593">
        <v>8023</v>
      </c>
      <c r="G5593" t="s">
        <v>225</v>
      </c>
      <c r="H5593" t="s">
        <v>25</v>
      </c>
      <c r="I5593">
        <v>0</v>
      </c>
      <c r="J5593" t="s">
        <v>2180</v>
      </c>
      <c r="K5593" t="s">
        <v>2794</v>
      </c>
      <c r="L5593">
        <v>13.71</v>
      </c>
      <c r="M5593">
        <v>0.4113</v>
      </c>
      <c r="N5593">
        <v>14.1213</v>
      </c>
      <c r="O5593">
        <v>38</v>
      </c>
      <c r="P5593">
        <v>536.60940000000005</v>
      </c>
      <c r="Q5593">
        <v>13</v>
      </c>
      <c r="R5593">
        <v>5</v>
      </c>
      <c r="S5593">
        <v>6</v>
      </c>
      <c r="T5593">
        <v>0</v>
      </c>
      <c r="U5593">
        <v>133.68</v>
      </c>
      <c r="V5593">
        <v>22.28</v>
      </c>
      <c r="W5593">
        <v>36.619999999999997</v>
      </c>
      <c r="X5593">
        <v>48.95</v>
      </c>
      <c r="Y5593">
        <v>2.4700000000000002</v>
      </c>
    </row>
    <row r="5594" spans="1:25" x14ac:dyDescent="0.3">
      <c r="A5594" t="s">
        <v>1924</v>
      </c>
      <c r="B5594">
        <v>2026</v>
      </c>
      <c r="C5594">
        <v>4</v>
      </c>
      <c r="D5594">
        <v>20</v>
      </c>
      <c r="E5594" t="s">
        <v>254</v>
      </c>
      <c r="F5594">
        <v>9918</v>
      </c>
      <c r="G5594" t="s">
        <v>255</v>
      </c>
      <c r="H5594" t="s">
        <v>25</v>
      </c>
      <c r="I5594">
        <v>0</v>
      </c>
      <c r="J5594" t="s">
        <v>2083</v>
      </c>
      <c r="K5594" t="s">
        <v>2083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-11.83</v>
      </c>
      <c r="V5594">
        <v>0</v>
      </c>
      <c r="W5594">
        <v>100</v>
      </c>
      <c r="X5594">
        <v>-11.83</v>
      </c>
      <c r="Y5594">
        <v>0</v>
      </c>
    </row>
    <row r="5595" spans="1:25" x14ac:dyDescent="0.3">
      <c r="A5595" t="s">
        <v>1924</v>
      </c>
      <c r="B5595">
        <v>2026</v>
      </c>
      <c r="C5595">
        <v>4</v>
      </c>
      <c r="D5595">
        <v>20</v>
      </c>
      <c r="E5595" t="s">
        <v>254</v>
      </c>
      <c r="F5595">
        <v>18</v>
      </c>
      <c r="G5595" t="s">
        <v>258</v>
      </c>
      <c r="H5595" t="s">
        <v>25</v>
      </c>
      <c r="I5595">
        <v>0</v>
      </c>
      <c r="J5595" t="s">
        <v>2201</v>
      </c>
      <c r="K5595" t="s">
        <v>2088</v>
      </c>
      <c r="L5595">
        <v>14.76</v>
      </c>
      <c r="M5595">
        <v>0.44</v>
      </c>
      <c r="N5595">
        <v>15.2</v>
      </c>
      <c r="O5595">
        <v>0</v>
      </c>
      <c r="P5595">
        <v>0</v>
      </c>
      <c r="Q5595">
        <v>7</v>
      </c>
      <c r="R5595">
        <v>0</v>
      </c>
      <c r="S5595">
        <v>0</v>
      </c>
      <c r="T5595">
        <v>23</v>
      </c>
      <c r="U5595">
        <v>0</v>
      </c>
      <c r="V5595">
        <v>0</v>
      </c>
      <c r="W5595">
        <v>0</v>
      </c>
      <c r="X5595">
        <v>0</v>
      </c>
      <c r="Y5595">
        <v>0</v>
      </c>
    </row>
    <row r="5596" spans="1:25" x14ac:dyDescent="0.3">
      <c r="A5596" t="s">
        <v>1924</v>
      </c>
      <c r="B5596">
        <v>2026</v>
      </c>
      <c r="C5596">
        <v>4</v>
      </c>
      <c r="D5596">
        <v>20</v>
      </c>
      <c r="E5596" t="s">
        <v>254</v>
      </c>
      <c r="F5596">
        <v>22</v>
      </c>
      <c r="G5596" t="s">
        <v>257</v>
      </c>
      <c r="H5596" t="s">
        <v>25</v>
      </c>
      <c r="I5596">
        <v>0</v>
      </c>
      <c r="J5596" t="s">
        <v>2201</v>
      </c>
      <c r="K5596" t="s">
        <v>2779</v>
      </c>
      <c r="L5596">
        <v>27.93</v>
      </c>
      <c r="M5596">
        <v>0.84</v>
      </c>
      <c r="N5596">
        <v>28.77</v>
      </c>
      <c r="O5596">
        <v>3</v>
      </c>
      <c r="P5596">
        <v>86.31</v>
      </c>
      <c r="Q5596">
        <v>1</v>
      </c>
      <c r="R5596">
        <v>0</v>
      </c>
      <c r="S5596">
        <v>0</v>
      </c>
      <c r="T5596">
        <v>3</v>
      </c>
      <c r="U5596">
        <v>0</v>
      </c>
      <c r="V5596">
        <v>0</v>
      </c>
      <c r="W5596">
        <v>0</v>
      </c>
      <c r="X5596">
        <v>0</v>
      </c>
      <c r="Y5596">
        <v>0</v>
      </c>
    </row>
    <row r="5597" spans="1:25" x14ac:dyDescent="0.3">
      <c r="A5597" t="s">
        <v>1924</v>
      </c>
      <c r="B5597">
        <v>2026</v>
      </c>
      <c r="C5597">
        <v>4</v>
      </c>
      <c r="D5597">
        <v>20</v>
      </c>
      <c r="E5597" t="s">
        <v>254</v>
      </c>
      <c r="F5597">
        <v>9917</v>
      </c>
      <c r="G5597" t="s">
        <v>256</v>
      </c>
      <c r="H5597" t="s">
        <v>25</v>
      </c>
      <c r="I5597">
        <v>0</v>
      </c>
      <c r="J5597" t="s">
        <v>2083</v>
      </c>
      <c r="K5597" t="s">
        <v>2083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  <c r="V5597">
        <v>0</v>
      </c>
      <c r="W5597">
        <v>0</v>
      </c>
      <c r="X5597">
        <v>0</v>
      </c>
      <c r="Y5597">
        <v>0</v>
      </c>
    </row>
    <row r="5598" spans="1:25" x14ac:dyDescent="0.3">
      <c r="A5598" t="s">
        <v>1924</v>
      </c>
      <c r="B5598">
        <v>2026</v>
      </c>
      <c r="C5598">
        <v>4</v>
      </c>
      <c r="D5598">
        <v>20</v>
      </c>
      <c r="E5598" t="s">
        <v>254</v>
      </c>
      <c r="F5598">
        <v>21</v>
      </c>
      <c r="G5598" t="s">
        <v>260</v>
      </c>
      <c r="H5598" t="s">
        <v>25</v>
      </c>
      <c r="I5598">
        <v>0</v>
      </c>
      <c r="J5598" t="s">
        <v>2201</v>
      </c>
      <c r="K5598" t="s">
        <v>2795</v>
      </c>
      <c r="L5598">
        <v>14.23</v>
      </c>
      <c r="M5598">
        <v>0.42</v>
      </c>
      <c r="N5598">
        <v>14.65</v>
      </c>
      <c r="O5598">
        <v>28</v>
      </c>
      <c r="P5598">
        <v>410.2</v>
      </c>
      <c r="Q5598">
        <v>108</v>
      </c>
      <c r="R5598">
        <v>31</v>
      </c>
      <c r="S5598">
        <v>13</v>
      </c>
      <c r="T5598">
        <v>0</v>
      </c>
      <c r="U5598">
        <v>281.73</v>
      </c>
      <c r="V5598">
        <v>21.67</v>
      </c>
      <c r="W5598">
        <v>32.4</v>
      </c>
      <c r="X5598">
        <v>91.28</v>
      </c>
      <c r="Y5598">
        <v>5.46</v>
      </c>
    </row>
    <row r="5599" spans="1:25" x14ac:dyDescent="0.3">
      <c r="A5599" t="s">
        <v>1924</v>
      </c>
      <c r="B5599">
        <v>2026</v>
      </c>
      <c r="C5599">
        <v>4</v>
      </c>
      <c r="D5599">
        <v>20</v>
      </c>
      <c r="E5599" t="s">
        <v>254</v>
      </c>
      <c r="F5599">
        <v>19</v>
      </c>
      <c r="G5599" t="s">
        <v>259</v>
      </c>
      <c r="H5599" t="s">
        <v>25</v>
      </c>
      <c r="I5599">
        <v>0</v>
      </c>
      <c r="J5599" t="s">
        <v>2201</v>
      </c>
      <c r="K5599" t="s">
        <v>2791</v>
      </c>
      <c r="L5599">
        <v>28.99</v>
      </c>
      <c r="M5599">
        <v>0.87</v>
      </c>
      <c r="N5599">
        <v>29.86</v>
      </c>
      <c r="O5599">
        <v>60</v>
      </c>
      <c r="P5599">
        <v>1791.6</v>
      </c>
      <c r="Q5599">
        <v>47</v>
      </c>
      <c r="R5599">
        <v>5</v>
      </c>
      <c r="S5599">
        <v>11</v>
      </c>
      <c r="T5599">
        <v>0</v>
      </c>
      <c r="U5599">
        <v>480.51</v>
      </c>
      <c r="V5599">
        <v>43.68</v>
      </c>
      <c r="W5599">
        <v>31.64</v>
      </c>
      <c r="X5599">
        <v>152.05000000000001</v>
      </c>
      <c r="Y5599">
        <v>9.57</v>
      </c>
    </row>
    <row r="5600" spans="1:25" x14ac:dyDescent="0.3">
      <c r="A5600" t="s">
        <v>1924</v>
      </c>
      <c r="B5600">
        <v>2026</v>
      </c>
      <c r="C5600">
        <v>4</v>
      </c>
      <c r="D5600">
        <v>21</v>
      </c>
      <c r="E5600" t="s">
        <v>261</v>
      </c>
      <c r="F5600">
        <v>4200</v>
      </c>
      <c r="G5600" t="s">
        <v>262</v>
      </c>
      <c r="H5600" t="s">
        <v>33</v>
      </c>
      <c r="I5600">
        <v>0</v>
      </c>
      <c r="J5600" t="s">
        <v>2202</v>
      </c>
      <c r="K5600" t="s">
        <v>2203</v>
      </c>
      <c r="L5600">
        <v>6.07</v>
      </c>
      <c r="M5600">
        <v>0.06</v>
      </c>
      <c r="N5600">
        <v>6.13</v>
      </c>
      <c r="O5600">
        <v>385</v>
      </c>
      <c r="P5600">
        <v>2360.0500000000002</v>
      </c>
      <c r="Q5600">
        <v>0</v>
      </c>
      <c r="R5600">
        <v>0</v>
      </c>
      <c r="S5600">
        <v>0</v>
      </c>
      <c r="T5600">
        <v>0</v>
      </c>
      <c r="U5600">
        <v>0</v>
      </c>
      <c r="V5600">
        <v>0</v>
      </c>
      <c r="W5600">
        <v>0</v>
      </c>
      <c r="X5600">
        <v>0</v>
      </c>
      <c r="Y5600">
        <v>0</v>
      </c>
    </row>
    <row r="5601" spans="1:25" x14ac:dyDescent="0.3">
      <c r="A5601" t="s">
        <v>1924</v>
      </c>
      <c r="B5601">
        <v>2026</v>
      </c>
      <c r="C5601">
        <v>4</v>
      </c>
      <c r="D5601">
        <v>21</v>
      </c>
      <c r="E5601" t="s">
        <v>261</v>
      </c>
      <c r="F5601">
        <v>4201</v>
      </c>
      <c r="G5601" t="s">
        <v>263</v>
      </c>
      <c r="H5601" t="s">
        <v>264</v>
      </c>
      <c r="I5601">
        <v>0</v>
      </c>
      <c r="J5601" t="s">
        <v>2202</v>
      </c>
      <c r="K5601" t="s">
        <v>2765</v>
      </c>
      <c r="L5601">
        <v>7.47</v>
      </c>
      <c r="M5601">
        <v>7.0000000000000007E-2</v>
      </c>
      <c r="N5601">
        <v>7.54</v>
      </c>
      <c r="O5601">
        <v>49</v>
      </c>
      <c r="P5601">
        <v>369.46</v>
      </c>
      <c r="Q5601">
        <v>2</v>
      </c>
      <c r="R5601">
        <v>2</v>
      </c>
      <c r="S5601">
        <v>0</v>
      </c>
      <c r="T5601">
        <v>0</v>
      </c>
      <c r="U5601">
        <v>0</v>
      </c>
      <c r="V5601">
        <v>0</v>
      </c>
      <c r="W5601">
        <v>0</v>
      </c>
      <c r="X5601">
        <v>0</v>
      </c>
      <c r="Y5601">
        <v>0</v>
      </c>
    </row>
    <row r="5602" spans="1:25" x14ac:dyDescent="0.3">
      <c r="A5602" t="s">
        <v>1924</v>
      </c>
      <c r="B5602">
        <v>2026</v>
      </c>
      <c r="C5602">
        <v>4</v>
      </c>
      <c r="D5602">
        <v>21</v>
      </c>
      <c r="E5602" t="s">
        <v>261</v>
      </c>
      <c r="F5602">
        <v>4202</v>
      </c>
      <c r="G5602" t="s">
        <v>265</v>
      </c>
      <c r="H5602" t="s">
        <v>264</v>
      </c>
      <c r="I5602">
        <v>0</v>
      </c>
      <c r="J5602" t="s">
        <v>2202</v>
      </c>
      <c r="K5602" t="s">
        <v>2203</v>
      </c>
      <c r="L5602">
        <v>8.26</v>
      </c>
      <c r="M5602">
        <v>8.2600000000000007E-2</v>
      </c>
      <c r="N5602">
        <v>8.3425999999999991</v>
      </c>
      <c r="O5602">
        <v>57</v>
      </c>
      <c r="P5602">
        <v>475.52820000000003</v>
      </c>
      <c r="Q5602">
        <v>0</v>
      </c>
      <c r="R5602">
        <v>0</v>
      </c>
      <c r="S5602">
        <v>0</v>
      </c>
      <c r="T5602">
        <v>0</v>
      </c>
      <c r="U5602">
        <v>0</v>
      </c>
      <c r="V5602">
        <v>0</v>
      </c>
      <c r="W5602">
        <v>0</v>
      </c>
      <c r="X5602">
        <v>0</v>
      </c>
      <c r="Y5602">
        <v>0</v>
      </c>
    </row>
    <row r="5603" spans="1:25" x14ac:dyDescent="0.3">
      <c r="A5603" t="s">
        <v>1924</v>
      </c>
      <c r="B5603">
        <v>2026</v>
      </c>
      <c r="C5603">
        <v>4</v>
      </c>
      <c r="D5603">
        <v>21</v>
      </c>
      <c r="E5603" t="s">
        <v>261</v>
      </c>
      <c r="F5603">
        <v>4204</v>
      </c>
      <c r="G5603" t="s">
        <v>267</v>
      </c>
      <c r="H5603" t="s">
        <v>264</v>
      </c>
      <c r="I5603">
        <v>0</v>
      </c>
      <c r="J5603" t="s">
        <v>2202</v>
      </c>
      <c r="K5603" t="s">
        <v>2203</v>
      </c>
      <c r="L5603">
        <v>9.2100000000000009</v>
      </c>
      <c r="M5603">
        <v>0.09</v>
      </c>
      <c r="N5603">
        <v>9.3000000000000007</v>
      </c>
      <c r="O5603">
        <v>58</v>
      </c>
      <c r="P5603">
        <v>539.4</v>
      </c>
      <c r="Q5603">
        <v>0</v>
      </c>
      <c r="R5603">
        <v>0</v>
      </c>
      <c r="S5603">
        <v>0</v>
      </c>
      <c r="T5603">
        <v>0</v>
      </c>
      <c r="U5603">
        <v>0</v>
      </c>
      <c r="V5603">
        <v>0</v>
      </c>
      <c r="W5603">
        <v>0</v>
      </c>
      <c r="X5603">
        <v>0</v>
      </c>
      <c r="Y5603">
        <v>0</v>
      </c>
    </row>
    <row r="5604" spans="1:25" x14ac:dyDescent="0.3">
      <c r="A5604" t="s">
        <v>1924</v>
      </c>
      <c r="B5604">
        <v>2026</v>
      </c>
      <c r="C5604">
        <v>4</v>
      </c>
      <c r="D5604">
        <v>21</v>
      </c>
      <c r="E5604" t="s">
        <v>261</v>
      </c>
      <c r="F5604">
        <v>4205</v>
      </c>
      <c r="G5604" t="s">
        <v>268</v>
      </c>
      <c r="H5604" t="s">
        <v>264</v>
      </c>
      <c r="I5604">
        <v>0</v>
      </c>
      <c r="J5604" t="s">
        <v>2202</v>
      </c>
      <c r="K5604" t="s">
        <v>2203</v>
      </c>
      <c r="L5604">
        <v>13.48</v>
      </c>
      <c r="M5604">
        <v>0.13</v>
      </c>
      <c r="N5604">
        <v>13.61</v>
      </c>
      <c r="O5604">
        <v>14</v>
      </c>
      <c r="P5604">
        <v>190.54</v>
      </c>
      <c r="Q5604">
        <v>0</v>
      </c>
      <c r="R5604">
        <v>0</v>
      </c>
      <c r="S5604">
        <v>0</v>
      </c>
      <c r="T5604">
        <v>0</v>
      </c>
      <c r="U5604">
        <v>0</v>
      </c>
      <c r="V5604">
        <v>0</v>
      </c>
      <c r="W5604">
        <v>0</v>
      </c>
      <c r="X5604">
        <v>0</v>
      </c>
      <c r="Y5604">
        <v>0</v>
      </c>
    </row>
    <row r="5605" spans="1:25" x14ac:dyDescent="0.3">
      <c r="A5605" t="s">
        <v>1924</v>
      </c>
      <c r="B5605">
        <v>2026</v>
      </c>
      <c r="C5605">
        <v>4</v>
      </c>
      <c r="D5605">
        <v>21</v>
      </c>
      <c r="E5605" t="s">
        <v>261</v>
      </c>
      <c r="F5605">
        <v>4206</v>
      </c>
      <c r="G5605" t="s">
        <v>268</v>
      </c>
      <c r="H5605" t="s">
        <v>264</v>
      </c>
      <c r="I5605">
        <v>0</v>
      </c>
      <c r="J5605" t="s">
        <v>2202</v>
      </c>
      <c r="K5605" t="s">
        <v>2203</v>
      </c>
      <c r="L5605">
        <v>11.82</v>
      </c>
      <c r="M5605">
        <v>0.12</v>
      </c>
      <c r="N5605">
        <v>11.94</v>
      </c>
      <c r="O5605">
        <v>16</v>
      </c>
      <c r="P5605">
        <v>191.04</v>
      </c>
      <c r="Q5605">
        <v>0</v>
      </c>
      <c r="R5605">
        <v>0</v>
      </c>
      <c r="S5605">
        <v>0</v>
      </c>
      <c r="T5605">
        <v>0</v>
      </c>
      <c r="U5605">
        <v>0</v>
      </c>
      <c r="V5605">
        <v>0</v>
      </c>
      <c r="W5605">
        <v>0</v>
      </c>
      <c r="X5605">
        <v>0</v>
      </c>
      <c r="Y5605">
        <v>0</v>
      </c>
    </row>
    <row r="5606" spans="1:25" x14ac:dyDescent="0.3">
      <c r="A5606" t="s">
        <v>1924</v>
      </c>
      <c r="B5606">
        <v>2026</v>
      </c>
      <c r="C5606">
        <v>4</v>
      </c>
      <c r="D5606">
        <v>21</v>
      </c>
      <c r="E5606" t="s">
        <v>261</v>
      </c>
      <c r="F5606">
        <v>4207</v>
      </c>
      <c r="G5606" t="s">
        <v>269</v>
      </c>
      <c r="H5606" t="s">
        <v>264</v>
      </c>
      <c r="I5606">
        <v>0</v>
      </c>
      <c r="J5606" t="s">
        <v>2202</v>
      </c>
      <c r="K5606" t="s">
        <v>2203</v>
      </c>
      <c r="L5606">
        <v>8.92</v>
      </c>
      <c r="M5606">
        <v>0.09</v>
      </c>
      <c r="N5606">
        <v>9.01</v>
      </c>
      <c r="O5606">
        <v>20</v>
      </c>
      <c r="P5606">
        <v>180.2</v>
      </c>
      <c r="Q5606">
        <v>0</v>
      </c>
      <c r="R5606">
        <v>0</v>
      </c>
      <c r="S5606">
        <v>0</v>
      </c>
      <c r="T5606">
        <v>0</v>
      </c>
      <c r="U5606">
        <v>0</v>
      </c>
      <c r="V5606">
        <v>0</v>
      </c>
      <c r="W5606">
        <v>0</v>
      </c>
      <c r="X5606">
        <v>0</v>
      </c>
      <c r="Y5606">
        <v>0</v>
      </c>
    </row>
    <row r="5607" spans="1:25" x14ac:dyDescent="0.3">
      <c r="A5607" t="s">
        <v>1924</v>
      </c>
      <c r="B5607">
        <v>2026</v>
      </c>
      <c r="C5607">
        <v>4</v>
      </c>
      <c r="D5607">
        <v>21</v>
      </c>
      <c r="E5607" t="s">
        <v>261</v>
      </c>
      <c r="F5607">
        <v>4208</v>
      </c>
      <c r="G5607" t="s">
        <v>270</v>
      </c>
      <c r="H5607" t="s">
        <v>33</v>
      </c>
      <c r="I5607">
        <v>0</v>
      </c>
      <c r="J5607" t="s">
        <v>2202</v>
      </c>
      <c r="K5607" t="s">
        <v>2203</v>
      </c>
      <c r="L5607">
        <v>3.04</v>
      </c>
      <c r="M5607">
        <v>0.03</v>
      </c>
      <c r="N5607">
        <v>3.07</v>
      </c>
      <c r="O5607">
        <v>68</v>
      </c>
      <c r="P5607">
        <v>208.76</v>
      </c>
      <c r="Q5607">
        <v>0</v>
      </c>
      <c r="R5607">
        <v>0</v>
      </c>
      <c r="S5607">
        <v>0</v>
      </c>
      <c r="T5607">
        <v>0</v>
      </c>
      <c r="U5607">
        <v>0</v>
      </c>
      <c r="V5607">
        <v>0</v>
      </c>
      <c r="W5607">
        <v>0</v>
      </c>
      <c r="X5607">
        <v>0</v>
      </c>
      <c r="Y5607">
        <v>0</v>
      </c>
    </row>
    <row r="5608" spans="1:25" x14ac:dyDescent="0.3">
      <c r="A5608" t="s">
        <v>1924</v>
      </c>
      <c r="B5608">
        <v>2026</v>
      </c>
      <c r="C5608">
        <v>4</v>
      </c>
      <c r="D5608">
        <v>21</v>
      </c>
      <c r="E5608" t="s">
        <v>261</v>
      </c>
      <c r="F5608">
        <v>4209</v>
      </c>
      <c r="G5608" t="s">
        <v>271</v>
      </c>
      <c r="H5608" t="s">
        <v>33</v>
      </c>
      <c r="I5608">
        <v>0</v>
      </c>
      <c r="J5608" t="s">
        <v>2202</v>
      </c>
      <c r="K5608" t="s">
        <v>2203</v>
      </c>
      <c r="L5608">
        <v>9.92</v>
      </c>
      <c r="M5608">
        <v>0.1</v>
      </c>
      <c r="N5608">
        <v>10.02</v>
      </c>
      <c r="O5608">
        <v>259</v>
      </c>
      <c r="P5608">
        <v>2595.1799999999998</v>
      </c>
      <c r="Q5608">
        <v>0</v>
      </c>
      <c r="R5608">
        <v>0</v>
      </c>
      <c r="S5608">
        <v>0</v>
      </c>
      <c r="T5608">
        <v>0</v>
      </c>
      <c r="U5608">
        <v>0</v>
      </c>
      <c r="V5608">
        <v>0</v>
      </c>
      <c r="W5608">
        <v>0</v>
      </c>
      <c r="X5608">
        <v>0</v>
      </c>
      <c r="Y5608">
        <v>0</v>
      </c>
    </row>
    <row r="5609" spans="1:25" x14ac:dyDescent="0.3">
      <c r="A5609" t="s">
        <v>1924</v>
      </c>
      <c r="B5609">
        <v>2026</v>
      </c>
      <c r="C5609">
        <v>4</v>
      </c>
      <c r="D5609">
        <v>21</v>
      </c>
      <c r="E5609" t="s">
        <v>261</v>
      </c>
      <c r="F5609">
        <v>4210</v>
      </c>
      <c r="G5609" t="s">
        <v>289</v>
      </c>
      <c r="H5609" t="s">
        <v>33</v>
      </c>
      <c r="I5609">
        <v>0</v>
      </c>
      <c r="J5609" t="s">
        <v>2202</v>
      </c>
      <c r="K5609" t="s">
        <v>2766</v>
      </c>
      <c r="L5609">
        <v>6.62</v>
      </c>
      <c r="M5609">
        <v>7.0000000000000007E-2</v>
      </c>
      <c r="N5609">
        <v>6.69</v>
      </c>
      <c r="O5609">
        <v>135</v>
      </c>
      <c r="P5609">
        <v>903.15</v>
      </c>
      <c r="Q5609">
        <v>14</v>
      </c>
      <c r="R5609">
        <v>6</v>
      </c>
      <c r="S5609">
        <v>0</v>
      </c>
      <c r="T5609">
        <v>0</v>
      </c>
      <c r="U5609">
        <v>0</v>
      </c>
      <c r="V5609">
        <v>0</v>
      </c>
      <c r="W5609">
        <v>0</v>
      </c>
      <c r="X5609">
        <v>0</v>
      </c>
      <c r="Y5609">
        <v>0</v>
      </c>
    </row>
    <row r="5610" spans="1:25" x14ac:dyDescent="0.3">
      <c r="A5610" t="s">
        <v>1924</v>
      </c>
      <c r="B5610">
        <v>2026</v>
      </c>
      <c r="C5610">
        <v>4</v>
      </c>
      <c r="D5610">
        <v>21</v>
      </c>
      <c r="E5610" t="s">
        <v>261</v>
      </c>
      <c r="F5610">
        <v>4213</v>
      </c>
      <c r="G5610" t="s">
        <v>272</v>
      </c>
      <c r="H5610" t="s">
        <v>33</v>
      </c>
      <c r="I5610">
        <v>0</v>
      </c>
      <c r="J5610" t="s">
        <v>2202</v>
      </c>
      <c r="K5610" t="s">
        <v>2746</v>
      </c>
      <c r="L5610">
        <v>11.9</v>
      </c>
      <c r="M5610">
        <v>0.12</v>
      </c>
      <c r="N5610">
        <v>12.02</v>
      </c>
      <c r="O5610">
        <v>7</v>
      </c>
      <c r="P5610">
        <v>84.14</v>
      </c>
      <c r="Q5610">
        <v>2</v>
      </c>
      <c r="R5610">
        <v>0</v>
      </c>
      <c r="S5610">
        <v>0</v>
      </c>
      <c r="T5610">
        <v>0</v>
      </c>
      <c r="U5610">
        <v>0</v>
      </c>
      <c r="V5610">
        <v>0</v>
      </c>
      <c r="W5610">
        <v>0</v>
      </c>
      <c r="X5610">
        <v>0</v>
      </c>
      <c r="Y5610">
        <v>0</v>
      </c>
    </row>
    <row r="5611" spans="1:25" x14ac:dyDescent="0.3">
      <c r="A5611" t="s">
        <v>1924</v>
      </c>
      <c r="B5611">
        <v>2026</v>
      </c>
      <c r="C5611">
        <v>4</v>
      </c>
      <c r="D5611">
        <v>21</v>
      </c>
      <c r="E5611" t="s">
        <v>261</v>
      </c>
      <c r="F5611">
        <v>4214</v>
      </c>
      <c r="G5611" t="s">
        <v>273</v>
      </c>
      <c r="H5611" t="s">
        <v>33</v>
      </c>
      <c r="I5611">
        <v>0</v>
      </c>
      <c r="J5611" t="s">
        <v>2202</v>
      </c>
      <c r="K5611" t="s">
        <v>2204</v>
      </c>
      <c r="L5611">
        <v>6.57</v>
      </c>
      <c r="M5611">
        <v>7.0000000000000007E-2</v>
      </c>
      <c r="N5611">
        <v>6.64</v>
      </c>
      <c r="O5611">
        <v>1</v>
      </c>
      <c r="P5611">
        <v>6.64</v>
      </c>
      <c r="Q5611">
        <v>0</v>
      </c>
      <c r="R5611">
        <v>0</v>
      </c>
      <c r="S5611">
        <v>0</v>
      </c>
      <c r="T5611">
        <v>0</v>
      </c>
      <c r="U5611">
        <v>0</v>
      </c>
      <c r="V5611">
        <v>0</v>
      </c>
      <c r="W5611">
        <v>0</v>
      </c>
      <c r="X5611">
        <v>0</v>
      </c>
      <c r="Y5611">
        <v>0</v>
      </c>
    </row>
    <row r="5612" spans="1:25" x14ac:dyDescent="0.3">
      <c r="A5612" t="s">
        <v>1924</v>
      </c>
      <c r="B5612">
        <v>2026</v>
      </c>
      <c r="C5612">
        <v>4</v>
      </c>
      <c r="D5612">
        <v>21</v>
      </c>
      <c r="E5612" t="s">
        <v>261</v>
      </c>
      <c r="F5612">
        <v>4216</v>
      </c>
      <c r="G5612" t="s">
        <v>274</v>
      </c>
      <c r="H5612" t="s">
        <v>33</v>
      </c>
      <c r="I5612">
        <v>0</v>
      </c>
      <c r="J5612" t="s">
        <v>2202</v>
      </c>
      <c r="K5612" t="s">
        <v>2205</v>
      </c>
      <c r="L5612">
        <v>7.72</v>
      </c>
      <c r="M5612">
        <v>0.08</v>
      </c>
      <c r="N5612">
        <v>7.8</v>
      </c>
      <c r="O5612">
        <v>65</v>
      </c>
      <c r="P5612">
        <v>507</v>
      </c>
      <c r="Q5612">
        <v>0</v>
      </c>
      <c r="R5612">
        <v>0</v>
      </c>
      <c r="S5612">
        <v>0</v>
      </c>
      <c r="T5612">
        <v>0</v>
      </c>
      <c r="U5612">
        <v>0</v>
      </c>
      <c r="V5612">
        <v>0</v>
      </c>
      <c r="W5612">
        <v>0</v>
      </c>
      <c r="X5612">
        <v>0</v>
      </c>
      <c r="Y5612">
        <v>0</v>
      </c>
    </row>
    <row r="5613" spans="1:25" x14ac:dyDescent="0.3">
      <c r="A5613" t="s">
        <v>1924</v>
      </c>
      <c r="B5613">
        <v>2026</v>
      </c>
      <c r="C5613">
        <v>4</v>
      </c>
      <c r="D5613">
        <v>21</v>
      </c>
      <c r="E5613" t="s">
        <v>261</v>
      </c>
      <c r="F5613">
        <v>4217</v>
      </c>
      <c r="G5613" t="s">
        <v>275</v>
      </c>
      <c r="H5613" t="s">
        <v>33</v>
      </c>
      <c r="I5613">
        <v>0</v>
      </c>
      <c r="J5613" t="s">
        <v>2202</v>
      </c>
      <c r="K5613" t="s">
        <v>2765</v>
      </c>
      <c r="L5613">
        <v>5.5</v>
      </c>
      <c r="M5613">
        <v>0.05</v>
      </c>
      <c r="N5613">
        <v>5.55</v>
      </c>
      <c r="O5613">
        <v>8</v>
      </c>
      <c r="P5613">
        <v>44.4</v>
      </c>
      <c r="Q5613">
        <v>2</v>
      </c>
      <c r="R5613">
        <v>2</v>
      </c>
      <c r="S5613">
        <v>0</v>
      </c>
      <c r="T5613">
        <v>0</v>
      </c>
      <c r="U5613">
        <v>0</v>
      </c>
      <c r="V5613">
        <v>0</v>
      </c>
      <c r="W5613">
        <v>0</v>
      </c>
      <c r="X5613">
        <v>0</v>
      </c>
      <c r="Y5613">
        <v>0</v>
      </c>
    </row>
    <row r="5614" spans="1:25" x14ac:dyDescent="0.3">
      <c r="A5614" t="s">
        <v>1924</v>
      </c>
      <c r="B5614">
        <v>2026</v>
      </c>
      <c r="C5614">
        <v>4</v>
      </c>
      <c r="D5614">
        <v>21</v>
      </c>
      <c r="E5614" t="s">
        <v>261</v>
      </c>
      <c r="F5614">
        <v>4219</v>
      </c>
      <c r="G5614" t="s">
        <v>276</v>
      </c>
      <c r="H5614" t="s">
        <v>33</v>
      </c>
      <c r="I5614">
        <v>0</v>
      </c>
      <c r="J5614" t="s">
        <v>2202</v>
      </c>
      <c r="K5614" t="s">
        <v>2206</v>
      </c>
      <c r="L5614">
        <v>14.83</v>
      </c>
      <c r="M5614">
        <v>0.15</v>
      </c>
      <c r="N5614">
        <v>14.98</v>
      </c>
      <c r="O5614">
        <v>89</v>
      </c>
      <c r="P5614">
        <v>1333.22</v>
      </c>
      <c r="Q5614">
        <v>0</v>
      </c>
      <c r="R5614">
        <v>0</v>
      </c>
      <c r="S5614">
        <v>0</v>
      </c>
      <c r="T5614">
        <v>0</v>
      </c>
      <c r="U5614">
        <v>0</v>
      </c>
      <c r="V5614">
        <v>0</v>
      </c>
      <c r="W5614">
        <v>0</v>
      </c>
      <c r="X5614">
        <v>0</v>
      </c>
      <c r="Y5614">
        <v>0</v>
      </c>
    </row>
    <row r="5615" spans="1:25" x14ac:dyDescent="0.3">
      <c r="A5615" t="s">
        <v>1924</v>
      </c>
      <c r="B5615">
        <v>2026</v>
      </c>
      <c r="C5615">
        <v>4</v>
      </c>
      <c r="D5615">
        <v>21</v>
      </c>
      <c r="E5615" t="s">
        <v>261</v>
      </c>
      <c r="F5615">
        <v>4220</v>
      </c>
      <c r="G5615" t="s">
        <v>277</v>
      </c>
      <c r="H5615" t="s">
        <v>264</v>
      </c>
      <c r="I5615">
        <v>0</v>
      </c>
      <c r="J5615" t="s">
        <v>2202</v>
      </c>
      <c r="K5615" t="s">
        <v>2112</v>
      </c>
      <c r="L5615">
        <v>3.91</v>
      </c>
      <c r="M5615">
        <v>0.04</v>
      </c>
      <c r="N5615">
        <v>3.95</v>
      </c>
      <c r="O5615">
        <v>324</v>
      </c>
      <c r="P5615">
        <v>1279.8</v>
      </c>
      <c r="Q5615">
        <v>0</v>
      </c>
      <c r="R5615">
        <v>0</v>
      </c>
      <c r="S5615">
        <v>0</v>
      </c>
      <c r="T5615">
        <v>0</v>
      </c>
      <c r="U5615">
        <v>0</v>
      </c>
      <c r="V5615">
        <v>0</v>
      </c>
      <c r="W5615">
        <v>0</v>
      </c>
      <c r="X5615">
        <v>0</v>
      </c>
      <c r="Y5615">
        <v>0</v>
      </c>
    </row>
    <row r="5616" spans="1:25" x14ac:dyDescent="0.3">
      <c r="A5616" t="s">
        <v>1924</v>
      </c>
      <c r="B5616">
        <v>2026</v>
      </c>
      <c r="C5616">
        <v>4</v>
      </c>
      <c r="D5616">
        <v>21</v>
      </c>
      <c r="E5616" t="s">
        <v>261</v>
      </c>
      <c r="F5616">
        <v>4221</v>
      </c>
      <c r="G5616" t="s">
        <v>290</v>
      </c>
      <c r="H5616" t="s">
        <v>264</v>
      </c>
      <c r="I5616">
        <v>0</v>
      </c>
      <c r="J5616" t="s">
        <v>2202</v>
      </c>
      <c r="K5616" t="s">
        <v>2089</v>
      </c>
      <c r="L5616">
        <v>4.28</v>
      </c>
      <c r="M5616">
        <v>0.04</v>
      </c>
      <c r="N5616">
        <v>4.32</v>
      </c>
      <c r="O5616">
        <v>63</v>
      </c>
      <c r="P5616">
        <v>272.16000000000003</v>
      </c>
      <c r="Q5616">
        <v>12</v>
      </c>
      <c r="R5616">
        <v>0</v>
      </c>
      <c r="S5616">
        <v>0</v>
      </c>
      <c r="T5616">
        <v>0</v>
      </c>
      <c r="U5616">
        <v>0</v>
      </c>
      <c r="V5616">
        <v>0</v>
      </c>
      <c r="W5616">
        <v>0</v>
      </c>
      <c r="X5616">
        <v>0</v>
      </c>
      <c r="Y5616">
        <v>0</v>
      </c>
    </row>
    <row r="5617" spans="1:25" x14ac:dyDescent="0.3">
      <c r="A5617" t="s">
        <v>1924</v>
      </c>
      <c r="B5617">
        <v>2026</v>
      </c>
      <c r="C5617">
        <v>4</v>
      </c>
      <c r="D5617">
        <v>21</v>
      </c>
      <c r="E5617" t="s">
        <v>261</v>
      </c>
      <c r="F5617">
        <v>4222</v>
      </c>
      <c r="G5617" t="s">
        <v>278</v>
      </c>
      <c r="H5617" t="s">
        <v>264</v>
      </c>
      <c r="I5617">
        <v>0</v>
      </c>
      <c r="J5617" t="s">
        <v>2202</v>
      </c>
      <c r="K5617" t="s">
        <v>2203</v>
      </c>
      <c r="L5617">
        <v>4.71</v>
      </c>
      <c r="M5617">
        <v>0.05</v>
      </c>
      <c r="N5617">
        <v>4.76</v>
      </c>
      <c r="O5617">
        <v>142</v>
      </c>
      <c r="P5617">
        <v>675.92</v>
      </c>
      <c r="Q5617">
        <v>0</v>
      </c>
      <c r="R5617">
        <v>0</v>
      </c>
      <c r="S5617">
        <v>0</v>
      </c>
      <c r="T5617">
        <v>0</v>
      </c>
      <c r="U5617">
        <v>0</v>
      </c>
      <c r="V5617">
        <v>0</v>
      </c>
      <c r="W5617">
        <v>0</v>
      </c>
      <c r="X5617">
        <v>0</v>
      </c>
      <c r="Y5617">
        <v>0</v>
      </c>
    </row>
    <row r="5618" spans="1:25" x14ac:dyDescent="0.3">
      <c r="A5618" t="s">
        <v>1924</v>
      </c>
      <c r="B5618">
        <v>2026</v>
      </c>
      <c r="C5618">
        <v>4</v>
      </c>
      <c r="D5618">
        <v>21</v>
      </c>
      <c r="E5618" t="s">
        <v>261</v>
      </c>
      <c r="F5618">
        <v>4223</v>
      </c>
      <c r="G5618" t="s">
        <v>279</v>
      </c>
      <c r="H5618" t="s">
        <v>264</v>
      </c>
      <c r="I5618">
        <v>0</v>
      </c>
      <c r="J5618" t="s">
        <v>2202</v>
      </c>
      <c r="K5618" t="s">
        <v>2203</v>
      </c>
      <c r="L5618">
        <v>3.91</v>
      </c>
      <c r="M5618">
        <v>0.04</v>
      </c>
      <c r="N5618">
        <v>3.95</v>
      </c>
      <c r="O5618">
        <v>148</v>
      </c>
      <c r="P5618">
        <v>584.6</v>
      </c>
      <c r="Q5618">
        <v>0</v>
      </c>
      <c r="R5618">
        <v>0</v>
      </c>
      <c r="S5618">
        <v>0</v>
      </c>
      <c r="T5618">
        <v>0</v>
      </c>
      <c r="U5618">
        <v>0</v>
      </c>
      <c r="V5618">
        <v>0</v>
      </c>
      <c r="W5618">
        <v>0</v>
      </c>
      <c r="X5618">
        <v>0</v>
      </c>
      <c r="Y5618">
        <v>0</v>
      </c>
    </row>
    <row r="5619" spans="1:25" x14ac:dyDescent="0.3">
      <c r="A5619" t="s">
        <v>1924</v>
      </c>
      <c r="B5619">
        <v>2026</v>
      </c>
      <c r="C5619">
        <v>4</v>
      </c>
      <c r="D5619">
        <v>21</v>
      </c>
      <c r="E5619" t="s">
        <v>261</v>
      </c>
      <c r="F5619">
        <v>4224</v>
      </c>
      <c r="G5619" t="s">
        <v>291</v>
      </c>
      <c r="H5619" t="s">
        <v>264</v>
      </c>
      <c r="I5619">
        <v>0</v>
      </c>
      <c r="J5619" t="s">
        <v>2202</v>
      </c>
      <c r="K5619" t="s">
        <v>2089</v>
      </c>
      <c r="L5619">
        <v>4.28</v>
      </c>
      <c r="M5619">
        <v>0.04</v>
      </c>
      <c r="N5619">
        <v>4.32</v>
      </c>
      <c r="O5619">
        <v>57</v>
      </c>
      <c r="P5619">
        <v>246.24</v>
      </c>
      <c r="Q5619">
        <v>12</v>
      </c>
      <c r="R5619">
        <v>0</v>
      </c>
      <c r="S5619">
        <v>0</v>
      </c>
      <c r="T5619">
        <v>0</v>
      </c>
      <c r="U5619">
        <v>0</v>
      </c>
      <c r="V5619">
        <v>0</v>
      </c>
      <c r="W5619">
        <v>0</v>
      </c>
      <c r="X5619">
        <v>0</v>
      </c>
      <c r="Y5619">
        <v>0</v>
      </c>
    </row>
    <row r="5620" spans="1:25" x14ac:dyDescent="0.3">
      <c r="A5620" t="s">
        <v>1924</v>
      </c>
      <c r="B5620">
        <v>2026</v>
      </c>
      <c r="C5620">
        <v>4</v>
      </c>
      <c r="D5620">
        <v>21</v>
      </c>
      <c r="E5620" t="s">
        <v>261</v>
      </c>
      <c r="F5620">
        <v>4225</v>
      </c>
      <c r="G5620" t="s">
        <v>280</v>
      </c>
      <c r="H5620" t="s">
        <v>264</v>
      </c>
      <c r="I5620">
        <v>0</v>
      </c>
      <c r="J5620" t="s">
        <v>2202</v>
      </c>
      <c r="K5620" t="s">
        <v>2203</v>
      </c>
      <c r="L5620">
        <v>4.71</v>
      </c>
      <c r="M5620">
        <v>0.05</v>
      </c>
      <c r="N5620">
        <v>4.76</v>
      </c>
      <c r="O5620">
        <v>62</v>
      </c>
      <c r="P5620">
        <v>295.12</v>
      </c>
      <c r="Q5620">
        <v>0</v>
      </c>
      <c r="R5620">
        <v>0</v>
      </c>
      <c r="S5620">
        <v>0</v>
      </c>
      <c r="T5620">
        <v>0</v>
      </c>
      <c r="U5620">
        <v>0</v>
      </c>
      <c r="V5620">
        <v>0</v>
      </c>
      <c r="W5620">
        <v>0</v>
      </c>
      <c r="X5620">
        <v>0</v>
      </c>
      <c r="Y5620">
        <v>0</v>
      </c>
    </row>
    <row r="5621" spans="1:25" x14ac:dyDescent="0.3">
      <c r="A5621" t="s">
        <v>1924</v>
      </c>
      <c r="B5621">
        <v>2026</v>
      </c>
      <c r="C5621">
        <v>4</v>
      </c>
      <c r="D5621">
        <v>21</v>
      </c>
      <c r="E5621" t="s">
        <v>261</v>
      </c>
      <c r="F5621">
        <v>4226</v>
      </c>
      <c r="G5621" t="s">
        <v>281</v>
      </c>
      <c r="H5621" t="s">
        <v>264</v>
      </c>
      <c r="I5621">
        <v>0</v>
      </c>
      <c r="J5621" t="s">
        <v>2202</v>
      </c>
      <c r="K5621" t="s">
        <v>2203</v>
      </c>
      <c r="L5621">
        <v>7.47</v>
      </c>
      <c r="M5621">
        <v>7.0000000000000007E-2</v>
      </c>
      <c r="N5621">
        <v>7.54</v>
      </c>
      <c r="O5621">
        <v>37</v>
      </c>
      <c r="P5621">
        <v>278.98</v>
      </c>
      <c r="Q5621">
        <v>0</v>
      </c>
      <c r="R5621">
        <v>0</v>
      </c>
      <c r="S5621">
        <v>0</v>
      </c>
      <c r="T5621">
        <v>0</v>
      </c>
      <c r="U5621">
        <v>0</v>
      </c>
      <c r="V5621">
        <v>0</v>
      </c>
      <c r="W5621">
        <v>0</v>
      </c>
      <c r="X5621">
        <v>0</v>
      </c>
      <c r="Y5621">
        <v>0</v>
      </c>
    </row>
    <row r="5622" spans="1:25" x14ac:dyDescent="0.3">
      <c r="A5622" t="s">
        <v>1924</v>
      </c>
      <c r="B5622">
        <v>2026</v>
      </c>
      <c r="C5622">
        <v>4</v>
      </c>
      <c r="D5622">
        <v>21</v>
      </c>
      <c r="E5622" t="s">
        <v>261</v>
      </c>
      <c r="F5622">
        <v>4227</v>
      </c>
      <c r="G5622" t="s">
        <v>282</v>
      </c>
      <c r="H5622" t="s">
        <v>264</v>
      </c>
      <c r="I5622">
        <v>0</v>
      </c>
      <c r="J5622" t="s">
        <v>2202</v>
      </c>
      <c r="K5622" t="s">
        <v>2203</v>
      </c>
      <c r="L5622">
        <v>8.1199999999999992</v>
      </c>
      <c r="M5622">
        <v>0.08</v>
      </c>
      <c r="N5622">
        <v>8.1999999999999993</v>
      </c>
      <c r="O5622">
        <v>22</v>
      </c>
      <c r="P5622">
        <v>180.4</v>
      </c>
      <c r="Q5622">
        <v>0</v>
      </c>
      <c r="R5622">
        <v>0</v>
      </c>
      <c r="S5622">
        <v>0</v>
      </c>
      <c r="T5622">
        <v>0</v>
      </c>
      <c r="U5622">
        <v>0</v>
      </c>
      <c r="V5622">
        <v>0</v>
      </c>
      <c r="W5622">
        <v>0</v>
      </c>
      <c r="X5622">
        <v>0</v>
      </c>
      <c r="Y5622">
        <v>0</v>
      </c>
    </row>
    <row r="5623" spans="1:25" x14ac:dyDescent="0.3">
      <c r="A5623" t="s">
        <v>1924</v>
      </c>
      <c r="B5623">
        <v>2026</v>
      </c>
      <c r="C5623">
        <v>4</v>
      </c>
      <c r="D5623">
        <v>21</v>
      </c>
      <c r="E5623" t="s">
        <v>261</v>
      </c>
      <c r="F5623">
        <v>4228</v>
      </c>
      <c r="G5623" t="s">
        <v>283</v>
      </c>
      <c r="H5623" t="s">
        <v>264</v>
      </c>
      <c r="I5623">
        <v>0</v>
      </c>
      <c r="J5623" t="s">
        <v>2202</v>
      </c>
      <c r="K5623" t="s">
        <v>2112</v>
      </c>
      <c r="L5623">
        <v>10.58</v>
      </c>
      <c r="M5623">
        <v>0.1</v>
      </c>
      <c r="N5623">
        <v>10.68</v>
      </c>
      <c r="O5623">
        <v>39</v>
      </c>
      <c r="P5623">
        <v>416.52</v>
      </c>
      <c r="Q5623">
        <v>0</v>
      </c>
      <c r="R5623">
        <v>0</v>
      </c>
      <c r="S5623">
        <v>0</v>
      </c>
      <c r="T5623">
        <v>0</v>
      </c>
      <c r="U5623">
        <v>0</v>
      </c>
      <c r="V5623">
        <v>0</v>
      </c>
      <c r="W5623">
        <v>0</v>
      </c>
      <c r="X5623">
        <v>0</v>
      </c>
      <c r="Y5623">
        <v>0</v>
      </c>
    </row>
    <row r="5624" spans="1:25" x14ac:dyDescent="0.3">
      <c r="A5624" t="s">
        <v>1924</v>
      </c>
      <c r="B5624">
        <v>2026</v>
      </c>
      <c r="C5624">
        <v>4</v>
      </c>
      <c r="D5624">
        <v>21</v>
      </c>
      <c r="E5624" t="s">
        <v>261</v>
      </c>
      <c r="F5624">
        <v>4229</v>
      </c>
      <c r="G5624" t="s">
        <v>284</v>
      </c>
      <c r="H5624" t="s">
        <v>264</v>
      </c>
      <c r="I5624">
        <v>0</v>
      </c>
      <c r="J5624" t="s">
        <v>2202</v>
      </c>
      <c r="K5624" t="s">
        <v>2203</v>
      </c>
      <c r="L5624">
        <v>8.92</v>
      </c>
      <c r="M5624">
        <v>0.09</v>
      </c>
      <c r="N5624">
        <v>9.01</v>
      </c>
      <c r="O5624">
        <v>37</v>
      </c>
      <c r="P5624">
        <v>333.37</v>
      </c>
      <c r="Q5624">
        <v>0</v>
      </c>
      <c r="R5624">
        <v>0</v>
      </c>
      <c r="S5624">
        <v>0</v>
      </c>
      <c r="T5624">
        <v>0</v>
      </c>
      <c r="U5624">
        <v>0</v>
      </c>
      <c r="V5624">
        <v>0</v>
      </c>
      <c r="W5624">
        <v>0</v>
      </c>
      <c r="X5624">
        <v>0</v>
      </c>
      <c r="Y5624">
        <v>0</v>
      </c>
    </row>
    <row r="5625" spans="1:25" x14ac:dyDescent="0.3">
      <c r="A5625" t="s">
        <v>1924</v>
      </c>
      <c r="B5625">
        <v>2026</v>
      </c>
      <c r="C5625">
        <v>4</v>
      </c>
      <c r="D5625">
        <v>21</v>
      </c>
      <c r="E5625" t="s">
        <v>261</v>
      </c>
      <c r="F5625">
        <v>4230</v>
      </c>
      <c r="G5625" t="s">
        <v>285</v>
      </c>
      <c r="H5625" t="s">
        <v>264</v>
      </c>
      <c r="I5625">
        <v>0</v>
      </c>
      <c r="J5625" t="s">
        <v>2202</v>
      </c>
      <c r="K5625" t="s">
        <v>2207</v>
      </c>
      <c r="L5625">
        <v>13.41</v>
      </c>
      <c r="M5625">
        <v>0.13</v>
      </c>
      <c r="N5625">
        <v>13.54</v>
      </c>
      <c r="O5625">
        <v>8</v>
      </c>
      <c r="P5625">
        <v>108.32</v>
      </c>
      <c r="Q5625">
        <v>0</v>
      </c>
      <c r="R5625">
        <v>0</v>
      </c>
      <c r="S5625">
        <v>0</v>
      </c>
      <c r="T5625">
        <v>0</v>
      </c>
      <c r="U5625">
        <v>0</v>
      </c>
      <c r="V5625">
        <v>0</v>
      </c>
      <c r="W5625">
        <v>0</v>
      </c>
      <c r="X5625">
        <v>0</v>
      </c>
      <c r="Y5625">
        <v>0</v>
      </c>
    </row>
    <row r="5626" spans="1:25" x14ac:dyDescent="0.3">
      <c r="A5626" t="s">
        <v>1924</v>
      </c>
      <c r="B5626">
        <v>2026</v>
      </c>
      <c r="C5626">
        <v>4</v>
      </c>
      <c r="D5626">
        <v>21</v>
      </c>
      <c r="E5626" t="s">
        <v>261</v>
      </c>
      <c r="F5626">
        <v>4231</v>
      </c>
      <c r="G5626" t="s">
        <v>292</v>
      </c>
      <c r="H5626" t="s">
        <v>264</v>
      </c>
      <c r="I5626">
        <v>0</v>
      </c>
      <c r="J5626" t="s">
        <v>2202</v>
      </c>
      <c r="K5626" t="s">
        <v>2089</v>
      </c>
      <c r="L5626">
        <v>11.96</v>
      </c>
      <c r="M5626">
        <v>0.12</v>
      </c>
      <c r="N5626">
        <v>12.08</v>
      </c>
      <c r="O5626">
        <v>14</v>
      </c>
      <c r="P5626">
        <v>169.12</v>
      </c>
      <c r="Q5626">
        <v>6</v>
      </c>
      <c r="R5626">
        <v>0</v>
      </c>
      <c r="S5626">
        <v>0</v>
      </c>
      <c r="T5626">
        <v>0</v>
      </c>
      <c r="U5626">
        <v>0</v>
      </c>
      <c r="V5626">
        <v>0</v>
      </c>
      <c r="W5626">
        <v>0</v>
      </c>
      <c r="X5626">
        <v>0</v>
      </c>
      <c r="Y5626">
        <v>0</v>
      </c>
    </row>
    <row r="5627" spans="1:25" x14ac:dyDescent="0.3">
      <c r="A5627" t="s">
        <v>1924</v>
      </c>
      <c r="B5627">
        <v>2026</v>
      </c>
      <c r="C5627">
        <v>4</v>
      </c>
      <c r="D5627">
        <v>21</v>
      </c>
      <c r="E5627" t="s">
        <v>261</v>
      </c>
      <c r="F5627">
        <v>4232</v>
      </c>
      <c r="G5627" t="s">
        <v>286</v>
      </c>
      <c r="H5627" t="s">
        <v>264</v>
      </c>
      <c r="I5627">
        <v>0</v>
      </c>
      <c r="J5627" t="s">
        <v>2202</v>
      </c>
      <c r="K5627" t="s">
        <v>2746</v>
      </c>
      <c r="L5627">
        <v>14.72</v>
      </c>
      <c r="M5627">
        <v>0.15</v>
      </c>
      <c r="N5627">
        <v>14.87</v>
      </c>
      <c r="O5627">
        <v>2</v>
      </c>
      <c r="P5627">
        <v>29.74</v>
      </c>
      <c r="Q5627">
        <v>2</v>
      </c>
      <c r="R5627">
        <v>0</v>
      </c>
      <c r="S5627">
        <v>0</v>
      </c>
      <c r="T5627">
        <v>0</v>
      </c>
      <c r="U5627">
        <v>0</v>
      </c>
      <c r="V5627">
        <v>0</v>
      </c>
      <c r="W5627">
        <v>0</v>
      </c>
      <c r="X5627">
        <v>0</v>
      </c>
      <c r="Y5627">
        <v>0</v>
      </c>
    </row>
    <row r="5628" spans="1:25" x14ac:dyDescent="0.3">
      <c r="A5628" t="s">
        <v>1924</v>
      </c>
      <c r="B5628">
        <v>2026</v>
      </c>
      <c r="C5628">
        <v>4</v>
      </c>
      <c r="D5628">
        <v>21</v>
      </c>
      <c r="E5628" t="s">
        <v>261</v>
      </c>
      <c r="F5628">
        <v>4233</v>
      </c>
      <c r="G5628" t="s">
        <v>287</v>
      </c>
      <c r="H5628" t="s">
        <v>264</v>
      </c>
      <c r="I5628">
        <v>0</v>
      </c>
      <c r="J5628" t="s">
        <v>2202</v>
      </c>
      <c r="K5628" t="s">
        <v>2112</v>
      </c>
      <c r="L5628">
        <v>12.9</v>
      </c>
      <c r="M5628">
        <v>0.13</v>
      </c>
      <c r="N5628">
        <v>13.03</v>
      </c>
      <c r="O5628">
        <v>8</v>
      </c>
      <c r="P5628">
        <v>104.24</v>
      </c>
      <c r="Q5628">
        <v>0</v>
      </c>
      <c r="R5628">
        <v>0</v>
      </c>
      <c r="S5628">
        <v>0</v>
      </c>
      <c r="T5628">
        <v>0</v>
      </c>
      <c r="U5628">
        <v>0</v>
      </c>
      <c r="V5628">
        <v>0</v>
      </c>
      <c r="W5628">
        <v>0</v>
      </c>
      <c r="X5628">
        <v>0</v>
      </c>
      <c r="Y5628">
        <v>0</v>
      </c>
    </row>
    <row r="5629" spans="1:25" x14ac:dyDescent="0.3">
      <c r="A5629" t="s">
        <v>1924</v>
      </c>
      <c r="B5629">
        <v>2026</v>
      </c>
      <c r="C5629">
        <v>4</v>
      </c>
      <c r="D5629">
        <v>21</v>
      </c>
      <c r="E5629" t="s">
        <v>261</v>
      </c>
      <c r="F5629">
        <v>4234</v>
      </c>
      <c r="G5629" t="s">
        <v>288</v>
      </c>
      <c r="H5629" t="s">
        <v>33</v>
      </c>
      <c r="I5629">
        <v>0</v>
      </c>
      <c r="J5629" t="s">
        <v>2202</v>
      </c>
      <c r="K5629" t="s">
        <v>2746</v>
      </c>
      <c r="L5629">
        <v>5.14</v>
      </c>
      <c r="M5629">
        <v>0.05</v>
      </c>
      <c r="N5629">
        <v>5.19</v>
      </c>
      <c r="O5629">
        <v>65</v>
      </c>
      <c r="P5629">
        <v>337.35</v>
      </c>
      <c r="Q5629">
        <v>2</v>
      </c>
      <c r="R5629">
        <v>0</v>
      </c>
      <c r="S5629">
        <v>0</v>
      </c>
      <c r="T5629">
        <v>0</v>
      </c>
      <c r="U5629">
        <v>0</v>
      </c>
      <c r="V5629">
        <v>0</v>
      </c>
      <c r="W5629">
        <v>0</v>
      </c>
      <c r="X5629">
        <v>0</v>
      </c>
      <c r="Y5629">
        <v>0</v>
      </c>
    </row>
    <row r="5630" spans="1:25" x14ac:dyDescent="0.3">
      <c r="A5630" t="s">
        <v>1924</v>
      </c>
      <c r="B5630">
        <v>2026</v>
      </c>
      <c r="C5630">
        <v>4</v>
      </c>
      <c r="D5630">
        <v>21</v>
      </c>
      <c r="E5630" t="s">
        <v>261</v>
      </c>
      <c r="F5630">
        <v>4203</v>
      </c>
      <c r="G5630" t="s">
        <v>266</v>
      </c>
      <c r="H5630" t="s">
        <v>264</v>
      </c>
      <c r="I5630">
        <v>0</v>
      </c>
      <c r="J5630" t="s">
        <v>2202</v>
      </c>
      <c r="K5630" t="s">
        <v>2789</v>
      </c>
      <c r="L5630">
        <v>8.1199999999999992</v>
      </c>
      <c r="M5630">
        <v>0.08</v>
      </c>
      <c r="N5630">
        <v>8.1999999999999993</v>
      </c>
      <c r="O5630">
        <v>56</v>
      </c>
      <c r="P5630">
        <v>459.2</v>
      </c>
      <c r="Q5630">
        <v>1</v>
      </c>
      <c r="R5630">
        <v>0</v>
      </c>
      <c r="S5630">
        <v>1</v>
      </c>
      <c r="T5630">
        <v>0</v>
      </c>
      <c r="U5630">
        <v>9.65</v>
      </c>
      <c r="V5630">
        <v>9.65</v>
      </c>
      <c r="W5630">
        <v>15.03</v>
      </c>
      <c r="X5630">
        <v>1.45</v>
      </c>
      <c r="Y5630">
        <v>0.08</v>
      </c>
    </row>
    <row r="5631" spans="1:25" x14ac:dyDescent="0.3">
      <c r="A5631" t="s">
        <v>1924</v>
      </c>
      <c r="B5631">
        <v>2026</v>
      </c>
      <c r="C5631">
        <v>4</v>
      </c>
      <c r="D5631">
        <v>22</v>
      </c>
      <c r="E5631" t="s">
        <v>293</v>
      </c>
      <c r="F5631">
        <v>9960</v>
      </c>
      <c r="G5631" t="s">
        <v>295</v>
      </c>
      <c r="H5631" t="s">
        <v>33</v>
      </c>
      <c r="I5631">
        <v>0</v>
      </c>
      <c r="J5631" t="s">
        <v>2083</v>
      </c>
      <c r="K5631" t="s">
        <v>2083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0</v>
      </c>
      <c r="U5631">
        <v>-988.68</v>
      </c>
      <c r="V5631">
        <v>0</v>
      </c>
      <c r="W5631">
        <v>100</v>
      </c>
      <c r="X5631">
        <v>-988.68</v>
      </c>
      <c r="Y5631">
        <v>0</v>
      </c>
    </row>
    <row r="5632" spans="1:25" x14ac:dyDescent="0.3">
      <c r="A5632" t="s">
        <v>1924</v>
      </c>
      <c r="B5632">
        <v>2026</v>
      </c>
      <c r="C5632">
        <v>4</v>
      </c>
      <c r="D5632">
        <v>22</v>
      </c>
      <c r="E5632" t="s">
        <v>293</v>
      </c>
      <c r="F5632">
        <v>9931</v>
      </c>
      <c r="G5632" t="s">
        <v>294</v>
      </c>
      <c r="H5632" t="s">
        <v>33</v>
      </c>
      <c r="I5632">
        <v>0</v>
      </c>
      <c r="J5632" t="s">
        <v>2083</v>
      </c>
      <c r="K5632" t="s">
        <v>2766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4</v>
      </c>
      <c r="R5632">
        <v>3</v>
      </c>
      <c r="S5632">
        <v>0</v>
      </c>
      <c r="T5632">
        <v>0</v>
      </c>
      <c r="U5632">
        <v>-4296.6099999999997</v>
      </c>
      <c r="V5632">
        <v>0</v>
      </c>
      <c r="W5632">
        <v>100</v>
      </c>
      <c r="X5632">
        <v>-4296.6099999999997</v>
      </c>
      <c r="Y5632">
        <v>0</v>
      </c>
    </row>
    <row r="5633" spans="1:25" x14ac:dyDescent="0.3">
      <c r="A5633" t="s">
        <v>1924</v>
      </c>
      <c r="B5633">
        <v>2026</v>
      </c>
      <c r="C5633">
        <v>4</v>
      </c>
      <c r="D5633">
        <v>22</v>
      </c>
      <c r="E5633" t="s">
        <v>293</v>
      </c>
      <c r="F5633">
        <v>760</v>
      </c>
      <c r="G5633" t="s">
        <v>297</v>
      </c>
      <c r="H5633" t="s">
        <v>25</v>
      </c>
      <c r="I5633">
        <v>0</v>
      </c>
      <c r="J5633" t="s">
        <v>2083</v>
      </c>
      <c r="K5633" t="s">
        <v>2769</v>
      </c>
      <c r="L5633">
        <v>22.13</v>
      </c>
      <c r="M5633">
        <v>2.2130000000000001</v>
      </c>
      <c r="N5633">
        <v>24.343</v>
      </c>
      <c r="O5633">
        <v>3</v>
      </c>
      <c r="P5633">
        <v>73.028999999999996</v>
      </c>
      <c r="Q5633">
        <v>32</v>
      </c>
      <c r="R5633">
        <v>15</v>
      </c>
      <c r="S5633">
        <v>0</v>
      </c>
      <c r="T5633">
        <v>0</v>
      </c>
      <c r="U5633">
        <v>0</v>
      </c>
      <c r="V5633">
        <v>0</v>
      </c>
      <c r="W5633">
        <v>0</v>
      </c>
      <c r="X5633">
        <v>0</v>
      </c>
      <c r="Y5633">
        <v>0</v>
      </c>
    </row>
    <row r="5634" spans="1:25" x14ac:dyDescent="0.3">
      <c r="A5634" t="s">
        <v>1924</v>
      </c>
      <c r="B5634">
        <v>2026</v>
      </c>
      <c r="C5634">
        <v>4</v>
      </c>
      <c r="D5634">
        <v>22</v>
      </c>
      <c r="E5634" t="s">
        <v>293</v>
      </c>
      <c r="F5634">
        <v>675</v>
      </c>
      <c r="G5634" t="s">
        <v>307</v>
      </c>
      <c r="H5634" t="s">
        <v>25</v>
      </c>
      <c r="I5634">
        <v>0</v>
      </c>
      <c r="J5634" t="s">
        <v>2087</v>
      </c>
      <c r="K5634" t="s">
        <v>2789</v>
      </c>
      <c r="L5634">
        <v>21.77</v>
      </c>
      <c r="M5634">
        <v>2.177</v>
      </c>
      <c r="N5634">
        <v>23.946999999999999</v>
      </c>
      <c r="O5634">
        <v>10</v>
      </c>
      <c r="P5634">
        <v>239.47</v>
      </c>
      <c r="Q5634">
        <v>395</v>
      </c>
      <c r="R5634">
        <v>77</v>
      </c>
      <c r="S5634">
        <v>-4</v>
      </c>
      <c r="T5634">
        <v>16</v>
      </c>
      <c r="U5634">
        <v>48.03</v>
      </c>
      <c r="V5634">
        <v>-12.01</v>
      </c>
      <c r="W5634">
        <v>299.44</v>
      </c>
      <c r="X5634">
        <v>143.82</v>
      </c>
      <c r="Y5634">
        <v>-8.7100000000000009</v>
      </c>
    </row>
    <row r="5635" spans="1:25" x14ac:dyDescent="0.3">
      <c r="A5635" t="s">
        <v>1924</v>
      </c>
      <c r="B5635">
        <v>2026</v>
      </c>
      <c r="C5635">
        <v>4</v>
      </c>
      <c r="D5635">
        <v>22</v>
      </c>
      <c r="E5635" t="s">
        <v>293</v>
      </c>
      <c r="F5635">
        <v>765</v>
      </c>
      <c r="G5635" t="s">
        <v>298</v>
      </c>
      <c r="H5635" t="s">
        <v>25</v>
      </c>
      <c r="I5635">
        <v>0</v>
      </c>
      <c r="J5635" t="s">
        <v>2083</v>
      </c>
      <c r="K5635" t="s">
        <v>2787</v>
      </c>
      <c r="L5635">
        <v>21.77</v>
      </c>
      <c r="M5635">
        <v>2.177</v>
      </c>
      <c r="N5635">
        <v>23.946999999999999</v>
      </c>
      <c r="O5635">
        <v>263</v>
      </c>
      <c r="P5635">
        <v>6298.0609999999997</v>
      </c>
      <c r="Q5635">
        <v>16</v>
      </c>
      <c r="R5635">
        <v>4</v>
      </c>
      <c r="S5635">
        <v>2</v>
      </c>
      <c r="T5635">
        <v>0</v>
      </c>
      <c r="U5635">
        <v>79.900000000000006</v>
      </c>
      <c r="V5635">
        <v>39.950000000000003</v>
      </c>
      <c r="W5635">
        <v>40.06</v>
      </c>
      <c r="X5635">
        <v>32.01</v>
      </c>
      <c r="Y5635">
        <v>4.3499999999999996</v>
      </c>
    </row>
    <row r="5636" spans="1:25" x14ac:dyDescent="0.3">
      <c r="A5636" t="s">
        <v>1924</v>
      </c>
      <c r="B5636">
        <v>2026</v>
      </c>
      <c r="C5636">
        <v>4</v>
      </c>
      <c r="D5636">
        <v>22</v>
      </c>
      <c r="E5636" t="s">
        <v>293</v>
      </c>
      <c r="F5636">
        <v>766</v>
      </c>
      <c r="G5636" t="s">
        <v>296</v>
      </c>
      <c r="H5636" t="s">
        <v>25</v>
      </c>
      <c r="I5636">
        <v>0</v>
      </c>
      <c r="J5636" t="s">
        <v>2083</v>
      </c>
      <c r="K5636" t="s">
        <v>2795</v>
      </c>
      <c r="L5636">
        <v>14.06</v>
      </c>
      <c r="M5636">
        <v>1.4059999999999999</v>
      </c>
      <c r="N5636">
        <v>15.465999999999999</v>
      </c>
      <c r="O5636">
        <v>233</v>
      </c>
      <c r="P5636">
        <v>3603.578</v>
      </c>
      <c r="Q5636">
        <v>19</v>
      </c>
      <c r="R5636">
        <v>0</v>
      </c>
      <c r="S5636">
        <v>18</v>
      </c>
      <c r="T5636">
        <v>0</v>
      </c>
      <c r="U5636">
        <v>439.85</v>
      </c>
      <c r="V5636">
        <v>24.44</v>
      </c>
      <c r="W5636">
        <v>36.71</v>
      </c>
      <c r="X5636">
        <v>161.46</v>
      </c>
      <c r="Y5636">
        <v>25.31</v>
      </c>
    </row>
    <row r="5637" spans="1:25" x14ac:dyDescent="0.3">
      <c r="A5637" t="s">
        <v>1924</v>
      </c>
      <c r="B5637">
        <v>2026</v>
      </c>
      <c r="C5637">
        <v>4</v>
      </c>
      <c r="D5637">
        <v>22</v>
      </c>
      <c r="E5637" t="s">
        <v>293</v>
      </c>
      <c r="F5637">
        <v>688</v>
      </c>
      <c r="G5637" t="s">
        <v>308</v>
      </c>
      <c r="H5637" t="s">
        <v>25</v>
      </c>
      <c r="I5637">
        <v>0</v>
      </c>
      <c r="J5637" t="s">
        <v>2083</v>
      </c>
      <c r="K5637" t="s">
        <v>2792</v>
      </c>
      <c r="L5637">
        <v>14.06</v>
      </c>
      <c r="M5637">
        <v>1.4059999999999999</v>
      </c>
      <c r="N5637">
        <v>15.465999999999999</v>
      </c>
      <c r="O5637">
        <v>194</v>
      </c>
      <c r="P5637">
        <v>3000.404</v>
      </c>
      <c r="Q5637">
        <v>1258</v>
      </c>
      <c r="R5637">
        <v>358</v>
      </c>
      <c r="S5637">
        <v>389</v>
      </c>
      <c r="T5637">
        <v>44</v>
      </c>
      <c r="U5637">
        <v>10466.719999999999</v>
      </c>
      <c r="V5637">
        <v>26.91</v>
      </c>
      <c r="W5637">
        <v>42.52</v>
      </c>
      <c r="X5637">
        <v>4450.45</v>
      </c>
      <c r="Y5637">
        <v>546.92999999999995</v>
      </c>
    </row>
    <row r="5638" spans="1:25" x14ac:dyDescent="0.3">
      <c r="A5638" t="s">
        <v>1924</v>
      </c>
      <c r="B5638">
        <v>2026</v>
      </c>
      <c r="C5638">
        <v>4</v>
      </c>
      <c r="D5638">
        <v>22</v>
      </c>
      <c r="E5638" t="s">
        <v>293</v>
      </c>
      <c r="F5638">
        <v>753</v>
      </c>
      <c r="G5638" t="s">
        <v>309</v>
      </c>
      <c r="H5638" t="s">
        <v>25</v>
      </c>
      <c r="I5638">
        <v>2000</v>
      </c>
      <c r="J5638" t="s">
        <v>2799</v>
      </c>
      <c r="K5638" t="s">
        <v>2792</v>
      </c>
      <c r="L5638">
        <v>22.24</v>
      </c>
      <c r="M5638">
        <v>2.2240000000000002</v>
      </c>
      <c r="N5638">
        <v>24.463999999999999</v>
      </c>
      <c r="O5638">
        <v>7127</v>
      </c>
      <c r="P5638">
        <v>174354.92800000001</v>
      </c>
      <c r="Q5638">
        <v>1035</v>
      </c>
      <c r="R5638">
        <v>275</v>
      </c>
      <c r="S5638">
        <v>353</v>
      </c>
      <c r="T5638">
        <v>0</v>
      </c>
      <c r="U5638">
        <v>12949.9</v>
      </c>
      <c r="V5638">
        <v>36.69</v>
      </c>
      <c r="W5638">
        <v>33.31</v>
      </c>
      <c r="X5638">
        <v>4314.1099999999997</v>
      </c>
      <c r="Y5638">
        <v>785.07</v>
      </c>
    </row>
    <row r="5639" spans="1:25" x14ac:dyDescent="0.3">
      <c r="A5639" t="s">
        <v>1924</v>
      </c>
      <c r="B5639">
        <v>2026</v>
      </c>
      <c r="C5639">
        <v>4</v>
      </c>
      <c r="D5639">
        <v>22</v>
      </c>
      <c r="E5639" t="s">
        <v>293</v>
      </c>
      <c r="F5639">
        <v>681</v>
      </c>
      <c r="G5639" t="s">
        <v>299</v>
      </c>
      <c r="H5639" t="s">
        <v>25</v>
      </c>
      <c r="I5639">
        <v>0</v>
      </c>
      <c r="J5639" t="s">
        <v>2210</v>
      </c>
      <c r="K5639" t="s">
        <v>2792</v>
      </c>
      <c r="L5639">
        <v>21.77</v>
      </c>
      <c r="M5639">
        <v>2.177</v>
      </c>
      <c r="N5639">
        <v>23.946999999999999</v>
      </c>
      <c r="O5639">
        <v>1028</v>
      </c>
      <c r="P5639">
        <v>24617.516</v>
      </c>
      <c r="Q5639">
        <v>1796</v>
      </c>
      <c r="R5639">
        <v>726</v>
      </c>
      <c r="S5639">
        <v>443</v>
      </c>
      <c r="T5639">
        <v>0</v>
      </c>
      <c r="U5639">
        <v>15781.57</v>
      </c>
      <c r="V5639">
        <v>35.619999999999997</v>
      </c>
      <c r="W5639">
        <v>32.78</v>
      </c>
      <c r="X5639">
        <v>5173.05</v>
      </c>
      <c r="Y5639">
        <v>964.41</v>
      </c>
    </row>
    <row r="5640" spans="1:25" x14ac:dyDescent="0.3">
      <c r="A5640" t="s">
        <v>1924</v>
      </c>
      <c r="B5640">
        <v>2026</v>
      </c>
      <c r="C5640">
        <v>4</v>
      </c>
      <c r="D5640">
        <v>22</v>
      </c>
      <c r="E5640" t="s">
        <v>293</v>
      </c>
      <c r="F5640">
        <v>755</v>
      </c>
      <c r="G5640" t="s">
        <v>303</v>
      </c>
      <c r="H5640" t="s">
        <v>25</v>
      </c>
      <c r="I5640">
        <v>0</v>
      </c>
      <c r="J5640" t="s">
        <v>2076</v>
      </c>
      <c r="K5640" t="s">
        <v>2792</v>
      </c>
      <c r="L5640">
        <v>22.24</v>
      </c>
      <c r="M5640">
        <v>2.2240000000000002</v>
      </c>
      <c r="N5640">
        <v>24.463999999999999</v>
      </c>
      <c r="O5640">
        <v>1625</v>
      </c>
      <c r="P5640">
        <v>39754</v>
      </c>
      <c r="Q5640">
        <v>2365</v>
      </c>
      <c r="R5640">
        <v>635</v>
      </c>
      <c r="S5640">
        <v>598</v>
      </c>
      <c r="T5640">
        <v>3</v>
      </c>
      <c r="U5640">
        <v>21675</v>
      </c>
      <c r="V5640">
        <v>36.25</v>
      </c>
      <c r="W5640">
        <v>32.51</v>
      </c>
      <c r="X5640">
        <v>7045.53</v>
      </c>
      <c r="Y5640">
        <v>1329.95</v>
      </c>
    </row>
    <row r="5641" spans="1:25" x14ac:dyDescent="0.3">
      <c r="A5641" t="s">
        <v>1924</v>
      </c>
      <c r="B5641">
        <v>2026</v>
      </c>
      <c r="C5641">
        <v>4</v>
      </c>
      <c r="D5641">
        <v>22</v>
      </c>
      <c r="E5641" t="s">
        <v>293</v>
      </c>
      <c r="F5641">
        <v>676</v>
      </c>
      <c r="G5641" t="s">
        <v>300</v>
      </c>
      <c r="H5641" t="s">
        <v>25</v>
      </c>
      <c r="I5641">
        <v>0</v>
      </c>
      <c r="J5641" t="s">
        <v>2211</v>
      </c>
      <c r="K5641" t="s">
        <v>2792</v>
      </c>
      <c r="L5641">
        <v>21.77</v>
      </c>
      <c r="M5641">
        <v>2.177</v>
      </c>
      <c r="N5641">
        <v>23.946999999999999</v>
      </c>
      <c r="O5641">
        <v>3059</v>
      </c>
      <c r="P5641">
        <v>73253.873000000007</v>
      </c>
      <c r="Q5641">
        <v>2126</v>
      </c>
      <c r="R5641">
        <v>726</v>
      </c>
      <c r="S5641">
        <v>603</v>
      </c>
      <c r="T5641">
        <v>0</v>
      </c>
      <c r="U5641">
        <v>22379.85</v>
      </c>
      <c r="V5641">
        <v>37.11</v>
      </c>
      <c r="W5641">
        <v>35.479999999999997</v>
      </c>
      <c r="X5641">
        <v>7939.81</v>
      </c>
      <c r="Y5641">
        <v>1312.73</v>
      </c>
    </row>
    <row r="5642" spans="1:25" x14ac:dyDescent="0.3">
      <c r="A5642" t="s">
        <v>1924</v>
      </c>
      <c r="B5642">
        <v>2026</v>
      </c>
      <c r="C5642">
        <v>4</v>
      </c>
      <c r="D5642">
        <v>22</v>
      </c>
      <c r="E5642" t="s">
        <v>293</v>
      </c>
      <c r="F5642">
        <v>692</v>
      </c>
      <c r="G5642" t="s">
        <v>301</v>
      </c>
      <c r="H5642" t="s">
        <v>25</v>
      </c>
      <c r="I5642">
        <v>0</v>
      </c>
      <c r="J5642" t="s">
        <v>2769</v>
      </c>
      <c r="K5642" t="s">
        <v>2792</v>
      </c>
      <c r="L5642">
        <v>13.88</v>
      </c>
      <c r="M5642">
        <v>1.3879999999999999</v>
      </c>
      <c r="N5642">
        <v>15.268000000000001</v>
      </c>
      <c r="O5642">
        <v>2079</v>
      </c>
      <c r="P5642">
        <v>31742.171999999999</v>
      </c>
      <c r="Q5642">
        <v>3526</v>
      </c>
      <c r="R5642">
        <v>1052</v>
      </c>
      <c r="S5642">
        <v>1180</v>
      </c>
      <c r="T5642">
        <v>1</v>
      </c>
      <c r="U5642">
        <v>28948.93</v>
      </c>
      <c r="V5642">
        <v>24.53</v>
      </c>
      <c r="W5642">
        <v>37.770000000000003</v>
      </c>
      <c r="X5642">
        <v>10932.69</v>
      </c>
      <c r="Y5642">
        <v>1637.84</v>
      </c>
    </row>
    <row r="5643" spans="1:25" x14ac:dyDescent="0.3">
      <c r="A5643" t="s">
        <v>1924</v>
      </c>
      <c r="B5643">
        <v>2026</v>
      </c>
      <c r="C5643">
        <v>4</v>
      </c>
      <c r="D5643">
        <v>22</v>
      </c>
      <c r="E5643" t="s">
        <v>293</v>
      </c>
      <c r="F5643">
        <v>691</v>
      </c>
      <c r="G5643" t="s">
        <v>302</v>
      </c>
      <c r="H5643" t="s">
        <v>25</v>
      </c>
      <c r="I5643">
        <v>0</v>
      </c>
      <c r="J5643" t="s">
        <v>2076</v>
      </c>
      <c r="K5643" t="s">
        <v>2792</v>
      </c>
      <c r="L5643">
        <v>13.75</v>
      </c>
      <c r="M5643">
        <v>1.375</v>
      </c>
      <c r="N5643">
        <v>15.125</v>
      </c>
      <c r="O5643">
        <v>2286</v>
      </c>
      <c r="P5643">
        <v>34575.75</v>
      </c>
      <c r="Q5643">
        <v>5288</v>
      </c>
      <c r="R5643">
        <v>1980</v>
      </c>
      <c r="S5643">
        <v>1271</v>
      </c>
      <c r="T5643">
        <v>0</v>
      </c>
      <c r="U5643">
        <v>32701.03</v>
      </c>
      <c r="V5643">
        <v>25.73</v>
      </c>
      <c r="W5643">
        <v>41.21</v>
      </c>
      <c r="X5643">
        <v>13477.15</v>
      </c>
      <c r="Y5643">
        <v>1747.63</v>
      </c>
    </row>
    <row r="5644" spans="1:25" x14ac:dyDescent="0.3">
      <c r="A5644" t="s">
        <v>1924</v>
      </c>
      <c r="B5644">
        <v>2026</v>
      </c>
      <c r="C5644">
        <v>4</v>
      </c>
      <c r="D5644">
        <v>22</v>
      </c>
      <c r="E5644" t="s">
        <v>293</v>
      </c>
      <c r="F5644">
        <v>738</v>
      </c>
      <c r="G5644" t="s">
        <v>304</v>
      </c>
      <c r="H5644" t="s">
        <v>25</v>
      </c>
      <c r="I5644">
        <v>4000</v>
      </c>
      <c r="J5644" t="s">
        <v>2802</v>
      </c>
      <c r="K5644" t="s">
        <v>2792</v>
      </c>
      <c r="L5644">
        <v>22.97</v>
      </c>
      <c r="M5644">
        <v>2.2970000000000002</v>
      </c>
      <c r="N5644">
        <v>25.266999999999999</v>
      </c>
      <c r="O5644">
        <v>2403</v>
      </c>
      <c r="P5644">
        <v>60716.601000000002</v>
      </c>
      <c r="Q5644">
        <v>7879</v>
      </c>
      <c r="R5644">
        <v>1470</v>
      </c>
      <c r="S5644">
        <v>2863</v>
      </c>
      <c r="T5644">
        <v>1</v>
      </c>
      <c r="U5644">
        <v>92503.8</v>
      </c>
      <c r="V5644">
        <v>32.31</v>
      </c>
      <c r="W5644">
        <v>21.8</v>
      </c>
      <c r="X5644">
        <v>20164.38</v>
      </c>
      <c r="Y5644">
        <v>6576.31</v>
      </c>
    </row>
    <row r="5645" spans="1:25" x14ac:dyDescent="0.3">
      <c r="A5645" t="s">
        <v>1924</v>
      </c>
      <c r="B5645">
        <v>2026</v>
      </c>
      <c r="C5645">
        <v>4</v>
      </c>
      <c r="D5645">
        <v>22</v>
      </c>
      <c r="E5645" t="s">
        <v>293</v>
      </c>
      <c r="F5645">
        <v>682</v>
      </c>
      <c r="G5645" t="s">
        <v>305</v>
      </c>
      <c r="H5645" t="s">
        <v>25</v>
      </c>
      <c r="I5645">
        <v>2000</v>
      </c>
      <c r="J5645" t="s">
        <v>2794</v>
      </c>
      <c r="K5645" t="s">
        <v>2792</v>
      </c>
      <c r="L5645">
        <v>22.97</v>
      </c>
      <c r="M5645">
        <v>2.2970000000000002</v>
      </c>
      <c r="N5645">
        <v>25.266999999999999</v>
      </c>
      <c r="O5645">
        <v>177</v>
      </c>
      <c r="P5645">
        <v>4472.259</v>
      </c>
      <c r="Q5645">
        <v>8746</v>
      </c>
      <c r="R5645">
        <v>1632</v>
      </c>
      <c r="S5645">
        <v>2970</v>
      </c>
      <c r="T5645">
        <v>245</v>
      </c>
      <c r="U5645">
        <v>97856.38</v>
      </c>
      <c r="V5645">
        <v>32.950000000000003</v>
      </c>
      <c r="W5645">
        <v>23.31</v>
      </c>
      <c r="X5645">
        <v>22813.39</v>
      </c>
      <c r="Y5645">
        <v>6822.09</v>
      </c>
    </row>
    <row r="5646" spans="1:25" x14ac:dyDescent="0.3">
      <c r="A5646" t="s">
        <v>1924</v>
      </c>
      <c r="B5646">
        <v>2026</v>
      </c>
      <c r="C5646">
        <v>4</v>
      </c>
      <c r="D5646">
        <v>22</v>
      </c>
      <c r="E5646" t="s">
        <v>293</v>
      </c>
      <c r="F5646">
        <v>754</v>
      </c>
      <c r="G5646" t="s">
        <v>306</v>
      </c>
      <c r="H5646" t="s">
        <v>25</v>
      </c>
      <c r="I5646">
        <v>0</v>
      </c>
      <c r="J5646" t="s">
        <v>2087</v>
      </c>
      <c r="K5646" t="s">
        <v>2792</v>
      </c>
      <c r="L5646">
        <v>22.24</v>
      </c>
      <c r="M5646">
        <v>2.2240000000000002</v>
      </c>
      <c r="N5646">
        <v>24.463999999999999</v>
      </c>
      <c r="O5646">
        <v>608</v>
      </c>
      <c r="P5646">
        <v>14874.111999999999</v>
      </c>
      <c r="Q5646">
        <v>388</v>
      </c>
      <c r="R5646">
        <v>141</v>
      </c>
      <c r="S5646">
        <v>118</v>
      </c>
      <c r="T5646">
        <v>12</v>
      </c>
      <c r="U5646">
        <v>4092</v>
      </c>
      <c r="V5646">
        <v>34.68</v>
      </c>
      <c r="W5646">
        <v>29.45</v>
      </c>
      <c r="X5646">
        <v>1205.25</v>
      </c>
      <c r="Y5646">
        <v>262.43</v>
      </c>
    </row>
    <row r="5647" spans="1:25" x14ac:dyDescent="0.3">
      <c r="A5647" t="s">
        <v>1924</v>
      </c>
      <c r="B5647">
        <v>2026</v>
      </c>
      <c r="C5647">
        <v>4</v>
      </c>
      <c r="D5647">
        <v>22</v>
      </c>
      <c r="E5647" t="s">
        <v>293</v>
      </c>
      <c r="F5647">
        <v>669</v>
      </c>
      <c r="G5647" t="s">
        <v>310</v>
      </c>
      <c r="H5647" t="s">
        <v>25</v>
      </c>
      <c r="I5647">
        <v>2000</v>
      </c>
      <c r="J5647" t="s">
        <v>2787</v>
      </c>
      <c r="K5647" t="s">
        <v>2792</v>
      </c>
      <c r="L5647">
        <v>22.97</v>
      </c>
      <c r="M5647">
        <v>2.2970000000000002</v>
      </c>
      <c r="N5647">
        <v>25.266999999999999</v>
      </c>
      <c r="O5647">
        <v>2586</v>
      </c>
      <c r="P5647">
        <v>65340.462</v>
      </c>
      <c r="Q5647">
        <v>875</v>
      </c>
      <c r="R5647">
        <v>316</v>
      </c>
      <c r="S5647">
        <v>215</v>
      </c>
      <c r="T5647">
        <v>0</v>
      </c>
      <c r="U5647">
        <v>8005.81</v>
      </c>
      <c r="V5647">
        <v>37.24</v>
      </c>
      <c r="W5647">
        <v>32.14</v>
      </c>
      <c r="X5647">
        <v>2573.4</v>
      </c>
      <c r="Y5647">
        <v>493.86</v>
      </c>
    </row>
    <row r="5648" spans="1:25" x14ac:dyDescent="0.3">
      <c r="A5648" t="s">
        <v>1924</v>
      </c>
      <c r="B5648">
        <v>2026</v>
      </c>
      <c r="C5648">
        <v>4</v>
      </c>
      <c r="D5648">
        <v>23</v>
      </c>
      <c r="E5648" t="s">
        <v>311</v>
      </c>
      <c r="F5648">
        <v>1478</v>
      </c>
      <c r="G5648" t="s">
        <v>312</v>
      </c>
      <c r="H5648" t="s">
        <v>65</v>
      </c>
      <c r="I5648">
        <v>0</v>
      </c>
      <c r="J5648" t="s">
        <v>2213</v>
      </c>
      <c r="K5648" t="s">
        <v>2069</v>
      </c>
      <c r="L5648">
        <v>18.8</v>
      </c>
      <c r="M5648">
        <v>0</v>
      </c>
      <c r="N5648">
        <v>18.8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  <c r="U5648">
        <v>0</v>
      </c>
      <c r="V5648">
        <v>0</v>
      </c>
      <c r="W5648">
        <v>0</v>
      </c>
      <c r="X5648">
        <v>0</v>
      </c>
      <c r="Y5648">
        <v>0</v>
      </c>
    </row>
    <row r="5649" spans="1:25" x14ac:dyDescent="0.3">
      <c r="A5649" t="s">
        <v>1924</v>
      </c>
      <c r="B5649">
        <v>2026</v>
      </c>
      <c r="C5649">
        <v>4</v>
      </c>
      <c r="D5649">
        <v>23</v>
      </c>
      <c r="E5649" t="s">
        <v>311</v>
      </c>
      <c r="F5649">
        <v>1479</v>
      </c>
      <c r="G5649" t="s">
        <v>313</v>
      </c>
      <c r="H5649" t="s">
        <v>65</v>
      </c>
      <c r="I5649">
        <v>0</v>
      </c>
      <c r="J5649" t="s">
        <v>2213</v>
      </c>
      <c r="K5649" t="s">
        <v>2214</v>
      </c>
      <c r="L5649">
        <v>18.8</v>
      </c>
      <c r="M5649">
        <v>0</v>
      </c>
      <c r="N5649">
        <v>18.8</v>
      </c>
      <c r="O5649">
        <v>0</v>
      </c>
      <c r="P5649">
        <v>0</v>
      </c>
      <c r="Q5649">
        <v>0</v>
      </c>
      <c r="R5649">
        <v>0</v>
      </c>
      <c r="S5649">
        <v>0</v>
      </c>
      <c r="T5649">
        <v>0</v>
      </c>
      <c r="U5649">
        <v>0</v>
      </c>
      <c r="V5649">
        <v>0</v>
      </c>
      <c r="W5649">
        <v>0</v>
      </c>
      <c r="X5649">
        <v>0</v>
      </c>
      <c r="Y5649">
        <v>0</v>
      </c>
    </row>
    <row r="5650" spans="1:25" x14ac:dyDescent="0.3">
      <c r="A5650" t="s">
        <v>1924</v>
      </c>
      <c r="B5650">
        <v>2026</v>
      </c>
      <c r="C5650">
        <v>4</v>
      </c>
      <c r="D5650">
        <v>23</v>
      </c>
      <c r="E5650" t="s">
        <v>311</v>
      </c>
      <c r="F5650">
        <v>1490</v>
      </c>
      <c r="G5650" t="s">
        <v>314</v>
      </c>
      <c r="H5650" t="s">
        <v>65</v>
      </c>
      <c r="I5650">
        <v>0</v>
      </c>
      <c r="J5650" t="s">
        <v>2083</v>
      </c>
      <c r="K5650" t="s">
        <v>2083</v>
      </c>
      <c r="L5650">
        <v>0</v>
      </c>
      <c r="M5650">
        <v>0</v>
      </c>
      <c r="N5650">
        <v>0</v>
      </c>
      <c r="O5650">
        <v>9</v>
      </c>
      <c r="P5650">
        <v>0</v>
      </c>
      <c r="Q5650">
        <v>0</v>
      </c>
      <c r="R5650">
        <v>0</v>
      </c>
      <c r="S5650">
        <v>0</v>
      </c>
      <c r="T5650">
        <v>0</v>
      </c>
      <c r="U5650">
        <v>0</v>
      </c>
      <c r="V5650">
        <v>0</v>
      </c>
      <c r="W5650">
        <v>0</v>
      </c>
      <c r="X5650">
        <v>0</v>
      </c>
      <c r="Y5650">
        <v>0</v>
      </c>
    </row>
    <row r="5651" spans="1:25" x14ac:dyDescent="0.3">
      <c r="A5651" t="s">
        <v>1924</v>
      </c>
      <c r="B5651">
        <v>2026</v>
      </c>
      <c r="C5651">
        <v>4</v>
      </c>
      <c r="D5651">
        <v>23</v>
      </c>
      <c r="E5651" t="s">
        <v>311</v>
      </c>
      <c r="F5651">
        <v>1491</v>
      </c>
      <c r="G5651" t="s">
        <v>315</v>
      </c>
      <c r="H5651" t="s">
        <v>33</v>
      </c>
      <c r="I5651">
        <v>0</v>
      </c>
      <c r="J5651" t="s">
        <v>2215</v>
      </c>
      <c r="K5651" t="s">
        <v>2083</v>
      </c>
      <c r="L5651">
        <v>0</v>
      </c>
      <c r="M5651">
        <v>0</v>
      </c>
      <c r="N5651">
        <v>0</v>
      </c>
      <c r="O5651">
        <v>2350</v>
      </c>
      <c r="P5651">
        <v>0</v>
      </c>
      <c r="Q5651">
        <v>0</v>
      </c>
      <c r="R5651">
        <v>0</v>
      </c>
      <c r="S5651">
        <v>0</v>
      </c>
      <c r="T5651">
        <v>0</v>
      </c>
      <c r="U5651">
        <v>0</v>
      </c>
      <c r="V5651">
        <v>0</v>
      </c>
      <c r="W5651">
        <v>0</v>
      </c>
      <c r="X5651">
        <v>0</v>
      </c>
      <c r="Y5651">
        <v>0</v>
      </c>
    </row>
    <row r="5652" spans="1:25" x14ac:dyDescent="0.3">
      <c r="A5652" t="s">
        <v>1924</v>
      </c>
      <c r="B5652">
        <v>2026</v>
      </c>
      <c r="C5652">
        <v>4</v>
      </c>
      <c r="D5652">
        <v>23</v>
      </c>
      <c r="E5652" t="s">
        <v>311</v>
      </c>
      <c r="F5652">
        <v>1499</v>
      </c>
      <c r="G5652" t="s">
        <v>316</v>
      </c>
      <c r="H5652" t="s">
        <v>65</v>
      </c>
      <c r="I5652">
        <v>0</v>
      </c>
      <c r="J5652" t="s">
        <v>2216</v>
      </c>
      <c r="K5652" t="s">
        <v>2217</v>
      </c>
      <c r="L5652">
        <v>18.8</v>
      </c>
      <c r="M5652">
        <v>0</v>
      </c>
      <c r="N5652">
        <v>18.8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  <c r="V5652">
        <v>0</v>
      </c>
      <c r="W5652">
        <v>0</v>
      </c>
      <c r="X5652">
        <v>0</v>
      </c>
      <c r="Y5652">
        <v>0</v>
      </c>
    </row>
    <row r="5653" spans="1:25" x14ac:dyDescent="0.3">
      <c r="A5653" t="s">
        <v>1924</v>
      </c>
      <c r="B5653">
        <v>2026</v>
      </c>
      <c r="C5653">
        <v>4</v>
      </c>
      <c r="D5653">
        <v>23</v>
      </c>
      <c r="E5653" t="s">
        <v>311</v>
      </c>
      <c r="F5653">
        <v>1510</v>
      </c>
      <c r="G5653" t="s">
        <v>317</v>
      </c>
      <c r="H5653" t="s">
        <v>65</v>
      </c>
      <c r="I5653">
        <v>0</v>
      </c>
      <c r="J5653" t="s">
        <v>2218</v>
      </c>
      <c r="K5653" t="s">
        <v>2219</v>
      </c>
      <c r="L5653">
        <v>18.8</v>
      </c>
      <c r="M5653">
        <v>0</v>
      </c>
      <c r="N5653">
        <v>18.8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  <c r="U5653">
        <v>0</v>
      </c>
      <c r="V5653">
        <v>0</v>
      </c>
      <c r="W5653">
        <v>0</v>
      </c>
      <c r="X5653">
        <v>0</v>
      </c>
      <c r="Y5653">
        <v>0</v>
      </c>
    </row>
    <row r="5654" spans="1:25" x14ac:dyDescent="0.3">
      <c r="A5654" t="s">
        <v>1924</v>
      </c>
      <c r="B5654">
        <v>2026</v>
      </c>
      <c r="C5654">
        <v>4</v>
      </c>
      <c r="D5654">
        <v>23</v>
      </c>
      <c r="E5654" t="s">
        <v>311</v>
      </c>
      <c r="F5654">
        <v>1511</v>
      </c>
      <c r="G5654" t="s">
        <v>318</v>
      </c>
      <c r="H5654" t="s">
        <v>65</v>
      </c>
      <c r="I5654">
        <v>0</v>
      </c>
      <c r="J5654" t="s">
        <v>2216</v>
      </c>
      <c r="K5654" t="s">
        <v>2217</v>
      </c>
      <c r="L5654">
        <v>18.8</v>
      </c>
      <c r="M5654">
        <v>0</v>
      </c>
      <c r="N5654">
        <v>18.8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</v>
      </c>
      <c r="V5654">
        <v>0</v>
      </c>
      <c r="W5654">
        <v>0</v>
      </c>
      <c r="X5654">
        <v>0</v>
      </c>
      <c r="Y5654">
        <v>0</v>
      </c>
    </row>
    <row r="5655" spans="1:25" x14ac:dyDescent="0.3">
      <c r="A5655" t="s">
        <v>1924</v>
      </c>
      <c r="B5655">
        <v>2026</v>
      </c>
      <c r="C5655">
        <v>4</v>
      </c>
      <c r="D5655">
        <v>23</v>
      </c>
      <c r="E5655" t="s">
        <v>311</v>
      </c>
      <c r="F5655">
        <v>1520</v>
      </c>
      <c r="G5655" t="s">
        <v>319</v>
      </c>
      <c r="H5655" t="s">
        <v>65</v>
      </c>
      <c r="I5655">
        <v>0</v>
      </c>
      <c r="J5655" t="s">
        <v>2220</v>
      </c>
      <c r="K5655" t="s">
        <v>2740</v>
      </c>
      <c r="L5655">
        <v>18.8</v>
      </c>
      <c r="M5655">
        <v>0</v>
      </c>
      <c r="N5655">
        <v>18.8</v>
      </c>
      <c r="O5655">
        <v>1</v>
      </c>
      <c r="P5655">
        <v>18.8</v>
      </c>
      <c r="Q5655">
        <v>5</v>
      </c>
      <c r="R5655">
        <v>0</v>
      </c>
      <c r="S5655">
        <v>0</v>
      </c>
      <c r="T5655">
        <v>0</v>
      </c>
      <c r="U5655">
        <v>0</v>
      </c>
      <c r="V5655">
        <v>0</v>
      </c>
      <c r="W5655">
        <v>0</v>
      </c>
      <c r="X5655">
        <v>0</v>
      </c>
      <c r="Y5655">
        <v>0</v>
      </c>
    </row>
    <row r="5656" spans="1:25" x14ac:dyDescent="0.3">
      <c r="A5656" t="s">
        <v>1924</v>
      </c>
      <c r="B5656">
        <v>2026</v>
      </c>
      <c r="C5656">
        <v>4</v>
      </c>
      <c r="D5656">
        <v>23</v>
      </c>
      <c r="E5656" t="s">
        <v>311</v>
      </c>
      <c r="F5656">
        <v>1522</v>
      </c>
      <c r="G5656" t="s">
        <v>329</v>
      </c>
      <c r="H5656" t="s">
        <v>65</v>
      </c>
      <c r="I5656">
        <v>0</v>
      </c>
      <c r="J5656" t="s">
        <v>2224</v>
      </c>
      <c r="K5656" t="s">
        <v>2778</v>
      </c>
      <c r="L5656">
        <v>18.8</v>
      </c>
      <c r="M5656">
        <v>0</v>
      </c>
      <c r="N5656">
        <v>18.8</v>
      </c>
      <c r="O5656">
        <v>26</v>
      </c>
      <c r="P5656">
        <v>488.8</v>
      </c>
      <c r="Q5656">
        <v>14</v>
      </c>
      <c r="R5656">
        <v>1</v>
      </c>
      <c r="S5656">
        <v>0</v>
      </c>
      <c r="T5656">
        <v>0</v>
      </c>
      <c r="U5656">
        <v>0</v>
      </c>
      <c r="V5656">
        <v>0</v>
      </c>
      <c r="W5656">
        <v>0</v>
      </c>
      <c r="X5656">
        <v>0</v>
      </c>
      <c r="Y5656">
        <v>0</v>
      </c>
    </row>
    <row r="5657" spans="1:25" x14ac:dyDescent="0.3">
      <c r="A5657" t="s">
        <v>1924</v>
      </c>
      <c r="B5657">
        <v>2026</v>
      </c>
      <c r="C5657">
        <v>4</v>
      </c>
      <c r="D5657">
        <v>23</v>
      </c>
      <c r="E5657" t="s">
        <v>311</v>
      </c>
      <c r="F5657">
        <v>1532</v>
      </c>
      <c r="G5657" t="s">
        <v>324</v>
      </c>
      <c r="H5657" t="s">
        <v>65</v>
      </c>
      <c r="I5657">
        <v>0</v>
      </c>
      <c r="J5657" t="s">
        <v>2222</v>
      </c>
      <c r="K5657" t="s">
        <v>2773</v>
      </c>
      <c r="L5657">
        <v>18.8</v>
      </c>
      <c r="M5657">
        <v>0.18</v>
      </c>
      <c r="N5657">
        <v>18.98</v>
      </c>
      <c r="O5657">
        <v>24</v>
      </c>
      <c r="P5657">
        <v>455.52</v>
      </c>
      <c r="Q5657">
        <v>12</v>
      </c>
      <c r="R5657">
        <v>6</v>
      </c>
      <c r="S5657">
        <v>0</v>
      </c>
      <c r="T5657">
        <v>0</v>
      </c>
      <c r="U5657">
        <v>0</v>
      </c>
      <c r="V5657">
        <v>0</v>
      </c>
      <c r="W5657">
        <v>0</v>
      </c>
      <c r="X5657">
        <v>0</v>
      </c>
      <c r="Y5657">
        <v>0</v>
      </c>
    </row>
    <row r="5658" spans="1:25" x14ac:dyDescent="0.3">
      <c r="A5658" t="s">
        <v>1924</v>
      </c>
      <c r="B5658">
        <v>2026</v>
      </c>
      <c r="C5658">
        <v>4</v>
      </c>
      <c r="D5658">
        <v>23</v>
      </c>
      <c r="E5658" t="s">
        <v>311</v>
      </c>
      <c r="F5658">
        <v>1523</v>
      </c>
      <c r="G5658" t="s">
        <v>327</v>
      </c>
      <c r="H5658" t="s">
        <v>65</v>
      </c>
      <c r="I5658">
        <v>0</v>
      </c>
      <c r="J5658" t="s">
        <v>2224</v>
      </c>
      <c r="K5658" t="s">
        <v>2785</v>
      </c>
      <c r="L5658">
        <v>18.8</v>
      </c>
      <c r="M5658">
        <v>0</v>
      </c>
      <c r="N5658">
        <v>18.8</v>
      </c>
      <c r="O5658">
        <v>58</v>
      </c>
      <c r="P5658">
        <v>1090.4000000000001</v>
      </c>
      <c r="Q5658">
        <v>12</v>
      </c>
      <c r="R5658">
        <v>4</v>
      </c>
      <c r="S5658">
        <v>3</v>
      </c>
      <c r="T5658">
        <v>0</v>
      </c>
      <c r="U5658">
        <v>3.38</v>
      </c>
      <c r="V5658">
        <v>1.1299999999999999</v>
      </c>
      <c r="W5658">
        <v>-1568.64</v>
      </c>
      <c r="X5658">
        <v>-53.02</v>
      </c>
      <c r="Y5658">
        <v>0</v>
      </c>
    </row>
    <row r="5659" spans="1:25" x14ac:dyDescent="0.3">
      <c r="A5659" t="s">
        <v>1924</v>
      </c>
      <c r="B5659">
        <v>2026</v>
      </c>
      <c r="C5659">
        <v>4</v>
      </c>
      <c r="D5659">
        <v>23</v>
      </c>
      <c r="E5659" t="s">
        <v>311</v>
      </c>
      <c r="F5659">
        <v>1529</v>
      </c>
      <c r="G5659" t="s">
        <v>321</v>
      </c>
      <c r="H5659" t="s">
        <v>65</v>
      </c>
      <c r="I5659">
        <v>0</v>
      </c>
      <c r="J5659" t="s">
        <v>2222</v>
      </c>
      <c r="K5659" t="s">
        <v>2795</v>
      </c>
      <c r="L5659">
        <v>18.8</v>
      </c>
      <c r="M5659">
        <v>0</v>
      </c>
      <c r="N5659">
        <v>18.8</v>
      </c>
      <c r="O5659">
        <v>50</v>
      </c>
      <c r="P5659">
        <v>940</v>
      </c>
      <c r="Q5659">
        <v>1</v>
      </c>
      <c r="R5659">
        <v>0</v>
      </c>
      <c r="S5659">
        <v>1</v>
      </c>
      <c r="T5659">
        <v>0</v>
      </c>
      <c r="U5659">
        <v>22.72</v>
      </c>
      <c r="V5659">
        <v>22.72</v>
      </c>
      <c r="W5659">
        <v>17.25</v>
      </c>
      <c r="X5659">
        <v>3.92</v>
      </c>
      <c r="Y5659">
        <v>0</v>
      </c>
    </row>
    <row r="5660" spans="1:25" x14ac:dyDescent="0.3">
      <c r="A5660" t="s">
        <v>1924</v>
      </c>
      <c r="B5660">
        <v>2026</v>
      </c>
      <c r="C5660">
        <v>4</v>
      </c>
      <c r="D5660">
        <v>23</v>
      </c>
      <c r="E5660" t="s">
        <v>311</v>
      </c>
      <c r="F5660">
        <v>1534</v>
      </c>
      <c r="G5660" t="s">
        <v>323</v>
      </c>
      <c r="H5660" t="s">
        <v>65</v>
      </c>
      <c r="I5660">
        <v>0</v>
      </c>
      <c r="J5660" t="s">
        <v>2223</v>
      </c>
      <c r="K5660" t="s">
        <v>2800</v>
      </c>
      <c r="L5660">
        <v>18.8</v>
      </c>
      <c r="M5660">
        <v>0</v>
      </c>
      <c r="N5660">
        <v>18.8</v>
      </c>
      <c r="O5660">
        <v>108</v>
      </c>
      <c r="P5660">
        <v>2030.4</v>
      </c>
      <c r="Q5660">
        <v>17</v>
      </c>
      <c r="R5660">
        <v>8</v>
      </c>
      <c r="S5660">
        <v>6</v>
      </c>
      <c r="T5660">
        <v>0</v>
      </c>
      <c r="U5660">
        <v>55.66</v>
      </c>
      <c r="V5660">
        <v>9.2799999999999994</v>
      </c>
      <c r="W5660">
        <v>-102.66</v>
      </c>
      <c r="X5660">
        <v>-57.14</v>
      </c>
      <c r="Y5660">
        <v>0</v>
      </c>
    </row>
    <row r="5661" spans="1:25" x14ac:dyDescent="0.3">
      <c r="A5661" t="s">
        <v>1924</v>
      </c>
      <c r="B5661">
        <v>2026</v>
      </c>
      <c r="C5661">
        <v>4</v>
      </c>
      <c r="D5661">
        <v>23</v>
      </c>
      <c r="E5661" t="s">
        <v>311</v>
      </c>
      <c r="F5661">
        <v>1521</v>
      </c>
      <c r="G5661" t="s">
        <v>322</v>
      </c>
      <c r="H5661" t="s">
        <v>65</v>
      </c>
      <c r="I5661">
        <v>0</v>
      </c>
      <c r="J5661" t="s">
        <v>2220</v>
      </c>
      <c r="K5661" t="s">
        <v>2799</v>
      </c>
      <c r="L5661">
        <v>18.8</v>
      </c>
      <c r="M5661">
        <v>0</v>
      </c>
      <c r="N5661">
        <v>18.8</v>
      </c>
      <c r="O5661">
        <v>23</v>
      </c>
      <c r="P5661">
        <v>432.4</v>
      </c>
      <c r="Q5661">
        <v>9</v>
      </c>
      <c r="R5661">
        <v>0</v>
      </c>
      <c r="S5661">
        <v>3</v>
      </c>
      <c r="T5661">
        <v>0</v>
      </c>
      <c r="U5661">
        <v>68.16</v>
      </c>
      <c r="V5661">
        <v>22.72</v>
      </c>
      <c r="W5661">
        <v>17.25</v>
      </c>
      <c r="X5661">
        <v>11.76</v>
      </c>
      <c r="Y5661">
        <v>0</v>
      </c>
    </row>
    <row r="5662" spans="1:25" x14ac:dyDescent="0.3">
      <c r="A5662" t="s">
        <v>1924</v>
      </c>
      <c r="B5662">
        <v>2026</v>
      </c>
      <c r="C5662">
        <v>4</v>
      </c>
      <c r="D5662">
        <v>23</v>
      </c>
      <c r="E5662" t="s">
        <v>311</v>
      </c>
      <c r="F5662">
        <v>1526</v>
      </c>
      <c r="G5662" t="s">
        <v>328</v>
      </c>
      <c r="H5662" t="s">
        <v>65</v>
      </c>
      <c r="I5662">
        <v>0</v>
      </c>
      <c r="J5662" t="s">
        <v>2222</v>
      </c>
      <c r="K5662" t="s">
        <v>2792</v>
      </c>
      <c r="L5662">
        <v>18.8</v>
      </c>
      <c r="M5662">
        <v>0</v>
      </c>
      <c r="N5662">
        <v>18.8</v>
      </c>
      <c r="O5662">
        <v>3</v>
      </c>
      <c r="P5662">
        <v>56.4</v>
      </c>
      <c r="Q5662">
        <v>13</v>
      </c>
      <c r="R5662">
        <v>2</v>
      </c>
      <c r="S5662">
        <v>5</v>
      </c>
      <c r="T5662">
        <v>0</v>
      </c>
      <c r="U5662">
        <v>90.88</v>
      </c>
      <c r="V5662">
        <v>18.18</v>
      </c>
      <c r="W5662">
        <v>-3.43</v>
      </c>
      <c r="X5662">
        <v>-3.12</v>
      </c>
      <c r="Y5662">
        <v>0</v>
      </c>
    </row>
    <row r="5663" spans="1:25" x14ac:dyDescent="0.3">
      <c r="A5663" t="s">
        <v>1924</v>
      </c>
      <c r="B5663">
        <v>2026</v>
      </c>
      <c r="C5663">
        <v>4</v>
      </c>
      <c r="D5663">
        <v>23</v>
      </c>
      <c r="E5663" t="s">
        <v>311</v>
      </c>
      <c r="F5663">
        <v>1533</v>
      </c>
      <c r="G5663" t="s">
        <v>325</v>
      </c>
      <c r="H5663" t="s">
        <v>65</v>
      </c>
      <c r="I5663">
        <v>0</v>
      </c>
      <c r="J5663" t="s">
        <v>2222</v>
      </c>
      <c r="K5663" t="s">
        <v>2800</v>
      </c>
      <c r="L5663">
        <v>18.8</v>
      </c>
      <c r="M5663">
        <v>0</v>
      </c>
      <c r="N5663">
        <v>18.8</v>
      </c>
      <c r="O5663">
        <v>78</v>
      </c>
      <c r="P5663">
        <v>1466.4</v>
      </c>
      <c r="Q5663">
        <v>17</v>
      </c>
      <c r="R5663">
        <v>7</v>
      </c>
      <c r="S5663">
        <v>6</v>
      </c>
      <c r="T5663">
        <v>0</v>
      </c>
      <c r="U5663">
        <v>118.75</v>
      </c>
      <c r="V5663">
        <v>19.79</v>
      </c>
      <c r="W5663">
        <v>5.01</v>
      </c>
      <c r="X5663">
        <v>5.95</v>
      </c>
      <c r="Y5663">
        <v>0</v>
      </c>
    </row>
    <row r="5664" spans="1:25" x14ac:dyDescent="0.3">
      <c r="A5664" t="s">
        <v>1924</v>
      </c>
      <c r="B5664">
        <v>2026</v>
      </c>
      <c r="C5664">
        <v>4</v>
      </c>
      <c r="D5664">
        <v>23</v>
      </c>
      <c r="E5664" t="s">
        <v>311</v>
      </c>
      <c r="F5664">
        <v>1530</v>
      </c>
      <c r="G5664" t="s">
        <v>332</v>
      </c>
      <c r="H5664" t="s">
        <v>65</v>
      </c>
      <c r="I5664">
        <v>0</v>
      </c>
      <c r="J5664" t="s">
        <v>2222</v>
      </c>
      <c r="K5664" t="s">
        <v>2795</v>
      </c>
      <c r="L5664">
        <v>18.8</v>
      </c>
      <c r="M5664">
        <v>0</v>
      </c>
      <c r="N5664">
        <v>18.8</v>
      </c>
      <c r="O5664">
        <v>20</v>
      </c>
      <c r="P5664">
        <v>376</v>
      </c>
      <c r="Q5664">
        <v>35</v>
      </c>
      <c r="R5664">
        <v>10</v>
      </c>
      <c r="S5664">
        <v>12</v>
      </c>
      <c r="T5664">
        <v>0</v>
      </c>
      <c r="U5664">
        <v>204.48</v>
      </c>
      <c r="V5664">
        <v>17.04</v>
      </c>
      <c r="W5664">
        <v>-10.33</v>
      </c>
      <c r="X5664">
        <v>-21.12</v>
      </c>
      <c r="Y5664">
        <v>0</v>
      </c>
    </row>
    <row r="5665" spans="1:25" x14ac:dyDescent="0.3">
      <c r="A5665" t="s">
        <v>1924</v>
      </c>
      <c r="B5665">
        <v>2026</v>
      </c>
      <c r="C5665">
        <v>4</v>
      </c>
      <c r="D5665">
        <v>23</v>
      </c>
      <c r="E5665" t="s">
        <v>311</v>
      </c>
      <c r="F5665">
        <v>1525</v>
      </c>
      <c r="G5665" t="s">
        <v>320</v>
      </c>
      <c r="H5665" t="s">
        <v>65</v>
      </c>
      <c r="I5665">
        <v>0</v>
      </c>
      <c r="J5665" t="s">
        <v>2222</v>
      </c>
      <c r="K5665" t="s">
        <v>2792</v>
      </c>
      <c r="L5665">
        <v>18.8</v>
      </c>
      <c r="M5665">
        <v>0</v>
      </c>
      <c r="N5665">
        <v>18.8</v>
      </c>
      <c r="O5665">
        <v>29</v>
      </c>
      <c r="P5665">
        <v>545.20000000000005</v>
      </c>
      <c r="Q5665">
        <v>23</v>
      </c>
      <c r="R5665">
        <v>10</v>
      </c>
      <c r="S5665">
        <v>13</v>
      </c>
      <c r="T5665">
        <v>0</v>
      </c>
      <c r="U5665">
        <v>249.92</v>
      </c>
      <c r="V5665">
        <v>19.23</v>
      </c>
      <c r="W5665">
        <v>2.21</v>
      </c>
      <c r="X5665">
        <v>5.52</v>
      </c>
      <c r="Y5665">
        <v>0</v>
      </c>
    </row>
    <row r="5666" spans="1:25" x14ac:dyDescent="0.3">
      <c r="A5666" t="s">
        <v>1924</v>
      </c>
      <c r="B5666">
        <v>2026</v>
      </c>
      <c r="C5666">
        <v>4</v>
      </c>
      <c r="D5666">
        <v>23</v>
      </c>
      <c r="E5666" t="s">
        <v>311</v>
      </c>
      <c r="F5666">
        <v>1531</v>
      </c>
      <c r="G5666" t="s">
        <v>326</v>
      </c>
      <c r="H5666" t="s">
        <v>65</v>
      </c>
      <c r="I5666">
        <v>0</v>
      </c>
      <c r="J5666" t="s">
        <v>2224</v>
      </c>
      <c r="K5666" t="s">
        <v>2791</v>
      </c>
      <c r="L5666">
        <v>18.8</v>
      </c>
      <c r="M5666">
        <v>0</v>
      </c>
      <c r="N5666">
        <v>18.8</v>
      </c>
      <c r="O5666">
        <v>21</v>
      </c>
      <c r="P5666">
        <v>394.8</v>
      </c>
      <c r="Q5666">
        <v>24</v>
      </c>
      <c r="R5666">
        <v>6</v>
      </c>
      <c r="S5666">
        <v>14</v>
      </c>
      <c r="T5666">
        <v>0</v>
      </c>
      <c r="U5666">
        <v>277.79000000000002</v>
      </c>
      <c r="V5666">
        <v>19.84</v>
      </c>
      <c r="W5666">
        <v>5.25</v>
      </c>
      <c r="X5666">
        <v>14.59</v>
      </c>
      <c r="Y5666">
        <v>0</v>
      </c>
    </row>
    <row r="5667" spans="1:25" x14ac:dyDescent="0.3">
      <c r="A5667" t="s">
        <v>1924</v>
      </c>
      <c r="B5667">
        <v>2026</v>
      </c>
      <c r="C5667">
        <v>4</v>
      </c>
      <c r="D5667">
        <v>23</v>
      </c>
      <c r="E5667" t="s">
        <v>311</v>
      </c>
      <c r="F5667">
        <v>1528</v>
      </c>
      <c r="G5667" t="s">
        <v>331</v>
      </c>
      <c r="H5667" t="s">
        <v>65</v>
      </c>
      <c r="I5667">
        <v>0</v>
      </c>
      <c r="J5667" t="s">
        <v>2222</v>
      </c>
      <c r="K5667" t="s">
        <v>2795</v>
      </c>
      <c r="L5667">
        <v>18.8</v>
      </c>
      <c r="M5667">
        <v>0</v>
      </c>
      <c r="N5667">
        <v>18.8</v>
      </c>
      <c r="O5667">
        <v>14</v>
      </c>
      <c r="P5667">
        <v>263.2</v>
      </c>
      <c r="Q5667">
        <v>43</v>
      </c>
      <c r="R5667">
        <v>19</v>
      </c>
      <c r="S5667">
        <v>14</v>
      </c>
      <c r="T5667">
        <v>0</v>
      </c>
      <c r="U5667">
        <v>318.08</v>
      </c>
      <c r="V5667">
        <v>22.72</v>
      </c>
      <c r="W5667">
        <v>17.25</v>
      </c>
      <c r="X5667">
        <v>54.88</v>
      </c>
      <c r="Y5667">
        <v>0</v>
      </c>
    </row>
    <row r="5668" spans="1:25" x14ac:dyDescent="0.3">
      <c r="A5668" t="s">
        <v>1924</v>
      </c>
      <c r="B5668">
        <v>2026</v>
      </c>
      <c r="C5668">
        <v>4</v>
      </c>
      <c r="D5668">
        <v>23</v>
      </c>
      <c r="E5668" t="s">
        <v>311</v>
      </c>
      <c r="F5668">
        <v>1524</v>
      </c>
      <c r="G5668" t="s">
        <v>330</v>
      </c>
      <c r="H5668" t="s">
        <v>65</v>
      </c>
      <c r="I5668">
        <v>0</v>
      </c>
      <c r="J5668" t="s">
        <v>2222</v>
      </c>
      <c r="K5668" t="s">
        <v>2792</v>
      </c>
      <c r="L5668">
        <v>18.8</v>
      </c>
      <c r="M5668">
        <v>0</v>
      </c>
      <c r="N5668">
        <v>18.8</v>
      </c>
      <c r="O5668">
        <v>68</v>
      </c>
      <c r="P5668">
        <v>1278.4000000000001</v>
      </c>
      <c r="Q5668">
        <v>46</v>
      </c>
      <c r="R5668">
        <v>16</v>
      </c>
      <c r="S5668">
        <v>18</v>
      </c>
      <c r="T5668">
        <v>0</v>
      </c>
      <c r="U5668">
        <v>363.52</v>
      </c>
      <c r="V5668">
        <v>20.2</v>
      </c>
      <c r="W5668">
        <v>6.91</v>
      </c>
      <c r="X5668">
        <v>25.12</v>
      </c>
      <c r="Y5668">
        <v>0</v>
      </c>
    </row>
    <row r="5669" spans="1:25" x14ac:dyDescent="0.3">
      <c r="A5669" t="s">
        <v>1924</v>
      </c>
      <c r="B5669">
        <v>2026</v>
      </c>
      <c r="C5669">
        <v>4</v>
      </c>
      <c r="D5669">
        <v>23</v>
      </c>
      <c r="E5669" t="s">
        <v>311</v>
      </c>
      <c r="F5669">
        <v>1527</v>
      </c>
      <c r="G5669" t="s">
        <v>333</v>
      </c>
      <c r="H5669" t="s">
        <v>65</v>
      </c>
      <c r="I5669">
        <v>0</v>
      </c>
      <c r="J5669" t="s">
        <v>2222</v>
      </c>
      <c r="K5669" t="s">
        <v>2789</v>
      </c>
      <c r="L5669">
        <v>18.8</v>
      </c>
      <c r="M5669">
        <v>0.18</v>
      </c>
      <c r="N5669">
        <v>18.98</v>
      </c>
      <c r="O5669">
        <v>80</v>
      </c>
      <c r="P5669">
        <v>1518.4</v>
      </c>
      <c r="Q5669">
        <v>49</v>
      </c>
      <c r="R5669">
        <v>8</v>
      </c>
      <c r="S5669">
        <v>18</v>
      </c>
      <c r="T5669">
        <v>0</v>
      </c>
      <c r="U5669">
        <v>408.96</v>
      </c>
      <c r="V5669">
        <v>22.72</v>
      </c>
      <c r="W5669">
        <v>16.46</v>
      </c>
      <c r="X5669">
        <v>67.319999999999993</v>
      </c>
      <c r="Y5669">
        <v>3.24</v>
      </c>
    </row>
    <row r="5670" spans="1:25" x14ac:dyDescent="0.3">
      <c r="A5670" t="s">
        <v>1924</v>
      </c>
      <c r="B5670">
        <v>2026</v>
      </c>
      <c r="C5670">
        <v>4</v>
      </c>
      <c r="D5670">
        <v>24</v>
      </c>
      <c r="E5670" t="s">
        <v>334</v>
      </c>
      <c r="F5670">
        <v>1072</v>
      </c>
      <c r="G5670" t="s">
        <v>335</v>
      </c>
      <c r="H5670" t="s">
        <v>25</v>
      </c>
      <c r="I5670">
        <v>0</v>
      </c>
      <c r="J5670" t="s">
        <v>2111</v>
      </c>
      <c r="K5670" t="s">
        <v>2771</v>
      </c>
      <c r="L5670">
        <v>13.43</v>
      </c>
      <c r="M5670">
        <v>0.67149999999999999</v>
      </c>
      <c r="N5670">
        <v>14.1015</v>
      </c>
      <c r="O5670">
        <v>242</v>
      </c>
      <c r="P5670">
        <v>3412.5630000000001</v>
      </c>
      <c r="Q5670">
        <v>1</v>
      </c>
      <c r="R5670">
        <v>1</v>
      </c>
      <c r="S5670">
        <v>0</v>
      </c>
      <c r="T5670">
        <v>0</v>
      </c>
      <c r="U5670">
        <v>-1.35</v>
      </c>
      <c r="V5670">
        <v>0</v>
      </c>
      <c r="W5670">
        <v>100</v>
      </c>
      <c r="X5670">
        <v>-1.35</v>
      </c>
      <c r="Y5670">
        <v>0</v>
      </c>
    </row>
    <row r="5671" spans="1:25" x14ac:dyDescent="0.3">
      <c r="A5671" t="s">
        <v>1924</v>
      </c>
      <c r="B5671">
        <v>2026</v>
      </c>
      <c r="C5671">
        <v>4</v>
      </c>
      <c r="D5671">
        <v>24</v>
      </c>
      <c r="E5671" t="s">
        <v>334</v>
      </c>
      <c r="F5671">
        <v>1709</v>
      </c>
      <c r="G5671" t="s">
        <v>336</v>
      </c>
      <c r="H5671" t="s">
        <v>25</v>
      </c>
      <c r="I5671">
        <v>0</v>
      </c>
      <c r="J5671" t="s">
        <v>2226</v>
      </c>
      <c r="K5671" t="s">
        <v>2227</v>
      </c>
      <c r="L5671">
        <v>16.149999999999999</v>
      </c>
      <c r="M5671">
        <v>0.81</v>
      </c>
      <c r="N5671">
        <v>16.96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  <c r="U5671">
        <v>0</v>
      </c>
      <c r="V5671">
        <v>0</v>
      </c>
      <c r="W5671">
        <v>0</v>
      </c>
      <c r="X5671">
        <v>0</v>
      </c>
      <c r="Y5671">
        <v>0</v>
      </c>
    </row>
    <row r="5672" spans="1:25" x14ac:dyDescent="0.3">
      <c r="A5672" t="s">
        <v>1924</v>
      </c>
      <c r="B5672">
        <v>2026</v>
      </c>
      <c r="C5672">
        <v>4</v>
      </c>
      <c r="D5672">
        <v>24</v>
      </c>
      <c r="E5672" t="s">
        <v>334</v>
      </c>
      <c r="F5672">
        <v>1714</v>
      </c>
      <c r="G5672" t="s">
        <v>337</v>
      </c>
      <c r="H5672" t="s">
        <v>25</v>
      </c>
      <c r="I5672">
        <v>0</v>
      </c>
      <c r="J5672" t="s">
        <v>2111</v>
      </c>
      <c r="K5672" t="s">
        <v>2761</v>
      </c>
      <c r="L5672">
        <v>15.46</v>
      </c>
      <c r="M5672">
        <v>0.77300000000000002</v>
      </c>
      <c r="N5672">
        <v>16.233000000000001</v>
      </c>
      <c r="O5672">
        <v>324</v>
      </c>
      <c r="P5672">
        <v>5259.4920000000002</v>
      </c>
      <c r="Q5672">
        <v>2</v>
      </c>
      <c r="R5672">
        <v>1</v>
      </c>
      <c r="S5672">
        <v>0</v>
      </c>
      <c r="T5672">
        <v>0</v>
      </c>
      <c r="U5672">
        <v>0</v>
      </c>
      <c r="V5672">
        <v>0</v>
      </c>
      <c r="W5672">
        <v>0</v>
      </c>
      <c r="X5672">
        <v>0</v>
      </c>
      <c r="Y5672">
        <v>0</v>
      </c>
    </row>
    <row r="5673" spans="1:25" x14ac:dyDescent="0.3">
      <c r="A5673" t="s">
        <v>1924</v>
      </c>
      <c r="B5673">
        <v>2026</v>
      </c>
      <c r="C5673">
        <v>4</v>
      </c>
      <c r="D5673">
        <v>24</v>
      </c>
      <c r="E5673" t="s">
        <v>334</v>
      </c>
      <c r="F5673">
        <v>1876</v>
      </c>
      <c r="G5673" t="s">
        <v>340</v>
      </c>
      <c r="H5673" t="s">
        <v>25</v>
      </c>
      <c r="I5673">
        <v>0</v>
      </c>
      <c r="J5673" t="s">
        <v>2183</v>
      </c>
      <c r="K5673" t="s">
        <v>2797</v>
      </c>
      <c r="L5673">
        <v>13.43</v>
      </c>
      <c r="M5673">
        <v>0.67149999999999999</v>
      </c>
      <c r="N5673">
        <v>14.1015</v>
      </c>
      <c r="O5673">
        <v>323</v>
      </c>
      <c r="P5673">
        <v>4554.7844999999998</v>
      </c>
      <c r="Q5673">
        <v>115</v>
      </c>
      <c r="R5673">
        <v>20</v>
      </c>
      <c r="S5673">
        <v>5</v>
      </c>
      <c r="T5673">
        <v>0</v>
      </c>
      <c r="U5673">
        <v>119.23</v>
      </c>
      <c r="V5673">
        <v>23.85</v>
      </c>
      <c r="W5673">
        <v>40.86</v>
      </c>
      <c r="X5673">
        <v>48.72</v>
      </c>
      <c r="Y5673">
        <v>3.36</v>
      </c>
    </row>
    <row r="5674" spans="1:25" x14ac:dyDescent="0.3">
      <c r="A5674" t="s">
        <v>1924</v>
      </c>
      <c r="B5674">
        <v>2026</v>
      </c>
      <c r="C5674">
        <v>4</v>
      </c>
      <c r="D5674">
        <v>24</v>
      </c>
      <c r="E5674" t="s">
        <v>334</v>
      </c>
      <c r="F5674">
        <v>1888</v>
      </c>
      <c r="G5674" t="s">
        <v>338</v>
      </c>
      <c r="H5674" t="s">
        <v>25</v>
      </c>
      <c r="I5674">
        <v>0</v>
      </c>
      <c r="J5674" t="s">
        <v>2111</v>
      </c>
      <c r="K5674" t="s">
        <v>2796</v>
      </c>
      <c r="L5674">
        <v>15.46</v>
      </c>
      <c r="M5674">
        <v>0.77300000000000002</v>
      </c>
      <c r="N5674">
        <v>16.233000000000001</v>
      </c>
      <c r="O5674">
        <v>177</v>
      </c>
      <c r="P5674">
        <v>2873.241</v>
      </c>
      <c r="Q5674">
        <v>77</v>
      </c>
      <c r="R5674">
        <v>17</v>
      </c>
      <c r="S5674">
        <v>5</v>
      </c>
      <c r="T5674">
        <v>0</v>
      </c>
      <c r="U5674">
        <v>135.27000000000001</v>
      </c>
      <c r="V5674">
        <v>27.05</v>
      </c>
      <c r="W5674">
        <v>39.99</v>
      </c>
      <c r="X5674">
        <v>54.1</v>
      </c>
      <c r="Y5674">
        <v>3.87</v>
      </c>
    </row>
    <row r="5675" spans="1:25" x14ac:dyDescent="0.3">
      <c r="A5675" t="s">
        <v>1924</v>
      </c>
      <c r="B5675">
        <v>2026</v>
      </c>
      <c r="C5675">
        <v>4</v>
      </c>
      <c r="D5675">
        <v>24</v>
      </c>
      <c r="E5675" t="s">
        <v>334</v>
      </c>
      <c r="F5675">
        <v>1883</v>
      </c>
      <c r="G5675" t="s">
        <v>341</v>
      </c>
      <c r="H5675" t="s">
        <v>25</v>
      </c>
      <c r="I5675">
        <v>0</v>
      </c>
      <c r="J5675" t="s">
        <v>2111</v>
      </c>
      <c r="K5675" t="s">
        <v>2791</v>
      </c>
      <c r="L5675">
        <v>15.43</v>
      </c>
      <c r="M5675">
        <v>0.77300000000000002</v>
      </c>
      <c r="N5675">
        <v>16.202999999999999</v>
      </c>
      <c r="O5675">
        <v>19</v>
      </c>
      <c r="P5675">
        <v>307.85700000000003</v>
      </c>
      <c r="Q5675">
        <v>36</v>
      </c>
      <c r="R5675">
        <v>6</v>
      </c>
      <c r="S5675">
        <v>7</v>
      </c>
      <c r="T5675">
        <v>1</v>
      </c>
      <c r="U5675">
        <v>230.43</v>
      </c>
      <c r="V5675">
        <v>32.92</v>
      </c>
      <c r="W5675">
        <v>50.78</v>
      </c>
      <c r="X5675">
        <v>117.01</v>
      </c>
      <c r="Y5675">
        <v>5.41</v>
      </c>
    </row>
    <row r="5676" spans="1:25" x14ac:dyDescent="0.3">
      <c r="A5676" t="s">
        <v>1924</v>
      </c>
      <c r="B5676">
        <v>2026</v>
      </c>
      <c r="C5676">
        <v>4</v>
      </c>
      <c r="D5676">
        <v>24</v>
      </c>
      <c r="E5676" t="s">
        <v>334</v>
      </c>
      <c r="F5676">
        <v>1064</v>
      </c>
      <c r="G5676" t="s">
        <v>339</v>
      </c>
      <c r="H5676" t="s">
        <v>25</v>
      </c>
      <c r="I5676">
        <v>100</v>
      </c>
      <c r="J5676" t="s">
        <v>2786</v>
      </c>
      <c r="K5676" t="s">
        <v>2792</v>
      </c>
      <c r="L5676">
        <v>13.43</v>
      </c>
      <c r="M5676">
        <v>0.67149999999999999</v>
      </c>
      <c r="N5676">
        <v>14.1015</v>
      </c>
      <c r="O5676">
        <v>90</v>
      </c>
      <c r="P5676">
        <v>1269.135</v>
      </c>
      <c r="Q5676">
        <v>13</v>
      </c>
      <c r="R5676">
        <v>0</v>
      </c>
      <c r="S5676">
        <v>10</v>
      </c>
      <c r="T5676">
        <v>1</v>
      </c>
      <c r="U5676">
        <v>287.77999999999997</v>
      </c>
      <c r="V5676">
        <v>28.78</v>
      </c>
      <c r="W5676">
        <v>51</v>
      </c>
      <c r="X5676">
        <v>146.76</v>
      </c>
      <c r="Y5676">
        <v>6.72</v>
      </c>
    </row>
    <row r="5677" spans="1:25" x14ac:dyDescent="0.3">
      <c r="A5677" t="s">
        <v>1924</v>
      </c>
      <c r="B5677">
        <v>2026</v>
      </c>
      <c r="C5677">
        <v>4</v>
      </c>
      <c r="D5677">
        <v>24</v>
      </c>
      <c r="E5677" t="s">
        <v>334</v>
      </c>
      <c r="F5677">
        <v>1850</v>
      </c>
      <c r="G5677" t="s">
        <v>343</v>
      </c>
      <c r="H5677" t="s">
        <v>25</v>
      </c>
      <c r="I5677">
        <v>100</v>
      </c>
      <c r="J5677" t="s">
        <v>2786</v>
      </c>
      <c r="K5677" t="s">
        <v>2792</v>
      </c>
      <c r="L5677">
        <v>15.46</v>
      </c>
      <c r="M5677">
        <v>0.77300000000000002</v>
      </c>
      <c r="N5677">
        <v>16.233000000000001</v>
      </c>
      <c r="O5677">
        <v>101</v>
      </c>
      <c r="P5677">
        <v>1639.5329999999999</v>
      </c>
      <c r="Q5677">
        <v>72</v>
      </c>
      <c r="R5677">
        <v>16</v>
      </c>
      <c r="S5677">
        <v>11</v>
      </c>
      <c r="T5677">
        <v>0</v>
      </c>
      <c r="U5677">
        <v>369.78</v>
      </c>
      <c r="V5677">
        <v>33.619999999999997</v>
      </c>
      <c r="W5677">
        <v>51.71</v>
      </c>
      <c r="X5677">
        <v>191.22</v>
      </c>
      <c r="Y5677">
        <v>8.5</v>
      </c>
    </row>
    <row r="5678" spans="1:25" x14ac:dyDescent="0.3">
      <c r="A5678" t="s">
        <v>1924</v>
      </c>
      <c r="B5678">
        <v>2026</v>
      </c>
      <c r="C5678">
        <v>4</v>
      </c>
      <c r="D5678">
        <v>24</v>
      </c>
      <c r="E5678" t="s">
        <v>334</v>
      </c>
      <c r="F5678">
        <v>1061</v>
      </c>
      <c r="G5678" t="s">
        <v>344</v>
      </c>
      <c r="H5678" t="s">
        <v>25</v>
      </c>
      <c r="I5678">
        <v>300</v>
      </c>
      <c r="J5678" t="s">
        <v>2786</v>
      </c>
      <c r="K5678" t="s">
        <v>2792</v>
      </c>
      <c r="L5678">
        <v>13.43</v>
      </c>
      <c r="M5678">
        <v>0.67149999999999999</v>
      </c>
      <c r="N5678">
        <v>14.1015</v>
      </c>
      <c r="O5678">
        <v>345</v>
      </c>
      <c r="P5678">
        <v>4865.0174999999999</v>
      </c>
      <c r="Q5678">
        <v>103</v>
      </c>
      <c r="R5678">
        <v>37</v>
      </c>
      <c r="S5678">
        <v>16</v>
      </c>
      <c r="T5678">
        <v>0</v>
      </c>
      <c r="U5678">
        <v>467.83</v>
      </c>
      <c r="V5678">
        <v>29.24</v>
      </c>
      <c r="W5678">
        <v>51.77</v>
      </c>
      <c r="X5678">
        <v>242.21</v>
      </c>
      <c r="Y5678">
        <v>10.74</v>
      </c>
    </row>
    <row r="5679" spans="1:25" x14ac:dyDescent="0.3">
      <c r="A5679" t="s">
        <v>1924</v>
      </c>
      <c r="B5679">
        <v>2026</v>
      </c>
      <c r="C5679">
        <v>4</v>
      </c>
      <c r="D5679">
        <v>24</v>
      </c>
      <c r="E5679" t="s">
        <v>334</v>
      </c>
      <c r="F5679">
        <v>1707</v>
      </c>
      <c r="G5679" t="s">
        <v>342</v>
      </c>
      <c r="H5679" t="s">
        <v>25</v>
      </c>
      <c r="I5679">
        <v>100</v>
      </c>
      <c r="J5679" t="s">
        <v>2786</v>
      </c>
      <c r="K5679" t="s">
        <v>2792</v>
      </c>
      <c r="L5679">
        <v>15.46</v>
      </c>
      <c r="M5679">
        <v>0.77300000000000002</v>
      </c>
      <c r="N5679">
        <v>16.233000000000001</v>
      </c>
      <c r="O5679">
        <v>92</v>
      </c>
      <c r="P5679">
        <v>1493.4359999999999</v>
      </c>
      <c r="Q5679">
        <v>51</v>
      </c>
      <c r="R5679">
        <v>15</v>
      </c>
      <c r="S5679">
        <v>14</v>
      </c>
      <c r="T5679">
        <v>0</v>
      </c>
      <c r="U5679">
        <v>471.97</v>
      </c>
      <c r="V5679">
        <v>33.71</v>
      </c>
      <c r="W5679">
        <v>51.85</v>
      </c>
      <c r="X5679">
        <v>244.71</v>
      </c>
      <c r="Y5679">
        <v>10.82</v>
      </c>
    </row>
    <row r="5680" spans="1:25" x14ac:dyDescent="0.3">
      <c r="A5680" t="s">
        <v>1924</v>
      </c>
      <c r="B5680">
        <v>2026</v>
      </c>
      <c r="C5680">
        <v>4</v>
      </c>
      <c r="D5680">
        <v>24</v>
      </c>
      <c r="E5680" t="s">
        <v>334</v>
      </c>
      <c r="F5680">
        <v>1060</v>
      </c>
      <c r="G5680" t="s">
        <v>345</v>
      </c>
      <c r="H5680" t="s">
        <v>25</v>
      </c>
      <c r="I5680">
        <v>300</v>
      </c>
      <c r="J5680" t="s">
        <v>2786</v>
      </c>
      <c r="K5680" t="s">
        <v>2792</v>
      </c>
      <c r="L5680">
        <v>13.43</v>
      </c>
      <c r="M5680">
        <v>0.67149999999999999</v>
      </c>
      <c r="N5680">
        <v>14.1015</v>
      </c>
      <c r="O5680">
        <v>335</v>
      </c>
      <c r="P5680">
        <v>4724.0024999999996</v>
      </c>
      <c r="Q5680">
        <v>107</v>
      </c>
      <c r="R5680">
        <v>31</v>
      </c>
      <c r="S5680">
        <v>20</v>
      </c>
      <c r="T5680">
        <v>0</v>
      </c>
      <c r="U5680">
        <v>593.77</v>
      </c>
      <c r="V5680">
        <v>29.69</v>
      </c>
      <c r="W5680">
        <v>52.5</v>
      </c>
      <c r="X5680">
        <v>311.74</v>
      </c>
      <c r="Y5680">
        <v>13.43</v>
      </c>
    </row>
    <row r="5681" spans="1:25" x14ac:dyDescent="0.3">
      <c r="A5681" t="s">
        <v>1924</v>
      </c>
      <c r="B5681">
        <v>2026</v>
      </c>
      <c r="C5681">
        <v>4</v>
      </c>
      <c r="D5681">
        <v>24</v>
      </c>
      <c r="E5681" t="s">
        <v>334</v>
      </c>
      <c r="F5681">
        <v>1700</v>
      </c>
      <c r="G5681" t="s">
        <v>346</v>
      </c>
      <c r="H5681" t="s">
        <v>25</v>
      </c>
      <c r="I5681">
        <v>0</v>
      </c>
      <c r="J5681" t="s">
        <v>2111</v>
      </c>
      <c r="K5681" t="s">
        <v>2792</v>
      </c>
      <c r="L5681">
        <v>15.46</v>
      </c>
      <c r="M5681">
        <v>0.77300000000000002</v>
      </c>
      <c r="N5681">
        <v>16.233000000000001</v>
      </c>
      <c r="O5681">
        <v>29</v>
      </c>
      <c r="P5681">
        <v>470.75700000000001</v>
      </c>
      <c r="Q5681">
        <v>367</v>
      </c>
      <c r="R5681">
        <v>108</v>
      </c>
      <c r="S5681">
        <v>86</v>
      </c>
      <c r="T5681">
        <v>0</v>
      </c>
      <c r="U5681">
        <v>2903.05</v>
      </c>
      <c r="V5681">
        <v>33.76</v>
      </c>
      <c r="W5681">
        <v>51.91</v>
      </c>
      <c r="X5681">
        <v>1507.01</v>
      </c>
      <c r="Y5681">
        <v>66.48</v>
      </c>
    </row>
    <row r="5682" spans="1:25" x14ac:dyDescent="0.3">
      <c r="A5682" t="s">
        <v>1924</v>
      </c>
      <c r="B5682">
        <v>2026</v>
      </c>
      <c r="C5682">
        <v>4</v>
      </c>
      <c r="D5682">
        <v>24</v>
      </c>
      <c r="E5682" t="s">
        <v>334</v>
      </c>
      <c r="F5682">
        <v>1062</v>
      </c>
      <c r="G5682" t="s">
        <v>347</v>
      </c>
      <c r="H5682" t="s">
        <v>25</v>
      </c>
      <c r="I5682">
        <v>500</v>
      </c>
      <c r="J5682" t="s">
        <v>2786</v>
      </c>
      <c r="K5682" t="s">
        <v>2792</v>
      </c>
      <c r="L5682">
        <v>13.43</v>
      </c>
      <c r="M5682">
        <v>0.67149999999999999</v>
      </c>
      <c r="N5682">
        <v>14.1015</v>
      </c>
      <c r="O5682">
        <v>555</v>
      </c>
      <c r="P5682">
        <v>7826.3325000000004</v>
      </c>
      <c r="Q5682">
        <v>618</v>
      </c>
      <c r="R5682">
        <v>182</v>
      </c>
      <c r="S5682">
        <v>171</v>
      </c>
      <c r="T5682">
        <v>0</v>
      </c>
      <c r="U5682">
        <v>5104.95</v>
      </c>
      <c r="V5682">
        <v>29.85</v>
      </c>
      <c r="W5682">
        <v>52.76</v>
      </c>
      <c r="X5682">
        <v>2693.59</v>
      </c>
      <c r="Y5682">
        <v>114.83</v>
      </c>
    </row>
    <row r="5683" spans="1:25" x14ac:dyDescent="0.3">
      <c r="A5683" t="s">
        <v>1924</v>
      </c>
      <c r="B5683">
        <v>2026</v>
      </c>
      <c r="C5683">
        <v>4</v>
      </c>
      <c r="D5683">
        <v>25</v>
      </c>
      <c r="E5683" t="s">
        <v>348</v>
      </c>
      <c r="F5683">
        <v>9952</v>
      </c>
      <c r="G5683" t="s">
        <v>349</v>
      </c>
      <c r="H5683" t="s">
        <v>25</v>
      </c>
      <c r="I5683">
        <v>0</v>
      </c>
      <c r="J5683" t="s">
        <v>2083</v>
      </c>
      <c r="K5683" t="s">
        <v>2083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0</v>
      </c>
      <c r="U5683">
        <v>-28.4</v>
      </c>
      <c r="V5683">
        <v>0</v>
      </c>
      <c r="W5683">
        <v>100</v>
      </c>
      <c r="X5683">
        <v>-28.4</v>
      </c>
      <c r="Y5683">
        <v>0</v>
      </c>
    </row>
    <row r="5684" spans="1:25" x14ac:dyDescent="0.3">
      <c r="A5684" t="s">
        <v>1924</v>
      </c>
      <c r="B5684">
        <v>2026</v>
      </c>
      <c r="C5684">
        <v>4</v>
      </c>
      <c r="D5684">
        <v>25</v>
      </c>
      <c r="E5684" t="s">
        <v>348</v>
      </c>
      <c r="F5684">
        <v>620</v>
      </c>
      <c r="G5684" t="s">
        <v>353</v>
      </c>
      <c r="H5684" t="s">
        <v>25</v>
      </c>
      <c r="I5684">
        <v>0</v>
      </c>
      <c r="J5684" t="s">
        <v>2229</v>
      </c>
      <c r="K5684" t="s">
        <v>2777</v>
      </c>
      <c r="L5684">
        <v>17.77</v>
      </c>
      <c r="M5684">
        <v>0.36</v>
      </c>
      <c r="N5684">
        <v>18.13</v>
      </c>
      <c r="O5684">
        <v>3</v>
      </c>
      <c r="P5684">
        <v>54.39</v>
      </c>
      <c r="Q5684">
        <v>2</v>
      </c>
      <c r="R5684">
        <v>1</v>
      </c>
      <c r="S5684">
        <v>0</v>
      </c>
      <c r="T5684">
        <v>0</v>
      </c>
      <c r="U5684">
        <v>0</v>
      </c>
      <c r="V5684">
        <v>0</v>
      </c>
      <c r="W5684">
        <v>0</v>
      </c>
      <c r="X5684">
        <v>0</v>
      </c>
      <c r="Y5684">
        <v>0</v>
      </c>
    </row>
    <row r="5685" spans="1:25" x14ac:dyDescent="0.3">
      <c r="A5685" t="s">
        <v>1924</v>
      </c>
      <c r="B5685">
        <v>2026</v>
      </c>
      <c r="C5685">
        <v>4</v>
      </c>
      <c r="D5685">
        <v>25</v>
      </c>
      <c r="E5685" t="s">
        <v>348</v>
      </c>
      <c r="F5685">
        <v>634</v>
      </c>
      <c r="G5685" t="s">
        <v>354</v>
      </c>
      <c r="H5685" t="s">
        <v>25</v>
      </c>
      <c r="I5685">
        <v>0</v>
      </c>
      <c r="J5685" t="s">
        <v>2083</v>
      </c>
      <c r="K5685" t="s">
        <v>2769</v>
      </c>
      <c r="L5685">
        <v>18.77</v>
      </c>
      <c r="M5685">
        <v>0.36</v>
      </c>
      <c r="N5685">
        <v>19.13</v>
      </c>
      <c r="O5685">
        <v>158</v>
      </c>
      <c r="P5685">
        <v>3022.54</v>
      </c>
      <c r="Q5685">
        <v>13</v>
      </c>
      <c r="R5685">
        <v>8</v>
      </c>
      <c r="S5685">
        <v>0</v>
      </c>
      <c r="T5685">
        <v>0</v>
      </c>
      <c r="U5685">
        <v>0</v>
      </c>
      <c r="V5685">
        <v>0</v>
      </c>
      <c r="W5685">
        <v>0</v>
      </c>
      <c r="X5685">
        <v>0</v>
      </c>
      <c r="Y5685">
        <v>0</v>
      </c>
    </row>
    <row r="5686" spans="1:25" x14ac:dyDescent="0.3">
      <c r="A5686" t="s">
        <v>1924</v>
      </c>
      <c r="B5686">
        <v>2026</v>
      </c>
      <c r="C5686">
        <v>4</v>
      </c>
      <c r="D5686">
        <v>25</v>
      </c>
      <c r="E5686" t="s">
        <v>348</v>
      </c>
      <c r="F5686">
        <v>636</v>
      </c>
      <c r="G5686" t="s">
        <v>351</v>
      </c>
      <c r="H5686" t="s">
        <v>25</v>
      </c>
      <c r="I5686">
        <v>0</v>
      </c>
      <c r="J5686" t="s">
        <v>2215</v>
      </c>
      <c r="K5686" t="s">
        <v>2775</v>
      </c>
      <c r="L5686">
        <v>18.88</v>
      </c>
      <c r="M5686">
        <v>1.8879999999999999</v>
      </c>
      <c r="N5686">
        <v>20.768000000000001</v>
      </c>
      <c r="O5686">
        <v>594</v>
      </c>
      <c r="P5686">
        <v>12336.191999999999</v>
      </c>
      <c r="Q5686">
        <v>0</v>
      </c>
      <c r="R5686">
        <v>0</v>
      </c>
      <c r="S5686">
        <v>0</v>
      </c>
      <c r="T5686">
        <v>0</v>
      </c>
      <c r="U5686">
        <v>0</v>
      </c>
      <c r="V5686">
        <v>0</v>
      </c>
      <c r="W5686">
        <v>0</v>
      </c>
      <c r="X5686">
        <v>0</v>
      </c>
      <c r="Y5686">
        <v>0</v>
      </c>
    </row>
    <row r="5687" spans="1:25" x14ac:dyDescent="0.3">
      <c r="A5687" t="s">
        <v>1924</v>
      </c>
      <c r="B5687">
        <v>2026</v>
      </c>
      <c r="C5687">
        <v>4</v>
      </c>
      <c r="D5687">
        <v>25</v>
      </c>
      <c r="E5687" t="s">
        <v>348</v>
      </c>
      <c r="F5687">
        <v>1137</v>
      </c>
      <c r="G5687" t="s">
        <v>355</v>
      </c>
      <c r="H5687" t="s">
        <v>25</v>
      </c>
      <c r="I5687">
        <v>0</v>
      </c>
      <c r="J5687" t="s">
        <v>2215</v>
      </c>
      <c r="K5687" t="s">
        <v>2768</v>
      </c>
      <c r="L5687">
        <v>18.64</v>
      </c>
      <c r="M5687">
        <v>1.8640000000000001</v>
      </c>
      <c r="N5687">
        <v>20.504000000000001</v>
      </c>
      <c r="O5687">
        <v>533</v>
      </c>
      <c r="P5687">
        <v>10928.632</v>
      </c>
      <c r="Q5687">
        <v>9</v>
      </c>
      <c r="R5687">
        <v>2</v>
      </c>
      <c r="S5687">
        <v>0</v>
      </c>
      <c r="T5687">
        <v>0</v>
      </c>
      <c r="U5687">
        <v>0</v>
      </c>
      <c r="V5687">
        <v>0</v>
      </c>
      <c r="W5687">
        <v>0</v>
      </c>
      <c r="X5687">
        <v>0</v>
      </c>
      <c r="Y5687">
        <v>0</v>
      </c>
    </row>
    <row r="5688" spans="1:25" x14ac:dyDescent="0.3">
      <c r="A5688" t="s">
        <v>1924</v>
      </c>
      <c r="B5688">
        <v>2026</v>
      </c>
      <c r="C5688">
        <v>4</v>
      </c>
      <c r="D5688">
        <v>25</v>
      </c>
      <c r="E5688" t="s">
        <v>348</v>
      </c>
      <c r="F5688">
        <v>9945</v>
      </c>
      <c r="G5688" t="s">
        <v>350</v>
      </c>
      <c r="H5688" t="s">
        <v>25</v>
      </c>
      <c r="I5688">
        <v>0</v>
      </c>
      <c r="J5688" t="s">
        <v>2083</v>
      </c>
      <c r="K5688" t="s">
        <v>2083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  <c r="V5688">
        <v>0</v>
      </c>
      <c r="W5688">
        <v>0</v>
      </c>
      <c r="X5688">
        <v>0</v>
      </c>
      <c r="Y5688">
        <v>0</v>
      </c>
    </row>
    <row r="5689" spans="1:25" x14ac:dyDescent="0.3">
      <c r="A5689" t="s">
        <v>1924</v>
      </c>
      <c r="B5689">
        <v>2026</v>
      </c>
      <c r="C5689">
        <v>4</v>
      </c>
      <c r="D5689">
        <v>25</v>
      </c>
      <c r="E5689" t="s">
        <v>348</v>
      </c>
      <c r="F5689">
        <v>640</v>
      </c>
      <c r="G5689" t="s">
        <v>356</v>
      </c>
      <c r="H5689" t="s">
        <v>25</v>
      </c>
      <c r="I5689">
        <v>0</v>
      </c>
      <c r="J5689" t="s">
        <v>2083</v>
      </c>
      <c r="K5689" t="s">
        <v>2790</v>
      </c>
      <c r="L5689">
        <v>18.45</v>
      </c>
      <c r="M5689">
        <v>1.7450000000000001</v>
      </c>
      <c r="N5689">
        <v>20.195</v>
      </c>
      <c r="O5689">
        <v>137</v>
      </c>
      <c r="P5689">
        <v>2766.7150000000001</v>
      </c>
      <c r="Q5689">
        <v>33</v>
      </c>
      <c r="R5689">
        <v>5</v>
      </c>
      <c r="S5689">
        <v>2</v>
      </c>
      <c r="T5689">
        <v>0</v>
      </c>
      <c r="U5689">
        <v>57.61</v>
      </c>
      <c r="V5689">
        <v>28.81</v>
      </c>
      <c r="W5689">
        <v>29.89</v>
      </c>
      <c r="X5689">
        <v>17.22</v>
      </c>
      <c r="Y5689">
        <v>3.49</v>
      </c>
    </row>
    <row r="5690" spans="1:25" x14ac:dyDescent="0.3">
      <c r="A5690" t="s">
        <v>1924</v>
      </c>
      <c r="B5690">
        <v>2026</v>
      </c>
      <c r="C5690">
        <v>4</v>
      </c>
      <c r="D5690">
        <v>25</v>
      </c>
      <c r="E5690" t="s">
        <v>348</v>
      </c>
      <c r="F5690">
        <v>621</v>
      </c>
      <c r="G5690" t="s">
        <v>352</v>
      </c>
      <c r="H5690" t="s">
        <v>25</v>
      </c>
      <c r="I5690">
        <v>0</v>
      </c>
      <c r="J5690" t="s">
        <v>2215</v>
      </c>
      <c r="K5690" t="s">
        <v>2801</v>
      </c>
      <c r="L5690">
        <v>18.809999999999999</v>
      </c>
      <c r="M5690">
        <v>0.37619999999999998</v>
      </c>
      <c r="N5690">
        <v>19.186199999999999</v>
      </c>
      <c r="O5690">
        <v>877</v>
      </c>
      <c r="P5690">
        <v>16826.297399999999</v>
      </c>
      <c r="Q5690">
        <v>8</v>
      </c>
      <c r="R5690">
        <v>3</v>
      </c>
      <c r="S5690">
        <v>2</v>
      </c>
      <c r="T5690">
        <v>0</v>
      </c>
      <c r="U5690">
        <v>68.319999999999993</v>
      </c>
      <c r="V5690">
        <v>34.159999999999997</v>
      </c>
      <c r="W5690">
        <v>43.84</v>
      </c>
      <c r="X5690">
        <v>29.95</v>
      </c>
      <c r="Y5690">
        <v>0.75</v>
      </c>
    </row>
    <row r="5691" spans="1:25" x14ac:dyDescent="0.3">
      <c r="A5691" t="s">
        <v>1924</v>
      </c>
      <c r="B5691">
        <v>2026</v>
      </c>
      <c r="C5691">
        <v>4</v>
      </c>
      <c r="D5691">
        <v>25</v>
      </c>
      <c r="E5691" t="s">
        <v>348</v>
      </c>
      <c r="F5691">
        <v>1136</v>
      </c>
      <c r="G5691" t="s">
        <v>357</v>
      </c>
      <c r="H5691" t="s">
        <v>25</v>
      </c>
      <c r="I5691">
        <v>0</v>
      </c>
      <c r="J5691" t="s">
        <v>2215</v>
      </c>
      <c r="K5691" t="s">
        <v>2795</v>
      </c>
      <c r="L5691">
        <v>17.899999999999999</v>
      </c>
      <c r="M5691">
        <v>1.79</v>
      </c>
      <c r="N5691">
        <v>19.690000000000001</v>
      </c>
      <c r="O5691">
        <v>179</v>
      </c>
      <c r="P5691">
        <v>3524.51</v>
      </c>
      <c r="Q5691">
        <v>112</v>
      </c>
      <c r="R5691">
        <v>32</v>
      </c>
      <c r="S5691">
        <v>22</v>
      </c>
      <c r="T5691">
        <v>0</v>
      </c>
      <c r="U5691">
        <v>726</v>
      </c>
      <c r="V5691">
        <v>33</v>
      </c>
      <c r="W5691">
        <v>40.33</v>
      </c>
      <c r="X5691">
        <v>292.82</v>
      </c>
      <c r="Y5691">
        <v>39.380000000000003</v>
      </c>
    </row>
    <row r="5692" spans="1:25" x14ac:dyDescent="0.3">
      <c r="A5692" t="s">
        <v>1924</v>
      </c>
      <c r="B5692">
        <v>2026</v>
      </c>
      <c r="C5692">
        <v>4</v>
      </c>
      <c r="D5692">
        <v>26</v>
      </c>
      <c r="E5692" t="s">
        <v>358</v>
      </c>
      <c r="F5692">
        <v>9927</v>
      </c>
      <c r="G5692" t="s">
        <v>359</v>
      </c>
      <c r="H5692" t="s">
        <v>25</v>
      </c>
      <c r="I5692">
        <v>0</v>
      </c>
      <c r="J5692" t="s">
        <v>2083</v>
      </c>
      <c r="K5692" t="s">
        <v>2083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-69.540000000000006</v>
      </c>
      <c r="V5692">
        <v>0</v>
      </c>
      <c r="W5692">
        <v>100</v>
      </c>
      <c r="X5692">
        <v>-69.540000000000006</v>
      </c>
      <c r="Y5692">
        <v>0</v>
      </c>
    </row>
    <row r="5693" spans="1:25" x14ac:dyDescent="0.3">
      <c r="A5693" t="s">
        <v>1924</v>
      </c>
      <c r="B5693">
        <v>2026</v>
      </c>
      <c r="C5693">
        <v>4</v>
      </c>
      <c r="D5693">
        <v>26</v>
      </c>
      <c r="E5693" t="s">
        <v>358</v>
      </c>
      <c r="F5693">
        <v>9928</v>
      </c>
      <c r="G5693" t="s">
        <v>360</v>
      </c>
      <c r="H5693" t="s">
        <v>25</v>
      </c>
      <c r="I5693">
        <v>0</v>
      </c>
      <c r="J5693" t="s">
        <v>2083</v>
      </c>
      <c r="K5693" t="s">
        <v>2083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-330.31</v>
      </c>
      <c r="V5693">
        <v>0</v>
      </c>
      <c r="W5693">
        <v>100</v>
      </c>
      <c r="X5693">
        <v>-330.31</v>
      </c>
      <c r="Y5693">
        <v>0</v>
      </c>
    </row>
    <row r="5694" spans="1:25" x14ac:dyDescent="0.3">
      <c r="A5694" t="s">
        <v>1924</v>
      </c>
      <c r="B5694">
        <v>2026</v>
      </c>
      <c r="C5694">
        <v>4</v>
      </c>
      <c r="D5694">
        <v>26</v>
      </c>
      <c r="E5694" t="s">
        <v>358</v>
      </c>
      <c r="F5694">
        <v>1103</v>
      </c>
      <c r="G5694" t="s">
        <v>371</v>
      </c>
      <c r="H5694" t="s">
        <v>25</v>
      </c>
      <c r="I5694">
        <v>0</v>
      </c>
      <c r="J5694" t="s">
        <v>2233</v>
      </c>
      <c r="K5694" t="s">
        <v>2775</v>
      </c>
      <c r="L5694">
        <v>13.87</v>
      </c>
      <c r="M5694">
        <v>0.69350000000000001</v>
      </c>
      <c r="N5694">
        <v>14.563499999999999</v>
      </c>
      <c r="O5694">
        <v>266</v>
      </c>
      <c r="P5694">
        <v>3873.8910000000001</v>
      </c>
      <c r="Q5694">
        <v>3</v>
      </c>
      <c r="R5694">
        <v>2</v>
      </c>
      <c r="S5694">
        <v>0</v>
      </c>
      <c r="T5694">
        <v>0</v>
      </c>
      <c r="U5694">
        <v>0</v>
      </c>
      <c r="V5694">
        <v>0</v>
      </c>
      <c r="W5694">
        <v>0</v>
      </c>
      <c r="X5694">
        <v>0</v>
      </c>
      <c r="Y5694">
        <v>0</v>
      </c>
    </row>
    <row r="5695" spans="1:25" x14ac:dyDescent="0.3">
      <c r="A5695" t="s">
        <v>1924</v>
      </c>
      <c r="B5695">
        <v>2026</v>
      </c>
      <c r="C5695">
        <v>4</v>
      </c>
      <c r="D5695">
        <v>26</v>
      </c>
      <c r="E5695" t="s">
        <v>358</v>
      </c>
      <c r="F5695">
        <v>1113</v>
      </c>
      <c r="G5695" t="s">
        <v>362</v>
      </c>
      <c r="H5695" t="s">
        <v>25</v>
      </c>
      <c r="I5695">
        <v>0</v>
      </c>
      <c r="J5695" t="s">
        <v>2111</v>
      </c>
      <c r="K5695" t="s">
        <v>2741</v>
      </c>
      <c r="L5695">
        <v>20.45</v>
      </c>
      <c r="M5695">
        <v>1.0225</v>
      </c>
      <c r="N5695">
        <v>21.4725</v>
      </c>
      <c r="O5695">
        <v>107</v>
      </c>
      <c r="P5695">
        <v>2297.5574999999999</v>
      </c>
      <c r="Q5695">
        <v>1</v>
      </c>
      <c r="R5695">
        <v>0</v>
      </c>
      <c r="S5695">
        <v>0</v>
      </c>
      <c r="T5695">
        <v>0</v>
      </c>
      <c r="U5695">
        <v>0</v>
      </c>
      <c r="V5695">
        <v>0</v>
      </c>
      <c r="W5695">
        <v>0</v>
      </c>
      <c r="X5695">
        <v>0</v>
      </c>
      <c r="Y5695">
        <v>0</v>
      </c>
    </row>
    <row r="5696" spans="1:25" x14ac:dyDescent="0.3">
      <c r="A5696" t="s">
        <v>1924</v>
      </c>
      <c r="B5696">
        <v>2026</v>
      </c>
      <c r="C5696">
        <v>4</v>
      </c>
      <c r="D5696">
        <v>26</v>
      </c>
      <c r="E5696" t="s">
        <v>358</v>
      </c>
      <c r="F5696">
        <v>1119</v>
      </c>
      <c r="G5696" t="s">
        <v>370</v>
      </c>
      <c r="H5696" t="s">
        <v>25</v>
      </c>
      <c r="I5696">
        <v>0</v>
      </c>
      <c r="J5696" t="s">
        <v>2083</v>
      </c>
      <c r="K5696" t="s">
        <v>2763</v>
      </c>
      <c r="L5696">
        <v>10.61</v>
      </c>
      <c r="M5696">
        <v>0.53049999999999997</v>
      </c>
      <c r="N5696">
        <v>11.140499999999999</v>
      </c>
      <c r="O5696">
        <v>254</v>
      </c>
      <c r="P5696">
        <v>2829.6869999999999</v>
      </c>
      <c r="Q5696">
        <v>2</v>
      </c>
      <c r="R5696">
        <v>1</v>
      </c>
      <c r="S5696">
        <v>0</v>
      </c>
      <c r="T5696">
        <v>0</v>
      </c>
      <c r="U5696">
        <v>0</v>
      </c>
      <c r="V5696">
        <v>0</v>
      </c>
      <c r="W5696">
        <v>0</v>
      </c>
      <c r="X5696">
        <v>0</v>
      </c>
      <c r="Y5696">
        <v>0</v>
      </c>
    </row>
    <row r="5697" spans="1:25" x14ac:dyDescent="0.3">
      <c r="A5697" t="s">
        <v>1924</v>
      </c>
      <c r="B5697">
        <v>2026</v>
      </c>
      <c r="C5697">
        <v>4</v>
      </c>
      <c r="D5697">
        <v>26</v>
      </c>
      <c r="E5697" t="s">
        <v>358</v>
      </c>
      <c r="F5697">
        <v>1121</v>
      </c>
      <c r="G5697" t="s">
        <v>363</v>
      </c>
      <c r="H5697" t="s">
        <v>25</v>
      </c>
      <c r="I5697">
        <v>0</v>
      </c>
      <c r="J5697" t="s">
        <v>2083</v>
      </c>
      <c r="K5697" t="s">
        <v>2083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>
        <v>0</v>
      </c>
      <c r="T5697">
        <v>0</v>
      </c>
      <c r="U5697">
        <v>0</v>
      </c>
      <c r="V5697">
        <v>0</v>
      </c>
      <c r="W5697">
        <v>0</v>
      </c>
      <c r="X5697">
        <v>0</v>
      </c>
      <c r="Y5697">
        <v>0</v>
      </c>
    </row>
    <row r="5698" spans="1:25" x14ac:dyDescent="0.3">
      <c r="A5698" t="s">
        <v>1924</v>
      </c>
      <c r="B5698">
        <v>2026</v>
      </c>
      <c r="C5698">
        <v>4</v>
      </c>
      <c r="D5698">
        <v>26</v>
      </c>
      <c r="E5698" t="s">
        <v>358</v>
      </c>
      <c r="F5698">
        <v>1124</v>
      </c>
      <c r="G5698" t="s">
        <v>365</v>
      </c>
      <c r="H5698" t="s">
        <v>25</v>
      </c>
      <c r="I5698">
        <v>0</v>
      </c>
      <c r="J5698" t="s">
        <v>2083</v>
      </c>
      <c r="K5698" t="s">
        <v>2083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</v>
      </c>
      <c r="V5698">
        <v>0</v>
      </c>
      <c r="W5698">
        <v>0</v>
      </c>
      <c r="X5698">
        <v>0</v>
      </c>
      <c r="Y5698">
        <v>0</v>
      </c>
    </row>
    <row r="5699" spans="1:25" x14ac:dyDescent="0.3">
      <c r="A5699" t="s">
        <v>1924</v>
      </c>
      <c r="B5699">
        <v>2026</v>
      </c>
      <c r="C5699">
        <v>4</v>
      </c>
      <c r="D5699">
        <v>26</v>
      </c>
      <c r="E5699" t="s">
        <v>358</v>
      </c>
      <c r="F5699">
        <v>1127</v>
      </c>
      <c r="G5699" t="s">
        <v>366</v>
      </c>
      <c r="H5699" t="s">
        <v>25</v>
      </c>
      <c r="I5699">
        <v>0</v>
      </c>
      <c r="J5699" t="s">
        <v>2083</v>
      </c>
      <c r="K5699" t="s">
        <v>2083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  <c r="U5699">
        <v>0</v>
      </c>
      <c r="V5699">
        <v>0</v>
      </c>
      <c r="W5699">
        <v>0</v>
      </c>
      <c r="X5699">
        <v>0</v>
      </c>
      <c r="Y5699">
        <v>0</v>
      </c>
    </row>
    <row r="5700" spans="1:25" x14ac:dyDescent="0.3">
      <c r="A5700" t="s">
        <v>1924</v>
      </c>
      <c r="B5700">
        <v>2026</v>
      </c>
      <c r="C5700">
        <v>4</v>
      </c>
      <c r="D5700">
        <v>26</v>
      </c>
      <c r="E5700" t="s">
        <v>358</v>
      </c>
      <c r="F5700">
        <v>1129</v>
      </c>
      <c r="G5700" t="s">
        <v>367</v>
      </c>
      <c r="H5700" t="s">
        <v>25</v>
      </c>
      <c r="I5700">
        <v>0</v>
      </c>
      <c r="J5700" t="s">
        <v>2083</v>
      </c>
      <c r="K5700" t="s">
        <v>2083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0</v>
      </c>
      <c r="T5700">
        <v>0</v>
      </c>
      <c r="U5700">
        <v>0</v>
      </c>
      <c r="V5700">
        <v>0</v>
      </c>
      <c r="W5700">
        <v>0</v>
      </c>
      <c r="X5700">
        <v>0</v>
      </c>
      <c r="Y5700">
        <v>0</v>
      </c>
    </row>
    <row r="5701" spans="1:25" x14ac:dyDescent="0.3">
      <c r="A5701" t="s">
        <v>1924</v>
      </c>
      <c r="B5701">
        <v>2026</v>
      </c>
      <c r="C5701">
        <v>4</v>
      </c>
      <c r="D5701">
        <v>26</v>
      </c>
      <c r="E5701" t="s">
        <v>358</v>
      </c>
      <c r="F5701">
        <v>1133</v>
      </c>
      <c r="G5701" t="s">
        <v>368</v>
      </c>
      <c r="H5701" t="s">
        <v>25</v>
      </c>
      <c r="I5701">
        <v>0</v>
      </c>
      <c r="J5701" t="s">
        <v>2111</v>
      </c>
      <c r="K5701" t="s">
        <v>2788</v>
      </c>
      <c r="L5701">
        <v>9.8699999999999992</v>
      </c>
      <c r="M5701">
        <v>0.49349999999999999</v>
      </c>
      <c r="N5701">
        <v>10.3635</v>
      </c>
      <c r="O5701">
        <v>114</v>
      </c>
      <c r="P5701">
        <v>1181.4390000000001</v>
      </c>
      <c r="Q5701">
        <v>2</v>
      </c>
      <c r="R5701">
        <v>2</v>
      </c>
      <c r="S5701">
        <v>0</v>
      </c>
      <c r="T5701">
        <v>0</v>
      </c>
      <c r="U5701">
        <v>0</v>
      </c>
      <c r="V5701">
        <v>0</v>
      </c>
      <c r="W5701">
        <v>0</v>
      </c>
      <c r="X5701">
        <v>0</v>
      </c>
      <c r="Y5701">
        <v>0</v>
      </c>
    </row>
    <row r="5702" spans="1:25" x14ac:dyDescent="0.3">
      <c r="A5702" t="s">
        <v>1924</v>
      </c>
      <c r="B5702">
        <v>2026</v>
      </c>
      <c r="C5702">
        <v>4</v>
      </c>
      <c r="D5702">
        <v>26</v>
      </c>
      <c r="E5702" t="s">
        <v>358</v>
      </c>
      <c r="F5702">
        <v>1135</v>
      </c>
      <c r="G5702" t="s">
        <v>374</v>
      </c>
      <c r="H5702" t="s">
        <v>25</v>
      </c>
      <c r="I5702">
        <v>0</v>
      </c>
      <c r="J5702" t="s">
        <v>2111</v>
      </c>
      <c r="K5702" t="s">
        <v>2753</v>
      </c>
      <c r="L5702">
        <v>9.8699999999999992</v>
      </c>
      <c r="M5702">
        <v>0.49349999999999999</v>
      </c>
      <c r="N5702">
        <v>10.3635</v>
      </c>
      <c r="O5702">
        <v>298</v>
      </c>
      <c r="P5702">
        <v>3088.3229999999999</v>
      </c>
      <c r="Q5702">
        <v>28</v>
      </c>
      <c r="R5702">
        <v>0</v>
      </c>
      <c r="S5702">
        <v>0</v>
      </c>
      <c r="T5702">
        <v>0</v>
      </c>
      <c r="U5702">
        <v>0</v>
      </c>
      <c r="V5702">
        <v>0</v>
      </c>
      <c r="W5702">
        <v>0</v>
      </c>
      <c r="X5702">
        <v>0</v>
      </c>
      <c r="Y5702">
        <v>0</v>
      </c>
    </row>
    <row r="5703" spans="1:25" x14ac:dyDescent="0.3">
      <c r="A5703" t="s">
        <v>1924</v>
      </c>
      <c r="B5703">
        <v>2026</v>
      </c>
      <c r="C5703">
        <v>4</v>
      </c>
      <c r="D5703">
        <v>26</v>
      </c>
      <c r="E5703" t="s">
        <v>358</v>
      </c>
      <c r="F5703">
        <v>1141</v>
      </c>
      <c r="G5703" t="s">
        <v>378</v>
      </c>
      <c r="H5703" t="s">
        <v>25</v>
      </c>
      <c r="I5703">
        <v>0</v>
      </c>
      <c r="J5703" t="s">
        <v>2233</v>
      </c>
      <c r="K5703" t="s">
        <v>2775</v>
      </c>
      <c r="L5703">
        <v>18.86</v>
      </c>
      <c r="M5703">
        <v>0.94299999999999995</v>
      </c>
      <c r="N5703">
        <v>19.803000000000001</v>
      </c>
      <c r="O5703">
        <v>2</v>
      </c>
      <c r="P5703">
        <v>39.606000000000002</v>
      </c>
      <c r="Q5703">
        <v>14</v>
      </c>
      <c r="R5703">
        <v>3</v>
      </c>
      <c r="S5703">
        <v>0</v>
      </c>
      <c r="T5703">
        <v>3</v>
      </c>
      <c r="U5703">
        <v>0</v>
      </c>
      <c r="V5703">
        <v>0</v>
      </c>
      <c r="W5703">
        <v>0</v>
      </c>
      <c r="X5703">
        <v>0</v>
      </c>
      <c r="Y5703">
        <v>0</v>
      </c>
    </row>
    <row r="5704" spans="1:25" x14ac:dyDescent="0.3">
      <c r="A5704" t="s">
        <v>1924</v>
      </c>
      <c r="B5704">
        <v>2026</v>
      </c>
      <c r="C5704">
        <v>4</v>
      </c>
      <c r="D5704">
        <v>26</v>
      </c>
      <c r="E5704" t="s">
        <v>358</v>
      </c>
      <c r="F5704">
        <v>1138</v>
      </c>
      <c r="G5704" t="s">
        <v>375</v>
      </c>
      <c r="H5704" t="s">
        <v>25</v>
      </c>
      <c r="I5704">
        <v>0</v>
      </c>
      <c r="J5704" t="s">
        <v>2111</v>
      </c>
      <c r="K5704" t="s">
        <v>2800</v>
      </c>
      <c r="L5704">
        <v>15.85</v>
      </c>
      <c r="M5704">
        <v>0.79249999999999998</v>
      </c>
      <c r="N5704">
        <v>16.642499999999998</v>
      </c>
      <c r="O5704">
        <v>174</v>
      </c>
      <c r="P5704">
        <v>2895.7950000000001</v>
      </c>
      <c r="Q5704">
        <v>38</v>
      </c>
      <c r="R5704">
        <v>3</v>
      </c>
      <c r="S5704">
        <v>1</v>
      </c>
      <c r="T5704">
        <v>0</v>
      </c>
      <c r="U5704">
        <v>21.7</v>
      </c>
      <c r="V5704">
        <v>21.7</v>
      </c>
      <c r="W5704">
        <v>23.32</v>
      </c>
      <c r="X5704">
        <v>5.0599999999999996</v>
      </c>
      <c r="Y5704">
        <v>0.79</v>
      </c>
    </row>
    <row r="5705" spans="1:25" x14ac:dyDescent="0.3">
      <c r="A5705" t="s">
        <v>1924</v>
      </c>
      <c r="B5705">
        <v>2026</v>
      </c>
      <c r="C5705">
        <v>4</v>
      </c>
      <c r="D5705">
        <v>26</v>
      </c>
      <c r="E5705" t="s">
        <v>358</v>
      </c>
      <c r="F5705">
        <v>1123</v>
      </c>
      <c r="G5705" t="s">
        <v>364</v>
      </c>
      <c r="H5705" t="s">
        <v>25</v>
      </c>
      <c r="I5705">
        <v>0</v>
      </c>
      <c r="J5705" t="s">
        <v>2111</v>
      </c>
      <c r="K5705" t="s">
        <v>2795</v>
      </c>
      <c r="L5705">
        <v>15.85</v>
      </c>
      <c r="M5705">
        <v>0.79249999999999998</v>
      </c>
      <c r="N5705">
        <v>16.642499999999998</v>
      </c>
      <c r="O5705">
        <v>66</v>
      </c>
      <c r="P5705">
        <v>1098.405</v>
      </c>
      <c r="Q5705">
        <v>4</v>
      </c>
      <c r="R5705">
        <v>1</v>
      </c>
      <c r="S5705">
        <v>3</v>
      </c>
      <c r="T5705">
        <v>0</v>
      </c>
      <c r="U5705">
        <v>95.66</v>
      </c>
      <c r="V5705">
        <v>31.89</v>
      </c>
      <c r="W5705">
        <v>47.81</v>
      </c>
      <c r="X5705">
        <v>45.73</v>
      </c>
      <c r="Y5705">
        <v>2.38</v>
      </c>
    </row>
    <row r="5706" spans="1:25" x14ac:dyDescent="0.3">
      <c r="A5706" t="s">
        <v>1924</v>
      </c>
      <c r="B5706">
        <v>2026</v>
      </c>
      <c r="C5706">
        <v>4</v>
      </c>
      <c r="D5706">
        <v>26</v>
      </c>
      <c r="E5706" t="s">
        <v>358</v>
      </c>
      <c r="F5706">
        <v>1115</v>
      </c>
      <c r="G5706" t="s">
        <v>380</v>
      </c>
      <c r="H5706" t="s">
        <v>25</v>
      </c>
      <c r="I5706">
        <v>0</v>
      </c>
      <c r="J5706" t="s">
        <v>2183</v>
      </c>
      <c r="K5706" t="s">
        <v>2793</v>
      </c>
      <c r="L5706">
        <v>20.45</v>
      </c>
      <c r="M5706">
        <v>1.0225</v>
      </c>
      <c r="N5706">
        <v>21.4725</v>
      </c>
      <c r="O5706">
        <v>356</v>
      </c>
      <c r="P5706">
        <v>7644.21</v>
      </c>
      <c r="Q5706">
        <v>41</v>
      </c>
      <c r="R5706">
        <v>12</v>
      </c>
      <c r="S5706">
        <v>2</v>
      </c>
      <c r="T5706">
        <v>0</v>
      </c>
      <c r="U5706">
        <v>95.82</v>
      </c>
      <c r="V5706">
        <v>47.91</v>
      </c>
      <c r="W5706">
        <v>55.18</v>
      </c>
      <c r="X5706">
        <v>52.87</v>
      </c>
      <c r="Y5706">
        <v>2.0499999999999998</v>
      </c>
    </row>
    <row r="5707" spans="1:25" x14ac:dyDescent="0.3">
      <c r="A5707" t="s">
        <v>1924</v>
      </c>
      <c r="B5707">
        <v>2026</v>
      </c>
      <c r="C5707">
        <v>4</v>
      </c>
      <c r="D5707">
        <v>26</v>
      </c>
      <c r="E5707" t="s">
        <v>358</v>
      </c>
      <c r="F5707">
        <v>1111</v>
      </c>
      <c r="G5707" t="s">
        <v>369</v>
      </c>
      <c r="H5707" t="s">
        <v>25</v>
      </c>
      <c r="I5707">
        <v>0</v>
      </c>
      <c r="J5707" t="s">
        <v>2232</v>
      </c>
      <c r="K5707" t="s">
        <v>2787</v>
      </c>
      <c r="L5707">
        <v>10.61</v>
      </c>
      <c r="M5707">
        <v>0.53049999999999997</v>
      </c>
      <c r="N5707">
        <v>11.140499999999999</v>
      </c>
      <c r="O5707">
        <v>56</v>
      </c>
      <c r="P5707">
        <v>623.86800000000005</v>
      </c>
      <c r="Q5707">
        <v>11</v>
      </c>
      <c r="R5707">
        <v>2</v>
      </c>
      <c r="S5707">
        <v>6</v>
      </c>
      <c r="T5707">
        <v>0</v>
      </c>
      <c r="U5707">
        <v>119.82</v>
      </c>
      <c r="V5707">
        <v>19.97</v>
      </c>
      <c r="W5707">
        <v>44.22</v>
      </c>
      <c r="X5707">
        <v>52.98</v>
      </c>
      <c r="Y5707">
        <v>3.18</v>
      </c>
    </row>
    <row r="5708" spans="1:25" x14ac:dyDescent="0.3">
      <c r="A5708" t="s">
        <v>1924</v>
      </c>
      <c r="B5708">
        <v>2026</v>
      </c>
      <c r="C5708">
        <v>4</v>
      </c>
      <c r="D5708">
        <v>26</v>
      </c>
      <c r="E5708" t="s">
        <v>358</v>
      </c>
      <c r="F5708">
        <v>1114</v>
      </c>
      <c r="G5708" t="s">
        <v>372</v>
      </c>
      <c r="H5708" t="s">
        <v>25</v>
      </c>
      <c r="I5708">
        <v>100</v>
      </c>
      <c r="J5708" t="s">
        <v>2786</v>
      </c>
      <c r="K5708" t="s">
        <v>2792</v>
      </c>
      <c r="L5708">
        <v>10.15</v>
      </c>
      <c r="M5708">
        <v>0.50749999999999995</v>
      </c>
      <c r="N5708">
        <v>10.657500000000001</v>
      </c>
      <c r="O5708">
        <v>107</v>
      </c>
      <c r="P5708">
        <v>1140.3525</v>
      </c>
      <c r="Q5708">
        <v>18</v>
      </c>
      <c r="R5708">
        <v>5</v>
      </c>
      <c r="S5708">
        <v>9</v>
      </c>
      <c r="T5708">
        <v>0</v>
      </c>
      <c r="U5708">
        <v>181.4</v>
      </c>
      <c r="V5708">
        <v>20.16</v>
      </c>
      <c r="W5708">
        <v>47.12</v>
      </c>
      <c r="X5708">
        <v>85.48</v>
      </c>
      <c r="Y5708">
        <v>4.57</v>
      </c>
    </row>
    <row r="5709" spans="1:25" x14ac:dyDescent="0.3">
      <c r="A5709" t="s">
        <v>1924</v>
      </c>
      <c r="B5709">
        <v>2026</v>
      </c>
      <c r="C5709">
        <v>4</v>
      </c>
      <c r="D5709">
        <v>26</v>
      </c>
      <c r="E5709" t="s">
        <v>358</v>
      </c>
      <c r="F5709">
        <v>1109</v>
      </c>
      <c r="G5709" t="s">
        <v>373</v>
      </c>
      <c r="H5709" t="s">
        <v>25</v>
      </c>
      <c r="I5709">
        <v>0</v>
      </c>
      <c r="J5709" t="s">
        <v>2232</v>
      </c>
      <c r="K5709" t="s">
        <v>2792</v>
      </c>
      <c r="L5709">
        <v>10.61</v>
      </c>
      <c r="M5709">
        <v>0.53049999999999997</v>
      </c>
      <c r="N5709">
        <v>11.140499999999999</v>
      </c>
      <c r="O5709">
        <v>213</v>
      </c>
      <c r="P5709">
        <v>2372.9265</v>
      </c>
      <c r="Q5709">
        <v>26</v>
      </c>
      <c r="R5709">
        <v>8</v>
      </c>
      <c r="S5709">
        <v>9</v>
      </c>
      <c r="T5709">
        <v>0</v>
      </c>
      <c r="U5709">
        <v>182.25</v>
      </c>
      <c r="V5709">
        <v>20.25</v>
      </c>
      <c r="W5709">
        <v>44.98</v>
      </c>
      <c r="X5709">
        <v>81.98</v>
      </c>
      <c r="Y5709">
        <v>4.78</v>
      </c>
    </row>
    <row r="5710" spans="1:25" x14ac:dyDescent="0.3">
      <c r="A5710" t="s">
        <v>1924</v>
      </c>
      <c r="B5710">
        <v>2026</v>
      </c>
      <c r="C5710">
        <v>4</v>
      </c>
      <c r="D5710">
        <v>26</v>
      </c>
      <c r="E5710" t="s">
        <v>358</v>
      </c>
      <c r="F5710">
        <v>1130</v>
      </c>
      <c r="G5710" t="s">
        <v>382</v>
      </c>
      <c r="H5710" t="s">
        <v>25</v>
      </c>
      <c r="I5710">
        <v>0</v>
      </c>
      <c r="J5710" t="s">
        <v>2111</v>
      </c>
      <c r="K5710" t="s">
        <v>2791</v>
      </c>
      <c r="L5710">
        <v>9.8699999999999992</v>
      </c>
      <c r="M5710">
        <v>0.49349999999999999</v>
      </c>
      <c r="N5710">
        <v>10.3635</v>
      </c>
      <c r="O5710">
        <v>51</v>
      </c>
      <c r="P5710">
        <v>528.5385</v>
      </c>
      <c r="Q5710">
        <v>59</v>
      </c>
      <c r="R5710">
        <v>17</v>
      </c>
      <c r="S5710">
        <v>9</v>
      </c>
      <c r="T5710">
        <v>0</v>
      </c>
      <c r="U5710">
        <v>198.55</v>
      </c>
      <c r="V5710">
        <v>22.06</v>
      </c>
      <c r="W5710">
        <v>53.02</v>
      </c>
      <c r="X5710">
        <v>105.28</v>
      </c>
      <c r="Y5710">
        <v>4.4400000000000004</v>
      </c>
    </row>
    <row r="5711" spans="1:25" x14ac:dyDescent="0.3">
      <c r="A5711" t="s">
        <v>1924</v>
      </c>
      <c r="B5711">
        <v>2026</v>
      </c>
      <c r="C5711">
        <v>4</v>
      </c>
      <c r="D5711">
        <v>26</v>
      </c>
      <c r="E5711" t="s">
        <v>358</v>
      </c>
      <c r="F5711">
        <v>1110</v>
      </c>
      <c r="G5711" t="s">
        <v>361</v>
      </c>
      <c r="H5711" t="s">
        <v>25</v>
      </c>
      <c r="I5711">
        <v>100</v>
      </c>
      <c r="J5711" t="s">
        <v>2786</v>
      </c>
      <c r="K5711" t="s">
        <v>2792</v>
      </c>
      <c r="L5711">
        <v>20.45</v>
      </c>
      <c r="M5711">
        <v>1.0225</v>
      </c>
      <c r="N5711">
        <v>21.4725</v>
      </c>
      <c r="O5711">
        <v>95</v>
      </c>
      <c r="P5711">
        <v>2039.8875</v>
      </c>
      <c r="Q5711">
        <v>5</v>
      </c>
      <c r="R5711">
        <v>0</v>
      </c>
      <c r="S5711">
        <v>5</v>
      </c>
      <c r="T5711">
        <v>0</v>
      </c>
      <c r="U5711">
        <v>200.52</v>
      </c>
      <c r="V5711">
        <v>40.1</v>
      </c>
      <c r="W5711">
        <v>46.46</v>
      </c>
      <c r="X5711">
        <v>93.16</v>
      </c>
      <c r="Y5711">
        <v>5.1100000000000003</v>
      </c>
    </row>
    <row r="5712" spans="1:25" x14ac:dyDescent="0.3">
      <c r="A5712" t="s">
        <v>1924</v>
      </c>
      <c r="B5712">
        <v>2026</v>
      </c>
      <c r="C5712">
        <v>4</v>
      </c>
      <c r="D5712">
        <v>26</v>
      </c>
      <c r="E5712" t="s">
        <v>358</v>
      </c>
      <c r="F5712">
        <v>1107</v>
      </c>
      <c r="G5712" t="s">
        <v>379</v>
      </c>
      <c r="H5712" t="s">
        <v>25</v>
      </c>
      <c r="I5712">
        <v>0</v>
      </c>
      <c r="J5712" t="s">
        <v>2232</v>
      </c>
      <c r="K5712" t="s">
        <v>2792</v>
      </c>
      <c r="L5712">
        <v>10.61</v>
      </c>
      <c r="M5712">
        <v>0.53049999999999997</v>
      </c>
      <c r="N5712">
        <v>11.140499999999999</v>
      </c>
      <c r="O5712">
        <v>173</v>
      </c>
      <c r="P5712">
        <v>1927.3064999999999</v>
      </c>
      <c r="Q5712">
        <v>42</v>
      </c>
      <c r="R5712">
        <v>13</v>
      </c>
      <c r="S5712">
        <v>11</v>
      </c>
      <c r="T5712">
        <v>0</v>
      </c>
      <c r="U5712">
        <v>224.17</v>
      </c>
      <c r="V5712">
        <v>20.38</v>
      </c>
      <c r="W5712">
        <v>45.33</v>
      </c>
      <c r="X5712">
        <v>101.62</v>
      </c>
      <c r="Y5712">
        <v>5.84</v>
      </c>
    </row>
    <row r="5713" spans="1:25" x14ac:dyDescent="0.3">
      <c r="A5713" t="s">
        <v>1924</v>
      </c>
      <c r="B5713">
        <v>2026</v>
      </c>
      <c r="C5713">
        <v>4</v>
      </c>
      <c r="D5713">
        <v>26</v>
      </c>
      <c r="E5713" t="s">
        <v>358</v>
      </c>
      <c r="F5713">
        <v>1126</v>
      </c>
      <c r="G5713" t="s">
        <v>383</v>
      </c>
      <c r="H5713" t="s">
        <v>25</v>
      </c>
      <c r="I5713">
        <v>100</v>
      </c>
      <c r="J5713" t="s">
        <v>2786</v>
      </c>
      <c r="K5713" t="s">
        <v>2791</v>
      </c>
      <c r="L5713">
        <v>9.8699999999999992</v>
      </c>
      <c r="M5713">
        <v>0.49349999999999999</v>
      </c>
      <c r="N5713">
        <v>10.3635</v>
      </c>
      <c r="O5713">
        <v>96</v>
      </c>
      <c r="P5713">
        <v>994.89599999999996</v>
      </c>
      <c r="Q5713">
        <v>37</v>
      </c>
      <c r="R5713">
        <v>5</v>
      </c>
      <c r="S5713">
        <v>12</v>
      </c>
      <c r="T5713">
        <v>0</v>
      </c>
      <c r="U5713">
        <v>265.44</v>
      </c>
      <c r="V5713">
        <v>22.12</v>
      </c>
      <c r="W5713">
        <v>53.15</v>
      </c>
      <c r="X5713">
        <v>141.08000000000001</v>
      </c>
      <c r="Y5713">
        <v>5.92</v>
      </c>
    </row>
    <row r="5714" spans="1:25" x14ac:dyDescent="0.3">
      <c r="A5714" t="s">
        <v>1924</v>
      </c>
      <c r="B5714">
        <v>2026</v>
      </c>
      <c r="C5714">
        <v>4</v>
      </c>
      <c r="D5714">
        <v>26</v>
      </c>
      <c r="E5714" t="s">
        <v>358</v>
      </c>
      <c r="F5714">
        <v>1104</v>
      </c>
      <c r="G5714" t="s">
        <v>377</v>
      </c>
      <c r="H5714" t="s">
        <v>25</v>
      </c>
      <c r="I5714">
        <v>0</v>
      </c>
      <c r="J5714" t="s">
        <v>2232</v>
      </c>
      <c r="K5714" t="s">
        <v>2792</v>
      </c>
      <c r="L5714">
        <v>10.61</v>
      </c>
      <c r="M5714">
        <v>0.53049999999999997</v>
      </c>
      <c r="N5714">
        <v>11.140499999999999</v>
      </c>
      <c r="O5714">
        <v>1827</v>
      </c>
      <c r="P5714">
        <v>20353.693500000001</v>
      </c>
      <c r="Q5714">
        <v>54</v>
      </c>
      <c r="R5714">
        <v>14</v>
      </c>
      <c r="S5714">
        <v>18</v>
      </c>
      <c r="T5714">
        <v>0</v>
      </c>
      <c r="U5714">
        <v>336.86</v>
      </c>
      <c r="V5714">
        <v>18.71</v>
      </c>
      <c r="W5714">
        <v>40.47</v>
      </c>
      <c r="X5714">
        <v>136.33000000000001</v>
      </c>
      <c r="Y5714">
        <v>9.5500000000000007</v>
      </c>
    </row>
    <row r="5715" spans="1:25" x14ac:dyDescent="0.3">
      <c r="A5715" t="s">
        <v>1924</v>
      </c>
      <c r="B5715">
        <v>2026</v>
      </c>
      <c r="C5715">
        <v>4</v>
      </c>
      <c r="D5715">
        <v>26</v>
      </c>
      <c r="E5715" t="s">
        <v>358</v>
      </c>
      <c r="F5715">
        <v>1112</v>
      </c>
      <c r="G5715" t="s">
        <v>385</v>
      </c>
      <c r="H5715" t="s">
        <v>25</v>
      </c>
      <c r="I5715">
        <v>100</v>
      </c>
      <c r="J5715" t="s">
        <v>2786</v>
      </c>
      <c r="K5715" t="s">
        <v>2792</v>
      </c>
      <c r="L5715">
        <v>20.45</v>
      </c>
      <c r="M5715">
        <v>1.0225</v>
      </c>
      <c r="N5715">
        <v>21.4725</v>
      </c>
      <c r="O5715">
        <v>127</v>
      </c>
      <c r="P5715">
        <v>2727.0075000000002</v>
      </c>
      <c r="Q5715">
        <v>65</v>
      </c>
      <c r="R5715">
        <v>24</v>
      </c>
      <c r="S5715">
        <v>12</v>
      </c>
      <c r="T5715">
        <v>0</v>
      </c>
      <c r="U5715">
        <v>490.66</v>
      </c>
      <c r="V5715">
        <v>40.89</v>
      </c>
      <c r="W5715">
        <v>47.49</v>
      </c>
      <c r="X5715">
        <v>232.99</v>
      </c>
      <c r="Y5715">
        <v>12.27</v>
      </c>
    </row>
    <row r="5716" spans="1:25" x14ac:dyDescent="0.3">
      <c r="A5716" t="s">
        <v>1924</v>
      </c>
      <c r="B5716">
        <v>2026</v>
      </c>
      <c r="C5716">
        <v>4</v>
      </c>
      <c r="D5716">
        <v>26</v>
      </c>
      <c r="E5716" t="s">
        <v>358</v>
      </c>
      <c r="F5716">
        <v>1117</v>
      </c>
      <c r="G5716" t="s">
        <v>386</v>
      </c>
      <c r="H5716" t="s">
        <v>25</v>
      </c>
      <c r="I5716">
        <v>300</v>
      </c>
      <c r="J5716" t="s">
        <v>2786</v>
      </c>
      <c r="K5716" t="s">
        <v>2792</v>
      </c>
      <c r="L5716">
        <v>6.83</v>
      </c>
      <c r="M5716">
        <v>0.34150000000000003</v>
      </c>
      <c r="N5716">
        <v>7.1715</v>
      </c>
      <c r="O5716">
        <v>312</v>
      </c>
      <c r="P5716">
        <v>2237.5079999999998</v>
      </c>
      <c r="Q5716">
        <v>151</v>
      </c>
      <c r="R5716">
        <v>14</v>
      </c>
      <c r="S5716">
        <v>39</v>
      </c>
      <c r="T5716">
        <v>1</v>
      </c>
      <c r="U5716">
        <v>531.96</v>
      </c>
      <c r="V5716">
        <v>13.64</v>
      </c>
      <c r="W5716">
        <v>47.42</v>
      </c>
      <c r="X5716">
        <v>252.27</v>
      </c>
      <c r="Y5716">
        <v>13.32</v>
      </c>
    </row>
    <row r="5717" spans="1:25" x14ac:dyDescent="0.3">
      <c r="A5717" t="s">
        <v>1924</v>
      </c>
      <c r="B5717">
        <v>2026</v>
      </c>
      <c r="C5717">
        <v>4</v>
      </c>
      <c r="D5717">
        <v>26</v>
      </c>
      <c r="E5717" t="s">
        <v>358</v>
      </c>
      <c r="F5717">
        <v>1106</v>
      </c>
      <c r="G5717" t="s">
        <v>388</v>
      </c>
      <c r="H5717" t="s">
        <v>25</v>
      </c>
      <c r="I5717">
        <v>0</v>
      </c>
      <c r="J5717" t="s">
        <v>2111</v>
      </c>
      <c r="K5717" t="s">
        <v>2792</v>
      </c>
      <c r="L5717">
        <v>20.399999999999999</v>
      </c>
      <c r="M5717">
        <v>1.02</v>
      </c>
      <c r="N5717">
        <v>21.42</v>
      </c>
      <c r="O5717">
        <v>49</v>
      </c>
      <c r="P5717">
        <v>1049.58</v>
      </c>
      <c r="Q5717">
        <v>60</v>
      </c>
      <c r="R5717">
        <v>16</v>
      </c>
      <c r="S5717">
        <v>14</v>
      </c>
      <c r="T5717">
        <v>0</v>
      </c>
      <c r="U5717">
        <v>571.16</v>
      </c>
      <c r="V5717">
        <v>40.799999999999997</v>
      </c>
      <c r="W5717">
        <v>47.5</v>
      </c>
      <c r="X5717">
        <v>271.27999999999997</v>
      </c>
      <c r="Y5717">
        <v>14.28</v>
      </c>
    </row>
    <row r="5718" spans="1:25" x14ac:dyDescent="0.3">
      <c r="A5718" t="s">
        <v>1924</v>
      </c>
      <c r="B5718">
        <v>2026</v>
      </c>
      <c r="C5718">
        <v>4</v>
      </c>
      <c r="D5718">
        <v>26</v>
      </c>
      <c r="E5718" t="s">
        <v>358</v>
      </c>
      <c r="F5718">
        <v>1132</v>
      </c>
      <c r="G5718" t="s">
        <v>384</v>
      </c>
      <c r="H5718" t="s">
        <v>25</v>
      </c>
      <c r="I5718">
        <v>200</v>
      </c>
      <c r="J5718" t="s">
        <v>2786</v>
      </c>
      <c r="K5718" t="s">
        <v>2792</v>
      </c>
      <c r="L5718">
        <v>9.8699999999999992</v>
      </c>
      <c r="M5718">
        <v>0.49349999999999999</v>
      </c>
      <c r="N5718">
        <v>10.3635</v>
      </c>
      <c r="O5718">
        <v>212</v>
      </c>
      <c r="P5718">
        <v>2197.0619999999999</v>
      </c>
      <c r="Q5718">
        <v>58</v>
      </c>
      <c r="R5718">
        <v>7</v>
      </c>
      <c r="S5718">
        <v>27</v>
      </c>
      <c r="T5718">
        <v>0</v>
      </c>
      <c r="U5718">
        <v>597.24</v>
      </c>
      <c r="V5718">
        <v>22.12</v>
      </c>
      <c r="W5718">
        <v>53.15</v>
      </c>
      <c r="X5718">
        <v>317.42</v>
      </c>
      <c r="Y5718">
        <v>13.33</v>
      </c>
    </row>
    <row r="5719" spans="1:25" x14ac:dyDescent="0.3">
      <c r="A5719" t="s">
        <v>1924</v>
      </c>
      <c r="B5719">
        <v>2026</v>
      </c>
      <c r="C5719">
        <v>4</v>
      </c>
      <c r="D5719">
        <v>26</v>
      </c>
      <c r="E5719" t="s">
        <v>358</v>
      </c>
      <c r="F5719">
        <v>1105</v>
      </c>
      <c r="G5719" t="s">
        <v>387</v>
      </c>
      <c r="H5719" t="s">
        <v>25</v>
      </c>
      <c r="I5719">
        <v>300</v>
      </c>
      <c r="J5719" t="s">
        <v>2786</v>
      </c>
      <c r="K5719" t="s">
        <v>2787</v>
      </c>
      <c r="L5719">
        <v>24.68</v>
      </c>
      <c r="M5719">
        <v>1.234</v>
      </c>
      <c r="N5719">
        <v>25.914000000000001</v>
      </c>
      <c r="O5719">
        <v>335</v>
      </c>
      <c r="P5719">
        <v>8681.19</v>
      </c>
      <c r="Q5719">
        <v>79</v>
      </c>
      <c r="R5719">
        <v>22</v>
      </c>
      <c r="S5719">
        <v>15</v>
      </c>
      <c r="T5719">
        <v>0</v>
      </c>
      <c r="U5719">
        <v>597.39</v>
      </c>
      <c r="V5719">
        <v>39.83</v>
      </c>
      <c r="W5719">
        <v>34.93</v>
      </c>
      <c r="X5719">
        <v>208.68</v>
      </c>
      <c r="Y5719">
        <v>18.510000000000002</v>
      </c>
    </row>
    <row r="5720" spans="1:25" x14ac:dyDescent="0.3">
      <c r="A5720" t="s">
        <v>1924</v>
      </c>
      <c r="B5720">
        <v>2026</v>
      </c>
      <c r="C5720">
        <v>4</v>
      </c>
      <c r="D5720">
        <v>26</v>
      </c>
      <c r="E5720" t="s">
        <v>358</v>
      </c>
      <c r="F5720">
        <v>1139</v>
      </c>
      <c r="G5720" t="s">
        <v>389</v>
      </c>
      <c r="H5720" t="s">
        <v>25</v>
      </c>
      <c r="I5720">
        <v>0</v>
      </c>
      <c r="J5720" t="s">
        <v>2183</v>
      </c>
      <c r="K5720" t="s">
        <v>2792</v>
      </c>
      <c r="L5720">
        <v>24.53</v>
      </c>
      <c r="M5720">
        <v>1.2264999999999999</v>
      </c>
      <c r="N5720">
        <v>25.756499999999999</v>
      </c>
      <c r="O5720">
        <v>120</v>
      </c>
      <c r="P5720">
        <v>3090.78</v>
      </c>
      <c r="Q5720">
        <v>62</v>
      </c>
      <c r="R5720">
        <v>14</v>
      </c>
      <c r="S5720">
        <v>15</v>
      </c>
      <c r="T5720">
        <v>0</v>
      </c>
      <c r="U5720">
        <v>610.85</v>
      </c>
      <c r="V5720">
        <v>40.72</v>
      </c>
      <c r="W5720">
        <v>36.75</v>
      </c>
      <c r="X5720">
        <v>224.5</v>
      </c>
      <c r="Y5720">
        <v>18.399999999999999</v>
      </c>
    </row>
    <row r="5721" spans="1:25" x14ac:dyDescent="0.3">
      <c r="A5721" t="s">
        <v>1924</v>
      </c>
      <c r="B5721">
        <v>2026</v>
      </c>
      <c r="C5721">
        <v>4</v>
      </c>
      <c r="D5721">
        <v>26</v>
      </c>
      <c r="E5721" t="s">
        <v>358</v>
      </c>
      <c r="F5721">
        <v>1120</v>
      </c>
      <c r="G5721" t="s">
        <v>376</v>
      </c>
      <c r="H5721" t="s">
        <v>25</v>
      </c>
      <c r="I5721">
        <v>100</v>
      </c>
      <c r="J5721" t="s">
        <v>2786</v>
      </c>
      <c r="K5721" t="s">
        <v>2795</v>
      </c>
      <c r="L5721">
        <v>15.85</v>
      </c>
      <c r="M5721">
        <v>0.79249999999999998</v>
      </c>
      <c r="N5721">
        <v>16.642499999999998</v>
      </c>
      <c r="O5721">
        <v>89</v>
      </c>
      <c r="P5721">
        <v>1481.1824999999999</v>
      </c>
      <c r="Q5721">
        <v>30</v>
      </c>
      <c r="R5721">
        <v>2</v>
      </c>
      <c r="S5721">
        <v>22</v>
      </c>
      <c r="T5721">
        <v>1</v>
      </c>
      <c r="U5721">
        <v>696.74</v>
      </c>
      <c r="V5721">
        <v>31.67</v>
      </c>
      <c r="W5721">
        <v>47.45</v>
      </c>
      <c r="X5721">
        <v>330.6</v>
      </c>
      <c r="Y5721">
        <v>17.440000000000001</v>
      </c>
    </row>
    <row r="5722" spans="1:25" x14ac:dyDescent="0.3">
      <c r="A5722" t="s">
        <v>1924</v>
      </c>
      <c r="B5722">
        <v>2026</v>
      </c>
      <c r="C5722">
        <v>4</v>
      </c>
      <c r="D5722">
        <v>26</v>
      </c>
      <c r="E5722" t="s">
        <v>358</v>
      </c>
      <c r="F5722">
        <v>1122</v>
      </c>
      <c r="G5722" t="s">
        <v>390</v>
      </c>
      <c r="H5722" t="s">
        <v>25</v>
      </c>
      <c r="I5722">
        <v>150</v>
      </c>
      <c r="J5722" t="s">
        <v>2786</v>
      </c>
      <c r="K5722" t="s">
        <v>2792</v>
      </c>
      <c r="L5722">
        <v>15.85</v>
      </c>
      <c r="M5722">
        <v>0.79249999999999998</v>
      </c>
      <c r="N5722">
        <v>16.642499999999998</v>
      </c>
      <c r="O5722">
        <v>206</v>
      </c>
      <c r="P5722">
        <v>3428.355</v>
      </c>
      <c r="Q5722">
        <v>97</v>
      </c>
      <c r="R5722">
        <v>19</v>
      </c>
      <c r="S5722">
        <v>24</v>
      </c>
      <c r="T5722">
        <v>0</v>
      </c>
      <c r="U5722">
        <v>768.01</v>
      </c>
      <c r="V5722">
        <v>32</v>
      </c>
      <c r="W5722">
        <v>47.99</v>
      </c>
      <c r="X5722">
        <v>368.59</v>
      </c>
      <c r="Y5722">
        <v>19.02</v>
      </c>
    </row>
    <row r="5723" spans="1:25" x14ac:dyDescent="0.3">
      <c r="A5723" t="s">
        <v>1924</v>
      </c>
      <c r="B5723">
        <v>2026</v>
      </c>
      <c r="C5723">
        <v>4</v>
      </c>
      <c r="D5723">
        <v>26</v>
      </c>
      <c r="E5723" t="s">
        <v>358</v>
      </c>
      <c r="F5723">
        <v>1116</v>
      </c>
      <c r="G5723" t="s">
        <v>381</v>
      </c>
      <c r="H5723" t="s">
        <v>25</v>
      </c>
      <c r="I5723">
        <v>50</v>
      </c>
      <c r="J5723" t="s">
        <v>2786</v>
      </c>
      <c r="K5723" t="s">
        <v>2792</v>
      </c>
      <c r="L5723">
        <v>15.85</v>
      </c>
      <c r="M5723">
        <v>0.79249999999999998</v>
      </c>
      <c r="N5723">
        <v>16.642499999999998</v>
      </c>
      <c r="O5723">
        <v>60</v>
      </c>
      <c r="P5723">
        <v>998.55</v>
      </c>
      <c r="Q5723">
        <v>38</v>
      </c>
      <c r="R5723">
        <v>4</v>
      </c>
      <c r="S5723">
        <v>26</v>
      </c>
      <c r="T5723">
        <v>1</v>
      </c>
      <c r="U5723">
        <v>823.42</v>
      </c>
      <c r="V5723">
        <v>31.67</v>
      </c>
      <c r="W5723">
        <v>47.45</v>
      </c>
      <c r="X5723">
        <v>390.71</v>
      </c>
      <c r="Y5723">
        <v>20.61</v>
      </c>
    </row>
    <row r="5724" spans="1:25" x14ac:dyDescent="0.3">
      <c r="A5724" t="s">
        <v>1924</v>
      </c>
      <c r="B5724">
        <v>2026</v>
      </c>
      <c r="C5724">
        <v>4</v>
      </c>
      <c r="D5724">
        <v>26</v>
      </c>
      <c r="E5724" t="s">
        <v>358</v>
      </c>
      <c r="F5724">
        <v>1131</v>
      </c>
      <c r="G5724" t="s">
        <v>392</v>
      </c>
      <c r="H5724" t="s">
        <v>25</v>
      </c>
      <c r="I5724">
        <v>0</v>
      </c>
      <c r="J5724" t="s">
        <v>2233</v>
      </c>
      <c r="K5724" t="s">
        <v>2792</v>
      </c>
      <c r="L5724">
        <v>11.58</v>
      </c>
      <c r="M5724">
        <v>0.57899999999999996</v>
      </c>
      <c r="N5724">
        <v>12.159000000000001</v>
      </c>
      <c r="O5724">
        <v>217</v>
      </c>
      <c r="P5724">
        <v>2638.5030000000002</v>
      </c>
      <c r="Q5724">
        <v>345</v>
      </c>
      <c r="R5724">
        <v>86</v>
      </c>
      <c r="S5724">
        <v>69</v>
      </c>
      <c r="T5724">
        <v>0</v>
      </c>
      <c r="U5724">
        <v>1436.38</v>
      </c>
      <c r="V5724">
        <v>20.82</v>
      </c>
      <c r="W5724">
        <v>41.59</v>
      </c>
      <c r="X5724">
        <v>597.41</v>
      </c>
      <c r="Y5724">
        <v>39.950000000000003</v>
      </c>
    </row>
    <row r="5725" spans="1:25" x14ac:dyDescent="0.3">
      <c r="A5725" t="s">
        <v>1924</v>
      </c>
      <c r="B5725">
        <v>2026</v>
      </c>
      <c r="C5725">
        <v>4</v>
      </c>
      <c r="D5725">
        <v>26</v>
      </c>
      <c r="E5725" t="s">
        <v>358</v>
      </c>
      <c r="F5725">
        <v>1128</v>
      </c>
      <c r="G5725" t="s">
        <v>391</v>
      </c>
      <c r="H5725" t="s">
        <v>25</v>
      </c>
      <c r="I5725">
        <v>300</v>
      </c>
      <c r="J5725" t="s">
        <v>2786</v>
      </c>
      <c r="K5725" t="s">
        <v>2792</v>
      </c>
      <c r="L5725">
        <v>9.8699999999999992</v>
      </c>
      <c r="M5725">
        <v>0.49349999999999999</v>
      </c>
      <c r="N5725">
        <v>10.3635</v>
      </c>
      <c r="O5725">
        <v>294</v>
      </c>
      <c r="P5725">
        <v>3046.8690000000001</v>
      </c>
      <c r="Q5725">
        <v>301</v>
      </c>
      <c r="R5725">
        <v>82</v>
      </c>
      <c r="S5725">
        <v>79</v>
      </c>
      <c r="T5725">
        <v>1</v>
      </c>
      <c r="U5725">
        <v>1745.79</v>
      </c>
      <c r="V5725">
        <v>22.1</v>
      </c>
      <c r="W5725">
        <v>53.1</v>
      </c>
      <c r="X5725">
        <v>927.07</v>
      </c>
      <c r="Y5725">
        <v>38.99</v>
      </c>
    </row>
    <row r="5726" spans="1:25" x14ac:dyDescent="0.3">
      <c r="A5726" t="s">
        <v>1924</v>
      </c>
      <c r="B5726">
        <v>2026</v>
      </c>
      <c r="C5726">
        <v>4</v>
      </c>
      <c r="D5726">
        <v>26</v>
      </c>
      <c r="E5726" t="s">
        <v>358</v>
      </c>
      <c r="F5726">
        <v>1118</v>
      </c>
      <c r="G5726" t="s">
        <v>393</v>
      </c>
      <c r="H5726" t="s">
        <v>25</v>
      </c>
      <c r="I5726">
        <v>300</v>
      </c>
      <c r="J5726" t="s">
        <v>2786</v>
      </c>
      <c r="K5726" t="s">
        <v>2792</v>
      </c>
      <c r="L5726">
        <v>15.85</v>
      </c>
      <c r="M5726">
        <v>0.79249999999999998</v>
      </c>
      <c r="N5726">
        <v>16.642499999999998</v>
      </c>
      <c r="O5726">
        <v>411</v>
      </c>
      <c r="P5726">
        <v>6840.0675000000001</v>
      </c>
      <c r="Q5726">
        <v>299</v>
      </c>
      <c r="R5726">
        <v>72</v>
      </c>
      <c r="S5726">
        <v>76</v>
      </c>
      <c r="T5726">
        <v>0</v>
      </c>
      <c r="U5726">
        <v>2414.85</v>
      </c>
      <c r="V5726">
        <v>31.77</v>
      </c>
      <c r="W5726">
        <v>47.62</v>
      </c>
      <c r="X5726">
        <v>1150.02</v>
      </c>
      <c r="Y5726">
        <v>60.23</v>
      </c>
    </row>
    <row r="5727" spans="1:25" x14ac:dyDescent="0.3">
      <c r="A5727" t="s">
        <v>1924</v>
      </c>
      <c r="B5727">
        <v>2026</v>
      </c>
      <c r="C5727">
        <v>4</v>
      </c>
      <c r="D5727">
        <v>26</v>
      </c>
      <c r="E5727" t="s">
        <v>358</v>
      </c>
      <c r="F5727">
        <v>1108</v>
      </c>
      <c r="G5727" t="s">
        <v>394</v>
      </c>
      <c r="H5727" t="s">
        <v>25</v>
      </c>
      <c r="I5727">
        <v>500</v>
      </c>
      <c r="J5727" t="s">
        <v>2786</v>
      </c>
      <c r="K5727" t="s">
        <v>2792</v>
      </c>
      <c r="L5727">
        <v>20.45</v>
      </c>
      <c r="M5727">
        <v>1.0225</v>
      </c>
      <c r="N5727">
        <v>21.4725</v>
      </c>
      <c r="O5727">
        <v>573</v>
      </c>
      <c r="P5727">
        <v>12303.7425</v>
      </c>
      <c r="Q5727">
        <v>293</v>
      </c>
      <c r="R5727">
        <v>73</v>
      </c>
      <c r="S5727">
        <v>65</v>
      </c>
      <c r="T5727">
        <v>0</v>
      </c>
      <c r="U5727">
        <v>2631.57</v>
      </c>
      <c r="V5727">
        <v>40.49</v>
      </c>
      <c r="W5727">
        <v>46.96</v>
      </c>
      <c r="X5727">
        <v>1235.8599999999999</v>
      </c>
      <c r="Y5727">
        <v>66.459999999999994</v>
      </c>
    </row>
    <row r="5728" spans="1:25" x14ac:dyDescent="0.3">
      <c r="A5728" t="s">
        <v>1924</v>
      </c>
      <c r="B5728">
        <v>2026</v>
      </c>
      <c r="C5728">
        <v>4</v>
      </c>
      <c r="D5728">
        <v>27</v>
      </c>
      <c r="E5728" t="s">
        <v>395</v>
      </c>
      <c r="F5728">
        <v>717</v>
      </c>
      <c r="G5728" t="s">
        <v>396</v>
      </c>
      <c r="H5728" t="s">
        <v>33</v>
      </c>
      <c r="I5728">
        <v>0</v>
      </c>
      <c r="J5728" t="s">
        <v>2234</v>
      </c>
      <c r="K5728" t="s">
        <v>2770</v>
      </c>
      <c r="L5728">
        <v>1.5</v>
      </c>
      <c r="M5728">
        <v>0</v>
      </c>
      <c r="N5728">
        <v>1.5</v>
      </c>
      <c r="O5728">
        <v>1</v>
      </c>
      <c r="P5728">
        <v>1.5</v>
      </c>
      <c r="Q5728">
        <v>1703</v>
      </c>
      <c r="R5728">
        <v>455</v>
      </c>
      <c r="S5728">
        <v>0</v>
      </c>
      <c r="T5728">
        <v>36</v>
      </c>
      <c r="U5728">
        <v>-24.05</v>
      </c>
      <c r="V5728">
        <v>0</v>
      </c>
      <c r="W5728">
        <v>100</v>
      </c>
      <c r="X5728">
        <v>-24.05</v>
      </c>
      <c r="Y5728">
        <v>0</v>
      </c>
    </row>
    <row r="5729" spans="1:25" x14ac:dyDescent="0.3">
      <c r="A5729" t="s">
        <v>1924</v>
      </c>
      <c r="B5729">
        <v>2026</v>
      </c>
      <c r="C5729">
        <v>4</v>
      </c>
      <c r="D5729">
        <v>27</v>
      </c>
      <c r="E5729" t="s">
        <v>395</v>
      </c>
      <c r="F5729">
        <v>718</v>
      </c>
      <c r="G5729" t="s">
        <v>397</v>
      </c>
      <c r="H5729" t="s">
        <v>33</v>
      </c>
      <c r="I5729">
        <v>0</v>
      </c>
      <c r="J5729" t="s">
        <v>2234</v>
      </c>
      <c r="K5729" t="s">
        <v>2794</v>
      </c>
      <c r="L5729">
        <v>2</v>
      </c>
      <c r="M5729">
        <v>0</v>
      </c>
      <c r="N5729">
        <v>2</v>
      </c>
      <c r="O5729">
        <v>24</v>
      </c>
      <c r="P5729">
        <v>48</v>
      </c>
      <c r="Q5729">
        <v>1732</v>
      </c>
      <c r="R5729">
        <v>527</v>
      </c>
      <c r="S5729">
        <v>52</v>
      </c>
      <c r="T5729">
        <v>18</v>
      </c>
      <c r="U5729">
        <v>130</v>
      </c>
      <c r="V5729">
        <v>2.5</v>
      </c>
      <c r="W5729">
        <v>20</v>
      </c>
      <c r="X5729">
        <v>26</v>
      </c>
      <c r="Y5729">
        <v>0</v>
      </c>
    </row>
    <row r="5730" spans="1:25" x14ac:dyDescent="0.3">
      <c r="A5730" t="s">
        <v>1924</v>
      </c>
      <c r="B5730">
        <v>2026</v>
      </c>
      <c r="C5730">
        <v>4</v>
      </c>
      <c r="D5730">
        <v>27</v>
      </c>
      <c r="E5730" t="s">
        <v>395</v>
      </c>
      <c r="F5730">
        <v>3123</v>
      </c>
      <c r="G5730" t="s">
        <v>398</v>
      </c>
      <c r="H5730" t="s">
        <v>98</v>
      </c>
      <c r="I5730">
        <v>0</v>
      </c>
      <c r="J5730" t="s">
        <v>2222</v>
      </c>
      <c r="K5730" t="s">
        <v>2792</v>
      </c>
      <c r="L5730">
        <v>16.38</v>
      </c>
      <c r="M5730">
        <v>1.6379999999999999</v>
      </c>
      <c r="N5730">
        <v>18.018000000000001</v>
      </c>
      <c r="O5730">
        <v>414</v>
      </c>
      <c r="P5730">
        <v>7459.4520000000002</v>
      </c>
      <c r="Q5730">
        <v>92</v>
      </c>
      <c r="R5730">
        <v>17</v>
      </c>
      <c r="S5730">
        <v>12</v>
      </c>
      <c r="T5730">
        <v>0</v>
      </c>
      <c r="U5730">
        <v>331.77</v>
      </c>
      <c r="V5730">
        <v>27.65</v>
      </c>
      <c r="W5730">
        <v>34.83</v>
      </c>
      <c r="X5730">
        <v>115.55</v>
      </c>
      <c r="Y5730">
        <v>19.66</v>
      </c>
    </row>
    <row r="5731" spans="1:25" x14ac:dyDescent="0.3">
      <c r="A5731" t="s">
        <v>1924</v>
      </c>
      <c r="B5731">
        <v>2026</v>
      </c>
      <c r="C5731">
        <v>4</v>
      </c>
      <c r="D5731">
        <v>27</v>
      </c>
      <c r="E5731" t="s">
        <v>395</v>
      </c>
      <c r="F5731">
        <v>716</v>
      </c>
      <c r="G5731" t="s">
        <v>399</v>
      </c>
      <c r="H5731" t="s">
        <v>98</v>
      </c>
      <c r="I5731">
        <v>0</v>
      </c>
      <c r="J5731" t="s">
        <v>2234</v>
      </c>
      <c r="K5731" t="s">
        <v>2792</v>
      </c>
      <c r="L5731">
        <v>8.3699999999999992</v>
      </c>
      <c r="M5731">
        <v>1.2555000000000001</v>
      </c>
      <c r="N5731">
        <v>9.6255000000000006</v>
      </c>
      <c r="O5731">
        <v>1172</v>
      </c>
      <c r="P5731">
        <v>11281.085999999999</v>
      </c>
      <c r="Q5731">
        <v>278</v>
      </c>
      <c r="R5731">
        <v>95</v>
      </c>
      <c r="S5731">
        <v>35</v>
      </c>
      <c r="T5731">
        <v>0</v>
      </c>
      <c r="U5731">
        <v>649.94000000000005</v>
      </c>
      <c r="V5731">
        <v>18.57</v>
      </c>
      <c r="W5731">
        <v>48.17</v>
      </c>
      <c r="X5731">
        <v>313.05</v>
      </c>
      <c r="Y5731">
        <v>43.94</v>
      </c>
    </row>
    <row r="5732" spans="1:25" x14ac:dyDescent="0.3">
      <c r="A5732" t="s">
        <v>1924</v>
      </c>
      <c r="B5732">
        <v>2026</v>
      </c>
      <c r="C5732">
        <v>4</v>
      </c>
      <c r="D5732">
        <v>27</v>
      </c>
      <c r="E5732" t="s">
        <v>395</v>
      </c>
      <c r="F5732">
        <v>3124</v>
      </c>
      <c r="G5732" t="s">
        <v>400</v>
      </c>
      <c r="H5732" t="s">
        <v>98</v>
      </c>
      <c r="I5732">
        <v>0</v>
      </c>
      <c r="J5732" t="s">
        <v>2234</v>
      </c>
      <c r="K5732" t="s">
        <v>2792</v>
      </c>
      <c r="L5732">
        <v>16.38</v>
      </c>
      <c r="M5732">
        <v>1.6379999999999999</v>
      </c>
      <c r="N5732">
        <v>18.018000000000001</v>
      </c>
      <c r="O5732">
        <v>571</v>
      </c>
      <c r="P5732">
        <v>10288.278</v>
      </c>
      <c r="Q5732">
        <v>223</v>
      </c>
      <c r="R5732">
        <v>60</v>
      </c>
      <c r="S5732">
        <v>27</v>
      </c>
      <c r="T5732">
        <v>0</v>
      </c>
      <c r="U5732">
        <v>704.98</v>
      </c>
      <c r="V5732">
        <v>26.11</v>
      </c>
      <c r="W5732">
        <v>30.99</v>
      </c>
      <c r="X5732">
        <v>218.49</v>
      </c>
      <c r="Y5732">
        <v>44.23</v>
      </c>
    </row>
    <row r="5733" spans="1:25" x14ac:dyDescent="0.3">
      <c r="A5733" t="s">
        <v>1924</v>
      </c>
      <c r="B5733">
        <v>2026</v>
      </c>
      <c r="C5733">
        <v>4</v>
      </c>
      <c r="D5733">
        <v>27</v>
      </c>
      <c r="E5733" t="s">
        <v>395</v>
      </c>
      <c r="F5733">
        <v>3122</v>
      </c>
      <c r="G5733" t="s">
        <v>401</v>
      </c>
      <c r="H5733" t="s">
        <v>98</v>
      </c>
      <c r="I5733">
        <v>0</v>
      </c>
      <c r="J5733" t="s">
        <v>2758</v>
      </c>
      <c r="K5733" t="s">
        <v>2795</v>
      </c>
      <c r="L5733">
        <v>16.5</v>
      </c>
      <c r="M5733">
        <v>1.65</v>
      </c>
      <c r="N5733">
        <v>18.149999999999999</v>
      </c>
      <c r="O5733">
        <v>3</v>
      </c>
      <c r="P5733">
        <v>54.45</v>
      </c>
      <c r="Q5733">
        <v>392</v>
      </c>
      <c r="R5733">
        <v>95</v>
      </c>
      <c r="S5733">
        <v>60</v>
      </c>
      <c r="T5733">
        <v>3</v>
      </c>
      <c r="U5733">
        <v>1644.49</v>
      </c>
      <c r="V5733">
        <v>27.41</v>
      </c>
      <c r="W5733">
        <v>33.78</v>
      </c>
      <c r="X5733">
        <v>555.49</v>
      </c>
      <c r="Y5733">
        <v>99</v>
      </c>
    </row>
    <row r="5734" spans="1:25" x14ac:dyDescent="0.3">
      <c r="A5734" t="s">
        <v>1924</v>
      </c>
      <c r="B5734">
        <v>2026</v>
      </c>
      <c r="C5734">
        <v>4</v>
      </c>
      <c r="D5734">
        <v>28</v>
      </c>
      <c r="E5734" t="s">
        <v>402</v>
      </c>
      <c r="F5734">
        <v>9986</v>
      </c>
      <c r="G5734" t="s">
        <v>403</v>
      </c>
      <c r="H5734" t="s">
        <v>33</v>
      </c>
      <c r="I5734">
        <v>0</v>
      </c>
      <c r="J5734" t="s">
        <v>2083</v>
      </c>
      <c r="K5734" t="s">
        <v>2236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0</v>
      </c>
      <c r="U5734">
        <v>-1967.6</v>
      </c>
      <c r="V5734">
        <v>0</v>
      </c>
      <c r="W5734">
        <v>100</v>
      </c>
      <c r="X5734">
        <v>-1967.6</v>
      </c>
      <c r="Y5734">
        <v>0</v>
      </c>
    </row>
    <row r="5735" spans="1:25" x14ac:dyDescent="0.3">
      <c r="A5735" t="s">
        <v>1924</v>
      </c>
      <c r="B5735">
        <v>2026</v>
      </c>
      <c r="C5735">
        <v>4</v>
      </c>
      <c r="D5735">
        <v>28</v>
      </c>
      <c r="E5735" t="s">
        <v>402</v>
      </c>
      <c r="F5735">
        <v>9985</v>
      </c>
      <c r="G5735" t="s">
        <v>404</v>
      </c>
      <c r="H5735" t="s">
        <v>33</v>
      </c>
      <c r="I5735">
        <v>0</v>
      </c>
      <c r="J5735" t="s">
        <v>2083</v>
      </c>
      <c r="K5735" t="s">
        <v>2083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-2220.64</v>
      </c>
      <c r="V5735">
        <v>0</v>
      </c>
      <c r="W5735">
        <v>100</v>
      </c>
      <c r="X5735">
        <v>-2220.64</v>
      </c>
      <c r="Y5735">
        <v>0</v>
      </c>
    </row>
    <row r="5736" spans="1:25" x14ac:dyDescent="0.3">
      <c r="A5736" t="s">
        <v>1924</v>
      </c>
      <c r="B5736">
        <v>2026</v>
      </c>
      <c r="C5736">
        <v>4</v>
      </c>
      <c r="D5736">
        <v>28</v>
      </c>
      <c r="E5736" t="s">
        <v>402</v>
      </c>
      <c r="F5736">
        <v>689</v>
      </c>
      <c r="G5736" t="s">
        <v>405</v>
      </c>
      <c r="H5736" t="s">
        <v>33</v>
      </c>
      <c r="I5736">
        <v>0</v>
      </c>
      <c r="J5736" t="s">
        <v>2083</v>
      </c>
      <c r="K5736" t="s">
        <v>2790</v>
      </c>
      <c r="L5736">
        <v>0</v>
      </c>
      <c r="M5736">
        <v>0</v>
      </c>
      <c r="N5736">
        <v>0</v>
      </c>
      <c r="O5736">
        <v>1</v>
      </c>
      <c r="P5736">
        <v>0</v>
      </c>
      <c r="Q5736">
        <v>112</v>
      </c>
      <c r="R5736">
        <v>21</v>
      </c>
      <c r="S5736">
        <v>9</v>
      </c>
      <c r="T5736">
        <v>0</v>
      </c>
      <c r="U5736">
        <v>0</v>
      </c>
      <c r="V5736">
        <v>0</v>
      </c>
      <c r="W5736">
        <v>0</v>
      </c>
      <c r="X5736">
        <v>0</v>
      </c>
      <c r="Y5736">
        <v>0</v>
      </c>
    </row>
    <row r="5737" spans="1:25" x14ac:dyDescent="0.3">
      <c r="A5737" t="s">
        <v>1924</v>
      </c>
      <c r="B5737">
        <v>2026</v>
      </c>
      <c r="C5737">
        <v>4</v>
      </c>
      <c r="D5737">
        <v>28</v>
      </c>
      <c r="E5737" t="s">
        <v>402</v>
      </c>
      <c r="F5737">
        <v>742</v>
      </c>
      <c r="G5737" t="s">
        <v>406</v>
      </c>
      <c r="H5737" t="s">
        <v>25</v>
      </c>
      <c r="I5737">
        <v>0</v>
      </c>
      <c r="J5737" t="s">
        <v>2237</v>
      </c>
      <c r="K5737" t="s">
        <v>2794</v>
      </c>
      <c r="L5737">
        <v>16.059999999999999</v>
      </c>
      <c r="M5737">
        <v>0.8</v>
      </c>
      <c r="N5737">
        <v>16.86</v>
      </c>
      <c r="O5737">
        <v>13</v>
      </c>
      <c r="P5737">
        <v>219.18</v>
      </c>
      <c r="Q5737">
        <v>9</v>
      </c>
      <c r="R5737">
        <v>1</v>
      </c>
      <c r="S5737">
        <v>6</v>
      </c>
      <c r="T5737">
        <v>0</v>
      </c>
      <c r="U5737">
        <v>142.25</v>
      </c>
      <c r="V5737">
        <v>23.71</v>
      </c>
      <c r="W5737">
        <v>28.89</v>
      </c>
      <c r="X5737">
        <v>41.09</v>
      </c>
      <c r="Y5737">
        <v>4.8</v>
      </c>
    </row>
    <row r="5738" spans="1:25" x14ac:dyDescent="0.3">
      <c r="A5738" t="s">
        <v>1924</v>
      </c>
      <c r="B5738">
        <v>2026</v>
      </c>
      <c r="C5738">
        <v>4</v>
      </c>
      <c r="D5738">
        <v>28</v>
      </c>
      <c r="E5738" t="s">
        <v>402</v>
      </c>
      <c r="F5738">
        <v>695</v>
      </c>
      <c r="G5738" t="s">
        <v>407</v>
      </c>
      <c r="H5738" t="s">
        <v>25</v>
      </c>
      <c r="I5738">
        <v>0</v>
      </c>
      <c r="J5738" t="s">
        <v>2139</v>
      </c>
      <c r="K5738" t="s">
        <v>2792</v>
      </c>
      <c r="L5738">
        <v>19.04</v>
      </c>
      <c r="M5738">
        <v>0.95199999999999996</v>
      </c>
      <c r="N5738">
        <v>19.992000000000001</v>
      </c>
      <c r="O5738">
        <v>877</v>
      </c>
      <c r="P5738">
        <v>17532.984</v>
      </c>
      <c r="Q5738">
        <v>1751</v>
      </c>
      <c r="R5738">
        <v>584</v>
      </c>
      <c r="S5738">
        <v>375</v>
      </c>
      <c r="T5738">
        <v>0</v>
      </c>
      <c r="U5738">
        <v>10374.36</v>
      </c>
      <c r="V5738">
        <v>27.67</v>
      </c>
      <c r="W5738">
        <v>27.74</v>
      </c>
      <c r="X5738">
        <v>2877.36</v>
      </c>
      <c r="Y5738">
        <v>357</v>
      </c>
    </row>
    <row r="5739" spans="1:25" x14ac:dyDescent="0.3">
      <c r="A5739" t="s">
        <v>1924</v>
      </c>
      <c r="B5739">
        <v>2026</v>
      </c>
      <c r="C5739">
        <v>4</v>
      </c>
      <c r="D5739">
        <v>28</v>
      </c>
      <c r="E5739" t="s">
        <v>402</v>
      </c>
      <c r="F5739">
        <v>694</v>
      </c>
      <c r="G5739" t="s">
        <v>408</v>
      </c>
      <c r="H5739" t="s">
        <v>25</v>
      </c>
      <c r="I5739">
        <v>0</v>
      </c>
      <c r="J5739" t="s">
        <v>2238</v>
      </c>
      <c r="K5739" t="s">
        <v>2792</v>
      </c>
      <c r="L5739">
        <v>17.170000000000002</v>
      </c>
      <c r="M5739">
        <v>0.85850000000000004</v>
      </c>
      <c r="N5739">
        <v>18.028500000000001</v>
      </c>
      <c r="O5739">
        <v>2128</v>
      </c>
      <c r="P5739">
        <v>38364.648000000001</v>
      </c>
      <c r="Q5739">
        <v>1853</v>
      </c>
      <c r="R5739">
        <v>646</v>
      </c>
      <c r="S5739">
        <v>443</v>
      </c>
      <c r="T5739">
        <v>5</v>
      </c>
      <c r="U5739">
        <v>11516.01</v>
      </c>
      <c r="V5739">
        <v>26</v>
      </c>
      <c r="W5739">
        <v>30.65</v>
      </c>
      <c r="X5739">
        <v>3529.38</v>
      </c>
      <c r="Y5739">
        <v>380.32</v>
      </c>
    </row>
    <row r="5740" spans="1:25" x14ac:dyDescent="0.3">
      <c r="A5740" t="s">
        <v>1924</v>
      </c>
      <c r="B5740">
        <v>2026</v>
      </c>
      <c r="C5740">
        <v>4</v>
      </c>
      <c r="D5740">
        <v>28</v>
      </c>
      <c r="E5740" t="s">
        <v>402</v>
      </c>
      <c r="F5740">
        <v>696</v>
      </c>
      <c r="G5740" t="s">
        <v>409</v>
      </c>
      <c r="H5740" t="s">
        <v>25</v>
      </c>
      <c r="I5740">
        <v>0</v>
      </c>
      <c r="J5740" t="s">
        <v>2139</v>
      </c>
      <c r="K5740" t="s">
        <v>2792</v>
      </c>
      <c r="L5740">
        <v>19.04</v>
      </c>
      <c r="M5740">
        <v>0.95199999999999996</v>
      </c>
      <c r="N5740">
        <v>19.992000000000001</v>
      </c>
      <c r="O5740">
        <v>65</v>
      </c>
      <c r="P5740">
        <v>1299.48</v>
      </c>
      <c r="Q5740">
        <v>2351</v>
      </c>
      <c r="R5740">
        <v>761</v>
      </c>
      <c r="S5740">
        <v>567</v>
      </c>
      <c r="T5740">
        <v>6</v>
      </c>
      <c r="U5740">
        <v>15674.76</v>
      </c>
      <c r="V5740">
        <v>27.65</v>
      </c>
      <c r="W5740">
        <v>27.68</v>
      </c>
      <c r="X5740">
        <v>4339.3</v>
      </c>
      <c r="Y5740">
        <v>539.78</v>
      </c>
    </row>
    <row r="5741" spans="1:25" x14ac:dyDescent="0.3">
      <c r="A5741" t="s">
        <v>1924</v>
      </c>
      <c r="B5741">
        <v>2026</v>
      </c>
      <c r="C5741">
        <v>4</v>
      </c>
      <c r="D5741">
        <v>28</v>
      </c>
      <c r="E5741" t="s">
        <v>402</v>
      </c>
      <c r="F5741">
        <v>715</v>
      </c>
      <c r="G5741" t="s">
        <v>410</v>
      </c>
      <c r="H5741" t="s">
        <v>25</v>
      </c>
      <c r="I5741">
        <v>0</v>
      </c>
      <c r="J5741" t="s">
        <v>2083</v>
      </c>
      <c r="K5741" t="s">
        <v>2792</v>
      </c>
      <c r="L5741">
        <v>17.86</v>
      </c>
      <c r="M5741">
        <v>0.89</v>
      </c>
      <c r="N5741">
        <v>18.75</v>
      </c>
      <c r="O5741">
        <v>418</v>
      </c>
      <c r="P5741">
        <v>7837.5</v>
      </c>
      <c r="Q5741">
        <v>279</v>
      </c>
      <c r="R5741">
        <v>108</v>
      </c>
      <c r="S5741">
        <v>52</v>
      </c>
      <c r="T5741">
        <v>4</v>
      </c>
      <c r="U5741">
        <v>1334.27</v>
      </c>
      <c r="V5741">
        <v>25.66</v>
      </c>
      <c r="W5741">
        <v>26.93</v>
      </c>
      <c r="X5741">
        <v>359.27</v>
      </c>
      <c r="Y5741">
        <v>46.28</v>
      </c>
    </row>
    <row r="5742" spans="1:25" x14ac:dyDescent="0.3">
      <c r="A5742" t="s">
        <v>1924</v>
      </c>
      <c r="B5742">
        <v>2026</v>
      </c>
      <c r="C5742">
        <v>4</v>
      </c>
      <c r="D5742">
        <v>28</v>
      </c>
      <c r="E5742" t="s">
        <v>402</v>
      </c>
      <c r="F5742">
        <v>734</v>
      </c>
      <c r="G5742" t="s">
        <v>411</v>
      </c>
      <c r="H5742" t="s">
        <v>25</v>
      </c>
      <c r="I5742">
        <v>0</v>
      </c>
      <c r="J5742" t="s">
        <v>2083</v>
      </c>
      <c r="K5742" t="s">
        <v>2792</v>
      </c>
      <c r="L5742">
        <v>17.170000000000002</v>
      </c>
      <c r="M5742">
        <v>0.85850000000000004</v>
      </c>
      <c r="N5742">
        <v>18.028500000000001</v>
      </c>
      <c r="O5742">
        <v>71</v>
      </c>
      <c r="P5742">
        <v>1280.0235</v>
      </c>
      <c r="Q5742">
        <v>223</v>
      </c>
      <c r="R5742">
        <v>0</v>
      </c>
      <c r="S5742">
        <v>151</v>
      </c>
      <c r="T5742">
        <v>116</v>
      </c>
      <c r="U5742">
        <v>4014.44</v>
      </c>
      <c r="V5742">
        <v>26.59</v>
      </c>
      <c r="W5742">
        <v>32.19</v>
      </c>
      <c r="X5742">
        <v>1292.1400000000001</v>
      </c>
      <c r="Y5742">
        <v>129.63</v>
      </c>
    </row>
    <row r="5743" spans="1:25" x14ac:dyDescent="0.3">
      <c r="A5743" t="s">
        <v>1924</v>
      </c>
      <c r="B5743">
        <v>2026</v>
      </c>
      <c r="C5743">
        <v>4</v>
      </c>
      <c r="D5743">
        <v>28</v>
      </c>
      <c r="E5743" t="s">
        <v>402</v>
      </c>
      <c r="F5743">
        <v>664</v>
      </c>
      <c r="G5743" t="s">
        <v>412</v>
      </c>
      <c r="H5743" t="s">
        <v>25</v>
      </c>
      <c r="I5743">
        <v>0</v>
      </c>
      <c r="J5743" t="s">
        <v>2111</v>
      </c>
      <c r="K5743" t="s">
        <v>2792</v>
      </c>
      <c r="L5743">
        <v>18.79</v>
      </c>
      <c r="M5743">
        <v>0.9395</v>
      </c>
      <c r="N5743">
        <v>19.729500000000002</v>
      </c>
      <c r="O5743">
        <v>5640</v>
      </c>
      <c r="P5743">
        <v>111274.38</v>
      </c>
      <c r="Q5743">
        <v>702</v>
      </c>
      <c r="R5743">
        <v>234</v>
      </c>
      <c r="S5743">
        <v>156</v>
      </c>
      <c r="T5743">
        <v>1</v>
      </c>
      <c r="U5743">
        <v>4265.3</v>
      </c>
      <c r="V5743">
        <v>27.34</v>
      </c>
      <c r="W5743">
        <v>27.84</v>
      </c>
      <c r="X5743">
        <v>1187.5</v>
      </c>
      <c r="Y5743">
        <v>146.56</v>
      </c>
    </row>
    <row r="5744" spans="1:25" x14ac:dyDescent="0.3">
      <c r="A5744" t="s">
        <v>1924</v>
      </c>
      <c r="B5744">
        <v>2026</v>
      </c>
      <c r="C5744">
        <v>4</v>
      </c>
      <c r="D5744">
        <v>28</v>
      </c>
      <c r="E5744" t="s">
        <v>402</v>
      </c>
      <c r="F5744">
        <v>693</v>
      </c>
      <c r="G5744" t="s">
        <v>414</v>
      </c>
      <c r="H5744" t="s">
        <v>25</v>
      </c>
      <c r="I5744">
        <v>0</v>
      </c>
      <c r="J5744" t="s">
        <v>2139</v>
      </c>
      <c r="K5744" t="s">
        <v>2792</v>
      </c>
      <c r="L5744">
        <v>17.170000000000002</v>
      </c>
      <c r="M5744">
        <v>0.85850000000000004</v>
      </c>
      <c r="N5744">
        <v>18.028500000000001</v>
      </c>
      <c r="O5744">
        <v>1622</v>
      </c>
      <c r="P5744">
        <v>29242.226999999999</v>
      </c>
      <c r="Q5744">
        <v>1288</v>
      </c>
      <c r="R5744">
        <v>336</v>
      </c>
      <c r="S5744">
        <v>281</v>
      </c>
      <c r="T5744">
        <v>4</v>
      </c>
      <c r="U5744">
        <v>7190.62</v>
      </c>
      <c r="V5744">
        <v>25.59</v>
      </c>
      <c r="W5744">
        <v>29.55</v>
      </c>
      <c r="X5744">
        <v>2124.61</v>
      </c>
      <c r="Y5744">
        <v>241.24</v>
      </c>
    </row>
    <row r="5745" spans="1:25" x14ac:dyDescent="0.3">
      <c r="A5745" t="s">
        <v>1924</v>
      </c>
      <c r="B5745">
        <v>2026</v>
      </c>
      <c r="C5745">
        <v>4</v>
      </c>
      <c r="D5745">
        <v>28</v>
      </c>
      <c r="E5745" t="s">
        <v>402</v>
      </c>
      <c r="F5745">
        <v>687</v>
      </c>
      <c r="G5745" t="s">
        <v>413</v>
      </c>
      <c r="H5745" t="s">
        <v>25</v>
      </c>
      <c r="I5745">
        <v>0</v>
      </c>
      <c r="J5745" t="s">
        <v>2239</v>
      </c>
      <c r="K5745" t="s">
        <v>2792</v>
      </c>
      <c r="L5745">
        <v>19.04</v>
      </c>
      <c r="M5745">
        <v>0.95199999999999996</v>
      </c>
      <c r="N5745">
        <v>19.992000000000001</v>
      </c>
      <c r="O5745">
        <v>6311</v>
      </c>
      <c r="P5745">
        <v>126169.512</v>
      </c>
      <c r="Q5745">
        <v>1094</v>
      </c>
      <c r="R5745">
        <v>348</v>
      </c>
      <c r="S5745">
        <v>314</v>
      </c>
      <c r="T5745">
        <v>0</v>
      </c>
      <c r="U5745">
        <v>8627.76</v>
      </c>
      <c r="V5745">
        <v>27.48</v>
      </c>
      <c r="W5745">
        <v>27.24</v>
      </c>
      <c r="X5745">
        <v>2350.27</v>
      </c>
      <c r="Y5745">
        <v>298.93</v>
      </c>
    </row>
    <row r="5746" spans="1:25" x14ac:dyDescent="0.3">
      <c r="A5746" t="s">
        <v>1924</v>
      </c>
      <c r="B5746">
        <v>2026</v>
      </c>
      <c r="C5746">
        <v>4</v>
      </c>
      <c r="D5746">
        <v>29</v>
      </c>
      <c r="E5746" t="s">
        <v>415</v>
      </c>
      <c r="F5746">
        <v>2015</v>
      </c>
      <c r="G5746" t="s">
        <v>421</v>
      </c>
      <c r="H5746" t="s">
        <v>65</v>
      </c>
      <c r="I5746">
        <v>0</v>
      </c>
      <c r="J5746" t="s">
        <v>2754</v>
      </c>
      <c r="K5746" t="s">
        <v>2768</v>
      </c>
      <c r="L5746">
        <v>3.33</v>
      </c>
      <c r="M5746">
        <v>9.9900000000000003E-2</v>
      </c>
      <c r="N5746">
        <v>3.4298999999999999</v>
      </c>
      <c r="O5746">
        <v>171</v>
      </c>
      <c r="P5746">
        <v>586.51289999999995</v>
      </c>
      <c r="Q5746">
        <v>30</v>
      </c>
      <c r="R5746">
        <v>18</v>
      </c>
      <c r="S5746">
        <v>0</v>
      </c>
      <c r="T5746">
        <v>0</v>
      </c>
      <c r="U5746">
        <v>0</v>
      </c>
      <c r="V5746">
        <v>0</v>
      </c>
      <c r="W5746">
        <v>0</v>
      </c>
      <c r="X5746">
        <v>0</v>
      </c>
      <c r="Y5746">
        <v>0</v>
      </c>
    </row>
    <row r="5747" spans="1:25" x14ac:dyDescent="0.3">
      <c r="A5747" t="s">
        <v>1924</v>
      </c>
      <c r="B5747">
        <v>2026</v>
      </c>
      <c r="C5747">
        <v>4</v>
      </c>
      <c r="D5747">
        <v>29</v>
      </c>
      <c r="E5747" t="s">
        <v>415</v>
      </c>
      <c r="F5747">
        <v>2017</v>
      </c>
      <c r="G5747" t="s">
        <v>423</v>
      </c>
      <c r="H5747" t="s">
        <v>65</v>
      </c>
      <c r="I5747">
        <v>0</v>
      </c>
      <c r="J5747" t="s">
        <v>2754</v>
      </c>
      <c r="K5747" t="s">
        <v>2768</v>
      </c>
      <c r="L5747">
        <v>3.33</v>
      </c>
      <c r="M5747">
        <v>9.9900000000000003E-2</v>
      </c>
      <c r="N5747">
        <v>3.4298999999999999</v>
      </c>
      <c r="O5747">
        <v>167</v>
      </c>
      <c r="P5747">
        <v>572.79330000000004</v>
      </c>
      <c r="Q5747">
        <v>33</v>
      </c>
      <c r="R5747">
        <v>18</v>
      </c>
      <c r="S5747">
        <v>0</v>
      </c>
      <c r="T5747">
        <v>0</v>
      </c>
      <c r="U5747">
        <v>0</v>
      </c>
      <c r="V5747">
        <v>0</v>
      </c>
      <c r="W5747">
        <v>0</v>
      </c>
      <c r="X5747">
        <v>0</v>
      </c>
      <c r="Y5747">
        <v>0</v>
      </c>
    </row>
    <row r="5748" spans="1:25" x14ac:dyDescent="0.3">
      <c r="A5748" t="s">
        <v>1924</v>
      </c>
      <c r="B5748">
        <v>2026</v>
      </c>
      <c r="C5748">
        <v>4</v>
      </c>
      <c r="D5748">
        <v>29</v>
      </c>
      <c r="E5748" t="s">
        <v>415</v>
      </c>
      <c r="F5748">
        <v>2018</v>
      </c>
      <c r="G5748" t="s">
        <v>424</v>
      </c>
      <c r="H5748" t="s">
        <v>65</v>
      </c>
      <c r="I5748">
        <v>0</v>
      </c>
      <c r="J5748" t="s">
        <v>2754</v>
      </c>
      <c r="K5748" t="s">
        <v>2768</v>
      </c>
      <c r="L5748">
        <v>3.33</v>
      </c>
      <c r="M5748">
        <v>9.9900000000000003E-2</v>
      </c>
      <c r="N5748">
        <v>3.4298999999999999</v>
      </c>
      <c r="O5748">
        <v>160</v>
      </c>
      <c r="P5748">
        <v>548.78399999999999</v>
      </c>
      <c r="Q5748">
        <v>41</v>
      </c>
      <c r="R5748">
        <v>13</v>
      </c>
      <c r="S5748">
        <v>0</v>
      </c>
      <c r="T5748">
        <v>0</v>
      </c>
      <c r="U5748">
        <v>0</v>
      </c>
      <c r="V5748">
        <v>0</v>
      </c>
      <c r="W5748">
        <v>0</v>
      </c>
      <c r="X5748">
        <v>0</v>
      </c>
      <c r="Y5748">
        <v>0</v>
      </c>
    </row>
    <row r="5749" spans="1:25" x14ac:dyDescent="0.3">
      <c r="A5749" t="s">
        <v>1924</v>
      </c>
      <c r="B5749">
        <v>2026</v>
      </c>
      <c r="C5749">
        <v>4</v>
      </c>
      <c r="D5749">
        <v>29</v>
      </c>
      <c r="E5749" t="s">
        <v>415</v>
      </c>
      <c r="F5749">
        <v>2019</v>
      </c>
      <c r="G5749" t="s">
        <v>425</v>
      </c>
      <c r="H5749" t="s">
        <v>65</v>
      </c>
      <c r="I5749">
        <v>0</v>
      </c>
      <c r="J5749" t="s">
        <v>2754</v>
      </c>
      <c r="K5749" t="s">
        <v>2768</v>
      </c>
      <c r="L5749">
        <v>3.33</v>
      </c>
      <c r="M5749">
        <v>9.9900000000000003E-2</v>
      </c>
      <c r="N5749">
        <v>3.4298999999999999</v>
      </c>
      <c r="O5749">
        <v>154</v>
      </c>
      <c r="P5749">
        <v>528.20460000000003</v>
      </c>
      <c r="Q5749">
        <v>46</v>
      </c>
      <c r="R5749">
        <v>23</v>
      </c>
      <c r="S5749">
        <v>0</v>
      </c>
      <c r="T5749">
        <v>0</v>
      </c>
      <c r="U5749">
        <v>0</v>
      </c>
      <c r="V5749">
        <v>0</v>
      </c>
      <c r="W5749">
        <v>0</v>
      </c>
      <c r="X5749">
        <v>0</v>
      </c>
      <c r="Y5749">
        <v>0</v>
      </c>
    </row>
    <row r="5750" spans="1:25" x14ac:dyDescent="0.3">
      <c r="A5750" t="s">
        <v>1924</v>
      </c>
      <c r="B5750">
        <v>2026</v>
      </c>
      <c r="C5750">
        <v>4</v>
      </c>
      <c r="D5750">
        <v>29</v>
      </c>
      <c r="E5750" t="s">
        <v>415</v>
      </c>
      <c r="F5750">
        <v>2021</v>
      </c>
      <c r="G5750" t="s">
        <v>426</v>
      </c>
      <c r="H5750" t="s">
        <v>65</v>
      </c>
      <c r="I5750">
        <v>0</v>
      </c>
      <c r="J5750" t="s">
        <v>2092</v>
      </c>
      <c r="K5750" t="s">
        <v>2246</v>
      </c>
      <c r="L5750">
        <v>3.68</v>
      </c>
      <c r="M5750">
        <v>0.09</v>
      </c>
      <c r="N5750">
        <v>3.77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  <c r="U5750">
        <v>0</v>
      </c>
      <c r="V5750">
        <v>0</v>
      </c>
      <c r="W5750">
        <v>0</v>
      </c>
      <c r="X5750">
        <v>0</v>
      </c>
      <c r="Y5750">
        <v>0</v>
      </c>
    </row>
    <row r="5751" spans="1:25" x14ac:dyDescent="0.3">
      <c r="A5751" t="s">
        <v>1924</v>
      </c>
      <c r="B5751">
        <v>2026</v>
      </c>
      <c r="C5751">
        <v>4</v>
      </c>
      <c r="D5751">
        <v>29</v>
      </c>
      <c r="E5751" t="s">
        <v>415</v>
      </c>
      <c r="F5751">
        <v>2016</v>
      </c>
      <c r="G5751" t="s">
        <v>422</v>
      </c>
      <c r="H5751" t="s">
        <v>65</v>
      </c>
      <c r="I5751">
        <v>0</v>
      </c>
      <c r="J5751" t="s">
        <v>2754</v>
      </c>
      <c r="K5751" t="s">
        <v>2793</v>
      </c>
      <c r="L5751">
        <v>3.33</v>
      </c>
      <c r="M5751">
        <v>9.9900000000000003E-2</v>
      </c>
      <c r="N5751">
        <v>3.4298999999999999</v>
      </c>
      <c r="O5751">
        <v>153</v>
      </c>
      <c r="P5751">
        <v>524.77470000000005</v>
      </c>
      <c r="Q5751">
        <v>47</v>
      </c>
      <c r="R5751">
        <v>17</v>
      </c>
      <c r="S5751">
        <v>1</v>
      </c>
      <c r="T5751">
        <v>0</v>
      </c>
      <c r="U5751">
        <v>5.12</v>
      </c>
      <c r="V5751">
        <v>5.12</v>
      </c>
      <c r="W5751">
        <v>33.01</v>
      </c>
      <c r="X5751">
        <v>1.69</v>
      </c>
      <c r="Y5751">
        <v>0.1</v>
      </c>
    </row>
    <row r="5752" spans="1:25" x14ac:dyDescent="0.3">
      <c r="A5752" t="s">
        <v>1924</v>
      </c>
      <c r="B5752">
        <v>2026</v>
      </c>
      <c r="C5752">
        <v>4</v>
      </c>
      <c r="D5752">
        <v>29</v>
      </c>
      <c r="E5752" t="s">
        <v>415</v>
      </c>
      <c r="F5752">
        <v>2025</v>
      </c>
      <c r="G5752" t="s">
        <v>428</v>
      </c>
      <c r="H5752" t="s">
        <v>65</v>
      </c>
      <c r="I5752">
        <v>0</v>
      </c>
      <c r="J5752" t="s">
        <v>2252</v>
      </c>
      <c r="K5752" t="s">
        <v>2792</v>
      </c>
      <c r="L5752">
        <v>5.42</v>
      </c>
      <c r="M5752">
        <v>0.16259999999999999</v>
      </c>
      <c r="N5752">
        <v>5.5826000000000002</v>
      </c>
      <c r="O5752">
        <v>828</v>
      </c>
      <c r="P5752">
        <v>4622.3927999999996</v>
      </c>
      <c r="Q5752">
        <v>23</v>
      </c>
      <c r="R5752">
        <v>6</v>
      </c>
      <c r="S5752">
        <v>2</v>
      </c>
      <c r="T5752">
        <v>0</v>
      </c>
      <c r="U5752">
        <v>15.13</v>
      </c>
      <c r="V5752">
        <v>7.57</v>
      </c>
      <c r="W5752">
        <v>26.17</v>
      </c>
      <c r="X5752">
        <v>3.96</v>
      </c>
      <c r="Y5752">
        <v>0.33</v>
      </c>
    </row>
    <row r="5753" spans="1:25" x14ac:dyDescent="0.3">
      <c r="A5753" t="s">
        <v>1924</v>
      </c>
      <c r="B5753">
        <v>2026</v>
      </c>
      <c r="C5753">
        <v>4</v>
      </c>
      <c r="D5753">
        <v>29</v>
      </c>
      <c r="E5753" t="s">
        <v>415</v>
      </c>
      <c r="F5753">
        <v>2026</v>
      </c>
      <c r="G5753" t="s">
        <v>427</v>
      </c>
      <c r="H5753" t="s">
        <v>65</v>
      </c>
      <c r="I5753">
        <v>0</v>
      </c>
      <c r="J5753" t="s">
        <v>2240</v>
      </c>
      <c r="K5753" t="s">
        <v>2791</v>
      </c>
      <c r="L5753">
        <v>5.27</v>
      </c>
      <c r="M5753">
        <v>0.15809999999999999</v>
      </c>
      <c r="N5753">
        <v>5.4280999999999997</v>
      </c>
      <c r="O5753">
        <v>108</v>
      </c>
      <c r="P5753">
        <v>586.23479999999995</v>
      </c>
      <c r="Q5753">
        <v>9</v>
      </c>
      <c r="R5753">
        <v>0</v>
      </c>
      <c r="S5753">
        <v>4</v>
      </c>
      <c r="T5753">
        <v>0</v>
      </c>
      <c r="U5753">
        <v>15.52</v>
      </c>
      <c r="V5753">
        <v>3.88</v>
      </c>
      <c r="W5753">
        <v>-39.880000000000003</v>
      </c>
      <c r="X5753">
        <v>-6.19</v>
      </c>
      <c r="Y5753">
        <v>0.63</v>
      </c>
    </row>
    <row r="5754" spans="1:25" x14ac:dyDescent="0.3">
      <c r="A5754" t="s">
        <v>1924</v>
      </c>
      <c r="B5754">
        <v>2026</v>
      </c>
      <c r="C5754">
        <v>4</v>
      </c>
      <c r="D5754">
        <v>29</v>
      </c>
      <c r="E5754" t="s">
        <v>415</v>
      </c>
      <c r="F5754">
        <v>2027</v>
      </c>
      <c r="G5754" t="s">
        <v>429</v>
      </c>
      <c r="H5754" t="s">
        <v>65</v>
      </c>
      <c r="I5754">
        <v>0</v>
      </c>
      <c r="J5754" t="s">
        <v>2240</v>
      </c>
      <c r="K5754" t="s">
        <v>2794</v>
      </c>
      <c r="L5754">
        <v>5.27</v>
      </c>
      <c r="M5754">
        <v>0.15809999999999999</v>
      </c>
      <c r="N5754">
        <v>5.4280999999999997</v>
      </c>
      <c r="O5754">
        <v>127</v>
      </c>
      <c r="P5754">
        <v>689.36869999999999</v>
      </c>
      <c r="Q5754">
        <v>48</v>
      </c>
      <c r="R5754">
        <v>8</v>
      </c>
      <c r="S5754">
        <v>5</v>
      </c>
      <c r="T5754">
        <v>0</v>
      </c>
      <c r="U5754">
        <v>38.799999999999997</v>
      </c>
      <c r="V5754">
        <v>7.76</v>
      </c>
      <c r="W5754">
        <v>30.05</v>
      </c>
      <c r="X5754">
        <v>11.66</v>
      </c>
      <c r="Y5754">
        <v>0.79</v>
      </c>
    </row>
    <row r="5755" spans="1:25" x14ac:dyDescent="0.3">
      <c r="A5755" t="s">
        <v>1924</v>
      </c>
      <c r="B5755">
        <v>2026</v>
      </c>
      <c r="C5755">
        <v>4</v>
      </c>
      <c r="D5755">
        <v>29</v>
      </c>
      <c r="E5755" t="s">
        <v>415</v>
      </c>
      <c r="F5755">
        <v>2029</v>
      </c>
      <c r="G5755" t="s">
        <v>431</v>
      </c>
      <c r="H5755" t="s">
        <v>65</v>
      </c>
      <c r="I5755">
        <v>0</v>
      </c>
      <c r="J5755" t="s">
        <v>2240</v>
      </c>
      <c r="K5755" t="s">
        <v>2791</v>
      </c>
      <c r="L5755">
        <v>5.27</v>
      </c>
      <c r="M5755">
        <v>0.15809999999999999</v>
      </c>
      <c r="N5755">
        <v>5.4280999999999997</v>
      </c>
      <c r="O5755">
        <v>28</v>
      </c>
      <c r="P5755">
        <v>151.98679999999999</v>
      </c>
      <c r="Q5755">
        <v>76</v>
      </c>
      <c r="R5755">
        <v>28</v>
      </c>
      <c r="S5755">
        <v>13</v>
      </c>
      <c r="T5755">
        <v>0</v>
      </c>
      <c r="U5755">
        <v>77.599999999999994</v>
      </c>
      <c r="V5755">
        <v>5.97</v>
      </c>
      <c r="W5755">
        <v>9.06</v>
      </c>
      <c r="X5755">
        <v>7.03</v>
      </c>
      <c r="Y5755">
        <v>2.06</v>
      </c>
    </row>
    <row r="5756" spans="1:25" x14ac:dyDescent="0.3">
      <c r="A5756" t="s">
        <v>1924</v>
      </c>
      <c r="B5756">
        <v>2026</v>
      </c>
      <c r="C5756">
        <v>4</v>
      </c>
      <c r="D5756">
        <v>29</v>
      </c>
      <c r="E5756" t="s">
        <v>415</v>
      </c>
      <c r="F5756">
        <v>2031</v>
      </c>
      <c r="G5756" t="s">
        <v>430</v>
      </c>
      <c r="H5756" t="s">
        <v>65</v>
      </c>
      <c r="I5756">
        <v>0</v>
      </c>
      <c r="J5756" t="s">
        <v>2240</v>
      </c>
      <c r="K5756" t="s">
        <v>2792</v>
      </c>
      <c r="L5756">
        <v>5.27</v>
      </c>
      <c r="M5756">
        <v>0.15809999999999999</v>
      </c>
      <c r="N5756">
        <v>5.4280999999999997</v>
      </c>
      <c r="O5756">
        <v>0</v>
      </c>
      <c r="P5756">
        <v>0</v>
      </c>
      <c r="Q5756">
        <v>67</v>
      </c>
      <c r="R5756">
        <v>27</v>
      </c>
      <c r="S5756">
        <v>10</v>
      </c>
      <c r="T5756">
        <v>0</v>
      </c>
      <c r="U5756">
        <v>77.599999999999994</v>
      </c>
      <c r="V5756">
        <v>7.76</v>
      </c>
      <c r="W5756">
        <v>30.05</v>
      </c>
      <c r="X5756">
        <v>23.32</v>
      </c>
      <c r="Y5756">
        <v>1.58</v>
      </c>
    </row>
    <row r="5757" spans="1:25" x14ac:dyDescent="0.3">
      <c r="A5757" t="s">
        <v>1924</v>
      </c>
      <c r="B5757">
        <v>2026</v>
      </c>
      <c r="C5757">
        <v>4</v>
      </c>
      <c r="D5757">
        <v>29</v>
      </c>
      <c r="E5757" t="s">
        <v>415</v>
      </c>
      <c r="F5757">
        <v>2032</v>
      </c>
      <c r="G5757" t="s">
        <v>433</v>
      </c>
      <c r="H5757" t="s">
        <v>65</v>
      </c>
      <c r="I5757">
        <v>0</v>
      </c>
      <c r="J5757" t="s">
        <v>2240</v>
      </c>
      <c r="K5757" t="s">
        <v>2792</v>
      </c>
      <c r="L5757">
        <v>5.27</v>
      </c>
      <c r="M5757">
        <v>0.15809999999999999</v>
      </c>
      <c r="N5757">
        <v>5.4280999999999997</v>
      </c>
      <c r="O5757">
        <v>1</v>
      </c>
      <c r="P5757">
        <v>5.4280999999999997</v>
      </c>
      <c r="Q5757">
        <v>68</v>
      </c>
      <c r="R5757">
        <v>10</v>
      </c>
      <c r="S5757">
        <v>13</v>
      </c>
      <c r="T5757">
        <v>0</v>
      </c>
      <c r="U5757">
        <v>100.88</v>
      </c>
      <c r="V5757">
        <v>7.76</v>
      </c>
      <c r="W5757">
        <v>30.05</v>
      </c>
      <c r="X5757">
        <v>30.31</v>
      </c>
      <c r="Y5757">
        <v>2.06</v>
      </c>
    </row>
    <row r="5758" spans="1:25" x14ac:dyDescent="0.3">
      <c r="A5758" t="s">
        <v>1924</v>
      </c>
      <c r="B5758">
        <v>2026</v>
      </c>
      <c r="C5758">
        <v>4</v>
      </c>
      <c r="D5758">
        <v>29</v>
      </c>
      <c r="E5758" t="s">
        <v>415</v>
      </c>
      <c r="F5758">
        <v>2013</v>
      </c>
      <c r="G5758" t="s">
        <v>420</v>
      </c>
      <c r="H5758" t="s">
        <v>65</v>
      </c>
      <c r="I5758">
        <v>0</v>
      </c>
      <c r="J5758" t="s">
        <v>2244</v>
      </c>
      <c r="K5758" t="s">
        <v>2800</v>
      </c>
      <c r="L5758">
        <v>5.1100000000000003</v>
      </c>
      <c r="M5758">
        <v>0.15740000000000001</v>
      </c>
      <c r="N5758">
        <v>5.2674000000000003</v>
      </c>
      <c r="O5758">
        <v>535</v>
      </c>
      <c r="P5758">
        <v>2818.0590000000002</v>
      </c>
      <c r="Q5758">
        <v>16</v>
      </c>
      <c r="R5758">
        <v>0</v>
      </c>
      <c r="S5758">
        <v>16</v>
      </c>
      <c r="T5758">
        <v>0</v>
      </c>
      <c r="U5758">
        <v>116.4</v>
      </c>
      <c r="V5758">
        <v>7.28</v>
      </c>
      <c r="W5758">
        <v>27.6</v>
      </c>
      <c r="X5758">
        <v>32.119999999999997</v>
      </c>
      <c r="Y5758">
        <v>2.52</v>
      </c>
    </row>
    <row r="5759" spans="1:25" x14ac:dyDescent="0.3">
      <c r="A5759" t="s">
        <v>1924</v>
      </c>
      <c r="B5759">
        <v>2026</v>
      </c>
      <c r="C5759">
        <v>4</v>
      </c>
      <c r="D5759">
        <v>29</v>
      </c>
      <c r="E5759" t="s">
        <v>415</v>
      </c>
      <c r="F5759">
        <v>2028</v>
      </c>
      <c r="G5759" t="s">
        <v>435</v>
      </c>
      <c r="H5759" t="s">
        <v>65</v>
      </c>
      <c r="I5759">
        <v>0</v>
      </c>
      <c r="J5759" t="s">
        <v>2240</v>
      </c>
      <c r="K5759" t="s">
        <v>2792</v>
      </c>
      <c r="L5759">
        <v>5.27</v>
      </c>
      <c r="M5759">
        <v>0.15809999999999999</v>
      </c>
      <c r="N5759">
        <v>5.4280999999999997</v>
      </c>
      <c r="O5759">
        <v>37</v>
      </c>
      <c r="P5759">
        <v>200.83969999999999</v>
      </c>
      <c r="Q5759">
        <v>91</v>
      </c>
      <c r="R5759">
        <v>16</v>
      </c>
      <c r="S5759">
        <v>23</v>
      </c>
      <c r="T5759">
        <v>0</v>
      </c>
      <c r="U5759">
        <v>155.19999999999999</v>
      </c>
      <c r="V5759">
        <v>6.75</v>
      </c>
      <c r="W5759">
        <v>19.559999999999999</v>
      </c>
      <c r="X5759">
        <v>30.35</v>
      </c>
      <c r="Y5759">
        <v>3.64</v>
      </c>
    </row>
    <row r="5760" spans="1:25" x14ac:dyDescent="0.3">
      <c r="A5760" t="s">
        <v>1924</v>
      </c>
      <c r="B5760">
        <v>2026</v>
      </c>
      <c r="C5760">
        <v>4</v>
      </c>
      <c r="D5760">
        <v>29</v>
      </c>
      <c r="E5760" t="s">
        <v>415</v>
      </c>
      <c r="F5760">
        <v>2030</v>
      </c>
      <c r="G5760" t="s">
        <v>434</v>
      </c>
      <c r="H5760" t="s">
        <v>65</v>
      </c>
      <c r="I5760">
        <v>0</v>
      </c>
      <c r="J5760" t="s">
        <v>2240</v>
      </c>
      <c r="K5760" t="s">
        <v>2792</v>
      </c>
      <c r="L5760">
        <v>5.27</v>
      </c>
      <c r="M5760">
        <v>0.15809999999999999</v>
      </c>
      <c r="N5760">
        <v>5.4280999999999997</v>
      </c>
      <c r="O5760">
        <v>26</v>
      </c>
      <c r="P5760">
        <v>141.13059999999999</v>
      </c>
      <c r="Q5760">
        <v>129</v>
      </c>
      <c r="R5760">
        <v>20</v>
      </c>
      <c r="S5760">
        <v>33</v>
      </c>
      <c r="T5760">
        <v>0</v>
      </c>
      <c r="U5760">
        <v>221.53</v>
      </c>
      <c r="V5760">
        <v>6.71</v>
      </c>
      <c r="W5760">
        <v>19.14</v>
      </c>
      <c r="X5760">
        <v>42.4</v>
      </c>
      <c r="Y5760">
        <v>5.22</v>
      </c>
    </row>
    <row r="5761" spans="1:25" x14ac:dyDescent="0.3">
      <c r="A5761" t="s">
        <v>1924</v>
      </c>
      <c r="B5761">
        <v>2026</v>
      </c>
      <c r="C5761">
        <v>4</v>
      </c>
      <c r="D5761">
        <v>29</v>
      </c>
      <c r="E5761" t="s">
        <v>415</v>
      </c>
      <c r="F5761">
        <v>2000</v>
      </c>
      <c r="G5761" t="s">
        <v>416</v>
      </c>
      <c r="H5761" t="s">
        <v>65</v>
      </c>
      <c r="I5761">
        <v>0</v>
      </c>
      <c r="J5761" t="s">
        <v>2770</v>
      </c>
      <c r="K5761" t="s">
        <v>2792</v>
      </c>
      <c r="L5761">
        <v>5.0999999999999996</v>
      </c>
      <c r="M5761">
        <v>0.153</v>
      </c>
      <c r="N5761">
        <v>5.2530000000000001</v>
      </c>
      <c r="O5761">
        <v>672</v>
      </c>
      <c r="P5761">
        <v>3530.0160000000001</v>
      </c>
      <c r="Q5761">
        <v>289</v>
      </c>
      <c r="R5761">
        <v>5</v>
      </c>
      <c r="S5761">
        <v>80</v>
      </c>
      <c r="T5761">
        <v>0</v>
      </c>
      <c r="U5761">
        <v>596.35</v>
      </c>
      <c r="V5761">
        <v>7.45</v>
      </c>
      <c r="W5761">
        <v>29.53</v>
      </c>
      <c r="X5761">
        <v>176.11</v>
      </c>
      <c r="Y5761">
        <v>12.24</v>
      </c>
    </row>
    <row r="5762" spans="1:25" x14ac:dyDescent="0.3">
      <c r="A5762" t="s">
        <v>1924</v>
      </c>
      <c r="B5762">
        <v>2026</v>
      </c>
      <c r="C5762">
        <v>4</v>
      </c>
      <c r="D5762">
        <v>29</v>
      </c>
      <c r="E5762" t="s">
        <v>415</v>
      </c>
      <c r="F5762">
        <v>2024</v>
      </c>
      <c r="G5762" t="s">
        <v>432</v>
      </c>
      <c r="H5762" t="s">
        <v>65</v>
      </c>
      <c r="I5762">
        <v>0</v>
      </c>
      <c r="J5762" t="s">
        <v>2770</v>
      </c>
      <c r="K5762" t="s">
        <v>2792</v>
      </c>
      <c r="L5762">
        <v>5.0999999999999996</v>
      </c>
      <c r="M5762">
        <v>0.153</v>
      </c>
      <c r="N5762">
        <v>5.2530000000000001</v>
      </c>
      <c r="O5762">
        <v>1566</v>
      </c>
      <c r="P5762">
        <v>8226.1980000000003</v>
      </c>
      <c r="Q5762">
        <v>709</v>
      </c>
      <c r="R5762">
        <v>284</v>
      </c>
      <c r="S5762">
        <v>195</v>
      </c>
      <c r="T5762">
        <v>0</v>
      </c>
      <c r="U5762">
        <v>1266.8900000000001</v>
      </c>
      <c r="V5762">
        <v>6.5</v>
      </c>
      <c r="W5762">
        <v>19.149999999999999</v>
      </c>
      <c r="X5762">
        <v>242.55</v>
      </c>
      <c r="Y5762">
        <v>29.84</v>
      </c>
    </row>
    <row r="5763" spans="1:25" x14ac:dyDescent="0.3">
      <c r="A5763" t="s">
        <v>1924</v>
      </c>
      <c r="B5763">
        <v>2026</v>
      </c>
      <c r="C5763">
        <v>4</v>
      </c>
      <c r="D5763">
        <v>29</v>
      </c>
      <c r="E5763" t="s">
        <v>415</v>
      </c>
      <c r="F5763">
        <v>2001</v>
      </c>
      <c r="G5763" t="s">
        <v>417</v>
      </c>
      <c r="H5763" t="s">
        <v>65</v>
      </c>
      <c r="I5763">
        <v>0</v>
      </c>
      <c r="J5763" t="s">
        <v>2770</v>
      </c>
      <c r="K5763" t="s">
        <v>2795</v>
      </c>
      <c r="L5763">
        <v>5.0999999999999996</v>
      </c>
      <c r="M5763">
        <v>0.153</v>
      </c>
      <c r="N5763">
        <v>5.2530000000000001</v>
      </c>
      <c r="O5763">
        <v>548</v>
      </c>
      <c r="P5763">
        <v>2878.6439999999998</v>
      </c>
      <c r="Q5763">
        <v>732</v>
      </c>
      <c r="R5763">
        <v>82</v>
      </c>
      <c r="S5763">
        <v>238</v>
      </c>
      <c r="T5763">
        <v>0</v>
      </c>
      <c r="U5763">
        <v>1649.46</v>
      </c>
      <c r="V5763">
        <v>6.93</v>
      </c>
      <c r="W5763">
        <v>24.21</v>
      </c>
      <c r="X5763">
        <v>399.25</v>
      </c>
      <c r="Y5763">
        <v>36.409999999999997</v>
      </c>
    </row>
    <row r="5764" spans="1:25" x14ac:dyDescent="0.3">
      <c r="A5764" t="s">
        <v>1924</v>
      </c>
      <c r="B5764">
        <v>2026</v>
      </c>
      <c r="C5764">
        <v>4</v>
      </c>
      <c r="D5764">
        <v>29</v>
      </c>
      <c r="E5764" t="s">
        <v>415</v>
      </c>
      <c r="F5764">
        <v>2003</v>
      </c>
      <c r="G5764" t="s">
        <v>419</v>
      </c>
      <c r="H5764" t="s">
        <v>65</v>
      </c>
      <c r="I5764">
        <v>0</v>
      </c>
      <c r="J5764" t="s">
        <v>2754</v>
      </c>
      <c r="K5764" t="s">
        <v>2792</v>
      </c>
      <c r="L5764">
        <v>5.0999999999999996</v>
      </c>
      <c r="M5764">
        <v>0.153</v>
      </c>
      <c r="N5764">
        <v>5.2530000000000001</v>
      </c>
      <c r="O5764">
        <v>208</v>
      </c>
      <c r="P5764">
        <v>1092.624</v>
      </c>
      <c r="Q5764">
        <v>1796</v>
      </c>
      <c r="R5764">
        <v>670</v>
      </c>
      <c r="S5764">
        <v>368</v>
      </c>
      <c r="T5764">
        <v>0</v>
      </c>
      <c r="U5764">
        <v>2592.7399999999998</v>
      </c>
      <c r="V5764">
        <v>7.05</v>
      </c>
      <c r="W5764">
        <v>25.44</v>
      </c>
      <c r="X5764">
        <v>659.64</v>
      </c>
      <c r="Y5764">
        <v>56.3</v>
      </c>
    </row>
    <row r="5765" spans="1:25" x14ac:dyDescent="0.3">
      <c r="A5765" t="s">
        <v>1924</v>
      </c>
      <c r="B5765">
        <v>2026</v>
      </c>
      <c r="C5765">
        <v>4</v>
      </c>
      <c r="D5765">
        <v>29</v>
      </c>
      <c r="E5765" t="s">
        <v>415</v>
      </c>
      <c r="F5765">
        <v>2005</v>
      </c>
      <c r="G5765" t="s">
        <v>437</v>
      </c>
      <c r="H5765" t="s">
        <v>65</v>
      </c>
      <c r="I5765">
        <v>0</v>
      </c>
      <c r="J5765" t="s">
        <v>2770</v>
      </c>
      <c r="K5765" t="s">
        <v>2792</v>
      </c>
      <c r="L5765">
        <v>5.0999999999999996</v>
      </c>
      <c r="M5765">
        <v>0.153</v>
      </c>
      <c r="N5765">
        <v>5.2530000000000001</v>
      </c>
      <c r="O5765">
        <v>3869</v>
      </c>
      <c r="P5765">
        <v>20323.857</v>
      </c>
      <c r="Q5765">
        <v>1985</v>
      </c>
      <c r="R5765">
        <v>678</v>
      </c>
      <c r="S5765">
        <v>438</v>
      </c>
      <c r="T5765">
        <v>0</v>
      </c>
      <c r="U5765">
        <v>2784.2</v>
      </c>
      <c r="V5765">
        <v>6.36</v>
      </c>
      <c r="W5765">
        <v>17.36</v>
      </c>
      <c r="X5765">
        <v>483.39</v>
      </c>
      <c r="Y5765">
        <v>67.010000000000005</v>
      </c>
    </row>
    <row r="5766" spans="1:25" x14ac:dyDescent="0.3">
      <c r="A5766" t="s">
        <v>1924</v>
      </c>
      <c r="B5766">
        <v>2026</v>
      </c>
      <c r="C5766">
        <v>4</v>
      </c>
      <c r="D5766">
        <v>29</v>
      </c>
      <c r="E5766" t="s">
        <v>415</v>
      </c>
      <c r="F5766">
        <v>2004</v>
      </c>
      <c r="G5766" t="s">
        <v>438</v>
      </c>
      <c r="H5766" t="s">
        <v>65</v>
      </c>
      <c r="I5766">
        <v>0</v>
      </c>
      <c r="J5766" t="s">
        <v>2770</v>
      </c>
      <c r="K5766" t="s">
        <v>2792</v>
      </c>
      <c r="L5766">
        <v>5.0999999999999996</v>
      </c>
      <c r="M5766">
        <v>0.153</v>
      </c>
      <c r="N5766">
        <v>5.2530000000000001</v>
      </c>
      <c r="O5766">
        <v>3012</v>
      </c>
      <c r="P5766">
        <v>15822.036</v>
      </c>
      <c r="Q5766">
        <v>2165</v>
      </c>
      <c r="R5766">
        <v>614</v>
      </c>
      <c r="S5766">
        <v>478</v>
      </c>
      <c r="T5766">
        <v>0</v>
      </c>
      <c r="U5766">
        <v>3273.11</v>
      </c>
      <c r="V5766">
        <v>6.85</v>
      </c>
      <c r="W5766">
        <v>23.29</v>
      </c>
      <c r="X5766">
        <v>762.18</v>
      </c>
      <c r="Y5766">
        <v>73.13</v>
      </c>
    </row>
    <row r="5767" spans="1:25" x14ac:dyDescent="0.3">
      <c r="A5767" t="s">
        <v>1924</v>
      </c>
      <c r="B5767">
        <v>2026</v>
      </c>
      <c r="C5767">
        <v>4</v>
      </c>
      <c r="D5767">
        <v>29</v>
      </c>
      <c r="E5767" t="s">
        <v>415</v>
      </c>
      <c r="F5767">
        <v>2006</v>
      </c>
      <c r="G5767" t="s">
        <v>436</v>
      </c>
      <c r="H5767" t="s">
        <v>65</v>
      </c>
      <c r="I5767">
        <v>0</v>
      </c>
      <c r="J5767" t="s">
        <v>2770</v>
      </c>
      <c r="K5767" t="s">
        <v>2792</v>
      </c>
      <c r="L5767">
        <v>5.0999999999999996</v>
      </c>
      <c r="M5767">
        <v>0.153</v>
      </c>
      <c r="N5767">
        <v>5.2530000000000001</v>
      </c>
      <c r="O5767">
        <v>4076</v>
      </c>
      <c r="P5767">
        <v>21411.227999999999</v>
      </c>
      <c r="Q5767">
        <v>1626</v>
      </c>
      <c r="R5767">
        <v>476</v>
      </c>
      <c r="S5767">
        <v>538</v>
      </c>
      <c r="T5767">
        <v>0</v>
      </c>
      <c r="U5767">
        <v>3687.66</v>
      </c>
      <c r="V5767">
        <v>6.85</v>
      </c>
      <c r="W5767">
        <v>23.36</v>
      </c>
      <c r="X5767">
        <v>861.55</v>
      </c>
      <c r="Y5767">
        <v>82.31</v>
      </c>
    </row>
    <row r="5768" spans="1:25" x14ac:dyDescent="0.3">
      <c r="A5768" t="s">
        <v>1924</v>
      </c>
      <c r="B5768">
        <v>2026</v>
      </c>
      <c r="C5768">
        <v>4</v>
      </c>
      <c r="D5768">
        <v>29</v>
      </c>
      <c r="E5768" t="s">
        <v>415</v>
      </c>
      <c r="F5768">
        <v>2002</v>
      </c>
      <c r="G5768" t="s">
        <v>418</v>
      </c>
      <c r="H5768" t="s">
        <v>65</v>
      </c>
      <c r="I5768">
        <v>0</v>
      </c>
      <c r="J5768" t="s">
        <v>2770</v>
      </c>
      <c r="K5768" t="s">
        <v>2792</v>
      </c>
      <c r="L5768">
        <v>5.0999999999999996</v>
      </c>
      <c r="M5768">
        <v>0.153</v>
      </c>
      <c r="N5768">
        <v>5.2530000000000001</v>
      </c>
      <c r="O5768">
        <v>116</v>
      </c>
      <c r="P5768">
        <v>609.34799999999996</v>
      </c>
      <c r="Q5768">
        <v>1144</v>
      </c>
      <c r="R5768">
        <v>44</v>
      </c>
      <c r="S5768">
        <v>596</v>
      </c>
      <c r="T5768">
        <v>0</v>
      </c>
      <c r="U5768">
        <v>4124.33</v>
      </c>
      <c r="V5768">
        <v>6.92</v>
      </c>
      <c r="W5768">
        <v>24.09</v>
      </c>
      <c r="X5768">
        <v>993.54</v>
      </c>
      <c r="Y5768">
        <v>91.19</v>
      </c>
    </row>
    <row r="5769" spans="1:25" x14ac:dyDescent="0.3">
      <c r="A5769" t="s">
        <v>1924</v>
      </c>
      <c r="B5769">
        <v>2026</v>
      </c>
      <c r="C5769">
        <v>4</v>
      </c>
      <c r="D5769">
        <v>30</v>
      </c>
      <c r="E5769" t="s">
        <v>439</v>
      </c>
      <c r="F5769">
        <v>2057</v>
      </c>
      <c r="G5769" t="s">
        <v>445</v>
      </c>
      <c r="H5769" t="s">
        <v>128</v>
      </c>
      <c r="I5769">
        <v>0</v>
      </c>
      <c r="J5769" t="s">
        <v>2113</v>
      </c>
      <c r="K5769" t="s">
        <v>2773</v>
      </c>
      <c r="L5769">
        <v>17.690000000000001</v>
      </c>
      <c r="M5769">
        <v>0.1769</v>
      </c>
      <c r="N5769">
        <v>17.866900000000001</v>
      </c>
      <c r="O5769">
        <v>32</v>
      </c>
      <c r="P5769">
        <v>571.74080000000004</v>
      </c>
      <c r="Q5769">
        <v>2854</v>
      </c>
      <c r="R5769">
        <v>0</v>
      </c>
      <c r="S5769">
        <v>0</v>
      </c>
      <c r="T5769">
        <v>8</v>
      </c>
      <c r="U5769">
        <v>-2.61</v>
      </c>
      <c r="V5769">
        <v>0</v>
      </c>
      <c r="W5769">
        <v>100</v>
      </c>
      <c r="X5769">
        <v>-2.61</v>
      </c>
      <c r="Y5769">
        <v>0</v>
      </c>
    </row>
    <row r="5770" spans="1:25" x14ac:dyDescent="0.3">
      <c r="A5770" t="s">
        <v>1924</v>
      </c>
      <c r="B5770">
        <v>2026</v>
      </c>
      <c r="C5770">
        <v>4</v>
      </c>
      <c r="D5770">
        <v>30</v>
      </c>
      <c r="E5770" t="s">
        <v>439</v>
      </c>
      <c r="F5770">
        <v>9900</v>
      </c>
      <c r="G5770" t="s">
        <v>440</v>
      </c>
      <c r="H5770" t="s">
        <v>33</v>
      </c>
      <c r="I5770">
        <v>0</v>
      </c>
      <c r="J5770" t="s">
        <v>2083</v>
      </c>
      <c r="K5770" t="s">
        <v>2794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61</v>
      </c>
      <c r="R5770">
        <v>9</v>
      </c>
      <c r="S5770">
        <v>20</v>
      </c>
      <c r="T5770">
        <v>0</v>
      </c>
      <c r="U5770">
        <v>-9.26</v>
      </c>
      <c r="V5770">
        <v>-0.46</v>
      </c>
      <c r="W5770">
        <v>100</v>
      </c>
      <c r="X5770">
        <v>-9.26</v>
      </c>
      <c r="Y5770">
        <v>0</v>
      </c>
    </row>
    <row r="5771" spans="1:25" x14ac:dyDescent="0.3">
      <c r="A5771" t="s">
        <v>1924</v>
      </c>
      <c r="B5771">
        <v>2026</v>
      </c>
      <c r="C5771">
        <v>4</v>
      </c>
      <c r="D5771">
        <v>30</v>
      </c>
      <c r="E5771" t="s">
        <v>439</v>
      </c>
      <c r="F5771">
        <v>2052</v>
      </c>
      <c r="G5771" t="s">
        <v>442</v>
      </c>
      <c r="H5771" t="s">
        <v>128</v>
      </c>
      <c r="I5771">
        <v>0</v>
      </c>
      <c r="J5771" t="s">
        <v>2083</v>
      </c>
      <c r="K5771" t="s">
        <v>2253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0</v>
      </c>
      <c r="T5771">
        <v>0</v>
      </c>
      <c r="U5771">
        <v>0</v>
      </c>
      <c r="V5771">
        <v>0</v>
      </c>
      <c r="W5771">
        <v>0</v>
      </c>
      <c r="X5771">
        <v>0</v>
      </c>
      <c r="Y5771">
        <v>0</v>
      </c>
    </row>
    <row r="5772" spans="1:25" x14ac:dyDescent="0.3">
      <c r="A5772" t="s">
        <v>1924</v>
      </c>
      <c r="B5772">
        <v>2026</v>
      </c>
      <c r="C5772">
        <v>4</v>
      </c>
      <c r="D5772">
        <v>30</v>
      </c>
      <c r="E5772" t="s">
        <v>439</v>
      </c>
      <c r="F5772">
        <v>9903</v>
      </c>
      <c r="G5772" t="s">
        <v>441</v>
      </c>
      <c r="H5772" t="s">
        <v>33</v>
      </c>
      <c r="I5772">
        <v>0</v>
      </c>
      <c r="J5772" t="s">
        <v>2083</v>
      </c>
      <c r="K5772" t="s">
        <v>2206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0</v>
      </c>
      <c r="T5772">
        <v>0</v>
      </c>
      <c r="U5772">
        <v>0</v>
      </c>
      <c r="V5772">
        <v>0</v>
      </c>
      <c r="W5772">
        <v>0</v>
      </c>
      <c r="X5772">
        <v>0</v>
      </c>
      <c r="Y5772">
        <v>0</v>
      </c>
    </row>
    <row r="5773" spans="1:25" x14ac:dyDescent="0.3">
      <c r="A5773" t="s">
        <v>1924</v>
      </c>
      <c r="B5773">
        <v>2026</v>
      </c>
      <c r="C5773">
        <v>4</v>
      </c>
      <c r="D5773">
        <v>30</v>
      </c>
      <c r="E5773" t="s">
        <v>439</v>
      </c>
      <c r="F5773">
        <v>2042</v>
      </c>
      <c r="G5773" t="s">
        <v>444</v>
      </c>
      <c r="H5773" t="s">
        <v>128</v>
      </c>
      <c r="I5773">
        <v>5864</v>
      </c>
      <c r="J5773" t="s">
        <v>2791</v>
      </c>
      <c r="K5773" t="s">
        <v>2792</v>
      </c>
      <c r="L5773">
        <v>9.42</v>
      </c>
      <c r="M5773">
        <v>9.4200000000000006E-2</v>
      </c>
      <c r="N5773">
        <v>9.5142000000000007</v>
      </c>
      <c r="O5773">
        <v>8264</v>
      </c>
      <c r="P5773">
        <v>78625.348800000007</v>
      </c>
      <c r="Q5773">
        <v>12735</v>
      </c>
      <c r="R5773">
        <v>1416</v>
      </c>
      <c r="S5773">
        <v>3342</v>
      </c>
      <c r="T5773">
        <v>0</v>
      </c>
      <c r="U5773">
        <v>39088.1</v>
      </c>
      <c r="V5773">
        <v>11.7</v>
      </c>
      <c r="W5773">
        <v>18.649999999999999</v>
      </c>
      <c r="X5773">
        <v>7291.64</v>
      </c>
      <c r="Y5773">
        <v>314.82</v>
      </c>
    </row>
    <row r="5774" spans="1:25" x14ac:dyDescent="0.3">
      <c r="A5774" t="s">
        <v>1924</v>
      </c>
      <c r="B5774">
        <v>2026</v>
      </c>
      <c r="C5774">
        <v>4</v>
      </c>
      <c r="D5774">
        <v>30</v>
      </c>
      <c r="E5774" t="s">
        <v>439</v>
      </c>
      <c r="F5774">
        <v>2058</v>
      </c>
      <c r="G5774" t="s">
        <v>443</v>
      </c>
      <c r="H5774" t="s">
        <v>128</v>
      </c>
      <c r="I5774">
        <v>1400</v>
      </c>
      <c r="J5774" t="s">
        <v>2790</v>
      </c>
      <c r="K5774" t="s">
        <v>2792</v>
      </c>
      <c r="L5774">
        <v>19.100000000000001</v>
      </c>
      <c r="M5774">
        <v>0.191</v>
      </c>
      <c r="N5774">
        <v>19.291</v>
      </c>
      <c r="O5774">
        <v>5929</v>
      </c>
      <c r="P5774">
        <v>114376.33900000001</v>
      </c>
      <c r="Q5774">
        <v>8158</v>
      </c>
      <c r="R5774">
        <v>2076</v>
      </c>
      <c r="S5774">
        <v>1683</v>
      </c>
      <c r="T5774">
        <v>0</v>
      </c>
      <c r="U5774">
        <v>41845.5</v>
      </c>
      <c r="V5774">
        <v>24.86</v>
      </c>
      <c r="W5774">
        <v>22.41</v>
      </c>
      <c r="X5774">
        <v>9378.75</v>
      </c>
      <c r="Y5774">
        <v>321.45</v>
      </c>
    </row>
    <row r="5775" spans="1:25" x14ac:dyDescent="0.3">
      <c r="A5775" t="s">
        <v>1924</v>
      </c>
      <c r="B5775">
        <v>2026</v>
      </c>
      <c r="C5775">
        <v>4</v>
      </c>
      <c r="D5775">
        <v>30</v>
      </c>
      <c r="E5775" t="s">
        <v>439</v>
      </c>
      <c r="F5775">
        <v>2041</v>
      </c>
      <c r="G5775" t="s">
        <v>446</v>
      </c>
      <c r="H5775" t="s">
        <v>128</v>
      </c>
      <c r="I5775">
        <v>3080</v>
      </c>
      <c r="J5775" t="s">
        <v>2793</v>
      </c>
      <c r="K5775" t="s">
        <v>2792</v>
      </c>
      <c r="L5775">
        <v>19.88</v>
      </c>
      <c r="M5775">
        <v>0.1988</v>
      </c>
      <c r="N5775">
        <v>20.078800000000001</v>
      </c>
      <c r="O5775">
        <v>3958</v>
      </c>
      <c r="P5775">
        <v>79471.890400000004</v>
      </c>
      <c r="Q5775">
        <v>11453</v>
      </c>
      <c r="R5775">
        <v>2804</v>
      </c>
      <c r="S5775">
        <v>2578</v>
      </c>
      <c r="T5775">
        <v>10</v>
      </c>
      <c r="U5775">
        <v>71038.929999999993</v>
      </c>
      <c r="V5775">
        <v>27.56</v>
      </c>
      <c r="W5775">
        <v>27.13</v>
      </c>
      <c r="X5775">
        <v>19275.78</v>
      </c>
      <c r="Y5775">
        <v>512.51</v>
      </c>
    </row>
    <row r="5776" spans="1:25" x14ac:dyDescent="0.3">
      <c r="A5776" t="s">
        <v>1924</v>
      </c>
      <c r="B5776">
        <v>2026</v>
      </c>
      <c r="C5776">
        <v>4</v>
      </c>
      <c r="D5776">
        <v>30</v>
      </c>
      <c r="E5776" t="s">
        <v>439</v>
      </c>
      <c r="F5776">
        <v>2040</v>
      </c>
      <c r="G5776" t="s">
        <v>447</v>
      </c>
      <c r="H5776" t="s">
        <v>128</v>
      </c>
      <c r="I5776">
        <v>0</v>
      </c>
      <c r="J5776" t="s">
        <v>2769</v>
      </c>
      <c r="K5776" t="s">
        <v>2792</v>
      </c>
      <c r="L5776">
        <v>19.73</v>
      </c>
      <c r="M5776">
        <v>0.1973</v>
      </c>
      <c r="N5776">
        <v>19.927299999999999</v>
      </c>
      <c r="O5776">
        <v>635</v>
      </c>
      <c r="P5776">
        <v>12653.835499999999</v>
      </c>
      <c r="Q5776">
        <v>14059</v>
      </c>
      <c r="R5776">
        <v>3245</v>
      </c>
      <c r="S5776">
        <v>3010</v>
      </c>
      <c r="T5776">
        <v>0</v>
      </c>
      <c r="U5776">
        <v>80219.22</v>
      </c>
      <c r="V5776">
        <v>26.65</v>
      </c>
      <c r="W5776">
        <v>25.23</v>
      </c>
      <c r="X5776">
        <v>20238.05</v>
      </c>
      <c r="Y5776">
        <v>593.87</v>
      </c>
    </row>
    <row r="5777" spans="1:25" x14ac:dyDescent="0.3">
      <c r="A5777" t="s">
        <v>1924</v>
      </c>
      <c r="B5777">
        <v>2026</v>
      </c>
      <c r="C5777">
        <v>4</v>
      </c>
      <c r="D5777">
        <v>31</v>
      </c>
      <c r="E5777" t="s">
        <v>448</v>
      </c>
      <c r="F5777">
        <v>1613</v>
      </c>
      <c r="G5777" t="s">
        <v>453</v>
      </c>
      <c r="H5777" t="s">
        <v>25</v>
      </c>
      <c r="I5777">
        <v>0</v>
      </c>
      <c r="J5777" t="s">
        <v>2254</v>
      </c>
      <c r="K5777" t="s">
        <v>2797</v>
      </c>
      <c r="L5777">
        <v>6.2</v>
      </c>
      <c r="M5777">
        <v>6.2E-2</v>
      </c>
      <c r="N5777">
        <v>6.2619999999999996</v>
      </c>
      <c r="O5777">
        <v>211</v>
      </c>
      <c r="P5777">
        <v>1321.2819999999999</v>
      </c>
      <c r="Q5777">
        <v>125</v>
      </c>
      <c r="R5777">
        <v>5</v>
      </c>
      <c r="S5777">
        <v>2</v>
      </c>
      <c r="T5777">
        <v>0</v>
      </c>
      <c r="U5777">
        <v>22.24</v>
      </c>
      <c r="V5777">
        <v>11.12</v>
      </c>
      <c r="W5777">
        <v>43.71</v>
      </c>
      <c r="X5777">
        <v>9.7200000000000006</v>
      </c>
      <c r="Y5777">
        <v>0.12</v>
      </c>
    </row>
    <row r="5778" spans="1:25" x14ac:dyDescent="0.3">
      <c r="A5778" t="s">
        <v>1924</v>
      </c>
      <c r="B5778">
        <v>2026</v>
      </c>
      <c r="C5778">
        <v>4</v>
      </c>
      <c r="D5778">
        <v>31</v>
      </c>
      <c r="E5778" t="s">
        <v>448</v>
      </c>
      <c r="F5778">
        <v>1554</v>
      </c>
      <c r="G5778" t="s">
        <v>454</v>
      </c>
      <c r="H5778" t="s">
        <v>25</v>
      </c>
      <c r="I5778">
        <v>0</v>
      </c>
      <c r="J5778" t="s">
        <v>2254</v>
      </c>
      <c r="K5778" t="s">
        <v>2792</v>
      </c>
      <c r="L5778">
        <v>19.899999999999999</v>
      </c>
      <c r="M5778">
        <v>0.19900000000000001</v>
      </c>
      <c r="N5778">
        <v>20.099</v>
      </c>
      <c r="O5778">
        <v>47</v>
      </c>
      <c r="P5778">
        <v>944.65300000000002</v>
      </c>
      <c r="Q5778">
        <v>77</v>
      </c>
      <c r="R5778">
        <v>3</v>
      </c>
      <c r="S5778">
        <v>16</v>
      </c>
      <c r="T5778">
        <v>0</v>
      </c>
      <c r="U5778">
        <v>31</v>
      </c>
      <c r="V5778">
        <v>1.94</v>
      </c>
      <c r="W5778">
        <v>-937.36</v>
      </c>
      <c r="X5778">
        <v>-290.58</v>
      </c>
      <c r="Y5778">
        <v>3.18</v>
      </c>
    </row>
    <row r="5779" spans="1:25" x14ac:dyDescent="0.3">
      <c r="A5779" t="s">
        <v>1924</v>
      </c>
      <c r="B5779">
        <v>2026</v>
      </c>
      <c r="C5779">
        <v>4</v>
      </c>
      <c r="D5779">
        <v>31</v>
      </c>
      <c r="E5779" t="s">
        <v>448</v>
      </c>
      <c r="F5779">
        <v>1614</v>
      </c>
      <c r="G5779" t="s">
        <v>449</v>
      </c>
      <c r="H5779" t="s">
        <v>25</v>
      </c>
      <c r="I5779">
        <v>0</v>
      </c>
      <c r="J5779" t="s">
        <v>2083</v>
      </c>
      <c r="K5779" t="s">
        <v>2803</v>
      </c>
      <c r="L5779">
        <v>3.1</v>
      </c>
      <c r="M5779">
        <v>3.1E-2</v>
      </c>
      <c r="N5779">
        <v>3.1309999999999998</v>
      </c>
      <c r="O5779">
        <v>45</v>
      </c>
      <c r="P5779">
        <v>140.89500000000001</v>
      </c>
      <c r="Q5779">
        <v>34</v>
      </c>
      <c r="R5779">
        <v>0</v>
      </c>
      <c r="S5779">
        <v>30</v>
      </c>
      <c r="T5779">
        <v>0</v>
      </c>
      <c r="U5779">
        <v>180.7</v>
      </c>
      <c r="V5779">
        <v>6.02</v>
      </c>
      <c r="W5779">
        <v>48.02</v>
      </c>
      <c r="X5779">
        <v>86.77</v>
      </c>
      <c r="Y5779">
        <v>0.93</v>
      </c>
    </row>
    <row r="5780" spans="1:25" x14ac:dyDescent="0.3">
      <c r="A5780" t="s">
        <v>1924</v>
      </c>
      <c r="B5780">
        <v>2026</v>
      </c>
      <c r="C5780">
        <v>4</v>
      </c>
      <c r="D5780">
        <v>31</v>
      </c>
      <c r="E5780" t="s">
        <v>448</v>
      </c>
      <c r="F5780">
        <v>1586</v>
      </c>
      <c r="G5780" t="s">
        <v>450</v>
      </c>
      <c r="H5780" t="s">
        <v>25</v>
      </c>
      <c r="I5780">
        <v>0</v>
      </c>
      <c r="J5780" t="s">
        <v>2254</v>
      </c>
      <c r="K5780" t="s">
        <v>2795</v>
      </c>
      <c r="L5780">
        <v>19.899999999999999</v>
      </c>
      <c r="M5780">
        <v>0.19900000000000001</v>
      </c>
      <c r="N5780">
        <v>20.099</v>
      </c>
      <c r="O5780">
        <v>164</v>
      </c>
      <c r="P5780">
        <v>3296.2359999999999</v>
      </c>
      <c r="Q5780">
        <v>36</v>
      </c>
      <c r="R5780">
        <v>12</v>
      </c>
      <c r="S5780">
        <v>10</v>
      </c>
      <c r="T5780">
        <v>0</v>
      </c>
      <c r="U5780">
        <v>260.39999999999998</v>
      </c>
      <c r="V5780">
        <v>26.04</v>
      </c>
      <c r="W5780">
        <v>22.82</v>
      </c>
      <c r="X5780">
        <v>59.41</v>
      </c>
      <c r="Y5780">
        <v>1.99</v>
      </c>
    </row>
    <row r="5781" spans="1:25" x14ac:dyDescent="0.3">
      <c r="A5781" t="s">
        <v>1924</v>
      </c>
      <c r="B5781">
        <v>2026</v>
      </c>
      <c r="C5781">
        <v>4</v>
      </c>
      <c r="D5781">
        <v>31</v>
      </c>
      <c r="E5781" t="s">
        <v>448</v>
      </c>
      <c r="F5781">
        <v>1553</v>
      </c>
      <c r="G5781" t="s">
        <v>452</v>
      </c>
      <c r="H5781" t="s">
        <v>25</v>
      </c>
      <c r="I5781">
        <v>0</v>
      </c>
      <c r="J5781" t="s">
        <v>2254</v>
      </c>
      <c r="K5781" t="s">
        <v>2792</v>
      </c>
      <c r="L5781">
        <v>19.899999999999999</v>
      </c>
      <c r="M5781">
        <v>0.19900000000000001</v>
      </c>
      <c r="N5781">
        <v>20.099</v>
      </c>
      <c r="O5781">
        <v>106</v>
      </c>
      <c r="P5781">
        <v>2130.4940000000001</v>
      </c>
      <c r="Q5781">
        <v>57</v>
      </c>
      <c r="R5781">
        <v>13</v>
      </c>
      <c r="S5781">
        <v>26</v>
      </c>
      <c r="T5781">
        <v>0</v>
      </c>
      <c r="U5781">
        <v>775</v>
      </c>
      <c r="V5781">
        <v>29.81</v>
      </c>
      <c r="W5781">
        <v>32.57</v>
      </c>
      <c r="X5781">
        <v>252.43</v>
      </c>
      <c r="Y5781">
        <v>5.17</v>
      </c>
    </row>
    <row r="5782" spans="1:25" x14ac:dyDescent="0.3">
      <c r="A5782" t="s">
        <v>1924</v>
      </c>
      <c r="B5782">
        <v>2026</v>
      </c>
      <c r="C5782">
        <v>4</v>
      </c>
      <c r="D5782">
        <v>31</v>
      </c>
      <c r="E5782" t="s">
        <v>448</v>
      </c>
      <c r="F5782">
        <v>1596</v>
      </c>
      <c r="G5782" t="s">
        <v>451</v>
      </c>
      <c r="H5782" t="s">
        <v>25</v>
      </c>
      <c r="I5782">
        <v>0</v>
      </c>
      <c r="J5782" t="s">
        <v>2254</v>
      </c>
      <c r="K5782" t="s">
        <v>2792</v>
      </c>
      <c r="L5782">
        <v>19.899999999999999</v>
      </c>
      <c r="M5782">
        <v>0.19900000000000001</v>
      </c>
      <c r="N5782">
        <v>20.099</v>
      </c>
      <c r="O5782">
        <v>281</v>
      </c>
      <c r="P5782">
        <v>5647.8190000000004</v>
      </c>
      <c r="Q5782">
        <v>74</v>
      </c>
      <c r="R5782">
        <v>7</v>
      </c>
      <c r="S5782">
        <v>34</v>
      </c>
      <c r="T5782">
        <v>0</v>
      </c>
      <c r="U5782">
        <v>1029.2</v>
      </c>
      <c r="V5782">
        <v>30.27</v>
      </c>
      <c r="W5782">
        <v>33.6</v>
      </c>
      <c r="X5782">
        <v>345.83</v>
      </c>
      <c r="Y5782">
        <v>6.77</v>
      </c>
    </row>
    <row r="5783" spans="1:25" x14ac:dyDescent="0.3">
      <c r="A5783" t="s">
        <v>1924</v>
      </c>
      <c r="B5783">
        <v>2026</v>
      </c>
      <c r="C5783">
        <v>4</v>
      </c>
      <c r="D5783">
        <v>32</v>
      </c>
      <c r="E5783" t="s">
        <v>455</v>
      </c>
      <c r="F5783">
        <v>9980</v>
      </c>
      <c r="G5783" t="s">
        <v>456</v>
      </c>
      <c r="H5783" t="s">
        <v>33</v>
      </c>
      <c r="I5783">
        <v>0</v>
      </c>
      <c r="J5783" t="s">
        <v>2083</v>
      </c>
      <c r="K5783" t="s">
        <v>2255</v>
      </c>
      <c r="L5783">
        <v>0</v>
      </c>
      <c r="M5783">
        <v>0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-244.55</v>
      </c>
      <c r="V5783">
        <v>0</v>
      </c>
      <c r="W5783">
        <v>100</v>
      </c>
      <c r="X5783">
        <v>-244.55</v>
      </c>
      <c r="Y5783">
        <v>0</v>
      </c>
    </row>
    <row r="5784" spans="1:25" x14ac:dyDescent="0.3">
      <c r="A5784" t="s">
        <v>1924</v>
      </c>
      <c r="B5784">
        <v>2026</v>
      </c>
      <c r="C5784">
        <v>4</v>
      </c>
      <c r="D5784">
        <v>32</v>
      </c>
      <c r="E5784" t="s">
        <v>455</v>
      </c>
      <c r="F5784">
        <v>731</v>
      </c>
      <c r="G5784" t="s">
        <v>462</v>
      </c>
      <c r="H5784" t="s">
        <v>25</v>
      </c>
      <c r="I5784">
        <v>0</v>
      </c>
      <c r="J5784" t="s">
        <v>2083</v>
      </c>
      <c r="K5784" t="s">
        <v>2083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0</v>
      </c>
      <c r="U5784">
        <v>0</v>
      </c>
      <c r="V5784">
        <v>0</v>
      </c>
      <c r="W5784">
        <v>0</v>
      </c>
      <c r="X5784">
        <v>0</v>
      </c>
      <c r="Y5784">
        <v>0</v>
      </c>
    </row>
    <row r="5785" spans="1:25" x14ac:dyDescent="0.3">
      <c r="A5785" t="s">
        <v>1924</v>
      </c>
      <c r="B5785">
        <v>2026</v>
      </c>
      <c r="C5785">
        <v>4</v>
      </c>
      <c r="D5785">
        <v>32</v>
      </c>
      <c r="E5785" t="s">
        <v>455</v>
      </c>
      <c r="F5785">
        <v>735</v>
      </c>
      <c r="G5785" t="s">
        <v>463</v>
      </c>
      <c r="H5785" t="s">
        <v>25</v>
      </c>
      <c r="I5785">
        <v>0</v>
      </c>
      <c r="J5785" t="s">
        <v>2083</v>
      </c>
      <c r="K5785" t="s">
        <v>2083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  <c r="V5785">
        <v>0</v>
      </c>
      <c r="W5785">
        <v>0</v>
      </c>
      <c r="X5785">
        <v>0</v>
      </c>
      <c r="Y5785">
        <v>0</v>
      </c>
    </row>
    <row r="5786" spans="1:25" x14ac:dyDescent="0.3">
      <c r="A5786" t="s">
        <v>1924</v>
      </c>
      <c r="B5786">
        <v>2026</v>
      </c>
      <c r="C5786">
        <v>4</v>
      </c>
      <c r="D5786">
        <v>32</v>
      </c>
      <c r="E5786" t="s">
        <v>455</v>
      </c>
      <c r="F5786">
        <v>736</v>
      </c>
      <c r="G5786" t="s">
        <v>464</v>
      </c>
      <c r="H5786" t="s">
        <v>25</v>
      </c>
      <c r="I5786">
        <v>0</v>
      </c>
      <c r="J5786" t="s">
        <v>2083</v>
      </c>
      <c r="K5786" t="s">
        <v>2083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  <c r="V5786">
        <v>0</v>
      </c>
      <c r="W5786">
        <v>0</v>
      </c>
      <c r="X5786">
        <v>0</v>
      </c>
      <c r="Y5786">
        <v>0</v>
      </c>
    </row>
    <row r="5787" spans="1:25" x14ac:dyDescent="0.3">
      <c r="A5787" t="s">
        <v>1924</v>
      </c>
      <c r="B5787">
        <v>2026</v>
      </c>
      <c r="C5787">
        <v>4</v>
      </c>
      <c r="D5787">
        <v>32</v>
      </c>
      <c r="E5787" t="s">
        <v>455</v>
      </c>
      <c r="F5787">
        <v>9979</v>
      </c>
      <c r="G5787" t="s">
        <v>457</v>
      </c>
      <c r="H5787" t="s">
        <v>33</v>
      </c>
      <c r="I5787">
        <v>0</v>
      </c>
      <c r="J5787" t="s">
        <v>2083</v>
      </c>
      <c r="K5787" t="s">
        <v>2256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0</v>
      </c>
      <c r="R5787">
        <v>0</v>
      </c>
      <c r="S5787">
        <v>0</v>
      </c>
      <c r="T5787">
        <v>0</v>
      </c>
      <c r="U5787">
        <v>0</v>
      </c>
      <c r="V5787">
        <v>0</v>
      </c>
      <c r="W5787">
        <v>0</v>
      </c>
      <c r="X5787">
        <v>0</v>
      </c>
      <c r="Y5787">
        <v>0</v>
      </c>
    </row>
    <row r="5788" spans="1:25" x14ac:dyDescent="0.3">
      <c r="A5788" t="s">
        <v>1924</v>
      </c>
      <c r="B5788">
        <v>2026</v>
      </c>
      <c r="C5788">
        <v>4</v>
      </c>
      <c r="D5788">
        <v>32</v>
      </c>
      <c r="E5788" t="s">
        <v>455</v>
      </c>
      <c r="F5788">
        <v>604</v>
      </c>
      <c r="G5788" t="s">
        <v>459</v>
      </c>
      <c r="H5788" t="s">
        <v>25</v>
      </c>
      <c r="I5788">
        <v>0</v>
      </c>
      <c r="J5788" t="s">
        <v>2211</v>
      </c>
      <c r="K5788" t="s">
        <v>2789</v>
      </c>
      <c r="L5788">
        <v>17.8</v>
      </c>
      <c r="M5788">
        <v>0.89</v>
      </c>
      <c r="N5788">
        <v>18.690000000000001</v>
      </c>
      <c r="O5788">
        <v>887</v>
      </c>
      <c r="P5788">
        <v>16578.03</v>
      </c>
      <c r="Q5788">
        <v>12</v>
      </c>
      <c r="R5788">
        <v>2</v>
      </c>
      <c r="S5788">
        <v>10</v>
      </c>
      <c r="T5788">
        <v>0</v>
      </c>
      <c r="U5788">
        <v>258.7</v>
      </c>
      <c r="V5788">
        <v>25.87</v>
      </c>
      <c r="W5788">
        <v>27.75</v>
      </c>
      <c r="X5788">
        <v>71.8</v>
      </c>
      <c r="Y5788">
        <v>8.9</v>
      </c>
    </row>
    <row r="5789" spans="1:25" x14ac:dyDescent="0.3">
      <c r="A5789" t="s">
        <v>1924</v>
      </c>
      <c r="B5789">
        <v>2026</v>
      </c>
      <c r="C5789">
        <v>4</v>
      </c>
      <c r="D5789">
        <v>32</v>
      </c>
      <c r="E5789" t="s">
        <v>455</v>
      </c>
      <c r="F5789">
        <v>710</v>
      </c>
      <c r="G5789" t="s">
        <v>466</v>
      </c>
      <c r="H5789" t="s">
        <v>25</v>
      </c>
      <c r="I5789">
        <v>0</v>
      </c>
      <c r="J5789" t="s">
        <v>2113</v>
      </c>
      <c r="K5789" t="s">
        <v>2789</v>
      </c>
      <c r="L5789">
        <v>14.86</v>
      </c>
      <c r="M5789">
        <v>0.74299999999999999</v>
      </c>
      <c r="N5789">
        <v>15.603</v>
      </c>
      <c r="O5789">
        <v>482</v>
      </c>
      <c r="P5789">
        <v>7520.6459999999997</v>
      </c>
      <c r="Q5789">
        <v>26</v>
      </c>
      <c r="R5789">
        <v>6</v>
      </c>
      <c r="S5789">
        <v>13</v>
      </c>
      <c r="T5789">
        <v>0</v>
      </c>
      <c r="U5789">
        <v>322.27999999999997</v>
      </c>
      <c r="V5789">
        <v>24.79</v>
      </c>
      <c r="W5789">
        <v>37.06</v>
      </c>
      <c r="X5789">
        <v>119.44</v>
      </c>
      <c r="Y5789">
        <v>9.66</v>
      </c>
    </row>
    <row r="5790" spans="1:25" x14ac:dyDescent="0.3">
      <c r="A5790" t="s">
        <v>1924</v>
      </c>
      <c r="B5790">
        <v>2026</v>
      </c>
      <c r="C5790">
        <v>4</v>
      </c>
      <c r="D5790">
        <v>32</v>
      </c>
      <c r="E5790" t="s">
        <v>455</v>
      </c>
      <c r="F5790">
        <v>606</v>
      </c>
      <c r="G5790" t="s">
        <v>461</v>
      </c>
      <c r="H5790" t="s">
        <v>25</v>
      </c>
      <c r="I5790">
        <v>0</v>
      </c>
      <c r="J5790" t="s">
        <v>2113</v>
      </c>
      <c r="K5790" t="s">
        <v>2795</v>
      </c>
      <c r="L5790">
        <v>6.16</v>
      </c>
      <c r="M5790">
        <v>0.61599999999999999</v>
      </c>
      <c r="N5790">
        <v>6.7759999999999998</v>
      </c>
      <c r="O5790">
        <v>643</v>
      </c>
      <c r="P5790">
        <v>4356.9679999999998</v>
      </c>
      <c r="Q5790">
        <v>57</v>
      </c>
      <c r="R5790">
        <v>26</v>
      </c>
      <c r="S5790">
        <v>31</v>
      </c>
      <c r="T5790">
        <v>0</v>
      </c>
      <c r="U5790">
        <v>370.45</v>
      </c>
      <c r="V5790">
        <v>11.95</v>
      </c>
      <c r="W5790">
        <v>43.3</v>
      </c>
      <c r="X5790">
        <v>160.38999999999999</v>
      </c>
      <c r="Y5790">
        <v>19.100000000000001</v>
      </c>
    </row>
    <row r="5791" spans="1:25" x14ac:dyDescent="0.3">
      <c r="A5791" t="s">
        <v>1924</v>
      </c>
      <c r="B5791">
        <v>2026</v>
      </c>
      <c r="C5791">
        <v>4</v>
      </c>
      <c r="D5791">
        <v>32</v>
      </c>
      <c r="E5791" t="s">
        <v>455</v>
      </c>
      <c r="F5791">
        <v>712</v>
      </c>
      <c r="G5791" t="s">
        <v>467</v>
      </c>
      <c r="H5791" t="s">
        <v>25</v>
      </c>
      <c r="I5791">
        <v>0</v>
      </c>
      <c r="J5791" t="s">
        <v>2139</v>
      </c>
      <c r="K5791" t="s">
        <v>2791</v>
      </c>
      <c r="L5791">
        <v>18.57</v>
      </c>
      <c r="M5791">
        <v>0.92849999999999999</v>
      </c>
      <c r="N5791">
        <v>19.4985</v>
      </c>
      <c r="O5791">
        <v>33</v>
      </c>
      <c r="P5791">
        <v>643.45050000000003</v>
      </c>
      <c r="Q5791">
        <v>53</v>
      </c>
      <c r="R5791">
        <v>9</v>
      </c>
      <c r="S5791">
        <v>12</v>
      </c>
      <c r="T5791">
        <v>0</v>
      </c>
      <c r="U5791">
        <v>385.96</v>
      </c>
      <c r="V5791">
        <v>32.159999999999997</v>
      </c>
      <c r="W5791">
        <v>39.380000000000003</v>
      </c>
      <c r="X5791">
        <v>151.97999999999999</v>
      </c>
      <c r="Y5791">
        <v>11.14</v>
      </c>
    </row>
    <row r="5792" spans="1:25" x14ac:dyDescent="0.3">
      <c r="A5792" t="s">
        <v>1924</v>
      </c>
      <c r="B5792">
        <v>2026</v>
      </c>
      <c r="C5792">
        <v>4</v>
      </c>
      <c r="D5792">
        <v>32</v>
      </c>
      <c r="E5792" t="s">
        <v>455</v>
      </c>
      <c r="F5792">
        <v>602</v>
      </c>
      <c r="G5792" t="s">
        <v>458</v>
      </c>
      <c r="H5792" t="s">
        <v>25</v>
      </c>
      <c r="I5792">
        <v>0</v>
      </c>
      <c r="J5792" t="s">
        <v>2210</v>
      </c>
      <c r="K5792" t="s">
        <v>2795</v>
      </c>
      <c r="L5792">
        <v>7.84</v>
      </c>
      <c r="M5792">
        <v>0.39200000000000002</v>
      </c>
      <c r="N5792">
        <v>8.2319999999999993</v>
      </c>
      <c r="O5792">
        <v>408</v>
      </c>
      <c r="P5792">
        <v>3358.6559999999999</v>
      </c>
      <c r="Q5792">
        <v>56</v>
      </c>
      <c r="R5792">
        <v>21</v>
      </c>
      <c r="S5792">
        <v>34</v>
      </c>
      <c r="T5792">
        <v>0</v>
      </c>
      <c r="U5792">
        <v>401.9</v>
      </c>
      <c r="V5792">
        <v>11.82</v>
      </c>
      <c r="W5792">
        <v>30.36</v>
      </c>
      <c r="X5792">
        <v>122.01</v>
      </c>
      <c r="Y5792">
        <v>13.33</v>
      </c>
    </row>
    <row r="5793" spans="1:25" x14ac:dyDescent="0.3">
      <c r="A5793" t="s">
        <v>1924</v>
      </c>
      <c r="B5793">
        <v>2026</v>
      </c>
      <c r="C5793">
        <v>4</v>
      </c>
      <c r="D5793">
        <v>32</v>
      </c>
      <c r="E5793" t="s">
        <v>455</v>
      </c>
      <c r="F5793">
        <v>601</v>
      </c>
      <c r="G5793" t="s">
        <v>465</v>
      </c>
      <c r="H5793" t="s">
        <v>25</v>
      </c>
      <c r="I5793">
        <v>0</v>
      </c>
      <c r="J5793" t="s">
        <v>2210</v>
      </c>
      <c r="K5793" t="s">
        <v>2792</v>
      </c>
      <c r="L5793">
        <v>19.03</v>
      </c>
      <c r="M5793">
        <v>0.95150000000000001</v>
      </c>
      <c r="N5793">
        <v>19.9815</v>
      </c>
      <c r="O5793">
        <v>250</v>
      </c>
      <c r="P5793">
        <v>4995.375</v>
      </c>
      <c r="Q5793">
        <v>24</v>
      </c>
      <c r="R5793">
        <v>5</v>
      </c>
      <c r="S5793">
        <v>16</v>
      </c>
      <c r="T5793">
        <v>0</v>
      </c>
      <c r="U5793">
        <v>469.12</v>
      </c>
      <c r="V5793">
        <v>29.32</v>
      </c>
      <c r="W5793">
        <v>31.85</v>
      </c>
      <c r="X5793">
        <v>149.41999999999999</v>
      </c>
      <c r="Y5793">
        <v>15.22</v>
      </c>
    </row>
    <row r="5794" spans="1:25" x14ac:dyDescent="0.3">
      <c r="A5794" t="s">
        <v>1924</v>
      </c>
      <c r="B5794">
        <v>2026</v>
      </c>
      <c r="C5794">
        <v>4</v>
      </c>
      <c r="D5794">
        <v>32</v>
      </c>
      <c r="E5794" t="s">
        <v>455</v>
      </c>
      <c r="F5794">
        <v>605</v>
      </c>
      <c r="G5794" t="s">
        <v>460</v>
      </c>
      <c r="H5794" t="s">
        <v>25</v>
      </c>
      <c r="I5794">
        <v>0</v>
      </c>
      <c r="J5794" t="s">
        <v>2139</v>
      </c>
      <c r="K5794" t="s">
        <v>2795</v>
      </c>
      <c r="L5794">
        <v>7.54</v>
      </c>
      <c r="M5794">
        <v>0.377</v>
      </c>
      <c r="N5794">
        <v>7.9169999999999998</v>
      </c>
      <c r="O5794">
        <v>447</v>
      </c>
      <c r="P5794">
        <v>3538.8989999999999</v>
      </c>
      <c r="Q5794">
        <v>253</v>
      </c>
      <c r="R5794">
        <v>75</v>
      </c>
      <c r="S5794">
        <v>178</v>
      </c>
      <c r="T5794">
        <v>0</v>
      </c>
      <c r="U5794">
        <v>1829.5</v>
      </c>
      <c r="V5794">
        <v>10.28</v>
      </c>
      <c r="W5794">
        <v>22.97</v>
      </c>
      <c r="X5794">
        <v>420.27</v>
      </c>
      <c r="Y5794">
        <v>67.11</v>
      </c>
    </row>
    <row r="5795" spans="1:25" x14ac:dyDescent="0.3">
      <c r="A5795" t="s">
        <v>1924</v>
      </c>
      <c r="B5795">
        <v>2026</v>
      </c>
      <c r="C5795">
        <v>4</v>
      </c>
      <c r="D5795">
        <v>32</v>
      </c>
      <c r="E5795" t="s">
        <v>455</v>
      </c>
      <c r="F5795">
        <v>709</v>
      </c>
      <c r="G5795" t="s">
        <v>468</v>
      </c>
      <c r="H5795" t="s">
        <v>25</v>
      </c>
      <c r="I5795">
        <v>0</v>
      </c>
      <c r="J5795" t="s">
        <v>2139</v>
      </c>
      <c r="K5795" t="s">
        <v>2792</v>
      </c>
      <c r="L5795">
        <v>17.54</v>
      </c>
      <c r="M5795">
        <v>0.877</v>
      </c>
      <c r="N5795">
        <v>18.417000000000002</v>
      </c>
      <c r="O5795">
        <v>1498</v>
      </c>
      <c r="P5795">
        <v>27588.666000000001</v>
      </c>
      <c r="Q5795">
        <v>328</v>
      </c>
      <c r="R5795">
        <v>73</v>
      </c>
      <c r="S5795">
        <v>94</v>
      </c>
      <c r="T5795">
        <v>3</v>
      </c>
      <c r="U5795">
        <v>2504.4499999999998</v>
      </c>
      <c r="V5795">
        <v>26.64</v>
      </c>
      <c r="W5795">
        <v>30.88</v>
      </c>
      <c r="X5795">
        <v>773.25</v>
      </c>
      <c r="Y5795">
        <v>82.44</v>
      </c>
    </row>
    <row r="5796" spans="1:25" x14ac:dyDescent="0.3">
      <c r="A5796" t="s">
        <v>1924</v>
      </c>
      <c r="B5796">
        <v>2026</v>
      </c>
      <c r="C5796">
        <v>4</v>
      </c>
      <c r="D5796">
        <v>33</v>
      </c>
      <c r="E5796" t="s">
        <v>469</v>
      </c>
      <c r="F5796">
        <v>142</v>
      </c>
      <c r="G5796" t="s">
        <v>470</v>
      </c>
      <c r="H5796" t="s">
        <v>33</v>
      </c>
      <c r="I5796">
        <v>0</v>
      </c>
      <c r="J5796" t="s">
        <v>2083</v>
      </c>
      <c r="K5796" t="s">
        <v>2083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</v>
      </c>
      <c r="V5796">
        <v>0</v>
      </c>
      <c r="W5796">
        <v>0</v>
      </c>
      <c r="X5796">
        <v>0</v>
      </c>
      <c r="Y5796">
        <v>0</v>
      </c>
    </row>
    <row r="5797" spans="1:25" x14ac:dyDescent="0.3">
      <c r="A5797" t="s">
        <v>1924</v>
      </c>
      <c r="B5797">
        <v>2026</v>
      </c>
      <c r="C5797">
        <v>4</v>
      </c>
      <c r="D5797">
        <v>33</v>
      </c>
      <c r="E5797" t="s">
        <v>469</v>
      </c>
      <c r="F5797">
        <v>143</v>
      </c>
      <c r="G5797" t="s">
        <v>475</v>
      </c>
      <c r="H5797" t="s">
        <v>33</v>
      </c>
      <c r="I5797">
        <v>0</v>
      </c>
      <c r="J5797" t="s">
        <v>2091</v>
      </c>
      <c r="K5797" t="s">
        <v>2091</v>
      </c>
      <c r="L5797">
        <v>0</v>
      </c>
      <c r="M5797">
        <v>0</v>
      </c>
      <c r="N5797">
        <v>0</v>
      </c>
      <c r="O5797">
        <v>0</v>
      </c>
      <c r="P5797">
        <v>0</v>
      </c>
      <c r="Q5797">
        <v>3</v>
      </c>
      <c r="R5797">
        <v>0</v>
      </c>
      <c r="S5797">
        <v>0</v>
      </c>
      <c r="T5797">
        <v>0</v>
      </c>
      <c r="U5797">
        <v>0</v>
      </c>
      <c r="V5797">
        <v>0</v>
      </c>
      <c r="W5797">
        <v>0</v>
      </c>
      <c r="X5797">
        <v>0</v>
      </c>
      <c r="Y5797">
        <v>0</v>
      </c>
    </row>
    <row r="5798" spans="1:25" x14ac:dyDescent="0.3">
      <c r="A5798" t="s">
        <v>1924</v>
      </c>
      <c r="B5798">
        <v>2026</v>
      </c>
      <c r="C5798">
        <v>4</v>
      </c>
      <c r="D5798">
        <v>33</v>
      </c>
      <c r="E5798" t="s">
        <v>469</v>
      </c>
      <c r="F5798">
        <v>144</v>
      </c>
      <c r="G5798" t="s">
        <v>471</v>
      </c>
      <c r="H5798" t="s">
        <v>33</v>
      </c>
      <c r="I5798">
        <v>0</v>
      </c>
      <c r="J5798" t="s">
        <v>2083</v>
      </c>
      <c r="K5798" t="s">
        <v>2083</v>
      </c>
      <c r="L5798">
        <v>10.130000000000001</v>
      </c>
      <c r="M5798">
        <v>0</v>
      </c>
      <c r="N5798">
        <v>10.130000000000001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  <c r="V5798">
        <v>0</v>
      </c>
      <c r="W5798">
        <v>0</v>
      </c>
      <c r="X5798">
        <v>0</v>
      </c>
      <c r="Y5798">
        <v>0</v>
      </c>
    </row>
    <row r="5799" spans="1:25" x14ac:dyDescent="0.3">
      <c r="A5799" t="s">
        <v>1924</v>
      </c>
      <c r="B5799">
        <v>2026</v>
      </c>
      <c r="C5799">
        <v>4</v>
      </c>
      <c r="D5799">
        <v>33</v>
      </c>
      <c r="E5799" t="s">
        <v>469</v>
      </c>
      <c r="F5799">
        <v>146</v>
      </c>
      <c r="G5799" t="s">
        <v>472</v>
      </c>
      <c r="H5799" t="s">
        <v>33</v>
      </c>
      <c r="I5799">
        <v>0</v>
      </c>
      <c r="J5799" t="s">
        <v>2194</v>
      </c>
      <c r="K5799" t="s">
        <v>2255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</v>
      </c>
      <c r="V5799">
        <v>0</v>
      </c>
      <c r="W5799">
        <v>0</v>
      </c>
      <c r="X5799">
        <v>0</v>
      </c>
      <c r="Y5799">
        <v>0</v>
      </c>
    </row>
    <row r="5800" spans="1:25" x14ac:dyDescent="0.3">
      <c r="A5800" t="s">
        <v>1924</v>
      </c>
      <c r="B5800">
        <v>2026</v>
      </c>
      <c r="C5800">
        <v>4</v>
      </c>
      <c r="D5800">
        <v>33</v>
      </c>
      <c r="E5800" t="s">
        <v>469</v>
      </c>
      <c r="F5800">
        <v>147</v>
      </c>
      <c r="G5800" t="s">
        <v>473</v>
      </c>
      <c r="H5800" t="s">
        <v>33</v>
      </c>
      <c r="I5800">
        <v>0</v>
      </c>
      <c r="J5800" t="s">
        <v>2083</v>
      </c>
      <c r="K5800" t="s">
        <v>2083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0</v>
      </c>
      <c r="T5800">
        <v>0</v>
      </c>
      <c r="U5800">
        <v>0</v>
      </c>
      <c r="V5800">
        <v>0</v>
      </c>
      <c r="W5800">
        <v>0</v>
      </c>
      <c r="X5800">
        <v>0</v>
      </c>
      <c r="Y5800">
        <v>0</v>
      </c>
    </row>
    <row r="5801" spans="1:25" x14ac:dyDescent="0.3">
      <c r="A5801" t="s">
        <v>1924</v>
      </c>
      <c r="B5801">
        <v>2026</v>
      </c>
      <c r="C5801">
        <v>4</v>
      </c>
      <c r="D5801">
        <v>33</v>
      </c>
      <c r="E5801" t="s">
        <v>469</v>
      </c>
      <c r="F5801">
        <v>148</v>
      </c>
      <c r="G5801" t="s">
        <v>474</v>
      </c>
      <c r="H5801" t="s">
        <v>33</v>
      </c>
      <c r="I5801">
        <v>0</v>
      </c>
      <c r="J5801" t="s">
        <v>2091</v>
      </c>
      <c r="K5801" t="s">
        <v>2091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3</v>
      </c>
      <c r="R5801">
        <v>0</v>
      </c>
      <c r="S5801">
        <v>0</v>
      </c>
      <c r="T5801">
        <v>0</v>
      </c>
      <c r="U5801">
        <v>0</v>
      </c>
      <c r="V5801">
        <v>0</v>
      </c>
      <c r="W5801">
        <v>0</v>
      </c>
      <c r="X5801">
        <v>0</v>
      </c>
      <c r="Y5801">
        <v>0</v>
      </c>
    </row>
    <row r="5802" spans="1:25" x14ac:dyDescent="0.3">
      <c r="A5802" t="s">
        <v>1924</v>
      </c>
      <c r="B5802">
        <v>2026</v>
      </c>
      <c r="C5802">
        <v>4</v>
      </c>
      <c r="D5802">
        <v>34</v>
      </c>
      <c r="E5802" t="s">
        <v>476</v>
      </c>
      <c r="F5802">
        <v>7049</v>
      </c>
      <c r="G5802" t="s">
        <v>493</v>
      </c>
      <c r="H5802" t="s">
        <v>25</v>
      </c>
      <c r="I5802">
        <v>0</v>
      </c>
      <c r="J5802" t="s">
        <v>2266</v>
      </c>
      <c r="K5802" t="s">
        <v>2273</v>
      </c>
      <c r="L5802">
        <v>15.14</v>
      </c>
      <c r="M5802">
        <v>0.15</v>
      </c>
      <c r="N5802">
        <v>15.29</v>
      </c>
      <c r="O5802">
        <v>3</v>
      </c>
      <c r="P5802">
        <v>45.87</v>
      </c>
      <c r="Q5802">
        <v>0</v>
      </c>
      <c r="R5802">
        <v>0</v>
      </c>
      <c r="S5802">
        <v>0</v>
      </c>
      <c r="T5802">
        <v>0</v>
      </c>
      <c r="U5802">
        <v>-2.66</v>
      </c>
      <c r="V5802">
        <v>0</v>
      </c>
      <c r="W5802">
        <v>100</v>
      </c>
      <c r="X5802">
        <v>-2.66</v>
      </c>
      <c r="Y5802">
        <v>0</v>
      </c>
    </row>
    <row r="5803" spans="1:25" x14ac:dyDescent="0.3">
      <c r="A5803" t="s">
        <v>1924</v>
      </c>
      <c r="B5803">
        <v>2026</v>
      </c>
      <c r="C5803">
        <v>4</v>
      </c>
      <c r="D5803">
        <v>34</v>
      </c>
      <c r="E5803" t="s">
        <v>476</v>
      </c>
      <c r="F5803">
        <v>133</v>
      </c>
      <c r="G5803" t="s">
        <v>480</v>
      </c>
      <c r="H5803" t="s">
        <v>25</v>
      </c>
      <c r="I5803">
        <v>0</v>
      </c>
      <c r="J5803" t="s">
        <v>2260</v>
      </c>
      <c r="K5803" t="s">
        <v>2777</v>
      </c>
      <c r="L5803">
        <v>26.75</v>
      </c>
      <c r="M5803">
        <v>1.34</v>
      </c>
      <c r="N5803">
        <v>28.09</v>
      </c>
      <c r="O5803">
        <v>9</v>
      </c>
      <c r="P5803">
        <v>252.81</v>
      </c>
      <c r="Q5803">
        <v>0</v>
      </c>
      <c r="R5803">
        <v>1</v>
      </c>
      <c r="S5803">
        <v>-1</v>
      </c>
      <c r="T5803">
        <v>0</v>
      </c>
      <c r="U5803">
        <v>-35</v>
      </c>
      <c r="V5803">
        <v>35</v>
      </c>
      <c r="W5803">
        <v>19.739999999999998</v>
      </c>
      <c r="X5803">
        <v>-6.91</v>
      </c>
      <c r="Y5803">
        <v>-1.34</v>
      </c>
    </row>
    <row r="5804" spans="1:25" x14ac:dyDescent="0.3">
      <c r="A5804" t="s">
        <v>1924</v>
      </c>
      <c r="B5804">
        <v>2026</v>
      </c>
      <c r="C5804">
        <v>4</v>
      </c>
      <c r="D5804">
        <v>34</v>
      </c>
      <c r="E5804" t="s">
        <v>476</v>
      </c>
      <c r="F5804">
        <v>131</v>
      </c>
      <c r="G5804" t="s">
        <v>478</v>
      </c>
      <c r="H5804" t="s">
        <v>25</v>
      </c>
      <c r="I5804">
        <v>0</v>
      </c>
      <c r="J5804" t="s">
        <v>2260</v>
      </c>
      <c r="K5804" t="s">
        <v>2261</v>
      </c>
      <c r="L5804">
        <v>26.75</v>
      </c>
      <c r="M5804">
        <v>1.34</v>
      </c>
      <c r="N5804">
        <v>28.09</v>
      </c>
      <c r="O5804">
        <v>2</v>
      </c>
      <c r="P5804">
        <v>56.18</v>
      </c>
      <c r="Q5804">
        <v>0</v>
      </c>
      <c r="R5804">
        <v>0</v>
      </c>
      <c r="S5804">
        <v>0</v>
      </c>
      <c r="T5804">
        <v>0</v>
      </c>
      <c r="U5804">
        <v>0</v>
      </c>
      <c r="V5804">
        <v>0</v>
      </c>
      <c r="W5804">
        <v>0</v>
      </c>
      <c r="X5804">
        <v>0</v>
      </c>
      <c r="Y5804">
        <v>0</v>
      </c>
    </row>
    <row r="5805" spans="1:25" x14ac:dyDescent="0.3">
      <c r="A5805" t="s">
        <v>1924</v>
      </c>
      <c r="B5805">
        <v>2026</v>
      </c>
      <c r="C5805">
        <v>4</v>
      </c>
      <c r="D5805">
        <v>34</v>
      </c>
      <c r="E5805" t="s">
        <v>476</v>
      </c>
      <c r="F5805">
        <v>132</v>
      </c>
      <c r="G5805" t="s">
        <v>479</v>
      </c>
      <c r="H5805" t="s">
        <v>25</v>
      </c>
      <c r="I5805">
        <v>0</v>
      </c>
      <c r="J5805" t="s">
        <v>2260</v>
      </c>
      <c r="K5805" t="s">
        <v>2262</v>
      </c>
      <c r="L5805">
        <v>26.75</v>
      </c>
      <c r="M5805">
        <v>1.34</v>
      </c>
      <c r="N5805">
        <v>28.09</v>
      </c>
      <c r="O5805">
        <v>3</v>
      </c>
      <c r="P5805">
        <v>84.27</v>
      </c>
      <c r="Q5805">
        <v>0</v>
      </c>
      <c r="R5805">
        <v>0</v>
      </c>
      <c r="S5805">
        <v>0</v>
      </c>
      <c r="T5805">
        <v>0</v>
      </c>
      <c r="U5805">
        <v>0</v>
      </c>
      <c r="V5805">
        <v>0</v>
      </c>
      <c r="W5805">
        <v>0</v>
      </c>
      <c r="X5805">
        <v>0</v>
      </c>
      <c r="Y5805">
        <v>0</v>
      </c>
    </row>
    <row r="5806" spans="1:25" x14ac:dyDescent="0.3">
      <c r="A5806" t="s">
        <v>1924</v>
      </c>
      <c r="B5806">
        <v>2026</v>
      </c>
      <c r="C5806">
        <v>4</v>
      </c>
      <c r="D5806">
        <v>34</v>
      </c>
      <c r="E5806" t="s">
        <v>476</v>
      </c>
      <c r="F5806">
        <v>145</v>
      </c>
      <c r="G5806" t="s">
        <v>481</v>
      </c>
      <c r="H5806" t="s">
        <v>33</v>
      </c>
      <c r="I5806">
        <v>0</v>
      </c>
      <c r="J5806" t="s">
        <v>2083</v>
      </c>
      <c r="K5806" t="s">
        <v>2800</v>
      </c>
      <c r="L5806">
        <v>0</v>
      </c>
      <c r="M5806">
        <v>0</v>
      </c>
      <c r="N5806">
        <v>0</v>
      </c>
      <c r="O5806">
        <v>29</v>
      </c>
      <c r="P5806">
        <v>0</v>
      </c>
      <c r="Q5806">
        <v>22</v>
      </c>
      <c r="R5806">
        <v>13</v>
      </c>
      <c r="S5806">
        <v>1</v>
      </c>
      <c r="T5806">
        <v>0</v>
      </c>
      <c r="U5806">
        <v>0</v>
      </c>
      <c r="V5806">
        <v>0</v>
      </c>
      <c r="W5806">
        <v>0</v>
      </c>
      <c r="X5806">
        <v>0</v>
      </c>
      <c r="Y5806">
        <v>0</v>
      </c>
    </row>
    <row r="5807" spans="1:25" x14ac:dyDescent="0.3">
      <c r="A5807" t="s">
        <v>1924</v>
      </c>
      <c r="B5807">
        <v>2026</v>
      </c>
      <c r="C5807">
        <v>4</v>
      </c>
      <c r="D5807">
        <v>34</v>
      </c>
      <c r="E5807" t="s">
        <v>476</v>
      </c>
      <c r="F5807">
        <v>7032</v>
      </c>
      <c r="G5807" t="s">
        <v>483</v>
      </c>
      <c r="H5807" t="s">
        <v>25</v>
      </c>
      <c r="I5807">
        <v>0</v>
      </c>
      <c r="J5807" t="s">
        <v>2258</v>
      </c>
      <c r="K5807" t="s">
        <v>2067</v>
      </c>
      <c r="L5807">
        <v>14.07</v>
      </c>
      <c r="M5807">
        <v>0.14000000000000001</v>
      </c>
      <c r="N5807">
        <v>14.21</v>
      </c>
      <c r="O5807">
        <v>169</v>
      </c>
      <c r="P5807">
        <v>2401.4899999999998</v>
      </c>
      <c r="Q5807">
        <v>0</v>
      </c>
      <c r="R5807">
        <v>0</v>
      </c>
      <c r="S5807">
        <v>0</v>
      </c>
      <c r="T5807">
        <v>0</v>
      </c>
      <c r="U5807">
        <v>0</v>
      </c>
      <c r="V5807">
        <v>0</v>
      </c>
      <c r="W5807">
        <v>0</v>
      </c>
      <c r="X5807">
        <v>0</v>
      </c>
      <c r="Y5807">
        <v>0</v>
      </c>
    </row>
    <row r="5808" spans="1:25" x14ac:dyDescent="0.3">
      <c r="A5808" t="s">
        <v>1924</v>
      </c>
      <c r="B5808">
        <v>2026</v>
      </c>
      <c r="C5808">
        <v>4</v>
      </c>
      <c r="D5808">
        <v>34</v>
      </c>
      <c r="E5808" t="s">
        <v>476</v>
      </c>
      <c r="F5808">
        <v>7033</v>
      </c>
      <c r="G5808" t="s">
        <v>484</v>
      </c>
      <c r="H5808" t="s">
        <v>25</v>
      </c>
      <c r="I5808">
        <v>0</v>
      </c>
      <c r="J5808" t="s">
        <v>2264</v>
      </c>
      <c r="K5808" t="s">
        <v>2742</v>
      </c>
      <c r="L5808">
        <v>21.22</v>
      </c>
      <c r="M5808">
        <v>0.21</v>
      </c>
      <c r="N5808">
        <v>21.43</v>
      </c>
      <c r="O5808">
        <v>43</v>
      </c>
      <c r="P5808">
        <v>921.49</v>
      </c>
      <c r="Q5808">
        <v>1</v>
      </c>
      <c r="R5808">
        <v>0</v>
      </c>
      <c r="S5808">
        <v>0</v>
      </c>
      <c r="T5808">
        <v>0</v>
      </c>
      <c r="U5808">
        <v>0</v>
      </c>
      <c r="V5808">
        <v>0</v>
      </c>
      <c r="W5808">
        <v>0</v>
      </c>
      <c r="X5808">
        <v>0</v>
      </c>
      <c r="Y5808">
        <v>0</v>
      </c>
    </row>
    <row r="5809" spans="1:25" x14ac:dyDescent="0.3">
      <c r="A5809" t="s">
        <v>1924</v>
      </c>
      <c r="B5809">
        <v>2026</v>
      </c>
      <c r="C5809">
        <v>4</v>
      </c>
      <c r="D5809">
        <v>34</v>
      </c>
      <c r="E5809" t="s">
        <v>476</v>
      </c>
      <c r="F5809">
        <v>7035</v>
      </c>
      <c r="G5809" t="s">
        <v>485</v>
      </c>
      <c r="H5809" t="s">
        <v>25</v>
      </c>
      <c r="I5809">
        <v>0</v>
      </c>
      <c r="J5809" t="s">
        <v>2266</v>
      </c>
      <c r="K5809" t="s">
        <v>2267</v>
      </c>
      <c r="L5809">
        <v>21.22</v>
      </c>
      <c r="M5809">
        <v>0.21</v>
      </c>
      <c r="N5809">
        <v>21.43</v>
      </c>
      <c r="O5809">
        <v>18</v>
      </c>
      <c r="P5809">
        <v>385.74</v>
      </c>
      <c r="Q5809">
        <v>0</v>
      </c>
      <c r="R5809">
        <v>0</v>
      </c>
      <c r="S5809">
        <v>0</v>
      </c>
      <c r="T5809">
        <v>1</v>
      </c>
      <c r="U5809">
        <v>0</v>
      </c>
      <c r="V5809">
        <v>0</v>
      </c>
      <c r="W5809">
        <v>0</v>
      </c>
      <c r="X5809">
        <v>0</v>
      </c>
      <c r="Y5809">
        <v>0</v>
      </c>
    </row>
    <row r="5810" spans="1:25" x14ac:dyDescent="0.3">
      <c r="A5810" t="s">
        <v>1924</v>
      </c>
      <c r="B5810">
        <v>2026</v>
      </c>
      <c r="C5810">
        <v>4</v>
      </c>
      <c r="D5810">
        <v>34</v>
      </c>
      <c r="E5810" t="s">
        <v>476</v>
      </c>
      <c r="F5810">
        <v>7036</v>
      </c>
      <c r="G5810" t="s">
        <v>486</v>
      </c>
      <c r="H5810" t="s">
        <v>25</v>
      </c>
      <c r="I5810">
        <v>0</v>
      </c>
      <c r="J5810" t="s">
        <v>2268</v>
      </c>
      <c r="K5810" t="s">
        <v>2157</v>
      </c>
      <c r="L5810">
        <v>20.84</v>
      </c>
      <c r="M5810">
        <v>0.21</v>
      </c>
      <c r="N5810">
        <v>21.05</v>
      </c>
      <c r="O5810">
        <v>52</v>
      </c>
      <c r="P5810">
        <v>1094.5999999999999</v>
      </c>
      <c r="Q5810">
        <v>0</v>
      </c>
      <c r="R5810">
        <v>0</v>
      </c>
      <c r="S5810">
        <v>0</v>
      </c>
      <c r="T5810">
        <v>0</v>
      </c>
      <c r="U5810">
        <v>0</v>
      </c>
      <c r="V5810">
        <v>0</v>
      </c>
      <c r="W5810">
        <v>0</v>
      </c>
      <c r="X5810">
        <v>0</v>
      </c>
      <c r="Y5810">
        <v>0</v>
      </c>
    </row>
    <row r="5811" spans="1:25" x14ac:dyDescent="0.3">
      <c r="A5811" t="s">
        <v>1924</v>
      </c>
      <c r="B5811">
        <v>2026</v>
      </c>
      <c r="C5811">
        <v>4</v>
      </c>
      <c r="D5811">
        <v>34</v>
      </c>
      <c r="E5811" t="s">
        <v>476</v>
      </c>
      <c r="F5811">
        <v>7037</v>
      </c>
      <c r="G5811" t="s">
        <v>487</v>
      </c>
      <c r="H5811" t="s">
        <v>25</v>
      </c>
      <c r="I5811">
        <v>0</v>
      </c>
      <c r="J5811" t="s">
        <v>2258</v>
      </c>
      <c r="K5811" t="s">
        <v>2269</v>
      </c>
      <c r="L5811">
        <v>21.22</v>
      </c>
      <c r="M5811">
        <v>0.21</v>
      </c>
      <c r="N5811">
        <v>21.43</v>
      </c>
      <c r="O5811">
        <v>0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  <c r="V5811">
        <v>0</v>
      </c>
      <c r="W5811">
        <v>0</v>
      </c>
      <c r="X5811">
        <v>0</v>
      </c>
      <c r="Y5811">
        <v>0</v>
      </c>
    </row>
    <row r="5812" spans="1:25" x14ac:dyDescent="0.3">
      <c r="A5812" t="s">
        <v>1924</v>
      </c>
      <c r="B5812">
        <v>2026</v>
      </c>
      <c r="C5812">
        <v>4</v>
      </c>
      <c r="D5812">
        <v>34</v>
      </c>
      <c r="E5812" t="s">
        <v>476</v>
      </c>
      <c r="F5812">
        <v>7038</v>
      </c>
      <c r="G5812" t="s">
        <v>488</v>
      </c>
      <c r="H5812" t="s">
        <v>25</v>
      </c>
      <c r="I5812">
        <v>0</v>
      </c>
      <c r="J5812" t="s">
        <v>2258</v>
      </c>
      <c r="K5812" t="s">
        <v>2265</v>
      </c>
      <c r="L5812">
        <v>21.22</v>
      </c>
      <c r="M5812">
        <v>0.21</v>
      </c>
      <c r="N5812">
        <v>21.43</v>
      </c>
      <c r="O5812">
        <v>48</v>
      </c>
      <c r="P5812">
        <v>1028.6400000000001</v>
      </c>
      <c r="Q5812">
        <v>0</v>
      </c>
      <c r="R5812">
        <v>0</v>
      </c>
      <c r="S5812">
        <v>0</v>
      </c>
      <c r="T5812">
        <v>0</v>
      </c>
      <c r="U5812">
        <v>0</v>
      </c>
      <c r="V5812">
        <v>0</v>
      </c>
      <c r="W5812">
        <v>0</v>
      </c>
      <c r="X5812">
        <v>0</v>
      </c>
      <c r="Y5812">
        <v>0</v>
      </c>
    </row>
    <row r="5813" spans="1:25" x14ac:dyDescent="0.3">
      <c r="A5813" t="s">
        <v>1924</v>
      </c>
      <c r="B5813">
        <v>2026</v>
      </c>
      <c r="C5813">
        <v>4</v>
      </c>
      <c r="D5813">
        <v>34</v>
      </c>
      <c r="E5813" t="s">
        <v>476</v>
      </c>
      <c r="F5813">
        <v>7039</v>
      </c>
      <c r="G5813" t="s">
        <v>489</v>
      </c>
      <c r="H5813" t="s">
        <v>25</v>
      </c>
      <c r="I5813">
        <v>0</v>
      </c>
      <c r="J5813" t="s">
        <v>2264</v>
      </c>
      <c r="K5813" t="s">
        <v>2265</v>
      </c>
      <c r="L5813">
        <v>21.22</v>
      </c>
      <c r="M5813">
        <v>0.21</v>
      </c>
      <c r="N5813">
        <v>21.43</v>
      </c>
      <c r="O5813">
        <v>20</v>
      </c>
      <c r="P5813">
        <v>428.6</v>
      </c>
      <c r="Q5813">
        <v>0</v>
      </c>
      <c r="R5813">
        <v>0</v>
      </c>
      <c r="S5813">
        <v>0</v>
      </c>
      <c r="T5813">
        <v>0</v>
      </c>
      <c r="U5813">
        <v>0</v>
      </c>
      <c r="V5813">
        <v>0</v>
      </c>
      <c r="W5813">
        <v>0</v>
      </c>
      <c r="X5813">
        <v>0</v>
      </c>
      <c r="Y5813">
        <v>0</v>
      </c>
    </row>
    <row r="5814" spans="1:25" x14ac:dyDescent="0.3">
      <c r="A5814" t="s">
        <v>1924</v>
      </c>
      <c r="B5814">
        <v>2026</v>
      </c>
      <c r="C5814">
        <v>4</v>
      </c>
      <c r="D5814">
        <v>34</v>
      </c>
      <c r="E5814" t="s">
        <v>476</v>
      </c>
      <c r="F5814">
        <v>7041</v>
      </c>
      <c r="G5814" t="s">
        <v>490</v>
      </c>
      <c r="H5814" t="s">
        <v>25</v>
      </c>
      <c r="I5814">
        <v>0</v>
      </c>
      <c r="J5814" t="s">
        <v>2266</v>
      </c>
      <c r="K5814" t="s">
        <v>2270</v>
      </c>
      <c r="L5814">
        <v>15.14</v>
      </c>
      <c r="M5814">
        <v>0.15</v>
      </c>
      <c r="N5814">
        <v>15.29</v>
      </c>
      <c r="O5814">
        <v>7</v>
      </c>
      <c r="P5814">
        <v>107.03</v>
      </c>
      <c r="Q5814">
        <v>0</v>
      </c>
      <c r="R5814">
        <v>0</v>
      </c>
      <c r="S5814">
        <v>0</v>
      </c>
      <c r="T5814">
        <v>0</v>
      </c>
      <c r="U5814">
        <v>0</v>
      </c>
      <c r="V5814">
        <v>0</v>
      </c>
      <c r="W5814">
        <v>0</v>
      </c>
      <c r="X5814">
        <v>0</v>
      </c>
      <c r="Y5814">
        <v>0</v>
      </c>
    </row>
    <row r="5815" spans="1:25" x14ac:dyDescent="0.3">
      <c r="A5815" t="s">
        <v>1924</v>
      </c>
      <c r="B5815">
        <v>2026</v>
      </c>
      <c r="C5815">
        <v>4</v>
      </c>
      <c r="D5815">
        <v>34</v>
      </c>
      <c r="E5815" t="s">
        <v>476</v>
      </c>
      <c r="F5815">
        <v>7042</v>
      </c>
      <c r="G5815" t="s">
        <v>491</v>
      </c>
      <c r="H5815" t="s">
        <v>25</v>
      </c>
      <c r="I5815">
        <v>0</v>
      </c>
      <c r="J5815" t="s">
        <v>2266</v>
      </c>
      <c r="K5815" t="s">
        <v>2271</v>
      </c>
      <c r="L5815">
        <v>15.14</v>
      </c>
      <c r="M5815">
        <v>0.15</v>
      </c>
      <c r="N5815">
        <v>15.29</v>
      </c>
      <c r="O5815">
        <v>6</v>
      </c>
      <c r="P5815">
        <v>91.74</v>
      </c>
      <c r="Q5815">
        <v>0</v>
      </c>
      <c r="R5815">
        <v>0</v>
      </c>
      <c r="S5815">
        <v>0</v>
      </c>
      <c r="T5815">
        <v>0</v>
      </c>
      <c r="U5815">
        <v>0</v>
      </c>
      <c r="V5815">
        <v>0</v>
      </c>
      <c r="W5815">
        <v>0</v>
      </c>
      <c r="X5815">
        <v>0</v>
      </c>
      <c r="Y5815">
        <v>0</v>
      </c>
    </row>
    <row r="5816" spans="1:25" x14ac:dyDescent="0.3">
      <c r="A5816" t="s">
        <v>1924</v>
      </c>
      <c r="B5816">
        <v>2026</v>
      </c>
      <c r="C5816">
        <v>4</v>
      </c>
      <c r="D5816">
        <v>34</v>
      </c>
      <c r="E5816" t="s">
        <v>476</v>
      </c>
      <c r="F5816">
        <v>7046</v>
      </c>
      <c r="G5816" t="s">
        <v>492</v>
      </c>
      <c r="H5816" t="s">
        <v>25</v>
      </c>
      <c r="I5816">
        <v>0</v>
      </c>
      <c r="J5816" t="s">
        <v>2268</v>
      </c>
      <c r="K5816" t="s">
        <v>2272</v>
      </c>
      <c r="L5816">
        <v>15.95</v>
      </c>
      <c r="M5816">
        <v>0.16</v>
      </c>
      <c r="N5816">
        <v>16.11</v>
      </c>
      <c r="O5816">
        <v>1</v>
      </c>
      <c r="P5816">
        <v>16.11</v>
      </c>
      <c r="Q5816">
        <v>0</v>
      </c>
      <c r="R5816">
        <v>0</v>
      </c>
      <c r="S5816">
        <v>0</v>
      </c>
      <c r="T5816">
        <v>0</v>
      </c>
      <c r="U5816">
        <v>0</v>
      </c>
      <c r="V5816">
        <v>0</v>
      </c>
      <c r="W5816">
        <v>0</v>
      </c>
      <c r="X5816">
        <v>0</v>
      </c>
      <c r="Y5816">
        <v>0</v>
      </c>
    </row>
    <row r="5817" spans="1:25" x14ac:dyDescent="0.3">
      <c r="A5817" t="s">
        <v>1924</v>
      </c>
      <c r="B5817">
        <v>2026</v>
      </c>
      <c r="C5817">
        <v>4</v>
      </c>
      <c r="D5817">
        <v>34</v>
      </c>
      <c r="E5817" t="s">
        <v>476</v>
      </c>
      <c r="F5817">
        <v>7052</v>
      </c>
      <c r="G5817" t="s">
        <v>494</v>
      </c>
      <c r="H5817" t="s">
        <v>25</v>
      </c>
      <c r="I5817">
        <v>0</v>
      </c>
      <c r="J5817" t="s">
        <v>2266</v>
      </c>
      <c r="K5817" t="s">
        <v>2152</v>
      </c>
      <c r="L5817">
        <v>15.14</v>
      </c>
      <c r="M5817">
        <v>0.15</v>
      </c>
      <c r="N5817">
        <v>15.29</v>
      </c>
      <c r="O5817">
        <v>1</v>
      </c>
      <c r="P5817">
        <v>15.29</v>
      </c>
      <c r="Q5817">
        <v>0</v>
      </c>
      <c r="R5817">
        <v>0</v>
      </c>
      <c r="S5817">
        <v>0</v>
      </c>
      <c r="T5817">
        <v>0</v>
      </c>
      <c r="U5817">
        <v>0</v>
      </c>
      <c r="V5817">
        <v>0</v>
      </c>
      <c r="W5817">
        <v>0</v>
      </c>
      <c r="X5817">
        <v>0</v>
      </c>
      <c r="Y5817">
        <v>0</v>
      </c>
    </row>
    <row r="5818" spans="1:25" x14ac:dyDescent="0.3">
      <c r="A5818" t="s">
        <v>1924</v>
      </c>
      <c r="B5818">
        <v>2026</v>
      </c>
      <c r="C5818">
        <v>4</v>
      </c>
      <c r="D5818">
        <v>34</v>
      </c>
      <c r="E5818" t="s">
        <v>476</v>
      </c>
      <c r="F5818">
        <v>7053</v>
      </c>
      <c r="G5818" t="s">
        <v>495</v>
      </c>
      <c r="H5818" t="s">
        <v>25</v>
      </c>
      <c r="I5818">
        <v>0</v>
      </c>
      <c r="J5818" t="s">
        <v>2266</v>
      </c>
      <c r="K5818" t="s">
        <v>2274</v>
      </c>
      <c r="L5818">
        <v>15.14</v>
      </c>
      <c r="M5818">
        <v>0.15</v>
      </c>
      <c r="N5818">
        <v>15.29</v>
      </c>
      <c r="O5818">
        <v>3</v>
      </c>
      <c r="P5818">
        <v>45.87</v>
      </c>
      <c r="Q5818">
        <v>0</v>
      </c>
      <c r="R5818">
        <v>0</v>
      </c>
      <c r="S5818">
        <v>0</v>
      </c>
      <c r="T5818">
        <v>0</v>
      </c>
      <c r="U5818">
        <v>0</v>
      </c>
      <c r="V5818">
        <v>0</v>
      </c>
      <c r="W5818">
        <v>0</v>
      </c>
      <c r="X5818">
        <v>0</v>
      </c>
      <c r="Y5818">
        <v>0</v>
      </c>
    </row>
    <row r="5819" spans="1:25" x14ac:dyDescent="0.3">
      <c r="A5819" t="s">
        <v>1924</v>
      </c>
      <c r="B5819">
        <v>2026</v>
      </c>
      <c r="C5819">
        <v>4</v>
      </c>
      <c r="D5819">
        <v>34</v>
      </c>
      <c r="E5819" t="s">
        <v>476</v>
      </c>
      <c r="F5819">
        <v>7057</v>
      </c>
      <c r="G5819" t="s">
        <v>496</v>
      </c>
      <c r="H5819" t="s">
        <v>25</v>
      </c>
      <c r="I5819">
        <v>0</v>
      </c>
      <c r="J5819" t="s">
        <v>2266</v>
      </c>
      <c r="K5819" t="s">
        <v>2275</v>
      </c>
      <c r="L5819">
        <v>15.14</v>
      </c>
      <c r="M5819">
        <v>0.15</v>
      </c>
      <c r="N5819">
        <v>15.29</v>
      </c>
      <c r="O5819">
        <v>11</v>
      </c>
      <c r="P5819">
        <v>168.19</v>
      </c>
      <c r="Q5819">
        <v>0</v>
      </c>
      <c r="R5819">
        <v>0</v>
      </c>
      <c r="S5819">
        <v>0</v>
      </c>
      <c r="T5819">
        <v>0</v>
      </c>
      <c r="U5819">
        <v>0</v>
      </c>
      <c r="V5819">
        <v>0</v>
      </c>
      <c r="W5819">
        <v>0</v>
      </c>
      <c r="X5819">
        <v>0</v>
      </c>
      <c r="Y5819">
        <v>0</v>
      </c>
    </row>
    <row r="5820" spans="1:25" x14ac:dyDescent="0.3">
      <c r="A5820" t="s">
        <v>1924</v>
      </c>
      <c r="B5820">
        <v>2026</v>
      </c>
      <c r="C5820">
        <v>4</v>
      </c>
      <c r="D5820">
        <v>34</v>
      </c>
      <c r="E5820" t="s">
        <v>476</v>
      </c>
      <c r="F5820">
        <v>7058</v>
      </c>
      <c r="G5820" t="s">
        <v>497</v>
      </c>
      <c r="H5820" t="s">
        <v>25</v>
      </c>
      <c r="I5820">
        <v>0</v>
      </c>
      <c r="J5820" t="s">
        <v>2266</v>
      </c>
      <c r="K5820" t="s">
        <v>2273</v>
      </c>
      <c r="L5820">
        <v>15.14</v>
      </c>
      <c r="M5820">
        <v>0.15</v>
      </c>
      <c r="N5820">
        <v>15.29</v>
      </c>
      <c r="O5820">
        <v>1</v>
      </c>
      <c r="P5820">
        <v>15.29</v>
      </c>
      <c r="Q5820">
        <v>0</v>
      </c>
      <c r="R5820">
        <v>0</v>
      </c>
      <c r="S5820">
        <v>0</v>
      </c>
      <c r="T5820">
        <v>0</v>
      </c>
      <c r="U5820">
        <v>0</v>
      </c>
      <c r="V5820">
        <v>0</v>
      </c>
      <c r="W5820">
        <v>0</v>
      </c>
      <c r="X5820">
        <v>0</v>
      </c>
      <c r="Y5820">
        <v>0</v>
      </c>
    </row>
    <row r="5821" spans="1:25" x14ac:dyDescent="0.3">
      <c r="A5821" t="s">
        <v>1924</v>
      </c>
      <c r="B5821">
        <v>2026</v>
      </c>
      <c r="C5821">
        <v>4</v>
      </c>
      <c r="D5821">
        <v>34</v>
      </c>
      <c r="E5821" t="s">
        <v>476</v>
      </c>
      <c r="F5821">
        <v>7059</v>
      </c>
      <c r="G5821" t="s">
        <v>498</v>
      </c>
      <c r="H5821" t="s">
        <v>25</v>
      </c>
      <c r="I5821">
        <v>0</v>
      </c>
      <c r="J5821" t="s">
        <v>2266</v>
      </c>
      <c r="K5821" t="s">
        <v>2152</v>
      </c>
      <c r="L5821">
        <v>15.14</v>
      </c>
      <c r="M5821">
        <v>0.15</v>
      </c>
      <c r="N5821">
        <v>15.29</v>
      </c>
      <c r="O5821">
        <v>3</v>
      </c>
      <c r="P5821">
        <v>45.87</v>
      </c>
      <c r="Q5821">
        <v>0</v>
      </c>
      <c r="R5821">
        <v>0</v>
      </c>
      <c r="S5821">
        <v>0</v>
      </c>
      <c r="T5821">
        <v>0</v>
      </c>
      <c r="U5821">
        <v>0</v>
      </c>
      <c r="V5821">
        <v>0</v>
      </c>
      <c r="W5821">
        <v>0</v>
      </c>
      <c r="X5821">
        <v>0</v>
      </c>
      <c r="Y5821">
        <v>0</v>
      </c>
    </row>
    <row r="5822" spans="1:25" x14ac:dyDescent="0.3">
      <c r="A5822" t="s">
        <v>1924</v>
      </c>
      <c r="B5822">
        <v>2026</v>
      </c>
      <c r="C5822">
        <v>4</v>
      </c>
      <c r="D5822">
        <v>34</v>
      </c>
      <c r="E5822" t="s">
        <v>476</v>
      </c>
      <c r="F5822">
        <v>7060</v>
      </c>
      <c r="G5822" t="s">
        <v>499</v>
      </c>
      <c r="H5822" t="s">
        <v>25</v>
      </c>
      <c r="I5822">
        <v>0</v>
      </c>
      <c r="J5822" t="s">
        <v>2258</v>
      </c>
      <c r="K5822" t="s">
        <v>2276</v>
      </c>
      <c r="L5822">
        <v>15.14</v>
      </c>
      <c r="M5822">
        <v>0.15</v>
      </c>
      <c r="N5822">
        <v>15.29</v>
      </c>
      <c r="O5822">
        <v>13</v>
      </c>
      <c r="P5822">
        <v>198.77</v>
      </c>
      <c r="Q5822">
        <v>0</v>
      </c>
      <c r="R5822">
        <v>0</v>
      </c>
      <c r="S5822">
        <v>0</v>
      </c>
      <c r="T5822">
        <v>0</v>
      </c>
      <c r="U5822">
        <v>0</v>
      </c>
      <c r="V5822">
        <v>0</v>
      </c>
      <c r="W5822">
        <v>0</v>
      </c>
      <c r="X5822">
        <v>0</v>
      </c>
      <c r="Y5822">
        <v>0</v>
      </c>
    </row>
    <row r="5823" spans="1:25" x14ac:dyDescent="0.3">
      <c r="A5823" t="s">
        <v>1924</v>
      </c>
      <c r="B5823">
        <v>2026</v>
      </c>
      <c r="C5823">
        <v>4</v>
      </c>
      <c r="D5823">
        <v>34</v>
      </c>
      <c r="E5823" t="s">
        <v>476</v>
      </c>
      <c r="F5823">
        <v>7062</v>
      </c>
      <c r="G5823" t="s">
        <v>501</v>
      </c>
      <c r="H5823" t="s">
        <v>25</v>
      </c>
      <c r="I5823">
        <v>0</v>
      </c>
      <c r="J5823" t="s">
        <v>2258</v>
      </c>
      <c r="K5823" t="s">
        <v>2276</v>
      </c>
      <c r="L5823">
        <v>15.14</v>
      </c>
      <c r="M5823">
        <v>0.15</v>
      </c>
      <c r="N5823">
        <v>15.29</v>
      </c>
      <c r="O5823">
        <v>2</v>
      </c>
      <c r="P5823">
        <v>30.58</v>
      </c>
      <c r="Q5823">
        <v>0</v>
      </c>
      <c r="R5823">
        <v>0</v>
      </c>
      <c r="S5823">
        <v>0</v>
      </c>
      <c r="T5823">
        <v>0</v>
      </c>
      <c r="U5823">
        <v>0</v>
      </c>
      <c r="V5823">
        <v>0</v>
      </c>
      <c r="W5823">
        <v>0</v>
      </c>
      <c r="X5823">
        <v>0</v>
      </c>
      <c r="Y5823">
        <v>0</v>
      </c>
    </row>
    <row r="5824" spans="1:25" x14ac:dyDescent="0.3">
      <c r="A5824" t="s">
        <v>1924</v>
      </c>
      <c r="B5824">
        <v>2026</v>
      </c>
      <c r="C5824">
        <v>4</v>
      </c>
      <c r="D5824">
        <v>34</v>
      </c>
      <c r="E5824" t="s">
        <v>476</v>
      </c>
      <c r="F5824">
        <v>7063</v>
      </c>
      <c r="G5824" t="s">
        <v>502</v>
      </c>
      <c r="H5824" t="s">
        <v>25</v>
      </c>
      <c r="I5824">
        <v>0</v>
      </c>
      <c r="J5824" t="s">
        <v>2266</v>
      </c>
      <c r="K5824" t="s">
        <v>2278</v>
      </c>
      <c r="L5824">
        <v>15.14</v>
      </c>
      <c r="M5824">
        <v>0.15</v>
      </c>
      <c r="N5824">
        <v>15.29</v>
      </c>
      <c r="O5824">
        <v>1</v>
      </c>
      <c r="P5824">
        <v>15.29</v>
      </c>
      <c r="Q5824">
        <v>0</v>
      </c>
      <c r="R5824">
        <v>0</v>
      </c>
      <c r="S5824">
        <v>0</v>
      </c>
      <c r="T5824">
        <v>0</v>
      </c>
      <c r="U5824">
        <v>0</v>
      </c>
      <c r="V5824">
        <v>0</v>
      </c>
      <c r="W5824">
        <v>0</v>
      </c>
      <c r="X5824">
        <v>0</v>
      </c>
      <c r="Y5824">
        <v>0</v>
      </c>
    </row>
    <row r="5825" spans="1:25" x14ac:dyDescent="0.3">
      <c r="A5825" t="s">
        <v>1924</v>
      </c>
      <c r="B5825">
        <v>2026</v>
      </c>
      <c r="C5825">
        <v>4</v>
      </c>
      <c r="D5825">
        <v>34</v>
      </c>
      <c r="E5825" t="s">
        <v>476</v>
      </c>
      <c r="F5825">
        <v>7064</v>
      </c>
      <c r="G5825" t="s">
        <v>503</v>
      </c>
      <c r="H5825" t="s">
        <v>25</v>
      </c>
      <c r="I5825">
        <v>0</v>
      </c>
      <c r="J5825" t="s">
        <v>2258</v>
      </c>
      <c r="K5825" t="s">
        <v>2252</v>
      </c>
      <c r="L5825">
        <v>15.14</v>
      </c>
      <c r="M5825">
        <v>0.15</v>
      </c>
      <c r="N5825">
        <v>15.29</v>
      </c>
      <c r="O5825">
        <v>13</v>
      </c>
      <c r="P5825">
        <v>198.77</v>
      </c>
      <c r="Q5825">
        <v>0</v>
      </c>
      <c r="R5825">
        <v>0</v>
      </c>
      <c r="S5825">
        <v>0</v>
      </c>
      <c r="T5825">
        <v>0</v>
      </c>
      <c r="U5825">
        <v>0</v>
      </c>
      <c r="V5825">
        <v>0</v>
      </c>
      <c r="W5825">
        <v>0</v>
      </c>
      <c r="X5825">
        <v>0</v>
      </c>
      <c r="Y5825">
        <v>0</v>
      </c>
    </row>
    <row r="5826" spans="1:25" x14ac:dyDescent="0.3">
      <c r="A5826" t="s">
        <v>1924</v>
      </c>
      <c r="B5826">
        <v>2026</v>
      </c>
      <c r="C5826">
        <v>4</v>
      </c>
      <c r="D5826">
        <v>34</v>
      </c>
      <c r="E5826" t="s">
        <v>476</v>
      </c>
      <c r="F5826">
        <v>7065</v>
      </c>
      <c r="G5826" t="s">
        <v>504</v>
      </c>
      <c r="H5826" t="s">
        <v>25</v>
      </c>
      <c r="I5826">
        <v>0</v>
      </c>
      <c r="J5826" t="s">
        <v>2266</v>
      </c>
      <c r="K5826" t="s">
        <v>2212</v>
      </c>
      <c r="L5826">
        <v>15.14</v>
      </c>
      <c r="M5826">
        <v>0.15</v>
      </c>
      <c r="N5826">
        <v>15.29</v>
      </c>
      <c r="O5826">
        <v>36</v>
      </c>
      <c r="P5826">
        <v>550.44000000000005</v>
      </c>
      <c r="Q5826">
        <v>0</v>
      </c>
      <c r="R5826">
        <v>0</v>
      </c>
      <c r="S5826">
        <v>0</v>
      </c>
      <c r="T5826">
        <v>0</v>
      </c>
      <c r="U5826">
        <v>0</v>
      </c>
      <c r="V5826">
        <v>0</v>
      </c>
      <c r="W5826">
        <v>0</v>
      </c>
      <c r="X5826">
        <v>0</v>
      </c>
      <c r="Y5826">
        <v>0</v>
      </c>
    </row>
    <row r="5827" spans="1:25" x14ac:dyDescent="0.3">
      <c r="A5827" t="s">
        <v>1924</v>
      </c>
      <c r="B5827">
        <v>2026</v>
      </c>
      <c r="C5827">
        <v>4</v>
      </c>
      <c r="D5827">
        <v>34</v>
      </c>
      <c r="E5827" t="s">
        <v>476</v>
      </c>
      <c r="F5827">
        <v>7068</v>
      </c>
      <c r="G5827" t="s">
        <v>505</v>
      </c>
      <c r="H5827" t="s">
        <v>25</v>
      </c>
      <c r="I5827">
        <v>0</v>
      </c>
      <c r="J5827" t="s">
        <v>2258</v>
      </c>
      <c r="K5827" t="s">
        <v>2279</v>
      </c>
      <c r="L5827">
        <v>21.22</v>
      </c>
      <c r="M5827">
        <v>0.21</v>
      </c>
      <c r="N5827">
        <v>21.43</v>
      </c>
      <c r="O5827">
        <v>33</v>
      </c>
      <c r="P5827">
        <v>707.19</v>
      </c>
      <c r="Q5827">
        <v>0</v>
      </c>
      <c r="R5827">
        <v>0</v>
      </c>
      <c r="S5827">
        <v>0</v>
      </c>
      <c r="T5827">
        <v>0</v>
      </c>
      <c r="U5827">
        <v>0</v>
      </c>
      <c r="V5827">
        <v>0</v>
      </c>
      <c r="W5827">
        <v>0</v>
      </c>
      <c r="X5827">
        <v>0</v>
      </c>
      <c r="Y5827">
        <v>0</v>
      </c>
    </row>
    <row r="5828" spans="1:25" x14ac:dyDescent="0.3">
      <c r="A5828" t="s">
        <v>1924</v>
      </c>
      <c r="B5828">
        <v>2026</v>
      </c>
      <c r="C5828">
        <v>4</v>
      </c>
      <c r="D5828">
        <v>34</v>
      </c>
      <c r="E5828" t="s">
        <v>476</v>
      </c>
      <c r="F5828">
        <v>7069</v>
      </c>
      <c r="G5828" t="s">
        <v>506</v>
      </c>
      <c r="H5828" t="s">
        <v>25</v>
      </c>
      <c r="I5828">
        <v>0</v>
      </c>
      <c r="J5828" t="s">
        <v>2258</v>
      </c>
      <c r="K5828" t="s">
        <v>2114</v>
      </c>
      <c r="L5828">
        <v>21.22</v>
      </c>
      <c r="M5828">
        <v>0.21</v>
      </c>
      <c r="N5828">
        <v>21.43</v>
      </c>
      <c r="O5828">
        <v>34</v>
      </c>
      <c r="P5828">
        <v>728.62</v>
      </c>
      <c r="Q5828">
        <v>0</v>
      </c>
      <c r="R5828">
        <v>0</v>
      </c>
      <c r="S5828">
        <v>0</v>
      </c>
      <c r="T5828">
        <v>0</v>
      </c>
      <c r="U5828">
        <v>0</v>
      </c>
      <c r="V5828">
        <v>0</v>
      </c>
      <c r="W5828">
        <v>0</v>
      </c>
      <c r="X5828">
        <v>0</v>
      </c>
      <c r="Y5828">
        <v>0</v>
      </c>
    </row>
    <row r="5829" spans="1:25" x14ac:dyDescent="0.3">
      <c r="A5829" t="s">
        <v>1924</v>
      </c>
      <c r="B5829">
        <v>2026</v>
      </c>
      <c r="C5829">
        <v>4</v>
      </c>
      <c r="D5829">
        <v>34</v>
      </c>
      <c r="E5829" t="s">
        <v>476</v>
      </c>
      <c r="F5829">
        <v>7070</v>
      </c>
      <c r="G5829" t="s">
        <v>507</v>
      </c>
      <c r="H5829" t="s">
        <v>25</v>
      </c>
      <c r="I5829">
        <v>0</v>
      </c>
      <c r="J5829" t="s">
        <v>2258</v>
      </c>
      <c r="K5829" t="s">
        <v>2280</v>
      </c>
      <c r="L5829">
        <v>21.22</v>
      </c>
      <c r="M5829">
        <v>0.21</v>
      </c>
      <c r="N5829">
        <v>21.43</v>
      </c>
      <c r="O5829">
        <v>6</v>
      </c>
      <c r="P5829">
        <v>128.58000000000001</v>
      </c>
      <c r="Q5829">
        <v>0</v>
      </c>
      <c r="R5829">
        <v>0</v>
      </c>
      <c r="S5829">
        <v>0</v>
      </c>
      <c r="T5829">
        <v>0</v>
      </c>
      <c r="U5829">
        <v>0</v>
      </c>
      <c r="V5829">
        <v>0</v>
      </c>
      <c r="W5829">
        <v>0</v>
      </c>
      <c r="X5829">
        <v>0</v>
      </c>
      <c r="Y5829">
        <v>0</v>
      </c>
    </row>
    <row r="5830" spans="1:25" x14ac:dyDescent="0.3">
      <c r="A5830" t="s">
        <v>1924</v>
      </c>
      <c r="B5830">
        <v>2026</v>
      </c>
      <c r="C5830">
        <v>4</v>
      </c>
      <c r="D5830">
        <v>34</v>
      </c>
      <c r="E5830" t="s">
        <v>476</v>
      </c>
      <c r="F5830">
        <v>7071</v>
      </c>
      <c r="G5830" t="s">
        <v>508</v>
      </c>
      <c r="H5830" t="s">
        <v>25</v>
      </c>
      <c r="I5830">
        <v>0</v>
      </c>
      <c r="J5830" t="s">
        <v>2281</v>
      </c>
      <c r="K5830" t="s">
        <v>2282</v>
      </c>
      <c r="L5830">
        <v>19.8</v>
      </c>
      <c r="M5830">
        <v>0.2</v>
      </c>
      <c r="N5830">
        <v>20</v>
      </c>
      <c r="O5830">
        <v>28</v>
      </c>
      <c r="P5830">
        <v>560</v>
      </c>
      <c r="Q5830">
        <v>0</v>
      </c>
      <c r="R5830">
        <v>0</v>
      </c>
      <c r="S5830">
        <v>0</v>
      </c>
      <c r="T5830">
        <v>0</v>
      </c>
      <c r="U5830">
        <v>0</v>
      </c>
      <c r="V5830">
        <v>0</v>
      </c>
      <c r="W5830">
        <v>0</v>
      </c>
      <c r="X5830">
        <v>0</v>
      </c>
      <c r="Y5830">
        <v>0</v>
      </c>
    </row>
    <row r="5831" spans="1:25" x14ac:dyDescent="0.3">
      <c r="A5831" t="s">
        <v>1924</v>
      </c>
      <c r="B5831">
        <v>2026</v>
      </c>
      <c r="C5831">
        <v>4</v>
      </c>
      <c r="D5831">
        <v>34</v>
      </c>
      <c r="E5831" t="s">
        <v>476</v>
      </c>
      <c r="F5831">
        <v>7072</v>
      </c>
      <c r="G5831" t="s">
        <v>509</v>
      </c>
      <c r="H5831" t="s">
        <v>25</v>
      </c>
      <c r="I5831">
        <v>0</v>
      </c>
      <c r="J5831" t="s">
        <v>2266</v>
      </c>
      <c r="K5831" t="s">
        <v>2280</v>
      </c>
      <c r="L5831">
        <v>21.22</v>
      </c>
      <c r="M5831">
        <v>0.21</v>
      </c>
      <c r="N5831">
        <v>21.43</v>
      </c>
      <c r="O5831">
        <v>36</v>
      </c>
      <c r="P5831">
        <v>771.48</v>
      </c>
      <c r="Q5831">
        <v>0</v>
      </c>
      <c r="R5831">
        <v>0</v>
      </c>
      <c r="S5831">
        <v>0</v>
      </c>
      <c r="T5831">
        <v>0</v>
      </c>
      <c r="U5831">
        <v>0</v>
      </c>
      <c r="V5831">
        <v>0</v>
      </c>
      <c r="W5831">
        <v>0</v>
      </c>
      <c r="X5831">
        <v>0</v>
      </c>
      <c r="Y5831">
        <v>0</v>
      </c>
    </row>
    <row r="5832" spans="1:25" x14ac:dyDescent="0.3">
      <c r="A5832" t="s">
        <v>1924</v>
      </c>
      <c r="B5832">
        <v>2026</v>
      </c>
      <c r="C5832">
        <v>4</v>
      </c>
      <c r="D5832">
        <v>34</v>
      </c>
      <c r="E5832" t="s">
        <v>476</v>
      </c>
      <c r="F5832">
        <v>7073</v>
      </c>
      <c r="G5832" t="s">
        <v>510</v>
      </c>
      <c r="H5832" t="s">
        <v>25</v>
      </c>
      <c r="I5832">
        <v>0</v>
      </c>
      <c r="J5832" t="s">
        <v>2266</v>
      </c>
      <c r="K5832" t="s">
        <v>2280</v>
      </c>
      <c r="L5832">
        <v>21.22</v>
      </c>
      <c r="M5832">
        <v>0.21</v>
      </c>
      <c r="N5832">
        <v>21.43</v>
      </c>
      <c r="O5832">
        <v>33</v>
      </c>
      <c r="P5832">
        <v>707.19</v>
      </c>
      <c r="Q5832">
        <v>0</v>
      </c>
      <c r="R5832">
        <v>0</v>
      </c>
      <c r="S5832">
        <v>0</v>
      </c>
      <c r="T5832">
        <v>0</v>
      </c>
      <c r="U5832">
        <v>0</v>
      </c>
      <c r="V5832">
        <v>0</v>
      </c>
      <c r="W5832">
        <v>0</v>
      </c>
      <c r="X5832">
        <v>0</v>
      </c>
      <c r="Y5832">
        <v>0</v>
      </c>
    </row>
    <row r="5833" spans="1:25" x14ac:dyDescent="0.3">
      <c r="A5833" t="s">
        <v>1924</v>
      </c>
      <c r="B5833">
        <v>2026</v>
      </c>
      <c r="C5833">
        <v>4</v>
      </c>
      <c r="D5833">
        <v>34</v>
      </c>
      <c r="E5833" t="s">
        <v>476</v>
      </c>
      <c r="F5833">
        <v>7074</v>
      </c>
      <c r="G5833" t="s">
        <v>511</v>
      </c>
      <c r="H5833" t="s">
        <v>25</v>
      </c>
      <c r="I5833">
        <v>0</v>
      </c>
      <c r="J5833" t="s">
        <v>2266</v>
      </c>
      <c r="K5833" t="s">
        <v>2280</v>
      </c>
      <c r="L5833">
        <v>21.22</v>
      </c>
      <c r="M5833">
        <v>0.21</v>
      </c>
      <c r="N5833">
        <v>21.43</v>
      </c>
      <c r="O5833">
        <v>34</v>
      </c>
      <c r="P5833">
        <v>728.62</v>
      </c>
      <c r="Q5833">
        <v>0</v>
      </c>
      <c r="R5833">
        <v>0</v>
      </c>
      <c r="S5833">
        <v>0</v>
      </c>
      <c r="T5833">
        <v>0</v>
      </c>
      <c r="U5833">
        <v>0</v>
      </c>
      <c r="V5833">
        <v>0</v>
      </c>
      <c r="W5833">
        <v>0</v>
      </c>
      <c r="X5833">
        <v>0</v>
      </c>
      <c r="Y5833">
        <v>0</v>
      </c>
    </row>
    <row r="5834" spans="1:25" x14ac:dyDescent="0.3">
      <c r="A5834" t="s">
        <v>1924</v>
      </c>
      <c r="B5834">
        <v>2026</v>
      </c>
      <c r="C5834">
        <v>4</v>
      </c>
      <c r="D5834">
        <v>34</v>
      </c>
      <c r="E5834" t="s">
        <v>476</v>
      </c>
      <c r="F5834">
        <v>7075</v>
      </c>
      <c r="G5834" t="s">
        <v>512</v>
      </c>
      <c r="H5834" t="s">
        <v>25</v>
      </c>
      <c r="I5834">
        <v>0</v>
      </c>
      <c r="J5834" t="s">
        <v>2281</v>
      </c>
      <c r="K5834" t="s">
        <v>2137</v>
      </c>
      <c r="L5834">
        <v>19.8</v>
      </c>
      <c r="M5834">
        <v>0.2</v>
      </c>
      <c r="N5834">
        <v>20</v>
      </c>
      <c r="O5834">
        <v>3</v>
      </c>
      <c r="P5834">
        <v>60</v>
      </c>
      <c r="Q5834">
        <v>0</v>
      </c>
      <c r="R5834">
        <v>0</v>
      </c>
      <c r="S5834">
        <v>0</v>
      </c>
      <c r="T5834">
        <v>0</v>
      </c>
      <c r="U5834">
        <v>0</v>
      </c>
      <c r="V5834">
        <v>0</v>
      </c>
      <c r="W5834">
        <v>0</v>
      </c>
      <c r="X5834">
        <v>0</v>
      </c>
      <c r="Y5834">
        <v>0</v>
      </c>
    </row>
    <row r="5835" spans="1:25" x14ac:dyDescent="0.3">
      <c r="A5835" t="s">
        <v>1924</v>
      </c>
      <c r="B5835">
        <v>2026</v>
      </c>
      <c r="C5835">
        <v>4</v>
      </c>
      <c r="D5835">
        <v>34</v>
      </c>
      <c r="E5835" t="s">
        <v>476</v>
      </c>
      <c r="F5835">
        <v>7077</v>
      </c>
      <c r="G5835" t="s">
        <v>513</v>
      </c>
      <c r="H5835" t="s">
        <v>25</v>
      </c>
      <c r="I5835">
        <v>0</v>
      </c>
      <c r="J5835" t="s">
        <v>2266</v>
      </c>
      <c r="K5835" t="s">
        <v>2265</v>
      </c>
      <c r="L5835">
        <v>21.22</v>
      </c>
      <c r="M5835">
        <v>0.21</v>
      </c>
      <c r="N5835">
        <v>21.43</v>
      </c>
      <c r="O5835">
        <v>13</v>
      </c>
      <c r="P5835">
        <v>278.58999999999997</v>
      </c>
      <c r="Q5835">
        <v>0</v>
      </c>
      <c r="R5835">
        <v>0</v>
      </c>
      <c r="S5835">
        <v>0</v>
      </c>
      <c r="T5835">
        <v>0</v>
      </c>
      <c r="U5835">
        <v>0</v>
      </c>
      <c r="V5835">
        <v>0</v>
      </c>
      <c r="W5835">
        <v>0</v>
      </c>
      <c r="X5835">
        <v>0</v>
      </c>
      <c r="Y5835">
        <v>0</v>
      </c>
    </row>
    <row r="5836" spans="1:25" x14ac:dyDescent="0.3">
      <c r="A5836" t="s">
        <v>1924</v>
      </c>
      <c r="B5836">
        <v>2026</v>
      </c>
      <c r="C5836">
        <v>4</v>
      </c>
      <c r="D5836">
        <v>34</v>
      </c>
      <c r="E5836" t="s">
        <v>476</v>
      </c>
      <c r="F5836">
        <v>7078</v>
      </c>
      <c r="G5836" t="s">
        <v>514</v>
      </c>
      <c r="H5836" t="s">
        <v>25</v>
      </c>
      <c r="I5836">
        <v>0</v>
      </c>
      <c r="J5836" t="s">
        <v>2258</v>
      </c>
      <c r="K5836" t="s">
        <v>2114</v>
      </c>
      <c r="L5836">
        <v>21.22</v>
      </c>
      <c r="M5836">
        <v>0.21</v>
      </c>
      <c r="N5836">
        <v>21.43</v>
      </c>
      <c r="O5836">
        <v>26</v>
      </c>
      <c r="P5836">
        <v>557.17999999999995</v>
      </c>
      <c r="Q5836">
        <v>0</v>
      </c>
      <c r="R5836">
        <v>0</v>
      </c>
      <c r="S5836">
        <v>0</v>
      </c>
      <c r="T5836">
        <v>0</v>
      </c>
      <c r="U5836">
        <v>0</v>
      </c>
      <c r="V5836">
        <v>0</v>
      </c>
      <c r="W5836">
        <v>0</v>
      </c>
      <c r="X5836">
        <v>0</v>
      </c>
      <c r="Y5836">
        <v>0</v>
      </c>
    </row>
    <row r="5837" spans="1:25" x14ac:dyDescent="0.3">
      <c r="A5837" t="s">
        <v>1924</v>
      </c>
      <c r="B5837">
        <v>2026</v>
      </c>
      <c r="C5837">
        <v>4</v>
      </c>
      <c r="D5837">
        <v>34</v>
      </c>
      <c r="E5837" t="s">
        <v>476</v>
      </c>
      <c r="F5837">
        <v>7079</v>
      </c>
      <c r="G5837" t="s">
        <v>515</v>
      </c>
      <c r="H5837" t="s">
        <v>25</v>
      </c>
      <c r="I5837">
        <v>0</v>
      </c>
      <c r="J5837" t="s">
        <v>2266</v>
      </c>
      <c r="K5837" t="s">
        <v>2183</v>
      </c>
      <c r="L5837">
        <v>19.8</v>
      </c>
      <c r="M5837">
        <v>0.2</v>
      </c>
      <c r="N5837">
        <v>20</v>
      </c>
      <c r="O5837">
        <v>59</v>
      </c>
      <c r="P5837">
        <v>1180</v>
      </c>
      <c r="Q5837">
        <v>0</v>
      </c>
      <c r="R5837">
        <v>0</v>
      </c>
      <c r="S5837">
        <v>0</v>
      </c>
      <c r="T5837">
        <v>0</v>
      </c>
      <c r="U5837">
        <v>0</v>
      </c>
      <c r="V5837">
        <v>0</v>
      </c>
      <c r="W5837">
        <v>0</v>
      </c>
      <c r="X5837">
        <v>0</v>
      </c>
      <c r="Y5837">
        <v>0</v>
      </c>
    </row>
    <row r="5838" spans="1:25" x14ac:dyDescent="0.3">
      <c r="A5838" t="s">
        <v>1924</v>
      </c>
      <c r="B5838">
        <v>2026</v>
      </c>
      <c r="C5838">
        <v>4</v>
      </c>
      <c r="D5838">
        <v>34</v>
      </c>
      <c r="E5838" t="s">
        <v>476</v>
      </c>
      <c r="F5838">
        <v>7080</v>
      </c>
      <c r="G5838" t="s">
        <v>516</v>
      </c>
      <c r="H5838" t="s">
        <v>25</v>
      </c>
      <c r="I5838">
        <v>0</v>
      </c>
      <c r="J5838" t="s">
        <v>2266</v>
      </c>
      <c r="K5838" t="s">
        <v>2766</v>
      </c>
      <c r="L5838">
        <v>21.22</v>
      </c>
      <c r="M5838">
        <v>0.21</v>
      </c>
      <c r="N5838">
        <v>21.43</v>
      </c>
      <c r="O5838">
        <v>55</v>
      </c>
      <c r="P5838">
        <v>1178.6500000000001</v>
      </c>
      <c r="Q5838">
        <v>1</v>
      </c>
      <c r="R5838">
        <v>1</v>
      </c>
      <c r="S5838">
        <v>0</v>
      </c>
      <c r="T5838">
        <v>0</v>
      </c>
      <c r="U5838">
        <v>0</v>
      </c>
      <c r="V5838">
        <v>0</v>
      </c>
      <c r="W5838">
        <v>0</v>
      </c>
      <c r="X5838">
        <v>0</v>
      </c>
      <c r="Y5838">
        <v>0</v>
      </c>
    </row>
    <row r="5839" spans="1:25" x14ac:dyDescent="0.3">
      <c r="A5839" t="s">
        <v>1924</v>
      </c>
      <c r="B5839">
        <v>2026</v>
      </c>
      <c r="C5839">
        <v>4</v>
      </c>
      <c r="D5839">
        <v>34</v>
      </c>
      <c r="E5839" t="s">
        <v>476</v>
      </c>
      <c r="F5839">
        <v>7082</v>
      </c>
      <c r="G5839" t="s">
        <v>518</v>
      </c>
      <c r="H5839" t="s">
        <v>25</v>
      </c>
      <c r="I5839">
        <v>0</v>
      </c>
      <c r="J5839" t="s">
        <v>2266</v>
      </c>
      <c r="K5839" t="s">
        <v>2283</v>
      </c>
      <c r="L5839">
        <v>21.22</v>
      </c>
      <c r="M5839">
        <v>0.21</v>
      </c>
      <c r="N5839">
        <v>21.43</v>
      </c>
      <c r="O5839">
        <v>13</v>
      </c>
      <c r="P5839">
        <v>278.58999999999997</v>
      </c>
      <c r="Q5839">
        <v>0</v>
      </c>
      <c r="R5839">
        <v>0</v>
      </c>
      <c r="S5839">
        <v>0</v>
      </c>
      <c r="T5839">
        <v>0</v>
      </c>
      <c r="U5839">
        <v>0</v>
      </c>
      <c r="V5839">
        <v>0</v>
      </c>
      <c r="W5839">
        <v>0</v>
      </c>
      <c r="X5839">
        <v>0</v>
      </c>
      <c r="Y5839">
        <v>0</v>
      </c>
    </row>
    <row r="5840" spans="1:25" x14ac:dyDescent="0.3">
      <c r="A5840" t="s">
        <v>1924</v>
      </c>
      <c r="B5840">
        <v>2026</v>
      </c>
      <c r="C5840">
        <v>4</v>
      </c>
      <c r="D5840">
        <v>34</v>
      </c>
      <c r="E5840" t="s">
        <v>476</v>
      </c>
      <c r="F5840">
        <v>7083</v>
      </c>
      <c r="G5840" t="s">
        <v>519</v>
      </c>
      <c r="H5840" t="s">
        <v>25</v>
      </c>
      <c r="I5840">
        <v>0</v>
      </c>
      <c r="J5840" t="s">
        <v>2281</v>
      </c>
      <c r="K5840" t="s">
        <v>2775</v>
      </c>
      <c r="L5840">
        <v>16.190000000000001</v>
      </c>
      <c r="M5840">
        <v>0.16</v>
      </c>
      <c r="N5840">
        <v>16.350000000000001</v>
      </c>
      <c r="O5840">
        <v>50</v>
      </c>
      <c r="P5840">
        <v>817.5</v>
      </c>
      <c r="Q5840">
        <v>1</v>
      </c>
      <c r="R5840">
        <v>1</v>
      </c>
      <c r="S5840">
        <v>0</v>
      </c>
      <c r="T5840">
        <v>0</v>
      </c>
      <c r="U5840">
        <v>0</v>
      </c>
      <c r="V5840">
        <v>0</v>
      </c>
      <c r="W5840">
        <v>0</v>
      </c>
      <c r="X5840">
        <v>0</v>
      </c>
      <c r="Y5840">
        <v>0</v>
      </c>
    </row>
    <row r="5841" spans="1:25" x14ac:dyDescent="0.3">
      <c r="A5841" t="s">
        <v>1924</v>
      </c>
      <c r="B5841">
        <v>2026</v>
      </c>
      <c r="C5841">
        <v>4</v>
      </c>
      <c r="D5841">
        <v>34</v>
      </c>
      <c r="E5841" t="s">
        <v>476</v>
      </c>
      <c r="F5841">
        <v>7088</v>
      </c>
      <c r="G5841" t="s">
        <v>520</v>
      </c>
      <c r="H5841" t="s">
        <v>25</v>
      </c>
      <c r="I5841">
        <v>0</v>
      </c>
      <c r="J5841" t="s">
        <v>2281</v>
      </c>
      <c r="K5841" t="s">
        <v>2285</v>
      </c>
      <c r="L5841">
        <v>15.09</v>
      </c>
      <c r="M5841">
        <v>0.15</v>
      </c>
      <c r="N5841">
        <v>15.24</v>
      </c>
      <c r="O5841">
        <v>31</v>
      </c>
      <c r="P5841">
        <v>472.44</v>
      </c>
      <c r="Q5841">
        <v>0</v>
      </c>
      <c r="R5841">
        <v>0</v>
      </c>
      <c r="S5841">
        <v>0</v>
      </c>
      <c r="T5841">
        <v>0</v>
      </c>
      <c r="U5841">
        <v>0</v>
      </c>
      <c r="V5841">
        <v>0</v>
      </c>
      <c r="W5841">
        <v>0</v>
      </c>
      <c r="X5841">
        <v>0</v>
      </c>
      <c r="Y5841">
        <v>0</v>
      </c>
    </row>
    <row r="5842" spans="1:25" x14ac:dyDescent="0.3">
      <c r="A5842" t="s">
        <v>1924</v>
      </c>
      <c r="B5842">
        <v>2026</v>
      </c>
      <c r="C5842">
        <v>4</v>
      </c>
      <c r="D5842">
        <v>34</v>
      </c>
      <c r="E5842" t="s">
        <v>476</v>
      </c>
      <c r="F5842">
        <v>7089</v>
      </c>
      <c r="G5842" t="s">
        <v>521</v>
      </c>
      <c r="H5842" t="s">
        <v>25</v>
      </c>
      <c r="I5842">
        <v>0</v>
      </c>
      <c r="J5842" t="s">
        <v>2281</v>
      </c>
      <c r="K5842" t="s">
        <v>2282</v>
      </c>
      <c r="L5842">
        <v>15.09</v>
      </c>
      <c r="M5842">
        <v>0.15</v>
      </c>
      <c r="N5842">
        <v>15.24</v>
      </c>
      <c r="O5842">
        <v>54</v>
      </c>
      <c r="P5842">
        <v>822.96</v>
      </c>
      <c r="Q5842">
        <v>0</v>
      </c>
      <c r="R5842">
        <v>0</v>
      </c>
      <c r="S5842">
        <v>0</v>
      </c>
      <c r="T5842">
        <v>0</v>
      </c>
      <c r="U5842">
        <v>0</v>
      </c>
      <c r="V5842">
        <v>0</v>
      </c>
      <c r="W5842">
        <v>0</v>
      </c>
      <c r="X5842">
        <v>0</v>
      </c>
      <c r="Y5842">
        <v>0</v>
      </c>
    </row>
    <row r="5843" spans="1:25" x14ac:dyDescent="0.3">
      <c r="A5843" t="s">
        <v>1924</v>
      </c>
      <c r="B5843">
        <v>2026</v>
      </c>
      <c r="C5843">
        <v>4</v>
      </c>
      <c r="D5843">
        <v>34</v>
      </c>
      <c r="E5843" t="s">
        <v>476</v>
      </c>
      <c r="F5843">
        <v>7090</v>
      </c>
      <c r="G5843" t="s">
        <v>522</v>
      </c>
      <c r="H5843" t="s">
        <v>25</v>
      </c>
      <c r="I5843">
        <v>0</v>
      </c>
      <c r="J5843" t="s">
        <v>2281</v>
      </c>
      <c r="K5843" t="s">
        <v>2114</v>
      </c>
      <c r="L5843">
        <v>15.09</v>
      </c>
      <c r="M5843">
        <v>0.15</v>
      </c>
      <c r="N5843">
        <v>15.24</v>
      </c>
      <c r="O5843">
        <v>35</v>
      </c>
      <c r="P5843">
        <v>533.4</v>
      </c>
      <c r="Q5843">
        <v>0</v>
      </c>
      <c r="R5843">
        <v>0</v>
      </c>
      <c r="S5843">
        <v>0</v>
      </c>
      <c r="T5843">
        <v>0</v>
      </c>
      <c r="U5843">
        <v>0</v>
      </c>
      <c r="V5843">
        <v>0</v>
      </c>
      <c r="W5843">
        <v>0</v>
      </c>
      <c r="X5843">
        <v>0</v>
      </c>
      <c r="Y5843">
        <v>0</v>
      </c>
    </row>
    <row r="5844" spans="1:25" x14ac:dyDescent="0.3">
      <c r="A5844" t="s">
        <v>1924</v>
      </c>
      <c r="B5844">
        <v>2026</v>
      </c>
      <c r="C5844">
        <v>4</v>
      </c>
      <c r="D5844">
        <v>34</v>
      </c>
      <c r="E5844" t="s">
        <v>476</v>
      </c>
      <c r="F5844">
        <v>7091</v>
      </c>
      <c r="G5844" t="s">
        <v>523</v>
      </c>
      <c r="H5844" t="s">
        <v>25</v>
      </c>
      <c r="I5844">
        <v>0</v>
      </c>
      <c r="J5844" t="s">
        <v>2281</v>
      </c>
      <c r="K5844" t="s">
        <v>2242</v>
      </c>
      <c r="L5844">
        <v>15.09</v>
      </c>
      <c r="M5844">
        <v>0.15</v>
      </c>
      <c r="N5844">
        <v>15.24</v>
      </c>
      <c r="O5844">
        <v>33</v>
      </c>
      <c r="P5844">
        <v>502.92</v>
      </c>
      <c r="Q5844">
        <v>0</v>
      </c>
      <c r="R5844">
        <v>0</v>
      </c>
      <c r="S5844">
        <v>0</v>
      </c>
      <c r="T5844">
        <v>0</v>
      </c>
      <c r="U5844">
        <v>0</v>
      </c>
      <c r="V5844">
        <v>0</v>
      </c>
      <c r="W5844">
        <v>0</v>
      </c>
      <c r="X5844">
        <v>0</v>
      </c>
      <c r="Y5844">
        <v>0</v>
      </c>
    </row>
    <row r="5845" spans="1:25" x14ac:dyDescent="0.3">
      <c r="A5845" t="s">
        <v>1924</v>
      </c>
      <c r="B5845">
        <v>2026</v>
      </c>
      <c r="C5845">
        <v>4</v>
      </c>
      <c r="D5845">
        <v>34</v>
      </c>
      <c r="E5845" t="s">
        <v>476</v>
      </c>
      <c r="F5845">
        <v>7092</v>
      </c>
      <c r="G5845" t="s">
        <v>524</v>
      </c>
      <c r="H5845" t="s">
        <v>25</v>
      </c>
      <c r="I5845">
        <v>0</v>
      </c>
      <c r="J5845" t="s">
        <v>2258</v>
      </c>
      <c r="K5845" t="s">
        <v>2286</v>
      </c>
      <c r="L5845">
        <v>13.32</v>
      </c>
      <c r="M5845">
        <v>0.14000000000000001</v>
      </c>
      <c r="N5845">
        <v>13.46</v>
      </c>
      <c r="O5845">
        <v>14</v>
      </c>
      <c r="P5845">
        <v>188.44</v>
      </c>
      <c r="Q5845">
        <v>0</v>
      </c>
      <c r="R5845">
        <v>0</v>
      </c>
      <c r="S5845">
        <v>0</v>
      </c>
      <c r="T5845">
        <v>0</v>
      </c>
      <c r="U5845">
        <v>0</v>
      </c>
      <c r="V5845">
        <v>0</v>
      </c>
      <c r="W5845">
        <v>0</v>
      </c>
      <c r="X5845">
        <v>0</v>
      </c>
      <c r="Y5845">
        <v>0</v>
      </c>
    </row>
    <row r="5846" spans="1:25" x14ac:dyDescent="0.3">
      <c r="A5846" t="s">
        <v>1924</v>
      </c>
      <c r="B5846">
        <v>2026</v>
      </c>
      <c r="C5846">
        <v>4</v>
      </c>
      <c r="D5846">
        <v>34</v>
      </c>
      <c r="E5846" t="s">
        <v>476</v>
      </c>
      <c r="F5846">
        <v>7093</v>
      </c>
      <c r="G5846" t="s">
        <v>525</v>
      </c>
      <c r="H5846" t="s">
        <v>25</v>
      </c>
      <c r="I5846">
        <v>0</v>
      </c>
      <c r="J5846" t="s">
        <v>2281</v>
      </c>
      <c r="K5846" t="s">
        <v>2242</v>
      </c>
      <c r="L5846">
        <v>13.32</v>
      </c>
      <c r="M5846">
        <v>0.13</v>
      </c>
      <c r="N5846">
        <v>13.45</v>
      </c>
      <c r="O5846">
        <v>105</v>
      </c>
      <c r="P5846">
        <v>1412.25</v>
      </c>
      <c r="Q5846">
        <v>0</v>
      </c>
      <c r="R5846">
        <v>0</v>
      </c>
      <c r="S5846">
        <v>0</v>
      </c>
      <c r="T5846">
        <v>0</v>
      </c>
      <c r="U5846">
        <v>0</v>
      </c>
      <c r="V5846">
        <v>0</v>
      </c>
      <c r="W5846">
        <v>0</v>
      </c>
      <c r="X5846">
        <v>0</v>
      </c>
      <c r="Y5846">
        <v>0</v>
      </c>
    </row>
    <row r="5847" spans="1:25" x14ac:dyDescent="0.3">
      <c r="A5847" t="s">
        <v>1924</v>
      </c>
      <c r="B5847">
        <v>2026</v>
      </c>
      <c r="C5847">
        <v>4</v>
      </c>
      <c r="D5847">
        <v>34</v>
      </c>
      <c r="E5847" t="s">
        <v>476</v>
      </c>
      <c r="F5847">
        <v>7094</v>
      </c>
      <c r="G5847" t="s">
        <v>526</v>
      </c>
      <c r="H5847" t="s">
        <v>25</v>
      </c>
      <c r="I5847">
        <v>0</v>
      </c>
      <c r="J5847" t="s">
        <v>2281</v>
      </c>
      <c r="K5847" t="s">
        <v>2287</v>
      </c>
      <c r="L5847">
        <v>12.73</v>
      </c>
      <c r="M5847">
        <v>0.13</v>
      </c>
      <c r="N5847">
        <v>12.86</v>
      </c>
      <c r="O5847">
        <v>12</v>
      </c>
      <c r="P5847">
        <v>154.32</v>
      </c>
      <c r="Q5847">
        <v>0</v>
      </c>
      <c r="R5847">
        <v>0</v>
      </c>
      <c r="S5847">
        <v>0</v>
      </c>
      <c r="T5847">
        <v>0</v>
      </c>
      <c r="U5847">
        <v>0</v>
      </c>
      <c r="V5847">
        <v>0</v>
      </c>
      <c r="W5847">
        <v>0</v>
      </c>
      <c r="X5847">
        <v>0</v>
      </c>
      <c r="Y5847">
        <v>0</v>
      </c>
    </row>
    <row r="5848" spans="1:25" x14ac:dyDescent="0.3">
      <c r="A5848" t="s">
        <v>1924</v>
      </c>
      <c r="B5848">
        <v>2026</v>
      </c>
      <c r="C5848">
        <v>4</v>
      </c>
      <c r="D5848">
        <v>34</v>
      </c>
      <c r="E5848" t="s">
        <v>476</v>
      </c>
      <c r="F5848">
        <v>7095</v>
      </c>
      <c r="G5848" t="s">
        <v>527</v>
      </c>
      <c r="H5848" t="s">
        <v>25</v>
      </c>
      <c r="I5848">
        <v>0</v>
      </c>
      <c r="J5848" t="s">
        <v>2281</v>
      </c>
      <c r="K5848" t="s">
        <v>2288</v>
      </c>
      <c r="L5848">
        <v>0</v>
      </c>
      <c r="M5848">
        <v>0</v>
      </c>
      <c r="N5848">
        <v>0</v>
      </c>
      <c r="O5848">
        <v>23</v>
      </c>
      <c r="P5848">
        <v>0</v>
      </c>
      <c r="Q5848">
        <v>0</v>
      </c>
      <c r="R5848">
        <v>0</v>
      </c>
      <c r="S5848">
        <v>0</v>
      </c>
      <c r="T5848">
        <v>0</v>
      </c>
      <c r="U5848">
        <v>0</v>
      </c>
      <c r="V5848">
        <v>0</v>
      </c>
      <c r="W5848">
        <v>0</v>
      </c>
      <c r="X5848">
        <v>0</v>
      </c>
      <c r="Y5848">
        <v>0</v>
      </c>
    </row>
    <row r="5849" spans="1:25" x14ac:dyDescent="0.3">
      <c r="A5849" t="s">
        <v>1924</v>
      </c>
      <c r="B5849">
        <v>2026</v>
      </c>
      <c r="C5849">
        <v>4</v>
      </c>
      <c r="D5849">
        <v>34</v>
      </c>
      <c r="E5849" t="s">
        <v>476</v>
      </c>
      <c r="F5849">
        <v>7096</v>
      </c>
      <c r="G5849" t="s">
        <v>528</v>
      </c>
      <c r="H5849" t="s">
        <v>25</v>
      </c>
      <c r="I5849">
        <v>0</v>
      </c>
      <c r="J5849" t="s">
        <v>2281</v>
      </c>
      <c r="K5849" t="s">
        <v>2742</v>
      </c>
      <c r="L5849">
        <v>21.31</v>
      </c>
      <c r="M5849">
        <v>0.21</v>
      </c>
      <c r="N5849">
        <v>21.52</v>
      </c>
      <c r="O5849">
        <v>11</v>
      </c>
      <c r="P5849">
        <v>236.72</v>
      </c>
      <c r="Q5849">
        <v>1</v>
      </c>
      <c r="R5849">
        <v>0</v>
      </c>
      <c r="S5849">
        <v>0</v>
      </c>
      <c r="T5849">
        <v>0</v>
      </c>
      <c r="U5849">
        <v>0</v>
      </c>
      <c r="V5849">
        <v>0</v>
      </c>
      <c r="W5849">
        <v>0</v>
      </c>
      <c r="X5849">
        <v>0</v>
      </c>
      <c r="Y5849">
        <v>0</v>
      </c>
    </row>
    <row r="5850" spans="1:25" x14ac:dyDescent="0.3">
      <c r="A5850" t="s">
        <v>1924</v>
      </c>
      <c r="B5850">
        <v>2026</v>
      </c>
      <c r="C5850">
        <v>4</v>
      </c>
      <c r="D5850">
        <v>34</v>
      </c>
      <c r="E5850" t="s">
        <v>476</v>
      </c>
      <c r="F5850">
        <v>7099</v>
      </c>
      <c r="G5850" t="s">
        <v>530</v>
      </c>
      <c r="H5850" t="s">
        <v>25</v>
      </c>
      <c r="I5850">
        <v>0</v>
      </c>
      <c r="J5850" t="s">
        <v>2281</v>
      </c>
      <c r="K5850" t="s">
        <v>2289</v>
      </c>
      <c r="L5850">
        <v>14.07</v>
      </c>
      <c r="M5850">
        <v>0.14000000000000001</v>
      </c>
      <c r="N5850">
        <v>14.21</v>
      </c>
      <c r="O5850">
        <v>1</v>
      </c>
      <c r="P5850">
        <v>14.21</v>
      </c>
      <c r="Q5850">
        <v>0</v>
      </c>
      <c r="R5850">
        <v>0</v>
      </c>
      <c r="S5850">
        <v>0</v>
      </c>
      <c r="T5850">
        <v>0</v>
      </c>
      <c r="U5850">
        <v>0</v>
      </c>
      <c r="V5850">
        <v>0</v>
      </c>
      <c r="W5850">
        <v>0</v>
      </c>
      <c r="X5850">
        <v>0</v>
      </c>
      <c r="Y5850">
        <v>0</v>
      </c>
    </row>
    <row r="5851" spans="1:25" x14ac:dyDescent="0.3">
      <c r="A5851" t="s">
        <v>1924</v>
      </c>
      <c r="B5851">
        <v>2026</v>
      </c>
      <c r="C5851">
        <v>4</v>
      </c>
      <c r="D5851">
        <v>34</v>
      </c>
      <c r="E5851" t="s">
        <v>476</v>
      </c>
      <c r="F5851">
        <v>7102</v>
      </c>
      <c r="G5851" t="s">
        <v>531</v>
      </c>
      <c r="H5851" t="s">
        <v>25</v>
      </c>
      <c r="I5851">
        <v>0</v>
      </c>
      <c r="J5851" t="s">
        <v>2281</v>
      </c>
      <c r="K5851" t="s">
        <v>2290</v>
      </c>
      <c r="L5851">
        <v>15.14</v>
      </c>
      <c r="M5851">
        <v>0.15</v>
      </c>
      <c r="N5851">
        <v>15.29</v>
      </c>
      <c r="O5851">
        <v>36</v>
      </c>
      <c r="P5851">
        <v>550.44000000000005</v>
      </c>
      <c r="Q5851">
        <v>0</v>
      </c>
      <c r="R5851">
        <v>0</v>
      </c>
      <c r="S5851">
        <v>0</v>
      </c>
      <c r="T5851">
        <v>0</v>
      </c>
      <c r="U5851">
        <v>0</v>
      </c>
      <c r="V5851">
        <v>0</v>
      </c>
      <c r="W5851">
        <v>0</v>
      </c>
      <c r="X5851">
        <v>0</v>
      </c>
      <c r="Y5851">
        <v>0</v>
      </c>
    </row>
    <row r="5852" spans="1:25" x14ac:dyDescent="0.3">
      <c r="A5852" t="s">
        <v>1924</v>
      </c>
      <c r="B5852">
        <v>2026</v>
      </c>
      <c r="C5852">
        <v>4</v>
      </c>
      <c r="D5852">
        <v>34</v>
      </c>
      <c r="E5852" t="s">
        <v>476</v>
      </c>
      <c r="F5852">
        <v>7112</v>
      </c>
      <c r="G5852" t="s">
        <v>533</v>
      </c>
      <c r="H5852" t="s">
        <v>25</v>
      </c>
      <c r="I5852">
        <v>0</v>
      </c>
      <c r="J5852" t="s">
        <v>2281</v>
      </c>
      <c r="K5852" t="s">
        <v>2114</v>
      </c>
      <c r="L5852">
        <v>20.87</v>
      </c>
      <c r="M5852">
        <v>0.21</v>
      </c>
      <c r="N5852">
        <v>21.08</v>
      </c>
      <c r="O5852">
        <v>3</v>
      </c>
      <c r="P5852">
        <v>63.24</v>
      </c>
      <c r="Q5852">
        <v>0</v>
      </c>
      <c r="R5852">
        <v>0</v>
      </c>
      <c r="S5852">
        <v>0</v>
      </c>
      <c r="T5852">
        <v>0</v>
      </c>
      <c r="U5852">
        <v>0</v>
      </c>
      <c r="V5852">
        <v>0</v>
      </c>
      <c r="W5852">
        <v>0</v>
      </c>
      <c r="X5852">
        <v>0</v>
      </c>
      <c r="Y5852">
        <v>0</v>
      </c>
    </row>
    <row r="5853" spans="1:25" x14ac:dyDescent="0.3">
      <c r="A5853" t="s">
        <v>1924</v>
      </c>
      <c r="B5853">
        <v>2026</v>
      </c>
      <c r="C5853">
        <v>4</v>
      </c>
      <c r="D5853">
        <v>34</v>
      </c>
      <c r="E5853" t="s">
        <v>476</v>
      </c>
      <c r="F5853">
        <v>7061</v>
      </c>
      <c r="G5853" t="s">
        <v>500</v>
      </c>
      <c r="H5853" t="s">
        <v>25</v>
      </c>
      <c r="I5853">
        <v>0</v>
      </c>
      <c r="J5853" t="s">
        <v>2258</v>
      </c>
      <c r="K5853" t="s">
        <v>2787</v>
      </c>
      <c r="L5853">
        <v>15.14</v>
      </c>
      <c r="M5853">
        <v>0.15</v>
      </c>
      <c r="N5853">
        <v>15.29</v>
      </c>
      <c r="O5853">
        <v>4</v>
      </c>
      <c r="P5853">
        <v>61.16</v>
      </c>
      <c r="Q5853">
        <v>1</v>
      </c>
      <c r="R5853">
        <v>0</v>
      </c>
      <c r="S5853">
        <v>1</v>
      </c>
      <c r="T5853">
        <v>0</v>
      </c>
      <c r="U5853">
        <v>21.58</v>
      </c>
      <c r="V5853">
        <v>21.58</v>
      </c>
      <c r="W5853">
        <v>29.15</v>
      </c>
      <c r="X5853">
        <v>6.29</v>
      </c>
      <c r="Y5853">
        <v>0.15</v>
      </c>
    </row>
    <row r="5854" spans="1:25" x14ac:dyDescent="0.3">
      <c r="A5854" t="s">
        <v>1924</v>
      </c>
      <c r="B5854">
        <v>2026</v>
      </c>
      <c r="C5854">
        <v>4</v>
      </c>
      <c r="D5854">
        <v>34</v>
      </c>
      <c r="E5854" t="s">
        <v>476</v>
      </c>
      <c r="F5854">
        <v>7103</v>
      </c>
      <c r="G5854" t="s">
        <v>532</v>
      </c>
      <c r="H5854" t="s">
        <v>25</v>
      </c>
      <c r="I5854">
        <v>0</v>
      </c>
      <c r="J5854" t="s">
        <v>2281</v>
      </c>
      <c r="K5854" t="s">
        <v>2787</v>
      </c>
      <c r="L5854">
        <v>15.14</v>
      </c>
      <c r="M5854">
        <v>0.15</v>
      </c>
      <c r="N5854">
        <v>15.29</v>
      </c>
      <c r="O5854">
        <v>40</v>
      </c>
      <c r="P5854">
        <v>611.6</v>
      </c>
      <c r="Q5854">
        <v>1</v>
      </c>
      <c r="R5854">
        <v>-1</v>
      </c>
      <c r="S5854">
        <v>1</v>
      </c>
      <c r="T5854">
        <v>0</v>
      </c>
      <c r="U5854">
        <v>21.58</v>
      </c>
      <c r="V5854">
        <v>21.58</v>
      </c>
      <c r="W5854">
        <v>29.15</v>
      </c>
      <c r="X5854">
        <v>6.29</v>
      </c>
      <c r="Y5854">
        <v>0.15</v>
      </c>
    </row>
    <row r="5855" spans="1:25" x14ac:dyDescent="0.3">
      <c r="A5855" t="s">
        <v>1924</v>
      </c>
      <c r="B5855">
        <v>2026</v>
      </c>
      <c r="C5855">
        <v>4</v>
      </c>
      <c r="D5855">
        <v>34</v>
      </c>
      <c r="E5855" t="s">
        <v>476</v>
      </c>
      <c r="F5855">
        <v>7066</v>
      </c>
      <c r="G5855" t="s">
        <v>477</v>
      </c>
      <c r="H5855" t="s">
        <v>25</v>
      </c>
      <c r="I5855">
        <v>0</v>
      </c>
      <c r="J5855" t="s">
        <v>2258</v>
      </c>
      <c r="K5855" t="s">
        <v>2787</v>
      </c>
      <c r="L5855">
        <v>15.14</v>
      </c>
      <c r="M5855">
        <v>0.15</v>
      </c>
      <c r="N5855">
        <v>15.29</v>
      </c>
      <c r="O5855">
        <v>13</v>
      </c>
      <c r="P5855">
        <v>198.77</v>
      </c>
      <c r="Q5855">
        <v>1</v>
      </c>
      <c r="R5855">
        <v>0</v>
      </c>
      <c r="S5855">
        <v>1</v>
      </c>
      <c r="T5855">
        <v>0</v>
      </c>
      <c r="U5855">
        <v>22.49</v>
      </c>
      <c r="V5855">
        <v>22.49</v>
      </c>
      <c r="W5855">
        <v>32.01</v>
      </c>
      <c r="X5855">
        <v>7.2</v>
      </c>
      <c r="Y5855">
        <v>0.15</v>
      </c>
    </row>
    <row r="5856" spans="1:25" x14ac:dyDescent="0.3">
      <c r="A5856" t="s">
        <v>1924</v>
      </c>
      <c r="B5856">
        <v>2026</v>
      </c>
      <c r="C5856">
        <v>4</v>
      </c>
      <c r="D5856">
        <v>34</v>
      </c>
      <c r="E5856" t="s">
        <v>476</v>
      </c>
      <c r="F5856">
        <v>7076</v>
      </c>
      <c r="G5856" t="s">
        <v>534</v>
      </c>
      <c r="H5856" t="s">
        <v>25</v>
      </c>
      <c r="I5856">
        <v>0</v>
      </c>
      <c r="J5856" t="s">
        <v>2266</v>
      </c>
      <c r="K5856" t="s">
        <v>2787</v>
      </c>
      <c r="L5856">
        <v>21.22</v>
      </c>
      <c r="M5856">
        <v>0.21</v>
      </c>
      <c r="N5856">
        <v>21.43</v>
      </c>
      <c r="O5856">
        <v>29</v>
      </c>
      <c r="P5856">
        <v>621.47</v>
      </c>
      <c r="Q5856">
        <v>2</v>
      </c>
      <c r="R5856">
        <v>0</v>
      </c>
      <c r="S5856">
        <v>1</v>
      </c>
      <c r="T5856">
        <v>0</v>
      </c>
      <c r="U5856">
        <v>26.49</v>
      </c>
      <c r="V5856">
        <v>26.49</v>
      </c>
      <c r="W5856">
        <v>19.100000000000001</v>
      </c>
      <c r="X5856">
        <v>5.0599999999999996</v>
      </c>
      <c r="Y5856">
        <v>0.21</v>
      </c>
    </row>
    <row r="5857" spans="1:25" x14ac:dyDescent="0.3">
      <c r="A5857" t="s">
        <v>1924</v>
      </c>
      <c r="B5857">
        <v>2026</v>
      </c>
      <c r="C5857">
        <v>4</v>
      </c>
      <c r="D5857">
        <v>34</v>
      </c>
      <c r="E5857" t="s">
        <v>476</v>
      </c>
      <c r="F5857">
        <v>7081</v>
      </c>
      <c r="G5857" t="s">
        <v>517</v>
      </c>
      <c r="H5857" t="s">
        <v>25</v>
      </c>
      <c r="I5857">
        <v>0</v>
      </c>
      <c r="J5857" t="s">
        <v>2258</v>
      </c>
      <c r="K5857" t="s">
        <v>2787</v>
      </c>
      <c r="L5857">
        <v>21.22</v>
      </c>
      <c r="M5857">
        <v>0.21</v>
      </c>
      <c r="N5857">
        <v>21.43</v>
      </c>
      <c r="O5857">
        <v>27</v>
      </c>
      <c r="P5857">
        <v>578.61</v>
      </c>
      <c r="Q5857">
        <v>1</v>
      </c>
      <c r="R5857">
        <v>0</v>
      </c>
      <c r="S5857">
        <v>1</v>
      </c>
      <c r="T5857">
        <v>0</v>
      </c>
      <c r="U5857">
        <v>26.49</v>
      </c>
      <c r="V5857">
        <v>26.49</v>
      </c>
      <c r="W5857">
        <v>19.100000000000001</v>
      </c>
      <c r="X5857">
        <v>5.0599999999999996</v>
      </c>
      <c r="Y5857">
        <v>0.21</v>
      </c>
    </row>
    <row r="5858" spans="1:25" x14ac:dyDescent="0.3">
      <c r="A5858" t="s">
        <v>1924</v>
      </c>
      <c r="B5858">
        <v>2026</v>
      </c>
      <c r="C5858">
        <v>4</v>
      </c>
      <c r="D5858">
        <v>34</v>
      </c>
      <c r="E5858" t="s">
        <v>476</v>
      </c>
      <c r="F5858">
        <v>7030</v>
      </c>
      <c r="G5858" t="s">
        <v>482</v>
      </c>
      <c r="H5858" t="s">
        <v>25</v>
      </c>
      <c r="I5858">
        <v>0</v>
      </c>
      <c r="J5858" t="s">
        <v>2258</v>
      </c>
      <c r="K5858" t="s">
        <v>2797</v>
      </c>
      <c r="L5858">
        <v>14.07</v>
      </c>
      <c r="M5858">
        <v>0.14000000000000001</v>
      </c>
      <c r="N5858">
        <v>14.21</v>
      </c>
      <c r="O5858">
        <v>62</v>
      </c>
      <c r="P5858">
        <v>881.02</v>
      </c>
      <c r="Q5858">
        <v>2</v>
      </c>
      <c r="R5858">
        <v>1</v>
      </c>
      <c r="S5858">
        <v>1</v>
      </c>
      <c r="T5858">
        <v>0</v>
      </c>
      <c r="U5858">
        <v>27.89</v>
      </c>
      <c r="V5858">
        <v>27.89</v>
      </c>
      <c r="W5858">
        <v>49.05</v>
      </c>
      <c r="X5858">
        <v>13.68</v>
      </c>
      <c r="Y5858">
        <v>0.14000000000000001</v>
      </c>
    </row>
    <row r="5859" spans="1:25" x14ac:dyDescent="0.3">
      <c r="A5859" t="s">
        <v>1924</v>
      </c>
      <c r="B5859">
        <v>2026</v>
      </c>
      <c r="C5859">
        <v>4</v>
      </c>
      <c r="D5859">
        <v>34</v>
      </c>
      <c r="E5859" t="s">
        <v>476</v>
      </c>
      <c r="F5859">
        <v>7097</v>
      </c>
      <c r="G5859" t="s">
        <v>529</v>
      </c>
      <c r="H5859" t="s">
        <v>25</v>
      </c>
      <c r="I5859">
        <v>0</v>
      </c>
      <c r="J5859" t="s">
        <v>2281</v>
      </c>
      <c r="K5859" t="s">
        <v>2797</v>
      </c>
      <c r="L5859">
        <v>15.09</v>
      </c>
      <c r="M5859">
        <v>0.15</v>
      </c>
      <c r="N5859">
        <v>15.24</v>
      </c>
      <c r="O5859">
        <v>34</v>
      </c>
      <c r="P5859">
        <v>518.16</v>
      </c>
      <c r="Q5859">
        <v>1</v>
      </c>
      <c r="R5859">
        <v>0</v>
      </c>
      <c r="S5859">
        <v>1</v>
      </c>
      <c r="T5859">
        <v>0</v>
      </c>
      <c r="U5859">
        <v>28.11</v>
      </c>
      <c r="V5859">
        <v>28.11</v>
      </c>
      <c r="W5859">
        <v>45.78</v>
      </c>
      <c r="X5859">
        <v>12.87</v>
      </c>
      <c r="Y5859">
        <v>0.15</v>
      </c>
    </row>
    <row r="5860" spans="1:25" x14ac:dyDescent="0.3">
      <c r="A5860" t="s">
        <v>1924</v>
      </c>
      <c r="B5860">
        <v>2026</v>
      </c>
      <c r="C5860">
        <v>4</v>
      </c>
      <c r="D5860">
        <v>34</v>
      </c>
      <c r="E5860" t="s">
        <v>476</v>
      </c>
      <c r="F5860">
        <v>135</v>
      </c>
      <c r="G5860" t="s">
        <v>539</v>
      </c>
      <c r="H5860" t="s">
        <v>25</v>
      </c>
      <c r="I5860">
        <v>0</v>
      </c>
      <c r="J5860" t="s">
        <v>2291</v>
      </c>
      <c r="K5860" t="s">
        <v>2795</v>
      </c>
      <c r="L5860">
        <v>16.77</v>
      </c>
      <c r="M5860">
        <v>0.16769999999999999</v>
      </c>
      <c r="N5860">
        <v>16.9377</v>
      </c>
      <c r="O5860">
        <v>181</v>
      </c>
      <c r="P5860">
        <v>3065.7237</v>
      </c>
      <c r="Q5860">
        <v>59</v>
      </c>
      <c r="R5860">
        <v>17</v>
      </c>
      <c r="S5860">
        <v>7</v>
      </c>
      <c r="T5860">
        <v>0</v>
      </c>
      <c r="U5860">
        <v>153.11000000000001</v>
      </c>
      <c r="V5860">
        <v>21.87</v>
      </c>
      <c r="W5860">
        <v>22.57</v>
      </c>
      <c r="X5860">
        <v>34.549999999999997</v>
      </c>
      <c r="Y5860">
        <v>1.17</v>
      </c>
    </row>
    <row r="5861" spans="1:25" x14ac:dyDescent="0.3">
      <c r="A5861" t="s">
        <v>1924</v>
      </c>
      <c r="B5861">
        <v>2026</v>
      </c>
      <c r="C5861">
        <v>4</v>
      </c>
      <c r="D5861">
        <v>34</v>
      </c>
      <c r="E5861" t="s">
        <v>476</v>
      </c>
      <c r="F5861">
        <v>137</v>
      </c>
      <c r="G5861" t="s">
        <v>535</v>
      </c>
      <c r="H5861" t="s">
        <v>25</v>
      </c>
      <c r="I5861">
        <v>0</v>
      </c>
      <c r="J5861" t="s">
        <v>2291</v>
      </c>
      <c r="K5861" t="s">
        <v>2791</v>
      </c>
      <c r="L5861">
        <v>16.77</v>
      </c>
      <c r="M5861">
        <v>0.16769999999999999</v>
      </c>
      <c r="N5861">
        <v>16.9377</v>
      </c>
      <c r="O5861">
        <v>173</v>
      </c>
      <c r="P5861">
        <v>2930.2221</v>
      </c>
      <c r="Q5861">
        <v>37</v>
      </c>
      <c r="R5861">
        <v>8</v>
      </c>
      <c r="S5861">
        <v>8</v>
      </c>
      <c r="T5861">
        <v>0</v>
      </c>
      <c r="U5861">
        <v>173.01</v>
      </c>
      <c r="V5861">
        <v>21.63</v>
      </c>
      <c r="W5861">
        <v>21.68</v>
      </c>
      <c r="X5861">
        <v>37.51</v>
      </c>
      <c r="Y5861">
        <v>1.34</v>
      </c>
    </row>
    <row r="5862" spans="1:25" x14ac:dyDescent="0.3">
      <c r="A5862" t="s">
        <v>1924</v>
      </c>
      <c r="B5862">
        <v>2026</v>
      </c>
      <c r="C5862">
        <v>4</v>
      </c>
      <c r="D5862">
        <v>34</v>
      </c>
      <c r="E5862" t="s">
        <v>476</v>
      </c>
      <c r="F5862">
        <v>141</v>
      </c>
      <c r="G5862" t="s">
        <v>536</v>
      </c>
      <c r="H5862" t="s">
        <v>25</v>
      </c>
      <c r="I5862">
        <v>0</v>
      </c>
      <c r="J5862" t="s">
        <v>2291</v>
      </c>
      <c r="K5862" t="s">
        <v>2794</v>
      </c>
      <c r="L5862">
        <v>16.77</v>
      </c>
      <c r="M5862">
        <v>0.16769999999999999</v>
      </c>
      <c r="N5862">
        <v>16.9377</v>
      </c>
      <c r="O5862">
        <v>183</v>
      </c>
      <c r="P5862">
        <v>3099.5990999999999</v>
      </c>
      <c r="Q5862">
        <v>33</v>
      </c>
      <c r="R5862">
        <v>12</v>
      </c>
      <c r="S5862">
        <v>8</v>
      </c>
      <c r="T5862">
        <v>0</v>
      </c>
      <c r="U5862">
        <v>173.44</v>
      </c>
      <c r="V5862">
        <v>21.68</v>
      </c>
      <c r="W5862">
        <v>21.88</v>
      </c>
      <c r="X5862">
        <v>37.94</v>
      </c>
      <c r="Y5862">
        <v>1.34</v>
      </c>
    </row>
    <row r="5863" spans="1:25" x14ac:dyDescent="0.3">
      <c r="A5863" t="s">
        <v>1924</v>
      </c>
      <c r="B5863">
        <v>2026</v>
      </c>
      <c r="C5863">
        <v>4</v>
      </c>
      <c r="D5863">
        <v>34</v>
      </c>
      <c r="E5863" t="s">
        <v>476</v>
      </c>
      <c r="F5863">
        <v>134</v>
      </c>
      <c r="G5863" t="s">
        <v>537</v>
      </c>
      <c r="H5863" t="s">
        <v>25</v>
      </c>
      <c r="I5863">
        <v>0</v>
      </c>
      <c r="J5863" t="s">
        <v>2291</v>
      </c>
      <c r="K5863" t="s">
        <v>2795</v>
      </c>
      <c r="L5863">
        <v>16.77</v>
      </c>
      <c r="M5863">
        <v>0.16769999999999999</v>
      </c>
      <c r="N5863">
        <v>16.9377</v>
      </c>
      <c r="O5863">
        <v>199</v>
      </c>
      <c r="P5863">
        <v>3370.6023</v>
      </c>
      <c r="Q5863">
        <v>52</v>
      </c>
      <c r="R5863">
        <v>8</v>
      </c>
      <c r="S5863">
        <v>11</v>
      </c>
      <c r="T5863">
        <v>0</v>
      </c>
      <c r="U5863">
        <v>240.8</v>
      </c>
      <c r="V5863">
        <v>21.89</v>
      </c>
      <c r="W5863">
        <v>22.63</v>
      </c>
      <c r="X5863">
        <v>54.48</v>
      </c>
      <c r="Y5863">
        <v>1.85</v>
      </c>
    </row>
    <row r="5864" spans="1:25" x14ac:dyDescent="0.3">
      <c r="A5864" t="s">
        <v>1924</v>
      </c>
      <c r="B5864">
        <v>2026</v>
      </c>
      <c r="C5864">
        <v>4</v>
      </c>
      <c r="D5864">
        <v>34</v>
      </c>
      <c r="E5864" t="s">
        <v>476</v>
      </c>
      <c r="F5864">
        <v>140</v>
      </c>
      <c r="G5864" t="s">
        <v>541</v>
      </c>
      <c r="H5864" t="s">
        <v>25</v>
      </c>
      <c r="I5864">
        <v>0</v>
      </c>
      <c r="J5864" t="s">
        <v>2291</v>
      </c>
      <c r="K5864" t="s">
        <v>2795</v>
      </c>
      <c r="L5864">
        <v>16.77</v>
      </c>
      <c r="M5864">
        <v>0.16769999999999999</v>
      </c>
      <c r="N5864">
        <v>16.9377</v>
      </c>
      <c r="O5864">
        <v>14</v>
      </c>
      <c r="P5864">
        <v>237.12780000000001</v>
      </c>
      <c r="Q5864">
        <v>85</v>
      </c>
      <c r="R5864">
        <v>21</v>
      </c>
      <c r="S5864">
        <v>15</v>
      </c>
      <c r="T5864">
        <v>0</v>
      </c>
      <c r="U5864">
        <v>327.36</v>
      </c>
      <c r="V5864">
        <v>21.82</v>
      </c>
      <c r="W5864">
        <v>22.39</v>
      </c>
      <c r="X5864">
        <v>73.290000000000006</v>
      </c>
      <c r="Y5864">
        <v>2.52</v>
      </c>
    </row>
    <row r="5865" spans="1:25" x14ac:dyDescent="0.3">
      <c r="A5865" t="s">
        <v>1924</v>
      </c>
      <c r="B5865">
        <v>2026</v>
      </c>
      <c r="C5865">
        <v>4</v>
      </c>
      <c r="D5865">
        <v>34</v>
      </c>
      <c r="E5865" t="s">
        <v>476</v>
      </c>
      <c r="F5865">
        <v>136</v>
      </c>
      <c r="G5865" t="s">
        <v>542</v>
      </c>
      <c r="H5865" t="s">
        <v>25</v>
      </c>
      <c r="I5865">
        <v>0</v>
      </c>
      <c r="J5865" t="s">
        <v>2291</v>
      </c>
      <c r="K5865" t="s">
        <v>2795</v>
      </c>
      <c r="L5865">
        <v>16.77</v>
      </c>
      <c r="M5865">
        <v>0.16769999999999999</v>
      </c>
      <c r="N5865">
        <v>16.9377</v>
      </c>
      <c r="O5865">
        <v>9</v>
      </c>
      <c r="P5865">
        <v>152.4393</v>
      </c>
      <c r="Q5865">
        <v>87</v>
      </c>
      <c r="R5865">
        <v>20</v>
      </c>
      <c r="S5865">
        <v>17</v>
      </c>
      <c r="T5865">
        <v>2</v>
      </c>
      <c r="U5865">
        <v>369.49</v>
      </c>
      <c r="V5865">
        <v>21.74</v>
      </c>
      <c r="W5865">
        <v>22.07</v>
      </c>
      <c r="X5865">
        <v>81.55</v>
      </c>
      <c r="Y5865">
        <v>2.85</v>
      </c>
    </row>
    <row r="5866" spans="1:25" x14ac:dyDescent="0.3">
      <c r="A5866" t="s">
        <v>1924</v>
      </c>
      <c r="B5866">
        <v>2026</v>
      </c>
      <c r="C5866">
        <v>4</v>
      </c>
      <c r="D5866">
        <v>34</v>
      </c>
      <c r="E5866" t="s">
        <v>476</v>
      </c>
      <c r="F5866">
        <v>139</v>
      </c>
      <c r="G5866" t="s">
        <v>538</v>
      </c>
      <c r="H5866" t="s">
        <v>25</v>
      </c>
      <c r="I5866">
        <v>0</v>
      </c>
      <c r="J5866" t="s">
        <v>2291</v>
      </c>
      <c r="K5866" t="s">
        <v>2795</v>
      </c>
      <c r="L5866">
        <v>16.77</v>
      </c>
      <c r="M5866">
        <v>0.16769999999999999</v>
      </c>
      <c r="N5866">
        <v>16.9377</v>
      </c>
      <c r="O5866">
        <v>136</v>
      </c>
      <c r="P5866">
        <v>2303.5272</v>
      </c>
      <c r="Q5866">
        <v>72</v>
      </c>
      <c r="R5866">
        <v>16</v>
      </c>
      <c r="S5866">
        <v>17</v>
      </c>
      <c r="T5866">
        <v>0</v>
      </c>
      <c r="U5866">
        <v>372.12</v>
      </c>
      <c r="V5866">
        <v>21.89</v>
      </c>
      <c r="W5866">
        <v>22.62</v>
      </c>
      <c r="X5866">
        <v>84.18</v>
      </c>
      <c r="Y5866">
        <v>2.85</v>
      </c>
    </row>
    <row r="5867" spans="1:25" x14ac:dyDescent="0.3">
      <c r="A5867" t="s">
        <v>1924</v>
      </c>
      <c r="B5867">
        <v>2026</v>
      </c>
      <c r="C5867">
        <v>4</v>
      </c>
      <c r="D5867">
        <v>34</v>
      </c>
      <c r="E5867" t="s">
        <v>476</v>
      </c>
      <c r="F5867">
        <v>138</v>
      </c>
      <c r="G5867" t="s">
        <v>540</v>
      </c>
      <c r="H5867" t="s">
        <v>25</v>
      </c>
      <c r="I5867">
        <v>0</v>
      </c>
      <c r="J5867" t="s">
        <v>2291</v>
      </c>
      <c r="K5867" t="s">
        <v>2795</v>
      </c>
      <c r="L5867">
        <v>16.7</v>
      </c>
      <c r="M5867">
        <v>0.16769999999999999</v>
      </c>
      <c r="N5867">
        <v>16.867699999999999</v>
      </c>
      <c r="O5867">
        <v>137</v>
      </c>
      <c r="P5867">
        <v>2310.8748999999998</v>
      </c>
      <c r="Q5867">
        <v>82</v>
      </c>
      <c r="R5867">
        <v>13</v>
      </c>
      <c r="S5867">
        <v>20</v>
      </c>
      <c r="T5867">
        <v>0</v>
      </c>
      <c r="U5867">
        <v>438.19</v>
      </c>
      <c r="V5867">
        <v>21.91</v>
      </c>
      <c r="W5867">
        <v>23.01</v>
      </c>
      <c r="X5867">
        <v>100.84</v>
      </c>
      <c r="Y5867">
        <v>3.35</v>
      </c>
    </row>
    <row r="5868" spans="1:25" x14ac:dyDescent="0.3">
      <c r="A5868" t="s">
        <v>1924</v>
      </c>
      <c r="B5868">
        <v>2026</v>
      </c>
      <c r="C5868">
        <v>4</v>
      </c>
      <c r="D5868">
        <v>35</v>
      </c>
      <c r="E5868" t="s">
        <v>543</v>
      </c>
      <c r="F5868">
        <v>704</v>
      </c>
      <c r="G5868" t="s">
        <v>546</v>
      </c>
      <c r="H5868" t="s">
        <v>25</v>
      </c>
      <c r="I5868">
        <v>0</v>
      </c>
      <c r="J5868" t="s">
        <v>2768</v>
      </c>
      <c r="K5868" t="s">
        <v>2786</v>
      </c>
      <c r="L5868">
        <v>14.99</v>
      </c>
      <c r="M5868">
        <v>0</v>
      </c>
      <c r="N5868">
        <v>14.99</v>
      </c>
      <c r="O5868">
        <v>32</v>
      </c>
      <c r="P5868">
        <v>479.68</v>
      </c>
      <c r="Q5868">
        <v>800</v>
      </c>
      <c r="R5868">
        <v>0</v>
      </c>
      <c r="S5868">
        <v>-1</v>
      </c>
      <c r="T5868">
        <v>1</v>
      </c>
      <c r="U5868">
        <v>-54.15</v>
      </c>
      <c r="V5868">
        <v>54.15</v>
      </c>
      <c r="W5868">
        <v>72.319999999999993</v>
      </c>
      <c r="X5868">
        <v>-39.159999999999997</v>
      </c>
      <c r="Y5868">
        <v>0</v>
      </c>
    </row>
    <row r="5869" spans="1:25" x14ac:dyDescent="0.3">
      <c r="A5869" t="s">
        <v>1924</v>
      </c>
      <c r="B5869">
        <v>2026</v>
      </c>
      <c r="C5869">
        <v>4</v>
      </c>
      <c r="D5869">
        <v>35</v>
      </c>
      <c r="E5869" t="s">
        <v>543</v>
      </c>
      <c r="F5869">
        <v>674</v>
      </c>
      <c r="G5869" t="s">
        <v>545</v>
      </c>
      <c r="H5869" t="s">
        <v>25</v>
      </c>
      <c r="I5869">
        <v>0</v>
      </c>
      <c r="J5869" t="s">
        <v>2200</v>
      </c>
      <c r="K5869" t="s">
        <v>2292</v>
      </c>
      <c r="L5869">
        <v>31.47</v>
      </c>
      <c r="M5869">
        <v>0</v>
      </c>
      <c r="N5869">
        <v>31.47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0</v>
      </c>
      <c r="U5869">
        <v>-60.88</v>
      </c>
      <c r="V5869">
        <v>0</v>
      </c>
      <c r="W5869">
        <v>100</v>
      </c>
      <c r="X5869">
        <v>-60.88</v>
      </c>
      <c r="Y5869">
        <v>0</v>
      </c>
    </row>
    <row r="5870" spans="1:25" x14ac:dyDescent="0.3">
      <c r="A5870" t="s">
        <v>1924</v>
      </c>
      <c r="B5870">
        <v>2026</v>
      </c>
      <c r="C5870">
        <v>4</v>
      </c>
      <c r="D5870">
        <v>35</v>
      </c>
      <c r="E5870" t="s">
        <v>543</v>
      </c>
      <c r="F5870">
        <v>699</v>
      </c>
      <c r="G5870" t="s">
        <v>550</v>
      </c>
      <c r="H5870" t="s">
        <v>25</v>
      </c>
      <c r="I5870">
        <v>0</v>
      </c>
      <c r="J5870" t="s">
        <v>2768</v>
      </c>
      <c r="K5870" t="s">
        <v>2796</v>
      </c>
      <c r="L5870">
        <v>14.99</v>
      </c>
      <c r="M5870">
        <v>0</v>
      </c>
      <c r="N5870">
        <v>14.99</v>
      </c>
      <c r="O5870">
        <v>91</v>
      </c>
      <c r="P5870">
        <v>1364.09</v>
      </c>
      <c r="Q5870">
        <v>-89</v>
      </c>
      <c r="R5870">
        <v>250</v>
      </c>
      <c r="S5870">
        <v>-361</v>
      </c>
      <c r="T5870">
        <v>0</v>
      </c>
      <c r="U5870">
        <v>-6025.91</v>
      </c>
      <c r="V5870">
        <v>16.690000000000001</v>
      </c>
      <c r="W5870">
        <v>10.199999999999999</v>
      </c>
      <c r="X5870">
        <v>-614.52</v>
      </c>
      <c r="Y5870">
        <v>0</v>
      </c>
    </row>
    <row r="5871" spans="1:25" x14ac:dyDescent="0.3">
      <c r="A5871" t="s">
        <v>1924</v>
      </c>
      <c r="B5871">
        <v>2026</v>
      </c>
      <c r="C5871">
        <v>4</v>
      </c>
      <c r="D5871">
        <v>35</v>
      </c>
      <c r="E5871" t="s">
        <v>543</v>
      </c>
      <c r="F5871">
        <v>650</v>
      </c>
      <c r="G5871" t="s">
        <v>547</v>
      </c>
      <c r="H5871" t="s">
        <v>264</v>
      </c>
      <c r="I5871">
        <v>0</v>
      </c>
      <c r="J5871" t="s">
        <v>2750</v>
      </c>
      <c r="K5871" t="s">
        <v>2293</v>
      </c>
      <c r="L5871">
        <v>14.99</v>
      </c>
      <c r="M5871">
        <v>0</v>
      </c>
      <c r="N5871">
        <v>14.99</v>
      </c>
      <c r="O5871">
        <v>0</v>
      </c>
      <c r="P5871">
        <v>0</v>
      </c>
      <c r="Q5871">
        <v>0</v>
      </c>
      <c r="R5871">
        <v>0</v>
      </c>
      <c r="S5871">
        <v>0</v>
      </c>
      <c r="T5871">
        <v>0</v>
      </c>
      <c r="U5871">
        <v>0</v>
      </c>
      <c r="V5871">
        <v>0</v>
      </c>
      <c r="W5871">
        <v>0</v>
      </c>
      <c r="X5871">
        <v>0</v>
      </c>
      <c r="Y5871">
        <v>0</v>
      </c>
    </row>
    <row r="5872" spans="1:25" x14ac:dyDescent="0.3">
      <c r="A5872" t="s">
        <v>1924</v>
      </c>
      <c r="B5872">
        <v>2026</v>
      </c>
      <c r="C5872">
        <v>4</v>
      </c>
      <c r="D5872">
        <v>35</v>
      </c>
      <c r="E5872" t="s">
        <v>543</v>
      </c>
      <c r="F5872">
        <v>9981</v>
      </c>
      <c r="G5872" t="s">
        <v>544</v>
      </c>
      <c r="H5872" t="s">
        <v>33</v>
      </c>
      <c r="I5872">
        <v>0</v>
      </c>
      <c r="J5872" t="s">
        <v>2083</v>
      </c>
      <c r="K5872" t="s">
        <v>2083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0</v>
      </c>
      <c r="U5872">
        <v>0</v>
      </c>
      <c r="V5872">
        <v>0</v>
      </c>
      <c r="W5872">
        <v>0</v>
      </c>
      <c r="X5872">
        <v>0</v>
      </c>
      <c r="Y5872">
        <v>0</v>
      </c>
    </row>
    <row r="5873" spans="1:25" x14ac:dyDescent="0.3">
      <c r="A5873" t="s">
        <v>1924</v>
      </c>
      <c r="B5873">
        <v>2026</v>
      </c>
      <c r="C5873">
        <v>4</v>
      </c>
      <c r="D5873">
        <v>35</v>
      </c>
      <c r="E5873" t="s">
        <v>543</v>
      </c>
      <c r="F5873">
        <v>9982</v>
      </c>
      <c r="G5873" t="s">
        <v>548</v>
      </c>
      <c r="H5873" t="s">
        <v>33</v>
      </c>
      <c r="I5873">
        <v>0</v>
      </c>
      <c r="J5873" t="s">
        <v>2083</v>
      </c>
      <c r="K5873" t="s">
        <v>2083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0</v>
      </c>
      <c r="T5873">
        <v>0</v>
      </c>
      <c r="U5873">
        <v>0</v>
      </c>
      <c r="V5873">
        <v>0</v>
      </c>
      <c r="W5873">
        <v>0</v>
      </c>
      <c r="X5873">
        <v>0</v>
      </c>
      <c r="Y5873">
        <v>0</v>
      </c>
    </row>
    <row r="5874" spans="1:25" x14ac:dyDescent="0.3">
      <c r="A5874" t="s">
        <v>1924</v>
      </c>
      <c r="B5874">
        <v>2026</v>
      </c>
      <c r="C5874">
        <v>4</v>
      </c>
      <c r="D5874">
        <v>35</v>
      </c>
      <c r="E5874" t="s">
        <v>543</v>
      </c>
      <c r="F5874">
        <v>727</v>
      </c>
      <c r="G5874" t="s">
        <v>549</v>
      </c>
      <c r="H5874" t="s">
        <v>25</v>
      </c>
      <c r="I5874">
        <v>0</v>
      </c>
      <c r="J5874" t="s">
        <v>2294</v>
      </c>
      <c r="K5874" t="s">
        <v>2791</v>
      </c>
      <c r="L5874">
        <v>13.93</v>
      </c>
      <c r="M5874">
        <v>0.13930000000000001</v>
      </c>
      <c r="N5874">
        <v>14.0693</v>
      </c>
      <c r="O5874">
        <v>382</v>
      </c>
      <c r="P5874">
        <v>5374.4726000000001</v>
      </c>
      <c r="Q5874">
        <v>52</v>
      </c>
      <c r="R5874">
        <v>17</v>
      </c>
      <c r="S5874">
        <v>3</v>
      </c>
      <c r="T5874">
        <v>0</v>
      </c>
      <c r="U5874">
        <v>49.05</v>
      </c>
      <c r="V5874">
        <v>16.350000000000001</v>
      </c>
      <c r="W5874">
        <v>13.95</v>
      </c>
      <c r="X5874">
        <v>6.84</v>
      </c>
      <c r="Y5874">
        <v>0.42</v>
      </c>
    </row>
    <row r="5875" spans="1:25" x14ac:dyDescent="0.3">
      <c r="A5875" t="s">
        <v>1924</v>
      </c>
      <c r="B5875">
        <v>2026</v>
      </c>
      <c r="C5875">
        <v>4</v>
      </c>
      <c r="D5875">
        <v>35</v>
      </c>
      <c r="E5875" t="s">
        <v>543</v>
      </c>
      <c r="F5875">
        <v>728</v>
      </c>
      <c r="G5875" t="s">
        <v>551</v>
      </c>
      <c r="H5875" t="s">
        <v>25</v>
      </c>
      <c r="I5875">
        <v>0</v>
      </c>
      <c r="J5875" t="s">
        <v>2295</v>
      </c>
      <c r="K5875" t="s">
        <v>2795</v>
      </c>
      <c r="L5875">
        <v>14.02</v>
      </c>
      <c r="M5875">
        <v>0.14019999999999999</v>
      </c>
      <c r="N5875">
        <v>14.1602</v>
      </c>
      <c r="O5875">
        <v>2397</v>
      </c>
      <c r="P5875">
        <v>33941.999400000001</v>
      </c>
      <c r="Q5875">
        <v>90</v>
      </c>
      <c r="R5875">
        <v>29</v>
      </c>
      <c r="S5875">
        <v>13</v>
      </c>
      <c r="T5875">
        <v>0</v>
      </c>
      <c r="U5875">
        <v>210.87</v>
      </c>
      <c r="V5875">
        <v>16.22</v>
      </c>
      <c r="W5875">
        <v>12.71</v>
      </c>
      <c r="X5875">
        <v>26.79</v>
      </c>
      <c r="Y5875">
        <v>1.82</v>
      </c>
    </row>
    <row r="5876" spans="1:25" x14ac:dyDescent="0.3">
      <c r="A5876" t="s">
        <v>1924</v>
      </c>
      <c r="B5876">
        <v>2026</v>
      </c>
      <c r="C5876">
        <v>4</v>
      </c>
      <c r="D5876">
        <v>35</v>
      </c>
      <c r="E5876" t="s">
        <v>543</v>
      </c>
      <c r="F5876">
        <v>673</v>
      </c>
      <c r="G5876" t="s">
        <v>552</v>
      </c>
      <c r="H5876" t="s">
        <v>25</v>
      </c>
      <c r="I5876">
        <v>0</v>
      </c>
      <c r="J5876" t="s">
        <v>2200</v>
      </c>
      <c r="K5876" t="s">
        <v>2792</v>
      </c>
      <c r="L5876">
        <v>17.149999999999999</v>
      </c>
      <c r="M5876">
        <v>0</v>
      </c>
      <c r="N5876">
        <v>17.149999999999999</v>
      </c>
      <c r="O5876">
        <v>2560</v>
      </c>
      <c r="P5876">
        <v>43904</v>
      </c>
      <c r="Q5876">
        <v>88</v>
      </c>
      <c r="R5876">
        <v>24</v>
      </c>
      <c r="S5876">
        <v>31</v>
      </c>
      <c r="T5876">
        <v>0</v>
      </c>
      <c r="U5876">
        <v>569.16</v>
      </c>
      <c r="V5876">
        <v>18.36</v>
      </c>
      <c r="W5876">
        <v>6.59</v>
      </c>
      <c r="X5876">
        <v>37.51</v>
      </c>
      <c r="Y5876">
        <v>0</v>
      </c>
    </row>
    <row r="5877" spans="1:25" x14ac:dyDescent="0.3">
      <c r="A5877" t="s">
        <v>1924</v>
      </c>
      <c r="B5877">
        <v>2026</v>
      </c>
      <c r="C5877">
        <v>4</v>
      </c>
      <c r="D5877">
        <v>35</v>
      </c>
      <c r="E5877" t="s">
        <v>543</v>
      </c>
      <c r="F5877">
        <v>705</v>
      </c>
      <c r="G5877" t="s">
        <v>553</v>
      </c>
      <c r="H5877" t="s">
        <v>25</v>
      </c>
      <c r="I5877">
        <v>0</v>
      </c>
      <c r="J5877" t="s">
        <v>2200</v>
      </c>
      <c r="K5877" t="s">
        <v>2792</v>
      </c>
      <c r="L5877">
        <v>16.559999999999999</v>
      </c>
      <c r="M5877">
        <v>0</v>
      </c>
      <c r="N5877">
        <v>16.559999999999999</v>
      </c>
      <c r="O5877">
        <v>2768</v>
      </c>
      <c r="P5877">
        <v>45838.080000000002</v>
      </c>
      <c r="Q5877">
        <v>298</v>
      </c>
      <c r="R5877">
        <v>28</v>
      </c>
      <c r="S5877">
        <v>78</v>
      </c>
      <c r="T5877">
        <v>0</v>
      </c>
      <c r="U5877">
        <v>1381.22</v>
      </c>
      <c r="V5877">
        <v>17.71</v>
      </c>
      <c r="W5877">
        <v>6.48</v>
      </c>
      <c r="X5877">
        <v>89.54</v>
      </c>
      <c r="Y5877">
        <v>0</v>
      </c>
    </row>
    <row r="5878" spans="1:25" x14ac:dyDescent="0.3">
      <c r="A5878" t="s">
        <v>1924</v>
      </c>
      <c r="B5878">
        <v>2026</v>
      </c>
      <c r="C5878">
        <v>4</v>
      </c>
      <c r="D5878">
        <v>35</v>
      </c>
      <c r="E5878" t="s">
        <v>543</v>
      </c>
      <c r="F5878">
        <v>698</v>
      </c>
      <c r="G5878" t="s">
        <v>554</v>
      </c>
      <c r="H5878" t="s">
        <v>25</v>
      </c>
      <c r="I5878">
        <v>0</v>
      </c>
      <c r="J5878" t="s">
        <v>2296</v>
      </c>
      <c r="K5878" t="s">
        <v>2792</v>
      </c>
      <c r="L5878">
        <v>32.11</v>
      </c>
      <c r="M5878">
        <v>0</v>
      </c>
      <c r="N5878">
        <v>32.11</v>
      </c>
      <c r="O5878">
        <v>681</v>
      </c>
      <c r="P5878">
        <v>21866.91</v>
      </c>
      <c r="Q5878">
        <v>477</v>
      </c>
      <c r="R5878">
        <v>100</v>
      </c>
      <c r="S5878">
        <v>116</v>
      </c>
      <c r="T5878">
        <v>0</v>
      </c>
      <c r="U5878">
        <v>4143.34</v>
      </c>
      <c r="V5878">
        <v>35.72</v>
      </c>
      <c r="W5878">
        <v>10.1</v>
      </c>
      <c r="X5878">
        <v>418.58</v>
      </c>
      <c r="Y5878">
        <v>0</v>
      </c>
    </row>
    <row r="5879" spans="1:25" x14ac:dyDescent="0.3">
      <c r="A5879" t="s">
        <v>1924</v>
      </c>
      <c r="B5879">
        <v>2026</v>
      </c>
      <c r="C5879">
        <v>4</v>
      </c>
      <c r="D5879">
        <v>36</v>
      </c>
      <c r="E5879" t="s">
        <v>555</v>
      </c>
      <c r="F5879">
        <v>9932</v>
      </c>
      <c r="G5879" t="s">
        <v>558</v>
      </c>
      <c r="H5879" t="s">
        <v>25</v>
      </c>
      <c r="I5879">
        <v>0</v>
      </c>
      <c r="J5879" t="s">
        <v>2083</v>
      </c>
      <c r="K5879" t="s">
        <v>2083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0</v>
      </c>
      <c r="T5879">
        <v>0</v>
      </c>
      <c r="U5879">
        <v>-372.2</v>
      </c>
      <c r="V5879">
        <v>0</v>
      </c>
      <c r="W5879">
        <v>100</v>
      </c>
      <c r="X5879">
        <v>-372.2</v>
      </c>
      <c r="Y5879">
        <v>0</v>
      </c>
    </row>
    <row r="5880" spans="1:25" x14ac:dyDescent="0.3">
      <c r="A5880" t="s">
        <v>1924</v>
      </c>
      <c r="B5880">
        <v>2026</v>
      </c>
      <c r="C5880">
        <v>4</v>
      </c>
      <c r="D5880">
        <v>36</v>
      </c>
      <c r="E5880" t="s">
        <v>555</v>
      </c>
      <c r="F5880">
        <v>9933</v>
      </c>
      <c r="G5880" t="s">
        <v>559</v>
      </c>
      <c r="H5880" t="s">
        <v>25</v>
      </c>
      <c r="I5880">
        <v>0</v>
      </c>
      <c r="J5880" t="s">
        <v>2083</v>
      </c>
      <c r="K5880" t="s">
        <v>2083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0</v>
      </c>
      <c r="T5880">
        <v>0</v>
      </c>
      <c r="U5880">
        <v>-481.08</v>
      </c>
      <c r="V5880">
        <v>0</v>
      </c>
      <c r="W5880">
        <v>100</v>
      </c>
      <c r="X5880">
        <v>-481.08</v>
      </c>
      <c r="Y5880">
        <v>0</v>
      </c>
    </row>
    <row r="5881" spans="1:25" x14ac:dyDescent="0.3">
      <c r="A5881" t="s">
        <v>1924</v>
      </c>
      <c r="B5881">
        <v>2026</v>
      </c>
      <c r="C5881">
        <v>4</v>
      </c>
      <c r="D5881">
        <v>36</v>
      </c>
      <c r="E5881" t="s">
        <v>555</v>
      </c>
      <c r="F5881">
        <v>1306</v>
      </c>
      <c r="G5881" t="s">
        <v>560</v>
      </c>
      <c r="H5881" t="s">
        <v>25</v>
      </c>
      <c r="I5881">
        <v>0</v>
      </c>
      <c r="J5881" t="s">
        <v>2083</v>
      </c>
      <c r="K5881" t="s">
        <v>2083</v>
      </c>
      <c r="L5881">
        <v>31.84</v>
      </c>
      <c r="M5881">
        <v>1.5920000000000001</v>
      </c>
      <c r="N5881">
        <v>33.432000000000002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  <c r="V5881">
        <v>0</v>
      </c>
      <c r="W5881">
        <v>0</v>
      </c>
      <c r="X5881">
        <v>0</v>
      </c>
      <c r="Y5881">
        <v>0</v>
      </c>
    </row>
    <row r="5882" spans="1:25" x14ac:dyDescent="0.3">
      <c r="A5882" t="s">
        <v>1924</v>
      </c>
      <c r="B5882">
        <v>2026</v>
      </c>
      <c r="C5882">
        <v>4</v>
      </c>
      <c r="D5882">
        <v>36</v>
      </c>
      <c r="E5882" t="s">
        <v>555</v>
      </c>
      <c r="F5882">
        <v>1310</v>
      </c>
      <c r="G5882" t="s">
        <v>561</v>
      </c>
      <c r="H5882" t="s">
        <v>33</v>
      </c>
      <c r="I5882">
        <v>0</v>
      </c>
      <c r="J5882" t="s">
        <v>2297</v>
      </c>
      <c r="K5882" t="s">
        <v>2298</v>
      </c>
      <c r="L5882">
        <v>74.739999999999995</v>
      </c>
      <c r="M5882">
        <v>5.04</v>
      </c>
      <c r="N5882">
        <v>79.78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>
        <v>0</v>
      </c>
    </row>
    <row r="5883" spans="1:25" x14ac:dyDescent="0.3">
      <c r="A5883" t="s">
        <v>1924</v>
      </c>
      <c r="B5883">
        <v>2026</v>
      </c>
      <c r="C5883">
        <v>4</v>
      </c>
      <c r="D5883">
        <v>36</v>
      </c>
      <c r="E5883" t="s">
        <v>555</v>
      </c>
      <c r="F5883">
        <v>1367</v>
      </c>
      <c r="G5883" t="s">
        <v>562</v>
      </c>
      <c r="H5883" t="s">
        <v>33</v>
      </c>
      <c r="I5883">
        <v>0</v>
      </c>
      <c r="J5883" t="s">
        <v>2083</v>
      </c>
      <c r="K5883" t="s">
        <v>2790</v>
      </c>
      <c r="L5883">
        <v>0</v>
      </c>
      <c r="M5883">
        <v>0</v>
      </c>
      <c r="N5883">
        <v>0</v>
      </c>
      <c r="O5883">
        <v>47</v>
      </c>
      <c r="P5883">
        <v>0</v>
      </c>
      <c r="Q5883">
        <v>1</v>
      </c>
      <c r="R5883">
        <v>0</v>
      </c>
      <c r="S5883">
        <v>1</v>
      </c>
      <c r="T5883">
        <v>0</v>
      </c>
      <c r="U5883">
        <v>0</v>
      </c>
      <c r="V5883">
        <v>0</v>
      </c>
      <c r="W5883">
        <v>0</v>
      </c>
      <c r="X5883">
        <v>0</v>
      </c>
      <c r="Y5883">
        <v>0</v>
      </c>
    </row>
    <row r="5884" spans="1:25" x14ac:dyDescent="0.3">
      <c r="A5884" t="s">
        <v>1924</v>
      </c>
      <c r="B5884">
        <v>2026</v>
      </c>
      <c r="C5884">
        <v>4</v>
      </c>
      <c r="D5884">
        <v>36</v>
      </c>
      <c r="E5884" t="s">
        <v>555</v>
      </c>
      <c r="F5884">
        <v>1374</v>
      </c>
      <c r="G5884" t="s">
        <v>564</v>
      </c>
      <c r="H5884" t="s">
        <v>33</v>
      </c>
      <c r="I5884">
        <v>0</v>
      </c>
      <c r="J5884" t="s">
        <v>2083</v>
      </c>
      <c r="K5884" t="s">
        <v>2168</v>
      </c>
      <c r="L5884">
        <v>3.181</v>
      </c>
      <c r="M5884">
        <v>0.159</v>
      </c>
      <c r="N5884">
        <v>3.34</v>
      </c>
      <c r="O5884">
        <v>184</v>
      </c>
      <c r="P5884">
        <v>614.55999999999995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>
        <v>0</v>
      </c>
    </row>
    <row r="5885" spans="1:25" x14ac:dyDescent="0.3">
      <c r="A5885" t="s">
        <v>1924</v>
      </c>
      <c r="B5885">
        <v>2026</v>
      </c>
      <c r="C5885">
        <v>4</v>
      </c>
      <c r="D5885">
        <v>36</v>
      </c>
      <c r="E5885" t="s">
        <v>555</v>
      </c>
      <c r="F5885">
        <v>1366</v>
      </c>
      <c r="G5885" t="s">
        <v>565</v>
      </c>
      <c r="H5885" t="s">
        <v>33</v>
      </c>
      <c r="I5885">
        <v>0</v>
      </c>
      <c r="J5885" t="s">
        <v>2083</v>
      </c>
      <c r="K5885" t="s">
        <v>2801</v>
      </c>
      <c r="L5885">
        <v>3.25</v>
      </c>
      <c r="M5885">
        <v>0.16250000000000001</v>
      </c>
      <c r="N5885">
        <v>3.4125000000000001</v>
      </c>
      <c r="O5885">
        <v>33</v>
      </c>
      <c r="P5885">
        <v>112.6125</v>
      </c>
      <c r="Q5885">
        <v>7</v>
      </c>
      <c r="R5885">
        <v>1</v>
      </c>
      <c r="S5885">
        <v>1</v>
      </c>
      <c r="T5885">
        <v>0</v>
      </c>
      <c r="U5885">
        <v>4.0199999999999996</v>
      </c>
      <c r="V5885">
        <v>4.0199999999999996</v>
      </c>
      <c r="W5885">
        <v>15.17</v>
      </c>
      <c r="X5885">
        <v>0.61</v>
      </c>
      <c r="Y5885">
        <v>0.16</v>
      </c>
    </row>
    <row r="5886" spans="1:25" x14ac:dyDescent="0.3">
      <c r="A5886" t="s">
        <v>1924</v>
      </c>
      <c r="B5886">
        <v>2026</v>
      </c>
      <c r="C5886">
        <v>4</v>
      </c>
      <c r="D5886">
        <v>36</v>
      </c>
      <c r="E5886" t="s">
        <v>555</v>
      </c>
      <c r="F5886">
        <v>1371</v>
      </c>
      <c r="G5886" t="s">
        <v>557</v>
      </c>
      <c r="H5886" t="s">
        <v>25</v>
      </c>
      <c r="I5886">
        <v>0</v>
      </c>
      <c r="J5886" t="s">
        <v>2129</v>
      </c>
      <c r="K5886" t="s">
        <v>2791</v>
      </c>
      <c r="L5886">
        <v>33.99</v>
      </c>
      <c r="M5886">
        <v>1.6995</v>
      </c>
      <c r="N5886">
        <v>35.689500000000002</v>
      </c>
      <c r="O5886">
        <v>38</v>
      </c>
      <c r="P5886">
        <v>1356.201</v>
      </c>
      <c r="Q5886">
        <v>34</v>
      </c>
      <c r="R5886">
        <v>19</v>
      </c>
      <c r="S5886">
        <v>13</v>
      </c>
      <c r="T5886">
        <v>0</v>
      </c>
      <c r="U5886">
        <v>477.23</v>
      </c>
      <c r="V5886">
        <v>36.71</v>
      </c>
      <c r="W5886">
        <v>2.78</v>
      </c>
      <c r="X5886">
        <v>13.27</v>
      </c>
      <c r="Y5886">
        <v>22.09</v>
      </c>
    </row>
    <row r="5887" spans="1:25" x14ac:dyDescent="0.3">
      <c r="A5887" t="s">
        <v>1924</v>
      </c>
      <c r="B5887">
        <v>2026</v>
      </c>
      <c r="C5887">
        <v>4</v>
      </c>
      <c r="D5887">
        <v>36</v>
      </c>
      <c r="E5887" t="s">
        <v>555</v>
      </c>
      <c r="F5887">
        <v>1372</v>
      </c>
      <c r="G5887" t="s">
        <v>556</v>
      </c>
      <c r="H5887" t="s">
        <v>25</v>
      </c>
      <c r="I5887">
        <v>0</v>
      </c>
      <c r="J5887" t="s">
        <v>2129</v>
      </c>
      <c r="K5887" t="s">
        <v>2795</v>
      </c>
      <c r="L5887">
        <v>33.99</v>
      </c>
      <c r="M5887">
        <v>1.6995</v>
      </c>
      <c r="N5887">
        <v>35.689500000000002</v>
      </c>
      <c r="O5887">
        <v>37</v>
      </c>
      <c r="P5887">
        <v>1320.5115000000001</v>
      </c>
      <c r="Q5887">
        <v>29</v>
      </c>
      <c r="R5887">
        <v>7</v>
      </c>
      <c r="S5887">
        <v>18</v>
      </c>
      <c r="T5887">
        <v>0</v>
      </c>
      <c r="U5887">
        <v>742.06</v>
      </c>
      <c r="V5887">
        <v>41.23</v>
      </c>
      <c r="W5887">
        <v>13.43</v>
      </c>
      <c r="X5887">
        <v>99.65</v>
      </c>
      <c r="Y5887">
        <v>30.59</v>
      </c>
    </row>
    <row r="5888" spans="1:25" x14ac:dyDescent="0.3">
      <c r="A5888" t="s">
        <v>1924</v>
      </c>
      <c r="B5888">
        <v>2026</v>
      </c>
      <c r="C5888">
        <v>4</v>
      </c>
      <c r="D5888">
        <v>36</v>
      </c>
      <c r="E5888" t="s">
        <v>555</v>
      </c>
      <c r="F5888">
        <v>1373</v>
      </c>
      <c r="G5888" t="s">
        <v>566</v>
      </c>
      <c r="H5888" t="s">
        <v>25</v>
      </c>
      <c r="I5888">
        <v>0</v>
      </c>
      <c r="J5888" t="s">
        <v>2299</v>
      </c>
      <c r="K5888" t="s">
        <v>2791</v>
      </c>
      <c r="L5888">
        <v>33.99</v>
      </c>
      <c r="M5888">
        <v>1.6995</v>
      </c>
      <c r="N5888">
        <v>35.689500000000002</v>
      </c>
      <c r="O5888">
        <v>82</v>
      </c>
      <c r="P5888">
        <v>2926.5390000000002</v>
      </c>
      <c r="Q5888">
        <v>63</v>
      </c>
      <c r="R5888">
        <v>19</v>
      </c>
      <c r="S5888">
        <v>18</v>
      </c>
      <c r="T5888">
        <v>0</v>
      </c>
      <c r="U5888">
        <v>873.63</v>
      </c>
      <c r="V5888">
        <v>48.54</v>
      </c>
      <c r="W5888">
        <v>26.47</v>
      </c>
      <c r="X5888">
        <v>231.22</v>
      </c>
      <c r="Y5888">
        <v>30.59</v>
      </c>
    </row>
    <row r="5889" spans="1:25" x14ac:dyDescent="0.3">
      <c r="A5889" t="s">
        <v>1924</v>
      </c>
      <c r="B5889">
        <v>2026</v>
      </c>
      <c r="C5889">
        <v>4</v>
      </c>
      <c r="D5889">
        <v>36</v>
      </c>
      <c r="E5889" t="s">
        <v>555</v>
      </c>
      <c r="F5889">
        <v>1303</v>
      </c>
      <c r="G5889" t="s">
        <v>571</v>
      </c>
      <c r="H5889" t="s">
        <v>25</v>
      </c>
      <c r="I5889">
        <v>0</v>
      </c>
      <c r="J5889" t="s">
        <v>2299</v>
      </c>
      <c r="K5889" t="s">
        <v>2795</v>
      </c>
      <c r="L5889">
        <v>32.630000000000003</v>
      </c>
      <c r="M5889">
        <v>1.6315</v>
      </c>
      <c r="N5889">
        <v>34.261499999999998</v>
      </c>
      <c r="O5889">
        <v>161</v>
      </c>
      <c r="P5889">
        <v>5516.1014999999998</v>
      </c>
      <c r="Q5889">
        <v>96</v>
      </c>
      <c r="R5889">
        <v>43</v>
      </c>
      <c r="S5889">
        <v>25</v>
      </c>
      <c r="T5889">
        <v>0</v>
      </c>
      <c r="U5889">
        <v>1144.1300000000001</v>
      </c>
      <c r="V5889">
        <v>45.77</v>
      </c>
      <c r="W5889">
        <v>25.14</v>
      </c>
      <c r="X5889">
        <v>287.58999999999997</v>
      </c>
      <c r="Y5889">
        <v>40.79</v>
      </c>
    </row>
    <row r="5890" spans="1:25" x14ac:dyDescent="0.3">
      <c r="A5890" t="s">
        <v>1924</v>
      </c>
      <c r="B5890">
        <v>2026</v>
      </c>
      <c r="C5890">
        <v>4</v>
      </c>
      <c r="D5890">
        <v>36</v>
      </c>
      <c r="E5890" t="s">
        <v>555</v>
      </c>
      <c r="F5890">
        <v>1370</v>
      </c>
      <c r="G5890" t="s">
        <v>563</v>
      </c>
      <c r="H5890" t="s">
        <v>25</v>
      </c>
      <c r="I5890">
        <v>0</v>
      </c>
      <c r="J5890" t="s">
        <v>2129</v>
      </c>
      <c r="K5890" t="s">
        <v>2795</v>
      </c>
      <c r="L5890">
        <v>33.99</v>
      </c>
      <c r="M5890">
        <v>1.6995</v>
      </c>
      <c r="N5890">
        <v>35.689500000000002</v>
      </c>
      <c r="O5890">
        <v>65</v>
      </c>
      <c r="P5890">
        <v>2319.8175000000001</v>
      </c>
      <c r="Q5890">
        <v>38</v>
      </c>
      <c r="R5890">
        <v>7</v>
      </c>
      <c r="S5890">
        <v>28</v>
      </c>
      <c r="T5890">
        <v>0</v>
      </c>
      <c r="U5890">
        <v>1348.16</v>
      </c>
      <c r="V5890">
        <v>48.15</v>
      </c>
      <c r="W5890">
        <v>25.88</v>
      </c>
      <c r="X5890">
        <v>348.85</v>
      </c>
      <c r="Y5890">
        <v>47.59</v>
      </c>
    </row>
    <row r="5891" spans="1:25" x14ac:dyDescent="0.3">
      <c r="A5891" t="s">
        <v>1924</v>
      </c>
      <c r="B5891">
        <v>2026</v>
      </c>
      <c r="C5891">
        <v>4</v>
      </c>
      <c r="D5891">
        <v>36</v>
      </c>
      <c r="E5891" t="s">
        <v>555</v>
      </c>
      <c r="F5891">
        <v>1308</v>
      </c>
      <c r="G5891" t="s">
        <v>568</v>
      </c>
      <c r="H5891" t="s">
        <v>25</v>
      </c>
      <c r="I5891">
        <v>0</v>
      </c>
      <c r="J5891" t="s">
        <v>2129</v>
      </c>
      <c r="K5891" t="s">
        <v>2792</v>
      </c>
      <c r="L5891">
        <v>32.630000000000003</v>
      </c>
      <c r="M5891">
        <v>1.6315</v>
      </c>
      <c r="N5891">
        <v>34.261499999999998</v>
      </c>
      <c r="O5891">
        <v>90</v>
      </c>
      <c r="P5891">
        <v>3083.5349999999999</v>
      </c>
      <c r="Q5891">
        <v>105</v>
      </c>
      <c r="R5891">
        <v>48</v>
      </c>
      <c r="S5891">
        <v>31</v>
      </c>
      <c r="T5891">
        <v>0</v>
      </c>
      <c r="U5891">
        <v>1476.06</v>
      </c>
      <c r="V5891">
        <v>47.62</v>
      </c>
      <c r="W5891">
        <v>28.04</v>
      </c>
      <c r="X5891">
        <v>413.95</v>
      </c>
      <c r="Y5891">
        <v>50.58</v>
      </c>
    </row>
    <row r="5892" spans="1:25" x14ac:dyDescent="0.3">
      <c r="A5892" t="s">
        <v>1924</v>
      </c>
      <c r="B5892">
        <v>2026</v>
      </c>
      <c r="C5892">
        <v>4</v>
      </c>
      <c r="D5892">
        <v>36</v>
      </c>
      <c r="E5892" t="s">
        <v>555</v>
      </c>
      <c r="F5892">
        <v>1369</v>
      </c>
      <c r="G5892" t="s">
        <v>567</v>
      </c>
      <c r="H5892" t="s">
        <v>25</v>
      </c>
      <c r="I5892">
        <v>0</v>
      </c>
      <c r="J5892" t="s">
        <v>2300</v>
      </c>
      <c r="K5892" t="s">
        <v>2795</v>
      </c>
      <c r="L5892">
        <v>32.799999999999997</v>
      </c>
      <c r="M5892">
        <v>3.2800000000000003E-2</v>
      </c>
      <c r="N5892">
        <v>32.832799999999999</v>
      </c>
      <c r="O5892">
        <v>265</v>
      </c>
      <c r="P5892">
        <v>8700.6919999999991</v>
      </c>
      <c r="Q5892">
        <v>60</v>
      </c>
      <c r="R5892">
        <v>12</v>
      </c>
      <c r="S5892">
        <v>36</v>
      </c>
      <c r="T5892">
        <v>4</v>
      </c>
      <c r="U5892">
        <v>1564.86</v>
      </c>
      <c r="V5892">
        <v>43.47</v>
      </c>
      <c r="W5892">
        <v>24.47</v>
      </c>
      <c r="X5892">
        <v>382.88</v>
      </c>
      <c r="Y5892">
        <v>1.18</v>
      </c>
    </row>
    <row r="5893" spans="1:25" x14ac:dyDescent="0.3">
      <c r="A5893" t="s">
        <v>1924</v>
      </c>
      <c r="B5893">
        <v>2026</v>
      </c>
      <c r="C5893">
        <v>4</v>
      </c>
      <c r="D5893">
        <v>36</v>
      </c>
      <c r="E5893" t="s">
        <v>555</v>
      </c>
      <c r="F5893">
        <v>1304</v>
      </c>
      <c r="G5893" t="s">
        <v>570</v>
      </c>
      <c r="H5893" t="s">
        <v>25</v>
      </c>
      <c r="I5893">
        <v>0</v>
      </c>
      <c r="J5893" t="s">
        <v>2299</v>
      </c>
      <c r="K5893" t="s">
        <v>2795</v>
      </c>
      <c r="L5893">
        <v>32.630000000000003</v>
      </c>
      <c r="M5893">
        <v>1.6315</v>
      </c>
      <c r="N5893">
        <v>34.261499999999998</v>
      </c>
      <c r="O5893">
        <v>162</v>
      </c>
      <c r="P5893">
        <v>5550.3630000000003</v>
      </c>
      <c r="Q5893">
        <v>107</v>
      </c>
      <c r="R5893">
        <v>32</v>
      </c>
      <c r="S5893">
        <v>36</v>
      </c>
      <c r="T5893">
        <v>0</v>
      </c>
      <c r="U5893">
        <v>1715.89</v>
      </c>
      <c r="V5893">
        <v>47.66</v>
      </c>
      <c r="W5893">
        <v>28.12</v>
      </c>
      <c r="X5893">
        <v>482.48</v>
      </c>
      <c r="Y5893">
        <v>58.73</v>
      </c>
    </row>
    <row r="5894" spans="1:25" x14ac:dyDescent="0.3">
      <c r="A5894" t="s">
        <v>1924</v>
      </c>
      <c r="B5894">
        <v>2026</v>
      </c>
      <c r="C5894">
        <v>4</v>
      </c>
      <c r="D5894">
        <v>36</v>
      </c>
      <c r="E5894" t="s">
        <v>555</v>
      </c>
      <c r="F5894">
        <v>1368</v>
      </c>
      <c r="G5894" t="s">
        <v>569</v>
      </c>
      <c r="H5894" t="s">
        <v>25</v>
      </c>
      <c r="I5894">
        <v>0</v>
      </c>
      <c r="J5894" t="s">
        <v>2300</v>
      </c>
      <c r="K5894" t="s">
        <v>2791</v>
      </c>
      <c r="L5894">
        <v>63.62</v>
      </c>
      <c r="M5894">
        <v>3.181</v>
      </c>
      <c r="N5894">
        <v>66.801000000000002</v>
      </c>
      <c r="O5894">
        <v>302</v>
      </c>
      <c r="P5894">
        <v>20173.901999999998</v>
      </c>
      <c r="Q5894">
        <v>46</v>
      </c>
      <c r="R5894">
        <v>13</v>
      </c>
      <c r="S5894">
        <v>26</v>
      </c>
      <c r="T5894">
        <v>4</v>
      </c>
      <c r="U5894">
        <v>1908.7</v>
      </c>
      <c r="V5894">
        <v>73.41</v>
      </c>
      <c r="W5894">
        <v>9.01</v>
      </c>
      <c r="X5894">
        <v>171.87</v>
      </c>
      <c r="Y5894">
        <v>82.71</v>
      </c>
    </row>
    <row r="5895" spans="1:25" x14ac:dyDescent="0.3">
      <c r="A5895" t="s">
        <v>1924</v>
      </c>
      <c r="B5895">
        <v>2026</v>
      </c>
      <c r="C5895">
        <v>4</v>
      </c>
      <c r="D5895">
        <v>36</v>
      </c>
      <c r="E5895" t="s">
        <v>555</v>
      </c>
      <c r="F5895">
        <v>1307</v>
      </c>
      <c r="G5895" t="s">
        <v>572</v>
      </c>
      <c r="H5895" t="s">
        <v>25</v>
      </c>
      <c r="I5895">
        <v>990</v>
      </c>
      <c r="J5895" t="s">
        <v>2804</v>
      </c>
      <c r="K5895" t="s">
        <v>2792</v>
      </c>
      <c r="L5895">
        <v>32.69</v>
      </c>
      <c r="M5895">
        <v>1.6345000000000001</v>
      </c>
      <c r="N5895">
        <v>34.3245</v>
      </c>
      <c r="O5895">
        <v>964</v>
      </c>
      <c r="P5895">
        <v>33088.817999999999</v>
      </c>
      <c r="Q5895">
        <v>408</v>
      </c>
      <c r="R5895">
        <v>132</v>
      </c>
      <c r="S5895">
        <v>102</v>
      </c>
      <c r="T5895">
        <v>0</v>
      </c>
      <c r="U5895">
        <v>5111.7700000000004</v>
      </c>
      <c r="V5895">
        <v>50.12</v>
      </c>
      <c r="W5895">
        <v>31.51</v>
      </c>
      <c r="X5895">
        <v>1610.67</v>
      </c>
      <c r="Y5895">
        <v>166.72</v>
      </c>
    </row>
    <row r="5896" spans="1:25" x14ac:dyDescent="0.3">
      <c r="A5896" t="s">
        <v>1924</v>
      </c>
      <c r="B5896">
        <v>2026</v>
      </c>
      <c r="C5896">
        <v>4</v>
      </c>
      <c r="D5896">
        <v>36</v>
      </c>
      <c r="E5896" t="s">
        <v>555</v>
      </c>
      <c r="F5896">
        <v>1302</v>
      </c>
      <c r="G5896" t="s">
        <v>573</v>
      </c>
      <c r="H5896" t="s">
        <v>25</v>
      </c>
      <c r="I5896">
        <v>440</v>
      </c>
      <c r="J5896" t="s">
        <v>2804</v>
      </c>
      <c r="K5896" t="s">
        <v>2792</v>
      </c>
      <c r="L5896">
        <v>63.33</v>
      </c>
      <c r="M5896">
        <v>3.1665000000000001</v>
      </c>
      <c r="N5896">
        <v>66.496499999999997</v>
      </c>
      <c r="O5896">
        <v>370</v>
      </c>
      <c r="P5896">
        <v>24603.705000000002</v>
      </c>
      <c r="Q5896">
        <v>204</v>
      </c>
      <c r="R5896">
        <v>26</v>
      </c>
      <c r="S5896">
        <v>82</v>
      </c>
      <c r="T5896">
        <v>0</v>
      </c>
      <c r="U5896">
        <v>7967.14</v>
      </c>
      <c r="V5896">
        <v>97.16</v>
      </c>
      <c r="W5896">
        <v>31.56</v>
      </c>
      <c r="X5896">
        <v>2514.4299999999998</v>
      </c>
      <c r="Y5896">
        <v>259.64999999999998</v>
      </c>
    </row>
    <row r="5897" spans="1:25" x14ac:dyDescent="0.3">
      <c r="A5897" t="s">
        <v>1924</v>
      </c>
      <c r="B5897">
        <v>2026</v>
      </c>
      <c r="C5897">
        <v>4</v>
      </c>
      <c r="D5897">
        <v>37</v>
      </c>
      <c r="E5897" t="s">
        <v>574</v>
      </c>
      <c r="F5897">
        <v>622</v>
      </c>
      <c r="G5897" t="s">
        <v>575</v>
      </c>
      <c r="H5897" t="s">
        <v>33</v>
      </c>
      <c r="I5897">
        <v>0</v>
      </c>
      <c r="J5897" t="s">
        <v>2301</v>
      </c>
      <c r="K5897" t="s">
        <v>2302</v>
      </c>
      <c r="L5897">
        <v>0.2</v>
      </c>
      <c r="M5897">
        <v>0.01</v>
      </c>
      <c r="N5897">
        <v>0.21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  <c r="U5897">
        <v>0</v>
      </c>
      <c r="V5897">
        <v>0</v>
      </c>
      <c r="W5897">
        <v>0</v>
      </c>
      <c r="X5897">
        <v>0</v>
      </c>
      <c r="Y5897">
        <v>0</v>
      </c>
    </row>
    <row r="5898" spans="1:25" x14ac:dyDescent="0.3">
      <c r="A5898" t="s">
        <v>1924</v>
      </c>
      <c r="B5898">
        <v>2026</v>
      </c>
      <c r="C5898">
        <v>4</v>
      </c>
      <c r="D5898">
        <v>37</v>
      </c>
      <c r="E5898" t="s">
        <v>574</v>
      </c>
      <c r="F5898">
        <v>623</v>
      </c>
      <c r="G5898" t="s">
        <v>576</v>
      </c>
      <c r="H5898" t="s">
        <v>33</v>
      </c>
      <c r="I5898">
        <v>0</v>
      </c>
      <c r="J5898" t="s">
        <v>2301</v>
      </c>
      <c r="K5898" t="s">
        <v>2303</v>
      </c>
      <c r="L5898">
        <v>0.35</v>
      </c>
      <c r="M5898">
        <v>1.7500000000000002E-2</v>
      </c>
      <c r="N5898">
        <v>0.36749999999999999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0</v>
      </c>
      <c r="U5898">
        <v>0</v>
      </c>
      <c r="V5898">
        <v>0</v>
      </c>
      <c r="W5898">
        <v>0</v>
      </c>
      <c r="X5898">
        <v>0</v>
      </c>
      <c r="Y5898">
        <v>0</v>
      </c>
    </row>
    <row r="5899" spans="1:25" x14ac:dyDescent="0.3">
      <c r="A5899" t="s">
        <v>1924</v>
      </c>
      <c r="B5899">
        <v>2026</v>
      </c>
      <c r="C5899">
        <v>4</v>
      </c>
      <c r="D5899">
        <v>37</v>
      </c>
      <c r="E5899" t="s">
        <v>574</v>
      </c>
      <c r="F5899">
        <v>624</v>
      </c>
      <c r="G5899" t="s">
        <v>577</v>
      </c>
      <c r="H5899" t="s">
        <v>33</v>
      </c>
      <c r="I5899">
        <v>0</v>
      </c>
      <c r="J5899" t="s">
        <v>2301</v>
      </c>
      <c r="K5899" t="s">
        <v>2303</v>
      </c>
      <c r="L5899">
        <v>0.54</v>
      </c>
      <c r="M5899">
        <v>0.03</v>
      </c>
      <c r="N5899">
        <v>0.56999999999999995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  <c r="U5899">
        <v>0</v>
      </c>
      <c r="V5899">
        <v>0</v>
      </c>
      <c r="W5899">
        <v>0</v>
      </c>
      <c r="X5899">
        <v>0</v>
      </c>
      <c r="Y5899">
        <v>0</v>
      </c>
    </row>
    <row r="5900" spans="1:25" x14ac:dyDescent="0.3">
      <c r="A5900" t="s">
        <v>1924</v>
      </c>
      <c r="B5900">
        <v>2026</v>
      </c>
      <c r="C5900">
        <v>4</v>
      </c>
      <c r="D5900">
        <v>37</v>
      </c>
      <c r="E5900" t="s">
        <v>574</v>
      </c>
      <c r="F5900">
        <v>627</v>
      </c>
      <c r="G5900" t="s">
        <v>588</v>
      </c>
      <c r="H5900" t="s">
        <v>33</v>
      </c>
      <c r="I5900">
        <v>0</v>
      </c>
      <c r="J5900" t="s">
        <v>2301</v>
      </c>
      <c r="K5900" t="s">
        <v>2748</v>
      </c>
      <c r="L5900">
        <v>1.46</v>
      </c>
      <c r="M5900">
        <v>7.2999999999999995E-2</v>
      </c>
      <c r="N5900">
        <v>1.5329999999999999</v>
      </c>
      <c r="O5900">
        <v>0</v>
      </c>
      <c r="P5900">
        <v>0</v>
      </c>
      <c r="Q5900">
        <v>9</v>
      </c>
      <c r="R5900">
        <v>0</v>
      </c>
      <c r="S5900">
        <v>0</v>
      </c>
      <c r="T5900">
        <v>0</v>
      </c>
      <c r="U5900">
        <v>0</v>
      </c>
      <c r="V5900">
        <v>0</v>
      </c>
      <c r="W5900">
        <v>0</v>
      </c>
      <c r="X5900">
        <v>0</v>
      </c>
      <c r="Y5900">
        <v>0</v>
      </c>
    </row>
    <row r="5901" spans="1:25" x14ac:dyDescent="0.3">
      <c r="A5901" t="s">
        <v>1924</v>
      </c>
      <c r="B5901">
        <v>2026</v>
      </c>
      <c r="C5901">
        <v>4</v>
      </c>
      <c r="D5901">
        <v>37</v>
      </c>
      <c r="E5901" t="s">
        <v>574</v>
      </c>
      <c r="F5901">
        <v>639</v>
      </c>
      <c r="G5901" t="s">
        <v>592</v>
      </c>
      <c r="H5901" t="s">
        <v>33</v>
      </c>
      <c r="I5901">
        <v>0</v>
      </c>
      <c r="J5901" t="s">
        <v>2312</v>
      </c>
      <c r="K5901" t="s">
        <v>2138</v>
      </c>
      <c r="L5901">
        <v>1.07</v>
      </c>
      <c r="M5901">
        <v>0.05</v>
      </c>
      <c r="N5901">
        <v>1.1200000000000001</v>
      </c>
      <c r="O5901">
        <v>0</v>
      </c>
      <c r="P5901">
        <v>0</v>
      </c>
      <c r="Q5901">
        <v>25</v>
      </c>
      <c r="R5901">
        <v>0</v>
      </c>
      <c r="S5901">
        <v>0</v>
      </c>
      <c r="T5901">
        <v>0</v>
      </c>
      <c r="U5901">
        <v>0</v>
      </c>
      <c r="V5901">
        <v>0</v>
      </c>
      <c r="W5901">
        <v>0</v>
      </c>
      <c r="X5901">
        <v>0</v>
      </c>
      <c r="Y5901">
        <v>0</v>
      </c>
    </row>
    <row r="5902" spans="1:25" x14ac:dyDescent="0.3">
      <c r="A5902" t="s">
        <v>1924</v>
      </c>
      <c r="B5902">
        <v>2026</v>
      </c>
      <c r="C5902">
        <v>4</v>
      </c>
      <c r="D5902">
        <v>37</v>
      </c>
      <c r="E5902" t="s">
        <v>574</v>
      </c>
      <c r="F5902">
        <v>667</v>
      </c>
      <c r="G5902" t="s">
        <v>578</v>
      </c>
      <c r="H5902" t="s">
        <v>33</v>
      </c>
      <c r="I5902">
        <v>0</v>
      </c>
      <c r="J5902" t="s">
        <v>2301</v>
      </c>
      <c r="K5902" t="s">
        <v>2304</v>
      </c>
      <c r="L5902">
        <v>3.02</v>
      </c>
      <c r="M5902">
        <v>0.151</v>
      </c>
      <c r="N5902">
        <v>3.1709999999999998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  <c r="V5902">
        <v>0</v>
      </c>
      <c r="W5902">
        <v>0</v>
      </c>
      <c r="X5902">
        <v>0</v>
      </c>
      <c r="Y5902">
        <v>0</v>
      </c>
    </row>
    <row r="5903" spans="1:25" x14ac:dyDescent="0.3">
      <c r="A5903" t="s">
        <v>1924</v>
      </c>
      <c r="B5903">
        <v>2026</v>
      </c>
      <c r="C5903">
        <v>4</v>
      </c>
      <c r="D5903">
        <v>37</v>
      </c>
      <c r="E5903" t="s">
        <v>574</v>
      </c>
      <c r="F5903">
        <v>668</v>
      </c>
      <c r="G5903" t="s">
        <v>579</v>
      </c>
      <c r="H5903" t="s">
        <v>33</v>
      </c>
      <c r="I5903">
        <v>0</v>
      </c>
      <c r="J5903" t="s">
        <v>2301</v>
      </c>
      <c r="K5903" t="s">
        <v>2239</v>
      </c>
      <c r="L5903">
        <v>3.02</v>
      </c>
      <c r="M5903">
        <v>0.151</v>
      </c>
      <c r="N5903">
        <v>3.1709999999999998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  <c r="V5903">
        <v>0</v>
      </c>
      <c r="W5903">
        <v>0</v>
      </c>
      <c r="X5903">
        <v>0</v>
      </c>
      <c r="Y5903">
        <v>0</v>
      </c>
    </row>
    <row r="5904" spans="1:25" x14ac:dyDescent="0.3">
      <c r="A5904" t="s">
        <v>1924</v>
      </c>
      <c r="B5904">
        <v>2026</v>
      </c>
      <c r="C5904">
        <v>4</v>
      </c>
      <c r="D5904">
        <v>37</v>
      </c>
      <c r="E5904" t="s">
        <v>574</v>
      </c>
      <c r="F5904">
        <v>745</v>
      </c>
      <c r="G5904" t="s">
        <v>580</v>
      </c>
      <c r="H5904" t="s">
        <v>33</v>
      </c>
      <c r="I5904">
        <v>0</v>
      </c>
      <c r="J5904" t="s">
        <v>2140</v>
      </c>
      <c r="K5904" t="s">
        <v>2305</v>
      </c>
      <c r="L5904">
        <v>1.2</v>
      </c>
      <c r="M5904">
        <v>0.06</v>
      </c>
      <c r="N5904">
        <v>1.26</v>
      </c>
      <c r="O5904">
        <v>0</v>
      </c>
      <c r="P5904">
        <v>0</v>
      </c>
      <c r="Q5904">
        <v>0</v>
      </c>
      <c r="R5904">
        <v>0</v>
      </c>
      <c r="S5904">
        <v>0</v>
      </c>
      <c r="T5904">
        <v>0</v>
      </c>
      <c r="U5904">
        <v>0</v>
      </c>
      <c r="V5904">
        <v>0</v>
      </c>
      <c r="W5904">
        <v>0</v>
      </c>
      <c r="X5904">
        <v>0</v>
      </c>
      <c r="Y5904">
        <v>0</v>
      </c>
    </row>
    <row r="5905" spans="1:25" x14ac:dyDescent="0.3">
      <c r="A5905" t="s">
        <v>1924</v>
      </c>
      <c r="B5905">
        <v>2026</v>
      </c>
      <c r="C5905">
        <v>4</v>
      </c>
      <c r="D5905">
        <v>37</v>
      </c>
      <c r="E5905" t="s">
        <v>574</v>
      </c>
      <c r="F5905">
        <v>746</v>
      </c>
      <c r="G5905" t="s">
        <v>581</v>
      </c>
      <c r="H5905" t="s">
        <v>33</v>
      </c>
      <c r="I5905">
        <v>0</v>
      </c>
      <c r="J5905" t="s">
        <v>2140</v>
      </c>
      <c r="K5905" t="s">
        <v>2306</v>
      </c>
      <c r="L5905">
        <v>1.2</v>
      </c>
      <c r="M5905">
        <v>0.06</v>
      </c>
      <c r="N5905">
        <v>1.26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0</v>
      </c>
      <c r="U5905">
        <v>0</v>
      </c>
      <c r="V5905">
        <v>0</v>
      </c>
      <c r="W5905">
        <v>0</v>
      </c>
      <c r="X5905">
        <v>0</v>
      </c>
      <c r="Y5905">
        <v>0</v>
      </c>
    </row>
    <row r="5906" spans="1:25" x14ac:dyDescent="0.3">
      <c r="A5906" t="s">
        <v>1924</v>
      </c>
      <c r="B5906">
        <v>2026</v>
      </c>
      <c r="C5906">
        <v>4</v>
      </c>
      <c r="D5906">
        <v>37</v>
      </c>
      <c r="E5906" t="s">
        <v>574</v>
      </c>
      <c r="F5906">
        <v>747</v>
      </c>
      <c r="G5906" t="s">
        <v>582</v>
      </c>
      <c r="H5906" t="s">
        <v>33</v>
      </c>
      <c r="I5906">
        <v>0</v>
      </c>
      <c r="J5906" t="s">
        <v>2307</v>
      </c>
      <c r="K5906" t="s">
        <v>2308</v>
      </c>
      <c r="L5906">
        <v>0.88</v>
      </c>
      <c r="M5906">
        <v>4.3999999999999997E-2</v>
      </c>
      <c r="N5906">
        <v>0.92400000000000004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  <c r="U5906">
        <v>0</v>
      </c>
      <c r="V5906">
        <v>0</v>
      </c>
      <c r="W5906">
        <v>0</v>
      </c>
      <c r="X5906">
        <v>0</v>
      </c>
      <c r="Y5906">
        <v>0</v>
      </c>
    </row>
    <row r="5907" spans="1:25" x14ac:dyDescent="0.3">
      <c r="A5907" t="s">
        <v>1924</v>
      </c>
      <c r="B5907">
        <v>2026</v>
      </c>
      <c r="C5907">
        <v>4</v>
      </c>
      <c r="D5907">
        <v>37</v>
      </c>
      <c r="E5907" t="s">
        <v>574</v>
      </c>
      <c r="F5907">
        <v>750</v>
      </c>
      <c r="G5907" t="s">
        <v>583</v>
      </c>
      <c r="H5907" t="s">
        <v>33</v>
      </c>
      <c r="I5907">
        <v>0</v>
      </c>
      <c r="J5907" t="s">
        <v>2150</v>
      </c>
      <c r="K5907" t="s">
        <v>2764</v>
      </c>
      <c r="L5907">
        <v>1.82</v>
      </c>
      <c r="M5907">
        <v>0.09</v>
      </c>
      <c r="N5907">
        <v>1.91</v>
      </c>
      <c r="O5907">
        <v>1</v>
      </c>
      <c r="P5907">
        <v>1.91</v>
      </c>
      <c r="Q5907">
        <v>3</v>
      </c>
      <c r="R5907">
        <v>3</v>
      </c>
      <c r="S5907">
        <v>0</v>
      </c>
      <c r="T5907">
        <v>0</v>
      </c>
      <c r="U5907">
        <v>0</v>
      </c>
      <c r="V5907">
        <v>0</v>
      </c>
      <c r="W5907">
        <v>0</v>
      </c>
      <c r="X5907">
        <v>0</v>
      </c>
      <c r="Y5907">
        <v>0</v>
      </c>
    </row>
    <row r="5908" spans="1:25" x14ac:dyDescent="0.3">
      <c r="A5908" t="s">
        <v>1924</v>
      </c>
      <c r="B5908">
        <v>2026</v>
      </c>
      <c r="C5908">
        <v>4</v>
      </c>
      <c r="D5908">
        <v>37</v>
      </c>
      <c r="E5908" t="s">
        <v>574</v>
      </c>
      <c r="F5908">
        <v>758</v>
      </c>
      <c r="G5908" t="s">
        <v>584</v>
      </c>
      <c r="H5908" t="s">
        <v>33</v>
      </c>
      <c r="I5908">
        <v>0</v>
      </c>
      <c r="J5908" t="s">
        <v>2301</v>
      </c>
      <c r="K5908" t="s">
        <v>2309</v>
      </c>
      <c r="L5908">
        <v>0.97</v>
      </c>
      <c r="M5908">
        <v>4.8500000000000001E-2</v>
      </c>
      <c r="N5908">
        <v>1.0185</v>
      </c>
      <c r="O5908">
        <v>2</v>
      </c>
      <c r="P5908">
        <v>2.0369999999999999</v>
      </c>
      <c r="Q5908">
        <v>0</v>
      </c>
      <c r="R5908">
        <v>0</v>
      </c>
      <c r="S5908">
        <v>0</v>
      </c>
      <c r="T5908">
        <v>0</v>
      </c>
      <c r="U5908">
        <v>0</v>
      </c>
      <c r="V5908">
        <v>0</v>
      </c>
      <c r="W5908">
        <v>0</v>
      </c>
      <c r="X5908">
        <v>0</v>
      </c>
      <c r="Y5908">
        <v>0</v>
      </c>
    </row>
    <row r="5909" spans="1:25" x14ac:dyDescent="0.3">
      <c r="A5909" t="s">
        <v>1924</v>
      </c>
      <c r="B5909">
        <v>2026</v>
      </c>
      <c r="C5909">
        <v>4</v>
      </c>
      <c r="D5909">
        <v>37</v>
      </c>
      <c r="E5909" t="s">
        <v>574</v>
      </c>
      <c r="F5909">
        <v>762</v>
      </c>
      <c r="G5909" t="s">
        <v>595</v>
      </c>
      <c r="H5909" t="s">
        <v>33</v>
      </c>
      <c r="I5909">
        <v>0</v>
      </c>
      <c r="J5909" t="s">
        <v>2310</v>
      </c>
      <c r="K5909" t="s">
        <v>2768</v>
      </c>
      <c r="L5909">
        <v>2.0099999999999998</v>
      </c>
      <c r="M5909">
        <v>0.1</v>
      </c>
      <c r="N5909">
        <v>2.11</v>
      </c>
      <c r="O5909">
        <v>0</v>
      </c>
      <c r="P5909">
        <v>0</v>
      </c>
      <c r="Q5909">
        <v>62</v>
      </c>
      <c r="R5909">
        <v>6</v>
      </c>
      <c r="S5909">
        <v>0</v>
      </c>
      <c r="T5909">
        <v>0</v>
      </c>
      <c r="U5909">
        <v>0</v>
      </c>
      <c r="V5909">
        <v>0</v>
      </c>
      <c r="W5909">
        <v>0</v>
      </c>
      <c r="X5909">
        <v>0</v>
      </c>
      <c r="Y5909">
        <v>0</v>
      </c>
    </row>
    <row r="5910" spans="1:25" x14ac:dyDescent="0.3">
      <c r="A5910" t="s">
        <v>1924</v>
      </c>
      <c r="B5910">
        <v>2026</v>
      </c>
      <c r="C5910">
        <v>4</v>
      </c>
      <c r="D5910">
        <v>37</v>
      </c>
      <c r="E5910" t="s">
        <v>574</v>
      </c>
      <c r="F5910">
        <v>764</v>
      </c>
      <c r="G5910" t="s">
        <v>585</v>
      </c>
      <c r="H5910" t="s">
        <v>33</v>
      </c>
      <c r="I5910">
        <v>0</v>
      </c>
      <c r="J5910" t="s">
        <v>2310</v>
      </c>
      <c r="K5910" t="s">
        <v>2781</v>
      </c>
      <c r="L5910">
        <v>0.97</v>
      </c>
      <c r="M5910">
        <v>4.8500000000000001E-2</v>
      </c>
      <c r="N5910">
        <v>1.0185</v>
      </c>
      <c r="O5910">
        <v>10</v>
      </c>
      <c r="P5910">
        <v>10.185</v>
      </c>
      <c r="Q5910">
        <v>6</v>
      </c>
      <c r="R5910">
        <v>6</v>
      </c>
      <c r="S5910">
        <v>0</v>
      </c>
      <c r="T5910">
        <v>0</v>
      </c>
      <c r="U5910">
        <v>0</v>
      </c>
      <c r="V5910">
        <v>0</v>
      </c>
      <c r="W5910">
        <v>0</v>
      </c>
      <c r="X5910">
        <v>0</v>
      </c>
      <c r="Y5910">
        <v>0</v>
      </c>
    </row>
    <row r="5911" spans="1:25" x14ac:dyDescent="0.3">
      <c r="A5911" t="s">
        <v>1924</v>
      </c>
      <c r="B5911">
        <v>2026</v>
      </c>
      <c r="C5911">
        <v>4</v>
      </c>
      <c r="D5911">
        <v>37</v>
      </c>
      <c r="E5911" t="s">
        <v>574</v>
      </c>
      <c r="F5911">
        <v>631</v>
      </c>
      <c r="G5911" t="s">
        <v>586</v>
      </c>
      <c r="H5911" t="s">
        <v>33</v>
      </c>
      <c r="I5911">
        <v>0</v>
      </c>
      <c r="J5911" t="s">
        <v>2301</v>
      </c>
      <c r="K5911" t="s">
        <v>2797</v>
      </c>
      <c r="L5911">
        <v>0.88</v>
      </c>
      <c r="M5911">
        <v>4.3999999999999997E-2</v>
      </c>
      <c r="N5911">
        <v>0.92400000000000004</v>
      </c>
      <c r="O5911">
        <v>344</v>
      </c>
      <c r="P5911">
        <v>317.85599999999999</v>
      </c>
      <c r="Q5911">
        <v>71</v>
      </c>
      <c r="R5911">
        <v>35</v>
      </c>
      <c r="S5911">
        <v>8</v>
      </c>
      <c r="T5911">
        <v>0</v>
      </c>
      <c r="U5911">
        <v>12.72</v>
      </c>
      <c r="V5911">
        <v>1.59</v>
      </c>
      <c r="W5911">
        <v>41.9</v>
      </c>
      <c r="X5911">
        <v>5.33</v>
      </c>
      <c r="Y5911">
        <v>0.35</v>
      </c>
    </row>
    <row r="5912" spans="1:25" x14ac:dyDescent="0.3">
      <c r="A5912" t="s">
        <v>1924</v>
      </c>
      <c r="B5912">
        <v>2026</v>
      </c>
      <c r="C5912">
        <v>4</v>
      </c>
      <c r="D5912">
        <v>37</v>
      </c>
      <c r="E5912" t="s">
        <v>574</v>
      </c>
      <c r="F5912">
        <v>632</v>
      </c>
      <c r="G5912" t="s">
        <v>587</v>
      </c>
      <c r="H5912" t="s">
        <v>33</v>
      </c>
      <c r="I5912">
        <v>0</v>
      </c>
      <c r="J5912" t="s">
        <v>2301</v>
      </c>
      <c r="K5912" t="s">
        <v>2797</v>
      </c>
      <c r="L5912">
        <v>0.88</v>
      </c>
      <c r="M5912">
        <v>4.3999999999999997E-2</v>
      </c>
      <c r="N5912">
        <v>0.92400000000000004</v>
      </c>
      <c r="O5912">
        <v>263</v>
      </c>
      <c r="P5912">
        <v>243.012</v>
      </c>
      <c r="Q5912">
        <v>51</v>
      </c>
      <c r="R5912">
        <v>24</v>
      </c>
      <c r="S5912">
        <v>8</v>
      </c>
      <c r="T5912">
        <v>0</v>
      </c>
      <c r="U5912">
        <v>12.72</v>
      </c>
      <c r="V5912">
        <v>1.59</v>
      </c>
      <c r="W5912">
        <v>41.9</v>
      </c>
      <c r="X5912">
        <v>5.33</v>
      </c>
      <c r="Y5912">
        <v>0.35</v>
      </c>
    </row>
    <row r="5913" spans="1:25" x14ac:dyDescent="0.3">
      <c r="A5913" t="s">
        <v>1924</v>
      </c>
      <c r="B5913">
        <v>2026</v>
      </c>
      <c r="C5913">
        <v>4</v>
      </c>
      <c r="D5913">
        <v>37</v>
      </c>
      <c r="E5913" t="s">
        <v>574</v>
      </c>
      <c r="F5913">
        <v>761</v>
      </c>
      <c r="G5913" t="s">
        <v>591</v>
      </c>
      <c r="H5913" t="s">
        <v>33</v>
      </c>
      <c r="I5913">
        <v>0</v>
      </c>
      <c r="J5913" t="s">
        <v>2301</v>
      </c>
      <c r="K5913" t="s">
        <v>2791</v>
      </c>
      <c r="L5913">
        <v>0.97</v>
      </c>
      <c r="M5913">
        <v>4.8500000000000001E-2</v>
      </c>
      <c r="N5913">
        <v>1.0185</v>
      </c>
      <c r="O5913">
        <v>2993</v>
      </c>
      <c r="P5913">
        <v>3048.3705</v>
      </c>
      <c r="Q5913">
        <v>200</v>
      </c>
      <c r="R5913">
        <v>96</v>
      </c>
      <c r="S5913">
        <v>23</v>
      </c>
      <c r="T5913">
        <v>0</v>
      </c>
      <c r="U5913">
        <v>36.96</v>
      </c>
      <c r="V5913">
        <v>1.61</v>
      </c>
      <c r="W5913">
        <v>36.61</v>
      </c>
      <c r="X5913">
        <v>13.53</v>
      </c>
      <c r="Y5913">
        <v>1.1200000000000001</v>
      </c>
    </row>
    <row r="5914" spans="1:25" x14ac:dyDescent="0.3">
      <c r="A5914" t="s">
        <v>1924</v>
      </c>
      <c r="B5914">
        <v>2026</v>
      </c>
      <c r="C5914">
        <v>4</v>
      </c>
      <c r="D5914">
        <v>37</v>
      </c>
      <c r="E5914" t="s">
        <v>574</v>
      </c>
      <c r="F5914">
        <v>749</v>
      </c>
      <c r="G5914" t="s">
        <v>597</v>
      </c>
      <c r="H5914" t="s">
        <v>33</v>
      </c>
      <c r="I5914">
        <v>0</v>
      </c>
      <c r="J5914" t="s">
        <v>2150</v>
      </c>
      <c r="K5914" t="s">
        <v>2787</v>
      </c>
      <c r="L5914">
        <v>1.82</v>
      </c>
      <c r="M5914">
        <v>0.09</v>
      </c>
      <c r="N5914">
        <v>1.91</v>
      </c>
      <c r="O5914">
        <v>139</v>
      </c>
      <c r="P5914">
        <v>265.49</v>
      </c>
      <c r="Q5914">
        <v>174</v>
      </c>
      <c r="R5914">
        <v>52</v>
      </c>
      <c r="S5914">
        <v>24</v>
      </c>
      <c r="T5914">
        <v>0</v>
      </c>
      <c r="U5914">
        <v>55.29</v>
      </c>
      <c r="V5914">
        <v>2.2999999999999998</v>
      </c>
      <c r="W5914">
        <v>17.09</v>
      </c>
      <c r="X5914">
        <v>9.4499999999999993</v>
      </c>
      <c r="Y5914">
        <v>2.16</v>
      </c>
    </row>
    <row r="5915" spans="1:25" x14ac:dyDescent="0.3">
      <c r="A5915" t="s">
        <v>1924</v>
      </c>
      <c r="B5915">
        <v>2026</v>
      </c>
      <c r="C5915">
        <v>4</v>
      </c>
      <c r="D5915">
        <v>37</v>
      </c>
      <c r="E5915" t="s">
        <v>574</v>
      </c>
      <c r="F5915">
        <v>763</v>
      </c>
      <c r="G5915" t="s">
        <v>593</v>
      </c>
      <c r="H5915" t="s">
        <v>33</v>
      </c>
      <c r="I5915">
        <v>0</v>
      </c>
      <c r="J5915" t="s">
        <v>2310</v>
      </c>
      <c r="K5915" t="s">
        <v>2792</v>
      </c>
      <c r="L5915">
        <v>2.0099999999999998</v>
      </c>
      <c r="M5915">
        <v>0.1</v>
      </c>
      <c r="N5915">
        <v>2.11</v>
      </c>
      <c r="O5915">
        <v>216</v>
      </c>
      <c r="P5915">
        <v>455.76</v>
      </c>
      <c r="Q5915">
        <v>166</v>
      </c>
      <c r="R5915">
        <v>59</v>
      </c>
      <c r="S5915">
        <v>23</v>
      </c>
      <c r="T5915">
        <v>0</v>
      </c>
      <c r="U5915">
        <v>58.15</v>
      </c>
      <c r="V5915">
        <v>2.5299999999999998</v>
      </c>
      <c r="W5915">
        <v>16.54</v>
      </c>
      <c r="X5915">
        <v>9.6199999999999992</v>
      </c>
      <c r="Y5915">
        <v>2.2999999999999998</v>
      </c>
    </row>
    <row r="5916" spans="1:25" x14ac:dyDescent="0.3">
      <c r="A5916" t="s">
        <v>1924</v>
      </c>
      <c r="B5916">
        <v>2026</v>
      </c>
      <c r="C5916">
        <v>4</v>
      </c>
      <c r="D5916">
        <v>37</v>
      </c>
      <c r="E5916" t="s">
        <v>574</v>
      </c>
      <c r="F5916">
        <v>616</v>
      </c>
      <c r="G5916" t="s">
        <v>594</v>
      </c>
      <c r="H5916" t="s">
        <v>33</v>
      </c>
      <c r="I5916">
        <v>0</v>
      </c>
      <c r="J5916" t="s">
        <v>2312</v>
      </c>
      <c r="K5916" t="s">
        <v>2791</v>
      </c>
      <c r="L5916">
        <v>0.54</v>
      </c>
      <c r="M5916">
        <v>0.03</v>
      </c>
      <c r="N5916">
        <v>0.56999999999999995</v>
      </c>
      <c r="O5916">
        <v>11</v>
      </c>
      <c r="P5916">
        <v>6.27</v>
      </c>
      <c r="Q5916">
        <v>433</v>
      </c>
      <c r="R5916">
        <v>125</v>
      </c>
      <c r="S5916">
        <v>101</v>
      </c>
      <c r="T5916">
        <v>157</v>
      </c>
      <c r="U5916">
        <v>80.819999999999993</v>
      </c>
      <c r="V5916">
        <v>0.8</v>
      </c>
      <c r="W5916">
        <v>28.77</v>
      </c>
      <c r="X5916">
        <v>23.25</v>
      </c>
      <c r="Y5916">
        <v>3.03</v>
      </c>
    </row>
    <row r="5917" spans="1:25" x14ac:dyDescent="0.3">
      <c r="A5917" t="s">
        <v>1924</v>
      </c>
      <c r="B5917">
        <v>2026</v>
      </c>
      <c r="C5917">
        <v>4</v>
      </c>
      <c r="D5917">
        <v>37</v>
      </c>
      <c r="E5917" t="s">
        <v>574</v>
      </c>
      <c r="F5917">
        <v>618</v>
      </c>
      <c r="G5917" t="s">
        <v>604</v>
      </c>
      <c r="H5917" t="s">
        <v>33</v>
      </c>
      <c r="I5917">
        <v>0</v>
      </c>
      <c r="J5917" t="s">
        <v>2312</v>
      </c>
      <c r="K5917" t="s">
        <v>2791</v>
      </c>
      <c r="L5917">
        <v>2.0099999999999998</v>
      </c>
      <c r="M5917">
        <v>0.09</v>
      </c>
      <c r="N5917">
        <v>2.1</v>
      </c>
      <c r="O5917">
        <v>22</v>
      </c>
      <c r="P5917">
        <v>46.2</v>
      </c>
      <c r="Q5917">
        <v>466</v>
      </c>
      <c r="R5917">
        <v>122</v>
      </c>
      <c r="S5917">
        <v>60</v>
      </c>
      <c r="T5917">
        <v>96</v>
      </c>
      <c r="U5917">
        <v>167.28</v>
      </c>
      <c r="V5917">
        <v>2.79</v>
      </c>
      <c r="W5917">
        <v>24.68</v>
      </c>
      <c r="X5917">
        <v>41.28</v>
      </c>
      <c r="Y5917">
        <v>5.4</v>
      </c>
    </row>
    <row r="5918" spans="1:25" x14ac:dyDescent="0.3">
      <c r="A5918" t="s">
        <v>1924</v>
      </c>
      <c r="B5918">
        <v>2026</v>
      </c>
      <c r="C5918">
        <v>4</v>
      </c>
      <c r="D5918">
        <v>37</v>
      </c>
      <c r="E5918" t="s">
        <v>574</v>
      </c>
      <c r="F5918">
        <v>617</v>
      </c>
      <c r="G5918" t="s">
        <v>598</v>
      </c>
      <c r="H5918" t="s">
        <v>33</v>
      </c>
      <c r="I5918">
        <v>0</v>
      </c>
      <c r="J5918" t="s">
        <v>2312</v>
      </c>
      <c r="K5918" t="s">
        <v>2795</v>
      </c>
      <c r="L5918">
        <v>1.07</v>
      </c>
      <c r="M5918">
        <v>0.05</v>
      </c>
      <c r="N5918">
        <v>1.1200000000000001</v>
      </c>
      <c r="O5918">
        <v>16</v>
      </c>
      <c r="P5918">
        <v>17.920000000000002</v>
      </c>
      <c r="Q5918">
        <v>430</v>
      </c>
      <c r="R5918">
        <v>141</v>
      </c>
      <c r="S5918">
        <v>113</v>
      </c>
      <c r="T5918">
        <v>170</v>
      </c>
      <c r="U5918">
        <v>176.88</v>
      </c>
      <c r="V5918">
        <v>1.57</v>
      </c>
      <c r="W5918">
        <v>28.45</v>
      </c>
      <c r="X5918">
        <v>50.32</v>
      </c>
      <c r="Y5918">
        <v>5.65</v>
      </c>
    </row>
    <row r="5919" spans="1:25" x14ac:dyDescent="0.3">
      <c r="A5919" t="s">
        <v>1924</v>
      </c>
      <c r="B5919">
        <v>2026</v>
      </c>
      <c r="C5919">
        <v>4</v>
      </c>
      <c r="D5919">
        <v>37</v>
      </c>
      <c r="E5919" t="s">
        <v>574</v>
      </c>
      <c r="F5919">
        <v>638</v>
      </c>
      <c r="G5919" t="s">
        <v>596</v>
      </c>
      <c r="H5919" t="s">
        <v>33</v>
      </c>
      <c r="I5919">
        <v>0</v>
      </c>
      <c r="J5919" t="s">
        <v>2312</v>
      </c>
      <c r="K5919" t="s">
        <v>2792</v>
      </c>
      <c r="L5919">
        <v>0.54</v>
      </c>
      <c r="M5919">
        <v>0.03</v>
      </c>
      <c r="N5919">
        <v>0.56999999999999995</v>
      </c>
      <c r="O5919">
        <v>1829</v>
      </c>
      <c r="P5919">
        <v>1042.53</v>
      </c>
      <c r="Q5919">
        <v>855</v>
      </c>
      <c r="R5919">
        <v>187</v>
      </c>
      <c r="S5919">
        <v>252</v>
      </c>
      <c r="T5919">
        <v>0</v>
      </c>
      <c r="U5919">
        <v>189</v>
      </c>
      <c r="V5919">
        <v>0.75</v>
      </c>
      <c r="W5919">
        <v>24</v>
      </c>
      <c r="X5919">
        <v>45.36</v>
      </c>
      <c r="Y5919">
        <v>7.56</v>
      </c>
    </row>
    <row r="5920" spans="1:25" x14ac:dyDescent="0.3">
      <c r="A5920" t="s">
        <v>1924</v>
      </c>
      <c r="B5920">
        <v>2026</v>
      </c>
      <c r="C5920">
        <v>4</v>
      </c>
      <c r="D5920">
        <v>37</v>
      </c>
      <c r="E5920" t="s">
        <v>574</v>
      </c>
      <c r="F5920">
        <v>759</v>
      </c>
      <c r="G5920" t="s">
        <v>589</v>
      </c>
      <c r="H5920" t="s">
        <v>33</v>
      </c>
      <c r="I5920">
        <v>0</v>
      </c>
      <c r="J5920" t="s">
        <v>2307</v>
      </c>
      <c r="K5920" t="s">
        <v>2792</v>
      </c>
      <c r="L5920">
        <v>4.8499999999999996</v>
      </c>
      <c r="M5920">
        <v>0.24199999999999999</v>
      </c>
      <c r="N5920">
        <v>5.0919999999999996</v>
      </c>
      <c r="O5920">
        <v>808</v>
      </c>
      <c r="P5920">
        <v>4114.3360000000002</v>
      </c>
      <c r="Q5920">
        <v>102</v>
      </c>
      <c r="R5920">
        <v>39</v>
      </c>
      <c r="S5920">
        <v>54</v>
      </c>
      <c r="T5920">
        <v>0</v>
      </c>
      <c r="U5920">
        <v>348.75</v>
      </c>
      <c r="V5920">
        <v>6.46</v>
      </c>
      <c r="W5920">
        <v>21.16</v>
      </c>
      <c r="X5920">
        <v>73.78</v>
      </c>
      <c r="Y5920">
        <v>13.07</v>
      </c>
    </row>
    <row r="5921" spans="1:25" x14ac:dyDescent="0.3">
      <c r="A5921" t="s">
        <v>1924</v>
      </c>
      <c r="B5921">
        <v>2026</v>
      </c>
      <c r="C5921">
        <v>4</v>
      </c>
      <c r="D5921">
        <v>37</v>
      </c>
      <c r="E5921" t="s">
        <v>574</v>
      </c>
      <c r="F5921">
        <v>665</v>
      </c>
      <c r="G5921" t="s">
        <v>601</v>
      </c>
      <c r="H5921" t="s">
        <v>33</v>
      </c>
      <c r="I5921">
        <v>0</v>
      </c>
      <c r="J5921" t="s">
        <v>2315</v>
      </c>
      <c r="K5921" t="s">
        <v>2792</v>
      </c>
      <c r="L5921">
        <v>4.7</v>
      </c>
      <c r="M5921">
        <v>0.185</v>
      </c>
      <c r="N5921">
        <v>4.8849999999999998</v>
      </c>
      <c r="O5921">
        <v>17</v>
      </c>
      <c r="P5921">
        <v>83.045000000000002</v>
      </c>
      <c r="Q5921">
        <v>141</v>
      </c>
      <c r="R5921">
        <v>4</v>
      </c>
      <c r="S5921">
        <v>54</v>
      </c>
      <c r="T5921">
        <v>1</v>
      </c>
      <c r="U5921">
        <v>349.21</v>
      </c>
      <c r="V5921">
        <v>6.47</v>
      </c>
      <c r="W5921">
        <v>24.46</v>
      </c>
      <c r="X5921">
        <v>85.42</v>
      </c>
      <c r="Y5921">
        <v>9.99</v>
      </c>
    </row>
    <row r="5922" spans="1:25" x14ac:dyDescent="0.3">
      <c r="A5922" t="s">
        <v>1924</v>
      </c>
      <c r="B5922">
        <v>2026</v>
      </c>
      <c r="C5922">
        <v>4</v>
      </c>
      <c r="D5922">
        <v>37</v>
      </c>
      <c r="E5922" t="s">
        <v>574</v>
      </c>
      <c r="F5922">
        <v>772</v>
      </c>
      <c r="G5922" t="s">
        <v>590</v>
      </c>
      <c r="H5922" t="s">
        <v>33</v>
      </c>
      <c r="I5922">
        <v>0</v>
      </c>
      <c r="J5922" t="s">
        <v>2150</v>
      </c>
      <c r="K5922" t="s">
        <v>2792</v>
      </c>
      <c r="L5922">
        <v>2.87</v>
      </c>
      <c r="M5922">
        <v>0.14000000000000001</v>
      </c>
      <c r="N5922">
        <v>3.01</v>
      </c>
      <c r="O5922">
        <v>382</v>
      </c>
      <c r="P5922">
        <v>1149.82</v>
      </c>
      <c r="Q5922">
        <v>186</v>
      </c>
      <c r="R5922">
        <v>56</v>
      </c>
      <c r="S5922">
        <v>98</v>
      </c>
      <c r="T5922">
        <v>0</v>
      </c>
      <c r="U5922">
        <v>366.86</v>
      </c>
      <c r="V5922">
        <v>3.74</v>
      </c>
      <c r="W5922">
        <v>19.59</v>
      </c>
      <c r="X5922">
        <v>71.88</v>
      </c>
      <c r="Y5922">
        <v>13.72</v>
      </c>
    </row>
    <row r="5923" spans="1:25" x14ac:dyDescent="0.3">
      <c r="A5923" t="s">
        <v>1924</v>
      </c>
      <c r="B5923">
        <v>2026</v>
      </c>
      <c r="C5923">
        <v>4</v>
      </c>
      <c r="D5923">
        <v>37</v>
      </c>
      <c r="E5923" t="s">
        <v>574</v>
      </c>
      <c r="F5923">
        <v>666</v>
      </c>
      <c r="G5923" t="s">
        <v>602</v>
      </c>
      <c r="H5923" t="s">
        <v>33</v>
      </c>
      <c r="I5923">
        <v>0</v>
      </c>
      <c r="J5923" t="s">
        <v>2314</v>
      </c>
      <c r="K5923" t="s">
        <v>2792</v>
      </c>
      <c r="L5923">
        <v>3.82</v>
      </c>
      <c r="M5923">
        <v>0.185</v>
      </c>
      <c r="N5923">
        <v>4.0049999999999999</v>
      </c>
      <c r="O5923">
        <v>449</v>
      </c>
      <c r="P5923">
        <v>1798.2449999999999</v>
      </c>
      <c r="Q5923">
        <v>197</v>
      </c>
      <c r="R5923">
        <v>47</v>
      </c>
      <c r="S5923">
        <v>68</v>
      </c>
      <c r="T5923">
        <v>0</v>
      </c>
      <c r="U5923">
        <v>402.29</v>
      </c>
      <c r="V5923">
        <v>5.92</v>
      </c>
      <c r="W5923">
        <v>32.299999999999997</v>
      </c>
      <c r="X5923">
        <v>129.94999999999999</v>
      </c>
      <c r="Y5923">
        <v>12.58</v>
      </c>
    </row>
    <row r="5924" spans="1:25" x14ac:dyDescent="0.3">
      <c r="A5924" t="s">
        <v>1924</v>
      </c>
      <c r="B5924">
        <v>2026</v>
      </c>
      <c r="C5924">
        <v>4</v>
      </c>
      <c r="D5924">
        <v>37</v>
      </c>
      <c r="E5924" t="s">
        <v>574</v>
      </c>
      <c r="F5924">
        <v>656</v>
      </c>
      <c r="G5924" t="s">
        <v>600</v>
      </c>
      <c r="H5924" t="s">
        <v>33</v>
      </c>
      <c r="I5924">
        <v>0</v>
      </c>
      <c r="J5924" t="s">
        <v>2314</v>
      </c>
      <c r="K5924" t="s">
        <v>2791</v>
      </c>
      <c r="L5924">
        <v>6.31</v>
      </c>
      <c r="M5924">
        <v>0.3</v>
      </c>
      <c r="N5924">
        <v>6.61</v>
      </c>
      <c r="O5924">
        <v>851</v>
      </c>
      <c r="P5924">
        <v>5625.11</v>
      </c>
      <c r="Q5924">
        <v>160</v>
      </c>
      <c r="R5924">
        <v>56</v>
      </c>
      <c r="S5924">
        <v>54</v>
      </c>
      <c r="T5924">
        <v>0</v>
      </c>
      <c r="U5924">
        <v>540</v>
      </c>
      <c r="V5924">
        <v>10</v>
      </c>
      <c r="W5924">
        <v>33.9</v>
      </c>
      <c r="X5924">
        <v>183.06</v>
      </c>
      <c r="Y5924">
        <v>16.2</v>
      </c>
    </row>
    <row r="5925" spans="1:25" x14ac:dyDescent="0.3">
      <c r="A5925" t="s">
        <v>1924</v>
      </c>
      <c r="B5925">
        <v>2026</v>
      </c>
      <c r="C5925">
        <v>4</v>
      </c>
      <c r="D5925">
        <v>37</v>
      </c>
      <c r="E5925" t="s">
        <v>574</v>
      </c>
      <c r="F5925">
        <v>653</v>
      </c>
      <c r="G5925" t="s">
        <v>603</v>
      </c>
      <c r="H5925" t="s">
        <v>33</v>
      </c>
      <c r="I5925">
        <v>0</v>
      </c>
      <c r="J5925" t="s">
        <v>2312</v>
      </c>
      <c r="K5925" t="s">
        <v>2792</v>
      </c>
      <c r="L5925">
        <v>2.0099999999999998</v>
      </c>
      <c r="M5925">
        <v>0.09</v>
      </c>
      <c r="N5925">
        <v>2.1</v>
      </c>
      <c r="O5925">
        <v>2387</v>
      </c>
      <c r="P5925">
        <v>5012.7</v>
      </c>
      <c r="Q5925">
        <v>511</v>
      </c>
      <c r="R5925">
        <v>102</v>
      </c>
      <c r="S5925">
        <v>207</v>
      </c>
      <c r="T5925">
        <v>12</v>
      </c>
      <c r="U5925">
        <v>565.62</v>
      </c>
      <c r="V5925">
        <v>2.73</v>
      </c>
      <c r="W5925">
        <v>23.15</v>
      </c>
      <c r="X5925">
        <v>130.91999999999999</v>
      </c>
      <c r="Y5925">
        <v>18.63</v>
      </c>
    </row>
    <row r="5926" spans="1:25" x14ac:dyDescent="0.3">
      <c r="A5926" t="s">
        <v>1924</v>
      </c>
      <c r="B5926">
        <v>2026</v>
      </c>
      <c r="C5926">
        <v>4</v>
      </c>
      <c r="D5926">
        <v>37</v>
      </c>
      <c r="E5926" t="s">
        <v>574</v>
      </c>
      <c r="F5926">
        <v>654</v>
      </c>
      <c r="G5926" t="s">
        <v>599</v>
      </c>
      <c r="H5926" t="s">
        <v>33</v>
      </c>
      <c r="I5926">
        <v>0</v>
      </c>
      <c r="J5926" t="s">
        <v>2313</v>
      </c>
      <c r="K5926" t="s">
        <v>2792</v>
      </c>
      <c r="L5926">
        <v>7.58</v>
      </c>
      <c r="M5926">
        <v>0.3</v>
      </c>
      <c r="N5926">
        <v>7.88</v>
      </c>
      <c r="O5926">
        <v>269</v>
      </c>
      <c r="P5926">
        <v>2119.7199999999998</v>
      </c>
      <c r="Q5926">
        <v>193</v>
      </c>
      <c r="R5926">
        <v>55</v>
      </c>
      <c r="S5926">
        <v>82</v>
      </c>
      <c r="T5926">
        <v>0</v>
      </c>
      <c r="U5926">
        <v>852</v>
      </c>
      <c r="V5926">
        <v>10.39</v>
      </c>
      <c r="W5926">
        <v>24.16</v>
      </c>
      <c r="X5926">
        <v>205.84</v>
      </c>
      <c r="Y5926">
        <v>24.6</v>
      </c>
    </row>
    <row r="5927" spans="1:25" x14ac:dyDescent="0.3">
      <c r="A5927" t="s">
        <v>1924</v>
      </c>
      <c r="B5927">
        <v>2026</v>
      </c>
      <c r="C5927">
        <v>4</v>
      </c>
      <c r="D5927">
        <v>38</v>
      </c>
      <c r="E5927" t="s">
        <v>605</v>
      </c>
      <c r="F5927">
        <v>1043</v>
      </c>
      <c r="G5927" t="s">
        <v>618</v>
      </c>
      <c r="H5927" t="s">
        <v>33</v>
      </c>
      <c r="I5927">
        <v>0</v>
      </c>
      <c r="J5927" t="s">
        <v>2328</v>
      </c>
      <c r="K5927" t="s">
        <v>2761</v>
      </c>
      <c r="L5927">
        <v>1.75</v>
      </c>
      <c r="M5927">
        <v>1.7500000000000002E-2</v>
      </c>
      <c r="N5927">
        <v>1.7675000000000001</v>
      </c>
      <c r="O5927">
        <v>956</v>
      </c>
      <c r="P5927">
        <v>1689.73</v>
      </c>
      <c r="Q5927">
        <v>25</v>
      </c>
      <c r="R5927">
        <v>6</v>
      </c>
      <c r="S5927">
        <v>0</v>
      </c>
      <c r="T5927">
        <v>0</v>
      </c>
      <c r="U5927">
        <v>-3.5</v>
      </c>
      <c r="V5927">
        <v>0</v>
      </c>
      <c r="W5927">
        <v>100</v>
      </c>
      <c r="X5927">
        <v>-3.5</v>
      </c>
      <c r="Y5927">
        <v>0</v>
      </c>
    </row>
    <row r="5928" spans="1:25" x14ac:dyDescent="0.3">
      <c r="A5928" t="s">
        <v>1924</v>
      </c>
      <c r="B5928">
        <v>2026</v>
      </c>
      <c r="C5928">
        <v>4</v>
      </c>
      <c r="D5928">
        <v>38</v>
      </c>
      <c r="E5928" t="s">
        <v>605</v>
      </c>
      <c r="F5928">
        <v>1020</v>
      </c>
      <c r="G5928" t="s">
        <v>606</v>
      </c>
      <c r="H5928" t="s">
        <v>33</v>
      </c>
      <c r="I5928">
        <v>0</v>
      </c>
      <c r="J5928" t="s">
        <v>2316</v>
      </c>
      <c r="K5928" t="s">
        <v>2317</v>
      </c>
      <c r="L5928">
        <v>23.38</v>
      </c>
      <c r="M5928">
        <v>0.23</v>
      </c>
      <c r="N5928">
        <v>23.61</v>
      </c>
      <c r="O5928">
        <v>7</v>
      </c>
      <c r="P5928">
        <v>165.27</v>
      </c>
      <c r="Q5928">
        <v>0</v>
      </c>
      <c r="R5928">
        <v>0</v>
      </c>
      <c r="S5928">
        <v>0</v>
      </c>
      <c r="T5928">
        <v>0</v>
      </c>
      <c r="U5928">
        <v>0</v>
      </c>
      <c r="V5928">
        <v>0</v>
      </c>
      <c r="W5928">
        <v>0</v>
      </c>
      <c r="X5928">
        <v>0</v>
      </c>
      <c r="Y5928">
        <v>0</v>
      </c>
    </row>
    <row r="5929" spans="1:25" x14ac:dyDescent="0.3">
      <c r="A5929" t="s">
        <v>1924</v>
      </c>
      <c r="B5929">
        <v>2026</v>
      </c>
      <c r="C5929">
        <v>4</v>
      </c>
      <c r="D5929">
        <v>38</v>
      </c>
      <c r="E5929" t="s">
        <v>605</v>
      </c>
      <c r="F5929">
        <v>1024</v>
      </c>
      <c r="G5929" t="s">
        <v>607</v>
      </c>
      <c r="H5929" t="s">
        <v>33</v>
      </c>
      <c r="I5929">
        <v>0</v>
      </c>
      <c r="J5929" t="s">
        <v>2318</v>
      </c>
      <c r="K5929" t="s">
        <v>2319</v>
      </c>
      <c r="L5929">
        <v>51</v>
      </c>
      <c r="M5929">
        <v>0.51</v>
      </c>
      <c r="N5929">
        <v>51.51</v>
      </c>
      <c r="O5929">
        <v>6</v>
      </c>
      <c r="P5929">
        <v>309.06</v>
      </c>
      <c r="Q5929">
        <v>0</v>
      </c>
      <c r="R5929">
        <v>0</v>
      </c>
      <c r="S5929">
        <v>0</v>
      </c>
      <c r="T5929">
        <v>0</v>
      </c>
      <c r="U5929">
        <v>0</v>
      </c>
      <c r="V5929">
        <v>0</v>
      </c>
      <c r="W5929">
        <v>0</v>
      </c>
      <c r="X5929">
        <v>0</v>
      </c>
      <c r="Y5929">
        <v>0</v>
      </c>
    </row>
    <row r="5930" spans="1:25" x14ac:dyDescent="0.3">
      <c r="A5930" t="s">
        <v>1924</v>
      </c>
      <c r="B5930">
        <v>2026</v>
      </c>
      <c r="C5930">
        <v>4</v>
      </c>
      <c r="D5930">
        <v>38</v>
      </c>
      <c r="E5930" t="s">
        <v>605</v>
      </c>
      <c r="F5930">
        <v>1028</v>
      </c>
      <c r="G5930" t="s">
        <v>608</v>
      </c>
      <c r="H5930" t="s">
        <v>33</v>
      </c>
      <c r="I5930">
        <v>0</v>
      </c>
      <c r="J5930" t="s">
        <v>2320</v>
      </c>
      <c r="K5930" t="s">
        <v>2309</v>
      </c>
      <c r="L5930">
        <v>3.92</v>
      </c>
      <c r="M5930">
        <v>0.04</v>
      </c>
      <c r="N5930">
        <v>3.96</v>
      </c>
      <c r="O5930">
        <v>19</v>
      </c>
      <c r="P5930">
        <v>75.239999999999995</v>
      </c>
      <c r="Q5930">
        <v>0</v>
      </c>
      <c r="R5930">
        <v>0</v>
      </c>
      <c r="S5930">
        <v>0</v>
      </c>
      <c r="T5930">
        <v>0</v>
      </c>
      <c r="U5930">
        <v>0</v>
      </c>
      <c r="V5930">
        <v>0</v>
      </c>
      <c r="W5930">
        <v>0</v>
      </c>
      <c r="X5930">
        <v>0</v>
      </c>
      <c r="Y5930">
        <v>0</v>
      </c>
    </row>
    <row r="5931" spans="1:25" x14ac:dyDescent="0.3">
      <c r="A5931" t="s">
        <v>1924</v>
      </c>
      <c r="B5931">
        <v>2026</v>
      </c>
      <c r="C5931">
        <v>4</v>
      </c>
      <c r="D5931">
        <v>38</v>
      </c>
      <c r="E5931" t="s">
        <v>605</v>
      </c>
      <c r="F5931">
        <v>1030</v>
      </c>
      <c r="G5931" t="s">
        <v>610</v>
      </c>
      <c r="H5931" t="s">
        <v>33</v>
      </c>
      <c r="I5931">
        <v>0</v>
      </c>
      <c r="J5931" t="s">
        <v>2322</v>
      </c>
      <c r="K5931" t="s">
        <v>2323</v>
      </c>
      <c r="L5931">
        <v>0.77</v>
      </c>
      <c r="M5931">
        <v>0.01</v>
      </c>
      <c r="N5931">
        <v>0.78</v>
      </c>
      <c r="O5931">
        <v>2</v>
      </c>
      <c r="P5931">
        <v>1.56</v>
      </c>
      <c r="Q5931">
        <v>0</v>
      </c>
      <c r="R5931">
        <v>0</v>
      </c>
      <c r="S5931">
        <v>0</v>
      </c>
      <c r="T5931">
        <v>0</v>
      </c>
      <c r="U5931">
        <v>0</v>
      </c>
      <c r="V5931">
        <v>0</v>
      </c>
      <c r="W5931">
        <v>0</v>
      </c>
      <c r="X5931">
        <v>0</v>
      </c>
      <c r="Y5931">
        <v>0</v>
      </c>
    </row>
    <row r="5932" spans="1:25" x14ac:dyDescent="0.3">
      <c r="A5932" t="s">
        <v>1924</v>
      </c>
      <c r="B5932">
        <v>2026</v>
      </c>
      <c r="C5932">
        <v>4</v>
      </c>
      <c r="D5932">
        <v>38</v>
      </c>
      <c r="E5932" t="s">
        <v>605</v>
      </c>
      <c r="F5932">
        <v>1031</v>
      </c>
      <c r="G5932" t="s">
        <v>611</v>
      </c>
      <c r="H5932" t="s">
        <v>33</v>
      </c>
      <c r="I5932">
        <v>0</v>
      </c>
      <c r="J5932" t="s">
        <v>2324</v>
      </c>
      <c r="K5932" t="s">
        <v>2325</v>
      </c>
      <c r="L5932">
        <v>0.53</v>
      </c>
      <c r="M5932">
        <v>0.01</v>
      </c>
      <c r="N5932">
        <v>0.54</v>
      </c>
      <c r="O5932">
        <v>11</v>
      </c>
      <c r="P5932">
        <v>5.94</v>
      </c>
      <c r="Q5932">
        <v>0</v>
      </c>
      <c r="R5932">
        <v>0</v>
      </c>
      <c r="S5932">
        <v>0</v>
      </c>
      <c r="T5932">
        <v>0</v>
      </c>
      <c r="U5932">
        <v>0</v>
      </c>
      <c r="V5932">
        <v>0</v>
      </c>
      <c r="W5932">
        <v>0</v>
      </c>
      <c r="X5932">
        <v>0</v>
      </c>
      <c r="Y5932">
        <v>0</v>
      </c>
    </row>
    <row r="5933" spans="1:25" x14ac:dyDescent="0.3">
      <c r="A5933" t="s">
        <v>1924</v>
      </c>
      <c r="B5933">
        <v>2026</v>
      </c>
      <c r="C5933">
        <v>4</v>
      </c>
      <c r="D5933">
        <v>38</v>
      </c>
      <c r="E5933" t="s">
        <v>605</v>
      </c>
      <c r="F5933">
        <v>1032</v>
      </c>
      <c r="G5933" t="s">
        <v>612</v>
      </c>
      <c r="H5933" t="s">
        <v>33</v>
      </c>
      <c r="I5933">
        <v>0</v>
      </c>
      <c r="J5933" t="s">
        <v>2326</v>
      </c>
      <c r="K5933" t="s">
        <v>2174</v>
      </c>
      <c r="L5933">
        <v>0</v>
      </c>
      <c r="M5933">
        <v>0</v>
      </c>
      <c r="N5933">
        <v>0</v>
      </c>
      <c r="O5933">
        <v>33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  <c r="V5933">
        <v>0</v>
      </c>
      <c r="W5933">
        <v>0</v>
      </c>
      <c r="X5933">
        <v>0</v>
      </c>
      <c r="Y5933">
        <v>0</v>
      </c>
    </row>
    <row r="5934" spans="1:25" x14ac:dyDescent="0.3">
      <c r="A5934" t="s">
        <v>1924</v>
      </c>
      <c r="B5934">
        <v>2026</v>
      </c>
      <c r="C5934">
        <v>4</v>
      </c>
      <c r="D5934">
        <v>38</v>
      </c>
      <c r="E5934" t="s">
        <v>605</v>
      </c>
      <c r="F5934">
        <v>1034</v>
      </c>
      <c r="G5934" t="s">
        <v>613</v>
      </c>
      <c r="H5934" t="s">
        <v>33</v>
      </c>
      <c r="I5934">
        <v>0</v>
      </c>
      <c r="J5934" t="s">
        <v>2321</v>
      </c>
      <c r="K5934" t="s">
        <v>2323</v>
      </c>
      <c r="L5934">
        <v>1.03</v>
      </c>
      <c r="M5934">
        <v>0.01</v>
      </c>
      <c r="N5934">
        <v>1.04</v>
      </c>
      <c r="O5934">
        <v>0</v>
      </c>
      <c r="P5934">
        <v>0</v>
      </c>
      <c r="Q5934">
        <v>0</v>
      </c>
      <c r="R5934">
        <v>0</v>
      </c>
      <c r="S5934">
        <v>0</v>
      </c>
      <c r="T5934">
        <v>0</v>
      </c>
      <c r="U5934">
        <v>0</v>
      </c>
      <c r="V5934">
        <v>0</v>
      </c>
      <c r="W5934">
        <v>0</v>
      </c>
      <c r="X5934">
        <v>0</v>
      </c>
      <c r="Y5934">
        <v>0</v>
      </c>
    </row>
    <row r="5935" spans="1:25" x14ac:dyDescent="0.3">
      <c r="A5935" t="s">
        <v>1924</v>
      </c>
      <c r="B5935">
        <v>2026</v>
      </c>
      <c r="C5935">
        <v>4</v>
      </c>
      <c r="D5935">
        <v>38</v>
      </c>
      <c r="E5935" t="s">
        <v>605</v>
      </c>
      <c r="F5935">
        <v>1037</v>
      </c>
      <c r="G5935" t="s">
        <v>614</v>
      </c>
      <c r="H5935" t="s">
        <v>33</v>
      </c>
      <c r="I5935">
        <v>0</v>
      </c>
      <c r="J5935" t="s">
        <v>2322</v>
      </c>
      <c r="K5935" t="s">
        <v>2069</v>
      </c>
      <c r="L5935">
        <v>1.08</v>
      </c>
      <c r="M5935">
        <v>0.01</v>
      </c>
      <c r="N5935">
        <v>1.0900000000000001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  <c r="V5935">
        <v>0</v>
      </c>
      <c r="W5935">
        <v>0</v>
      </c>
      <c r="X5935">
        <v>0</v>
      </c>
      <c r="Y5935">
        <v>0</v>
      </c>
    </row>
    <row r="5936" spans="1:25" x14ac:dyDescent="0.3">
      <c r="A5936" t="s">
        <v>1924</v>
      </c>
      <c r="B5936">
        <v>2026</v>
      </c>
      <c r="C5936">
        <v>4</v>
      </c>
      <c r="D5936">
        <v>38</v>
      </c>
      <c r="E5936" t="s">
        <v>605</v>
      </c>
      <c r="F5936">
        <v>1039</v>
      </c>
      <c r="G5936" t="s">
        <v>615</v>
      </c>
      <c r="H5936" t="s">
        <v>33</v>
      </c>
      <c r="I5936">
        <v>0</v>
      </c>
      <c r="J5936" t="s">
        <v>2320</v>
      </c>
      <c r="K5936" t="s">
        <v>2327</v>
      </c>
      <c r="L5936">
        <v>4.59</v>
      </c>
      <c r="M5936">
        <v>0.05</v>
      </c>
      <c r="N5936">
        <v>4.6399999999999997</v>
      </c>
      <c r="O5936">
        <v>0</v>
      </c>
      <c r="P5936">
        <v>0</v>
      </c>
      <c r="Q5936">
        <v>0</v>
      </c>
      <c r="R5936">
        <v>0</v>
      </c>
      <c r="S5936">
        <v>0</v>
      </c>
      <c r="T5936">
        <v>0</v>
      </c>
      <c r="U5936">
        <v>0</v>
      </c>
      <c r="V5936">
        <v>0</v>
      </c>
      <c r="W5936">
        <v>0</v>
      </c>
      <c r="X5936">
        <v>0</v>
      </c>
      <c r="Y5936">
        <v>0</v>
      </c>
    </row>
    <row r="5937" spans="1:25" x14ac:dyDescent="0.3">
      <c r="A5937" t="s">
        <v>1924</v>
      </c>
      <c r="B5937">
        <v>2026</v>
      </c>
      <c r="C5937">
        <v>4</v>
      </c>
      <c r="D5937">
        <v>38</v>
      </c>
      <c r="E5937" t="s">
        <v>605</v>
      </c>
      <c r="F5937">
        <v>1040</v>
      </c>
      <c r="G5937" t="s">
        <v>616</v>
      </c>
      <c r="H5937" t="s">
        <v>33</v>
      </c>
      <c r="I5937">
        <v>0</v>
      </c>
      <c r="J5937" t="s">
        <v>2316</v>
      </c>
      <c r="K5937" t="s">
        <v>2099</v>
      </c>
      <c r="L5937">
        <v>4.5599999999999996</v>
      </c>
      <c r="M5937">
        <v>0.05</v>
      </c>
      <c r="N5937">
        <v>4.6100000000000003</v>
      </c>
      <c r="O5937">
        <v>1</v>
      </c>
      <c r="P5937">
        <v>4.6100000000000003</v>
      </c>
      <c r="Q5937">
        <v>0</v>
      </c>
      <c r="R5937">
        <v>0</v>
      </c>
      <c r="S5937">
        <v>0</v>
      </c>
      <c r="T5937">
        <v>0</v>
      </c>
      <c r="U5937">
        <v>0</v>
      </c>
      <c r="V5937">
        <v>0</v>
      </c>
      <c r="W5937">
        <v>0</v>
      </c>
      <c r="X5937">
        <v>0</v>
      </c>
      <c r="Y5937">
        <v>0</v>
      </c>
    </row>
    <row r="5938" spans="1:25" x14ac:dyDescent="0.3">
      <c r="A5938" t="s">
        <v>1924</v>
      </c>
      <c r="B5938">
        <v>2026</v>
      </c>
      <c r="C5938">
        <v>4</v>
      </c>
      <c r="D5938">
        <v>38</v>
      </c>
      <c r="E5938" t="s">
        <v>605</v>
      </c>
      <c r="F5938">
        <v>1042</v>
      </c>
      <c r="G5938" t="s">
        <v>617</v>
      </c>
      <c r="H5938" t="s">
        <v>33</v>
      </c>
      <c r="I5938">
        <v>0</v>
      </c>
      <c r="J5938" t="s">
        <v>2328</v>
      </c>
      <c r="K5938" t="s">
        <v>2777</v>
      </c>
      <c r="L5938">
        <v>1.64</v>
      </c>
      <c r="M5938">
        <v>1.6400000000000001E-2</v>
      </c>
      <c r="N5938">
        <v>1.6564000000000001</v>
      </c>
      <c r="O5938">
        <v>965</v>
      </c>
      <c r="P5938">
        <v>1598.4259999999999</v>
      </c>
      <c r="Q5938">
        <v>25</v>
      </c>
      <c r="R5938">
        <v>0</v>
      </c>
      <c r="S5938">
        <v>0</v>
      </c>
      <c r="T5938">
        <v>0</v>
      </c>
      <c r="U5938">
        <v>0</v>
      </c>
      <c r="V5938">
        <v>0</v>
      </c>
      <c r="W5938">
        <v>0</v>
      </c>
      <c r="X5938">
        <v>0</v>
      </c>
      <c r="Y5938">
        <v>0</v>
      </c>
    </row>
    <row r="5939" spans="1:25" x14ac:dyDescent="0.3">
      <c r="A5939" t="s">
        <v>1924</v>
      </c>
      <c r="B5939">
        <v>2026</v>
      </c>
      <c r="C5939">
        <v>4</v>
      </c>
      <c r="D5939">
        <v>38</v>
      </c>
      <c r="E5939" t="s">
        <v>605</v>
      </c>
      <c r="F5939">
        <v>1046</v>
      </c>
      <c r="G5939" t="s">
        <v>619</v>
      </c>
      <c r="H5939" t="s">
        <v>33</v>
      </c>
      <c r="I5939">
        <v>0</v>
      </c>
      <c r="J5939" t="s">
        <v>2316</v>
      </c>
      <c r="K5939" t="s">
        <v>2329</v>
      </c>
      <c r="L5939">
        <v>3.97</v>
      </c>
      <c r="M5939">
        <v>0.04</v>
      </c>
      <c r="N5939">
        <v>4.01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</v>
      </c>
      <c r="V5939">
        <v>0</v>
      </c>
      <c r="W5939">
        <v>0</v>
      </c>
      <c r="X5939">
        <v>0</v>
      </c>
      <c r="Y5939">
        <v>0</v>
      </c>
    </row>
    <row r="5940" spans="1:25" x14ac:dyDescent="0.3">
      <c r="A5940" t="s">
        <v>1924</v>
      </c>
      <c r="B5940">
        <v>2026</v>
      </c>
      <c r="C5940">
        <v>4</v>
      </c>
      <c r="D5940">
        <v>38</v>
      </c>
      <c r="E5940" t="s">
        <v>605</v>
      </c>
      <c r="F5940">
        <v>1052</v>
      </c>
      <c r="G5940" t="s">
        <v>620</v>
      </c>
      <c r="H5940" t="s">
        <v>33</v>
      </c>
      <c r="I5940">
        <v>0</v>
      </c>
      <c r="J5940" t="s">
        <v>2322</v>
      </c>
      <c r="K5940" t="s">
        <v>2330</v>
      </c>
      <c r="L5940">
        <v>1.51</v>
      </c>
      <c r="M5940">
        <v>0.01</v>
      </c>
      <c r="N5940">
        <v>1.52</v>
      </c>
      <c r="O5940">
        <v>92</v>
      </c>
      <c r="P5940">
        <v>139.84</v>
      </c>
      <c r="Q5940">
        <v>0</v>
      </c>
      <c r="R5940">
        <v>0</v>
      </c>
      <c r="S5940">
        <v>0</v>
      </c>
      <c r="T5940">
        <v>0</v>
      </c>
      <c r="U5940">
        <v>0</v>
      </c>
      <c r="V5940">
        <v>0</v>
      </c>
      <c r="W5940">
        <v>0</v>
      </c>
      <c r="X5940">
        <v>0</v>
      </c>
      <c r="Y5940">
        <v>0</v>
      </c>
    </row>
    <row r="5941" spans="1:25" x14ac:dyDescent="0.3">
      <c r="A5941" t="s">
        <v>1924</v>
      </c>
      <c r="B5941">
        <v>2026</v>
      </c>
      <c r="C5941">
        <v>4</v>
      </c>
      <c r="D5941">
        <v>38</v>
      </c>
      <c r="E5941" t="s">
        <v>605</v>
      </c>
      <c r="F5941">
        <v>1053</v>
      </c>
      <c r="G5941" t="s">
        <v>621</v>
      </c>
      <c r="H5941" t="s">
        <v>33</v>
      </c>
      <c r="I5941">
        <v>0</v>
      </c>
      <c r="J5941" t="s">
        <v>2322</v>
      </c>
      <c r="K5941" t="s">
        <v>2141</v>
      </c>
      <c r="L5941">
        <v>4.1900000000000004</v>
      </c>
      <c r="M5941">
        <v>0.04</v>
      </c>
      <c r="N5941">
        <v>4.2300000000000004</v>
      </c>
      <c r="O5941">
        <v>1</v>
      </c>
      <c r="P5941">
        <v>4.2300000000000004</v>
      </c>
      <c r="Q5941">
        <v>0</v>
      </c>
      <c r="R5941">
        <v>0</v>
      </c>
      <c r="S5941">
        <v>0</v>
      </c>
      <c r="T5941">
        <v>0</v>
      </c>
      <c r="U5941">
        <v>0</v>
      </c>
      <c r="V5941">
        <v>0</v>
      </c>
      <c r="W5941">
        <v>0</v>
      </c>
      <c r="X5941">
        <v>0</v>
      </c>
      <c r="Y5941">
        <v>0</v>
      </c>
    </row>
    <row r="5942" spans="1:25" x14ac:dyDescent="0.3">
      <c r="A5942" t="s">
        <v>1924</v>
      </c>
      <c r="B5942">
        <v>2026</v>
      </c>
      <c r="C5942">
        <v>4</v>
      </c>
      <c r="D5942">
        <v>38</v>
      </c>
      <c r="E5942" t="s">
        <v>605</v>
      </c>
      <c r="F5942">
        <v>1057</v>
      </c>
      <c r="G5942" t="s">
        <v>622</v>
      </c>
      <c r="H5942" t="s">
        <v>33</v>
      </c>
      <c r="I5942">
        <v>0</v>
      </c>
      <c r="J5942" t="s">
        <v>2324</v>
      </c>
      <c r="K5942" t="s">
        <v>2331</v>
      </c>
      <c r="L5942">
        <v>3.25</v>
      </c>
      <c r="M5942">
        <v>0.03</v>
      </c>
      <c r="N5942">
        <v>3.28</v>
      </c>
      <c r="O5942">
        <v>1</v>
      </c>
      <c r="P5942">
        <v>3.28</v>
      </c>
      <c r="Q5942">
        <v>0</v>
      </c>
      <c r="R5942">
        <v>0</v>
      </c>
      <c r="S5942">
        <v>0</v>
      </c>
      <c r="T5942">
        <v>0</v>
      </c>
      <c r="U5942">
        <v>0</v>
      </c>
      <c r="V5942">
        <v>0</v>
      </c>
      <c r="W5942">
        <v>0</v>
      </c>
      <c r="X5942">
        <v>0</v>
      </c>
      <c r="Y5942">
        <v>0</v>
      </c>
    </row>
    <row r="5943" spans="1:25" x14ac:dyDescent="0.3">
      <c r="A5943" t="s">
        <v>1924</v>
      </c>
      <c r="B5943">
        <v>2026</v>
      </c>
      <c r="C5943">
        <v>4</v>
      </c>
      <c r="D5943">
        <v>38</v>
      </c>
      <c r="E5943" t="s">
        <v>605</v>
      </c>
      <c r="F5943">
        <v>1066</v>
      </c>
      <c r="G5943" t="s">
        <v>624</v>
      </c>
      <c r="H5943" t="s">
        <v>33</v>
      </c>
      <c r="I5943">
        <v>0</v>
      </c>
      <c r="J5943" t="s">
        <v>2332</v>
      </c>
      <c r="K5943" t="s">
        <v>2333</v>
      </c>
      <c r="L5943">
        <v>0.81</v>
      </c>
      <c r="M5943">
        <v>0.01</v>
      </c>
      <c r="N5943">
        <v>0.82</v>
      </c>
      <c r="O5943">
        <v>0</v>
      </c>
      <c r="P5943">
        <v>0</v>
      </c>
      <c r="Q5943">
        <v>0</v>
      </c>
      <c r="R5943">
        <v>0</v>
      </c>
      <c r="S5943">
        <v>0</v>
      </c>
      <c r="T5943">
        <v>0</v>
      </c>
      <c r="U5943">
        <v>0</v>
      </c>
      <c r="V5943">
        <v>0</v>
      </c>
      <c r="W5943">
        <v>0</v>
      </c>
      <c r="X5943">
        <v>0</v>
      </c>
      <c r="Y5943">
        <v>0</v>
      </c>
    </row>
    <row r="5944" spans="1:25" x14ac:dyDescent="0.3">
      <c r="A5944" t="s">
        <v>1924</v>
      </c>
      <c r="B5944">
        <v>2026</v>
      </c>
      <c r="C5944">
        <v>4</v>
      </c>
      <c r="D5944">
        <v>38</v>
      </c>
      <c r="E5944" t="s">
        <v>605</v>
      </c>
      <c r="F5944">
        <v>1096</v>
      </c>
      <c r="G5944" t="s">
        <v>625</v>
      </c>
      <c r="H5944" t="s">
        <v>33</v>
      </c>
      <c r="I5944">
        <v>0</v>
      </c>
      <c r="J5944" t="s">
        <v>2320</v>
      </c>
      <c r="K5944" t="s">
        <v>2334</v>
      </c>
      <c r="L5944">
        <v>0.53</v>
      </c>
      <c r="M5944">
        <v>0.01</v>
      </c>
      <c r="N5944">
        <v>0.54</v>
      </c>
      <c r="O5944">
        <v>4</v>
      </c>
      <c r="P5944">
        <v>2.16</v>
      </c>
      <c r="Q5944">
        <v>0</v>
      </c>
      <c r="R5944">
        <v>0</v>
      </c>
      <c r="S5944">
        <v>0</v>
      </c>
      <c r="T5944">
        <v>0</v>
      </c>
      <c r="U5944">
        <v>0</v>
      </c>
      <c r="V5944">
        <v>0</v>
      </c>
      <c r="W5944">
        <v>0</v>
      </c>
      <c r="X5944">
        <v>0</v>
      </c>
      <c r="Y5944">
        <v>0</v>
      </c>
    </row>
    <row r="5945" spans="1:25" x14ac:dyDescent="0.3">
      <c r="A5945" t="s">
        <v>1924</v>
      </c>
      <c r="B5945">
        <v>2026</v>
      </c>
      <c r="C5945">
        <v>4</v>
      </c>
      <c r="D5945">
        <v>38</v>
      </c>
      <c r="E5945" t="s">
        <v>605</v>
      </c>
      <c r="F5945">
        <v>1098</v>
      </c>
      <c r="G5945" t="s">
        <v>626</v>
      </c>
      <c r="H5945" t="s">
        <v>33</v>
      </c>
      <c r="I5945">
        <v>0</v>
      </c>
      <c r="J5945" t="s">
        <v>2320</v>
      </c>
      <c r="K5945" t="s">
        <v>2153</v>
      </c>
      <c r="L5945">
        <v>0.6</v>
      </c>
      <c r="M5945">
        <v>0.01</v>
      </c>
      <c r="N5945">
        <v>0.61</v>
      </c>
      <c r="O5945">
        <v>96</v>
      </c>
      <c r="P5945">
        <v>58.56</v>
      </c>
      <c r="Q5945">
        <v>0</v>
      </c>
      <c r="R5945">
        <v>0</v>
      </c>
      <c r="S5945">
        <v>0</v>
      </c>
      <c r="T5945">
        <v>0</v>
      </c>
      <c r="U5945">
        <v>0</v>
      </c>
      <c r="V5945">
        <v>0</v>
      </c>
      <c r="W5945">
        <v>0</v>
      </c>
      <c r="X5945">
        <v>0</v>
      </c>
      <c r="Y5945">
        <v>0</v>
      </c>
    </row>
    <row r="5946" spans="1:25" x14ac:dyDescent="0.3">
      <c r="A5946" t="s">
        <v>1924</v>
      </c>
      <c r="B5946">
        <v>2026</v>
      </c>
      <c r="C5946">
        <v>4</v>
      </c>
      <c r="D5946">
        <v>38</v>
      </c>
      <c r="E5946" t="s">
        <v>605</v>
      </c>
      <c r="F5946">
        <v>1100</v>
      </c>
      <c r="G5946" t="s">
        <v>627</v>
      </c>
      <c r="H5946" t="s">
        <v>33</v>
      </c>
      <c r="I5946">
        <v>0</v>
      </c>
      <c r="J5946" t="s">
        <v>2320</v>
      </c>
      <c r="K5946" t="s">
        <v>2153</v>
      </c>
      <c r="L5946">
        <v>0.75</v>
      </c>
      <c r="M5946">
        <v>0.01</v>
      </c>
      <c r="N5946">
        <v>0.76</v>
      </c>
      <c r="O5946">
        <v>24</v>
      </c>
      <c r="P5946">
        <v>18.239999999999998</v>
      </c>
      <c r="Q5946">
        <v>0</v>
      </c>
      <c r="R5946">
        <v>0</v>
      </c>
      <c r="S5946">
        <v>0</v>
      </c>
      <c r="T5946">
        <v>0</v>
      </c>
      <c r="U5946">
        <v>0</v>
      </c>
      <c r="V5946">
        <v>0</v>
      </c>
      <c r="W5946">
        <v>0</v>
      </c>
      <c r="X5946">
        <v>0</v>
      </c>
      <c r="Y5946">
        <v>0</v>
      </c>
    </row>
    <row r="5947" spans="1:25" x14ac:dyDescent="0.3">
      <c r="A5947" t="s">
        <v>1924</v>
      </c>
      <c r="B5947">
        <v>2026</v>
      </c>
      <c r="C5947">
        <v>4</v>
      </c>
      <c r="D5947">
        <v>38</v>
      </c>
      <c r="E5947" t="s">
        <v>605</v>
      </c>
      <c r="F5947">
        <v>1150</v>
      </c>
      <c r="G5947" t="s">
        <v>628</v>
      </c>
      <c r="H5947" t="s">
        <v>98</v>
      </c>
      <c r="I5947">
        <v>0</v>
      </c>
      <c r="J5947" t="s">
        <v>2335</v>
      </c>
      <c r="K5947" t="s">
        <v>2336</v>
      </c>
      <c r="L5947">
        <v>6.19</v>
      </c>
      <c r="M5947">
        <v>0.19</v>
      </c>
      <c r="N5947">
        <v>6.38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  <c r="V5947">
        <v>0</v>
      </c>
      <c r="W5947">
        <v>0</v>
      </c>
      <c r="X5947">
        <v>0</v>
      </c>
      <c r="Y5947">
        <v>0</v>
      </c>
    </row>
    <row r="5948" spans="1:25" x14ac:dyDescent="0.3">
      <c r="A5948" t="s">
        <v>1924</v>
      </c>
      <c r="B5948">
        <v>2026</v>
      </c>
      <c r="C5948">
        <v>4</v>
      </c>
      <c r="D5948">
        <v>38</v>
      </c>
      <c r="E5948" t="s">
        <v>605</v>
      </c>
      <c r="F5948">
        <v>1157</v>
      </c>
      <c r="G5948" t="s">
        <v>629</v>
      </c>
      <c r="H5948" t="s">
        <v>98</v>
      </c>
      <c r="I5948">
        <v>0</v>
      </c>
      <c r="J5948" t="s">
        <v>2083</v>
      </c>
      <c r="K5948" t="s">
        <v>2337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0</v>
      </c>
      <c r="U5948">
        <v>0</v>
      </c>
      <c r="V5948">
        <v>0</v>
      </c>
      <c r="W5948">
        <v>0</v>
      </c>
      <c r="X5948">
        <v>0</v>
      </c>
      <c r="Y5948">
        <v>0</v>
      </c>
    </row>
    <row r="5949" spans="1:25" x14ac:dyDescent="0.3">
      <c r="A5949" t="s">
        <v>1924</v>
      </c>
      <c r="B5949">
        <v>2026</v>
      </c>
      <c r="C5949">
        <v>4</v>
      </c>
      <c r="D5949">
        <v>38</v>
      </c>
      <c r="E5949" t="s">
        <v>605</v>
      </c>
      <c r="F5949">
        <v>2328</v>
      </c>
      <c r="G5949" t="s">
        <v>630</v>
      </c>
      <c r="H5949" t="s">
        <v>98</v>
      </c>
      <c r="I5949">
        <v>0</v>
      </c>
      <c r="J5949" t="s">
        <v>2328</v>
      </c>
      <c r="K5949" t="s">
        <v>2128</v>
      </c>
      <c r="L5949">
        <v>8.5299999999999994</v>
      </c>
      <c r="M5949">
        <v>0.25590000000000002</v>
      </c>
      <c r="N5949">
        <v>8.7858999999999998</v>
      </c>
      <c r="O5949">
        <v>6</v>
      </c>
      <c r="P5949">
        <v>52.715400000000002</v>
      </c>
      <c r="Q5949">
        <v>0</v>
      </c>
      <c r="R5949">
        <v>0</v>
      </c>
      <c r="S5949">
        <v>0</v>
      </c>
      <c r="T5949">
        <v>0</v>
      </c>
      <c r="U5949">
        <v>0</v>
      </c>
      <c r="V5949">
        <v>0</v>
      </c>
      <c r="W5949">
        <v>0</v>
      </c>
      <c r="X5949">
        <v>0</v>
      </c>
      <c r="Y5949">
        <v>0</v>
      </c>
    </row>
    <row r="5950" spans="1:25" x14ac:dyDescent="0.3">
      <c r="A5950" t="s">
        <v>1924</v>
      </c>
      <c r="B5950">
        <v>2026</v>
      </c>
      <c r="C5950">
        <v>4</v>
      </c>
      <c r="D5950">
        <v>38</v>
      </c>
      <c r="E5950" t="s">
        <v>605</v>
      </c>
      <c r="F5950">
        <v>1094</v>
      </c>
      <c r="G5950" t="s">
        <v>631</v>
      </c>
      <c r="H5950" t="s">
        <v>98</v>
      </c>
      <c r="I5950">
        <v>0</v>
      </c>
      <c r="J5950" t="s">
        <v>2328</v>
      </c>
      <c r="K5950" t="s">
        <v>2800</v>
      </c>
      <c r="L5950">
        <v>7.87</v>
      </c>
      <c r="M5950">
        <v>0.2361</v>
      </c>
      <c r="N5950">
        <v>8.1060999999999996</v>
      </c>
      <c r="O5950">
        <v>42</v>
      </c>
      <c r="P5950">
        <v>340.45620000000002</v>
      </c>
      <c r="Q5950">
        <v>11</v>
      </c>
      <c r="R5950">
        <v>5</v>
      </c>
      <c r="S5950">
        <v>1</v>
      </c>
      <c r="T5950">
        <v>0</v>
      </c>
      <c r="U5950">
        <v>9.57</v>
      </c>
      <c r="V5950">
        <v>9.57</v>
      </c>
      <c r="W5950">
        <v>15.26</v>
      </c>
      <c r="X5950">
        <v>1.46</v>
      </c>
      <c r="Y5950">
        <v>0.24</v>
      </c>
    </row>
    <row r="5951" spans="1:25" x14ac:dyDescent="0.3">
      <c r="A5951" t="s">
        <v>1924</v>
      </c>
      <c r="B5951">
        <v>2026</v>
      </c>
      <c r="C5951">
        <v>4</v>
      </c>
      <c r="D5951">
        <v>38</v>
      </c>
      <c r="E5951" t="s">
        <v>605</v>
      </c>
      <c r="F5951">
        <v>1029</v>
      </c>
      <c r="G5951" t="s">
        <v>609</v>
      </c>
      <c r="H5951" t="s">
        <v>33</v>
      </c>
      <c r="I5951">
        <v>0</v>
      </c>
      <c r="J5951" t="s">
        <v>2321</v>
      </c>
      <c r="K5951" t="s">
        <v>2790</v>
      </c>
      <c r="L5951">
        <v>4.37</v>
      </c>
      <c r="M5951">
        <v>0.04</v>
      </c>
      <c r="N5951">
        <v>4.41</v>
      </c>
      <c r="O5951">
        <v>1</v>
      </c>
      <c r="P5951">
        <v>4.41</v>
      </c>
      <c r="Q5951">
        <v>2</v>
      </c>
      <c r="R5951">
        <v>0</v>
      </c>
      <c r="S5951">
        <v>2</v>
      </c>
      <c r="T5951">
        <v>0</v>
      </c>
      <c r="U5951">
        <v>12.6</v>
      </c>
      <c r="V5951">
        <v>6.3</v>
      </c>
      <c r="W5951">
        <v>30</v>
      </c>
      <c r="X5951">
        <v>3.78</v>
      </c>
      <c r="Y5951">
        <v>0.08</v>
      </c>
    </row>
    <row r="5952" spans="1:25" x14ac:dyDescent="0.3">
      <c r="A5952" t="s">
        <v>1924</v>
      </c>
      <c r="B5952">
        <v>2026</v>
      </c>
      <c r="C5952">
        <v>4</v>
      </c>
      <c r="D5952">
        <v>38</v>
      </c>
      <c r="E5952" t="s">
        <v>605</v>
      </c>
      <c r="F5952">
        <v>1065</v>
      </c>
      <c r="G5952" t="s">
        <v>623</v>
      </c>
      <c r="H5952" t="s">
        <v>33</v>
      </c>
      <c r="I5952">
        <v>0</v>
      </c>
      <c r="J5952" t="s">
        <v>2320</v>
      </c>
      <c r="K5952" t="s">
        <v>2790</v>
      </c>
      <c r="L5952">
        <v>5.84</v>
      </c>
      <c r="M5952">
        <v>0.06</v>
      </c>
      <c r="N5952">
        <v>5.9</v>
      </c>
      <c r="O5952">
        <v>69</v>
      </c>
      <c r="P5952">
        <v>407.1</v>
      </c>
      <c r="Q5952">
        <v>6</v>
      </c>
      <c r="R5952">
        <v>0</v>
      </c>
      <c r="S5952">
        <v>6</v>
      </c>
      <c r="T5952">
        <v>0</v>
      </c>
      <c r="U5952">
        <v>47.1</v>
      </c>
      <c r="V5952">
        <v>7.85</v>
      </c>
      <c r="W5952">
        <v>24.84</v>
      </c>
      <c r="X5952">
        <v>11.7</v>
      </c>
      <c r="Y5952">
        <v>0.36</v>
      </c>
    </row>
    <row r="5953" spans="1:25" x14ac:dyDescent="0.3">
      <c r="A5953" t="s">
        <v>1924</v>
      </c>
      <c r="B5953">
        <v>2026</v>
      </c>
      <c r="C5953">
        <v>4</v>
      </c>
      <c r="D5953">
        <v>38</v>
      </c>
      <c r="E5953" t="s">
        <v>605</v>
      </c>
      <c r="F5953">
        <v>1095</v>
      </c>
      <c r="G5953" t="s">
        <v>632</v>
      </c>
      <c r="H5953" t="s">
        <v>98</v>
      </c>
      <c r="I5953">
        <v>0</v>
      </c>
      <c r="J5953" t="s">
        <v>2338</v>
      </c>
      <c r="K5953" t="s">
        <v>2788</v>
      </c>
      <c r="L5953">
        <v>7.71</v>
      </c>
      <c r="M5953">
        <v>0.23</v>
      </c>
      <c r="N5953">
        <v>7.94</v>
      </c>
      <c r="O5953">
        <v>160</v>
      </c>
      <c r="P5953">
        <v>1270.4000000000001</v>
      </c>
      <c r="Q5953">
        <v>21</v>
      </c>
      <c r="R5953">
        <v>4</v>
      </c>
      <c r="S5953">
        <v>8</v>
      </c>
      <c r="T5953">
        <v>0</v>
      </c>
      <c r="U5953">
        <v>78.040000000000006</v>
      </c>
      <c r="V5953">
        <v>9.76</v>
      </c>
      <c r="W5953">
        <v>18.61</v>
      </c>
      <c r="X5953">
        <v>14.52</v>
      </c>
      <c r="Y5953">
        <v>1.84</v>
      </c>
    </row>
    <row r="5954" spans="1:25" x14ac:dyDescent="0.3">
      <c r="A5954" t="s">
        <v>1924</v>
      </c>
      <c r="B5954">
        <v>2026</v>
      </c>
      <c r="C5954">
        <v>4</v>
      </c>
      <c r="D5954">
        <v>38</v>
      </c>
      <c r="E5954" t="s">
        <v>605</v>
      </c>
      <c r="F5954">
        <v>1152</v>
      </c>
      <c r="G5954" t="s">
        <v>633</v>
      </c>
      <c r="H5954" t="s">
        <v>98</v>
      </c>
      <c r="I5954">
        <v>0</v>
      </c>
      <c r="J5954" t="s">
        <v>2338</v>
      </c>
      <c r="K5954" t="s">
        <v>2792</v>
      </c>
      <c r="L5954">
        <v>7.71</v>
      </c>
      <c r="M5954">
        <v>0.23</v>
      </c>
      <c r="N5954">
        <v>7.94</v>
      </c>
      <c r="O5954">
        <v>187</v>
      </c>
      <c r="P5954">
        <v>1484.78</v>
      </c>
      <c r="Q5954">
        <v>47</v>
      </c>
      <c r="R5954">
        <v>9</v>
      </c>
      <c r="S5954">
        <v>20</v>
      </c>
      <c r="T5954">
        <v>0</v>
      </c>
      <c r="U5954">
        <v>195.36</v>
      </c>
      <c r="V5954">
        <v>9.77</v>
      </c>
      <c r="W5954">
        <v>18.71</v>
      </c>
      <c r="X5954">
        <v>36.56</v>
      </c>
      <c r="Y5954">
        <v>4.5999999999999996</v>
      </c>
    </row>
    <row r="5955" spans="1:25" x14ac:dyDescent="0.3">
      <c r="A5955" t="s">
        <v>1924</v>
      </c>
      <c r="B5955">
        <v>2026</v>
      </c>
      <c r="C5955">
        <v>4</v>
      </c>
      <c r="D5955">
        <v>39</v>
      </c>
      <c r="E5955" t="s">
        <v>634</v>
      </c>
      <c r="F5955">
        <v>3099</v>
      </c>
      <c r="G5955" t="s">
        <v>635</v>
      </c>
      <c r="H5955" t="s">
        <v>636</v>
      </c>
      <c r="I5955">
        <v>0</v>
      </c>
      <c r="J5955" t="s">
        <v>2083</v>
      </c>
      <c r="K5955" t="s">
        <v>2083</v>
      </c>
      <c r="L5955">
        <v>0</v>
      </c>
      <c r="M5955">
        <v>0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V5955">
        <v>0</v>
      </c>
      <c r="W5955">
        <v>0</v>
      </c>
      <c r="X5955">
        <v>0</v>
      </c>
      <c r="Y5955">
        <v>0</v>
      </c>
    </row>
    <row r="5956" spans="1:25" x14ac:dyDescent="0.3">
      <c r="A5956" t="s">
        <v>1924</v>
      </c>
      <c r="B5956">
        <v>2026</v>
      </c>
      <c r="C5956">
        <v>4</v>
      </c>
      <c r="D5956">
        <v>39</v>
      </c>
      <c r="E5956" t="s">
        <v>634</v>
      </c>
      <c r="F5956">
        <v>3100</v>
      </c>
      <c r="G5956" t="s">
        <v>637</v>
      </c>
      <c r="H5956" t="s">
        <v>636</v>
      </c>
      <c r="I5956">
        <v>0</v>
      </c>
      <c r="J5956" t="s">
        <v>2339</v>
      </c>
      <c r="K5956" t="s">
        <v>2340</v>
      </c>
      <c r="L5956">
        <v>10.86</v>
      </c>
      <c r="M5956">
        <v>0.32800000000000001</v>
      </c>
      <c r="N5956">
        <v>11.188000000000001</v>
      </c>
      <c r="O5956">
        <v>0</v>
      </c>
      <c r="P5956">
        <v>0</v>
      </c>
      <c r="Q5956">
        <v>0</v>
      </c>
      <c r="R5956">
        <v>0</v>
      </c>
      <c r="S5956">
        <v>0</v>
      </c>
      <c r="T5956">
        <v>0</v>
      </c>
      <c r="U5956">
        <v>0</v>
      </c>
      <c r="V5956">
        <v>0</v>
      </c>
      <c r="W5956">
        <v>0</v>
      </c>
      <c r="X5956">
        <v>0</v>
      </c>
      <c r="Y5956">
        <v>0</v>
      </c>
    </row>
    <row r="5957" spans="1:25" x14ac:dyDescent="0.3">
      <c r="A5957" t="s">
        <v>1924</v>
      </c>
      <c r="B5957">
        <v>2026</v>
      </c>
      <c r="C5957">
        <v>4</v>
      </c>
      <c r="D5957">
        <v>39</v>
      </c>
      <c r="E5957" t="s">
        <v>634</v>
      </c>
      <c r="F5957">
        <v>3106</v>
      </c>
      <c r="G5957" t="s">
        <v>638</v>
      </c>
      <c r="H5957" t="s">
        <v>264</v>
      </c>
      <c r="I5957">
        <v>0</v>
      </c>
      <c r="J5957" t="s">
        <v>2341</v>
      </c>
      <c r="K5957" t="s">
        <v>2342</v>
      </c>
      <c r="L5957">
        <v>3.51</v>
      </c>
      <c r="M5957">
        <v>3.5099999999999999E-2</v>
      </c>
      <c r="N5957">
        <v>3.5451000000000001</v>
      </c>
      <c r="O5957">
        <v>0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  <c r="V5957">
        <v>0</v>
      </c>
      <c r="W5957">
        <v>0</v>
      </c>
      <c r="X5957">
        <v>0</v>
      </c>
      <c r="Y5957">
        <v>0</v>
      </c>
    </row>
    <row r="5958" spans="1:25" x14ac:dyDescent="0.3">
      <c r="A5958" t="s">
        <v>1924</v>
      </c>
      <c r="B5958">
        <v>2026</v>
      </c>
      <c r="C5958">
        <v>4</v>
      </c>
      <c r="D5958">
        <v>39</v>
      </c>
      <c r="E5958" t="s">
        <v>634</v>
      </c>
      <c r="F5958">
        <v>3107</v>
      </c>
      <c r="G5958" t="s">
        <v>639</v>
      </c>
      <c r="H5958" t="s">
        <v>636</v>
      </c>
      <c r="I5958">
        <v>0</v>
      </c>
      <c r="J5958" t="s">
        <v>2341</v>
      </c>
      <c r="K5958" t="s">
        <v>2083</v>
      </c>
      <c r="L5958">
        <v>67.67</v>
      </c>
      <c r="M5958">
        <v>0.67669999999999997</v>
      </c>
      <c r="N5958">
        <v>68.346699999999998</v>
      </c>
      <c r="O5958">
        <v>8</v>
      </c>
      <c r="P5958">
        <v>546.77359999999999</v>
      </c>
      <c r="Q5958">
        <v>0</v>
      </c>
      <c r="R5958">
        <v>0</v>
      </c>
      <c r="S5958">
        <v>0</v>
      </c>
      <c r="T5958">
        <v>0</v>
      </c>
      <c r="U5958">
        <v>0</v>
      </c>
      <c r="V5958">
        <v>0</v>
      </c>
      <c r="W5958">
        <v>0</v>
      </c>
      <c r="X5958">
        <v>0</v>
      </c>
      <c r="Y5958">
        <v>0</v>
      </c>
    </row>
    <row r="5959" spans="1:25" x14ac:dyDescent="0.3">
      <c r="A5959" t="s">
        <v>1924</v>
      </c>
      <c r="B5959">
        <v>2026</v>
      </c>
      <c r="C5959">
        <v>4</v>
      </c>
      <c r="D5959">
        <v>39</v>
      </c>
      <c r="E5959" t="s">
        <v>634</v>
      </c>
      <c r="F5959">
        <v>3109</v>
      </c>
      <c r="G5959" t="s">
        <v>644</v>
      </c>
      <c r="H5959" t="s">
        <v>636</v>
      </c>
      <c r="I5959">
        <v>0</v>
      </c>
      <c r="J5959" t="s">
        <v>2341</v>
      </c>
      <c r="K5959" t="s">
        <v>2089</v>
      </c>
      <c r="L5959">
        <v>9.73</v>
      </c>
      <c r="M5959">
        <v>9.7299999999999998E-2</v>
      </c>
      <c r="N5959">
        <v>9.8272999999999993</v>
      </c>
      <c r="O5959">
        <v>79</v>
      </c>
      <c r="P5959">
        <v>776.35670000000005</v>
      </c>
      <c r="Q5959">
        <v>1</v>
      </c>
      <c r="R5959">
        <v>0</v>
      </c>
      <c r="S5959">
        <v>0</v>
      </c>
      <c r="T5959">
        <v>0</v>
      </c>
      <c r="U5959">
        <v>0</v>
      </c>
      <c r="V5959">
        <v>0</v>
      </c>
      <c r="W5959">
        <v>0</v>
      </c>
      <c r="X5959">
        <v>0</v>
      </c>
      <c r="Y5959">
        <v>0</v>
      </c>
    </row>
    <row r="5960" spans="1:25" x14ac:dyDescent="0.3">
      <c r="A5960" t="s">
        <v>1924</v>
      </c>
      <c r="B5960">
        <v>2026</v>
      </c>
      <c r="C5960">
        <v>4</v>
      </c>
      <c r="D5960">
        <v>39</v>
      </c>
      <c r="E5960" t="s">
        <v>634</v>
      </c>
      <c r="F5960">
        <v>3110</v>
      </c>
      <c r="G5960" t="s">
        <v>645</v>
      </c>
      <c r="H5960" t="s">
        <v>636</v>
      </c>
      <c r="I5960">
        <v>0</v>
      </c>
      <c r="J5960" t="s">
        <v>2341</v>
      </c>
      <c r="K5960" t="s">
        <v>2770</v>
      </c>
      <c r="L5960">
        <v>9.73</v>
      </c>
      <c r="M5960">
        <v>9.7299999999999998E-2</v>
      </c>
      <c r="N5960">
        <v>9.8272999999999993</v>
      </c>
      <c r="O5960">
        <v>78</v>
      </c>
      <c r="P5960">
        <v>766.52940000000001</v>
      </c>
      <c r="Q5960">
        <v>15</v>
      </c>
      <c r="R5960">
        <v>10</v>
      </c>
      <c r="S5960">
        <v>0</v>
      </c>
      <c r="T5960">
        <v>0</v>
      </c>
      <c r="U5960">
        <v>0</v>
      </c>
      <c r="V5960">
        <v>0</v>
      </c>
      <c r="W5960">
        <v>0</v>
      </c>
      <c r="X5960">
        <v>0</v>
      </c>
      <c r="Y5960">
        <v>0</v>
      </c>
    </row>
    <row r="5961" spans="1:25" x14ac:dyDescent="0.3">
      <c r="A5961" t="s">
        <v>1924</v>
      </c>
      <c r="B5961">
        <v>2026</v>
      </c>
      <c r="C5961">
        <v>4</v>
      </c>
      <c r="D5961">
        <v>39</v>
      </c>
      <c r="E5961" t="s">
        <v>634</v>
      </c>
      <c r="F5961">
        <v>3112</v>
      </c>
      <c r="G5961" t="s">
        <v>640</v>
      </c>
      <c r="H5961" t="s">
        <v>636</v>
      </c>
      <c r="I5961">
        <v>0</v>
      </c>
      <c r="J5961" t="s">
        <v>2341</v>
      </c>
      <c r="K5961" t="s">
        <v>2343</v>
      </c>
      <c r="L5961">
        <v>14.14</v>
      </c>
      <c r="M5961">
        <v>0.14149999999999999</v>
      </c>
      <c r="N5961">
        <v>14.281499999999999</v>
      </c>
      <c r="O5961">
        <v>0</v>
      </c>
      <c r="P5961">
        <v>0</v>
      </c>
      <c r="Q5961">
        <v>0</v>
      </c>
      <c r="R5961">
        <v>0</v>
      </c>
      <c r="S5961">
        <v>0</v>
      </c>
      <c r="T5961">
        <v>0</v>
      </c>
      <c r="U5961">
        <v>0</v>
      </c>
      <c r="V5961">
        <v>0</v>
      </c>
      <c r="W5961">
        <v>0</v>
      </c>
      <c r="X5961">
        <v>0</v>
      </c>
      <c r="Y5961">
        <v>0</v>
      </c>
    </row>
    <row r="5962" spans="1:25" x14ac:dyDescent="0.3">
      <c r="A5962" t="s">
        <v>1924</v>
      </c>
      <c r="B5962">
        <v>2026</v>
      </c>
      <c r="C5962">
        <v>4</v>
      </c>
      <c r="D5962">
        <v>39</v>
      </c>
      <c r="E5962" t="s">
        <v>634</v>
      </c>
      <c r="F5962">
        <v>3121</v>
      </c>
      <c r="G5962" t="s">
        <v>641</v>
      </c>
      <c r="H5962" t="s">
        <v>33</v>
      </c>
      <c r="I5962">
        <v>0</v>
      </c>
      <c r="J5962" t="s">
        <v>2164</v>
      </c>
      <c r="K5962" t="s">
        <v>2130</v>
      </c>
      <c r="L5962">
        <v>0</v>
      </c>
      <c r="M5962">
        <v>0</v>
      </c>
      <c r="N5962">
        <v>0</v>
      </c>
      <c r="O5962">
        <v>6</v>
      </c>
      <c r="P5962">
        <v>0</v>
      </c>
      <c r="Q5962">
        <v>0</v>
      </c>
      <c r="R5962">
        <v>0</v>
      </c>
      <c r="S5962">
        <v>0</v>
      </c>
      <c r="T5962">
        <v>0</v>
      </c>
      <c r="U5962">
        <v>0</v>
      </c>
      <c r="V5962">
        <v>0</v>
      </c>
      <c r="W5962">
        <v>0</v>
      </c>
      <c r="X5962">
        <v>0</v>
      </c>
      <c r="Y5962">
        <v>0</v>
      </c>
    </row>
    <row r="5963" spans="1:25" x14ac:dyDescent="0.3">
      <c r="A5963" t="s">
        <v>1924</v>
      </c>
      <c r="B5963">
        <v>2026</v>
      </c>
      <c r="C5963">
        <v>4</v>
      </c>
      <c r="D5963">
        <v>39</v>
      </c>
      <c r="E5963" t="s">
        <v>634</v>
      </c>
      <c r="F5963">
        <v>3117</v>
      </c>
      <c r="G5963" t="s">
        <v>643</v>
      </c>
      <c r="H5963" t="s">
        <v>636</v>
      </c>
      <c r="I5963">
        <v>0</v>
      </c>
      <c r="J5963" t="s">
        <v>2341</v>
      </c>
      <c r="K5963" t="s">
        <v>2793</v>
      </c>
      <c r="L5963">
        <v>10.64</v>
      </c>
      <c r="M5963">
        <v>0.10639999999999999</v>
      </c>
      <c r="N5963">
        <v>10.7464</v>
      </c>
      <c r="O5963">
        <v>76</v>
      </c>
      <c r="P5963">
        <v>816.72640000000001</v>
      </c>
      <c r="Q5963">
        <v>12</v>
      </c>
      <c r="R5963">
        <v>10</v>
      </c>
      <c r="S5963">
        <v>1</v>
      </c>
      <c r="T5963">
        <v>0</v>
      </c>
      <c r="U5963">
        <v>18.579999999999998</v>
      </c>
      <c r="V5963">
        <v>18.579999999999998</v>
      </c>
      <c r="W5963">
        <v>42.14</v>
      </c>
      <c r="X5963">
        <v>7.83</v>
      </c>
      <c r="Y5963">
        <v>0.11</v>
      </c>
    </row>
    <row r="5964" spans="1:25" x14ac:dyDescent="0.3">
      <c r="A5964" t="s">
        <v>1924</v>
      </c>
      <c r="B5964">
        <v>2026</v>
      </c>
      <c r="C5964">
        <v>4</v>
      </c>
      <c r="D5964">
        <v>39</v>
      </c>
      <c r="E5964" t="s">
        <v>634</v>
      </c>
      <c r="F5964">
        <v>4190</v>
      </c>
      <c r="G5964" t="s">
        <v>648</v>
      </c>
      <c r="H5964" t="s">
        <v>636</v>
      </c>
      <c r="I5964">
        <v>0</v>
      </c>
      <c r="J5964" t="s">
        <v>2341</v>
      </c>
      <c r="K5964" t="s">
        <v>2791</v>
      </c>
      <c r="L5964">
        <v>12.53</v>
      </c>
      <c r="M5964">
        <v>0.37590000000000001</v>
      </c>
      <c r="N5964">
        <v>12.905900000000001</v>
      </c>
      <c r="O5964">
        <v>79</v>
      </c>
      <c r="P5964">
        <v>1019.5661</v>
      </c>
      <c r="Q5964">
        <v>65</v>
      </c>
      <c r="R5964">
        <v>23</v>
      </c>
      <c r="S5964">
        <v>7</v>
      </c>
      <c r="T5964">
        <v>0</v>
      </c>
      <c r="U5964">
        <v>161.16</v>
      </c>
      <c r="V5964">
        <v>23.02</v>
      </c>
      <c r="W5964">
        <v>43.94</v>
      </c>
      <c r="X5964">
        <v>70.819999999999993</v>
      </c>
      <c r="Y5964">
        <v>2.63</v>
      </c>
    </row>
    <row r="5965" spans="1:25" x14ac:dyDescent="0.3">
      <c r="A5965" t="s">
        <v>1924</v>
      </c>
      <c r="B5965">
        <v>2026</v>
      </c>
      <c r="C5965">
        <v>4</v>
      </c>
      <c r="D5965">
        <v>39</v>
      </c>
      <c r="E5965" t="s">
        <v>634</v>
      </c>
      <c r="F5965">
        <v>3101</v>
      </c>
      <c r="G5965" t="s">
        <v>650</v>
      </c>
      <c r="H5965" t="s">
        <v>636</v>
      </c>
      <c r="I5965">
        <v>0</v>
      </c>
      <c r="J5965" t="s">
        <v>2344</v>
      </c>
      <c r="K5965" t="s">
        <v>2796</v>
      </c>
      <c r="L5965">
        <v>53.96</v>
      </c>
      <c r="M5965">
        <v>1.63</v>
      </c>
      <c r="N5965">
        <v>55.59</v>
      </c>
      <c r="O5965">
        <v>247</v>
      </c>
      <c r="P5965">
        <v>13730.73</v>
      </c>
      <c r="Q5965">
        <v>24</v>
      </c>
      <c r="R5965">
        <v>5</v>
      </c>
      <c r="S5965">
        <v>3</v>
      </c>
      <c r="T5965">
        <v>0</v>
      </c>
      <c r="U5965">
        <v>276.18</v>
      </c>
      <c r="V5965">
        <v>92.06</v>
      </c>
      <c r="W5965">
        <v>39.619999999999997</v>
      </c>
      <c r="X5965">
        <v>109.41</v>
      </c>
      <c r="Y5965">
        <v>4.8899999999999997</v>
      </c>
    </row>
    <row r="5966" spans="1:25" x14ac:dyDescent="0.3">
      <c r="A5966" t="s">
        <v>1924</v>
      </c>
      <c r="B5966">
        <v>2026</v>
      </c>
      <c r="C5966">
        <v>4</v>
      </c>
      <c r="D5966">
        <v>39</v>
      </c>
      <c r="E5966" t="s">
        <v>634</v>
      </c>
      <c r="F5966">
        <v>4191</v>
      </c>
      <c r="G5966" t="s">
        <v>635</v>
      </c>
      <c r="H5966" t="s">
        <v>636</v>
      </c>
      <c r="I5966">
        <v>0</v>
      </c>
      <c r="J5966" t="s">
        <v>2344</v>
      </c>
      <c r="K5966" t="s">
        <v>2787</v>
      </c>
      <c r="L5966">
        <v>29.47</v>
      </c>
      <c r="M5966">
        <v>0.89</v>
      </c>
      <c r="N5966">
        <v>30.36</v>
      </c>
      <c r="O5966">
        <v>149</v>
      </c>
      <c r="P5966">
        <v>4523.6400000000003</v>
      </c>
      <c r="Q5966">
        <v>30</v>
      </c>
      <c r="R5966">
        <v>13</v>
      </c>
      <c r="S5966">
        <v>6</v>
      </c>
      <c r="T5966">
        <v>0</v>
      </c>
      <c r="U5966">
        <v>319.2</v>
      </c>
      <c r="V5966">
        <v>53.2</v>
      </c>
      <c r="W5966">
        <v>42.93</v>
      </c>
      <c r="X5966">
        <v>137.04</v>
      </c>
      <c r="Y5966">
        <v>5.34</v>
      </c>
    </row>
    <row r="5967" spans="1:25" x14ac:dyDescent="0.3">
      <c r="A5967" t="s">
        <v>1924</v>
      </c>
      <c r="B5967">
        <v>2026</v>
      </c>
      <c r="C5967">
        <v>4</v>
      </c>
      <c r="D5967">
        <v>39</v>
      </c>
      <c r="E5967" t="s">
        <v>634</v>
      </c>
      <c r="F5967">
        <v>4188</v>
      </c>
      <c r="G5967" t="s">
        <v>647</v>
      </c>
      <c r="H5967" t="s">
        <v>636</v>
      </c>
      <c r="I5967">
        <v>0</v>
      </c>
      <c r="J5967" t="s">
        <v>2341</v>
      </c>
      <c r="K5967" t="s">
        <v>2791</v>
      </c>
      <c r="L5967">
        <v>12.53</v>
      </c>
      <c r="M5967">
        <v>0.37590000000000001</v>
      </c>
      <c r="N5967">
        <v>12.905900000000001</v>
      </c>
      <c r="O5967">
        <v>3</v>
      </c>
      <c r="P5967">
        <v>38.717700000000001</v>
      </c>
      <c r="Q5967">
        <v>50</v>
      </c>
      <c r="R5967">
        <v>12</v>
      </c>
      <c r="S5967">
        <v>17</v>
      </c>
      <c r="T5967">
        <v>0</v>
      </c>
      <c r="U5967">
        <v>418.08</v>
      </c>
      <c r="V5967">
        <v>24.59</v>
      </c>
      <c r="W5967">
        <v>47.52</v>
      </c>
      <c r="X5967">
        <v>198.68</v>
      </c>
      <c r="Y5967">
        <v>6.39</v>
      </c>
    </row>
    <row r="5968" spans="1:25" x14ac:dyDescent="0.3">
      <c r="A5968" t="s">
        <v>1924</v>
      </c>
      <c r="B5968">
        <v>2026</v>
      </c>
      <c r="C5968">
        <v>4</v>
      </c>
      <c r="D5968">
        <v>39</v>
      </c>
      <c r="E5968" t="s">
        <v>634</v>
      </c>
      <c r="F5968">
        <v>3119</v>
      </c>
      <c r="G5968" t="s">
        <v>646</v>
      </c>
      <c r="H5968" t="s">
        <v>636</v>
      </c>
      <c r="I5968">
        <v>0</v>
      </c>
      <c r="J5968" t="s">
        <v>2341</v>
      </c>
      <c r="K5968" t="s">
        <v>2787</v>
      </c>
      <c r="L5968">
        <v>13.52</v>
      </c>
      <c r="M5968">
        <v>0.13519999999999999</v>
      </c>
      <c r="N5968">
        <v>13.655200000000001</v>
      </c>
      <c r="O5968">
        <v>127</v>
      </c>
      <c r="P5968">
        <v>1734.2103999999999</v>
      </c>
      <c r="Q5968">
        <v>61</v>
      </c>
      <c r="R5968">
        <v>15</v>
      </c>
      <c r="S5968">
        <v>22</v>
      </c>
      <c r="T5968">
        <v>0</v>
      </c>
      <c r="U5968">
        <v>427.5</v>
      </c>
      <c r="V5968">
        <v>19.43</v>
      </c>
      <c r="W5968">
        <v>29.73</v>
      </c>
      <c r="X5968">
        <v>127.09</v>
      </c>
      <c r="Y5968">
        <v>2.97</v>
      </c>
    </row>
    <row r="5969" spans="1:25" x14ac:dyDescent="0.3">
      <c r="A5969" t="s">
        <v>1924</v>
      </c>
      <c r="B5969">
        <v>2026</v>
      </c>
      <c r="C5969">
        <v>4</v>
      </c>
      <c r="D5969">
        <v>39</v>
      </c>
      <c r="E5969" t="s">
        <v>634</v>
      </c>
      <c r="F5969">
        <v>4189</v>
      </c>
      <c r="G5969" t="s">
        <v>642</v>
      </c>
      <c r="H5969" t="s">
        <v>636</v>
      </c>
      <c r="I5969">
        <v>0</v>
      </c>
      <c r="J5969" t="s">
        <v>2344</v>
      </c>
      <c r="K5969" t="s">
        <v>2792</v>
      </c>
      <c r="L5969">
        <v>30.4</v>
      </c>
      <c r="M5969">
        <v>0.91</v>
      </c>
      <c r="N5969">
        <v>31.31</v>
      </c>
      <c r="O5969">
        <v>117</v>
      </c>
      <c r="P5969">
        <v>3663.27</v>
      </c>
      <c r="Q5969">
        <v>49</v>
      </c>
      <c r="R5969">
        <v>14</v>
      </c>
      <c r="S5969">
        <v>18</v>
      </c>
      <c r="T5969">
        <v>0</v>
      </c>
      <c r="U5969">
        <v>893.44</v>
      </c>
      <c r="V5969">
        <v>49.64</v>
      </c>
      <c r="W5969">
        <v>36.92</v>
      </c>
      <c r="X5969">
        <v>329.86</v>
      </c>
      <c r="Y5969">
        <v>16.38</v>
      </c>
    </row>
    <row r="5970" spans="1:25" x14ac:dyDescent="0.3">
      <c r="A5970" t="s">
        <v>1924</v>
      </c>
      <c r="B5970">
        <v>2026</v>
      </c>
      <c r="C5970">
        <v>4</v>
      </c>
      <c r="D5970">
        <v>39</v>
      </c>
      <c r="E5970" t="s">
        <v>634</v>
      </c>
      <c r="F5970">
        <v>3098</v>
      </c>
      <c r="G5970" t="s">
        <v>649</v>
      </c>
      <c r="H5970" t="s">
        <v>636</v>
      </c>
      <c r="I5970">
        <v>0</v>
      </c>
      <c r="J5970" t="s">
        <v>2341</v>
      </c>
      <c r="K5970" t="s">
        <v>2785</v>
      </c>
      <c r="L5970">
        <v>90.93</v>
      </c>
      <c r="M5970">
        <v>2.7279</v>
      </c>
      <c r="N5970">
        <v>93.657899999999998</v>
      </c>
      <c r="O5970">
        <v>26</v>
      </c>
      <c r="P5970">
        <v>2435.1053999999999</v>
      </c>
      <c r="Q5970">
        <v>17</v>
      </c>
      <c r="R5970">
        <v>4</v>
      </c>
      <c r="S5970">
        <v>6</v>
      </c>
      <c r="T5970">
        <v>0</v>
      </c>
      <c r="U5970">
        <v>1024.32</v>
      </c>
      <c r="V5970">
        <v>170.72</v>
      </c>
      <c r="W5970">
        <v>45.14</v>
      </c>
      <c r="X5970">
        <v>462.37</v>
      </c>
      <c r="Y5970">
        <v>16.37</v>
      </c>
    </row>
    <row r="5971" spans="1:25" x14ac:dyDescent="0.3">
      <c r="A5971" t="s">
        <v>1924</v>
      </c>
      <c r="B5971">
        <v>2026</v>
      </c>
      <c r="C5971">
        <v>4</v>
      </c>
      <c r="D5971">
        <v>40</v>
      </c>
      <c r="E5971" t="s">
        <v>651</v>
      </c>
      <c r="F5971">
        <v>9920</v>
      </c>
      <c r="G5971" t="s">
        <v>653</v>
      </c>
      <c r="H5971" t="s">
        <v>128</v>
      </c>
      <c r="I5971">
        <v>0</v>
      </c>
      <c r="J5971" t="s">
        <v>2083</v>
      </c>
      <c r="K5971" t="s">
        <v>2083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0</v>
      </c>
      <c r="R5971">
        <v>0</v>
      </c>
      <c r="S5971">
        <v>0</v>
      </c>
      <c r="T5971">
        <v>0</v>
      </c>
      <c r="U5971">
        <v>-180</v>
      </c>
      <c r="V5971">
        <v>0</v>
      </c>
      <c r="W5971">
        <v>100</v>
      </c>
      <c r="X5971">
        <v>-180</v>
      </c>
      <c r="Y5971">
        <v>0</v>
      </c>
    </row>
    <row r="5972" spans="1:25" x14ac:dyDescent="0.3">
      <c r="A5972" t="s">
        <v>1924</v>
      </c>
      <c r="B5972">
        <v>2026</v>
      </c>
      <c r="C5972">
        <v>4</v>
      </c>
      <c r="D5972">
        <v>40</v>
      </c>
      <c r="E5972" t="s">
        <v>651</v>
      </c>
      <c r="F5972">
        <v>1908</v>
      </c>
      <c r="G5972" t="s">
        <v>666</v>
      </c>
      <c r="H5972" t="s">
        <v>128</v>
      </c>
      <c r="I5972">
        <v>0</v>
      </c>
      <c r="J5972" t="s">
        <v>2345</v>
      </c>
      <c r="K5972" t="s">
        <v>2795</v>
      </c>
      <c r="L5972">
        <v>9.07</v>
      </c>
      <c r="M5972">
        <v>0</v>
      </c>
      <c r="N5972">
        <v>9.07</v>
      </c>
      <c r="O5972">
        <v>419</v>
      </c>
      <c r="P5972">
        <v>3800.33</v>
      </c>
      <c r="Q5972">
        <v>-37</v>
      </c>
      <c r="R5972">
        <v>27</v>
      </c>
      <c r="S5972">
        <v>-288</v>
      </c>
      <c r="T5972">
        <v>0</v>
      </c>
      <c r="U5972">
        <v>-3012.6</v>
      </c>
      <c r="V5972">
        <v>10.46</v>
      </c>
      <c r="W5972">
        <v>13.29</v>
      </c>
      <c r="X5972">
        <v>-400.44</v>
      </c>
      <c r="Y5972">
        <v>0</v>
      </c>
    </row>
    <row r="5973" spans="1:25" x14ac:dyDescent="0.3">
      <c r="A5973" t="s">
        <v>1924</v>
      </c>
      <c r="B5973">
        <v>2026</v>
      </c>
      <c r="C5973">
        <v>4</v>
      </c>
      <c r="D5973">
        <v>40</v>
      </c>
      <c r="E5973" t="s">
        <v>651</v>
      </c>
      <c r="F5973">
        <v>1920</v>
      </c>
      <c r="G5973" t="s">
        <v>655</v>
      </c>
      <c r="H5973" t="s">
        <v>128</v>
      </c>
      <c r="I5973">
        <v>0</v>
      </c>
      <c r="J5973" t="s">
        <v>2346</v>
      </c>
      <c r="K5973" t="s">
        <v>2768</v>
      </c>
      <c r="L5973">
        <v>17.87</v>
      </c>
      <c r="M5973">
        <v>0</v>
      </c>
      <c r="N5973">
        <v>17.87</v>
      </c>
      <c r="O5973">
        <v>170</v>
      </c>
      <c r="P5973">
        <v>3037.9</v>
      </c>
      <c r="Q5973">
        <v>0</v>
      </c>
      <c r="R5973">
        <v>0</v>
      </c>
      <c r="S5973">
        <v>0</v>
      </c>
      <c r="T5973">
        <v>0</v>
      </c>
      <c r="U5973">
        <v>0</v>
      </c>
      <c r="V5973">
        <v>0</v>
      </c>
      <c r="W5973">
        <v>0</v>
      </c>
      <c r="X5973">
        <v>0</v>
      </c>
      <c r="Y5973">
        <v>0</v>
      </c>
    </row>
    <row r="5974" spans="1:25" x14ac:dyDescent="0.3">
      <c r="A5974" t="s">
        <v>1924</v>
      </c>
      <c r="B5974">
        <v>2026</v>
      </c>
      <c r="C5974">
        <v>4</v>
      </c>
      <c r="D5974">
        <v>40</v>
      </c>
      <c r="E5974" t="s">
        <v>651</v>
      </c>
      <c r="F5974">
        <v>1921</v>
      </c>
      <c r="G5974" t="s">
        <v>656</v>
      </c>
      <c r="H5974" t="s">
        <v>128</v>
      </c>
      <c r="I5974">
        <v>0</v>
      </c>
      <c r="J5974" t="s">
        <v>2083</v>
      </c>
      <c r="K5974" t="s">
        <v>2083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0</v>
      </c>
      <c r="U5974">
        <v>0</v>
      </c>
      <c r="V5974">
        <v>0</v>
      </c>
      <c r="W5974">
        <v>0</v>
      </c>
      <c r="X5974">
        <v>0</v>
      </c>
      <c r="Y5974">
        <v>0</v>
      </c>
    </row>
    <row r="5975" spans="1:25" x14ac:dyDescent="0.3">
      <c r="A5975" t="s">
        <v>1924</v>
      </c>
      <c r="B5975">
        <v>2026</v>
      </c>
      <c r="C5975">
        <v>4</v>
      </c>
      <c r="D5975">
        <v>40</v>
      </c>
      <c r="E5975" t="s">
        <v>651</v>
      </c>
      <c r="F5975">
        <v>1924</v>
      </c>
      <c r="G5975" t="s">
        <v>665</v>
      </c>
      <c r="H5975" t="s">
        <v>128</v>
      </c>
      <c r="I5975">
        <v>0</v>
      </c>
      <c r="J5975" t="s">
        <v>2299</v>
      </c>
      <c r="K5975" t="s">
        <v>2800</v>
      </c>
      <c r="L5975">
        <v>5.62</v>
      </c>
      <c r="M5975">
        <v>0</v>
      </c>
      <c r="N5975">
        <v>5.62</v>
      </c>
      <c r="O5975">
        <v>26</v>
      </c>
      <c r="P5975">
        <v>146.12</v>
      </c>
      <c r="Q5975">
        <v>198</v>
      </c>
      <c r="R5975">
        <v>98</v>
      </c>
      <c r="S5975">
        <v>0</v>
      </c>
      <c r="T5975">
        <v>0</v>
      </c>
      <c r="U5975">
        <v>0</v>
      </c>
      <c r="V5975">
        <v>0</v>
      </c>
      <c r="W5975">
        <v>0</v>
      </c>
      <c r="X5975">
        <v>0</v>
      </c>
      <c r="Y5975">
        <v>0</v>
      </c>
    </row>
    <row r="5976" spans="1:25" x14ac:dyDescent="0.3">
      <c r="A5976" t="s">
        <v>1924</v>
      </c>
      <c r="B5976">
        <v>2026</v>
      </c>
      <c r="C5976">
        <v>4</v>
      </c>
      <c r="D5976">
        <v>40</v>
      </c>
      <c r="E5976" t="s">
        <v>651</v>
      </c>
      <c r="F5976">
        <v>1932</v>
      </c>
      <c r="G5976" t="s">
        <v>658</v>
      </c>
      <c r="H5976" t="s">
        <v>128</v>
      </c>
      <c r="I5976">
        <v>0</v>
      </c>
      <c r="J5976" t="s">
        <v>2347</v>
      </c>
      <c r="K5976" t="s">
        <v>2763</v>
      </c>
      <c r="L5976">
        <v>10.53</v>
      </c>
      <c r="M5976">
        <v>0</v>
      </c>
      <c r="N5976">
        <v>10.53</v>
      </c>
      <c r="O5976">
        <v>56</v>
      </c>
      <c r="P5976">
        <v>589.67999999999995</v>
      </c>
      <c r="Q5976">
        <v>60</v>
      </c>
      <c r="R5976">
        <v>60</v>
      </c>
      <c r="S5976">
        <v>0</v>
      </c>
      <c r="T5976">
        <v>0</v>
      </c>
      <c r="U5976">
        <v>0</v>
      </c>
      <c r="V5976">
        <v>0</v>
      </c>
      <c r="W5976">
        <v>0</v>
      </c>
      <c r="X5976">
        <v>0</v>
      </c>
      <c r="Y5976">
        <v>0</v>
      </c>
    </row>
    <row r="5977" spans="1:25" x14ac:dyDescent="0.3">
      <c r="A5977" t="s">
        <v>1924</v>
      </c>
      <c r="B5977">
        <v>2026</v>
      </c>
      <c r="C5977">
        <v>4</v>
      </c>
      <c r="D5977">
        <v>40</v>
      </c>
      <c r="E5977" t="s">
        <v>651</v>
      </c>
      <c r="F5977">
        <v>1933</v>
      </c>
      <c r="G5977" t="s">
        <v>659</v>
      </c>
      <c r="H5977" t="s">
        <v>33</v>
      </c>
      <c r="I5977">
        <v>0</v>
      </c>
      <c r="J5977" t="s">
        <v>2083</v>
      </c>
      <c r="K5977" t="s">
        <v>2788</v>
      </c>
      <c r="L5977">
        <v>0</v>
      </c>
      <c r="M5977">
        <v>0</v>
      </c>
      <c r="N5977">
        <v>0</v>
      </c>
      <c r="O5977">
        <v>34</v>
      </c>
      <c r="P5977">
        <v>0</v>
      </c>
      <c r="Q5977">
        <v>16</v>
      </c>
      <c r="R5977">
        <v>14</v>
      </c>
      <c r="S5977">
        <v>1</v>
      </c>
      <c r="T5977">
        <v>0</v>
      </c>
      <c r="U5977">
        <v>0</v>
      </c>
      <c r="V5977">
        <v>0</v>
      </c>
      <c r="W5977">
        <v>0</v>
      </c>
      <c r="X5977">
        <v>0</v>
      </c>
      <c r="Y5977">
        <v>0</v>
      </c>
    </row>
    <row r="5978" spans="1:25" x14ac:dyDescent="0.3">
      <c r="A5978" t="s">
        <v>1924</v>
      </c>
      <c r="B5978">
        <v>2026</v>
      </c>
      <c r="C5978">
        <v>4</v>
      </c>
      <c r="D5978">
        <v>40</v>
      </c>
      <c r="E5978" t="s">
        <v>651</v>
      </c>
      <c r="F5978">
        <v>1947</v>
      </c>
      <c r="G5978" t="s">
        <v>661</v>
      </c>
      <c r="H5978" t="s">
        <v>128</v>
      </c>
      <c r="I5978">
        <v>0</v>
      </c>
      <c r="J5978" t="s">
        <v>2347</v>
      </c>
      <c r="K5978" t="s">
        <v>2763</v>
      </c>
      <c r="L5978">
        <v>13.41</v>
      </c>
      <c r="M5978">
        <v>0</v>
      </c>
      <c r="N5978">
        <v>13.41</v>
      </c>
      <c r="O5978">
        <v>259</v>
      </c>
      <c r="P5978">
        <v>3473.19</v>
      </c>
      <c r="Q5978">
        <v>12</v>
      </c>
      <c r="R5978">
        <v>12</v>
      </c>
      <c r="S5978">
        <v>0</v>
      </c>
      <c r="T5978">
        <v>0</v>
      </c>
      <c r="U5978">
        <v>0</v>
      </c>
      <c r="V5978">
        <v>0</v>
      </c>
      <c r="W5978">
        <v>0</v>
      </c>
      <c r="X5978">
        <v>0</v>
      </c>
      <c r="Y5978">
        <v>0</v>
      </c>
    </row>
    <row r="5979" spans="1:25" x14ac:dyDescent="0.3">
      <c r="A5979" t="s">
        <v>1924</v>
      </c>
      <c r="B5979">
        <v>2026</v>
      </c>
      <c r="C5979">
        <v>4</v>
      </c>
      <c r="D5979">
        <v>40</v>
      </c>
      <c r="E5979" t="s">
        <v>651</v>
      </c>
      <c r="F5979">
        <v>1948</v>
      </c>
      <c r="G5979" t="s">
        <v>662</v>
      </c>
      <c r="H5979" t="s">
        <v>128</v>
      </c>
      <c r="I5979">
        <v>0</v>
      </c>
      <c r="J5979" t="s">
        <v>2347</v>
      </c>
      <c r="K5979" t="s">
        <v>2800</v>
      </c>
      <c r="L5979">
        <v>13.23</v>
      </c>
      <c r="M5979">
        <v>0</v>
      </c>
      <c r="N5979">
        <v>13.23</v>
      </c>
      <c r="O5979">
        <v>114</v>
      </c>
      <c r="P5979">
        <v>1508.22</v>
      </c>
      <c r="Q5979">
        <v>0</v>
      </c>
      <c r="R5979">
        <v>0</v>
      </c>
      <c r="S5979">
        <v>0</v>
      </c>
      <c r="T5979">
        <v>0</v>
      </c>
      <c r="U5979">
        <v>0</v>
      </c>
      <c r="V5979">
        <v>0</v>
      </c>
      <c r="W5979">
        <v>0</v>
      </c>
      <c r="X5979">
        <v>0</v>
      </c>
      <c r="Y5979">
        <v>0</v>
      </c>
    </row>
    <row r="5980" spans="1:25" x14ac:dyDescent="0.3">
      <c r="A5980" t="s">
        <v>1924</v>
      </c>
      <c r="B5980">
        <v>2026</v>
      </c>
      <c r="C5980">
        <v>4</v>
      </c>
      <c r="D5980">
        <v>40</v>
      </c>
      <c r="E5980" t="s">
        <v>651</v>
      </c>
      <c r="F5980">
        <v>9919</v>
      </c>
      <c r="G5980" t="s">
        <v>652</v>
      </c>
      <c r="H5980" t="s">
        <v>128</v>
      </c>
      <c r="I5980">
        <v>0</v>
      </c>
      <c r="J5980" t="s">
        <v>2083</v>
      </c>
      <c r="K5980" t="s">
        <v>2083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  <c r="V5980">
        <v>0</v>
      </c>
      <c r="W5980">
        <v>0</v>
      </c>
      <c r="X5980">
        <v>0</v>
      </c>
      <c r="Y5980">
        <v>0</v>
      </c>
    </row>
    <row r="5981" spans="1:25" x14ac:dyDescent="0.3">
      <c r="A5981" t="s">
        <v>1924</v>
      </c>
      <c r="B5981">
        <v>2026</v>
      </c>
      <c r="C5981">
        <v>4</v>
      </c>
      <c r="D5981">
        <v>40</v>
      </c>
      <c r="E5981" t="s">
        <v>651</v>
      </c>
      <c r="F5981">
        <v>1940</v>
      </c>
      <c r="G5981" t="s">
        <v>660</v>
      </c>
      <c r="H5981" t="s">
        <v>128</v>
      </c>
      <c r="I5981">
        <v>0</v>
      </c>
      <c r="J5981" t="s">
        <v>2347</v>
      </c>
      <c r="K5981" t="s">
        <v>2794</v>
      </c>
      <c r="L5981">
        <v>10.89</v>
      </c>
      <c r="M5981">
        <v>0</v>
      </c>
      <c r="N5981">
        <v>10.89</v>
      </c>
      <c r="O5981">
        <v>53</v>
      </c>
      <c r="P5981">
        <v>577.16999999999996</v>
      </c>
      <c r="Q5981">
        <v>12</v>
      </c>
      <c r="R5981">
        <v>0</v>
      </c>
      <c r="S5981">
        <v>12</v>
      </c>
      <c r="T5981">
        <v>0</v>
      </c>
      <c r="U5981">
        <v>162.36000000000001</v>
      </c>
      <c r="V5981">
        <v>13.53</v>
      </c>
      <c r="W5981">
        <v>19.510000000000002</v>
      </c>
      <c r="X5981">
        <v>31.68</v>
      </c>
      <c r="Y5981">
        <v>0</v>
      </c>
    </row>
    <row r="5982" spans="1:25" x14ac:dyDescent="0.3">
      <c r="A5982" t="s">
        <v>1924</v>
      </c>
      <c r="B5982">
        <v>2026</v>
      </c>
      <c r="C5982">
        <v>4</v>
      </c>
      <c r="D5982">
        <v>40</v>
      </c>
      <c r="E5982" t="s">
        <v>651</v>
      </c>
      <c r="F5982">
        <v>1919</v>
      </c>
      <c r="G5982" t="s">
        <v>654</v>
      </c>
      <c r="H5982" t="s">
        <v>128</v>
      </c>
      <c r="I5982">
        <v>0</v>
      </c>
      <c r="J5982" t="s">
        <v>2345</v>
      </c>
      <c r="K5982" t="s">
        <v>2794</v>
      </c>
      <c r="L5982">
        <v>18.14</v>
      </c>
      <c r="M5982">
        <v>0</v>
      </c>
      <c r="N5982">
        <v>18.14</v>
      </c>
      <c r="O5982">
        <v>1511</v>
      </c>
      <c r="P5982">
        <v>27409.54</v>
      </c>
      <c r="Q5982">
        <v>24</v>
      </c>
      <c r="R5982">
        <v>12</v>
      </c>
      <c r="S5982">
        <v>12</v>
      </c>
      <c r="T5982">
        <v>0</v>
      </c>
      <c r="U5982">
        <v>252</v>
      </c>
      <c r="V5982">
        <v>21</v>
      </c>
      <c r="W5982">
        <v>13.62</v>
      </c>
      <c r="X5982">
        <v>34.32</v>
      </c>
      <c r="Y5982">
        <v>0</v>
      </c>
    </row>
    <row r="5983" spans="1:25" x14ac:dyDescent="0.3">
      <c r="A5983" t="s">
        <v>1924</v>
      </c>
      <c r="B5983">
        <v>2026</v>
      </c>
      <c r="C5983">
        <v>4</v>
      </c>
      <c r="D5983">
        <v>40</v>
      </c>
      <c r="E5983" t="s">
        <v>651</v>
      </c>
      <c r="F5983">
        <v>1946</v>
      </c>
      <c r="G5983" t="s">
        <v>664</v>
      </c>
      <c r="H5983" t="s">
        <v>128</v>
      </c>
      <c r="I5983">
        <v>0</v>
      </c>
      <c r="J5983" t="s">
        <v>2299</v>
      </c>
      <c r="K5983" t="s">
        <v>2794</v>
      </c>
      <c r="L5983">
        <v>13.88</v>
      </c>
      <c r="M5983">
        <v>0</v>
      </c>
      <c r="N5983">
        <v>13.88</v>
      </c>
      <c r="O5983">
        <v>164</v>
      </c>
      <c r="P5983">
        <v>2276.3200000000002</v>
      </c>
      <c r="Q5983">
        <v>66</v>
      </c>
      <c r="R5983">
        <v>0</v>
      </c>
      <c r="S5983">
        <v>30</v>
      </c>
      <c r="T5983">
        <v>0</v>
      </c>
      <c r="U5983">
        <v>516.29999999999995</v>
      </c>
      <c r="V5983">
        <v>17.21</v>
      </c>
      <c r="W5983">
        <v>19.350000000000001</v>
      </c>
      <c r="X5983">
        <v>99.9</v>
      </c>
      <c r="Y5983">
        <v>0</v>
      </c>
    </row>
    <row r="5984" spans="1:25" x14ac:dyDescent="0.3">
      <c r="A5984" t="s">
        <v>1924</v>
      </c>
      <c r="B5984">
        <v>2026</v>
      </c>
      <c r="C5984">
        <v>4</v>
      </c>
      <c r="D5984">
        <v>40</v>
      </c>
      <c r="E5984" t="s">
        <v>651</v>
      </c>
      <c r="F5984">
        <v>1918</v>
      </c>
      <c r="G5984" t="s">
        <v>663</v>
      </c>
      <c r="H5984" t="s">
        <v>128</v>
      </c>
      <c r="I5984">
        <v>0</v>
      </c>
      <c r="J5984" t="s">
        <v>2328</v>
      </c>
      <c r="K5984" t="s">
        <v>2793</v>
      </c>
      <c r="L5984">
        <v>18.14</v>
      </c>
      <c r="M5984">
        <v>0</v>
      </c>
      <c r="N5984">
        <v>18.14</v>
      </c>
      <c r="O5984">
        <v>386</v>
      </c>
      <c r="P5984">
        <v>7002.04</v>
      </c>
      <c r="Q5984">
        <v>174</v>
      </c>
      <c r="R5984">
        <v>112</v>
      </c>
      <c r="S5984">
        <v>34</v>
      </c>
      <c r="T5984">
        <v>0</v>
      </c>
      <c r="U5984">
        <v>721.8</v>
      </c>
      <c r="V5984">
        <v>21.23</v>
      </c>
      <c r="W5984">
        <v>14.55</v>
      </c>
      <c r="X5984">
        <v>105.04</v>
      </c>
      <c r="Y5984">
        <v>0</v>
      </c>
    </row>
    <row r="5985" spans="1:25" x14ac:dyDescent="0.3">
      <c r="A5985" t="s">
        <v>1924</v>
      </c>
      <c r="B5985">
        <v>2026</v>
      </c>
      <c r="C5985">
        <v>4</v>
      </c>
      <c r="D5985">
        <v>40</v>
      </c>
      <c r="E5985" t="s">
        <v>651</v>
      </c>
      <c r="F5985">
        <v>1931</v>
      </c>
      <c r="G5985" t="s">
        <v>657</v>
      </c>
      <c r="H5985" t="s">
        <v>128</v>
      </c>
      <c r="I5985">
        <v>0</v>
      </c>
      <c r="J5985" t="s">
        <v>2299</v>
      </c>
      <c r="K5985" t="s">
        <v>2794</v>
      </c>
      <c r="L5985">
        <v>10.91</v>
      </c>
      <c r="M5985">
        <v>0</v>
      </c>
      <c r="N5985">
        <v>10.91</v>
      </c>
      <c r="O5985">
        <v>0</v>
      </c>
      <c r="P5985">
        <v>0</v>
      </c>
      <c r="Q5985">
        <v>170</v>
      </c>
      <c r="R5985">
        <v>0</v>
      </c>
      <c r="S5985">
        <v>74</v>
      </c>
      <c r="T5985">
        <v>0</v>
      </c>
      <c r="U5985">
        <v>1001.22</v>
      </c>
      <c r="V5985">
        <v>13.53</v>
      </c>
      <c r="W5985">
        <v>19.36</v>
      </c>
      <c r="X5985">
        <v>193.88</v>
      </c>
      <c r="Y5985">
        <v>0</v>
      </c>
    </row>
    <row r="5986" spans="1:25" x14ac:dyDescent="0.3">
      <c r="A5986" t="s">
        <v>1924</v>
      </c>
      <c r="B5986">
        <v>2026</v>
      </c>
      <c r="C5986">
        <v>4</v>
      </c>
      <c r="D5986">
        <v>41</v>
      </c>
      <c r="E5986" t="s">
        <v>667</v>
      </c>
      <c r="F5986">
        <v>1477</v>
      </c>
      <c r="G5986" t="s">
        <v>668</v>
      </c>
      <c r="H5986" t="s">
        <v>65</v>
      </c>
      <c r="I5986">
        <v>0</v>
      </c>
      <c r="J5986" t="s">
        <v>2348</v>
      </c>
      <c r="K5986" t="s">
        <v>2349</v>
      </c>
      <c r="L5986">
        <v>12.11</v>
      </c>
      <c r="M5986">
        <v>0</v>
      </c>
      <c r="N5986">
        <v>12.11</v>
      </c>
      <c r="O5986">
        <v>30</v>
      </c>
      <c r="P5986">
        <v>363.3</v>
      </c>
      <c r="Q5986">
        <v>0</v>
      </c>
      <c r="R5986">
        <v>0</v>
      </c>
      <c r="S5986">
        <v>0</v>
      </c>
      <c r="T5986">
        <v>0</v>
      </c>
      <c r="U5986">
        <v>0</v>
      </c>
      <c r="V5986">
        <v>0</v>
      </c>
      <c r="W5986">
        <v>0</v>
      </c>
      <c r="X5986">
        <v>0</v>
      </c>
      <c r="Y5986">
        <v>0</v>
      </c>
    </row>
    <row r="5987" spans="1:25" x14ac:dyDescent="0.3">
      <c r="A5987" t="s">
        <v>1924</v>
      </c>
      <c r="B5987">
        <v>2026</v>
      </c>
      <c r="C5987">
        <v>4</v>
      </c>
      <c r="D5987">
        <v>41</v>
      </c>
      <c r="E5987" t="s">
        <v>667</v>
      </c>
      <c r="F5987">
        <v>1538</v>
      </c>
      <c r="G5987" t="s">
        <v>669</v>
      </c>
      <c r="H5987" t="s">
        <v>65</v>
      </c>
      <c r="I5987">
        <v>0</v>
      </c>
      <c r="J5987" t="s">
        <v>2350</v>
      </c>
      <c r="K5987" t="s">
        <v>2351</v>
      </c>
      <c r="L5987">
        <v>13.5</v>
      </c>
      <c r="M5987">
        <v>0</v>
      </c>
      <c r="N5987">
        <v>13.5</v>
      </c>
      <c r="O5987">
        <v>3</v>
      </c>
      <c r="P5987">
        <v>40.5</v>
      </c>
      <c r="Q5987">
        <v>0</v>
      </c>
      <c r="R5987">
        <v>0</v>
      </c>
      <c r="S5987">
        <v>0</v>
      </c>
      <c r="T5987">
        <v>0</v>
      </c>
      <c r="U5987">
        <v>0</v>
      </c>
      <c r="V5987">
        <v>0</v>
      </c>
      <c r="W5987">
        <v>0</v>
      </c>
      <c r="X5987">
        <v>0</v>
      </c>
      <c r="Y5987">
        <v>0</v>
      </c>
    </row>
    <row r="5988" spans="1:25" x14ac:dyDescent="0.3">
      <c r="A5988" t="s">
        <v>1924</v>
      </c>
      <c r="B5988">
        <v>2026</v>
      </c>
      <c r="C5988">
        <v>4</v>
      </c>
      <c r="D5988">
        <v>41</v>
      </c>
      <c r="E5988" t="s">
        <v>667</v>
      </c>
      <c r="F5988">
        <v>1540</v>
      </c>
      <c r="G5988" t="s">
        <v>670</v>
      </c>
      <c r="H5988" t="s">
        <v>65</v>
      </c>
      <c r="I5988">
        <v>0</v>
      </c>
      <c r="J5988" t="s">
        <v>2352</v>
      </c>
      <c r="K5988" t="s">
        <v>2353</v>
      </c>
      <c r="L5988">
        <v>13.5</v>
      </c>
      <c r="M5988">
        <v>0</v>
      </c>
      <c r="N5988">
        <v>13.5</v>
      </c>
      <c r="O5988">
        <v>3</v>
      </c>
      <c r="P5988">
        <v>40.5</v>
      </c>
      <c r="Q5988">
        <v>0</v>
      </c>
      <c r="R5988">
        <v>0</v>
      </c>
      <c r="S5988">
        <v>0</v>
      </c>
      <c r="T5988">
        <v>0</v>
      </c>
      <c r="U5988">
        <v>0</v>
      </c>
      <c r="V5988">
        <v>0</v>
      </c>
      <c r="W5988">
        <v>0</v>
      </c>
      <c r="X5988">
        <v>0</v>
      </c>
      <c r="Y5988">
        <v>0</v>
      </c>
    </row>
    <row r="5989" spans="1:25" x14ac:dyDescent="0.3">
      <c r="A5989" t="s">
        <v>1924</v>
      </c>
      <c r="B5989">
        <v>2026</v>
      </c>
      <c r="C5989">
        <v>4</v>
      </c>
      <c r="D5989">
        <v>41</v>
      </c>
      <c r="E5989" t="s">
        <v>667</v>
      </c>
      <c r="F5989">
        <v>1541</v>
      </c>
      <c r="G5989" t="s">
        <v>671</v>
      </c>
      <c r="H5989" t="s">
        <v>65</v>
      </c>
      <c r="I5989">
        <v>0</v>
      </c>
      <c r="J5989" t="s">
        <v>2354</v>
      </c>
      <c r="K5989" t="s">
        <v>2355</v>
      </c>
      <c r="L5989">
        <v>13.5</v>
      </c>
      <c r="M5989">
        <v>0</v>
      </c>
      <c r="N5989">
        <v>13.5</v>
      </c>
      <c r="O5989">
        <v>24</v>
      </c>
      <c r="P5989">
        <v>324</v>
      </c>
      <c r="Q5989">
        <v>0</v>
      </c>
      <c r="R5989">
        <v>0</v>
      </c>
      <c r="S5989">
        <v>0</v>
      </c>
      <c r="T5989">
        <v>0</v>
      </c>
      <c r="U5989">
        <v>0</v>
      </c>
      <c r="V5989">
        <v>0</v>
      </c>
      <c r="W5989">
        <v>0</v>
      </c>
      <c r="X5989">
        <v>0</v>
      </c>
      <c r="Y5989">
        <v>0</v>
      </c>
    </row>
    <row r="5990" spans="1:25" x14ac:dyDescent="0.3">
      <c r="A5990" t="s">
        <v>1924</v>
      </c>
      <c r="B5990">
        <v>2026</v>
      </c>
      <c r="C5990">
        <v>4</v>
      </c>
      <c r="D5990">
        <v>41</v>
      </c>
      <c r="E5990" t="s">
        <v>667</v>
      </c>
      <c r="F5990">
        <v>1549</v>
      </c>
      <c r="G5990" t="s">
        <v>672</v>
      </c>
      <c r="H5990" t="s">
        <v>65</v>
      </c>
      <c r="I5990">
        <v>0</v>
      </c>
      <c r="J5990" t="s">
        <v>2352</v>
      </c>
      <c r="K5990" t="s">
        <v>2356</v>
      </c>
      <c r="L5990">
        <v>13.5</v>
      </c>
      <c r="M5990">
        <v>0</v>
      </c>
      <c r="N5990">
        <v>13.5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  <c r="U5990">
        <v>0</v>
      </c>
      <c r="V5990">
        <v>0</v>
      </c>
      <c r="W5990">
        <v>0</v>
      </c>
      <c r="X5990">
        <v>0</v>
      </c>
      <c r="Y5990">
        <v>0</v>
      </c>
    </row>
    <row r="5991" spans="1:25" x14ac:dyDescent="0.3">
      <c r="A5991" t="s">
        <v>1924</v>
      </c>
      <c r="B5991">
        <v>2026</v>
      </c>
      <c r="C5991">
        <v>4</v>
      </c>
      <c r="D5991">
        <v>41</v>
      </c>
      <c r="E5991" t="s">
        <v>667</v>
      </c>
      <c r="F5991">
        <v>1552</v>
      </c>
      <c r="G5991" t="s">
        <v>673</v>
      </c>
      <c r="H5991" t="s">
        <v>65</v>
      </c>
      <c r="I5991">
        <v>0</v>
      </c>
      <c r="J5991" t="s">
        <v>2352</v>
      </c>
      <c r="K5991" t="s">
        <v>2084</v>
      </c>
      <c r="L5991">
        <v>13.5</v>
      </c>
      <c r="M5991">
        <v>0</v>
      </c>
      <c r="N5991">
        <v>13.5</v>
      </c>
      <c r="O5991">
        <v>10</v>
      </c>
      <c r="P5991">
        <v>135</v>
      </c>
      <c r="Q5991">
        <v>0</v>
      </c>
      <c r="R5991">
        <v>0</v>
      </c>
      <c r="S5991">
        <v>0</v>
      </c>
      <c r="T5991">
        <v>0</v>
      </c>
      <c r="U5991">
        <v>0</v>
      </c>
      <c r="V5991">
        <v>0</v>
      </c>
      <c r="W5991">
        <v>0</v>
      </c>
      <c r="X5991">
        <v>0</v>
      </c>
      <c r="Y5991">
        <v>0</v>
      </c>
    </row>
    <row r="5992" spans="1:25" x14ac:dyDescent="0.3">
      <c r="A5992" t="s">
        <v>1924</v>
      </c>
      <c r="B5992">
        <v>2026</v>
      </c>
      <c r="C5992">
        <v>4</v>
      </c>
      <c r="D5992">
        <v>41</v>
      </c>
      <c r="E5992" t="s">
        <v>667</v>
      </c>
      <c r="F5992">
        <v>2406</v>
      </c>
      <c r="G5992" t="s">
        <v>674</v>
      </c>
      <c r="H5992" t="s">
        <v>65</v>
      </c>
      <c r="I5992">
        <v>0</v>
      </c>
      <c r="J5992" t="s">
        <v>2357</v>
      </c>
      <c r="K5992" t="s">
        <v>2358</v>
      </c>
      <c r="L5992">
        <v>5.13</v>
      </c>
      <c r="M5992">
        <v>0.15</v>
      </c>
      <c r="N5992">
        <v>5.28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0</v>
      </c>
      <c r="U5992">
        <v>0</v>
      </c>
      <c r="V5992">
        <v>0</v>
      </c>
      <c r="W5992">
        <v>0</v>
      </c>
      <c r="X5992">
        <v>0</v>
      </c>
      <c r="Y5992">
        <v>0</v>
      </c>
    </row>
    <row r="5993" spans="1:25" x14ac:dyDescent="0.3">
      <c r="A5993" t="s">
        <v>1924</v>
      </c>
      <c r="B5993">
        <v>2026</v>
      </c>
      <c r="C5993">
        <v>4</v>
      </c>
      <c r="D5993">
        <v>41</v>
      </c>
      <c r="E5993" t="s">
        <v>667</v>
      </c>
      <c r="F5993">
        <v>2407</v>
      </c>
      <c r="G5993" t="s">
        <v>675</v>
      </c>
      <c r="H5993" t="s">
        <v>65</v>
      </c>
      <c r="I5993">
        <v>0</v>
      </c>
      <c r="J5993" t="s">
        <v>2357</v>
      </c>
      <c r="K5993" t="s">
        <v>2359</v>
      </c>
      <c r="L5993">
        <v>5.13</v>
      </c>
      <c r="M5993">
        <v>0.15</v>
      </c>
      <c r="N5993">
        <v>5.28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  <c r="V5993">
        <v>0</v>
      </c>
      <c r="W5993">
        <v>0</v>
      </c>
      <c r="X5993">
        <v>0</v>
      </c>
      <c r="Y5993">
        <v>0</v>
      </c>
    </row>
    <row r="5994" spans="1:25" x14ac:dyDescent="0.3">
      <c r="A5994" t="s">
        <v>1924</v>
      </c>
      <c r="B5994">
        <v>2026</v>
      </c>
      <c r="C5994">
        <v>4</v>
      </c>
      <c r="D5994">
        <v>41</v>
      </c>
      <c r="E5994" t="s">
        <v>667</v>
      </c>
      <c r="F5994">
        <v>2408</v>
      </c>
      <c r="G5994" t="s">
        <v>676</v>
      </c>
      <c r="H5994" t="s">
        <v>65</v>
      </c>
      <c r="I5994">
        <v>0</v>
      </c>
      <c r="J5994" t="s">
        <v>2357</v>
      </c>
      <c r="K5994" t="s">
        <v>2349</v>
      </c>
      <c r="L5994">
        <v>5.13</v>
      </c>
      <c r="M5994">
        <v>0.15</v>
      </c>
      <c r="N5994">
        <v>5.28</v>
      </c>
      <c r="O5994">
        <v>1</v>
      </c>
      <c r="P5994">
        <v>5.28</v>
      </c>
      <c r="Q5994">
        <v>0</v>
      </c>
      <c r="R5994">
        <v>0</v>
      </c>
      <c r="S5994">
        <v>0</v>
      </c>
      <c r="T5994">
        <v>0</v>
      </c>
      <c r="U5994">
        <v>0</v>
      </c>
      <c r="V5994">
        <v>0</v>
      </c>
      <c r="W5994">
        <v>0</v>
      </c>
      <c r="X5994">
        <v>0</v>
      </c>
      <c r="Y5994">
        <v>0</v>
      </c>
    </row>
    <row r="5995" spans="1:25" x14ac:dyDescent="0.3">
      <c r="A5995" t="s">
        <v>1924</v>
      </c>
      <c r="B5995">
        <v>2026</v>
      </c>
      <c r="C5995">
        <v>4</v>
      </c>
      <c r="D5995">
        <v>41</v>
      </c>
      <c r="E5995" t="s">
        <v>667</v>
      </c>
      <c r="F5995">
        <v>2413</v>
      </c>
      <c r="G5995" t="s">
        <v>677</v>
      </c>
      <c r="H5995" t="s">
        <v>65</v>
      </c>
      <c r="I5995">
        <v>0</v>
      </c>
      <c r="J5995" t="s">
        <v>2360</v>
      </c>
      <c r="K5995" t="s">
        <v>2361</v>
      </c>
      <c r="L5995">
        <v>3.36</v>
      </c>
      <c r="M5995">
        <v>0.09</v>
      </c>
      <c r="N5995">
        <v>3.45</v>
      </c>
      <c r="O5995">
        <v>1</v>
      </c>
      <c r="P5995">
        <v>3.45</v>
      </c>
      <c r="Q5995">
        <v>0</v>
      </c>
      <c r="R5995">
        <v>0</v>
      </c>
      <c r="S5995">
        <v>0</v>
      </c>
      <c r="T5995">
        <v>0</v>
      </c>
      <c r="U5995">
        <v>0</v>
      </c>
      <c r="V5995">
        <v>0</v>
      </c>
      <c r="W5995">
        <v>0</v>
      </c>
      <c r="X5995">
        <v>0</v>
      </c>
      <c r="Y5995">
        <v>0</v>
      </c>
    </row>
    <row r="5996" spans="1:25" x14ac:dyDescent="0.3">
      <c r="A5996" t="s">
        <v>1924</v>
      </c>
      <c r="B5996">
        <v>2026</v>
      </c>
      <c r="C5996">
        <v>4</v>
      </c>
      <c r="D5996">
        <v>41</v>
      </c>
      <c r="E5996" t="s">
        <v>667</v>
      </c>
      <c r="F5996">
        <v>2414</v>
      </c>
      <c r="G5996" t="s">
        <v>678</v>
      </c>
      <c r="H5996" t="s">
        <v>65</v>
      </c>
      <c r="I5996">
        <v>0</v>
      </c>
      <c r="J5996" t="s">
        <v>2360</v>
      </c>
      <c r="K5996" t="s">
        <v>2361</v>
      </c>
      <c r="L5996">
        <v>3.36</v>
      </c>
      <c r="M5996">
        <v>0.09</v>
      </c>
      <c r="N5996">
        <v>3.45</v>
      </c>
      <c r="O5996">
        <v>6</v>
      </c>
      <c r="P5996">
        <v>20.7</v>
      </c>
      <c r="Q5996">
        <v>0</v>
      </c>
      <c r="R5996">
        <v>0</v>
      </c>
      <c r="S5996">
        <v>0</v>
      </c>
      <c r="T5996">
        <v>0</v>
      </c>
      <c r="U5996">
        <v>0</v>
      </c>
      <c r="V5996">
        <v>0</v>
      </c>
      <c r="W5996">
        <v>0</v>
      </c>
      <c r="X5996">
        <v>0</v>
      </c>
      <c r="Y5996">
        <v>0</v>
      </c>
    </row>
    <row r="5997" spans="1:25" x14ac:dyDescent="0.3">
      <c r="A5997" t="s">
        <v>1924</v>
      </c>
      <c r="B5997">
        <v>2026</v>
      </c>
      <c r="C5997">
        <v>4</v>
      </c>
      <c r="D5997">
        <v>41</v>
      </c>
      <c r="E5997" t="s">
        <v>667</v>
      </c>
      <c r="F5997">
        <v>3000</v>
      </c>
      <c r="G5997" t="s">
        <v>679</v>
      </c>
      <c r="H5997" t="s">
        <v>65</v>
      </c>
      <c r="I5997">
        <v>0</v>
      </c>
      <c r="J5997" t="s">
        <v>2362</v>
      </c>
      <c r="K5997" t="s">
        <v>2343</v>
      </c>
      <c r="L5997">
        <v>4.25</v>
      </c>
      <c r="M5997">
        <v>0</v>
      </c>
      <c r="N5997">
        <v>4.25</v>
      </c>
      <c r="O5997">
        <v>7</v>
      </c>
      <c r="P5997">
        <v>29.75</v>
      </c>
      <c r="Q5997">
        <v>0</v>
      </c>
      <c r="R5997">
        <v>0</v>
      </c>
      <c r="S5997">
        <v>0</v>
      </c>
      <c r="T5997">
        <v>0</v>
      </c>
      <c r="U5997">
        <v>0</v>
      </c>
      <c r="V5997">
        <v>0</v>
      </c>
      <c r="W5997">
        <v>0</v>
      </c>
      <c r="X5997">
        <v>0</v>
      </c>
      <c r="Y5997">
        <v>0</v>
      </c>
    </row>
    <row r="5998" spans="1:25" x14ac:dyDescent="0.3">
      <c r="A5998" t="s">
        <v>1924</v>
      </c>
      <c r="B5998">
        <v>2026</v>
      </c>
      <c r="C5998">
        <v>4</v>
      </c>
      <c r="D5998">
        <v>41</v>
      </c>
      <c r="E5998" t="s">
        <v>667</v>
      </c>
      <c r="F5998">
        <v>3006</v>
      </c>
      <c r="G5998" t="s">
        <v>680</v>
      </c>
      <c r="H5998" t="s">
        <v>65</v>
      </c>
      <c r="I5998">
        <v>0</v>
      </c>
      <c r="J5998" t="s">
        <v>2363</v>
      </c>
      <c r="K5998" t="s">
        <v>2364</v>
      </c>
      <c r="L5998">
        <v>4.25</v>
      </c>
      <c r="M5998">
        <v>0</v>
      </c>
      <c r="N5998">
        <v>4.25</v>
      </c>
      <c r="O5998">
        <v>178</v>
      </c>
      <c r="P5998">
        <v>756.5</v>
      </c>
      <c r="Q5998">
        <v>0</v>
      </c>
      <c r="R5998">
        <v>0</v>
      </c>
      <c r="S5998">
        <v>0</v>
      </c>
      <c r="T5998">
        <v>0</v>
      </c>
      <c r="U5998">
        <v>0</v>
      </c>
      <c r="V5998">
        <v>0</v>
      </c>
      <c r="W5998">
        <v>0</v>
      </c>
      <c r="X5998">
        <v>0</v>
      </c>
      <c r="Y5998">
        <v>0</v>
      </c>
    </row>
    <row r="5999" spans="1:25" x14ac:dyDescent="0.3">
      <c r="A5999" t="s">
        <v>1924</v>
      </c>
      <c r="B5999">
        <v>2026</v>
      </c>
      <c r="C5999">
        <v>4</v>
      </c>
      <c r="D5999">
        <v>41</v>
      </c>
      <c r="E5999" t="s">
        <v>667</v>
      </c>
      <c r="F5999">
        <v>4011</v>
      </c>
      <c r="G5999" t="s">
        <v>681</v>
      </c>
      <c r="H5999" t="s">
        <v>65</v>
      </c>
      <c r="I5999">
        <v>0</v>
      </c>
      <c r="J5999" t="s">
        <v>2365</v>
      </c>
      <c r="K5999" t="s">
        <v>2762</v>
      </c>
      <c r="L5999">
        <v>31.26</v>
      </c>
      <c r="M5999">
        <v>0.94</v>
      </c>
      <c r="N5999">
        <v>32.200000000000003</v>
      </c>
      <c r="O5999">
        <v>6</v>
      </c>
      <c r="P5999">
        <v>193.2</v>
      </c>
      <c r="Q5999">
        <v>0</v>
      </c>
      <c r="R5999">
        <v>0</v>
      </c>
      <c r="S5999">
        <v>0</v>
      </c>
      <c r="T5999">
        <v>0</v>
      </c>
      <c r="U5999">
        <v>0</v>
      </c>
      <c r="V5999">
        <v>0</v>
      </c>
      <c r="W5999">
        <v>0</v>
      </c>
      <c r="X5999">
        <v>0</v>
      </c>
      <c r="Y5999">
        <v>0</v>
      </c>
    </row>
    <row r="6000" spans="1:25" x14ac:dyDescent="0.3">
      <c r="A6000" t="s">
        <v>1924</v>
      </c>
      <c r="B6000">
        <v>2026</v>
      </c>
      <c r="C6000">
        <v>4</v>
      </c>
      <c r="D6000">
        <v>41</v>
      </c>
      <c r="E6000" t="s">
        <v>667</v>
      </c>
      <c r="F6000">
        <v>5001</v>
      </c>
      <c r="G6000" t="s">
        <v>692</v>
      </c>
      <c r="H6000" t="s">
        <v>65</v>
      </c>
      <c r="I6000">
        <v>0</v>
      </c>
      <c r="J6000" t="s">
        <v>2378</v>
      </c>
      <c r="K6000" t="s">
        <v>2087</v>
      </c>
      <c r="L6000">
        <v>6.2</v>
      </c>
      <c r="M6000">
        <v>0</v>
      </c>
      <c r="N6000">
        <v>6.2</v>
      </c>
      <c r="O6000">
        <v>226</v>
      </c>
      <c r="P6000">
        <v>1401.2</v>
      </c>
      <c r="Q6000">
        <v>6</v>
      </c>
      <c r="R6000">
        <v>0</v>
      </c>
      <c r="S6000">
        <v>0</v>
      </c>
      <c r="T6000">
        <v>0</v>
      </c>
      <c r="U6000">
        <v>0</v>
      </c>
      <c r="V6000">
        <v>0</v>
      </c>
      <c r="W6000">
        <v>0</v>
      </c>
      <c r="X6000">
        <v>0</v>
      </c>
      <c r="Y6000">
        <v>0</v>
      </c>
    </row>
    <row r="6001" spans="1:25" x14ac:dyDescent="0.3">
      <c r="A6001" t="s">
        <v>1924</v>
      </c>
      <c r="B6001">
        <v>2026</v>
      </c>
      <c r="C6001">
        <v>4</v>
      </c>
      <c r="D6001">
        <v>41</v>
      </c>
      <c r="E6001" t="s">
        <v>667</v>
      </c>
      <c r="F6001">
        <v>5014</v>
      </c>
      <c r="G6001" t="s">
        <v>693</v>
      </c>
      <c r="H6001" t="s">
        <v>65</v>
      </c>
      <c r="I6001">
        <v>0</v>
      </c>
      <c r="J6001" t="s">
        <v>2370</v>
      </c>
      <c r="K6001" t="s">
        <v>2087</v>
      </c>
      <c r="L6001">
        <v>6.06</v>
      </c>
      <c r="M6001">
        <v>0</v>
      </c>
      <c r="N6001">
        <v>6.06</v>
      </c>
      <c r="O6001">
        <v>6</v>
      </c>
      <c r="P6001">
        <v>36.36</v>
      </c>
      <c r="Q6001">
        <v>6</v>
      </c>
      <c r="R6001">
        <v>0</v>
      </c>
      <c r="S6001">
        <v>0</v>
      </c>
      <c r="T6001">
        <v>0</v>
      </c>
      <c r="U6001">
        <v>0</v>
      </c>
      <c r="V6001">
        <v>0</v>
      </c>
      <c r="W6001">
        <v>0</v>
      </c>
      <c r="X6001">
        <v>0</v>
      </c>
      <c r="Y6001">
        <v>0</v>
      </c>
    </row>
    <row r="6002" spans="1:25" x14ac:dyDescent="0.3">
      <c r="A6002" t="s">
        <v>1924</v>
      </c>
      <c r="B6002">
        <v>2026</v>
      </c>
      <c r="C6002">
        <v>4</v>
      </c>
      <c r="D6002">
        <v>41</v>
      </c>
      <c r="E6002" t="s">
        <v>667</v>
      </c>
      <c r="F6002">
        <v>5020</v>
      </c>
      <c r="G6002" t="s">
        <v>682</v>
      </c>
      <c r="H6002" t="s">
        <v>65</v>
      </c>
      <c r="I6002">
        <v>0</v>
      </c>
      <c r="J6002" t="s">
        <v>2367</v>
      </c>
      <c r="K6002" t="s">
        <v>2084</v>
      </c>
      <c r="L6002">
        <v>6.06</v>
      </c>
      <c r="M6002">
        <v>0</v>
      </c>
      <c r="N6002">
        <v>6.06</v>
      </c>
      <c r="O6002">
        <v>42</v>
      </c>
      <c r="P6002">
        <v>254.52</v>
      </c>
      <c r="Q6002">
        <v>0</v>
      </c>
      <c r="R6002">
        <v>0</v>
      </c>
      <c r="S6002">
        <v>0</v>
      </c>
      <c r="T6002">
        <v>0</v>
      </c>
      <c r="U6002">
        <v>0</v>
      </c>
      <c r="V6002">
        <v>0</v>
      </c>
      <c r="W6002">
        <v>0</v>
      </c>
      <c r="X6002">
        <v>0</v>
      </c>
      <c r="Y6002">
        <v>0</v>
      </c>
    </row>
    <row r="6003" spans="1:25" x14ac:dyDescent="0.3">
      <c r="A6003" t="s">
        <v>1924</v>
      </c>
      <c r="B6003">
        <v>2026</v>
      </c>
      <c r="C6003">
        <v>4</v>
      </c>
      <c r="D6003">
        <v>41</v>
      </c>
      <c r="E6003" t="s">
        <v>667</v>
      </c>
      <c r="F6003">
        <v>5034</v>
      </c>
      <c r="G6003" t="s">
        <v>683</v>
      </c>
      <c r="H6003" t="s">
        <v>65</v>
      </c>
      <c r="I6003">
        <v>0</v>
      </c>
      <c r="J6003" t="s">
        <v>2368</v>
      </c>
      <c r="K6003" t="s">
        <v>2369</v>
      </c>
      <c r="L6003">
        <v>6.06</v>
      </c>
      <c r="M6003">
        <v>0</v>
      </c>
      <c r="N6003">
        <v>6.06</v>
      </c>
      <c r="O6003">
        <v>1</v>
      </c>
      <c r="P6003">
        <v>6.06</v>
      </c>
      <c r="Q6003">
        <v>0</v>
      </c>
      <c r="R6003">
        <v>0</v>
      </c>
      <c r="S6003">
        <v>0</v>
      </c>
      <c r="T6003">
        <v>0</v>
      </c>
      <c r="U6003">
        <v>0</v>
      </c>
      <c r="V6003">
        <v>0</v>
      </c>
      <c r="W6003">
        <v>0</v>
      </c>
      <c r="X6003">
        <v>0</v>
      </c>
      <c r="Y6003">
        <v>0</v>
      </c>
    </row>
    <row r="6004" spans="1:25" x14ac:dyDescent="0.3">
      <c r="A6004" t="s">
        <v>1924</v>
      </c>
      <c r="B6004">
        <v>2026</v>
      </c>
      <c r="C6004">
        <v>4</v>
      </c>
      <c r="D6004">
        <v>41</v>
      </c>
      <c r="E6004" t="s">
        <v>667</v>
      </c>
      <c r="F6004">
        <v>5035</v>
      </c>
      <c r="G6004" t="s">
        <v>684</v>
      </c>
      <c r="H6004" t="s">
        <v>65</v>
      </c>
      <c r="I6004">
        <v>0</v>
      </c>
      <c r="J6004" t="s">
        <v>2370</v>
      </c>
      <c r="K6004" t="s">
        <v>2371</v>
      </c>
      <c r="L6004">
        <v>6.06</v>
      </c>
      <c r="M6004">
        <v>0</v>
      </c>
      <c r="N6004">
        <v>6.06</v>
      </c>
      <c r="O6004">
        <v>67</v>
      </c>
      <c r="P6004">
        <v>406.02</v>
      </c>
      <c r="Q6004">
        <v>0</v>
      </c>
      <c r="R6004">
        <v>0</v>
      </c>
      <c r="S6004">
        <v>0</v>
      </c>
      <c r="T6004">
        <v>0</v>
      </c>
      <c r="U6004">
        <v>0</v>
      </c>
      <c r="V6004">
        <v>0</v>
      </c>
      <c r="W6004">
        <v>0</v>
      </c>
      <c r="X6004">
        <v>0</v>
      </c>
      <c r="Y6004">
        <v>0</v>
      </c>
    </row>
    <row r="6005" spans="1:25" x14ac:dyDescent="0.3">
      <c r="A6005" t="s">
        <v>1924</v>
      </c>
      <c r="B6005">
        <v>2026</v>
      </c>
      <c r="C6005">
        <v>4</v>
      </c>
      <c r="D6005">
        <v>41</v>
      </c>
      <c r="E6005" t="s">
        <v>667</v>
      </c>
      <c r="F6005">
        <v>5036</v>
      </c>
      <c r="G6005" t="s">
        <v>685</v>
      </c>
      <c r="H6005" t="s">
        <v>65</v>
      </c>
      <c r="I6005">
        <v>0</v>
      </c>
      <c r="J6005" t="s">
        <v>2370</v>
      </c>
      <c r="K6005" t="s">
        <v>2371</v>
      </c>
      <c r="L6005">
        <v>6.06</v>
      </c>
      <c r="M6005">
        <v>0</v>
      </c>
      <c r="N6005">
        <v>6.06</v>
      </c>
      <c r="O6005">
        <v>12</v>
      </c>
      <c r="P6005">
        <v>72.72</v>
      </c>
      <c r="Q6005">
        <v>0</v>
      </c>
      <c r="R6005">
        <v>0</v>
      </c>
      <c r="S6005">
        <v>0</v>
      </c>
      <c r="T6005">
        <v>0</v>
      </c>
      <c r="U6005">
        <v>0</v>
      </c>
      <c r="V6005">
        <v>0</v>
      </c>
      <c r="W6005">
        <v>0</v>
      </c>
      <c r="X6005">
        <v>0</v>
      </c>
      <c r="Y6005">
        <v>0</v>
      </c>
    </row>
    <row r="6006" spans="1:25" x14ac:dyDescent="0.3">
      <c r="A6006" t="s">
        <v>1924</v>
      </c>
      <c r="B6006">
        <v>2026</v>
      </c>
      <c r="C6006">
        <v>4</v>
      </c>
      <c r="D6006">
        <v>41</v>
      </c>
      <c r="E6006" t="s">
        <v>667</v>
      </c>
      <c r="F6006">
        <v>5109</v>
      </c>
      <c r="G6006" t="s">
        <v>686</v>
      </c>
      <c r="H6006" t="s">
        <v>65</v>
      </c>
      <c r="I6006">
        <v>0</v>
      </c>
      <c r="J6006" t="s">
        <v>2370</v>
      </c>
      <c r="K6006" t="s">
        <v>2372</v>
      </c>
      <c r="L6006">
        <v>6.06</v>
      </c>
      <c r="M6006">
        <v>0</v>
      </c>
      <c r="N6006">
        <v>6.06</v>
      </c>
      <c r="O6006">
        <v>43</v>
      </c>
      <c r="P6006">
        <v>260.58</v>
      </c>
      <c r="Q6006">
        <v>0</v>
      </c>
      <c r="R6006">
        <v>0</v>
      </c>
      <c r="S6006">
        <v>0</v>
      </c>
      <c r="T6006">
        <v>0</v>
      </c>
      <c r="U6006">
        <v>0</v>
      </c>
      <c r="V6006">
        <v>0</v>
      </c>
      <c r="W6006">
        <v>0</v>
      </c>
      <c r="X6006">
        <v>0</v>
      </c>
      <c r="Y6006">
        <v>0</v>
      </c>
    </row>
    <row r="6007" spans="1:25" x14ac:dyDescent="0.3">
      <c r="A6007" t="s">
        <v>1924</v>
      </c>
      <c r="B6007">
        <v>2026</v>
      </c>
      <c r="C6007">
        <v>4</v>
      </c>
      <c r="D6007">
        <v>41</v>
      </c>
      <c r="E6007" t="s">
        <v>667</v>
      </c>
      <c r="F6007">
        <v>5114</v>
      </c>
      <c r="G6007" t="s">
        <v>687</v>
      </c>
      <c r="H6007" t="s">
        <v>65</v>
      </c>
      <c r="I6007">
        <v>0</v>
      </c>
      <c r="J6007" t="s">
        <v>2373</v>
      </c>
      <c r="K6007" t="s">
        <v>2374</v>
      </c>
      <c r="L6007">
        <v>6.06</v>
      </c>
      <c r="M6007">
        <v>0</v>
      </c>
      <c r="N6007">
        <v>6.06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</v>
      </c>
      <c r="V6007">
        <v>0</v>
      </c>
      <c r="W6007">
        <v>0</v>
      </c>
      <c r="X6007">
        <v>0</v>
      </c>
      <c r="Y6007">
        <v>0</v>
      </c>
    </row>
    <row r="6008" spans="1:25" x14ac:dyDescent="0.3">
      <c r="A6008" t="s">
        <v>1924</v>
      </c>
      <c r="B6008">
        <v>2026</v>
      </c>
      <c r="C6008">
        <v>4</v>
      </c>
      <c r="D6008">
        <v>41</v>
      </c>
      <c r="E6008" t="s">
        <v>667</v>
      </c>
      <c r="F6008">
        <v>5117</v>
      </c>
      <c r="G6008" t="s">
        <v>688</v>
      </c>
      <c r="H6008" t="s">
        <v>65</v>
      </c>
      <c r="I6008">
        <v>0</v>
      </c>
      <c r="J6008" t="s">
        <v>2375</v>
      </c>
      <c r="K6008" t="s">
        <v>2349</v>
      </c>
      <c r="L6008">
        <v>8.33</v>
      </c>
      <c r="M6008">
        <v>0</v>
      </c>
      <c r="N6008">
        <v>8.33</v>
      </c>
      <c r="O6008">
        <v>63</v>
      </c>
      <c r="P6008">
        <v>524.79</v>
      </c>
      <c r="Q6008">
        <v>0</v>
      </c>
      <c r="R6008">
        <v>0</v>
      </c>
      <c r="S6008">
        <v>0</v>
      </c>
      <c r="T6008">
        <v>0</v>
      </c>
      <c r="U6008">
        <v>0</v>
      </c>
      <c r="V6008">
        <v>0</v>
      </c>
      <c r="W6008">
        <v>0</v>
      </c>
      <c r="X6008">
        <v>0</v>
      </c>
      <c r="Y6008">
        <v>0</v>
      </c>
    </row>
    <row r="6009" spans="1:25" x14ac:dyDescent="0.3">
      <c r="A6009" t="s">
        <v>1924</v>
      </c>
      <c r="B6009">
        <v>2026</v>
      </c>
      <c r="C6009">
        <v>4</v>
      </c>
      <c r="D6009">
        <v>41</v>
      </c>
      <c r="E6009" t="s">
        <v>667</v>
      </c>
      <c r="F6009">
        <v>5125</v>
      </c>
      <c r="G6009" t="s">
        <v>689</v>
      </c>
      <c r="H6009" t="s">
        <v>65</v>
      </c>
      <c r="I6009">
        <v>0</v>
      </c>
      <c r="J6009" t="s">
        <v>2370</v>
      </c>
      <c r="K6009" t="s">
        <v>2376</v>
      </c>
      <c r="L6009">
        <v>6.06</v>
      </c>
      <c r="M6009">
        <v>0</v>
      </c>
      <c r="N6009">
        <v>6.06</v>
      </c>
      <c r="O6009">
        <v>49</v>
      </c>
      <c r="P6009">
        <v>296.94</v>
      </c>
      <c r="Q6009">
        <v>0</v>
      </c>
      <c r="R6009">
        <v>0</v>
      </c>
      <c r="S6009">
        <v>0</v>
      </c>
      <c r="T6009">
        <v>0</v>
      </c>
      <c r="U6009">
        <v>0</v>
      </c>
      <c r="V6009">
        <v>0</v>
      </c>
      <c r="W6009">
        <v>0</v>
      </c>
      <c r="X6009">
        <v>0</v>
      </c>
      <c r="Y6009">
        <v>0</v>
      </c>
    </row>
    <row r="6010" spans="1:25" x14ac:dyDescent="0.3">
      <c r="A6010" t="s">
        <v>1924</v>
      </c>
      <c r="B6010">
        <v>2026</v>
      </c>
      <c r="C6010">
        <v>4</v>
      </c>
      <c r="D6010">
        <v>41</v>
      </c>
      <c r="E6010" t="s">
        <v>667</v>
      </c>
      <c r="F6010">
        <v>5126</v>
      </c>
      <c r="G6010" t="s">
        <v>690</v>
      </c>
      <c r="H6010" t="s">
        <v>65</v>
      </c>
      <c r="I6010">
        <v>0</v>
      </c>
      <c r="J6010" t="s">
        <v>2370</v>
      </c>
      <c r="K6010" t="s">
        <v>2376</v>
      </c>
      <c r="L6010">
        <v>6.06</v>
      </c>
      <c r="M6010">
        <v>0</v>
      </c>
      <c r="N6010">
        <v>6.06</v>
      </c>
      <c r="O6010">
        <v>27</v>
      </c>
      <c r="P6010">
        <v>163.62</v>
      </c>
      <c r="Q6010">
        <v>0</v>
      </c>
      <c r="R6010">
        <v>0</v>
      </c>
      <c r="S6010">
        <v>0</v>
      </c>
      <c r="T6010">
        <v>0</v>
      </c>
      <c r="U6010">
        <v>0</v>
      </c>
      <c r="V6010">
        <v>0</v>
      </c>
      <c r="W6010">
        <v>0</v>
      </c>
      <c r="X6010">
        <v>0</v>
      </c>
      <c r="Y6010">
        <v>0</v>
      </c>
    </row>
    <row r="6011" spans="1:25" x14ac:dyDescent="0.3">
      <c r="A6011" t="s">
        <v>1924</v>
      </c>
      <c r="B6011">
        <v>2026</v>
      </c>
      <c r="C6011">
        <v>4</v>
      </c>
      <c r="D6011">
        <v>41</v>
      </c>
      <c r="E6011" t="s">
        <v>667</v>
      </c>
      <c r="F6011">
        <v>5127</v>
      </c>
      <c r="G6011" t="s">
        <v>691</v>
      </c>
      <c r="H6011" t="s">
        <v>65</v>
      </c>
      <c r="I6011">
        <v>0</v>
      </c>
      <c r="J6011" t="s">
        <v>2373</v>
      </c>
      <c r="K6011" t="s">
        <v>2377</v>
      </c>
      <c r="L6011">
        <v>6.06</v>
      </c>
      <c r="M6011">
        <v>0</v>
      </c>
      <c r="N6011">
        <v>6.06</v>
      </c>
      <c r="O6011">
        <v>9</v>
      </c>
      <c r="P6011">
        <v>54.54</v>
      </c>
      <c r="Q6011">
        <v>0</v>
      </c>
      <c r="R6011">
        <v>0</v>
      </c>
      <c r="S6011">
        <v>0</v>
      </c>
      <c r="T6011">
        <v>0</v>
      </c>
      <c r="U6011">
        <v>0</v>
      </c>
      <c r="V6011">
        <v>0</v>
      </c>
      <c r="W6011">
        <v>0</v>
      </c>
      <c r="X6011">
        <v>0</v>
      </c>
      <c r="Y6011">
        <v>0</v>
      </c>
    </row>
    <row r="6012" spans="1:25" x14ac:dyDescent="0.3">
      <c r="A6012" t="s">
        <v>1924</v>
      </c>
      <c r="B6012">
        <v>2026</v>
      </c>
      <c r="C6012">
        <v>4</v>
      </c>
      <c r="D6012">
        <v>42</v>
      </c>
      <c r="E6012" t="s">
        <v>694</v>
      </c>
      <c r="F6012">
        <v>773</v>
      </c>
      <c r="G6012" t="s">
        <v>710</v>
      </c>
      <c r="H6012" t="s">
        <v>33</v>
      </c>
      <c r="I6012">
        <v>0</v>
      </c>
      <c r="J6012" t="s">
        <v>2301</v>
      </c>
      <c r="K6012" t="s">
        <v>2777</v>
      </c>
      <c r="L6012">
        <v>1.87</v>
      </c>
      <c r="M6012">
        <v>9.35E-2</v>
      </c>
      <c r="N6012">
        <v>1.9635</v>
      </c>
      <c r="O6012">
        <v>45</v>
      </c>
      <c r="P6012">
        <v>88.357500000000002</v>
      </c>
      <c r="Q6012">
        <v>33</v>
      </c>
      <c r="R6012">
        <v>5</v>
      </c>
      <c r="S6012">
        <v>0</v>
      </c>
      <c r="T6012">
        <v>0</v>
      </c>
      <c r="U6012">
        <v>-9.84</v>
      </c>
      <c r="V6012">
        <v>0</v>
      </c>
      <c r="W6012">
        <v>100</v>
      </c>
      <c r="X6012">
        <v>-9.84</v>
      </c>
      <c r="Y6012">
        <v>0</v>
      </c>
    </row>
    <row r="6013" spans="1:25" x14ac:dyDescent="0.3">
      <c r="A6013" t="s">
        <v>1924</v>
      </c>
      <c r="B6013">
        <v>2026</v>
      </c>
      <c r="C6013">
        <v>4</v>
      </c>
      <c r="D6013">
        <v>42</v>
      </c>
      <c r="E6013" t="s">
        <v>694</v>
      </c>
      <c r="F6013">
        <v>768</v>
      </c>
      <c r="G6013" t="s">
        <v>707</v>
      </c>
      <c r="H6013" t="s">
        <v>33</v>
      </c>
      <c r="I6013">
        <v>0</v>
      </c>
      <c r="J6013" t="s">
        <v>2301</v>
      </c>
      <c r="K6013" t="s">
        <v>2749</v>
      </c>
      <c r="L6013">
        <v>1.4</v>
      </c>
      <c r="M6013">
        <v>7.0000000000000007E-2</v>
      </c>
      <c r="N6013">
        <v>1.47</v>
      </c>
      <c r="O6013">
        <v>239</v>
      </c>
      <c r="P6013">
        <v>351.33</v>
      </c>
      <c r="Q6013">
        <v>27</v>
      </c>
      <c r="R6013">
        <v>0</v>
      </c>
      <c r="S6013">
        <v>0</v>
      </c>
      <c r="T6013">
        <v>0</v>
      </c>
      <c r="U6013">
        <v>0</v>
      </c>
      <c r="V6013">
        <v>0</v>
      </c>
      <c r="W6013">
        <v>0</v>
      </c>
      <c r="X6013">
        <v>0</v>
      </c>
      <c r="Y6013">
        <v>0</v>
      </c>
    </row>
    <row r="6014" spans="1:25" x14ac:dyDescent="0.3">
      <c r="A6014" t="s">
        <v>1924</v>
      </c>
      <c r="B6014">
        <v>2026</v>
      </c>
      <c r="C6014">
        <v>4</v>
      </c>
      <c r="D6014">
        <v>42</v>
      </c>
      <c r="E6014" t="s">
        <v>694</v>
      </c>
      <c r="F6014">
        <v>769</v>
      </c>
      <c r="G6014" t="s">
        <v>695</v>
      </c>
      <c r="H6014" t="s">
        <v>33</v>
      </c>
      <c r="I6014">
        <v>0</v>
      </c>
      <c r="J6014" t="s">
        <v>2301</v>
      </c>
      <c r="K6014" t="s">
        <v>2751</v>
      </c>
      <c r="L6014">
        <v>1.4</v>
      </c>
      <c r="M6014">
        <v>7.0000000000000007E-2</v>
      </c>
      <c r="N6014">
        <v>1.47</v>
      </c>
      <c r="O6014">
        <v>163</v>
      </c>
      <c r="P6014">
        <v>239.61</v>
      </c>
      <c r="Q6014">
        <v>6</v>
      </c>
      <c r="R6014">
        <v>0</v>
      </c>
      <c r="S6014">
        <v>0</v>
      </c>
      <c r="T6014">
        <v>0</v>
      </c>
      <c r="U6014">
        <v>0</v>
      </c>
      <c r="V6014">
        <v>0</v>
      </c>
      <c r="W6014">
        <v>0</v>
      </c>
      <c r="X6014">
        <v>0</v>
      </c>
      <c r="Y6014">
        <v>0</v>
      </c>
    </row>
    <row r="6015" spans="1:25" x14ac:dyDescent="0.3">
      <c r="A6015" t="s">
        <v>1924</v>
      </c>
      <c r="B6015">
        <v>2026</v>
      </c>
      <c r="C6015">
        <v>4</v>
      </c>
      <c r="D6015">
        <v>42</v>
      </c>
      <c r="E6015" t="s">
        <v>694</v>
      </c>
      <c r="F6015">
        <v>776</v>
      </c>
      <c r="G6015" t="s">
        <v>711</v>
      </c>
      <c r="H6015" t="s">
        <v>33</v>
      </c>
      <c r="I6015">
        <v>0</v>
      </c>
      <c r="J6015" t="s">
        <v>2301</v>
      </c>
      <c r="K6015" t="s">
        <v>2061</v>
      </c>
      <c r="L6015">
        <v>7.24</v>
      </c>
      <c r="M6015">
        <v>0.36199999999999999</v>
      </c>
      <c r="N6015">
        <v>7.6020000000000003</v>
      </c>
      <c r="O6015">
        <v>29</v>
      </c>
      <c r="P6015">
        <v>220.458</v>
      </c>
      <c r="Q6015">
        <v>8</v>
      </c>
      <c r="R6015">
        <v>0</v>
      </c>
      <c r="S6015">
        <v>0</v>
      </c>
      <c r="T6015">
        <v>0</v>
      </c>
      <c r="U6015">
        <v>0</v>
      </c>
      <c r="V6015">
        <v>0</v>
      </c>
      <c r="W6015">
        <v>0</v>
      </c>
      <c r="X6015">
        <v>0</v>
      </c>
      <c r="Y6015">
        <v>0</v>
      </c>
    </row>
    <row r="6016" spans="1:25" x14ac:dyDescent="0.3">
      <c r="A6016" t="s">
        <v>1924</v>
      </c>
      <c r="B6016">
        <v>2026</v>
      </c>
      <c r="C6016">
        <v>4</v>
      </c>
      <c r="D6016">
        <v>42</v>
      </c>
      <c r="E6016" t="s">
        <v>694</v>
      </c>
      <c r="F6016">
        <v>777</v>
      </c>
      <c r="G6016" t="s">
        <v>712</v>
      </c>
      <c r="H6016" t="s">
        <v>33</v>
      </c>
      <c r="I6016">
        <v>0</v>
      </c>
      <c r="J6016" t="s">
        <v>2379</v>
      </c>
      <c r="K6016" t="s">
        <v>2763</v>
      </c>
      <c r="L6016">
        <v>7.77</v>
      </c>
      <c r="M6016">
        <v>0.38850000000000001</v>
      </c>
      <c r="N6016">
        <v>8.1585000000000001</v>
      </c>
      <c r="O6016">
        <v>37</v>
      </c>
      <c r="P6016">
        <v>301.86450000000002</v>
      </c>
      <c r="Q6016">
        <v>35</v>
      </c>
      <c r="R6016">
        <v>18</v>
      </c>
      <c r="S6016">
        <v>0</v>
      </c>
      <c r="T6016">
        <v>0</v>
      </c>
      <c r="U6016">
        <v>0</v>
      </c>
      <c r="V6016">
        <v>0</v>
      </c>
      <c r="W6016">
        <v>0</v>
      </c>
      <c r="X6016">
        <v>0</v>
      </c>
      <c r="Y6016">
        <v>0</v>
      </c>
    </row>
    <row r="6017" spans="1:25" x14ac:dyDescent="0.3">
      <c r="A6017" t="s">
        <v>1924</v>
      </c>
      <c r="B6017">
        <v>2026</v>
      </c>
      <c r="C6017">
        <v>4</v>
      </c>
      <c r="D6017">
        <v>42</v>
      </c>
      <c r="E6017" t="s">
        <v>694</v>
      </c>
      <c r="F6017">
        <v>778</v>
      </c>
      <c r="G6017" t="s">
        <v>697</v>
      </c>
      <c r="H6017" t="s">
        <v>33</v>
      </c>
      <c r="I6017">
        <v>0</v>
      </c>
      <c r="J6017" t="s">
        <v>2379</v>
      </c>
      <c r="K6017" t="s">
        <v>2771</v>
      </c>
      <c r="L6017">
        <v>7.28</v>
      </c>
      <c r="M6017">
        <v>0.36399999999999999</v>
      </c>
      <c r="N6017">
        <v>7.6440000000000001</v>
      </c>
      <c r="O6017">
        <v>16</v>
      </c>
      <c r="P6017">
        <v>122.304</v>
      </c>
      <c r="Q6017">
        <v>2</v>
      </c>
      <c r="R6017">
        <v>1</v>
      </c>
      <c r="S6017">
        <v>0</v>
      </c>
      <c r="T6017">
        <v>0</v>
      </c>
      <c r="U6017">
        <v>0</v>
      </c>
      <c r="V6017">
        <v>0</v>
      </c>
      <c r="W6017">
        <v>0</v>
      </c>
      <c r="X6017">
        <v>0</v>
      </c>
      <c r="Y6017">
        <v>0</v>
      </c>
    </row>
    <row r="6018" spans="1:25" x14ac:dyDescent="0.3">
      <c r="A6018" t="s">
        <v>1924</v>
      </c>
      <c r="B6018">
        <v>2026</v>
      </c>
      <c r="C6018">
        <v>4</v>
      </c>
      <c r="D6018">
        <v>42</v>
      </c>
      <c r="E6018" t="s">
        <v>694</v>
      </c>
      <c r="F6018">
        <v>782</v>
      </c>
      <c r="G6018" t="s">
        <v>704</v>
      </c>
      <c r="H6018" t="s">
        <v>33</v>
      </c>
      <c r="I6018">
        <v>0</v>
      </c>
      <c r="J6018" t="s">
        <v>2379</v>
      </c>
      <c r="K6018" t="s">
        <v>2788</v>
      </c>
      <c r="L6018">
        <v>3.16</v>
      </c>
      <c r="M6018">
        <v>0.158</v>
      </c>
      <c r="N6018">
        <v>3.3180000000000001</v>
      </c>
      <c r="O6018">
        <v>3</v>
      </c>
      <c r="P6018">
        <v>9.9540000000000006</v>
      </c>
      <c r="Q6018">
        <v>9</v>
      </c>
      <c r="R6018">
        <v>0</v>
      </c>
      <c r="S6018">
        <v>6</v>
      </c>
      <c r="T6018">
        <v>0</v>
      </c>
      <c r="U6018">
        <v>0</v>
      </c>
      <c r="V6018">
        <v>0</v>
      </c>
      <c r="W6018">
        <v>0</v>
      </c>
      <c r="X6018">
        <v>-19.91</v>
      </c>
      <c r="Y6018">
        <v>0.95</v>
      </c>
    </row>
    <row r="6019" spans="1:25" x14ac:dyDescent="0.3">
      <c r="A6019" t="s">
        <v>1924</v>
      </c>
      <c r="B6019">
        <v>2026</v>
      </c>
      <c r="C6019">
        <v>4</v>
      </c>
      <c r="D6019">
        <v>42</v>
      </c>
      <c r="E6019" t="s">
        <v>694</v>
      </c>
      <c r="F6019">
        <v>783</v>
      </c>
      <c r="G6019" t="s">
        <v>698</v>
      </c>
      <c r="H6019" t="s">
        <v>33</v>
      </c>
      <c r="I6019">
        <v>0</v>
      </c>
      <c r="J6019" t="s">
        <v>2379</v>
      </c>
      <c r="K6019" t="s">
        <v>2788</v>
      </c>
      <c r="L6019">
        <v>7.28</v>
      </c>
      <c r="M6019">
        <v>0.36399999999999999</v>
      </c>
      <c r="N6019">
        <v>7.6440000000000001</v>
      </c>
      <c r="O6019">
        <v>100</v>
      </c>
      <c r="P6019">
        <v>764.4</v>
      </c>
      <c r="Q6019">
        <v>12</v>
      </c>
      <c r="R6019">
        <v>11</v>
      </c>
      <c r="S6019">
        <v>0</v>
      </c>
      <c r="T6019">
        <v>0</v>
      </c>
      <c r="U6019">
        <v>0</v>
      </c>
      <c r="V6019">
        <v>0</v>
      </c>
      <c r="W6019">
        <v>0</v>
      </c>
      <c r="X6019">
        <v>0</v>
      </c>
      <c r="Y6019">
        <v>0</v>
      </c>
    </row>
    <row r="6020" spans="1:25" x14ac:dyDescent="0.3">
      <c r="A6020" t="s">
        <v>1924</v>
      </c>
      <c r="B6020">
        <v>2026</v>
      </c>
      <c r="C6020">
        <v>4</v>
      </c>
      <c r="D6020">
        <v>42</v>
      </c>
      <c r="E6020" t="s">
        <v>694</v>
      </c>
      <c r="F6020">
        <v>1415</v>
      </c>
      <c r="G6020" t="s">
        <v>699</v>
      </c>
      <c r="H6020" t="s">
        <v>33</v>
      </c>
      <c r="I6020">
        <v>0</v>
      </c>
      <c r="J6020" t="s">
        <v>2381</v>
      </c>
      <c r="K6020" t="s">
        <v>2382</v>
      </c>
      <c r="L6020">
        <v>0.71</v>
      </c>
      <c r="M6020">
        <v>0.03</v>
      </c>
      <c r="N6020">
        <v>0.74</v>
      </c>
      <c r="O6020">
        <v>156</v>
      </c>
      <c r="P6020">
        <v>115.44</v>
      </c>
      <c r="Q6020">
        <v>0</v>
      </c>
      <c r="R6020">
        <v>0</v>
      </c>
      <c r="S6020">
        <v>0</v>
      </c>
      <c r="T6020">
        <v>0</v>
      </c>
      <c r="U6020">
        <v>0</v>
      </c>
      <c r="V6020">
        <v>0</v>
      </c>
      <c r="W6020">
        <v>0</v>
      </c>
      <c r="X6020">
        <v>0</v>
      </c>
      <c r="Y6020">
        <v>0</v>
      </c>
    </row>
    <row r="6021" spans="1:25" x14ac:dyDescent="0.3">
      <c r="A6021" t="s">
        <v>1924</v>
      </c>
      <c r="B6021">
        <v>2026</v>
      </c>
      <c r="C6021">
        <v>4</v>
      </c>
      <c r="D6021">
        <v>42</v>
      </c>
      <c r="E6021" t="s">
        <v>694</v>
      </c>
      <c r="F6021">
        <v>1423</v>
      </c>
      <c r="G6021" t="s">
        <v>700</v>
      </c>
      <c r="H6021" t="s">
        <v>33</v>
      </c>
      <c r="I6021">
        <v>0</v>
      </c>
      <c r="J6021" t="s">
        <v>2379</v>
      </c>
      <c r="K6021" t="s">
        <v>2178</v>
      </c>
      <c r="L6021">
        <v>5.34</v>
      </c>
      <c r="M6021">
        <v>0.26700000000000002</v>
      </c>
      <c r="N6021">
        <v>5.6070000000000002</v>
      </c>
      <c r="O6021">
        <v>6</v>
      </c>
      <c r="P6021">
        <v>33.642000000000003</v>
      </c>
      <c r="Q6021">
        <v>0</v>
      </c>
      <c r="R6021">
        <v>0</v>
      </c>
      <c r="S6021">
        <v>0</v>
      </c>
      <c r="T6021">
        <v>0</v>
      </c>
      <c r="U6021">
        <v>0</v>
      </c>
      <c r="V6021">
        <v>0</v>
      </c>
      <c r="W6021">
        <v>0</v>
      </c>
      <c r="X6021">
        <v>0</v>
      </c>
      <c r="Y6021">
        <v>0</v>
      </c>
    </row>
    <row r="6022" spans="1:25" x14ac:dyDescent="0.3">
      <c r="A6022" t="s">
        <v>1924</v>
      </c>
      <c r="B6022">
        <v>2026</v>
      </c>
      <c r="C6022">
        <v>4</v>
      </c>
      <c r="D6022">
        <v>42</v>
      </c>
      <c r="E6022" t="s">
        <v>694</v>
      </c>
      <c r="F6022">
        <v>1425</v>
      </c>
      <c r="G6022" t="s">
        <v>701</v>
      </c>
      <c r="H6022" t="s">
        <v>33</v>
      </c>
      <c r="I6022">
        <v>0</v>
      </c>
      <c r="J6022" t="s">
        <v>2312</v>
      </c>
      <c r="K6022" t="s">
        <v>2383</v>
      </c>
      <c r="L6022">
        <v>5.07</v>
      </c>
      <c r="M6022">
        <v>0.3</v>
      </c>
      <c r="N6022">
        <v>5.37</v>
      </c>
      <c r="O6022">
        <v>5</v>
      </c>
      <c r="P6022">
        <v>26.85</v>
      </c>
      <c r="Q6022">
        <v>0</v>
      </c>
      <c r="R6022">
        <v>0</v>
      </c>
      <c r="S6022">
        <v>0</v>
      </c>
      <c r="T6022">
        <v>0</v>
      </c>
      <c r="U6022">
        <v>0</v>
      </c>
      <c r="V6022">
        <v>0</v>
      </c>
      <c r="W6022">
        <v>0</v>
      </c>
      <c r="X6022">
        <v>0</v>
      </c>
      <c r="Y6022">
        <v>0</v>
      </c>
    </row>
    <row r="6023" spans="1:25" x14ac:dyDescent="0.3">
      <c r="A6023" t="s">
        <v>1924</v>
      </c>
      <c r="B6023">
        <v>2026</v>
      </c>
      <c r="C6023">
        <v>4</v>
      </c>
      <c r="D6023">
        <v>42</v>
      </c>
      <c r="E6023" t="s">
        <v>694</v>
      </c>
      <c r="F6023">
        <v>1609</v>
      </c>
      <c r="G6023" t="s">
        <v>709</v>
      </c>
      <c r="H6023" t="s">
        <v>173</v>
      </c>
      <c r="I6023">
        <v>0</v>
      </c>
      <c r="J6023" t="s">
        <v>2385</v>
      </c>
      <c r="K6023" t="s">
        <v>2763</v>
      </c>
      <c r="L6023">
        <v>6.12</v>
      </c>
      <c r="M6023">
        <v>0.28999999999999998</v>
      </c>
      <c r="N6023">
        <v>6.41</v>
      </c>
      <c r="O6023">
        <v>1165</v>
      </c>
      <c r="P6023">
        <v>7467.65</v>
      </c>
      <c r="Q6023">
        <v>60</v>
      </c>
      <c r="R6023">
        <v>54</v>
      </c>
      <c r="S6023">
        <v>0</v>
      </c>
      <c r="T6023">
        <v>0</v>
      </c>
      <c r="U6023">
        <v>0</v>
      </c>
      <c r="V6023">
        <v>0</v>
      </c>
      <c r="W6023">
        <v>0</v>
      </c>
      <c r="X6023">
        <v>0</v>
      </c>
      <c r="Y6023">
        <v>0</v>
      </c>
    </row>
    <row r="6024" spans="1:25" x14ac:dyDescent="0.3">
      <c r="A6024" t="s">
        <v>1924</v>
      </c>
      <c r="B6024">
        <v>2026</v>
      </c>
      <c r="C6024">
        <v>4</v>
      </c>
      <c r="D6024">
        <v>42</v>
      </c>
      <c r="E6024" t="s">
        <v>694</v>
      </c>
      <c r="F6024">
        <v>1618</v>
      </c>
      <c r="G6024" t="s">
        <v>702</v>
      </c>
      <c r="H6024" t="s">
        <v>173</v>
      </c>
      <c r="I6024">
        <v>0</v>
      </c>
      <c r="J6024" t="s">
        <v>2083</v>
      </c>
      <c r="K6024" t="s">
        <v>2384</v>
      </c>
      <c r="L6024">
        <v>16.14</v>
      </c>
      <c r="M6024">
        <v>0.63</v>
      </c>
      <c r="N6024">
        <v>16.77</v>
      </c>
      <c r="O6024">
        <v>135</v>
      </c>
      <c r="P6024">
        <v>2263.9499999999998</v>
      </c>
      <c r="Q6024">
        <v>0</v>
      </c>
      <c r="R6024">
        <v>0</v>
      </c>
      <c r="S6024">
        <v>0</v>
      </c>
      <c r="T6024">
        <v>0</v>
      </c>
      <c r="U6024">
        <v>0</v>
      </c>
      <c r="V6024">
        <v>0</v>
      </c>
      <c r="W6024">
        <v>0</v>
      </c>
      <c r="X6024">
        <v>0</v>
      </c>
      <c r="Y6024">
        <v>0</v>
      </c>
    </row>
    <row r="6025" spans="1:25" x14ac:dyDescent="0.3">
      <c r="A6025" t="s">
        <v>1924</v>
      </c>
      <c r="B6025">
        <v>2026</v>
      </c>
      <c r="C6025">
        <v>4</v>
      </c>
      <c r="D6025">
        <v>42</v>
      </c>
      <c r="E6025" t="s">
        <v>694</v>
      </c>
      <c r="F6025">
        <v>770</v>
      </c>
      <c r="G6025" t="s">
        <v>696</v>
      </c>
      <c r="H6025" t="s">
        <v>33</v>
      </c>
      <c r="I6025">
        <v>0</v>
      </c>
      <c r="J6025" t="s">
        <v>2301</v>
      </c>
      <c r="K6025" t="s">
        <v>2788</v>
      </c>
      <c r="L6025">
        <v>1.4</v>
      </c>
      <c r="M6025">
        <v>7.0000000000000007E-2</v>
      </c>
      <c r="N6025">
        <v>1.47</v>
      </c>
      <c r="O6025">
        <v>189</v>
      </c>
      <c r="P6025">
        <v>277.83</v>
      </c>
      <c r="Q6025">
        <v>7</v>
      </c>
      <c r="R6025">
        <v>0</v>
      </c>
      <c r="S6025">
        <v>1</v>
      </c>
      <c r="T6025">
        <v>0</v>
      </c>
      <c r="U6025">
        <v>1.73</v>
      </c>
      <c r="V6025">
        <v>1.73</v>
      </c>
      <c r="W6025">
        <v>15.03</v>
      </c>
      <c r="X6025">
        <v>0.26</v>
      </c>
      <c r="Y6025">
        <v>7.0000000000000007E-2</v>
      </c>
    </row>
    <row r="6026" spans="1:25" x14ac:dyDescent="0.3">
      <c r="A6026" t="s">
        <v>1924</v>
      </c>
      <c r="B6026">
        <v>2026</v>
      </c>
      <c r="C6026">
        <v>4</v>
      </c>
      <c r="D6026">
        <v>42</v>
      </c>
      <c r="E6026" t="s">
        <v>694</v>
      </c>
      <c r="F6026">
        <v>1629</v>
      </c>
      <c r="G6026" t="s">
        <v>713</v>
      </c>
      <c r="H6026" t="s">
        <v>33</v>
      </c>
      <c r="I6026">
        <v>0</v>
      </c>
      <c r="J6026" t="s">
        <v>2386</v>
      </c>
      <c r="K6026" t="s">
        <v>2792</v>
      </c>
      <c r="L6026">
        <v>1.53</v>
      </c>
      <c r="M6026">
        <v>0.02</v>
      </c>
      <c r="N6026">
        <v>1.55</v>
      </c>
      <c r="O6026">
        <v>6218</v>
      </c>
      <c r="P6026">
        <v>9637.9</v>
      </c>
      <c r="Q6026">
        <v>198</v>
      </c>
      <c r="R6026">
        <v>28</v>
      </c>
      <c r="S6026">
        <v>12</v>
      </c>
      <c r="T6026">
        <v>0</v>
      </c>
      <c r="U6026">
        <v>18.850000000000001</v>
      </c>
      <c r="V6026">
        <v>1.57</v>
      </c>
      <c r="W6026">
        <v>1.33</v>
      </c>
      <c r="X6026">
        <v>0.25</v>
      </c>
      <c r="Y6026">
        <v>0.24</v>
      </c>
    </row>
    <row r="6027" spans="1:25" x14ac:dyDescent="0.3">
      <c r="A6027" t="s">
        <v>1924</v>
      </c>
      <c r="B6027">
        <v>2026</v>
      </c>
      <c r="C6027">
        <v>4</v>
      </c>
      <c r="D6027">
        <v>42</v>
      </c>
      <c r="E6027" t="s">
        <v>694</v>
      </c>
      <c r="F6027">
        <v>781</v>
      </c>
      <c r="G6027" t="s">
        <v>703</v>
      </c>
      <c r="H6027" t="s">
        <v>33</v>
      </c>
      <c r="I6027">
        <v>0</v>
      </c>
      <c r="J6027" t="s">
        <v>2379</v>
      </c>
      <c r="K6027" t="s">
        <v>2788</v>
      </c>
      <c r="L6027">
        <v>3.16</v>
      </c>
      <c r="M6027">
        <v>0.158</v>
      </c>
      <c r="N6027">
        <v>3.3180000000000001</v>
      </c>
      <c r="O6027">
        <v>13</v>
      </c>
      <c r="P6027">
        <v>43.134</v>
      </c>
      <c r="Q6027">
        <v>19</v>
      </c>
      <c r="R6027">
        <v>10</v>
      </c>
      <c r="S6027">
        <v>6</v>
      </c>
      <c r="T6027">
        <v>0</v>
      </c>
      <c r="U6027">
        <v>28.5</v>
      </c>
      <c r="V6027">
        <v>4.75</v>
      </c>
      <c r="W6027">
        <v>30.14</v>
      </c>
      <c r="X6027">
        <v>8.59</v>
      </c>
      <c r="Y6027">
        <v>0.95</v>
      </c>
    </row>
    <row r="6028" spans="1:25" x14ac:dyDescent="0.3">
      <c r="A6028" t="s">
        <v>1924</v>
      </c>
      <c r="B6028">
        <v>2026</v>
      </c>
      <c r="C6028">
        <v>4</v>
      </c>
      <c r="D6028">
        <v>42</v>
      </c>
      <c r="E6028" t="s">
        <v>694</v>
      </c>
      <c r="F6028">
        <v>774</v>
      </c>
      <c r="G6028" t="s">
        <v>708</v>
      </c>
      <c r="H6028" t="s">
        <v>33</v>
      </c>
      <c r="I6028">
        <v>0</v>
      </c>
      <c r="J6028" t="s">
        <v>2301</v>
      </c>
      <c r="K6028" t="s">
        <v>2796</v>
      </c>
      <c r="L6028">
        <v>1.87</v>
      </c>
      <c r="M6028">
        <v>9.35E-2</v>
      </c>
      <c r="N6028">
        <v>1.9635</v>
      </c>
      <c r="O6028">
        <v>12</v>
      </c>
      <c r="P6028">
        <v>23.562000000000001</v>
      </c>
      <c r="Q6028">
        <v>34</v>
      </c>
      <c r="R6028">
        <v>3</v>
      </c>
      <c r="S6028">
        <v>15</v>
      </c>
      <c r="T6028">
        <v>0</v>
      </c>
      <c r="U6028">
        <v>36</v>
      </c>
      <c r="V6028">
        <v>2.4</v>
      </c>
      <c r="W6028">
        <v>18.190000000000001</v>
      </c>
      <c r="X6028">
        <v>6.55</v>
      </c>
      <c r="Y6028">
        <v>1.4</v>
      </c>
    </row>
    <row r="6029" spans="1:25" x14ac:dyDescent="0.3">
      <c r="A6029" t="s">
        <v>1924</v>
      </c>
      <c r="B6029">
        <v>2026</v>
      </c>
      <c r="C6029">
        <v>4</v>
      </c>
      <c r="D6029">
        <v>42</v>
      </c>
      <c r="E6029" t="s">
        <v>694</v>
      </c>
      <c r="F6029">
        <v>771</v>
      </c>
      <c r="G6029" t="s">
        <v>705</v>
      </c>
      <c r="H6029" t="s">
        <v>33</v>
      </c>
      <c r="I6029">
        <v>0</v>
      </c>
      <c r="J6029" t="s">
        <v>2301</v>
      </c>
      <c r="K6029" t="s">
        <v>2796</v>
      </c>
      <c r="L6029">
        <v>3.97</v>
      </c>
      <c r="M6029">
        <v>0.19850000000000001</v>
      </c>
      <c r="N6029">
        <v>4.1684999999999999</v>
      </c>
      <c r="O6029">
        <v>62</v>
      </c>
      <c r="P6029">
        <v>258.447</v>
      </c>
      <c r="Q6029">
        <v>19</v>
      </c>
      <c r="R6029">
        <v>0</v>
      </c>
      <c r="S6029">
        <v>15</v>
      </c>
      <c r="T6029">
        <v>0</v>
      </c>
      <c r="U6029">
        <v>76.8</v>
      </c>
      <c r="V6029">
        <v>5.12</v>
      </c>
      <c r="W6029">
        <v>18.579999999999998</v>
      </c>
      <c r="X6029">
        <v>14.27</v>
      </c>
      <c r="Y6029">
        <v>2.98</v>
      </c>
    </row>
    <row r="6030" spans="1:25" x14ac:dyDescent="0.3">
      <c r="A6030" t="s">
        <v>1924</v>
      </c>
      <c r="B6030">
        <v>2026</v>
      </c>
      <c r="C6030">
        <v>4</v>
      </c>
      <c r="D6030">
        <v>42</v>
      </c>
      <c r="E6030" t="s">
        <v>694</v>
      </c>
      <c r="F6030">
        <v>780</v>
      </c>
      <c r="G6030" t="s">
        <v>706</v>
      </c>
      <c r="H6030" t="s">
        <v>33</v>
      </c>
      <c r="I6030">
        <v>0</v>
      </c>
      <c r="J6030" t="s">
        <v>2379</v>
      </c>
      <c r="K6030" t="s">
        <v>2788</v>
      </c>
      <c r="L6030">
        <v>3.16</v>
      </c>
      <c r="M6030">
        <v>0.158</v>
      </c>
      <c r="N6030">
        <v>3.3180000000000001</v>
      </c>
      <c r="O6030">
        <v>6</v>
      </c>
      <c r="P6030">
        <v>19.908000000000001</v>
      </c>
      <c r="Q6030">
        <v>23</v>
      </c>
      <c r="R6030">
        <v>0</v>
      </c>
      <c r="S6030">
        <v>17</v>
      </c>
      <c r="T6030">
        <v>0</v>
      </c>
      <c r="U6030">
        <v>80.75</v>
      </c>
      <c r="V6030">
        <v>4.75</v>
      </c>
      <c r="W6030">
        <v>30.14</v>
      </c>
      <c r="X6030">
        <v>24.34</v>
      </c>
      <c r="Y6030">
        <v>2.69</v>
      </c>
    </row>
    <row r="6031" spans="1:25" x14ac:dyDescent="0.3">
      <c r="A6031" t="s">
        <v>1924</v>
      </c>
      <c r="B6031">
        <v>2026</v>
      </c>
      <c r="C6031">
        <v>4</v>
      </c>
      <c r="D6031">
        <v>43</v>
      </c>
      <c r="E6031" t="s">
        <v>714</v>
      </c>
      <c r="F6031">
        <v>786</v>
      </c>
      <c r="G6031" t="s">
        <v>723</v>
      </c>
      <c r="H6031" t="s">
        <v>25</v>
      </c>
      <c r="I6031">
        <v>0</v>
      </c>
      <c r="J6031" t="s">
        <v>2758</v>
      </c>
      <c r="K6031" t="s">
        <v>2763</v>
      </c>
      <c r="L6031">
        <v>10.8</v>
      </c>
      <c r="M6031">
        <v>0.108</v>
      </c>
      <c r="N6031">
        <v>10.907999999999999</v>
      </c>
      <c r="O6031">
        <v>4</v>
      </c>
      <c r="P6031">
        <v>43.631999999999998</v>
      </c>
      <c r="Q6031">
        <v>1026</v>
      </c>
      <c r="R6031">
        <v>289</v>
      </c>
      <c r="S6031">
        <v>0</v>
      </c>
      <c r="T6031">
        <v>129</v>
      </c>
      <c r="U6031">
        <v>-2.13</v>
      </c>
      <c r="V6031">
        <v>0</v>
      </c>
      <c r="W6031">
        <v>100</v>
      </c>
      <c r="X6031">
        <v>-2.13</v>
      </c>
      <c r="Y6031">
        <v>0</v>
      </c>
    </row>
    <row r="6032" spans="1:25" x14ac:dyDescent="0.3">
      <c r="A6032" t="s">
        <v>1924</v>
      </c>
      <c r="B6032">
        <v>2026</v>
      </c>
      <c r="C6032">
        <v>4</v>
      </c>
      <c r="D6032">
        <v>43</v>
      </c>
      <c r="E6032" t="s">
        <v>714</v>
      </c>
      <c r="F6032">
        <v>9957</v>
      </c>
      <c r="G6032" t="s">
        <v>715</v>
      </c>
      <c r="H6032" t="s">
        <v>25</v>
      </c>
      <c r="I6032">
        <v>0</v>
      </c>
      <c r="J6032" t="s">
        <v>2083</v>
      </c>
      <c r="K6032" t="s">
        <v>2083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0</v>
      </c>
      <c r="T6032">
        <v>0</v>
      </c>
      <c r="U6032">
        <v>-102.7</v>
      </c>
      <c r="V6032">
        <v>0</v>
      </c>
      <c r="W6032">
        <v>100</v>
      </c>
      <c r="X6032">
        <v>-102.7</v>
      </c>
      <c r="Y6032">
        <v>0</v>
      </c>
    </row>
    <row r="6033" spans="1:25" x14ac:dyDescent="0.3">
      <c r="A6033" t="s">
        <v>1924</v>
      </c>
      <c r="B6033">
        <v>2026</v>
      </c>
      <c r="C6033">
        <v>4</v>
      </c>
      <c r="D6033">
        <v>43</v>
      </c>
      <c r="E6033" t="s">
        <v>714</v>
      </c>
      <c r="F6033">
        <v>9958</v>
      </c>
      <c r="G6033" t="s">
        <v>716</v>
      </c>
      <c r="H6033" t="s">
        <v>25</v>
      </c>
      <c r="I6033">
        <v>0</v>
      </c>
      <c r="J6033" t="s">
        <v>2083</v>
      </c>
      <c r="K6033" t="s">
        <v>2083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  <c r="V6033">
        <v>0</v>
      </c>
      <c r="W6033">
        <v>0</v>
      </c>
      <c r="X6033">
        <v>0</v>
      </c>
      <c r="Y6033">
        <v>0</v>
      </c>
    </row>
    <row r="6034" spans="1:25" x14ac:dyDescent="0.3">
      <c r="A6034" t="s">
        <v>1924</v>
      </c>
      <c r="B6034">
        <v>2026</v>
      </c>
      <c r="C6034">
        <v>4</v>
      </c>
      <c r="D6034">
        <v>43</v>
      </c>
      <c r="E6034" t="s">
        <v>714</v>
      </c>
      <c r="F6034">
        <v>789</v>
      </c>
      <c r="G6034" t="s">
        <v>717</v>
      </c>
      <c r="H6034" t="s">
        <v>25</v>
      </c>
      <c r="I6034">
        <v>0</v>
      </c>
      <c r="J6034" t="s">
        <v>2758</v>
      </c>
      <c r="K6034" t="s">
        <v>2795</v>
      </c>
      <c r="L6034">
        <v>16.989999999999998</v>
      </c>
      <c r="M6034">
        <v>0.1699</v>
      </c>
      <c r="N6034">
        <v>17.1599</v>
      </c>
      <c r="O6034">
        <v>224</v>
      </c>
      <c r="P6034">
        <v>3843.8175999999999</v>
      </c>
      <c r="Q6034">
        <v>152</v>
      </c>
      <c r="R6034">
        <v>43</v>
      </c>
      <c r="S6034">
        <v>40</v>
      </c>
      <c r="T6034">
        <v>0</v>
      </c>
      <c r="U6034">
        <v>918.06</v>
      </c>
      <c r="V6034">
        <v>22.95</v>
      </c>
      <c r="W6034">
        <v>25.23</v>
      </c>
      <c r="X6034">
        <v>231.66</v>
      </c>
      <c r="Y6034">
        <v>6.8</v>
      </c>
    </row>
    <row r="6035" spans="1:25" x14ac:dyDescent="0.3">
      <c r="A6035" t="s">
        <v>1924</v>
      </c>
      <c r="B6035">
        <v>2026</v>
      </c>
      <c r="C6035">
        <v>4</v>
      </c>
      <c r="D6035">
        <v>43</v>
      </c>
      <c r="E6035" t="s">
        <v>714</v>
      </c>
      <c r="F6035">
        <v>791</v>
      </c>
      <c r="G6035" t="s">
        <v>719</v>
      </c>
      <c r="H6035" t="s">
        <v>25</v>
      </c>
      <c r="I6035">
        <v>0</v>
      </c>
      <c r="J6035" t="s">
        <v>2758</v>
      </c>
      <c r="K6035" t="s">
        <v>2792</v>
      </c>
      <c r="L6035">
        <v>12.02</v>
      </c>
      <c r="M6035">
        <v>0.1202</v>
      </c>
      <c r="N6035">
        <v>12.1402</v>
      </c>
      <c r="O6035">
        <v>234</v>
      </c>
      <c r="P6035">
        <v>2840.8067999999998</v>
      </c>
      <c r="Q6035">
        <v>450</v>
      </c>
      <c r="R6035">
        <v>97</v>
      </c>
      <c r="S6035">
        <v>136</v>
      </c>
      <c r="T6035">
        <v>0</v>
      </c>
      <c r="U6035">
        <v>2191.38</v>
      </c>
      <c r="V6035">
        <v>16.11</v>
      </c>
      <c r="W6035">
        <v>24.66</v>
      </c>
      <c r="X6035">
        <v>540.30999999999995</v>
      </c>
      <c r="Y6035">
        <v>16.350000000000001</v>
      </c>
    </row>
    <row r="6036" spans="1:25" x14ac:dyDescent="0.3">
      <c r="A6036" t="s">
        <v>1924</v>
      </c>
      <c r="B6036">
        <v>2026</v>
      </c>
      <c r="C6036">
        <v>4</v>
      </c>
      <c r="D6036">
        <v>43</v>
      </c>
      <c r="E6036" t="s">
        <v>714</v>
      </c>
      <c r="F6036">
        <v>785</v>
      </c>
      <c r="G6036" t="s">
        <v>720</v>
      </c>
      <c r="H6036" t="s">
        <v>25</v>
      </c>
      <c r="I6036">
        <v>0</v>
      </c>
      <c r="J6036" t="s">
        <v>2758</v>
      </c>
      <c r="K6036" t="s">
        <v>2792</v>
      </c>
      <c r="L6036">
        <v>8.43</v>
      </c>
      <c r="M6036">
        <v>8.43E-2</v>
      </c>
      <c r="N6036">
        <v>8.5143000000000004</v>
      </c>
      <c r="O6036">
        <v>298</v>
      </c>
      <c r="P6036">
        <v>2537.2613999999999</v>
      </c>
      <c r="Q6036">
        <v>701</v>
      </c>
      <c r="R6036">
        <v>93</v>
      </c>
      <c r="S6036">
        <v>176</v>
      </c>
      <c r="T6036">
        <v>0</v>
      </c>
      <c r="U6036">
        <v>2291.46</v>
      </c>
      <c r="V6036">
        <v>13.02</v>
      </c>
      <c r="W6036">
        <v>34.6</v>
      </c>
      <c r="X6036">
        <v>792.94</v>
      </c>
      <c r="Y6036">
        <v>14.84</v>
      </c>
    </row>
    <row r="6037" spans="1:25" x14ac:dyDescent="0.3">
      <c r="A6037" t="s">
        <v>1924</v>
      </c>
      <c r="B6037">
        <v>2026</v>
      </c>
      <c r="C6037">
        <v>4</v>
      </c>
      <c r="D6037">
        <v>43</v>
      </c>
      <c r="E6037" t="s">
        <v>714</v>
      </c>
      <c r="F6037">
        <v>787</v>
      </c>
      <c r="G6037" t="s">
        <v>722</v>
      </c>
      <c r="H6037" t="s">
        <v>25</v>
      </c>
      <c r="I6037">
        <v>0</v>
      </c>
      <c r="J6037" t="s">
        <v>2758</v>
      </c>
      <c r="K6037" t="s">
        <v>2792</v>
      </c>
      <c r="L6037">
        <v>12.02</v>
      </c>
      <c r="M6037">
        <v>0.1202</v>
      </c>
      <c r="N6037">
        <v>12.1402</v>
      </c>
      <c r="O6037">
        <v>148</v>
      </c>
      <c r="P6037">
        <v>1796.7496000000001</v>
      </c>
      <c r="Q6037">
        <v>632</v>
      </c>
      <c r="R6037">
        <v>125</v>
      </c>
      <c r="S6037">
        <v>178</v>
      </c>
      <c r="T6037">
        <v>0</v>
      </c>
      <c r="U6037">
        <v>2976.49</v>
      </c>
      <c r="V6037">
        <v>16.72</v>
      </c>
      <c r="W6037">
        <v>27.4</v>
      </c>
      <c r="X6037">
        <v>815.53</v>
      </c>
      <c r="Y6037">
        <v>21.4</v>
      </c>
    </row>
    <row r="6038" spans="1:25" x14ac:dyDescent="0.3">
      <c r="A6038" t="s">
        <v>1924</v>
      </c>
      <c r="B6038">
        <v>2026</v>
      </c>
      <c r="C6038">
        <v>4</v>
      </c>
      <c r="D6038">
        <v>43</v>
      </c>
      <c r="E6038" t="s">
        <v>714</v>
      </c>
      <c r="F6038">
        <v>788</v>
      </c>
      <c r="G6038" t="s">
        <v>721</v>
      </c>
      <c r="H6038" t="s">
        <v>25</v>
      </c>
      <c r="I6038">
        <v>0</v>
      </c>
      <c r="J6038" t="s">
        <v>2758</v>
      </c>
      <c r="K6038" t="s">
        <v>2792</v>
      </c>
      <c r="L6038">
        <v>8.43</v>
      </c>
      <c r="M6038">
        <v>8.43E-2</v>
      </c>
      <c r="N6038">
        <v>8.5143000000000004</v>
      </c>
      <c r="O6038">
        <v>89</v>
      </c>
      <c r="P6038">
        <v>757.77269999999999</v>
      </c>
      <c r="Q6038">
        <v>891</v>
      </c>
      <c r="R6038">
        <v>220</v>
      </c>
      <c r="S6038">
        <v>257</v>
      </c>
      <c r="T6038">
        <v>0</v>
      </c>
      <c r="U6038">
        <v>3129</v>
      </c>
      <c r="V6038">
        <v>12.18</v>
      </c>
      <c r="W6038">
        <v>30.07</v>
      </c>
      <c r="X6038">
        <v>940.82</v>
      </c>
      <c r="Y6038">
        <v>21.67</v>
      </c>
    </row>
    <row r="6039" spans="1:25" x14ac:dyDescent="0.3">
      <c r="A6039" t="s">
        <v>1924</v>
      </c>
      <c r="B6039">
        <v>2026</v>
      </c>
      <c r="C6039">
        <v>4</v>
      </c>
      <c r="D6039">
        <v>43</v>
      </c>
      <c r="E6039" t="s">
        <v>714</v>
      </c>
      <c r="F6039">
        <v>790</v>
      </c>
      <c r="G6039" t="s">
        <v>724</v>
      </c>
      <c r="H6039" t="s">
        <v>25</v>
      </c>
      <c r="I6039">
        <v>0</v>
      </c>
      <c r="J6039" t="s">
        <v>2758</v>
      </c>
      <c r="K6039" t="s">
        <v>2792</v>
      </c>
      <c r="L6039">
        <v>10.8</v>
      </c>
      <c r="M6039">
        <v>0.108</v>
      </c>
      <c r="N6039">
        <v>10.907999999999999</v>
      </c>
      <c r="O6039">
        <v>2</v>
      </c>
      <c r="P6039">
        <v>21.815999999999999</v>
      </c>
      <c r="Q6039">
        <v>965</v>
      </c>
      <c r="R6039">
        <v>249</v>
      </c>
      <c r="S6039">
        <v>247</v>
      </c>
      <c r="T6039">
        <v>11</v>
      </c>
      <c r="U6039">
        <v>3928.07</v>
      </c>
      <c r="V6039">
        <v>15.9</v>
      </c>
      <c r="W6039">
        <v>31.41</v>
      </c>
      <c r="X6039">
        <v>1233.79</v>
      </c>
      <c r="Y6039">
        <v>26.68</v>
      </c>
    </row>
    <row r="6040" spans="1:25" x14ac:dyDescent="0.3">
      <c r="A6040" t="s">
        <v>1924</v>
      </c>
      <c r="B6040">
        <v>2026</v>
      </c>
      <c r="C6040">
        <v>4</v>
      </c>
      <c r="D6040">
        <v>43</v>
      </c>
      <c r="E6040" t="s">
        <v>714</v>
      </c>
      <c r="F6040">
        <v>784</v>
      </c>
      <c r="G6040" t="s">
        <v>718</v>
      </c>
      <c r="H6040" t="s">
        <v>25</v>
      </c>
      <c r="I6040">
        <v>0</v>
      </c>
      <c r="J6040" t="s">
        <v>2758</v>
      </c>
      <c r="K6040" t="s">
        <v>2792</v>
      </c>
      <c r="L6040">
        <v>8.43</v>
      </c>
      <c r="M6040">
        <v>8.43E-2</v>
      </c>
      <c r="N6040">
        <v>8.5143000000000004</v>
      </c>
      <c r="O6040">
        <v>146</v>
      </c>
      <c r="P6040">
        <v>1243.0878</v>
      </c>
      <c r="Q6040">
        <v>999</v>
      </c>
      <c r="R6040">
        <v>241</v>
      </c>
      <c r="S6040">
        <v>337</v>
      </c>
      <c r="T6040">
        <v>3</v>
      </c>
      <c r="U6040">
        <v>4142.75</v>
      </c>
      <c r="V6040">
        <v>12.29</v>
      </c>
      <c r="W6040">
        <v>30.74</v>
      </c>
      <c r="X6040">
        <v>1273.43</v>
      </c>
      <c r="Y6040">
        <v>28.41</v>
      </c>
    </row>
    <row r="6041" spans="1:25" x14ac:dyDescent="0.3">
      <c r="A6041" t="s">
        <v>1924</v>
      </c>
      <c r="B6041">
        <v>2026</v>
      </c>
      <c r="C6041">
        <v>4</v>
      </c>
      <c r="D6041">
        <v>44</v>
      </c>
      <c r="E6041" t="s">
        <v>725</v>
      </c>
      <c r="F6041">
        <v>795</v>
      </c>
      <c r="G6041" t="s">
        <v>742</v>
      </c>
      <c r="H6041" t="s">
        <v>25</v>
      </c>
      <c r="I6041">
        <v>0</v>
      </c>
      <c r="J6041" t="s">
        <v>2387</v>
      </c>
      <c r="K6041" t="s">
        <v>2799</v>
      </c>
      <c r="L6041">
        <v>5.47</v>
      </c>
      <c r="M6041">
        <v>5.4699999999999999E-2</v>
      </c>
      <c r="N6041">
        <v>5.5247000000000002</v>
      </c>
      <c r="O6041">
        <v>8</v>
      </c>
      <c r="P6041">
        <v>44.197600000000001</v>
      </c>
      <c r="Q6041">
        <v>299</v>
      </c>
      <c r="R6041">
        <v>3</v>
      </c>
      <c r="S6041">
        <v>0</v>
      </c>
      <c r="T6041">
        <v>2</v>
      </c>
      <c r="U6041">
        <v>-57.52</v>
      </c>
      <c r="V6041">
        <v>0</v>
      </c>
      <c r="W6041">
        <v>100</v>
      </c>
      <c r="X6041">
        <v>-57.52</v>
      </c>
      <c r="Y6041">
        <v>0</v>
      </c>
    </row>
    <row r="6042" spans="1:25" x14ac:dyDescent="0.3">
      <c r="A6042" t="s">
        <v>1924</v>
      </c>
      <c r="B6042">
        <v>2026</v>
      </c>
      <c r="C6042">
        <v>4</v>
      </c>
      <c r="D6042">
        <v>44</v>
      </c>
      <c r="E6042" t="s">
        <v>725</v>
      </c>
      <c r="F6042">
        <v>793</v>
      </c>
      <c r="G6042" t="s">
        <v>731</v>
      </c>
      <c r="H6042" t="s">
        <v>25</v>
      </c>
      <c r="I6042">
        <v>0</v>
      </c>
      <c r="J6042" t="s">
        <v>2387</v>
      </c>
      <c r="K6042" t="s">
        <v>2782</v>
      </c>
      <c r="L6042">
        <v>20.87</v>
      </c>
      <c r="M6042">
        <v>0.2087</v>
      </c>
      <c r="N6042">
        <v>21.078700000000001</v>
      </c>
      <c r="O6042">
        <v>18</v>
      </c>
      <c r="P6042">
        <v>379.41660000000002</v>
      </c>
      <c r="Q6042">
        <v>31</v>
      </c>
      <c r="R6042">
        <v>-1</v>
      </c>
      <c r="S6042">
        <v>0</v>
      </c>
      <c r="T6042">
        <v>0</v>
      </c>
      <c r="U6042">
        <v>-65.569999999999993</v>
      </c>
      <c r="V6042">
        <v>0</v>
      </c>
      <c r="W6042">
        <v>100</v>
      </c>
      <c r="X6042">
        <v>-65.569999999999993</v>
      </c>
      <c r="Y6042">
        <v>0</v>
      </c>
    </row>
    <row r="6043" spans="1:25" x14ac:dyDescent="0.3">
      <c r="A6043" t="s">
        <v>1924</v>
      </c>
      <c r="B6043">
        <v>2026</v>
      </c>
      <c r="C6043">
        <v>4</v>
      </c>
      <c r="D6043">
        <v>44</v>
      </c>
      <c r="E6043" t="s">
        <v>725</v>
      </c>
      <c r="F6043">
        <v>796</v>
      </c>
      <c r="G6043" t="s">
        <v>735</v>
      </c>
      <c r="H6043" t="s">
        <v>25</v>
      </c>
      <c r="I6043">
        <v>0</v>
      </c>
      <c r="J6043" t="s">
        <v>2387</v>
      </c>
      <c r="K6043" t="s">
        <v>2799</v>
      </c>
      <c r="L6043">
        <v>5.47</v>
      </c>
      <c r="M6043">
        <v>5.4699999999999999E-2</v>
      </c>
      <c r="N6043">
        <v>5.5247000000000002</v>
      </c>
      <c r="O6043">
        <v>7</v>
      </c>
      <c r="P6043">
        <v>38.672899999999998</v>
      </c>
      <c r="Q6043">
        <v>244</v>
      </c>
      <c r="R6043">
        <v>2</v>
      </c>
      <c r="S6043">
        <v>-1</v>
      </c>
      <c r="T6043">
        <v>2</v>
      </c>
      <c r="U6043">
        <v>-85.78</v>
      </c>
      <c r="V6043">
        <v>85.78</v>
      </c>
      <c r="W6043">
        <v>93.55</v>
      </c>
      <c r="X6043">
        <v>-80.25</v>
      </c>
      <c r="Y6043">
        <v>-0.06</v>
      </c>
    </row>
    <row r="6044" spans="1:25" x14ac:dyDescent="0.3">
      <c r="A6044" t="s">
        <v>1924</v>
      </c>
      <c r="B6044">
        <v>2026</v>
      </c>
      <c r="C6044">
        <v>4</v>
      </c>
      <c r="D6044">
        <v>44</v>
      </c>
      <c r="E6044" t="s">
        <v>725</v>
      </c>
      <c r="F6044">
        <v>797</v>
      </c>
      <c r="G6044" t="s">
        <v>730</v>
      </c>
      <c r="H6044" t="s">
        <v>25</v>
      </c>
      <c r="I6044">
        <v>0</v>
      </c>
      <c r="J6044" t="s">
        <v>2387</v>
      </c>
      <c r="K6044" t="s">
        <v>2799</v>
      </c>
      <c r="L6044">
        <v>5.47</v>
      </c>
      <c r="M6044">
        <v>5.4699999999999999E-2</v>
      </c>
      <c r="N6044">
        <v>5.5247000000000002</v>
      </c>
      <c r="O6044">
        <v>5</v>
      </c>
      <c r="P6044">
        <v>27.6235</v>
      </c>
      <c r="Q6044">
        <v>205</v>
      </c>
      <c r="R6044">
        <v>2</v>
      </c>
      <c r="S6044">
        <v>0</v>
      </c>
      <c r="T6044">
        <v>0</v>
      </c>
      <c r="U6044">
        <v>-93.74</v>
      </c>
      <c r="V6044">
        <v>0</v>
      </c>
      <c r="W6044">
        <v>100</v>
      </c>
      <c r="X6044">
        <v>-93.74</v>
      </c>
      <c r="Y6044">
        <v>0</v>
      </c>
    </row>
    <row r="6045" spans="1:25" x14ac:dyDescent="0.3">
      <c r="A6045" t="s">
        <v>1924</v>
      </c>
      <c r="B6045">
        <v>2026</v>
      </c>
      <c r="C6045">
        <v>4</v>
      </c>
      <c r="D6045">
        <v>44</v>
      </c>
      <c r="E6045" t="s">
        <v>725</v>
      </c>
      <c r="F6045">
        <v>798</v>
      </c>
      <c r="G6045" t="s">
        <v>739</v>
      </c>
      <c r="H6045" t="s">
        <v>25</v>
      </c>
      <c r="I6045">
        <v>0</v>
      </c>
      <c r="J6045" t="s">
        <v>2387</v>
      </c>
      <c r="K6045" t="s">
        <v>2799</v>
      </c>
      <c r="L6045">
        <v>5.47</v>
      </c>
      <c r="M6045">
        <v>5.4699999999999999E-2</v>
      </c>
      <c r="N6045">
        <v>5.5247000000000002</v>
      </c>
      <c r="O6045">
        <v>7</v>
      </c>
      <c r="P6045">
        <v>38.672899999999998</v>
      </c>
      <c r="Q6045">
        <v>251</v>
      </c>
      <c r="R6045">
        <v>0</v>
      </c>
      <c r="S6045">
        <v>0</v>
      </c>
      <c r="T6045">
        <v>0</v>
      </c>
      <c r="U6045">
        <v>-105.5</v>
      </c>
      <c r="V6045">
        <v>0</v>
      </c>
      <c r="W6045">
        <v>100</v>
      </c>
      <c r="X6045">
        <v>-105.5</v>
      </c>
      <c r="Y6045">
        <v>0</v>
      </c>
    </row>
    <row r="6046" spans="1:25" x14ac:dyDescent="0.3">
      <c r="A6046" t="s">
        <v>1924</v>
      </c>
      <c r="B6046">
        <v>2026</v>
      </c>
      <c r="C6046">
        <v>4</v>
      </c>
      <c r="D6046">
        <v>44</v>
      </c>
      <c r="E6046" t="s">
        <v>725</v>
      </c>
      <c r="F6046">
        <v>794</v>
      </c>
      <c r="G6046" t="s">
        <v>736</v>
      </c>
      <c r="H6046" t="s">
        <v>25</v>
      </c>
      <c r="I6046">
        <v>0</v>
      </c>
      <c r="J6046" t="s">
        <v>2387</v>
      </c>
      <c r="K6046" t="s">
        <v>2772</v>
      </c>
      <c r="L6046">
        <v>12.05</v>
      </c>
      <c r="M6046">
        <v>0.1205</v>
      </c>
      <c r="N6046">
        <v>12.170500000000001</v>
      </c>
      <c r="O6046">
        <v>81</v>
      </c>
      <c r="P6046">
        <v>985.81050000000005</v>
      </c>
      <c r="Q6046">
        <v>62</v>
      </c>
      <c r="R6046">
        <v>-1</v>
      </c>
      <c r="S6046">
        <v>-1</v>
      </c>
      <c r="T6046">
        <v>0</v>
      </c>
      <c r="U6046">
        <v>-154.25</v>
      </c>
      <c r="V6046">
        <v>154.25</v>
      </c>
      <c r="W6046">
        <v>92.11</v>
      </c>
      <c r="X6046">
        <v>-142.08000000000001</v>
      </c>
      <c r="Y6046">
        <v>-0.12</v>
      </c>
    </row>
    <row r="6047" spans="1:25" x14ac:dyDescent="0.3">
      <c r="A6047" t="s">
        <v>1924</v>
      </c>
      <c r="B6047">
        <v>2026</v>
      </c>
      <c r="C6047">
        <v>4</v>
      </c>
      <c r="D6047">
        <v>44</v>
      </c>
      <c r="E6047" t="s">
        <v>725</v>
      </c>
      <c r="F6047">
        <v>792</v>
      </c>
      <c r="G6047" t="s">
        <v>734</v>
      </c>
      <c r="H6047" t="s">
        <v>25</v>
      </c>
      <c r="I6047">
        <v>0</v>
      </c>
      <c r="J6047" t="s">
        <v>2387</v>
      </c>
      <c r="K6047" t="s">
        <v>2743</v>
      </c>
      <c r="L6047">
        <v>10.26</v>
      </c>
      <c r="M6047">
        <v>0.1026</v>
      </c>
      <c r="N6047">
        <v>10.3626</v>
      </c>
      <c r="O6047">
        <v>94</v>
      </c>
      <c r="P6047">
        <v>974.08439999999996</v>
      </c>
      <c r="Q6047">
        <v>49</v>
      </c>
      <c r="R6047">
        <v>0</v>
      </c>
      <c r="S6047">
        <v>0</v>
      </c>
      <c r="T6047">
        <v>0</v>
      </c>
      <c r="U6047">
        <v>-350.27</v>
      </c>
      <c r="V6047">
        <v>0</v>
      </c>
      <c r="W6047">
        <v>100</v>
      </c>
      <c r="X6047">
        <v>-350.27</v>
      </c>
      <c r="Y6047">
        <v>0</v>
      </c>
    </row>
    <row r="6048" spans="1:25" x14ac:dyDescent="0.3">
      <c r="A6048" t="s">
        <v>1924</v>
      </c>
      <c r="B6048">
        <v>2026</v>
      </c>
      <c r="C6048">
        <v>4</v>
      </c>
      <c r="D6048">
        <v>44</v>
      </c>
      <c r="E6048" t="s">
        <v>725</v>
      </c>
      <c r="F6048">
        <v>801</v>
      </c>
      <c r="G6048" t="s">
        <v>746</v>
      </c>
      <c r="H6048" t="s">
        <v>25</v>
      </c>
      <c r="I6048">
        <v>0</v>
      </c>
      <c r="J6048" t="s">
        <v>2135</v>
      </c>
      <c r="K6048" t="s">
        <v>2765</v>
      </c>
      <c r="L6048">
        <v>13.34</v>
      </c>
      <c r="M6048">
        <v>0.13339999999999999</v>
      </c>
      <c r="N6048">
        <v>13.4734</v>
      </c>
      <c r="O6048">
        <v>2</v>
      </c>
      <c r="P6048">
        <v>26.9468</v>
      </c>
      <c r="Q6048">
        <v>157</v>
      </c>
      <c r="R6048">
        <v>2</v>
      </c>
      <c r="S6048">
        <v>0</v>
      </c>
      <c r="T6048">
        <v>1</v>
      </c>
      <c r="U6048">
        <v>0</v>
      </c>
      <c r="V6048">
        <v>0</v>
      </c>
      <c r="W6048">
        <v>0</v>
      </c>
      <c r="X6048">
        <v>0</v>
      </c>
      <c r="Y6048">
        <v>0</v>
      </c>
    </row>
    <row r="6049" spans="1:25" x14ac:dyDescent="0.3">
      <c r="A6049" t="s">
        <v>1924</v>
      </c>
      <c r="B6049">
        <v>2026</v>
      </c>
      <c r="C6049">
        <v>4</v>
      </c>
      <c r="D6049">
        <v>44</v>
      </c>
      <c r="E6049" t="s">
        <v>725</v>
      </c>
      <c r="F6049">
        <v>808</v>
      </c>
      <c r="G6049" t="s">
        <v>737</v>
      </c>
      <c r="H6049" t="s">
        <v>25</v>
      </c>
      <c r="I6049">
        <v>0</v>
      </c>
      <c r="J6049" t="s">
        <v>2135</v>
      </c>
      <c r="K6049" t="s">
        <v>2753</v>
      </c>
      <c r="L6049">
        <v>10.63</v>
      </c>
      <c r="M6049">
        <v>0.10630000000000001</v>
      </c>
      <c r="N6049">
        <v>10.7363</v>
      </c>
      <c r="O6049">
        <v>1</v>
      </c>
      <c r="P6049">
        <v>10.7363</v>
      </c>
      <c r="Q6049">
        <v>69</v>
      </c>
      <c r="R6049">
        <v>0</v>
      </c>
      <c r="S6049">
        <v>0</v>
      </c>
      <c r="T6049">
        <v>0</v>
      </c>
      <c r="U6049">
        <v>0</v>
      </c>
      <c r="V6049">
        <v>0</v>
      </c>
      <c r="W6049">
        <v>0</v>
      </c>
      <c r="X6049">
        <v>0</v>
      </c>
      <c r="Y6049">
        <v>0</v>
      </c>
    </row>
    <row r="6050" spans="1:25" x14ac:dyDescent="0.3">
      <c r="A6050" t="s">
        <v>1924</v>
      </c>
      <c r="B6050">
        <v>2026</v>
      </c>
      <c r="C6050">
        <v>4</v>
      </c>
      <c r="D6050">
        <v>44</v>
      </c>
      <c r="E6050" t="s">
        <v>725</v>
      </c>
      <c r="F6050">
        <v>809</v>
      </c>
      <c r="G6050" t="s">
        <v>741</v>
      </c>
      <c r="H6050" t="s">
        <v>25</v>
      </c>
      <c r="I6050">
        <v>0</v>
      </c>
      <c r="J6050" t="s">
        <v>2135</v>
      </c>
      <c r="K6050" t="s">
        <v>2751</v>
      </c>
      <c r="L6050">
        <v>13.46</v>
      </c>
      <c r="M6050">
        <v>0.1346</v>
      </c>
      <c r="N6050">
        <v>13.5946</v>
      </c>
      <c r="O6050">
        <v>0</v>
      </c>
      <c r="P6050">
        <v>0</v>
      </c>
      <c r="Q6050">
        <v>50</v>
      </c>
      <c r="R6050">
        <v>0</v>
      </c>
      <c r="S6050">
        <v>0</v>
      </c>
      <c r="T6050">
        <v>1</v>
      </c>
      <c r="U6050">
        <v>0</v>
      </c>
      <c r="V6050">
        <v>0</v>
      </c>
      <c r="W6050">
        <v>0</v>
      </c>
      <c r="X6050">
        <v>0</v>
      </c>
      <c r="Y6050">
        <v>0</v>
      </c>
    </row>
    <row r="6051" spans="1:25" x14ac:dyDescent="0.3">
      <c r="A6051" t="s">
        <v>1924</v>
      </c>
      <c r="B6051">
        <v>2026</v>
      </c>
      <c r="C6051">
        <v>4</v>
      </c>
      <c r="D6051">
        <v>44</v>
      </c>
      <c r="E6051" t="s">
        <v>725</v>
      </c>
      <c r="F6051">
        <v>810</v>
      </c>
      <c r="G6051" t="s">
        <v>738</v>
      </c>
      <c r="H6051" t="s">
        <v>25</v>
      </c>
      <c r="I6051">
        <v>0</v>
      </c>
      <c r="J6051" t="s">
        <v>2135</v>
      </c>
      <c r="K6051" t="s">
        <v>2751</v>
      </c>
      <c r="L6051">
        <v>12.87</v>
      </c>
      <c r="M6051">
        <v>0.12870000000000001</v>
      </c>
      <c r="N6051">
        <v>12.998699999999999</v>
      </c>
      <c r="O6051">
        <v>0</v>
      </c>
      <c r="P6051">
        <v>0</v>
      </c>
      <c r="Q6051">
        <v>50</v>
      </c>
      <c r="R6051">
        <v>0</v>
      </c>
      <c r="S6051">
        <v>0</v>
      </c>
      <c r="T6051">
        <v>1</v>
      </c>
      <c r="U6051">
        <v>0</v>
      </c>
      <c r="V6051">
        <v>0</v>
      </c>
      <c r="W6051">
        <v>0</v>
      </c>
      <c r="X6051">
        <v>0</v>
      </c>
      <c r="Y6051">
        <v>0</v>
      </c>
    </row>
    <row r="6052" spans="1:25" x14ac:dyDescent="0.3">
      <c r="A6052" t="s">
        <v>1924</v>
      </c>
      <c r="B6052">
        <v>2026</v>
      </c>
      <c r="C6052">
        <v>4</v>
      </c>
      <c r="D6052">
        <v>44</v>
      </c>
      <c r="E6052" t="s">
        <v>725</v>
      </c>
      <c r="F6052">
        <v>811</v>
      </c>
      <c r="G6052" t="s">
        <v>733</v>
      </c>
      <c r="H6052" t="s">
        <v>25</v>
      </c>
      <c r="I6052">
        <v>0</v>
      </c>
      <c r="J6052" t="s">
        <v>2135</v>
      </c>
      <c r="K6052" t="s">
        <v>2787</v>
      </c>
      <c r="L6052">
        <v>10.63</v>
      </c>
      <c r="M6052">
        <v>0.10630000000000001</v>
      </c>
      <c r="N6052">
        <v>10.7363</v>
      </c>
      <c r="O6052">
        <v>4</v>
      </c>
      <c r="P6052">
        <v>42.9452</v>
      </c>
      <c r="Q6052">
        <v>46</v>
      </c>
      <c r="R6052">
        <v>0</v>
      </c>
      <c r="S6052">
        <v>0</v>
      </c>
      <c r="T6052">
        <v>0</v>
      </c>
      <c r="U6052">
        <v>0</v>
      </c>
      <c r="V6052">
        <v>0</v>
      </c>
      <c r="W6052">
        <v>0</v>
      </c>
      <c r="X6052">
        <v>0</v>
      </c>
      <c r="Y6052">
        <v>0</v>
      </c>
    </row>
    <row r="6053" spans="1:25" x14ac:dyDescent="0.3">
      <c r="A6053" t="s">
        <v>1924</v>
      </c>
      <c r="B6053">
        <v>2026</v>
      </c>
      <c r="C6053">
        <v>4</v>
      </c>
      <c r="D6053">
        <v>44</v>
      </c>
      <c r="E6053" t="s">
        <v>725</v>
      </c>
      <c r="F6053">
        <v>9959</v>
      </c>
      <c r="G6053" t="s">
        <v>727</v>
      </c>
      <c r="H6053" t="s">
        <v>25</v>
      </c>
      <c r="I6053">
        <v>0</v>
      </c>
      <c r="J6053" t="s">
        <v>2083</v>
      </c>
      <c r="K6053" t="s">
        <v>2083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  <c r="V6053">
        <v>0</v>
      </c>
      <c r="W6053">
        <v>0</v>
      </c>
      <c r="X6053">
        <v>0</v>
      </c>
      <c r="Y6053">
        <v>0</v>
      </c>
    </row>
    <row r="6054" spans="1:25" x14ac:dyDescent="0.3">
      <c r="A6054" t="s">
        <v>1924</v>
      </c>
      <c r="B6054">
        <v>2026</v>
      </c>
      <c r="C6054">
        <v>4</v>
      </c>
      <c r="D6054">
        <v>44</v>
      </c>
      <c r="E6054" t="s">
        <v>725</v>
      </c>
      <c r="F6054">
        <v>9961</v>
      </c>
      <c r="G6054" t="s">
        <v>726</v>
      </c>
      <c r="H6054" t="s">
        <v>25</v>
      </c>
      <c r="I6054">
        <v>0</v>
      </c>
      <c r="J6054" t="s">
        <v>2083</v>
      </c>
      <c r="K6054" t="s">
        <v>2083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0</v>
      </c>
      <c r="U6054">
        <v>0</v>
      </c>
      <c r="V6054">
        <v>0</v>
      </c>
      <c r="W6054">
        <v>0</v>
      </c>
      <c r="X6054">
        <v>0</v>
      </c>
      <c r="Y6054">
        <v>0</v>
      </c>
    </row>
    <row r="6055" spans="1:25" x14ac:dyDescent="0.3">
      <c r="A6055" t="s">
        <v>1924</v>
      </c>
      <c r="B6055">
        <v>2026</v>
      </c>
      <c r="C6055">
        <v>4</v>
      </c>
      <c r="D6055">
        <v>44</v>
      </c>
      <c r="E6055" t="s">
        <v>725</v>
      </c>
      <c r="F6055">
        <v>803</v>
      </c>
      <c r="G6055" t="s">
        <v>729</v>
      </c>
      <c r="H6055" t="s">
        <v>25</v>
      </c>
      <c r="I6055">
        <v>0</v>
      </c>
      <c r="J6055" t="s">
        <v>2135</v>
      </c>
      <c r="K6055" t="s">
        <v>2795</v>
      </c>
      <c r="L6055">
        <v>11.57</v>
      </c>
      <c r="M6055">
        <v>0.1157</v>
      </c>
      <c r="N6055">
        <v>11.685700000000001</v>
      </c>
      <c r="O6055">
        <v>100</v>
      </c>
      <c r="P6055">
        <v>1168.57</v>
      </c>
      <c r="Q6055">
        <v>49</v>
      </c>
      <c r="R6055">
        <v>18</v>
      </c>
      <c r="S6055">
        <v>10</v>
      </c>
      <c r="T6055">
        <v>0</v>
      </c>
      <c r="U6055">
        <v>180.27</v>
      </c>
      <c r="V6055">
        <v>18.03</v>
      </c>
      <c r="W6055">
        <v>35.18</v>
      </c>
      <c r="X6055">
        <v>63.41</v>
      </c>
      <c r="Y6055">
        <v>1.1599999999999999</v>
      </c>
    </row>
    <row r="6056" spans="1:25" x14ac:dyDescent="0.3">
      <c r="A6056" t="s">
        <v>1924</v>
      </c>
      <c r="B6056">
        <v>2026</v>
      </c>
      <c r="C6056">
        <v>4</v>
      </c>
      <c r="D6056">
        <v>44</v>
      </c>
      <c r="E6056" t="s">
        <v>725</v>
      </c>
      <c r="F6056">
        <v>800</v>
      </c>
      <c r="G6056" t="s">
        <v>740</v>
      </c>
      <c r="H6056" t="s">
        <v>25</v>
      </c>
      <c r="I6056">
        <v>0</v>
      </c>
      <c r="J6056" t="s">
        <v>2135</v>
      </c>
      <c r="K6056" t="s">
        <v>2794</v>
      </c>
      <c r="L6056">
        <v>13.34</v>
      </c>
      <c r="M6056">
        <v>0.13339999999999999</v>
      </c>
      <c r="N6056">
        <v>13.4734</v>
      </c>
      <c r="O6056">
        <v>4</v>
      </c>
      <c r="P6056">
        <v>53.893599999999999</v>
      </c>
      <c r="Q6056">
        <v>146</v>
      </c>
      <c r="R6056">
        <v>33</v>
      </c>
      <c r="S6056">
        <v>9</v>
      </c>
      <c r="T6056">
        <v>2</v>
      </c>
      <c r="U6056">
        <v>188.55</v>
      </c>
      <c r="V6056">
        <v>20.95</v>
      </c>
      <c r="W6056">
        <v>35.69</v>
      </c>
      <c r="X6056">
        <v>67.290000000000006</v>
      </c>
      <c r="Y6056">
        <v>1.2</v>
      </c>
    </row>
    <row r="6057" spans="1:25" x14ac:dyDescent="0.3">
      <c r="A6057" t="s">
        <v>1924</v>
      </c>
      <c r="B6057">
        <v>2026</v>
      </c>
      <c r="C6057">
        <v>4</v>
      </c>
      <c r="D6057">
        <v>44</v>
      </c>
      <c r="E6057" t="s">
        <v>725</v>
      </c>
      <c r="F6057">
        <v>799</v>
      </c>
      <c r="G6057" t="s">
        <v>728</v>
      </c>
      <c r="H6057" t="s">
        <v>25</v>
      </c>
      <c r="I6057">
        <v>0</v>
      </c>
      <c r="J6057" t="s">
        <v>2135</v>
      </c>
      <c r="K6057" t="s">
        <v>2795</v>
      </c>
      <c r="L6057">
        <v>12.75</v>
      </c>
      <c r="M6057">
        <v>0.1275</v>
      </c>
      <c r="N6057">
        <v>12.8775</v>
      </c>
      <c r="O6057">
        <v>140</v>
      </c>
      <c r="P6057">
        <v>1802.85</v>
      </c>
      <c r="Q6057">
        <v>59</v>
      </c>
      <c r="R6057">
        <v>10</v>
      </c>
      <c r="S6057">
        <v>25</v>
      </c>
      <c r="T6057">
        <v>0</v>
      </c>
      <c r="U6057">
        <v>500</v>
      </c>
      <c r="V6057">
        <v>20</v>
      </c>
      <c r="W6057">
        <v>35.61</v>
      </c>
      <c r="X6057">
        <v>178.06</v>
      </c>
      <c r="Y6057">
        <v>3.19</v>
      </c>
    </row>
    <row r="6058" spans="1:25" x14ac:dyDescent="0.3">
      <c r="A6058" t="s">
        <v>1924</v>
      </c>
      <c r="B6058">
        <v>2026</v>
      </c>
      <c r="C6058">
        <v>4</v>
      </c>
      <c r="D6058">
        <v>44</v>
      </c>
      <c r="E6058" t="s">
        <v>725</v>
      </c>
      <c r="F6058">
        <v>804</v>
      </c>
      <c r="G6058" t="s">
        <v>744</v>
      </c>
      <c r="H6058" t="s">
        <v>25</v>
      </c>
      <c r="I6058">
        <v>0</v>
      </c>
      <c r="J6058" t="s">
        <v>2135</v>
      </c>
      <c r="K6058" t="s">
        <v>2789</v>
      </c>
      <c r="L6058">
        <v>22.2</v>
      </c>
      <c r="M6058">
        <v>0.222</v>
      </c>
      <c r="N6058">
        <v>22.422000000000001</v>
      </c>
      <c r="O6058">
        <v>44</v>
      </c>
      <c r="P6058">
        <v>986.56799999999998</v>
      </c>
      <c r="Q6058">
        <v>107</v>
      </c>
      <c r="R6058">
        <v>19</v>
      </c>
      <c r="S6058">
        <v>19</v>
      </c>
      <c r="T6058">
        <v>0</v>
      </c>
      <c r="U6058">
        <v>618.45000000000005</v>
      </c>
      <c r="V6058">
        <v>32.549999999999997</v>
      </c>
      <c r="W6058">
        <v>31.12</v>
      </c>
      <c r="X6058">
        <v>192.43</v>
      </c>
      <c r="Y6058">
        <v>4.22</v>
      </c>
    </row>
    <row r="6059" spans="1:25" x14ac:dyDescent="0.3">
      <c r="A6059" t="s">
        <v>1924</v>
      </c>
      <c r="B6059">
        <v>2026</v>
      </c>
      <c r="C6059">
        <v>4</v>
      </c>
      <c r="D6059">
        <v>44</v>
      </c>
      <c r="E6059" t="s">
        <v>725</v>
      </c>
      <c r="F6059">
        <v>805</v>
      </c>
      <c r="G6059" t="s">
        <v>732</v>
      </c>
      <c r="H6059" t="s">
        <v>25</v>
      </c>
      <c r="I6059">
        <v>0</v>
      </c>
      <c r="J6059" t="s">
        <v>2135</v>
      </c>
      <c r="K6059" t="s">
        <v>2795</v>
      </c>
      <c r="L6059">
        <v>13.34</v>
      </c>
      <c r="M6059">
        <v>0.13339999999999999</v>
      </c>
      <c r="N6059">
        <v>13.4734</v>
      </c>
      <c r="O6059">
        <v>275</v>
      </c>
      <c r="P6059">
        <v>3705.1849999999999</v>
      </c>
      <c r="Q6059">
        <v>125</v>
      </c>
      <c r="R6059">
        <v>33</v>
      </c>
      <c r="S6059">
        <v>39</v>
      </c>
      <c r="T6059">
        <v>0</v>
      </c>
      <c r="U6059">
        <v>817.36</v>
      </c>
      <c r="V6059">
        <v>20.96</v>
      </c>
      <c r="W6059">
        <v>35.71</v>
      </c>
      <c r="X6059">
        <v>291.89999999999998</v>
      </c>
      <c r="Y6059">
        <v>5.2</v>
      </c>
    </row>
    <row r="6060" spans="1:25" x14ac:dyDescent="0.3">
      <c r="A6060" t="s">
        <v>1924</v>
      </c>
      <c r="B6060">
        <v>2026</v>
      </c>
      <c r="C6060">
        <v>4</v>
      </c>
      <c r="D6060">
        <v>44</v>
      </c>
      <c r="E6060" t="s">
        <v>725</v>
      </c>
      <c r="F6060">
        <v>802</v>
      </c>
      <c r="G6060" t="s">
        <v>745</v>
      </c>
      <c r="H6060" t="s">
        <v>25</v>
      </c>
      <c r="I6060">
        <v>0</v>
      </c>
      <c r="J6060" t="s">
        <v>2135</v>
      </c>
      <c r="K6060" t="s">
        <v>2789</v>
      </c>
      <c r="L6060">
        <v>24.92</v>
      </c>
      <c r="M6060">
        <v>0.2492</v>
      </c>
      <c r="N6060">
        <v>25.1692</v>
      </c>
      <c r="O6060">
        <v>48</v>
      </c>
      <c r="P6060">
        <v>1208.1215999999999</v>
      </c>
      <c r="Q6060">
        <v>101</v>
      </c>
      <c r="R6060">
        <v>21</v>
      </c>
      <c r="S6060">
        <v>24</v>
      </c>
      <c r="T6060">
        <v>0</v>
      </c>
      <c r="U6060">
        <v>889.95</v>
      </c>
      <c r="V6060">
        <v>37.08</v>
      </c>
      <c r="W6060">
        <v>32.119999999999997</v>
      </c>
      <c r="X6060">
        <v>285.89</v>
      </c>
      <c r="Y6060">
        <v>5.98</v>
      </c>
    </row>
    <row r="6061" spans="1:25" x14ac:dyDescent="0.3">
      <c r="A6061" t="s">
        <v>1924</v>
      </c>
      <c r="B6061">
        <v>2026</v>
      </c>
      <c r="C6061">
        <v>4</v>
      </c>
      <c r="D6061">
        <v>44</v>
      </c>
      <c r="E6061" t="s">
        <v>725</v>
      </c>
      <c r="F6061">
        <v>807</v>
      </c>
      <c r="G6061" t="s">
        <v>747</v>
      </c>
      <c r="H6061" t="s">
        <v>25</v>
      </c>
      <c r="I6061">
        <v>0</v>
      </c>
      <c r="J6061" t="s">
        <v>2135</v>
      </c>
      <c r="K6061" t="s">
        <v>2795</v>
      </c>
      <c r="L6061">
        <v>27.16</v>
      </c>
      <c r="M6061">
        <v>0.27160000000000001</v>
      </c>
      <c r="N6061">
        <v>27.4316</v>
      </c>
      <c r="O6061">
        <v>245</v>
      </c>
      <c r="P6061">
        <v>6720.7420000000002</v>
      </c>
      <c r="Q6061">
        <v>155</v>
      </c>
      <c r="R6061">
        <v>31</v>
      </c>
      <c r="S6061">
        <v>25</v>
      </c>
      <c r="T6061">
        <v>0</v>
      </c>
      <c r="U6061">
        <v>1017.2</v>
      </c>
      <c r="V6061">
        <v>40.69</v>
      </c>
      <c r="W6061">
        <v>32.58</v>
      </c>
      <c r="X6061">
        <v>331.41</v>
      </c>
      <c r="Y6061">
        <v>6.79</v>
      </c>
    </row>
    <row r="6062" spans="1:25" x14ac:dyDescent="0.3">
      <c r="A6062" t="s">
        <v>1924</v>
      </c>
      <c r="B6062">
        <v>2026</v>
      </c>
      <c r="C6062">
        <v>4</v>
      </c>
      <c r="D6062">
        <v>44</v>
      </c>
      <c r="E6062" t="s">
        <v>725</v>
      </c>
      <c r="F6062">
        <v>806</v>
      </c>
      <c r="G6062" t="s">
        <v>743</v>
      </c>
      <c r="H6062" t="s">
        <v>25</v>
      </c>
      <c r="I6062">
        <v>0</v>
      </c>
      <c r="J6062" t="s">
        <v>2135</v>
      </c>
      <c r="K6062" t="s">
        <v>2792</v>
      </c>
      <c r="L6062">
        <v>13.7</v>
      </c>
      <c r="M6062">
        <v>0.13700000000000001</v>
      </c>
      <c r="N6062">
        <v>13.837</v>
      </c>
      <c r="O6062">
        <v>193</v>
      </c>
      <c r="P6062">
        <v>2670.5410000000002</v>
      </c>
      <c r="Q6062">
        <v>207</v>
      </c>
      <c r="R6062">
        <v>43</v>
      </c>
      <c r="S6062">
        <v>48</v>
      </c>
      <c r="T6062">
        <v>0</v>
      </c>
      <c r="U6062">
        <v>1032.6400000000001</v>
      </c>
      <c r="V6062">
        <v>21.51</v>
      </c>
      <c r="W6062">
        <v>35.68</v>
      </c>
      <c r="X6062">
        <v>368.46</v>
      </c>
      <c r="Y6062">
        <v>6.58</v>
      </c>
    </row>
    <row r="6063" spans="1:25" x14ac:dyDescent="0.3">
      <c r="A6063" t="s">
        <v>1924</v>
      </c>
      <c r="B6063">
        <v>2026</v>
      </c>
      <c r="C6063">
        <v>4</v>
      </c>
      <c r="D6063">
        <v>45</v>
      </c>
      <c r="E6063" t="s">
        <v>748</v>
      </c>
      <c r="F6063">
        <v>6147</v>
      </c>
      <c r="G6063" t="s">
        <v>755</v>
      </c>
      <c r="H6063" t="s">
        <v>33</v>
      </c>
      <c r="I6063">
        <v>0</v>
      </c>
      <c r="J6063" t="s">
        <v>2122</v>
      </c>
      <c r="K6063" t="s">
        <v>2765</v>
      </c>
      <c r="L6063">
        <v>7.54</v>
      </c>
      <c r="M6063">
        <v>7.5399999999999995E-2</v>
      </c>
      <c r="N6063">
        <v>7.6154000000000002</v>
      </c>
      <c r="O6063">
        <v>70</v>
      </c>
      <c r="P6063">
        <v>533.07799999999997</v>
      </c>
      <c r="Q6063">
        <v>4</v>
      </c>
      <c r="R6063">
        <v>1</v>
      </c>
      <c r="S6063">
        <v>-1</v>
      </c>
      <c r="T6063">
        <v>0</v>
      </c>
      <c r="U6063">
        <v>-15.47</v>
      </c>
      <c r="V6063">
        <v>15.47</v>
      </c>
      <c r="W6063">
        <v>50.74</v>
      </c>
      <c r="X6063">
        <v>-7.85</v>
      </c>
      <c r="Y6063">
        <v>-0.08</v>
      </c>
    </row>
    <row r="6064" spans="1:25" x14ac:dyDescent="0.3">
      <c r="A6064" t="s">
        <v>1924</v>
      </c>
      <c r="B6064">
        <v>2026</v>
      </c>
      <c r="C6064">
        <v>4</v>
      </c>
      <c r="D6064">
        <v>45</v>
      </c>
      <c r="E6064" t="s">
        <v>748</v>
      </c>
      <c r="F6064">
        <v>6097</v>
      </c>
      <c r="G6064" t="s">
        <v>749</v>
      </c>
      <c r="H6064" t="s">
        <v>98</v>
      </c>
      <c r="I6064">
        <v>0</v>
      </c>
      <c r="J6064" t="s">
        <v>2083</v>
      </c>
      <c r="K6064" t="s">
        <v>2388</v>
      </c>
      <c r="L6064">
        <v>0</v>
      </c>
      <c r="M6064">
        <v>0</v>
      </c>
      <c r="N6064">
        <v>0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0</v>
      </c>
      <c r="U6064">
        <v>0</v>
      </c>
      <c r="V6064">
        <v>0</v>
      </c>
      <c r="W6064">
        <v>0</v>
      </c>
      <c r="X6064">
        <v>0</v>
      </c>
      <c r="Y6064">
        <v>0</v>
      </c>
    </row>
    <row r="6065" spans="1:25" x14ac:dyDescent="0.3">
      <c r="A6065" t="s">
        <v>1924</v>
      </c>
      <c r="B6065">
        <v>2026</v>
      </c>
      <c r="C6065">
        <v>4</v>
      </c>
      <c r="D6065">
        <v>45</v>
      </c>
      <c r="E6065" t="s">
        <v>748</v>
      </c>
      <c r="F6065">
        <v>6140</v>
      </c>
      <c r="G6065" t="s">
        <v>750</v>
      </c>
      <c r="H6065" t="s">
        <v>33</v>
      </c>
      <c r="I6065">
        <v>0</v>
      </c>
      <c r="J6065" t="s">
        <v>2347</v>
      </c>
      <c r="K6065" t="s">
        <v>2327</v>
      </c>
      <c r="L6065">
        <v>1.08</v>
      </c>
      <c r="M6065">
        <v>1.0800000000000001E-2</v>
      </c>
      <c r="N6065">
        <v>1.0908</v>
      </c>
      <c r="O6065">
        <v>316</v>
      </c>
      <c r="P6065">
        <v>344.69279999999998</v>
      </c>
      <c r="Q6065">
        <v>0</v>
      </c>
      <c r="R6065">
        <v>0</v>
      </c>
      <c r="S6065">
        <v>0</v>
      </c>
      <c r="T6065">
        <v>0</v>
      </c>
      <c r="U6065">
        <v>0</v>
      </c>
      <c r="V6065">
        <v>0</v>
      </c>
      <c r="W6065">
        <v>0</v>
      </c>
      <c r="X6065">
        <v>0</v>
      </c>
      <c r="Y6065">
        <v>0</v>
      </c>
    </row>
    <row r="6066" spans="1:25" x14ac:dyDescent="0.3">
      <c r="A6066" t="s">
        <v>1924</v>
      </c>
      <c r="B6066">
        <v>2026</v>
      </c>
      <c r="C6066">
        <v>4</v>
      </c>
      <c r="D6066">
        <v>45</v>
      </c>
      <c r="E6066" t="s">
        <v>748</v>
      </c>
      <c r="F6066">
        <v>6142</v>
      </c>
      <c r="G6066" t="s">
        <v>752</v>
      </c>
      <c r="H6066" t="s">
        <v>33</v>
      </c>
      <c r="I6066">
        <v>0</v>
      </c>
      <c r="J6066" t="s">
        <v>2122</v>
      </c>
      <c r="K6066" t="s">
        <v>2746</v>
      </c>
      <c r="L6066">
        <v>8.86</v>
      </c>
      <c r="M6066">
        <v>8.8599999999999998E-2</v>
      </c>
      <c r="N6066">
        <v>8.9486000000000008</v>
      </c>
      <c r="O6066">
        <v>102</v>
      </c>
      <c r="P6066">
        <v>912.75720000000001</v>
      </c>
      <c r="Q6066">
        <v>4</v>
      </c>
      <c r="R6066">
        <v>0</v>
      </c>
      <c r="S6066">
        <v>0</v>
      </c>
      <c r="T6066">
        <v>0</v>
      </c>
      <c r="U6066">
        <v>0</v>
      </c>
      <c r="V6066">
        <v>0</v>
      </c>
      <c r="W6066">
        <v>0</v>
      </c>
      <c r="X6066">
        <v>0</v>
      </c>
      <c r="Y6066">
        <v>0</v>
      </c>
    </row>
    <row r="6067" spans="1:25" x14ac:dyDescent="0.3">
      <c r="A6067" t="s">
        <v>1924</v>
      </c>
      <c r="B6067">
        <v>2026</v>
      </c>
      <c r="C6067">
        <v>4</v>
      </c>
      <c r="D6067">
        <v>45</v>
      </c>
      <c r="E6067" t="s">
        <v>748</v>
      </c>
      <c r="F6067">
        <v>6144</v>
      </c>
      <c r="G6067" t="s">
        <v>753</v>
      </c>
      <c r="H6067" t="s">
        <v>33</v>
      </c>
      <c r="I6067">
        <v>0</v>
      </c>
      <c r="J6067" t="s">
        <v>2122</v>
      </c>
      <c r="K6067" t="s">
        <v>2392</v>
      </c>
      <c r="L6067">
        <v>7.49</v>
      </c>
      <c r="M6067">
        <v>7.4899999999999994E-2</v>
      </c>
      <c r="N6067">
        <v>7.5648999999999997</v>
      </c>
      <c r="O6067">
        <v>100</v>
      </c>
      <c r="P6067">
        <v>756.49</v>
      </c>
      <c r="Q6067">
        <v>0</v>
      </c>
      <c r="R6067">
        <v>0</v>
      </c>
      <c r="S6067">
        <v>0</v>
      </c>
      <c r="T6067">
        <v>0</v>
      </c>
      <c r="U6067">
        <v>0</v>
      </c>
      <c r="V6067">
        <v>0</v>
      </c>
      <c r="W6067">
        <v>0</v>
      </c>
      <c r="X6067">
        <v>0</v>
      </c>
      <c r="Y6067">
        <v>0</v>
      </c>
    </row>
    <row r="6068" spans="1:25" x14ac:dyDescent="0.3">
      <c r="A6068" t="s">
        <v>1924</v>
      </c>
      <c r="B6068">
        <v>2026</v>
      </c>
      <c r="C6068">
        <v>4</v>
      </c>
      <c r="D6068">
        <v>45</v>
      </c>
      <c r="E6068" t="s">
        <v>748</v>
      </c>
      <c r="F6068">
        <v>6145</v>
      </c>
      <c r="G6068" t="s">
        <v>754</v>
      </c>
      <c r="H6068" t="s">
        <v>33</v>
      </c>
      <c r="I6068">
        <v>0</v>
      </c>
      <c r="J6068" t="s">
        <v>2389</v>
      </c>
      <c r="K6068" t="s">
        <v>2259</v>
      </c>
      <c r="L6068">
        <v>7.49</v>
      </c>
      <c r="M6068">
        <v>7.4899999999999994E-2</v>
      </c>
      <c r="N6068">
        <v>7.5648999999999997</v>
      </c>
      <c r="O6068">
        <v>60</v>
      </c>
      <c r="P6068">
        <v>453.89400000000001</v>
      </c>
      <c r="Q6068">
        <v>0</v>
      </c>
      <c r="R6068">
        <v>0</v>
      </c>
      <c r="S6068">
        <v>0</v>
      </c>
      <c r="T6068">
        <v>0</v>
      </c>
      <c r="U6068">
        <v>0</v>
      </c>
      <c r="V6068">
        <v>0</v>
      </c>
      <c r="W6068">
        <v>0</v>
      </c>
      <c r="X6068">
        <v>0</v>
      </c>
      <c r="Y6068">
        <v>0</v>
      </c>
    </row>
    <row r="6069" spans="1:25" x14ac:dyDescent="0.3">
      <c r="A6069" t="s">
        <v>1924</v>
      </c>
      <c r="B6069">
        <v>2026</v>
      </c>
      <c r="C6069">
        <v>4</v>
      </c>
      <c r="D6069">
        <v>45</v>
      </c>
      <c r="E6069" t="s">
        <v>748</v>
      </c>
      <c r="F6069">
        <v>6146</v>
      </c>
      <c r="G6069" t="s">
        <v>761</v>
      </c>
      <c r="H6069" t="s">
        <v>33</v>
      </c>
      <c r="I6069">
        <v>0</v>
      </c>
      <c r="J6069" t="s">
        <v>2121</v>
      </c>
      <c r="K6069" t="s">
        <v>2764</v>
      </c>
      <c r="L6069">
        <v>6.78</v>
      </c>
      <c r="M6069">
        <v>6.7799999999999999E-2</v>
      </c>
      <c r="N6069">
        <v>6.8478000000000003</v>
      </c>
      <c r="O6069">
        <v>74</v>
      </c>
      <c r="P6069">
        <v>506.73719999999997</v>
      </c>
      <c r="Q6069">
        <v>6</v>
      </c>
      <c r="R6069">
        <v>1</v>
      </c>
      <c r="S6069">
        <v>0</v>
      </c>
      <c r="T6069">
        <v>0</v>
      </c>
      <c r="U6069">
        <v>0</v>
      </c>
      <c r="V6069">
        <v>0</v>
      </c>
      <c r="W6069">
        <v>0</v>
      </c>
      <c r="X6069">
        <v>0</v>
      </c>
      <c r="Y6069">
        <v>0</v>
      </c>
    </row>
    <row r="6070" spans="1:25" x14ac:dyDescent="0.3">
      <c r="A6070" t="s">
        <v>1924</v>
      </c>
      <c r="B6070">
        <v>2026</v>
      </c>
      <c r="C6070">
        <v>4</v>
      </c>
      <c r="D6070">
        <v>45</v>
      </c>
      <c r="E6070" t="s">
        <v>748</v>
      </c>
      <c r="F6070">
        <v>6156</v>
      </c>
      <c r="G6070" t="s">
        <v>759</v>
      </c>
      <c r="H6070" t="s">
        <v>173</v>
      </c>
      <c r="I6070">
        <v>0</v>
      </c>
      <c r="J6070" t="s">
        <v>2393</v>
      </c>
      <c r="K6070" t="s">
        <v>2395</v>
      </c>
      <c r="L6070">
        <v>7.91</v>
      </c>
      <c r="M6070">
        <v>7.9100000000000004E-2</v>
      </c>
      <c r="N6070">
        <v>7.9890999999999996</v>
      </c>
      <c r="O6070">
        <v>176</v>
      </c>
      <c r="P6070">
        <v>1406.0816</v>
      </c>
      <c r="Q6070">
        <v>0</v>
      </c>
      <c r="R6070">
        <v>0</v>
      </c>
      <c r="S6070">
        <v>0</v>
      </c>
      <c r="T6070">
        <v>0</v>
      </c>
      <c r="U6070">
        <v>0</v>
      </c>
      <c r="V6070">
        <v>0</v>
      </c>
      <c r="W6070">
        <v>0</v>
      </c>
      <c r="X6070">
        <v>0</v>
      </c>
      <c r="Y6070">
        <v>0</v>
      </c>
    </row>
    <row r="6071" spans="1:25" x14ac:dyDescent="0.3">
      <c r="A6071" t="s">
        <v>1924</v>
      </c>
      <c r="B6071">
        <v>2026</v>
      </c>
      <c r="C6071">
        <v>4</v>
      </c>
      <c r="D6071">
        <v>45</v>
      </c>
      <c r="E6071" t="s">
        <v>748</v>
      </c>
      <c r="F6071">
        <v>6157</v>
      </c>
      <c r="G6071" t="s">
        <v>760</v>
      </c>
      <c r="H6071" t="s">
        <v>173</v>
      </c>
      <c r="I6071">
        <v>0</v>
      </c>
      <c r="J6071" t="s">
        <v>2393</v>
      </c>
      <c r="K6071" t="s">
        <v>2395</v>
      </c>
      <c r="L6071">
        <v>7.91</v>
      </c>
      <c r="M6071">
        <v>7.9100000000000004E-2</v>
      </c>
      <c r="N6071">
        <v>7.9890999999999996</v>
      </c>
      <c r="O6071">
        <v>174</v>
      </c>
      <c r="P6071">
        <v>1390.1034</v>
      </c>
      <c r="Q6071">
        <v>0</v>
      </c>
      <c r="R6071">
        <v>0</v>
      </c>
      <c r="S6071">
        <v>0</v>
      </c>
      <c r="T6071">
        <v>0</v>
      </c>
      <c r="U6071">
        <v>0</v>
      </c>
      <c r="V6071">
        <v>0</v>
      </c>
      <c r="W6071">
        <v>0</v>
      </c>
      <c r="X6071">
        <v>0</v>
      </c>
      <c r="Y6071">
        <v>0</v>
      </c>
    </row>
    <row r="6072" spans="1:25" x14ac:dyDescent="0.3">
      <c r="A6072" t="s">
        <v>1924</v>
      </c>
      <c r="B6072">
        <v>2026</v>
      </c>
      <c r="C6072">
        <v>4</v>
      </c>
      <c r="D6072">
        <v>45</v>
      </c>
      <c r="E6072" t="s">
        <v>748</v>
      </c>
      <c r="F6072">
        <v>6155</v>
      </c>
      <c r="G6072" t="s">
        <v>758</v>
      </c>
      <c r="H6072" t="s">
        <v>173</v>
      </c>
      <c r="I6072">
        <v>0</v>
      </c>
      <c r="J6072" t="s">
        <v>2393</v>
      </c>
      <c r="K6072" t="s">
        <v>2788</v>
      </c>
      <c r="L6072">
        <v>7.91</v>
      </c>
      <c r="M6072">
        <v>7.9100000000000004E-2</v>
      </c>
      <c r="N6072">
        <v>7.9890999999999996</v>
      </c>
      <c r="O6072">
        <v>436</v>
      </c>
      <c r="P6072">
        <v>3483.2476000000001</v>
      </c>
      <c r="Q6072">
        <v>4</v>
      </c>
      <c r="R6072">
        <v>0</v>
      </c>
      <c r="S6072">
        <v>2</v>
      </c>
      <c r="T6072">
        <v>0</v>
      </c>
      <c r="U6072">
        <v>22.26</v>
      </c>
      <c r="V6072">
        <v>11.13</v>
      </c>
      <c r="W6072">
        <v>28.21</v>
      </c>
      <c r="X6072">
        <v>6.28</v>
      </c>
      <c r="Y6072">
        <v>0.16</v>
      </c>
    </row>
    <row r="6073" spans="1:25" x14ac:dyDescent="0.3">
      <c r="A6073" t="s">
        <v>1924</v>
      </c>
      <c r="B6073">
        <v>2026</v>
      </c>
      <c r="C6073">
        <v>4</v>
      </c>
      <c r="D6073">
        <v>45</v>
      </c>
      <c r="E6073" t="s">
        <v>748</v>
      </c>
      <c r="F6073">
        <v>6141</v>
      </c>
      <c r="G6073" t="s">
        <v>751</v>
      </c>
      <c r="H6073" t="s">
        <v>33</v>
      </c>
      <c r="I6073">
        <v>0</v>
      </c>
      <c r="J6073" t="s">
        <v>2389</v>
      </c>
      <c r="K6073" t="s">
        <v>2801</v>
      </c>
      <c r="L6073">
        <v>4.01</v>
      </c>
      <c r="M6073">
        <v>4.0099999999999997E-2</v>
      </c>
      <c r="N6073">
        <v>4.0500999999999996</v>
      </c>
      <c r="O6073">
        <v>30</v>
      </c>
      <c r="P6073">
        <v>121.503</v>
      </c>
      <c r="Q6073">
        <v>3</v>
      </c>
      <c r="R6073">
        <v>0</v>
      </c>
      <c r="S6073">
        <v>3</v>
      </c>
      <c r="T6073">
        <v>0</v>
      </c>
      <c r="U6073">
        <v>24.84</v>
      </c>
      <c r="V6073">
        <v>8.2799999999999994</v>
      </c>
      <c r="W6073">
        <v>51.09</v>
      </c>
      <c r="X6073">
        <v>12.69</v>
      </c>
      <c r="Y6073">
        <v>0.12</v>
      </c>
    </row>
    <row r="6074" spans="1:25" x14ac:dyDescent="0.3">
      <c r="A6074" t="s">
        <v>1924</v>
      </c>
      <c r="B6074">
        <v>2026</v>
      </c>
      <c r="C6074">
        <v>4</v>
      </c>
      <c r="D6074">
        <v>45</v>
      </c>
      <c r="E6074" t="s">
        <v>748</v>
      </c>
      <c r="F6074">
        <v>6153</v>
      </c>
      <c r="G6074" t="s">
        <v>756</v>
      </c>
      <c r="H6074" t="s">
        <v>173</v>
      </c>
      <c r="I6074">
        <v>0</v>
      </c>
      <c r="J6074" t="s">
        <v>2393</v>
      </c>
      <c r="K6074" t="s">
        <v>2792</v>
      </c>
      <c r="L6074">
        <v>8.2799999999999994</v>
      </c>
      <c r="M6074">
        <v>8.2799999999999999E-2</v>
      </c>
      <c r="N6074">
        <v>8.3628</v>
      </c>
      <c r="O6074">
        <v>542</v>
      </c>
      <c r="P6074">
        <v>4532.6376</v>
      </c>
      <c r="Q6074">
        <v>4</v>
      </c>
      <c r="R6074">
        <v>0</v>
      </c>
      <c r="S6074">
        <v>4</v>
      </c>
      <c r="T6074">
        <v>0</v>
      </c>
      <c r="U6074">
        <v>43</v>
      </c>
      <c r="V6074">
        <v>10.75</v>
      </c>
      <c r="W6074">
        <v>22.21</v>
      </c>
      <c r="X6074">
        <v>9.5500000000000007</v>
      </c>
      <c r="Y6074">
        <v>0.33</v>
      </c>
    </row>
    <row r="6075" spans="1:25" x14ac:dyDescent="0.3">
      <c r="A6075" t="s">
        <v>1924</v>
      </c>
      <c r="B6075">
        <v>2026</v>
      </c>
      <c r="C6075">
        <v>4</v>
      </c>
      <c r="D6075">
        <v>45</v>
      </c>
      <c r="E6075" t="s">
        <v>748</v>
      </c>
      <c r="F6075">
        <v>6154</v>
      </c>
      <c r="G6075" t="s">
        <v>757</v>
      </c>
      <c r="H6075" t="s">
        <v>173</v>
      </c>
      <c r="I6075">
        <v>0</v>
      </c>
      <c r="J6075" t="s">
        <v>2393</v>
      </c>
      <c r="K6075" t="s">
        <v>2792</v>
      </c>
      <c r="L6075">
        <v>8.66</v>
      </c>
      <c r="M6075">
        <v>8.6599999999999996E-2</v>
      </c>
      <c r="N6075">
        <v>8.7466000000000008</v>
      </c>
      <c r="O6075">
        <v>440</v>
      </c>
      <c r="P6075">
        <v>3848.5039999999999</v>
      </c>
      <c r="Q6075">
        <v>4</v>
      </c>
      <c r="R6075">
        <v>0</v>
      </c>
      <c r="S6075">
        <v>4</v>
      </c>
      <c r="T6075">
        <v>0</v>
      </c>
      <c r="U6075">
        <v>43</v>
      </c>
      <c r="V6075">
        <v>10.75</v>
      </c>
      <c r="W6075">
        <v>18.63</v>
      </c>
      <c r="X6075">
        <v>8.01</v>
      </c>
      <c r="Y6075">
        <v>0.35</v>
      </c>
    </row>
    <row r="6076" spans="1:25" x14ac:dyDescent="0.3">
      <c r="A6076" t="s">
        <v>1924</v>
      </c>
      <c r="B6076">
        <v>2026</v>
      </c>
      <c r="C6076">
        <v>4</v>
      </c>
      <c r="D6076">
        <v>45</v>
      </c>
      <c r="E6076" t="s">
        <v>748</v>
      </c>
      <c r="F6076">
        <v>6151</v>
      </c>
      <c r="G6076" t="s">
        <v>769</v>
      </c>
      <c r="H6076" t="s">
        <v>33</v>
      </c>
      <c r="I6076">
        <v>0</v>
      </c>
      <c r="J6076" t="s">
        <v>2121</v>
      </c>
      <c r="K6076" t="s">
        <v>2796</v>
      </c>
      <c r="L6076">
        <v>8.41</v>
      </c>
      <c r="M6076">
        <v>8.4099999999999994E-2</v>
      </c>
      <c r="N6076">
        <v>8.4940999999999995</v>
      </c>
      <c r="O6076">
        <v>54</v>
      </c>
      <c r="P6076">
        <v>458.6814</v>
      </c>
      <c r="Q6076">
        <v>54</v>
      </c>
      <c r="R6076">
        <v>2</v>
      </c>
      <c r="S6076">
        <v>4</v>
      </c>
      <c r="T6076">
        <v>0</v>
      </c>
      <c r="U6076">
        <v>70.16</v>
      </c>
      <c r="V6076">
        <v>17.54</v>
      </c>
      <c r="W6076">
        <v>51.57</v>
      </c>
      <c r="X6076">
        <v>36.18</v>
      </c>
      <c r="Y6076">
        <v>0.34</v>
      </c>
    </row>
    <row r="6077" spans="1:25" x14ac:dyDescent="0.3">
      <c r="A6077" t="s">
        <v>1924</v>
      </c>
      <c r="B6077">
        <v>2026</v>
      </c>
      <c r="C6077">
        <v>4</v>
      </c>
      <c r="D6077">
        <v>45</v>
      </c>
      <c r="E6077" t="s">
        <v>748</v>
      </c>
      <c r="F6077">
        <v>6071</v>
      </c>
      <c r="G6077" t="s">
        <v>764</v>
      </c>
      <c r="H6077" t="s">
        <v>98</v>
      </c>
      <c r="I6077">
        <v>0</v>
      </c>
      <c r="J6077" t="s">
        <v>2396</v>
      </c>
      <c r="K6077" t="s">
        <v>2796</v>
      </c>
      <c r="L6077">
        <v>9.1199999999999992</v>
      </c>
      <c r="M6077">
        <v>9.1200000000000003E-2</v>
      </c>
      <c r="N6077">
        <v>9.2111999999999998</v>
      </c>
      <c r="O6077">
        <v>487</v>
      </c>
      <c r="P6077">
        <v>4485.8544000000002</v>
      </c>
      <c r="Q6077">
        <v>55</v>
      </c>
      <c r="R6077">
        <v>26</v>
      </c>
      <c r="S6077">
        <v>9</v>
      </c>
      <c r="T6077">
        <v>0</v>
      </c>
      <c r="U6077">
        <v>126.96</v>
      </c>
      <c r="V6077">
        <v>14.11</v>
      </c>
      <c r="W6077">
        <v>34.700000000000003</v>
      </c>
      <c r="X6077">
        <v>44.06</v>
      </c>
      <c r="Y6077">
        <v>0.82</v>
      </c>
    </row>
    <row r="6078" spans="1:25" x14ac:dyDescent="0.3">
      <c r="A6078" t="s">
        <v>1924</v>
      </c>
      <c r="B6078">
        <v>2026</v>
      </c>
      <c r="C6078">
        <v>4</v>
      </c>
      <c r="D6078">
        <v>45</v>
      </c>
      <c r="E6078" t="s">
        <v>748</v>
      </c>
      <c r="F6078">
        <v>6143</v>
      </c>
      <c r="G6078" t="s">
        <v>767</v>
      </c>
      <c r="H6078" t="s">
        <v>33</v>
      </c>
      <c r="I6078">
        <v>0</v>
      </c>
      <c r="J6078" t="s">
        <v>2121</v>
      </c>
      <c r="K6078" t="s">
        <v>2804</v>
      </c>
      <c r="L6078">
        <v>12.92</v>
      </c>
      <c r="M6078">
        <v>0.12920000000000001</v>
      </c>
      <c r="N6078">
        <v>13.049200000000001</v>
      </c>
      <c r="O6078">
        <v>132</v>
      </c>
      <c r="P6078">
        <v>1722.4944</v>
      </c>
      <c r="Q6078">
        <v>28</v>
      </c>
      <c r="R6078">
        <v>0</v>
      </c>
      <c r="S6078">
        <v>13</v>
      </c>
      <c r="T6078">
        <v>0</v>
      </c>
      <c r="U6078">
        <v>235.32</v>
      </c>
      <c r="V6078">
        <v>18.100000000000001</v>
      </c>
      <c r="W6078">
        <v>27.91</v>
      </c>
      <c r="X6078">
        <v>65.680000000000007</v>
      </c>
      <c r="Y6078">
        <v>1.68</v>
      </c>
    </row>
    <row r="6079" spans="1:25" x14ac:dyDescent="0.3">
      <c r="A6079" t="s">
        <v>1924</v>
      </c>
      <c r="B6079">
        <v>2026</v>
      </c>
      <c r="C6079">
        <v>4</v>
      </c>
      <c r="D6079">
        <v>45</v>
      </c>
      <c r="E6079" t="s">
        <v>748</v>
      </c>
      <c r="F6079">
        <v>6150</v>
      </c>
      <c r="G6079" t="s">
        <v>762</v>
      </c>
      <c r="H6079" t="s">
        <v>33</v>
      </c>
      <c r="I6079">
        <v>0</v>
      </c>
      <c r="J6079" t="s">
        <v>2122</v>
      </c>
      <c r="K6079" t="s">
        <v>2792</v>
      </c>
      <c r="L6079">
        <v>8.0500000000000007</v>
      </c>
      <c r="M6079">
        <v>8.0500000000000002E-2</v>
      </c>
      <c r="N6079">
        <v>8.1304999999999996</v>
      </c>
      <c r="O6079">
        <v>120</v>
      </c>
      <c r="P6079">
        <v>975.66</v>
      </c>
      <c r="Q6079">
        <v>21</v>
      </c>
      <c r="R6079">
        <v>3</v>
      </c>
      <c r="S6079">
        <v>15</v>
      </c>
      <c r="T6079">
        <v>0</v>
      </c>
      <c r="U6079">
        <v>245.56</v>
      </c>
      <c r="V6079">
        <v>16.37</v>
      </c>
      <c r="W6079">
        <v>50.33</v>
      </c>
      <c r="X6079">
        <v>123.6</v>
      </c>
      <c r="Y6079">
        <v>1.21</v>
      </c>
    </row>
    <row r="6080" spans="1:25" x14ac:dyDescent="0.3">
      <c r="A6080" t="s">
        <v>1924</v>
      </c>
      <c r="B6080">
        <v>2026</v>
      </c>
      <c r="C6080">
        <v>4</v>
      </c>
      <c r="D6080">
        <v>45</v>
      </c>
      <c r="E6080" t="s">
        <v>748</v>
      </c>
      <c r="F6080">
        <v>6070</v>
      </c>
      <c r="G6080" t="s">
        <v>765</v>
      </c>
      <c r="H6080" t="s">
        <v>98</v>
      </c>
      <c r="I6080">
        <v>0</v>
      </c>
      <c r="J6080" t="s">
        <v>2396</v>
      </c>
      <c r="K6080" t="s">
        <v>2795</v>
      </c>
      <c r="L6080">
        <v>9.1199999999999992</v>
      </c>
      <c r="M6080">
        <v>9.1200000000000003E-2</v>
      </c>
      <c r="N6080">
        <v>9.2111999999999998</v>
      </c>
      <c r="O6080">
        <v>198</v>
      </c>
      <c r="P6080">
        <v>1823.8176000000001</v>
      </c>
      <c r="Q6080">
        <v>57</v>
      </c>
      <c r="R6080">
        <v>5</v>
      </c>
      <c r="S6080">
        <v>20</v>
      </c>
      <c r="T6080">
        <v>0</v>
      </c>
      <c r="U6080">
        <v>284.31</v>
      </c>
      <c r="V6080">
        <v>14.22</v>
      </c>
      <c r="W6080">
        <v>35.21</v>
      </c>
      <c r="X6080">
        <v>100.09</v>
      </c>
      <c r="Y6080">
        <v>1.82</v>
      </c>
    </row>
    <row r="6081" spans="1:25" x14ac:dyDescent="0.3">
      <c r="A6081" t="s">
        <v>1924</v>
      </c>
      <c r="B6081">
        <v>2026</v>
      </c>
      <c r="C6081">
        <v>4</v>
      </c>
      <c r="D6081">
        <v>45</v>
      </c>
      <c r="E6081" t="s">
        <v>748</v>
      </c>
      <c r="F6081">
        <v>6148</v>
      </c>
      <c r="G6081" t="s">
        <v>766</v>
      </c>
      <c r="H6081" t="s">
        <v>33</v>
      </c>
      <c r="I6081">
        <v>0</v>
      </c>
      <c r="J6081" t="s">
        <v>2121</v>
      </c>
      <c r="K6081" t="s">
        <v>2795</v>
      </c>
      <c r="L6081">
        <v>7.54</v>
      </c>
      <c r="M6081">
        <v>7.5399999999999995E-2</v>
      </c>
      <c r="N6081">
        <v>7.6154000000000002</v>
      </c>
      <c r="O6081">
        <v>99</v>
      </c>
      <c r="P6081">
        <v>753.92460000000005</v>
      </c>
      <c r="Q6081">
        <v>44</v>
      </c>
      <c r="R6081">
        <v>0</v>
      </c>
      <c r="S6081">
        <v>29</v>
      </c>
      <c r="T6081">
        <v>0</v>
      </c>
      <c r="U6081">
        <v>417.69</v>
      </c>
      <c r="V6081">
        <v>14.4</v>
      </c>
      <c r="W6081">
        <v>47.13</v>
      </c>
      <c r="X6081">
        <v>196.84</v>
      </c>
      <c r="Y6081">
        <v>2.19</v>
      </c>
    </row>
    <row r="6082" spans="1:25" x14ac:dyDescent="0.3">
      <c r="A6082" t="s">
        <v>1924</v>
      </c>
      <c r="B6082">
        <v>2026</v>
      </c>
      <c r="C6082">
        <v>4</v>
      </c>
      <c r="D6082">
        <v>45</v>
      </c>
      <c r="E6082" t="s">
        <v>748</v>
      </c>
      <c r="F6082">
        <v>6149</v>
      </c>
      <c r="G6082" t="s">
        <v>763</v>
      </c>
      <c r="H6082" t="s">
        <v>33</v>
      </c>
      <c r="I6082">
        <v>0</v>
      </c>
      <c r="J6082" t="s">
        <v>2121</v>
      </c>
      <c r="K6082" t="s">
        <v>2795</v>
      </c>
      <c r="L6082">
        <v>7.54</v>
      </c>
      <c r="M6082">
        <v>7.5399999999999995E-2</v>
      </c>
      <c r="N6082">
        <v>7.6154000000000002</v>
      </c>
      <c r="O6082">
        <v>73</v>
      </c>
      <c r="P6082">
        <v>555.92420000000004</v>
      </c>
      <c r="Q6082">
        <v>76</v>
      </c>
      <c r="R6082">
        <v>1</v>
      </c>
      <c r="S6082">
        <v>41</v>
      </c>
      <c r="T6082">
        <v>1</v>
      </c>
      <c r="U6082">
        <v>587.86</v>
      </c>
      <c r="V6082">
        <v>14.34</v>
      </c>
      <c r="W6082">
        <v>46.89</v>
      </c>
      <c r="X6082">
        <v>275.63</v>
      </c>
      <c r="Y6082">
        <v>3.09</v>
      </c>
    </row>
    <row r="6083" spans="1:25" x14ac:dyDescent="0.3">
      <c r="A6083" t="s">
        <v>1924</v>
      </c>
      <c r="B6083">
        <v>2026</v>
      </c>
      <c r="C6083">
        <v>4</v>
      </c>
      <c r="D6083">
        <v>45</v>
      </c>
      <c r="E6083" t="s">
        <v>748</v>
      </c>
      <c r="F6083">
        <v>6069</v>
      </c>
      <c r="G6083" t="s">
        <v>768</v>
      </c>
      <c r="H6083" t="s">
        <v>98</v>
      </c>
      <c r="I6083">
        <v>0</v>
      </c>
      <c r="J6083" t="s">
        <v>2397</v>
      </c>
      <c r="K6083" t="s">
        <v>2795</v>
      </c>
      <c r="L6083">
        <v>9.6</v>
      </c>
      <c r="M6083">
        <v>9.6000000000000002E-2</v>
      </c>
      <c r="N6083">
        <v>9.6959999999999997</v>
      </c>
      <c r="O6083">
        <v>8</v>
      </c>
      <c r="P6083">
        <v>77.567999999999998</v>
      </c>
      <c r="Q6083">
        <v>225</v>
      </c>
      <c r="R6083">
        <v>60</v>
      </c>
      <c r="S6083">
        <v>43</v>
      </c>
      <c r="T6083">
        <v>3</v>
      </c>
      <c r="U6083">
        <v>606.02</v>
      </c>
      <c r="V6083">
        <v>14.09</v>
      </c>
      <c r="W6083">
        <v>31.2</v>
      </c>
      <c r="X6083">
        <v>189.09</v>
      </c>
      <c r="Y6083">
        <v>4.13</v>
      </c>
    </row>
    <row r="6084" spans="1:25" x14ac:dyDescent="0.3">
      <c r="A6084" t="s">
        <v>1924</v>
      </c>
      <c r="B6084">
        <v>2026</v>
      </c>
      <c r="C6084">
        <v>4</v>
      </c>
      <c r="D6084">
        <v>45</v>
      </c>
      <c r="E6084" t="s">
        <v>748</v>
      </c>
      <c r="F6084">
        <v>6082</v>
      </c>
      <c r="G6084" t="s">
        <v>770</v>
      </c>
      <c r="H6084" t="s">
        <v>98</v>
      </c>
      <c r="I6084">
        <v>0</v>
      </c>
      <c r="J6084" t="s">
        <v>2398</v>
      </c>
      <c r="K6084" t="s">
        <v>2795</v>
      </c>
      <c r="L6084">
        <v>9.2200000000000006</v>
      </c>
      <c r="M6084">
        <v>9.2200000000000004E-2</v>
      </c>
      <c r="N6084">
        <v>9.3122000000000007</v>
      </c>
      <c r="O6084">
        <v>689</v>
      </c>
      <c r="P6084">
        <v>6416.1058000000003</v>
      </c>
      <c r="Q6084">
        <v>302</v>
      </c>
      <c r="R6084">
        <v>65</v>
      </c>
      <c r="S6084">
        <v>63</v>
      </c>
      <c r="T6084">
        <v>2</v>
      </c>
      <c r="U6084">
        <v>782.02</v>
      </c>
      <c r="V6084">
        <v>12.41</v>
      </c>
      <c r="W6084">
        <v>24.98</v>
      </c>
      <c r="X6084">
        <v>195.35</v>
      </c>
      <c r="Y6084">
        <v>5.81</v>
      </c>
    </row>
    <row r="6085" spans="1:25" x14ac:dyDescent="0.3">
      <c r="A6085" t="s">
        <v>1924</v>
      </c>
      <c r="B6085">
        <v>2026</v>
      </c>
      <c r="C6085">
        <v>4</v>
      </c>
      <c r="D6085">
        <v>45</v>
      </c>
      <c r="E6085" t="s">
        <v>748</v>
      </c>
      <c r="F6085">
        <v>6083</v>
      </c>
      <c r="G6085" t="s">
        <v>771</v>
      </c>
      <c r="H6085" t="s">
        <v>98</v>
      </c>
      <c r="I6085">
        <v>0</v>
      </c>
      <c r="J6085" t="s">
        <v>2121</v>
      </c>
      <c r="K6085" t="s">
        <v>2792</v>
      </c>
      <c r="L6085">
        <v>10.220000000000001</v>
      </c>
      <c r="M6085">
        <v>0.1022</v>
      </c>
      <c r="N6085">
        <v>10.3222</v>
      </c>
      <c r="O6085">
        <v>699</v>
      </c>
      <c r="P6085">
        <v>7215.2178000000004</v>
      </c>
      <c r="Q6085">
        <v>1738</v>
      </c>
      <c r="R6085">
        <v>400</v>
      </c>
      <c r="S6085">
        <v>397</v>
      </c>
      <c r="T6085">
        <v>0</v>
      </c>
      <c r="U6085">
        <v>5268.54</v>
      </c>
      <c r="V6085">
        <v>13.27</v>
      </c>
      <c r="W6085">
        <v>22.22</v>
      </c>
      <c r="X6085">
        <v>1170.6300000000001</v>
      </c>
      <c r="Y6085">
        <v>40.57</v>
      </c>
    </row>
    <row r="6086" spans="1:25" x14ac:dyDescent="0.3">
      <c r="A6086" t="s">
        <v>1924</v>
      </c>
      <c r="B6086">
        <v>2026</v>
      </c>
      <c r="C6086">
        <v>4</v>
      </c>
      <c r="D6086">
        <v>46</v>
      </c>
      <c r="E6086" t="s">
        <v>772</v>
      </c>
      <c r="F6086">
        <v>4006</v>
      </c>
      <c r="G6086" t="s">
        <v>779</v>
      </c>
      <c r="H6086" t="s">
        <v>25</v>
      </c>
      <c r="I6086">
        <v>0</v>
      </c>
      <c r="J6086" t="s">
        <v>2401</v>
      </c>
      <c r="K6086" t="s">
        <v>2402</v>
      </c>
      <c r="L6086">
        <v>19.489999999999998</v>
      </c>
      <c r="M6086">
        <v>0.19</v>
      </c>
      <c r="N6086">
        <v>19.68</v>
      </c>
      <c r="O6086">
        <v>0</v>
      </c>
      <c r="P6086">
        <v>0</v>
      </c>
      <c r="Q6086">
        <v>0</v>
      </c>
      <c r="R6086">
        <v>0</v>
      </c>
      <c r="S6086">
        <v>0</v>
      </c>
      <c r="T6086">
        <v>0</v>
      </c>
      <c r="U6086">
        <v>-7.21</v>
      </c>
      <c r="V6086">
        <v>0</v>
      </c>
      <c r="W6086">
        <v>100</v>
      </c>
      <c r="X6086">
        <v>-7.21</v>
      </c>
      <c r="Y6086">
        <v>0</v>
      </c>
    </row>
    <row r="6087" spans="1:25" x14ac:dyDescent="0.3">
      <c r="A6087" t="s">
        <v>1924</v>
      </c>
      <c r="B6087">
        <v>2026</v>
      </c>
      <c r="C6087">
        <v>4</v>
      </c>
      <c r="D6087">
        <v>46</v>
      </c>
      <c r="E6087" t="s">
        <v>772</v>
      </c>
      <c r="F6087">
        <v>4060</v>
      </c>
      <c r="G6087" t="s">
        <v>821</v>
      </c>
      <c r="H6087" t="s">
        <v>25</v>
      </c>
      <c r="I6087">
        <v>0</v>
      </c>
      <c r="J6087" t="s">
        <v>2212</v>
      </c>
      <c r="K6087" t="s">
        <v>2763</v>
      </c>
      <c r="L6087">
        <v>8.4700000000000006</v>
      </c>
      <c r="M6087">
        <v>0.42349999999999999</v>
      </c>
      <c r="N6087">
        <v>8.8934999999999995</v>
      </c>
      <c r="O6087">
        <v>708</v>
      </c>
      <c r="P6087">
        <v>6296.598</v>
      </c>
      <c r="Q6087">
        <v>22</v>
      </c>
      <c r="R6087">
        <v>11</v>
      </c>
      <c r="S6087">
        <v>0</v>
      </c>
      <c r="T6087">
        <v>0</v>
      </c>
      <c r="U6087">
        <v>-42.81</v>
      </c>
      <c r="V6087">
        <v>0</v>
      </c>
      <c r="W6087">
        <v>100</v>
      </c>
      <c r="X6087">
        <v>-42.81</v>
      </c>
      <c r="Y6087">
        <v>0</v>
      </c>
    </row>
    <row r="6088" spans="1:25" x14ac:dyDescent="0.3">
      <c r="A6088" t="s">
        <v>1924</v>
      </c>
      <c r="B6088">
        <v>2026</v>
      </c>
      <c r="C6088">
        <v>4</v>
      </c>
      <c r="D6088">
        <v>46</v>
      </c>
      <c r="E6088" t="s">
        <v>772</v>
      </c>
      <c r="F6088">
        <v>4000</v>
      </c>
      <c r="G6088" t="s">
        <v>777</v>
      </c>
      <c r="H6088" t="s">
        <v>25</v>
      </c>
      <c r="I6088">
        <v>0</v>
      </c>
      <c r="J6088" t="s">
        <v>2399</v>
      </c>
      <c r="K6088" t="s">
        <v>2168</v>
      </c>
      <c r="L6088">
        <v>10.220000000000001</v>
      </c>
      <c r="M6088">
        <v>0.11</v>
      </c>
      <c r="N6088">
        <v>10.33</v>
      </c>
      <c r="O6088">
        <v>280</v>
      </c>
      <c r="P6088">
        <v>2892.4</v>
      </c>
      <c r="Q6088">
        <v>0</v>
      </c>
      <c r="R6088">
        <v>0</v>
      </c>
      <c r="S6088">
        <v>0</v>
      </c>
      <c r="T6088">
        <v>0</v>
      </c>
      <c r="U6088">
        <v>0</v>
      </c>
      <c r="V6088">
        <v>0</v>
      </c>
      <c r="W6088">
        <v>0</v>
      </c>
      <c r="X6088">
        <v>0</v>
      </c>
      <c r="Y6088">
        <v>0</v>
      </c>
    </row>
    <row r="6089" spans="1:25" x14ac:dyDescent="0.3">
      <c r="A6089" t="s">
        <v>1924</v>
      </c>
      <c r="B6089">
        <v>2026</v>
      </c>
      <c r="C6089">
        <v>4</v>
      </c>
      <c r="D6089">
        <v>46</v>
      </c>
      <c r="E6089" t="s">
        <v>772</v>
      </c>
      <c r="F6089">
        <v>4001</v>
      </c>
      <c r="G6089" t="s">
        <v>814</v>
      </c>
      <c r="H6089" t="s">
        <v>25</v>
      </c>
      <c r="I6089">
        <v>0</v>
      </c>
      <c r="J6089" t="s">
        <v>2400</v>
      </c>
      <c r="K6089" t="s">
        <v>2138</v>
      </c>
      <c r="L6089">
        <v>10.79</v>
      </c>
      <c r="M6089">
        <v>0.11</v>
      </c>
      <c r="N6089">
        <v>10.9</v>
      </c>
      <c r="O6089">
        <v>23</v>
      </c>
      <c r="P6089">
        <v>250.7</v>
      </c>
      <c r="Q6089">
        <v>1</v>
      </c>
      <c r="R6089">
        <v>0</v>
      </c>
      <c r="S6089">
        <v>0</v>
      </c>
      <c r="T6089">
        <v>0</v>
      </c>
      <c r="U6089">
        <v>0</v>
      </c>
      <c r="V6089">
        <v>0</v>
      </c>
      <c r="W6089">
        <v>0</v>
      </c>
      <c r="X6089">
        <v>0</v>
      </c>
      <c r="Y6089">
        <v>0</v>
      </c>
    </row>
    <row r="6090" spans="1:25" x14ac:dyDescent="0.3">
      <c r="A6090" t="s">
        <v>1924</v>
      </c>
      <c r="B6090">
        <v>2026</v>
      </c>
      <c r="C6090">
        <v>4</v>
      </c>
      <c r="D6090">
        <v>46</v>
      </c>
      <c r="E6090" t="s">
        <v>772</v>
      </c>
      <c r="F6090">
        <v>4002</v>
      </c>
      <c r="G6090" t="s">
        <v>778</v>
      </c>
      <c r="H6090" t="s">
        <v>25</v>
      </c>
      <c r="I6090">
        <v>0</v>
      </c>
      <c r="J6090" t="s">
        <v>2400</v>
      </c>
      <c r="K6090" t="s">
        <v>2766</v>
      </c>
      <c r="L6090">
        <v>10.79</v>
      </c>
      <c r="M6090">
        <v>0.11</v>
      </c>
      <c r="N6090">
        <v>10.9</v>
      </c>
      <c r="O6090">
        <v>53</v>
      </c>
      <c r="P6090">
        <v>577.70000000000005</v>
      </c>
      <c r="Q6090">
        <v>1</v>
      </c>
      <c r="R6090">
        <v>1</v>
      </c>
      <c r="S6090">
        <v>0</v>
      </c>
      <c r="T6090">
        <v>0</v>
      </c>
      <c r="U6090">
        <v>0</v>
      </c>
      <c r="V6090">
        <v>0</v>
      </c>
      <c r="W6090">
        <v>0</v>
      </c>
      <c r="X6090">
        <v>0</v>
      </c>
      <c r="Y6090">
        <v>0</v>
      </c>
    </row>
    <row r="6091" spans="1:25" x14ac:dyDescent="0.3">
      <c r="A6091" t="s">
        <v>1924</v>
      </c>
      <c r="B6091">
        <v>2026</v>
      </c>
      <c r="C6091">
        <v>4</v>
      </c>
      <c r="D6091">
        <v>46</v>
      </c>
      <c r="E6091" t="s">
        <v>772</v>
      </c>
      <c r="F6091">
        <v>4010</v>
      </c>
      <c r="G6091" t="s">
        <v>780</v>
      </c>
      <c r="H6091" t="s">
        <v>25</v>
      </c>
      <c r="I6091">
        <v>0</v>
      </c>
      <c r="J6091" t="s">
        <v>2400</v>
      </c>
      <c r="K6091" t="s">
        <v>2199</v>
      </c>
      <c r="L6091">
        <v>14.39</v>
      </c>
      <c r="M6091">
        <v>0.14000000000000001</v>
      </c>
      <c r="N6091">
        <v>14.53</v>
      </c>
      <c r="O6091">
        <v>1</v>
      </c>
      <c r="P6091">
        <v>14.53</v>
      </c>
      <c r="Q6091">
        <v>0</v>
      </c>
      <c r="R6091">
        <v>0</v>
      </c>
      <c r="S6091">
        <v>0</v>
      </c>
      <c r="T6091">
        <v>0</v>
      </c>
      <c r="U6091">
        <v>0</v>
      </c>
      <c r="V6091">
        <v>0</v>
      </c>
      <c r="W6091">
        <v>0</v>
      </c>
      <c r="X6091">
        <v>0</v>
      </c>
      <c r="Y6091">
        <v>0</v>
      </c>
    </row>
    <row r="6092" spans="1:25" x14ac:dyDescent="0.3">
      <c r="A6092" t="s">
        <v>1924</v>
      </c>
      <c r="B6092">
        <v>2026</v>
      </c>
      <c r="C6092">
        <v>4</v>
      </c>
      <c r="D6092">
        <v>46</v>
      </c>
      <c r="E6092" t="s">
        <v>772</v>
      </c>
      <c r="F6092">
        <v>4012</v>
      </c>
      <c r="G6092" t="s">
        <v>781</v>
      </c>
      <c r="H6092" t="s">
        <v>25</v>
      </c>
      <c r="I6092">
        <v>0</v>
      </c>
      <c r="J6092" t="s">
        <v>2400</v>
      </c>
      <c r="K6092" t="s">
        <v>2196</v>
      </c>
      <c r="L6092">
        <v>14.39</v>
      </c>
      <c r="M6092">
        <v>0.14000000000000001</v>
      </c>
      <c r="N6092">
        <v>14.53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0</v>
      </c>
      <c r="V6092">
        <v>0</v>
      </c>
      <c r="W6092">
        <v>0</v>
      </c>
      <c r="X6092">
        <v>0</v>
      </c>
      <c r="Y6092">
        <v>0</v>
      </c>
    </row>
    <row r="6093" spans="1:25" x14ac:dyDescent="0.3">
      <c r="A6093" t="s">
        <v>1924</v>
      </c>
      <c r="B6093">
        <v>2026</v>
      </c>
      <c r="C6093">
        <v>4</v>
      </c>
      <c r="D6093">
        <v>46</v>
      </c>
      <c r="E6093" t="s">
        <v>772</v>
      </c>
      <c r="F6093">
        <v>4013</v>
      </c>
      <c r="G6093" t="s">
        <v>782</v>
      </c>
      <c r="H6093" t="s">
        <v>25</v>
      </c>
      <c r="I6093">
        <v>0</v>
      </c>
      <c r="J6093" t="s">
        <v>2400</v>
      </c>
      <c r="K6093" t="s">
        <v>2199</v>
      </c>
      <c r="L6093">
        <v>14.39</v>
      </c>
      <c r="M6093">
        <v>0.14000000000000001</v>
      </c>
      <c r="N6093">
        <v>14.53</v>
      </c>
      <c r="O6093">
        <v>2</v>
      </c>
      <c r="P6093">
        <v>29.06</v>
      </c>
      <c r="Q6093">
        <v>0</v>
      </c>
      <c r="R6093">
        <v>0</v>
      </c>
      <c r="S6093">
        <v>0</v>
      </c>
      <c r="T6093">
        <v>0</v>
      </c>
      <c r="U6093">
        <v>0</v>
      </c>
      <c r="V6093">
        <v>0</v>
      </c>
      <c r="W6093">
        <v>0</v>
      </c>
      <c r="X6093">
        <v>0</v>
      </c>
      <c r="Y6093">
        <v>0</v>
      </c>
    </row>
    <row r="6094" spans="1:25" x14ac:dyDescent="0.3">
      <c r="A6094" t="s">
        <v>1924</v>
      </c>
      <c r="B6094">
        <v>2026</v>
      </c>
      <c r="C6094">
        <v>4</v>
      </c>
      <c r="D6094">
        <v>46</v>
      </c>
      <c r="E6094" t="s">
        <v>772</v>
      </c>
      <c r="F6094">
        <v>4015</v>
      </c>
      <c r="G6094" t="s">
        <v>783</v>
      </c>
      <c r="H6094" t="s">
        <v>25</v>
      </c>
      <c r="I6094">
        <v>0</v>
      </c>
      <c r="J6094" t="s">
        <v>2400</v>
      </c>
      <c r="K6094" t="s">
        <v>2309</v>
      </c>
      <c r="L6094">
        <v>13.56</v>
      </c>
      <c r="M6094">
        <v>0.13</v>
      </c>
      <c r="N6094">
        <v>13.69</v>
      </c>
      <c r="O6094">
        <v>2</v>
      </c>
      <c r="P6094">
        <v>27.38</v>
      </c>
      <c r="Q6094">
        <v>0</v>
      </c>
      <c r="R6094">
        <v>0</v>
      </c>
      <c r="S6094">
        <v>0</v>
      </c>
      <c r="T6094">
        <v>0</v>
      </c>
      <c r="U6094">
        <v>0</v>
      </c>
      <c r="V6094">
        <v>0</v>
      </c>
      <c r="W6094">
        <v>0</v>
      </c>
      <c r="X6094">
        <v>0</v>
      </c>
      <c r="Y6094">
        <v>0</v>
      </c>
    </row>
    <row r="6095" spans="1:25" x14ac:dyDescent="0.3">
      <c r="A6095" t="s">
        <v>1924</v>
      </c>
      <c r="B6095">
        <v>2026</v>
      </c>
      <c r="C6095">
        <v>4</v>
      </c>
      <c r="D6095">
        <v>46</v>
      </c>
      <c r="E6095" t="s">
        <v>772</v>
      </c>
      <c r="F6095">
        <v>4016</v>
      </c>
      <c r="G6095" t="s">
        <v>815</v>
      </c>
      <c r="H6095" t="s">
        <v>25</v>
      </c>
      <c r="I6095">
        <v>0</v>
      </c>
      <c r="J6095" t="s">
        <v>2400</v>
      </c>
      <c r="K6095" t="s">
        <v>2089</v>
      </c>
      <c r="L6095">
        <v>13.56</v>
      </c>
      <c r="M6095">
        <v>0.13</v>
      </c>
      <c r="N6095">
        <v>13.69</v>
      </c>
      <c r="O6095">
        <v>5</v>
      </c>
      <c r="P6095">
        <v>68.45</v>
      </c>
      <c r="Q6095">
        <v>1</v>
      </c>
      <c r="R6095">
        <v>0</v>
      </c>
      <c r="S6095">
        <v>0</v>
      </c>
      <c r="T6095">
        <v>0</v>
      </c>
      <c r="U6095">
        <v>0</v>
      </c>
      <c r="V6095">
        <v>0</v>
      </c>
      <c r="W6095">
        <v>0</v>
      </c>
      <c r="X6095">
        <v>0</v>
      </c>
      <c r="Y6095">
        <v>0</v>
      </c>
    </row>
    <row r="6096" spans="1:25" x14ac:dyDescent="0.3">
      <c r="A6096" t="s">
        <v>1924</v>
      </c>
      <c r="B6096">
        <v>2026</v>
      </c>
      <c r="C6096">
        <v>4</v>
      </c>
      <c r="D6096">
        <v>46</v>
      </c>
      <c r="E6096" t="s">
        <v>772</v>
      </c>
      <c r="F6096">
        <v>4017</v>
      </c>
      <c r="G6096" t="s">
        <v>784</v>
      </c>
      <c r="H6096" t="s">
        <v>25</v>
      </c>
      <c r="I6096">
        <v>0</v>
      </c>
      <c r="J6096" t="s">
        <v>2403</v>
      </c>
      <c r="K6096" t="s">
        <v>2131</v>
      </c>
      <c r="L6096">
        <v>10</v>
      </c>
      <c r="M6096">
        <v>0.1</v>
      </c>
      <c r="N6096">
        <v>10.1</v>
      </c>
      <c r="O6096">
        <v>1</v>
      </c>
      <c r="P6096">
        <v>10.1</v>
      </c>
      <c r="Q6096">
        <v>0</v>
      </c>
      <c r="R6096">
        <v>0</v>
      </c>
      <c r="S6096">
        <v>0</v>
      </c>
      <c r="T6096">
        <v>0</v>
      </c>
      <c r="U6096">
        <v>0</v>
      </c>
      <c r="V6096">
        <v>0</v>
      </c>
      <c r="W6096">
        <v>0</v>
      </c>
      <c r="X6096">
        <v>0</v>
      </c>
      <c r="Y6096">
        <v>0</v>
      </c>
    </row>
    <row r="6097" spans="1:25" x14ac:dyDescent="0.3">
      <c r="A6097" t="s">
        <v>1924</v>
      </c>
      <c r="B6097">
        <v>2026</v>
      </c>
      <c r="C6097">
        <v>4</v>
      </c>
      <c r="D6097">
        <v>46</v>
      </c>
      <c r="E6097" t="s">
        <v>772</v>
      </c>
      <c r="F6097">
        <v>4018</v>
      </c>
      <c r="G6097" t="s">
        <v>785</v>
      </c>
      <c r="H6097" t="s">
        <v>25</v>
      </c>
      <c r="I6097">
        <v>0</v>
      </c>
      <c r="J6097" t="s">
        <v>2400</v>
      </c>
      <c r="K6097" t="s">
        <v>2404</v>
      </c>
      <c r="L6097">
        <v>23.25</v>
      </c>
      <c r="M6097">
        <v>0.23</v>
      </c>
      <c r="N6097">
        <v>23.48</v>
      </c>
      <c r="O6097">
        <v>16</v>
      </c>
      <c r="P6097">
        <v>375.68</v>
      </c>
      <c r="Q6097">
        <v>0</v>
      </c>
      <c r="R6097">
        <v>0</v>
      </c>
      <c r="S6097">
        <v>0</v>
      </c>
      <c r="T6097">
        <v>0</v>
      </c>
      <c r="U6097">
        <v>0</v>
      </c>
      <c r="V6097">
        <v>0</v>
      </c>
      <c r="W6097">
        <v>0</v>
      </c>
      <c r="X6097">
        <v>0</v>
      </c>
      <c r="Y6097">
        <v>0</v>
      </c>
    </row>
    <row r="6098" spans="1:25" x14ac:dyDescent="0.3">
      <c r="A6098" t="s">
        <v>1924</v>
      </c>
      <c r="B6098">
        <v>2026</v>
      </c>
      <c r="C6098">
        <v>4</v>
      </c>
      <c r="D6098">
        <v>46</v>
      </c>
      <c r="E6098" t="s">
        <v>772</v>
      </c>
      <c r="F6098">
        <v>4019</v>
      </c>
      <c r="G6098" t="s">
        <v>786</v>
      </c>
      <c r="H6098" t="s">
        <v>25</v>
      </c>
      <c r="I6098">
        <v>0</v>
      </c>
      <c r="J6098" t="s">
        <v>2400</v>
      </c>
      <c r="K6098" t="s">
        <v>2405</v>
      </c>
      <c r="L6098">
        <v>23.25</v>
      </c>
      <c r="M6098">
        <v>0.23</v>
      </c>
      <c r="N6098">
        <v>23.48</v>
      </c>
      <c r="O6098">
        <v>9</v>
      </c>
      <c r="P6098">
        <v>211.32</v>
      </c>
      <c r="Q6098">
        <v>0</v>
      </c>
      <c r="R6098">
        <v>0</v>
      </c>
      <c r="S6098">
        <v>0</v>
      </c>
      <c r="T6098">
        <v>0</v>
      </c>
      <c r="U6098">
        <v>0</v>
      </c>
      <c r="V6098">
        <v>0</v>
      </c>
      <c r="W6098">
        <v>0</v>
      </c>
      <c r="X6098">
        <v>0</v>
      </c>
      <c r="Y6098">
        <v>0</v>
      </c>
    </row>
    <row r="6099" spans="1:25" x14ac:dyDescent="0.3">
      <c r="A6099" t="s">
        <v>1924</v>
      </c>
      <c r="B6099">
        <v>2026</v>
      </c>
      <c r="C6099">
        <v>4</v>
      </c>
      <c r="D6099">
        <v>46</v>
      </c>
      <c r="E6099" t="s">
        <v>772</v>
      </c>
      <c r="F6099">
        <v>4020</v>
      </c>
      <c r="G6099" t="s">
        <v>787</v>
      </c>
      <c r="H6099" t="s">
        <v>25</v>
      </c>
      <c r="I6099">
        <v>0</v>
      </c>
      <c r="J6099" t="s">
        <v>2401</v>
      </c>
      <c r="K6099" t="s">
        <v>2406</v>
      </c>
      <c r="L6099">
        <v>27.36</v>
      </c>
      <c r="M6099">
        <v>0.27</v>
      </c>
      <c r="N6099">
        <v>27.63</v>
      </c>
      <c r="O6099">
        <v>1</v>
      </c>
      <c r="P6099">
        <v>27.63</v>
      </c>
      <c r="Q6099">
        <v>0</v>
      </c>
      <c r="R6099">
        <v>0</v>
      </c>
      <c r="S6099">
        <v>0</v>
      </c>
      <c r="T6099">
        <v>0</v>
      </c>
      <c r="U6099">
        <v>0</v>
      </c>
      <c r="V6099">
        <v>0</v>
      </c>
      <c r="W6099">
        <v>0</v>
      </c>
      <c r="X6099">
        <v>0</v>
      </c>
      <c r="Y6099">
        <v>0</v>
      </c>
    </row>
    <row r="6100" spans="1:25" x14ac:dyDescent="0.3">
      <c r="A6100" t="s">
        <v>1924</v>
      </c>
      <c r="B6100">
        <v>2026</v>
      </c>
      <c r="C6100">
        <v>4</v>
      </c>
      <c r="D6100">
        <v>46</v>
      </c>
      <c r="E6100" t="s">
        <v>772</v>
      </c>
      <c r="F6100">
        <v>4021</v>
      </c>
      <c r="G6100" t="s">
        <v>788</v>
      </c>
      <c r="H6100" t="s">
        <v>25</v>
      </c>
      <c r="I6100">
        <v>0</v>
      </c>
      <c r="J6100" t="s">
        <v>2401</v>
      </c>
      <c r="K6100" t="s">
        <v>2407</v>
      </c>
      <c r="L6100">
        <v>27.36</v>
      </c>
      <c r="M6100">
        <v>0.27</v>
      </c>
      <c r="N6100">
        <v>27.63</v>
      </c>
      <c r="O6100">
        <v>1</v>
      </c>
      <c r="P6100">
        <v>27.63</v>
      </c>
      <c r="Q6100">
        <v>0</v>
      </c>
      <c r="R6100">
        <v>0</v>
      </c>
      <c r="S6100">
        <v>0</v>
      </c>
      <c r="T6100">
        <v>0</v>
      </c>
      <c r="U6100">
        <v>0</v>
      </c>
      <c r="V6100">
        <v>0</v>
      </c>
      <c r="W6100">
        <v>0</v>
      </c>
      <c r="X6100">
        <v>0</v>
      </c>
      <c r="Y6100">
        <v>0</v>
      </c>
    </row>
    <row r="6101" spans="1:25" x14ac:dyDescent="0.3">
      <c r="A6101" t="s">
        <v>1924</v>
      </c>
      <c r="B6101">
        <v>2026</v>
      </c>
      <c r="C6101">
        <v>4</v>
      </c>
      <c r="D6101">
        <v>46</v>
      </c>
      <c r="E6101" t="s">
        <v>772</v>
      </c>
      <c r="F6101">
        <v>4023</v>
      </c>
      <c r="G6101" t="s">
        <v>789</v>
      </c>
      <c r="H6101" t="s">
        <v>128</v>
      </c>
      <c r="I6101">
        <v>0</v>
      </c>
      <c r="J6101" t="s">
        <v>2400</v>
      </c>
      <c r="K6101" t="s">
        <v>2153</v>
      </c>
      <c r="L6101">
        <v>22.69</v>
      </c>
      <c r="M6101">
        <v>0.23</v>
      </c>
      <c r="N6101">
        <v>22.92</v>
      </c>
      <c r="O6101">
        <v>28</v>
      </c>
      <c r="P6101">
        <v>641.76</v>
      </c>
      <c r="Q6101">
        <v>0</v>
      </c>
      <c r="R6101">
        <v>0</v>
      </c>
      <c r="S6101">
        <v>0</v>
      </c>
      <c r="T6101">
        <v>0</v>
      </c>
      <c r="U6101">
        <v>0</v>
      </c>
      <c r="V6101">
        <v>0</v>
      </c>
      <c r="W6101">
        <v>0</v>
      </c>
      <c r="X6101">
        <v>0</v>
      </c>
      <c r="Y6101">
        <v>0</v>
      </c>
    </row>
    <row r="6102" spans="1:25" x14ac:dyDescent="0.3">
      <c r="A6102" t="s">
        <v>1924</v>
      </c>
      <c r="B6102">
        <v>2026</v>
      </c>
      <c r="C6102">
        <v>4</v>
      </c>
      <c r="D6102">
        <v>46</v>
      </c>
      <c r="E6102" t="s">
        <v>772</v>
      </c>
      <c r="F6102">
        <v>4024</v>
      </c>
      <c r="G6102" t="s">
        <v>790</v>
      </c>
      <c r="H6102" t="s">
        <v>128</v>
      </c>
      <c r="I6102">
        <v>0</v>
      </c>
      <c r="J6102" t="s">
        <v>2403</v>
      </c>
      <c r="K6102" t="s">
        <v>2406</v>
      </c>
      <c r="L6102">
        <v>22.99</v>
      </c>
      <c r="M6102">
        <v>0.23</v>
      </c>
      <c r="N6102">
        <v>23.22</v>
      </c>
      <c r="O6102">
        <v>14</v>
      </c>
      <c r="P6102">
        <v>325.08</v>
      </c>
      <c r="Q6102">
        <v>0</v>
      </c>
      <c r="R6102">
        <v>0</v>
      </c>
      <c r="S6102">
        <v>0</v>
      </c>
      <c r="T6102">
        <v>0</v>
      </c>
      <c r="U6102">
        <v>0</v>
      </c>
      <c r="V6102">
        <v>0</v>
      </c>
      <c r="W6102">
        <v>0</v>
      </c>
      <c r="X6102">
        <v>0</v>
      </c>
      <c r="Y6102">
        <v>0</v>
      </c>
    </row>
    <row r="6103" spans="1:25" x14ac:dyDescent="0.3">
      <c r="A6103" t="s">
        <v>1924</v>
      </c>
      <c r="B6103">
        <v>2026</v>
      </c>
      <c r="C6103">
        <v>4</v>
      </c>
      <c r="D6103">
        <v>46</v>
      </c>
      <c r="E6103" t="s">
        <v>772</v>
      </c>
      <c r="F6103">
        <v>4025</v>
      </c>
      <c r="G6103" t="s">
        <v>791</v>
      </c>
      <c r="H6103" t="s">
        <v>128</v>
      </c>
      <c r="I6103">
        <v>0</v>
      </c>
      <c r="J6103" t="s">
        <v>2401</v>
      </c>
      <c r="K6103" t="s">
        <v>2408</v>
      </c>
      <c r="L6103">
        <v>22.99</v>
      </c>
      <c r="M6103">
        <v>0.23</v>
      </c>
      <c r="N6103">
        <v>23.22</v>
      </c>
      <c r="O6103">
        <v>14</v>
      </c>
      <c r="P6103">
        <v>325.08</v>
      </c>
      <c r="Q6103">
        <v>0</v>
      </c>
      <c r="R6103">
        <v>0</v>
      </c>
      <c r="S6103">
        <v>0</v>
      </c>
      <c r="T6103">
        <v>0</v>
      </c>
      <c r="U6103">
        <v>0</v>
      </c>
      <c r="V6103">
        <v>0</v>
      </c>
      <c r="W6103">
        <v>0</v>
      </c>
      <c r="X6103">
        <v>0</v>
      </c>
      <c r="Y6103">
        <v>0</v>
      </c>
    </row>
    <row r="6104" spans="1:25" x14ac:dyDescent="0.3">
      <c r="A6104" t="s">
        <v>1924</v>
      </c>
      <c r="B6104">
        <v>2026</v>
      </c>
      <c r="C6104">
        <v>4</v>
      </c>
      <c r="D6104">
        <v>46</v>
      </c>
      <c r="E6104" t="s">
        <v>772</v>
      </c>
      <c r="F6104">
        <v>4026</v>
      </c>
      <c r="G6104" t="s">
        <v>773</v>
      </c>
      <c r="H6104" t="s">
        <v>128</v>
      </c>
      <c r="I6104">
        <v>0</v>
      </c>
      <c r="J6104" t="s">
        <v>2281</v>
      </c>
      <c r="K6104" t="s">
        <v>2778</v>
      </c>
      <c r="L6104">
        <v>22.99</v>
      </c>
      <c r="M6104">
        <v>0.23</v>
      </c>
      <c r="N6104">
        <v>23.22</v>
      </c>
      <c r="O6104">
        <v>135</v>
      </c>
      <c r="P6104">
        <v>3134.7</v>
      </c>
      <c r="Q6104">
        <v>0</v>
      </c>
      <c r="R6104">
        <v>0</v>
      </c>
      <c r="S6104">
        <v>0</v>
      </c>
      <c r="T6104">
        <v>0</v>
      </c>
      <c r="U6104">
        <v>0</v>
      </c>
      <c r="V6104">
        <v>0</v>
      </c>
      <c r="W6104">
        <v>0</v>
      </c>
      <c r="X6104">
        <v>0</v>
      </c>
      <c r="Y6104">
        <v>0</v>
      </c>
    </row>
    <row r="6105" spans="1:25" x14ac:dyDescent="0.3">
      <c r="A6105" t="s">
        <v>1924</v>
      </c>
      <c r="B6105">
        <v>2026</v>
      </c>
      <c r="C6105">
        <v>4</v>
      </c>
      <c r="D6105">
        <v>46</v>
      </c>
      <c r="E6105" t="s">
        <v>772</v>
      </c>
      <c r="F6105">
        <v>4027</v>
      </c>
      <c r="G6105" t="s">
        <v>792</v>
      </c>
      <c r="H6105" t="s">
        <v>128</v>
      </c>
      <c r="I6105">
        <v>0</v>
      </c>
      <c r="J6105" t="s">
        <v>2403</v>
      </c>
      <c r="K6105" t="s">
        <v>2153</v>
      </c>
      <c r="L6105">
        <v>22.99</v>
      </c>
      <c r="M6105">
        <v>0.23</v>
      </c>
      <c r="N6105">
        <v>23.22</v>
      </c>
      <c r="O6105">
        <v>26</v>
      </c>
      <c r="P6105">
        <v>603.72</v>
      </c>
      <c r="Q6105">
        <v>0</v>
      </c>
      <c r="R6105">
        <v>0</v>
      </c>
      <c r="S6105">
        <v>0</v>
      </c>
      <c r="T6105">
        <v>0</v>
      </c>
      <c r="U6105">
        <v>0</v>
      </c>
      <c r="V6105">
        <v>0</v>
      </c>
      <c r="W6105">
        <v>0</v>
      </c>
      <c r="X6105">
        <v>0</v>
      </c>
      <c r="Y6105">
        <v>0</v>
      </c>
    </row>
    <row r="6106" spans="1:25" x14ac:dyDescent="0.3">
      <c r="A6106" t="s">
        <v>1924</v>
      </c>
      <c r="B6106">
        <v>2026</v>
      </c>
      <c r="C6106">
        <v>4</v>
      </c>
      <c r="D6106">
        <v>46</v>
      </c>
      <c r="E6106" t="s">
        <v>772</v>
      </c>
      <c r="F6106">
        <v>4028</v>
      </c>
      <c r="G6106" t="s">
        <v>793</v>
      </c>
      <c r="H6106" t="s">
        <v>128</v>
      </c>
      <c r="I6106">
        <v>0</v>
      </c>
      <c r="J6106" t="s">
        <v>2400</v>
      </c>
      <c r="K6106" t="s">
        <v>2409</v>
      </c>
      <c r="L6106">
        <v>22.69</v>
      </c>
      <c r="M6106">
        <v>0.23</v>
      </c>
      <c r="N6106">
        <v>22.92</v>
      </c>
      <c r="O6106">
        <v>66</v>
      </c>
      <c r="P6106">
        <v>1512.72</v>
      </c>
      <c r="Q6106">
        <v>0</v>
      </c>
      <c r="R6106">
        <v>0</v>
      </c>
      <c r="S6106">
        <v>0</v>
      </c>
      <c r="T6106">
        <v>0</v>
      </c>
      <c r="U6106">
        <v>0</v>
      </c>
      <c r="V6106">
        <v>0</v>
      </c>
      <c r="W6106">
        <v>0</v>
      </c>
      <c r="X6106">
        <v>0</v>
      </c>
      <c r="Y6106">
        <v>0</v>
      </c>
    </row>
    <row r="6107" spans="1:25" x14ac:dyDescent="0.3">
      <c r="A6107" t="s">
        <v>1924</v>
      </c>
      <c r="B6107">
        <v>2026</v>
      </c>
      <c r="C6107">
        <v>4</v>
      </c>
      <c r="D6107">
        <v>46</v>
      </c>
      <c r="E6107" t="s">
        <v>772</v>
      </c>
      <c r="F6107">
        <v>4029</v>
      </c>
      <c r="G6107" t="s">
        <v>794</v>
      </c>
      <c r="H6107" t="s">
        <v>128</v>
      </c>
      <c r="I6107">
        <v>0</v>
      </c>
      <c r="J6107" t="s">
        <v>2400</v>
      </c>
      <c r="K6107" t="s">
        <v>2410</v>
      </c>
      <c r="L6107">
        <v>22.69</v>
      </c>
      <c r="M6107">
        <v>0.23</v>
      </c>
      <c r="N6107">
        <v>22.92</v>
      </c>
      <c r="O6107">
        <v>25</v>
      </c>
      <c r="P6107">
        <v>573</v>
      </c>
      <c r="Q6107">
        <v>0</v>
      </c>
      <c r="R6107">
        <v>0</v>
      </c>
      <c r="S6107">
        <v>0</v>
      </c>
      <c r="T6107">
        <v>0</v>
      </c>
      <c r="U6107">
        <v>0</v>
      </c>
      <c r="V6107">
        <v>0</v>
      </c>
      <c r="W6107">
        <v>0</v>
      </c>
      <c r="X6107">
        <v>0</v>
      </c>
      <c r="Y6107">
        <v>0</v>
      </c>
    </row>
    <row r="6108" spans="1:25" x14ac:dyDescent="0.3">
      <c r="A6108" t="s">
        <v>1924</v>
      </c>
      <c r="B6108">
        <v>2026</v>
      </c>
      <c r="C6108">
        <v>4</v>
      </c>
      <c r="D6108">
        <v>46</v>
      </c>
      <c r="E6108" t="s">
        <v>772</v>
      </c>
      <c r="F6108">
        <v>4030</v>
      </c>
      <c r="G6108" t="s">
        <v>795</v>
      </c>
      <c r="H6108" t="s">
        <v>25</v>
      </c>
      <c r="I6108">
        <v>0</v>
      </c>
      <c r="J6108" t="s">
        <v>2400</v>
      </c>
      <c r="K6108" t="s">
        <v>2347</v>
      </c>
      <c r="L6108">
        <v>21.22</v>
      </c>
      <c r="M6108">
        <v>0.21</v>
      </c>
      <c r="N6108">
        <v>21.43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0</v>
      </c>
      <c r="U6108">
        <v>0</v>
      </c>
      <c r="V6108">
        <v>0</v>
      </c>
      <c r="W6108">
        <v>0</v>
      </c>
      <c r="X6108">
        <v>0</v>
      </c>
      <c r="Y6108">
        <v>0</v>
      </c>
    </row>
    <row r="6109" spans="1:25" x14ac:dyDescent="0.3">
      <c r="A6109" t="s">
        <v>1924</v>
      </c>
      <c r="B6109">
        <v>2026</v>
      </c>
      <c r="C6109">
        <v>4</v>
      </c>
      <c r="D6109">
        <v>46</v>
      </c>
      <c r="E6109" t="s">
        <v>772</v>
      </c>
      <c r="F6109">
        <v>4031</v>
      </c>
      <c r="G6109" t="s">
        <v>796</v>
      </c>
      <c r="H6109" t="s">
        <v>25</v>
      </c>
      <c r="I6109">
        <v>0</v>
      </c>
      <c r="J6109" t="s">
        <v>2400</v>
      </c>
      <c r="K6109" t="s">
        <v>2387</v>
      </c>
      <c r="L6109">
        <v>21.22</v>
      </c>
      <c r="M6109">
        <v>0.21</v>
      </c>
      <c r="N6109">
        <v>21.43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  <c r="V6109">
        <v>0</v>
      </c>
      <c r="W6109">
        <v>0</v>
      </c>
      <c r="X6109">
        <v>0</v>
      </c>
      <c r="Y6109">
        <v>0</v>
      </c>
    </row>
    <row r="6110" spans="1:25" x14ac:dyDescent="0.3">
      <c r="A6110" t="s">
        <v>1924</v>
      </c>
      <c r="B6110">
        <v>2026</v>
      </c>
      <c r="C6110">
        <v>4</v>
      </c>
      <c r="D6110">
        <v>46</v>
      </c>
      <c r="E6110" t="s">
        <v>772</v>
      </c>
      <c r="F6110">
        <v>4032</v>
      </c>
      <c r="G6110" t="s">
        <v>797</v>
      </c>
      <c r="H6110" t="s">
        <v>25</v>
      </c>
      <c r="I6110">
        <v>0</v>
      </c>
      <c r="J6110" t="s">
        <v>2400</v>
      </c>
      <c r="K6110" t="s">
        <v>2387</v>
      </c>
      <c r="L6110">
        <v>21.22</v>
      </c>
      <c r="M6110">
        <v>0.21</v>
      </c>
      <c r="N6110">
        <v>21.43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  <c r="U6110">
        <v>0</v>
      </c>
      <c r="V6110">
        <v>0</v>
      </c>
      <c r="W6110">
        <v>0</v>
      </c>
      <c r="X6110">
        <v>0</v>
      </c>
      <c r="Y6110">
        <v>0</v>
      </c>
    </row>
    <row r="6111" spans="1:25" x14ac:dyDescent="0.3">
      <c r="A6111" t="s">
        <v>1924</v>
      </c>
      <c r="B6111">
        <v>2026</v>
      </c>
      <c r="C6111">
        <v>4</v>
      </c>
      <c r="D6111">
        <v>46</v>
      </c>
      <c r="E6111" t="s">
        <v>772</v>
      </c>
      <c r="F6111">
        <v>4036</v>
      </c>
      <c r="G6111" t="s">
        <v>799</v>
      </c>
      <c r="H6111" t="s">
        <v>25</v>
      </c>
      <c r="I6111">
        <v>0</v>
      </c>
      <c r="J6111" t="s">
        <v>2083</v>
      </c>
      <c r="K6111" t="s">
        <v>2083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  <c r="U6111">
        <v>0</v>
      </c>
      <c r="V6111">
        <v>0</v>
      </c>
      <c r="W6111">
        <v>0</v>
      </c>
      <c r="X6111">
        <v>0</v>
      </c>
      <c r="Y6111">
        <v>0</v>
      </c>
    </row>
    <row r="6112" spans="1:25" x14ac:dyDescent="0.3">
      <c r="A6112" t="s">
        <v>1924</v>
      </c>
      <c r="B6112">
        <v>2026</v>
      </c>
      <c r="C6112">
        <v>4</v>
      </c>
      <c r="D6112">
        <v>46</v>
      </c>
      <c r="E6112" t="s">
        <v>772</v>
      </c>
      <c r="F6112">
        <v>4042</v>
      </c>
      <c r="G6112" t="s">
        <v>659</v>
      </c>
      <c r="H6112" t="s">
        <v>33</v>
      </c>
      <c r="I6112">
        <v>0</v>
      </c>
      <c r="J6112" t="s">
        <v>2083</v>
      </c>
      <c r="K6112" t="s">
        <v>2805</v>
      </c>
      <c r="L6112">
        <v>0</v>
      </c>
      <c r="M6112">
        <v>0</v>
      </c>
      <c r="N6112">
        <v>0</v>
      </c>
      <c r="O6112">
        <v>20</v>
      </c>
      <c r="P6112">
        <v>0</v>
      </c>
      <c r="Q6112">
        <v>5</v>
      </c>
      <c r="R6112">
        <v>3</v>
      </c>
      <c r="S6112">
        <v>2</v>
      </c>
      <c r="T6112">
        <v>0</v>
      </c>
      <c r="U6112">
        <v>0</v>
      </c>
      <c r="V6112">
        <v>0</v>
      </c>
      <c r="W6112">
        <v>0</v>
      </c>
      <c r="X6112">
        <v>0</v>
      </c>
      <c r="Y6112">
        <v>0</v>
      </c>
    </row>
    <row r="6113" spans="1:25" x14ac:dyDescent="0.3">
      <c r="A6113" t="s">
        <v>1924</v>
      </c>
      <c r="B6113">
        <v>2026</v>
      </c>
      <c r="C6113">
        <v>4</v>
      </c>
      <c r="D6113">
        <v>46</v>
      </c>
      <c r="E6113" t="s">
        <v>772</v>
      </c>
      <c r="F6113">
        <v>4045</v>
      </c>
      <c r="G6113" t="s">
        <v>801</v>
      </c>
      <c r="H6113" t="s">
        <v>25</v>
      </c>
      <c r="I6113">
        <v>0</v>
      </c>
      <c r="J6113" t="s">
        <v>2083</v>
      </c>
      <c r="K6113" t="s">
        <v>2083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0</v>
      </c>
      <c r="T6113">
        <v>0</v>
      </c>
      <c r="U6113">
        <v>0</v>
      </c>
      <c r="V6113">
        <v>0</v>
      </c>
      <c r="W6113">
        <v>0</v>
      </c>
      <c r="X6113">
        <v>0</v>
      </c>
      <c r="Y6113">
        <v>0</v>
      </c>
    </row>
    <row r="6114" spans="1:25" x14ac:dyDescent="0.3">
      <c r="A6114" t="s">
        <v>1924</v>
      </c>
      <c r="B6114">
        <v>2026</v>
      </c>
      <c r="C6114">
        <v>4</v>
      </c>
      <c r="D6114">
        <v>46</v>
      </c>
      <c r="E6114" t="s">
        <v>772</v>
      </c>
      <c r="F6114">
        <v>4047</v>
      </c>
      <c r="G6114" t="s">
        <v>803</v>
      </c>
      <c r="H6114" t="s">
        <v>25</v>
      </c>
      <c r="I6114">
        <v>0</v>
      </c>
      <c r="J6114" t="s">
        <v>2083</v>
      </c>
      <c r="K6114" t="s">
        <v>2083</v>
      </c>
      <c r="L6114">
        <v>0</v>
      </c>
      <c r="M6114">
        <v>0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  <c r="V6114">
        <v>0</v>
      </c>
      <c r="W6114">
        <v>0</v>
      </c>
      <c r="X6114">
        <v>0</v>
      </c>
      <c r="Y6114">
        <v>0</v>
      </c>
    </row>
    <row r="6115" spans="1:25" x14ac:dyDescent="0.3">
      <c r="A6115" t="s">
        <v>1924</v>
      </c>
      <c r="B6115">
        <v>2026</v>
      </c>
      <c r="C6115">
        <v>4</v>
      </c>
      <c r="D6115">
        <v>46</v>
      </c>
      <c r="E6115" t="s">
        <v>772</v>
      </c>
      <c r="F6115">
        <v>4049</v>
      </c>
      <c r="G6115" t="s">
        <v>804</v>
      </c>
      <c r="H6115" t="s">
        <v>25</v>
      </c>
      <c r="I6115">
        <v>0</v>
      </c>
      <c r="J6115" t="s">
        <v>2083</v>
      </c>
      <c r="K6115" t="s">
        <v>2083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  <c r="V6115">
        <v>0</v>
      </c>
      <c r="W6115">
        <v>0</v>
      </c>
      <c r="X6115">
        <v>0</v>
      </c>
      <c r="Y6115">
        <v>0</v>
      </c>
    </row>
    <row r="6116" spans="1:25" x14ac:dyDescent="0.3">
      <c r="A6116" t="s">
        <v>1924</v>
      </c>
      <c r="B6116">
        <v>2026</v>
      </c>
      <c r="C6116">
        <v>4</v>
      </c>
      <c r="D6116">
        <v>46</v>
      </c>
      <c r="E6116" t="s">
        <v>772</v>
      </c>
      <c r="F6116">
        <v>4050</v>
      </c>
      <c r="G6116" t="s">
        <v>805</v>
      </c>
      <c r="H6116" t="s">
        <v>25</v>
      </c>
      <c r="I6116">
        <v>0</v>
      </c>
      <c r="J6116" t="s">
        <v>2083</v>
      </c>
      <c r="K6116" t="s">
        <v>2083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0</v>
      </c>
      <c r="T6116">
        <v>0</v>
      </c>
      <c r="U6116">
        <v>0</v>
      </c>
      <c r="V6116">
        <v>0</v>
      </c>
      <c r="W6116">
        <v>0</v>
      </c>
      <c r="X6116">
        <v>0</v>
      </c>
      <c r="Y6116">
        <v>0</v>
      </c>
    </row>
    <row r="6117" spans="1:25" x14ac:dyDescent="0.3">
      <c r="A6117" t="s">
        <v>1924</v>
      </c>
      <c r="B6117">
        <v>2026</v>
      </c>
      <c r="C6117">
        <v>4</v>
      </c>
      <c r="D6117">
        <v>46</v>
      </c>
      <c r="E6117" t="s">
        <v>772</v>
      </c>
      <c r="F6117">
        <v>4054</v>
      </c>
      <c r="G6117" t="s">
        <v>806</v>
      </c>
      <c r="H6117" t="s">
        <v>128</v>
      </c>
      <c r="I6117">
        <v>0</v>
      </c>
      <c r="J6117" t="s">
        <v>2399</v>
      </c>
      <c r="K6117" t="s">
        <v>2412</v>
      </c>
      <c r="L6117">
        <v>21.86</v>
      </c>
      <c r="M6117">
        <v>0.22</v>
      </c>
      <c r="N6117">
        <v>22.08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0</v>
      </c>
      <c r="U6117">
        <v>0</v>
      </c>
      <c r="V6117">
        <v>0</v>
      </c>
      <c r="W6117">
        <v>0</v>
      </c>
      <c r="X6117">
        <v>0</v>
      </c>
      <c r="Y6117">
        <v>0</v>
      </c>
    </row>
    <row r="6118" spans="1:25" x14ac:dyDescent="0.3">
      <c r="A6118" t="s">
        <v>1924</v>
      </c>
      <c r="B6118">
        <v>2026</v>
      </c>
      <c r="C6118">
        <v>4</v>
      </c>
      <c r="D6118">
        <v>46</v>
      </c>
      <c r="E6118" t="s">
        <v>772</v>
      </c>
      <c r="F6118">
        <v>4055</v>
      </c>
      <c r="G6118" t="s">
        <v>807</v>
      </c>
      <c r="H6118" t="s">
        <v>25</v>
      </c>
      <c r="I6118">
        <v>0</v>
      </c>
      <c r="J6118" t="s">
        <v>2083</v>
      </c>
      <c r="K6118" t="s">
        <v>2083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0</v>
      </c>
      <c r="R6118">
        <v>0</v>
      </c>
      <c r="S6118">
        <v>0</v>
      </c>
      <c r="T6118">
        <v>0</v>
      </c>
      <c r="U6118">
        <v>0</v>
      </c>
      <c r="V6118">
        <v>0</v>
      </c>
      <c r="W6118">
        <v>0</v>
      </c>
      <c r="X6118">
        <v>0</v>
      </c>
      <c r="Y6118">
        <v>0</v>
      </c>
    </row>
    <row r="6119" spans="1:25" x14ac:dyDescent="0.3">
      <c r="A6119" t="s">
        <v>1924</v>
      </c>
      <c r="B6119">
        <v>2026</v>
      </c>
      <c r="C6119">
        <v>4</v>
      </c>
      <c r="D6119">
        <v>46</v>
      </c>
      <c r="E6119" t="s">
        <v>772</v>
      </c>
      <c r="F6119">
        <v>4057</v>
      </c>
      <c r="G6119" t="s">
        <v>808</v>
      </c>
      <c r="H6119" t="s">
        <v>25</v>
      </c>
      <c r="I6119">
        <v>0</v>
      </c>
      <c r="J6119" t="s">
        <v>2083</v>
      </c>
      <c r="K6119" t="s">
        <v>2083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  <c r="T6119">
        <v>0</v>
      </c>
      <c r="U6119">
        <v>0</v>
      </c>
      <c r="V6119">
        <v>0</v>
      </c>
      <c r="W6119">
        <v>0</v>
      </c>
      <c r="X6119">
        <v>0</v>
      </c>
      <c r="Y6119">
        <v>0</v>
      </c>
    </row>
    <row r="6120" spans="1:25" x14ac:dyDescent="0.3">
      <c r="A6120" t="s">
        <v>1924</v>
      </c>
      <c r="B6120">
        <v>2026</v>
      </c>
      <c r="C6120">
        <v>4</v>
      </c>
      <c r="D6120">
        <v>46</v>
      </c>
      <c r="E6120" t="s">
        <v>772</v>
      </c>
      <c r="F6120">
        <v>4058</v>
      </c>
      <c r="G6120" t="s">
        <v>809</v>
      </c>
      <c r="H6120" t="s">
        <v>25</v>
      </c>
      <c r="I6120">
        <v>0</v>
      </c>
      <c r="J6120" t="s">
        <v>2083</v>
      </c>
      <c r="K6120" t="s">
        <v>2083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  <c r="U6120">
        <v>0</v>
      </c>
      <c r="V6120">
        <v>0</v>
      </c>
      <c r="W6120">
        <v>0</v>
      </c>
      <c r="X6120">
        <v>0</v>
      </c>
      <c r="Y6120">
        <v>0</v>
      </c>
    </row>
    <row r="6121" spans="1:25" x14ac:dyDescent="0.3">
      <c r="A6121" t="s">
        <v>1924</v>
      </c>
      <c r="B6121">
        <v>2026</v>
      </c>
      <c r="C6121">
        <v>4</v>
      </c>
      <c r="D6121">
        <v>46</v>
      </c>
      <c r="E6121" t="s">
        <v>772</v>
      </c>
      <c r="F6121">
        <v>4059</v>
      </c>
      <c r="G6121" t="s">
        <v>810</v>
      </c>
      <c r="H6121" t="s">
        <v>25</v>
      </c>
      <c r="I6121">
        <v>0</v>
      </c>
      <c r="J6121" t="s">
        <v>2083</v>
      </c>
      <c r="K6121" t="s">
        <v>2083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</v>
      </c>
      <c r="V6121">
        <v>0</v>
      </c>
      <c r="W6121">
        <v>0</v>
      </c>
      <c r="X6121">
        <v>0</v>
      </c>
      <c r="Y6121">
        <v>0</v>
      </c>
    </row>
    <row r="6122" spans="1:25" x14ac:dyDescent="0.3">
      <c r="A6122" t="s">
        <v>1924</v>
      </c>
      <c r="B6122">
        <v>2026</v>
      </c>
      <c r="C6122">
        <v>4</v>
      </c>
      <c r="D6122">
        <v>46</v>
      </c>
      <c r="E6122" t="s">
        <v>772</v>
      </c>
      <c r="F6122">
        <v>4061</v>
      </c>
      <c r="G6122" t="s">
        <v>811</v>
      </c>
      <c r="H6122" t="s">
        <v>25</v>
      </c>
      <c r="I6122">
        <v>0</v>
      </c>
      <c r="J6122" t="s">
        <v>2083</v>
      </c>
      <c r="K6122" t="s">
        <v>2083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  <c r="V6122">
        <v>0</v>
      </c>
      <c r="W6122">
        <v>0</v>
      </c>
      <c r="X6122">
        <v>0</v>
      </c>
      <c r="Y6122">
        <v>0</v>
      </c>
    </row>
    <row r="6123" spans="1:25" x14ac:dyDescent="0.3">
      <c r="A6123" t="s">
        <v>1924</v>
      </c>
      <c r="B6123">
        <v>2026</v>
      </c>
      <c r="C6123">
        <v>4</v>
      </c>
      <c r="D6123">
        <v>46</v>
      </c>
      <c r="E6123" t="s">
        <v>772</v>
      </c>
      <c r="F6123">
        <v>4063</v>
      </c>
      <c r="G6123" t="s">
        <v>812</v>
      </c>
      <c r="H6123" t="s">
        <v>33</v>
      </c>
      <c r="I6123">
        <v>0</v>
      </c>
      <c r="J6123" t="s">
        <v>2413</v>
      </c>
      <c r="K6123" t="s">
        <v>2414</v>
      </c>
      <c r="L6123">
        <v>0</v>
      </c>
      <c r="M6123">
        <v>0</v>
      </c>
      <c r="N6123">
        <v>0</v>
      </c>
      <c r="O6123">
        <v>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  <c r="V6123">
        <v>0</v>
      </c>
      <c r="W6123">
        <v>0</v>
      </c>
      <c r="X6123">
        <v>0</v>
      </c>
      <c r="Y6123">
        <v>0</v>
      </c>
    </row>
    <row r="6124" spans="1:25" x14ac:dyDescent="0.3">
      <c r="A6124" t="s">
        <v>1924</v>
      </c>
      <c r="B6124">
        <v>2026</v>
      </c>
      <c r="C6124">
        <v>4</v>
      </c>
      <c r="D6124">
        <v>46</v>
      </c>
      <c r="E6124" t="s">
        <v>772</v>
      </c>
      <c r="F6124">
        <v>9921</v>
      </c>
      <c r="G6124" t="s">
        <v>776</v>
      </c>
      <c r="H6124" t="s">
        <v>25</v>
      </c>
      <c r="I6124">
        <v>0</v>
      </c>
      <c r="J6124" t="s">
        <v>2083</v>
      </c>
      <c r="K6124" t="s">
        <v>2083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0</v>
      </c>
      <c r="T6124">
        <v>0</v>
      </c>
      <c r="U6124">
        <v>0</v>
      </c>
      <c r="V6124">
        <v>0</v>
      </c>
      <c r="W6124">
        <v>0</v>
      </c>
      <c r="X6124">
        <v>0</v>
      </c>
      <c r="Y6124">
        <v>0</v>
      </c>
    </row>
    <row r="6125" spans="1:25" x14ac:dyDescent="0.3">
      <c r="A6125" t="s">
        <v>1924</v>
      </c>
      <c r="B6125">
        <v>2026</v>
      </c>
      <c r="C6125">
        <v>4</v>
      </c>
      <c r="D6125">
        <v>46</v>
      </c>
      <c r="E6125" t="s">
        <v>772</v>
      </c>
      <c r="F6125">
        <v>9922</v>
      </c>
      <c r="G6125" t="s">
        <v>813</v>
      </c>
      <c r="H6125" t="s">
        <v>25</v>
      </c>
      <c r="I6125">
        <v>0</v>
      </c>
      <c r="J6125" t="s">
        <v>2083</v>
      </c>
      <c r="K6125" t="s">
        <v>2083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  <c r="T6125">
        <v>0</v>
      </c>
      <c r="U6125">
        <v>0</v>
      </c>
      <c r="V6125">
        <v>0</v>
      </c>
      <c r="W6125">
        <v>0</v>
      </c>
      <c r="X6125">
        <v>0</v>
      </c>
      <c r="Y6125">
        <v>0</v>
      </c>
    </row>
    <row r="6126" spans="1:25" x14ac:dyDescent="0.3">
      <c r="A6126" t="s">
        <v>1924</v>
      </c>
      <c r="B6126">
        <v>2026</v>
      </c>
      <c r="C6126">
        <v>4</v>
      </c>
      <c r="D6126">
        <v>46</v>
      </c>
      <c r="E6126" t="s">
        <v>772</v>
      </c>
      <c r="F6126">
        <v>4038</v>
      </c>
      <c r="G6126" t="s">
        <v>817</v>
      </c>
      <c r="H6126" t="s">
        <v>25</v>
      </c>
      <c r="I6126">
        <v>0</v>
      </c>
      <c r="J6126" t="s">
        <v>2347</v>
      </c>
      <c r="K6126" t="s">
        <v>2804</v>
      </c>
      <c r="L6126">
        <v>13.14</v>
      </c>
      <c r="M6126">
        <v>0.65700000000000003</v>
      </c>
      <c r="N6126">
        <v>13.797000000000001</v>
      </c>
      <c r="O6126">
        <v>124</v>
      </c>
      <c r="P6126">
        <v>1710.828</v>
      </c>
      <c r="Q6126">
        <v>12</v>
      </c>
      <c r="R6126">
        <v>4</v>
      </c>
      <c r="S6126">
        <v>1</v>
      </c>
      <c r="T6126">
        <v>0</v>
      </c>
      <c r="U6126">
        <v>23</v>
      </c>
      <c r="V6126">
        <v>23</v>
      </c>
      <c r="W6126">
        <v>40</v>
      </c>
      <c r="X6126">
        <v>9.1999999999999993</v>
      </c>
      <c r="Y6126">
        <v>0.66</v>
      </c>
    </row>
    <row r="6127" spans="1:25" x14ac:dyDescent="0.3">
      <c r="A6127" t="s">
        <v>1924</v>
      </c>
      <c r="B6127">
        <v>2026</v>
      </c>
      <c r="C6127">
        <v>4</v>
      </c>
      <c r="D6127">
        <v>46</v>
      </c>
      <c r="E6127" t="s">
        <v>772</v>
      </c>
      <c r="F6127">
        <v>4039</v>
      </c>
      <c r="G6127" t="s">
        <v>816</v>
      </c>
      <c r="H6127" t="s">
        <v>25</v>
      </c>
      <c r="I6127">
        <v>0</v>
      </c>
      <c r="J6127" t="s">
        <v>2347</v>
      </c>
      <c r="K6127" t="s">
        <v>2795</v>
      </c>
      <c r="L6127">
        <v>13.14</v>
      </c>
      <c r="M6127">
        <v>0.65700000000000003</v>
      </c>
      <c r="N6127">
        <v>13.797000000000001</v>
      </c>
      <c r="O6127">
        <v>129</v>
      </c>
      <c r="P6127">
        <v>1779.8130000000001</v>
      </c>
      <c r="Q6127">
        <v>10</v>
      </c>
      <c r="R6127">
        <v>0</v>
      </c>
      <c r="S6127">
        <v>2</v>
      </c>
      <c r="T6127">
        <v>0</v>
      </c>
      <c r="U6127">
        <v>46</v>
      </c>
      <c r="V6127">
        <v>23</v>
      </c>
      <c r="W6127">
        <v>40.020000000000003</v>
      </c>
      <c r="X6127">
        <v>18.41</v>
      </c>
      <c r="Y6127">
        <v>1.31</v>
      </c>
    </row>
    <row r="6128" spans="1:25" x14ac:dyDescent="0.3">
      <c r="A6128" t="s">
        <v>1924</v>
      </c>
      <c r="B6128">
        <v>2026</v>
      </c>
      <c r="C6128">
        <v>4</v>
      </c>
      <c r="D6128">
        <v>46</v>
      </c>
      <c r="E6128" t="s">
        <v>772</v>
      </c>
      <c r="F6128">
        <v>4040</v>
      </c>
      <c r="G6128" t="s">
        <v>818</v>
      </c>
      <c r="H6128" t="s">
        <v>25</v>
      </c>
      <c r="I6128">
        <v>0</v>
      </c>
      <c r="J6128" t="s">
        <v>2347</v>
      </c>
      <c r="K6128" t="s">
        <v>2789</v>
      </c>
      <c r="L6128">
        <v>13.14</v>
      </c>
      <c r="M6128">
        <v>0.65700000000000003</v>
      </c>
      <c r="N6128">
        <v>13.797000000000001</v>
      </c>
      <c r="O6128">
        <v>137</v>
      </c>
      <c r="P6128">
        <v>1890.1890000000001</v>
      </c>
      <c r="Q6128">
        <v>10</v>
      </c>
      <c r="R6128">
        <v>0</v>
      </c>
      <c r="S6128">
        <v>3</v>
      </c>
      <c r="T6128">
        <v>0</v>
      </c>
      <c r="U6128">
        <v>69</v>
      </c>
      <c r="V6128">
        <v>23</v>
      </c>
      <c r="W6128">
        <v>40.01</v>
      </c>
      <c r="X6128">
        <v>27.61</v>
      </c>
      <c r="Y6128">
        <v>1.97</v>
      </c>
    </row>
    <row r="6129" spans="1:25" x14ac:dyDescent="0.3">
      <c r="A6129" t="s">
        <v>1924</v>
      </c>
      <c r="B6129">
        <v>2026</v>
      </c>
      <c r="C6129">
        <v>4</v>
      </c>
      <c r="D6129">
        <v>46</v>
      </c>
      <c r="E6129" t="s">
        <v>772</v>
      </c>
      <c r="F6129">
        <v>4014</v>
      </c>
      <c r="G6129" t="s">
        <v>819</v>
      </c>
      <c r="H6129" t="s">
        <v>25</v>
      </c>
      <c r="I6129">
        <v>0</v>
      </c>
      <c r="J6129" t="s">
        <v>2415</v>
      </c>
      <c r="K6129" t="s">
        <v>2797</v>
      </c>
      <c r="L6129">
        <v>11.72</v>
      </c>
      <c r="M6129">
        <v>0.12</v>
      </c>
      <c r="N6129">
        <v>11.84</v>
      </c>
      <c r="O6129">
        <v>127</v>
      </c>
      <c r="P6129">
        <v>1503.68</v>
      </c>
      <c r="Q6129">
        <v>14</v>
      </c>
      <c r="R6129">
        <v>4</v>
      </c>
      <c r="S6129">
        <v>4</v>
      </c>
      <c r="T6129">
        <v>0</v>
      </c>
      <c r="U6129">
        <v>78.44</v>
      </c>
      <c r="V6129">
        <v>19.61</v>
      </c>
      <c r="W6129">
        <v>39.619999999999997</v>
      </c>
      <c r="X6129">
        <v>31.08</v>
      </c>
      <c r="Y6129">
        <v>0.48</v>
      </c>
    </row>
    <row r="6130" spans="1:25" x14ac:dyDescent="0.3">
      <c r="A6130" t="s">
        <v>1924</v>
      </c>
      <c r="B6130">
        <v>2026</v>
      </c>
      <c r="C6130">
        <v>4</v>
      </c>
      <c r="D6130">
        <v>46</v>
      </c>
      <c r="E6130" t="s">
        <v>772</v>
      </c>
      <c r="F6130">
        <v>4043</v>
      </c>
      <c r="G6130" t="s">
        <v>825</v>
      </c>
      <c r="H6130" t="s">
        <v>25</v>
      </c>
      <c r="I6130">
        <v>0</v>
      </c>
      <c r="J6130" t="s">
        <v>2782</v>
      </c>
      <c r="K6130" t="s">
        <v>2793</v>
      </c>
      <c r="L6130">
        <v>10.57</v>
      </c>
      <c r="M6130">
        <v>0.52849999999999997</v>
      </c>
      <c r="N6130">
        <v>11.0985</v>
      </c>
      <c r="O6130">
        <v>99</v>
      </c>
      <c r="P6130">
        <v>1098.7515000000001</v>
      </c>
      <c r="Q6130">
        <v>19</v>
      </c>
      <c r="R6130">
        <v>2</v>
      </c>
      <c r="S6130">
        <v>2</v>
      </c>
      <c r="T6130">
        <v>0</v>
      </c>
      <c r="U6130">
        <v>91.25</v>
      </c>
      <c r="V6130">
        <v>45.63</v>
      </c>
      <c r="W6130">
        <v>75.67</v>
      </c>
      <c r="X6130">
        <v>69.05</v>
      </c>
      <c r="Y6130">
        <v>1.06</v>
      </c>
    </row>
    <row r="6131" spans="1:25" x14ac:dyDescent="0.3">
      <c r="A6131" t="s">
        <v>1924</v>
      </c>
      <c r="B6131">
        <v>2026</v>
      </c>
      <c r="C6131">
        <v>4</v>
      </c>
      <c r="D6131">
        <v>46</v>
      </c>
      <c r="E6131" t="s">
        <v>772</v>
      </c>
      <c r="F6131">
        <v>4033</v>
      </c>
      <c r="G6131" t="s">
        <v>822</v>
      </c>
      <c r="H6131" t="s">
        <v>25</v>
      </c>
      <c r="I6131">
        <v>0</v>
      </c>
      <c r="J6131" t="s">
        <v>2347</v>
      </c>
      <c r="K6131" t="s">
        <v>2789</v>
      </c>
      <c r="L6131">
        <v>10.85</v>
      </c>
      <c r="M6131">
        <v>0.54249999999999998</v>
      </c>
      <c r="N6131">
        <v>11.3925</v>
      </c>
      <c r="O6131">
        <v>132</v>
      </c>
      <c r="P6131">
        <v>1503.81</v>
      </c>
      <c r="Q6131">
        <v>29</v>
      </c>
      <c r="R6131">
        <v>4</v>
      </c>
      <c r="S6131">
        <v>6</v>
      </c>
      <c r="T6131">
        <v>0</v>
      </c>
      <c r="U6131">
        <v>113.12</v>
      </c>
      <c r="V6131">
        <v>18.850000000000001</v>
      </c>
      <c r="W6131">
        <v>39.57</v>
      </c>
      <c r="X6131">
        <v>44.76</v>
      </c>
      <c r="Y6131">
        <v>3.26</v>
      </c>
    </row>
    <row r="6132" spans="1:25" x14ac:dyDescent="0.3">
      <c r="A6132" t="s">
        <v>1924</v>
      </c>
      <c r="B6132">
        <v>2026</v>
      </c>
      <c r="C6132">
        <v>4</v>
      </c>
      <c r="D6132">
        <v>46</v>
      </c>
      <c r="E6132" t="s">
        <v>772</v>
      </c>
      <c r="F6132">
        <v>4056</v>
      </c>
      <c r="G6132" t="s">
        <v>826</v>
      </c>
      <c r="H6132" t="s">
        <v>25</v>
      </c>
      <c r="I6132">
        <v>0</v>
      </c>
      <c r="J6132" t="s">
        <v>2212</v>
      </c>
      <c r="K6132" t="s">
        <v>2791</v>
      </c>
      <c r="L6132">
        <v>16.77</v>
      </c>
      <c r="M6132">
        <v>0.83850000000000002</v>
      </c>
      <c r="N6132">
        <v>17.608499999999999</v>
      </c>
      <c r="O6132">
        <v>341</v>
      </c>
      <c r="P6132">
        <v>6004.4984999999997</v>
      </c>
      <c r="Q6132">
        <v>36</v>
      </c>
      <c r="R6132">
        <v>8</v>
      </c>
      <c r="S6132">
        <v>6</v>
      </c>
      <c r="T6132">
        <v>0</v>
      </c>
      <c r="U6132">
        <v>171.18</v>
      </c>
      <c r="V6132">
        <v>28.53</v>
      </c>
      <c r="W6132">
        <v>38.28</v>
      </c>
      <c r="X6132">
        <v>65.53</v>
      </c>
      <c r="Y6132">
        <v>5.03</v>
      </c>
    </row>
    <row r="6133" spans="1:25" x14ac:dyDescent="0.3">
      <c r="A6133" t="s">
        <v>1924</v>
      </c>
      <c r="B6133">
        <v>2026</v>
      </c>
      <c r="C6133">
        <v>4</v>
      </c>
      <c r="D6133">
        <v>46</v>
      </c>
      <c r="E6133" t="s">
        <v>772</v>
      </c>
      <c r="F6133">
        <v>4022</v>
      </c>
      <c r="G6133" t="s">
        <v>824</v>
      </c>
      <c r="H6133" t="s">
        <v>128</v>
      </c>
      <c r="I6133">
        <v>0</v>
      </c>
      <c r="J6133" t="s">
        <v>2281</v>
      </c>
      <c r="K6133" t="s">
        <v>2787</v>
      </c>
      <c r="L6133">
        <v>22.99</v>
      </c>
      <c r="M6133">
        <v>0.23</v>
      </c>
      <c r="N6133">
        <v>23.22</v>
      </c>
      <c r="O6133">
        <v>221</v>
      </c>
      <c r="P6133">
        <v>5131.62</v>
      </c>
      <c r="Q6133">
        <v>13</v>
      </c>
      <c r="R6133">
        <v>0</v>
      </c>
      <c r="S6133">
        <v>6</v>
      </c>
      <c r="T6133">
        <v>0</v>
      </c>
      <c r="U6133">
        <v>209.76</v>
      </c>
      <c r="V6133">
        <v>34.96</v>
      </c>
      <c r="W6133">
        <v>33.58</v>
      </c>
      <c r="X6133">
        <v>70.44</v>
      </c>
      <c r="Y6133">
        <v>1.38</v>
      </c>
    </row>
    <row r="6134" spans="1:25" x14ac:dyDescent="0.3">
      <c r="A6134" t="s">
        <v>1924</v>
      </c>
      <c r="B6134">
        <v>2026</v>
      </c>
      <c r="C6134">
        <v>4</v>
      </c>
      <c r="D6134">
        <v>46</v>
      </c>
      <c r="E6134" t="s">
        <v>772</v>
      </c>
      <c r="F6134">
        <v>4046</v>
      </c>
      <c r="G6134" t="s">
        <v>802</v>
      </c>
      <c r="H6134" t="s">
        <v>25</v>
      </c>
      <c r="I6134">
        <v>0</v>
      </c>
      <c r="J6134" t="s">
        <v>2782</v>
      </c>
      <c r="K6134" t="s">
        <v>2785</v>
      </c>
      <c r="L6134">
        <v>19.170000000000002</v>
      </c>
      <c r="M6134">
        <v>0.95850000000000002</v>
      </c>
      <c r="N6134">
        <v>20.128499999999999</v>
      </c>
      <c r="O6134">
        <v>128</v>
      </c>
      <c r="P6134">
        <v>2576.4479999999999</v>
      </c>
      <c r="Q6134">
        <v>15</v>
      </c>
      <c r="R6134">
        <v>0</v>
      </c>
      <c r="S6134">
        <v>6</v>
      </c>
      <c r="T6134">
        <v>0</v>
      </c>
      <c r="U6134">
        <v>221.28</v>
      </c>
      <c r="V6134">
        <v>36.880000000000003</v>
      </c>
      <c r="W6134">
        <v>45.42</v>
      </c>
      <c r="X6134">
        <v>100.51</v>
      </c>
      <c r="Y6134">
        <v>5.75</v>
      </c>
    </row>
    <row r="6135" spans="1:25" x14ac:dyDescent="0.3">
      <c r="A6135" t="s">
        <v>1924</v>
      </c>
      <c r="B6135">
        <v>2026</v>
      </c>
      <c r="C6135">
        <v>4</v>
      </c>
      <c r="D6135">
        <v>46</v>
      </c>
      <c r="E6135" t="s">
        <v>772</v>
      </c>
      <c r="F6135">
        <v>4037</v>
      </c>
      <c r="G6135" t="s">
        <v>820</v>
      </c>
      <c r="H6135" t="s">
        <v>25</v>
      </c>
      <c r="I6135">
        <v>0</v>
      </c>
      <c r="J6135" t="s">
        <v>2782</v>
      </c>
      <c r="K6135" t="s">
        <v>2790</v>
      </c>
      <c r="L6135">
        <v>17.18</v>
      </c>
      <c r="M6135">
        <v>0.85899999999999999</v>
      </c>
      <c r="N6135">
        <v>18.039000000000001</v>
      </c>
      <c r="O6135">
        <v>125</v>
      </c>
      <c r="P6135">
        <v>2254.875</v>
      </c>
      <c r="Q6135">
        <v>26</v>
      </c>
      <c r="R6135">
        <v>1</v>
      </c>
      <c r="S6135">
        <v>7</v>
      </c>
      <c r="T6135">
        <v>0</v>
      </c>
      <c r="U6135">
        <v>230.46</v>
      </c>
      <c r="V6135">
        <v>32.92</v>
      </c>
      <c r="W6135">
        <v>45.21</v>
      </c>
      <c r="X6135">
        <v>104.19</v>
      </c>
      <c r="Y6135">
        <v>6.01</v>
      </c>
    </row>
    <row r="6136" spans="1:25" x14ac:dyDescent="0.3">
      <c r="A6136" t="s">
        <v>1924</v>
      </c>
      <c r="B6136">
        <v>2026</v>
      </c>
      <c r="C6136">
        <v>4</v>
      </c>
      <c r="D6136">
        <v>46</v>
      </c>
      <c r="E6136" t="s">
        <v>772</v>
      </c>
      <c r="F6136">
        <v>4044</v>
      </c>
      <c r="G6136" t="s">
        <v>800</v>
      </c>
      <c r="H6136" t="s">
        <v>25</v>
      </c>
      <c r="I6136">
        <v>0</v>
      </c>
      <c r="J6136" t="s">
        <v>2782</v>
      </c>
      <c r="K6136" t="s">
        <v>2791</v>
      </c>
      <c r="L6136">
        <v>14.26</v>
      </c>
      <c r="M6136">
        <v>0.71299999999999997</v>
      </c>
      <c r="N6136">
        <v>14.973000000000001</v>
      </c>
      <c r="O6136">
        <v>91</v>
      </c>
      <c r="P6136">
        <v>1362.5429999999999</v>
      </c>
      <c r="Q6136">
        <v>16</v>
      </c>
      <c r="R6136">
        <v>5</v>
      </c>
      <c r="S6136">
        <v>3</v>
      </c>
      <c r="T6136">
        <v>0</v>
      </c>
      <c r="U6136">
        <v>247.83</v>
      </c>
      <c r="V6136">
        <v>82.61</v>
      </c>
      <c r="W6136">
        <v>81.88</v>
      </c>
      <c r="X6136">
        <v>202.91</v>
      </c>
      <c r="Y6136">
        <v>2.14</v>
      </c>
    </row>
    <row r="6137" spans="1:25" x14ac:dyDescent="0.3">
      <c r="A6137" t="s">
        <v>1924</v>
      </c>
      <c r="B6137">
        <v>2026</v>
      </c>
      <c r="C6137">
        <v>4</v>
      </c>
      <c r="D6137">
        <v>46</v>
      </c>
      <c r="E6137" t="s">
        <v>772</v>
      </c>
      <c r="F6137">
        <v>4041</v>
      </c>
      <c r="G6137" t="s">
        <v>775</v>
      </c>
      <c r="H6137" t="s">
        <v>25</v>
      </c>
      <c r="I6137">
        <v>0</v>
      </c>
      <c r="J6137" t="s">
        <v>2782</v>
      </c>
      <c r="K6137" t="s">
        <v>2791</v>
      </c>
      <c r="L6137">
        <v>12.41</v>
      </c>
      <c r="M6137">
        <v>0.62050000000000005</v>
      </c>
      <c r="N6137">
        <v>13.0305</v>
      </c>
      <c r="O6137">
        <v>85</v>
      </c>
      <c r="P6137">
        <v>1107.5925</v>
      </c>
      <c r="Q6137">
        <v>21</v>
      </c>
      <c r="R6137">
        <v>9</v>
      </c>
      <c r="S6137">
        <v>4</v>
      </c>
      <c r="T6137">
        <v>0</v>
      </c>
      <c r="U6137">
        <v>265.72000000000003</v>
      </c>
      <c r="V6137">
        <v>66.430000000000007</v>
      </c>
      <c r="W6137">
        <v>80.39</v>
      </c>
      <c r="X6137">
        <v>213.6</v>
      </c>
      <c r="Y6137">
        <v>2.48</v>
      </c>
    </row>
    <row r="6138" spans="1:25" x14ac:dyDescent="0.3">
      <c r="A6138" t="s">
        <v>1924</v>
      </c>
      <c r="B6138">
        <v>2026</v>
      </c>
      <c r="C6138">
        <v>4</v>
      </c>
      <c r="D6138">
        <v>46</v>
      </c>
      <c r="E6138" t="s">
        <v>772</v>
      </c>
      <c r="F6138">
        <v>4062</v>
      </c>
      <c r="G6138" t="s">
        <v>823</v>
      </c>
      <c r="H6138" t="s">
        <v>25</v>
      </c>
      <c r="I6138">
        <v>0</v>
      </c>
      <c r="J6138" t="s">
        <v>2782</v>
      </c>
      <c r="K6138" t="s">
        <v>2787</v>
      </c>
      <c r="L6138">
        <v>52.07</v>
      </c>
      <c r="M6138">
        <v>2.6034999999999999</v>
      </c>
      <c r="N6138">
        <v>54.673499999999997</v>
      </c>
      <c r="O6138">
        <v>121</v>
      </c>
      <c r="P6138">
        <v>6615.4934999999996</v>
      </c>
      <c r="Q6138">
        <v>17</v>
      </c>
      <c r="R6138">
        <v>0</v>
      </c>
      <c r="S6138">
        <v>3</v>
      </c>
      <c r="T6138">
        <v>0</v>
      </c>
      <c r="U6138">
        <v>309.70999999999998</v>
      </c>
      <c r="V6138">
        <v>103.24</v>
      </c>
      <c r="W6138">
        <v>47.04</v>
      </c>
      <c r="X6138">
        <v>145.69</v>
      </c>
      <c r="Y6138">
        <v>7.81</v>
      </c>
    </row>
    <row r="6139" spans="1:25" x14ac:dyDescent="0.3">
      <c r="A6139" t="s">
        <v>1924</v>
      </c>
      <c r="B6139">
        <v>2026</v>
      </c>
      <c r="C6139">
        <v>4</v>
      </c>
      <c r="D6139">
        <v>46</v>
      </c>
      <c r="E6139" t="s">
        <v>772</v>
      </c>
      <c r="F6139">
        <v>4034</v>
      </c>
      <c r="G6139" t="s">
        <v>798</v>
      </c>
      <c r="H6139" t="s">
        <v>25</v>
      </c>
      <c r="I6139">
        <v>133</v>
      </c>
      <c r="J6139" t="s">
        <v>2786</v>
      </c>
      <c r="K6139" t="s">
        <v>2795</v>
      </c>
      <c r="L6139">
        <v>14.03</v>
      </c>
      <c r="M6139">
        <v>0.70150000000000001</v>
      </c>
      <c r="N6139">
        <v>14.7315</v>
      </c>
      <c r="O6139">
        <v>465</v>
      </c>
      <c r="P6139">
        <v>6850.1475</v>
      </c>
      <c r="Q6139">
        <v>85</v>
      </c>
      <c r="R6139">
        <v>48</v>
      </c>
      <c r="S6139">
        <v>37</v>
      </c>
      <c r="T6139">
        <v>0</v>
      </c>
      <c r="U6139">
        <v>1067.6400000000001</v>
      </c>
      <c r="V6139">
        <v>28.86</v>
      </c>
      <c r="W6139">
        <v>48.95</v>
      </c>
      <c r="X6139">
        <v>522.57000000000005</v>
      </c>
      <c r="Y6139">
        <v>25.96</v>
      </c>
    </row>
    <row r="6140" spans="1:25" x14ac:dyDescent="0.3">
      <c r="A6140" t="s">
        <v>1924</v>
      </c>
      <c r="B6140">
        <v>2026</v>
      </c>
      <c r="C6140">
        <v>4</v>
      </c>
      <c r="D6140">
        <v>46</v>
      </c>
      <c r="E6140" t="s">
        <v>772</v>
      </c>
      <c r="F6140">
        <v>4035</v>
      </c>
      <c r="G6140" t="s">
        <v>774</v>
      </c>
      <c r="H6140" t="s">
        <v>25</v>
      </c>
      <c r="I6140">
        <v>0</v>
      </c>
      <c r="J6140" t="s">
        <v>2782</v>
      </c>
      <c r="K6140" t="s">
        <v>2795</v>
      </c>
      <c r="L6140">
        <v>22.61</v>
      </c>
      <c r="M6140">
        <v>1.1305000000000001</v>
      </c>
      <c r="N6140">
        <v>23.740500000000001</v>
      </c>
      <c r="O6140">
        <v>471</v>
      </c>
      <c r="P6140">
        <v>11181.7755</v>
      </c>
      <c r="Q6140">
        <v>78</v>
      </c>
      <c r="R6140">
        <v>44</v>
      </c>
      <c r="S6140">
        <v>34</v>
      </c>
      <c r="T6140">
        <v>0</v>
      </c>
      <c r="U6140">
        <v>1641.13</v>
      </c>
      <c r="V6140">
        <v>48.27</v>
      </c>
      <c r="W6140">
        <v>50.82</v>
      </c>
      <c r="X6140">
        <v>833.95</v>
      </c>
      <c r="Y6140">
        <v>38.44</v>
      </c>
    </row>
    <row r="6141" spans="1:25" x14ac:dyDescent="0.3">
      <c r="A6141" t="s">
        <v>1924</v>
      </c>
      <c r="B6141">
        <v>2026</v>
      </c>
      <c r="C6141">
        <v>4</v>
      </c>
      <c r="D6141">
        <v>47</v>
      </c>
      <c r="E6141" t="s">
        <v>827</v>
      </c>
      <c r="F6141">
        <v>4133</v>
      </c>
      <c r="G6141" t="s">
        <v>832</v>
      </c>
      <c r="H6141" t="s">
        <v>65</v>
      </c>
      <c r="I6141">
        <v>0</v>
      </c>
      <c r="J6141" t="s">
        <v>2119</v>
      </c>
      <c r="K6141" t="s">
        <v>2762</v>
      </c>
      <c r="L6141">
        <v>18.77</v>
      </c>
      <c r="M6141">
        <v>0.18</v>
      </c>
      <c r="N6141">
        <v>18.95</v>
      </c>
      <c r="O6141">
        <v>79</v>
      </c>
      <c r="P6141">
        <v>1497.05</v>
      </c>
      <c r="Q6141">
        <v>-3</v>
      </c>
      <c r="R6141">
        <v>2</v>
      </c>
      <c r="S6141">
        <v>-1</v>
      </c>
      <c r="T6141">
        <v>0</v>
      </c>
      <c r="U6141">
        <v>-19.95</v>
      </c>
      <c r="V6141">
        <v>19.95</v>
      </c>
      <c r="W6141">
        <v>5.01</v>
      </c>
      <c r="X6141">
        <v>-1</v>
      </c>
      <c r="Y6141">
        <v>-0.18</v>
      </c>
    </row>
    <row r="6142" spans="1:25" x14ac:dyDescent="0.3">
      <c r="A6142" t="s">
        <v>1924</v>
      </c>
      <c r="B6142">
        <v>2026</v>
      </c>
      <c r="C6142">
        <v>4</v>
      </c>
      <c r="D6142">
        <v>47</v>
      </c>
      <c r="E6142" t="s">
        <v>827</v>
      </c>
      <c r="F6142">
        <v>4154</v>
      </c>
      <c r="G6142" t="s">
        <v>843</v>
      </c>
      <c r="H6142" t="s">
        <v>65</v>
      </c>
      <c r="I6142">
        <v>0</v>
      </c>
      <c r="J6142" t="s">
        <v>2416</v>
      </c>
      <c r="K6142" t="s">
        <v>2800</v>
      </c>
      <c r="L6142">
        <v>19.350000000000001</v>
      </c>
      <c r="M6142">
        <v>0.19</v>
      </c>
      <c r="N6142">
        <v>19.54</v>
      </c>
      <c r="O6142">
        <v>103</v>
      </c>
      <c r="P6142">
        <v>2012.62</v>
      </c>
      <c r="Q6142">
        <v>5</v>
      </c>
      <c r="R6142">
        <v>9</v>
      </c>
      <c r="S6142">
        <v>-4</v>
      </c>
      <c r="T6142">
        <v>0</v>
      </c>
      <c r="U6142">
        <v>-95</v>
      </c>
      <c r="V6142">
        <v>23.75</v>
      </c>
      <c r="W6142">
        <v>17.73</v>
      </c>
      <c r="X6142">
        <v>-16.84</v>
      </c>
      <c r="Y6142">
        <v>-0.76</v>
      </c>
    </row>
    <row r="6143" spans="1:25" x14ac:dyDescent="0.3">
      <c r="A6143" t="s">
        <v>1924</v>
      </c>
      <c r="B6143">
        <v>2026</v>
      </c>
      <c r="C6143">
        <v>4</v>
      </c>
      <c r="D6143">
        <v>47</v>
      </c>
      <c r="E6143" t="s">
        <v>827</v>
      </c>
      <c r="F6143">
        <v>4119</v>
      </c>
      <c r="G6143" t="s">
        <v>830</v>
      </c>
      <c r="H6143" t="s">
        <v>65</v>
      </c>
      <c r="I6143">
        <v>0</v>
      </c>
      <c r="J6143" t="s">
        <v>2119</v>
      </c>
      <c r="K6143" t="s">
        <v>2762</v>
      </c>
      <c r="L6143">
        <v>18.77</v>
      </c>
      <c r="M6143">
        <v>0.18</v>
      </c>
      <c r="N6143">
        <v>18.95</v>
      </c>
      <c r="O6143">
        <v>115</v>
      </c>
      <c r="P6143">
        <v>2179.25</v>
      </c>
      <c r="Q6143">
        <v>0</v>
      </c>
      <c r="R6143">
        <v>1</v>
      </c>
      <c r="S6143">
        <v>0</v>
      </c>
      <c r="T6143">
        <v>0</v>
      </c>
      <c r="U6143">
        <v>0</v>
      </c>
      <c r="V6143">
        <v>0</v>
      </c>
      <c r="W6143">
        <v>0</v>
      </c>
      <c r="X6143">
        <v>0</v>
      </c>
      <c r="Y6143">
        <v>0</v>
      </c>
    </row>
    <row r="6144" spans="1:25" x14ac:dyDescent="0.3">
      <c r="A6144" t="s">
        <v>1924</v>
      </c>
      <c r="B6144">
        <v>2026</v>
      </c>
      <c r="C6144">
        <v>4</v>
      </c>
      <c r="D6144">
        <v>47</v>
      </c>
      <c r="E6144" t="s">
        <v>827</v>
      </c>
      <c r="F6144">
        <v>4129</v>
      </c>
      <c r="G6144" t="s">
        <v>850</v>
      </c>
      <c r="H6144" t="s">
        <v>65</v>
      </c>
      <c r="I6144">
        <v>0</v>
      </c>
      <c r="J6144" t="s">
        <v>2416</v>
      </c>
      <c r="K6144" t="s">
        <v>2774</v>
      </c>
      <c r="L6144">
        <v>18.77</v>
      </c>
      <c r="M6144">
        <v>0.18</v>
      </c>
      <c r="N6144">
        <v>18.95</v>
      </c>
      <c r="O6144">
        <v>75</v>
      </c>
      <c r="P6144">
        <v>1421.25</v>
      </c>
      <c r="Q6144">
        <v>2</v>
      </c>
      <c r="R6144">
        <v>2</v>
      </c>
      <c r="S6144">
        <v>0</v>
      </c>
      <c r="T6144">
        <v>0</v>
      </c>
      <c r="U6144">
        <v>0</v>
      </c>
      <c r="V6144">
        <v>0</v>
      </c>
      <c r="W6144">
        <v>0</v>
      </c>
      <c r="X6144">
        <v>0</v>
      </c>
      <c r="Y6144">
        <v>0</v>
      </c>
    </row>
    <row r="6145" spans="1:25" x14ac:dyDescent="0.3">
      <c r="A6145" t="s">
        <v>1924</v>
      </c>
      <c r="B6145">
        <v>2026</v>
      </c>
      <c r="C6145">
        <v>4</v>
      </c>
      <c r="D6145">
        <v>47</v>
      </c>
      <c r="E6145" t="s">
        <v>827</v>
      </c>
      <c r="F6145">
        <v>4131</v>
      </c>
      <c r="G6145" t="s">
        <v>852</v>
      </c>
      <c r="H6145" t="s">
        <v>65</v>
      </c>
      <c r="I6145">
        <v>0</v>
      </c>
      <c r="J6145" t="s">
        <v>2416</v>
      </c>
      <c r="K6145" t="s">
        <v>2792</v>
      </c>
      <c r="L6145">
        <v>18.77</v>
      </c>
      <c r="M6145">
        <v>0.19</v>
      </c>
      <c r="N6145">
        <v>18.96</v>
      </c>
      <c r="O6145">
        <v>85</v>
      </c>
      <c r="P6145">
        <v>1611.6</v>
      </c>
      <c r="Q6145">
        <v>0</v>
      </c>
      <c r="R6145">
        <v>0</v>
      </c>
      <c r="S6145">
        <v>0</v>
      </c>
      <c r="T6145">
        <v>0</v>
      </c>
      <c r="U6145">
        <v>0</v>
      </c>
      <c r="V6145">
        <v>0</v>
      </c>
      <c r="W6145">
        <v>0</v>
      </c>
      <c r="X6145">
        <v>0</v>
      </c>
      <c r="Y6145">
        <v>0</v>
      </c>
    </row>
    <row r="6146" spans="1:25" x14ac:dyDescent="0.3">
      <c r="A6146" t="s">
        <v>1924</v>
      </c>
      <c r="B6146">
        <v>2026</v>
      </c>
      <c r="C6146">
        <v>4</v>
      </c>
      <c r="D6146">
        <v>47</v>
      </c>
      <c r="E6146" t="s">
        <v>827</v>
      </c>
      <c r="F6146">
        <v>4136</v>
      </c>
      <c r="G6146" t="s">
        <v>835</v>
      </c>
      <c r="H6146" t="s">
        <v>65</v>
      </c>
      <c r="I6146">
        <v>0</v>
      </c>
      <c r="J6146" t="s">
        <v>2119</v>
      </c>
      <c r="K6146" t="s">
        <v>2772</v>
      </c>
      <c r="L6146">
        <v>18.77</v>
      </c>
      <c r="M6146">
        <v>0.18</v>
      </c>
      <c r="N6146">
        <v>18.95</v>
      </c>
      <c r="O6146">
        <v>48</v>
      </c>
      <c r="P6146">
        <v>909.6</v>
      </c>
      <c r="Q6146">
        <v>1</v>
      </c>
      <c r="R6146">
        <v>1</v>
      </c>
      <c r="S6146">
        <v>0</v>
      </c>
      <c r="T6146">
        <v>0</v>
      </c>
      <c r="U6146">
        <v>0</v>
      </c>
      <c r="V6146">
        <v>0</v>
      </c>
      <c r="W6146">
        <v>0</v>
      </c>
      <c r="X6146">
        <v>0</v>
      </c>
      <c r="Y6146">
        <v>0</v>
      </c>
    </row>
    <row r="6147" spans="1:25" x14ac:dyDescent="0.3">
      <c r="A6147" t="s">
        <v>1924</v>
      </c>
      <c r="B6147">
        <v>2026</v>
      </c>
      <c r="C6147">
        <v>4</v>
      </c>
      <c r="D6147">
        <v>47</v>
      </c>
      <c r="E6147" t="s">
        <v>827</v>
      </c>
      <c r="F6147">
        <v>4156</v>
      </c>
      <c r="G6147" t="s">
        <v>844</v>
      </c>
      <c r="H6147" t="s">
        <v>65</v>
      </c>
      <c r="I6147">
        <v>0</v>
      </c>
      <c r="J6147" t="s">
        <v>2416</v>
      </c>
      <c r="K6147" t="s">
        <v>2777</v>
      </c>
      <c r="L6147">
        <v>19.350000000000001</v>
      </c>
      <c r="M6147">
        <v>0.19</v>
      </c>
      <c r="N6147">
        <v>19.54</v>
      </c>
      <c r="O6147">
        <v>41</v>
      </c>
      <c r="P6147">
        <v>801.14</v>
      </c>
      <c r="Q6147">
        <v>6</v>
      </c>
      <c r="R6147">
        <v>6</v>
      </c>
      <c r="S6147">
        <v>0</v>
      </c>
      <c r="T6147">
        <v>0</v>
      </c>
      <c r="U6147">
        <v>0</v>
      </c>
      <c r="V6147">
        <v>0</v>
      </c>
      <c r="W6147">
        <v>0</v>
      </c>
      <c r="X6147">
        <v>0</v>
      </c>
      <c r="Y6147">
        <v>0</v>
      </c>
    </row>
    <row r="6148" spans="1:25" x14ac:dyDescent="0.3">
      <c r="A6148" t="s">
        <v>1924</v>
      </c>
      <c r="B6148">
        <v>2026</v>
      </c>
      <c r="C6148">
        <v>4</v>
      </c>
      <c r="D6148">
        <v>47</v>
      </c>
      <c r="E6148" t="s">
        <v>827</v>
      </c>
      <c r="F6148">
        <v>4157</v>
      </c>
      <c r="G6148" t="s">
        <v>848</v>
      </c>
      <c r="H6148" t="s">
        <v>65</v>
      </c>
      <c r="I6148">
        <v>0</v>
      </c>
      <c r="J6148" t="s">
        <v>2416</v>
      </c>
      <c r="K6148" t="s">
        <v>2779</v>
      </c>
      <c r="L6148">
        <v>19.350000000000001</v>
      </c>
      <c r="M6148">
        <v>0.19</v>
      </c>
      <c r="N6148">
        <v>19.54</v>
      </c>
      <c r="O6148">
        <v>33</v>
      </c>
      <c r="P6148">
        <v>644.82000000000005</v>
      </c>
      <c r="Q6148">
        <v>5</v>
      </c>
      <c r="R6148">
        <v>4</v>
      </c>
      <c r="S6148">
        <v>0</v>
      </c>
      <c r="T6148">
        <v>0</v>
      </c>
      <c r="U6148">
        <v>0</v>
      </c>
      <c r="V6148">
        <v>0</v>
      </c>
      <c r="W6148">
        <v>0</v>
      </c>
      <c r="X6148">
        <v>0</v>
      </c>
      <c r="Y6148">
        <v>0</v>
      </c>
    </row>
    <row r="6149" spans="1:25" x14ac:dyDescent="0.3">
      <c r="A6149" t="s">
        <v>1924</v>
      </c>
      <c r="B6149">
        <v>2026</v>
      </c>
      <c r="C6149">
        <v>4</v>
      </c>
      <c r="D6149">
        <v>47</v>
      </c>
      <c r="E6149" t="s">
        <v>827</v>
      </c>
      <c r="F6149">
        <v>4159</v>
      </c>
      <c r="G6149" t="s">
        <v>845</v>
      </c>
      <c r="H6149" t="s">
        <v>65</v>
      </c>
      <c r="I6149">
        <v>0</v>
      </c>
      <c r="J6149" t="s">
        <v>2416</v>
      </c>
      <c r="K6149" t="s">
        <v>2777</v>
      </c>
      <c r="L6149">
        <v>19.350000000000001</v>
      </c>
      <c r="M6149">
        <v>0.19</v>
      </c>
      <c r="N6149">
        <v>19.54</v>
      </c>
      <c r="O6149">
        <v>94</v>
      </c>
      <c r="P6149">
        <v>1836.76</v>
      </c>
      <c r="Q6149">
        <v>3</v>
      </c>
      <c r="R6149">
        <v>3</v>
      </c>
      <c r="S6149">
        <v>0</v>
      </c>
      <c r="T6149">
        <v>0</v>
      </c>
      <c r="U6149">
        <v>0</v>
      </c>
      <c r="V6149">
        <v>0</v>
      </c>
      <c r="W6149">
        <v>0</v>
      </c>
      <c r="X6149">
        <v>0</v>
      </c>
      <c r="Y6149">
        <v>0</v>
      </c>
    </row>
    <row r="6150" spans="1:25" x14ac:dyDescent="0.3">
      <c r="A6150" t="s">
        <v>1924</v>
      </c>
      <c r="B6150">
        <v>2026</v>
      </c>
      <c r="C6150">
        <v>4</v>
      </c>
      <c r="D6150">
        <v>47</v>
      </c>
      <c r="E6150" t="s">
        <v>827</v>
      </c>
      <c r="F6150">
        <v>4149</v>
      </c>
      <c r="G6150" t="s">
        <v>839</v>
      </c>
      <c r="H6150" t="s">
        <v>65</v>
      </c>
      <c r="I6150">
        <v>0</v>
      </c>
      <c r="J6150" t="s">
        <v>2418</v>
      </c>
      <c r="K6150" t="s">
        <v>2797</v>
      </c>
      <c r="L6150">
        <v>19.350000000000001</v>
      </c>
      <c r="M6150">
        <v>0.19</v>
      </c>
      <c r="N6150">
        <v>19.54</v>
      </c>
      <c r="O6150">
        <v>73</v>
      </c>
      <c r="P6150">
        <v>1426.42</v>
      </c>
      <c r="Q6150">
        <v>11</v>
      </c>
      <c r="R6150">
        <v>8</v>
      </c>
      <c r="S6150">
        <v>0</v>
      </c>
      <c r="T6150">
        <v>0</v>
      </c>
      <c r="U6150">
        <v>23.75</v>
      </c>
      <c r="V6150">
        <v>0</v>
      </c>
      <c r="W6150">
        <v>100</v>
      </c>
      <c r="X6150">
        <v>23.75</v>
      </c>
      <c r="Y6150">
        <v>0</v>
      </c>
    </row>
    <row r="6151" spans="1:25" x14ac:dyDescent="0.3">
      <c r="A6151" t="s">
        <v>1924</v>
      </c>
      <c r="B6151">
        <v>2026</v>
      </c>
      <c r="C6151">
        <v>4</v>
      </c>
      <c r="D6151">
        <v>47</v>
      </c>
      <c r="E6151" t="s">
        <v>827</v>
      </c>
      <c r="F6151">
        <v>4158</v>
      </c>
      <c r="G6151" t="s">
        <v>849</v>
      </c>
      <c r="H6151" t="s">
        <v>65</v>
      </c>
      <c r="I6151">
        <v>0</v>
      </c>
      <c r="J6151" t="s">
        <v>2416</v>
      </c>
      <c r="K6151" t="s">
        <v>2801</v>
      </c>
      <c r="L6151">
        <v>19.350000000000001</v>
      </c>
      <c r="M6151">
        <v>0.19</v>
      </c>
      <c r="N6151">
        <v>19.54</v>
      </c>
      <c r="O6151">
        <v>71</v>
      </c>
      <c r="P6151">
        <v>1387.34</v>
      </c>
      <c r="Q6151">
        <v>4</v>
      </c>
      <c r="R6151">
        <v>3</v>
      </c>
      <c r="S6151">
        <v>1</v>
      </c>
      <c r="T6151">
        <v>0</v>
      </c>
      <c r="U6151">
        <v>23.75</v>
      </c>
      <c r="V6151">
        <v>23.75</v>
      </c>
      <c r="W6151">
        <v>17.73</v>
      </c>
      <c r="X6151">
        <v>4.21</v>
      </c>
      <c r="Y6151">
        <v>0.19</v>
      </c>
    </row>
    <row r="6152" spans="1:25" x14ac:dyDescent="0.3">
      <c r="A6152" t="s">
        <v>1924</v>
      </c>
      <c r="B6152">
        <v>2026</v>
      </c>
      <c r="C6152">
        <v>4</v>
      </c>
      <c r="D6152">
        <v>47</v>
      </c>
      <c r="E6152" t="s">
        <v>827</v>
      </c>
      <c r="F6152">
        <v>4117</v>
      </c>
      <c r="G6152" t="s">
        <v>829</v>
      </c>
      <c r="H6152" t="s">
        <v>65</v>
      </c>
      <c r="I6152">
        <v>0</v>
      </c>
      <c r="J6152" t="s">
        <v>2416</v>
      </c>
      <c r="K6152" t="s">
        <v>2801</v>
      </c>
      <c r="L6152">
        <v>18.77</v>
      </c>
      <c r="M6152">
        <v>0.18</v>
      </c>
      <c r="N6152">
        <v>18.95</v>
      </c>
      <c r="O6152">
        <v>92</v>
      </c>
      <c r="P6152">
        <v>1743.4</v>
      </c>
      <c r="Q6152">
        <v>-3</v>
      </c>
      <c r="R6152">
        <v>0</v>
      </c>
      <c r="S6152">
        <v>1</v>
      </c>
      <c r="T6152">
        <v>0</v>
      </c>
      <c r="U6152">
        <v>24.79</v>
      </c>
      <c r="V6152">
        <v>24.79</v>
      </c>
      <c r="W6152">
        <v>23.56</v>
      </c>
      <c r="X6152">
        <v>5.84</v>
      </c>
      <c r="Y6152">
        <v>0.18</v>
      </c>
    </row>
    <row r="6153" spans="1:25" x14ac:dyDescent="0.3">
      <c r="A6153" t="s">
        <v>1924</v>
      </c>
      <c r="B6153">
        <v>2026</v>
      </c>
      <c r="C6153">
        <v>4</v>
      </c>
      <c r="D6153">
        <v>47</v>
      </c>
      <c r="E6153" t="s">
        <v>827</v>
      </c>
      <c r="F6153">
        <v>4137</v>
      </c>
      <c r="G6153" t="s">
        <v>846</v>
      </c>
      <c r="H6153" t="s">
        <v>65</v>
      </c>
      <c r="I6153">
        <v>0</v>
      </c>
      <c r="J6153" t="s">
        <v>2119</v>
      </c>
      <c r="K6153" t="s">
        <v>2795</v>
      </c>
      <c r="L6153">
        <v>18.77</v>
      </c>
      <c r="M6153">
        <v>0.18</v>
      </c>
      <c r="N6153">
        <v>18.95</v>
      </c>
      <c r="O6153">
        <v>14</v>
      </c>
      <c r="P6153">
        <v>265.3</v>
      </c>
      <c r="Q6153">
        <v>2</v>
      </c>
      <c r="R6153">
        <v>0</v>
      </c>
      <c r="S6153">
        <v>1</v>
      </c>
      <c r="T6153">
        <v>0</v>
      </c>
      <c r="U6153">
        <v>24.79</v>
      </c>
      <c r="V6153">
        <v>24.79</v>
      </c>
      <c r="W6153">
        <v>23.56</v>
      </c>
      <c r="X6153">
        <v>5.84</v>
      </c>
      <c r="Y6153">
        <v>0.18</v>
      </c>
    </row>
    <row r="6154" spans="1:25" x14ac:dyDescent="0.3">
      <c r="A6154" t="s">
        <v>1924</v>
      </c>
      <c r="B6154">
        <v>2026</v>
      </c>
      <c r="C6154">
        <v>4</v>
      </c>
      <c r="D6154">
        <v>47</v>
      </c>
      <c r="E6154" t="s">
        <v>827</v>
      </c>
      <c r="F6154">
        <v>4121</v>
      </c>
      <c r="G6154" t="s">
        <v>828</v>
      </c>
      <c r="H6154" t="s">
        <v>65</v>
      </c>
      <c r="I6154">
        <v>0</v>
      </c>
      <c r="J6154" t="s">
        <v>2119</v>
      </c>
      <c r="K6154" t="s">
        <v>2790</v>
      </c>
      <c r="L6154">
        <v>18.77</v>
      </c>
      <c r="M6154">
        <v>0.18</v>
      </c>
      <c r="N6154">
        <v>18.95</v>
      </c>
      <c r="O6154">
        <v>157</v>
      </c>
      <c r="P6154">
        <v>2975.15</v>
      </c>
      <c r="Q6154">
        <v>11</v>
      </c>
      <c r="R6154">
        <v>5</v>
      </c>
      <c r="S6154">
        <v>2</v>
      </c>
      <c r="T6154">
        <v>0</v>
      </c>
      <c r="U6154">
        <v>55.9</v>
      </c>
      <c r="V6154">
        <v>27.95</v>
      </c>
      <c r="W6154">
        <v>32.200000000000003</v>
      </c>
      <c r="X6154">
        <v>18</v>
      </c>
      <c r="Y6154">
        <v>0.36</v>
      </c>
    </row>
    <row r="6155" spans="1:25" x14ac:dyDescent="0.3">
      <c r="A6155" t="s">
        <v>1924</v>
      </c>
      <c r="B6155">
        <v>2026</v>
      </c>
      <c r="C6155">
        <v>4</v>
      </c>
      <c r="D6155">
        <v>47</v>
      </c>
      <c r="E6155" t="s">
        <v>827</v>
      </c>
      <c r="F6155">
        <v>4127</v>
      </c>
      <c r="G6155" t="s">
        <v>853</v>
      </c>
      <c r="H6155" t="s">
        <v>65</v>
      </c>
      <c r="I6155">
        <v>0</v>
      </c>
      <c r="J6155" t="s">
        <v>2119</v>
      </c>
      <c r="K6155" t="s">
        <v>2790</v>
      </c>
      <c r="L6155">
        <v>18.77</v>
      </c>
      <c r="M6155">
        <v>0.18</v>
      </c>
      <c r="N6155">
        <v>18.95</v>
      </c>
      <c r="O6155">
        <v>37</v>
      </c>
      <c r="P6155">
        <v>701.15</v>
      </c>
      <c r="Q6155">
        <v>7</v>
      </c>
      <c r="R6155">
        <v>1</v>
      </c>
      <c r="S6155">
        <v>3</v>
      </c>
      <c r="T6155">
        <v>0</v>
      </c>
      <c r="U6155">
        <v>55.9</v>
      </c>
      <c r="V6155">
        <v>18.63</v>
      </c>
      <c r="W6155">
        <v>-1.7</v>
      </c>
      <c r="X6155">
        <v>-0.95</v>
      </c>
      <c r="Y6155">
        <v>0.54</v>
      </c>
    </row>
    <row r="6156" spans="1:25" x14ac:dyDescent="0.3">
      <c r="A6156" t="s">
        <v>1924</v>
      </c>
      <c r="B6156">
        <v>2026</v>
      </c>
      <c r="C6156">
        <v>4</v>
      </c>
      <c r="D6156">
        <v>47</v>
      </c>
      <c r="E6156" t="s">
        <v>827</v>
      </c>
      <c r="F6156">
        <v>4147</v>
      </c>
      <c r="G6156" t="s">
        <v>837</v>
      </c>
      <c r="H6156" t="s">
        <v>65</v>
      </c>
      <c r="I6156">
        <v>0</v>
      </c>
      <c r="J6156" t="s">
        <v>2418</v>
      </c>
      <c r="K6156" t="s">
        <v>2790</v>
      </c>
      <c r="L6156">
        <v>19.350000000000001</v>
      </c>
      <c r="M6156">
        <v>0.19</v>
      </c>
      <c r="N6156">
        <v>19.54</v>
      </c>
      <c r="O6156">
        <v>139</v>
      </c>
      <c r="P6156">
        <v>2716.06</v>
      </c>
      <c r="Q6156">
        <v>19</v>
      </c>
      <c r="R6156">
        <v>10</v>
      </c>
      <c r="S6156">
        <v>3</v>
      </c>
      <c r="T6156">
        <v>0</v>
      </c>
      <c r="U6156">
        <v>55.9</v>
      </c>
      <c r="V6156">
        <v>18.63</v>
      </c>
      <c r="W6156">
        <v>-4.87</v>
      </c>
      <c r="X6156">
        <v>-2.72</v>
      </c>
      <c r="Y6156">
        <v>0.56999999999999995</v>
      </c>
    </row>
    <row r="6157" spans="1:25" x14ac:dyDescent="0.3">
      <c r="A6157" t="s">
        <v>1924</v>
      </c>
      <c r="B6157">
        <v>2026</v>
      </c>
      <c r="C6157">
        <v>4</v>
      </c>
      <c r="D6157">
        <v>47</v>
      </c>
      <c r="E6157" t="s">
        <v>827</v>
      </c>
      <c r="F6157">
        <v>4150</v>
      </c>
      <c r="G6157" t="s">
        <v>847</v>
      </c>
      <c r="H6157" t="s">
        <v>65</v>
      </c>
      <c r="I6157">
        <v>0</v>
      </c>
      <c r="J6157" t="s">
        <v>2416</v>
      </c>
      <c r="K6157" t="s">
        <v>2795</v>
      </c>
      <c r="L6157">
        <v>18.77</v>
      </c>
      <c r="M6157">
        <v>0.18</v>
      </c>
      <c r="N6157">
        <v>18.95</v>
      </c>
      <c r="O6157">
        <v>152</v>
      </c>
      <c r="P6157">
        <v>2880.4</v>
      </c>
      <c r="Q6157">
        <v>13</v>
      </c>
      <c r="R6157">
        <v>8</v>
      </c>
      <c r="S6157">
        <v>2</v>
      </c>
      <c r="T6157">
        <v>0</v>
      </c>
      <c r="U6157">
        <v>55.9</v>
      </c>
      <c r="V6157">
        <v>27.95</v>
      </c>
      <c r="W6157">
        <v>32.200000000000003</v>
      </c>
      <c r="X6157">
        <v>18</v>
      </c>
      <c r="Y6157">
        <v>0.36</v>
      </c>
    </row>
    <row r="6158" spans="1:25" x14ac:dyDescent="0.3">
      <c r="A6158" t="s">
        <v>1924</v>
      </c>
      <c r="B6158">
        <v>2026</v>
      </c>
      <c r="C6158">
        <v>4</v>
      </c>
      <c r="D6158">
        <v>47</v>
      </c>
      <c r="E6158" t="s">
        <v>827</v>
      </c>
      <c r="F6158">
        <v>4151</v>
      </c>
      <c r="G6158" t="s">
        <v>840</v>
      </c>
      <c r="H6158" t="s">
        <v>65</v>
      </c>
      <c r="I6158">
        <v>0</v>
      </c>
      <c r="J6158" t="s">
        <v>2418</v>
      </c>
      <c r="K6158" t="s">
        <v>2790</v>
      </c>
      <c r="L6158">
        <v>19.350000000000001</v>
      </c>
      <c r="M6158">
        <v>0.19</v>
      </c>
      <c r="N6158">
        <v>19.54</v>
      </c>
      <c r="O6158">
        <v>49</v>
      </c>
      <c r="P6158">
        <v>957.46</v>
      </c>
      <c r="Q6158">
        <v>6</v>
      </c>
      <c r="R6158">
        <v>3</v>
      </c>
      <c r="S6158">
        <v>3</v>
      </c>
      <c r="T6158">
        <v>0</v>
      </c>
      <c r="U6158">
        <v>55.9</v>
      </c>
      <c r="V6158">
        <v>18.63</v>
      </c>
      <c r="W6158">
        <v>-4.87</v>
      </c>
      <c r="X6158">
        <v>-2.72</v>
      </c>
      <c r="Y6158">
        <v>0.56999999999999995</v>
      </c>
    </row>
    <row r="6159" spans="1:25" x14ac:dyDescent="0.3">
      <c r="A6159" t="s">
        <v>1924</v>
      </c>
      <c r="B6159">
        <v>2026</v>
      </c>
      <c r="C6159">
        <v>4</v>
      </c>
      <c r="D6159">
        <v>47</v>
      </c>
      <c r="E6159" t="s">
        <v>827</v>
      </c>
      <c r="F6159">
        <v>4152</v>
      </c>
      <c r="G6159" t="s">
        <v>841</v>
      </c>
      <c r="H6159" t="s">
        <v>65</v>
      </c>
      <c r="I6159">
        <v>0</v>
      </c>
      <c r="J6159" t="s">
        <v>2416</v>
      </c>
      <c r="K6159" t="s">
        <v>2790</v>
      </c>
      <c r="L6159">
        <v>19.350000000000001</v>
      </c>
      <c r="M6159">
        <v>0.19</v>
      </c>
      <c r="N6159">
        <v>19.54</v>
      </c>
      <c r="O6159">
        <v>154</v>
      </c>
      <c r="P6159">
        <v>3009.16</v>
      </c>
      <c r="Q6159">
        <v>13</v>
      </c>
      <c r="R6159">
        <v>9</v>
      </c>
      <c r="S6159">
        <v>2</v>
      </c>
      <c r="T6159">
        <v>0</v>
      </c>
      <c r="U6159">
        <v>55.9</v>
      </c>
      <c r="V6159">
        <v>27.95</v>
      </c>
      <c r="W6159">
        <v>30.09</v>
      </c>
      <c r="X6159">
        <v>16.82</v>
      </c>
      <c r="Y6159">
        <v>0.38</v>
      </c>
    </row>
    <row r="6160" spans="1:25" x14ac:dyDescent="0.3">
      <c r="A6160" t="s">
        <v>1924</v>
      </c>
      <c r="B6160">
        <v>2026</v>
      </c>
      <c r="C6160">
        <v>4</v>
      </c>
      <c r="D6160">
        <v>47</v>
      </c>
      <c r="E6160" t="s">
        <v>827</v>
      </c>
      <c r="F6160">
        <v>4153</v>
      </c>
      <c r="G6160" t="s">
        <v>842</v>
      </c>
      <c r="H6160" t="s">
        <v>65</v>
      </c>
      <c r="I6160">
        <v>0</v>
      </c>
      <c r="J6160" t="s">
        <v>2418</v>
      </c>
      <c r="K6160" t="s">
        <v>2790</v>
      </c>
      <c r="L6160">
        <v>19.350000000000001</v>
      </c>
      <c r="M6160">
        <v>0.19</v>
      </c>
      <c r="N6160">
        <v>19.54</v>
      </c>
      <c r="O6160">
        <v>0</v>
      </c>
      <c r="P6160">
        <v>0</v>
      </c>
      <c r="Q6160">
        <v>16</v>
      </c>
      <c r="R6160">
        <v>9</v>
      </c>
      <c r="S6160">
        <v>2</v>
      </c>
      <c r="T6160">
        <v>0</v>
      </c>
      <c r="U6160">
        <v>55.9</v>
      </c>
      <c r="V6160">
        <v>27.95</v>
      </c>
      <c r="W6160">
        <v>30.09</v>
      </c>
      <c r="X6160">
        <v>16.82</v>
      </c>
      <c r="Y6160">
        <v>0.38</v>
      </c>
    </row>
    <row r="6161" spans="1:25" x14ac:dyDescent="0.3">
      <c r="A6161" t="s">
        <v>1924</v>
      </c>
      <c r="B6161">
        <v>2026</v>
      </c>
      <c r="C6161">
        <v>4</v>
      </c>
      <c r="D6161">
        <v>47</v>
      </c>
      <c r="E6161" t="s">
        <v>827</v>
      </c>
      <c r="F6161">
        <v>4125</v>
      </c>
      <c r="G6161" t="s">
        <v>851</v>
      </c>
      <c r="H6161" t="s">
        <v>65</v>
      </c>
      <c r="I6161">
        <v>0</v>
      </c>
      <c r="J6161" t="s">
        <v>2416</v>
      </c>
      <c r="K6161" t="s">
        <v>2790</v>
      </c>
      <c r="L6161">
        <v>18.77</v>
      </c>
      <c r="M6161">
        <v>0.18</v>
      </c>
      <c r="N6161">
        <v>18.95</v>
      </c>
      <c r="O6161">
        <v>115</v>
      </c>
      <c r="P6161">
        <v>2179.25</v>
      </c>
      <c r="Q6161">
        <v>10</v>
      </c>
      <c r="R6161">
        <v>1</v>
      </c>
      <c r="S6161">
        <v>4</v>
      </c>
      <c r="T6161">
        <v>0</v>
      </c>
      <c r="U6161">
        <v>80.69</v>
      </c>
      <c r="V6161">
        <v>20.170000000000002</v>
      </c>
      <c r="W6161">
        <v>6.06</v>
      </c>
      <c r="X6161">
        <v>4.8899999999999997</v>
      </c>
      <c r="Y6161">
        <v>0.72</v>
      </c>
    </row>
    <row r="6162" spans="1:25" x14ac:dyDescent="0.3">
      <c r="A6162" t="s">
        <v>1924</v>
      </c>
      <c r="B6162">
        <v>2026</v>
      </c>
      <c r="C6162">
        <v>4</v>
      </c>
      <c r="D6162">
        <v>47</v>
      </c>
      <c r="E6162" t="s">
        <v>827</v>
      </c>
      <c r="F6162">
        <v>4135</v>
      </c>
      <c r="G6162" t="s">
        <v>834</v>
      </c>
      <c r="H6162" t="s">
        <v>65</v>
      </c>
      <c r="I6162">
        <v>0</v>
      </c>
      <c r="J6162" t="s">
        <v>2416</v>
      </c>
      <c r="K6162" t="s">
        <v>2788</v>
      </c>
      <c r="L6162">
        <v>18.77</v>
      </c>
      <c r="M6162">
        <v>0.18</v>
      </c>
      <c r="N6162">
        <v>18.95</v>
      </c>
      <c r="O6162">
        <v>226</v>
      </c>
      <c r="P6162">
        <v>4282.7</v>
      </c>
      <c r="Q6162">
        <v>4</v>
      </c>
      <c r="R6162">
        <v>1</v>
      </c>
      <c r="S6162">
        <v>4</v>
      </c>
      <c r="T6162">
        <v>0</v>
      </c>
      <c r="U6162">
        <v>99.16</v>
      </c>
      <c r="V6162">
        <v>24.79</v>
      </c>
      <c r="W6162">
        <v>23.56</v>
      </c>
      <c r="X6162">
        <v>23.36</v>
      </c>
      <c r="Y6162">
        <v>0.72</v>
      </c>
    </row>
    <row r="6163" spans="1:25" x14ac:dyDescent="0.3">
      <c r="A6163" t="s">
        <v>1924</v>
      </c>
      <c r="B6163">
        <v>2026</v>
      </c>
      <c r="C6163">
        <v>4</v>
      </c>
      <c r="D6163">
        <v>47</v>
      </c>
      <c r="E6163" t="s">
        <v>827</v>
      </c>
      <c r="F6163">
        <v>4148</v>
      </c>
      <c r="G6163" t="s">
        <v>838</v>
      </c>
      <c r="H6163" t="s">
        <v>65</v>
      </c>
      <c r="I6163">
        <v>0</v>
      </c>
      <c r="J6163" t="s">
        <v>2418</v>
      </c>
      <c r="K6163" t="s">
        <v>2795</v>
      </c>
      <c r="L6163">
        <v>19.350000000000001</v>
      </c>
      <c r="M6163">
        <v>0.19</v>
      </c>
      <c r="N6163">
        <v>19.54</v>
      </c>
      <c r="O6163">
        <v>127</v>
      </c>
      <c r="P6163">
        <v>2481.58</v>
      </c>
      <c r="Q6163">
        <v>16</v>
      </c>
      <c r="R6163">
        <v>8</v>
      </c>
      <c r="S6163">
        <v>5</v>
      </c>
      <c r="T6163">
        <v>0</v>
      </c>
      <c r="U6163">
        <v>103.4</v>
      </c>
      <c r="V6163">
        <v>20.68</v>
      </c>
      <c r="W6163">
        <v>5.51</v>
      </c>
      <c r="X6163">
        <v>5.7</v>
      </c>
      <c r="Y6163">
        <v>0.95</v>
      </c>
    </row>
    <row r="6164" spans="1:25" x14ac:dyDescent="0.3">
      <c r="A6164" t="s">
        <v>1924</v>
      </c>
      <c r="B6164">
        <v>2026</v>
      </c>
      <c r="C6164">
        <v>4</v>
      </c>
      <c r="D6164">
        <v>47</v>
      </c>
      <c r="E6164" t="s">
        <v>827</v>
      </c>
      <c r="F6164">
        <v>4146</v>
      </c>
      <c r="G6164" t="s">
        <v>836</v>
      </c>
      <c r="H6164" t="s">
        <v>65</v>
      </c>
      <c r="I6164">
        <v>0</v>
      </c>
      <c r="J6164" t="s">
        <v>2418</v>
      </c>
      <c r="K6164" t="s">
        <v>2797</v>
      </c>
      <c r="L6164">
        <v>19.350000000000001</v>
      </c>
      <c r="M6164">
        <v>0.19</v>
      </c>
      <c r="N6164">
        <v>19.54</v>
      </c>
      <c r="O6164">
        <v>181</v>
      </c>
      <c r="P6164">
        <v>3536.74</v>
      </c>
      <c r="Q6164">
        <v>17</v>
      </c>
      <c r="R6164">
        <v>10</v>
      </c>
      <c r="S6164">
        <v>5</v>
      </c>
      <c r="T6164">
        <v>0</v>
      </c>
      <c r="U6164">
        <v>126.39</v>
      </c>
      <c r="V6164">
        <v>25.28</v>
      </c>
      <c r="W6164">
        <v>22.7</v>
      </c>
      <c r="X6164">
        <v>28.69</v>
      </c>
      <c r="Y6164">
        <v>0.95</v>
      </c>
    </row>
    <row r="6165" spans="1:25" x14ac:dyDescent="0.3">
      <c r="A6165" t="s">
        <v>1924</v>
      </c>
      <c r="B6165">
        <v>2026</v>
      </c>
      <c r="C6165">
        <v>4</v>
      </c>
      <c r="D6165">
        <v>47</v>
      </c>
      <c r="E6165" t="s">
        <v>827</v>
      </c>
      <c r="F6165">
        <v>4123</v>
      </c>
      <c r="G6165" t="s">
        <v>831</v>
      </c>
      <c r="H6165" t="s">
        <v>65</v>
      </c>
      <c r="I6165">
        <v>0</v>
      </c>
      <c r="J6165" t="s">
        <v>2416</v>
      </c>
      <c r="K6165" t="s">
        <v>2788</v>
      </c>
      <c r="L6165">
        <v>18.77</v>
      </c>
      <c r="M6165">
        <v>0.18</v>
      </c>
      <c r="N6165">
        <v>18.95</v>
      </c>
      <c r="O6165">
        <v>52</v>
      </c>
      <c r="P6165">
        <v>985.4</v>
      </c>
      <c r="Q6165">
        <v>5</v>
      </c>
      <c r="R6165">
        <v>1</v>
      </c>
      <c r="S6165">
        <v>6</v>
      </c>
      <c r="T6165">
        <v>0</v>
      </c>
      <c r="U6165">
        <v>148.74</v>
      </c>
      <c r="V6165">
        <v>24.79</v>
      </c>
      <c r="W6165">
        <v>23.56</v>
      </c>
      <c r="X6165">
        <v>35.04</v>
      </c>
      <c r="Y6165">
        <v>1.08</v>
      </c>
    </row>
    <row r="6166" spans="1:25" x14ac:dyDescent="0.3">
      <c r="A6166" t="s">
        <v>1924</v>
      </c>
      <c r="B6166">
        <v>2026</v>
      </c>
      <c r="C6166">
        <v>4</v>
      </c>
      <c r="D6166">
        <v>47</v>
      </c>
      <c r="E6166" t="s">
        <v>827</v>
      </c>
      <c r="F6166">
        <v>4134</v>
      </c>
      <c r="G6166" t="s">
        <v>833</v>
      </c>
      <c r="H6166" t="s">
        <v>65</v>
      </c>
      <c r="I6166">
        <v>0</v>
      </c>
      <c r="J6166" t="s">
        <v>2119</v>
      </c>
      <c r="K6166" t="s">
        <v>2788</v>
      </c>
      <c r="L6166">
        <v>18.77</v>
      </c>
      <c r="M6166">
        <v>0.18</v>
      </c>
      <c r="N6166">
        <v>18.95</v>
      </c>
      <c r="O6166">
        <v>136</v>
      </c>
      <c r="P6166">
        <v>2577.1999999999998</v>
      </c>
      <c r="Q6166">
        <v>8</v>
      </c>
      <c r="R6166">
        <v>0</v>
      </c>
      <c r="S6166">
        <v>7</v>
      </c>
      <c r="T6166">
        <v>0</v>
      </c>
      <c r="U6166">
        <v>148.74</v>
      </c>
      <c r="V6166">
        <v>21.25</v>
      </c>
      <c r="W6166">
        <v>10.82</v>
      </c>
      <c r="X6166">
        <v>16.09</v>
      </c>
      <c r="Y6166">
        <v>1.26</v>
      </c>
    </row>
    <row r="6167" spans="1:25" x14ac:dyDescent="0.3">
      <c r="A6167" t="s">
        <v>1924</v>
      </c>
      <c r="B6167">
        <v>2026</v>
      </c>
      <c r="C6167">
        <v>4</v>
      </c>
      <c r="D6167">
        <v>48</v>
      </c>
      <c r="E6167" t="s">
        <v>854</v>
      </c>
      <c r="F6167">
        <v>3097</v>
      </c>
      <c r="G6167" t="s">
        <v>855</v>
      </c>
      <c r="H6167" t="s">
        <v>636</v>
      </c>
      <c r="I6167">
        <v>0</v>
      </c>
      <c r="J6167" t="s">
        <v>2419</v>
      </c>
      <c r="K6167" t="s">
        <v>2420</v>
      </c>
      <c r="L6167">
        <v>1.67</v>
      </c>
      <c r="M6167">
        <v>0</v>
      </c>
      <c r="N6167">
        <v>1.67</v>
      </c>
      <c r="O6167">
        <v>0</v>
      </c>
      <c r="P6167">
        <v>0</v>
      </c>
      <c r="Q6167">
        <v>0</v>
      </c>
      <c r="R6167">
        <v>0</v>
      </c>
      <c r="S6167">
        <v>0</v>
      </c>
      <c r="T6167">
        <v>0</v>
      </c>
      <c r="U6167">
        <v>0</v>
      </c>
      <c r="V6167">
        <v>0</v>
      </c>
      <c r="W6167">
        <v>0</v>
      </c>
      <c r="X6167">
        <v>0</v>
      </c>
      <c r="Y6167">
        <v>0</v>
      </c>
    </row>
    <row r="6168" spans="1:25" x14ac:dyDescent="0.3">
      <c r="A6168" t="s">
        <v>1924</v>
      </c>
      <c r="B6168">
        <v>2026</v>
      </c>
      <c r="C6168">
        <v>4</v>
      </c>
      <c r="D6168">
        <v>48</v>
      </c>
      <c r="E6168" t="s">
        <v>854</v>
      </c>
      <c r="F6168">
        <v>3103</v>
      </c>
      <c r="G6168" t="s">
        <v>856</v>
      </c>
      <c r="H6168" t="s">
        <v>636</v>
      </c>
      <c r="I6168">
        <v>0</v>
      </c>
      <c r="J6168" t="s">
        <v>2419</v>
      </c>
      <c r="K6168" t="s">
        <v>2290</v>
      </c>
      <c r="L6168">
        <v>7.55</v>
      </c>
      <c r="M6168">
        <v>0</v>
      </c>
      <c r="N6168">
        <v>7.55</v>
      </c>
      <c r="O6168">
        <v>1</v>
      </c>
      <c r="P6168">
        <v>7.55</v>
      </c>
      <c r="Q6168">
        <v>0</v>
      </c>
      <c r="R6168">
        <v>0</v>
      </c>
      <c r="S6168">
        <v>0</v>
      </c>
      <c r="T6168">
        <v>0</v>
      </c>
      <c r="U6168">
        <v>0</v>
      </c>
      <c r="V6168">
        <v>0</v>
      </c>
      <c r="W6168">
        <v>0</v>
      </c>
      <c r="X6168">
        <v>0</v>
      </c>
      <c r="Y6168">
        <v>0</v>
      </c>
    </row>
    <row r="6169" spans="1:25" x14ac:dyDescent="0.3">
      <c r="A6169" t="s">
        <v>1924</v>
      </c>
      <c r="B6169">
        <v>2026</v>
      </c>
      <c r="C6169">
        <v>4</v>
      </c>
      <c r="D6169">
        <v>48</v>
      </c>
      <c r="E6169" t="s">
        <v>854</v>
      </c>
      <c r="F6169">
        <v>3108</v>
      </c>
      <c r="G6169" t="s">
        <v>858</v>
      </c>
      <c r="H6169" t="s">
        <v>636</v>
      </c>
      <c r="I6169">
        <v>0</v>
      </c>
      <c r="J6169" t="s">
        <v>2419</v>
      </c>
      <c r="K6169" t="s">
        <v>2745</v>
      </c>
      <c r="L6169">
        <v>23.03</v>
      </c>
      <c r="M6169">
        <v>0</v>
      </c>
      <c r="N6169">
        <v>23.03</v>
      </c>
      <c r="O6169">
        <v>5</v>
      </c>
      <c r="P6169">
        <v>115.15</v>
      </c>
      <c r="Q6169">
        <v>1</v>
      </c>
      <c r="R6169">
        <v>0</v>
      </c>
      <c r="S6169">
        <v>0</v>
      </c>
      <c r="T6169">
        <v>0</v>
      </c>
      <c r="U6169">
        <v>0</v>
      </c>
      <c r="V6169">
        <v>0</v>
      </c>
      <c r="W6169">
        <v>0</v>
      </c>
      <c r="X6169">
        <v>0</v>
      </c>
      <c r="Y6169">
        <v>0</v>
      </c>
    </row>
    <row r="6170" spans="1:25" x14ac:dyDescent="0.3">
      <c r="A6170" t="s">
        <v>1924</v>
      </c>
      <c r="B6170">
        <v>2026</v>
      </c>
      <c r="C6170">
        <v>4</v>
      </c>
      <c r="D6170">
        <v>48</v>
      </c>
      <c r="E6170" t="s">
        <v>854</v>
      </c>
      <c r="F6170">
        <v>3111</v>
      </c>
      <c r="G6170" t="s">
        <v>859</v>
      </c>
      <c r="H6170" t="s">
        <v>636</v>
      </c>
      <c r="I6170">
        <v>0</v>
      </c>
      <c r="J6170" t="s">
        <v>2419</v>
      </c>
      <c r="K6170" t="s">
        <v>2422</v>
      </c>
      <c r="L6170">
        <v>37.1</v>
      </c>
      <c r="M6170">
        <v>0</v>
      </c>
      <c r="N6170">
        <v>37.1</v>
      </c>
      <c r="O6170">
        <v>6</v>
      </c>
      <c r="P6170">
        <v>222.6</v>
      </c>
      <c r="Q6170">
        <v>0</v>
      </c>
      <c r="R6170">
        <v>0</v>
      </c>
      <c r="S6170">
        <v>0</v>
      </c>
      <c r="T6170">
        <v>0</v>
      </c>
      <c r="U6170">
        <v>0</v>
      </c>
      <c r="V6170">
        <v>0</v>
      </c>
      <c r="W6170">
        <v>0</v>
      </c>
      <c r="X6170">
        <v>0</v>
      </c>
      <c r="Y6170">
        <v>0</v>
      </c>
    </row>
    <row r="6171" spans="1:25" x14ac:dyDescent="0.3">
      <c r="A6171" t="s">
        <v>1924</v>
      </c>
      <c r="B6171">
        <v>2026</v>
      </c>
      <c r="C6171">
        <v>4</v>
      </c>
      <c r="D6171">
        <v>48</v>
      </c>
      <c r="E6171" t="s">
        <v>854</v>
      </c>
      <c r="F6171">
        <v>4009</v>
      </c>
      <c r="G6171" t="s">
        <v>860</v>
      </c>
      <c r="H6171" t="s">
        <v>636</v>
      </c>
      <c r="I6171">
        <v>0</v>
      </c>
      <c r="J6171" t="s">
        <v>2423</v>
      </c>
      <c r="K6171" t="s">
        <v>2193</v>
      </c>
      <c r="L6171">
        <v>12.21</v>
      </c>
      <c r="M6171">
        <v>0</v>
      </c>
      <c r="N6171">
        <v>12.21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  <c r="V6171">
        <v>0</v>
      </c>
      <c r="W6171">
        <v>0</v>
      </c>
      <c r="X6171">
        <v>0</v>
      </c>
      <c r="Y6171">
        <v>0</v>
      </c>
    </row>
    <row r="6172" spans="1:25" x14ac:dyDescent="0.3">
      <c r="A6172" t="s">
        <v>1924</v>
      </c>
      <c r="B6172">
        <v>2026</v>
      </c>
      <c r="C6172">
        <v>4</v>
      </c>
      <c r="D6172">
        <v>48</v>
      </c>
      <c r="E6172" t="s">
        <v>854</v>
      </c>
      <c r="F6172">
        <v>4064</v>
      </c>
      <c r="G6172" t="s">
        <v>861</v>
      </c>
      <c r="H6172" t="s">
        <v>636</v>
      </c>
      <c r="I6172">
        <v>0</v>
      </c>
      <c r="J6172" t="s">
        <v>2423</v>
      </c>
      <c r="K6172" t="s">
        <v>2193</v>
      </c>
      <c r="L6172">
        <v>51.08</v>
      </c>
      <c r="M6172">
        <v>0</v>
      </c>
      <c r="N6172">
        <v>51.08</v>
      </c>
      <c r="O6172">
        <v>2</v>
      </c>
      <c r="P6172">
        <v>102.16</v>
      </c>
      <c r="Q6172">
        <v>0</v>
      </c>
      <c r="R6172">
        <v>0</v>
      </c>
      <c r="S6172">
        <v>0</v>
      </c>
      <c r="T6172">
        <v>0</v>
      </c>
      <c r="U6172">
        <v>0</v>
      </c>
      <c r="V6172">
        <v>0</v>
      </c>
      <c r="W6172">
        <v>0</v>
      </c>
      <c r="X6172">
        <v>0</v>
      </c>
      <c r="Y6172">
        <v>0</v>
      </c>
    </row>
    <row r="6173" spans="1:25" x14ac:dyDescent="0.3">
      <c r="A6173" t="s">
        <v>1924</v>
      </c>
      <c r="B6173">
        <v>2026</v>
      </c>
      <c r="C6173">
        <v>4</v>
      </c>
      <c r="D6173">
        <v>48</v>
      </c>
      <c r="E6173" t="s">
        <v>854</v>
      </c>
      <c r="F6173">
        <v>4186</v>
      </c>
      <c r="G6173" t="s">
        <v>869</v>
      </c>
      <c r="H6173" t="s">
        <v>636</v>
      </c>
      <c r="I6173">
        <v>0</v>
      </c>
      <c r="J6173" t="s">
        <v>2339</v>
      </c>
      <c r="K6173" t="s">
        <v>2089</v>
      </c>
      <c r="L6173">
        <v>14.79</v>
      </c>
      <c r="M6173">
        <v>0.44369999999999998</v>
      </c>
      <c r="N6173">
        <v>15.233700000000001</v>
      </c>
      <c r="O6173">
        <v>2</v>
      </c>
      <c r="P6173">
        <v>30.467400000000001</v>
      </c>
      <c r="Q6173">
        <v>7</v>
      </c>
      <c r="R6173">
        <v>0</v>
      </c>
      <c r="S6173">
        <v>0</v>
      </c>
      <c r="T6173">
        <v>0</v>
      </c>
      <c r="U6173">
        <v>0</v>
      </c>
      <c r="V6173">
        <v>0</v>
      </c>
      <c r="W6173">
        <v>0</v>
      </c>
      <c r="X6173">
        <v>0</v>
      </c>
      <c r="Y6173">
        <v>0</v>
      </c>
    </row>
    <row r="6174" spans="1:25" x14ac:dyDescent="0.3">
      <c r="A6174" t="s">
        <v>1924</v>
      </c>
      <c r="B6174">
        <v>2026</v>
      </c>
      <c r="C6174">
        <v>4</v>
      </c>
      <c r="D6174">
        <v>48</v>
      </c>
      <c r="E6174" t="s">
        <v>854</v>
      </c>
      <c r="F6174">
        <v>4192</v>
      </c>
      <c r="G6174" t="s">
        <v>867</v>
      </c>
      <c r="H6174" t="s">
        <v>33</v>
      </c>
      <c r="I6174">
        <v>0</v>
      </c>
      <c r="J6174" t="s">
        <v>2425</v>
      </c>
      <c r="K6174" t="s">
        <v>2355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  <c r="V6174">
        <v>0</v>
      </c>
      <c r="W6174">
        <v>0</v>
      </c>
      <c r="X6174">
        <v>0</v>
      </c>
      <c r="Y6174">
        <v>0</v>
      </c>
    </row>
    <row r="6175" spans="1:25" x14ac:dyDescent="0.3">
      <c r="A6175" t="s">
        <v>1924</v>
      </c>
      <c r="B6175">
        <v>2026</v>
      </c>
      <c r="C6175">
        <v>4</v>
      </c>
      <c r="D6175">
        <v>48</v>
      </c>
      <c r="E6175" t="s">
        <v>854</v>
      </c>
      <c r="F6175">
        <v>4183</v>
      </c>
      <c r="G6175" t="s">
        <v>864</v>
      </c>
      <c r="H6175" t="s">
        <v>636</v>
      </c>
      <c r="I6175">
        <v>0</v>
      </c>
      <c r="J6175" t="s">
        <v>2425</v>
      </c>
      <c r="K6175" t="s">
        <v>2804</v>
      </c>
      <c r="L6175">
        <v>8.5399999999999991</v>
      </c>
      <c r="M6175">
        <v>0.26</v>
      </c>
      <c r="N6175">
        <v>8.8000000000000007</v>
      </c>
      <c r="O6175">
        <v>67</v>
      </c>
      <c r="P6175">
        <v>589.6</v>
      </c>
      <c r="Q6175">
        <v>6</v>
      </c>
      <c r="R6175">
        <v>3</v>
      </c>
      <c r="S6175">
        <v>1</v>
      </c>
      <c r="T6175">
        <v>0</v>
      </c>
      <c r="U6175">
        <v>13.59</v>
      </c>
      <c r="V6175">
        <v>13.59</v>
      </c>
      <c r="W6175">
        <v>35.25</v>
      </c>
      <c r="X6175">
        <v>4.79</v>
      </c>
      <c r="Y6175">
        <v>0.26</v>
      </c>
    </row>
    <row r="6176" spans="1:25" x14ac:dyDescent="0.3">
      <c r="A6176" t="s">
        <v>1924</v>
      </c>
      <c r="B6176">
        <v>2026</v>
      </c>
      <c r="C6176">
        <v>4</v>
      </c>
      <c r="D6176">
        <v>48</v>
      </c>
      <c r="E6176" t="s">
        <v>854</v>
      </c>
      <c r="F6176">
        <v>3105</v>
      </c>
      <c r="G6176" t="s">
        <v>857</v>
      </c>
      <c r="H6176" t="s">
        <v>636</v>
      </c>
      <c r="I6176">
        <v>0</v>
      </c>
      <c r="J6176" t="s">
        <v>2419</v>
      </c>
      <c r="K6176" t="s">
        <v>2788</v>
      </c>
      <c r="L6176">
        <v>12.94</v>
      </c>
      <c r="M6176">
        <v>0</v>
      </c>
      <c r="N6176">
        <v>12.94</v>
      </c>
      <c r="O6176">
        <v>54</v>
      </c>
      <c r="P6176">
        <v>698.76</v>
      </c>
      <c r="Q6176">
        <v>3</v>
      </c>
      <c r="R6176">
        <v>0</v>
      </c>
      <c r="S6176">
        <v>1</v>
      </c>
      <c r="T6176">
        <v>0</v>
      </c>
      <c r="U6176">
        <v>17.54</v>
      </c>
      <c r="V6176">
        <v>17.54</v>
      </c>
      <c r="W6176">
        <v>26.23</v>
      </c>
      <c r="X6176">
        <v>4.5999999999999996</v>
      </c>
      <c r="Y6176">
        <v>0</v>
      </c>
    </row>
    <row r="6177" spans="1:25" x14ac:dyDescent="0.3">
      <c r="A6177" t="s">
        <v>1924</v>
      </c>
      <c r="B6177">
        <v>2026</v>
      </c>
      <c r="C6177">
        <v>4</v>
      </c>
      <c r="D6177">
        <v>48</v>
      </c>
      <c r="E6177" t="s">
        <v>854</v>
      </c>
      <c r="F6177">
        <v>4185</v>
      </c>
      <c r="G6177" t="s">
        <v>866</v>
      </c>
      <c r="H6177" t="s">
        <v>636</v>
      </c>
      <c r="I6177">
        <v>0</v>
      </c>
      <c r="J6177" t="s">
        <v>2425</v>
      </c>
      <c r="K6177" t="s">
        <v>2801</v>
      </c>
      <c r="L6177">
        <v>14.61</v>
      </c>
      <c r="M6177">
        <v>0.44</v>
      </c>
      <c r="N6177">
        <v>15.05</v>
      </c>
      <c r="O6177">
        <v>97</v>
      </c>
      <c r="P6177">
        <v>1459.85</v>
      </c>
      <c r="Q6177">
        <v>6</v>
      </c>
      <c r="R6177">
        <v>2</v>
      </c>
      <c r="S6177">
        <v>1</v>
      </c>
      <c r="T6177">
        <v>0</v>
      </c>
      <c r="U6177">
        <v>23.25</v>
      </c>
      <c r="V6177">
        <v>23.25</v>
      </c>
      <c r="W6177">
        <v>35.270000000000003</v>
      </c>
      <c r="X6177">
        <v>8.1999999999999993</v>
      </c>
      <c r="Y6177">
        <v>0.44</v>
      </c>
    </row>
    <row r="6178" spans="1:25" x14ac:dyDescent="0.3">
      <c r="A6178" t="s">
        <v>1924</v>
      </c>
      <c r="B6178">
        <v>2026</v>
      </c>
      <c r="C6178">
        <v>4</v>
      </c>
      <c r="D6178">
        <v>48</v>
      </c>
      <c r="E6178" t="s">
        <v>854</v>
      </c>
      <c r="F6178">
        <v>4180</v>
      </c>
      <c r="G6178" t="s">
        <v>862</v>
      </c>
      <c r="H6178" t="s">
        <v>636</v>
      </c>
      <c r="I6178">
        <v>0</v>
      </c>
      <c r="J6178" t="s">
        <v>2424</v>
      </c>
      <c r="K6178" t="s">
        <v>2790</v>
      </c>
      <c r="L6178">
        <v>12.77</v>
      </c>
      <c r="M6178">
        <v>0.38</v>
      </c>
      <c r="N6178">
        <v>13.15</v>
      </c>
      <c r="O6178">
        <v>124</v>
      </c>
      <c r="P6178">
        <v>1630.6</v>
      </c>
      <c r="Q6178">
        <v>5</v>
      </c>
      <c r="R6178">
        <v>1</v>
      </c>
      <c r="S6178">
        <v>2</v>
      </c>
      <c r="T6178">
        <v>0</v>
      </c>
      <c r="U6178">
        <v>39.4</v>
      </c>
      <c r="V6178">
        <v>19.7</v>
      </c>
      <c r="W6178">
        <v>33.25</v>
      </c>
      <c r="X6178">
        <v>13.1</v>
      </c>
      <c r="Y6178">
        <v>0.76</v>
      </c>
    </row>
    <row r="6179" spans="1:25" x14ac:dyDescent="0.3">
      <c r="A6179" t="s">
        <v>1924</v>
      </c>
      <c r="B6179">
        <v>2026</v>
      </c>
      <c r="C6179">
        <v>4</v>
      </c>
      <c r="D6179">
        <v>48</v>
      </c>
      <c r="E6179" t="s">
        <v>854</v>
      </c>
      <c r="F6179">
        <v>4181</v>
      </c>
      <c r="G6179" t="s">
        <v>868</v>
      </c>
      <c r="H6179" t="s">
        <v>636</v>
      </c>
      <c r="I6179">
        <v>0</v>
      </c>
      <c r="J6179" t="s">
        <v>2425</v>
      </c>
      <c r="K6179" t="s">
        <v>2804</v>
      </c>
      <c r="L6179">
        <v>25.75</v>
      </c>
      <c r="M6179">
        <v>0.77</v>
      </c>
      <c r="N6179">
        <v>26.52</v>
      </c>
      <c r="O6179">
        <v>39</v>
      </c>
      <c r="P6179">
        <v>1034.28</v>
      </c>
      <c r="Q6179">
        <v>5</v>
      </c>
      <c r="R6179">
        <v>0</v>
      </c>
      <c r="S6179">
        <v>1</v>
      </c>
      <c r="T6179">
        <v>0</v>
      </c>
      <c r="U6179">
        <v>40.97</v>
      </c>
      <c r="V6179">
        <v>40.97</v>
      </c>
      <c r="W6179">
        <v>35.270000000000003</v>
      </c>
      <c r="X6179">
        <v>14.45</v>
      </c>
      <c r="Y6179">
        <v>0.77</v>
      </c>
    </row>
    <row r="6180" spans="1:25" x14ac:dyDescent="0.3">
      <c r="A6180" t="s">
        <v>1924</v>
      </c>
      <c r="B6180">
        <v>2026</v>
      </c>
      <c r="C6180">
        <v>4</v>
      </c>
      <c r="D6180">
        <v>48</v>
      </c>
      <c r="E6180" t="s">
        <v>854</v>
      </c>
      <c r="F6180">
        <v>4182</v>
      </c>
      <c r="G6180" t="s">
        <v>863</v>
      </c>
      <c r="H6180" t="s">
        <v>636</v>
      </c>
      <c r="I6180">
        <v>0</v>
      </c>
      <c r="J6180" t="s">
        <v>2424</v>
      </c>
      <c r="K6180" t="s">
        <v>2801</v>
      </c>
      <c r="L6180">
        <v>38.200000000000003</v>
      </c>
      <c r="M6180">
        <v>1.1499999999999999</v>
      </c>
      <c r="N6180">
        <v>39.35</v>
      </c>
      <c r="O6180">
        <v>97</v>
      </c>
      <c r="P6180">
        <v>3816.95</v>
      </c>
      <c r="Q6180">
        <v>1</v>
      </c>
      <c r="R6180">
        <v>0</v>
      </c>
      <c r="S6180">
        <v>1</v>
      </c>
      <c r="T6180">
        <v>0</v>
      </c>
      <c r="U6180">
        <v>58.3</v>
      </c>
      <c r="V6180">
        <v>58.3</v>
      </c>
      <c r="W6180">
        <v>32.5</v>
      </c>
      <c r="X6180">
        <v>18.95</v>
      </c>
      <c r="Y6180">
        <v>1.1499999999999999</v>
      </c>
    </row>
    <row r="6181" spans="1:25" x14ac:dyDescent="0.3">
      <c r="A6181" t="s">
        <v>1924</v>
      </c>
      <c r="B6181">
        <v>2026</v>
      </c>
      <c r="C6181">
        <v>4</v>
      </c>
      <c r="D6181">
        <v>48</v>
      </c>
      <c r="E6181" t="s">
        <v>854</v>
      </c>
      <c r="F6181">
        <v>4184</v>
      </c>
      <c r="G6181" t="s">
        <v>865</v>
      </c>
      <c r="H6181" t="s">
        <v>636</v>
      </c>
      <c r="I6181">
        <v>0</v>
      </c>
      <c r="J6181" t="s">
        <v>2425</v>
      </c>
      <c r="K6181" t="s">
        <v>2803</v>
      </c>
      <c r="L6181">
        <v>23.02</v>
      </c>
      <c r="M6181">
        <v>0.69</v>
      </c>
      <c r="N6181">
        <v>23.71</v>
      </c>
      <c r="O6181">
        <v>107</v>
      </c>
      <c r="P6181">
        <v>2536.9699999999998</v>
      </c>
      <c r="Q6181">
        <v>5</v>
      </c>
      <c r="R6181">
        <v>2</v>
      </c>
      <c r="S6181">
        <v>2</v>
      </c>
      <c r="T6181">
        <v>0</v>
      </c>
      <c r="U6181">
        <v>73.260000000000005</v>
      </c>
      <c r="V6181">
        <v>36.630000000000003</v>
      </c>
      <c r="W6181">
        <v>35.270000000000003</v>
      </c>
      <c r="X6181">
        <v>25.84</v>
      </c>
      <c r="Y6181">
        <v>1.38</v>
      </c>
    </row>
    <row r="6182" spans="1:25" x14ac:dyDescent="0.3">
      <c r="A6182" t="s">
        <v>1924</v>
      </c>
      <c r="B6182">
        <v>2026</v>
      </c>
      <c r="C6182">
        <v>4</v>
      </c>
      <c r="D6182">
        <v>48</v>
      </c>
      <c r="E6182" t="s">
        <v>854</v>
      </c>
      <c r="F6182">
        <v>4187</v>
      </c>
      <c r="G6182" t="s">
        <v>870</v>
      </c>
      <c r="H6182" t="s">
        <v>636</v>
      </c>
      <c r="I6182">
        <v>0</v>
      </c>
      <c r="J6182" t="s">
        <v>2425</v>
      </c>
      <c r="K6182" t="s">
        <v>2789</v>
      </c>
      <c r="L6182">
        <v>15.01</v>
      </c>
      <c r="M6182">
        <v>0.45</v>
      </c>
      <c r="N6182">
        <v>15.46</v>
      </c>
      <c r="O6182">
        <v>466</v>
      </c>
      <c r="P6182">
        <v>7204.36</v>
      </c>
      <c r="Q6182">
        <v>306</v>
      </c>
      <c r="R6182">
        <v>84</v>
      </c>
      <c r="S6182">
        <v>95</v>
      </c>
      <c r="T6182">
        <v>0</v>
      </c>
      <c r="U6182">
        <v>978.5</v>
      </c>
      <c r="V6182">
        <v>10.3</v>
      </c>
      <c r="W6182">
        <v>-50.1</v>
      </c>
      <c r="X6182">
        <v>-490.2</v>
      </c>
      <c r="Y6182">
        <v>42.75</v>
      </c>
    </row>
    <row r="6183" spans="1:25" x14ac:dyDescent="0.3">
      <c r="A6183" t="s">
        <v>1924</v>
      </c>
      <c r="B6183">
        <v>2026</v>
      </c>
      <c r="C6183">
        <v>4</v>
      </c>
      <c r="D6183">
        <v>49</v>
      </c>
      <c r="E6183" t="s">
        <v>871</v>
      </c>
      <c r="F6183">
        <v>9971</v>
      </c>
      <c r="G6183" t="s">
        <v>879</v>
      </c>
      <c r="H6183" t="s">
        <v>173</v>
      </c>
      <c r="I6183">
        <v>0</v>
      </c>
      <c r="J6183" t="s">
        <v>2430</v>
      </c>
      <c r="K6183" t="s">
        <v>2779</v>
      </c>
      <c r="L6183">
        <v>1.59</v>
      </c>
      <c r="M6183">
        <v>3.1800000000000002E-2</v>
      </c>
      <c r="N6183">
        <v>1.6217999999999999</v>
      </c>
      <c r="O6183">
        <v>0</v>
      </c>
      <c r="P6183">
        <v>0</v>
      </c>
      <c r="Q6183">
        <v>60</v>
      </c>
      <c r="R6183">
        <v>2</v>
      </c>
      <c r="S6183">
        <v>0</v>
      </c>
      <c r="T6183">
        <v>3</v>
      </c>
      <c r="U6183">
        <v>-2.27</v>
      </c>
      <c r="V6183">
        <v>0</v>
      </c>
      <c r="W6183">
        <v>100</v>
      </c>
      <c r="X6183">
        <v>-2.27</v>
      </c>
      <c r="Y6183">
        <v>0</v>
      </c>
    </row>
    <row r="6184" spans="1:25" x14ac:dyDescent="0.3">
      <c r="A6184" t="s">
        <v>1924</v>
      </c>
      <c r="B6184">
        <v>2026</v>
      </c>
      <c r="C6184">
        <v>4</v>
      </c>
      <c r="D6184">
        <v>49</v>
      </c>
      <c r="E6184" t="s">
        <v>871</v>
      </c>
      <c r="F6184">
        <v>9978</v>
      </c>
      <c r="G6184" t="s">
        <v>880</v>
      </c>
      <c r="H6184" t="s">
        <v>33</v>
      </c>
      <c r="I6184">
        <v>0</v>
      </c>
      <c r="J6184" t="s">
        <v>2431</v>
      </c>
      <c r="K6184" t="s">
        <v>2113</v>
      </c>
      <c r="L6184">
        <v>5.28</v>
      </c>
      <c r="M6184">
        <v>0.1056</v>
      </c>
      <c r="N6184">
        <v>5.3856000000000002</v>
      </c>
      <c r="O6184">
        <v>16</v>
      </c>
      <c r="P6184">
        <v>86.169600000000003</v>
      </c>
      <c r="Q6184">
        <v>11</v>
      </c>
      <c r="R6184">
        <v>0</v>
      </c>
      <c r="S6184">
        <v>0</v>
      </c>
      <c r="T6184">
        <v>3</v>
      </c>
      <c r="U6184">
        <v>-150.47999999999999</v>
      </c>
      <c r="V6184">
        <v>0</v>
      </c>
      <c r="W6184">
        <v>100</v>
      </c>
      <c r="X6184">
        <v>-150.47999999999999</v>
      </c>
      <c r="Y6184">
        <v>0</v>
      </c>
    </row>
    <row r="6185" spans="1:25" x14ac:dyDescent="0.3">
      <c r="A6185" t="s">
        <v>1924</v>
      </c>
      <c r="B6185">
        <v>2026</v>
      </c>
      <c r="C6185">
        <v>4</v>
      </c>
      <c r="D6185">
        <v>49</v>
      </c>
      <c r="E6185" t="s">
        <v>871</v>
      </c>
      <c r="F6185">
        <v>9975</v>
      </c>
      <c r="G6185" t="s">
        <v>883</v>
      </c>
      <c r="H6185" t="s">
        <v>173</v>
      </c>
      <c r="I6185">
        <v>0</v>
      </c>
      <c r="J6185" t="s">
        <v>2391</v>
      </c>
      <c r="K6185" t="s">
        <v>2170</v>
      </c>
      <c r="L6185">
        <v>5.28</v>
      </c>
      <c r="M6185">
        <v>0.1056</v>
      </c>
      <c r="N6185">
        <v>5.3856000000000002</v>
      </c>
      <c r="O6185">
        <v>12</v>
      </c>
      <c r="P6185">
        <v>64.627200000000002</v>
      </c>
      <c r="Q6185">
        <v>42</v>
      </c>
      <c r="R6185">
        <v>0</v>
      </c>
      <c r="S6185">
        <v>0</v>
      </c>
      <c r="T6185">
        <v>0</v>
      </c>
      <c r="U6185">
        <v>-245.34</v>
      </c>
      <c r="V6185">
        <v>0</v>
      </c>
      <c r="W6185">
        <v>100</v>
      </c>
      <c r="X6185">
        <v>-245.34</v>
      </c>
      <c r="Y6185">
        <v>0</v>
      </c>
    </row>
    <row r="6186" spans="1:25" x14ac:dyDescent="0.3">
      <c r="A6186" t="s">
        <v>1924</v>
      </c>
      <c r="B6186">
        <v>2026</v>
      </c>
      <c r="C6186">
        <v>4</v>
      </c>
      <c r="D6186">
        <v>49</v>
      </c>
      <c r="E6186" t="s">
        <v>871</v>
      </c>
      <c r="F6186">
        <v>9976</v>
      </c>
      <c r="G6186" t="s">
        <v>882</v>
      </c>
      <c r="H6186" t="s">
        <v>33</v>
      </c>
      <c r="I6186">
        <v>0</v>
      </c>
      <c r="J6186" t="s">
        <v>2431</v>
      </c>
      <c r="K6186" t="s">
        <v>2782</v>
      </c>
      <c r="L6186">
        <v>5.28</v>
      </c>
      <c r="M6186">
        <v>0.1056</v>
      </c>
      <c r="N6186">
        <v>5.3856000000000002</v>
      </c>
      <c r="O6186">
        <v>88</v>
      </c>
      <c r="P6186">
        <v>473.93279999999999</v>
      </c>
      <c r="Q6186">
        <v>55</v>
      </c>
      <c r="R6186">
        <v>9</v>
      </c>
      <c r="S6186">
        <v>0</v>
      </c>
      <c r="T6186">
        <v>0</v>
      </c>
      <c r="U6186">
        <v>-399.13</v>
      </c>
      <c r="V6186">
        <v>0</v>
      </c>
      <c r="W6186">
        <v>100</v>
      </c>
      <c r="X6186">
        <v>-399.13</v>
      </c>
      <c r="Y6186">
        <v>0</v>
      </c>
    </row>
    <row r="6187" spans="1:25" x14ac:dyDescent="0.3">
      <c r="A6187" t="s">
        <v>1924</v>
      </c>
      <c r="B6187">
        <v>2026</v>
      </c>
      <c r="C6187">
        <v>4</v>
      </c>
      <c r="D6187">
        <v>49</v>
      </c>
      <c r="E6187" t="s">
        <v>871</v>
      </c>
      <c r="F6187">
        <v>9942</v>
      </c>
      <c r="G6187" t="s">
        <v>873</v>
      </c>
      <c r="H6187" t="s">
        <v>25</v>
      </c>
      <c r="I6187">
        <v>0</v>
      </c>
      <c r="J6187" t="s">
        <v>2083</v>
      </c>
      <c r="K6187" t="s">
        <v>2083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  <c r="U6187">
        <v>-518.96</v>
      </c>
      <c r="V6187">
        <v>0</v>
      </c>
      <c r="W6187">
        <v>100</v>
      </c>
      <c r="X6187">
        <v>-518.96</v>
      </c>
      <c r="Y6187">
        <v>0</v>
      </c>
    </row>
    <row r="6188" spans="1:25" x14ac:dyDescent="0.3">
      <c r="A6188" t="s">
        <v>1924</v>
      </c>
      <c r="B6188">
        <v>2026</v>
      </c>
      <c r="C6188">
        <v>4</v>
      </c>
      <c r="D6188">
        <v>49</v>
      </c>
      <c r="E6188" t="s">
        <v>871</v>
      </c>
      <c r="F6188">
        <v>9977</v>
      </c>
      <c r="G6188" t="s">
        <v>885</v>
      </c>
      <c r="H6188" t="s">
        <v>33</v>
      </c>
      <c r="I6188">
        <v>0</v>
      </c>
      <c r="J6188" t="s">
        <v>2431</v>
      </c>
      <c r="K6188" t="s">
        <v>2763</v>
      </c>
      <c r="L6188">
        <v>5.28</v>
      </c>
      <c r="M6188">
        <v>0.1056</v>
      </c>
      <c r="N6188">
        <v>5.3856000000000002</v>
      </c>
      <c r="O6188">
        <v>511</v>
      </c>
      <c r="P6188">
        <v>2752.0416</v>
      </c>
      <c r="Q6188">
        <v>111</v>
      </c>
      <c r="R6188">
        <v>20</v>
      </c>
      <c r="S6188">
        <v>-1</v>
      </c>
      <c r="T6188">
        <v>0</v>
      </c>
      <c r="U6188">
        <v>-863.08</v>
      </c>
      <c r="V6188">
        <v>863.08</v>
      </c>
      <c r="W6188">
        <v>99.38</v>
      </c>
      <c r="X6188">
        <v>-857.69</v>
      </c>
      <c r="Y6188">
        <v>-0.11</v>
      </c>
    </row>
    <row r="6189" spans="1:25" x14ac:dyDescent="0.3">
      <c r="A6189" t="s">
        <v>1924</v>
      </c>
      <c r="B6189">
        <v>2026</v>
      </c>
      <c r="C6189">
        <v>4</v>
      </c>
      <c r="D6189">
        <v>49</v>
      </c>
      <c r="E6189" t="s">
        <v>871</v>
      </c>
      <c r="F6189">
        <v>9941</v>
      </c>
      <c r="G6189" t="s">
        <v>872</v>
      </c>
      <c r="H6189" t="s">
        <v>25</v>
      </c>
      <c r="I6189">
        <v>0</v>
      </c>
      <c r="J6189" t="s">
        <v>2083</v>
      </c>
      <c r="K6189" t="s">
        <v>2426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0</v>
      </c>
      <c r="R6189">
        <v>0</v>
      </c>
      <c r="S6189">
        <v>0</v>
      </c>
      <c r="T6189">
        <v>0</v>
      </c>
      <c r="U6189">
        <v>0</v>
      </c>
      <c r="V6189">
        <v>0</v>
      </c>
      <c r="W6189">
        <v>0</v>
      </c>
      <c r="X6189">
        <v>0</v>
      </c>
      <c r="Y6189">
        <v>0</v>
      </c>
    </row>
    <row r="6190" spans="1:25" x14ac:dyDescent="0.3">
      <c r="A6190" t="s">
        <v>1924</v>
      </c>
      <c r="B6190">
        <v>2026</v>
      </c>
      <c r="C6190">
        <v>4</v>
      </c>
      <c r="D6190">
        <v>49</v>
      </c>
      <c r="E6190" t="s">
        <v>871</v>
      </c>
      <c r="F6190">
        <v>9962</v>
      </c>
      <c r="G6190" t="s">
        <v>874</v>
      </c>
      <c r="H6190" t="s">
        <v>173</v>
      </c>
      <c r="I6190">
        <v>0</v>
      </c>
      <c r="J6190" t="s">
        <v>2068</v>
      </c>
      <c r="K6190" t="s">
        <v>2427</v>
      </c>
      <c r="L6190">
        <v>6.55</v>
      </c>
      <c r="M6190">
        <v>7.0000000000000007E-2</v>
      </c>
      <c r="N6190">
        <v>6.62</v>
      </c>
      <c r="O6190">
        <v>0</v>
      </c>
      <c r="P6190">
        <v>0</v>
      </c>
      <c r="Q6190">
        <v>0</v>
      </c>
      <c r="R6190">
        <v>0</v>
      </c>
      <c r="S6190">
        <v>0</v>
      </c>
      <c r="T6190">
        <v>0</v>
      </c>
      <c r="U6190">
        <v>0</v>
      </c>
      <c r="V6190">
        <v>0</v>
      </c>
      <c r="W6190">
        <v>0</v>
      </c>
      <c r="X6190">
        <v>0</v>
      </c>
      <c r="Y6190">
        <v>0</v>
      </c>
    </row>
    <row r="6191" spans="1:25" x14ac:dyDescent="0.3">
      <c r="A6191" t="s">
        <v>1924</v>
      </c>
      <c r="B6191">
        <v>2026</v>
      </c>
      <c r="C6191">
        <v>4</v>
      </c>
      <c r="D6191">
        <v>49</v>
      </c>
      <c r="E6191" t="s">
        <v>871</v>
      </c>
      <c r="F6191">
        <v>9963</v>
      </c>
      <c r="G6191" t="s">
        <v>875</v>
      </c>
      <c r="H6191" t="s">
        <v>173</v>
      </c>
      <c r="I6191">
        <v>0</v>
      </c>
      <c r="J6191" t="s">
        <v>2068</v>
      </c>
      <c r="K6191" t="s">
        <v>2428</v>
      </c>
      <c r="L6191">
        <v>6.55</v>
      </c>
      <c r="M6191">
        <v>7.0000000000000007E-2</v>
      </c>
      <c r="N6191">
        <v>6.62</v>
      </c>
      <c r="O6191">
        <v>1</v>
      </c>
      <c r="P6191">
        <v>6.62</v>
      </c>
      <c r="Q6191">
        <v>0</v>
      </c>
      <c r="R6191">
        <v>0</v>
      </c>
      <c r="S6191">
        <v>0</v>
      </c>
      <c r="T6191">
        <v>0</v>
      </c>
      <c r="U6191">
        <v>0</v>
      </c>
      <c r="V6191">
        <v>0</v>
      </c>
      <c r="W6191">
        <v>0</v>
      </c>
      <c r="X6191">
        <v>0</v>
      </c>
      <c r="Y6191">
        <v>0</v>
      </c>
    </row>
    <row r="6192" spans="1:25" x14ac:dyDescent="0.3">
      <c r="A6192" t="s">
        <v>1924</v>
      </c>
      <c r="B6192">
        <v>2026</v>
      </c>
      <c r="C6192">
        <v>4</v>
      </c>
      <c r="D6192">
        <v>49</v>
      </c>
      <c r="E6192" t="s">
        <v>871</v>
      </c>
      <c r="F6192">
        <v>9964</v>
      </c>
      <c r="G6192" t="s">
        <v>876</v>
      </c>
      <c r="H6192" t="s">
        <v>173</v>
      </c>
      <c r="I6192">
        <v>0</v>
      </c>
      <c r="J6192" t="s">
        <v>2068</v>
      </c>
      <c r="K6192" t="s">
        <v>2317</v>
      </c>
      <c r="L6192">
        <v>6.55</v>
      </c>
      <c r="M6192">
        <v>7.0000000000000007E-2</v>
      </c>
      <c r="N6192">
        <v>6.62</v>
      </c>
      <c r="O6192">
        <v>8</v>
      </c>
      <c r="P6192">
        <v>52.96</v>
      </c>
      <c r="Q6192">
        <v>0</v>
      </c>
      <c r="R6192">
        <v>0</v>
      </c>
      <c r="S6192">
        <v>0</v>
      </c>
      <c r="T6192">
        <v>0</v>
      </c>
      <c r="U6192">
        <v>0</v>
      </c>
      <c r="V6192">
        <v>0</v>
      </c>
      <c r="W6192">
        <v>0</v>
      </c>
      <c r="X6192">
        <v>0</v>
      </c>
      <c r="Y6192">
        <v>0</v>
      </c>
    </row>
    <row r="6193" spans="1:25" x14ac:dyDescent="0.3">
      <c r="A6193" t="s">
        <v>1924</v>
      </c>
      <c r="B6193">
        <v>2026</v>
      </c>
      <c r="C6193">
        <v>4</v>
      </c>
      <c r="D6193">
        <v>49</v>
      </c>
      <c r="E6193" t="s">
        <v>871</v>
      </c>
      <c r="F6193">
        <v>9965</v>
      </c>
      <c r="G6193" t="s">
        <v>877</v>
      </c>
      <c r="H6193" t="s">
        <v>33</v>
      </c>
      <c r="I6193">
        <v>0</v>
      </c>
      <c r="J6193" t="s">
        <v>2429</v>
      </c>
      <c r="K6193" t="s">
        <v>2265</v>
      </c>
      <c r="L6193">
        <v>6.55</v>
      </c>
      <c r="M6193">
        <v>7.0000000000000007E-2</v>
      </c>
      <c r="N6193">
        <v>6.62</v>
      </c>
      <c r="O6193">
        <v>656</v>
      </c>
      <c r="P6193">
        <v>4342.72</v>
      </c>
      <c r="Q6193">
        <v>0</v>
      </c>
      <c r="R6193">
        <v>0</v>
      </c>
      <c r="S6193">
        <v>0</v>
      </c>
      <c r="T6193">
        <v>0</v>
      </c>
      <c r="U6193">
        <v>0</v>
      </c>
      <c r="V6193">
        <v>0</v>
      </c>
      <c r="W6193">
        <v>0</v>
      </c>
      <c r="X6193">
        <v>0</v>
      </c>
      <c r="Y6193">
        <v>0</v>
      </c>
    </row>
    <row r="6194" spans="1:25" x14ac:dyDescent="0.3">
      <c r="A6194" t="s">
        <v>1924</v>
      </c>
      <c r="B6194">
        <v>2026</v>
      </c>
      <c r="C6194">
        <v>4</v>
      </c>
      <c r="D6194">
        <v>49</v>
      </c>
      <c r="E6194" t="s">
        <v>871</v>
      </c>
      <c r="F6194">
        <v>9972</v>
      </c>
      <c r="G6194" t="s">
        <v>884</v>
      </c>
      <c r="H6194" t="s">
        <v>173</v>
      </c>
      <c r="I6194">
        <v>0</v>
      </c>
      <c r="J6194" t="s">
        <v>2430</v>
      </c>
      <c r="K6194" t="s">
        <v>2786</v>
      </c>
      <c r="L6194">
        <v>1.73</v>
      </c>
      <c r="M6194">
        <v>3.4599999999999999E-2</v>
      </c>
      <c r="N6194">
        <v>1.7645999999999999</v>
      </c>
      <c r="O6194">
        <v>2143</v>
      </c>
      <c r="P6194">
        <v>3781.5378000000001</v>
      </c>
      <c r="Q6194">
        <v>287</v>
      </c>
      <c r="R6194">
        <v>17</v>
      </c>
      <c r="S6194">
        <v>11</v>
      </c>
      <c r="T6194">
        <v>0</v>
      </c>
      <c r="U6194">
        <v>23.66</v>
      </c>
      <c r="V6194">
        <v>2.15</v>
      </c>
      <c r="W6194">
        <v>17.96</v>
      </c>
      <c r="X6194">
        <v>4.25</v>
      </c>
      <c r="Y6194">
        <v>0.38</v>
      </c>
    </row>
    <row r="6195" spans="1:25" x14ac:dyDescent="0.3">
      <c r="A6195" t="s">
        <v>1924</v>
      </c>
      <c r="B6195">
        <v>2026</v>
      </c>
      <c r="C6195">
        <v>4</v>
      </c>
      <c r="D6195">
        <v>49</v>
      </c>
      <c r="E6195" t="s">
        <v>871</v>
      </c>
      <c r="F6195">
        <v>9973</v>
      </c>
      <c r="G6195" t="s">
        <v>881</v>
      </c>
      <c r="H6195" t="s">
        <v>173</v>
      </c>
      <c r="I6195">
        <v>0</v>
      </c>
      <c r="J6195" t="s">
        <v>2430</v>
      </c>
      <c r="K6195" t="s">
        <v>2786</v>
      </c>
      <c r="L6195">
        <v>1.98</v>
      </c>
      <c r="M6195">
        <v>3.9600000000000003E-2</v>
      </c>
      <c r="N6195">
        <v>2.0196000000000001</v>
      </c>
      <c r="O6195">
        <v>3836</v>
      </c>
      <c r="P6195">
        <v>7747.1855999999998</v>
      </c>
      <c r="Q6195">
        <v>84</v>
      </c>
      <c r="R6195">
        <v>28</v>
      </c>
      <c r="S6195">
        <v>8</v>
      </c>
      <c r="T6195">
        <v>0</v>
      </c>
      <c r="U6195">
        <v>23.94</v>
      </c>
      <c r="V6195">
        <v>2.99</v>
      </c>
      <c r="W6195">
        <v>32.5</v>
      </c>
      <c r="X6195">
        <v>7.78</v>
      </c>
      <c r="Y6195">
        <v>0.32</v>
      </c>
    </row>
    <row r="6196" spans="1:25" x14ac:dyDescent="0.3">
      <c r="A6196" t="s">
        <v>1924</v>
      </c>
      <c r="B6196">
        <v>2026</v>
      </c>
      <c r="C6196">
        <v>4</v>
      </c>
      <c r="D6196">
        <v>49</v>
      </c>
      <c r="E6196" t="s">
        <v>871</v>
      </c>
      <c r="F6196">
        <v>9974</v>
      </c>
      <c r="G6196" t="s">
        <v>878</v>
      </c>
      <c r="H6196" t="s">
        <v>173</v>
      </c>
      <c r="I6196">
        <v>0</v>
      </c>
      <c r="J6196" t="s">
        <v>2430</v>
      </c>
      <c r="K6196" t="s">
        <v>2791</v>
      </c>
      <c r="L6196">
        <v>2.16</v>
      </c>
      <c r="M6196">
        <v>4.3200000000000002E-2</v>
      </c>
      <c r="N6196">
        <v>2.2031999999999998</v>
      </c>
      <c r="O6196">
        <v>4266</v>
      </c>
      <c r="P6196">
        <v>9398.8511999999992</v>
      </c>
      <c r="Q6196">
        <v>110</v>
      </c>
      <c r="R6196">
        <v>20</v>
      </c>
      <c r="S6196">
        <v>15</v>
      </c>
      <c r="T6196">
        <v>0</v>
      </c>
      <c r="U6196">
        <v>44.66</v>
      </c>
      <c r="V6196">
        <v>2.98</v>
      </c>
      <c r="W6196">
        <v>26</v>
      </c>
      <c r="X6196">
        <v>11.61</v>
      </c>
      <c r="Y6196">
        <v>0.65</v>
      </c>
    </row>
    <row r="6197" spans="1:25" x14ac:dyDescent="0.3">
      <c r="A6197" t="s">
        <v>1924</v>
      </c>
      <c r="B6197">
        <v>2026</v>
      </c>
      <c r="C6197">
        <v>4</v>
      </c>
      <c r="D6197">
        <v>49</v>
      </c>
      <c r="E6197" t="s">
        <v>871</v>
      </c>
      <c r="F6197">
        <v>9968</v>
      </c>
      <c r="G6197" t="s">
        <v>886</v>
      </c>
      <c r="H6197" t="s">
        <v>33</v>
      </c>
      <c r="I6197">
        <v>0</v>
      </c>
      <c r="J6197" t="s">
        <v>2391</v>
      </c>
      <c r="K6197" t="s">
        <v>2793</v>
      </c>
      <c r="L6197">
        <v>5.28</v>
      </c>
      <c r="M6197">
        <v>0.1056</v>
      </c>
      <c r="N6197">
        <v>5.3856000000000002</v>
      </c>
      <c r="O6197">
        <v>22</v>
      </c>
      <c r="P6197">
        <v>118.4832</v>
      </c>
      <c r="Q6197">
        <v>645</v>
      </c>
      <c r="R6197">
        <v>70</v>
      </c>
      <c r="S6197">
        <v>42</v>
      </c>
      <c r="T6197">
        <v>2</v>
      </c>
      <c r="U6197">
        <v>217.98</v>
      </c>
      <c r="V6197">
        <v>5.19</v>
      </c>
      <c r="W6197">
        <v>-3.77</v>
      </c>
      <c r="X6197">
        <v>-8.2200000000000006</v>
      </c>
      <c r="Y6197">
        <v>4.4400000000000004</v>
      </c>
    </row>
    <row r="6198" spans="1:25" x14ac:dyDescent="0.3">
      <c r="A6198" t="s">
        <v>1924</v>
      </c>
      <c r="B6198">
        <v>2026</v>
      </c>
      <c r="C6198">
        <v>4</v>
      </c>
      <c r="D6198">
        <v>50</v>
      </c>
      <c r="E6198" t="s">
        <v>887</v>
      </c>
      <c r="F6198">
        <v>1079</v>
      </c>
      <c r="G6198" t="s">
        <v>908</v>
      </c>
      <c r="H6198" t="s">
        <v>98</v>
      </c>
      <c r="I6198">
        <v>0</v>
      </c>
      <c r="J6198" t="s">
        <v>2436</v>
      </c>
      <c r="K6198" t="s">
        <v>2770</v>
      </c>
      <c r="L6198">
        <v>29.3</v>
      </c>
      <c r="M6198">
        <v>1.4650000000000001</v>
      </c>
      <c r="N6198">
        <v>30.765000000000001</v>
      </c>
      <c r="O6198">
        <v>82</v>
      </c>
      <c r="P6198">
        <v>2522.73</v>
      </c>
      <c r="Q6198">
        <v>33</v>
      </c>
      <c r="R6198">
        <v>4</v>
      </c>
      <c r="S6198">
        <v>-1</v>
      </c>
      <c r="T6198">
        <v>0</v>
      </c>
      <c r="U6198">
        <v>-45.49</v>
      </c>
      <c r="V6198">
        <v>45.49</v>
      </c>
      <c r="W6198">
        <v>32.36</v>
      </c>
      <c r="X6198">
        <v>-14.72</v>
      </c>
      <c r="Y6198">
        <v>-1.47</v>
      </c>
    </row>
    <row r="6199" spans="1:25" x14ac:dyDescent="0.3">
      <c r="A6199" t="s">
        <v>1924</v>
      </c>
      <c r="B6199">
        <v>2026</v>
      </c>
      <c r="C6199">
        <v>4</v>
      </c>
      <c r="D6199">
        <v>50</v>
      </c>
      <c r="E6199" t="s">
        <v>887</v>
      </c>
      <c r="F6199">
        <v>1035</v>
      </c>
      <c r="G6199" t="s">
        <v>888</v>
      </c>
      <c r="H6199" t="s">
        <v>98</v>
      </c>
      <c r="I6199">
        <v>0</v>
      </c>
      <c r="J6199" t="s">
        <v>2083</v>
      </c>
      <c r="K6199" t="s">
        <v>2083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  <c r="V6199">
        <v>0</v>
      </c>
      <c r="W6199">
        <v>0</v>
      </c>
      <c r="X6199">
        <v>0</v>
      </c>
      <c r="Y6199">
        <v>0</v>
      </c>
    </row>
    <row r="6200" spans="1:25" x14ac:dyDescent="0.3">
      <c r="A6200" t="s">
        <v>1924</v>
      </c>
      <c r="B6200">
        <v>2026</v>
      </c>
      <c r="C6200">
        <v>4</v>
      </c>
      <c r="D6200">
        <v>50</v>
      </c>
      <c r="E6200" t="s">
        <v>887</v>
      </c>
      <c r="F6200">
        <v>1036</v>
      </c>
      <c r="G6200" t="s">
        <v>889</v>
      </c>
      <c r="H6200" t="s">
        <v>98</v>
      </c>
      <c r="I6200">
        <v>0</v>
      </c>
      <c r="J6200" t="s">
        <v>2083</v>
      </c>
      <c r="K6200" t="s">
        <v>2083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0</v>
      </c>
      <c r="T6200">
        <v>0</v>
      </c>
      <c r="U6200">
        <v>0</v>
      </c>
      <c r="V6200">
        <v>0</v>
      </c>
      <c r="W6200">
        <v>0</v>
      </c>
      <c r="X6200">
        <v>0</v>
      </c>
      <c r="Y6200">
        <v>0</v>
      </c>
    </row>
    <row r="6201" spans="1:25" x14ac:dyDescent="0.3">
      <c r="A6201" t="s">
        <v>1924</v>
      </c>
      <c r="B6201">
        <v>2026</v>
      </c>
      <c r="C6201">
        <v>4</v>
      </c>
      <c r="D6201">
        <v>50</v>
      </c>
      <c r="E6201" t="s">
        <v>887</v>
      </c>
      <c r="F6201">
        <v>1041</v>
      </c>
      <c r="G6201" t="s">
        <v>890</v>
      </c>
      <c r="H6201" t="s">
        <v>25</v>
      </c>
      <c r="I6201">
        <v>0</v>
      </c>
      <c r="J6201" t="s">
        <v>2432</v>
      </c>
      <c r="K6201" t="s">
        <v>2433</v>
      </c>
      <c r="L6201">
        <v>0</v>
      </c>
      <c r="M6201">
        <v>0</v>
      </c>
      <c r="N6201">
        <v>0</v>
      </c>
      <c r="O6201">
        <v>0</v>
      </c>
      <c r="P6201">
        <v>0</v>
      </c>
      <c r="Q6201">
        <v>0</v>
      </c>
      <c r="R6201">
        <v>0</v>
      </c>
      <c r="S6201">
        <v>0</v>
      </c>
      <c r="T6201">
        <v>0</v>
      </c>
      <c r="U6201">
        <v>0</v>
      </c>
      <c r="V6201">
        <v>0</v>
      </c>
      <c r="W6201">
        <v>0</v>
      </c>
      <c r="X6201">
        <v>0</v>
      </c>
      <c r="Y6201">
        <v>0</v>
      </c>
    </row>
    <row r="6202" spans="1:25" x14ac:dyDescent="0.3">
      <c r="A6202" t="s">
        <v>1924</v>
      </c>
      <c r="B6202">
        <v>2026</v>
      </c>
      <c r="C6202">
        <v>4</v>
      </c>
      <c r="D6202">
        <v>50</v>
      </c>
      <c r="E6202" t="s">
        <v>887</v>
      </c>
      <c r="F6202">
        <v>1073</v>
      </c>
      <c r="G6202" t="s">
        <v>891</v>
      </c>
      <c r="H6202" t="s">
        <v>33</v>
      </c>
      <c r="I6202">
        <v>0</v>
      </c>
      <c r="J6202" t="s">
        <v>2434</v>
      </c>
      <c r="K6202" t="s">
        <v>2435</v>
      </c>
      <c r="L6202">
        <v>3.86</v>
      </c>
      <c r="M6202">
        <v>0.05</v>
      </c>
      <c r="N6202">
        <v>3.91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  <c r="U6202">
        <v>0</v>
      </c>
      <c r="V6202">
        <v>0</v>
      </c>
      <c r="W6202">
        <v>0</v>
      </c>
      <c r="X6202">
        <v>0</v>
      </c>
      <c r="Y6202">
        <v>0</v>
      </c>
    </row>
    <row r="6203" spans="1:25" x14ac:dyDescent="0.3">
      <c r="A6203" t="s">
        <v>1924</v>
      </c>
      <c r="B6203">
        <v>2026</v>
      </c>
      <c r="C6203">
        <v>4</v>
      </c>
      <c r="D6203">
        <v>50</v>
      </c>
      <c r="E6203" t="s">
        <v>887</v>
      </c>
      <c r="F6203">
        <v>1075</v>
      </c>
      <c r="G6203" t="s">
        <v>899</v>
      </c>
      <c r="H6203" t="s">
        <v>98</v>
      </c>
      <c r="I6203">
        <v>0</v>
      </c>
      <c r="J6203" t="s">
        <v>2328</v>
      </c>
      <c r="K6203" t="s">
        <v>2788</v>
      </c>
      <c r="L6203">
        <v>29.3</v>
      </c>
      <c r="M6203">
        <v>1.4650000000000001</v>
      </c>
      <c r="N6203">
        <v>30.765000000000001</v>
      </c>
      <c r="O6203">
        <v>18</v>
      </c>
      <c r="P6203">
        <v>553.77</v>
      </c>
      <c r="Q6203">
        <v>15</v>
      </c>
      <c r="R6203">
        <v>0</v>
      </c>
      <c r="S6203">
        <v>0</v>
      </c>
      <c r="T6203">
        <v>0</v>
      </c>
      <c r="U6203">
        <v>0</v>
      </c>
      <c r="V6203">
        <v>0</v>
      </c>
      <c r="W6203">
        <v>0</v>
      </c>
      <c r="X6203">
        <v>0</v>
      </c>
      <c r="Y6203">
        <v>0</v>
      </c>
    </row>
    <row r="6204" spans="1:25" x14ac:dyDescent="0.3">
      <c r="A6204" t="s">
        <v>1924</v>
      </c>
      <c r="B6204">
        <v>2026</v>
      </c>
      <c r="C6204">
        <v>4</v>
      </c>
      <c r="D6204">
        <v>50</v>
      </c>
      <c r="E6204" t="s">
        <v>887</v>
      </c>
      <c r="F6204">
        <v>1080</v>
      </c>
      <c r="G6204" t="s">
        <v>895</v>
      </c>
      <c r="H6204" t="s">
        <v>98</v>
      </c>
      <c r="I6204">
        <v>0</v>
      </c>
      <c r="J6204" t="s">
        <v>2328</v>
      </c>
      <c r="K6204" t="s">
        <v>2742</v>
      </c>
      <c r="L6204">
        <v>29.3</v>
      </c>
      <c r="M6204">
        <v>1.4650000000000001</v>
      </c>
      <c r="N6204">
        <v>30.765000000000001</v>
      </c>
      <c r="O6204">
        <v>1</v>
      </c>
      <c r="P6204">
        <v>30.765000000000001</v>
      </c>
      <c r="Q6204">
        <v>2</v>
      </c>
      <c r="R6204">
        <v>0</v>
      </c>
      <c r="S6204">
        <v>0</v>
      </c>
      <c r="T6204">
        <v>1</v>
      </c>
      <c r="U6204">
        <v>0</v>
      </c>
      <c r="V6204">
        <v>0</v>
      </c>
      <c r="W6204">
        <v>0</v>
      </c>
      <c r="X6204">
        <v>0</v>
      </c>
      <c r="Y6204">
        <v>0</v>
      </c>
    </row>
    <row r="6205" spans="1:25" x14ac:dyDescent="0.3">
      <c r="A6205" t="s">
        <v>1924</v>
      </c>
      <c r="B6205">
        <v>2026</v>
      </c>
      <c r="C6205">
        <v>4</v>
      </c>
      <c r="D6205">
        <v>50</v>
      </c>
      <c r="E6205" t="s">
        <v>887</v>
      </c>
      <c r="F6205">
        <v>1083</v>
      </c>
      <c r="G6205" t="s">
        <v>892</v>
      </c>
      <c r="H6205" t="s">
        <v>98</v>
      </c>
      <c r="I6205">
        <v>0</v>
      </c>
      <c r="J6205" t="s">
        <v>2328</v>
      </c>
      <c r="K6205" t="s">
        <v>2116</v>
      </c>
      <c r="L6205">
        <v>29.3</v>
      </c>
      <c r="M6205">
        <v>1.4650000000000001</v>
      </c>
      <c r="N6205">
        <v>30.765000000000001</v>
      </c>
      <c r="O6205">
        <v>1</v>
      </c>
      <c r="P6205">
        <v>30.765000000000001</v>
      </c>
      <c r="Q6205">
        <v>0</v>
      </c>
      <c r="R6205">
        <v>0</v>
      </c>
      <c r="S6205">
        <v>0</v>
      </c>
      <c r="T6205">
        <v>0</v>
      </c>
      <c r="U6205">
        <v>0</v>
      </c>
      <c r="V6205">
        <v>0</v>
      </c>
      <c r="W6205">
        <v>0</v>
      </c>
      <c r="X6205">
        <v>0</v>
      </c>
      <c r="Y6205">
        <v>0</v>
      </c>
    </row>
    <row r="6206" spans="1:25" x14ac:dyDescent="0.3">
      <c r="A6206" t="s">
        <v>1924</v>
      </c>
      <c r="B6206">
        <v>2026</v>
      </c>
      <c r="C6206">
        <v>4</v>
      </c>
      <c r="D6206">
        <v>50</v>
      </c>
      <c r="E6206" t="s">
        <v>887</v>
      </c>
      <c r="F6206">
        <v>1153</v>
      </c>
      <c r="G6206" t="s">
        <v>898</v>
      </c>
      <c r="H6206" t="s">
        <v>98</v>
      </c>
      <c r="I6206">
        <v>0</v>
      </c>
      <c r="J6206" t="s">
        <v>2328</v>
      </c>
      <c r="K6206" t="s">
        <v>2790</v>
      </c>
      <c r="L6206">
        <v>20.36</v>
      </c>
      <c r="M6206">
        <v>1.018</v>
      </c>
      <c r="N6206">
        <v>21.378</v>
      </c>
      <c r="O6206">
        <v>78</v>
      </c>
      <c r="P6206">
        <v>1667.4839999999999</v>
      </c>
      <c r="Q6206">
        <v>10</v>
      </c>
      <c r="R6206">
        <v>0</v>
      </c>
      <c r="S6206">
        <v>0</v>
      </c>
      <c r="T6206">
        <v>0</v>
      </c>
      <c r="U6206">
        <v>0</v>
      </c>
      <c r="V6206">
        <v>0</v>
      </c>
      <c r="W6206">
        <v>0</v>
      </c>
      <c r="X6206">
        <v>0</v>
      </c>
      <c r="Y6206">
        <v>0</v>
      </c>
    </row>
    <row r="6207" spans="1:25" x14ac:dyDescent="0.3">
      <c r="A6207" t="s">
        <v>1924</v>
      </c>
      <c r="B6207">
        <v>2026</v>
      </c>
      <c r="C6207">
        <v>4</v>
      </c>
      <c r="D6207">
        <v>50</v>
      </c>
      <c r="E6207" t="s">
        <v>887</v>
      </c>
      <c r="F6207">
        <v>1155</v>
      </c>
      <c r="G6207" t="s">
        <v>900</v>
      </c>
      <c r="H6207" t="s">
        <v>98</v>
      </c>
      <c r="I6207">
        <v>0</v>
      </c>
      <c r="J6207" t="s">
        <v>2328</v>
      </c>
      <c r="K6207" t="s">
        <v>2765</v>
      </c>
      <c r="L6207">
        <v>20.36</v>
      </c>
      <c r="M6207">
        <v>1.018</v>
      </c>
      <c r="N6207">
        <v>21.378</v>
      </c>
      <c r="O6207">
        <v>80</v>
      </c>
      <c r="P6207">
        <v>1710.24</v>
      </c>
      <c r="Q6207">
        <v>14</v>
      </c>
      <c r="R6207">
        <v>2</v>
      </c>
      <c r="S6207">
        <v>0</v>
      </c>
      <c r="T6207">
        <v>0</v>
      </c>
      <c r="U6207">
        <v>0</v>
      </c>
      <c r="V6207">
        <v>0</v>
      </c>
      <c r="W6207">
        <v>0</v>
      </c>
      <c r="X6207">
        <v>0</v>
      </c>
      <c r="Y6207">
        <v>0</v>
      </c>
    </row>
    <row r="6208" spans="1:25" x14ac:dyDescent="0.3">
      <c r="A6208" t="s">
        <v>1924</v>
      </c>
      <c r="B6208">
        <v>2026</v>
      </c>
      <c r="C6208">
        <v>4</v>
      </c>
      <c r="D6208">
        <v>50</v>
      </c>
      <c r="E6208" t="s">
        <v>887</v>
      </c>
      <c r="F6208">
        <v>9953</v>
      </c>
      <c r="G6208" t="s">
        <v>893</v>
      </c>
      <c r="H6208" t="s">
        <v>98</v>
      </c>
      <c r="I6208">
        <v>0</v>
      </c>
      <c r="J6208" t="s">
        <v>2083</v>
      </c>
      <c r="K6208" t="s">
        <v>2083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>
        <v>0</v>
      </c>
      <c r="T6208">
        <v>0</v>
      </c>
      <c r="U6208">
        <v>0</v>
      </c>
      <c r="V6208">
        <v>0</v>
      </c>
      <c r="W6208">
        <v>0</v>
      </c>
      <c r="X6208">
        <v>0</v>
      </c>
      <c r="Y6208">
        <v>0</v>
      </c>
    </row>
    <row r="6209" spans="1:25" x14ac:dyDescent="0.3">
      <c r="A6209" t="s">
        <v>1924</v>
      </c>
      <c r="B6209">
        <v>2026</v>
      </c>
      <c r="C6209">
        <v>4</v>
      </c>
      <c r="D6209">
        <v>50</v>
      </c>
      <c r="E6209" t="s">
        <v>887</v>
      </c>
      <c r="F6209">
        <v>9954</v>
      </c>
      <c r="G6209" t="s">
        <v>894</v>
      </c>
      <c r="H6209" t="s">
        <v>98</v>
      </c>
      <c r="I6209">
        <v>0</v>
      </c>
      <c r="J6209" t="s">
        <v>2083</v>
      </c>
      <c r="K6209" t="s">
        <v>2083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  <c r="V6209">
        <v>0</v>
      </c>
      <c r="W6209">
        <v>0</v>
      </c>
      <c r="X6209">
        <v>0</v>
      </c>
      <c r="Y6209">
        <v>0</v>
      </c>
    </row>
    <row r="6210" spans="1:25" x14ac:dyDescent="0.3">
      <c r="A6210" t="s">
        <v>1924</v>
      </c>
      <c r="B6210">
        <v>2026</v>
      </c>
      <c r="C6210">
        <v>4</v>
      </c>
      <c r="D6210">
        <v>50</v>
      </c>
      <c r="E6210" t="s">
        <v>887</v>
      </c>
      <c r="F6210">
        <v>1154</v>
      </c>
      <c r="G6210" t="s">
        <v>897</v>
      </c>
      <c r="H6210" t="s">
        <v>98</v>
      </c>
      <c r="I6210">
        <v>0</v>
      </c>
      <c r="J6210" t="s">
        <v>2328</v>
      </c>
      <c r="K6210" t="s">
        <v>2790</v>
      </c>
      <c r="L6210">
        <v>20.36</v>
      </c>
      <c r="M6210">
        <v>1.018</v>
      </c>
      <c r="N6210">
        <v>21.378</v>
      </c>
      <c r="O6210">
        <v>88</v>
      </c>
      <c r="P6210">
        <v>1881.2639999999999</v>
      </c>
      <c r="Q6210">
        <v>12</v>
      </c>
      <c r="R6210">
        <v>1</v>
      </c>
      <c r="S6210">
        <v>1</v>
      </c>
      <c r="T6210">
        <v>0</v>
      </c>
      <c r="U6210">
        <v>36</v>
      </c>
      <c r="V6210">
        <v>36</v>
      </c>
      <c r="W6210">
        <v>40.61</v>
      </c>
      <c r="X6210">
        <v>14.62</v>
      </c>
      <c r="Y6210">
        <v>1.02</v>
      </c>
    </row>
    <row r="6211" spans="1:25" x14ac:dyDescent="0.3">
      <c r="A6211" t="s">
        <v>1924</v>
      </c>
      <c r="B6211">
        <v>2026</v>
      </c>
      <c r="C6211">
        <v>4</v>
      </c>
      <c r="D6211">
        <v>50</v>
      </c>
      <c r="E6211" t="s">
        <v>887</v>
      </c>
      <c r="F6211">
        <v>1090</v>
      </c>
      <c r="G6211" t="s">
        <v>905</v>
      </c>
      <c r="H6211" t="s">
        <v>98</v>
      </c>
      <c r="I6211">
        <v>0</v>
      </c>
      <c r="J6211" t="s">
        <v>2328</v>
      </c>
      <c r="K6211" t="s">
        <v>2789</v>
      </c>
      <c r="L6211">
        <v>29.3</v>
      </c>
      <c r="M6211">
        <v>1.4650000000000001</v>
      </c>
      <c r="N6211">
        <v>30.765000000000001</v>
      </c>
      <c r="O6211">
        <v>58</v>
      </c>
      <c r="P6211">
        <v>1784.37</v>
      </c>
      <c r="Q6211">
        <v>53</v>
      </c>
      <c r="R6211">
        <v>4</v>
      </c>
      <c r="S6211">
        <v>2</v>
      </c>
      <c r="T6211">
        <v>0</v>
      </c>
      <c r="U6211">
        <v>58.75</v>
      </c>
      <c r="V6211">
        <v>29.38</v>
      </c>
      <c r="W6211">
        <v>-4.7300000000000004</v>
      </c>
      <c r="X6211">
        <v>-2.78</v>
      </c>
      <c r="Y6211">
        <v>2.93</v>
      </c>
    </row>
    <row r="6212" spans="1:25" x14ac:dyDescent="0.3">
      <c r="A6212" t="s">
        <v>1924</v>
      </c>
      <c r="B6212">
        <v>2026</v>
      </c>
      <c r="C6212">
        <v>4</v>
      </c>
      <c r="D6212">
        <v>50</v>
      </c>
      <c r="E6212" t="s">
        <v>887</v>
      </c>
      <c r="F6212">
        <v>1091</v>
      </c>
      <c r="G6212" t="s">
        <v>910</v>
      </c>
      <c r="H6212" t="s">
        <v>98</v>
      </c>
      <c r="I6212">
        <v>0</v>
      </c>
      <c r="J6212" t="s">
        <v>2436</v>
      </c>
      <c r="K6212" t="s">
        <v>2790</v>
      </c>
      <c r="L6212">
        <v>29.3</v>
      </c>
      <c r="M6212">
        <v>1.4650000000000001</v>
      </c>
      <c r="N6212">
        <v>30.765000000000001</v>
      </c>
      <c r="O6212">
        <v>132</v>
      </c>
      <c r="P6212">
        <v>4060.98</v>
      </c>
      <c r="Q6212">
        <v>55</v>
      </c>
      <c r="R6212">
        <v>11</v>
      </c>
      <c r="S6212">
        <v>2</v>
      </c>
      <c r="T6212">
        <v>0</v>
      </c>
      <c r="U6212">
        <v>61.75</v>
      </c>
      <c r="V6212">
        <v>30.88</v>
      </c>
      <c r="W6212">
        <v>0.36</v>
      </c>
      <c r="X6212">
        <v>0.22</v>
      </c>
      <c r="Y6212">
        <v>2.93</v>
      </c>
    </row>
    <row r="6213" spans="1:25" x14ac:dyDescent="0.3">
      <c r="A6213" t="s">
        <v>1924</v>
      </c>
      <c r="B6213">
        <v>2026</v>
      </c>
      <c r="C6213">
        <v>4</v>
      </c>
      <c r="D6213">
        <v>50</v>
      </c>
      <c r="E6213" t="s">
        <v>887</v>
      </c>
      <c r="F6213">
        <v>1088</v>
      </c>
      <c r="G6213" t="s">
        <v>901</v>
      </c>
      <c r="H6213" t="s">
        <v>98</v>
      </c>
      <c r="I6213">
        <v>0</v>
      </c>
      <c r="J6213" t="s">
        <v>2328</v>
      </c>
      <c r="K6213" t="s">
        <v>2803</v>
      </c>
      <c r="L6213">
        <v>29.3</v>
      </c>
      <c r="M6213">
        <v>1.4650000000000001</v>
      </c>
      <c r="N6213">
        <v>30.765000000000001</v>
      </c>
      <c r="O6213">
        <v>4</v>
      </c>
      <c r="P6213">
        <v>123.06</v>
      </c>
      <c r="Q6213">
        <v>16</v>
      </c>
      <c r="R6213">
        <v>0</v>
      </c>
      <c r="S6213">
        <v>2</v>
      </c>
      <c r="T6213">
        <v>1</v>
      </c>
      <c r="U6213">
        <v>66.98</v>
      </c>
      <c r="V6213">
        <v>33.49</v>
      </c>
      <c r="W6213">
        <v>8.14</v>
      </c>
      <c r="X6213">
        <v>5.45</v>
      </c>
      <c r="Y6213">
        <v>2.93</v>
      </c>
    </row>
    <row r="6214" spans="1:25" x14ac:dyDescent="0.3">
      <c r="A6214" t="s">
        <v>1924</v>
      </c>
      <c r="B6214">
        <v>2026</v>
      </c>
      <c r="C6214">
        <v>4</v>
      </c>
      <c r="D6214">
        <v>50</v>
      </c>
      <c r="E6214" t="s">
        <v>887</v>
      </c>
      <c r="F6214">
        <v>1074</v>
      </c>
      <c r="G6214" t="s">
        <v>896</v>
      </c>
      <c r="H6214" t="s">
        <v>98</v>
      </c>
      <c r="I6214">
        <v>0</v>
      </c>
      <c r="J6214" t="s">
        <v>2436</v>
      </c>
      <c r="K6214" t="s">
        <v>2790</v>
      </c>
      <c r="L6214">
        <v>29.3</v>
      </c>
      <c r="M6214">
        <v>1.4650000000000001</v>
      </c>
      <c r="N6214">
        <v>30.765000000000001</v>
      </c>
      <c r="O6214">
        <v>3</v>
      </c>
      <c r="P6214">
        <v>92.295000000000002</v>
      </c>
      <c r="Q6214">
        <v>16</v>
      </c>
      <c r="R6214">
        <v>2</v>
      </c>
      <c r="S6214">
        <v>2</v>
      </c>
      <c r="T6214">
        <v>1</v>
      </c>
      <c r="U6214">
        <v>71.239999999999995</v>
      </c>
      <c r="V6214">
        <v>35.619999999999997</v>
      </c>
      <c r="W6214">
        <v>13.63</v>
      </c>
      <c r="X6214">
        <v>9.7100000000000009</v>
      </c>
      <c r="Y6214">
        <v>2.93</v>
      </c>
    </row>
    <row r="6215" spans="1:25" x14ac:dyDescent="0.3">
      <c r="A6215" t="s">
        <v>1924</v>
      </c>
      <c r="B6215">
        <v>2026</v>
      </c>
      <c r="C6215">
        <v>4</v>
      </c>
      <c r="D6215">
        <v>50</v>
      </c>
      <c r="E6215" t="s">
        <v>887</v>
      </c>
      <c r="F6215">
        <v>1085</v>
      </c>
      <c r="G6215" t="s">
        <v>906</v>
      </c>
      <c r="H6215" t="s">
        <v>98</v>
      </c>
      <c r="I6215">
        <v>0</v>
      </c>
      <c r="J6215" t="s">
        <v>2436</v>
      </c>
      <c r="K6215" t="s">
        <v>2790</v>
      </c>
      <c r="L6215">
        <v>29.3</v>
      </c>
      <c r="M6215">
        <v>1.4650000000000001</v>
      </c>
      <c r="N6215">
        <v>30.765000000000001</v>
      </c>
      <c r="O6215">
        <v>107</v>
      </c>
      <c r="P6215">
        <v>3291.855</v>
      </c>
      <c r="Q6215">
        <v>39</v>
      </c>
      <c r="R6215">
        <v>6</v>
      </c>
      <c r="S6215">
        <v>2</v>
      </c>
      <c r="T6215">
        <v>0</v>
      </c>
      <c r="U6215">
        <v>72.22</v>
      </c>
      <c r="V6215">
        <v>36.11</v>
      </c>
      <c r="W6215">
        <v>14.8</v>
      </c>
      <c r="X6215">
        <v>10.69</v>
      </c>
      <c r="Y6215">
        <v>2.93</v>
      </c>
    </row>
    <row r="6216" spans="1:25" x14ac:dyDescent="0.3">
      <c r="A6216" t="s">
        <v>1924</v>
      </c>
      <c r="B6216">
        <v>2026</v>
      </c>
      <c r="C6216">
        <v>4</v>
      </c>
      <c r="D6216">
        <v>50</v>
      </c>
      <c r="E6216" t="s">
        <v>887</v>
      </c>
      <c r="F6216">
        <v>1077</v>
      </c>
      <c r="G6216" t="s">
        <v>904</v>
      </c>
      <c r="H6216" t="s">
        <v>98</v>
      </c>
      <c r="I6216">
        <v>0</v>
      </c>
      <c r="J6216" t="s">
        <v>2328</v>
      </c>
      <c r="K6216" t="s">
        <v>2801</v>
      </c>
      <c r="L6216">
        <v>29.3</v>
      </c>
      <c r="M6216">
        <v>1.4650000000000001</v>
      </c>
      <c r="N6216">
        <v>30.765000000000001</v>
      </c>
      <c r="O6216">
        <v>17</v>
      </c>
      <c r="P6216">
        <v>523.005</v>
      </c>
      <c r="Q6216">
        <v>33</v>
      </c>
      <c r="R6216">
        <v>3</v>
      </c>
      <c r="S6216">
        <v>2</v>
      </c>
      <c r="T6216">
        <v>0</v>
      </c>
      <c r="U6216">
        <v>76.48</v>
      </c>
      <c r="V6216">
        <v>38.24</v>
      </c>
      <c r="W6216">
        <v>19.55</v>
      </c>
      <c r="X6216">
        <v>14.95</v>
      </c>
      <c r="Y6216">
        <v>2.93</v>
      </c>
    </row>
    <row r="6217" spans="1:25" x14ac:dyDescent="0.3">
      <c r="A6217" t="s">
        <v>1924</v>
      </c>
      <c r="B6217">
        <v>2026</v>
      </c>
      <c r="C6217">
        <v>4</v>
      </c>
      <c r="D6217">
        <v>50</v>
      </c>
      <c r="E6217" t="s">
        <v>887</v>
      </c>
      <c r="F6217">
        <v>1078</v>
      </c>
      <c r="G6217" t="s">
        <v>903</v>
      </c>
      <c r="H6217" t="s">
        <v>98</v>
      </c>
      <c r="I6217">
        <v>0</v>
      </c>
      <c r="J6217" t="s">
        <v>2436</v>
      </c>
      <c r="K6217" t="s">
        <v>2790</v>
      </c>
      <c r="L6217">
        <v>29.3</v>
      </c>
      <c r="M6217">
        <v>1.4650000000000001</v>
      </c>
      <c r="N6217">
        <v>30.765000000000001</v>
      </c>
      <c r="O6217">
        <v>64</v>
      </c>
      <c r="P6217">
        <v>1968.96</v>
      </c>
      <c r="Q6217">
        <v>27</v>
      </c>
      <c r="R6217">
        <v>2</v>
      </c>
      <c r="S6217">
        <v>3</v>
      </c>
      <c r="T6217">
        <v>0</v>
      </c>
      <c r="U6217">
        <v>114.72</v>
      </c>
      <c r="V6217">
        <v>38.24</v>
      </c>
      <c r="W6217">
        <v>19.54</v>
      </c>
      <c r="X6217">
        <v>22.42</v>
      </c>
      <c r="Y6217">
        <v>4.4000000000000004</v>
      </c>
    </row>
    <row r="6218" spans="1:25" x14ac:dyDescent="0.3">
      <c r="A6218" t="s">
        <v>1924</v>
      </c>
      <c r="B6218">
        <v>2026</v>
      </c>
      <c r="C6218">
        <v>4</v>
      </c>
      <c r="D6218">
        <v>50</v>
      </c>
      <c r="E6218" t="s">
        <v>887</v>
      </c>
      <c r="F6218">
        <v>1076</v>
      </c>
      <c r="G6218" t="s">
        <v>902</v>
      </c>
      <c r="H6218" t="s">
        <v>98</v>
      </c>
      <c r="I6218">
        <v>0</v>
      </c>
      <c r="J6218" t="s">
        <v>2436</v>
      </c>
      <c r="K6218" t="s">
        <v>2790</v>
      </c>
      <c r="L6218">
        <v>30.2</v>
      </c>
      <c r="M6218">
        <v>1.51</v>
      </c>
      <c r="N6218">
        <v>31.71</v>
      </c>
      <c r="O6218">
        <v>11</v>
      </c>
      <c r="P6218">
        <v>348.81</v>
      </c>
      <c r="Q6218">
        <v>30</v>
      </c>
      <c r="R6218">
        <v>4</v>
      </c>
      <c r="S6218">
        <v>4</v>
      </c>
      <c r="T6218">
        <v>0</v>
      </c>
      <c r="U6218">
        <v>138.91</v>
      </c>
      <c r="V6218">
        <v>34.729999999999997</v>
      </c>
      <c r="W6218">
        <v>8.69</v>
      </c>
      <c r="X6218">
        <v>12.07</v>
      </c>
      <c r="Y6218">
        <v>6.04</v>
      </c>
    </row>
    <row r="6219" spans="1:25" x14ac:dyDescent="0.3">
      <c r="A6219" t="s">
        <v>1924</v>
      </c>
      <c r="B6219">
        <v>2026</v>
      </c>
      <c r="C6219">
        <v>4</v>
      </c>
      <c r="D6219">
        <v>50</v>
      </c>
      <c r="E6219" t="s">
        <v>887</v>
      </c>
      <c r="F6219">
        <v>1086</v>
      </c>
      <c r="G6219" t="s">
        <v>909</v>
      </c>
      <c r="H6219" t="s">
        <v>98</v>
      </c>
      <c r="I6219">
        <v>0</v>
      </c>
      <c r="J6219" t="s">
        <v>2328</v>
      </c>
      <c r="K6219" t="s">
        <v>2789</v>
      </c>
      <c r="L6219">
        <v>29.3</v>
      </c>
      <c r="M6219">
        <v>1.4650000000000001</v>
      </c>
      <c r="N6219">
        <v>30.765000000000001</v>
      </c>
      <c r="O6219">
        <v>27</v>
      </c>
      <c r="P6219">
        <v>830.65499999999997</v>
      </c>
      <c r="Q6219">
        <v>64</v>
      </c>
      <c r="R6219">
        <v>9</v>
      </c>
      <c r="S6219">
        <v>6</v>
      </c>
      <c r="T6219">
        <v>0</v>
      </c>
      <c r="U6219">
        <v>206.47</v>
      </c>
      <c r="V6219">
        <v>34.409999999999997</v>
      </c>
      <c r="W6219">
        <v>10.6</v>
      </c>
      <c r="X6219">
        <v>21.88</v>
      </c>
      <c r="Y6219">
        <v>8.7899999999999991</v>
      </c>
    </row>
    <row r="6220" spans="1:25" x14ac:dyDescent="0.3">
      <c r="A6220" t="s">
        <v>1924</v>
      </c>
      <c r="B6220">
        <v>2026</v>
      </c>
      <c r="C6220">
        <v>4</v>
      </c>
      <c r="D6220">
        <v>50</v>
      </c>
      <c r="E6220" t="s">
        <v>887</v>
      </c>
      <c r="F6220">
        <v>1087</v>
      </c>
      <c r="G6220" t="s">
        <v>911</v>
      </c>
      <c r="H6220" t="s">
        <v>98</v>
      </c>
      <c r="I6220">
        <v>0</v>
      </c>
      <c r="J6220" t="s">
        <v>2328</v>
      </c>
      <c r="K6220" t="s">
        <v>2789</v>
      </c>
      <c r="L6220">
        <v>29.3</v>
      </c>
      <c r="M6220">
        <v>1.4650000000000001</v>
      </c>
      <c r="N6220">
        <v>30.765000000000001</v>
      </c>
      <c r="O6220">
        <v>35</v>
      </c>
      <c r="P6220">
        <v>1076.7750000000001</v>
      </c>
      <c r="Q6220">
        <v>101</v>
      </c>
      <c r="R6220">
        <v>22</v>
      </c>
      <c r="S6220">
        <v>6</v>
      </c>
      <c r="T6220">
        <v>0</v>
      </c>
      <c r="U6220">
        <v>206.47</v>
      </c>
      <c r="V6220">
        <v>34.409999999999997</v>
      </c>
      <c r="W6220">
        <v>10.6</v>
      </c>
      <c r="X6220">
        <v>21.88</v>
      </c>
      <c r="Y6220">
        <v>8.7899999999999991</v>
      </c>
    </row>
    <row r="6221" spans="1:25" x14ac:dyDescent="0.3">
      <c r="A6221" t="s">
        <v>1924</v>
      </c>
      <c r="B6221">
        <v>2026</v>
      </c>
      <c r="C6221">
        <v>4</v>
      </c>
      <c r="D6221">
        <v>50</v>
      </c>
      <c r="E6221" t="s">
        <v>887</v>
      </c>
      <c r="F6221">
        <v>1089</v>
      </c>
      <c r="G6221" t="s">
        <v>907</v>
      </c>
      <c r="H6221" t="s">
        <v>98</v>
      </c>
      <c r="I6221">
        <v>0</v>
      </c>
      <c r="J6221" t="s">
        <v>2328</v>
      </c>
      <c r="K6221" t="s">
        <v>2792</v>
      </c>
      <c r="L6221">
        <v>29.3</v>
      </c>
      <c r="M6221">
        <v>1.4650000000000001</v>
      </c>
      <c r="N6221">
        <v>30.765000000000001</v>
      </c>
      <c r="O6221">
        <v>40</v>
      </c>
      <c r="P6221">
        <v>1230.5999999999999</v>
      </c>
      <c r="Q6221">
        <v>45</v>
      </c>
      <c r="R6221">
        <v>9</v>
      </c>
      <c r="S6221">
        <v>9</v>
      </c>
      <c r="T6221">
        <v>0</v>
      </c>
      <c r="U6221">
        <v>332.96</v>
      </c>
      <c r="V6221">
        <v>37</v>
      </c>
      <c r="W6221">
        <v>16.84</v>
      </c>
      <c r="X6221">
        <v>56.07</v>
      </c>
      <c r="Y6221">
        <v>13.19</v>
      </c>
    </row>
    <row r="6222" spans="1:25" x14ac:dyDescent="0.3">
      <c r="A6222" t="s">
        <v>1924</v>
      </c>
      <c r="B6222">
        <v>2026</v>
      </c>
      <c r="C6222">
        <v>4</v>
      </c>
      <c r="D6222">
        <v>51</v>
      </c>
      <c r="E6222" t="s">
        <v>912</v>
      </c>
      <c r="F6222">
        <v>642</v>
      </c>
      <c r="G6222" t="s">
        <v>921</v>
      </c>
      <c r="H6222" t="s">
        <v>25</v>
      </c>
      <c r="I6222">
        <v>0</v>
      </c>
      <c r="J6222" t="s">
        <v>2139</v>
      </c>
      <c r="K6222" t="s">
        <v>2785</v>
      </c>
      <c r="L6222">
        <v>18.260000000000002</v>
      </c>
      <c r="M6222">
        <v>0.91300000000000003</v>
      </c>
      <c r="N6222">
        <v>19.172999999999998</v>
      </c>
      <c r="O6222">
        <v>5</v>
      </c>
      <c r="P6222">
        <v>95.864999999999995</v>
      </c>
      <c r="Q6222">
        <v>135</v>
      </c>
      <c r="R6222">
        <v>51</v>
      </c>
      <c r="S6222">
        <v>4</v>
      </c>
      <c r="T6222">
        <v>11</v>
      </c>
      <c r="U6222">
        <v>92.59</v>
      </c>
      <c r="V6222">
        <v>23.15</v>
      </c>
      <c r="W6222">
        <v>17.170000000000002</v>
      </c>
      <c r="X6222">
        <v>15.9</v>
      </c>
      <c r="Y6222">
        <v>3.65</v>
      </c>
    </row>
    <row r="6223" spans="1:25" x14ac:dyDescent="0.3">
      <c r="A6223" t="s">
        <v>1924</v>
      </c>
      <c r="B6223">
        <v>2026</v>
      </c>
      <c r="C6223">
        <v>4</v>
      </c>
      <c r="D6223">
        <v>51</v>
      </c>
      <c r="E6223" t="s">
        <v>912</v>
      </c>
      <c r="F6223">
        <v>658</v>
      </c>
      <c r="G6223" t="s">
        <v>913</v>
      </c>
      <c r="H6223" t="s">
        <v>25</v>
      </c>
      <c r="I6223">
        <v>0</v>
      </c>
      <c r="J6223" t="s">
        <v>2111</v>
      </c>
      <c r="K6223" t="s">
        <v>2794</v>
      </c>
      <c r="L6223">
        <v>18.18</v>
      </c>
      <c r="M6223">
        <v>0.90900000000000003</v>
      </c>
      <c r="N6223">
        <v>19.088999999999999</v>
      </c>
      <c r="O6223">
        <v>2991</v>
      </c>
      <c r="P6223">
        <v>57095.199000000001</v>
      </c>
      <c r="Q6223">
        <v>21</v>
      </c>
      <c r="R6223">
        <v>12</v>
      </c>
      <c r="S6223">
        <v>4</v>
      </c>
      <c r="T6223">
        <v>0</v>
      </c>
      <c r="U6223">
        <v>139.38</v>
      </c>
      <c r="V6223">
        <v>34.85</v>
      </c>
      <c r="W6223">
        <v>45.22</v>
      </c>
      <c r="X6223">
        <v>63.02</v>
      </c>
      <c r="Y6223">
        <v>3.64</v>
      </c>
    </row>
    <row r="6224" spans="1:25" x14ac:dyDescent="0.3">
      <c r="A6224" t="s">
        <v>1924</v>
      </c>
      <c r="B6224">
        <v>2026</v>
      </c>
      <c r="C6224">
        <v>4</v>
      </c>
      <c r="D6224">
        <v>51</v>
      </c>
      <c r="E6224" t="s">
        <v>912</v>
      </c>
      <c r="F6224">
        <v>657</v>
      </c>
      <c r="G6224" t="s">
        <v>915</v>
      </c>
      <c r="H6224" t="s">
        <v>25</v>
      </c>
      <c r="I6224">
        <v>0</v>
      </c>
      <c r="J6224" t="s">
        <v>2437</v>
      </c>
      <c r="K6224" t="s">
        <v>2795</v>
      </c>
      <c r="L6224">
        <v>18.260000000000002</v>
      </c>
      <c r="M6224">
        <v>0.91300000000000003</v>
      </c>
      <c r="N6224">
        <v>19.172999999999998</v>
      </c>
      <c r="O6224">
        <v>266</v>
      </c>
      <c r="P6224">
        <v>5100.018</v>
      </c>
      <c r="Q6224">
        <v>69</v>
      </c>
      <c r="R6224">
        <v>50</v>
      </c>
      <c r="S6224">
        <v>5</v>
      </c>
      <c r="T6224">
        <v>0</v>
      </c>
      <c r="U6224">
        <v>155.04</v>
      </c>
      <c r="V6224">
        <v>31.01</v>
      </c>
      <c r="W6224">
        <v>38.159999999999997</v>
      </c>
      <c r="X6224">
        <v>59.17</v>
      </c>
      <c r="Y6224">
        <v>4.57</v>
      </c>
    </row>
    <row r="6225" spans="1:25" x14ac:dyDescent="0.3">
      <c r="A6225" t="s">
        <v>1924</v>
      </c>
      <c r="B6225">
        <v>2026</v>
      </c>
      <c r="C6225">
        <v>4</v>
      </c>
      <c r="D6225">
        <v>51</v>
      </c>
      <c r="E6225" t="s">
        <v>912</v>
      </c>
      <c r="F6225">
        <v>732</v>
      </c>
      <c r="G6225" t="s">
        <v>914</v>
      </c>
      <c r="H6225" t="s">
        <v>25</v>
      </c>
      <c r="I6225">
        <v>0</v>
      </c>
      <c r="J6225" t="s">
        <v>2437</v>
      </c>
      <c r="K6225" t="s">
        <v>2789</v>
      </c>
      <c r="L6225">
        <v>18.989999999999998</v>
      </c>
      <c r="M6225">
        <v>0.94950000000000001</v>
      </c>
      <c r="N6225">
        <v>19.939499999999999</v>
      </c>
      <c r="O6225">
        <v>1784</v>
      </c>
      <c r="P6225">
        <v>35572.067999999999</v>
      </c>
      <c r="Q6225">
        <v>112</v>
      </c>
      <c r="R6225">
        <v>68</v>
      </c>
      <c r="S6225">
        <v>11</v>
      </c>
      <c r="T6225">
        <v>0</v>
      </c>
      <c r="U6225">
        <v>319.58</v>
      </c>
      <c r="V6225">
        <v>29.05</v>
      </c>
      <c r="W6225">
        <v>31.37</v>
      </c>
      <c r="X6225">
        <v>100.24</v>
      </c>
      <c r="Y6225">
        <v>10.45</v>
      </c>
    </row>
    <row r="6226" spans="1:25" x14ac:dyDescent="0.3">
      <c r="A6226" t="s">
        <v>1924</v>
      </c>
      <c r="B6226">
        <v>2026</v>
      </c>
      <c r="C6226">
        <v>4</v>
      </c>
      <c r="D6226">
        <v>51</v>
      </c>
      <c r="E6226" t="s">
        <v>912</v>
      </c>
      <c r="F6226">
        <v>641</v>
      </c>
      <c r="G6226" t="s">
        <v>918</v>
      </c>
      <c r="H6226" t="s">
        <v>25</v>
      </c>
      <c r="I6226">
        <v>0</v>
      </c>
      <c r="J6226" t="s">
        <v>2139</v>
      </c>
      <c r="K6226" t="s">
        <v>2795</v>
      </c>
      <c r="L6226">
        <v>18.260000000000002</v>
      </c>
      <c r="M6226">
        <v>0.91300000000000003</v>
      </c>
      <c r="N6226">
        <v>19.172999999999998</v>
      </c>
      <c r="O6226">
        <v>39</v>
      </c>
      <c r="P6226">
        <v>747.74699999999996</v>
      </c>
      <c r="Q6226">
        <v>128</v>
      </c>
      <c r="R6226">
        <v>60</v>
      </c>
      <c r="S6226">
        <v>20</v>
      </c>
      <c r="T6226">
        <v>0</v>
      </c>
      <c r="U6226">
        <v>557.69000000000005</v>
      </c>
      <c r="V6226">
        <v>27.89</v>
      </c>
      <c r="W6226">
        <v>31.24</v>
      </c>
      <c r="X6226">
        <v>174.23</v>
      </c>
      <c r="Y6226">
        <v>18.260000000000002</v>
      </c>
    </row>
    <row r="6227" spans="1:25" x14ac:dyDescent="0.3">
      <c r="A6227" t="s">
        <v>1924</v>
      </c>
      <c r="B6227">
        <v>2026</v>
      </c>
      <c r="C6227">
        <v>4</v>
      </c>
      <c r="D6227">
        <v>51</v>
      </c>
      <c r="E6227" t="s">
        <v>912</v>
      </c>
      <c r="F6227">
        <v>733</v>
      </c>
      <c r="G6227" t="s">
        <v>916</v>
      </c>
      <c r="H6227" t="s">
        <v>25</v>
      </c>
      <c r="I6227">
        <v>0</v>
      </c>
      <c r="J6227" t="s">
        <v>2229</v>
      </c>
      <c r="K6227" t="s">
        <v>2792</v>
      </c>
      <c r="L6227">
        <v>18.07</v>
      </c>
      <c r="M6227">
        <v>0.91</v>
      </c>
      <c r="N6227">
        <v>18.98</v>
      </c>
      <c r="O6227">
        <v>457</v>
      </c>
      <c r="P6227">
        <v>8673.86</v>
      </c>
      <c r="Q6227">
        <v>84</v>
      </c>
      <c r="R6227">
        <v>19</v>
      </c>
      <c r="S6227">
        <v>20</v>
      </c>
      <c r="T6227">
        <v>0</v>
      </c>
      <c r="U6227">
        <v>568.95000000000005</v>
      </c>
      <c r="V6227">
        <v>28.45</v>
      </c>
      <c r="W6227">
        <v>33.28</v>
      </c>
      <c r="X6227">
        <v>189.35</v>
      </c>
      <c r="Y6227">
        <v>18.2</v>
      </c>
    </row>
    <row r="6228" spans="1:25" x14ac:dyDescent="0.3">
      <c r="A6228" t="s">
        <v>1924</v>
      </c>
      <c r="B6228">
        <v>2026</v>
      </c>
      <c r="C6228">
        <v>4</v>
      </c>
      <c r="D6228">
        <v>51</v>
      </c>
      <c r="E6228" t="s">
        <v>912</v>
      </c>
      <c r="F6228">
        <v>683</v>
      </c>
      <c r="G6228" t="s">
        <v>920</v>
      </c>
      <c r="H6228" t="s">
        <v>25</v>
      </c>
      <c r="I6228">
        <v>600</v>
      </c>
      <c r="J6228" t="s">
        <v>2791</v>
      </c>
      <c r="K6228" t="s">
        <v>2792</v>
      </c>
      <c r="L6228">
        <v>18.53</v>
      </c>
      <c r="M6228">
        <v>0.92649999999999999</v>
      </c>
      <c r="N6228">
        <v>19.456499999999998</v>
      </c>
      <c r="O6228">
        <v>968</v>
      </c>
      <c r="P6228">
        <v>18833.892</v>
      </c>
      <c r="Q6228">
        <v>281</v>
      </c>
      <c r="R6228">
        <v>179</v>
      </c>
      <c r="S6228">
        <v>34</v>
      </c>
      <c r="T6228">
        <v>0</v>
      </c>
      <c r="U6228">
        <v>1017.55</v>
      </c>
      <c r="V6228">
        <v>29.93</v>
      </c>
      <c r="W6228">
        <v>34.99</v>
      </c>
      <c r="X6228">
        <v>356.03</v>
      </c>
      <c r="Y6228">
        <v>31.5</v>
      </c>
    </row>
    <row r="6229" spans="1:25" x14ac:dyDescent="0.3">
      <c r="A6229" t="s">
        <v>1924</v>
      </c>
      <c r="B6229">
        <v>2026</v>
      </c>
      <c r="C6229">
        <v>4</v>
      </c>
      <c r="D6229">
        <v>51</v>
      </c>
      <c r="E6229" t="s">
        <v>912</v>
      </c>
      <c r="F6229">
        <v>685</v>
      </c>
      <c r="G6229" t="s">
        <v>922</v>
      </c>
      <c r="H6229" t="s">
        <v>25</v>
      </c>
      <c r="I6229">
        <v>600</v>
      </c>
      <c r="J6229" t="s">
        <v>2791</v>
      </c>
      <c r="K6229" t="s">
        <v>2792</v>
      </c>
      <c r="L6229">
        <v>18.39</v>
      </c>
      <c r="M6229">
        <v>0.91949999999999998</v>
      </c>
      <c r="N6229">
        <v>19.3095</v>
      </c>
      <c r="O6229">
        <v>826</v>
      </c>
      <c r="P6229">
        <v>15949.647000000001</v>
      </c>
      <c r="Q6229">
        <v>378</v>
      </c>
      <c r="R6229">
        <v>179</v>
      </c>
      <c r="S6229">
        <v>32</v>
      </c>
      <c r="T6229">
        <v>0</v>
      </c>
      <c r="U6229">
        <v>1021.2</v>
      </c>
      <c r="V6229">
        <v>31.91</v>
      </c>
      <c r="W6229">
        <v>39.49</v>
      </c>
      <c r="X6229">
        <v>403.3</v>
      </c>
      <c r="Y6229">
        <v>29.42</v>
      </c>
    </row>
    <row r="6230" spans="1:25" x14ac:dyDescent="0.3">
      <c r="A6230" t="s">
        <v>1924</v>
      </c>
      <c r="B6230">
        <v>2026</v>
      </c>
      <c r="C6230">
        <v>4</v>
      </c>
      <c r="D6230">
        <v>51</v>
      </c>
      <c r="E6230" t="s">
        <v>912</v>
      </c>
      <c r="F6230">
        <v>670</v>
      </c>
      <c r="G6230" t="s">
        <v>919</v>
      </c>
      <c r="H6230" t="s">
        <v>25</v>
      </c>
      <c r="I6230">
        <v>500</v>
      </c>
      <c r="J6230" t="s">
        <v>2791</v>
      </c>
      <c r="K6230" t="s">
        <v>2795</v>
      </c>
      <c r="L6230">
        <v>18.39</v>
      </c>
      <c r="M6230">
        <v>0.91949999999999998</v>
      </c>
      <c r="N6230">
        <v>19.3095</v>
      </c>
      <c r="O6230">
        <v>973</v>
      </c>
      <c r="P6230">
        <v>18788.143499999998</v>
      </c>
      <c r="Q6230">
        <v>254</v>
      </c>
      <c r="R6230">
        <v>111</v>
      </c>
      <c r="S6230">
        <v>39</v>
      </c>
      <c r="T6230">
        <v>0</v>
      </c>
      <c r="U6230">
        <v>1188.28</v>
      </c>
      <c r="V6230">
        <v>30.47</v>
      </c>
      <c r="W6230">
        <v>36.630000000000003</v>
      </c>
      <c r="X6230">
        <v>435.21</v>
      </c>
      <c r="Y6230">
        <v>35.86</v>
      </c>
    </row>
    <row r="6231" spans="1:25" x14ac:dyDescent="0.3">
      <c r="A6231" t="s">
        <v>1924</v>
      </c>
      <c r="B6231">
        <v>2026</v>
      </c>
      <c r="C6231">
        <v>4</v>
      </c>
      <c r="D6231">
        <v>51</v>
      </c>
      <c r="E6231" t="s">
        <v>912</v>
      </c>
      <c r="F6231">
        <v>684</v>
      </c>
      <c r="G6231" t="s">
        <v>917</v>
      </c>
      <c r="H6231" t="s">
        <v>25</v>
      </c>
      <c r="I6231">
        <v>500</v>
      </c>
      <c r="J6231" t="s">
        <v>2791</v>
      </c>
      <c r="K6231" t="s">
        <v>2792</v>
      </c>
      <c r="L6231">
        <v>18.53</v>
      </c>
      <c r="M6231">
        <v>0.92649999999999999</v>
      </c>
      <c r="N6231">
        <v>19.456499999999998</v>
      </c>
      <c r="O6231">
        <v>1461</v>
      </c>
      <c r="P6231">
        <v>28425.946499999998</v>
      </c>
      <c r="Q6231">
        <v>303</v>
      </c>
      <c r="R6231">
        <v>192</v>
      </c>
      <c r="S6231">
        <v>49</v>
      </c>
      <c r="T6231">
        <v>0</v>
      </c>
      <c r="U6231">
        <v>1425.01</v>
      </c>
      <c r="V6231">
        <v>29.08</v>
      </c>
      <c r="W6231">
        <v>33.1</v>
      </c>
      <c r="X6231">
        <v>471.64</v>
      </c>
      <c r="Y6231">
        <v>45.4</v>
      </c>
    </row>
    <row r="6232" spans="1:25" x14ac:dyDescent="0.3">
      <c r="A6232" t="s">
        <v>1924</v>
      </c>
      <c r="B6232">
        <v>2026</v>
      </c>
      <c r="C6232">
        <v>4</v>
      </c>
      <c r="D6232">
        <v>51</v>
      </c>
      <c r="E6232" t="s">
        <v>912</v>
      </c>
      <c r="F6232">
        <v>686</v>
      </c>
      <c r="G6232" t="s">
        <v>923</v>
      </c>
      <c r="H6232" t="s">
        <v>25</v>
      </c>
      <c r="I6232">
        <v>1000</v>
      </c>
      <c r="J6232" t="s">
        <v>2791</v>
      </c>
      <c r="K6232" t="s">
        <v>2792</v>
      </c>
      <c r="L6232">
        <v>18.39</v>
      </c>
      <c r="M6232">
        <v>0.91949999999999998</v>
      </c>
      <c r="N6232">
        <v>19.3095</v>
      </c>
      <c r="O6232">
        <v>1140</v>
      </c>
      <c r="P6232">
        <v>22012.83</v>
      </c>
      <c r="Q6232">
        <v>353</v>
      </c>
      <c r="R6232">
        <v>6</v>
      </c>
      <c r="S6232">
        <v>116</v>
      </c>
      <c r="T6232">
        <v>12</v>
      </c>
      <c r="U6232">
        <v>3737.17</v>
      </c>
      <c r="V6232">
        <v>32.22</v>
      </c>
      <c r="W6232">
        <v>40.06</v>
      </c>
      <c r="X6232">
        <v>1497.27</v>
      </c>
      <c r="Y6232">
        <v>106.66</v>
      </c>
    </row>
    <row r="6233" spans="1:25" x14ac:dyDescent="0.3">
      <c r="A6233" t="s">
        <v>1924</v>
      </c>
      <c r="B6233">
        <v>2026</v>
      </c>
      <c r="C6233">
        <v>4</v>
      </c>
      <c r="D6233">
        <v>52</v>
      </c>
      <c r="E6233" t="s">
        <v>924</v>
      </c>
      <c r="F6233">
        <v>1906</v>
      </c>
      <c r="G6233" t="s">
        <v>925</v>
      </c>
      <c r="H6233" t="s">
        <v>33</v>
      </c>
      <c r="I6233">
        <v>0</v>
      </c>
      <c r="J6233" t="s">
        <v>2438</v>
      </c>
      <c r="K6233" t="s">
        <v>2412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  <c r="V6233">
        <v>0</v>
      </c>
      <c r="W6233">
        <v>0</v>
      </c>
      <c r="X6233">
        <v>0</v>
      </c>
      <c r="Y6233">
        <v>0</v>
      </c>
    </row>
    <row r="6234" spans="1:25" x14ac:dyDescent="0.3">
      <c r="A6234" t="s">
        <v>1924</v>
      </c>
      <c r="B6234">
        <v>2026</v>
      </c>
      <c r="C6234">
        <v>4</v>
      </c>
      <c r="D6234">
        <v>52</v>
      </c>
      <c r="E6234" t="s">
        <v>924</v>
      </c>
      <c r="F6234">
        <v>1907</v>
      </c>
      <c r="G6234" t="s">
        <v>926</v>
      </c>
      <c r="H6234" t="s">
        <v>33</v>
      </c>
      <c r="I6234">
        <v>0</v>
      </c>
      <c r="J6234" t="s">
        <v>2083</v>
      </c>
      <c r="K6234" t="s">
        <v>2439</v>
      </c>
      <c r="L6234">
        <v>34.78</v>
      </c>
      <c r="M6234">
        <v>0</v>
      </c>
      <c r="N6234">
        <v>34.78</v>
      </c>
      <c r="O6234">
        <v>0</v>
      </c>
      <c r="P6234">
        <v>0</v>
      </c>
      <c r="Q6234">
        <v>0</v>
      </c>
      <c r="R6234">
        <v>0</v>
      </c>
      <c r="S6234">
        <v>0</v>
      </c>
      <c r="T6234">
        <v>0</v>
      </c>
      <c r="U6234">
        <v>0</v>
      </c>
      <c r="V6234">
        <v>0</v>
      </c>
      <c r="W6234">
        <v>0</v>
      </c>
      <c r="X6234">
        <v>0</v>
      </c>
      <c r="Y6234">
        <v>0</v>
      </c>
    </row>
    <row r="6235" spans="1:25" x14ac:dyDescent="0.3">
      <c r="A6235" t="s">
        <v>1924</v>
      </c>
      <c r="B6235">
        <v>2026</v>
      </c>
      <c r="C6235">
        <v>4</v>
      </c>
      <c r="D6235">
        <v>52</v>
      </c>
      <c r="E6235" t="s">
        <v>924</v>
      </c>
      <c r="F6235">
        <v>1909</v>
      </c>
      <c r="G6235" t="s">
        <v>927</v>
      </c>
      <c r="H6235" t="s">
        <v>33</v>
      </c>
      <c r="I6235">
        <v>0</v>
      </c>
      <c r="J6235" t="s">
        <v>2440</v>
      </c>
      <c r="K6235" t="s">
        <v>2441</v>
      </c>
      <c r="L6235">
        <v>11.26</v>
      </c>
      <c r="M6235">
        <v>0</v>
      </c>
      <c r="N6235">
        <v>11.26</v>
      </c>
      <c r="O6235">
        <v>45</v>
      </c>
      <c r="P6235">
        <v>506.7</v>
      </c>
      <c r="Q6235">
        <v>0</v>
      </c>
      <c r="R6235">
        <v>0</v>
      </c>
      <c r="S6235">
        <v>0</v>
      </c>
      <c r="T6235">
        <v>0</v>
      </c>
      <c r="U6235">
        <v>0</v>
      </c>
      <c r="V6235">
        <v>0</v>
      </c>
      <c r="W6235">
        <v>0</v>
      </c>
      <c r="X6235">
        <v>0</v>
      </c>
      <c r="Y6235">
        <v>0</v>
      </c>
    </row>
    <row r="6236" spans="1:25" x14ac:dyDescent="0.3">
      <c r="A6236" t="s">
        <v>1924</v>
      </c>
      <c r="B6236">
        <v>2026</v>
      </c>
      <c r="C6236">
        <v>4</v>
      </c>
      <c r="D6236">
        <v>52</v>
      </c>
      <c r="E6236" t="s">
        <v>924</v>
      </c>
      <c r="F6236">
        <v>1917</v>
      </c>
      <c r="G6236" t="s">
        <v>928</v>
      </c>
      <c r="H6236" t="s">
        <v>33</v>
      </c>
      <c r="I6236">
        <v>0</v>
      </c>
      <c r="J6236" t="s">
        <v>2083</v>
      </c>
      <c r="K6236" t="s">
        <v>2442</v>
      </c>
      <c r="L6236">
        <v>0.01</v>
      </c>
      <c r="M6236">
        <v>0</v>
      </c>
      <c r="N6236">
        <v>0.01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  <c r="U6236">
        <v>0</v>
      </c>
      <c r="V6236">
        <v>0</v>
      </c>
      <c r="W6236">
        <v>0</v>
      </c>
      <c r="X6236">
        <v>0</v>
      </c>
      <c r="Y6236">
        <v>0</v>
      </c>
    </row>
    <row r="6237" spans="1:25" x14ac:dyDescent="0.3">
      <c r="A6237" t="s">
        <v>1924</v>
      </c>
      <c r="B6237">
        <v>2026</v>
      </c>
      <c r="C6237">
        <v>4</v>
      </c>
      <c r="D6237">
        <v>52</v>
      </c>
      <c r="E6237" t="s">
        <v>924</v>
      </c>
      <c r="F6237">
        <v>1922</v>
      </c>
      <c r="G6237" t="s">
        <v>929</v>
      </c>
      <c r="H6237" t="s">
        <v>33</v>
      </c>
      <c r="I6237">
        <v>0</v>
      </c>
      <c r="J6237" t="s">
        <v>2440</v>
      </c>
      <c r="K6237" t="s">
        <v>2443</v>
      </c>
      <c r="L6237">
        <v>7.33</v>
      </c>
      <c r="M6237">
        <v>7.0000000000000007E-2</v>
      </c>
      <c r="N6237">
        <v>7.4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  <c r="V6237">
        <v>0</v>
      </c>
      <c r="W6237">
        <v>0</v>
      </c>
      <c r="X6237">
        <v>0</v>
      </c>
      <c r="Y6237">
        <v>0</v>
      </c>
    </row>
    <row r="6238" spans="1:25" x14ac:dyDescent="0.3">
      <c r="A6238" t="s">
        <v>1924</v>
      </c>
      <c r="B6238">
        <v>2026</v>
      </c>
      <c r="C6238">
        <v>4</v>
      </c>
      <c r="D6238">
        <v>52</v>
      </c>
      <c r="E6238" t="s">
        <v>924</v>
      </c>
      <c r="F6238">
        <v>1923</v>
      </c>
      <c r="G6238" t="s">
        <v>930</v>
      </c>
      <c r="H6238" t="s">
        <v>33</v>
      </c>
      <c r="I6238">
        <v>0</v>
      </c>
      <c r="J6238" t="s">
        <v>2440</v>
      </c>
      <c r="K6238" t="s">
        <v>2444</v>
      </c>
      <c r="L6238">
        <v>20.66</v>
      </c>
      <c r="M6238">
        <v>0.21</v>
      </c>
      <c r="N6238">
        <v>20.87</v>
      </c>
      <c r="O6238">
        <v>18</v>
      </c>
      <c r="P6238">
        <v>375.66</v>
      </c>
      <c r="Q6238">
        <v>0</v>
      </c>
      <c r="R6238">
        <v>0</v>
      </c>
      <c r="S6238">
        <v>0</v>
      </c>
      <c r="T6238">
        <v>0</v>
      </c>
      <c r="U6238">
        <v>0</v>
      </c>
      <c r="V6238">
        <v>0</v>
      </c>
      <c r="W6238">
        <v>0</v>
      </c>
      <c r="X6238">
        <v>0</v>
      </c>
      <c r="Y6238">
        <v>0</v>
      </c>
    </row>
    <row r="6239" spans="1:25" x14ac:dyDescent="0.3">
      <c r="A6239" t="s">
        <v>1924</v>
      </c>
      <c r="B6239">
        <v>2026</v>
      </c>
      <c r="C6239">
        <v>4</v>
      </c>
      <c r="D6239">
        <v>52</v>
      </c>
      <c r="E6239" t="s">
        <v>924</v>
      </c>
      <c r="F6239">
        <v>1925</v>
      </c>
      <c r="G6239" t="s">
        <v>657</v>
      </c>
      <c r="H6239" t="s">
        <v>128</v>
      </c>
      <c r="I6239">
        <v>0</v>
      </c>
      <c r="J6239" t="s">
        <v>2083</v>
      </c>
      <c r="K6239" t="s">
        <v>2083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0</v>
      </c>
      <c r="R6239">
        <v>0</v>
      </c>
      <c r="S6239">
        <v>0</v>
      </c>
      <c r="T6239">
        <v>0</v>
      </c>
      <c r="U6239">
        <v>0</v>
      </c>
      <c r="V6239">
        <v>0</v>
      </c>
      <c r="W6239">
        <v>0</v>
      </c>
      <c r="X6239">
        <v>0</v>
      </c>
      <c r="Y6239">
        <v>0</v>
      </c>
    </row>
    <row r="6240" spans="1:25" x14ac:dyDescent="0.3">
      <c r="A6240" t="s">
        <v>1924</v>
      </c>
      <c r="B6240">
        <v>2026</v>
      </c>
      <c r="C6240">
        <v>4</v>
      </c>
      <c r="D6240">
        <v>52</v>
      </c>
      <c r="E6240" t="s">
        <v>924</v>
      </c>
      <c r="F6240">
        <v>1926</v>
      </c>
      <c r="G6240" t="s">
        <v>931</v>
      </c>
      <c r="H6240" t="s">
        <v>33</v>
      </c>
      <c r="I6240">
        <v>0</v>
      </c>
      <c r="J6240" t="s">
        <v>2440</v>
      </c>
      <c r="K6240" t="s">
        <v>2445</v>
      </c>
      <c r="L6240">
        <v>24.69</v>
      </c>
      <c r="M6240">
        <v>0.25</v>
      </c>
      <c r="N6240">
        <v>24.94</v>
      </c>
      <c r="O6240">
        <v>4</v>
      </c>
      <c r="P6240">
        <v>99.76</v>
      </c>
      <c r="Q6240">
        <v>0</v>
      </c>
      <c r="R6240">
        <v>0</v>
      </c>
      <c r="S6240">
        <v>0</v>
      </c>
      <c r="T6240">
        <v>0</v>
      </c>
      <c r="U6240">
        <v>0</v>
      </c>
      <c r="V6240">
        <v>0</v>
      </c>
      <c r="W6240">
        <v>0</v>
      </c>
      <c r="X6240">
        <v>0</v>
      </c>
      <c r="Y6240">
        <v>0</v>
      </c>
    </row>
    <row r="6241" spans="1:25" x14ac:dyDescent="0.3">
      <c r="A6241" t="s">
        <v>1924</v>
      </c>
      <c r="B6241">
        <v>2026</v>
      </c>
      <c r="C6241">
        <v>4</v>
      </c>
      <c r="D6241">
        <v>52</v>
      </c>
      <c r="E6241" t="s">
        <v>924</v>
      </c>
      <c r="F6241">
        <v>1927</v>
      </c>
      <c r="G6241" t="s">
        <v>932</v>
      </c>
      <c r="H6241" t="s">
        <v>33</v>
      </c>
      <c r="I6241">
        <v>0</v>
      </c>
      <c r="J6241" t="s">
        <v>2440</v>
      </c>
      <c r="K6241" t="s">
        <v>2446</v>
      </c>
      <c r="L6241">
        <v>56.02</v>
      </c>
      <c r="M6241">
        <v>0.56000000000000005</v>
      </c>
      <c r="N6241">
        <v>56.58</v>
      </c>
      <c r="O6241">
        <v>7</v>
      </c>
      <c r="P6241">
        <v>396.06</v>
      </c>
      <c r="Q6241">
        <v>0</v>
      </c>
      <c r="R6241">
        <v>0</v>
      </c>
      <c r="S6241">
        <v>0</v>
      </c>
      <c r="T6241">
        <v>0</v>
      </c>
      <c r="U6241">
        <v>0</v>
      </c>
      <c r="V6241">
        <v>0</v>
      </c>
      <c r="W6241">
        <v>0</v>
      </c>
      <c r="X6241">
        <v>0</v>
      </c>
      <c r="Y6241">
        <v>0</v>
      </c>
    </row>
    <row r="6242" spans="1:25" x14ac:dyDescent="0.3">
      <c r="A6242" t="s">
        <v>1924</v>
      </c>
      <c r="B6242">
        <v>2026</v>
      </c>
      <c r="C6242">
        <v>4</v>
      </c>
      <c r="D6242">
        <v>52</v>
      </c>
      <c r="E6242" t="s">
        <v>924</v>
      </c>
      <c r="F6242">
        <v>1929</v>
      </c>
      <c r="G6242" t="s">
        <v>933</v>
      </c>
      <c r="H6242" t="s">
        <v>33</v>
      </c>
      <c r="I6242">
        <v>0</v>
      </c>
      <c r="J6242" t="s">
        <v>2083</v>
      </c>
      <c r="K6242" t="s">
        <v>2447</v>
      </c>
      <c r="L6242">
        <v>11.26</v>
      </c>
      <c r="M6242">
        <v>0</v>
      </c>
      <c r="N6242">
        <v>11.26</v>
      </c>
      <c r="O6242">
        <v>7</v>
      </c>
      <c r="P6242">
        <v>78.819999999999993</v>
      </c>
      <c r="Q6242">
        <v>0</v>
      </c>
      <c r="R6242">
        <v>0</v>
      </c>
      <c r="S6242">
        <v>0</v>
      </c>
      <c r="T6242">
        <v>0</v>
      </c>
      <c r="U6242">
        <v>0</v>
      </c>
      <c r="V6242">
        <v>0</v>
      </c>
      <c r="W6242">
        <v>0</v>
      </c>
      <c r="X6242">
        <v>0</v>
      </c>
      <c r="Y6242">
        <v>0</v>
      </c>
    </row>
    <row r="6243" spans="1:25" x14ac:dyDescent="0.3">
      <c r="A6243" t="s">
        <v>1924</v>
      </c>
      <c r="B6243">
        <v>2026</v>
      </c>
      <c r="C6243">
        <v>4</v>
      </c>
      <c r="D6243">
        <v>52</v>
      </c>
      <c r="E6243" t="s">
        <v>924</v>
      </c>
      <c r="F6243">
        <v>1930</v>
      </c>
      <c r="G6243" t="s">
        <v>934</v>
      </c>
      <c r="H6243" t="s">
        <v>33</v>
      </c>
      <c r="I6243">
        <v>0</v>
      </c>
      <c r="J6243" t="s">
        <v>2448</v>
      </c>
      <c r="K6243" t="s">
        <v>2343</v>
      </c>
      <c r="L6243">
        <v>0</v>
      </c>
      <c r="M6243">
        <v>0</v>
      </c>
      <c r="N6243">
        <v>0</v>
      </c>
      <c r="O6243">
        <v>5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</v>
      </c>
      <c r="V6243">
        <v>0</v>
      </c>
      <c r="W6243">
        <v>0</v>
      </c>
      <c r="X6243">
        <v>0</v>
      </c>
      <c r="Y6243">
        <v>0</v>
      </c>
    </row>
    <row r="6244" spans="1:25" x14ac:dyDescent="0.3">
      <c r="A6244" t="s">
        <v>1924</v>
      </c>
      <c r="B6244">
        <v>2026</v>
      </c>
      <c r="C6244">
        <v>4</v>
      </c>
      <c r="D6244">
        <v>54</v>
      </c>
      <c r="E6244" t="s">
        <v>935</v>
      </c>
      <c r="F6244">
        <v>1621</v>
      </c>
      <c r="G6244" t="s">
        <v>966</v>
      </c>
      <c r="H6244" t="s">
        <v>33</v>
      </c>
      <c r="I6244">
        <v>0</v>
      </c>
      <c r="J6244" t="s">
        <v>2470</v>
      </c>
      <c r="K6244" t="s">
        <v>2761</v>
      </c>
      <c r="L6244">
        <v>5.13</v>
      </c>
      <c r="M6244">
        <v>0.25650000000000001</v>
      </c>
      <c r="N6244">
        <v>5.3864999999999998</v>
      </c>
      <c r="O6244">
        <v>126</v>
      </c>
      <c r="P6244">
        <v>678.69899999999996</v>
      </c>
      <c r="Q6244">
        <v>17</v>
      </c>
      <c r="R6244">
        <v>2</v>
      </c>
      <c r="S6244">
        <v>-1</v>
      </c>
      <c r="T6244">
        <v>0</v>
      </c>
      <c r="U6244">
        <v>-11.02</v>
      </c>
      <c r="V6244">
        <v>11.02</v>
      </c>
      <c r="W6244">
        <v>51.09</v>
      </c>
      <c r="X6244">
        <v>-5.63</v>
      </c>
      <c r="Y6244">
        <v>-0.26</v>
      </c>
    </row>
    <row r="6245" spans="1:25" x14ac:dyDescent="0.3">
      <c r="A6245" t="s">
        <v>1924</v>
      </c>
      <c r="B6245">
        <v>2026</v>
      </c>
      <c r="C6245">
        <v>4</v>
      </c>
      <c r="D6245">
        <v>54</v>
      </c>
      <c r="E6245" t="s">
        <v>935</v>
      </c>
      <c r="F6245">
        <v>612</v>
      </c>
      <c r="G6245" t="s">
        <v>978</v>
      </c>
      <c r="H6245" t="s">
        <v>33</v>
      </c>
      <c r="I6245">
        <v>0</v>
      </c>
      <c r="J6245" t="s">
        <v>2453</v>
      </c>
      <c r="K6245" t="s">
        <v>2762</v>
      </c>
      <c r="L6245">
        <v>14.58</v>
      </c>
      <c r="M6245">
        <v>0.72899999999999998</v>
      </c>
      <c r="N6245">
        <v>15.308999999999999</v>
      </c>
      <c r="O6245">
        <v>10</v>
      </c>
      <c r="P6245">
        <v>153.09</v>
      </c>
      <c r="Q6245">
        <v>18</v>
      </c>
      <c r="R6245">
        <v>2</v>
      </c>
      <c r="S6245">
        <v>0</v>
      </c>
      <c r="T6245">
        <v>0</v>
      </c>
      <c r="U6245">
        <v>0</v>
      </c>
      <c r="V6245">
        <v>0</v>
      </c>
      <c r="W6245">
        <v>0</v>
      </c>
      <c r="X6245">
        <v>0</v>
      </c>
      <c r="Y6245">
        <v>0</v>
      </c>
    </row>
    <row r="6246" spans="1:25" x14ac:dyDescent="0.3">
      <c r="A6246" t="s">
        <v>1924</v>
      </c>
      <c r="B6246">
        <v>2026</v>
      </c>
      <c r="C6246">
        <v>4</v>
      </c>
      <c r="D6246">
        <v>54</v>
      </c>
      <c r="E6246" t="s">
        <v>935</v>
      </c>
      <c r="F6246">
        <v>613</v>
      </c>
      <c r="G6246" t="s">
        <v>973</v>
      </c>
      <c r="H6246" t="s">
        <v>33</v>
      </c>
      <c r="I6246">
        <v>0</v>
      </c>
      <c r="J6246" t="s">
        <v>2301</v>
      </c>
      <c r="K6246" t="s">
        <v>2089</v>
      </c>
      <c r="L6246">
        <v>11.92</v>
      </c>
      <c r="M6246">
        <v>0.59599999999999997</v>
      </c>
      <c r="N6246">
        <v>12.516</v>
      </c>
      <c r="O6246">
        <v>79</v>
      </c>
      <c r="P6246">
        <v>988.76400000000001</v>
      </c>
      <c r="Q6246">
        <v>4</v>
      </c>
      <c r="R6246">
        <v>0</v>
      </c>
      <c r="S6246">
        <v>0</v>
      </c>
      <c r="T6246">
        <v>0</v>
      </c>
      <c r="U6246">
        <v>0</v>
      </c>
      <c r="V6246">
        <v>0</v>
      </c>
      <c r="W6246">
        <v>0</v>
      </c>
      <c r="X6246">
        <v>0</v>
      </c>
      <c r="Y6246">
        <v>0</v>
      </c>
    </row>
    <row r="6247" spans="1:25" x14ac:dyDescent="0.3">
      <c r="A6247" t="s">
        <v>1924</v>
      </c>
      <c r="B6247">
        <v>2026</v>
      </c>
      <c r="C6247">
        <v>4</v>
      </c>
      <c r="D6247">
        <v>54</v>
      </c>
      <c r="E6247" t="s">
        <v>935</v>
      </c>
      <c r="F6247">
        <v>614</v>
      </c>
      <c r="G6247" t="s">
        <v>974</v>
      </c>
      <c r="H6247" t="s">
        <v>33</v>
      </c>
      <c r="I6247">
        <v>0</v>
      </c>
      <c r="J6247" t="s">
        <v>2301</v>
      </c>
      <c r="K6247" t="s">
        <v>2089</v>
      </c>
      <c r="L6247">
        <v>11.92</v>
      </c>
      <c r="M6247">
        <v>0.59599999999999997</v>
      </c>
      <c r="N6247">
        <v>12.516</v>
      </c>
      <c r="O6247">
        <v>62</v>
      </c>
      <c r="P6247">
        <v>775.99199999999996</v>
      </c>
      <c r="Q6247">
        <v>4</v>
      </c>
      <c r="R6247">
        <v>0</v>
      </c>
      <c r="S6247">
        <v>0</v>
      </c>
      <c r="T6247">
        <v>0</v>
      </c>
      <c r="U6247">
        <v>0</v>
      </c>
      <c r="V6247">
        <v>0</v>
      </c>
      <c r="W6247">
        <v>0</v>
      </c>
      <c r="X6247">
        <v>0</v>
      </c>
      <c r="Y6247">
        <v>0</v>
      </c>
    </row>
    <row r="6248" spans="1:25" x14ac:dyDescent="0.3">
      <c r="A6248" t="s">
        <v>1924</v>
      </c>
      <c r="B6248">
        <v>2026</v>
      </c>
      <c r="C6248">
        <v>4</v>
      </c>
      <c r="D6248">
        <v>54</v>
      </c>
      <c r="E6248" t="s">
        <v>935</v>
      </c>
      <c r="F6248">
        <v>615</v>
      </c>
      <c r="G6248" t="s">
        <v>936</v>
      </c>
      <c r="H6248" t="s">
        <v>33</v>
      </c>
      <c r="I6248">
        <v>0</v>
      </c>
      <c r="J6248" t="s">
        <v>2449</v>
      </c>
      <c r="K6248" t="s">
        <v>2450</v>
      </c>
      <c r="L6248">
        <v>20.25</v>
      </c>
      <c r="M6248">
        <v>1.1599999999999999</v>
      </c>
      <c r="N6248">
        <v>21.41</v>
      </c>
      <c r="O6248">
        <v>0</v>
      </c>
      <c r="P6248">
        <v>0</v>
      </c>
      <c r="Q6248">
        <v>0</v>
      </c>
      <c r="R6248">
        <v>0</v>
      </c>
      <c r="S6248">
        <v>0</v>
      </c>
      <c r="T6248">
        <v>0</v>
      </c>
      <c r="U6248">
        <v>0</v>
      </c>
      <c r="V6248">
        <v>0</v>
      </c>
      <c r="W6248">
        <v>0</v>
      </c>
      <c r="X6248">
        <v>0</v>
      </c>
      <c r="Y6248">
        <v>0</v>
      </c>
    </row>
    <row r="6249" spans="1:25" x14ac:dyDescent="0.3">
      <c r="A6249" t="s">
        <v>1924</v>
      </c>
      <c r="B6249">
        <v>2026</v>
      </c>
      <c r="C6249">
        <v>4</v>
      </c>
      <c r="D6249">
        <v>54</v>
      </c>
      <c r="E6249" t="s">
        <v>935</v>
      </c>
      <c r="F6249">
        <v>619</v>
      </c>
      <c r="G6249" t="s">
        <v>937</v>
      </c>
      <c r="H6249" t="s">
        <v>33</v>
      </c>
      <c r="I6249">
        <v>0</v>
      </c>
      <c r="J6249" t="s">
        <v>2451</v>
      </c>
      <c r="K6249" t="s">
        <v>2772</v>
      </c>
      <c r="L6249">
        <v>16.96</v>
      </c>
      <c r="M6249">
        <v>0.84799999999999998</v>
      </c>
      <c r="N6249">
        <v>17.808</v>
      </c>
      <c r="O6249">
        <v>76</v>
      </c>
      <c r="P6249">
        <v>1353.4079999999999</v>
      </c>
      <c r="Q6249">
        <v>0</v>
      </c>
      <c r="R6249">
        <v>0</v>
      </c>
      <c r="S6249">
        <v>0</v>
      </c>
      <c r="T6249">
        <v>0</v>
      </c>
      <c r="U6249">
        <v>0</v>
      </c>
      <c r="V6249">
        <v>0</v>
      </c>
      <c r="W6249">
        <v>0</v>
      </c>
      <c r="X6249">
        <v>0</v>
      </c>
      <c r="Y6249">
        <v>0</v>
      </c>
    </row>
    <row r="6250" spans="1:25" x14ac:dyDescent="0.3">
      <c r="A6250" t="s">
        <v>1924</v>
      </c>
      <c r="B6250">
        <v>2026</v>
      </c>
      <c r="C6250">
        <v>4</v>
      </c>
      <c r="D6250">
        <v>54</v>
      </c>
      <c r="E6250" t="s">
        <v>935</v>
      </c>
      <c r="F6250">
        <v>625</v>
      </c>
      <c r="G6250" t="s">
        <v>938</v>
      </c>
      <c r="H6250" t="s">
        <v>33</v>
      </c>
      <c r="I6250">
        <v>0</v>
      </c>
      <c r="J6250" t="s">
        <v>2301</v>
      </c>
      <c r="K6250" t="s">
        <v>2153</v>
      </c>
      <c r="L6250">
        <v>16.96</v>
      </c>
      <c r="M6250">
        <v>0.84799999999999998</v>
      </c>
      <c r="N6250">
        <v>17.808</v>
      </c>
      <c r="O6250">
        <v>182</v>
      </c>
      <c r="P6250">
        <v>3241.056</v>
      </c>
      <c r="Q6250">
        <v>0</v>
      </c>
      <c r="R6250">
        <v>0</v>
      </c>
      <c r="S6250">
        <v>0</v>
      </c>
      <c r="T6250">
        <v>0</v>
      </c>
      <c r="U6250">
        <v>0</v>
      </c>
      <c r="V6250">
        <v>0</v>
      </c>
      <c r="W6250">
        <v>0</v>
      </c>
      <c r="X6250">
        <v>0</v>
      </c>
      <c r="Y6250">
        <v>0</v>
      </c>
    </row>
    <row r="6251" spans="1:25" x14ac:dyDescent="0.3">
      <c r="A6251" t="s">
        <v>1924</v>
      </c>
      <c r="B6251">
        <v>2026</v>
      </c>
      <c r="C6251">
        <v>4</v>
      </c>
      <c r="D6251">
        <v>54</v>
      </c>
      <c r="E6251" t="s">
        <v>935</v>
      </c>
      <c r="F6251">
        <v>628</v>
      </c>
      <c r="G6251" t="s">
        <v>939</v>
      </c>
      <c r="H6251" t="s">
        <v>33</v>
      </c>
      <c r="I6251">
        <v>0</v>
      </c>
      <c r="J6251" t="s">
        <v>2301</v>
      </c>
      <c r="K6251" t="s">
        <v>2770</v>
      </c>
      <c r="L6251">
        <v>13.15</v>
      </c>
      <c r="M6251">
        <v>0.65749999999999997</v>
      </c>
      <c r="N6251">
        <v>13.807499999999999</v>
      </c>
      <c r="O6251">
        <v>207</v>
      </c>
      <c r="P6251">
        <v>2858.1525000000001</v>
      </c>
      <c r="Q6251">
        <v>0</v>
      </c>
      <c r="R6251">
        <v>0</v>
      </c>
      <c r="S6251">
        <v>0</v>
      </c>
      <c r="T6251">
        <v>0</v>
      </c>
      <c r="U6251">
        <v>0</v>
      </c>
      <c r="V6251">
        <v>0</v>
      </c>
      <c r="W6251">
        <v>0</v>
      </c>
      <c r="X6251">
        <v>0</v>
      </c>
      <c r="Y6251">
        <v>0</v>
      </c>
    </row>
    <row r="6252" spans="1:25" x14ac:dyDescent="0.3">
      <c r="A6252" t="s">
        <v>1924</v>
      </c>
      <c r="B6252">
        <v>2026</v>
      </c>
      <c r="C6252">
        <v>4</v>
      </c>
      <c r="D6252">
        <v>54</v>
      </c>
      <c r="E6252" t="s">
        <v>935</v>
      </c>
      <c r="F6252">
        <v>629</v>
      </c>
      <c r="G6252" t="s">
        <v>977</v>
      </c>
      <c r="H6252" t="s">
        <v>33</v>
      </c>
      <c r="I6252">
        <v>0</v>
      </c>
      <c r="J6252" t="s">
        <v>2301</v>
      </c>
      <c r="K6252" t="s">
        <v>2762</v>
      </c>
      <c r="L6252">
        <v>13.15</v>
      </c>
      <c r="M6252">
        <v>0.65749999999999997</v>
      </c>
      <c r="N6252">
        <v>13.807499999999999</v>
      </c>
      <c r="O6252">
        <v>108</v>
      </c>
      <c r="P6252">
        <v>1491.21</v>
      </c>
      <c r="Q6252">
        <v>8</v>
      </c>
      <c r="R6252">
        <v>0</v>
      </c>
      <c r="S6252">
        <v>0</v>
      </c>
      <c r="T6252">
        <v>0</v>
      </c>
      <c r="U6252">
        <v>0</v>
      </c>
      <c r="V6252">
        <v>0</v>
      </c>
      <c r="W6252">
        <v>0</v>
      </c>
      <c r="X6252">
        <v>0</v>
      </c>
      <c r="Y6252">
        <v>0</v>
      </c>
    </row>
    <row r="6253" spans="1:25" x14ac:dyDescent="0.3">
      <c r="A6253" t="s">
        <v>1924</v>
      </c>
      <c r="B6253">
        <v>2026</v>
      </c>
      <c r="C6253">
        <v>4</v>
      </c>
      <c r="D6253">
        <v>54</v>
      </c>
      <c r="E6253" t="s">
        <v>935</v>
      </c>
      <c r="F6253">
        <v>630</v>
      </c>
      <c r="G6253" t="s">
        <v>976</v>
      </c>
      <c r="H6253" t="s">
        <v>33</v>
      </c>
      <c r="I6253">
        <v>0</v>
      </c>
      <c r="J6253" t="s">
        <v>2301</v>
      </c>
      <c r="K6253" t="s">
        <v>2748</v>
      </c>
      <c r="L6253">
        <v>16.96</v>
      </c>
      <c r="M6253">
        <v>0.84799999999999998</v>
      </c>
      <c r="N6253">
        <v>17.808</v>
      </c>
      <c r="O6253">
        <v>107</v>
      </c>
      <c r="P6253">
        <v>1905.4559999999999</v>
      </c>
      <c r="Q6253">
        <v>16</v>
      </c>
      <c r="R6253">
        <v>0</v>
      </c>
      <c r="S6253">
        <v>0</v>
      </c>
      <c r="T6253">
        <v>0</v>
      </c>
      <c r="U6253">
        <v>0</v>
      </c>
      <c r="V6253">
        <v>0</v>
      </c>
      <c r="W6253">
        <v>0</v>
      </c>
      <c r="X6253">
        <v>0</v>
      </c>
      <c r="Y6253">
        <v>0</v>
      </c>
    </row>
    <row r="6254" spans="1:25" x14ac:dyDescent="0.3">
      <c r="A6254" t="s">
        <v>1924</v>
      </c>
      <c r="B6254">
        <v>2026</v>
      </c>
      <c r="C6254">
        <v>4</v>
      </c>
      <c r="D6254">
        <v>54</v>
      </c>
      <c r="E6254" t="s">
        <v>935</v>
      </c>
      <c r="F6254">
        <v>739</v>
      </c>
      <c r="G6254" t="s">
        <v>940</v>
      </c>
      <c r="H6254" t="s">
        <v>33</v>
      </c>
      <c r="I6254">
        <v>0</v>
      </c>
      <c r="J6254" t="s">
        <v>2147</v>
      </c>
      <c r="K6254" t="s">
        <v>2452</v>
      </c>
      <c r="L6254">
        <v>2.17</v>
      </c>
      <c r="M6254">
        <v>0.11</v>
      </c>
      <c r="N6254">
        <v>2.2799999999999998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  <c r="U6254">
        <v>0</v>
      </c>
      <c r="V6254">
        <v>0</v>
      </c>
      <c r="W6254">
        <v>0</v>
      </c>
      <c r="X6254">
        <v>0</v>
      </c>
      <c r="Y6254">
        <v>0</v>
      </c>
    </row>
    <row r="6255" spans="1:25" x14ac:dyDescent="0.3">
      <c r="A6255" t="s">
        <v>1924</v>
      </c>
      <c r="B6255">
        <v>2026</v>
      </c>
      <c r="C6255">
        <v>4</v>
      </c>
      <c r="D6255">
        <v>54</v>
      </c>
      <c r="E6255" t="s">
        <v>935</v>
      </c>
      <c r="F6255">
        <v>775</v>
      </c>
      <c r="G6255" t="s">
        <v>941</v>
      </c>
      <c r="H6255" t="s">
        <v>33</v>
      </c>
      <c r="I6255">
        <v>0</v>
      </c>
      <c r="J6255" t="s">
        <v>2301</v>
      </c>
      <c r="K6255" t="s">
        <v>2083</v>
      </c>
      <c r="L6255">
        <v>5.2</v>
      </c>
      <c r="M6255">
        <v>0.26</v>
      </c>
      <c r="N6255">
        <v>5.46</v>
      </c>
      <c r="O6255">
        <v>0</v>
      </c>
      <c r="P6255">
        <v>0</v>
      </c>
      <c r="Q6255">
        <v>0</v>
      </c>
      <c r="R6255">
        <v>0</v>
      </c>
      <c r="S6255">
        <v>0</v>
      </c>
      <c r="T6255">
        <v>0</v>
      </c>
      <c r="U6255">
        <v>0</v>
      </c>
      <c r="V6255">
        <v>0</v>
      </c>
      <c r="W6255">
        <v>0</v>
      </c>
      <c r="X6255">
        <v>0</v>
      </c>
      <c r="Y6255">
        <v>0</v>
      </c>
    </row>
    <row r="6256" spans="1:25" x14ac:dyDescent="0.3">
      <c r="A6256" t="s">
        <v>1924</v>
      </c>
      <c r="B6256">
        <v>2026</v>
      </c>
      <c r="C6256">
        <v>4</v>
      </c>
      <c r="D6256">
        <v>54</v>
      </c>
      <c r="E6256" t="s">
        <v>935</v>
      </c>
      <c r="F6256">
        <v>1403</v>
      </c>
      <c r="G6256" t="s">
        <v>942</v>
      </c>
      <c r="H6256" t="s">
        <v>33</v>
      </c>
      <c r="I6256">
        <v>0</v>
      </c>
      <c r="J6256" t="s">
        <v>2453</v>
      </c>
      <c r="K6256" t="s">
        <v>2454</v>
      </c>
      <c r="L6256">
        <v>12</v>
      </c>
      <c r="M6256">
        <v>0.60119999999999996</v>
      </c>
      <c r="N6256">
        <v>12.6012</v>
      </c>
      <c r="O6256">
        <v>7</v>
      </c>
      <c r="P6256">
        <v>88.208399999999997</v>
      </c>
      <c r="Q6256">
        <v>0</v>
      </c>
      <c r="R6256">
        <v>0</v>
      </c>
      <c r="S6256">
        <v>0</v>
      </c>
      <c r="T6256">
        <v>0</v>
      </c>
      <c r="U6256">
        <v>0</v>
      </c>
      <c r="V6256">
        <v>0</v>
      </c>
      <c r="W6256">
        <v>0</v>
      </c>
      <c r="X6256">
        <v>0</v>
      </c>
      <c r="Y6256">
        <v>0</v>
      </c>
    </row>
    <row r="6257" spans="1:25" x14ac:dyDescent="0.3">
      <c r="A6257" t="s">
        <v>1924</v>
      </c>
      <c r="B6257">
        <v>2026</v>
      </c>
      <c r="C6257">
        <v>4</v>
      </c>
      <c r="D6257">
        <v>54</v>
      </c>
      <c r="E6257" t="s">
        <v>935</v>
      </c>
      <c r="F6257">
        <v>1404</v>
      </c>
      <c r="G6257" t="s">
        <v>943</v>
      </c>
      <c r="H6257" t="s">
        <v>33</v>
      </c>
      <c r="I6257">
        <v>0</v>
      </c>
      <c r="J6257" t="s">
        <v>2301</v>
      </c>
      <c r="K6257" t="s">
        <v>2441</v>
      </c>
      <c r="L6257">
        <v>13.03</v>
      </c>
      <c r="M6257">
        <v>0.65149999999999997</v>
      </c>
      <c r="N6257">
        <v>13.6815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  <c r="U6257">
        <v>0</v>
      </c>
      <c r="V6257">
        <v>0</v>
      </c>
      <c r="W6257">
        <v>0</v>
      </c>
      <c r="X6257">
        <v>0</v>
      </c>
      <c r="Y6257">
        <v>0</v>
      </c>
    </row>
    <row r="6258" spans="1:25" x14ac:dyDescent="0.3">
      <c r="A6258" t="s">
        <v>1924</v>
      </c>
      <c r="B6258">
        <v>2026</v>
      </c>
      <c r="C6258">
        <v>4</v>
      </c>
      <c r="D6258">
        <v>54</v>
      </c>
      <c r="E6258" t="s">
        <v>935</v>
      </c>
      <c r="F6258">
        <v>1405</v>
      </c>
      <c r="G6258" t="s">
        <v>969</v>
      </c>
      <c r="H6258" t="s">
        <v>33</v>
      </c>
      <c r="I6258">
        <v>0</v>
      </c>
      <c r="J6258" t="s">
        <v>2471</v>
      </c>
      <c r="K6258" t="s">
        <v>2796</v>
      </c>
      <c r="L6258">
        <v>2.2999999999999998</v>
      </c>
      <c r="M6258">
        <v>0.11</v>
      </c>
      <c r="N6258">
        <v>2.41</v>
      </c>
      <c r="O6258">
        <v>71</v>
      </c>
      <c r="P6258">
        <v>171.11</v>
      </c>
      <c r="Q6258">
        <v>7</v>
      </c>
      <c r="R6258">
        <v>0</v>
      </c>
      <c r="S6258">
        <v>0</v>
      </c>
      <c r="T6258">
        <v>0</v>
      </c>
      <c r="U6258">
        <v>0</v>
      </c>
      <c r="V6258">
        <v>0</v>
      </c>
      <c r="W6258">
        <v>0</v>
      </c>
      <c r="X6258">
        <v>0</v>
      </c>
      <c r="Y6258">
        <v>0</v>
      </c>
    </row>
    <row r="6259" spans="1:25" x14ac:dyDescent="0.3">
      <c r="A6259" t="s">
        <v>1924</v>
      </c>
      <c r="B6259">
        <v>2026</v>
      </c>
      <c r="C6259">
        <v>4</v>
      </c>
      <c r="D6259">
        <v>54</v>
      </c>
      <c r="E6259" t="s">
        <v>935</v>
      </c>
      <c r="F6259">
        <v>1406</v>
      </c>
      <c r="G6259" t="s">
        <v>975</v>
      </c>
      <c r="H6259" t="s">
        <v>33</v>
      </c>
      <c r="I6259">
        <v>0</v>
      </c>
      <c r="J6259" t="s">
        <v>2301</v>
      </c>
      <c r="K6259" t="s">
        <v>2135</v>
      </c>
      <c r="L6259">
        <v>16.940000000000001</v>
      </c>
      <c r="M6259">
        <v>0.84699999999999998</v>
      </c>
      <c r="N6259">
        <v>17.786999999999999</v>
      </c>
      <c r="O6259">
        <v>7</v>
      </c>
      <c r="P6259">
        <v>124.509</v>
      </c>
      <c r="Q6259">
        <v>3</v>
      </c>
      <c r="R6259">
        <v>0</v>
      </c>
      <c r="S6259">
        <v>0</v>
      </c>
      <c r="T6259">
        <v>0</v>
      </c>
      <c r="U6259">
        <v>0</v>
      </c>
      <c r="V6259">
        <v>0</v>
      </c>
      <c r="W6259">
        <v>0</v>
      </c>
      <c r="X6259">
        <v>0</v>
      </c>
      <c r="Y6259">
        <v>0</v>
      </c>
    </row>
    <row r="6260" spans="1:25" x14ac:dyDescent="0.3">
      <c r="A6260" t="s">
        <v>1924</v>
      </c>
      <c r="B6260">
        <v>2026</v>
      </c>
      <c r="C6260">
        <v>4</v>
      </c>
      <c r="D6260">
        <v>54</v>
      </c>
      <c r="E6260" t="s">
        <v>935</v>
      </c>
      <c r="F6260">
        <v>1410</v>
      </c>
      <c r="G6260" t="s">
        <v>944</v>
      </c>
      <c r="H6260" t="s">
        <v>33</v>
      </c>
      <c r="I6260">
        <v>0</v>
      </c>
      <c r="J6260" t="s">
        <v>2301</v>
      </c>
      <c r="K6260" t="s">
        <v>2763</v>
      </c>
      <c r="L6260">
        <v>23.82</v>
      </c>
      <c r="M6260">
        <v>1.1910000000000001</v>
      </c>
      <c r="N6260">
        <v>25.010999999999999</v>
      </c>
      <c r="O6260">
        <v>10</v>
      </c>
      <c r="P6260">
        <v>250.11</v>
      </c>
      <c r="Q6260">
        <v>1</v>
      </c>
      <c r="R6260">
        <v>1</v>
      </c>
      <c r="S6260">
        <v>0</v>
      </c>
      <c r="T6260">
        <v>0</v>
      </c>
      <c r="U6260">
        <v>0</v>
      </c>
      <c r="V6260">
        <v>0</v>
      </c>
      <c r="W6260">
        <v>0</v>
      </c>
      <c r="X6260">
        <v>0</v>
      </c>
      <c r="Y6260">
        <v>0</v>
      </c>
    </row>
    <row r="6261" spans="1:25" x14ac:dyDescent="0.3">
      <c r="A6261" t="s">
        <v>1924</v>
      </c>
      <c r="B6261">
        <v>2026</v>
      </c>
      <c r="C6261">
        <v>4</v>
      </c>
      <c r="D6261">
        <v>54</v>
      </c>
      <c r="E6261" t="s">
        <v>935</v>
      </c>
      <c r="F6261">
        <v>1411</v>
      </c>
      <c r="G6261" t="s">
        <v>945</v>
      </c>
      <c r="H6261" t="s">
        <v>33</v>
      </c>
      <c r="I6261">
        <v>0</v>
      </c>
      <c r="J6261" t="s">
        <v>2379</v>
      </c>
      <c r="K6261" t="s">
        <v>2763</v>
      </c>
      <c r="L6261">
        <v>17.36</v>
      </c>
      <c r="M6261">
        <v>0.86799999999999999</v>
      </c>
      <c r="N6261">
        <v>18.228000000000002</v>
      </c>
      <c r="O6261">
        <v>2</v>
      </c>
      <c r="P6261">
        <v>36.456000000000003</v>
      </c>
      <c r="Q6261">
        <v>9</v>
      </c>
      <c r="R6261">
        <v>9</v>
      </c>
      <c r="S6261">
        <v>0</v>
      </c>
      <c r="T6261">
        <v>0</v>
      </c>
      <c r="U6261">
        <v>0</v>
      </c>
      <c r="V6261">
        <v>0</v>
      </c>
      <c r="W6261">
        <v>0</v>
      </c>
      <c r="X6261">
        <v>0</v>
      </c>
      <c r="Y6261">
        <v>0</v>
      </c>
    </row>
    <row r="6262" spans="1:25" x14ac:dyDescent="0.3">
      <c r="A6262" t="s">
        <v>1924</v>
      </c>
      <c r="B6262">
        <v>2026</v>
      </c>
      <c r="C6262">
        <v>4</v>
      </c>
      <c r="D6262">
        <v>54</v>
      </c>
      <c r="E6262" t="s">
        <v>935</v>
      </c>
      <c r="F6262">
        <v>1427</v>
      </c>
      <c r="G6262" t="s">
        <v>946</v>
      </c>
      <c r="H6262" t="s">
        <v>33</v>
      </c>
      <c r="I6262">
        <v>0</v>
      </c>
      <c r="J6262" t="s">
        <v>2455</v>
      </c>
      <c r="K6262" t="s">
        <v>2456</v>
      </c>
      <c r="L6262">
        <v>23.82</v>
      </c>
      <c r="M6262">
        <v>1.1910000000000001</v>
      </c>
      <c r="N6262">
        <v>25.010999999999999</v>
      </c>
      <c r="O6262">
        <v>4</v>
      </c>
      <c r="P6262">
        <v>100.044</v>
      </c>
      <c r="Q6262">
        <v>0</v>
      </c>
      <c r="R6262">
        <v>0</v>
      </c>
      <c r="S6262">
        <v>0</v>
      </c>
      <c r="T6262">
        <v>0</v>
      </c>
      <c r="U6262">
        <v>0</v>
      </c>
      <c r="V6262">
        <v>0</v>
      </c>
      <c r="W6262">
        <v>0</v>
      </c>
      <c r="X6262">
        <v>0</v>
      </c>
      <c r="Y6262">
        <v>0</v>
      </c>
    </row>
    <row r="6263" spans="1:25" x14ac:dyDescent="0.3">
      <c r="A6263" t="s">
        <v>1924</v>
      </c>
      <c r="B6263">
        <v>2026</v>
      </c>
      <c r="C6263">
        <v>4</v>
      </c>
      <c r="D6263">
        <v>54</v>
      </c>
      <c r="E6263" t="s">
        <v>935</v>
      </c>
      <c r="F6263">
        <v>1428</v>
      </c>
      <c r="G6263" t="s">
        <v>947</v>
      </c>
      <c r="H6263" t="s">
        <v>33</v>
      </c>
      <c r="I6263">
        <v>0</v>
      </c>
      <c r="J6263" t="s">
        <v>2457</v>
      </c>
      <c r="K6263" t="s">
        <v>2780</v>
      </c>
      <c r="L6263">
        <v>23.82</v>
      </c>
      <c r="M6263">
        <v>1.1910000000000001</v>
      </c>
      <c r="N6263">
        <v>25.010999999999999</v>
      </c>
      <c r="O6263">
        <v>12</v>
      </c>
      <c r="P6263">
        <v>300.13200000000001</v>
      </c>
      <c r="Q6263">
        <v>0</v>
      </c>
      <c r="R6263">
        <v>0</v>
      </c>
      <c r="S6263">
        <v>0</v>
      </c>
      <c r="T6263">
        <v>0</v>
      </c>
      <c r="U6263">
        <v>0</v>
      </c>
      <c r="V6263">
        <v>0</v>
      </c>
      <c r="W6263">
        <v>0</v>
      </c>
      <c r="X6263">
        <v>0</v>
      </c>
      <c r="Y6263">
        <v>0</v>
      </c>
    </row>
    <row r="6264" spans="1:25" x14ac:dyDescent="0.3">
      <c r="A6264" t="s">
        <v>1924</v>
      </c>
      <c r="B6264">
        <v>2026</v>
      </c>
      <c r="C6264">
        <v>4</v>
      </c>
      <c r="D6264">
        <v>54</v>
      </c>
      <c r="E6264" t="s">
        <v>935</v>
      </c>
      <c r="F6264">
        <v>1429</v>
      </c>
      <c r="G6264" t="s">
        <v>948</v>
      </c>
      <c r="H6264" t="s">
        <v>33</v>
      </c>
      <c r="I6264">
        <v>0</v>
      </c>
      <c r="J6264" t="s">
        <v>2457</v>
      </c>
      <c r="K6264" t="s">
        <v>2163</v>
      </c>
      <c r="L6264">
        <v>23.82</v>
      </c>
      <c r="M6264">
        <v>1.1910000000000001</v>
      </c>
      <c r="N6264">
        <v>25.010999999999999</v>
      </c>
      <c r="O6264">
        <v>5</v>
      </c>
      <c r="P6264">
        <v>125.05500000000001</v>
      </c>
      <c r="Q6264">
        <v>0</v>
      </c>
      <c r="R6264">
        <v>0</v>
      </c>
      <c r="S6264">
        <v>0</v>
      </c>
      <c r="T6264">
        <v>0</v>
      </c>
      <c r="U6264">
        <v>0</v>
      </c>
      <c r="V6264">
        <v>0</v>
      </c>
      <c r="W6264">
        <v>0</v>
      </c>
      <c r="X6264">
        <v>0</v>
      </c>
      <c r="Y6264">
        <v>0</v>
      </c>
    </row>
    <row r="6265" spans="1:25" x14ac:dyDescent="0.3">
      <c r="A6265" t="s">
        <v>1924</v>
      </c>
      <c r="B6265">
        <v>2026</v>
      </c>
      <c r="C6265">
        <v>4</v>
      </c>
      <c r="D6265">
        <v>54</v>
      </c>
      <c r="E6265" t="s">
        <v>935</v>
      </c>
      <c r="F6265">
        <v>1430</v>
      </c>
      <c r="G6265" t="s">
        <v>949</v>
      </c>
      <c r="H6265" t="s">
        <v>33</v>
      </c>
      <c r="I6265">
        <v>0</v>
      </c>
      <c r="J6265" t="s">
        <v>2457</v>
      </c>
      <c r="K6265" t="s">
        <v>2755</v>
      </c>
      <c r="L6265">
        <v>22.91</v>
      </c>
      <c r="M6265">
        <v>1.0055000000000001</v>
      </c>
      <c r="N6265">
        <v>23.915500000000002</v>
      </c>
      <c r="O6265">
        <v>7</v>
      </c>
      <c r="P6265">
        <v>167.4085</v>
      </c>
      <c r="Q6265">
        <v>0</v>
      </c>
      <c r="R6265">
        <v>0</v>
      </c>
      <c r="S6265">
        <v>0</v>
      </c>
      <c r="T6265">
        <v>0</v>
      </c>
      <c r="U6265">
        <v>0</v>
      </c>
      <c r="V6265">
        <v>0</v>
      </c>
      <c r="W6265">
        <v>0</v>
      </c>
      <c r="X6265">
        <v>0</v>
      </c>
      <c r="Y6265">
        <v>0</v>
      </c>
    </row>
    <row r="6266" spans="1:25" x14ac:dyDescent="0.3">
      <c r="A6266" t="s">
        <v>1924</v>
      </c>
      <c r="B6266">
        <v>2026</v>
      </c>
      <c r="C6266">
        <v>4</v>
      </c>
      <c r="D6266">
        <v>54</v>
      </c>
      <c r="E6266" t="s">
        <v>935</v>
      </c>
      <c r="F6266">
        <v>1431</v>
      </c>
      <c r="G6266" t="s">
        <v>950</v>
      </c>
      <c r="H6266" t="s">
        <v>33</v>
      </c>
      <c r="I6266">
        <v>0</v>
      </c>
      <c r="J6266" t="s">
        <v>2460</v>
      </c>
      <c r="K6266" t="s">
        <v>2461</v>
      </c>
      <c r="L6266">
        <v>19.350000000000001</v>
      </c>
      <c r="M6266">
        <v>0.96750000000000003</v>
      </c>
      <c r="N6266">
        <v>20.317499999999999</v>
      </c>
      <c r="O6266">
        <v>2</v>
      </c>
      <c r="P6266">
        <v>40.634999999999998</v>
      </c>
      <c r="Q6266">
        <v>0</v>
      </c>
      <c r="R6266">
        <v>0</v>
      </c>
      <c r="S6266">
        <v>0</v>
      </c>
      <c r="T6266">
        <v>0</v>
      </c>
      <c r="U6266">
        <v>0</v>
      </c>
      <c r="V6266">
        <v>0</v>
      </c>
      <c r="W6266">
        <v>0</v>
      </c>
      <c r="X6266">
        <v>0</v>
      </c>
      <c r="Y6266">
        <v>0</v>
      </c>
    </row>
    <row r="6267" spans="1:25" x14ac:dyDescent="0.3">
      <c r="A6267" t="s">
        <v>1924</v>
      </c>
      <c r="B6267">
        <v>2026</v>
      </c>
      <c r="C6267">
        <v>4</v>
      </c>
      <c r="D6267">
        <v>54</v>
      </c>
      <c r="E6267" t="s">
        <v>935</v>
      </c>
      <c r="F6267">
        <v>1432</v>
      </c>
      <c r="G6267" t="s">
        <v>951</v>
      </c>
      <c r="H6267" t="s">
        <v>33</v>
      </c>
      <c r="I6267">
        <v>0</v>
      </c>
      <c r="J6267" t="s">
        <v>2457</v>
      </c>
      <c r="K6267" t="s">
        <v>2462</v>
      </c>
      <c r="L6267">
        <v>19.350000000000001</v>
      </c>
      <c r="M6267">
        <v>0.96750000000000003</v>
      </c>
      <c r="N6267">
        <v>20.317499999999999</v>
      </c>
      <c r="O6267">
        <v>0</v>
      </c>
      <c r="P6267">
        <v>0</v>
      </c>
      <c r="Q6267">
        <v>0</v>
      </c>
      <c r="R6267">
        <v>0</v>
      </c>
      <c r="S6267">
        <v>0</v>
      </c>
      <c r="T6267">
        <v>0</v>
      </c>
      <c r="U6267">
        <v>0</v>
      </c>
      <c r="V6267">
        <v>0</v>
      </c>
      <c r="W6267">
        <v>0</v>
      </c>
      <c r="X6267">
        <v>0</v>
      </c>
      <c r="Y6267">
        <v>0</v>
      </c>
    </row>
    <row r="6268" spans="1:25" x14ac:dyDescent="0.3">
      <c r="A6268" t="s">
        <v>1924</v>
      </c>
      <c r="B6268">
        <v>2026</v>
      </c>
      <c r="C6268">
        <v>4</v>
      </c>
      <c r="D6268">
        <v>54</v>
      </c>
      <c r="E6268" t="s">
        <v>935</v>
      </c>
      <c r="F6268">
        <v>1433</v>
      </c>
      <c r="G6268" t="s">
        <v>952</v>
      </c>
      <c r="H6268" t="s">
        <v>33</v>
      </c>
      <c r="I6268">
        <v>0</v>
      </c>
      <c r="J6268" t="s">
        <v>2301</v>
      </c>
      <c r="K6268" t="s">
        <v>2391</v>
      </c>
      <c r="L6268">
        <v>19.350000000000001</v>
      </c>
      <c r="M6268">
        <v>0.96750000000000003</v>
      </c>
      <c r="N6268">
        <v>20.317499999999999</v>
      </c>
      <c r="O6268">
        <v>11</v>
      </c>
      <c r="P6268">
        <v>223.49250000000001</v>
      </c>
      <c r="Q6268">
        <v>0</v>
      </c>
      <c r="R6268">
        <v>0</v>
      </c>
      <c r="S6268">
        <v>0</v>
      </c>
      <c r="T6268">
        <v>0</v>
      </c>
      <c r="U6268">
        <v>0</v>
      </c>
      <c r="V6268">
        <v>0</v>
      </c>
      <c r="W6268">
        <v>0</v>
      </c>
      <c r="X6268">
        <v>0</v>
      </c>
      <c r="Y6268">
        <v>0</v>
      </c>
    </row>
    <row r="6269" spans="1:25" x14ac:dyDescent="0.3">
      <c r="A6269" t="s">
        <v>1924</v>
      </c>
      <c r="B6269">
        <v>2026</v>
      </c>
      <c r="C6269">
        <v>4</v>
      </c>
      <c r="D6269">
        <v>54</v>
      </c>
      <c r="E6269" t="s">
        <v>935</v>
      </c>
      <c r="F6269">
        <v>1436</v>
      </c>
      <c r="G6269" t="s">
        <v>953</v>
      </c>
      <c r="H6269" t="s">
        <v>33</v>
      </c>
      <c r="I6269">
        <v>0</v>
      </c>
      <c r="J6269" t="s">
        <v>2301</v>
      </c>
      <c r="K6269" t="s">
        <v>2086</v>
      </c>
      <c r="L6269">
        <v>19.350000000000001</v>
      </c>
      <c r="M6269">
        <v>0.96750000000000003</v>
      </c>
      <c r="N6269">
        <v>20.317499999999999</v>
      </c>
      <c r="O6269">
        <v>1</v>
      </c>
      <c r="P6269">
        <v>20.317499999999999</v>
      </c>
      <c r="Q6269">
        <v>0</v>
      </c>
      <c r="R6269">
        <v>0</v>
      </c>
      <c r="S6269">
        <v>0</v>
      </c>
      <c r="T6269">
        <v>0</v>
      </c>
      <c r="U6269">
        <v>0</v>
      </c>
      <c r="V6269">
        <v>0</v>
      </c>
      <c r="W6269">
        <v>0</v>
      </c>
      <c r="X6269">
        <v>0</v>
      </c>
      <c r="Y6269">
        <v>0</v>
      </c>
    </row>
    <row r="6270" spans="1:25" x14ac:dyDescent="0.3">
      <c r="A6270" t="s">
        <v>1924</v>
      </c>
      <c r="B6270">
        <v>2026</v>
      </c>
      <c r="C6270">
        <v>4</v>
      </c>
      <c r="D6270">
        <v>54</v>
      </c>
      <c r="E6270" t="s">
        <v>935</v>
      </c>
      <c r="F6270">
        <v>1440</v>
      </c>
      <c r="G6270" t="s">
        <v>970</v>
      </c>
      <c r="H6270" t="s">
        <v>33</v>
      </c>
      <c r="I6270">
        <v>0</v>
      </c>
      <c r="J6270" t="s">
        <v>2313</v>
      </c>
      <c r="K6270" t="s">
        <v>2768</v>
      </c>
      <c r="L6270">
        <v>1.67</v>
      </c>
      <c r="M6270">
        <v>0.06</v>
      </c>
      <c r="N6270">
        <v>1.73</v>
      </c>
      <c r="O6270">
        <v>640</v>
      </c>
      <c r="P6270">
        <v>1107.2</v>
      </c>
      <c r="Q6270">
        <v>49</v>
      </c>
      <c r="R6270">
        <v>36</v>
      </c>
      <c r="S6270">
        <v>0</v>
      </c>
      <c r="T6270">
        <v>0</v>
      </c>
      <c r="U6270">
        <v>0</v>
      </c>
      <c r="V6270">
        <v>0</v>
      </c>
      <c r="W6270">
        <v>0</v>
      </c>
      <c r="X6270">
        <v>0</v>
      </c>
      <c r="Y6270">
        <v>0</v>
      </c>
    </row>
    <row r="6271" spans="1:25" x14ac:dyDescent="0.3">
      <c r="A6271" t="s">
        <v>1924</v>
      </c>
      <c r="B6271">
        <v>2026</v>
      </c>
      <c r="C6271">
        <v>4</v>
      </c>
      <c r="D6271">
        <v>54</v>
      </c>
      <c r="E6271" t="s">
        <v>935</v>
      </c>
      <c r="F6271">
        <v>1444</v>
      </c>
      <c r="G6271" t="s">
        <v>954</v>
      </c>
      <c r="H6271" t="s">
        <v>33</v>
      </c>
      <c r="I6271">
        <v>0</v>
      </c>
      <c r="J6271" t="s">
        <v>2314</v>
      </c>
      <c r="K6271" t="s">
        <v>2463</v>
      </c>
      <c r="L6271">
        <v>2.31</v>
      </c>
      <c r="M6271">
        <v>0.11</v>
      </c>
      <c r="N6271">
        <v>2.42</v>
      </c>
      <c r="O6271">
        <v>244</v>
      </c>
      <c r="P6271">
        <v>590.48</v>
      </c>
      <c r="Q6271">
        <v>0</v>
      </c>
      <c r="R6271">
        <v>0</v>
      </c>
      <c r="S6271">
        <v>0</v>
      </c>
      <c r="T6271">
        <v>0</v>
      </c>
      <c r="U6271">
        <v>0</v>
      </c>
      <c r="V6271">
        <v>0</v>
      </c>
      <c r="W6271">
        <v>0</v>
      </c>
      <c r="X6271">
        <v>0</v>
      </c>
      <c r="Y6271">
        <v>0</v>
      </c>
    </row>
    <row r="6272" spans="1:25" x14ac:dyDescent="0.3">
      <c r="A6272" t="s">
        <v>1924</v>
      </c>
      <c r="B6272">
        <v>2026</v>
      </c>
      <c r="C6272">
        <v>4</v>
      </c>
      <c r="D6272">
        <v>54</v>
      </c>
      <c r="E6272" t="s">
        <v>935</v>
      </c>
      <c r="F6272">
        <v>1509</v>
      </c>
      <c r="G6272" t="s">
        <v>968</v>
      </c>
      <c r="H6272" t="s">
        <v>33</v>
      </c>
      <c r="I6272">
        <v>0</v>
      </c>
      <c r="J6272" t="s">
        <v>2470</v>
      </c>
      <c r="K6272" t="s">
        <v>2121</v>
      </c>
      <c r="L6272">
        <v>3.64</v>
      </c>
      <c r="M6272">
        <v>0.18</v>
      </c>
      <c r="N6272">
        <v>3.82</v>
      </c>
      <c r="O6272">
        <v>0</v>
      </c>
      <c r="P6272">
        <v>0</v>
      </c>
      <c r="Q6272">
        <v>3</v>
      </c>
      <c r="R6272">
        <v>0</v>
      </c>
      <c r="S6272">
        <v>0</v>
      </c>
      <c r="T6272">
        <v>0</v>
      </c>
      <c r="U6272">
        <v>0</v>
      </c>
      <c r="V6272">
        <v>0</v>
      </c>
      <c r="W6272">
        <v>0</v>
      </c>
      <c r="X6272">
        <v>0</v>
      </c>
      <c r="Y6272">
        <v>0</v>
      </c>
    </row>
    <row r="6273" spans="1:25" x14ac:dyDescent="0.3">
      <c r="A6273" t="s">
        <v>1924</v>
      </c>
      <c r="B6273">
        <v>2026</v>
      </c>
      <c r="C6273">
        <v>4</v>
      </c>
      <c r="D6273">
        <v>54</v>
      </c>
      <c r="E6273" t="s">
        <v>935</v>
      </c>
      <c r="F6273">
        <v>1585</v>
      </c>
      <c r="G6273" t="s">
        <v>955</v>
      </c>
      <c r="H6273" t="s">
        <v>33</v>
      </c>
      <c r="I6273">
        <v>0</v>
      </c>
      <c r="J6273" t="s">
        <v>2301</v>
      </c>
      <c r="K6273" t="s">
        <v>2205</v>
      </c>
      <c r="L6273">
        <v>19.350000000000001</v>
      </c>
      <c r="M6273">
        <v>0.96750000000000003</v>
      </c>
      <c r="N6273">
        <v>20.317499999999999</v>
      </c>
      <c r="O6273">
        <v>2</v>
      </c>
      <c r="P6273">
        <v>40.634999999999998</v>
      </c>
      <c r="Q6273">
        <v>0</v>
      </c>
      <c r="R6273">
        <v>0</v>
      </c>
      <c r="S6273">
        <v>0</v>
      </c>
      <c r="T6273">
        <v>0</v>
      </c>
      <c r="U6273">
        <v>0</v>
      </c>
      <c r="V6273">
        <v>0</v>
      </c>
      <c r="W6273">
        <v>0</v>
      </c>
      <c r="X6273">
        <v>0</v>
      </c>
      <c r="Y6273">
        <v>0</v>
      </c>
    </row>
    <row r="6274" spans="1:25" x14ac:dyDescent="0.3">
      <c r="A6274" t="s">
        <v>1924</v>
      </c>
      <c r="B6274">
        <v>2026</v>
      </c>
      <c r="C6274">
        <v>4</v>
      </c>
      <c r="D6274">
        <v>54</v>
      </c>
      <c r="E6274" t="s">
        <v>935</v>
      </c>
      <c r="F6274">
        <v>1597</v>
      </c>
      <c r="G6274" t="s">
        <v>956</v>
      </c>
      <c r="H6274" t="s">
        <v>33</v>
      </c>
      <c r="I6274">
        <v>0</v>
      </c>
      <c r="J6274" t="s">
        <v>2455</v>
      </c>
      <c r="K6274" t="s">
        <v>2464</v>
      </c>
      <c r="L6274">
        <v>3.6</v>
      </c>
      <c r="M6274">
        <v>0.18</v>
      </c>
      <c r="N6274">
        <v>3.78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  <c r="U6274">
        <v>0</v>
      </c>
      <c r="V6274">
        <v>0</v>
      </c>
      <c r="W6274">
        <v>0</v>
      </c>
      <c r="X6274">
        <v>0</v>
      </c>
      <c r="Y6274">
        <v>0</v>
      </c>
    </row>
    <row r="6275" spans="1:25" x14ac:dyDescent="0.3">
      <c r="A6275" t="s">
        <v>1924</v>
      </c>
      <c r="B6275">
        <v>2026</v>
      </c>
      <c r="C6275">
        <v>4</v>
      </c>
      <c r="D6275">
        <v>54</v>
      </c>
      <c r="E6275" t="s">
        <v>935</v>
      </c>
      <c r="F6275">
        <v>1605</v>
      </c>
      <c r="G6275" t="s">
        <v>957</v>
      </c>
      <c r="H6275" t="s">
        <v>33</v>
      </c>
      <c r="I6275">
        <v>0</v>
      </c>
      <c r="J6275" t="s">
        <v>2465</v>
      </c>
      <c r="K6275" t="s">
        <v>2466</v>
      </c>
      <c r="L6275">
        <v>23.82</v>
      </c>
      <c r="M6275">
        <v>1.1910000000000001</v>
      </c>
      <c r="N6275">
        <v>25.010999999999999</v>
      </c>
      <c r="O6275">
        <v>9</v>
      </c>
      <c r="P6275">
        <v>225.09899999999999</v>
      </c>
      <c r="Q6275">
        <v>0</v>
      </c>
      <c r="R6275">
        <v>0</v>
      </c>
      <c r="S6275">
        <v>0</v>
      </c>
      <c r="T6275">
        <v>0</v>
      </c>
      <c r="U6275">
        <v>0</v>
      </c>
      <c r="V6275">
        <v>0</v>
      </c>
      <c r="W6275">
        <v>0</v>
      </c>
      <c r="X6275">
        <v>0</v>
      </c>
      <c r="Y6275">
        <v>0</v>
      </c>
    </row>
    <row r="6276" spans="1:25" x14ac:dyDescent="0.3">
      <c r="A6276" t="s">
        <v>1924</v>
      </c>
      <c r="B6276">
        <v>2026</v>
      </c>
      <c r="C6276">
        <v>4</v>
      </c>
      <c r="D6276">
        <v>54</v>
      </c>
      <c r="E6276" t="s">
        <v>935</v>
      </c>
      <c r="F6276">
        <v>1606</v>
      </c>
      <c r="G6276" t="s">
        <v>958</v>
      </c>
      <c r="H6276" t="s">
        <v>33</v>
      </c>
      <c r="I6276">
        <v>0</v>
      </c>
      <c r="J6276" t="s">
        <v>2465</v>
      </c>
      <c r="K6276" t="s">
        <v>2467</v>
      </c>
      <c r="L6276">
        <v>23.82</v>
      </c>
      <c r="M6276">
        <v>1.1910000000000001</v>
      </c>
      <c r="N6276">
        <v>25.010999999999999</v>
      </c>
      <c r="O6276">
        <v>13</v>
      </c>
      <c r="P6276">
        <v>325.14299999999997</v>
      </c>
      <c r="Q6276">
        <v>0</v>
      </c>
      <c r="R6276">
        <v>0</v>
      </c>
      <c r="S6276">
        <v>0</v>
      </c>
      <c r="T6276">
        <v>0</v>
      </c>
      <c r="U6276">
        <v>0</v>
      </c>
      <c r="V6276">
        <v>0</v>
      </c>
      <c r="W6276">
        <v>0</v>
      </c>
      <c r="X6276">
        <v>0</v>
      </c>
      <c r="Y6276">
        <v>0</v>
      </c>
    </row>
    <row r="6277" spans="1:25" x14ac:dyDescent="0.3">
      <c r="A6277" t="s">
        <v>1924</v>
      </c>
      <c r="B6277">
        <v>2026</v>
      </c>
      <c r="C6277">
        <v>4</v>
      </c>
      <c r="D6277">
        <v>54</v>
      </c>
      <c r="E6277" t="s">
        <v>935</v>
      </c>
      <c r="F6277">
        <v>1611</v>
      </c>
      <c r="G6277" t="s">
        <v>959</v>
      </c>
      <c r="H6277" t="s">
        <v>33</v>
      </c>
      <c r="I6277">
        <v>0</v>
      </c>
      <c r="J6277" t="s">
        <v>2468</v>
      </c>
      <c r="K6277" t="s">
        <v>2763</v>
      </c>
      <c r="L6277">
        <v>2.2999999999999998</v>
      </c>
      <c r="M6277">
        <v>0.11</v>
      </c>
      <c r="N6277">
        <v>2.41</v>
      </c>
      <c r="O6277">
        <v>130</v>
      </c>
      <c r="P6277">
        <v>313.3</v>
      </c>
      <c r="Q6277">
        <v>12</v>
      </c>
      <c r="R6277">
        <v>12</v>
      </c>
      <c r="S6277">
        <v>0</v>
      </c>
      <c r="T6277">
        <v>0</v>
      </c>
      <c r="U6277">
        <v>0</v>
      </c>
      <c r="V6277">
        <v>0</v>
      </c>
      <c r="W6277">
        <v>0</v>
      </c>
      <c r="X6277">
        <v>0</v>
      </c>
      <c r="Y6277">
        <v>0</v>
      </c>
    </row>
    <row r="6278" spans="1:25" x14ac:dyDescent="0.3">
      <c r="A6278" t="s">
        <v>1924</v>
      </c>
      <c r="B6278">
        <v>2026</v>
      </c>
      <c r="C6278">
        <v>4</v>
      </c>
      <c r="D6278">
        <v>54</v>
      </c>
      <c r="E6278" t="s">
        <v>935</v>
      </c>
      <c r="F6278">
        <v>1612</v>
      </c>
      <c r="G6278" t="s">
        <v>960</v>
      </c>
      <c r="H6278" t="s">
        <v>33</v>
      </c>
      <c r="I6278">
        <v>0</v>
      </c>
      <c r="J6278" t="s">
        <v>2460</v>
      </c>
      <c r="K6278" t="s">
        <v>2469</v>
      </c>
      <c r="L6278">
        <v>1.47</v>
      </c>
      <c r="M6278">
        <v>0.06</v>
      </c>
      <c r="N6278">
        <v>1.53</v>
      </c>
      <c r="O6278">
        <v>7</v>
      </c>
      <c r="P6278">
        <v>10.71</v>
      </c>
      <c r="Q6278">
        <v>0</v>
      </c>
      <c r="R6278">
        <v>0</v>
      </c>
      <c r="S6278">
        <v>0</v>
      </c>
      <c r="T6278">
        <v>0</v>
      </c>
      <c r="U6278">
        <v>0</v>
      </c>
      <c r="V6278">
        <v>0</v>
      </c>
      <c r="W6278">
        <v>0</v>
      </c>
      <c r="X6278">
        <v>0</v>
      </c>
      <c r="Y6278">
        <v>0</v>
      </c>
    </row>
    <row r="6279" spans="1:25" x14ac:dyDescent="0.3">
      <c r="A6279" t="s">
        <v>1924</v>
      </c>
      <c r="B6279">
        <v>2026</v>
      </c>
      <c r="C6279">
        <v>4</v>
      </c>
      <c r="D6279">
        <v>54</v>
      </c>
      <c r="E6279" t="s">
        <v>935</v>
      </c>
      <c r="F6279">
        <v>1622</v>
      </c>
      <c r="G6279" t="s">
        <v>961</v>
      </c>
      <c r="H6279" t="s">
        <v>33</v>
      </c>
      <c r="I6279">
        <v>0</v>
      </c>
      <c r="J6279" t="s">
        <v>2470</v>
      </c>
      <c r="K6279" t="s">
        <v>2203</v>
      </c>
      <c r="L6279">
        <v>5.13</v>
      </c>
      <c r="M6279">
        <v>0.25650000000000001</v>
      </c>
      <c r="N6279">
        <v>5.3864999999999998</v>
      </c>
      <c r="O6279">
        <v>2</v>
      </c>
      <c r="P6279">
        <v>10.773</v>
      </c>
      <c r="Q6279">
        <v>0</v>
      </c>
      <c r="R6279">
        <v>0</v>
      </c>
      <c r="S6279">
        <v>0</v>
      </c>
      <c r="T6279">
        <v>0</v>
      </c>
      <c r="U6279">
        <v>0</v>
      </c>
      <c r="V6279">
        <v>0</v>
      </c>
      <c r="W6279">
        <v>0</v>
      </c>
      <c r="X6279">
        <v>0</v>
      </c>
      <c r="Y6279">
        <v>0</v>
      </c>
    </row>
    <row r="6280" spans="1:25" x14ac:dyDescent="0.3">
      <c r="A6280" t="s">
        <v>1924</v>
      </c>
      <c r="B6280">
        <v>2026</v>
      </c>
      <c r="C6280">
        <v>4</v>
      </c>
      <c r="D6280">
        <v>54</v>
      </c>
      <c r="E6280" t="s">
        <v>935</v>
      </c>
      <c r="F6280">
        <v>1623</v>
      </c>
      <c r="G6280" t="s">
        <v>962</v>
      </c>
      <c r="H6280" t="s">
        <v>33</v>
      </c>
      <c r="I6280">
        <v>0</v>
      </c>
      <c r="J6280" t="s">
        <v>2301</v>
      </c>
      <c r="K6280" t="s">
        <v>2203</v>
      </c>
      <c r="L6280">
        <v>5.13</v>
      </c>
      <c r="M6280">
        <v>0.25650000000000001</v>
      </c>
      <c r="N6280">
        <v>5.3864999999999998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0</v>
      </c>
      <c r="U6280">
        <v>0</v>
      </c>
      <c r="V6280">
        <v>0</v>
      </c>
      <c r="W6280">
        <v>0</v>
      </c>
      <c r="X6280">
        <v>0</v>
      </c>
      <c r="Y6280">
        <v>0</v>
      </c>
    </row>
    <row r="6281" spans="1:25" x14ac:dyDescent="0.3">
      <c r="A6281" t="s">
        <v>1924</v>
      </c>
      <c r="B6281">
        <v>2026</v>
      </c>
      <c r="C6281">
        <v>4</v>
      </c>
      <c r="D6281">
        <v>54</v>
      </c>
      <c r="E6281" t="s">
        <v>935</v>
      </c>
      <c r="F6281">
        <v>1624</v>
      </c>
      <c r="G6281" t="s">
        <v>963</v>
      </c>
      <c r="H6281" t="s">
        <v>33</v>
      </c>
      <c r="I6281">
        <v>0</v>
      </c>
      <c r="J6281" t="s">
        <v>2301</v>
      </c>
      <c r="K6281" t="s">
        <v>2192</v>
      </c>
      <c r="L6281">
        <v>4.53</v>
      </c>
      <c r="M6281">
        <v>0.22650000000000001</v>
      </c>
      <c r="N6281">
        <v>4.7565</v>
      </c>
      <c r="O6281">
        <v>1</v>
      </c>
      <c r="P6281">
        <v>4.7565</v>
      </c>
      <c r="Q6281">
        <v>0</v>
      </c>
      <c r="R6281">
        <v>0</v>
      </c>
      <c r="S6281">
        <v>0</v>
      </c>
      <c r="T6281">
        <v>0</v>
      </c>
      <c r="U6281">
        <v>0</v>
      </c>
      <c r="V6281">
        <v>0</v>
      </c>
      <c r="W6281">
        <v>0</v>
      </c>
      <c r="X6281">
        <v>0</v>
      </c>
      <c r="Y6281">
        <v>0</v>
      </c>
    </row>
    <row r="6282" spans="1:25" x14ac:dyDescent="0.3">
      <c r="A6282" t="s">
        <v>1924</v>
      </c>
      <c r="B6282">
        <v>2026</v>
      </c>
      <c r="C6282">
        <v>4</v>
      </c>
      <c r="D6282">
        <v>54</v>
      </c>
      <c r="E6282" t="s">
        <v>935</v>
      </c>
      <c r="F6282">
        <v>1625</v>
      </c>
      <c r="G6282" t="s">
        <v>964</v>
      </c>
      <c r="H6282" t="s">
        <v>33</v>
      </c>
      <c r="I6282">
        <v>0</v>
      </c>
      <c r="J6282" t="s">
        <v>2301</v>
      </c>
      <c r="K6282" t="s">
        <v>2212</v>
      </c>
      <c r="L6282">
        <v>4.53</v>
      </c>
      <c r="M6282">
        <v>0.22650000000000001</v>
      </c>
      <c r="N6282">
        <v>4.7565</v>
      </c>
      <c r="O6282">
        <v>0</v>
      </c>
      <c r="P6282">
        <v>0</v>
      </c>
      <c r="Q6282">
        <v>0</v>
      </c>
      <c r="R6282">
        <v>0</v>
      </c>
      <c r="S6282">
        <v>0</v>
      </c>
      <c r="T6282">
        <v>0</v>
      </c>
      <c r="U6282">
        <v>0</v>
      </c>
      <c r="V6282">
        <v>0</v>
      </c>
      <c r="W6282">
        <v>0</v>
      </c>
      <c r="X6282">
        <v>0</v>
      </c>
      <c r="Y6282">
        <v>0</v>
      </c>
    </row>
    <row r="6283" spans="1:25" x14ac:dyDescent="0.3">
      <c r="A6283" t="s">
        <v>1924</v>
      </c>
      <c r="B6283">
        <v>2026</v>
      </c>
      <c r="C6283">
        <v>4</v>
      </c>
      <c r="D6283">
        <v>54</v>
      </c>
      <c r="E6283" t="s">
        <v>935</v>
      </c>
      <c r="F6283">
        <v>1630</v>
      </c>
      <c r="G6283" t="s">
        <v>965</v>
      </c>
      <c r="H6283" t="s">
        <v>33</v>
      </c>
      <c r="I6283">
        <v>0</v>
      </c>
      <c r="J6283" t="s">
        <v>2386</v>
      </c>
      <c r="K6283" t="s">
        <v>2091</v>
      </c>
      <c r="L6283">
        <v>1.66</v>
      </c>
      <c r="M6283">
        <v>0.02</v>
      </c>
      <c r="N6283">
        <v>1.68</v>
      </c>
      <c r="O6283">
        <v>1107</v>
      </c>
      <c r="P6283">
        <v>1859.76</v>
      </c>
      <c r="Q6283">
        <v>1</v>
      </c>
      <c r="R6283">
        <v>0</v>
      </c>
      <c r="S6283">
        <v>0</v>
      </c>
      <c r="T6283">
        <v>0</v>
      </c>
      <c r="U6283">
        <v>0</v>
      </c>
      <c r="V6283">
        <v>0</v>
      </c>
      <c r="W6283">
        <v>0</v>
      </c>
      <c r="X6283">
        <v>0</v>
      </c>
      <c r="Y6283">
        <v>0</v>
      </c>
    </row>
    <row r="6284" spans="1:25" x14ac:dyDescent="0.3">
      <c r="A6284" t="s">
        <v>1924</v>
      </c>
      <c r="B6284">
        <v>2026</v>
      </c>
      <c r="C6284">
        <v>4</v>
      </c>
      <c r="D6284">
        <v>54</v>
      </c>
      <c r="E6284" t="s">
        <v>935</v>
      </c>
      <c r="F6284">
        <v>635</v>
      </c>
      <c r="G6284" t="s">
        <v>972</v>
      </c>
      <c r="H6284" t="s">
        <v>33</v>
      </c>
      <c r="I6284">
        <v>0</v>
      </c>
      <c r="J6284" t="s">
        <v>2301</v>
      </c>
      <c r="K6284" t="s">
        <v>2796</v>
      </c>
      <c r="L6284">
        <v>3.26</v>
      </c>
      <c r="M6284">
        <v>0.16300000000000001</v>
      </c>
      <c r="N6284">
        <v>3.423</v>
      </c>
      <c r="O6284">
        <v>43</v>
      </c>
      <c r="P6284">
        <v>147.18899999999999</v>
      </c>
      <c r="Q6284">
        <v>10</v>
      </c>
      <c r="R6284">
        <v>0</v>
      </c>
      <c r="S6284">
        <v>1</v>
      </c>
      <c r="T6284">
        <v>0</v>
      </c>
      <c r="U6284">
        <v>5.3</v>
      </c>
      <c r="V6284">
        <v>5.3</v>
      </c>
      <c r="W6284">
        <v>35.47</v>
      </c>
      <c r="X6284">
        <v>1.88</v>
      </c>
      <c r="Y6284">
        <v>0.16</v>
      </c>
    </row>
    <row r="6285" spans="1:25" x14ac:dyDescent="0.3">
      <c r="A6285" t="s">
        <v>1924</v>
      </c>
      <c r="B6285">
        <v>2026</v>
      </c>
      <c r="C6285">
        <v>4</v>
      </c>
      <c r="D6285">
        <v>54</v>
      </c>
      <c r="E6285" t="s">
        <v>935</v>
      </c>
      <c r="F6285">
        <v>1409</v>
      </c>
      <c r="G6285" t="s">
        <v>967</v>
      </c>
      <c r="H6285" t="s">
        <v>33</v>
      </c>
      <c r="I6285">
        <v>0</v>
      </c>
      <c r="J6285" t="s">
        <v>2301</v>
      </c>
      <c r="K6285" t="s">
        <v>2799</v>
      </c>
      <c r="L6285">
        <v>7.18</v>
      </c>
      <c r="M6285">
        <v>0.35899999999999999</v>
      </c>
      <c r="N6285">
        <v>7.5389999999999997</v>
      </c>
      <c r="O6285">
        <v>2</v>
      </c>
      <c r="P6285">
        <v>15.077999999999999</v>
      </c>
      <c r="Q6285">
        <v>2</v>
      </c>
      <c r="R6285">
        <v>0</v>
      </c>
      <c r="S6285">
        <v>1</v>
      </c>
      <c r="T6285">
        <v>0</v>
      </c>
      <c r="U6285">
        <v>8.8699999999999992</v>
      </c>
      <c r="V6285">
        <v>8.8699999999999992</v>
      </c>
      <c r="W6285">
        <v>14.99</v>
      </c>
      <c r="X6285">
        <v>1.33</v>
      </c>
      <c r="Y6285">
        <v>0.36</v>
      </c>
    </row>
    <row r="6286" spans="1:25" x14ac:dyDescent="0.3">
      <c r="A6286" t="s">
        <v>1924</v>
      </c>
      <c r="B6286">
        <v>2026</v>
      </c>
      <c r="C6286">
        <v>4</v>
      </c>
      <c r="D6286">
        <v>54</v>
      </c>
      <c r="E6286" t="s">
        <v>935</v>
      </c>
      <c r="F6286">
        <v>633</v>
      </c>
      <c r="G6286" t="s">
        <v>971</v>
      </c>
      <c r="H6286" t="s">
        <v>33</v>
      </c>
      <c r="I6286">
        <v>0</v>
      </c>
      <c r="J6286" t="s">
        <v>2301</v>
      </c>
      <c r="K6286" t="s">
        <v>2795</v>
      </c>
      <c r="L6286">
        <v>3.26</v>
      </c>
      <c r="M6286">
        <v>0.16300000000000001</v>
      </c>
      <c r="N6286">
        <v>3.423</v>
      </c>
      <c r="O6286">
        <v>31</v>
      </c>
      <c r="P6286">
        <v>106.113</v>
      </c>
      <c r="Q6286">
        <v>13</v>
      </c>
      <c r="R6286">
        <v>0</v>
      </c>
      <c r="S6286">
        <v>5</v>
      </c>
      <c r="T6286">
        <v>0</v>
      </c>
      <c r="U6286">
        <v>21.2</v>
      </c>
      <c r="V6286">
        <v>4.24</v>
      </c>
      <c r="W6286">
        <v>19.25</v>
      </c>
      <c r="X6286">
        <v>4.08</v>
      </c>
      <c r="Y6286">
        <v>0.82</v>
      </c>
    </row>
    <row r="6287" spans="1:25" x14ac:dyDescent="0.3">
      <c r="A6287" t="s">
        <v>1924</v>
      </c>
      <c r="B6287">
        <v>2026</v>
      </c>
      <c r="C6287">
        <v>4</v>
      </c>
      <c r="D6287">
        <v>55</v>
      </c>
      <c r="E6287" t="s">
        <v>979</v>
      </c>
      <c r="F6287">
        <v>9935</v>
      </c>
      <c r="G6287" t="s">
        <v>985</v>
      </c>
      <c r="H6287" t="s">
        <v>25</v>
      </c>
      <c r="I6287">
        <v>0</v>
      </c>
      <c r="J6287" t="s">
        <v>2083</v>
      </c>
      <c r="K6287" t="s">
        <v>2083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0</v>
      </c>
      <c r="T6287">
        <v>0</v>
      </c>
      <c r="U6287">
        <v>-2.35</v>
      </c>
      <c r="V6287">
        <v>0</v>
      </c>
      <c r="W6287">
        <v>100</v>
      </c>
      <c r="X6287">
        <v>-2.35</v>
      </c>
      <c r="Y6287">
        <v>0</v>
      </c>
    </row>
    <row r="6288" spans="1:25" x14ac:dyDescent="0.3">
      <c r="A6288" t="s">
        <v>1924</v>
      </c>
      <c r="B6288">
        <v>2026</v>
      </c>
      <c r="C6288">
        <v>4</v>
      </c>
      <c r="D6288">
        <v>55</v>
      </c>
      <c r="E6288" t="s">
        <v>979</v>
      </c>
      <c r="F6288">
        <v>2111</v>
      </c>
      <c r="G6288" t="s">
        <v>980</v>
      </c>
      <c r="H6288" t="s">
        <v>25</v>
      </c>
      <c r="I6288">
        <v>0</v>
      </c>
      <c r="J6288" t="s">
        <v>2472</v>
      </c>
      <c r="K6288" t="s">
        <v>2446</v>
      </c>
      <c r="L6288">
        <v>35.369999999999997</v>
      </c>
      <c r="M6288">
        <v>1.76</v>
      </c>
      <c r="N6288">
        <v>37.130000000000003</v>
      </c>
      <c r="O6288">
        <v>0</v>
      </c>
      <c r="P6288">
        <v>0</v>
      </c>
      <c r="Q6288">
        <v>0</v>
      </c>
      <c r="R6288">
        <v>0</v>
      </c>
      <c r="S6288">
        <v>0</v>
      </c>
      <c r="T6288">
        <v>0</v>
      </c>
      <c r="U6288">
        <v>-5.04</v>
      </c>
      <c r="V6288">
        <v>0</v>
      </c>
      <c r="W6288">
        <v>100</v>
      </c>
      <c r="X6288">
        <v>-5.04</v>
      </c>
      <c r="Y6288">
        <v>0</v>
      </c>
    </row>
    <row r="6289" spans="1:25" x14ac:dyDescent="0.3">
      <c r="A6289" t="s">
        <v>1924</v>
      </c>
      <c r="B6289">
        <v>2026</v>
      </c>
      <c r="C6289">
        <v>4</v>
      </c>
      <c r="D6289">
        <v>55</v>
      </c>
      <c r="E6289" t="s">
        <v>979</v>
      </c>
      <c r="F6289">
        <v>9934</v>
      </c>
      <c r="G6289" t="s">
        <v>984</v>
      </c>
      <c r="H6289" t="s">
        <v>25</v>
      </c>
      <c r="I6289">
        <v>0</v>
      </c>
      <c r="J6289" t="s">
        <v>2083</v>
      </c>
      <c r="K6289" t="s">
        <v>2083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-6.15</v>
      </c>
      <c r="V6289">
        <v>0</v>
      </c>
      <c r="W6289">
        <v>100</v>
      </c>
      <c r="X6289">
        <v>-6.15</v>
      </c>
      <c r="Y6289">
        <v>0</v>
      </c>
    </row>
    <row r="6290" spans="1:25" x14ac:dyDescent="0.3">
      <c r="A6290" t="s">
        <v>1924</v>
      </c>
      <c r="B6290">
        <v>2026</v>
      </c>
      <c r="C6290">
        <v>4</v>
      </c>
      <c r="D6290">
        <v>55</v>
      </c>
      <c r="E6290" t="s">
        <v>979</v>
      </c>
      <c r="F6290">
        <v>2113</v>
      </c>
      <c r="G6290" t="s">
        <v>981</v>
      </c>
      <c r="H6290" t="s">
        <v>25</v>
      </c>
      <c r="I6290">
        <v>0</v>
      </c>
      <c r="J6290" t="s">
        <v>2473</v>
      </c>
      <c r="K6290" t="s">
        <v>2740</v>
      </c>
      <c r="L6290">
        <v>13.65</v>
      </c>
      <c r="M6290">
        <v>0.68</v>
      </c>
      <c r="N6290">
        <v>14.33</v>
      </c>
      <c r="O6290">
        <v>0</v>
      </c>
      <c r="P6290">
        <v>0</v>
      </c>
      <c r="Q6290">
        <v>0</v>
      </c>
      <c r="R6290">
        <v>0</v>
      </c>
      <c r="S6290">
        <v>0</v>
      </c>
      <c r="T6290">
        <v>0</v>
      </c>
      <c r="U6290">
        <v>-69.48</v>
      </c>
      <c r="V6290">
        <v>0</v>
      </c>
      <c r="W6290">
        <v>100</v>
      </c>
      <c r="X6290">
        <v>-69.48</v>
      </c>
      <c r="Y6290">
        <v>0</v>
      </c>
    </row>
    <row r="6291" spans="1:25" x14ac:dyDescent="0.3">
      <c r="A6291" t="s">
        <v>1924</v>
      </c>
      <c r="B6291">
        <v>2026</v>
      </c>
      <c r="C6291">
        <v>4</v>
      </c>
      <c r="D6291">
        <v>55</v>
      </c>
      <c r="E6291" t="s">
        <v>979</v>
      </c>
      <c r="F6291">
        <v>2110</v>
      </c>
      <c r="G6291" t="s">
        <v>982</v>
      </c>
      <c r="H6291" t="s">
        <v>25</v>
      </c>
      <c r="I6291">
        <v>0</v>
      </c>
      <c r="J6291" t="s">
        <v>2474</v>
      </c>
      <c r="K6291" t="s">
        <v>2475</v>
      </c>
      <c r="L6291">
        <v>21.38</v>
      </c>
      <c r="M6291">
        <v>1.069</v>
      </c>
      <c r="N6291">
        <v>22.449000000000002</v>
      </c>
      <c r="O6291">
        <v>0</v>
      </c>
      <c r="P6291">
        <v>0</v>
      </c>
      <c r="Q6291">
        <v>0</v>
      </c>
      <c r="R6291">
        <v>0</v>
      </c>
      <c r="S6291">
        <v>0</v>
      </c>
      <c r="T6291">
        <v>2</v>
      </c>
      <c r="U6291">
        <v>0</v>
      </c>
      <c r="V6291">
        <v>0</v>
      </c>
      <c r="W6291">
        <v>0</v>
      </c>
      <c r="X6291">
        <v>0</v>
      </c>
      <c r="Y6291">
        <v>0</v>
      </c>
    </row>
    <row r="6292" spans="1:25" x14ac:dyDescent="0.3">
      <c r="A6292" t="s">
        <v>1924</v>
      </c>
      <c r="B6292">
        <v>2026</v>
      </c>
      <c r="C6292">
        <v>4</v>
      </c>
      <c r="D6292">
        <v>55</v>
      </c>
      <c r="E6292" t="s">
        <v>979</v>
      </c>
      <c r="F6292">
        <v>2114</v>
      </c>
      <c r="G6292" t="s">
        <v>983</v>
      </c>
      <c r="H6292" t="s">
        <v>25</v>
      </c>
      <c r="I6292">
        <v>0</v>
      </c>
      <c r="J6292" t="s">
        <v>2473</v>
      </c>
      <c r="K6292" t="s">
        <v>2745</v>
      </c>
      <c r="L6292">
        <v>9.75</v>
      </c>
      <c r="M6292">
        <v>0.49</v>
      </c>
      <c r="N6292">
        <v>10.24</v>
      </c>
      <c r="O6292">
        <v>0</v>
      </c>
      <c r="P6292">
        <v>0</v>
      </c>
      <c r="Q6292">
        <v>0</v>
      </c>
      <c r="R6292">
        <v>0</v>
      </c>
      <c r="S6292">
        <v>0</v>
      </c>
      <c r="T6292">
        <v>0</v>
      </c>
      <c r="U6292">
        <v>0</v>
      </c>
      <c r="V6292">
        <v>0</v>
      </c>
      <c r="W6292">
        <v>0</v>
      </c>
      <c r="X6292">
        <v>0</v>
      </c>
      <c r="Y6292">
        <v>0</v>
      </c>
    </row>
    <row r="6293" spans="1:25" x14ac:dyDescent="0.3">
      <c r="A6293" t="s">
        <v>1924</v>
      </c>
      <c r="B6293">
        <v>2026</v>
      </c>
      <c r="C6293">
        <v>4</v>
      </c>
      <c r="D6293">
        <v>55</v>
      </c>
      <c r="E6293" t="s">
        <v>979</v>
      </c>
      <c r="F6293">
        <v>2116</v>
      </c>
      <c r="G6293" t="s">
        <v>986</v>
      </c>
      <c r="H6293" t="s">
        <v>25</v>
      </c>
      <c r="I6293">
        <v>0</v>
      </c>
      <c r="J6293" t="s">
        <v>2474</v>
      </c>
      <c r="K6293" t="s">
        <v>2791</v>
      </c>
      <c r="L6293">
        <v>15.92</v>
      </c>
      <c r="M6293">
        <v>0.79600000000000004</v>
      </c>
      <c r="N6293">
        <v>16.716000000000001</v>
      </c>
      <c r="O6293">
        <v>46</v>
      </c>
      <c r="P6293">
        <v>768.93600000000004</v>
      </c>
      <c r="Q6293">
        <v>28</v>
      </c>
      <c r="R6293">
        <v>4</v>
      </c>
      <c r="S6293">
        <v>11</v>
      </c>
      <c r="T6293">
        <v>0</v>
      </c>
      <c r="U6293">
        <v>264.72000000000003</v>
      </c>
      <c r="V6293">
        <v>24.07</v>
      </c>
      <c r="W6293">
        <v>30.54</v>
      </c>
      <c r="X6293">
        <v>80.84</v>
      </c>
      <c r="Y6293">
        <v>8.76</v>
      </c>
    </row>
    <row r="6294" spans="1:25" x14ac:dyDescent="0.3">
      <c r="A6294" t="s">
        <v>1924</v>
      </c>
      <c r="B6294">
        <v>2026</v>
      </c>
      <c r="C6294">
        <v>4</v>
      </c>
      <c r="D6294">
        <v>55</v>
      </c>
      <c r="E6294" t="s">
        <v>979</v>
      </c>
      <c r="F6294">
        <v>2112</v>
      </c>
      <c r="G6294" t="s">
        <v>987</v>
      </c>
      <c r="H6294" t="s">
        <v>25</v>
      </c>
      <c r="I6294">
        <v>0</v>
      </c>
      <c r="J6294" t="s">
        <v>2474</v>
      </c>
      <c r="K6294" t="s">
        <v>2795</v>
      </c>
      <c r="L6294">
        <v>38.07</v>
      </c>
      <c r="M6294">
        <v>1.9035</v>
      </c>
      <c r="N6294">
        <v>39.973500000000001</v>
      </c>
      <c r="O6294">
        <v>174</v>
      </c>
      <c r="P6294">
        <v>6955.3890000000001</v>
      </c>
      <c r="Q6294">
        <v>34</v>
      </c>
      <c r="R6294">
        <v>5</v>
      </c>
      <c r="S6294">
        <v>14</v>
      </c>
      <c r="T6294">
        <v>0</v>
      </c>
      <c r="U6294">
        <v>810.55</v>
      </c>
      <c r="V6294">
        <v>57.9</v>
      </c>
      <c r="W6294">
        <v>30.96</v>
      </c>
      <c r="X6294">
        <v>250.92</v>
      </c>
      <c r="Y6294">
        <v>26.65</v>
      </c>
    </row>
    <row r="6295" spans="1:25" x14ac:dyDescent="0.3">
      <c r="A6295" t="s">
        <v>1924</v>
      </c>
      <c r="B6295">
        <v>2026</v>
      </c>
      <c r="C6295">
        <v>4</v>
      </c>
      <c r="D6295">
        <v>55</v>
      </c>
      <c r="E6295" t="s">
        <v>979</v>
      </c>
      <c r="F6295">
        <v>2115</v>
      </c>
      <c r="G6295" t="s">
        <v>988</v>
      </c>
      <c r="H6295" t="s">
        <v>25</v>
      </c>
      <c r="I6295">
        <v>0</v>
      </c>
      <c r="J6295" t="s">
        <v>2474</v>
      </c>
      <c r="K6295" t="s">
        <v>2791</v>
      </c>
      <c r="L6295">
        <v>65.83</v>
      </c>
      <c r="M6295">
        <v>3.2915000000000001</v>
      </c>
      <c r="N6295">
        <v>69.121499999999997</v>
      </c>
      <c r="O6295">
        <v>108</v>
      </c>
      <c r="P6295">
        <v>7465.1220000000003</v>
      </c>
      <c r="Q6295">
        <v>37</v>
      </c>
      <c r="R6295">
        <v>7</v>
      </c>
      <c r="S6295">
        <v>14</v>
      </c>
      <c r="T6295">
        <v>0</v>
      </c>
      <c r="U6295">
        <v>1352.4</v>
      </c>
      <c r="V6295">
        <v>96.6</v>
      </c>
      <c r="W6295">
        <v>28.45</v>
      </c>
      <c r="X6295">
        <v>384.7</v>
      </c>
      <c r="Y6295">
        <v>46.08</v>
      </c>
    </row>
    <row r="6296" spans="1:25" x14ac:dyDescent="0.3">
      <c r="A6296" t="s">
        <v>1924</v>
      </c>
      <c r="B6296">
        <v>2026</v>
      </c>
      <c r="C6296">
        <v>4</v>
      </c>
      <c r="D6296">
        <v>56</v>
      </c>
      <c r="E6296" t="s">
        <v>989</v>
      </c>
      <c r="F6296">
        <v>1598</v>
      </c>
      <c r="G6296" t="s">
        <v>990</v>
      </c>
      <c r="H6296" t="s">
        <v>65</v>
      </c>
      <c r="I6296">
        <v>0</v>
      </c>
      <c r="J6296" t="s">
        <v>2083</v>
      </c>
      <c r="K6296" t="s">
        <v>2083</v>
      </c>
      <c r="L6296">
        <v>31.48</v>
      </c>
      <c r="M6296">
        <v>0.31</v>
      </c>
      <c r="N6296">
        <v>31.79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0</v>
      </c>
      <c r="U6296">
        <v>0</v>
      </c>
      <c r="V6296">
        <v>0</v>
      </c>
      <c r="W6296">
        <v>0</v>
      </c>
      <c r="X6296">
        <v>0</v>
      </c>
      <c r="Y6296">
        <v>0</v>
      </c>
    </row>
    <row r="6297" spans="1:25" x14ac:dyDescent="0.3">
      <c r="A6297" t="s">
        <v>1924</v>
      </c>
      <c r="B6297">
        <v>2026</v>
      </c>
      <c r="C6297">
        <v>4</v>
      </c>
      <c r="D6297">
        <v>56</v>
      </c>
      <c r="E6297" t="s">
        <v>989</v>
      </c>
      <c r="F6297">
        <v>1608</v>
      </c>
      <c r="G6297" t="s">
        <v>991</v>
      </c>
      <c r="H6297" t="s">
        <v>65</v>
      </c>
      <c r="I6297">
        <v>0</v>
      </c>
      <c r="J6297" t="s">
        <v>2416</v>
      </c>
      <c r="K6297" t="s">
        <v>2775</v>
      </c>
      <c r="L6297">
        <v>31.48</v>
      </c>
      <c r="M6297">
        <v>0.31</v>
      </c>
      <c r="N6297">
        <v>31.79</v>
      </c>
      <c r="O6297">
        <v>76</v>
      </c>
      <c r="P6297">
        <v>2416.04</v>
      </c>
      <c r="Q6297">
        <v>4</v>
      </c>
      <c r="R6297">
        <v>1</v>
      </c>
      <c r="S6297">
        <v>0</v>
      </c>
      <c r="T6297">
        <v>0</v>
      </c>
      <c r="U6297">
        <v>0</v>
      </c>
      <c r="V6297">
        <v>0</v>
      </c>
      <c r="W6297">
        <v>0</v>
      </c>
      <c r="X6297">
        <v>0</v>
      </c>
      <c r="Y6297">
        <v>0</v>
      </c>
    </row>
    <row r="6298" spans="1:25" x14ac:dyDescent="0.3">
      <c r="A6298" t="s">
        <v>1924</v>
      </c>
      <c r="B6298">
        <v>2026</v>
      </c>
      <c r="C6298">
        <v>4</v>
      </c>
      <c r="D6298">
        <v>56</v>
      </c>
      <c r="E6298" t="s">
        <v>989</v>
      </c>
      <c r="F6298">
        <v>1619</v>
      </c>
      <c r="G6298" t="s">
        <v>1002</v>
      </c>
      <c r="H6298" t="s">
        <v>65</v>
      </c>
      <c r="I6298">
        <v>0</v>
      </c>
      <c r="J6298" t="s">
        <v>2416</v>
      </c>
      <c r="K6298" t="s">
        <v>2740</v>
      </c>
      <c r="L6298">
        <v>31.48</v>
      </c>
      <c r="M6298">
        <v>0.31</v>
      </c>
      <c r="N6298">
        <v>31.79</v>
      </c>
      <c r="O6298">
        <v>51</v>
      </c>
      <c r="P6298">
        <v>1621.29</v>
      </c>
      <c r="Q6298">
        <v>3</v>
      </c>
      <c r="R6298">
        <v>0</v>
      </c>
      <c r="S6298">
        <v>0</v>
      </c>
      <c r="T6298">
        <v>0</v>
      </c>
      <c r="U6298">
        <v>0</v>
      </c>
      <c r="V6298">
        <v>0</v>
      </c>
      <c r="W6298">
        <v>0</v>
      </c>
      <c r="X6298">
        <v>0</v>
      </c>
      <c r="Y6298">
        <v>0</v>
      </c>
    </row>
    <row r="6299" spans="1:25" x14ac:dyDescent="0.3">
      <c r="A6299" t="s">
        <v>1924</v>
      </c>
      <c r="B6299">
        <v>2026</v>
      </c>
      <c r="C6299">
        <v>4</v>
      </c>
      <c r="D6299">
        <v>56</v>
      </c>
      <c r="E6299" t="s">
        <v>989</v>
      </c>
      <c r="F6299">
        <v>1620</v>
      </c>
      <c r="G6299" t="s">
        <v>992</v>
      </c>
      <c r="H6299" t="s">
        <v>65</v>
      </c>
      <c r="I6299">
        <v>0</v>
      </c>
      <c r="J6299" t="s">
        <v>2416</v>
      </c>
      <c r="K6299" t="s">
        <v>2740</v>
      </c>
      <c r="L6299">
        <v>31.48</v>
      </c>
      <c r="M6299">
        <v>0.31</v>
      </c>
      <c r="N6299">
        <v>31.79</v>
      </c>
      <c r="O6299">
        <v>64</v>
      </c>
      <c r="P6299">
        <v>2034.56</v>
      </c>
      <c r="Q6299">
        <v>3</v>
      </c>
      <c r="R6299">
        <v>0</v>
      </c>
      <c r="S6299">
        <v>0</v>
      </c>
      <c r="T6299">
        <v>0</v>
      </c>
      <c r="U6299">
        <v>0</v>
      </c>
      <c r="V6299">
        <v>0</v>
      </c>
      <c r="W6299">
        <v>0</v>
      </c>
      <c r="X6299">
        <v>0</v>
      </c>
      <c r="Y6299">
        <v>0</v>
      </c>
    </row>
    <row r="6300" spans="1:25" x14ac:dyDescent="0.3">
      <c r="A6300" t="s">
        <v>1924</v>
      </c>
      <c r="B6300">
        <v>2026</v>
      </c>
      <c r="C6300">
        <v>4</v>
      </c>
      <c r="D6300">
        <v>56</v>
      </c>
      <c r="E6300" t="s">
        <v>989</v>
      </c>
      <c r="F6300">
        <v>1631</v>
      </c>
      <c r="G6300" t="s">
        <v>1003</v>
      </c>
      <c r="H6300" t="s">
        <v>65</v>
      </c>
      <c r="I6300">
        <v>0</v>
      </c>
      <c r="J6300" t="s">
        <v>2416</v>
      </c>
      <c r="K6300" t="s">
        <v>2740</v>
      </c>
      <c r="L6300">
        <v>31.48</v>
      </c>
      <c r="M6300">
        <v>0.31</v>
      </c>
      <c r="N6300">
        <v>31.79</v>
      </c>
      <c r="O6300">
        <v>65</v>
      </c>
      <c r="P6300">
        <v>2066.35</v>
      </c>
      <c r="Q6300">
        <v>8</v>
      </c>
      <c r="R6300">
        <v>0</v>
      </c>
      <c r="S6300">
        <v>0</v>
      </c>
      <c r="T6300">
        <v>0</v>
      </c>
      <c r="U6300">
        <v>0</v>
      </c>
      <c r="V6300">
        <v>0</v>
      </c>
      <c r="W6300">
        <v>0</v>
      </c>
      <c r="X6300">
        <v>0</v>
      </c>
      <c r="Y6300">
        <v>0</v>
      </c>
    </row>
    <row r="6301" spans="1:25" x14ac:dyDescent="0.3">
      <c r="A6301" t="s">
        <v>1924</v>
      </c>
      <c r="B6301">
        <v>2026</v>
      </c>
      <c r="C6301">
        <v>4</v>
      </c>
      <c r="D6301">
        <v>56</v>
      </c>
      <c r="E6301" t="s">
        <v>989</v>
      </c>
      <c r="F6301">
        <v>1632</v>
      </c>
      <c r="G6301" t="s">
        <v>993</v>
      </c>
      <c r="H6301" t="s">
        <v>65</v>
      </c>
      <c r="I6301">
        <v>0</v>
      </c>
      <c r="J6301" t="s">
        <v>2416</v>
      </c>
      <c r="K6301" t="s">
        <v>2477</v>
      </c>
      <c r="L6301">
        <v>31.48</v>
      </c>
      <c r="M6301">
        <v>0.31</v>
      </c>
      <c r="N6301">
        <v>31.79</v>
      </c>
      <c r="O6301">
        <v>82</v>
      </c>
      <c r="P6301">
        <v>2606.7800000000002</v>
      </c>
      <c r="Q6301">
        <v>0</v>
      </c>
      <c r="R6301">
        <v>0</v>
      </c>
      <c r="S6301">
        <v>0</v>
      </c>
      <c r="T6301">
        <v>0</v>
      </c>
      <c r="U6301">
        <v>0</v>
      </c>
      <c r="V6301">
        <v>0</v>
      </c>
      <c r="W6301">
        <v>0</v>
      </c>
      <c r="X6301">
        <v>0</v>
      </c>
      <c r="Y6301">
        <v>0</v>
      </c>
    </row>
    <row r="6302" spans="1:25" x14ac:dyDescent="0.3">
      <c r="A6302" t="s">
        <v>1924</v>
      </c>
      <c r="B6302">
        <v>2026</v>
      </c>
      <c r="C6302">
        <v>4</v>
      </c>
      <c r="D6302">
        <v>56</v>
      </c>
      <c r="E6302" t="s">
        <v>989</v>
      </c>
      <c r="F6302">
        <v>1648</v>
      </c>
      <c r="G6302" t="s">
        <v>1004</v>
      </c>
      <c r="H6302" t="s">
        <v>65</v>
      </c>
      <c r="I6302">
        <v>0</v>
      </c>
      <c r="J6302" t="s">
        <v>2416</v>
      </c>
      <c r="K6302" t="s">
        <v>2740</v>
      </c>
      <c r="L6302">
        <v>31.48</v>
      </c>
      <c r="M6302">
        <v>0.31</v>
      </c>
      <c r="N6302">
        <v>31.79</v>
      </c>
      <c r="O6302">
        <v>78</v>
      </c>
      <c r="P6302">
        <v>2479.62</v>
      </c>
      <c r="Q6302">
        <v>7</v>
      </c>
      <c r="R6302">
        <v>0</v>
      </c>
      <c r="S6302">
        <v>0</v>
      </c>
      <c r="T6302">
        <v>0</v>
      </c>
      <c r="U6302">
        <v>0</v>
      </c>
      <c r="V6302">
        <v>0</v>
      </c>
      <c r="W6302">
        <v>0</v>
      </c>
      <c r="X6302">
        <v>0</v>
      </c>
      <c r="Y6302">
        <v>0</v>
      </c>
    </row>
    <row r="6303" spans="1:25" x14ac:dyDescent="0.3">
      <c r="A6303" t="s">
        <v>1924</v>
      </c>
      <c r="B6303">
        <v>2026</v>
      </c>
      <c r="C6303">
        <v>4</v>
      </c>
      <c r="D6303">
        <v>56</v>
      </c>
      <c r="E6303" t="s">
        <v>989</v>
      </c>
      <c r="F6303">
        <v>1649</v>
      </c>
      <c r="G6303" t="s">
        <v>994</v>
      </c>
      <c r="H6303" t="s">
        <v>65</v>
      </c>
      <c r="I6303">
        <v>0</v>
      </c>
      <c r="J6303" t="s">
        <v>2416</v>
      </c>
      <c r="K6303" t="s">
        <v>2781</v>
      </c>
      <c r="L6303">
        <v>31.48</v>
      </c>
      <c r="M6303">
        <v>0.31</v>
      </c>
      <c r="N6303">
        <v>31.79</v>
      </c>
      <c r="O6303">
        <v>39</v>
      </c>
      <c r="P6303">
        <v>1239.81</v>
      </c>
      <c r="Q6303">
        <v>1</v>
      </c>
      <c r="R6303">
        <v>1</v>
      </c>
      <c r="S6303">
        <v>0</v>
      </c>
      <c r="T6303">
        <v>0</v>
      </c>
      <c r="U6303">
        <v>0</v>
      </c>
      <c r="V6303">
        <v>0</v>
      </c>
      <c r="W6303">
        <v>0</v>
      </c>
      <c r="X6303">
        <v>0</v>
      </c>
      <c r="Y6303">
        <v>0</v>
      </c>
    </row>
    <row r="6304" spans="1:25" x14ac:dyDescent="0.3">
      <c r="A6304" t="s">
        <v>1924</v>
      </c>
      <c r="B6304">
        <v>2026</v>
      </c>
      <c r="C6304">
        <v>4</v>
      </c>
      <c r="D6304">
        <v>56</v>
      </c>
      <c r="E6304" t="s">
        <v>989</v>
      </c>
      <c r="F6304">
        <v>1652</v>
      </c>
      <c r="G6304" t="s">
        <v>995</v>
      </c>
      <c r="H6304" t="s">
        <v>65</v>
      </c>
      <c r="I6304">
        <v>0</v>
      </c>
      <c r="J6304" t="s">
        <v>2083</v>
      </c>
      <c r="K6304" t="s">
        <v>2083</v>
      </c>
      <c r="L6304">
        <v>31.48</v>
      </c>
      <c r="M6304">
        <v>0.31</v>
      </c>
      <c r="N6304">
        <v>31.79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0</v>
      </c>
      <c r="U6304">
        <v>0</v>
      </c>
      <c r="V6304">
        <v>0</v>
      </c>
      <c r="W6304">
        <v>0</v>
      </c>
      <c r="X6304">
        <v>0</v>
      </c>
      <c r="Y6304">
        <v>0</v>
      </c>
    </row>
    <row r="6305" spans="1:25" x14ac:dyDescent="0.3">
      <c r="A6305" t="s">
        <v>1924</v>
      </c>
      <c r="B6305">
        <v>2026</v>
      </c>
      <c r="C6305">
        <v>4</v>
      </c>
      <c r="D6305">
        <v>56</v>
      </c>
      <c r="E6305" t="s">
        <v>989</v>
      </c>
      <c r="F6305">
        <v>1653</v>
      </c>
      <c r="G6305" t="s">
        <v>996</v>
      </c>
      <c r="H6305" t="s">
        <v>65</v>
      </c>
      <c r="I6305">
        <v>0</v>
      </c>
      <c r="J6305" t="s">
        <v>2083</v>
      </c>
      <c r="K6305" t="s">
        <v>2083</v>
      </c>
      <c r="L6305">
        <v>31.48</v>
      </c>
      <c r="M6305">
        <v>0.31</v>
      </c>
      <c r="N6305">
        <v>31.79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0</v>
      </c>
      <c r="U6305">
        <v>0</v>
      </c>
      <c r="V6305">
        <v>0</v>
      </c>
      <c r="W6305">
        <v>0</v>
      </c>
      <c r="X6305">
        <v>0</v>
      </c>
      <c r="Y6305">
        <v>0</v>
      </c>
    </row>
    <row r="6306" spans="1:25" x14ac:dyDescent="0.3">
      <c r="A6306" t="s">
        <v>1924</v>
      </c>
      <c r="B6306">
        <v>2026</v>
      </c>
      <c r="C6306">
        <v>4</v>
      </c>
      <c r="D6306">
        <v>56</v>
      </c>
      <c r="E6306" t="s">
        <v>989</v>
      </c>
      <c r="F6306">
        <v>1654</v>
      </c>
      <c r="G6306" t="s">
        <v>997</v>
      </c>
      <c r="H6306" t="s">
        <v>65</v>
      </c>
      <c r="I6306">
        <v>0</v>
      </c>
      <c r="J6306" t="s">
        <v>2083</v>
      </c>
      <c r="K6306" t="s">
        <v>2083</v>
      </c>
      <c r="L6306">
        <v>31.48</v>
      </c>
      <c r="M6306">
        <v>0.31</v>
      </c>
      <c r="N6306">
        <v>31.79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0</v>
      </c>
      <c r="U6306">
        <v>0</v>
      </c>
      <c r="V6306">
        <v>0</v>
      </c>
      <c r="W6306">
        <v>0</v>
      </c>
      <c r="X6306">
        <v>0</v>
      </c>
      <c r="Y6306">
        <v>0</v>
      </c>
    </row>
    <row r="6307" spans="1:25" x14ac:dyDescent="0.3">
      <c r="A6307" t="s">
        <v>1924</v>
      </c>
      <c r="B6307">
        <v>2026</v>
      </c>
      <c r="C6307">
        <v>4</v>
      </c>
      <c r="D6307">
        <v>56</v>
      </c>
      <c r="E6307" t="s">
        <v>989</v>
      </c>
      <c r="F6307">
        <v>1655</v>
      </c>
      <c r="G6307" t="s">
        <v>998</v>
      </c>
      <c r="H6307" t="s">
        <v>65</v>
      </c>
      <c r="I6307">
        <v>0</v>
      </c>
      <c r="J6307" t="s">
        <v>2416</v>
      </c>
      <c r="K6307" t="s">
        <v>2740</v>
      </c>
      <c r="L6307">
        <v>31.48</v>
      </c>
      <c r="M6307">
        <v>0.31</v>
      </c>
      <c r="N6307">
        <v>31.79</v>
      </c>
      <c r="O6307">
        <v>33</v>
      </c>
      <c r="P6307">
        <v>1049.07</v>
      </c>
      <c r="Q6307">
        <v>3</v>
      </c>
      <c r="R6307">
        <v>0</v>
      </c>
      <c r="S6307">
        <v>0</v>
      </c>
      <c r="T6307">
        <v>0</v>
      </c>
      <c r="U6307">
        <v>0</v>
      </c>
      <c r="V6307">
        <v>0</v>
      </c>
      <c r="W6307">
        <v>0</v>
      </c>
      <c r="X6307">
        <v>0</v>
      </c>
      <c r="Y6307">
        <v>0</v>
      </c>
    </row>
    <row r="6308" spans="1:25" x14ac:dyDescent="0.3">
      <c r="A6308" t="s">
        <v>1924</v>
      </c>
      <c r="B6308">
        <v>2026</v>
      </c>
      <c r="C6308">
        <v>4</v>
      </c>
      <c r="D6308">
        <v>56</v>
      </c>
      <c r="E6308" t="s">
        <v>989</v>
      </c>
      <c r="F6308">
        <v>1665</v>
      </c>
      <c r="G6308" t="s">
        <v>1000</v>
      </c>
      <c r="H6308" t="s">
        <v>65</v>
      </c>
      <c r="I6308">
        <v>0</v>
      </c>
      <c r="J6308" t="s">
        <v>2416</v>
      </c>
      <c r="K6308" t="s">
        <v>2138</v>
      </c>
      <c r="L6308">
        <v>31.48</v>
      </c>
      <c r="M6308">
        <v>0.31</v>
      </c>
      <c r="N6308">
        <v>31.79</v>
      </c>
      <c r="O6308">
        <v>30</v>
      </c>
      <c r="P6308">
        <v>953.7</v>
      </c>
      <c r="Q6308">
        <v>1</v>
      </c>
      <c r="R6308">
        <v>0</v>
      </c>
      <c r="S6308">
        <v>0</v>
      </c>
      <c r="T6308">
        <v>0</v>
      </c>
      <c r="U6308">
        <v>0</v>
      </c>
      <c r="V6308">
        <v>0</v>
      </c>
      <c r="W6308">
        <v>0</v>
      </c>
      <c r="X6308">
        <v>0</v>
      </c>
      <c r="Y6308">
        <v>0</v>
      </c>
    </row>
    <row r="6309" spans="1:25" x14ac:dyDescent="0.3">
      <c r="A6309" t="s">
        <v>1924</v>
      </c>
      <c r="B6309">
        <v>2026</v>
      </c>
      <c r="C6309">
        <v>4</v>
      </c>
      <c r="D6309">
        <v>56</v>
      </c>
      <c r="E6309" t="s">
        <v>989</v>
      </c>
      <c r="F6309">
        <v>1666</v>
      </c>
      <c r="G6309" t="s">
        <v>999</v>
      </c>
      <c r="H6309" t="s">
        <v>65</v>
      </c>
      <c r="I6309">
        <v>0</v>
      </c>
      <c r="J6309" t="s">
        <v>2416</v>
      </c>
      <c r="K6309" t="s">
        <v>2477</v>
      </c>
      <c r="L6309">
        <v>31.48</v>
      </c>
      <c r="M6309">
        <v>0.31</v>
      </c>
      <c r="N6309">
        <v>31.79</v>
      </c>
      <c r="O6309">
        <v>35</v>
      </c>
      <c r="P6309">
        <v>1112.6500000000001</v>
      </c>
      <c r="Q6309">
        <v>0</v>
      </c>
      <c r="R6309">
        <v>0</v>
      </c>
      <c r="S6309">
        <v>0</v>
      </c>
      <c r="T6309">
        <v>0</v>
      </c>
      <c r="U6309">
        <v>0</v>
      </c>
      <c r="V6309">
        <v>0</v>
      </c>
      <c r="W6309">
        <v>0</v>
      </c>
      <c r="X6309">
        <v>0</v>
      </c>
      <c r="Y6309">
        <v>0</v>
      </c>
    </row>
    <row r="6310" spans="1:25" x14ac:dyDescent="0.3">
      <c r="A6310" t="s">
        <v>1924</v>
      </c>
      <c r="B6310">
        <v>2026</v>
      </c>
      <c r="C6310">
        <v>4</v>
      </c>
      <c r="D6310">
        <v>56</v>
      </c>
      <c r="E6310" t="s">
        <v>989</v>
      </c>
      <c r="F6310">
        <v>1686</v>
      </c>
      <c r="G6310" t="s">
        <v>1001</v>
      </c>
      <c r="H6310" t="s">
        <v>65</v>
      </c>
      <c r="I6310">
        <v>0</v>
      </c>
      <c r="J6310" t="s">
        <v>2416</v>
      </c>
      <c r="K6310" t="s">
        <v>2138</v>
      </c>
      <c r="L6310">
        <v>31.48</v>
      </c>
      <c r="M6310">
        <v>0.31</v>
      </c>
      <c r="N6310">
        <v>31.79</v>
      </c>
      <c r="O6310">
        <v>35</v>
      </c>
      <c r="P6310">
        <v>1112.6500000000001</v>
      </c>
      <c r="Q6310">
        <v>1</v>
      </c>
      <c r="R6310">
        <v>0</v>
      </c>
      <c r="S6310">
        <v>0</v>
      </c>
      <c r="T6310">
        <v>0</v>
      </c>
      <c r="U6310">
        <v>0</v>
      </c>
      <c r="V6310">
        <v>0</v>
      </c>
      <c r="W6310">
        <v>0</v>
      </c>
      <c r="X6310">
        <v>0</v>
      </c>
      <c r="Y6310">
        <v>0</v>
      </c>
    </row>
    <row r="6311" spans="1:25" x14ac:dyDescent="0.3">
      <c r="A6311" t="s">
        <v>1924</v>
      </c>
      <c r="B6311">
        <v>2026</v>
      </c>
      <c r="C6311">
        <v>4</v>
      </c>
      <c r="D6311">
        <v>57</v>
      </c>
      <c r="E6311" t="s">
        <v>1005</v>
      </c>
      <c r="F6311">
        <v>7286</v>
      </c>
      <c r="G6311" t="s">
        <v>1013</v>
      </c>
      <c r="H6311" t="s">
        <v>33</v>
      </c>
      <c r="I6311">
        <v>0</v>
      </c>
      <c r="J6311" t="s">
        <v>2480</v>
      </c>
      <c r="K6311" t="s">
        <v>2780</v>
      </c>
      <c r="L6311">
        <v>62.64</v>
      </c>
      <c r="M6311">
        <v>0.62639999999999996</v>
      </c>
      <c r="N6311">
        <v>63.266399999999997</v>
      </c>
      <c r="O6311">
        <v>8</v>
      </c>
      <c r="P6311">
        <v>506.13119999999998</v>
      </c>
      <c r="Q6311">
        <v>0</v>
      </c>
      <c r="R6311">
        <v>1</v>
      </c>
      <c r="S6311">
        <v>-1</v>
      </c>
      <c r="T6311">
        <v>0</v>
      </c>
      <c r="U6311">
        <v>-74.42</v>
      </c>
      <c r="V6311">
        <v>74.42</v>
      </c>
      <c r="W6311">
        <v>14.98</v>
      </c>
      <c r="X6311">
        <v>-11.15</v>
      </c>
      <c r="Y6311">
        <v>-0.63</v>
      </c>
    </row>
    <row r="6312" spans="1:25" x14ac:dyDescent="0.3">
      <c r="A6312" t="s">
        <v>1924</v>
      </c>
      <c r="B6312">
        <v>2026</v>
      </c>
      <c r="C6312">
        <v>4</v>
      </c>
      <c r="D6312">
        <v>57</v>
      </c>
      <c r="E6312" t="s">
        <v>1005</v>
      </c>
      <c r="F6312">
        <v>7285</v>
      </c>
      <c r="G6312" t="s">
        <v>1012</v>
      </c>
      <c r="H6312" t="s">
        <v>33</v>
      </c>
      <c r="I6312">
        <v>0</v>
      </c>
      <c r="J6312" t="s">
        <v>2118</v>
      </c>
      <c r="K6312" t="s">
        <v>2771</v>
      </c>
      <c r="L6312">
        <v>56.29</v>
      </c>
      <c r="M6312">
        <v>0.56289999999999996</v>
      </c>
      <c r="N6312">
        <v>56.852899999999998</v>
      </c>
      <c r="O6312">
        <v>74</v>
      </c>
      <c r="P6312">
        <v>4207.1145999999999</v>
      </c>
      <c r="Q6312">
        <v>6</v>
      </c>
      <c r="R6312">
        <v>4</v>
      </c>
      <c r="S6312">
        <v>-3</v>
      </c>
      <c r="T6312">
        <v>0</v>
      </c>
      <c r="U6312">
        <v>-259.70999999999998</v>
      </c>
      <c r="V6312">
        <v>86.57</v>
      </c>
      <c r="W6312">
        <v>34.33</v>
      </c>
      <c r="X6312">
        <v>-89.15</v>
      </c>
      <c r="Y6312">
        <v>-1.69</v>
      </c>
    </row>
    <row r="6313" spans="1:25" x14ac:dyDescent="0.3">
      <c r="A6313" t="s">
        <v>1924</v>
      </c>
      <c r="B6313">
        <v>2026</v>
      </c>
      <c r="C6313">
        <v>4</v>
      </c>
      <c r="D6313">
        <v>57</v>
      </c>
      <c r="E6313" t="s">
        <v>1005</v>
      </c>
      <c r="F6313">
        <v>7255</v>
      </c>
      <c r="G6313" t="s">
        <v>1058</v>
      </c>
      <c r="H6313" t="s">
        <v>25</v>
      </c>
      <c r="I6313">
        <v>0</v>
      </c>
      <c r="J6313" t="s">
        <v>2118</v>
      </c>
      <c r="K6313" t="s">
        <v>2771</v>
      </c>
      <c r="L6313">
        <v>22.98</v>
      </c>
      <c r="M6313">
        <v>0.2298</v>
      </c>
      <c r="N6313">
        <v>23.209800000000001</v>
      </c>
      <c r="O6313">
        <v>23</v>
      </c>
      <c r="P6313">
        <v>533.82539999999995</v>
      </c>
      <c r="Q6313">
        <v>11</v>
      </c>
      <c r="R6313">
        <v>7</v>
      </c>
      <c r="S6313">
        <v>0</v>
      </c>
      <c r="T6313">
        <v>0</v>
      </c>
      <c r="U6313">
        <v>0</v>
      </c>
      <c r="V6313">
        <v>0</v>
      </c>
      <c r="W6313">
        <v>0</v>
      </c>
      <c r="X6313">
        <v>0</v>
      </c>
      <c r="Y6313">
        <v>0</v>
      </c>
    </row>
    <row r="6314" spans="1:25" x14ac:dyDescent="0.3">
      <c r="A6314" t="s">
        <v>1924</v>
      </c>
      <c r="B6314">
        <v>2026</v>
      </c>
      <c r="C6314">
        <v>4</v>
      </c>
      <c r="D6314">
        <v>57</v>
      </c>
      <c r="E6314" t="s">
        <v>1005</v>
      </c>
      <c r="F6314">
        <v>7259</v>
      </c>
      <c r="G6314" t="s">
        <v>1006</v>
      </c>
      <c r="H6314" t="s">
        <v>33</v>
      </c>
      <c r="I6314">
        <v>0</v>
      </c>
      <c r="J6314" t="s">
        <v>2118</v>
      </c>
      <c r="K6314" t="s">
        <v>2478</v>
      </c>
      <c r="L6314">
        <v>16.579999999999998</v>
      </c>
      <c r="M6314">
        <v>0.1658</v>
      </c>
      <c r="N6314">
        <v>16.745799999999999</v>
      </c>
      <c r="O6314">
        <v>12</v>
      </c>
      <c r="P6314">
        <v>200.9496</v>
      </c>
      <c r="Q6314">
        <v>0</v>
      </c>
      <c r="R6314">
        <v>0</v>
      </c>
      <c r="S6314">
        <v>0</v>
      </c>
      <c r="T6314">
        <v>3</v>
      </c>
      <c r="U6314">
        <v>0</v>
      </c>
      <c r="V6314">
        <v>0</v>
      </c>
      <c r="W6314">
        <v>0</v>
      </c>
      <c r="X6314">
        <v>0</v>
      </c>
      <c r="Y6314">
        <v>0</v>
      </c>
    </row>
    <row r="6315" spans="1:25" x14ac:dyDescent="0.3">
      <c r="A6315" t="s">
        <v>1924</v>
      </c>
      <c r="B6315">
        <v>2026</v>
      </c>
      <c r="C6315">
        <v>4</v>
      </c>
      <c r="D6315">
        <v>57</v>
      </c>
      <c r="E6315" t="s">
        <v>1005</v>
      </c>
      <c r="F6315">
        <v>7261</v>
      </c>
      <c r="G6315" t="s">
        <v>1057</v>
      </c>
      <c r="H6315" t="s">
        <v>33</v>
      </c>
      <c r="I6315">
        <v>0</v>
      </c>
      <c r="J6315" t="s">
        <v>2118</v>
      </c>
      <c r="K6315" t="s">
        <v>2768</v>
      </c>
      <c r="L6315">
        <v>9.8000000000000007</v>
      </c>
      <c r="M6315">
        <v>9.8000000000000004E-2</v>
      </c>
      <c r="N6315">
        <v>9.8979999999999997</v>
      </c>
      <c r="O6315">
        <v>69</v>
      </c>
      <c r="P6315">
        <v>682.96199999999999</v>
      </c>
      <c r="Q6315">
        <v>32</v>
      </c>
      <c r="R6315">
        <v>22</v>
      </c>
      <c r="S6315">
        <v>0</v>
      </c>
      <c r="T6315">
        <v>0</v>
      </c>
      <c r="U6315">
        <v>0</v>
      </c>
      <c r="V6315">
        <v>0</v>
      </c>
      <c r="W6315">
        <v>0</v>
      </c>
      <c r="X6315">
        <v>0</v>
      </c>
      <c r="Y6315">
        <v>0</v>
      </c>
    </row>
    <row r="6316" spans="1:25" x14ac:dyDescent="0.3">
      <c r="A6316" t="s">
        <v>1924</v>
      </c>
      <c r="B6316">
        <v>2026</v>
      </c>
      <c r="C6316">
        <v>4</v>
      </c>
      <c r="D6316">
        <v>57</v>
      </c>
      <c r="E6316" t="s">
        <v>1005</v>
      </c>
      <c r="F6316">
        <v>7265</v>
      </c>
      <c r="G6316" t="s">
        <v>1037</v>
      </c>
      <c r="H6316" t="s">
        <v>33</v>
      </c>
      <c r="I6316">
        <v>0</v>
      </c>
      <c r="J6316" t="s">
        <v>2480</v>
      </c>
      <c r="K6316" t="s">
        <v>2771</v>
      </c>
      <c r="L6316">
        <v>9.67</v>
      </c>
      <c r="M6316">
        <v>9.6699999999999994E-2</v>
      </c>
      <c r="N6316">
        <v>9.7667000000000002</v>
      </c>
      <c r="O6316">
        <v>119</v>
      </c>
      <c r="P6316">
        <v>1162.2373</v>
      </c>
      <c r="Q6316">
        <v>40</v>
      </c>
      <c r="R6316">
        <v>20</v>
      </c>
      <c r="S6316">
        <v>0</v>
      </c>
      <c r="T6316">
        <v>0</v>
      </c>
      <c r="U6316">
        <v>0</v>
      </c>
      <c r="V6316">
        <v>0</v>
      </c>
      <c r="W6316">
        <v>0</v>
      </c>
      <c r="X6316">
        <v>0</v>
      </c>
      <c r="Y6316">
        <v>0</v>
      </c>
    </row>
    <row r="6317" spans="1:25" x14ac:dyDescent="0.3">
      <c r="A6317" t="s">
        <v>1924</v>
      </c>
      <c r="B6317">
        <v>2026</v>
      </c>
      <c r="C6317">
        <v>4</v>
      </c>
      <c r="D6317">
        <v>57</v>
      </c>
      <c r="E6317" t="s">
        <v>1005</v>
      </c>
      <c r="F6317">
        <v>7266</v>
      </c>
      <c r="G6317" t="s">
        <v>1041</v>
      </c>
      <c r="H6317" t="s">
        <v>33</v>
      </c>
      <c r="I6317">
        <v>0</v>
      </c>
      <c r="J6317" t="s">
        <v>2480</v>
      </c>
      <c r="K6317" t="s">
        <v>2771</v>
      </c>
      <c r="L6317">
        <v>11.68</v>
      </c>
      <c r="M6317">
        <v>0.1168</v>
      </c>
      <c r="N6317">
        <v>11.796799999999999</v>
      </c>
      <c r="O6317">
        <v>49</v>
      </c>
      <c r="P6317">
        <v>578.04319999999996</v>
      </c>
      <c r="Q6317">
        <v>18</v>
      </c>
      <c r="R6317">
        <v>14</v>
      </c>
      <c r="S6317">
        <v>0</v>
      </c>
      <c r="T6317">
        <v>0</v>
      </c>
      <c r="U6317">
        <v>0</v>
      </c>
      <c r="V6317">
        <v>0</v>
      </c>
      <c r="W6317">
        <v>0</v>
      </c>
      <c r="X6317">
        <v>0</v>
      </c>
      <c r="Y6317">
        <v>0</v>
      </c>
    </row>
    <row r="6318" spans="1:25" x14ac:dyDescent="0.3">
      <c r="A6318" t="s">
        <v>1924</v>
      </c>
      <c r="B6318">
        <v>2026</v>
      </c>
      <c r="C6318">
        <v>4</v>
      </c>
      <c r="D6318">
        <v>57</v>
      </c>
      <c r="E6318" t="s">
        <v>1005</v>
      </c>
      <c r="F6318">
        <v>7267</v>
      </c>
      <c r="G6318" t="s">
        <v>1064</v>
      </c>
      <c r="H6318" t="s">
        <v>33</v>
      </c>
      <c r="I6318">
        <v>0</v>
      </c>
      <c r="J6318" t="s">
        <v>2480</v>
      </c>
      <c r="K6318" t="s">
        <v>2768</v>
      </c>
      <c r="L6318">
        <v>14.68</v>
      </c>
      <c r="M6318">
        <v>0.14680000000000001</v>
      </c>
      <c r="N6318">
        <v>14.8268</v>
      </c>
      <c r="O6318">
        <v>220</v>
      </c>
      <c r="P6318">
        <v>3261.8960000000002</v>
      </c>
      <c r="Q6318">
        <v>44</v>
      </c>
      <c r="R6318">
        <v>17</v>
      </c>
      <c r="S6318">
        <v>0</v>
      </c>
      <c r="T6318">
        <v>0</v>
      </c>
      <c r="U6318">
        <v>0</v>
      </c>
      <c r="V6318">
        <v>0</v>
      </c>
      <c r="W6318">
        <v>0</v>
      </c>
      <c r="X6318">
        <v>0</v>
      </c>
      <c r="Y6318">
        <v>0</v>
      </c>
    </row>
    <row r="6319" spans="1:25" x14ac:dyDescent="0.3">
      <c r="A6319" t="s">
        <v>1924</v>
      </c>
      <c r="B6319">
        <v>2026</v>
      </c>
      <c r="C6319">
        <v>4</v>
      </c>
      <c r="D6319">
        <v>57</v>
      </c>
      <c r="E6319" t="s">
        <v>1005</v>
      </c>
      <c r="F6319">
        <v>7281</v>
      </c>
      <c r="G6319" t="s">
        <v>1008</v>
      </c>
      <c r="H6319" t="s">
        <v>33</v>
      </c>
      <c r="I6319">
        <v>0</v>
      </c>
      <c r="J6319" t="s">
        <v>2118</v>
      </c>
      <c r="K6319" t="s">
        <v>2767</v>
      </c>
      <c r="L6319">
        <v>18.53</v>
      </c>
      <c r="M6319">
        <v>0.18529999999999999</v>
      </c>
      <c r="N6319">
        <v>18.715299999999999</v>
      </c>
      <c r="O6319">
        <v>26</v>
      </c>
      <c r="P6319">
        <v>486.59780000000001</v>
      </c>
      <c r="Q6319">
        <v>0</v>
      </c>
      <c r="R6319">
        <v>0</v>
      </c>
      <c r="S6319">
        <v>0</v>
      </c>
      <c r="T6319">
        <v>0</v>
      </c>
      <c r="U6319">
        <v>0</v>
      </c>
      <c r="V6319">
        <v>0</v>
      </c>
      <c r="W6319">
        <v>0</v>
      </c>
      <c r="X6319">
        <v>0</v>
      </c>
      <c r="Y6319">
        <v>0</v>
      </c>
    </row>
    <row r="6320" spans="1:25" x14ac:dyDescent="0.3">
      <c r="A6320" t="s">
        <v>1924</v>
      </c>
      <c r="B6320">
        <v>2026</v>
      </c>
      <c r="C6320">
        <v>4</v>
      </c>
      <c r="D6320">
        <v>57</v>
      </c>
      <c r="E6320" t="s">
        <v>1005</v>
      </c>
      <c r="F6320">
        <v>7282</v>
      </c>
      <c r="G6320" t="s">
        <v>1009</v>
      </c>
      <c r="H6320" t="s">
        <v>33</v>
      </c>
      <c r="I6320">
        <v>0</v>
      </c>
      <c r="J6320" t="s">
        <v>2118</v>
      </c>
      <c r="K6320" t="s">
        <v>2763</v>
      </c>
      <c r="L6320">
        <v>25.11</v>
      </c>
      <c r="M6320">
        <v>0.25109999999999999</v>
      </c>
      <c r="N6320">
        <v>25.3611</v>
      </c>
      <c r="O6320">
        <v>74</v>
      </c>
      <c r="P6320">
        <v>1876.7213999999999</v>
      </c>
      <c r="Q6320">
        <v>26</v>
      </c>
      <c r="R6320">
        <v>6</v>
      </c>
      <c r="S6320">
        <v>0</v>
      </c>
      <c r="T6320">
        <v>0</v>
      </c>
      <c r="U6320">
        <v>0</v>
      </c>
      <c r="V6320">
        <v>0</v>
      </c>
      <c r="W6320">
        <v>0</v>
      </c>
      <c r="X6320">
        <v>0</v>
      </c>
      <c r="Y6320">
        <v>0</v>
      </c>
    </row>
    <row r="6321" spans="1:25" x14ac:dyDescent="0.3">
      <c r="A6321" t="s">
        <v>1924</v>
      </c>
      <c r="B6321">
        <v>2026</v>
      </c>
      <c r="C6321">
        <v>4</v>
      </c>
      <c r="D6321">
        <v>57</v>
      </c>
      <c r="E6321" t="s">
        <v>1005</v>
      </c>
      <c r="F6321">
        <v>7287</v>
      </c>
      <c r="G6321" t="s">
        <v>1014</v>
      </c>
      <c r="H6321" t="s">
        <v>33</v>
      </c>
      <c r="I6321">
        <v>0</v>
      </c>
      <c r="J6321" t="s">
        <v>2480</v>
      </c>
      <c r="K6321" t="s">
        <v>2781</v>
      </c>
      <c r="L6321">
        <v>71.08</v>
      </c>
      <c r="M6321">
        <v>0.71079999999999999</v>
      </c>
      <c r="N6321">
        <v>71.790800000000004</v>
      </c>
      <c r="O6321">
        <v>6</v>
      </c>
      <c r="P6321">
        <v>430.7448</v>
      </c>
      <c r="Q6321">
        <v>1</v>
      </c>
      <c r="R6321">
        <v>1</v>
      </c>
      <c r="S6321">
        <v>0</v>
      </c>
      <c r="T6321">
        <v>0</v>
      </c>
      <c r="U6321">
        <v>0</v>
      </c>
      <c r="V6321">
        <v>0</v>
      </c>
      <c r="W6321">
        <v>0</v>
      </c>
      <c r="X6321">
        <v>0</v>
      </c>
      <c r="Y6321">
        <v>0</v>
      </c>
    </row>
    <row r="6322" spans="1:25" x14ac:dyDescent="0.3">
      <c r="A6322" t="s">
        <v>1924</v>
      </c>
      <c r="B6322">
        <v>2026</v>
      </c>
      <c r="C6322">
        <v>4</v>
      </c>
      <c r="D6322">
        <v>57</v>
      </c>
      <c r="E6322" t="s">
        <v>1005</v>
      </c>
      <c r="F6322">
        <v>7288</v>
      </c>
      <c r="G6322" t="s">
        <v>1015</v>
      </c>
      <c r="H6322" t="s">
        <v>33</v>
      </c>
      <c r="I6322">
        <v>0</v>
      </c>
      <c r="J6322" t="s">
        <v>2480</v>
      </c>
      <c r="K6322" t="s">
        <v>2771</v>
      </c>
      <c r="L6322">
        <v>86.48</v>
      </c>
      <c r="M6322">
        <v>0.86480000000000001</v>
      </c>
      <c r="N6322">
        <v>87.344800000000006</v>
      </c>
      <c r="O6322">
        <v>5</v>
      </c>
      <c r="P6322">
        <v>436.72399999999999</v>
      </c>
      <c r="Q6322">
        <v>1</v>
      </c>
      <c r="R6322">
        <v>1</v>
      </c>
      <c r="S6322">
        <v>0</v>
      </c>
      <c r="T6322">
        <v>0</v>
      </c>
      <c r="U6322">
        <v>0</v>
      </c>
      <c r="V6322">
        <v>0</v>
      </c>
      <c r="W6322">
        <v>0</v>
      </c>
      <c r="X6322">
        <v>0</v>
      </c>
      <c r="Y6322">
        <v>0</v>
      </c>
    </row>
    <row r="6323" spans="1:25" x14ac:dyDescent="0.3">
      <c r="A6323" t="s">
        <v>1924</v>
      </c>
      <c r="B6323">
        <v>2026</v>
      </c>
      <c r="C6323">
        <v>4</v>
      </c>
      <c r="D6323">
        <v>57</v>
      </c>
      <c r="E6323" t="s">
        <v>1005</v>
      </c>
      <c r="F6323">
        <v>7290</v>
      </c>
      <c r="G6323" t="s">
        <v>1016</v>
      </c>
      <c r="H6323" t="s">
        <v>33</v>
      </c>
      <c r="I6323">
        <v>0</v>
      </c>
      <c r="J6323" t="s">
        <v>2480</v>
      </c>
      <c r="K6323" t="s">
        <v>2478</v>
      </c>
      <c r="L6323">
        <v>103.06</v>
      </c>
      <c r="M6323">
        <v>1.0306</v>
      </c>
      <c r="N6323">
        <v>104.09059999999999</v>
      </c>
      <c r="O6323">
        <v>8</v>
      </c>
      <c r="P6323">
        <v>832.72479999999996</v>
      </c>
      <c r="Q6323">
        <v>0</v>
      </c>
      <c r="R6323">
        <v>0</v>
      </c>
      <c r="S6323">
        <v>0</v>
      </c>
      <c r="T6323">
        <v>0</v>
      </c>
      <c r="U6323">
        <v>0</v>
      </c>
      <c r="V6323">
        <v>0</v>
      </c>
      <c r="W6323">
        <v>0</v>
      </c>
      <c r="X6323">
        <v>0</v>
      </c>
      <c r="Y6323">
        <v>0</v>
      </c>
    </row>
    <row r="6324" spans="1:25" x14ac:dyDescent="0.3">
      <c r="A6324" t="s">
        <v>1924</v>
      </c>
      <c r="B6324">
        <v>2026</v>
      </c>
      <c r="C6324">
        <v>4</v>
      </c>
      <c r="D6324">
        <v>57</v>
      </c>
      <c r="E6324" t="s">
        <v>1005</v>
      </c>
      <c r="F6324">
        <v>7291</v>
      </c>
      <c r="G6324" t="s">
        <v>1017</v>
      </c>
      <c r="H6324" t="s">
        <v>33</v>
      </c>
      <c r="I6324">
        <v>0</v>
      </c>
      <c r="J6324" t="s">
        <v>2480</v>
      </c>
      <c r="K6324" t="s">
        <v>2478</v>
      </c>
      <c r="L6324">
        <v>76.33</v>
      </c>
      <c r="M6324">
        <v>0.76329999999999998</v>
      </c>
      <c r="N6324">
        <v>77.093299999999999</v>
      </c>
      <c r="O6324">
        <v>8</v>
      </c>
      <c r="P6324">
        <v>616.74639999999999</v>
      </c>
      <c r="Q6324">
        <v>0</v>
      </c>
      <c r="R6324">
        <v>0</v>
      </c>
      <c r="S6324">
        <v>0</v>
      </c>
      <c r="T6324">
        <v>0</v>
      </c>
      <c r="U6324">
        <v>0</v>
      </c>
      <c r="V6324">
        <v>0</v>
      </c>
      <c r="W6324">
        <v>0</v>
      </c>
      <c r="X6324">
        <v>0</v>
      </c>
      <c r="Y6324">
        <v>0</v>
      </c>
    </row>
    <row r="6325" spans="1:25" x14ac:dyDescent="0.3">
      <c r="A6325" t="s">
        <v>1924</v>
      </c>
      <c r="B6325">
        <v>2026</v>
      </c>
      <c r="C6325">
        <v>4</v>
      </c>
      <c r="D6325">
        <v>57</v>
      </c>
      <c r="E6325" t="s">
        <v>1005</v>
      </c>
      <c r="F6325">
        <v>7292</v>
      </c>
      <c r="G6325" t="s">
        <v>1018</v>
      </c>
      <c r="H6325" t="s">
        <v>33</v>
      </c>
      <c r="I6325">
        <v>0</v>
      </c>
      <c r="J6325" t="s">
        <v>2480</v>
      </c>
      <c r="K6325" t="s">
        <v>2478</v>
      </c>
      <c r="L6325">
        <v>70.08</v>
      </c>
      <c r="M6325">
        <v>0.70799999999999996</v>
      </c>
      <c r="N6325">
        <v>70.787999999999997</v>
      </c>
      <c r="O6325">
        <v>10</v>
      </c>
      <c r="P6325">
        <v>707.88</v>
      </c>
      <c r="Q6325">
        <v>0</v>
      </c>
      <c r="R6325">
        <v>0</v>
      </c>
      <c r="S6325">
        <v>0</v>
      </c>
      <c r="T6325">
        <v>0</v>
      </c>
      <c r="U6325">
        <v>0</v>
      </c>
      <c r="V6325">
        <v>0</v>
      </c>
      <c r="W6325">
        <v>0</v>
      </c>
      <c r="X6325">
        <v>0</v>
      </c>
      <c r="Y6325">
        <v>0</v>
      </c>
    </row>
    <row r="6326" spans="1:25" x14ac:dyDescent="0.3">
      <c r="A6326" t="s">
        <v>1924</v>
      </c>
      <c r="B6326">
        <v>2026</v>
      </c>
      <c r="C6326">
        <v>4</v>
      </c>
      <c r="D6326">
        <v>57</v>
      </c>
      <c r="E6326" t="s">
        <v>1005</v>
      </c>
      <c r="F6326">
        <v>7293</v>
      </c>
      <c r="G6326" t="s">
        <v>1053</v>
      </c>
      <c r="H6326" t="s">
        <v>33</v>
      </c>
      <c r="I6326">
        <v>0</v>
      </c>
      <c r="J6326" t="s">
        <v>2480</v>
      </c>
      <c r="K6326" t="s">
        <v>2756</v>
      </c>
      <c r="L6326">
        <v>51.81</v>
      </c>
      <c r="M6326">
        <v>0.5181</v>
      </c>
      <c r="N6326">
        <v>52.328099999999999</v>
      </c>
      <c r="O6326">
        <v>7</v>
      </c>
      <c r="P6326">
        <v>366.29669999999999</v>
      </c>
      <c r="Q6326">
        <v>5</v>
      </c>
      <c r="R6326">
        <v>0</v>
      </c>
      <c r="S6326">
        <v>0</v>
      </c>
      <c r="T6326">
        <v>0</v>
      </c>
      <c r="U6326">
        <v>0</v>
      </c>
      <c r="V6326">
        <v>0</v>
      </c>
      <c r="W6326">
        <v>0</v>
      </c>
      <c r="X6326">
        <v>0</v>
      </c>
      <c r="Y6326">
        <v>0</v>
      </c>
    </row>
    <row r="6327" spans="1:25" x14ac:dyDescent="0.3">
      <c r="A6327" t="s">
        <v>1924</v>
      </c>
      <c r="B6327">
        <v>2026</v>
      </c>
      <c r="C6327">
        <v>4</v>
      </c>
      <c r="D6327">
        <v>57</v>
      </c>
      <c r="E6327" t="s">
        <v>1005</v>
      </c>
      <c r="F6327">
        <v>7306</v>
      </c>
      <c r="G6327" t="s">
        <v>1019</v>
      </c>
      <c r="H6327" t="s">
        <v>33</v>
      </c>
      <c r="I6327">
        <v>0</v>
      </c>
      <c r="J6327" t="s">
        <v>2118</v>
      </c>
      <c r="K6327" t="s">
        <v>2083</v>
      </c>
      <c r="L6327">
        <v>46.99</v>
      </c>
      <c r="M6327">
        <v>0.46989999999999998</v>
      </c>
      <c r="N6327">
        <v>47.459899999999998</v>
      </c>
      <c r="O6327">
        <v>4</v>
      </c>
      <c r="P6327">
        <v>189.83959999999999</v>
      </c>
      <c r="Q6327">
        <v>0</v>
      </c>
      <c r="R6327">
        <v>0</v>
      </c>
      <c r="S6327">
        <v>0</v>
      </c>
      <c r="T6327">
        <v>0</v>
      </c>
      <c r="U6327">
        <v>0</v>
      </c>
      <c r="V6327">
        <v>0</v>
      </c>
      <c r="W6327">
        <v>0</v>
      </c>
      <c r="X6327">
        <v>0</v>
      </c>
      <c r="Y6327">
        <v>0</v>
      </c>
    </row>
    <row r="6328" spans="1:25" x14ac:dyDescent="0.3">
      <c r="A6328" t="s">
        <v>1924</v>
      </c>
      <c r="B6328">
        <v>2026</v>
      </c>
      <c r="C6328">
        <v>4</v>
      </c>
      <c r="D6328">
        <v>57</v>
      </c>
      <c r="E6328" t="s">
        <v>1005</v>
      </c>
      <c r="F6328">
        <v>7307</v>
      </c>
      <c r="G6328" t="s">
        <v>1020</v>
      </c>
      <c r="H6328" t="s">
        <v>33</v>
      </c>
      <c r="I6328">
        <v>0</v>
      </c>
      <c r="J6328" t="s">
        <v>2118</v>
      </c>
      <c r="K6328" t="s">
        <v>2083</v>
      </c>
      <c r="L6328">
        <v>38.229999999999997</v>
      </c>
      <c r="M6328">
        <v>0.38229999999999997</v>
      </c>
      <c r="N6328">
        <v>38.612299999999998</v>
      </c>
      <c r="O6328">
        <v>42</v>
      </c>
      <c r="P6328">
        <v>1621.7166</v>
      </c>
      <c r="Q6328">
        <v>0</v>
      </c>
      <c r="R6328">
        <v>0</v>
      </c>
      <c r="S6328">
        <v>0</v>
      </c>
      <c r="T6328">
        <v>0</v>
      </c>
      <c r="U6328">
        <v>0</v>
      </c>
      <c r="V6328">
        <v>0</v>
      </c>
      <c r="W6328">
        <v>0</v>
      </c>
      <c r="X6328">
        <v>0</v>
      </c>
      <c r="Y6328">
        <v>0</v>
      </c>
    </row>
    <row r="6329" spans="1:25" x14ac:dyDescent="0.3">
      <c r="A6329" t="s">
        <v>1924</v>
      </c>
      <c r="B6329">
        <v>2026</v>
      </c>
      <c r="C6329">
        <v>4</v>
      </c>
      <c r="D6329">
        <v>57</v>
      </c>
      <c r="E6329" t="s">
        <v>1005</v>
      </c>
      <c r="F6329">
        <v>7311</v>
      </c>
      <c r="G6329" t="s">
        <v>1024</v>
      </c>
      <c r="H6329" t="s">
        <v>33</v>
      </c>
      <c r="I6329">
        <v>0</v>
      </c>
      <c r="J6329" t="s">
        <v>2118</v>
      </c>
      <c r="K6329" t="s">
        <v>2083</v>
      </c>
      <c r="L6329">
        <v>37.15</v>
      </c>
      <c r="M6329">
        <v>0.3715</v>
      </c>
      <c r="N6329">
        <v>37.521500000000003</v>
      </c>
      <c r="O6329">
        <v>38</v>
      </c>
      <c r="P6329">
        <v>1425.817</v>
      </c>
      <c r="Q6329">
        <v>0</v>
      </c>
      <c r="R6329">
        <v>0</v>
      </c>
      <c r="S6329">
        <v>0</v>
      </c>
      <c r="T6329">
        <v>0</v>
      </c>
      <c r="U6329">
        <v>0</v>
      </c>
      <c r="V6329">
        <v>0</v>
      </c>
      <c r="W6329">
        <v>0</v>
      </c>
      <c r="X6329">
        <v>0</v>
      </c>
      <c r="Y6329">
        <v>0</v>
      </c>
    </row>
    <row r="6330" spans="1:25" x14ac:dyDescent="0.3">
      <c r="A6330" t="s">
        <v>1924</v>
      </c>
      <c r="B6330">
        <v>2026</v>
      </c>
      <c r="C6330">
        <v>4</v>
      </c>
      <c r="D6330">
        <v>57</v>
      </c>
      <c r="E6330" t="s">
        <v>1005</v>
      </c>
      <c r="F6330">
        <v>7312</v>
      </c>
      <c r="G6330" t="s">
        <v>1025</v>
      </c>
      <c r="H6330" t="s">
        <v>33</v>
      </c>
      <c r="I6330">
        <v>0</v>
      </c>
      <c r="J6330" t="s">
        <v>2118</v>
      </c>
      <c r="K6330" t="s">
        <v>2083</v>
      </c>
      <c r="L6330">
        <v>46.44</v>
      </c>
      <c r="M6330">
        <v>0.46439999999999998</v>
      </c>
      <c r="N6330">
        <v>46.904400000000003</v>
      </c>
      <c r="O6330">
        <v>40</v>
      </c>
      <c r="P6330">
        <v>1876.1759999999999</v>
      </c>
      <c r="Q6330">
        <v>0</v>
      </c>
      <c r="R6330">
        <v>0</v>
      </c>
      <c r="S6330">
        <v>0</v>
      </c>
      <c r="T6330">
        <v>0</v>
      </c>
      <c r="U6330">
        <v>0</v>
      </c>
      <c r="V6330">
        <v>0</v>
      </c>
      <c r="W6330">
        <v>0</v>
      </c>
      <c r="X6330">
        <v>0</v>
      </c>
      <c r="Y6330">
        <v>0</v>
      </c>
    </row>
    <row r="6331" spans="1:25" x14ac:dyDescent="0.3">
      <c r="A6331" t="s">
        <v>1924</v>
      </c>
      <c r="B6331">
        <v>2026</v>
      </c>
      <c r="C6331">
        <v>4</v>
      </c>
      <c r="D6331">
        <v>57</v>
      </c>
      <c r="E6331" t="s">
        <v>1005</v>
      </c>
      <c r="F6331">
        <v>7313</v>
      </c>
      <c r="G6331" t="s">
        <v>1026</v>
      </c>
      <c r="H6331" t="s">
        <v>33</v>
      </c>
      <c r="I6331">
        <v>0</v>
      </c>
      <c r="J6331" t="s">
        <v>2118</v>
      </c>
      <c r="K6331" t="s">
        <v>2767</v>
      </c>
      <c r="L6331">
        <v>56.66</v>
      </c>
      <c r="M6331">
        <v>0.56659999999999999</v>
      </c>
      <c r="N6331">
        <v>57.226599999999998</v>
      </c>
      <c r="O6331">
        <v>25</v>
      </c>
      <c r="P6331">
        <v>1430.665</v>
      </c>
      <c r="Q6331">
        <v>0</v>
      </c>
      <c r="R6331">
        <v>0</v>
      </c>
      <c r="S6331">
        <v>0</v>
      </c>
      <c r="T6331">
        <v>0</v>
      </c>
      <c r="U6331">
        <v>0</v>
      </c>
      <c r="V6331">
        <v>0</v>
      </c>
      <c r="W6331">
        <v>0</v>
      </c>
      <c r="X6331">
        <v>0</v>
      </c>
      <c r="Y6331">
        <v>0</v>
      </c>
    </row>
    <row r="6332" spans="1:25" x14ac:dyDescent="0.3">
      <c r="A6332" t="s">
        <v>1924</v>
      </c>
      <c r="B6332">
        <v>2026</v>
      </c>
      <c r="C6332">
        <v>4</v>
      </c>
      <c r="D6332">
        <v>57</v>
      </c>
      <c r="E6332" t="s">
        <v>1005</v>
      </c>
      <c r="F6332">
        <v>7314</v>
      </c>
      <c r="G6332" t="s">
        <v>1027</v>
      </c>
      <c r="H6332" t="s">
        <v>33</v>
      </c>
      <c r="I6332">
        <v>0</v>
      </c>
      <c r="J6332" t="s">
        <v>2118</v>
      </c>
      <c r="K6332" t="s">
        <v>2083</v>
      </c>
      <c r="L6332">
        <v>32.22</v>
      </c>
      <c r="M6332">
        <v>0.32219999999999999</v>
      </c>
      <c r="N6332">
        <v>32.542200000000001</v>
      </c>
      <c r="O6332">
        <v>20</v>
      </c>
      <c r="P6332">
        <v>650.84400000000005</v>
      </c>
      <c r="Q6332">
        <v>0</v>
      </c>
      <c r="R6332">
        <v>0</v>
      </c>
      <c r="S6332">
        <v>0</v>
      </c>
      <c r="T6332">
        <v>0</v>
      </c>
      <c r="U6332">
        <v>0</v>
      </c>
      <c r="V6332">
        <v>0</v>
      </c>
      <c r="W6332">
        <v>0</v>
      </c>
      <c r="X6332">
        <v>0</v>
      </c>
      <c r="Y6332">
        <v>0</v>
      </c>
    </row>
    <row r="6333" spans="1:25" x14ac:dyDescent="0.3">
      <c r="A6333" t="s">
        <v>1924</v>
      </c>
      <c r="B6333">
        <v>2026</v>
      </c>
      <c r="C6333">
        <v>4</v>
      </c>
      <c r="D6333">
        <v>57</v>
      </c>
      <c r="E6333" t="s">
        <v>1005</v>
      </c>
      <c r="F6333">
        <v>7315</v>
      </c>
      <c r="G6333" t="s">
        <v>1028</v>
      </c>
      <c r="H6333" t="s">
        <v>33</v>
      </c>
      <c r="I6333">
        <v>0</v>
      </c>
      <c r="J6333" t="s">
        <v>2118</v>
      </c>
      <c r="K6333" t="s">
        <v>2083</v>
      </c>
      <c r="L6333">
        <v>27.15</v>
      </c>
      <c r="M6333">
        <v>0.27150000000000002</v>
      </c>
      <c r="N6333">
        <v>27.421500000000002</v>
      </c>
      <c r="O6333">
        <v>20</v>
      </c>
      <c r="P6333">
        <v>548.42999999999995</v>
      </c>
      <c r="Q6333">
        <v>0</v>
      </c>
      <c r="R6333">
        <v>0</v>
      </c>
      <c r="S6333">
        <v>0</v>
      </c>
      <c r="T6333">
        <v>0</v>
      </c>
      <c r="U6333">
        <v>0</v>
      </c>
      <c r="V6333">
        <v>0</v>
      </c>
      <c r="W6333">
        <v>0</v>
      </c>
      <c r="X6333">
        <v>0</v>
      </c>
      <c r="Y6333">
        <v>0</v>
      </c>
    </row>
    <row r="6334" spans="1:25" x14ac:dyDescent="0.3">
      <c r="A6334" t="s">
        <v>1924</v>
      </c>
      <c r="B6334">
        <v>2026</v>
      </c>
      <c r="C6334">
        <v>4</v>
      </c>
      <c r="D6334">
        <v>57</v>
      </c>
      <c r="E6334" t="s">
        <v>1005</v>
      </c>
      <c r="F6334">
        <v>7316</v>
      </c>
      <c r="G6334" t="s">
        <v>1029</v>
      </c>
      <c r="H6334" t="s">
        <v>33</v>
      </c>
      <c r="I6334">
        <v>0</v>
      </c>
      <c r="J6334" t="s">
        <v>2118</v>
      </c>
      <c r="K6334" t="s">
        <v>2767</v>
      </c>
      <c r="L6334">
        <v>4.57</v>
      </c>
      <c r="M6334">
        <v>4.5699999999999998E-2</v>
      </c>
      <c r="N6334">
        <v>4.6157000000000004</v>
      </c>
      <c r="O6334">
        <v>50</v>
      </c>
      <c r="P6334">
        <v>230.785</v>
      </c>
      <c r="Q6334">
        <v>0</v>
      </c>
      <c r="R6334">
        <v>0</v>
      </c>
      <c r="S6334">
        <v>0</v>
      </c>
      <c r="T6334">
        <v>0</v>
      </c>
      <c r="U6334">
        <v>0</v>
      </c>
      <c r="V6334">
        <v>0</v>
      </c>
      <c r="W6334">
        <v>0</v>
      </c>
      <c r="X6334">
        <v>0</v>
      </c>
      <c r="Y6334">
        <v>0</v>
      </c>
    </row>
    <row r="6335" spans="1:25" x14ac:dyDescent="0.3">
      <c r="A6335" t="s">
        <v>1924</v>
      </c>
      <c r="B6335">
        <v>2026</v>
      </c>
      <c r="C6335">
        <v>4</v>
      </c>
      <c r="D6335">
        <v>57</v>
      </c>
      <c r="E6335" t="s">
        <v>1005</v>
      </c>
      <c r="F6335">
        <v>7275</v>
      </c>
      <c r="G6335" t="s">
        <v>1038</v>
      </c>
      <c r="H6335" t="s">
        <v>33</v>
      </c>
      <c r="I6335">
        <v>0</v>
      </c>
      <c r="J6335" t="s">
        <v>2480</v>
      </c>
      <c r="K6335" t="s">
        <v>2789</v>
      </c>
      <c r="L6335">
        <v>1.88</v>
      </c>
      <c r="M6335">
        <v>1.8800000000000001E-2</v>
      </c>
      <c r="N6335">
        <v>1.8988</v>
      </c>
      <c r="O6335">
        <v>56</v>
      </c>
      <c r="P6335">
        <v>106.33280000000001</v>
      </c>
      <c r="Q6335">
        <v>22</v>
      </c>
      <c r="R6335">
        <v>0</v>
      </c>
      <c r="S6335">
        <v>1</v>
      </c>
      <c r="T6335">
        <v>9</v>
      </c>
      <c r="U6335">
        <v>5.75</v>
      </c>
      <c r="V6335">
        <v>5.75</v>
      </c>
      <c r="W6335">
        <v>66.959999999999994</v>
      </c>
      <c r="X6335">
        <v>3.85</v>
      </c>
      <c r="Y6335">
        <v>0.02</v>
      </c>
    </row>
    <row r="6336" spans="1:25" x14ac:dyDescent="0.3">
      <c r="A6336" t="s">
        <v>1924</v>
      </c>
      <c r="B6336">
        <v>2026</v>
      </c>
      <c r="C6336">
        <v>4</v>
      </c>
      <c r="D6336">
        <v>57</v>
      </c>
      <c r="E6336" t="s">
        <v>1005</v>
      </c>
      <c r="F6336">
        <v>7268</v>
      </c>
      <c r="G6336" t="s">
        <v>1044</v>
      </c>
      <c r="H6336" t="s">
        <v>33</v>
      </c>
      <c r="I6336">
        <v>0</v>
      </c>
      <c r="J6336" t="s">
        <v>2480</v>
      </c>
      <c r="K6336" t="s">
        <v>2797</v>
      </c>
      <c r="L6336">
        <v>1.81</v>
      </c>
      <c r="M6336">
        <v>1.8100000000000002E-2</v>
      </c>
      <c r="N6336">
        <v>1.8281000000000001</v>
      </c>
      <c r="O6336">
        <v>10</v>
      </c>
      <c r="P6336">
        <v>18.280999999999999</v>
      </c>
      <c r="Q6336">
        <v>29</v>
      </c>
      <c r="R6336">
        <v>-2</v>
      </c>
      <c r="S6336">
        <v>3</v>
      </c>
      <c r="T6336">
        <v>26</v>
      </c>
      <c r="U6336">
        <v>11.55</v>
      </c>
      <c r="V6336">
        <v>3.85</v>
      </c>
      <c r="W6336">
        <v>52.55</v>
      </c>
      <c r="X6336">
        <v>6.07</v>
      </c>
      <c r="Y6336">
        <v>0.05</v>
      </c>
    </row>
    <row r="6337" spans="1:25" x14ac:dyDescent="0.3">
      <c r="A6337" t="s">
        <v>1924</v>
      </c>
      <c r="B6337">
        <v>2026</v>
      </c>
      <c r="C6337">
        <v>4</v>
      </c>
      <c r="D6337">
        <v>57</v>
      </c>
      <c r="E6337" t="s">
        <v>1005</v>
      </c>
      <c r="F6337">
        <v>7274</v>
      </c>
      <c r="G6337" t="s">
        <v>1030</v>
      </c>
      <c r="H6337" t="s">
        <v>33</v>
      </c>
      <c r="I6337">
        <v>0</v>
      </c>
      <c r="J6337" t="s">
        <v>2480</v>
      </c>
      <c r="K6337" t="s">
        <v>2791</v>
      </c>
      <c r="L6337">
        <v>3.08</v>
      </c>
      <c r="M6337">
        <v>3.0800000000000001E-2</v>
      </c>
      <c r="N6337">
        <v>3.1107999999999998</v>
      </c>
      <c r="O6337">
        <v>128</v>
      </c>
      <c r="P6337">
        <v>398.18239999999997</v>
      </c>
      <c r="Q6337">
        <v>29</v>
      </c>
      <c r="R6337">
        <v>3</v>
      </c>
      <c r="S6337">
        <v>3</v>
      </c>
      <c r="T6337">
        <v>0</v>
      </c>
      <c r="U6337">
        <v>19.440000000000001</v>
      </c>
      <c r="V6337">
        <v>6.48</v>
      </c>
      <c r="W6337">
        <v>52.01</v>
      </c>
      <c r="X6337">
        <v>10.11</v>
      </c>
      <c r="Y6337">
        <v>0.09</v>
      </c>
    </row>
    <row r="6338" spans="1:25" x14ac:dyDescent="0.3">
      <c r="A6338" t="s">
        <v>1924</v>
      </c>
      <c r="B6338">
        <v>2026</v>
      </c>
      <c r="C6338">
        <v>4</v>
      </c>
      <c r="D6338">
        <v>57</v>
      </c>
      <c r="E6338" t="s">
        <v>1005</v>
      </c>
      <c r="F6338">
        <v>7253</v>
      </c>
      <c r="G6338" t="s">
        <v>1042</v>
      </c>
      <c r="H6338" t="s">
        <v>33</v>
      </c>
      <c r="I6338">
        <v>0</v>
      </c>
      <c r="J6338" t="s">
        <v>2480</v>
      </c>
      <c r="K6338" t="s">
        <v>2796</v>
      </c>
      <c r="L6338">
        <v>12.14</v>
      </c>
      <c r="M6338">
        <v>0.12139999999999999</v>
      </c>
      <c r="N6338">
        <v>12.2614</v>
      </c>
      <c r="O6338">
        <v>80</v>
      </c>
      <c r="P6338">
        <v>980.91200000000003</v>
      </c>
      <c r="Q6338">
        <v>15</v>
      </c>
      <c r="R6338">
        <v>3</v>
      </c>
      <c r="S6338">
        <v>1</v>
      </c>
      <c r="T6338">
        <v>0</v>
      </c>
      <c r="U6338">
        <v>19.920000000000002</v>
      </c>
      <c r="V6338">
        <v>19.920000000000002</v>
      </c>
      <c r="W6338">
        <v>38.450000000000003</v>
      </c>
      <c r="X6338">
        <v>7.66</v>
      </c>
      <c r="Y6338">
        <v>0.12</v>
      </c>
    </row>
    <row r="6339" spans="1:25" x14ac:dyDescent="0.3">
      <c r="A6339" t="s">
        <v>1924</v>
      </c>
      <c r="B6339">
        <v>2026</v>
      </c>
      <c r="C6339">
        <v>4</v>
      </c>
      <c r="D6339">
        <v>57</v>
      </c>
      <c r="E6339" t="s">
        <v>1005</v>
      </c>
      <c r="F6339">
        <v>7260</v>
      </c>
      <c r="G6339" t="s">
        <v>1051</v>
      </c>
      <c r="H6339" t="s">
        <v>33</v>
      </c>
      <c r="I6339">
        <v>0</v>
      </c>
      <c r="J6339" t="s">
        <v>2480</v>
      </c>
      <c r="K6339" t="s">
        <v>2791</v>
      </c>
      <c r="L6339">
        <v>6.17</v>
      </c>
      <c r="M6339">
        <v>6.1699999999999998E-2</v>
      </c>
      <c r="N6339">
        <v>6.2317</v>
      </c>
      <c r="O6339">
        <v>39</v>
      </c>
      <c r="P6339">
        <v>243.03630000000001</v>
      </c>
      <c r="Q6339">
        <v>64</v>
      </c>
      <c r="R6339">
        <v>30</v>
      </c>
      <c r="S6339">
        <v>3</v>
      </c>
      <c r="T6339">
        <v>0</v>
      </c>
      <c r="U6339">
        <v>30.42</v>
      </c>
      <c r="V6339">
        <v>10.14</v>
      </c>
      <c r="W6339">
        <v>38.53</v>
      </c>
      <c r="X6339">
        <v>11.72</v>
      </c>
      <c r="Y6339">
        <v>0.19</v>
      </c>
    </row>
    <row r="6340" spans="1:25" x14ac:dyDescent="0.3">
      <c r="A6340" t="s">
        <v>1924</v>
      </c>
      <c r="B6340">
        <v>2026</v>
      </c>
      <c r="C6340">
        <v>4</v>
      </c>
      <c r="D6340">
        <v>57</v>
      </c>
      <c r="E6340" t="s">
        <v>1005</v>
      </c>
      <c r="F6340">
        <v>7257</v>
      </c>
      <c r="G6340" t="s">
        <v>1040</v>
      </c>
      <c r="H6340" t="s">
        <v>25</v>
      </c>
      <c r="I6340">
        <v>0</v>
      </c>
      <c r="J6340" t="s">
        <v>2118</v>
      </c>
      <c r="K6340" t="s">
        <v>2788</v>
      </c>
      <c r="L6340">
        <v>26.56</v>
      </c>
      <c r="M6340">
        <v>0.2656</v>
      </c>
      <c r="N6340">
        <v>26.825600000000001</v>
      </c>
      <c r="O6340">
        <v>22</v>
      </c>
      <c r="P6340">
        <v>590.16319999999996</v>
      </c>
      <c r="Q6340">
        <v>4</v>
      </c>
      <c r="R6340">
        <v>2</v>
      </c>
      <c r="S6340">
        <v>1</v>
      </c>
      <c r="T6340">
        <v>0</v>
      </c>
      <c r="U6340">
        <v>38.19</v>
      </c>
      <c r="V6340">
        <v>38.19</v>
      </c>
      <c r="W6340">
        <v>29.75</v>
      </c>
      <c r="X6340">
        <v>11.36</v>
      </c>
      <c r="Y6340">
        <v>0.27</v>
      </c>
    </row>
    <row r="6341" spans="1:25" x14ac:dyDescent="0.3">
      <c r="A6341" t="s">
        <v>1924</v>
      </c>
      <c r="B6341">
        <v>2026</v>
      </c>
      <c r="C6341">
        <v>4</v>
      </c>
      <c r="D6341">
        <v>57</v>
      </c>
      <c r="E6341" t="s">
        <v>1005</v>
      </c>
      <c r="F6341">
        <v>7283</v>
      </c>
      <c r="G6341" t="s">
        <v>1010</v>
      </c>
      <c r="H6341" t="s">
        <v>33</v>
      </c>
      <c r="I6341">
        <v>0</v>
      </c>
      <c r="J6341" t="s">
        <v>2118</v>
      </c>
      <c r="K6341" t="s">
        <v>2794</v>
      </c>
      <c r="L6341">
        <v>30.3</v>
      </c>
      <c r="M6341">
        <v>0.30299999999999999</v>
      </c>
      <c r="N6341">
        <v>30.603000000000002</v>
      </c>
      <c r="O6341">
        <v>95</v>
      </c>
      <c r="P6341">
        <v>2907.2849999999999</v>
      </c>
      <c r="Q6341">
        <v>6</v>
      </c>
      <c r="R6341">
        <v>0</v>
      </c>
      <c r="S6341">
        <v>1</v>
      </c>
      <c r="T6341">
        <v>0</v>
      </c>
      <c r="U6341">
        <v>49.06</v>
      </c>
      <c r="V6341">
        <v>49.06</v>
      </c>
      <c r="W6341">
        <v>37.630000000000003</v>
      </c>
      <c r="X6341">
        <v>18.46</v>
      </c>
      <c r="Y6341">
        <v>0.3</v>
      </c>
    </row>
    <row r="6342" spans="1:25" x14ac:dyDescent="0.3">
      <c r="A6342" t="s">
        <v>1924</v>
      </c>
      <c r="B6342">
        <v>2026</v>
      </c>
      <c r="C6342">
        <v>4</v>
      </c>
      <c r="D6342">
        <v>57</v>
      </c>
      <c r="E6342" t="s">
        <v>1005</v>
      </c>
      <c r="F6342">
        <v>7308</v>
      </c>
      <c r="G6342" t="s">
        <v>1021</v>
      </c>
      <c r="H6342" t="s">
        <v>33</v>
      </c>
      <c r="I6342">
        <v>0</v>
      </c>
      <c r="J6342" t="s">
        <v>2118</v>
      </c>
      <c r="K6342" t="s">
        <v>2798</v>
      </c>
      <c r="L6342">
        <v>15.7</v>
      </c>
      <c r="M6342">
        <v>0.157</v>
      </c>
      <c r="N6342">
        <v>15.856999999999999</v>
      </c>
      <c r="O6342">
        <v>38</v>
      </c>
      <c r="P6342">
        <v>602.56600000000003</v>
      </c>
      <c r="Q6342">
        <v>2</v>
      </c>
      <c r="R6342">
        <v>0</v>
      </c>
      <c r="S6342">
        <v>2</v>
      </c>
      <c r="T6342">
        <v>0</v>
      </c>
      <c r="U6342">
        <v>51.6</v>
      </c>
      <c r="V6342">
        <v>25.8</v>
      </c>
      <c r="W6342">
        <v>38.549999999999997</v>
      </c>
      <c r="X6342">
        <v>19.89</v>
      </c>
      <c r="Y6342">
        <v>0.31</v>
      </c>
    </row>
    <row r="6343" spans="1:25" x14ac:dyDescent="0.3">
      <c r="A6343" t="s">
        <v>1924</v>
      </c>
      <c r="B6343">
        <v>2026</v>
      </c>
      <c r="C6343">
        <v>4</v>
      </c>
      <c r="D6343">
        <v>57</v>
      </c>
      <c r="E6343" t="s">
        <v>1005</v>
      </c>
      <c r="F6343">
        <v>7310</v>
      </c>
      <c r="G6343" t="s">
        <v>1023</v>
      </c>
      <c r="H6343" t="s">
        <v>33</v>
      </c>
      <c r="I6343">
        <v>0</v>
      </c>
      <c r="J6343" t="s">
        <v>2118</v>
      </c>
      <c r="K6343" t="s">
        <v>2798</v>
      </c>
      <c r="L6343">
        <v>16.239999999999998</v>
      </c>
      <c r="M6343">
        <v>0.16239999999999999</v>
      </c>
      <c r="N6343">
        <v>16.4024</v>
      </c>
      <c r="O6343">
        <v>38</v>
      </c>
      <c r="P6343">
        <v>623.2912</v>
      </c>
      <c r="Q6343">
        <v>2</v>
      </c>
      <c r="R6343">
        <v>0</v>
      </c>
      <c r="S6343">
        <v>2</v>
      </c>
      <c r="T6343">
        <v>0</v>
      </c>
      <c r="U6343">
        <v>53.4</v>
      </c>
      <c r="V6343">
        <v>26.7</v>
      </c>
      <c r="W6343">
        <v>38.56</v>
      </c>
      <c r="X6343">
        <v>20.59</v>
      </c>
      <c r="Y6343">
        <v>0.33</v>
      </c>
    </row>
    <row r="6344" spans="1:25" x14ac:dyDescent="0.3">
      <c r="A6344" t="s">
        <v>1924</v>
      </c>
      <c r="B6344">
        <v>2026</v>
      </c>
      <c r="C6344">
        <v>4</v>
      </c>
      <c r="D6344">
        <v>57</v>
      </c>
      <c r="E6344" t="s">
        <v>1005</v>
      </c>
      <c r="F6344">
        <v>7280</v>
      </c>
      <c r="G6344" t="s">
        <v>1048</v>
      </c>
      <c r="H6344" t="s">
        <v>33</v>
      </c>
      <c r="I6344">
        <v>0</v>
      </c>
      <c r="J6344" t="s">
        <v>2480</v>
      </c>
      <c r="K6344" t="s">
        <v>2789</v>
      </c>
      <c r="L6344">
        <v>2.99</v>
      </c>
      <c r="M6344">
        <v>2.9899999999999999E-2</v>
      </c>
      <c r="N6344">
        <v>3.0198999999999998</v>
      </c>
      <c r="O6344">
        <v>105</v>
      </c>
      <c r="P6344">
        <v>317.08949999999999</v>
      </c>
      <c r="Q6344">
        <v>46</v>
      </c>
      <c r="R6344">
        <v>7</v>
      </c>
      <c r="S6344">
        <v>12</v>
      </c>
      <c r="T6344">
        <v>0</v>
      </c>
      <c r="U6344">
        <v>59.04</v>
      </c>
      <c r="V6344">
        <v>4.92</v>
      </c>
      <c r="W6344">
        <v>38.619999999999997</v>
      </c>
      <c r="X6344">
        <v>22.8</v>
      </c>
      <c r="Y6344">
        <v>0.36</v>
      </c>
    </row>
    <row r="6345" spans="1:25" x14ac:dyDescent="0.3">
      <c r="A6345" t="s">
        <v>1924</v>
      </c>
      <c r="B6345">
        <v>2026</v>
      </c>
      <c r="C6345">
        <v>4</v>
      </c>
      <c r="D6345">
        <v>57</v>
      </c>
      <c r="E6345" t="s">
        <v>1005</v>
      </c>
      <c r="F6345">
        <v>7309</v>
      </c>
      <c r="G6345" t="s">
        <v>1022</v>
      </c>
      <c r="H6345" t="s">
        <v>33</v>
      </c>
      <c r="I6345">
        <v>0</v>
      </c>
      <c r="J6345" t="s">
        <v>2118</v>
      </c>
      <c r="K6345" t="s">
        <v>2798</v>
      </c>
      <c r="L6345">
        <v>20.43</v>
      </c>
      <c r="M6345">
        <v>0.20430000000000001</v>
      </c>
      <c r="N6345">
        <v>20.6343</v>
      </c>
      <c r="O6345">
        <v>38</v>
      </c>
      <c r="P6345">
        <v>784.10339999999997</v>
      </c>
      <c r="Q6345">
        <v>2</v>
      </c>
      <c r="R6345">
        <v>0</v>
      </c>
      <c r="S6345">
        <v>2</v>
      </c>
      <c r="T6345">
        <v>0</v>
      </c>
      <c r="U6345">
        <v>67.099999999999994</v>
      </c>
      <c r="V6345">
        <v>33.549999999999997</v>
      </c>
      <c r="W6345">
        <v>38.5</v>
      </c>
      <c r="X6345">
        <v>25.83</v>
      </c>
      <c r="Y6345">
        <v>0.41</v>
      </c>
    </row>
    <row r="6346" spans="1:25" x14ac:dyDescent="0.3">
      <c r="A6346" t="s">
        <v>1924</v>
      </c>
      <c r="B6346">
        <v>2026</v>
      </c>
      <c r="C6346">
        <v>4</v>
      </c>
      <c r="D6346">
        <v>57</v>
      </c>
      <c r="E6346" t="s">
        <v>1005</v>
      </c>
      <c r="F6346">
        <v>7258</v>
      </c>
      <c r="G6346" t="s">
        <v>1032</v>
      </c>
      <c r="H6346" t="s">
        <v>33</v>
      </c>
      <c r="I6346">
        <v>0</v>
      </c>
      <c r="J6346" t="s">
        <v>2118</v>
      </c>
      <c r="K6346" t="s">
        <v>2791</v>
      </c>
      <c r="L6346">
        <v>10.63</v>
      </c>
      <c r="M6346">
        <v>0.10630000000000001</v>
      </c>
      <c r="N6346">
        <v>10.7363</v>
      </c>
      <c r="O6346">
        <v>19</v>
      </c>
      <c r="P6346">
        <v>203.9897</v>
      </c>
      <c r="Q6346">
        <v>10</v>
      </c>
      <c r="R6346">
        <v>4</v>
      </c>
      <c r="S6346">
        <v>4</v>
      </c>
      <c r="T6346">
        <v>0</v>
      </c>
      <c r="U6346">
        <v>69.56</v>
      </c>
      <c r="V6346">
        <v>17.39</v>
      </c>
      <c r="W6346">
        <v>38.26</v>
      </c>
      <c r="X6346">
        <v>26.61</v>
      </c>
      <c r="Y6346">
        <v>0.43</v>
      </c>
    </row>
    <row r="6347" spans="1:25" x14ac:dyDescent="0.3">
      <c r="A6347" t="s">
        <v>1924</v>
      </c>
      <c r="B6347">
        <v>2026</v>
      </c>
      <c r="C6347">
        <v>4</v>
      </c>
      <c r="D6347">
        <v>57</v>
      </c>
      <c r="E6347" t="s">
        <v>1005</v>
      </c>
      <c r="F6347">
        <v>7264</v>
      </c>
      <c r="G6347" t="s">
        <v>1034</v>
      </c>
      <c r="H6347" t="s">
        <v>33</v>
      </c>
      <c r="I6347">
        <v>0</v>
      </c>
      <c r="J6347" t="s">
        <v>2480</v>
      </c>
      <c r="K6347" t="s">
        <v>2791</v>
      </c>
      <c r="L6347">
        <v>6.75</v>
      </c>
      <c r="M6347">
        <v>6.7500000000000004E-2</v>
      </c>
      <c r="N6347">
        <v>6.8174999999999999</v>
      </c>
      <c r="O6347">
        <v>7</v>
      </c>
      <c r="P6347">
        <v>47.722499999999997</v>
      </c>
      <c r="Q6347">
        <v>23</v>
      </c>
      <c r="R6347">
        <v>0</v>
      </c>
      <c r="S6347">
        <v>7</v>
      </c>
      <c r="T6347">
        <v>4</v>
      </c>
      <c r="U6347">
        <v>73.95</v>
      </c>
      <c r="V6347">
        <v>10.56</v>
      </c>
      <c r="W6347">
        <v>35.47</v>
      </c>
      <c r="X6347">
        <v>26.23</v>
      </c>
      <c r="Y6347">
        <v>0.47</v>
      </c>
    </row>
    <row r="6348" spans="1:25" x14ac:dyDescent="0.3">
      <c r="A6348" t="s">
        <v>1924</v>
      </c>
      <c r="B6348">
        <v>2026</v>
      </c>
      <c r="C6348">
        <v>4</v>
      </c>
      <c r="D6348">
        <v>57</v>
      </c>
      <c r="E6348" t="s">
        <v>1005</v>
      </c>
      <c r="F6348">
        <v>7279</v>
      </c>
      <c r="G6348" t="s">
        <v>1047</v>
      </c>
      <c r="H6348" t="s">
        <v>33</v>
      </c>
      <c r="I6348">
        <v>0</v>
      </c>
      <c r="J6348" t="s">
        <v>2480</v>
      </c>
      <c r="K6348" t="s">
        <v>2792</v>
      </c>
      <c r="L6348">
        <v>2.89</v>
      </c>
      <c r="M6348">
        <v>2.8899999999999999E-2</v>
      </c>
      <c r="N6348">
        <v>2.9188999999999998</v>
      </c>
      <c r="O6348">
        <v>112</v>
      </c>
      <c r="P6348">
        <v>326.91680000000002</v>
      </c>
      <c r="Q6348">
        <v>40</v>
      </c>
      <c r="R6348">
        <v>4</v>
      </c>
      <c r="S6348">
        <v>17</v>
      </c>
      <c r="T6348">
        <v>0</v>
      </c>
      <c r="U6348">
        <v>83.58</v>
      </c>
      <c r="V6348">
        <v>4.92</v>
      </c>
      <c r="W6348">
        <v>40.630000000000003</v>
      </c>
      <c r="X6348">
        <v>33.96</v>
      </c>
      <c r="Y6348">
        <v>0.49</v>
      </c>
    </row>
    <row r="6349" spans="1:25" x14ac:dyDescent="0.3">
      <c r="A6349" t="s">
        <v>1924</v>
      </c>
      <c r="B6349">
        <v>2026</v>
      </c>
      <c r="C6349">
        <v>4</v>
      </c>
      <c r="D6349">
        <v>57</v>
      </c>
      <c r="E6349" t="s">
        <v>1005</v>
      </c>
      <c r="F6349">
        <v>7252</v>
      </c>
      <c r="G6349" t="s">
        <v>1039</v>
      </c>
      <c r="H6349" t="s">
        <v>33</v>
      </c>
      <c r="I6349">
        <v>0</v>
      </c>
      <c r="J6349" t="s">
        <v>2480</v>
      </c>
      <c r="K6349" t="s">
        <v>2796</v>
      </c>
      <c r="L6349">
        <v>8.4700000000000006</v>
      </c>
      <c r="M6349">
        <v>8.4699999999999998E-2</v>
      </c>
      <c r="N6349">
        <v>8.5547000000000004</v>
      </c>
      <c r="O6349">
        <v>208</v>
      </c>
      <c r="P6349">
        <v>1779.3776</v>
      </c>
      <c r="Q6349">
        <v>21</v>
      </c>
      <c r="R6349">
        <v>2</v>
      </c>
      <c r="S6349">
        <v>7</v>
      </c>
      <c r="T6349">
        <v>0</v>
      </c>
      <c r="U6349">
        <v>84.06</v>
      </c>
      <c r="V6349">
        <v>12.01</v>
      </c>
      <c r="W6349">
        <v>28.77</v>
      </c>
      <c r="X6349">
        <v>24.18</v>
      </c>
      <c r="Y6349">
        <v>0.59</v>
      </c>
    </row>
    <row r="6350" spans="1:25" x14ac:dyDescent="0.3">
      <c r="A6350" t="s">
        <v>1924</v>
      </c>
      <c r="B6350">
        <v>2026</v>
      </c>
      <c r="C6350">
        <v>4</v>
      </c>
      <c r="D6350">
        <v>57</v>
      </c>
      <c r="E6350" t="s">
        <v>1005</v>
      </c>
      <c r="F6350">
        <v>7249</v>
      </c>
      <c r="G6350" t="s">
        <v>1061</v>
      </c>
      <c r="H6350" t="s">
        <v>33</v>
      </c>
      <c r="I6350">
        <v>0</v>
      </c>
      <c r="J6350" t="s">
        <v>2480</v>
      </c>
      <c r="K6350" t="s">
        <v>2793</v>
      </c>
      <c r="L6350">
        <v>5.46</v>
      </c>
      <c r="M6350">
        <v>5.4600000000000003E-2</v>
      </c>
      <c r="N6350">
        <v>5.5145999999999997</v>
      </c>
      <c r="O6350">
        <v>85</v>
      </c>
      <c r="P6350">
        <v>468.74099999999999</v>
      </c>
      <c r="Q6350">
        <v>50</v>
      </c>
      <c r="R6350">
        <v>5</v>
      </c>
      <c r="S6350">
        <v>10</v>
      </c>
      <c r="T6350">
        <v>0</v>
      </c>
      <c r="U6350">
        <v>88.15</v>
      </c>
      <c r="V6350">
        <v>8.82</v>
      </c>
      <c r="W6350">
        <v>37.44</v>
      </c>
      <c r="X6350">
        <v>33</v>
      </c>
      <c r="Y6350">
        <v>0.55000000000000004</v>
      </c>
    </row>
    <row r="6351" spans="1:25" x14ac:dyDescent="0.3">
      <c r="A6351" t="s">
        <v>1924</v>
      </c>
      <c r="B6351">
        <v>2026</v>
      </c>
      <c r="C6351">
        <v>4</v>
      </c>
      <c r="D6351">
        <v>57</v>
      </c>
      <c r="E6351" t="s">
        <v>1005</v>
      </c>
      <c r="F6351">
        <v>7262</v>
      </c>
      <c r="G6351" t="s">
        <v>1007</v>
      </c>
      <c r="H6351" t="s">
        <v>33</v>
      </c>
      <c r="I6351">
        <v>0</v>
      </c>
      <c r="J6351" t="s">
        <v>2118</v>
      </c>
      <c r="K6351" t="s">
        <v>2799</v>
      </c>
      <c r="L6351">
        <v>13.53</v>
      </c>
      <c r="M6351">
        <v>0.1353</v>
      </c>
      <c r="N6351">
        <v>13.6653</v>
      </c>
      <c r="O6351">
        <v>148</v>
      </c>
      <c r="P6351">
        <v>2022.4644000000001</v>
      </c>
      <c r="Q6351">
        <v>60</v>
      </c>
      <c r="R6351">
        <v>30</v>
      </c>
      <c r="S6351">
        <v>5</v>
      </c>
      <c r="T6351">
        <v>0</v>
      </c>
      <c r="U6351">
        <v>104.2</v>
      </c>
      <c r="V6351">
        <v>20.84</v>
      </c>
      <c r="W6351">
        <v>34.42</v>
      </c>
      <c r="X6351">
        <v>35.869999999999997</v>
      </c>
      <c r="Y6351">
        <v>0.68</v>
      </c>
    </row>
    <row r="6352" spans="1:25" x14ac:dyDescent="0.3">
      <c r="A6352" t="s">
        <v>1924</v>
      </c>
      <c r="B6352">
        <v>2026</v>
      </c>
      <c r="C6352">
        <v>4</v>
      </c>
      <c r="D6352">
        <v>57</v>
      </c>
      <c r="E6352" t="s">
        <v>1005</v>
      </c>
      <c r="F6352">
        <v>7276</v>
      </c>
      <c r="G6352" t="s">
        <v>1046</v>
      </c>
      <c r="H6352" t="s">
        <v>33</v>
      </c>
      <c r="I6352">
        <v>0</v>
      </c>
      <c r="J6352" t="s">
        <v>2480</v>
      </c>
      <c r="K6352" t="s">
        <v>2791</v>
      </c>
      <c r="L6352">
        <v>2.2200000000000002</v>
      </c>
      <c r="M6352">
        <v>2.2200000000000001E-2</v>
      </c>
      <c r="N6352">
        <v>2.2422</v>
      </c>
      <c r="O6352">
        <v>258</v>
      </c>
      <c r="P6352">
        <v>578.48760000000004</v>
      </c>
      <c r="Q6352">
        <v>62</v>
      </c>
      <c r="R6352">
        <v>0</v>
      </c>
      <c r="S6352">
        <v>29</v>
      </c>
      <c r="T6352">
        <v>0</v>
      </c>
      <c r="U6352">
        <v>104.98</v>
      </c>
      <c r="V6352">
        <v>3.62</v>
      </c>
      <c r="W6352">
        <v>38.06</v>
      </c>
      <c r="X6352">
        <v>39.96</v>
      </c>
      <c r="Y6352">
        <v>0.64</v>
      </c>
    </row>
    <row r="6353" spans="1:25" x14ac:dyDescent="0.3">
      <c r="A6353" t="s">
        <v>1924</v>
      </c>
      <c r="B6353">
        <v>2026</v>
      </c>
      <c r="C6353">
        <v>4</v>
      </c>
      <c r="D6353">
        <v>57</v>
      </c>
      <c r="E6353" t="s">
        <v>1005</v>
      </c>
      <c r="F6353">
        <v>7277</v>
      </c>
      <c r="G6353" t="s">
        <v>1043</v>
      </c>
      <c r="H6353" t="s">
        <v>33</v>
      </c>
      <c r="I6353">
        <v>0</v>
      </c>
      <c r="J6353" t="s">
        <v>2480</v>
      </c>
      <c r="K6353" t="s">
        <v>2791</v>
      </c>
      <c r="L6353">
        <v>2.6</v>
      </c>
      <c r="M6353">
        <v>2.5999999999999999E-2</v>
      </c>
      <c r="N6353">
        <v>2.6259999999999999</v>
      </c>
      <c r="O6353">
        <v>85</v>
      </c>
      <c r="P6353">
        <v>223.21</v>
      </c>
      <c r="Q6353">
        <v>43</v>
      </c>
      <c r="R6353">
        <v>0</v>
      </c>
      <c r="S6353">
        <v>27</v>
      </c>
      <c r="T6353">
        <v>0</v>
      </c>
      <c r="U6353">
        <v>111.13</v>
      </c>
      <c r="V6353">
        <v>4.12</v>
      </c>
      <c r="W6353">
        <v>36.200000000000003</v>
      </c>
      <c r="X6353">
        <v>40.229999999999997</v>
      </c>
      <c r="Y6353">
        <v>0.7</v>
      </c>
    </row>
    <row r="6354" spans="1:25" x14ac:dyDescent="0.3">
      <c r="A6354" t="s">
        <v>1924</v>
      </c>
      <c r="B6354">
        <v>2026</v>
      </c>
      <c r="C6354">
        <v>4</v>
      </c>
      <c r="D6354">
        <v>57</v>
      </c>
      <c r="E6354" t="s">
        <v>1005</v>
      </c>
      <c r="F6354">
        <v>7269</v>
      </c>
      <c r="G6354" t="s">
        <v>1031</v>
      </c>
      <c r="H6354" t="s">
        <v>33</v>
      </c>
      <c r="I6354">
        <v>0</v>
      </c>
      <c r="J6354" t="s">
        <v>2480</v>
      </c>
      <c r="K6354" t="s">
        <v>2789</v>
      </c>
      <c r="L6354">
        <v>2.19</v>
      </c>
      <c r="M6354">
        <v>2.1899999999999999E-2</v>
      </c>
      <c r="N6354">
        <v>2.2119</v>
      </c>
      <c r="O6354">
        <v>77</v>
      </c>
      <c r="P6354">
        <v>170.31630000000001</v>
      </c>
      <c r="Q6354">
        <v>48</v>
      </c>
      <c r="R6354">
        <v>0</v>
      </c>
      <c r="S6354">
        <v>33</v>
      </c>
      <c r="T6354">
        <v>0</v>
      </c>
      <c r="U6354">
        <v>122.52</v>
      </c>
      <c r="V6354">
        <v>3.71</v>
      </c>
      <c r="W6354">
        <v>40.43</v>
      </c>
      <c r="X6354">
        <v>49.53</v>
      </c>
      <c r="Y6354">
        <v>0.72</v>
      </c>
    </row>
    <row r="6355" spans="1:25" x14ac:dyDescent="0.3">
      <c r="A6355" t="s">
        <v>1924</v>
      </c>
      <c r="B6355">
        <v>2026</v>
      </c>
      <c r="C6355">
        <v>4</v>
      </c>
      <c r="D6355">
        <v>57</v>
      </c>
      <c r="E6355" t="s">
        <v>1005</v>
      </c>
      <c r="F6355">
        <v>7273</v>
      </c>
      <c r="G6355" t="s">
        <v>1035</v>
      </c>
      <c r="H6355" t="s">
        <v>33</v>
      </c>
      <c r="I6355">
        <v>0</v>
      </c>
      <c r="J6355" t="s">
        <v>2480</v>
      </c>
      <c r="K6355" t="s">
        <v>2791</v>
      </c>
      <c r="L6355">
        <v>3</v>
      </c>
      <c r="M6355">
        <v>0.03</v>
      </c>
      <c r="N6355">
        <v>3.03</v>
      </c>
      <c r="O6355">
        <v>82</v>
      </c>
      <c r="P6355">
        <v>248.46</v>
      </c>
      <c r="Q6355">
        <v>39</v>
      </c>
      <c r="R6355">
        <v>0</v>
      </c>
      <c r="S6355">
        <v>26</v>
      </c>
      <c r="T6355">
        <v>0</v>
      </c>
      <c r="U6355">
        <v>127.92</v>
      </c>
      <c r="V6355">
        <v>4.92</v>
      </c>
      <c r="W6355">
        <v>38.42</v>
      </c>
      <c r="X6355">
        <v>49.14</v>
      </c>
      <c r="Y6355">
        <v>0.78</v>
      </c>
    </row>
    <row r="6356" spans="1:25" x14ac:dyDescent="0.3">
      <c r="A6356" t="s">
        <v>1924</v>
      </c>
      <c r="B6356">
        <v>2026</v>
      </c>
      <c r="C6356">
        <v>4</v>
      </c>
      <c r="D6356">
        <v>57</v>
      </c>
      <c r="E6356" t="s">
        <v>1005</v>
      </c>
      <c r="F6356">
        <v>7248</v>
      </c>
      <c r="G6356" t="s">
        <v>1050</v>
      </c>
      <c r="H6356" t="s">
        <v>33</v>
      </c>
      <c r="I6356">
        <v>0</v>
      </c>
      <c r="J6356" t="s">
        <v>2480</v>
      </c>
      <c r="K6356" t="s">
        <v>2791</v>
      </c>
      <c r="L6356">
        <v>5.07</v>
      </c>
      <c r="M6356">
        <v>5.0700000000000002E-2</v>
      </c>
      <c r="N6356">
        <v>5.1207000000000003</v>
      </c>
      <c r="O6356">
        <v>358</v>
      </c>
      <c r="P6356">
        <v>1833.2106000000001</v>
      </c>
      <c r="Q6356">
        <v>37</v>
      </c>
      <c r="R6356">
        <v>5</v>
      </c>
      <c r="S6356">
        <v>16</v>
      </c>
      <c r="T6356">
        <v>0</v>
      </c>
      <c r="U6356">
        <v>132.02000000000001</v>
      </c>
      <c r="V6356">
        <v>8.25</v>
      </c>
      <c r="W6356">
        <v>37.94</v>
      </c>
      <c r="X6356">
        <v>50.09</v>
      </c>
      <c r="Y6356">
        <v>0.81</v>
      </c>
    </row>
    <row r="6357" spans="1:25" x14ac:dyDescent="0.3">
      <c r="A6357" t="s">
        <v>1924</v>
      </c>
      <c r="B6357">
        <v>2026</v>
      </c>
      <c r="C6357">
        <v>4</v>
      </c>
      <c r="D6357">
        <v>57</v>
      </c>
      <c r="E6357" t="s">
        <v>1005</v>
      </c>
      <c r="F6357">
        <v>7278</v>
      </c>
      <c r="G6357" t="s">
        <v>1045</v>
      </c>
      <c r="H6357" t="s">
        <v>33</v>
      </c>
      <c r="I6357">
        <v>0</v>
      </c>
      <c r="J6357" t="s">
        <v>2480</v>
      </c>
      <c r="K6357" t="s">
        <v>2791</v>
      </c>
      <c r="L6357">
        <v>2.7</v>
      </c>
      <c r="M6357">
        <v>2.7E-2</v>
      </c>
      <c r="N6357">
        <v>2.7269999999999999</v>
      </c>
      <c r="O6357">
        <v>54</v>
      </c>
      <c r="P6357">
        <v>147.25800000000001</v>
      </c>
      <c r="Q6357">
        <v>53</v>
      </c>
      <c r="R6357">
        <v>4</v>
      </c>
      <c r="S6357">
        <v>30</v>
      </c>
      <c r="T6357">
        <v>0</v>
      </c>
      <c r="U6357">
        <v>133.5</v>
      </c>
      <c r="V6357">
        <v>4.45</v>
      </c>
      <c r="W6357">
        <v>38.72</v>
      </c>
      <c r="X6357">
        <v>51.69</v>
      </c>
      <c r="Y6357">
        <v>0.81</v>
      </c>
    </row>
    <row r="6358" spans="1:25" x14ac:dyDescent="0.3">
      <c r="A6358" t="s">
        <v>1924</v>
      </c>
      <c r="B6358">
        <v>2026</v>
      </c>
      <c r="C6358">
        <v>4</v>
      </c>
      <c r="D6358">
        <v>57</v>
      </c>
      <c r="E6358" t="s">
        <v>1005</v>
      </c>
      <c r="F6358">
        <v>7246</v>
      </c>
      <c r="G6358" t="s">
        <v>1055</v>
      </c>
      <c r="H6358" t="s">
        <v>33</v>
      </c>
      <c r="I6358">
        <v>0</v>
      </c>
      <c r="J6358" t="s">
        <v>2480</v>
      </c>
      <c r="K6358" t="s">
        <v>2791</v>
      </c>
      <c r="L6358">
        <v>4.28</v>
      </c>
      <c r="M6358">
        <v>4.2799999999999998E-2</v>
      </c>
      <c r="N6358">
        <v>4.3228</v>
      </c>
      <c r="O6358">
        <v>176</v>
      </c>
      <c r="P6358">
        <v>760.81280000000004</v>
      </c>
      <c r="Q6358">
        <v>62</v>
      </c>
      <c r="R6358">
        <v>14</v>
      </c>
      <c r="S6358">
        <v>20</v>
      </c>
      <c r="T6358">
        <v>0</v>
      </c>
      <c r="U6358">
        <v>140.80000000000001</v>
      </c>
      <c r="V6358">
        <v>7.04</v>
      </c>
      <c r="W6358">
        <v>38.590000000000003</v>
      </c>
      <c r="X6358">
        <v>54.34</v>
      </c>
      <c r="Y6358">
        <v>0.86</v>
      </c>
    </row>
    <row r="6359" spans="1:25" x14ac:dyDescent="0.3">
      <c r="A6359" t="s">
        <v>1924</v>
      </c>
      <c r="B6359">
        <v>2026</v>
      </c>
      <c r="C6359">
        <v>4</v>
      </c>
      <c r="D6359">
        <v>57</v>
      </c>
      <c r="E6359" t="s">
        <v>1005</v>
      </c>
      <c r="F6359">
        <v>7254</v>
      </c>
      <c r="G6359" t="s">
        <v>1063</v>
      </c>
      <c r="H6359" t="s">
        <v>33</v>
      </c>
      <c r="I6359">
        <v>0</v>
      </c>
      <c r="J6359" t="s">
        <v>2118</v>
      </c>
      <c r="K6359" t="s">
        <v>2801</v>
      </c>
      <c r="L6359">
        <v>17.32</v>
      </c>
      <c r="M6359">
        <v>0.17319999999999999</v>
      </c>
      <c r="N6359">
        <v>17.493200000000002</v>
      </c>
      <c r="O6359">
        <v>132</v>
      </c>
      <c r="P6359">
        <v>2309.1024000000002</v>
      </c>
      <c r="Q6359">
        <v>26</v>
      </c>
      <c r="R6359">
        <v>-5</v>
      </c>
      <c r="S6359">
        <v>6</v>
      </c>
      <c r="T6359">
        <v>0</v>
      </c>
      <c r="U6359">
        <v>142.13999999999999</v>
      </c>
      <c r="V6359">
        <v>23.69</v>
      </c>
      <c r="W6359">
        <v>26.16</v>
      </c>
      <c r="X6359">
        <v>37.18</v>
      </c>
      <c r="Y6359">
        <v>1.04</v>
      </c>
    </row>
    <row r="6360" spans="1:25" x14ac:dyDescent="0.3">
      <c r="A6360" t="s">
        <v>1924</v>
      </c>
      <c r="B6360">
        <v>2026</v>
      </c>
      <c r="C6360">
        <v>4</v>
      </c>
      <c r="D6360">
        <v>57</v>
      </c>
      <c r="E6360" t="s">
        <v>1005</v>
      </c>
      <c r="F6360">
        <v>7247</v>
      </c>
      <c r="G6360" t="s">
        <v>1049</v>
      </c>
      <c r="H6360" t="s">
        <v>33</v>
      </c>
      <c r="I6360">
        <v>0</v>
      </c>
      <c r="J6360" t="s">
        <v>2480</v>
      </c>
      <c r="K6360" t="s">
        <v>2791</v>
      </c>
      <c r="L6360">
        <v>4.9400000000000004</v>
      </c>
      <c r="M6360">
        <v>4.9399999999999999E-2</v>
      </c>
      <c r="N6360">
        <v>4.9893999999999998</v>
      </c>
      <c r="O6360">
        <v>197</v>
      </c>
      <c r="P6360">
        <v>982.91179999999997</v>
      </c>
      <c r="Q6360">
        <v>50</v>
      </c>
      <c r="R6360">
        <v>4</v>
      </c>
      <c r="S6360">
        <v>21</v>
      </c>
      <c r="T6360">
        <v>0</v>
      </c>
      <c r="U6360">
        <v>162.72</v>
      </c>
      <c r="V6360">
        <v>7.75</v>
      </c>
      <c r="W6360">
        <v>35.61</v>
      </c>
      <c r="X6360">
        <v>57.94</v>
      </c>
      <c r="Y6360">
        <v>1.04</v>
      </c>
    </row>
    <row r="6361" spans="1:25" x14ac:dyDescent="0.3">
      <c r="A6361" t="s">
        <v>1924</v>
      </c>
      <c r="B6361">
        <v>2026</v>
      </c>
      <c r="C6361">
        <v>4</v>
      </c>
      <c r="D6361">
        <v>57</v>
      </c>
      <c r="E6361" t="s">
        <v>1005</v>
      </c>
      <c r="F6361">
        <v>7245</v>
      </c>
      <c r="G6361" t="s">
        <v>1059</v>
      </c>
      <c r="H6361" t="s">
        <v>33</v>
      </c>
      <c r="I6361">
        <v>0</v>
      </c>
      <c r="J6361" t="s">
        <v>2480</v>
      </c>
      <c r="K6361" t="s">
        <v>2791</v>
      </c>
      <c r="L6361">
        <v>3.7</v>
      </c>
      <c r="M6361">
        <v>3.6999999999999998E-2</v>
      </c>
      <c r="N6361">
        <v>3.7370000000000001</v>
      </c>
      <c r="O6361">
        <v>162</v>
      </c>
      <c r="P6361">
        <v>605.39400000000001</v>
      </c>
      <c r="Q6361">
        <v>69</v>
      </c>
      <c r="R6361">
        <v>2</v>
      </c>
      <c r="S6361">
        <v>28</v>
      </c>
      <c r="T6361">
        <v>0</v>
      </c>
      <c r="U6361">
        <v>174.5</v>
      </c>
      <c r="V6361">
        <v>6.23</v>
      </c>
      <c r="W6361">
        <v>40.03</v>
      </c>
      <c r="X6361">
        <v>69.86</v>
      </c>
      <c r="Y6361">
        <v>1.04</v>
      </c>
    </row>
    <row r="6362" spans="1:25" x14ac:dyDescent="0.3">
      <c r="A6362" t="s">
        <v>1924</v>
      </c>
      <c r="B6362">
        <v>2026</v>
      </c>
      <c r="C6362">
        <v>4</v>
      </c>
      <c r="D6362">
        <v>57</v>
      </c>
      <c r="E6362" t="s">
        <v>1005</v>
      </c>
      <c r="F6362">
        <v>7256</v>
      </c>
      <c r="G6362" t="s">
        <v>1054</v>
      </c>
      <c r="H6362" t="s">
        <v>25</v>
      </c>
      <c r="I6362">
        <v>0</v>
      </c>
      <c r="J6362" t="s">
        <v>2118</v>
      </c>
      <c r="K6362" t="s">
        <v>2790</v>
      </c>
      <c r="L6362">
        <v>28.54</v>
      </c>
      <c r="M6362">
        <v>0.28539999999999999</v>
      </c>
      <c r="N6362">
        <v>28.825399999999998</v>
      </c>
      <c r="O6362">
        <v>27</v>
      </c>
      <c r="P6362">
        <v>778.28579999999999</v>
      </c>
      <c r="Q6362">
        <v>20</v>
      </c>
      <c r="R6362">
        <v>3</v>
      </c>
      <c r="S6362">
        <v>4</v>
      </c>
      <c r="T6362">
        <v>0</v>
      </c>
      <c r="U6362">
        <v>178.11</v>
      </c>
      <c r="V6362">
        <v>44.53</v>
      </c>
      <c r="W6362">
        <v>35.270000000000003</v>
      </c>
      <c r="X6362">
        <v>62.81</v>
      </c>
      <c r="Y6362">
        <v>1.1399999999999999</v>
      </c>
    </row>
    <row r="6363" spans="1:25" x14ac:dyDescent="0.3">
      <c r="A6363" t="s">
        <v>1924</v>
      </c>
      <c r="B6363">
        <v>2026</v>
      </c>
      <c r="C6363">
        <v>4</v>
      </c>
      <c r="D6363">
        <v>57</v>
      </c>
      <c r="E6363" t="s">
        <v>1005</v>
      </c>
      <c r="F6363">
        <v>7271</v>
      </c>
      <c r="G6363" t="s">
        <v>1062</v>
      </c>
      <c r="H6363" t="s">
        <v>33</v>
      </c>
      <c r="I6363">
        <v>0</v>
      </c>
      <c r="J6363" t="s">
        <v>2480</v>
      </c>
      <c r="K6363" t="s">
        <v>2791</v>
      </c>
      <c r="L6363">
        <v>2.69</v>
      </c>
      <c r="M6363">
        <v>2.69E-2</v>
      </c>
      <c r="N6363">
        <v>2.7168999999999999</v>
      </c>
      <c r="O6363">
        <v>78</v>
      </c>
      <c r="P6363">
        <v>211.91820000000001</v>
      </c>
      <c r="Q6363">
        <v>88</v>
      </c>
      <c r="R6363">
        <v>3</v>
      </c>
      <c r="S6363">
        <v>43</v>
      </c>
      <c r="T6363">
        <v>0</v>
      </c>
      <c r="U6363">
        <v>190.1</v>
      </c>
      <c r="V6363">
        <v>4.42</v>
      </c>
      <c r="W6363">
        <v>38.54</v>
      </c>
      <c r="X6363">
        <v>73.27</v>
      </c>
      <c r="Y6363">
        <v>1.1599999999999999</v>
      </c>
    </row>
    <row r="6364" spans="1:25" x14ac:dyDescent="0.3">
      <c r="A6364" t="s">
        <v>1924</v>
      </c>
      <c r="B6364">
        <v>2026</v>
      </c>
      <c r="C6364">
        <v>4</v>
      </c>
      <c r="D6364">
        <v>57</v>
      </c>
      <c r="E6364" t="s">
        <v>1005</v>
      </c>
      <c r="F6364">
        <v>7250</v>
      </c>
      <c r="G6364" t="s">
        <v>1056</v>
      </c>
      <c r="H6364" t="s">
        <v>33</v>
      </c>
      <c r="I6364">
        <v>0</v>
      </c>
      <c r="J6364" t="s">
        <v>2480</v>
      </c>
      <c r="K6364" t="s">
        <v>2795</v>
      </c>
      <c r="L6364">
        <v>6.26</v>
      </c>
      <c r="M6364">
        <v>6.2600000000000003E-2</v>
      </c>
      <c r="N6364">
        <v>6.3226000000000004</v>
      </c>
      <c r="O6364">
        <v>133</v>
      </c>
      <c r="P6364">
        <v>840.9058</v>
      </c>
      <c r="Q6364">
        <v>54</v>
      </c>
      <c r="R6364">
        <v>7</v>
      </c>
      <c r="S6364">
        <v>20</v>
      </c>
      <c r="T6364">
        <v>0</v>
      </c>
      <c r="U6364">
        <v>196.1</v>
      </c>
      <c r="V6364">
        <v>9.81</v>
      </c>
      <c r="W6364">
        <v>35.520000000000003</v>
      </c>
      <c r="X6364">
        <v>69.650000000000006</v>
      </c>
      <c r="Y6364">
        <v>1.25</v>
      </c>
    </row>
    <row r="6365" spans="1:25" x14ac:dyDescent="0.3">
      <c r="A6365" t="s">
        <v>1924</v>
      </c>
      <c r="B6365">
        <v>2026</v>
      </c>
      <c r="C6365">
        <v>4</v>
      </c>
      <c r="D6365">
        <v>57</v>
      </c>
      <c r="E6365" t="s">
        <v>1005</v>
      </c>
      <c r="F6365">
        <v>7289</v>
      </c>
      <c r="G6365" t="s">
        <v>1036</v>
      </c>
      <c r="H6365" t="s">
        <v>33</v>
      </c>
      <c r="I6365">
        <v>0</v>
      </c>
      <c r="J6365" t="s">
        <v>2480</v>
      </c>
      <c r="K6365" t="s">
        <v>2791</v>
      </c>
      <c r="L6365">
        <v>18.73</v>
      </c>
      <c r="M6365">
        <v>0.18729999999999999</v>
      </c>
      <c r="N6365">
        <v>18.917300000000001</v>
      </c>
      <c r="O6365">
        <v>15</v>
      </c>
      <c r="P6365">
        <v>283.7595</v>
      </c>
      <c r="Q6365">
        <v>15</v>
      </c>
      <c r="R6365">
        <v>0</v>
      </c>
      <c r="S6365">
        <v>7</v>
      </c>
      <c r="T6365">
        <v>0</v>
      </c>
      <c r="U6365">
        <v>215.18</v>
      </c>
      <c r="V6365">
        <v>30.74</v>
      </c>
      <c r="W6365">
        <v>38.46</v>
      </c>
      <c r="X6365">
        <v>82.76</v>
      </c>
      <c r="Y6365">
        <v>1.31</v>
      </c>
    </row>
    <row r="6366" spans="1:25" x14ac:dyDescent="0.3">
      <c r="A6366" t="s">
        <v>1924</v>
      </c>
      <c r="B6366">
        <v>2026</v>
      </c>
      <c r="C6366">
        <v>4</v>
      </c>
      <c r="D6366">
        <v>57</v>
      </c>
      <c r="E6366" t="s">
        <v>1005</v>
      </c>
      <c r="F6366">
        <v>7272</v>
      </c>
      <c r="G6366" t="s">
        <v>1033</v>
      </c>
      <c r="H6366" t="s">
        <v>33</v>
      </c>
      <c r="I6366">
        <v>0</v>
      </c>
      <c r="J6366" t="s">
        <v>2480</v>
      </c>
      <c r="K6366" t="s">
        <v>2791</v>
      </c>
      <c r="L6366">
        <v>2.92</v>
      </c>
      <c r="M6366">
        <v>2.92E-2</v>
      </c>
      <c r="N6366">
        <v>2.9491999999999998</v>
      </c>
      <c r="O6366">
        <v>50</v>
      </c>
      <c r="P6366">
        <v>147.46</v>
      </c>
      <c r="Q6366">
        <v>86</v>
      </c>
      <c r="R6366">
        <v>3</v>
      </c>
      <c r="S6366">
        <v>46</v>
      </c>
      <c r="T6366">
        <v>0</v>
      </c>
      <c r="U6366">
        <v>219.13</v>
      </c>
      <c r="V6366">
        <v>4.76</v>
      </c>
      <c r="W6366">
        <v>38.090000000000003</v>
      </c>
      <c r="X6366">
        <v>83.47</v>
      </c>
      <c r="Y6366">
        <v>1.34</v>
      </c>
    </row>
    <row r="6367" spans="1:25" x14ac:dyDescent="0.3">
      <c r="A6367" t="s">
        <v>1924</v>
      </c>
      <c r="B6367">
        <v>2026</v>
      </c>
      <c r="C6367">
        <v>4</v>
      </c>
      <c r="D6367">
        <v>57</v>
      </c>
      <c r="E6367" t="s">
        <v>1005</v>
      </c>
      <c r="F6367">
        <v>7270</v>
      </c>
      <c r="G6367" t="s">
        <v>1060</v>
      </c>
      <c r="H6367" t="s">
        <v>33</v>
      </c>
      <c r="I6367">
        <v>0</v>
      </c>
      <c r="J6367" t="s">
        <v>2480</v>
      </c>
      <c r="K6367" t="s">
        <v>2791</v>
      </c>
      <c r="L6367">
        <v>2.59</v>
      </c>
      <c r="M6367">
        <v>2.5899999999999999E-2</v>
      </c>
      <c r="N6367">
        <v>2.6158999999999999</v>
      </c>
      <c r="O6367">
        <v>30</v>
      </c>
      <c r="P6367">
        <v>78.477000000000004</v>
      </c>
      <c r="Q6367">
        <v>102</v>
      </c>
      <c r="R6367">
        <v>0</v>
      </c>
      <c r="S6367">
        <v>54</v>
      </c>
      <c r="T6367">
        <v>0</v>
      </c>
      <c r="U6367">
        <v>228.96</v>
      </c>
      <c r="V6367">
        <v>4.24</v>
      </c>
      <c r="W6367">
        <v>38.299999999999997</v>
      </c>
      <c r="X6367">
        <v>87.7</v>
      </c>
      <c r="Y6367">
        <v>1.4</v>
      </c>
    </row>
    <row r="6368" spans="1:25" x14ac:dyDescent="0.3">
      <c r="A6368" t="s">
        <v>1924</v>
      </c>
      <c r="B6368">
        <v>2026</v>
      </c>
      <c r="C6368">
        <v>4</v>
      </c>
      <c r="D6368">
        <v>57</v>
      </c>
      <c r="E6368" t="s">
        <v>1005</v>
      </c>
      <c r="F6368">
        <v>7251</v>
      </c>
      <c r="G6368" t="s">
        <v>1052</v>
      </c>
      <c r="H6368" t="s">
        <v>33</v>
      </c>
      <c r="I6368">
        <v>0</v>
      </c>
      <c r="J6368" t="s">
        <v>2480</v>
      </c>
      <c r="K6368" t="s">
        <v>2791</v>
      </c>
      <c r="L6368">
        <v>7.84</v>
      </c>
      <c r="M6368">
        <v>7.8399999999999997E-2</v>
      </c>
      <c r="N6368">
        <v>7.9184000000000001</v>
      </c>
      <c r="O6368">
        <v>50</v>
      </c>
      <c r="P6368">
        <v>395.92</v>
      </c>
      <c r="Q6368">
        <v>61</v>
      </c>
      <c r="R6368">
        <v>8</v>
      </c>
      <c r="S6368">
        <v>21</v>
      </c>
      <c r="T6368">
        <v>0</v>
      </c>
      <c r="U6368">
        <v>258.33</v>
      </c>
      <c r="V6368">
        <v>12.3</v>
      </c>
      <c r="W6368">
        <v>35.630000000000003</v>
      </c>
      <c r="X6368">
        <v>92.04</v>
      </c>
      <c r="Y6368">
        <v>1.65</v>
      </c>
    </row>
    <row r="6369" spans="1:25" x14ac:dyDescent="0.3">
      <c r="A6369" t="s">
        <v>1924</v>
      </c>
      <c r="B6369">
        <v>2026</v>
      </c>
      <c r="C6369">
        <v>4</v>
      </c>
      <c r="D6369">
        <v>57</v>
      </c>
      <c r="E6369" t="s">
        <v>1005</v>
      </c>
      <c r="F6369">
        <v>7284</v>
      </c>
      <c r="G6369" t="s">
        <v>1011</v>
      </c>
      <c r="H6369" t="s">
        <v>33</v>
      </c>
      <c r="I6369">
        <v>0</v>
      </c>
      <c r="J6369" t="s">
        <v>2118</v>
      </c>
      <c r="K6369" t="s">
        <v>2794</v>
      </c>
      <c r="L6369">
        <v>45.91</v>
      </c>
      <c r="M6369">
        <v>0.45910000000000001</v>
      </c>
      <c r="N6369">
        <v>46.369100000000003</v>
      </c>
      <c r="O6369">
        <v>83</v>
      </c>
      <c r="P6369">
        <v>3848.6352999999999</v>
      </c>
      <c r="Q6369">
        <v>17</v>
      </c>
      <c r="R6369">
        <v>2</v>
      </c>
      <c r="S6369">
        <v>4</v>
      </c>
      <c r="T6369">
        <v>0</v>
      </c>
      <c r="U6369">
        <v>302.12</v>
      </c>
      <c r="V6369">
        <v>75.53</v>
      </c>
      <c r="W6369">
        <v>38.61</v>
      </c>
      <c r="X6369">
        <v>116.64</v>
      </c>
      <c r="Y6369">
        <v>1.84</v>
      </c>
    </row>
    <row r="6370" spans="1:25" x14ac:dyDescent="0.3">
      <c r="A6370" t="s">
        <v>1924</v>
      </c>
      <c r="B6370">
        <v>2026</v>
      </c>
      <c r="C6370">
        <v>4</v>
      </c>
      <c r="D6370">
        <v>58</v>
      </c>
      <c r="E6370" t="s">
        <v>1065</v>
      </c>
      <c r="F6370">
        <v>7217</v>
      </c>
      <c r="G6370" t="s">
        <v>1066</v>
      </c>
      <c r="H6370" t="s">
        <v>33</v>
      </c>
      <c r="I6370">
        <v>0</v>
      </c>
      <c r="J6370" t="s">
        <v>2060</v>
      </c>
      <c r="K6370" t="s">
        <v>2482</v>
      </c>
      <c r="L6370">
        <v>64.3</v>
      </c>
      <c r="M6370">
        <v>0</v>
      </c>
      <c r="N6370">
        <v>64.3</v>
      </c>
      <c r="O6370">
        <v>60</v>
      </c>
      <c r="P6370">
        <v>3858</v>
      </c>
      <c r="Q6370">
        <v>0</v>
      </c>
      <c r="R6370">
        <v>0</v>
      </c>
      <c r="S6370">
        <v>0</v>
      </c>
      <c r="T6370">
        <v>0</v>
      </c>
      <c r="U6370">
        <v>0</v>
      </c>
      <c r="V6370">
        <v>0</v>
      </c>
      <c r="W6370">
        <v>0</v>
      </c>
      <c r="X6370">
        <v>0</v>
      </c>
      <c r="Y6370">
        <v>0</v>
      </c>
    </row>
    <row r="6371" spans="1:25" x14ac:dyDescent="0.3">
      <c r="A6371" t="s">
        <v>1924</v>
      </c>
      <c r="B6371">
        <v>2026</v>
      </c>
      <c r="C6371">
        <v>4</v>
      </c>
      <c r="D6371">
        <v>58</v>
      </c>
      <c r="E6371" t="s">
        <v>1065</v>
      </c>
      <c r="F6371">
        <v>7219</v>
      </c>
      <c r="G6371" t="s">
        <v>1078</v>
      </c>
      <c r="H6371" t="s">
        <v>33</v>
      </c>
      <c r="I6371">
        <v>0</v>
      </c>
      <c r="J6371" t="s">
        <v>2060</v>
      </c>
      <c r="K6371" t="s">
        <v>2766</v>
      </c>
      <c r="L6371">
        <v>42.16</v>
      </c>
      <c r="M6371">
        <v>0</v>
      </c>
      <c r="N6371">
        <v>42.16</v>
      </c>
      <c r="O6371">
        <v>47</v>
      </c>
      <c r="P6371">
        <v>1981.52</v>
      </c>
      <c r="Q6371">
        <v>5</v>
      </c>
      <c r="R6371">
        <v>3</v>
      </c>
      <c r="S6371">
        <v>0</v>
      </c>
      <c r="T6371">
        <v>0</v>
      </c>
      <c r="U6371">
        <v>0</v>
      </c>
      <c r="V6371">
        <v>0</v>
      </c>
      <c r="W6371">
        <v>0</v>
      </c>
      <c r="X6371">
        <v>0</v>
      </c>
      <c r="Y6371">
        <v>0</v>
      </c>
    </row>
    <row r="6372" spans="1:25" x14ac:dyDescent="0.3">
      <c r="A6372" t="s">
        <v>1924</v>
      </c>
      <c r="B6372">
        <v>2026</v>
      </c>
      <c r="C6372">
        <v>4</v>
      </c>
      <c r="D6372">
        <v>58</v>
      </c>
      <c r="E6372" t="s">
        <v>1065</v>
      </c>
      <c r="F6372">
        <v>7220</v>
      </c>
      <c r="G6372" t="s">
        <v>1067</v>
      </c>
      <c r="H6372" t="s">
        <v>33</v>
      </c>
      <c r="I6372">
        <v>0</v>
      </c>
      <c r="J6372" t="s">
        <v>2074</v>
      </c>
      <c r="K6372" t="s">
        <v>2483</v>
      </c>
      <c r="L6372">
        <v>47.74</v>
      </c>
      <c r="M6372">
        <v>0</v>
      </c>
      <c r="N6372">
        <v>47.74</v>
      </c>
      <c r="O6372">
        <v>18</v>
      </c>
      <c r="P6372">
        <v>859.32</v>
      </c>
      <c r="Q6372">
        <v>0</v>
      </c>
      <c r="R6372">
        <v>0</v>
      </c>
      <c r="S6372">
        <v>0</v>
      </c>
      <c r="T6372">
        <v>0</v>
      </c>
      <c r="U6372">
        <v>0</v>
      </c>
      <c r="V6372">
        <v>0</v>
      </c>
      <c r="W6372">
        <v>0</v>
      </c>
      <c r="X6372">
        <v>0</v>
      </c>
      <c r="Y6372">
        <v>0</v>
      </c>
    </row>
    <row r="6373" spans="1:25" x14ac:dyDescent="0.3">
      <c r="A6373" t="s">
        <v>1924</v>
      </c>
      <c r="B6373">
        <v>2026</v>
      </c>
      <c r="C6373">
        <v>4</v>
      </c>
      <c r="D6373">
        <v>58</v>
      </c>
      <c r="E6373" t="s">
        <v>1065</v>
      </c>
      <c r="F6373">
        <v>7226</v>
      </c>
      <c r="G6373" t="s">
        <v>1079</v>
      </c>
      <c r="H6373" t="s">
        <v>33</v>
      </c>
      <c r="I6373">
        <v>0</v>
      </c>
      <c r="J6373" t="s">
        <v>2068</v>
      </c>
      <c r="K6373" t="s">
        <v>2121</v>
      </c>
      <c r="L6373">
        <v>68.400000000000006</v>
      </c>
      <c r="M6373">
        <v>0</v>
      </c>
      <c r="N6373">
        <v>68.400000000000006</v>
      </c>
      <c r="O6373">
        <v>39</v>
      </c>
      <c r="P6373">
        <v>2667.6</v>
      </c>
      <c r="Q6373">
        <v>2</v>
      </c>
      <c r="R6373">
        <v>0</v>
      </c>
      <c r="S6373">
        <v>0</v>
      </c>
      <c r="T6373">
        <v>0</v>
      </c>
      <c r="U6373">
        <v>0</v>
      </c>
      <c r="V6373">
        <v>0</v>
      </c>
      <c r="W6373">
        <v>0</v>
      </c>
      <c r="X6373">
        <v>0</v>
      </c>
      <c r="Y6373">
        <v>0</v>
      </c>
    </row>
    <row r="6374" spans="1:25" x14ac:dyDescent="0.3">
      <c r="A6374" t="s">
        <v>1924</v>
      </c>
      <c r="B6374">
        <v>2026</v>
      </c>
      <c r="C6374">
        <v>4</v>
      </c>
      <c r="D6374">
        <v>58</v>
      </c>
      <c r="E6374" t="s">
        <v>1065</v>
      </c>
      <c r="F6374">
        <v>7228</v>
      </c>
      <c r="G6374" t="s">
        <v>1070</v>
      </c>
      <c r="H6374" t="s">
        <v>33</v>
      </c>
      <c r="I6374">
        <v>0</v>
      </c>
      <c r="J6374" t="s">
        <v>2068</v>
      </c>
      <c r="K6374" t="s">
        <v>2484</v>
      </c>
      <c r="L6374">
        <v>580.03</v>
      </c>
      <c r="M6374">
        <v>0</v>
      </c>
      <c r="N6374">
        <v>580.03</v>
      </c>
      <c r="O6374">
        <v>8</v>
      </c>
      <c r="P6374">
        <v>4640.24</v>
      </c>
      <c r="Q6374">
        <v>0</v>
      </c>
      <c r="R6374">
        <v>0</v>
      </c>
      <c r="S6374">
        <v>0</v>
      </c>
      <c r="T6374">
        <v>0</v>
      </c>
      <c r="U6374">
        <v>0</v>
      </c>
      <c r="V6374">
        <v>0</v>
      </c>
      <c r="W6374">
        <v>0</v>
      </c>
      <c r="X6374">
        <v>0</v>
      </c>
      <c r="Y6374">
        <v>0</v>
      </c>
    </row>
    <row r="6375" spans="1:25" x14ac:dyDescent="0.3">
      <c r="A6375" t="s">
        <v>1924</v>
      </c>
      <c r="B6375">
        <v>2026</v>
      </c>
      <c r="C6375">
        <v>4</v>
      </c>
      <c r="D6375">
        <v>58</v>
      </c>
      <c r="E6375" t="s">
        <v>1065</v>
      </c>
      <c r="F6375">
        <v>7233</v>
      </c>
      <c r="G6375" t="s">
        <v>1071</v>
      </c>
      <c r="H6375" t="s">
        <v>33</v>
      </c>
      <c r="I6375">
        <v>0</v>
      </c>
      <c r="J6375" t="s">
        <v>2060</v>
      </c>
      <c r="K6375" t="s">
        <v>2183</v>
      </c>
      <c r="L6375">
        <v>69.709999999999994</v>
      </c>
      <c r="M6375">
        <v>0</v>
      </c>
      <c r="N6375">
        <v>69.709999999999994</v>
      </c>
      <c r="O6375">
        <v>41</v>
      </c>
      <c r="P6375">
        <v>2858.11</v>
      </c>
      <c r="Q6375">
        <v>0</v>
      </c>
      <c r="R6375">
        <v>0</v>
      </c>
      <c r="S6375">
        <v>0</v>
      </c>
      <c r="T6375">
        <v>0</v>
      </c>
      <c r="U6375">
        <v>0</v>
      </c>
      <c r="V6375">
        <v>0</v>
      </c>
      <c r="W6375">
        <v>0</v>
      </c>
      <c r="X6375">
        <v>0</v>
      </c>
      <c r="Y6375">
        <v>0</v>
      </c>
    </row>
    <row r="6376" spans="1:25" x14ac:dyDescent="0.3">
      <c r="A6376" t="s">
        <v>1924</v>
      </c>
      <c r="B6376">
        <v>2026</v>
      </c>
      <c r="C6376">
        <v>4</v>
      </c>
      <c r="D6376">
        <v>58</v>
      </c>
      <c r="E6376" t="s">
        <v>1065</v>
      </c>
      <c r="F6376">
        <v>7234</v>
      </c>
      <c r="G6376" t="s">
        <v>1072</v>
      </c>
      <c r="H6376" t="s">
        <v>33</v>
      </c>
      <c r="I6376">
        <v>0</v>
      </c>
      <c r="J6376" t="s">
        <v>2072</v>
      </c>
      <c r="K6376" t="s">
        <v>2485</v>
      </c>
      <c r="L6376">
        <v>37.97</v>
      </c>
      <c r="M6376">
        <v>0</v>
      </c>
      <c r="N6376">
        <v>37.97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</v>
      </c>
      <c r="V6376">
        <v>0</v>
      </c>
      <c r="W6376">
        <v>0</v>
      </c>
      <c r="X6376">
        <v>0</v>
      </c>
      <c r="Y6376">
        <v>0</v>
      </c>
    </row>
    <row r="6377" spans="1:25" x14ac:dyDescent="0.3">
      <c r="A6377" t="s">
        <v>1924</v>
      </c>
      <c r="B6377">
        <v>2026</v>
      </c>
      <c r="C6377">
        <v>4</v>
      </c>
      <c r="D6377">
        <v>58</v>
      </c>
      <c r="E6377" t="s">
        <v>1065</v>
      </c>
      <c r="F6377">
        <v>7238</v>
      </c>
      <c r="G6377" t="s">
        <v>1073</v>
      </c>
      <c r="H6377" t="s">
        <v>25</v>
      </c>
      <c r="I6377">
        <v>0</v>
      </c>
      <c r="J6377" t="s">
        <v>2068</v>
      </c>
      <c r="K6377" t="s">
        <v>2486</v>
      </c>
      <c r="L6377">
        <v>84.29</v>
      </c>
      <c r="M6377">
        <v>0</v>
      </c>
      <c r="N6377">
        <v>84.29</v>
      </c>
      <c r="O6377">
        <v>37</v>
      </c>
      <c r="P6377">
        <v>3118.73</v>
      </c>
      <c r="Q6377">
        <v>0</v>
      </c>
      <c r="R6377">
        <v>0</v>
      </c>
      <c r="S6377">
        <v>0</v>
      </c>
      <c r="T6377">
        <v>0</v>
      </c>
      <c r="U6377">
        <v>0</v>
      </c>
      <c r="V6377">
        <v>0</v>
      </c>
      <c r="W6377">
        <v>0</v>
      </c>
      <c r="X6377">
        <v>0</v>
      </c>
      <c r="Y6377">
        <v>0</v>
      </c>
    </row>
    <row r="6378" spans="1:25" x14ac:dyDescent="0.3">
      <c r="A6378" t="s">
        <v>1924</v>
      </c>
      <c r="B6378">
        <v>2026</v>
      </c>
      <c r="C6378">
        <v>4</v>
      </c>
      <c r="D6378">
        <v>58</v>
      </c>
      <c r="E6378" t="s">
        <v>1065</v>
      </c>
      <c r="F6378">
        <v>7212</v>
      </c>
      <c r="G6378" t="s">
        <v>1077</v>
      </c>
      <c r="H6378" t="s">
        <v>25</v>
      </c>
      <c r="I6378">
        <v>0</v>
      </c>
      <c r="J6378" t="s">
        <v>2060</v>
      </c>
      <c r="K6378" t="s">
        <v>2785</v>
      </c>
      <c r="L6378">
        <v>35.549999999999997</v>
      </c>
      <c r="M6378">
        <v>0</v>
      </c>
      <c r="N6378">
        <v>35.549999999999997</v>
      </c>
      <c r="O6378">
        <v>58</v>
      </c>
      <c r="P6378">
        <v>2061.9</v>
      </c>
      <c r="Q6378">
        <v>8</v>
      </c>
      <c r="R6378">
        <v>0</v>
      </c>
      <c r="S6378">
        <v>1</v>
      </c>
      <c r="T6378">
        <v>0</v>
      </c>
      <c r="U6378">
        <v>48.08</v>
      </c>
      <c r="V6378">
        <v>48.08</v>
      </c>
      <c r="W6378">
        <v>26.06</v>
      </c>
      <c r="X6378">
        <v>12.53</v>
      </c>
      <c r="Y6378">
        <v>0</v>
      </c>
    </row>
    <row r="6379" spans="1:25" x14ac:dyDescent="0.3">
      <c r="A6379" t="s">
        <v>1924</v>
      </c>
      <c r="B6379">
        <v>2026</v>
      </c>
      <c r="C6379">
        <v>4</v>
      </c>
      <c r="D6379">
        <v>58</v>
      </c>
      <c r="E6379" t="s">
        <v>1065</v>
      </c>
      <c r="F6379">
        <v>7222</v>
      </c>
      <c r="G6379" t="s">
        <v>1068</v>
      </c>
      <c r="H6379" t="s">
        <v>25</v>
      </c>
      <c r="I6379">
        <v>0</v>
      </c>
      <c r="J6379" t="s">
        <v>2070</v>
      </c>
      <c r="K6379" t="s">
        <v>2790</v>
      </c>
      <c r="L6379">
        <v>28.36</v>
      </c>
      <c r="M6379">
        <v>0</v>
      </c>
      <c r="N6379">
        <v>28.36</v>
      </c>
      <c r="O6379">
        <v>67</v>
      </c>
      <c r="P6379">
        <v>1900.12</v>
      </c>
      <c r="Q6379">
        <v>2</v>
      </c>
      <c r="R6379">
        <v>1</v>
      </c>
      <c r="S6379">
        <v>1</v>
      </c>
      <c r="T6379">
        <v>0</v>
      </c>
      <c r="U6379">
        <v>54.65</v>
      </c>
      <c r="V6379">
        <v>54.65</v>
      </c>
      <c r="W6379">
        <v>48.11</v>
      </c>
      <c r="X6379">
        <v>26.29</v>
      </c>
      <c r="Y6379">
        <v>0</v>
      </c>
    </row>
    <row r="6380" spans="1:25" x14ac:dyDescent="0.3">
      <c r="A6380" t="s">
        <v>1924</v>
      </c>
      <c r="B6380">
        <v>2026</v>
      </c>
      <c r="C6380">
        <v>4</v>
      </c>
      <c r="D6380">
        <v>58</v>
      </c>
      <c r="E6380" t="s">
        <v>1065</v>
      </c>
      <c r="F6380">
        <v>7225</v>
      </c>
      <c r="G6380" t="s">
        <v>1069</v>
      </c>
      <c r="H6380" t="s">
        <v>33</v>
      </c>
      <c r="I6380">
        <v>0</v>
      </c>
      <c r="J6380" t="s">
        <v>2068</v>
      </c>
      <c r="K6380" t="s">
        <v>2796</v>
      </c>
      <c r="L6380">
        <v>71.55</v>
      </c>
      <c r="M6380">
        <v>0</v>
      </c>
      <c r="N6380">
        <v>71.55</v>
      </c>
      <c r="O6380">
        <v>65</v>
      </c>
      <c r="P6380">
        <v>4650.75</v>
      </c>
      <c r="Q6380">
        <v>1</v>
      </c>
      <c r="R6380">
        <v>0</v>
      </c>
      <c r="S6380">
        <v>1</v>
      </c>
      <c r="T6380">
        <v>0</v>
      </c>
      <c r="U6380">
        <v>78.709999999999994</v>
      </c>
      <c r="V6380">
        <v>78.709999999999994</v>
      </c>
      <c r="W6380">
        <v>9.1</v>
      </c>
      <c r="X6380">
        <v>7.16</v>
      </c>
      <c r="Y6380">
        <v>0</v>
      </c>
    </row>
    <row r="6381" spans="1:25" x14ac:dyDescent="0.3">
      <c r="A6381" t="s">
        <v>1924</v>
      </c>
      <c r="B6381">
        <v>2026</v>
      </c>
      <c r="C6381">
        <v>4</v>
      </c>
      <c r="D6381">
        <v>58</v>
      </c>
      <c r="E6381" t="s">
        <v>1065</v>
      </c>
      <c r="F6381">
        <v>7211</v>
      </c>
      <c r="G6381" t="s">
        <v>1082</v>
      </c>
      <c r="H6381" t="s">
        <v>25</v>
      </c>
      <c r="I6381">
        <v>0</v>
      </c>
      <c r="J6381" t="s">
        <v>2060</v>
      </c>
      <c r="K6381" t="s">
        <v>2795</v>
      </c>
      <c r="L6381">
        <v>38.25</v>
      </c>
      <c r="M6381">
        <v>0</v>
      </c>
      <c r="N6381">
        <v>38.25</v>
      </c>
      <c r="O6381">
        <v>26</v>
      </c>
      <c r="P6381">
        <v>994.5</v>
      </c>
      <c r="Q6381">
        <v>13</v>
      </c>
      <c r="R6381">
        <v>0</v>
      </c>
      <c r="S6381">
        <v>3</v>
      </c>
      <c r="T6381">
        <v>1</v>
      </c>
      <c r="U6381">
        <v>150.72999999999999</v>
      </c>
      <c r="V6381">
        <v>50.24</v>
      </c>
      <c r="W6381">
        <v>23.87</v>
      </c>
      <c r="X6381">
        <v>35.979999999999997</v>
      </c>
      <c r="Y6381">
        <v>0</v>
      </c>
    </row>
    <row r="6382" spans="1:25" x14ac:dyDescent="0.3">
      <c r="A6382" t="s">
        <v>1924</v>
      </c>
      <c r="B6382">
        <v>2026</v>
      </c>
      <c r="C6382">
        <v>4</v>
      </c>
      <c r="D6382">
        <v>58</v>
      </c>
      <c r="E6382" t="s">
        <v>1065</v>
      </c>
      <c r="F6382">
        <v>7204</v>
      </c>
      <c r="G6382" t="s">
        <v>1075</v>
      </c>
      <c r="H6382" t="s">
        <v>25</v>
      </c>
      <c r="I6382">
        <v>0</v>
      </c>
      <c r="J6382" t="s">
        <v>2065</v>
      </c>
      <c r="K6382" t="s">
        <v>2795</v>
      </c>
      <c r="L6382">
        <v>31.31</v>
      </c>
      <c r="M6382">
        <v>0</v>
      </c>
      <c r="N6382">
        <v>31.31</v>
      </c>
      <c r="O6382">
        <v>54</v>
      </c>
      <c r="P6382">
        <v>1690.74</v>
      </c>
      <c r="Q6382">
        <v>11</v>
      </c>
      <c r="R6382">
        <v>3</v>
      </c>
      <c r="S6382">
        <v>4</v>
      </c>
      <c r="T6382">
        <v>0</v>
      </c>
      <c r="U6382">
        <v>204.22</v>
      </c>
      <c r="V6382">
        <v>51.06</v>
      </c>
      <c r="W6382">
        <v>38.67</v>
      </c>
      <c r="X6382">
        <v>78.98</v>
      </c>
      <c r="Y6382">
        <v>0</v>
      </c>
    </row>
    <row r="6383" spans="1:25" x14ac:dyDescent="0.3">
      <c r="A6383" t="s">
        <v>1924</v>
      </c>
      <c r="B6383">
        <v>2026</v>
      </c>
      <c r="C6383">
        <v>4</v>
      </c>
      <c r="D6383">
        <v>58</v>
      </c>
      <c r="E6383" t="s">
        <v>1065</v>
      </c>
      <c r="F6383">
        <v>7203</v>
      </c>
      <c r="G6383" t="s">
        <v>1074</v>
      </c>
      <c r="H6383" t="s">
        <v>25</v>
      </c>
      <c r="I6383">
        <v>0</v>
      </c>
      <c r="J6383" t="s">
        <v>2068</v>
      </c>
      <c r="K6383" t="s">
        <v>2795</v>
      </c>
      <c r="L6383">
        <v>37.39</v>
      </c>
      <c r="M6383">
        <v>0</v>
      </c>
      <c r="N6383">
        <v>37.39</v>
      </c>
      <c r="O6383">
        <v>69</v>
      </c>
      <c r="P6383">
        <v>2579.91</v>
      </c>
      <c r="Q6383">
        <v>7</v>
      </c>
      <c r="R6383">
        <v>2</v>
      </c>
      <c r="S6383">
        <v>4</v>
      </c>
      <c r="T6383">
        <v>0</v>
      </c>
      <c r="U6383">
        <v>211.96</v>
      </c>
      <c r="V6383">
        <v>52.99</v>
      </c>
      <c r="W6383">
        <v>29.44</v>
      </c>
      <c r="X6383">
        <v>62.4</v>
      </c>
      <c r="Y6383">
        <v>0</v>
      </c>
    </row>
    <row r="6384" spans="1:25" x14ac:dyDescent="0.3">
      <c r="A6384" t="s">
        <v>1924</v>
      </c>
      <c r="B6384">
        <v>2026</v>
      </c>
      <c r="C6384">
        <v>4</v>
      </c>
      <c r="D6384">
        <v>58</v>
      </c>
      <c r="E6384" t="s">
        <v>1065</v>
      </c>
      <c r="F6384">
        <v>7200</v>
      </c>
      <c r="G6384" t="s">
        <v>1081</v>
      </c>
      <c r="H6384" t="s">
        <v>25</v>
      </c>
      <c r="I6384">
        <v>0</v>
      </c>
      <c r="J6384" t="s">
        <v>2060</v>
      </c>
      <c r="K6384" t="s">
        <v>2795</v>
      </c>
      <c r="L6384">
        <v>48.83</v>
      </c>
      <c r="M6384">
        <v>0</v>
      </c>
      <c r="N6384">
        <v>48.83</v>
      </c>
      <c r="O6384">
        <v>75</v>
      </c>
      <c r="P6384">
        <v>3662.25</v>
      </c>
      <c r="Q6384">
        <v>18</v>
      </c>
      <c r="R6384">
        <v>4</v>
      </c>
      <c r="S6384">
        <v>3</v>
      </c>
      <c r="T6384">
        <v>0</v>
      </c>
      <c r="U6384">
        <v>221.59</v>
      </c>
      <c r="V6384">
        <v>73.86</v>
      </c>
      <c r="W6384">
        <v>33.89</v>
      </c>
      <c r="X6384">
        <v>75.099999999999994</v>
      </c>
      <c r="Y6384">
        <v>0</v>
      </c>
    </row>
    <row r="6385" spans="1:25" x14ac:dyDescent="0.3">
      <c r="A6385" t="s">
        <v>1924</v>
      </c>
      <c r="B6385">
        <v>2026</v>
      </c>
      <c r="C6385">
        <v>4</v>
      </c>
      <c r="D6385">
        <v>58</v>
      </c>
      <c r="E6385" t="s">
        <v>1065</v>
      </c>
      <c r="F6385">
        <v>7223</v>
      </c>
      <c r="G6385" t="s">
        <v>1080</v>
      </c>
      <c r="H6385" t="s">
        <v>25</v>
      </c>
      <c r="I6385">
        <v>0</v>
      </c>
      <c r="J6385" t="s">
        <v>2060</v>
      </c>
      <c r="K6385" t="s">
        <v>2795</v>
      </c>
      <c r="L6385">
        <v>41.39</v>
      </c>
      <c r="M6385">
        <v>0</v>
      </c>
      <c r="N6385">
        <v>41.39</v>
      </c>
      <c r="O6385">
        <v>24</v>
      </c>
      <c r="P6385">
        <v>993.36</v>
      </c>
      <c r="Q6385">
        <v>12</v>
      </c>
      <c r="R6385">
        <v>3</v>
      </c>
      <c r="S6385">
        <v>4</v>
      </c>
      <c r="T6385">
        <v>0</v>
      </c>
      <c r="U6385">
        <v>231.99</v>
      </c>
      <c r="V6385">
        <v>58</v>
      </c>
      <c r="W6385">
        <v>28.64</v>
      </c>
      <c r="X6385">
        <v>66.430000000000007</v>
      </c>
      <c r="Y6385">
        <v>0</v>
      </c>
    </row>
    <row r="6386" spans="1:25" x14ac:dyDescent="0.3">
      <c r="A6386" t="s">
        <v>1924</v>
      </c>
      <c r="B6386">
        <v>2026</v>
      </c>
      <c r="C6386">
        <v>4</v>
      </c>
      <c r="D6386">
        <v>58</v>
      </c>
      <c r="E6386" t="s">
        <v>1065</v>
      </c>
      <c r="F6386">
        <v>7221</v>
      </c>
      <c r="G6386" t="s">
        <v>1076</v>
      </c>
      <c r="H6386" t="s">
        <v>25</v>
      </c>
      <c r="I6386">
        <v>0</v>
      </c>
      <c r="J6386" t="s">
        <v>2065</v>
      </c>
      <c r="K6386" t="s">
        <v>2795</v>
      </c>
      <c r="L6386">
        <v>70.34</v>
      </c>
      <c r="M6386">
        <v>0</v>
      </c>
      <c r="N6386">
        <v>70.34</v>
      </c>
      <c r="O6386">
        <v>44</v>
      </c>
      <c r="P6386">
        <v>3094.96</v>
      </c>
      <c r="Q6386">
        <v>6</v>
      </c>
      <c r="R6386">
        <v>2</v>
      </c>
      <c r="S6386">
        <v>3</v>
      </c>
      <c r="T6386">
        <v>0</v>
      </c>
      <c r="U6386">
        <v>275.94</v>
      </c>
      <c r="V6386">
        <v>91.98</v>
      </c>
      <c r="W6386">
        <v>23.53</v>
      </c>
      <c r="X6386">
        <v>64.92</v>
      </c>
      <c r="Y6386">
        <v>0</v>
      </c>
    </row>
    <row r="6387" spans="1:25" x14ac:dyDescent="0.3">
      <c r="A6387" t="s">
        <v>1924</v>
      </c>
      <c r="B6387">
        <v>2026</v>
      </c>
      <c r="C6387">
        <v>4</v>
      </c>
      <c r="D6387">
        <v>58</v>
      </c>
      <c r="E6387" t="s">
        <v>1065</v>
      </c>
      <c r="F6387">
        <v>7201</v>
      </c>
      <c r="G6387" t="s">
        <v>1083</v>
      </c>
      <c r="H6387" t="s">
        <v>25</v>
      </c>
      <c r="I6387">
        <v>0</v>
      </c>
      <c r="J6387" t="s">
        <v>2060</v>
      </c>
      <c r="K6387" t="s">
        <v>2795</v>
      </c>
      <c r="L6387">
        <v>53.76</v>
      </c>
      <c r="M6387">
        <v>0</v>
      </c>
      <c r="N6387">
        <v>53.76</v>
      </c>
      <c r="O6387">
        <v>31</v>
      </c>
      <c r="P6387">
        <v>1666.56</v>
      </c>
      <c r="Q6387">
        <v>29</v>
      </c>
      <c r="R6387">
        <v>7</v>
      </c>
      <c r="S6387">
        <v>4</v>
      </c>
      <c r="T6387">
        <v>0</v>
      </c>
      <c r="U6387">
        <v>310.29000000000002</v>
      </c>
      <c r="V6387">
        <v>77.569999999999993</v>
      </c>
      <c r="W6387">
        <v>30.7</v>
      </c>
      <c r="X6387">
        <v>95.25</v>
      </c>
      <c r="Y6387">
        <v>0</v>
      </c>
    </row>
    <row r="6388" spans="1:25" x14ac:dyDescent="0.3">
      <c r="A6388" t="s">
        <v>1924</v>
      </c>
      <c r="B6388">
        <v>2026</v>
      </c>
      <c r="C6388">
        <v>4</v>
      </c>
      <c r="D6388">
        <v>59</v>
      </c>
      <c r="E6388" t="s">
        <v>1084</v>
      </c>
      <c r="F6388">
        <v>1314</v>
      </c>
      <c r="G6388" t="s">
        <v>1086</v>
      </c>
      <c r="H6388" t="s">
        <v>33</v>
      </c>
      <c r="I6388">
        <v>0</v>
      </c>
      <c r="J6388" t="s">
        <v>2083</v>
      </c>
      <c r="K6388" t="s">
        <v>2792</v>
      </c>
      <c r="L6388">
        <v>0</v>
      </c>
      <c r="M6388">
        <v>0</v>
      </c>
      <c r="N6388">
        <v>0</v>
      </c>
      <c r="O6388">
        <v>5</v>
      </c>
      <c r="P6388">
        <v>0</v>
      </c>
      <c r="Q6388">
        <v>101</v>
      </c>
      <c r="R6388">
        <v>16</v>
      </c>
      <c r="S6388">
        <v>1</v>
      </c>
      <c r="T6388">
        <v>0</v>
      </c>
      <c r="U6388">
        <v>0</v>
      </c>
      <c r="V6388">
        <v>0</v>
      </c>
      <c r="W6388">
        <v>0</v>
      </c>
      <c r="X6388">
        <v>0</v>
      </c>
      <c r="Y6388">
        <v>0</v>
      </c>
    </row>
    <row r="6389" spans="1:25" x14ac:dyDescent="0.3">
      <c r="A6389" t="s">
        <v>1924</v>
      </c>
      <c r="B6389">
        <v>2026</v>
      </c>
      <c r="C6389">
        <v>4</v>
      </c>
      <c r="D6389">
        <v>59</v>
      </c>
      <c r="E6389" t="s">
        <v>1084</v>
      </c>
      <c r="F6389">
        <v>1358</v>
      </c>
      <c r="G6389" t="s">
        <v>1097</v>
      </c>
      <c r="H6389" t="s">
        <v>173</v>
      </c>
      <c r="I6389">
        <v>0</v>
      </c>
      <c r="J6389" t="s">
        <v>2161</v>
      </c>
      <c r="K6389" t="s">
        <v>2777</v>
      </c>
      <c r="L6389">
        <v>2.64</v>
      </c>
      <c r="M6389">
        <v>2.64E-2</v>
      </c>
      <c r="N6389">
        <v>2.6663999999999999</v>
      </c>
      <c r="O6389">
        <v>1</v>
      </c>
      <c r="P6389">
        <v>2.6663999999999999</v>
      </c>
      <c r="Q6389">
        <v>3181</v>
      </c>
      <c r="R6389">
        <v>5</v>
      </c>
      <c r="S6389">
        <v>0</v>
      </c>
      <c r="T6389">
        <v>0</v>
      </c>
      <c r="U6389">
        <v>0</v>
      </c>
      <c r="V6389">
        <v>0</v>
      </c>
      <c r="W6389">
        <v>0</v>
      </c>
      <c r="X6389">
        <v>0</v>
      </c>
      <c r="Y6389">
        <v>0</v>
      </c>
    </row>
    <row r="6390" spans="1:25" x14ac:dyDescent="0.3">
      <c r="A6390" t="s">
        <v>1924</v>
      </c>
      <c r="B6390">
        <v>2026</v>
      </c>
      <c r="C6390">
        <v>4</v>
      </c>
      <c r="D6390">
        <v>59</v>
      </c>
      <c r="E6390" t="s">
        <v>1084</v>
      </c>
      <c r="F6390">
        <v>1359</v>
      </c>
      <c r="G6390" t="s">
        <v>1087</v>
      </c>
      <c r="H6390" t="s">
        <v>173</v>
      </c>
      <c r="I6390">
        <v>0</v>
      </c>
      <c r="J6390" t="s">
        <v>2083</v>
      </c>
      <c r="K6390" t="s">
        <v>2083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  <c r="V6390">
        <v>0</v>
      </c>
      <c r="W6390">
        <v>0</v>
      </c>
      <c r="X6390">
        <v>0</v>
      </c>
      <c r="Y6390">
        <v>0</v>
      </c>
    </row>
    <row r="6391" spans="1:25" x14ac:dyDescent="0.3">
      <c r="A6391" t="s">
        <v>1924</v>
      </c>
      <c r="B6391">
        <v>2026</v>
      </c>
      <c r="C6391">
        <v>4</v>
      </c>
      <c r="D6391">
        <v>59</v>
      </c>
      <c r="E6391" t="s">
        <v>1084</v>
      </c>
      <c r="F6391">
        <v>1361</v>
      </c>
      <c r="G6391" t="s">
        <v>1088</v>
      </c>
      <c r="H6391" t="s">
        <v>173</v>
      </c>
      <c r="I6391">
        <v>0</v>
      </c>
      <c r="J6391" t="s">
        <v>2083</v>
      </c>
      <c r="K6391" t="s">
        <v>2083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</v>
      </c>
      <c r="V6391">
        <v>0</v>
      </c>
      <c r="W6391">
        <v>0</v>
      </c>
      <c r="X6391">
        <v>0</v>
      </c>
      <c r="Y6391">
        <v>0</v>
      </c>
    </row>
    <row r="6392" spans="1:25" x14ac:dyDescent="0.3">
      <c r="A6392" t="s">
        <v>1924</v>
      </c>
      <c r="B6392">
        <v>2026</v>
      </c>
      <c r="C6392">
        <v>4</v>
      </c>
      <c r="D6392">
        <v>59</v>
      </c>
      <c r="E6392" t="s">
        <v>1084</v>
      </c>
      <c r="F6392">
        <v>9925</v>
      </c>
      <c r="G6392" t="s">
        <v>1089</v>
      </c>
      <c r="H6392" t="s">
        <v>173</v>
      </c>
      <c r="I6392">
        <v>0</v>
      </c>
      <c r="J6392" t="s">
        <v>2083</v>
      </c>
      <c r="K6392" t="s">
        <v>2083</v>
      </c>
      <c r="L6392">
        <v>0</v>
      </c>
      <c r="M6392">
        <v>0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0</v>
      </c>
      <c r="U6392">
        <v>0</v>
      </c>
      <c r="V6392">
        <v>0</v>
      </c>
      <c r="W6392">
        <v>0</v>
      </c>
      <c r="X6392">
        <v>0</v>
      </c>
      <c r="Y6392">
        <v>0</v>
      </c>
    </row>
    <row r="6393" spans="1:25" x14ac:dyDescent="0.3">
      <c r="A6393" t="s">
        <v>1924</v>
      </c>
      <c r="B6393">
        <v>2026</v>
      </c>
      <c r="C6393">
        <v>4</v>
      </c>
      <c r="D6393">
        <v>59</v>
      </c>
      <c r="E6393" t="s">
        <v>1084</v>
      </c>
      <c r="F6393">
        <v>9926</v>
      </c>
      <c r="G6393" t="s">
        <v>1085</v>
      </c>
      <c r="H6393" t="s">
        <v>173</v>
      </c>
      <c r="I6393">
        <v>0</v>
      </c>
      <c r="J6393" t="s">
        <v>2083</v>
      </c>
      <c r="K6393" t="s">
        <v>2083</v>
      </c>
      <c r="L6393">
        <v>0</v>
      </c>
      <c r="M6393">
        <v>0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</v>
      </c>
      <c r="V6393">
        <v>0</v>
      </c>
      <c r="W6393">
        <v>0</v>
      </c>
      <c r="X6393">
        <v>0</v>
      </c>
      <c r="Y6393">
        <v>0</v>
      </c>
    </row>
    <row r="6394" spans="1:25" x14ac:dyDescent="0.3">
      <c r="A6394" t="s">
        <v>1924</v>
      </c>
      <c r="B6394">
        <v>2026</v>
      </c>
      <c r="C6394">
        <v>4</v>
      </c>
      <c r="D6394">
        <v>59</v>
      </c>
      <c r="E6394" t="s">
        <v>1084</v>
      </c>
      <c r="F6394">
        <v>1355</v>
      </c>
      <c r="G6394" t="s">
        <v>1098</v>
      </c>
      <c r="H6394" t="s">
        <v>173</v>
      </c>
      <c r="I6394">
        <v>120</v>
      </c>
      <c r="J6394" t="s">
        <v>2786</v>
      </c>
      <c r="K6394" t="s">
        <v>2789</v>
      </c>
      <c r="L6394">
        <v>2</v>
      </c>
      <c r="M6394">
        <v>0.02</v>
      </c>
      <c r="N6394">
        <v>2.02</v>
      </c>
      <c r="O6394">
        <v>10</v>
      </c>
      <c r="P6394">
        <v>20.2</v>
      </c>
      <c r="Q6394">
        <v>3236</v>
      </c>
      <c r="R6394">
        <v>0</v>
      </c>
      <c r="S6394">
        <v>117</v>
      </c>
      <c r="T6394">
        <v>23</v>
      </c>
      <c r="U6394">
        <v>418.38</v>
      </c>
      <c r="V6394">
        <v>3.58</v>
      </c>
      <c r="W6394">
        <v>43.51</v>
      </c>
      <c r="X6394">
        <v>182.04</v>
      </c>
      <c r="Y6394">
        <v>2.34</v>
      </c>
    </row>
    <row r="6395" spans="1:25" x14ac:dyDescent="0.3">
      <c r="A6395" t="s">
        <v>1924</v>
      </c>
      <c r="B6395">
        <v>2026</v>
      </c>
      <c r="C6395">
        <v>4</v>
      </c>
      <c r="D6395">
        <v>59</v>
      </c>
      <c r="E6395" t="s">
        <v>1084</v>
      </c>
      <c r="F6395">
        <v>1313</v>
      </c>
      <c r="G6395" t="s">
        <v>1090</v>
      </c>
      <c r="H6395" t="s">
        <v>173</v>
      </c>
      <c r="I6395">
        <v>0</v>
      </c>
      <c r="J6395" t="s">
        <v>2134</v>
      </c>
      <c r="K6395" t="s">
        <v>2792</v>
      </c>
      <c r="L6395">
        <v>4.76</v>
      </c>
      <c r="M6395">
        <v>4.7600000000000003E-2</v>
      </c>
      <c r="N6395">
        <v>4.8075999999999999</v>
      </c>
      <c r="O6395">
        <v>136</v>
      </c>
      <c r="P6395">
        <v>653.83360000000005</v>
      </c>
      <c r="Q6395">
        <v>506</v>
      </c>
      <c r="R6395">
        <v>178</v>
      </c>
      <c r="S6395">
        <v>134</v>
      </c>
      <c r="T6395">
        <v>126</v>
      </c>
      <c r="U6395">
        <v>781.43</v>
      </c>
      <c r="V6395">
        <v>5.83</v>
      </c>
      <c r="W6395">
        <v>17.559999999999999</v>
      </c>
      <c r="X6395">
        <v>137.21</v>
      </c>
      <c r="Y6395">
        <v>6.38</v>
      </c>
    </row>
    <row r="6396" spans="1:25" x14ac:dyDescent="0.3">
      <c r="A6396" t="s">
        <v>1924</v>
      </c>
      <c r="B6396">
        <v>2026</v>
      </c>
      <c r="C6396">
        <v>4</v>
      </c>
      <c r="D6396">
        <v>59</v>
      </c>
      <c r="E6396" t="s">
        <v>1084</v>
      </c>
      <c r="F6396">
        <v>1351</v>
      </c>
      <c r="G6396" t="s">
        <v>1091</v>
      </c>
      <c r="H6396" t="s">
        <v>173</v>
      </c>
      <c r="I6396">
        <v>0</v>
      </c>
      <c r="J6396" t="s">
        <v>2134</v>
      </c>
      <c r="K6396" t="s">
        <v>2792</v>
      </c>
      <c r="L6396">
        <v>4.76</v>
      </c>
      <c r="M6396">
        <v>4.7600000000000003E-2</v>
      </c>
      <c r="N6396">
        <v>4.8075999999999999</v>
      </c>
      <c r="O6396">
        <v>655</v>
      </c>
      <c r="P6396">
        <v>3148.9780000000001</v>
      </c>
      <c r="Q6396">
        <v>775</v>
      </c>
      <c r="R6396">
        <v>241</v>
      </c>
      <c r="S6396">
        <v>214</v>
      </c>
      <c r="T6396">
        <v>102</v>
      </c>
      <c r="U6396">
        <v>1272.1400000000001</v>
      </c>
      <c r="V6396">
        <v>5.95</v>
      </c>
      <c r="W6396">
        <v>19.13</v>
      </c>
      <c r="X6396">
        <v>243.31</v>
      </c>
      <c r="Y6396">
        <v>10.19</v>
      </c>
    </row>
    <row r="6397" spans="1:25" x14ac:dyDescent="0.3">
      <c r="A6397" t="s">
        <v>1924</v>
      </c>
      <c r="B6397">
        <v>2026</v>
      </c>
      <c r="C6397">
        <v>4</v>
      </c>
      <c r="D6397">
        <v>59</v>
      </c>
      <c r="E6397" t="s">
        <v>1084</v>
      </c>
      <c r="F6397">
        <v>1357</v>
      </c>
      <c r="G6397" t="s">
        <v>1095</v>
      </c>
      <c r="H6397" t="s">
        <v>173</v>
      </c>
      <c r="I6397">
        <v>366</v>
      </c>
      <c r="J6397" t="s">
        <v>2786</v>
      </c>
      <c r="K6397" t="s">
        <v>2789</v>
      </c>
      <c r="L6397">
        <v>2.27</v>
      </c>
      <c r="M6397">
        <v>2.2700000000000001E-2</v>
      </c>
      <c r="N6397">
        <v>2.2927</v>
      </c>
      <c r="O6397">
        <v>5</v>
      </c>
      <c r="P6397">
        <v>11.4635</v>
      </c>
      <c r="Q6397">
        <v>3219</v>
      </c>
      <c r="R6397">
        <v>6</v>
      </c>
      <c r="S6397">
        <v>364</v>
      </c>
      <c r="T6397">
        <v>61</v>
      </c>
      <c r="U6397">
        <v>1344.94</v>
      </c>
      <c r="V6397">
        <v>3.7</v>
      </c>
      <c r="W6397">
        <v>37.950000000000003</v>
      </c>
      <c r="X6397">
        <v>510.4</v>
      </c>
      <c r="Y6397">
        <v>8.26</v>
      </c>
    </row>
    <row r="6398" spans="1:25" x14ac:dyDescent="0.3">
      <c r="A6398" t="s">
        <v>1924</v>
      </c>
      <c r="B6398">
        <v>2026</v>
      </c>
      <c r="C6398">
        <v>4</v>
      </c>
      <c r="D6398">
        <v>59</v>
      </c>
      <c r="E6398" t="s">
        <v>1084</v>
      </c>
      <c r="F6398">
        <v>1356</v>
      </c>
      <c r="G6398" t="s">
        <v>1096</v>
      </c>
      <c r="H6398" t="s">
        <v>173</v>
      </c>
      <c r="I6398">
        <v>510</v>
      </c>
      <c r="J6398" t="s">
        <v>2786</v>
      </c>
      <c r="K6398" t="s">
        <v>2792</v>
      </c>
      <c r="L6398">
        <v>2.0499999999999998</v>
      </c>
      <c r="M6398">
        <v>2.0500000000000001E-2</v>
      </c>
      <c r="N6398">
        <v>2.0705</v>
      </c>
      <c r="O6398">
        <v>26</v>
      </c>
      <c r="P6398">
        <v>53.832999999999998</v>
      </c>
      <c r="Q6398">
        <v>3202</v>
      </c>
      <c r="R6398">
        <v>0</v>
      </c>
      <c r="S6398">
        <v>496</v>
      </c>
      <c r="T6398">
        <v>42</v>
      </c>
      <c r="U6398">
        <v>1797.34</v>
      </c>
      <c r="V6398">
        <v>3.62</v>
      </c>
      <c r="W6398">
        <v>42.86</v>
      </c>
      <c r="X6398">
        <v>770.37</v>
      </c>
      <c r="Y6398">
        <v>10.17</v>
      </c>
    </row>
    <row r="6399" spans="1:25" x14ac:dyDescent="0.3">
      <c r="A6399" t="s">
        <v>1924</v>
      </c>
      <c r="B6399">
        <v>2026</v>
      </c>
      <c r="C6399">
        <v>4</v>
      </c>
      <c r="D6399">
        <v>59</v>
      </c>
      <c r="E6399" t="s">
        <v>1084</v>
      </c>
      <c r="F6399">
        <v>1352</v>
      </c>
      <c r="G6399" t="s">
        <v>1093</v>
      </c>
      <c r="H6399" t="s">
        <v>173</v>
      </c>
      <c r="I6399">
        <v>0</v>
      </c>
      <c r="J6399" t="s">
        <v>2212</v>
      </c>
      <c r="K6399" t="s">
        <v>2792</v>
      </c>
      <c r="L6399">
        <v>4.76</v>
      </c>
      <c r="M6399">
        <v>4.7600000000000003E-2</v>
      </c>
      <c r="N6399">
        <v>4.8075999999999999</v>
      </c>
      <c r="O6399">
        <v>3073</v>
      </c>
      <c r="P6399">
        <v>14773.754800000001</v>
      </c>
      <c r="Q6399">
        <v>1147</v>
      </c>
      <c r="R6399">
        <v>278</v>
      </c>
      <c r="S6399">
        <v>401</v>
      </c>
      <c r="T6399">
        <v>0</v>
      </c>
      <c r="U6399">
        <v>2443</v>
      </c>
      <c r="V6399">
        <v>6.09</v>
      </c>
      <c r="W6399">
        <v>21.09</v>
      </c>
      <c r="X6399">
        <v>515.15</v>
      </c>
      <c r="Y6399">
        <v>19.09</v>
      </c>
    </row>
    <row r="6400" spans="1:25" x14ac:dyDescent="0.3">
      <c r="A6400" t="s">
        <v>1924</v>
      </c>
      <c r="B6400">
        <v>2026</v>
      </c>
      <c r="C6400">
        <v>4</v>
      </c>
      <c r="D6400">
        <v>59</v>
      </c>
      <c r="E6400" t="s">
        <v>1084</v>
      </c>
      <c r="F6400">
        <v>1354</v>
      </c>
      <c r="G6400" t="s">
        <v>1092</v>
      </c>
      <c r="H6400" t="s">
        <v>173</v>
      </c>
      <c r="I6400">
        <v>0</v>
      </c>
      <c r="J6400" t="s">
        <v>2212</v>
      </c>
      <c r="K6400" t="s">
        <v>2792</v>
      </c>
      <c r="L6400">
        <v>4.76</v>
      </c>
      <c r="M6400">
        <v>4.7600000000000003E-2</v>
      </c>
      <c r="N6400">
        <v>4.8075999999999999</v>
      </c>
      <c r="O6400">
        <v>6972</v>
      </c>
      <c r="P6400">
        <v>33518.587200000002</v>
      </c>
      <c r="Q6400">
        <v>1290</v>
      </c>
      <c r="R6400">
        <v>385</v>
      </c>
      <c r="S6400">
        <v>473</v>
      </c>
      <c r="T6400">
        <v>0</v>
      </c>
      <c r="U6400">
        <v>2943.78</v>
      </c>
      <c r="V6400">
        <v>6.22</v>
      </c>
      <c r="W6400">
        <v>22.75</v>
      </c>
      <c r="X6400">
        <v>669.78</v>
      </c>
      <c r="Y6400">
        <v>22.52</v>
      </c>
    </row>
    <row r="6401" spans="1:25" x14ac:dyDescent="0.3">
      <c r="A6401" t="s">
        <v>1924</v>
      </c>
      <c r="B6401">
        <v>2026</v>
      </c>
      <c r="C6401">
        <v>4</v>
      </c>
      <c r="D6401">
        <v>59</v>
      </c>
      <c r="E6401" t="s">
        <v>1084</v>
      </c>
      <c r="F6401">
        <v>1353</v>
      </c>
      <c r="G6401" t="s">
        <v>1094</v>
      </c>
      <c r="H6401" t="s">
        <v>173</v>
      </c>
      <c r="I6401">
        <v>0</v>
      </c>
      <c r="J6401" t="s">
        <v>2212</v>
      </c>
      <c r="K6401" t="s">
        <v>2792</v>
      </c>
      <c r="L6401">
        <v>4.76</v>
      </c>
      <c r="M6401">
        <v>4.7600000000000003E-2</v>
      </c>
      <c r="N6401">
        <v>4.8075999999999999</v>
      </c>
      <c r="O6401">
        <v>8908</v>
      </c>
      <c r="P6401">
        <v>42826.1008</v>
      </c>
      <c r="Q6401">
        <v>1303</v>
      </c>
      <c r="R6401">
        <v>285</v>
      </c>
      <c r="S6401">
        <v>481</v>
      </c>
      <c r="T6401">
        <v>0</v>
      </c>
      <c r="U6401">
        <v>2950.42</v>
      </c>
      <c r="V6401">
        <v>6.13</v>
      </c>
      <c r="W6401">
        <v>21.62</v>
      </c>
      <c r="X6401">
        <v>637.96</v>
      </c>
      <c r="Y6401">
        <v>22.9</v>
      </c>
    </row>
    <row r="6402" spans="1:25" x14ac:dyDescent="0.3">
      <c r="A6402" t="s">
        <v>1924</v>
      </c>
      <c r="B6402">
        <v>2026</v>
      </c>
      <c r="C6402">
        <v>4</v>
      </c>
      <c r="D6402">
        <v>60</v>
      </c>
      <c r="E6402" t="s">
        <v>1099</v>
      </c>
      <c r="F6402">
        <v>8030</v>
      </c>
      <c r="G6402" t="s">
        <v>1100</v>
      </c>
      <c r="H6402" t="s">
        <v>173</v>
      </c>
      <c r="I6402">
        <v>20</v>
      </c>
      <c r="J6402" t="s">
        <v>2796</v>
      </c>
      <c r="K6402" t="s">
        <v>2452</v>
      </c>
      <c r="L6402">
        <v>7.76</v>
      </c>
      <c r="M6402">
        <v>0.23280000000000001</v>
      </c>
      <c r="N6402">
        <v>7.9927999999999999</v>
      </c>
      <c r="O6402">
        <v>20</v>
      </c>
      <c r="P6402">
        <v>159.85599999999999</v>
      </c>
      <c r="Q6402">
        <v>0</v>
      </c>
      <c r="R6402">
        <v>0</v>
      </c>
      <c r="S6402">
        <v>0</v>
      </c>
      <c r="T6402">
        <v>0</v>
      </c>
      <c r="U6402">
        <v>0</v>
      </c>
      <c r="V6402">
        <v>0</v>
      </c>
      <c r="W6402">
        <v>0</v>
      </c>
      <c r="X6402">
        <v>0</v>
      </c>
      <c r="Y6402">
        <v>0</v>
      </c>
    </row>
    <row r="6403" spans="1:25" x14ac:dyDescent="0.3">
      <c r="A6403" t="s">
        <v>1924</v>
      </c>
      <c r="B6403">
        <v>2026</v>
      </c>
      <c r="C6403">
        <v>4</v>
      </c>
      <c r="D6403">
        <v>60</v>
      </c>
      <c r="E6403" t="s">
        <v>1099</v>
      </c>
      <c r="F6403">
        <v>8037</v>
      </c>
      <c r="G6403" t="s">
        <v>1101</v>
      </c>
      <c r="H6403" t="s">
        <v>173</v>
      </c>
      <c r="I6403">
        <v>0</v>
      </c>
      <c r="J6403" t="s">
        <v>2487</v>
      </c>
      <c r="K6403" t="s">
        <v>2740</v>
      </c>
      <c r="L6403">
        <v>12.01</v>
      </c>
      <c r="M6403">
        <v>0.36</v>
      </c>
      <c r="N6403">
        <v>12.37</v>
      </c>
      <c r="O6403">
        <v>7</v>
      </c>
      <c r="P6403">
        <v>86.59</v>
      </c>
      <c r="Q6403">
        <v>2</v>
      </c>
      <c r="R6403">
        <v>0</v>
      </c>
      <c r="S6403">
        <v>0</v>
      </c>
      <c r="T6403">
        <v>0</v>
      </c>
      <c r="U6403">
        <v>0</v>
      </c>
      <c r="V6403">
        <v>0</v>
      </c>
      <c r="W6403">
        <v>0</v>
      </c>
      <c r="X6403">
        <v>0</v>
      </c>
      <c r="Y6403">
        <v>0</v>
      </c>
    </row>
    <row r="6404" spans="1:25" x14ac:dyDescent="0.3">
      <c r="A6404" t="s">
        <v>1924</v>
      </c>
      <c r="B6404">
        <v>2026</v>
      </c>
      <c r="C6404">
        <v>4</v>
      </c>
      <c r="D6404">
        <v>60</v>
      </c>
      <c r="E6404" t="s">
        <v>1099</v>
      </c>
      <c r="F6404">
        <v>8039</v>
      </c>
      <c r="G6404" t="s">
        <v>1103</v>
      </c>
      <c r="H6404" t="s">
        <v>173</v>
      </c>
      <c r="I6404">
        <v>0</v>
      </c>
      <c r="J6404" t="s">
        <v>2175</v>
      </c>
      <c r="K6404" t="s">
        <v>2184</v>
      </c>
      <c r="L6404">
        <v>9.01</v>
      </c>
      <c r="M6404">
        <v>0.27479999999999999</v>
      </c>
      <c r="N6404">
        <v>9.2848000000000006</v>
      </c>
      <c r="O6404">
        <v>57</v>
      </c>
      <c r="P6404">
        <v>529.23360000000002</v>
      </c>
      <c r="Q6404">
        <v>0</v>
      </c>
      <c r="R6404">
        <v>0</v>
      </c>
      <c r="S6404">
        <v>0</v>
      </c>
      <c r="T6404">
        <v>0</v>
      </c>
      <c r="U6404">
        <v>0</v>
      </c>
      <c r="V6404">
        <v>0</v>
      </c>
      <c r="W6404">
        <v>0</v>
      </c>
      <c r="X6404">
        <v>0</v>
      </c>
      <c r="Y6404">
        <v>0</v>
      </c>
    </row>
    <row r="6405" spans="1:25" x14ac:dyDescent="0.3">
      <c r="A6405" t="s">
        <v>1924</v>
      </c>
      <c r="B6405">
        <v>2026</v>
      </c>
      <c r="C6405">
        <v>4</v>
      </c>
      <c r="D6405">
        <v>60</v>
      </c>
      <c r="E6405" t="s">
        <v>1099</v>
      </c>
      <c r="F6405">
        <v>8047</v>
      </c>
      <c r="G6405" t="s">
        <v>1896</v>
      </c>
      <c r="H6405" t="s">
        <v>33</v>
      </c>
      <c r="I6405">
        <v>50</v>
      </c>
      <c r="J6405" t="s">
        <v>2796</v>
      </c>
      <c r="K6405" t="s">
        <v>2083</v>
      </c>
      <c r="L6405">
        <v>0.61</v>
      </c>
      <c r="M6405">
        <v>1.83E-2</v>
      </c>
      <c r="N6405">
        <v>0.62829999999999997</v>
      </c>
      <c r="O6405">
        <v>50</v>
      </c>
      <c r="P6405">
        <v>31.414999999999999</v>
      </c>
      <c r="Q6405">
        <v>0</v>
      </c>
      <c r="R6405">
        <v>0</v>
      </c>
      <c r="S6405">
        <v>0</v>
      </c>
      <c r="T6405">
        <v>0</v>
      </c>
      <c r="U6405">
        <v>0</v>
      </c>
      <c r="V6405">
        <v>0</v>
      </c>
      <c r="W6405">
        <v>0</v>
      </c>
      <c r="X6405">
        <v>0</v>
      </c>
      <c r="Y6405">
        <v>0</v>
      </c>
    </row>
    <row r="6406" spans="1:25" x14ac:dyDescent="0.3">
      <c r="A6406" t="s">
        <v>1924</v>
      </c>
      <c r="B6406">
        <v>2026</v>
      </c>
      <c r="C6406">
        <v>4</v>
      </c>
      <c r="D6406">
        <v>60</v>
      </c>
      <c r="E6406" t="s">
        <v>1099</v>
      </c>
      <c r="F6406">
        <v>8060</v>
      </c>
      <c r="G6406" t="s">
        <v>1148</v>
      </c>
      <c r="H6406" t="s">
        <v>636</v>
      </c>
      <c r="I6406">
        <v>10</v>
      </c>
      <c r="J6406" t="s">
        <v>2796</v>
      </c>
      <c r="K6406" t="s">
        <v>2796</v>
      </c>
      <c r="L6406">
        <v>34.229999999999997</v>
      </c>
      <c r="M6406">
        <v>1.0268999999999999</v>
      </c>
      <c r="N6406">
        <v>35.256900000000002</v>
      </c>
      <c r="O6406">
        <v>16</v>
      </c>
      <c r="P6406">
        <v>564.11040000000003</v>
      </c>
      <c r="Q6406">
        <v>2</v>
      </c>
      <c r="R6406">
        <v>0</v>
      </c>
      <c r="S6406">
        <v>1</v>
      </c>
      <c r="T6406">
        <v>0</v>
      </c>
      <c r="U6406">
        <v>0</v>
      </c>
      <c r="V6406">
        <v>0</v>
      </c>
      <c r="W6406">
        <v>0</v>
      </c>
      <c r="X6406">
        <v>-35.26</v>
      </c>
      <c r="Y6406">
        <v>1.03</v>
      </c>
    </row>
    <row r="6407" spans="1:25" x14ac:dyDescent="0.3">
      <c r="A6407" t="s">
        <v>1924</v>
      </c>
      <c r="B6407">
        <v>2026</v>
      </c>
      <c r="C6407">
        <v>4</v>
      </c>
      <c r="D6407">
        <v>60</v>
      </c>
      <c r="E6407" t="s">
        <v>1099</v>
      </c>
      <c r="F6407">
        <v>8072</v>
      </c>
      <c r="G6407" t="s">
        <v>1155</v>
      </c>
      <c r="H6407" t="s">
        <v>636</v>
      </c>
      <c r="I6407">
        <v>0</v>
      </c>
      <c r="J6407" t="s">
        <v>2186</v>
      </c>
      <c r="K6407" t="s">
        <v>2115</v>
      </c>
      <c r="L6407">
        <v>63.45</v>
      </c>
      <c r="M6407">
        <v>1.9</v>
      </c>
      <c r="N6407">
        <v>65.349999999999994</v>
      </c>
      <c r="O6407">
        <v>25</v>
      </c>
      <c r="P6407">
        <v>1633.75</v>
      </c>
      <c r="Q6407">
        <v>1</v>
      </c>
      <c r="R6407">
        <v>0</v>
      </c>
      <c r="S6407">
        <v>0</v>
      </c>
      <c r="T6407">
        <v>0</v>
      </c>
      <c r="U6407">
        <v>0</v>
      </c>
      <c r="V6407">
        <v>0</v>
      </c>
      <c r="W6407">
        <v>0</v>
      </c>
      <c r="X6407">
        <v>0</v>
      </c>
      <c r="Y6407">
        <v>0</v>
      </c>
    </row>
    <row r="6408" spans="1:25" x14ac:dyDescent="0.3">
      <c r="A6408" t="s">
        <v>1924</v>
      </c>
      <c r="B6408">
        <v>2026</v>
      </c>
      <c r="C6408">
        <v>4</v>
      </c>
      <c r="D6408">
        <v>60</v>
      </c>
      <c r="E6408" t="s">
        <v>1099</v>
      </c>
      <c r="F6408">
        <v>8075</v>
      </c>
      <c r="G6408" t="s">
        <v>1108</v>
      </c>
      <c r="H6408" t="s">
        <v>173</v>
      </c>
      <c r="I6408">
        <v>30</v>
      </c>
      <c r="J6408" t="s">
        <v>2796</v>
      </c>
      <c r="K6408" t="s">
        <v>2116</v>
      </c>
      <c r="L6408">
        <v>11.77</v>
      </c>
      <c r="M6408">
        <v>0.35310000000000002</v>
      </c>
      <c r="N6408">
        <v>12.123100000000001</v>
      </c>
      <c r="O6408">
        <v>106</v>
      </c>
      <c r="P6408">
        <v>1285.0486000000001</v>
      </c>
      <c r="Q6408">
        <v>0</v>
      </c>
      <c r="R6408">
        <v>0</v>
      </c>
      <c r="S6408">
        <v>0</v>
      </c>
      <c r="T6408">
        <v>0</v>
      </c>
      <c r="U6408">
        <v>0</v>
      </c>
      <c r="V6408">
        <v>0</v>
      </c>
      <c r="W6408">
        <v>0</v>
      </c>
      <c r="X6408">
        <v>0</v>
      </c>
      <c r="Y6408">
        <v>0</v>
      </c>
    </row>
    <row r="6409" spans="1:25" x14ac:dyDescent="0.3">
      <c r="A6409" t="s">
        <v>1924</v>
      </c>
      <c r="B6409">
        <v>2026</v>
      </c>
      <c r="C6409">
        <v>4</v>
      </c>
      <c r="D6409">
        <v>60</v>
      </c>
      <c r="E6409" t="s">
        <v>1099</v>
      </c>
      <c r="F6409">
        <v>8081</v>
      </c>
      <c r="G6409" t="s">
        <v>1113</v>
      </c>
      <c r="H6409" t="s">
        <v>173</v>
      </c>
      <c r="I6409">
        <v>30</v>
      </c>
      <c r="J6409" t="s">
        <v>2796</v>
      </c>
      <c r="K6409" t="s">
        <v>2478</v>
      </c>
      <c r="L6409">
        <v>10.7</v>
      </c>
      <c r="M6409">
        <v>0.32100000000000001</v>
      </c>
      <c r="N6409">
        <v>11.021000000000001</v>
      </c>
      <c r="O6409">
        <v>110</v>
      </c>
      <c r="P6409">
        <v>1212.31</v>
      </c>
      <c r="Q6409">
        <v>0</v>
      </c>
      <c r="R6409">
        <v>0</v>
      </c>
      <c r="S6409">
        <v>0</v>
      </c>
      <c r="T6409">
        <v>0</v>
      </c>
      <c r="U6409">
        <v>0</v>
      </c>
      <c r="V6409">
        <v>0</v>
      </c>
      <c r="W6409">
        <v>0</v>
      </c>
      <c r="X6409">
        <v>0</v>
      </c>
      <c r="Y6409">
        <v>0</v>
      </c>
    </row>
    <row r="6410" spans="1:25" x14ac:dyDescent="0.3">
      <c r="A6410" t="s">
        <v>1924</v>
      </c>
      <c r="B6410">
        <v>2026</v>
      </c>
      <c r="C6410">
        <v>4</v>
      </c>
      <c r="D6410">
        <v>60</v>
      </c>
      <c r="E6410" t="s">
        <v>1099</v>
      </c>
      <c r="F6410">
        <v>8095</v>
      </c>
      <c r="G6410" t="s">
        <v>1897</v>
      </c>
      <c r="H6410" t="s">
        <v>33</v>
      </c>
      <c r="I6410">
        <v>100</v>
      </c>
      <c r="J6410" t="s">
        <v>2796</v>
      </c>
      <c r="K6410" t="s">
        <v>2083</v>
      </c>
      <c r="L6410">
        <v>0.42</v>
      </c>
      <c r="M6410">
        <v>1.26E-2</v>
      </c>
      <c r="N6410">
        <v>0.43259999999999998</v>
      </c>
      <c r="O6410">
        <v>100</v>
      </c>
      <c r="P6410">
        <v>43.26</v>
      </c>
      <c r="Q6410">
        <v>0</v>
      </c>
      <c r="R6410">
        <v>0</v>
      </c>
      <c r="S6410">
        <v>0</v>
      </c>
      <c r="T6410">
        <v>0</v>
      </c>
      <c r="U6410">
        <v>0</v>
      </c>
      <c r="V6410">
        <v>0</v>
      </c>
      <c r="W6410">
        <v>0</v>
      </c>
      <c r="X6410">
        <v>0</v>
      </c>
      <c r="Y6410">
        <v>0</v>
      </c>
    </row>
    <row r="6411" spans="1:25" x14ac:dyDescent="0.3">
      <c r="A6411" t="s">
        <v>1924</v>
      </c>
      <c r="B6411">
        <v>2026</v>
      </c>
      <c r="C6411">
        <v>4</v>
      </c>
      <c r="D6411">
        <v>60</v>
      </c>
      <c r="E6411" t="s">
        <v>1099</v>
      </c>
      <c r="F6411">
        <v>8097</v>
      </c>
      <c r="G6411" t="s">
        <v>1116</v>
      </c>
      <c r="H6411" t="s">
        <v>173</v>
      </c>
      <c r="I6411">
        <v>0</v>
      </c>
      <c r="J6411" t="s">
        <v>2175</v>
      </c>
      <c r="K6411" t="s">
        <v>2755</v>
      </c>
      <c r="L6411">
        <v>6.05</v>
      </c>
      <c r="M6411">
        <v>0.37</v>
      </c>
      <c r="N6411">
        <v>6.42</v>
      </c>
      <c r="O6411">
        <v>40</v>
      </c>
      <c r="P6411">
        <v>256.8</v>
      </c>
      <c r="Q6411">
        <v>1</v>
      </c>
      <c r="R6411">
        <v>0</v>
      </c>
      <c r="S6411">
        <v>0</v>
      </c>
      <c r="T6411">
        <v>0</v>
      </c>
      <c r="U6411">
        <v>0</v>
      </c>
      <c r="V6411">
        <v>0</v>
      </c>
      <c r="W6411">
        <v>0</v>
      </c>
      <c r="X6411">
        <v>0</v>
      </c>
      <c r="Y6411">
        <v>0</v>
      </c>
    </row>
    <row r="6412" spans="1:25" x14ac:dyDescent="0.3">
      <c r="A6412" t="s">
        <v>1924</v>
      </c>
      <c r="B6412">
        <v>2026</v>
      </c>
      <c r="C6412">
        <v>4</v>
      </c>
      <c r="D6412">
        <v>60</v>
      </c>
      <c r="E6412" t="s">
        <v>1099</v>
      </c>
      <c r="F6412">
        <v>8098</v>
      </c>
      <c r="G6412" t="s">
        <v>1117</v>
      </c>
      <c r="H6412" t="s">
        <v>173</v>
      </c>
      <c r="I6412">
        <v>0</v>
      </c>
      <c r="J6412" t="s">
        <v>2175</v>
      </c>
      <c r="K6412" t="s">
        <v>2442</v>
      </c>
      <c r="L6412">
        <v>8.56</v>
      </c>
      <c r="M6412">
        <v>0.26</v>
      </c>
      <c r="N6412">
        <v>8.82</v>
      </c>
      <c r="O6412">
        <v>48</v>
      </c>
      <c r="P6412">
        <v>423.36</v>
      </c>
      <c r="Q6412">
        <v>0</v>
      </c>
      <c r="R6412">
        <v>0</v>
      </c>
      <c r="S6412">
        <v>0</v>
      </c>
      <c r="T6412">
        <v>0</v>
      </c>
      <c r="U6412">
        <v>0</v>
      </c>
      <c r="V6412">
        <v>0</v>
      </c>
      <c r="W6412">
        <v>0</v>
      </c>
      <c r="X6412">
        <v>0</v>
      </c>
      <c r="Y6412">
        <v>0</v>
      </c>
    </row>
    <row r="6413" spans="1:25" x14ac:dyDescent="0.3">
      <c r="A6413" t="s">
        <v>1924</v>
      </c>
      <c r="B6413">
        <v>2026</v>
      </c>
      <c r="C6413">
        <v>4</v>
      </c>
      <c r="D6413">
        <v>60</v>
      </c>
      <c r="E6413" t="s">
        <v>1099</v>
      </c>
      <c r="F6413">
        <v>8099</v>
      </c>
      <c r="G6413" t="s">
        <v>1118</v>
      </c>
      <c r="H6413" t="s">
        <v>173</v>
      </c>
      <c r="I6413">
        <v>0</v>
      </c>
      <c r="J6413" t="s">
        <v>2175</v>
      </c>
      <c r="K6413" t="s">
        <v>2490</v>
      </c>
      <c r="L6413">
        <v>9.76</v>
      </c>
      <c r="M6413">
        <v>0.3</v>
      </c>
      <c r="N6413">
        <v>10.06</v>
      </c>
      <c r="O6413">
        <v>41</v>
      </c>
      <c r="P6413">
        <v>412.46</v>
      </c>
      <c r="Q6413">
        <v>0</v>
      </c>
      <c r="R6413">
        <v>0</v>
      </c>
      <c r="S6413">
        <v>0</v>
      </c>
      <c r="T6413">
        <v>0</v>
      </c>
      <c r="U6413">
        <v>0</v>
      </c>
      <c r="V6413">
        <v>0</v>
      </c>
      <c r="W6413">
        <v>0</v>
      </c>
      <c r="X6413">
        <v>0</v>
      </c>
      <c r="Y6413">
        <v>0</v>
      </c>
    </row>
    <row r="6414" spans="1:25" x14ac:dyDescent="0.3">
      <c r="A6414" t="s">
        <v>1924</v>
      </c>
      <c r="B6414">
        <v>2026</v>
      </c>
      <c r="C6414">
        <v>4</v>
      </c>
      <c r="D6414">
        <v>60</v>
      </c>
      <c r="E6414" t="s">
        <v>1099</v>
      </c>
      <c r="F6414">
        <v>8100</v>
      </c>
      <c r="G6414" t="s">
        <v>1119</v>
      </c>
      <c r="H6414" t="s">
        <v>173</v>
      </c>
      <c r="I6414">
        <v>0</v>
      </c>
      <c r="J6414" t="s">
        <v>2175</v>
      </c>
      <c r="K6414" t="s">
        <v>2203</v>
      </c>
      <c r="L6414">
        <v>6.68</v>
      </c>
      <c r="M6414">
        <v>0.2</v>
      </c>
      <c r="N6414">
        <v>6.88</v>
      </c>
      <c r="O6414">
        <v>44</v>
      </c>
      <c r="P6414">
        <v>302.72000000000003</v>
      </c>
      <c r="Q6414">
        <v>0</v>
      </c>
      <c r="R6414">
        <v>0</v>
      </c>
      <c r="S6414">
        <v>0</v>
      </c>
      <c r="T6414">
        <v>0</v>
      </c>
      <c r="U6414">
        <v>0</v>
      </c>
      <c r="V6414">
        <v>0</v>
      </c>
      <c r="W6414">
        <v>0</v>
      </c>
      <c r="X6414">
        <v>0</v>
      </c>
      <c r="Y6414">
        <v>0</v>
      </c>
    </row>
    <row r="6415" spans="1:25" x14ac:dyDescent="0.3">
      <c r="A6415" t="s">
        <v>1924</v>
      </c>
      <c r="B6415">
        <v>2026</v>
      </c>
      <c r="C6415">
        <v>4</v>
      </c>
      <c r="D6415">
        <v>60</v>
      </c>
      <c r="E6415" t="s">
        <v>1099</v>
      </c>
      <c r="F6415">
        <v>8101</v>
      </c>
      <c r="G6415" t="s">
        <v>1120</v>
      </c>
      <c r="H6415" t="s">
        <v>173</v>
      </c>
      <c r="I6415">
        <v>0</v>
      </c>
      <c r="J6415" t="s">
        <v>2175</v>
      </c>
      <c r="K6415" t="s">
        <v>2203</v>
      </c>
      <c r="L6415">
        <v>6.7</v>
      </c>
      <c r="M6415">
        <v>0.2</v>
      </c>
      <c r="N6415">
        <v>6.9</v>
      </c>
      <c r="O6415">
        <v>41</v>
      </c>
      <c r="P6415">
        <v>282.89999999999998</v>
      </c>
      <c r="Q6415">
        <v>0</v>
      </c>
      <c r="R6415">
        <v>0</v>
      </c>
      <c r="S6415">
        <v>0</v>
      </c>
      <c r="T6415">
        <v>0</v>
      </c>
      <c r="U6415">
        <v>0</v>
      </c>
      <c r="V6415">
        <v>0</v>
      </c>
      <c r="W6415">
        <v>0</v>
      </c>
      <c r="X6415">
        <v>0</v>
      </c>
      <c r="Y6415">
        <v>0</v>
      </c>
    </row>
    <row r="6416" spans="1:25" x14ac:dyDescent="0.3">
      <c r="A6416" t="s">
        <v>1924</v>
      </c>
      <c r="B6416">
        <v>2026</v>
      </c>
      <c r="C6416">
        <v>4</v>
      </c>
      <c r="D6416">
        <v>60</v>
      </c>
      <c r="E6416" t="s">
        <v>1099</v>
      </c>
      <c r="F6416">
        <v>8102</v>
      </c>
      <c r="G6416" t="s">
        <v>1121</v>
      </c>
      <c r="H6416" t="s">
        <v>173</v>
      </c>
      <c r="I6416">
        <v>0</v>
      </c>
      <c r="J6416" t="s">
        <v>2175</v>
      </c>
      <c r="K6416" t="s">
        <v>2071</v>
      </c>
      <c r="L6416">
        <v>7</v>
      </c>
      <c r="M6416">
        <v>0.21</v>
      </c>
      <c r="N6416">
        <v>7.21</v>
      </c>
      <c r="O6416">
        <v>53</v>
      </c>
      <c r="P6416">
        <v>382.13</v>
      </c>
      <c r="Q6416">
        <v>0</v>
      </c>
      <c r="R6416">
        <v>0</v>
      </c>
      <c r="S6416">
        <v>0</v>
      </c>
      <c r="T6416">
        <v>0</v>
      </c>
      <c r="U6416">
        <v>0</v>
      </c>
      <c r="V6416">
        <v>0</v>
      </c>
      <c r="W6416">
        <v>0</v>
      </c>
      <c r="X6416">
        <v>0</v>
      </c>
      <c r="Y6416">
        <v>0</v>
      </c>
    </row>
    <row r="6417" spans="1:25" x14ac:dyDescent="0.3">
      <c r="A6417" t="s">
        <v>1924</v>
      </c>
      <c r="B6417">
        <v>2026</v>
      </c>
      <c r="C6417">
        <v>4</v>
      </c>
      <c r="D6417">
        <v>60</v>
      </c>
      <c r="E6417" t="s">
        <v>1099</v>
      </c>
      <c r="F6417">
        <v>8103</v>
      </c>
      <c r="G6417" t="s">
        <v>1122</v>
      </c>
      <c r="H6417" t="s">
        <v>173</v>
      </c>
      <c r="I6417">
        <v>0</v>
      </c>
      <c r="J6417" t="s">
        <v>2175</v>
      </c>
      <c r="K6417" t="s">
        <v>2763</v>
      </c>
      <c r="L6417">
        <v>8.56</v>
      </c>
      <c r="M6417">
        <v>0.26</v>
      </c>
      <c r="N6417">
        <v>8.82</v>
      </c>
      <c r="O6417">
        <v>59</v>
      </c>
      <c r="P6417">
        <v>520.38</v>
      </c>
      <c r="Q6417">
        <v>2</v>
      </c>
      <c r="R6417">
        <v>2</v>
      </c>
      <c r="S6417">
        <v>0</v>
      </c>
      <c r="T6417">
        <v>0</v>
      </c>
      <c r="U6417">
        <v>0</v>
      </c>
      <c r="V6417">
        <v>0</v>
      </c>
      <c r="W6417">
        <v>0</v>
      </c>
      <c r="X6417">
        <v>0</v>
      </c>
      <c r="Y6417">
        <v>0</v>
      </c>
    </row>
    <row r="6418" spans="1:25" x14ac:dyDescent="0.3">
      <c r="A6418" t="s">
        <v>1924</v>
      </c>
      <c r="B6418">
        <v>2026</v>
      </c>
      <c r="C6418">
        <v>4</v>
      </c>
      <c r="D6418">
        <v>60</v>
      </c>
      <c r="E6418" t="s">
        <v>1099</v>
      </c>
      <c r="F6418">
        <v>8104</v>
      </c>
      <c r="G6418" t="s">
        <v>1123</v>
      </c>
      <c r="H6418" t="s">
        <v>173</v>
      </c>
      <c r="I6418">
        <v>0</v>
      </c>
      <c r="J6418" t="s">
        <v>2175</v>
      </c>
      <c r="K6418" t="s">
        <v>2763</v>
      </c>
      <c r="L6418">
        <v>6.26</v>
      </c>
      <c r="M6418">
        <v>0.19</v>
      </c>
      <c r="N6418">
        <v>6.45</v>
      </c>
      <c r="O6418">
        <v>38</v>
      </c>
      <c r="P6418">
        <v>245.1</v>
      </c>
      <c r="Q6418">
        <v>3</v>
      </c>
      <c r="R6418">
        <v>2</v>
      </c>
      <c r="S6418">
        <v>0</v>
      </c>
      <c r="T6418">
        <v>0</v>
      </c>
      <c r="U6418">
        <v>0</v>
      </c>
      <c r="V6418">
        <v>0</v>
      </c>
      <c r="W6418">
        <v>0</v>
      </c>
      <c r="X6418">
        <v>0</v>
      </c>
      <c r="Y6418">
        <v>0</v>
      </c>
    </row>
    <row r="6419" spans="1:25" x14ac:dyDescent="0.3">
      <c r="A6419" t="s">
        <v>1924</v>
      </c>
      <c r="B6419">
        <v>2026</v>
      </c>
      <c r="C6419">
        <v>4</v>
      </c>
      <c r="D6419">
        <v>60</v>
      </c>
      <c r="E6419" t="s">
        <v>1099</v>
      </c>
      <c r="F6419">
        <v>8105</v>
      </c>
      <c r="G6419" t="s">
        <v>1124</v>
      </c>
      <c r="H6419" t="s">
        <v>173</v>
      </c>
      <c r="I6419">
        <v>0</v>
      </c>
      <c r="J6419" t="s">
        <v>2175</v>
      </c>
      <c r="K6419" t="s">
        <v>2180</v>
      </c>
      <c r="L6419">
        <v>8.56</v>
      </c>
      <c r="M6419">
        <v>0.26</v>
      </c>
      <c r="N6419">
        <v>8.82</v>
      </c>
      <c r="O6419">
        <v>46</v>
      </c>
      <c r="P6419">
        <v>405.72</v>
      </c>
      <c r="Q6419">
        <v>0</v>
      </c>
      <c r="R6419">
        <v>0</v>
      </c>
      <c r="S6419">
        <v>0</v>
      </c>
      <c r="T6419">
        <v>0</v>
      </c>
      <c r="U6419">
        <v>0</v>
      </c>
      <c r="V6419">
        <v>0</v>
      </c>
      <c r="W6419">
        <v>0</v>
      </c>
      <c r="X6419">
        <v>0</v>
      </c>
      <c r="Y6419">
        <v>0</v>
      </c>
    </row>
    <row r="6420" spans="1:25" x14ac:dyDescent="0.3">
      <c r="A6420" t="s">
        <v>1924</v>
      </c>
      <c r="B6420">
        <v>2026</v>
      </c>
      <c r="C6420">
        <v>4</v>
      </c>
      <c r="D6420">
        <v>60</v>
      </c>
      <c r="E6420" t="s">
        <v>1099</v>
      </c>
      <c r="F6420">
        <v>8106</v>
      </c>
      <c r="G6420" t="s">
        <v>1125</v>
      </c>
      <c r="H6420" t="s">
        <v>173</v>
      </c>
      <c r="I6420">
        <v>0</v>
      </c>
      <c r="J6420" t="s">
        <v>2175</v>
      </c>
      <c r="K6420" t="s">
        <v>2203</v>
      </c>
      <c r="L6420">
        <v>7.52</v>
      </c>
      <c r="M6420">
        <v>0.23</v>
      </c>
      <c r="N6420">
        <v>7.75</v>
      </c>
      <c r="O6420">
        <v>43</v>
      </c>
      <c r="P6420">
        <v>333.25</v>
      </c>
      <c r="Q6420">
        <v>0</v>
      </c>
      <c r="R6420">
        <v>0</v>
      </c>
      <c r="S6420">
        <v>0</v>
      </c>
      <c r="T6420">
        <v>0</v>
      </c>
      <c r="U6420">
        <v>0</v>
      </c>
      <c r="V6420">
        <v>0</v>
      </c>
      <c r="W6420">
        <v>0</v>
      </c>
      <c r="X6420">
        <v>0</v>
      </c>
      <c r="Y6420">
        <v>0</v>
      </c>
    </row>
    <row r="6421" spans="1:25" x14ac:dyDescent="0.3">
      <c r="A6421" t="s">
        <v>1924</v>
      </c>
      <c r="B6421">
        <v>2026</v>
      </c>
      <c r="C6421">
        <v>4</v>
      </c>
      <c r="D6421">
        <v>60</v>
      </c>
      <c r="E6421" t="s">
        <v>1099</v>
      </c>
      <c r="F6421">
        <v>8107</v>
      </c>
      <c r="G6421" t="s">
        <v>1126</v>
      </c>
      <c r="H6421" t="s">
        <v>173</v>
      </c>
      <c r="I6421">
        <v>0</v>
      </c>
      <c r="J6421" t="s">
        <v>2175</v>
      </c>
      <c r="K6421" t="s">
        <v>2764</v>
      </c>
      <c r="L6421">
        <v>6.89</v>
      </c>
      <c r="M6421">
        <v>0.21</v>
      </c>
      <c r="N6421">
        <v>7.1</v>
      </c>
      <c r="O6421">
        <v>56</v>
      </c>
      <c r="P6421">
        <v>397.6</v>
      </c>
      <c r="Q6421">
        <v>2</v>
      </c>
      <c r="R6421">
        <v>2</v>
      </c>
      <c r="S6421">
        <v>0</v>
      </c>
      <c r="T6421">
        <v>0</v>
      </c>
      <c r="U6421">
        <v>0</v>
      </c>
      <c r="V6421">
        <v>0</v>
      </c>
      <c r="W6421">
        <v>0</v>
      </c>
      <c r="X6421">
        <v>0</v>
      </c>
      <c r="Y6421">
        <v>0</v>
      </c>
    </row>
    <row r="6422" spans="1:25" x14ac:dyDescent="0.3">
      <c r="A6422" t="s">
        <v>1924</v>
      </c>
      <c r="B6422">
        <v>2026</v>
      </c>
      <c r="C6422">
        <v>4</v>
      </c>
      <c r="D6422">
        <v>60</v>
      </c>
      <c r="E6422" t="s">
        <v>1099</v>
      </c>
      <c r="F6422">
        <v>8108</v>
      </c>
      <c r="G6422" t="s">
        <v>1127</v>
      </c>
      <c r="H6422" t="s">
        <v>173</v>
      </c>
      <c r="I6422">
        <v>0</v>
      </c>
      <c r="J6422" t="s">
        <v>2175</v>
      </c>
      <c r="K6422" t="s">
        <v>2491</v>
      </c>
      <c r="L6422">
        <v>9.08</v>
      </c>
      <c r="M6422">
        <v>0.28000000000000003</v>
      </c>
      <c r="N6422">
        <v>9.36</v>
      </c>
      <c r="O6422">
        <v>38</v>
      </c>
      <c r="P6422">
        <v>355.68</v>
      </c>
      <c r="Q6422">
        <v>0</v>
      </c>
      <c r="R6422">
        <v>0</v>
      </c>
      <c r="S6422">
        <v>0</v>
      </c>
      <c r="T6422">
        <v>0</v>
      </c>
      <c r="U6422">
        <v>0</v>
      </c>
      <c r="V6422">
        <v>0</v>
      </c>
      <c r="W6422">
        <v>0</v>
      </c>
      <c r="X6422">
        <v>0</v>
      </c>
      <c r="Y6422">
        <v>0</v>
      </c>
    </row>
    <row r="6423" spans="1:25" x14ac:dyDescent="0.3">
      <c r="A6423" t="s">
        <v>1924</v>
      </c>
      <c r="B6423">
        <v>2026</v>
      </c>
      <c r="C6423">
        <v>4</v>
      </c>
      <c r="D6423">
        <v>60</v>
      </c>
      <c r="E6423" t="s">
        <v>1099</v>
      </c>
      <c r="F6423">
        <v>8109</v>
      </c>
      <c r="G6423" t="s">
        <v>1898</v>
      </c>
      <c r="H6423" t="s">
        <v>33</v>
      </c>
      <c r="I6423">
        <v>100</v>
      </c>
      <c r="J6423" t="s">
        <v>2796</v>
      </c>
      <c r="K6423" t="s">
        <v>2083</v>
      </c>
      <c r="L6423">
        <v>0.79</v>
      </c>
      <c r="M6423">
        <v>2.3699999999999999E-2</v>
      </c>
      <c r="N6423">
        <v>0.81369999999999998</v>
      </c>
      <c r="O6423">
        <v>100</v>
      </c>
      <c r="P6423">
        <v>81.37</v>
      </c>
      <c r="Q6423">
        <v>0</v>
      </c>
      <c r="R6423">
        <v>0</v>
      </c>
      <c r="S6423">
        <v>0</v>
      </c>
      <c r="T6423">
        <v>0</v>
      </c>
      <c r="U6423">
        <v>0</v>
      </c>
      <c r="V6423">
        <v>0</v>
      </c>
      <c r="W6423">
        <v>0</v>
      </c>
      <c r="X6423">
        <v>0</v>
      </c>
      <c r="Y6423">
        <v>0</v>
      </c>
    </row>
    <row r="6424" spans="1:25" x14ac:dyDescent="0.3">
      <c r="A6424" t="s">
        <v>1924</v>
      </c>
      <c r="B6424">
        <v>2026</v>
      </c>
      <c r="C6424">
        <v>4</v>
      </c>
      <c r="D6424">
        <v>60</v>
      </c>
      <c r="E6424" t="s">
        <v>1099</v>
      </c>
      <c r="F6424">
        <v>8110</v>
      </c>
      <c r="G6424" t="s">
        <v>1899</v>
      </c>
      <c r="H6424" t="s">
        <v>33</v>
      </c>
      <c r="I6424">
        <v>100</v>
      </c>
      <c r="J6424" t="s">
        <v>2796</v>
      </c>
      <c r="K6424" t="s">
        <v>2083</v>
      </c>
      <c r="L6424">
        <v>1.0900000000000001</v>
      </c>
      <c r="M6424">
        <v>3.27E-2</v>
      </c>
      <c r="N6424">
        <v>1.1227</v>
      </c>
      <c r="O6424">
        <v>100</v>
      </c>
      <c r="P6424">
        <v>112.27</v>
      </c>
      <c r="Q6424">
        <v>0</v>
      </c>
      <c r="R6424">
        <v>0</v>
      </c>
      <c r="S6424">
        <v>0</v>
      </c>
      <c r="T6424">
        <v>0</v>
      </c>
      <c r="U6424">
        <v>0</v>
      </c>
      <c r="V6424">
        <v>0</v>
      </c>
      <c r="W6424">
        <v>0</v>
      </c>
      <c r="X6424">
        <v>0</v>
      </c>
      <c r="Y6424">
        <v>0</v>
      </c>
    </row>
    <row r="6425" spans="1:25" x14ac:dyDescent="0.3">
      <c r="A6425" t="s">
        <v>1924</v>
      </c>
      <c r="B6425">
        <v>2026</v>
      </c>
      <c r="C6425">
        <v>4</v>
      </c>
      <c r="D6425">
        <v>60</v>
      </c>
      <c r="E6425" t="s">
        <v>1099</v>
      </c>
      <c r="F6425">
        <v>8145</v>
      </c>
      <c r="G6425" t="s">
        <v>1129</v>
      </c>
      <c r="H6425" t="s">
        <v>173</v>
      </c>
      <c r="I6425">
        <v>34</v>
      </c>
      <c r="J6425" t="s">
        <v>2796</v>
      </c>
      <c r="K6425" t="s">
        <v>2184</v>
      </c>
      <c r="L6425">
        <v>4.3899999999999997</v>
      </c>
      <c r="M6425">
        <v>0.13819999999999999</v>
      </c>
      <c r="N6425">
        <v>4.5282</v>
      </c>
      <c r="O6425">
        <v>57</v>
      </c>
      <c r="P6425">
        <v>258.10739999999998</v>
      </c>
      <c r="Q6425">
        <v>0</v>
      </c>
      <c r="R6425">
        <v>0</v>
      </c>
      <c r="S6425">
        <v>0</v>
      </c>
      <c r="T6425">
        <v>0</v>
      </c>
      <c r="U6425">
        <v>0</v>
      </c>
      <c r="V6425">
        <v>0</v>
      </c>
      <c r="W6425">
        <v>0</v>
      </c>
      <c r="X6425">
        <v>0</v>
      </c>
      <c r="Y6425">
        <v>0</v>
      </c>
    </row>
    <row r="6426" spans="1:25" x14ac:dyDescent="0.3">
      <c r="A6426" t="s">
        <v>1924</v>
      </c>
      <c r="B6426">
        <v>2026</v>
      </c>
      <c r="C6426">
        <v>4</v>
      </c>
      <c r="D6426">
        <v>60</v>
      </c>
      <c r="E6426" t="s">
        <v>1099</v>
      </c>
      <c r="F6426">
        <v>8148</v>
      </c>
      <c r="G6426" t="s">
        <v>1900</v>
      </c>
      <c r="H6426" t="s">
        <v>33</v>
      </c>
      <c r="I6426">
        <v>100</v>
      </c>
      <c r="J6426" t="s">
        <v>2796</v>
      </c>
      <c r="K6426" t="s">
        <v>2083</v>
      </c>
      <c r="L6426">
        <v>0.45</v>
      </c>
      <c r="M6426">
        <v>1.35E-2</v>
      </c>
      <c r="N6426">
        <v>0.46350000000000002</v>
      </c>
      <c r="O6426">
        <v>100</v>
      </c>
      <c r="P6426">
        <v>46.35</v>
      </c>
      <c r="Q6426">
        <v>0</v>
      </c>
      <c r="R6426">
        <v>0</v>
      </c>
      <c r="S6426">
        <v>0</v>
      </c>
      <c r="T6426">
        <v>0</v>
      </c>
      <c r="U6426">
        <v>0</v>
      </c>
      <c r="V6426">
        <v>0</v>
      </c>
      <c r="W6426">
        <v>0</v>
      </c>
      <c r="X6426">
        <v>0</v>
      </c>
      <c r="Y6426">
        <v>0</v>
      </c>
    </row>
    <row r="6427" spans="1:25" x14ac:dyDescent="0.3">
      <c r="A6427" t="s">
        <v>1924</v>
      </c>
      <c r="B6427">
        <v>2026</v>
      </c>
      <c r="C6427">
        <v>4</v>
      </c>
      <c r="D6427">
        <v>60</v>
      </c>
      <c r="E6427" t="s">
        <v>1099</v>
      </c>
      <c r="F6427">
        <v>8165</v>
      </c>
      <c r="G6427" t="s">
        <v>1901</v>
      </c>
      <c r="H6427" t="s">
        <v>33</v>
      </c>
      <c r="I6427">
        <v>100</v>
      </c>
      <c r="J6427" t="s">
        <v>2796</v>
      </c>
      <c r="K6427" t="s">
        <v>2083</v>
      </c>
      <c r="L6427">
        <v>0.27</v>
      </c>
      <c r="M6427">
        <v>8.0999999999999996E-3</v>
      </c>
      <c r="N6427">
        <v>0.27810000000000001</v>
      </c>
      <c r="O6427">
        <v>100</v>
      </c>
      <c r="P6427">
        <v>27.81</v>
      </c>
      <c r="Q6427">
        <v>0</v>
      </c>
      <c r="R6427">
        <v>0</v>
      </c>
      <c r="S6427">
        <v>0</v>
      </c>
      <c r="T6427">
        <v>0</v>
      </c>
      <c r="U6427">
        <v>0</v>
      </c>
      <c r="V6427">
        <v>0</v>
      </c>
      <c r="W6427">
        <v>0</v>
      </c>
      <c r="X6427">
        <v>0</v>
      </c>
      <c r="Y6427">
        <v>0</v>
      </c>
    </row>
    <row r="6428" spans="1:25" x14ac:dyDescent="0.3">
      <c r="A6428" t="s">
        <v>1924</v>
      </c>
      <c r="B6428">
        <v>2026</v>
      </c>
      <c r="C6428">
        <v>4</v>
      </c>
      <c r="D6428">
        <v>60</v>
      </c>
      <c r="E6428" t="s">
        <v>1099</v>
      </c>
      <c r="F6428">
        <v>8166</v>
      </c>
      <c r="G6428" t="s">
        <v>1902</v>
      </c>
      <c r="H6428" t="s">
        <v>33</v>
      </c>
      <c r="I6428">
        <v>100</v>
      </c>
      <c r="J6428" t="s">
        <v>2796</v>
      </c>
      <c r="K6428" t="s">
        <v>2083</v>
      </c>
      <c r="L6428">
        <v>0.35</v>
      </c>
      <c r="M6428">
        <v>1.0500000000000001E-2</v>
      </c>
      <c r="N6428">
        <v>0.36049999999999999</v>
      </c>
      <c r="O6428">
        <v>100</v>
      </c>
      <c r="P6428">
        <v>36.049999999999997</v>
      </c>
      <c r="Q6428">
        <v>0</v>
      </c>
      <c r="R6428">
        <v>0</v>
      </c>
      <c r="S6428">
        <v>0</v>
      </c>
      <c r="T6428">
        <v>0</v>
      </c>
      <c r="U6428">
        <v>0</v>
      </c>
      <c r="V6428">
        <v>0</v>
      </c>
      <c r="W6428">
        <v>0</v>
      </c>
      <c r="X6428">
        <v>0</v>
      </c>
      <c r="Y6428">
        <v>0</v>
      </c>
    </row>
    <row r="6429" spans="1:25" x14ac:dyDescent="0.3">
      <c r="A6429" t="s">
        <v>1924</v>
      </c>
      <c r="B6429">
        <v>2026</v>
      </c>
      <c r="C6429">
        <v>4</v>
      </c>
      <c r="D6429">
        <v>60</v>
      </c>
      <c r="E6429" t="s">
        <v>1099</v>
      </c>
      <c r="F6429">
        <v>8177</v>
      </c>
      <c r="G6429" t="s">
        <v>1903</v>
      </c>
      <c r="H6429" t="s">
        <v>33</v>
      </c>
      <c r="I6429">
        <v>720</v>
      </c>
      <c r="J6429" t="s">
        <v>2796</v>
      </c>
      <c r="K6429" t="s">
        <v>2083</v>
      </c>
      <c r="L6429">
        <v>0.32</v>
      </c>
      <c r="M6429">
        <v>9.5999999999999992E-3</v>
      </c>
      <c r="N6429">
        <v>0.3296</v>
      </c>
      <c r="O6429">
        <v>840</v>
      </c>
      <c r="P6429">
        <v>276.86399999999998</v>
      </c>
      <c r="Q6429">
        <v>0</v>
      </c>
      <c r="R6429">
        <v>0</v>
      </c>
      <c r="S6429">
        <v>0</v>
      </c>
      <c r="T6429">
        <v>0</v>
      </c>
      <c r="U6429">
        <v>0</v>
      </c>
      <c r="V6429">
        <v>0</v>
      </c>
      <c r="W6429">
        <v>0</v>
      </c>
      <c r="X6429">
        <v>0</v>
      </c>
      <c r="Y6429">
        <v>0</v>
      </c>
    </row>
    <row r="6430" spans="1:25" x14ac:dyDescent="0.3">
      <c r="A6430" t="s">
        <v>1924</v>
      </c>
      <c r="B6430">
        <v>2026</v>
      </c>
      <c r="C6430">
        <v>4</v>
      </c>
      <c r="D6430">
        <v>60</v>
      </c>
      <c r="E6430" t="s">
        <v>1099</v>
      </c>
      <c r="F6430">
        <v>8180</v>
      </c>
      <c r="G6430" t="s">
        <v>1904</v>
      </c>
      <c r="H6430" t="s">
        <v>33</v>
      </c>
      <c r="I6430">
        <v>720</v>
      </c>
      <c r="J6430" t="s">
        <v>2796</v>
      </c>
      <c r="K6430" t="s">
        <v>2083</v>
      </c>
      <c r="L6430">
        <v>0.64</v>
      </c>
      <c r="M6430">
        <v>1.9199999999999998E-2</v>
      </c>
      <c r="N6430">
        <v>0.65920000000000001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  <c r="V6430">
        <v>0</v>
      </c>
      <c r="W6430">
        <v>0</v>
      </c>
      <c r="X6430">
        <v>0</v>
      </c>
      <c r="Y6430">
        <v>0</v>
      </c>
    </row>
    <row r="6431" spans="1:25" x14ac:dyDescent="0.3">
      <c r="A6431" t="s">
        <v>1924</v>
      </c>
      <c r="B6431">
        <v>2026</v>
      </c>
      <c r="C6431">
        <v>4</v>
      </c>
      <c r="D6431">
        <v>60</v>
      </c>
      <c r="E6431" t="s">
        <v>1099</v>
      </c>
      <c r="F6431">
        <v>8182</v>
      </c>
      <c r="G6431" t="s">
        <v>1905</v>
      </c>
      <c r="H6431" t="s">
        <v>173</v>
      </c>
      <c r="I6431">
        <v>0</v>
      </c>
      <c r="J6431" t="s">
        <v>2083</v>
      </c>
      <c r="K6431" t="s">
        <v>2083</v>
      </c>
      <c r="L6431">
        <v>7.76</v>
      </c>
      <c r="M6431">
        <v>0.23280000000000001</v>
      </c>
      <c r="N6431">
        <v>7.9927999999999999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  <c r="V6431">
        <v>0</v>
      </c>
      <c r="W6431">
        <v>0</v>
      </c>
      <c r="X6431">
        <v>0</v>
      </c>
      <c r="Y6431">
        <v>0</v>
      </c>
    </row>
    <row r="6432" spans="1:25" x14ac:dyDescent="0.3">
      <c r="A6432" t="s">
        <v>1924</v>
      </c>
      <c r="B6432">
        <v>2026</v>
      </c>
      <c r="C6432">
        <v>4</v>
      </c>
      <c r="D6432">
        <v>60</v>
      </c>
      <c r="E6432" t="s">
        <v>1099</v>
      </c>
      <c r="F6432">
        <v>8183</v>
      </c>
      <c r="G6432" t="s">
        <v>1906</v>
      </c>
      <c r="H6432" t="s">
        <v>173</v>
      </c>
      <c r="I6432">
        <v>0</v>
      </c>
      <c r="J6432" t="s">
        <v>2083</v>
      </c>
      <c r="K6432" t="s">
        <v>2083</v>
      </c>
      <c r="L6432">
        <v>21.93</v>
      </c>
      <c r="M6432">
        <v>0.65790000000000004</v>
      </c>
      <c r="N6432">
        <v>22.587900000000001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  <c r="V6432">
        <v>0</v>
      </c>
      <c r="W6432">
        <v>0</v>
      </c>
      <c r="X6432">
        <v>0</v>
      </c>
      <c r="Y6432">
        <v>0</v>
      </c>
    </row>
    <row r="6433" spans="1:25" x14ac:dyDescent="0.3">
      <c r="A6433" t="s">
        <v>1924</v>
      </c>
      <c r="B6433">
        <v>2026</v>
      </c>
      <c r="C6433">
        <v>4</v>
      </c>
      <c r="D6433">
        <v>60</v>
      </c>
      <c r="E6433" t="s">
        <v>1099</v>
      </c>
      <c r="F6433">
        <v>8184</v>
      </c>
      <c r="G6433" t="s">
        <v>1907</v>
      </c>
      <c r="H6433" t="s">
        <v>33</v>
      </c>
      <c r="I6433">
        <v>0</v>
      </c>
      <c r="J6433" t="s">
        <v>2083</v>
      </c>
      <c r="K6433" t="s">
        <v>2083</v>
      </c>
      <c r="L6433">
        <v>0</v>
      </c>
      <c r="M6433">
        <v>0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  <c r="V6433">
        <v>0</v>
      </c>
      <c r="W6433">
        <v>0</v>
      </c>
      <c r="X6433">
        <v>0</v>
      </c>
      <c r="Y6433">
        <v>0</v>
      </c>
    </row>
    <row r="6434" spans="1:25" x14ac:dyDescent="0.3">
      <c r="A6434" t="s">
        <v>1924</v>
      </c>
      <c r="B6434">
        <v>2026</v>
      </c>
      <c r="C6434">
        <v>4</v>
      </c>
      <c r="D6434">
        <v>60</v>
      </c>
      <c r="E6434" t="s">
        <v>1099</v>
      </c>
      <c r="F6434">
        <v>8188</v>
      </c>
      <c r="G6434" t="s">
        <v>1925</v>
      </c>
      <c r="H6434" t="s">
        <v>173</v>
      </c>
      <c r="I6434">
        <v>0</v>
      </c>
      <c r="J6434" t="s">
        <v>2083</v>
      </c>
      <c r="K6434" t="s">
        <v>2083</v>
      </c>
      <c r="L6434">
        <v>1.44</v>
      </c>
      <c r="M6434">
        <v>4.3200000000000002E-2</v>
      </c>
      <c r="N6434">
        <v>1.4832000000000001</v>
      </c>
      <c r="O6434">
        <v>239</v>
      </c>
      <c r="P6434">
        <v>354.48480000000001</v>
      </c>
      <c r="Q6434">
        <v>0</v>
      </c>
      <c r="R6434">
        <v>0</v>
      </c>
      <c r="S6434">
        <v>0</v>
      </c>
      <c r="T6434">
        <v>0</v>
      </c>
      <c r="U6434">
        <v>0</v>
      </c>
      <c r="V6434">
        <v>0</v>
      </c>
      <c r="W6434">
        <v>0</v>
      </c>
      <c r="X6434">
        <v>0</v>
      </c>
      <c r="Y6434">
        <v>0</v>
      </c>
    </row>
    <row r="6435" spans="1:25" x14ac:dyDescent="0.3">
      <c r="A6435" t="s">
        <v>1924</v>
      </c>
      <c r="B6435">
        <v>2026</v>
      </c>
      <c r="C6435">
        <v>4</v>
      </c>
      <c r="D6435">
        <v>60</v>
      </c>
      <c r="E6435" t="s">
        <v>1099</v>
      </c>
      <c r="F6435">
        <v>8189</v>
      </c>
      <c r="G6435" t="s">
        <v>1926</v>
      </c>
      <c r="H6435" t="s">
        <v>173</v>
      </c>
      <c r="I6435">
        <v>0</v>
      </c>
      <c r="J6435" t="s">
        <v>2083</v>
      </c>
      <c r="K6435" t="s">
        <v>2083</v>
      </c>
      <c r="L6435">
        <v>2.04</v>
      </c>
      <c r="M6435">
        <v>6.2100000000000002E-2</v>
      </c>
      <c r="N6435">
        <v>2.1021000000000001</v>
      </c>
      <c r="O6435">
        <v>239</v>
      </c>
      <c r="P6435">
        <v>502.40190000000001</v>
      </c>
      <c r="Q6435">
        <v>0</v>
      </c>
      <c r="R6435">
        <v>0</v>
      </c>
      <c r="S6435">
        <v>0</v>
      </c>
      <c r="T6435">
        <v>0</v>
      </c>
      <c r="U6435">
        <v>0</v>
      </c>
      <c r="V6435">
        <v>0</v>
      </c>
      <c r="W6435">
        <v>0</v>
      </c>
      <c r="X6435">
        <v>0</v>
      </c>
      <c r="Y6435">
        <v>0</v>
      </c>
    </row>
    <row r="6436" spans="1:25" x14ac:dyDescent="0.3">
      <c r="A6436" t="s">
        <v>1924</v>
      </c>
      <c r="B6436">
        <v>2026</v>
      </c>
      <c r="C6436">
        <v>4</v>
      </c>
      <c r="D6436">
        <v>60</v>
      </c>
      <c r="E6436" t="s">
        <v>1099</v>
      </c>
      <c r="F6436">
        <v>8190</v>
      </c>
      <c r="G6436" t="s">
        <v>1927</v>
      </c>
      <c r="H6436" t="s">
        <v>173</v>
      </c>
      <c r="I6436">
        <v>0</v>
      </c>
      <c r="J6436" t="s">
        <v>2083</v>
      </c>
      <c r="K6436" t="s">
        <v>2083</v>
      </c>
      <c r="L6436">
        <v>1.74</v>
      </c>
      <c r="M6436">
        <v>5.2200000000000003E-2</v>
      </c>
      <c r="N6436">
        <v>1.7922</v>
      </c>
      <c r="O6436">
        <v>239</v>
      </c>
      <c r="P6436">
        <v>428.33580000000001</v>
      </c>
      <c r="Q6436">
        <v>0</v>
      </c>
      <c r="R6436">
        <v>0</v>
      </c>
      <c r="S6436">
        <v>0</v>
      </c>
      <c r="T6436">
        <v>0</v>
      </c>
      <c r="U6436">
        <v>0</v>
      </c>
      <c r="V6436">
        <v>0</v>
      </c>
      <c r="W6436">
        <v>0</v>
      </c>
      <c r="X6436">
        <v>0</v>
      </c>
      <c r="Y6436">
        <v>0</v>
      </c>
    </row>
    <row r="6437" spans="1:25" x14ac:dyDescent="0.3">
      <c r="A6437" t="s">
        <v>1924</v>
      </c>
      <c r="B6437">
        <v>2026</v>
      </c>
      <c r="C6437">
        <v>4</v>
      </c>
      <c r="D6437">
        <v>60</v>
      </c>
      <c r="E6437" t="s">
        <v>1099</v>
      </c>
      <c r="F6437">
        <v>8191</v>
      </c>
      <c r="G6437" t="s">
        <v>1928</v>
      </c>
      <c r="H6437" t="s">
        <v>173</v>
      </c>
      <c r="I6437">
        <v>0</v>
      </c>
      <c r="J6437" t="s">
        <v>2083</v>
      </c>
      <c r="K6437" t="s">
        <v>2083</v>
      </c>
      <c r="L6437">
        <v>2.64</v>
      </c>
      <c r="M6437">
        <v>7.9200000000000007E-2</v>
      </c>
      <c r="N6437">
        <v>2.7191999999999998</v>
      </c>
      <c r="O6437">
        <v>239</v>
      </c>
      <c r="P6437">
        <v>649.88879999999995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>
        <v>0</v>
      </c>
    </row>
    <row r="6438" spans="1:25" x14ac:dyDescent="0.3">
      <c r="A6438" t="s">
        <v>1924</v>
      </c>
      <c r="B6438">
        <v>2026</v>
      </c>
      <c r="C6438">
        <v>4</v>
      </c>
      <c r="D6438">
        <v>60</v>
      </c>
      <c r="E6438" t="s">
        <v>1099</v>
      </c>
      <c r="F6438">
        <v>8192</v>
      </c>
      <c r="G6438" t="s">
        <v>1929</v>
      </c>
      <c r="H6438" t="s">
        <v>173</v>
      </c>
      <c r="I6438">
        <v>0</v>
      </c>
      <c r="J6438" t="s">
        <v>2083</v>
      </c>
      <c r="K6438" t="s">
        <v>2083</v>
      </c>
      <c r="L6438">
        <v>2.04</v>
      </c>
      <c r="M6438">
        <v>6.1199999999999997E-2</v>
      </c>
      <c r="N6438">
        <v>2.1012</v>
      </c>
      <c r="O6438">
        <v>120</v>
      </c>
      <c r="P6438">
        <v>252.14400000000001</v>
      </c>
      <c r="Q6438">
        <v>0</v>
      </c>
      <c r="R6438">
        <v>0</v>
      </c>
      <c r="S6438">
        <v>0</v>
      </c>
      <c r="T6438">
        <v>0</v>
      </c>
      <c r="U6438">
        <v>0</v>
      </c>
      <c r="V6438">
        <v>0</v>
      </c>
      <c r="W6438">
        <v>0</v>
      </c>
      <c r="X6438">
        <v>0</v>
      </c>
      <c r="Y6438">
        <v>0</v>
      </c>
    </row>
    <row r="6439" spans="1:25" x14ac:dyDescent="0.3">
      <c r="A6439" t="s">
        <v>1924</v>
      </c>
      <c r="B6439">
        <v>2026</v>
      </c>
      <c r="C6439">
        <v>4</v>
      </c>
      <c r="D6439">
        <v>60</v>
      </c>
      <c r="E6439" t="s">
        <v>1099</v>
      </c>
      <c r="F6439">
        <v>8193</v>
      </c>
      <c r="G6439" t="s">
        <v>1930</v>
      </c>
      <c r="H6439" t="s">
        <v>173</v>
      </c>
      <c r="I6439">
        <v>0</v>
      </c>
      <c r="J6439" t="s">
        <v>2083</v>
      </c>
      <c r="K6439" t="s">
        <v>2083</v>
      </c>
      <c r="L6439">
        <v>3.24</v>
      </c>
      <c r="M6439">
        <v>9.7199999999999995E-2</v>
      </c>
      <c r="N6439">
        <v>3.3372000000000002</v>
      </c>
      <c r="O6439">
        <v>120</v>
      </c>
      <c r="P6439">
        <v>400.464</v>
      </c>
      <c r="Q6439">
        <v>0</v>
      </c>
      <c r="R6439">
        <v>0</v>
      </c>
      <c r="S6439">
        <v>0</v>
      </c>
      <c r="T6439">
        <v>0</v>
      </c>
      <c r="U6439">
        <v>0</v>
      </c>
      <c r="V6439">
        <v>0</v>
      </c>
      <c r="W6439">
        <v>0</v>
      </c>
      <c r="X6439">
        <v>0</v>
      </c>
      <c r="Y6439">
        <v>0</v>
      </c>
    </row>
    <row r="6440" spans="1:25" x14ac:dyDescent="0.3">
      <c r="A6440" t="s">
        <v>1924</v>
      </c>
      <c r="B6440">
        <v>2026</v>
      </c>
      <c r="C6440">
        <v>4</v>
      </c>
      <c r="D6440">
        <v>60</v>
      </c>
      <c r="E6440" t="s">
        <v>1099</v>
      </c>
      <c r="F6440">
        <v>8194</v>
      </c>
      <c r="G6440" t="s">
        <v>1931</v>
      </c>
      <c r="H6440" t="s">
        <v>173</v>
      </c>
      <c r="I6440">
        <v>0</v>
      </c>
      <c r="J6440" t="s">
        <v>2083</v>
      </c>
      <c r="K6440" t="s">
        <v>2083</v>
      </c>
      <c r="L6440">
        <v>4.5</v>
      </c>
      <c r="M6440">
        <v>0.13500000000000001</v>
      </c>
      <c r="N6440">
        <v>4.6349999999999998</v>
      </c>
      <c r="O6440">
        <v>120</v>
      </c>
      <c r="P6440">
        <v>556.20000000000005</v>
      </c>
      <c r="Q6440">
        <v>0</v>
      </c>
      <c r="R6440">
        <v>0</v>
      </c>
      <c r="S6440">
        <v>0</v>
      </c>
      <c r="T6440">
        <v>0</v>
      </c>
      <c r="U6440">
        <v>0</v>
      </c>
      <c r="V6440">
        <v>0</v>
      </c>
      <c r="W6440">
        <v>0</v>
      </c>
      <c r="X6440">
        <v>0</v>
      </c>
      <c r="Y6440">
        <v>0</v>
      </c>
    </row>
    <row r="6441" spans="1:25" x14ac:dyDescent="0.3">
      <c r="A6441" t="s">
        <v>1924</v>
      </c>
      <c r="B6441">
        <v>2026</v>
      </c>
      <c r="C6441">
        <v>4</v>
      </c>
      <c r="D6441">
        <v>60</v>
      </c>
      <c r="E6441" t="s">
        <v>1099</v>
      </c>
      <c r="F6441">
        <v>8195</v>
      </c>
      <c r="G6441" t="s">
        <v>1932</v>
      </c>
      <c r="H6441" t="s">
        <v>173</v>
      </c>
      <c r="I6441">
        <v>0</v>
      </c>
      <c r="J6441" t="s">
        <v>2083</v>
      </c>
      <c r="K6441" t="s">
        <v>2083</v>
      </c>
      <c r="L6441">
        <v>5.7</v>
      </c>
      <c r="M6441">
        <v>0.17100000000000001</v>
      </c>
      <c r="N6441">
        <v>5.8710000000000004</v>
      </c>
      <c r="O6441">
        <v>60</v>
      </c>
      <c r="P6441">
        <v>352.26</v>
      </c>
      <c r="Q6441">
        <v>0</v>
      </c>
      <c r="R6441">
        <v>0</v>
      </c>
      <c r="S6441">
        <v>0</v>
      </c>
      <c r="T6441">
        <v>0</v>
      </c>
      <c r="U6441">
        <v>0</v>
      </c>
      <c r="V6441">
        <v>0</v>
      </c>
      <c r="W6441">
        <v>0</v>
      </c>
      <c r="X6441">
        <v>0</v>
      </c>
      <c r="Y6441">
        <v>0</v>
      </c>
    </row>
    <row r="6442" spans="1:25" x14ac:dyDescent="0.3">
      <c r="A6442" t="s">
        <v>1924</v>
      </c>
      <c r="B6442">
        <v>2026</v>
      </c>
      <c r="C6442">
        <v>4</v>
      </c>
      <c r="D6442">
        <v>60</v>
      </c>
      <c r="E6442" t="s">
        <v>1099</v>
      </c>
      <c r="F6442">
        <v>8196</v>
      </c>
      <c r="G6442" t="s">
        <v>1933</v>
      </c>
      <c r="H6442" t="s">
        <v>173</v>
      </c>
      <c r="I6442">
        <v>0</v>
      </c>
      <c r="J6442" t="s">
        <v>2083</v>
      </c>
      <c r="K6442" t="s">
        <v>2083</v>
      </c>
      <c r="L6442">
        <v>10.85</v>
      </c>
      <c r="M6442">
        <v>0.32579999999999998</v>
      </c>
      <c r="N6442">
        <v>11.175800000000001</v>
      </c>
      <c r="O6442">
        <v>80</v>
      </c>
      <c r="P6442">
        <v>894.06399999999996</v>
      </c>
      <c r="Q6442">
        <v>0</v>
      </c>
      <c r="R6442">
        <v>0</v>
      </c>
      <c r="S6442">
        <v>0</v>
      </c>
      <c r="T6442">
        <v>0</v>
      </c>
      <c r="U6442">
        <v>0</v>
      </c>
      <c r="V6442">
        <v>0</v>
      </c>
      <c r="W6442">
        <v>0</v>
      </c>
      <c r="X6442">
        <v>0</v>
      </c>
      <c r="Y6442">
        <v>0</v>
      </c>
    </row>
    <row r="6443" spans="1:25" x14ac:dyDescent="0.3">
      <c r="A6443" t="s">
        <v>1924</v>
      </c>
      <c r="B6443">
        <v>2026</v>
      </c>
      <c r="C6443">
        <v>4</v>
      </c>
      <c r="D6443">
        <v>60</v>
      </c>
      <c r="E6443" t="s">
        <v>1099</v>
      </c>
      <c r="F6443">
        <v>8197</v>
      </c>
      <c r="G6443" t="s">
        <v>1934</v>
      </c>
      <c r="H6443" t="s">
        <v>173</v>
      </c>
      <c r="I6443">
        <v>0</v>
      </c>
      <c r="J6443" t="s">
        <v>2083</v>
      </c>
      <c r="K6443" t="s">
        <v>2083</v>
      </c>
      <c r="L6443">
        <v>14.1</v>
      </c>
      <c r="M6443">
        <v>0.42299999999999999</v>
      </c>
      <c r="N6443">
        <v>14.523</v>
      </c>
      <c r="O6443">
        <v>60</v>
      </c>
      <c r="P6443">
        <v>871.38</v>
      </c>
      <c r="Q6443">
        <v>0</v>
      </c>
      <c r="R6443">
        <v>0</v>
      </c>
      <c r="S6443">
        <v>0</v>
      </c>
      <c r="T6443">
        <v>0</v>
      </c>
      <c r="U6443">
        <v>0</v>
      </c>
      <c r="V6443">
        <v>0</v>
      </c>
      <c r="W6443">
        <v>0</v>
      </c>
      <c r="X6443">
        <v>0</v>
      </c>
      <c r="Y6443">
        <v>0</v>
      </c>
    </row>
    <row r="6444" spans="1:25" x14ac:dyDescent="0.3">
      <c r="A6444" t="s">
        <v>1924</v>
      </c>
      <c r="B6444">
        <v>2026</v>
      </c>
      <c r="C6444">
        <v>4</v>
      </c>
      <c r="D6444">
        <v>60</v>
      </c>
      <c r="E6444" t="s">
        <v>1099</v>
      </c>
      <c r="F6444">
        <v>8198</v>
      </c>
      <c r="G6444" t="s">
        <v>1935</v>
      </c>
      <c r="H6444" t="s">
        <v>173</v>
      </c>
      <c r="I6444">
        <v>0</v>
      </c>
      <c r="J6444" t="s">
        <v>2083</v>
      </c>
      <c r="K6444" t="s">
        <v>2083</v>
      </c>
      <c r="L6444">
        <v>1.92</v>
      </c>
      <c r="M6444">
        <v>5.7599999999999998E-2</v>
      </c>
      <c r="N6444">
        <v>1.9776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  <c r="U6444">
        <v>0</v>
      </c>
      <c r="V6444">
        <v>0</v>
      </c>
      <c r="W6444">
        <v>0</v>
      </c>
      <c r="X6444">
        <v>0</v>
      </c>
      <c r="Y6444">
        <v>0</v>
      </c>
    </row>
    <row r="6445" spans="1:25" x14ac:dyDescent="0.3">
      <c r="A6445" t="s">
        <v>1924</v>
      </c>
      <c r="B6445">
        <v>2026</v>
      </c>
      <c r="C6445">
        <v>4</v>
      </c>
      <c r="D6445">
        <v>60</v>
      </c>
      <c r="E6445" t="s">
        <v>1099</v>
      </c>
      <c r="F6445">
        <v>8199</v>
      </c>
      <c r="G6445" t="s">
        <v>1936</v>
      </c>
      <c r="H6445" t="s">
        <v>173</v>
      </c>
      <c r="I6445">
        <v>0</v>
      </c>
      <c r="J6445" t="s">
        <v>2083</v>
      </c>
      <c r="K6445" t="s">
        <v>2083</v>
      </c>
      <c r="L6445">
        <v>3.36</v>
      </c>
      <c r="M6445">
        <v>0.1008</v>
      </c>
      <c r="N6445">
        <v>3.4607999999999999</v>
      </c>
      <c r="O6445">
        <v>239</v>
      </c>
      <c r="P6445">
        <v>827.13120000000004</v>
      </c>
      <c r="Q6445">
        <v>0</v>
      </c>
      <c r="R6445">
        <v>0</v>
      </c>
      <c r="S6445">
        <v>0</v>
      </c>
      <c r="T6445">
        <v>0</v>
      </c>
      <c r="U6445">
        <v>0</v>
      </c>
      <c r="V6445">
        <v>0</v>
      </c>
      <c r="W6445">
        <v>0</v>
      </c>
      <c r="X6445">
        <v>0</v>
      </c>
      <c r="Y6445">
        <v>0</v>
      </c>
    </row>
    <row r="6446" spans="1:25" x14ac:dyDescent="0.3">
      <c r="A6446" t="s">
        <v>1924</v>
      </c>
      <c r="B6446">
        <v>2026</v>
      </c>
      <c r="C6446">
        <v>4</v>
      </c>
      <c r="D6446">
        <v>60</v>
      </c>
      <c r="E6446" t="s">
        <v>1099</v>
      </c>
      <c r="F6446">
        <v>8200</v>
      </c>
      <c r="G6446" t="s">
        <v>1937</v>
      </c>
      <c r="H6446" t="s">
        <v>173</v>
      </c>
      <c r="I6446">
        <v>0</v>
      </c>
      <c r="J6446" t="s">
        <v>2083</v>
      </c>
      <c r="K6446" t="s">
        <v>2083</v>
      </c>
      <c r="L6446">
        <v>6.12</v>
      </c>
      <c r="M6446">
        <v>0.18360000000000001</v>
      </c>
      <c r="N6446">
        <v>6.3036000000000003</v>
      </c>
      <c r="O6446">
        <v>160</v>
      </c>
      <c r="P6446">
        <v>1008.576</v>
      </c>
      <c r="Q6446">
        <v>0</v>
      </c>
      <c r="R6446">
        <v>0</v>
      </c>
      <c r="S6446">
        <v>0</v>
      </c>
      <c r="T6446">
        <v>0</v>
      </c>
      <c r="U6446">
        <v>0</v>
      </c>
      <c r="V6446">
        <v>0</v>
      </c>
      <c r="W6446">
        <v>0</v>
      </c>
      <c r="X6446">
        <v>0</v>
      </c>
      <c r="Y6446">
        <v>0</v>
      </c>
    </row>
    <row r="6447" spans="1:25" x14ac:dyDescent="0.3">
      <c r="A6447" t="s">
        <v>1924</v>
      </c>
      <c r="B6447">
        <v>2026</v>
      </c>
      <c r="C6447">
        <v>4</v>
      </c>
      <c r="D6447">
        <v>60</v>
      </c>
      <c r="E6447" t="s">
        <v>1099</v>
      </c>
      <c r="F6447">
        <v>8201</v>
      </c>
      <c r="G6447" t="s">
        <v>1938</v>
      </c>
      <c r="H6447" t="s">
        <v>173</v>
      </c>
      <c r="I6447">
        <v>0</v>
      </c>
      <c r="J6447" t="s">
        <v>2083</v>
      </c>
      <c r="K6447" t="s">
        <v>2083</v>
      </c>
      <c r="L6447">
        <v>3.84</v>
      </c>
      <c r="M6447">
        <v>0.1152</v>
      </c>
      <c r="N6447">
        <v>3.9552</v>
      </c>
      <c r="O6447">
        <v>120</v>
      </c>
      <c r="P6447">
        <v>474.62400000000002</v>
      </c>
      <c r="Q6447">
        <v>0</v>
      </c>
      <c r="R6447">
        <v>0</v>
      </c>
      <c r="S6447">
        <v>0</v>
      </c>
      <c r="T6447">
        <v>0</v>
      </c>
      <c r="U6447">
        <v>0</v>
      </c>
      <c r="V6447">
        <v>0</v>
      </c>
      <c r="W6447">
        <v>0</v>
      </c>
      <c r="X6447">
        <v>0</v>
      </c>
      <c r="Y6447">
        <v>0</v>
      </c>
    </row>
    <row r="6448" spans="1:25" x14ac:dyDescent="0.3">
      <c r="A6448" t="s">
        <v>1924</v>
      </c>
      <c r="B6448">
        <v>2026</v>
      </c>
      <c r="C6448">
        <v>4</v>
      </c>
      <c r="D6448">
        <v>60</v>
      </c>
      <c r="E6448" t="s">
        <v>1099</v>
      </c>
      <c r="F6448">
        <v>8202</v>
      </c>
      <c r="G6448" t="s">
        <v>1939</v>
      </c>
      <c r="H6448" t="s">
        <v>173</v>
      </c>
      <c r="I6448">
        <v>0</v>
      </c>
      <c r="J6448" t="s">
        <v>2083</v>
      </c>
      <c r="K6448" t="s">
        <v>2083</v>
      </c>
      <c r="L6448">
        <v>7.08</v>
      </c>
      <c r="M6448">
        <v>0.21240000000000001</v>
      </c>
      <c r="N6448">
        <v>7.2923999999999998</v>
      </c>
      <c r="O6448">
        <v>60</v>
      </c>
      <c r="P6448">
        <v>437.54399999999998</v>
      </c>
      <c r="Q6448">
        <v>0</v>
      </c>
      <c r="R6448">
        <v>0</v>
      </c>
      <c r="S6448">
        <v>0</v>
      </c>
      <c r="T6448">
        <v>0</v>
      </c>
      <c r="U6448">
        <v>0</v>
      </c>
      <c r="V6448">
        <v>0</v>
      </c>
      <c r="W6448">
        <v>0</v>
      </c>
      <c r="X6448">
        <v>0</v>
      </c>
      <c r="Y6448">
        <v>0</v>
      </c>
    </row>
    <row r="6449" spans="1:25" x14ac:dyDescent="0.3">
      <c r="A6449" t="s">
        <v>1924</v>
      </c>
      <c r="B6449">
        <v>2026</v>
      </c>
      <c r="C6449">
        <v>4</v>
      </c>
      <c r="D6449">
        <v>60</v>
      </c>
      <c r="E6449" t="s">
        <v>1099</v>
      </c>
      <c r="F6449">
        <v>8146</v>
      </c>
      <c r="G6449" t="s">
        <v>1130</v>
      </c>
      <c r="H6449" t="s">
        <v>173</v>
      </c>
      <c r="I6449">
        <v>30</v>
      </c>
      <c r="J6449" t="s">
        <v>2796</v>
      </c>
      <c r="K6449" t="s">
        <v>2785</v>
      </c>
      <c r="L6449">
        <v>7.92</v>
      </c>
      <c r="M6449">
        <v>0.36830000000000002</v>
      </c>
      <c r="N6449">
        <v>8.2882999999999996</v>
      </c>
      <c r="O6449">
        <v>55</v>
      </c>
      <c r="P6449">
        <v>455.85649999999998</v>
      </c>
      <c r="Q6449">
        <v>1</v>
      </c>
      <c r="R6449">
        <v>0</v>
      </c>
      <c r="S6449">
        <v>1</v>
      </c>
      <c r="T6449">
        <v>0</v>
      </c>
      <c r="U6449">
        <v>11.11</v>
      </c>
      <c r="V6449">
        <v>11.11</v>
      </c>
      <c r="W6449">
        <v>25.38</v>
      </c>
      <c r="X6449">
        <v>2.82</v>
      </c>
      <c r="Y6449">
        <v>0.37</v>
      </c>
    </row>
    <row r="6450" spans="1:25" x14ac:dyDescent="0.3">
      <c r="A6450" t="s">
        <v>1924</v>
      </c>
      <c r="B6450">
        <v>2026</v>
      </c>
      <c r="C6450">
        <v>4</v>
      </c>
      <c r="D6450">
        <v>60</v>
      </c>
      <c r="E6450" t="s">
        <v>1099</v>
      </c>
      <c r="F6450">
        <v>8038</v>
      </c>
      <c r="G6450" t="s">
        <v>1102</v>
      </c>
      <c r="H6450" t="s">
        <v>173</v>
      </c>
      <c r="I6450">
        <v>0</v>
      </c>
      <c r="J6450" t="s">
        <v>2488</v>
      </c>
      <c r="K6450" t="s">
        <v>2790</v>
      </c>
      <c r="L6450">
        <v>7.7</v>
      </c>
      <c r="M6450">
        <v>0.23</v>
      </c>
      <c r="N6450">
        <v>7.93</v>
      </c>
      <c r="O6450">
        <v>66</v>
      </c>
      <c r="P6450">
        <v>523.38</v>
      </c>
      <c r="Q6450">
        <v>2</v>
      </c>
      <c r="R6450">
        <v>0</v>
      </c>
      <c r="S6450">
        <v>1</v>
      </c>
      <c r="T6450">
        <v>0</v>
      </c>
      <c r="U6450">
        <v>11.9</v>
      </c>
      <c r="V6450">
        <v>11.9</v>
      </c>
      <c r="W6450">
        <v>33.36</v>
      </c>
      <c r="X6450">
        <v>3.97</v>
      </c>
      <c r="Y6450">
        <v>0.23</v>
      </c>
    </row>
    <row r="6451" spans="1:25" x14ac:dyDescent="0.3">
      <c r="A6451" t="s">
        <v>1924</v>
      </c>
      <c r="B6451">
        <v>2026</v>
      </c>
      <c r="C6451">
        <v>4</v>
      </c>
      <c r="D6451">
        <v>60</v>
      </c>
      <c r="E6451" t="s">
        <v>1099</v>
      </c>
      <c r="F6451">
        <v>8040</v>
      </c>
      <c r="G6451" t="s">
        <v>1104</v>
      </c>
      <c r="H6451" t="s">
        <v>173</v>
      </c>
      <c r="I6451">
        <v>0</v>
      </c>
      <c r="J6451" t="s">
        <v>2180</v>
      </c>
      <c r="K6451" t="s">
        <v>2790</v>
      </c>
      <c r="L6451">
        <v>8.57</v>
      </c>
      <c r="M6451">
        <v>0.2656</v>
      </c>
      <c r="N6451">
        <v>8.8355999999999995</v>
      </c>
      <c r="O6451">
        <v>53</v>
      </c>
      <c r="P6451">
        <v>468.28680000000003</v>
      </c>
      <c r="Q6451">
        <v>7</v>
      </c>
      <c r="R6451">
        <v>4</v>
      </c>
      <c r="S6451">
        <v>1</v>
      </c>
      <c r="T6451">
        <v>0</v>
      </c>
      <c r="U6451">
        <v>12.5</v>
      </c>
      <c r="V6451">
        <v>12.5</v>
      </c>
      <c r="W6451">
        <v>29.28</v>
      </c>
      <c r="X6451">
        <v>3.66</v>
      </c>
      <c r="Y6451">
        <v>0.27</v>
      </c>
    </row>
    <row r="6452" spans="1:25" x14ac:dyDescent="0.3">
      <c r="A6452" t="s">
        <v>1924</v>
      </c>
      <c r="B6452">
        <v>2026</v>
      </c>
      <c r="C6452">
        <v>4</v>
      </c>
      <c r="D6452">
        <v>60</v>
      </c>
      <c r="E6452" t="s">
        <v>1099</v>
      </c>
      <c r="F6452">
        <v>8050</v>
      </c>
      <c r="G6452" t="s">
        <v>1159</v>
      </c>
      <c r="H6452" t="s">
        <v>173</v>
      </c>
      <c r="I6452">
        <v>300</v>
      </c>
      <c r="J6452" t="s">
        <v>2796</v>
      </c>
      <c r="K6452" t="s">
        <v>2795</v>
      </c>
      <c r="L6452">
        <v>8.75</v>
      </c>
      <c r="M6452">
        <v>0.26950000000000002</v>
      </c>
      <c r="N6452">
        <v>9.0195000000000007</v>
      </c>
      <c r="O6452">
        <v>299</v>
      </c>
      <c r="P6452">
        <v>2696.8305</v>
      </c>
      <c r="Q6452">
        <v>26</v>
      </c>
      <c r="R6452">
        <v>0</v>
      </c>
      <c r="S6452">
        <v>1</v>
      </c>
      <c r="T6452">
        <v>3</v>
      </c>
      <c r="U6452">
        <v>15.01</v>
      </c>
      <c r="V6452">
        <v>15.01</v>
      </c>
      <c r="W6452">
        <v>39.909999999999997</v>
      </c>
      <c r="X6452">
        <v>5.99</v>
      </c>
      <c r="Y6452">
        <v>0.27</v>
      </c>
    </row>
    <row r="6453" spans="1:25" x14ac:dyDescent="0.3">
      <c r="A6453" t="s">
        <v>1924</v>
      </c>
      <c r="B6453">
        <v>2026</v>
      </c>
      <c r="C6453">
        <v>4</v>
      </c>
      <c r="D6453">
        <v>60</v>
      </c>
      <c r="E6453" t="s">
        <v>1099</v>
      </c>
      <c r="F6453">
        <v>8078</v>
      </c>
      <c r="G6453" t="s">
        <v>1110</v>
      </c>
      <c r="H6453" t="s">
        <v>173</v>
      </c>
      <c r="I6453">
        <v>30</v>
      </c>
      <c r="J6453" t="s">
        <v>2796</v>
      </c>
      <c r="K6453" t="s">
        <v>2790</v>
      </c>
      <c r="L6453">
        <v>10.7</v>
      </c>
      <c r="M6453">
        <v>0.3</v>
      </c>
      <c r="N6453">
        <v>11</v>
      </c>
      <c r="O6453">
        <v>122</v>
      </c>
      <c r="P6453">
        <v>1342</v>
      </c>
      <c r="Q6453">
        <v>1</v>
      </c>
      <c r="R6453">
        <v>0</v>
      </c>
      <c r="S6453">
        <v>1</v>
      </c>
      <c r="T6453">
        <v>0</v>
      </c>
      <c r="U6453">
        <v>17.12</v>
      </c>
      <c r="V6453">
        <v>17.12</v>
      </c>
      <c r="W6453">
        <v>35.75</v>
      </c>
      <c r="X6453">
        <v>6.12</v>
      </c>
      <c r="Y6453">
        <v>0.3</v>
      </c>
    </row>
    <row r="6454" spans="1:25" x14ac:dyDescent="0.3">
      <c r="A6454" t="s">
        <v>1924</v>
      </c>
      <c r="B6454">
        <v>2026</v>
      </c>
      <c r="C6454">
        <v>4</v>
      </c>
      <c r="D6454">
        <v>60</v>
      </c>
      <c r="E6454" t="s">
        <v>1099</v>
      </c>
      <c r="F6454">
        <v>8080</v>
      </c>
      <c r="G6454" t="s">
        <v>1112</v>
      </c>
      <c r="H6454" t="s">
        <v>173</v>
      </c>
      <c r="I6454">
        <v>30</v>
      </c>
      <c r="J6454" t="s">
        <v>2796</v>
      </c>
      <c r="K6454" t="s">
        <v>2790</v>
      </c>
      <c r="L6454">
        <v>10.7</v>
      </c>
      <c r="M6454">
        <v>0.32100000000000001</v>
      </c>
      <c r="N6454">
        <v>11.021000000000001</v>
      </c>
      <c r="O6454">
        <v>109</v>
      </c>
      <c r="P6454">
        <v>1201.289</v>
      </c>
      <c r="Q6454">
        <v>1</v>
      </c>
      <c r="R6454">
        <v>0</v>
      </c>
      <c r="S6454">
        <v>1</v>
      </c>
      <c r="T6454">
        <v>0</v>
      </c>
      <c r="U6454">
        <v>17.12</v>
      </c>
      <c r="V6454">
        <v>17.12</v>
      </c>
      <c r="W6454">
        <v>35.630000000000003</v>
      </c>
      <c r="X6454">
        <v>6.1</v>
      </c>
      <c r="Y6454">
        <v>0.32</v>
      </c>
    </row>
    <row r="6455" spans="1:25" x14ac:dyDescent="0.3">
      <c r="A6455" t="s">
        <v>1924</v>
      </c>
      <c r="B6455">
        <v>2026</v>
      </c>
      <c r="C6455">
        <v>4</v>
      </c>
      <c r="D6455">
        <v>60</v>
      </c>
      <c r="E6455" t="s">
        <v>1099</v>
      </c>
      <c r="F6455">
        <v>8082</v>
      </c>
      <c r="G6455" t="s">
        <v>1114</v>
      </c>
      <c r="H6455" t="s">
        <v>173</v>
      </c>
      <c r="I6455">
        <v>20</v>
      </c>
      <c r="J6455" t="s">
        <v>2796</v>
      </c>
      <c r="K6455" t="s">
        <v>2790</v>
      </c>
      <c r="L6455">
        <v>10.7</v>
      </c>
      <c r="M6455">
        <v>0.32100000000000001</v>
      </c>
      <c r="N6455">
        <v>11.021000000000001</v>
      </c>
      <c r="O6455">
        <v>110</v>
      </c>
      <c r="P6455">
        <v>1212.31</v>
      </c>
      <c r="Q6455">
        <v>1</v>
      </c>
      <c r="R6455">
        <v>0</v>
      </c>
      <c r="S6455">
        <v>1</v>
      </c>
      <c r="T6455">
        <v>0</v>
      </c>
      <c r="U6455">
        <v>17.12</v>
      </c>
      <c r="V6455">
        <v>17.12</v>
      </c>
      <c r="W6455">
        <v>35.630000000000003</v>
      </c>
      <c r="X6455">
        <v>6.1</v>
      </c>
      <c r="Y6455">
        <v>0.32</v>
      </c>
    </row>
    <row r="6456" spans="1:25" x14ac:dyDescent="0.3">
      <c r="A6456" t="s">
        <v>1924</v>
      </c>
      <c r="B6456">
        <v>2026</v>
      </c>
      <c r="C6456">
        <v>4</v>
      </c>
      <c r="D6456">
        <v>60</v>
      </c>
      <c r="E6456" t="s">
        <v>1099</v>
      </c>
      <c r="F6456">
        <v>8083</v>
      </c>
      <c r="G6456" t="s">
        <v>1115</v>
      </c>
      <c r="H6456" t="s">
        <v>173</v>
      </c>
      <c r="I6456">
        <v>20</v>
      </c>
      <c r="J6456" t="s">
        <v>2796</v>
      </c>
      <c r="K6456" t="s">
        <v>2790</v>
      </c>
      <c r="L6456">
        <v>10.95</v>
      </c>
      <c r="M6456">
        <v>0.33</v>
      </c>
      <c r="N6456">
        <v>11.28</v>
      </c>
      <c r="O6456">
        <v>176</v>
      </c>
      <c r="P6456">
        <v>1985.28</v>
      </c>
      <c r="Q6456">
        <v>3</v>
      </c>
      <c r="R6456">
        <v>0</v>
      </c>
      <c r="S6456">
        <v>1</v>
      </c>
      <c r="T6456">
        <v>0</v>
      </c>
      <c r="U6456">
        <v>19.149999999999999</v>
      </c>
      <c r="V6456">
        <v>19.149999999999999</v>
      </c>
      <c r="W6456">
        <v>41.1</v>
      </c>
      <c r="X6456">
        <v>7.87</v>
      </c>
      <c r="Y6456">
        <v>0.33</v>
      </c>
    </row>
    <row r="6457" spans="1:25" x14ac:dyDescent="0.3">
      <c r="A6457" t="s">
        <v>1924</v>
      </c>
      <c r="B6457">
        <v>2026</v>
      </c>
      <c r="C6457">
        <v>4</v>
      </c>
      <c r="D6457">
        <v>60</v>
      </c>
      <c r="E6457" t="s">
        <v>1099</v>
      </c>
      <c r="F6457">
        <v>8076</v>
      </c>
      <c r="G6457" t="s">
        <v>1134</v>
      </c>
      <c r="H6457" t="s">
        <v>173</v>
      </c>
      <c r="I6457">
        <v>20</v>
      </c>
      <c r="J6457" t="s">
        <v>2796</v>
      </c>
      <c r="K6457" t="s">
        <v>2790</v>
      </c>
      <c r="L6457">
        <v>14.44</v>
      </c>
      <c r="M6457">
        <v>0.43319999999999997</v>
      </c>
      <c r="N6457">
        <v>14.873200000000001</v>
      </c>
      <c r="O6457">
        <v>107</v>
      </c>
      <c r="P6457">
        <v>1591.4323999999999</v>
      </c>
      <c r="Q6457">
        <v>2</v>
      </c>
      <c r="R6457">
        <v>0</v>
      </c>
      <c r="S6457">
        <v>1</v>
      </c>
      <c r="T6457">
        <v>0</v>
      </c>
      <c r="U6457">
        <v>20.11</v>
      </c>
      <c r="V6457">
        <v>20.11</v>
      </c>
      <c r="W6457">
        <v>26.06</v>
      </c>
      <c r="X6457">
        <v>5.24</v>
      </c>
      <c r="Y6457">
        <v>0.43</v>
      </c>
    </row>
    <row r="6458" spans="1:25" x14ac:dyDescent="0.3">
      <c r="A6458" t="s">
        <v>1924</v>
      </c>
      <c r="B6458">
        <v>2026</v>
      </c>
      <c r="C6458">
        <v>4</v>
      </c>
      <c r="D6458">
        <v>60</v>
      </c>
      <c r="E6458" t="s">
        <v>1099</v>
      </c>
      <c r="F6458">
        <v>8077</v>
      </c>
      <c r="G6458" t="s">
        <v>1109</v>
      </c>
      <c r="H6458" t="s">
        <v>173</v>
      </c>
      <c r="I6458">
        <v>30</v>
      </c>
      <c r="J6458" t="s">
        <v>2796</v>
      </c>
      <c r="K6458" t="s">
        <v>2790</v>
      </c>
      <c r="L6458">
        <v>11.77</v>
      </c>
      <c r="M6458">
        <v>0.35310000000000002</v>
      </c>
      <c r="N6458">
        <v>12.123100000000001</v>
      </c>
      <c r="O6458">
        <v>118</v>
      </c>
      <c r="P6458">
        <v>1430.5257999999999</v>
      </c>
      <c r="Q6458">
        <v>1</v>
      </c>
      <c r="R6458">
        <v>0</v>
      </c>
      <c r="S6458">
        <v>1</v>
      </c>
      <c r="T6458">
        <v>0</v>
      </c>
      <c r="U6458">
        <v>20.11</v>
      </c>
      <c r="V6458">
        <v>20.11</v>
      </c>
      <c r="W6458">
        <v>39.729999999999997</v>
      </c>
      <c r="X6458">
        <v>7.99</v>
      </c>
      <c r="Y6458">
        <v>0.35</v>
      </c>
    </row>
    <row r="6459" spans="1:25" x14ac:dyDescent="0.3">
      <c r="A6459" t="s">
        <v>1924</v>
      </c>
      <c r="B6459">
        <v>2026</v>
      </c>
      <c r="C6459">
        <v>4</v>
      </c>
      <c r="D6459">
        <v>60</v>
      </c>
      <c r="E6459" t="s">
        <v>1099</v>
      </c>
      <c r="F6459">
        <v>8079</v>
      </c>
      <c r="G6459" t="s">
        <v>1111</v>
      </c>
      <c r="H6459" t="s">
        <v>173</v>
      </c>
      <c r="I6459">
        <v>0</v>
      </c>
      <c r="J6459" t="s">
        <v>2186</v>
      </c>
      <c r="K6459" t="s">
        <v>2796</v>
      </c>
      <c r="L6459">
        <v>10.88</v>
      </c>
      <c r="M6459">
        <v>0.33</v>
      </c>
      <c r="N6459">
        <v>11.21</v>
      </c>
      <c r="O6459">
        <v>162</v>
      </c>
      <c r="P6459">
        <v>1816.02</v>
      </c>
      <c r="Q6459">
        <v>1</v>
      </c>
      <c r="R6459">
        <v>0</v>
      </c>
      <c r="S6459">
        <v>1</v>
      </c>
      <c r="T6459">
        <v>0</v>
      </c>
      <c r="U6459">
        <v>20.18</v>
      </c>
      <c r="V6459">
        <v>20.18</v>
      </c>
      <c r="W6459">
        <v>44.45</v>
      </c>
      <c r="X6459">
        <v>8.9700000000000006</v>
      </c>
      <c r="Y6459">
        <v>0.33</v>
      </c>
    </row>
    <row r="6460" spans="1:25" x14ac:dyDescent="0.3">
      <c r="A6460" t="s">
        <v>1924</v>
      </c>
      <c r="B6460">
        <v>2026</v>
      </c>
      <c r="C6460">
        <v>4</v>
      </c>
      <c r="D6460">
        <v>60</v>
      </c>
      <c r="E6460" t="s">
        <v>1099</v>
      </c>
      <c r="F6460">
        <v>8035</v>
      </c>
      <c r="G6460" t="s">
        <v>1133</v>
      </c>
      <c r="H6460" t="s">
        <v>173</v>
      </c>
      <c r="I6460">
        <v>0</v>
      </c>
      <c r="J6460" t="s">
        <v>2180</v>
      </c>
      <c r="K6460" t="s">
        <v>2790</v>
      </c>
      <c r="L6460">
        <v>15.5</v>
      </c>
      <c r="M6460">
        <v>0.46500000000000002</v>
      </c>
      <c r="N6460">
        <v>15.965</v>
      </c>
      <c r="O6460">
        <v>65</v>
      </c>
      <c r="P6460">
        <v>1037.7249999999999</v>
      </c>
      <c r="Q6460">
        <v>15</v>
      </c>
      <c r="R6460">
        <v>7</v>
      </c>
      <c r="S6460">
        <v>1</v>
      </c>
      <c r="T6460">
        <v>0</v>
      </c>
      <c r="U6460">
        <v>21.47</v>
      </c>
      <c r="V6460">
        <v>21.47</v>
      </c>
      <c r="W6460">
        <v>25.62</v>
      </c>
      <c r="X6460">
        <v>5.5</v>
      </c>
      <c r="Y6460">
        <v>0.47</v>
      </c>
    </row>
    <row r="6461" spans="1:25" x14ac:dyDescent="0.3">
      <c r="A6461" t="s">
        <v>1924</v>
      </c>
      <c r="B6461">
        <v>2026</v>
      </c>
      <c r="C6461">
        <v>4</v>
      </c>
      <c r="D6461">
        <v>60</v>
      </c>
      <c r="E6461" t="s">
        <v>1099</v>
      </c>
      <c r="F6461">
        <v>8034</v>
      </c>
      <c r="G6461" t="s">
        <v>1135</v>
      </c>
      <c r="H6461" t="s">
        <v>173</v>
      </c>
      <c r="I6461">
        <v>0</v>
      </c>
      <c r="J6461" t="s">
        <v>2180</v>
      </c>
      <c r="K6461" t="s">
        <v>2790</v>
      </c>
      <c r="L6461">
        <v>15.5</v>
      </c>
      <c r="M6461">
        <v>0.46500000000000002</v>
      </c>
      <c r="N6461">
        <v>15.965</v>
      </c>
      <c r="O6461">
        <v>29</v>
      </c>
      <c r="P6461">
        <v>462.98500000000001</v>
      </c>
      <c r="Q6461">
        <v>9</v>
      </c>
      <c r="R6461">
        <v>7</v>
      </c>
      <c r="S6461">
        <v>1</v>
      </c>
      <c r="T6461">
        <v>0</v>
      </c>
      <c r="U6461">
        <v>22.6</v>
      </c>
      <c r="V6461">
        <v>22.6</v>
      </c>
      <c r="W6461">
        <v>29.34</v>
      </c>
      <c r="X6461">
        <v>6.63</v>
      </c>
      <c r="Y6461">
        <v>0.47</v>
      </c>
    </row>
    <row r="6462" spans="1:25" x14ac:dyDescent="0.3">
      <c r="A6462" t="s">
        <v>1924</v>
      </c>
      <c r="B6462">
        <v>2026</v>
      </c>
      <c r="C6462">
        <v>4</v>
      </c>
      <c r="D6462">
        <v>60</v>
      </c>
      <c r="E6462" t="s">
        <v>1099</v>
      </c>
      <c r="F6462">
        <v>8041</v>
      </c>
      <c r="G6462" t="s">
        <v>1145</v>
      </c>
      <c r="H6462" t="s">
        <v>173</v>
      </c>
      <c r="I6462">
        <v>0</v>
      </c>
      <c r="J6462" t="s">
        <v>2175</v>
      </c>
      <c r="K6462" t="s">
        <v>2790</v>
      </c>
      <c r="L6462">
        <v>16.190000000000001</v>
      </c>
      <c r="M6462">
        <v>0.49</v>
      </c>
      <c r="N6462">
        <v>16.68</v>
      </c>
      <c r="O6462">
        <v>36</v>
      </c>
      <c r="P6462">
        <v>600.48</v>
      </c>
      <c r="Q6462">
        <v>13</v>
      </c>
      <c r="R6462">
        <v>10</v>
      </c>
      <c r="S6462">
        <v>1</v>
      </c>
      <c r="T6462">
        <v>0</v>
      </c>
      <c r="U6462">
        <v>22.6</v>
      </c>
      <c r="V6462">
        <v>22.6</v>
      </c>
      <c r="W6462">
        <v>26.2</v>
      </c>
      <c r="X6462">
        <v>5.92</v>
      </c>
      <c r="Y6462">
        <v>0.49</v>
      </c>
    </row>
    <row r="6463" spans="1:25" x14ac:dyDescent="0.3">
      <c r="A6463" t="s">
        <v>1924</v>
      </c>
      <c r="B6463">
        <v>2026</v>
      </c>
      <c r="C6463">
        <v>4</v>
      </c>
      <c r="D6463">
        <v>60</v>
      </c>
      <c r="E6463" t="s">
        <v>1099</v>
      </c>
      <c r="F6463">
        <v>8117</v>
      </c>
      <c r="G6463" t="s">
        <v>1128</v>
      </c>
      <c r="H6463" t="s">
        <v>173</v>
      </c>
      <c r="I6463">
        <v>250</v>
      </c>
      <c r="J6463" t="s">
        <v>2796</v>
      </c>
      <c r="K6463" t="s">
        <v>2791</v>
      </c>
      <c r="L6463">
        <v>15.29</v>
      </c>
      <c r="M6463">
        <v>0.46789999999999998</v>
      </c>
      <c r="N6463">
        <v>15.757899999999999</v>
      </c>
      <c r="O6463">
        <v>250</v>
      </c>
      <c r="P6463">
        <v>3939.4749999999999</v>
      </c>
      <c r="Q6463">
        <v>1</v>
      </c>
      <c r="R6463">
        <v>0</v>
      </c>
      <c r="S6463">
        <v>1</v>
      </c>
      <c r="T6463">
        <v>2</v>
      </c>
      <c r="U6463">
        <v>25</v>
      </c>
      <c r="V6463">
        <v>25</v>
      </c>
      <c r="W6463">
        <v>36.96</v>
      </c>
      <c r="X6463">
        <v>9.24</v>
      </c>
      <c r="Y6463">
        <v>0.47</v>
      </c>
    </row>
    <row r="6464" spans="1:25" x14ac:dyDescent="0.3">
      <c r="A6464" t="s">
        <v>1924</v>
      </c>
      <c r="B6464">
        <v>2026</v>
      </c>
      <c r="C6464">
        <v>4</v>
      </c>
      <c r="D6464">
        <v>60</v>
      </c>
      <c r="E6464" t="s">
        <v>1099</v>
      </c>
      <c r="F6464">
        <v>8135</v>
      </c>
      <c r="G6464" t="s">
        <v>1132</v>
      </c>
      <c r="H6464" t="s">
        <v>173</v>
      </c>
      <c r="I6464">
        <v>0</v>
      </c>
      <c r="J6464" t="s">
        <v>2171</v>
      </c>
      <c r="K6464" t="s">
        <v>2796</v>
      </c>
      <c r="L6464">
        <v>10.09</v>
      </c>
      <c r="M6464">
        <v>0.3</v>
      </c>
      <c r="N6464">
        <v>10.39</v>
      </c>
      <c r="O6464">
        <v>155</v>
      </c>
      <c r="P6464">
        <v>1610.45</v>
      </c>
      <c r="Q6464">
        <v>2</v>
      </c>
      <c r="R6464">
        <v>0</v>
      </c>
      <c r="S6464">
        <v>2</v>
      </c>
      <c r="T6464">
        <v>0</v>
      </c>
      <c r="U6464">
        <v>36.270000000000003</v>
      </c>
      <c r="V6464">
        <v>18.14</v>
      </c>
      <c r="W6464">
        <v>42.71</v>
      </c>
      <c r="X6464">
        <v>15.49</v>
      </c>
      <c r="Y6464">
        <v>0.6</v>
      </c>
    </row>
    <row r="6465" spans="1:25" x14ac:dyDescent="0.3">
      <c r="A6465" t="s">
        <v>1924</v>
      </c>
      <c r="B6465">
        <v>2026</v>
      </c>
      <c r="C6465">
        <v>4</v>
      </c>
      <c r="D6465">
        <v>60</v>
      </c>
      <c r="E6465" t="s">
        <v>1099</v>
      </c>
      <c r="F6465">
        <v>8064</v>
      </c>
      <c r="G6465" t="s">
        <v>1106</v>
      </c>
      <c r="H6465" t="s">
        <v>636</v>
      </c>
      <c r="I6465">
        <v>9</v>
      </c>
      <c r="J6465" t="s">
        <v>2796</v>
      </c>
      <c r="K6465" t="s">
        <v>2796</v>
      </c>
      <c r="L6465">
        <v>32.74</v>
      </c>
      <c r="M6465">
        <v>0.98219999999999996</v>
      </c>
      <c r="N6465">
        <v>33.722200000000001</v>
      </c>
      <c r="O6465">
        <v>13</v>
      </c>
      <c r="P6465">
        <v>438.3886</v>
      </c>
      <c r="Q6465">
        <v>1</v>
      </c>
      <c r="R6465">
        <v>0</v>
      </c>
      <c r="S6465">
        <v>1</v>
      </c>
      <c r="T6465">
        <v>0</v>
      </c>
      <c r="U6465">
        <v>56.87</v>
      </c>
      <c r="V6465">
        <v>56.87</v>
      </c>
      <c r="W6465">
        <v>40.71</v>
      </c>
      <c r="X6465">
        <v>23.15</v>
      </c>
      <c r="Y6465">
        <v>0.98</v>
      </c>
    </row>
    <row r="6466" spans="1:25" x14ac:dyDescent="0.3">
      <c r="A6466" t="s">
        <v>1924</v>
      </c>
      <c r="B6466">
        <v>2026</v>
      </c>
      <c r="C6466">
        <v>4</v>
      </c>
      <c r="D6466">
        <v>60</v>
      </c>
      <c r="E6466" t="s">
        <v>1099</v>
      </c>
      <c r="F6466">
        <v>8019</v>
      </c>
      <c r="G6466" t="s">
        <v>1147</v>
      </c>
      <c r="H6466" t="s">
        <v>636</v>
      </c>
      <c r="I6466">
        <v>0</v>
      </c>
      <c r="J6466" t="s">
        <v>2180</v>
      </c>
      <c r="K6466" t="s">
        <v>2792</v>
      </c>
      <c r="L6466">
        <v>35.94</v>
      </c>
      <c r="M6466">
        <v>1.0782</v>
      </c>
      <c r="N6466">
        <v>37.0182</v>
      </c>
      <c r="O6466">
        <v>42</v>
      </c>
      <c r="P6466">
        <v>1554.7644</v>
      </c>
      <c r="Q6466">
        <v>4</v>
      </c>
      <c r="R6466">
        <v>1</v>
      </c>
      <c r="S6466">
        <v>1</v>
      </c>
      <c r="T6466">
        <v>0</v>
      </c>
      <c r="U6466">
        <v>57.91</v>
      </c>
      <c r="V6466">
        <v>57.91</v>
      </c>
      <c r="W6466">
        <v>36.07</v>
      </c>
      <c r="X6466">
        <v>20.89</v>
      </c>
      <c r="Y6466">
        <v>1.08</v>
      </c>
    </row>
    <row r="6467" spans="1:25" x14ac:dyDescent="0.3">
      <c r="A6467" t="s">
        <v>1924</v>
      </c>
      <c r="B6467">
        <v>2026</v>
      </c>
      <c r="C6467">
        <v>4</v>
      </c>
      <c r="D6467">
        <v>60</v>
      </c>
      <c r="E6467" t="s">
        <v>1099</v>
      </c>
      <c r="F6467">
        <v>8147</v>
      </c>
      <c r="G6467" t="s">
        <v>1131</v>
      </c>
      <c r="H6467" t="s">
        <v>98</v>
      </c>
      <c r="I6467">
        <v>0</v>
      </c>
      <c r="J6467" t="s">
        <v>2175</v>
      </c>
      <c r="K6467" t="s">
        <v>2790</v>
      </c>
      <c r="L6467">
        <v>15.29</v>
      </c>
      <c r="M6467">
        <v>0.4587</v>
      </c>
      <c r="N6467">
        <v>15.748699999999999</v>
      </c>
      <c r="O6467">
        <v>46</v>
      </c>
      <c r="P6467">
        <v>724.4402</v>
      </c>
      <c r="Q6467">
        <v>4</v>
      </c>
      <c r="R6467">
        <v>0</v>
      </c>
      <c r="S6467">
        <v>4</v>
      </c>
      <c r="T6467">
        <v>0</v>
      </c>
      <c r="U6467">
        <v>69.87</v>
      </c>
      <c r="V6467">
        <v>17.47</v>
      </c>
      <c r="W6467">
        <v>9.83</v>
      </c>
      <c r="X6467">
        <v>6.87</v>
      </c>
      <c r="Y6467">
        <v>1.84</v>
      </c>
    </row>
    <row r="6468" spans="1:25" x14ac:dyDescent="0.3">
      <c r="A6468" t="s">
        <v>1924</v>
      </c>
      <c r="B6468">
        <v>2026</v>
      </c>
      <c r="C6468">
        <v>4</v>
      </c>
      <c r="D6468">
        <v>60</v>
      </c>
      <c r="E6468" t="s">
        <v>1099</v>
      </c>
      <c r="F6468">
        <v>8127</v>
      </c>
      <c r="G6468" t="s">
        <v>1149</v>
      </c>
      <c r="H6468" t="s">
        <v>173</v>
      </c>
      <c r="I6468">
        <v>0</v>
      </c>
      <c r="J6468" t="s">
        <v>2171</v>
      </c>
      <c r="K6468" t="s">
        <v>2791</v>
      </c>
      <c r="L6468">
        <v>7.37</v>
      </c>
      <c r="M6468">
        <v>0.22</v>
      </c>
      <c r="N6468">
        <v>7.59</v>
      </c>
      <c r="O6468">
        <v>101</v>
      </c>
      <c r="P6468">
        <v>766.59</v>
      </c>
      <c r="Q6468">
        <v>21</v>
      </c>
      <c r="R6468">
        <v>6</v>
      </c>
      <c r="S6468">
        <v>5</v>
      </c>
      <c r="T6468">
        <v>0</v>
      </c>
      <c r="U6468">
        <v>77.66</v>
      </c>
      <c r="V6468">
        <v>15.53</v>
      </c>
      <c r="W6468">
        <v>51.13</v>
      </c>
      <c r="X6468">
        <v>39.71</v>
      </c>
      <c r="Y6468">
        <v>1.1000000000000001</v>
      </c>
    </row>
    <row r="6469" spans="1:25" x14ac:dyDescent="0.3">
      <c r="A6469" t="s">
        <v>1924</v>
      </c>
      <c r="B6469">
        <v>2026</v>
      </c>
      <c r="C6469">
        <v>4</v>
      </c>
      <c r="D6469">
        <v>60</v>
      </c>
      <c r="E6469" t="s">
        <v>1099</v>
      </c>
      <c r="F6469">
        <v>8036</v>
      </c>
      <c r="G6469" t="s">
        <v>1136</v>
      </c>
      <c r="H6469" t="s">
        <v>173</v>
      </c>
      <c r="I6469">
        <v>0</v>
      </c>
      <c r="J6469" t="s">
        <v>2180</v>
      </c>
      <c r="K6469" t="s">
        <v>2790</v>
      </c>
      <c r="L6469">
        <v>15.5</v>
      </c>
      <c r="M6469">
        <v>0.46500000000000002</v>
      </c>
      <c r="N6469">
        <v>15.965</v>
      </c>
      <c r="O6469">
        <v>29</v>
      </c>
      <c r="P6469">
        <v>462.98500000000001</v>
      </c>
      <c r="Q6469">
        <v>12</v>
      </c>
      <c r="R6469">
        <v>5</v>
      </c>
      <c r="S6469">
        <v>4</v>
      </c>
      <c r="T6469">
        <v>0</v>
      </c>
      <c r="U6469">
        <v>97.55</v>
      </c>
      <c r="V6469">
        <v>24.39</v>
      </c>
      <c r="W6469">
        <v>34.54</v>
      </c>
      <c r="X6469">
        <v>33.69</v>
      </c>
      <c r="Y6469">
        <v>1.86</v>
      </c>
    </row>
    <row r="6470" spans="1:25" x14ac:dyDescent="0.3">
      <c r="A6470" t="s">
        <v>1924</v>
      </c>
      <c r="B6470">
        <v>2026</v>
      </c>
      <c r="C6470">
        <v>4</v>
      </c>
      <c r="D6470">
        <v>60</v>
      </c>
      <c r="E6470" t="s">
        <v>1099</v>
      </c>
      <c r="F6470">
        <v>8124</v>
      </c>
      <c r="G6470" t="s">
        <v>1138</v>
      </c>
      <c r="H6470" t="s">
        <v>173</v>
      </c>
      <c r="I6470">
        <v>0</v>
      </c>
      <c r="J6470" t="s">
        <v>2180</v>
      </c>
      <c r="K6470" t="s">
        <v>2795</v>
      </c>
      <c r="L6470">
        <v>8.36</v>
      </c>
      <c r="M6470">
        <v>0.2717</v>
      </c>
      <c r="N6470">
        <v>8.6317000000000004</v>
      </c>
      <c r="O6470">
        <v>103</v>
      </c>
      <c r="P6470">
        <v>889.06510000000003</v>
      </c>
      <c r="Q6470">
        <v>27</v>
      </c>
      <c r="R6470">
        <v>11</v>
      </c>
      <c r="S6470">
        <v>7</v>
      </c>
      <c r="T6470">
        <v>0</v>
      </c>
      <c r="U6470">
        <v>100.16</v>
      </c>
      <c r="V6470">
        <v>14.31</v>
      </c>
      <c r="W6470">
        <v>39.68</v>
      </c>
      <c r="X6470">
        <v>39.74</v>
      </c>
      <c r="Y6470">
        <v>1.9</v>
      </c>
    </row>
    <row r="6471" spans="1:25" x14ac:dyDescent="0.3">
      <c r="A6471" t="s">
        <v>1924</v>
      </c>
      <c r="B6471">
        <v>2026</v>
      </c>
      <c r="C6471">
        <v>4</v>
      </c>
      <c r="D6471">
        <v>60</v>
      </c>
      <c r="E6471" t="s">
        <v>1099</v>
      </c>
      <c r="F6471">
        <v>8062</v>
      </c>
      <c r="G6471" t="s">
        <v>1146</v>
      </c>
      <c r="H6471" t="s">
        <v>636</v>
      </c>
      <c r="I6471">
        <v>0</v>
      </c>
      <c r="J6471" t="s">
        <v>2487</v>
      </c>
      <c r="K6471" t="s">
        <v>2796</v>
      </c>
      <c r="L6471">
        <v>31.36</v>
      </c>
      <c r="M6471">
        <v>0.91</v>
      </c>
      <c r="N6471">
        <v>32.270000000000003</v>
      </c>
      <c r="O6471">
        <v>18</v>
      </c>
      <c r="P6471">
        <v>580.86</v>
      </c>
      <c r="Q6471">
        <v>2</v>
      </c>
      <c r="R6471">
        <v>-1</v>
      </c>
      <c r="S6471">
        <v>2</v>
      </c>
      <c r="T6471">
        <v>0</v>
      </c>
      <c r="U6471">
        <v>113.74</v>
      </c>
      <c r="V6471">
        <v>56.87</v>
      </c>
      <c r="W6471">
        <v>43.26</v>
      </c>
      <c r="X6471">
        <v>49.2</v>
      </c>
      <c r="Y6471">
        <v>1.82</v>
      </c>
    </row>
    <row r="6472" spans="1:25" x14ac:dyDescent="0.3">
      <c r="A6472" t="s">
        <v>1924</v>
      </c>
      <c r="B6472">
        <v>2026</v>
      </c>
      <c r="C6472">
        <v>4</v>
      </c>
      <c r="D6472">
        <v>60</v>
      </c>
      <c r="E6472" t="s">
        <v>1099</v>
      </c>
      <c r="F6472">
        <v>8054</v>
      </c>
      <c r="G6472" t="s">
        <v>1152</v>
      </c>
      <c r="H6472" t="s">
        <v>173</v>
      </c>
      <c r="I6472">
        <v>100</v>
      </c>
      <c r="J6472" t="s">
        <v>2796</v>
      </c>
      <c r="K6472" t="s">
        <v>2791</v>
      </c>
      <c r="L6472">
        <v>8.8000000000000007</v>
      </c>
      <c r="M6472">
        <v>0.27100000000000002</v>
      </c>
      <c r="N6472">
        <v>9.0709999999999997</v>
      </c>
      <c r="O6472">
        <v>185</v>
      </c>
      <c r="P6472">
        <v>1678.135</v>
      </c>
      <c r="Q6472">
        <v>30</v>
      </c>
      <c r="R6472">
        <v>9</v>
      </c>
      <c r="S6472">
        <v>8</v>
      </c>
      <c r="T6472">
        <v>0</v>
      </c>
      <c r="U6472">
        <v>126.25</v>
      </c>
      <c r="V6472">
        <v>15.78</v>
      </c>
      <c r="W6472">
        <v>42.52</v>
      </c>
      <c r="X6472">
        <v>53.68</v>
      </c>
      <c r="Y6472">
        <v>2.17</v>
      </c>
    </row>
    <row r="6473" spans="1:25" x14ac:dyDescent="0.3">
      <c r="A6473" t="s">
        <v>1924</v>
      </c>
      <c r="B6473">
        <v>2026</v>
      </c>
      <c r="C6473">
        <v>4</v>
      </c>
      <c r="D6473">
        <v>60</v>
      </c>
      <c r="E6473" t="s">
        <v>1099</v>
      </c>
      <c r="F6473">
        <v>8126</v>
      </c>
      <c r="G6473" t="s">
        <v>1139</v>
      </c>
      <c r="H6473" t="s">
        <v>173</v>
      </c>
      <c r="I6473">
        <v>20</v>
      </c>
      <c r="J6473" t="s">
        <v>2796</v>
      </c>
      <c r="K6473" t="s">
        <v>2791</v>
      </c>
      <c r="L6473">
        <v>8.8000000000000007</v>
      </c>
      <c r="M6473">
        <v>0.27100000000000002</v>
      </c>
      <c r="N6473">
        <v>9.0709999999999997</v>
      </c>
      <c r="O6473">
        <v>113</v>
      </c>
      <c r="P6473">
        <v>1025.0229999999999</v>
      </c>
      <c r="Q6473">
        <v>23</v>
      </c>
      <c r="R6473">
        <v>2</v>
      </c>
      <c r="S6473">
        <v>10</v>
      </c>
      <c r="T6473">
        <v>0</v>
      </c>
      <c r="U6473">
        <v>130.04</v>
      </c>
      <c r="V6473">
        <v>13</v>
      </c>
      <c r="W6473">
        <v>30.25</v>
      </c>
      <c r="X6473">
        <v>39.33</v>
      </c>
      <c r="Y6473">
        <v>2.71</v>
      </c>
    </row>
    <row r="6474" spans="1:25" x14ac:dyDescent="0.3">
      <c r="A6474" t="s">
        <v>1924</v>
      </c>
      <c r="B6474">
        <v>2026</v>
      </c>
      <c r="C6474">
        <v>4</v>
      </c>
      <c r="D6474">
        <v>60</v>
      </c>
      <c r="E6474" t="s">
        <v>1099</v>
      </c>
      <c r="F6474">
        <v>8053</v>
      </c>
      <c r="G6474" t="s">
        <v>1144</v>
      </c>
      <c r="H6474" t="s">
        <v>173</v>
      </c>
      <c r="I6474">
        <v>100</v>
      </c>
      <c r="J6474" t="s">
        <v>2796</v>
      </c>
      <c r="K6474" t="s">
        <v>2791</v>
      </c>
      <c r="L6474">
        <v>8.8000000000000007</v>
      </c>
      <c r="M6474">
        <v>0.27100000000000002</v>
      </c>
      <c r="N6474">
        <v>9.0709999999999997</v>
      </c>
      <c r="O6474">
        <v>236</v>
      </c>
      <c r="P6474">
        <v>2140.7559999999999</v>
      </c>
      <c r="Q6474">
        <v>41</v>
      </c>
      <c r="R6474">
        <v>12</v>
      </c>
      <c r="S6474">
        <v>11</v>
      </c>
      <c r="T6474">
        <v>0</v>
      </c>
      <c r="U6474">
        <v>133.31</v>
      </c>
      <c r="V6474">
        <v>12.12</v>
      </c>
      <c r="W6474">
        <v>25.15</v>
      </c>
      <c r="X6474">
        <v>33.53</v>
      </c>
      <c r="Y6474">
        <v>2.98</v>
      </c>
    </row>
    <row r="6475" spans="1:25" x14ac:dyDescent="0.3">
      <c r="A6475" t="s">
        <v>1924</v>
      </c>
      <c r="B6475">
        <v>2026</v>
      </c>
      <c r="C6475">
        <v>4</v>
      </c>
      <c r="D6475">
        <v>60</v>
      </c>
      <c r="E6475" t="s">
        <v>1099</v>
      </c>
      <c r="F6475">
        <v>8090</v>
      </c>
      <c r="G6475" t="s">
        <v>1143</v>
      </c>
      <c r="H6475" t="s">
        <v>173</v>
      </c>
      <c r="I6475">
        <v>0</v>
      </c>
      <c r="J6475" t="s">
        <v>2180</v>
      </c>
      <c r="K6475" t="s">
        <v>2795</v>
      </c>
      <c r="L6475">
        <v>8.5</v>
      </c>
      <c r="M6475">
        <v>0.255</v>
      </c>
      <c r="N6475">
        <v>8.7550000000000008</v>
      </c>
      <c r="O6475">
        <v>155</v>
      </c>
      <c r="P6475">
        <v>1357.0250000000001</v>
      </c>
      <c r="Q6475">
        <v>19</v>
      </c>
      <c r="R6475">
        <v>4</v>
      </c>
      <c r="S6475">
        <v>10</v>
      </c>
      <c r="T6475">
        <v>0</v>
      </c>
      <c r="U6475">
        <v>133.56</v>
      </c>
      <c r="V6475">
        <v>13.36</v>
      </c>
      <c r="W6475">
        <v>34.450000000000003</v>
      </c>
      <c r="X6475">
        <v>46.01</v>
      </c>
      <c r="Y6475">
        <v>2.5499999999999998</v>
      </c>
    </row>
    <row r="6476" spans="1:25" x14ac:dyDescent="0.3">
      <c r="A6476" t="s">
        <v>1924</v>
      </c>
      <c r="B6476">
        <v>2026</v>
      </c>
      <c r="C6476">
        <v>4</v>
      </c>
      <c r="D6476">
        <v>60</v>
      </c>
      <c r="E6476" t="s">
        <v>1099</v>
      </c>
      <c r="F6476">
        <v>8061</v>
      </c>
      <c r="G6476" t="s">
        <v>1156</v>
      </c>
      <c r="H6476" t="s">
        <v>636</v>
      </c>
      <c r="I6476">
        <v>5</v>
      </c>
      <c r="J6476" t="s">
        <v>2796</v>
      </c>
      <c r="K6476" t="s">
        <v>2792</v>
      </c>
      <c r="L6476">
        <v>75.69</v>
      </c>
      <c r="M6476">
        <v>2.2707000000000002</v>
      </c>
      <c r="N6476">
        <v>77.960700000000003</v>
      </c>
      <c r="O6476">
        <v>13</v>
      </c>
      <c r="P6476">
        <v>1013.4891</v>
      </c>
      <c r="Q6476">
        <v>7</v>
      </c>
      <c r="R6476">
        <v>1</v>
      </c>
      <c r="S6476">
        <v>1</v>
      </c>
      <c r="T6476">
        <v>0</v>
      </c>
      <c r="U6476">
        <v>136.1</v>
      </c>
      <c r="V6476">
        <v>136.1</v>
      </c>
      <c r="W6476">
        <v>42.72</v>
      </c>
      <c r="X6476">
        <v>58.14</v>
      </c>
      <c r="Y6476">
        <v>2.27</v>
      </c>
    </row>
    <row r="6477" spans="1:25" x14ac:dyDescent="0.3">
      <c r="A6477" t="s">
        <v>1924</v>
      </c>
      <c r="B6477">
        <v>2026</v>
      </c>
      <c r="C6477">
        <v>4</v>
      </c>
      <c r="D6477">
        <v>60</v>
      </c>
      <c r="E6477" t="s">
        <v>1099</v>
      </c>
      <c r="F6477">
        <v>8071</v>
      </c>
      <c r="G6477" t="s">
        <v>1107</v>
      </c>
      <c r="H6477" t="s">
        <v>173</v>
      </c>
      <c r="I6477">
        <v>10</v>
      </c>
      <c r="J6477" t="s">
        <v>2796</v>
      </c>
      <c r="K6477" t="s">
        <v>2792</v>
      </c>
      <c r="L6477">
        <v>69.75</v>
      </c>
      <c r="M6477">
        <v>2.0924999999999998</v>
      </c>
      <c r="N6477">
        <v>71.842500000000001</v>
      </c>
      <c r="O6477">
        <v>20</v>
      </c>
      <c r="P6477">
        <v>1436.85</v>
      </c>
      <c r="Q6477">
        <v>1</v>
      </c>
      <c r="R6477">
        <v>0</v>
      </c>
      <c r="S6477">
        <v>1</v>
      </c>
      <c r="T6477">
        <v>0</v>
      </c>
      <c r="U6477">
        <v>136.57</v>
      </c>
      <c r="V6477">
        <v>136.57</v>
      </c>
      <c r="W6477">
        <v>47.4</v>
      </c>
      <c r="X6477">
        <v>64.73</v>
      </c>
      <c r="Y6477">
        <v>2.09</v>
      </c>
    </row>
    <row r="6478" spans="1:25" x14ac:dyDescent="0.3">
      <c r="A6478" t="s">
        <v>1924</v>
      </c>
      <c r="B6478">
        <v>2026</v>
      </c>
      <c r="C6478">
        <v>4</v>
      </c>
      <c r="D6478">
        <v>60</v>
      </c>
      <c r="E6478" t="s">
        <v>1099</v>
      </c>
      <c r="F6478">
        <v>8057</v>
      </c>
      <c r="G6478" t="s">
        <v>1140</v>
      </c>
      <c r="H6478" t="s">
        <v>173</v>
      </c>
      <c r="I6478">
        <v>30</v>
      </c>
      <c r="J6478" t="s">
        <v>2796</v>
      </c>
      <c r="K6478" t="s">
        <v>2792</v>
      </c>
      <c r="L6478">
        <v>13.77</v>
      </c>
      <c r="M6478">
        <v>0.41860000000000003</v>
      </c>
      <c r="N6478">
        <v>14.188599999999999</v>
      </c>
      <c r="O6478">
        <v>116</v>
      </c>
      <c r="P6478">
        <v>1645.8776</v>
      </c>
      <c r="Q6478">
        <v>33</v>
      </c>
      <c r="R6478">
        <v>12</v>
      </c>
      <c r="S6478">
        <v>8</v>
      </c>
      <c r="T6478">
        <v>0</v>
      </c>
      <c r="U6478">
        <v>175.98</v>
      </c>
      <c r="V6478">
        <v>22</v>
      </c>
      <c r="W6478">
        <v>35.5</v>
      </c>
      <c r="X6478">
        <v>62.47</v>
      </c>
      <c r="Y6478">
        <v>3.35</v>
      </c>
    </row>
    <row r="6479" spans="1:25" x14ac:dyDescent="0.3">
      <c r="A6479" t="s">
        <v>1924</v>
      </c>
      <c r="B6479">
        <v>2026</v>
      </c>
      <c r="C6479">
        <v>4</v>
      </c>
      <c r="D6479">
        <v>60</v>
      </c>
      <c r="E6479" t="s">
        <v>1099</v>
      </c>
      <c r="F6479">
        <v>8128</v>
      </c>
      <c r="G6479" t="s">
        <v>1137</v>
      </c>
      <c r="H6479" t="s">
        <v>173</v>
      </c>
      <c r="I6479">
        <v>70</v>
      </c>
      <c r="J6479" t="s">
        <v>2796</v>
      </c>
      <c r="K6479" t="s">
        <v>2795</v>
      </c>
      <c r="L6479">
        <v>9.41</v>
      </c>
      <c r="M6479">
        <v>0.2823</v>
      </c>
      <c r="N6479">
        <v>9.6922999999999995</v>
      </c>
      <c r="O6479">
        <v>120</v>
      </c>
      <c r="P6479">
        <v>1163.076</v>
      </c>
      <c r="Q6479">
        <v>24</v>
      </c>
      <c r="R6479">
        <v>4</v>
      </c>
      <c r="S6479">
        <v>13</v>
      </c>
      <c r="T6479">
        <v>0</v>
      </c>
      <c r="U6479">
        <v>183.98</v>
      </c>
      <c r="V6479">
        <v>14.15</v>
      </c>
      <c r="W6479">
        <v>31.51</v>
      </c>
      <c r="X6479">
        <v>57.98</v>
      </c>
      <c r="Y6479">
        <v>3.67</v>
      </c>
    </row>
    <row r="6480" spans="1:25" x14ac:dyDescent="0.3">
      <c r="A6480" t="s">
        <v>1924</v>
      </c>
      <c r="B6480">
        <v>2026</v>
      </c>
      <c r="C6480">
        <v>4</v>
      </c>
      <c r="D6480">
        <v>60</v>
      </c>
      <c r="E6480" t="s">
        <v>1099</v>
      </c>
      <c r="F6480">
        <v>8114</v>
      </c>
      <c r="G6480" t="s">
        <v>1157</v>
      </c>
      <c r="H6480" t="s">
        <v>173</v>
      </c>
      <c r="I6480">
        <v>0</v>
      </c>
      <c r="J6480" t="s">
        <v>2195</v>
      </c>
      <c r="K6480" t="s">
        <v>2795</v>
      </c>
      <c r="L6480">
        <v>7.96</v>
      </c>
      <c r="M6480">
        <v>0.23880000000000001</v>
      </c>
      <c r="N6480">
        <v>8.1988000000000003</v>
      </c>
      <c r="O6480">
        <v>52</v>
      </c>
      <c r="P6480">
        <v>426.33760000000001</v>
      </c>
      <c r="Q6480">
        <v>44</v>
      </c>
      <c r="R6480">
        <v>12</v>
      </c>
      <c r="S6480">
        <v>14</v>
      </c>
      <c r="T6480">
        <v>0</v>
      </c>
      <c r="U6480">
        <v>199.3</v>
      </c>
      <c r="V6480">
        <v>14.24</v>
      </c>
      <c r="W6480">
        <v>42.41</v>
      </c>
      <c r="X6480">
        <v>84.52</v>
      </c>
      <c r="Y6480">
        <v>3.34</v>
      </c>
    </row>
    <row r="6481" spans="1:25" x14ac:dyDescent="0.3">
      <c r="A6481" t="s">
        <v>1924</v>
      </c>
      <c r="B6481">
        <v>2026</v>
      </c>
      <c r="C6481">
        <v>4</v>
      </c>
      <c r="D6481">
        <v>60</v>
      </c>
      <c r="E6481" t="s">
        <v>1099</v>
      </c>
      <c r="F6481">
        <v>8056</v>
      </c>
      <c r="G6481" t="s">
        <v>1151</v>
      </c>
      <c r="H6481" t="s">
        <v>173</v>
      </c>
      <c r="I6481">
        <v>100</v>
      </c>
      <c r="J6481" t="s">
        <v>2796</v>
      </c>
      <c r="K6481" t="s">
        <v>2795</v>
      </c>
      <c r="L6481">
        <v>8.8000000000000007</v>
      </c>
      <c r="M6481">
        <v>0.27100000000000002</v>
      </c>
      <c r="N6481">
        <v>9.0709999999999997</v>
      </c>
      <c r="O6481">
        <v>192</v>
      </c>
      <c r="P6481">
        <v>1741.6320000000001</v>
      </c>
      <c r="Q6481">
        <v>31</v>
      </c>
      <c r="R6481">
        <v>6</v>
      </c>
      <c r="S6481">
        <v>14</v>
      </c>
      <c r="T6481">
        <v>0</v>
      </c>
      <c r="U6481">
        <v>201.44</v>
      </c>
      <c r="V6481">
        <v>14.39</v>
      </c>
      <c r="W6481">
        <v>36.96</v>
      </c>
      <c r="X6481">
        <v>74.45</v>
      </c>
      <c r="Y6481">
        <v>3.79</v>
      </c>
    </row>
    <row r="6482" spans="1:25" x14ac:dyDescent="0.3">
      <c r="A6482" t="s">
        <v>1924</v>
      </c>
      <c r="B6482">
        <v>2026</v>
      </c>
      <c r="C6482">
        <v>4</v>
      </c>
      <c r="D6482">
        <v>60</v>
      </c>
      <c r="E6482" t="s">
        <v>1099</v>
      </c>
      <c r="F6482">
        <v>8089</v>
      </c>
      <c r="G6482" t="s">
        <v>1142</v>
      </c>
      <c r="H6482" t="s">
        <v>173</v>
      </c>
      <c r="I6482">
        <v>0</v>
      </c>
      <c r="J6482" t="s">
        <v>2180</v>
      </c>
      <c r="K6482" t="s">
        <v>2795</v>
      </c>
      <c r="L6482">
        <v>12.06</v>
      </c>
      <c r="M6482">
        <v>0.3654</v>
      </c>
      <c r="N6482">
        <v>12.4254</v>
      </c>
      <c r="O6482">
        <v>155</v>
      </c>
      <c r="P6482">
        <v>1925.9369999999999</v>
      </c>
      <c r="Q6482">
        <v>22</v>
      </c>
      <c r="R6482">
        <v>6</v>
      </c>
      <c r="S6482">
        <v>12</v>
      </c>
      <c r="T6482">
        <v>0</v>
      </c>
      <c r="U6482">
        <v>236.75</v>
      </c>
      <c r="V6482">
        <v>19.73</v>
      </c>
      <c r="W6482">
        <v>37.020000000000003</v>
      </c>
      <c r="X6482">
        <v>87.64</v>
      </c>
      <c r="Y6482">
        <v>4.3899999999999997</v>
      </c>
    </row>
    <row r="6483" spans="1:25" x14ac:dyDescent="0.3">
      <c r="A6483" t="s">
        <v>1924</v>
      </c>
      <c r="B6483">
        <v>2026</v>
      </c>
      <c r="C6483">
        <v>4</v>
      </c>
      <c r="D6483">
        <v>60</v>
      </c>
      <c r="E6483" t="s">
        <v>1099</v>
      </c>
      <c r="F6483">
        <v>8091</v>
      </c>
      <c r="G6483" t="s">
        <v>1141</v>
      </c>
      <c r="H6483" t="s">
        <v>173</v>
      </c>
      <c r="I6483">
        <v>0</v>
      </c>
      <c r="J6483" t="s">
        <v>2180</v>
      </c>
      <c r="K6483" t="s">
        <v>2795</v>
      </c>
      <c r="L6483">
        <v>8.75</v>
      </c>
      <c r="M6483">
        <v>0.26679999999999998</v>
      </c>
      <c r="N6483">
        <v>9.0167999999999999</v>
      </c>
      <c r="O6483">
        <v>146</v>
      </c>
      <c r="P6483">
        <v>1316.4528</v>
      </c>
      <c r="Q6483">
        <v>33</v>
      </c>
      <c r="R6483">
        <v>6</v>
      </c>
      <c r="S6483">
        <v>18</v>
      </c>
      <c r="T6483">
        <v>0</v>
      </c>
      <c r="U6483">
        <v>237.85</v>
      </c>
      <c r="V6483">
        <v>13.21</v>
      </c>
      <c r="W6483">
        <v>31.76</v>
      </c>
      <c r="X6483">
        <v>75.55</v>
      </c>
      <c r="Y6483">
        <v>4.8</v>
      </c>
    </row>
    <row r="6484" spans="1:25" x14ac:dyDescent="0.3">
      <c r="A6484" t="s">
        <v>1924</v>
      </c>
      <c r="B6484">
        <v>2026</v>
      </c>
      <c r="C6484">
        <v>4</v>
      </c>
      <c r="D6484">
        <v>60</v>
      </c>
      <c r="E6484" t="s">
        <v>1099</v>
      </c>
      <c r="F6484">
        <v>8055</v>
      </c>
      <c r="G6484" t="s">
        <v>1150</v>
      </c>
      <c r="H6484" t="s">
        <v>173</v>
      </c>
      <c r="I6484">
        <v>100</v>
      </c>
      <c r="J6484" t="s">
        <v>2796</v>
      </c>
      <c r="K6484" t="s">
        <v>2795</v>
      </c>
      <c r="L6484">
        <v>8.8000000000000007</v>
      </c>
      <c r="M6484">
        <v>0.27100000000000002</v>
      </c>
      <c r="N6484">
        <v>9.0709999999999997</v>
      </c>
      <c r="O6484">
        <v>204</v>
      </c>
      <c r="P6484">
        <v>1850.4839999999999</v>
      </c>
      <c r="Q6484">
        <v>47</v>
      </c>
      <c r="R6484">
        <v>15</v>
      </c>
      <c r="S6484">
        <v>17</v>
      </c>
      <c r="T6484">
        <v>0</v>
      </c>
      <c r="U6484">
        <v>246.97</v>
      </c>
      <c r="V6484">
        <v>14.53</v>
      </c>
      <c r="W6484">
        <v>37.56</v>
      </c>
      <c r="X6484">
        <v>92.76</v>
      </c>
      <c r="Y6484">
        <v>4.6100000000000003</v>
      </c>
    </row>
    <row r="6485" spans="1:25" x14ac:dyDescent="0.3">
      <c r="A6485" t="s">
        <v>1924</v>
      </c>
      <c r="B6485">
        <v>2026</v>
      </c>
      <c r="C6485">
        <v>4</v>
      </c>
      <c r="D6485">
        <v>60</v>
      </c>
      <c r="E6485" t="s">
        <v>1099</v>
      </c>
      <c r="F6485">
        <v>8116</v>
      </c>
      <c r="G6485" t="s">
        <v>1162</v>
      </c>
      <c r="H6485" t="s">
        <v>173</v>
      </c>
      <c r="I6485">
        <v>0</v>
      </c>
      <c r="J6485" t="s">
        <v>2180</v>
      </c>
      <c r="K6485" t="s">
        <v>2795</v>
      </c>
      <c r="L6485">
        <v>15.01</v>
      </c>
      <c r="M6485">
        <v>0.45029999999999998</v>
      </c>
      <c r="N6485">
        <v>15.4603</v>
      </c>
      <c r="O6485">
        <v>189</v>
      </c>
      <c r="P6485">
        <v>2921.9967000000001</v>
      </c>
      <c r="Q6485">
        <v>52</v>
      </c>
      <c r="R6485">
        <v>10</v>
      </c>
      <c r="S6485">
        <v>11</v>
      </c>
      <c r="T6485">
        <v>0</v>
      </c>
      <c r="U6485">
        <v>257.08999999999997</v>
      </c>
      <c r="V6485">
        <v>23.37</v>
      </c>
      <c r="W6485">
        <v>33.85</v>
      </c>
      <c r="X6485">
        <v>87.03</v>
      </c>
      <c r="Y6485">
        <v>4.95</v>
      </c>
    </row>
    <row r="6486" spans="1:25" x14ac:dyDescent="0.3">
      <c r="A6486" t="s">
        <v>1924</v>
      </c>
      <c r="B6486">
        <v>2026</v>
      </c>
      <c r="C6486">
        <v>4</v>
      </c>
      <c r="D6486">
        <v>60</v>
      </c>
      <c r="E6486" t="s">
        <v>1099</v>
      </c>
      <c r="F6486">
        <v>8059</v>
      </c>
      <c r="G6486" t="s">
        <v>1154</v>
      </c>
      <c r="H6486" t="s">
        <v>636</v>
      </c>
      <c r="I6486">
        <v>0</v>
      </c>
      <c r="J6486" t="s">
        <v>2173</v>
      </c>
      <c r="K6486" t="s">
        <v>2792</v>
      </c>
      <c r="L6486">
        <v>78.44</v>
      </c>
      <c r="M6486">
        <v>2.2355</v>
      </c>
      <c r="N6486">
        <v>80.6755</v>
      </c>
      <c r="O6486">
        <v>22</v>
      </c>
      <c r="P6486">
        <v>1774.8610000000001</v>
      </c>
      <c r="Q6486">
        <v>6</v>
      </c>
      <c r="R6486">
        <v>2</v>
      </c>
      <c r="S6486">
        <v>2</v>
      </c>
      <c r="T6486">
        <v>0</v>
      </c>
      <c r="U6486">
        <v>273.14</v>
      </c>
      <c r="V6486">
        <v>136.57</v>
      </c>
      <c r="W6486">
        <v>40.93</v>
      </c>
      <c r="X6486">
        <v>111.79</v>
      </c>
      <c r="Y6486">
        <v>4.47</v>
      </c>
    </row>
    <row r="6487" spans="1:25" x14ac:dyDescent="0.3">
      <c r="A6487" t="s">
        <v>1924</v>
      </c>
      <c r="B6487">
        <v>2026</v>
      </c>
      <c r="C6487">
        <v>4</v>
      </c>
      <c r="D6487">
        <v>60</v>
      </c>
      <c r="E6487" t="s">
        <v>1099</v>
      </c>
      <c r="F6487">
        <v>8073</v>
      </c>
      <c r="G6487" t="s">
        <v>1165</v>
      </c>
      <c r="H6487" t="s">
        <v>173</v>
      </c>
      <c r="I6487">
        <v>0</v>
      </c>
      <c r="J6487" t="s">
        <v>2195</v>
      </c>
      <c r="K6487" t="s">
        <v>2793</v>
      </c>
      <c r="L6487">
        <v>8.44</v>
      </c>
      <c r="M6487">
        <v>0.25319999999999998</v>
      </c>
      <c r="N6487">
        <v>8.6931999999999992</v>
      </c>
      <c r="O6487">
        <v>61</v>
      </c>
      <c r="P6487">
        <v>530.28520000000003</v>
      </c>
      <c r="Q6487">
        <v>151</v>
      </c>
      <c r="R6487">
        <v>70</v>
      </c>
      <c r="S6487">
        <v>21</v>
      </c>
      <c r="T6487">
        <v>0</v>
      </c>
      <c r="U6487">
        <v>279.64</v>
      </c>
      <c r="V6487">
        <v>13.32</v>
      </c>
      <c r="W6487">
        <v>34.72</v>
      </c>
      <c r="X6487">
        <v>97.08</v>
      </c>
      <c r="Y6487">
        <v>5.32</v>
      </c>
    </row>
    <row r="6488" spans="1:25" x14ac:dyDescent="0.3">
      <c r="A6488" t="s">
        <v>1924</v>
      </c>
      <c r="B6488">
        <v>2026</v>
      </c>
      <c r="C6488">
        <v>4</v>
      </c>
      <c r="D6488">
        <v>60</v>
      </c>
      <c r="E6488" t="s">
        <v>1099</v>
      </c>
      <c r="F6488">
        <v>8088</v>
      </c>
      <c r="G6488" t="s">
        <v>1164</v>
      </c>
      <c r="H6488" t="s">
        <v>173</v>
      </c>
      <c r="I6488">
        <v>150</v>
      </c>
      <c r="J6488" t="s">
        <v>2796</v>
      </c>
      <c r="K6488" t="s">
        <v>2795</v>
      </c>
      <c r="L6488">
        <v>14.44</v>
      </c>
      <c r="M6488">
        <v>0.43319999999999997</v>
      </c>
      <c r="N6488">
        <v>14.873200000000001</v>
      </c>
      <c r="O6488">
        <v>187</v>
      </c>
      <c r="P6488">
        <v>2781.2883999999999</v>
      </c>
      <c r="Q6488">
        <v>44</v>
      </c>
      <c r="R6488">
        <v>9</v>
      </c>
      <c r="S6488">
        <v>13</v>
      </c>
      <c r="T6488">
        <v>0</v>
      </c>
      <c r="U6488">
        <v>318.69</v>
      </c>
      <c r="V6488">
        <v>24.52</v>
      </c>
      <c r="W6488">
        <v>39.33</v>
      </c>
      <c r="X6488">
        <v>125.34</v>
      </c>
      <c r="Y6488">
        <v>5.63</v>
      </c>
    </row>
    <row r="6489" spans="1:25" x14ac:dyDescent="0.3">
      <c r="A6489" t="s">
        <v>1924</v>
      </c>
      <c r="B6489">
        <v>2026</v>
      </c>
      <c r="C6489">
        <v>4</v>
      </c>
      <c r="D6489">
        <v>60</v>
      </c>
      <c r="E6489" t="s">
        <v>1099</v>
      </c>
      <c r="F6489">
        <v>8049</v>
      </c>
      <c r="G6489" t="s">
        <v>1153</v>
      </c>
      <c r="H6489" t="s">
        <v>173</v>
      </c>
      <c r="I6489">
        <v>0</v>
      </c>
      <c r="J6489" t="s">
        <v>2175</v>
      </c>
      <c r="K6489" t="s">
        <v>2791</v>
      </c>
      <c r="L6489">
        <v>10.37</v>
      </c>
      <c r="M6489">
        <v>0.31109999999999999</v>
      </c>
      <c r="N6489">
        <v>10.681100000000001</v>
      </c>
      <c r="O6489">
        <v>78</v>
      </c>
      <c r="P6489">
        <v>833.12580000000003</v>
      </c>
      <c r="Q6489">
        <v>58</v>
      </c>
      <c r="R6489">
        <v>16</v>
      </c>
      <c r="S6489">
        <v>21</v>
      </c>
      <c r="T6489">
        <v>0</v>
      </c>
      <c r="U6489">
        <v>341.27</v>
      </c>
      <c r="V6489">
        <v>16.25</v>
      </c>
      <c r="W6489">
        <v>34.28</v>
      </c>
      <c r="X6489">
        <v>116.97</v>
      </c>
      <c r="Y6489">
        <v>6.53</v>
      </c>
    </row>
    <row r="6490" spans="1:25" x14ac:dyDescent="0.3">
      <c r="A6490" t="s">
        <v>1924</v>
      </c>
      <c r="B6490">
        <v>2026</v>
      </c>
      <c r="C6490">
        <v>4</v>
      </c>
      <c r="D6490">
        <v>60</v>
      </c>
      <c r="E6490" t="s">
        <v>1099</v>
      </c>
      <c r="F6490">
        <v>8066</v>
      </c>
      <c r="G6490" t="s">
        <v>1166</v>
      </c>
      <c r="H6490" t="s">
        <v>173</v>
      </c>
      <c r="I6490">
        <v>0</v>
      </c>
      <c r="J6490" t="s">
        <v>2195</v>
      </c>
      <c r="K6490" t="s">
        <v>2792</v>
      </c>
      <c r="L6490">
        <v>7.4</v>
      </c>
      <c r="M6490">
        <v>0.222</v>
      </c>
      <c r="N6490">
        <v>7.6219999999999999</v>
      </c>
      <c r="O6490">
        <v>498</v>
      </c>
      <c r="P6490">
        <v>3795.7559999999999</v>
      </c>
      <c r="Q6490">
        <v>138</v>
      </c>
      <c r="R6490">
        <v>35</v>
      </c>
      <c r="S6490">
        <v>28</v>
      </c>
      <c r="T6490">
        <v>0</v>
      </c>
      <c r="U6490">
        <v>353.74</v>
      </c>
      <c r="V6490">
        <v>12.63</v>
      </c>
      <c r="W6490">
        <v>39.67</v>
      </c>
      <c r="X6490">
        <v>140.32</v>
      </c>
      <c r="Y6490">
        <v>6.22</v>
      </c>
    </row>
    <row r="6491" spans="1:25" x14ac:dyDescent="0.3">
      <c r="A6491" t="s">
        <v>1924</v>
      </c>
      <c r="B6491">
        <v>2026</v>
      </c>
      <c r="C6491">
        <v>4</v>
      </c>
      <c r="D6491">
        <v>60</v>
      </c>
      <c r="E6491" t="s">
        <v>1099</v>
      </c>
      <c r="F6491">
        <v>8063</v>
      </c>
      <c r="G6491" t="s">
        <v>1105</v>
      </c>
      <c r="H6491" t="s">
        <v>636</v>
      </c>
      <c r="I6491">
        <v>30</v>
      </c>
      <c r="J6491" t="s">
        <v>2796</v>
      </c>
      <c r="K6491" t="s">
        <v>2792</v>
      </c>
      <c r="L6491">
        <v>74.89</v>
      </c>
      <c r="M6491">
        <v>2.2467000000000001</v>
      </c>
      <c r="N6491">
        <v>77.136700000000005</v>
      </c>
      <c r="O6491">
        <v>27</v>
      </c>
      <c r="P6491">
        <v>2082.6909000000001</v>
      </c>
      <c r="Q6491">
        <v>3</v>
      </c>
      <c r="R6491">
        <v>0</v>
      </c>
      <c r="S6491">
        <v>3</v>
      </c>
      <c r="T6491">
        <v>0</v>
      </c>
      <c r="U6491">
        <v>409.71</v>
      </c>
      <c r="V6491">
        <v>136.57</v>
      </c>
      <c r="W6491">
        <v>43.52</v>
      </c>
      <c r="X6491">
        <v>178.3</v>
      </c>
      <c r="Y6491">
        <v>6.74</v>
      </c>
    </row>
    <row r="6492" spans="1:25" x14ac:dyDescent="0.3">
      <c r="A6492" t="s">
        <v>1924</v>
      </c>
      <c r="B6492">
        <v>2026</v>
      </c>
      <c r="C6492">
        <v>4</v>
      </c>
      <c r="D6492">
        <v>60</v>
      </c>
      <c r="E6492" t="s">
        <v>1099</v>
      </c>
      <c r="F6492">
        <v>8052</v>
      </c>
      <c r="G6492" t="s">
        <v>1163</v>
      </c>
      <c r="H6492" t="s">
        <v>173</v>
      </c>
      <c r="I6492">
        <v>100</v>
      </c>
      <c r="J6492" t="s">
        <v>2796</v>
      </c>
      <c r="K6492" t="s">
        <v>2791</v>
      </c>
      <c r="L6492">
        <v>8.8000000000000007</v>
      </c>
      <c r="M6492">
        <v>0.27100000000000002</v>
      </c>
      <c r="N6492">
        <v>9.0709999999999997</v>
      </c>
      <c r="O6492">
        <v>122</v>
      </c>
      <c r="P6492">
        <v>1106.662</v>
      </c>
      <c r="Q6492">
        <v>91</v>
      </c>
      <c r="R6492">
        <v>27</v>
      </c>
      <c r="S6492">
        <v>36</v>
      </c>
      <c r="T6492">
        <v>2</v>
      </c>
      <c r="U6492">
        <v>474.38</v>
      </c>
      <c r="V6492">
        <v>13.18</v>
      </c>
      <c r="W6492">
        <v>31.16</v>
      </c>
      <c r="X6492">
        <v>147.82</v>
      </c>
      <c r="Y6492">
        <v>9.76</v>
      </c>
    </row>
    <row r="6493" spans="1:25" x14ac:dyDescent="0.3">
      <c r="A6493" t="s">
        <v>1924</v>
      </c>
      <c r="B6493">
        <v>2026</v>
      </c>
      <c r="C6493">
        <v>4</v>
      </c>
      <c r="D6493">
        <v>60</v>
      </c>
      <c r="E6493" t="s">
        <v>1099</v>
      </c>
      <c r="F6493">
        <v>8074</v>
      </c>
      <c r="G6493" t="s">
        <v>1167</v>
      </c>
      <c r="H6493" t="s">
        <v>173</v>
      </c>
      <c r="I6493">
        <v>40</v>
      </c>
      <c r="J6493" t="s">
        <v>2796</v>
      </c>
      <c r="K6493" t="s">
        <v>2795</v>
      </c>
      <c r="L6493">
        <v>14.98</v>
      </c>
      <c r="M6493">
        <v>0.44940000000000002</v>
      </c>
      <c r="N6493">
        <v>15.429399999999999</v>
      </c>
      <c r="O6493">
        <v>78</v>
      </c>
      <c r="P6493">
        <v>1203.4931999999999</v>
      </c>
      <c r="Q6493">
        <v>88</v>
      </c>
      <c r="R6493">
        <v>24</v>
      </c>
      <c r="S6493">
        <v>19</v>
      </c>
      <c r="T6493">
        <v>0</v>
      </c>
      <c r="U6493">
        <v>495.52</v>
      </c>
      <c r="V6493">
        <v>26.08</v>
      </c>
      <c r="W6493">
        <v>40.840000000000003</v>
      </c>
      <c r="X6493">
        <v>202.36</v>
      </c>
      <c r="Y6493">
        <v>8.5399999999999991</v>
      </c>
    </row>
    <row r="6494" spans="1:25" x14ac:dyDescent="0.3">
      <c r="A6494" t="s">
        <v>1924</v>
      </c>
      <c r="B6494">
        <v>2026</v>
      </c>
      <c r="C6494">
        <v>4</v>
      </c>
      <c r="D6494">
        <v>60</v>
      </c>
      <c r="E6494" t="s">
        <v>1099</v>
      </c>
      <c r="F6494">
        <v>8058</v>
      </c>
      <c r="G6494" t="s">
        <v>1160</v>
      </c>
      <c r="H6494" t="s">
        <v>173</v>
      </c>
      <c r="I6494">
        <v>100</v>
      </c>
      <c r="J6494" t="s">
        <v>2796</v>
      </c>
      <c r="K6494" t="s">
        <v>2791</v>
      </c>
      <c r="L6494">
        <v>12.08</v>
      </c>
      <c r="M6494">
        <v>0.36480000000000001</v>
      </c>
      <c r="N6494">
        <v>12.444800000000001</v>
      </c>
      <c r="O6494">
        <v>121</v>
      </c>
      <c r="P6494">
        <v>1505.8208</v>
      </c>
      <c r="Q6494">
        <v>63</v>
      </c>
      <c r="R6494">
        <v>16</v>
      </c>
      <c r="S6494">
        <v>27</v>
      </c>
      <c r="T6494">
        <v>0</v>
      </c>
      <c r="U6494">
        <v>590.36</v>
      </c>
      <c r="V6494">
        <v>21.87</v>
      </c>
      <c r="W6494">
        <v>43.08</v>
      </c>
      <c r="X6494">
        <v>254.35</v>
      </c>
      <c r="Y6494">
        <v>9.85</v>
      </c>
    </row>
    <row r="6495" spans="1:25" x14ac:dyDescent="0.3">
      <c r="A6495" t="s">
        <v>1924</v>
      </c>
      <c r="B6495">
        <v>2026</v>
      </c>
      <c r="C6495">
        <v>4</v>
      </c>
      <c r="D6495">
        <v>60</v>
      </c>
      <c r="E6495" t="s">
        <v>1099</v>
      </c>
      <c r="F6495">
        <v>8125</v>
      </c>
      <c r="G6495" t="s">
        <v>1158</v>
      </c>
      <c r="H6495" t="s">
        <v>173</v>
      </c>
      <c r="I6495">
        <v>200</v>
      </c>
      <c r="J6495" t="s">
        <v>2796</v>
      </c>
      <c r="K6495" t="s">
        <v>2791</v>
      </c>
      <c r="L6495">
        <v>10.5</v>
      </c>
      <c r="M6495">
        <v>0.315</v>
      </c>
      <c r="N6495">
        <v>10.815</v>
      </c>
      <c r="O6495">
        <v>232</v>
      </c>
      <c r="P6495">
        <v>2509.08</v>
      </c>
      <c r="Q6495">
        <v>95</v>
      </c>
      <c r="R6495">
        <v>6</v>
      </c>
      <c r="S6495">
        <v>66</v>
      </c>
      <c r="T6495">
        <v>0</v>
      </c>
      <c r="U6495">
        <v>1121.6400000000001</v>
      </c>
      <c r="V6495">
        <v>17</v>
      </c>
      <c r="W6495">
        <v>36.36</v>
      </c>
      <c r="X6495">
        <v>407.85</v>
      </c>
      <c r="Y6495">
        <v>20.79</v>
      </c>
    </row>
    <row r="6496" spans="1:25" x14ac:dyDescent="0.3">
      <c r="A6496" t="s">
        <v>1924</v>
      </c>
      <c r="B6496">
        <v>2026</v>
      </c>
      <c r="C6496">
        <v>4</v>
      </c>
      <c r="D6496">
        <v>60</v>
      </c>
      <c r="E6496" t="s">
        <v>1099</v>
      </c>
      <c r="F6496">
        <v>8051</v>
      </c>
      <c r="G6496" t="s">
        <v>1161</v>
      </c>
      <c r="H6496" t="s">
        <v>173</v>
      </c>
      <c r="I6496">
        <v>500</v>
      </c>
      <c r="J6496" t="s">
        <v>2796</v>
      </c>
      <c r="K6496" t="s">
        <v>2795</v>
      </c>
      <c r="L6496">
        <v>8.74</v>
      </c>
      <c r="M6496">
        <v>0.26219999999999999</v>
      </c>
      <c r="N6496">
        <v>9.0022000000000002</v>
      </c>
      <c r="O6496">
        <v>586</v>
      </c>
      <c r="P6496">
        <v>5275.2892000000002</v>
      </c>
      <c r="Q6496">
        <v>127</v>
      </c>
      <c r="R6496">
        <v>19</v>
      </c>
      <c r="S6496">
        <v>81</v>
      </c>
      <c r="T6496">
        <v>0</v>
      </c>
      <c r="U6496">
        <v>1280.3900000000001</v>
      </c>
      <c r="V6496">
        <v>15.81</v>
      </c>
      <c r="W6496">
        <v>43.05</v>
      </c>
      <c r="X6496">
        <v>551.21</v>
      </c>
      <c r="Y6496">
        <v>21.24</v>
      </c>
    </row>
    <row r="6497" spans="1:25" x14ac:dyDescent="0.3">
      <c r="A6497" t="s">
        <v>1924</v>
      </c>
      <c r="B6497">
        <v>2026</v>
      </c>
      <c r="C6497">
        <v>4</v>
      </c>
      <c r="D6497">
        <v>61</v>
      </c>
      <c r="E6497" t="s">
        <v>1168</v>
      </c>
      <c r="F6497">
        <v>1561</v>
      </c>
      <c r="G6497" t="s">
        <v>1179</v>
      </c>
      <c r="H6497" t="s">
        <v>65</v>
      </c>
      <c r="I6497">
        <v>0</v>
      </c>
      <c r="J6497" t="s">
        <v>2501</v>
      </c>
      <c r="K6497" t="s">
        <v>2503</v>
      </c>
      <c r="L6497">
        <v>18.239999999999998</v>
      </c>
      <c r="M6497">
        <v>0.5</v>
      </c>
      <c r="N6497">
        <v>18.739999999999998</v>
      </c>
      <c r="O6497">
        <v>16</v>
      </c>
      <c r="P6497">
        <v>299.83999999999997</v>
      </c>
      <c r="Q6497">
        <v>0</v>
      </c>
      <c r="R6497">
        <v>0</v>
      </c>
      <c r="S6497">
        <v>0</v>
      </c>
      <c r="T6497">
        <v>0</v>
      </c>
      <c r="U6497">
        <v>-15</v>
      </c>
      <c r="V6497">
        <v>0</v>
      </c>
      <c r="W6497">
        <v>100</v>
      </c>
      <c r="X6497">
        <v>-15</v>
      </c>
      <c r="Y6497">
        <v>0</v>
      </c>
    </row>
    <row r="6498" spans="1:25" x14ac:dyDescent="0.3">
      <c r="A6498" t="s">
        <v>1924</v>
      </c>
      <c r="B6498">
        <v>2026</v>
      </c>
      <c r="C6498">
        <v>4</v>
      </c>
      <c r="D6498">
        <v>61</v>
      </c>
      <c r="E6498" t="s">
        <v>1168</v>
      </c>
      <c r="F6498">
        <v>1535</v>
      </c>
      <c r="G6498" t="s">
        <v>1169</v>
      </c>
      <c r="H6498" t="s">
        <v>65</v>
      </c>
      <c r="I6498">
        <v>0</v>
      </c>
      <c r="J6498" t="s">
        <v>2492</v>
      </c>
      <c r="K6498" t="s">
        <v>2493</v>
      </c>
      <c r="L6498">
        <v>18.239999999999998</v>
      </c>
      <c r="M6498">
        <v>0.5</v>
      </c>
      <c r="N6498">
        <v>18.739999999999998</v>
      </c>
      <c r="O6498">
        <v>45</v>
      </c>
      <c r="P6498">
        <v>843.3</v>
      </c>
      <c r="Q6498">
        <v>0</v>
      </c>
      <c r="R6498">
        <v>0</v>
      </c>
      <c r="S6498">
        <v>0</v>
      </c>
      <c r="T6498">
        <v>0</v>
      </c>
      <c r="U6498">
        <v>0</v>
      </c>
      <c r="V6498">
        <v>0</v>
      </c>
      <c r="W6498">
        <v>0</v>
      </c>
      <c r="X6498">
        <v>0</v>
      </c>
      <c r="Y6498">
        <v>0</v>
      </c>
    </row>
    <row r="6499" spans="1:25" x14ac:dyDescent="0.3">
      <c r="A6499" t="s">
        <v>1924</v>
      </c>
      <c r="B6499">
        <v>2026</v>
      </c>
      <c r="C6499">
        <v>4</v>
      </c>
      <c r="D6499">
        <v>61</v>
      </c>
      <c r="E6499" t="s">
        <v>1168</v>
      </c>
      <c r="F6499">
        <v>1536</v>
      </c>
      <c r="G6499" t="s">
        <v>1170</v>
      </c>
      <c r="H6499" t="s">
        <v>65</v>
      </c>
      <c r="I6499">
        <v>0</v>
      </c>
      <c r="J6499" t="s">
        <v>2494</v>
      </c>
      <c r="K6499" t="s">
        <v>2495</v>
      </c>
      <c r="L6499">
        <v>18.239999999999998</v>
      </c>
      <c r="M6499">
        <v>0.5</v>
      </c>
      <c r="N6499">
        <v>18.739999999999998</v>
      </c>
      <c r="O6499">
        <v>95</v>
      </c>
      <c r="P6499">
        <v>1780.3</v>
      </c>
      <c r="Q6499">
        <v>0</v>
      </c>
      <c r="R6499">
        <v>0</v>
      </c>
      <c r="S6499">
        <v>0</v>
      </c>
      <c r="T6499">
        <v>0</v>
      </c>
      <c r="U6499">
        <v>0</v>
      </c>
      <c r="V6499">
        <v>0</v>
      </c>
      <c r="W6499">
        <v>0</v>
      </c>
      <c r="X6499">
        <v>0</v>
      </c>
      <c r="Y6499">
        <v>0</v>
      </c>
    </row>
    <row r="6500" spans="1:25" x14ac:dyDescent="0.3">
      <c r="A6500" t="s">
        <v>1924</v>
      </c>
      <c r="B6500">
        <v>2026</v>
      </c>
      <c r="C6500">
        <v>4</v>
      </c>
      <c r="D6500">
        <v>61</v>
      </c>
      <c r="E6500" t="s">
        <v>1168</v>
      </c>
      <c r="F6500">
        <v>1537</v>
      </c>
      <c r="G6500" t="s">
        <v>1171</v>
      </c>
      <c r="H6500" t="s">
        <v>65</v>
      </c>
      <c r="I6500">
        <v>0</v>
      </c>
      <c r="J6500" t="s">
        <v>2496</v>
      </c>
      <c r="K6500" t="s">
        <v>2495</v>
      </c>
      <c r="L6500">
        <v>18.239999999999998</v>
      </c>
      <c r="M6500">
        <v>0.5</v>
      </c>
      <c r="N6500">
        <v>18.739999999999998</v>
      </c>
      <c r="O6500">
        <v>33</v>
      </c>
      <c r="P6500">
        <v>618.41999999999996</v>
      </c>
      <c r="Q6500">
        <v>0</v>
      </c>
      <c r="R6500">
        <v>0</v>
      </c>
      <c r="S6500">
        <v>0</v>
      </c>
      <c r="T6500">
        <v>0</v>
      </c>
      <c r="U6500">
        <v>0</v>
      </c>
      <c r="V6500">
        <v>0</v>
      </c>
      <c r="W6500">
        <v>0</v>
      </c>
      <c r="X6500">
        <v>0</v>
      </c>
      <c r="Y6500">
        <v>0</v>
      </c>
    </row>
    <row r="6501" spans="1:25" x14ac:dyDescent="0.3">
      <c r="A6501" t="s">
        <v>1924</v>
      </c>
      <c r="B6501">
        <v>2026</v>
      </c>
      <c r="C6501">
        <v>4</v>
      </c>
      <c r="D6501">
        <v>61</v>
      </c>
      <c r="E6501" t="s">
        <v>1168</v>
      </c>
      <c r="F6501">
        <v>1551</v>
      </c>
      <c r="G6501" t="s">
        <v>1172</v>
      </c>
      <c r="H6501" t="s">
        <v>65</v>
      </c>
      <c r="I6501">
        <v>0</v>
      </c>
      <c r="J6501" t="s">
        <v>2492</v>
      </c>
      <c r="K6501" t="s">
        <v>2420</v>
      </c>
      <c r="L6501">
        <v>18.239999999999998</v>
      </c>
      <c r="M6501">
        <v>0.5</v>
      </c>
      <c r="N6501">
        <v>18.739999999999998</v>
      </c>
      <c r="O6501">
        <v>148</v>
      </c>
      <c r="P6501">
        <v>2773.52</v>
      </c>
      <c r="Q6501">
        <v>0</v>
      </c>
      <c r="R6501">
        <v>0</v>
      </c>
      <c r="S6501">
        <v>0</v>
      </c>
      <c r="T6501">
        <v>0</v>
      </c>
      <c r="U6501">
        <v>0</v>
      </c>
      <c r="V6501">
        <v>0</v>
      </c>
      <c r="W6501">
        <v>0</v>
      </c>
      <c r="X6501">
        <v>0</v>
      </c>
      <c r="Y6501">
        <v>0</v>
      </c>
    </row>
    <row r="6502" spans="1:25" x14ac:dyDescent="0.3">
      <c r="A6502" t="s">
        <v>1924</v>
      </c>
      <c r="B6502">
        <v>2026</v>
      </c>
      <c r="C6502">
        <v>4</v>
      </c>
      <c r="D6502">
        <v>61</v>
      </c>
      <c r="E6502" t="s">
        <v>1168</v>
      </c>
      <c r="F6502">
        <v>1555</v>
      </c>
      <c r="G6502" t="s">
        <v>1173</v>
      </c>
      <c r="H6502" t="s">
        <v>65</v>
      </c>
      <c r="I6502">
        <v>0</v>
      </c>
      <c r="J6502" t="s">
        <v>2497</v>
      </c>
      <c r="K6502" t="s">
        <v>2498</v>
      </c>
      <c r="L6502">
        <v>18.239999999999998</v>
      </c>
      <c r="M6502">
        <v>0.5</v>
      </c>
      <c r="N6502">
        <v>18.739999999999998</v>
      </c>
      <c r="O6502">
        <v>0</v>
      </c>
      <c r="P6502">
        <v>0</v>
      </c>
      <c r="Q6502">
        <v>0</v>
      </c>
      <c r="R6502">
        <v>0</v>
      </c>
      <c r="S6502">
        <v>0</v>
      </c>
      <c r="T6502">
        <v>0</v>
      </c>
      <c r="U6502">
        <v>0</v>
      </c>
      <c r="V6502">
        <v>0</v>
      </c>
      <c r="W6502">
        <v>0</v>
      </c>
      <c r="X6502">
        <v>0</v>
      </c>
      <c r="Y6502">
        <v>0</v>
      </c>
    </row>
    <row r="6503" spans="1:25" x14ac:dyDescent="0.3">
      <c r="A6503" t="s">
        <v>1924</v>
      </c>
      <c r="B6503">
        <v>2026</v>
      </c>
      <c r="C6503">
        <v>4</v>
      </c>
      <c r="D6503">
        <v>61</v>
      </c>
      <c r="E6503" t="s">
        <v>1168</v>
      </c>
      <c r="F6503">
        <v>1556</v>
      </c>
      <c r="G6503" t="s">
        <v>1174</v>
      </c>
      <c r="H6503" t="s">
        <v>65</v>
      </c>
      <c r="I6503">
        <v>0</v>
      </c>
      <c r="J6503" t="s">
        <v>2499</v>
      </c>
      <c r="K6503" t="s">
        <v>2500</v>
      </c>
      <c r="L6503">
        <v>18.239999999999998</v>
      </c>
      <c r="M6503">
        <v>0.5</v>
      </c>
      <c r="N6503">
        <v>18.739999999999998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  <c r="V6503">
        <v>0</v>
      </c>
      <c r="W6503">
        <v>0</v>
      </c>
      <c r="X6503">
        <v>0</v>
      </c>
      <c r="Y6503">
        <v>0</v>
      </c>
    </row>
    <row r="6504" spans="1:25" x14ac:dyDescent="0.3">
      <c r="A6504" t="s">
        <v>1924</v>
      </c>
      <c r="B6504">
        <v>2026</v>
      </c>
      <c r="C6504">
        <v>4</v>
      </c>
      <c r="D6504">
        <v>61</v>
      </c>
      <c r="E6504" t="s">
        <v>1168</v>
      </c>
      <c r="F6504">
        <v>1557</v>
      </c>
      <c r="G6504" t="s">
        <v>1175</v>
      </c>
      <c r="H6504" t="s">
        <v>65</v>
      </c>
      <c r="I6504">
        <v>0</v>
      </c>
      <c r="J6504" t="s">
        <v>2496</v>
      </c>
      <c r="K6504" t="s">
        <v>2092</v>
      </c>
      <c r="L6504">
        <v>18.239999999999998</v>
      </c>
      <c r="M6504">
        <v>0.5</v>
      </c>
      <c r="N6504">
        <v>18.739999999999998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  <c r="V6504">
        <v>0</v>
      </c>
      <c r="W6504">
        <v>0</v>
      </c>
      <c r="X6504">
        <v>0</v>
      </c>
      <c r="Y6504">
        <v>0</v>
      </c>
    </row>
    <row r="6505" spans="1:25" x14ac:dyDescent="0.3">
      <c r="A6505" t="s">
        <v>1924</v>
      </c>
      <c r="B6505">
        <v>2026</v>
      </c>
      <c r="C6505">
        <v>4</v>
      </c>
      <c r="D6505">
        <v>61</v>
      </c>
      <c r="E6505" t="s">
        <v>1168</v>
      </c>
      <c r="F6505">
        <v>1558</v>
      </c>
      <c r="G6505" t="s">
        <v>1176</v>
      </c>
      <c r="H6505" t="s">
        <v>65</v>
      </c>
      <c r="I6505">
        <v>0</v>
      </c>
      <c r="J6505" t="s">
        <v>2501</v>
      </c>
      <c r="K6505" t="s">
        <v>2188</v>
      </c>
      <c r="L6505">
        <v>18.239999999999998</v>
      </c>
      <c r="M6505">
        <v>0.5</v>
      </c>
      <c r="N6505">
        <v>18.739999999999998</v>
      </c>
      <c r="O6505">
        <v>0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</v>
      </c>
      <c r="V6505">
        <v>0</v>
      </c>
      <c r="W6505">
        <v>0</v>
      </c>
      <c r="X6505">
        <v>0</v>
      </c>
      <c r="Y6505">
        <v>0</v>
      </c>
    </row>
    <row r="6506" spans="1:25" x14ac:dyDescent="0.3">
      <c r="A6506" t="s">
        <v>1924</v>
      </c>
      <c r="B6506">
        <v>2026</v>
      </c>
      <c r="C6506">
        <v>4</v>
      </c>
      <c r="D6506">
        <v>61</v>
      </c>
      <c r="E6506" t="s">
        <v>1168</v>
      </c>
      <c r="F6506">
        <v>1559</v>
      </c>
      <c r="G6506" t="s">
        <v>1177</v>
      </c>
      <c r="H6506" t="s">
        <v>65</v>
      </c>
      <c r="I6506">
        <v>0</v>
      </c>
      <c r="J6506" t="s">
        <v>2497</v>
      </c>
      <c r="K6506" t="s">
        <v>2502</v>
      </c>
      <c r="L6506">
        <v>18.239999999999998</v>
      </c>
      <c r="M6506">
        <v>0.5</v>
      </c>
      <c r="N6506">
        <v>18.739999999999998</v>
      </c>
      <c r="O6506">
        <v>0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</v>
      </c>
      <c r="V6506">
        <v>0</v>
      </c>
      <c r="W6506">
        <v>0</v>
      </c>
      <c r="X6506">
        <v>0</v>
      </c>
      <c r="Y6506">
        <v>0</v>
      </c>
    </row>
    <row r="6507" spans="1:25" x14ac:dyDescent="0.3">
      <c r="A6507" t="s">
        <v>1924</v>
      </c>
      <c r="B6507">
        <v>2026</v>
      </c>
      <c r="C6507">
        <v>4</v>
      </c>
      <c r="D6507">
        <v>61</v>
      </c>
      <c r="E6507" t="s">
        <v>1168</v>
      </c>
      <c r="F6507">
        <v>1560</v>
      </c>
      <c r="G6507" t="s">
        <v>1178</v>
      </c>
      <c r="H6507" t="s">
        <v>65</v>
      </c>
      <c r="I6507">
        <v>0</v>
      </c>
      <c r="J6507" t="s">
        <v>2501</v>
      </c>
      <c r="K6507" t="s">
        <v>2469</v>
      </c>
      <c r="L6507">
        <v>18.239999999999998</v>
      </c>
      <c r="M6507">
        <v>0.5</v>
      </c>
      <c r="N6507">
        <v>18.739999999999998</v>
      </c>
      <c r="O6507">
        <v>6</v>
      </c>
      <c r="P6507">
        <v>112.44</v>
      </c>
      <c r="Q6507">
        <v>0</v>
      </c>
      <c r="R6507">
        <v>0</v>
      </c>
      <c r="S6507">
        <v>0</v>
      </c>
      <c r="T6507">
        <v>0</v>
      </c>
      <c r="U6507">
        <v>0</v>
      </c>
      <c r="V6507">
        <v>0</v>
      </c>
      <c r="W6507">
        <v>0</v>
      </c>
      <c r="X6507">
        <v>0</v>
      </c>
      <c r="Y6507">
        <v>0</v>
      </c>
    </row>
    <row r="6508" spans="1:25" x14ac:dyDescent="0.3">
      <c r="A6508" t="s">
        <v>1924</v>
      </c>
      <c r="B6508">
        <v>2026</v>
      </c>
      <c r="C6508">
        <v>4</v>
      </c>
      <c r="D6508">
        <v>61</v>
      </c>
      <c r="E6508" t="s">
        <v>1168</v>
      </c>
      <c r="F6508">
        <v>1562</v>
      </c>
      <c r="G6508" t="s">
        <v>1180</v>
      </c>
      <c r="H6508" t="s">
        <v>65</v>
      </c>
      <c r="I6508">
        <v>0</v>
      </c>
      <c r="J6508" t="s">
        <v>2504</v>
      </c>
      <c r="K6508" t="s">
        <v>2505</v>
      </c>
      <c r="L6508">
        <v>18.239999999999998</v>
      </c>
      <c r="M6508">
        <v>0.5</v>
      </c>
      <c r="N6508">
        <v>18.739999999999998</v>
      </c>
      <c r="O6508">
        <v>0</v>
      </c>
      <c r="P6508">
        <v>0</v>
      </c>
      <c r="Q6508">
        <v>0</v>
      </c>
      <c r="R6508">
        <v>0</v>
      </c>
      <c r="S6508">
        <v>0</v>
      </c>
      <c r="T6508">
        <v>0</v>
      </c>
      <c r="U6508">
        <v>0</v>
      </c>
      <c r="V6508">
        <v>0</v>
      </c>
      <c r="W6508">
        <v>0</v>
      </c>
      <c r="X6508">
        <v>0</v>
      </c>
      <c r="Y6508">
        <v>0</v>
      </c>
    </row>
    <row r="6509" spans="1:25" x14ac:dyDescent="0.3">
      <c r="A6509" t="s">
        <v>1924</v>
      </c>
      <c r="B6509">
        <v>2026</v>
      </c>
      <c r="C6509">
        <v>4</v>
      </c>
      <c r="D6509">
        <v>61</v>
      </c>
      <c r="E6509" t="s">
        <v>1168</v>
      </c>
      <c r="F6509">
        <v>1563</v>
      </c>
      <c r="G6509" t="s">
        <v>1181</v>
      </c>
      <c r="H6509" t="s">
        <v>65</v>
      </c>
      <c r="I6509">
        <v>0</v>
      </c>
      <c r="J6509" t="s">
        <v>2492</v>
      </c>
      <c r="K6509" t="s">
        <v>2503</v>
      </c>
      <c r="L6509">
        <v>18.239999999999998</v>
      </c>
      <c r="M6509">
        <v>0.5</v>
      </c>
      <c r="N6509">
        <v>18.739999999999998</v>
      </c>
      <c r="O6509">
        <v>21</v>
      </c>
      <c r="P6509">
        <v>393.54</v>
      </c>
      <c r="Q6509">
        <v>0</v>
      </c>
      <c r="R6509">
        <v>0</v>
      </c>
      <c r="S6509">
        <v>0</v>
      </c>
      <c r="T6509">
        <v>0</v>
      </c>
      <c r="U6509">
        <v>0</v>
      </c>
      <c r="V6509">
        <v>0</v>
      </c>
      <c r="W6509">
        <v>0</v>
      </c>
      <c r="X6509">
        <v>0</v>
      </c>
      <c r="Y6509">
        <v>0</v>
      </c>
    </row>
    <row r="6510" spans="1:25" x14ac:dyDescent="0.3">
      <c r="A6510" t="s">
        <v>1924</v>
      </c>
      <c r="B6510">
        <v>2026</v>
      </c>
      <c r="C6510">
        <v>4</v>
      </c>
      <c r="D6510">
        <v>61</v>
      </c>
      <c r="E6510" t="s">
        <v>1168</v>
      </c>
      <c r="F6510">
        <v>1564</v>
      </c>
      <c r="G6510" t="s">
        <v>1182</v>
      </c>
      <c r="H6510" t="s">
        <v>65</v>
      </c>
      <c r="I6510">
        <v>0</v>
      </c>
      <c r="J6510" t="s">
        <v>2504</v>
      </c>
      <c r="K6510" t="s">
        <v>2420</v>
      </c>
      <c r="L6510">
        <v>18.239999999999998</v>
      </c>
      <c r="M6510">
        <v>0.5</v>
      </c>
      <c r="N6510">
        <v>18.739999999999998</v>
      </c>
      <c r="O6510">
        <v>167</v>
      </c>
      <c r="P6510">
        <v>3129.58</v>
      </c>
      <c r="Q6510">
        <v>0</v>
      </c>
      <c r="R6510">
        <v>0</v>
      </c>
      <c r="S6510">
        <v>0</v>
      </c>
      <c r="T6510">
        <v>0</v>
      </c>
      <c r="U6510">
        <v>0</v>
      </c>
      <c r="V6510">
        <v>0</v>
      </c>
      <c r="W6510">
        <v>0</v>
      </c>
      <c r="X6510">
        <v>0</v>
      </c>
      <c r="Y6510">
        <v>0</v>
      </c>
    </row>
    <row r="6511" spans="1:25" x14ac:dyDescent="0.3">
      <c r="A6511" t="s">
        <v>1924</v>
      </c>
      <c r="B6511">
        <v>2026</v>
      </c>
      <c r="C6511">
        <v>4</v>
      </c>
      <c r="D6511">
        <v>61</v>
      </c>
      <c r="E6511" t="s">
        <v>1168</v>
      </c>
      <c r="F6511">
        <v>1565</v>
      </c>
      <c r="G6511" t="s">
        <v>1183</v>
      </c>
      <c r="H6511" t="s">
        <v>65</v>
      </c>
      <c r="I6511">
        <v>0</v>
      </c>
      <c r="J6511" t="s">
        <v>2492</v>
      </c>
      <c r="K6511" t="s">
        <v>2503</v>
      </c>
      <c r="L6511">
        <v>18.239999999999998</v>
      </c>
      <c r="M6511">
        <v>0.5</v>
      </c>
      <c r="N6511">
        <v>18.739999999999998</v>
      </c>
      <c r="O6511">
        <v>18</v>
      </c>
      <c r="P6511">
        <v>337.32</v>
      </c>
      <c r="Q6511">
        <v>0</v>
      </c>
      <c r="R6511">
        <v>0</v>
      </c>
      <c r="S6511">
        <v>0</v>
      </c>
      <c r="T6511">
        <v>0</v>
      </c>
      <c r="U6511">
        <v>0</v>
      </c>
      <c r="V6511">
        <v>0</v>
      </c>
      <c r="W6511">
        <v>0</v>
      </c>
      <c r="X6511">
        <v>0</v>
      </c>
      <c r="Y6511">
        <v>0</v>
      </c>
    </row>
    <row r="6512" spans="1:25" x14ac:dyDescent="0.3">
      <c r="A6512" t="s">
        <v>1924</v>
      </c>
      <c r="B6512">
        <v>2026</v>
      </c>
      <c r="C6512">
        <v>4</v>
      </c>
      <c r="D6512">
        <v>62</v>
      </c>
      <c r="E6512" t="s">
        <v>1184</v>
      </c>
      <c r="F6512">
        <v>9939</v>
      </c>
      <c r="G6512" t="s">
        <v>1185</v>
      </c>
      <c r="H6512" t="s">
        <v>33</v>
      </c>
      <c r="I6512">
        <v>0</v>
      </c>
      <c r="J6512" t="s">
        <v>2083</v>
      </c>
      <c r="K6512" t="s">
        <v>2083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-790.62</v>
      </c>
      <c r="V6512">
        <v>0</v>
      </c>
      <c r="W6512">
        <v>100</v>
      </c>
      <c r="X6512">
        <v>-790.62</v>
      </c>
      <c r="Y6512">
        <v>0</v>
      </c>
    </row>
    <row r="6513" spans="1:25" x14ac:dyDescent="0.3">
      <c r="A6513" t="s">
        <v>1924</v>
      </c>
      <c r="B6513">
        <v>2026</v>
      </c>
      <c r="C6513">
        <v>4</v>
      </c>
      <c r="D6513">
        <v>62</v>
      </c>
      <c r="E6513" t="s">
        <v>1184</v>
      </c>
      <c r="F6513">
        <v>6022</v>
      </c>
      <c r="G6513" t="s">
        <v>1187</v>
      </c>
      <c r="H6513" t="s">
        <v>33</v>
      </c>
      <c r="I6513">
        <v>0</v>
      </c>
      <c r="J6513" t="s">
        <v>2507</v>
      </c>
      <c r="K6513" t="s">
        <v>2508</v>
      </c>
      <c r="L6513">
        <v>2.84</v>
      </c>
      <c r="M6513">
        <v>0.14000000000000001</v>
      </c>
      <c r="N6513">
        <v>2.98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  <c r="V6513">
        <v>0</v>
      </c>
      <c r="W6513">
        <v>0</v>
      </c>
      <c r="X6513">
        <v>0</v>
      </c>
      <c r="Y6513">
        <v>0</v>
      </c>
    </row>
    <row r="6514" spans="1:25" x14ac:dyDescent="0.3">
      <c r="A6514" t="s">
        <v>1924</v>
      </c>
      <c r="B6514">
        <v>2026</v>
      </c>
      <c r="C6514">
        <v>4</v>
      </c>
      <c r="D6514">
        <v>62</v>
      </c>
      <c r="E6514" t="s">
        <v>1184</v>
      </c>
      <c r="F6514">
        <v>6024</v>
      </c>
      <c r="G6514" t="s">
        <v>1188</v>
      </c>
      <c r="H6514" t="s">
        <v>33</v>
      </c>
      <c r="I6514">
        <v>0</v>
      </c>
      <c r="J6514" t="s">
        <v>2509</v>
      </c>
      <c r="K6514" t="s">
        <v>2769</v>
      </c>
      <c r="L6514">
        <v>2.69</v>
      </c>
      <c r="M6514">
        <v>0.13</v>
      </c>
      <c r="N6514">
        <v>2.82</v>
      </c>
      <c r="O6514">
        <v>183</v>
      </c>
      <c r="P6514">
        <v>516.05999999999995</v>
      </c>
      <c r="Q6514">
        <v>6</v>
      </c>
      <c r="R6514">
        <v>2</v>
      </c>
      <c r="S6514">
        <v>0</v>
      </c>
      <c r="T6514">
        <v>0</v>
      </c>
      <c r="U6514">
        <v>0</v>
      </c>
      <c r="V6514">
        <v>0</v>
      </c>
      <c r="W6514">
        <v>0</v>
      </c>
      <c r="X6514">
        <v>0</v>
      </c>
      <c r="Y6514">
        <v>0</v>
      </c>
    </row>
    <row r="6515" spans="1:25" x14ac:dyDescent="0.3">
      <c r="A6515" t="s">
        <v>1924</v>
      </c>
      <c r="B6515">
        <v>2026</v>
      </c>
      <c r="C6515">
        <v>4</v>
      </c>
      <c r="D6515">
        <v>62</v>
      </c>
      <c r="E6515" t="s">
        <v>1184</v>
      </c>
      <c r="F6515">
        <v>6026</v>
      </c>
      <c r="G6515" t="s">
        <v>1189</v>
      </c>
      <c r="H6515" t="s">
        <v>33</v>
      </c>
      <c r="I6515">
        <v>0</v>
      </c>
      <c r="J6515" t="s">
        <v>2511</v>
      </c>
      <c r="K6515" t="s">
        <v>2512</v>
      </c>
      <c r="L6515">
        <v>4.0599999999999996</v>
      </c>
      <c r="M6515">
        <v>0.2</v>
      </c>
      <c r="N6515">
        <v>4.26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</v>
      </c>
      <c r="V6515">
        <v>0</v>
      </c>
      <c r="W6515">
        <v>0</v>
      </c>
      <c r="X6515">
        <v>0</v>
      </c>
      <c r="Y6515">
        <v>0</v>
      </c>
    </row>
    <row r="6516" spans="1:25" x14ac:dyDescent="0.3">
      <c r="A6516" t="s">
        <v>1924</v>
      </c>
      <c r="B6516">
        <v>2026</v>
      </c>
      <c r="C6516">
        <v>4</v>
      </c>
      <c r="D6516">
        <v>62</v>
      </c>
      <c r="E6516" t="s">
        <v>1184</v>
      </c>
      <c r="F6516">
        <v>6030</v>
      </c>
      <c r="G6516" t="s">
        <v>1190</v>
      </c>
      <c r="H6516" t="s">
        <v>33</v>
      </c>
      <c r="I6516">
        <v>0</v>
      </c>
      <c r="J6516" t="s">
        <v>2513</v>
      </c>
      <c r="K6516" t="s">
        <v>2399</v>
      </c>
      <c r="L6516">
        <v>3.33</v>
      </c>
      <c r="M6516">
        <v>0.16650000000000001</v>
      </c>
      <c r="N6516">
        <v>3.4965000000000002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  <c r="U6516">
        <v>0</v>
      </c>
      <c r="V6516">
        <v>0</v>
      </c>
      <c r="W6516">
        <v>0</v>
      </c>
      <c r="X6516">
        <v>0</v>
      </c>
      <c r="Y6516">
        <v>0</v>
      </c>
    </row>
    <row r="6517" spans="1:25" x14ac:dyDescent="0.3">
      <c r="A6517" t="s">
        <v>1924</v>
      </c>
      <c r="B6517">
        <v>2026</v>
      </c>
      <c r="C6517">
        <v>4</v>
      </c>
      <c r="D6517">
        <v>62</v>
      </c>
      <c r="E6517" t="s">
        <v>1184</v>
      </c>
      <c r="F6517">
        <v>6032</v>
      </c>
      <c r="G6517" t="s">
        <v>1191</v>
      </c>
      <c r="H6517" t="s">
        <v>33</v>
      </c>
      <c r="I6517">
        <v>0</v>
      </c>
      <c r="J6517" t="s">
        <v>2513</v>
      </c>
      <c r="K6517" t="s">
        <v>2514</v>
      </c>
      <c r="L6517">
        <v>3.33</v>
      </c>
      <c r="M6517">
        <v>0.16650000000000001</v>
      </c>
      <c r="N6517">
        <v>3.4965000000000002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0</v>
      </c>
      <c r="U6517">
        <v>0</v>
      </c>
      <c r="V6517">
        <v>0</v>
      </c>
      <c r="W6517">
        <v>0</v>
      </c>
      <c r="X6517">
        <v>0</v>
      </c>
      <c r="Y6517">
        <v>0</v>
      </c>
    </row>
    <row r="6518" spans="1:25" x14ac:dyDescent="0.3">
      <c r="A6518" t="s">
        <v>1924</v>
      </c>
      <c r="B6518">
        <v>2026</v>
      </c>
      <c r="C6518">
        <v>4</v>
      </c>
      <c r="D6518">
        <v>62</v>
      </c>
      <c r="E6518" t="s">
        <v>1184</v>
      </c>
      <c r="F6518">
        <v>6035</v>
      </c>
      <c r="G6518" t="s">
        <v>1192</v>
      </c>
      <c r="H6518" t="s">
        <v>33</v>
      </c>
      <c r="I6518">
        <v>0</v>
      </c>
      <c r="J6518" t="s">
        <v>2513</v>
      </c>
      <c r="K6518" t="s">
        <v>2515</v>
      </c>
      <c r="L6518">
        <v>3.33</v>
      </c>
      <c r="M6518">
        <v>0.16650000000000001</v>
      </c>
      <c r="N6518">
        <v>3.4965000000000002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</v>
      </c>
      <c r="V6518">
        <v>0</v>
      </c>
      <c r="W6518">
        <v>0</v>
      </c>
      <c r="X6518">
        <v>0</v>
      </c>
      <c r="Y6518">
        <v>0</v>
      </c>
    </row>
    <row r="6519" spans="1:25" x14ac:dyDescent="0.3">
      <c r="A6519" t="s">
        <v>1924</v>
      </c>
      <c r="B6519">
        <v>2026</v>
      </c>
      <c r="C6519">
        <v>4</v>
      </c>
      <c r="D6519">
        <v>62</v>
      </c>
      <c r="E6519" t="s">
        <v>1184</v>
      </c>
      <c r="F6519">
        <v>9938</v>
      </c>
      <c r="G6519" t="s">
        <v>1193</v>
      </c>
      <c r="H6519" t="s">
        <v>33</v>
      </c>
      <c r="I6519">
        <v>0</v>
      </c>
      <c r="J6519" t="s">
        <v>2083</v>
      </c>
      <c r="K6519" t="s">
        <v>2516</v>
      </c>
      <c r="L6519">
        <v>0</v>
      </c>
      <c r="M6519">
        <v>0</v>
      </c>
      <c r="N6519">
        <v>0</v>
      </c>
      <c r="O6519">
        <v>0</v>
      </c>
      <c r="P6519">
        <v>0</v>
      </c>
      <c r="Q6519">
        <v>0</v>
      </c>
      <c r="R6519">
        <v>0</v>
      </c>
      <c r="S6519">
        <v>0</v>
      </c>
      <c r="T6519">
        <v>0</v>
      </c>
      <c r="U6519">
        <v>0</v>
      </c>
      <c r="V6519">
        <v>0</v>
      </c>
      <c r="W6519">
        <v>0</v>
      </c>
      <c r="X6519">
        <v>0</v>
      </c>
      <c r="Y6519">
        <v>0</v>
      </c>
    </row>
    <row r="6520" spans="1:25" x14ac:dyDescent="0.3">
      <c r="A6520" t="s">
        <v>1924</v>
      </c>
      <c r="B6520">
        <v>2026</v>
      </c>
      <c r="C6520">
        <v>4</v>
      </c>
      <c r="D6520">
        <v>62</v>
      </c>
      <c r="E6520" t="s">
        <v>1184</v>
      </c>
      <c r="F6520">
        <v>6021</v>
      </c>
      <c r="G6520" t="s">
        <v>1186</v>
      </c>
      <c r="H6520" t="s">
        <v>33</v>
      </c>
      <c r="I6520">
        <v>0</v>
      </c>
      <c r="J6520" t="s">
        <v>2506</v>
      </c>
      <c r="K6520" t="s">
        <v>2795</v>
      </c>
      <c r="L6520">
        <v>4.38</v>
      </c>
      <c r="M6520">
        <v>0.219</v>
      </c>
      <c r="N6520">
        <v>4.5990000000000002</v>
      </c>
      <c r="O6520">
        <v>1950</v>
      </c>
      <c r="P6520">
        <v>8968.0499999999993</v>
      </c>
      <c r="Q6520">
        <v>703</v>
      </c>
      <c r="R6520">
        <v>267</v>
      </c>
      <c r="S6520">
        <v>287</v>
      </c>
      <c r="T6520">
        <v>0</v>
      </c>
      <c r="U6520">
        <v>1707.11</v>
      </c>
      <c r="V6520">
        <v>5.95</v>
      </c>
      <c r="W6520">
        <v>22.68</v>
      </c>
      <c r="X6520">
        <v>387.2</v>
      </c>
      <c r="Y6520">
        <v>62.85</v>
      </c>
    </row>
    <row r="6521" spans="1:25" x14ac:dyDescent="0.3">
      <c r="A6521" t="s">
        <v>1924</v>
      </c>
      <c r="B6521">
        <v>2026</v>
      </c>
      <c r="C6521">
        <v>4</v>
      </c>
      <c r="D6521">
        <v>62</v>
      </c>
      <c r="E6521" t="s">
        <v>1184</v>
      </c>
      <c r="F6521">
        <v>6023</v>
      </c>
      <c r="G6521" t="s">
        <v>1194</v>
      </c>
      <c r="H6521" t="s">
        <v>33</v>
      </c>
      <c r="I6521">
        <v>0</v>
      </c>
      <c r="J6521" t="s">
        <v>2269</v>
      </c>
      <c r="K6521" t="s">
        <v>2792</v>
      </c>
      <c r="L6521">
        <v>4.59</v>
      </c>
      <c r="M6521">
        <v>0.22950000000000001</v>
      </c>
      <c r="N6521">
        <v>4.8194999999999997</v>
      </c>
      <c r="O6521">
        <v>8011</v>
      </c>
      <c r="P6521">
        <v>38609.014499999997</v>
      </c>
      <c r="Q6521">
        <v>1435</v>
      </c>
      <c r="R6521">
        <v>412</v>
      </c>
      <c r="S6521">
        <v>438</v>
      </c>
      <c r="T6521">
        <v>0</v>
      </c>
      <c r="U6521">
        <v>3648.65</v>
      </c>
      <c r="V6521">
        <v>8.33</v>
      </c>
      <c r="W6521">
        <v>42.15</v>
      </c>
      <c r="X6521">
        <v>1537.71</v>
      </c>
      <c r="Y6521">
        <v>100.52</v>
      </c>
    </row>
    <row r="6522" spans="1:25" x14ac:dyDescent="0.3">
      <c r="A6522" t="s">
        <v>1924</v>
      </c>
      <c r="B6522">
        <v>2026</v>
      </c>
      <c r="C6522">
        <v>4</v>
      </c>
      <c r="D6522">
        <v>63</v>
      </c>
      <c r="E6522" t="s">
        <v>1195</v>
      </c>
      <c r="F6522">
        <v>1514</v>
      </c>
      <c r="G6522" t="s">
        <v>1196</v>
      </c>
      <c r="H6522" t="s">
        <v>33</v>
      </c>
      <c r="I6522">
        <v>0</v>
      </c>
      <c r="J6522" t="s">
        <v>2382</v>
      </c>
      <c r="K6522" t="s">
        <v>2517</v>
      </c>
      <c r="L6522">
        <v>4.34</v>
      </c>
      <c r="M6522">
        <v>4.4299999999999999E-2</v>
      </c>
      <c r="N6522">
        <v>4.3842999999999996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0</v>
      </c>
      <c r="U6522">
        <v>0</v>
      </c>
      <c r="V6522">
        <v>0</v>
      </c>
      <c r="W6522">
        <v>0</v>
      </c>
      <c r="X6522">
        <v>0</v>
      </c>
      <c r="Y6522">
        <v>0</v>
      </c>
    </row>
    <row r="6523" spans="1:25" x14ac:dyDescent="0.3">
      <c r="A6523" t="s">
        <v>1924</v>
      </c>
      <c r="B6523">
        <v>2026</v>
      </c>
      <c r="C6523">
        <v>4</v>
      </c>
      <c r="D6523">
        <v>63</v>
      </c>
      <c r="E6523" t="s">
        <v>1195</v>
      </c>
      <c r="F6523">
        <v>1570</v>
      </c>
      <c r="G6523" t="s">
        <v>1212</v>
      </c>
      <c r="H6523" t="s">
        <v>33</v>
      </c>
      <c r="I6523">
        <v>0</v>
      </c>
      <c r="J6523" t="s">
        <v>2526</v>
      </c>
      <c r="K6523" t="s">
        <v>2766</v>
      </c>
      <c r="L6523">
        <v>7.54</v>
      </c>
      <c r="M6523">
        <v>7.5399999999999995E-2</v>
      </c>
      <c r="N6523">
        <v>7.6154000000000002</v>
      </c>
      <c r="O6523">
        <v>112</v>
      </c>
      <c r="P6523">
        <v>852.9248</v>
      </c>
      <c r="Q6523">
        <v>8</v>
      </c>
      <c r="R6523">
        <v>6</v>
      </c>
      <c r="S6523">
        <v>0</v>
      </c>
      <c r="T6523">
        <v>0</v>
      </c>
      <c r="U6523">
        <v>0</v>
      </c>
      <c r="V6523">
        <v>0</v>
      </c>
      <c r="W6523">
        <v>0</v>
      </c>
      <c r="X6523">
        <v>0</v>
      </c>
      <c r="Y6523">
        <v>0</v>
      </c>
    </row>
    <row r="6524" spans="1:25" x14ac:dyDescent="0.3">
      <c r="A6524" t="s">
        <v>1924</v>
      </c>
      <c r="B6524">
        <v>2026</v>
      </c>
      <c r="C6524">
        <v>4</v>
      </c>
      <c r="D6524">
        <v>63</v>
      </c>
      <c r="E6524" t="s">
        <v>1195</v>
      </c>
      <c r="F6524">
        <v>1572</v>
      </c>
      <c r="G6524" t="s">
        <v>1213</v>
      </c>
      <c r="H6524" t="s">
        <v>33</v>
      </c>
      <c r="I6524">
        <v>0</v>
      </c>
      <c r="J6524" t="s">
        <v>2382</v>
      </c>
      <c r="K6524" t="s">
        <v>2743</v>
      </c>
      <c r="L6524">
        <v>7.54</v>
      </c>
      <c r="M6524">
        <v>7.5399999999999995E-2</v>
      </c>
      <c r="N6524">
        <v>7.6154000000000002</v>
      </c>
      <c r="O6524">
        <v>47</v>
      </c>
      <c r="P6524">
        <v>357.92380000000003</v>
      </c>
      <c r="Q6524">
        <v>4</v>
      </c>
      <c r="R6524">
        <v>0</v>
      </c>
      <c r="S6524">
        <v>0</v>
      </c>
      <c r="T6524">
        <v>0</v>
      </c>
      <c r="U6524">
        <v>0</v>
      </c>
      <c r="V6524">
        <v>0</v>
      </c>
      <c r="W6524">
        <v>0</v>
      </c>
      <c r="X6524">
        <v>0</v>
      </c>
      <c r="Y6524">
        <v>0</v>
      </c>
    </row>
    <row r="6525" spans="1:25" x14ac:dyDescent="0.3">
      <c r="A6525" t="s">
        <v>1924</v>
      </c>
      <c r="B6525">
        <v>2026</v>
      </c>
      <c r="C6525">
        <v>4</v>
      </c>
      <c r="D6525">
        <v>63</v>
      </c>
      <c r="E6525" t="s">
        <v>1195</v>
      </c>
      <c r="F6525">
        <v>1574</v>
      </c>
      <c r="G6525" t="s">
        <v>1214</v>
      </c>
      <c r="H6525" t="s">
        <v>33</v>
      </c>
      <c r="I6525">
        <v>0</v>
      </c>
      <c r="J6525" t="s">
        <v>2526</v>
      </c>
      <c r="K6525" t="s">
        <v>2765</v>
      </c>
      <c r="L6525">
        <v>7.54</v>
      </c>
      <c r="M6525">
        <v>7.5399999999999995E-2</v>
      </c>
      <c r="N6525">
        <v>7.6154000000000002</v>
      </c>
      <c r="O6525">
        <v>103</v>
      </c>
      <c r="P6525">
        <v>784.38620000000003</v>
      </c>
      <c r="Q6525">
        <v>5</v>
      </c>
      <c r="R6525">
        <v>3</v>
      </c>
      <c r="S6525">
        <v>0</v>
      </c>
      <c r="T6525">
        <v>0</v>
      </c>
      <c r="U6525">
        <v>0</v>
      </c>
      <c r="V6525">
        <v>0</v>
      </c>
      <c r="W6525">
        <v>0</v>
      </c>
      <c r="X6525">
        <v>0</v>
      </c>
      <c r="Y6525">
        <v>0</v>
      </c>
    </row>
    <row r="6526" spans="1:25" x14ac:dyDescent="0.3">
      <c r="A6526" t="s">
        <v>1924</v>
      </c>
      <c r="B6526">
        <v>2026</v>
      </c>
      <c r="C6526">
        <v>4</v>
      </c>
      <c r="D6526">
        <v>63</v>
      </c>
      <c r="E6526" t="s">
        <v>1195</v>
      </c>
      <c r="F6526">
        <v>1576</v>
      </c>
      <c r="G6526" t="s">
        <v>1197</v>
      </c>
      <c r="H6526" t="s">
        <v>33</v>
      </c>
      <c r="I6526">
        <v>0</v>
      </c>
      <c r="J6526" t="s">
        <v>2518</v>
      </c>
      <c r="K6526" t="s">
        <v>2156</v>
      </c>
      <c r="L6526">
        <v>9</v>
      </c>
      <c r="M6526">
        <v>0.09</v>
      </c>
      <c r="N6526">
        <v>9.09</v>
      </c>
      <c r="O6526">
        <v>2</v>
      </c>
      <c r="P6526">
        <v>18.18</v>
      </c>
      <c r="Q6526">
        <v>0</v>
      </c>
      <c r="R6526">
        <v>0</v>
      </c>
      <c r="S6526">
        <v>0</v>
      </c>
      <c r="T6526">
        <v>0</v>
      </c>
      <c r="U6526">
        <v>0</v>
      </c>
      <c r="V6526">
        <v>0</v>
      </c>
      <c r="W6526">
        <v>0</v>
      </c>
      <c r="X6526">
        <v>0</v>
      </c>
      <c r="Y6526">
        <v>0</v>
      </c>
    </row>
    <row r="6527" spans="1:25" x14ac:dyDescent="0.3">
      <c r="A6527" t="s">
        <v>1924</v>
      </c>
      <c r="B6527">
        <v>2026</v>
      </c>
      <c r="C6527">
        <v>4</v>
      </c>
      <c r="D6527">
        <v>63</v>
      </c>
      <c r="E6527" t="s">
        <v>1195</v>
      </c>
      <c r="F6527">
        <v>1577</v>
      </c>
      <c r="G6527" t="s">
        <v>1198</v>
      </c>
      <c r="H6527" t="s">
        <v>33</v>
      </c>
      <c r="I6527">
        <v>0</v>
      </c>
      <c r="J6527" t="s">
        <v>2382</v>
      </c>
      <c r="K6527" t="s">
        <v>2174</v>
      </c>
      <c r="L6527">
        <v>9</v>
      </c>
      <c r="M6527">
        <v>0.09</v>
      </c>
      <c r="N6527">
        <v>9.09</v>
      </c>
      <c r="O6527">
        <v>36</v>
      </c>
      <c r="P6527">
        <v>327.24</v>
      </c>
      <c r="Q6527">
        <v>0</v>
      </c>
      <c r="R6527">
        <v>0</v>
      </c>
      <c r="S6527">
        <v>0</v>
      </c>
      <c r="T6527">
        <v>0</v>
      </c>
      <c r="U6527">
        <v>0</v>
      </c>
      <c r="V6527">
        <v>0</v>
      </c>
      <c r="W6527">
        <v>0</v>
      </c>
      <c r="X6527">
        <v>0</v>
      </c>
      <c r="Y6527">
        <v>0</v>
      </c>
    </row>
    <row r="6528" spans="1:25" x14ac:dyDescent="0.3">
      <c r="A6528" t="s">
        <v>1924</v>
      </c>
      <c r="B6528">
        <v>2026</v>
      </c>
      <c r="C6528">
        <v>4</v>
      </c>
      <c r="D6528">
        <v>63</v>
      </c>
      <c r="E6528" t="s">
        <v>1195</v>
      </c>
      <c r="F6528">
        <v>1579</v>
      </c>
      <c r="G6528" t="s">
        <v>1200</v>
      </c>
      <c r="H6528" t="s">
        <v>33</v>
      </c>
      <c r="I6528">
        <v>0</v>
      </c>
      <c r="J6528" t="s">
        <v>2520</v>
      </c>
      <c r="K6528" t="s">
        <v>2287</v>
      </c>
      <c r="L6528">
        <v>9</v>
      </c>
      <c r="M6528">
        <v>0.09</v>
      </c>
      <c r="N6528">
        <v>9.09</v>
      </c>
      <c r="O6528">
        <v>12</v>
      </c>
      <c r="P6528">
        <v>109.08</v>
      </c>
      <c r="Q6528">
        <v>0</v>
      </c>
      <c r="R6528">
        <v>0</v>
      </c>
      <c r="S6528">
        <v>0</v>
      </c>
      <c r="T6528">
        <v>0</v>
      </c>
      <c r="U6528">
        <v>0</v>
      </c>
      <c r="V6528">
        <v>0</v>
      </c>
      <c r="W6528">
        <v>0</v>
      </c>
      <c r="X6528">
        <v>0</v>
      </c>
      <c r="Y6528">
        <v>0</v>
      </c>
    </row>
    <row r="6529" spans="1:25" x14ac:dyDescent="0.3">
      <c r="A6529" t="s">
        <v>1924</v>
      </c>
      <c r="B6529">
        <v>2026</v>
      </c>
      <c r="C6529">
        <v>4</v>
      </c>
      <c r="D6529">
        <v>63</v>
      </c>
      <c r="E6529" t="s">
        <v>1195</v>
      </c>
      <c r="F6529">
        <v>1580</v>
      </c>
      <c r="G6529" t="s">
        <v>1201</v>
      </c>
      <c r="H6529" t="s">
        <v>33</v>
      </c>
      <c r="I6529">
        <v>0</v>
      </c>
      <c r="J6529" t="s">
        <v>2520</v>
      </c>
      <c r="K6529" t="s">
        <v>2174</v>
      </c>
      <c r="L6529">
        <v>9</v>
      </c>
      <c r="M6529">
        <v>0.09</v>
      </c>
      <c r="N6529">
        <v>9.09</v>
      </c>
      <c r="O6529">
        <v>8</v>
      </c>
      <c r="P6529">
        <v>72.72</v>
      </c>
      <c r="Q6529">
        <v>0</v>
      </c>
      <c r="R6529">
        <v>0</v>
      </c>
      <c r="S6529">
        <v>0</v>
      </c>
      <c r="T6529">
        <v>0</v>
      </c>
      <c r="U6529">
        <v>0</v>
      </c>
      <c r="V6529">
        <v>0</v>
      </c>
      <c r="W6529">
        <v>0</v>
      </c>
      <c r="X6529">
        <v>0</v>
      </c>
      <c r="Y6529">
        <v>0</v>
      </c>
    </row>
    <row r="6530" spans="1:25" x14ac:dyDescent="0.3">
      <c r="A6530" t="s">
        <v>1924</v>
      </c>
      <c r="B6530">
        <v>2026</v>
      </c>
      <c r="C6530">
        <v>4</v>
      </c>
      <c r="D6530">
        <v>63</v>
      </c>
      <c r="E6530" t="s">
        <v>1195</v>
      </c>
      <c r="F6530">
        <v>1581</v>
      </c>
      <c r="G6530" t="s">
        <v>1202</v>
      </c>
      <c r="H6530" t="s">
        <v>33</v>
      </c>
      <c r="I6530">
        <v>0</v>
      </c>
      <c r="J6530" t="s">
        <v>2521</v>
      </c>
      <c r="K6530" t="s">
        <v>2522</v>
      </c>
      <c r="L6530">
        <v>9.35</v>
      </c>
      <c r="M6530">
        <v>0.09</v>
      </c>
      <c r="N6530">
        <v>9.44</v>
      </c>
      <c r="O6530">
        <v>7</v>
      </c>
      <c r="P6530">
        <v>66.08</v>
      </c>
      <c r="Q6530">
        <v>0</v>
      </c>
      <c r="R6530">
        <v>0</v>
      </c>
      <c r="S6530">
        <v>0</v>
      </c>
      <c r="T6530">
        <v>0</v>
      </c>
      <c r="U6530">
        <v>0</v>
      </c>
      <c r="V6530">
        <v>0</v>
      </c>
      <c r="W6530">
        <v>0</v>
      </c>
      <c r="X6530">
        <v>0</v>
      </c>
      <c r="Y6530">
        <v>0</v>
      </c>
    </row>
    <row r="6531" spans="1:25" x14ac:dyDescent="0.3">
      <c r="A6531" t="s">
        <v>1924</v>
      </c>
      <c r="B6531">
        <v>2026</v>
      </c>
      <c r="C6531">
        <v>4</v>
      </c>
      <c r="D6531">
        <v>63</v>
      </c>
      <c r="E6531" t="s">
        <v>1195</v>
      </c>
      <c r="F6531">
        <v>1583</v>
      </c>
      <c r="G6531" t="s">
        <v>1204</v>
      </c>
      <c r="H6531" t="s">
        <v>33</v>
      </c>
      <c r="I6531">
        <v>0</v>
      </c>
      <c r="J6531" t="s">
        <v>2521</v>
      </c>
      <c r="K6531" t="s">
        <v>2523</v>
      </c>
      <c r="L6531">
        <v>10.76</v>
      </c>
      <c r="M6531">
        <v>0.11</v>
      </c>
      <c r="N6531">
        <v>10.87</v>
      </c>
      <c r="O6531">
        <v>10</v>
      </c>
      <c r="P6531">
        <v>108.7</v>
      </c>
      <c r="Q6531">
        <v>0</v>
      </c>
      <c r="R6531">
        <v>0</v>
      </c>
      <c r="S6531">
        <v>0</v>
      </c>
      <c r="T6531">
        <v>0</v>
      </c>
      <c r="U6531">
        <v>0</v>
      </c>
      <c r="V6531">
        <v>0</v>
      </c>
      <c r="W6531">
        <v>0</v>
      </c>
      <c r="X6531">
        <v>0</v>
      </c>
      <c r="Y6531">
        <v>0</v>
      </c>
    </row>
    <row r="6532" spans="1:25" x14ac:dyDescent="0.3">
      <c r="A6532" t="s">
        <v>1924</v>
      </c>
      <c r="B6532">
        <v>2026</v>
      </c>
      <c r="C6532">
        <v>4</v>
      </c>
      <c r="D6532">
        <v>63</v>
      </c>
      <c r="E6532" t="s">
        <v>1195</v>
      </c>
      <c r="F6532">
        <v>1584</v>
      </c>
      <c r="G6532" t="s">
        <v>1219</v>
      </c>
      <c r="H6532" t="s">
        <v>33</v>
      </c>
      <c r="I6532">
        <v>0</v>
      </c>
      <c r="J6532" t="s">
        <v>2521</v>
      </c>
      <c r="K6532" t="s">
        <v>2743</v>
      </c>
      <c r="L6532">
        <v>10.76</v>
      </c>
      <c r="M6532">
        <v>0.11</v>
      </c>
      <c r="N6532">
        <v>10.87</v>
      </c>
      <c r="O6532">
        <v>33</v>
      </c>
      <c r="P6532">
        <v>358.71</v>
      </c>
      <c r="Q6532">
        <v>3</v>
      </c>
      <c r="R6532">
        <v>0</v>
      </c>
      <c r="S6532">
        <v>0</v>
      </c>
      <c r="T6532">
        <v>0</v>
      </c>
      <c r="U6532">
        <v>0</v>
      </c>
      <c r="V6532">
        <v>0</v>
      </c>
      <c r="W6532">
        <v>0</v>
      </c>
      <c r="X6532">
        <v>0</v>
      </c>
      <c r="Y6532">
        <v>0</v>
      </c>
    </row>
    <row r="6533" spans="1:25" x14ac:dyDescent="0.3">
      <c r="A6533" t="s">
        <v>1924</v>
      </c>
      <c r="B6533">
        <v>2026</v>
      </c>
      <c r="C6533">
        <v>4</v>
      </c>
      <c r="D6533">
        <v>63</v>
      </c>
      <c r="E6533" t="s">
        <v>1195</v>
      </c>
      <c r="F6533">
        <v>1599</v>
      </c>
      <c r="G6533" t="s">
        <v>1210</v>
      </c>
      <c r="H6533" t="s">
        <v>33</v>
      </c>
      <c r="I6533">
        <v>0</v>
      </c>
      <c r="J6533" t="s">
        <v>2191</v>
      </c>
      <c r="K6533" t="s">
        <v>2771</v>
      </c>
      <c r="L6533">
        <v>4.34</v>
      </c>
      <c r="M6533">
        <v>4.4299999999999999E-2</v>
      </c>
      <c r="N6533">
        <v>4.3842999999999996</v>
      </c>
      <c r="O6533">
        <v>165</v>
      </c>
      <c r="P6533">
        <v>723.40949999999998</v>
      </c>
      <c r="Q6533">
        <v>31</v>
      </c>
      <c r="R6533">
        <v>17</v>
      </c>
      <c r="S6533">
        <v>0</v>
      </c>
      <c r="T6533">
        <v>0</v>
      </c>
      <c r="U6533">
        <v>0</v>
      </c>
      <c r="V6533">
        <v>0</v>
      </c>
      <c r="W6533">
        <v>0</v>
      </c>
      <c r="X6533">
        <v>0</v>
      </c>
      <c r="Y6533">
        <v>0</v>
      </c>
    </row>
    <row r="6534" spans="1:25" x14ac:dyDescent="0.3">
      <c r="A6534" t="s">
        <v>1924</v>
      </c>
      <c r="B6534">
        <v>2026</v>
      </c>
      <c r="C6534">
        <v>4</v>
      </c>
      <c r="D6534">
        <v>63</v>
      </c>
      <c r="E6534" t="s">
        <v>1195</v>
      </c>
      <c r="F6534">
        <v>1600</v>
      </c>
      <c r="G6534" t="s">
        <v>1223</v>
      </c>
      <c r="H6534" t="s">
        <v>33</v>
      </c>
      <c r="I6534">
        <v>0</v>
      </c>
      <c r="J6534" t="s">
        <v>2382</v>
      </c>
      <c r="K6534" t="s">
        <v>2774</v>
      </c>
      <c r="L6534">
        <v>4.34</v>
      </c>
      <c r="M6534">
        <v>4.3400000000000001E-2</v>
      </c>
      <c r="N6534">
        <v>4.3834</v>
      </c>
      <c r="O6534">
        <v>248</v>
      </c>
      <c r="P6534">
        <v>1087.0832</v>
      </c>
      <c r="Q6534">
        <v>31</v>
      </c>
      <c r="R6534">
        <v>3</v>
      </c>
      <c r="S6534">
        <v>0</v>
      </c>
      <c r="T6534">
        <v>0</v>
      </c>
      <c r="U6534">
        <v>0</v>
      </c>
      <c r="V6534">
        <v>0</v>
      </c>
      <c r="W6534">
        <v>0</v>
      </c>
      <c r="X6534">
        <v>0</v>
      </c>
      <c r="Y6534">
        <v>0</v>
      </c>
    </row>
    <row r="6535" spans="1:25" x14ac:dyDescent="0.3">
      <c r="A6535" t="s">
        <v>1924</v>
      </c>
      <c r="B6535">
        <v>2026</v>
      </c>
      <c r="C6535">
        <v>4</v>
      </c>
      <c r="D6535">
        <v>63</v>
      </c>
      <c r="E6535" t="s">
        <v>1195</v>
      </c>
      <c r="F6535">
        <v>1601</v>
      </c>
      <c r="G6535" t="s">
        <v>1217</v>
      </c>
      <c r="H6535" t="s">
        <v>33</v>
      </c>
      <c r="I6535">
        <v>0</v>
      </c>
      <c r="J6535" t="s">
        <v>2382</v>
      </c>
      <c r="K6535" t="s">
        <v>2076</v>
      </c>
      <c r="L6535">
        <v>4.34</v>
      </c>
      <c r="M6535">
        <v>4.3400000000000001E-2</v>
      </c>
      <c r="N6535">
        <v>4.3834</v>
      </c>
      <c r="O6535">
        <v>1</v>
      </c>
      <c r="P6535">
        <v>4.3834</v>
      </c>
      <c r="Q6535">
        <v>6</v>
      </c>
      <c r="R6535">
        <v>0</v>
      </c>
      <c r="S6535">
        <v>0</v>
      </c>
      <c r="T6535">
        <v>0</v>
      </c>
      <c r="U6535">
        <v>0</v>
      </c>
      <c r="V6535">
        <v>0</v>
      </c>
      <c r="W6535">
        <v>0</v>
      </c>
      <c r="X6535">
        <v>0</v>
      </c>
      <c r="Y6535">
        <v>0</v>
      </c>
    </row>
    <row r="6536" spans="1:25" x14ac:dyDescent="0.3">
      <c r="A6536" t="s">
        <v>1924</v>
      </c>
      <c r="B6536">
        <v>2026</v>
      </c>
      <c r="C6536">
        <v>4</v>
      </c>
      <c r="D6536">
        <v>63</v>
      </c>
      <c r="E6536" t="s">
        <v>1195</v>
      </c>
      <c r="F6536">
        <v>1602</v>
      </c>
      <c r="G6536" t="s">
        <v>1205</v>
      </c>
      <c r="H6536" t="s">
        <v>33</v>
      </c>
      <c r="I6536">
        <v>0</v>
      </c>
      <c r="J6536" t="s">
        <v>2518</v>
      </c>
      <c r="K6536" t="s">
        <v>2524</v>
      </c>
      <c r="L6536">
        <v>4.34</v>
      </c>
      <c r="M6536">
        <v>4.4299999999999999E-2</v>
      </c>
      <c r="N6536">
        <v>4.3842999999999996</v>
      </c>
      <c r="O6536">
        <v>0</v>
      </c>
      <c r="P6536">
        <v>0</v>
      </c>
      <c r="Q6536">
        <v>0</v>
      </c>
      <c r="R6536">
        <v>0</v>
      </c>
      <c r="S6536">
        <v>0</v>
      </c>
      <c r="T6536">
        <v>0</v>
      </c>
      <c r="U6536">
        <v>0</v>
      </c>
      <c r="V6536">
        <v>0</v>
      </c>
      <c r="W6536">
        <v>0</v>
      </c>
      <c r="X6536">
        <v>0</v>
      </c>
      <c r="Y6536">
        <v>0</v>
      </c>
    </row>
    <row r="6537" spans="1:25" x14ac:dyDescent="0.3">
      <c r="A6537" t="s">
        <v>1924</v>
      </c>
      <c r="B6537">
        <v>2026</v>
      </c>
      <c r="C6537">
        <v>4</v>
      </c>
      <c r="D6537">
        <v>63</v>
      </c>
      <c r="E6537" t="s">
        <v>1195</v>
      </c>
      <c r="F6537">
        <v>1603</v>
      </c>
      <c r="G6537" t="s">
        <v>1206</v>
      </c>
      <c r="H6537" t="s">
        <v>33</v>
      </c>
      <c r="I6537">
        <v>0</v>
      </c>
      <c r="J6537" t="s">
        <v>2386</v>
      </c>
      <c r="K6537" t="s">
        <v>2490</v>
      </c>
      <c r="L6537">
        <v>4.34</v>
      </c>
      <c r="M6537">
        <v>4.4299999999999999E-2</v>
      </c>
      <c r="N6537">
        <v>4.3842999999999996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  <c r="U6537">
        <v>0</v>
      </c>
      <c r="V6537">
        <v>0</v>
      </c>
      <c r="W6537">
        <v>0</v>
      </c>
      <c r="X6537">
        <v>0</v>
      </c>
      <c r="Y6537">
        <v>0</v>
      </c>
    </row>
    <row r="6538" spans="1:25" x14ac:dyDescent="0.3">
      <c r="A6538" t="s">
        <v>1924</v>
      </c>
      <c r="B6538">
        <v>2026</v>
      </c>
      <c r="C6538">
        <v>4</v>
      </c>
      <c r="D6538">
        <v>63</v>
      </c>
      <c r="E6538" t="s">
        <v>1195</v>
      </c>
      <c r="F6538">
        <v>1464</v>
      </c>
      <c r="G6538" t="s">
        <v>1207</v>
      </c>
      <c r="H6538" t="s">
        <v>33</v>
      </c>
      <c r="I6538">
        <v>0</v>
      </c>
      <c r="J6538" t="s">
        <v>2191</v>
      </c>
      <c r="K6538" t="s">
        <v>2795</v>
      </c>
      <c r="L6538">
        <v>2.16</v>
      </c>
      <c r="M6538">
        <v>2.5899999999999999E-2</v>
      </c>
      <c r="N6538">
        <v>2.1859000000000002</v>
      </c>
      <c r="O6538">
        <v>22</v>
      </c>
      <c r="P6538">
        <v>48.089799999999997</v>
      </c>
      <c r="Q6538">
        <v>21</v>
      </c>
      <c r="R6538">
        <v>11</v>
      </c>
      <c r="S6538">
        <v>1</v>
      </c>
      <c r="T6538">
        <v>0</v>
      </c>
      <c r="U6538">
        <v>3</v>
      </c>
      <c r="V6538">
        <v>3</v>
      </c>
      <c r="W6538">
        <v>27</v>
      </c>
      <c r="X6538">
        <v>0.81</v>
      </c>
      <c r="Y6538">
        <v>0.03</v>
      </c>
    </row>
    <row r="6539" spans="1:25" x14ac:dyDescent="0.3">
      <c r="A6539" t="s">
        <v>1924</v>
      </c>
      <c r="B6539">
        <v>2026</v>
      </c>
      <c r="C6539">
        <v>4</v>
      </c>
      <c r="D6539">
        <v>63</v>
      </c>
      <c r="E6539" t="s">
        <v>1195</v>
      </c>
      <c r="F6539">
        <v>1569</v>
      </c>
      <c r="G6539" t="s">
        <v>1211</v>
      </c>
      <c r="H6539" t="s">
        <v>33</v>
      </c>
      <c r="I6539">
        <v>0</v>
      </c>
      <c r="J6539" t="s">
        <v>2518</v>
      </c>
      <c r="K6539" t="s">
        <v>2797</v>
      </c>
      <c r="L6539">
        <v>7.54</v>
      </c>
      <c r="M6539">
        <v>7.5399999999999995E-2</v>
      </c>
      <c r="N6539">
        <v>7.6154000000000002</v>
      </c>
      <c r="O6539">
        <v>79</v>
      </c>
      <c r="P6539">
        <v>601.61659999999995</v>
      </c>
      <c r="Q6539">
        <v>26</v>
      </c>
      <c r="R6539">
        <v>18</v>
      </c>
      <c r="S6539">
        <v>1</v>
      </c>
      <c r="T6539">
        <v>0</v>
      </c>
      <c r="U6539">
        <v>10.3</v>
      </c>
      <c r="V6539">
        <v>10.3</v>
      </c>
      <c r="W6539">
        <v>26.02</v>
      </c>
      <c r="X6539">
        <v>2.68</v>
      </c>
      <c r="Y6539">
        <v>0.08</v>
      </c>
    </row>
    <row r="6540" spans="1:25" x14ac:dyDescent="0.3">
      <c r="A6540" t="s">
        <v>1924</v>
      </c>
      <c r="B6540">
        <v>2026</v>
      </c>
      <c r="C6540">
        <v>4</v>
      </c>
      <c r="D6540">
        <v>63</v>
      </c>
      <c r="E6540" t="s">
        <v>1195</v>
      </c>
      <c r="F6540">
        <v>1474</v>
      </c>
      <c r="G6540" t="s">
        <v>1215</v>
      </c>
      <c r="H6540" t="s">
        <v>33</v>
      </c>
      <c r="I6540">
        <v>0</v>
      </c>
      <c r="J6540" t="s">
        <v>2191</v>
      </c>
      <c r="K6540" t="s">
        <v>2800</v>
      </c>
      <c r="L6540">
        <v>4.34</v>
      </c>
      <c r="M6540">
        <v>4.4299999999999999E-2</v>
      </c>
      <c r="N6540">
        <v>4.3842999999999996</v>
      </c>
      <c r="O6540">
        <v>1</v>
      </c>
      <c r="P6540">
        <v>4.3842999999999996</v>
      </c>
      <c r="Q6540">
        <v>24</v>
      </c>
      <c r="R6540">
        <v>8</v>
      </c>
      <c r="S6540">
        <v>2</v>
      </c>
      <c r="T6540">
        <v>1</v>
      </c>
      <c r="U6540">
        <v>12.9</v>
      </c>
      <c r="V6540">
        <v>6.45</v>
      </c>
      <c r="W6540">
        <v>32.020000000000003</v>
      </c>
      <c r="X6540">
        <v>4.13</v>
      </c>
      <c r="Y6540">
        <v>0.09</v>
      </c>
    </row>
    <row r="6541" spans="1:25" x14ac:dyDescent="0.3">
      <c r="A6541" t="s">
        <v>1924</v>
      </c>
      <c r="B6541">
        <v>2026</v>
      </c>
      <c r="C6541">
        <v>4</v>
      </c>
      <c r="D6541">
        <v>63</v>
      </c>
      <c r="E6541" t="s">
        <v>1195</v>
      </c>
      <c r="F6541">
        <v>1651</v>
      </c>
      <c r="G6541" t="s">
        <v>1216</v>
      </c>
      <c r="H6541" t="s">
        <v>33</v>
      </c>
      <c r="I6541">
        <v>0</v>
      </c>
      <c r="J6541" t="s">
        <v>2191</v>
      </c>
      <c r="K6541" t="s">
        <v>2799</v>
      </c>
      <c r="L6541">
        <v>4.34</v>
      </c>
      <c r="M6541">
        <v>4.4299999999999999E-2</v>
      </c>
      <c r="N6541">
        <v>4.3842999999999996</v>
      </c>
      <c r="O6541">
        <v>311</v>
      </c>
      <c r="P6541">
        <v>1363.5173</v>
      </c>
      <c r="Q6541">
        <v>12</v>
      </c>
      <c r="R6541">
        <v>4</v>
      </c>
      <c r="S6541">
        <v>2</v>
      </c>
      <c r="T6541">
        <v>0</v>
      </c>
      <c r="U6541">
        <v>13.36</v>
      </c>
      <c r="V6541">
        <v>6.68</v>
      </c>
      <c r="W6541">
        <v>34.36</v>
      </c>
      <c r="X6541">
        <v>4.59</v>
      </c>
      <c r="Y6541">
        <v>0.09</v>
      </c>
    </row>
    <row r="6542" spans="1:25" x14ac:dyDescent="0.3">
      <c r="A6542" t="s">
        <v>1924</v>
      </c>
      <c r="B6542">
        <v>2026</v>
      </c>
      <c r="C6542">
        <v>4</v>
      </c>
      <c r="D6542">
        <v>63</v>
      </c>
      <c r="E6542" t="s">
        <v>1195</v>
      </c>
      <c r="F6542">
        <v>1582</v>
      </c>
      <c r="G6542" t="s">
        <v>1203</v>
      </c>
      <c r="H6542" t="s">
        <v>33</v>
      </c>
      <c r="I6542">
        <v>0</v>
      </c>
      <c r="J6542" t="s">
        <v>2521</v>
      </c>
      <c r="K6542" t="s">
        <v>2795</v>
      </c>
      <c r="L6542">
        <v>9.35</v>
      </c>
      <c r="M6542">
        <v>0.09</v>
      </c>
      <c r="N6542">
        <v>9.44</v>
      </c>
      <c r="O6542">
        <v>144</v>
      </c>
      <c r="P6542">
        <v>1359.36</v>
      </c>
      <c r="Q6542">
        <v>1</v>
      </c>
      <c r="R6542">
        <v>0</v>
      </c>
      <c r="S6542">
        <v>1</v>
      </c>
      <c r="T6542">
        <v>0</v>
      </c>
      <c r="U6542">
        <v>14.44</v>
      </c>
      <c r="V6542">
        <v>14.44</v>
      </c>
      <c r="W6542">
        <v>34.630000000000003</v>
      </c>
      <c r="X6542">
        <v>5</v>
      </c>
      <c r="Y6542">
        <v>0.09</v>
      </c>
    </row>
    <row r="6543" spans="1:25" x14ac:dyDescent="0.3">
      <c r="A6543" t="s">
        <v>1924</v>
      </c>
      <c r="B6543">
        <v>2026</v>
      </c>
      <c r="C6543">
        <v>4</v>
      </c>
      <c r="D6543">
        <v>63</v>
      </c>
      <c r="E6543" t="s">
        <v>1195</v>
      </c>
      <c r="F6543">
        <v>1650</v>
      </c>
      <c r="G6543" t="s">
        <v>1218</v>
      </c>
      <c r="H6543" t="s">
        <v>33</v>
      </c>
      <c r="I6543">
        <v>0</v>
      </c>
      <c r="J6543" t="s">
        <v>2191</v>
      </c>
      <c r="K6543" t="s">
        <v>2795</v>
      </c>
      <c r="L6543">
        <v>4.34</v>
      </c>
      <c r="M6543">
        <v>4.4299999999999999E-2</v>
      </c>
      <c r="N6543">
        <v>4.3842999999999996</v>
      </c>
      <c r="O6543">
        <v>459</v>
      </c>
      <c r="P6543">
        <v>2012.3937000000001</v>
      </c>
      <c r="Q6543">
        <v>24</v>
      </c>
      <c r="R6543">
        <v>5</v>
      </c>
      <c r="S6543">
        <v>9</v>
      </c>
      <c r="T6543">
        <v>0</v>
      </c>
      <c r="U6543">
        <v>53.44</v>
      </c>
      <c r="V6543">
        <v>5.94</v>
      </c>
      <c r="W6543">
        <v>26.16</v>
      </c>
      <c r="X6543">
        <v>13.98</v>
      </c>
      <c r="Y6543">
        <v>0.4</v>
      </c>
    </row>
    <row r="6544" spans="1:25" x14ac:dyDescent="0.3">
      <c r="A6544" t="s">
        <v>1924</v>
      </c>
      <c r="B6544">
        <v>2026</v>
      </c>
      <c r="C6544">
        <v>4</v>
      </c>
      <c r="D6544">
        <v>63</v>
      </c>
      <c r="E6544" t="s">
        <v>1195</v>
      </c>
      <c r="F6544">
        <v>1475</v>
      </c>
      <c r="G6544" t="s">
        <v>1220</v>
      </c>
      <c r="H6544" t="s">
        <v>33</v>
      </c>
      <c r="I6544">
        <v>0</v>
      </c>
      <c r="J6544" t="s">
        <v>2191</v>
      </c>
      <c r="K6544" t="s">
        <v>2795</v>
      </c>
      <c r="L6544">
        <v>4.34</v>
      </c>
      <c r="M6544">
        <v>4.4299999999999999E-2</v>
      </c>
      <c r="N6544">
        <v>4.3842999999999996</v>
      </c>
      <c r="O6544">
        <v>91</v>
      </c>
      <c r="P6544">
        <v>398.97129999999999</v>
      </c>
      <c r="Q6544">
        <v>37</v>
      </c>
      <c r="R6544">
        <v>12</v>
      </c>
      <c r="S6544">
        <v>11</v>
      </c>
      <c r="T6544">
        <v>0</v>
      </c>
      <c r="U6544">
        <v>65.42</v>
      </c>
      <c r="V6544">
        <v>5.95</v>
      </c>
      <c r="W6544">
        <v>26.28</v>
      </c>
      <c r="X6544">
        <v>17.190000000000001</v>
      </c>
      <c r="Y6544">
        <v>0.49</v>
      </c>
    </row>
    <row r="6545" spans="1:25" x14ac:dyDescent="0.3">
      <c r="A6545" t="s">
        <v>1924</v>
      </c>
      <c r="B6545">
        <v>2026</v>
      </c>
      <c r="C6545">
        <v>4</v>
      </c>
      <c r="D6545">
        <v>63</v>
      </c>
      <c r="E6545" t="s">
        <v>1195</v>
      </c>
      <c r="F6545">
        <v>1578</v>
      </c>
      <c r="G6545" t="s">
        <v>1199</v>
      </c>
      <c r="H6545" t="s">
        <v>33</v>
      </c>
      <c r="I6545">
        <v>0</v>
      </c>
      <c r="J6545" t="s">
        <v>2518</v>
      </c>
      <c r="K6545" t="s">
        <v>2790</v>
      </c>
      <c r="L6545">
        <v>9</v>
      </c>
      <c r="M6545">
        <v>0.09</v>
      </c>
      <c r="N6545">
        <v>9.09</v>
      </c>
      <c r="O6545">
        <v>2</v>
      </c>
      <c r="P6545">
        <v>18.18</v>
      </c>
      <c r="Q6545">
        <v>7</v>
      </c>
      <c r="R6545">
        <v>0</v>
      </c>
      <c r="S6545">
        <v>7</v>
      </c>
      <c r="T6545">
        <v>0</v>
      </c>
      <c r="U6545">
        <v>74.22</v>
      </c>
      <c r="V6545">
        <v>10.6</v>
      </c>
      <c r="W6545">
        <v>14.27</v>
      </c>
      <c r="X6545">
        <v>10.59</v>
      </c>
      <c r="Y6545">
        <v>0.63</v>
      </c>
    </row>
    <row r="6546" spans="1:25" x14ac:dyDescent="0.3">
      <c r="A6546" t="s">
        <v>1924</v>
      </c>
      <c r="B6546">
        <v>2026</v>
      </c>
      <c r="C6546">
        <v>4</v>
      </c>
      <c r="D6546">
        <v>63</v>
      </c>
      <c r="E6546" t="s">
        <v>1195</v>
      </c>
      <c r="F6546">
        <v>1575</v>
      </c>
      <c r="G6546" t="s">
        <v>1224</v>
      </c>
      <c r="H6546" t="s">
        <v>33</v>
      </c>
      <c r="I6546">
        <v>0</v>
      </c>
      <c r="J6546" t="s">
        <v>2191</v>
      </c>
      <c r="K6546" t="s">
        <v>2795</v>
      </c>
      <c r="L6546">
        <v>9</v>
      </c>
      <c r="M6546">
        <v>0.09</v>
      </c>
      <c r="N6546">
        <v>9.09</v>
      </c>
      <c r="O6546">
        <v>91</v>
      </c>
      <c r="P6546">
        <v>827.19</v>
      </c>
      <c r="Q6546">
        <v>49</v>
      </c>
      <c r="R6546">
        <v>6</v>
      </c>
      <c r="S6546">
        <v>8</v>
      </c>
      <c r="T6546">
        <v>0</v>
      </c>
      <c r="U6546">
        <v>86.59</v>
      </c>
      <c r="V6546">
        <v>10.82</v>
      </c>
      <c r="W6546">
        <v>16.02</v>
      </c>
      <c r="X6546">
        <v>13.87</v>
      </c>
      <c r="Y6546">
        <v>0.72</v>
      </c>
    </row>
    <row r="6547" spans="1:25" x14ac:dyDescent="0.3">
      <c r="A6547" t="s">
        <v>1924</v>
      </c>
      <c r="B6547">
        <v>2026</v>
      </c>
      <c r="C6547">
        <v>4</v>
      </c>
      <c r="D6547">
        <v>63</v>
      </c>
      <c r="E6547" t="s">
        <v>1195</v>
      </c>
      <c r="F6547">
        <v>1470</v>
      </c>
      <c r="G6547" t="s">
        <v>1209</v>
      </c>
      <c r="H6547" t="s">
        <v>33</v>
      </c>
      <c r="I6547">
        <v>0</v>
      </c>
      <c r="J6547" t="s">
        <v>2525</v>
      </c>
      <c r="K6547" t="s">
        <v>2795</v>
      </c>
      <c r="L6547">
        <v>3.86</v>
      </c>
      <c r="M6547">
        <v>0.04</v>
      </c>
      <c r="N6547">
        <v>3.9</v>
      </c>
      <c r="O6547">
        <v>289</v>
      </c>
      <c r="P6547">
        <v>1127.0999999999999</v>
      </c>
      <c r="Q6547">
        <v>65</v>
      </c>
      <c r="R6547">
        <v>25</v>
      </c>
      <c r="S6547">
        <v>14</v>
      </c>
      <c r="T6547">
        <v>0</v>
      </c>
      <c r="U6547">
        <v>94.22</v>
      </c>
      <c r="V6547">
        <v>6.73</v>
      </c>
      <c r="W6547">
        <v>42.05</v>
      </c>
      <c r="X6547">
        <v>39.619999999999997</v>
      </c>
      <c r="Y6547">
        <v>0.56000000000000005</v>
      </c>
    </row>
    <row r="6548" spans="1:25" x14ac:dyDescent="0.3">
      <c r="A6548" t="s">
        <v>1924</v>
      </c>
      <c r="B6548">
        <v>2026</v>
      </c>
      <c r="C6548">
        <v>4</v>
      </c>
      <c r="D6548">
        <v>63</v>
      </c>
      <c r="E6548" t="s">
        <v>1195</v>
      </c>
      <c r="F6548">
        <v>1571</v>
      </c>
      <c r="G6548" t="s">
        <v>1221</v>
      </c>
      <c r="H6548" t="s">
        <v>33</v>
      </c>
      <c r="I6548">
        <v>0</v>
      </c>
      <c r="J6548" t="s">
        <v>2526</v>
      </c>
      <c r="K6548" t="s">
        <v>2793</v>
      </c>
      <c r="L6548">
        <v>7.54</v>
      </c>
      <c r="M6548">
        <v>7.5399999999999995E-2</v>
      </c>
      <c r="N6548">
        <v>7.6154000000000002</v>
      </c>
      <c r="O6548">
        <v>56</v>
      </c>
      <c r="P6548">
        <v>426.4624</v>
      </c>
      <c r="Q6548">
        <v>31</v>
      </c>
      <c r="R6548">
        <v>9</v>
      </c>
      <c r="S6548">
        <v>12</v>
      </c>
      <c r="T6548">
        <v>0</v>
      </c>
      <c r="U6548">
        <v>123.6</v>
      </c>
      <c r="V6548">
        <v>10.3</v>
      </c>
      <c r="W6548">
        <v>26.06</v>
      </c>
      <c r="X6548">
        <v>32.21</v>
      </c>
      <c r="Y6548">
        <v>0.91</v>
      </c>
    </row>
    <row r="6549" spans="1:25" x14ac:dyDescent="0.3">
      <c r="A6549" t="s">
        <v>1924</v>
      </c>
      <c r="B6549">
        <v>2026</v>
      </c>
      <c r="C6549">
        <v>4</v>
      </c>
      <c r="D6549">
        <v>63</v>
      </c>
      <c r="E6549" t="s">
        <v>1195</v>
      </c>
      <c r="F6549">
        <v>1471</v>
      </c>
      <c r="G6549" t="s">
        <v>1208</v>
      </c>
      <c r="H6549" t="s">
        <v>33</v>
      </c>
      <c r="I6549">
        <v>0</v>
      </c>
      <c r="J6549" t="s">
        <v>2525</v>
      </c>
      <c r="K6549" t="s">
        <v>2795</v>
      </c>
      <c r="L6549">
        <v>6</v>
      </c>
      <c r="M6549">
        <v>0.06</v>
      </c>
      <c r="N6549">
        <v>6.06</v>
      </c>
      <c r="O6549">
        <v>46</v>
      </c>
      <c r="P6549">
        <v>278.76</v>
      </c>
      <c r="Q6549">
        <v>50</v>
      </c>
      <c r="R6549">
        <v>22</v>
      </c>
      <c r="S6549">
        <v>15</v>
      </c>
      <c r="T6549">
        <v>0</v>
      </c>
      <c r="U6549">
        <v>152.91</v>
      </c>
      <c r="V6549">
        <v>10.19</v>
      </c>
      <c r="W6549">
        <v>40.549999999999997</v>
      </c>
      <c r="X6549">
        <v>62.01</v>
      </c>
      <c r="Y6549">
        <v>0.9</v>
      </c>
    </row>
    <row r="6550" spans="1:25" x14ac:dyDescent="0.3">
      <c r="A6550" t="s">
        <v>1924</v>
      </c>
      <c r="B6550">
        <v>2026</v>
      </c>
      <c r="C6550">
        <v>4</v>
      </c>
      <c r="D6550">
        <v>63</v>
      </c>
      <c r="E6550" t="s">
        <v>1195</v>
      </c>
      <c r="F6550">
        <v>1512</v>
      </c>
      <c r="G6550" t="s">
        <v>1222</v>
      </c>
      <c r="H6550" t="s">
        <v>33</v>
      </c>
      <c r="I6550">
        <v>0</v>
      </c>
      <c r="J6550" t="s">
        <v>2191</v>
      </c>
      <c r="K6550" t="s">
        <v>2795</v>
      </c>
      <c r="L6550">
        <v>4.34</v>
      </c>
      <c r="M6550">
        <v>4.4299999999999999E-2</v>
      </c>
      <c r="N6550">
        <v>4.3842999999999996</v>
      </c>
      <c r="O6550">
        <v>251</v>
      </c>
      <c r="P6550">
        <v>1100.4593</v>
      </c>
      <c r="Q6550">
        <v>55</v>
      </c>
      <c r="R6550">
        <v>11</v>
      </c>
      <c r="S6550">
        <v>25</v>
      </c>
      <c r="T6550">
        <v>0</v>
      </c>
      <c r="U6550">
        <v>165.39</v>
      </c>
      <c r="V6550">
        <v>6.62</v>
      </c>
      <c r="W6550">
        <v>33.729999999999997</v>
      </c>
      <c r="X6550">
        <v>55.78</v>
      </c>
      <c r="Y6550">
        <v>1.1100000000000001</v>
      </c>
    </row>
    <row r="6551" spans="1:25" x14ac:dyDescent="0.3">
      <c r="A6551" t="s">
        <v>1924</v>
      </c>
      <c r="B6551">
        <v>2026</v>
      </c>
      <c r="C6551">
        <v>4</v>
      </c>
      <c r="D6551">
        <v>63</v>
      </c>
      <c r="E6551" t="s">
        <v>1195</v>
      </c>
      <c r="F6551">
        <v>1568</v>
      </c>
      <c r="G6551" t="s">
        <v>1225</v>
      </c>
      <c r="H6551" t="s">
        <v>33</v>
      </c>
      <c r="I6551">
        <v>0</v>
      </c>
      <c r="J6551" t="s">
        <v>2191</v>
      </c>
      <c r="K6551" t="s">
        <v>2792</v>
      </c>
      <c r="L6551">
        <v>7.54</v>
      </c>
      <c r="M6551">
        <v>7.5399999999999995E-2</v>
      </c>
      <c r="N6551">
        <v>7.6154000000000002</v>
      </c>
      <c r="O6551">
        <v>278</v>
      </c>
      <c r="P6551">
        <v>2117.0812000000001</v>
      </c>
      <c r="Q6551">
        <v>105</v>
      </c>
      <c r="R6551">
        <v>22</v>
      </c>
      <c r="S6551">
        <v>30</v>
      </c>
      <c r="T6551">
        <v>0</v>
      </c>
      <c r="U6551">
        <v>287.06</v>
      </c>
      <c r="V6551">
        <v>9.57</v>
      </c>
      <c r="W6551">
        <v>20.41</v>
      </c>
      <c r="X6551">
        <v>58.6</v>
      </c>
      <c r="Y6551">
        <v>2.2599999999999998</v>
      </c>
    </row>
    <row r="6552" spans="1:25" x14ac:dyDescent="0.3">
      <c r="A6552" t="s">
        <v>1924</v>
      </c>
      <c r="B6552">
        <v>2026</v>
      </c>
      <c r="C6552">
        <v>4</v>
      </c>
      <c r="D6552">
        <v>63</v>
      </c>
      <c r="E6552" t="s">
        <v>1195</v>
      </c>
      <c r="F6552">
        <v>1473</v>
      </c>
      <c r="G6552" t="s">
        <v>1226</v>
      </c>
      <c r="H6552" t="s">
        <v>33</v>
      </c>
      <c r="I6552">
        <v>0</v>
      </c>
      <c r="J6552" t="s">
        <v>2191</v>
      </c>
      <c r="K6552" t="s">
        <v>2792</v>
      </c>
      <c r="L6552">
        <v>4.34</v>
      </c>
      <c r="M6552">
        <v>4.4299999999999999E-2</v>
      </c>
      <c r="N6552">
        <v>4.3842999999999996</v>
      </c>
      <c r="O6552">
        <v>2917</v>
      </c>
      <c r="P6552">
        <v>12789.0031</v>
      </c>
      <c r="Q6552">
        <v>235</v>
      </c>
      <c r="R6552">
        <v>71</v>
      </c>
      <c r="S6552">
        <v>51</v>
      </c>
      <c r="T6552">
        <v>0</v>
      </c>
      <c r="U6552">
        <v>308.85000000000002</v>
      </c>
      <c r="V6552">
        <v>6.06</v>
      </c>
      <c r="W6552">
        <v>27.6</v>
      </c>
      <c r="X6552">
        <v>85.25</v>
      </c>
      <c r="Y6552">
        <v>2.2599999999999998</v>
      </c>
    </row>
    <row r="6553" spans="1:25" x14ac:dyDescent="0.3">
      <c r="A6553" t="s">
        <v>1924</v>
      </c>
      <c r="B6553">
        <v>2026</v>
      </c>
      <c r="C6553">
        <v>4</v>
      </c>
      <c r="D6553">
        <v>64</v>
      </c>
      <c r="E6553" t="s">
        <v>1227</v>
      </c>
      <c r="F6553">
        <v>4139</v>
      </c>
      <c r="G6553" t="s">
        <v>1233</v>
      </c>
      <c r="H6553" t="s">
        <v>65</v>
      </c>
      <c r="I6553">
        <v>0</v>
      </c>
      <c r="J6553" t="s">
        <v>2119</v>
      </c>
      <c r="K6553" t="s">
        <v>2801</v>
      </c>
      <c r="L6553">
        <v>19.579999999999998</v>
      </c>
      <c r="M6553">
        <v>0.2</v>
      </c>
      <c r="N6553">
        <v>19.78</v>
      </c>
      <c r="O6553">
        <v>26</v>
      </c>
      <c r="P6553">
        <v>514.28</v>
      </c>
      <c r="Q6553">
        <v>1</v>
      </c>
      <c r="R6553">
        <v>0</v>
      </c>
      <c r="S6553">
        <v>1</v>
      </c>
      <c r="T6553">
        <v>0</v>
      </c>
      <c r="U6553">
        <v>0</v>
      </c>
      <c r="V6553">
        <v>0</v>
      </c>
      <c r="W6553">
        <v>0</v>
      </c>
      <c r="X6553">
        <v>-19.78</v>
      </c>
      <c r="Y6553">
        <v>0.2</v>
      </c>
    </row>
    <row r="6554" spans="1:25" x14ac:dyDescent="0.3">
      <c r="A6554" t="s">
        <v>1924</v>
      </c>
      <c r="B6554">
        <v>2026</v>
      </c>
      <c r="C6554">
        <v>4</v>
      </c>
      <c r="D6554">
        <v>64</v>
      </c>
      <c r="E6554" t="s">
        <v>1227</v>
      </c>
      <c r="F6554">
        <v>4140</v>
      </c>
      <c r="G6554" t="s">
        <v>1234</v>
      </c>
      <c r="H6554" t="s">
        <v>65</v>
      </c>
      <c r="I6554">
        <v>0</v>
      </c>
      <c r="J6554" t="s">
        <v>2119</v>
      </c>
      <c r="K6554" t="s">
        <v>2527</v>
      </c>
      <c r="L6554">
        <v>19.579999999999998</v>
      </c>
      <c r="M6554">
        <v>0.2</v>
      </c>
      <c r="N6554">
        <v>19.78</v>
      </c>
      <c r="O6554">
        <v>38</v>
      </c>
      <c r="P6554">
        <v>751.64</v>
      </c>
      <c r="Q6554">
        <v>0</v>
      </c>
      <c r="R6554">
        <v>0</v>
      </c>
      <c r="S6554">
        <v>0</v>
      </c>
      <c r="T6554">
        <v>0</v>
      </c>
      <c r="U6554">
        <v>0</v>
      </c>
      <c r="V6554">
        <v>0</v>
      </c>
      <c r="W6554">
        <v>0</v>
      </c>
      <c r="X6554">
        <v>0</v>
      </c>
      <c r="Y6554">
        <v>0</v>
      </c>
    </row>
    <row r="6555" spans="1:25" x14ac:dyDescent="0.3">
      <c r="A6555" t="s">
        <v>1924</v>
      </c>
      <c r="B6555">
        <v>2026</v>
      </c>
      <c r="C6555">
        <v>4</v>
      </c>
      <c r="D6555">
        <v>64</v>
      </c>
      <c r="E6555" t="s">
        <v>1227</v>
      </c>
      <c r="F6555">
        <v>4144</v>
      </c>
      <c r="G6555" t="s">
        <v>1238</v>
      </c>
      <c r="H6555" t="s">
        <v>65</v>
      </c>
      <c r="I6555">
        <v>0</v>
      </c>
      <c r="J6555" t="s">
        <v>2119</v>
      </c>
      <c r="K6555" t="s">
        <v>2486</v>
      </c>
      <c r="L6555">
        <v>19.579999999999998</v>
      </c>
      <c r="M6555">
        <v>0.2</v>
      </c>
      <c r="N6555">
        <v>19.78</v>
      </c>
      <c r="O6555">
        <v>20</v>
      </c>
      <c r="P6555">
        <v>395.6</v>
      </c>
      <c r="Q6555">
        <v>0</v>
      </c>
      <c r="R6555">
        <v>0</v>
      </c>
      <c r="S6555">
        <v>0</v>
      </c>
      <c r="T6555">
        <v>0</v>
      </c>
      <c r="U6555">
        <v>0</v>
      </c>
      <c r="V6555">
        <v>0</v>
      </c>
      <c r="W6555">
        <v>0</v>
      </c>
      <c r="X6555">
        <v>0</v>
      </c>
      <c r="Y6555">
        <v>0</v>
      </c>
    </row>
    <row r="6556" spans="1:25" x14ac:dyDescent="0.3">
      <c r="A6556" t="s">
        <v>1924</v>
      </c>
      <c r="B6556">
        <v>2026</v>
      </c>
      <c r="C6556">
        <v>4</v>
      </c>
      <c r="D6556">
        <v>64</v>
      </c>
      <c r="E6556" t="s">
        <v>1227</v>
      </c>
      <c r="F6556">
        <v>4145</v>
      </c>
      <c r="G6556" t="s">
        <v>1239</v>
      </c>
      <c r="H6556" t="s">
        <v>65</v>
      </c>
      <c r="I6556">
        <v>0</v>
      </c>
      <c r="J6556" t="s">
        <v>2119</v>
      </c>
      <c r="K6556" t="s">
        <v>2486</v>
      </c>
      <c r="L6556">
        <v>19.579999999999998</v>
      </c>
      <c r="M6556">
        <v>0.2</v>
      </c>
      <c r="N6556">
        <v>19.78</v>
      </c>
      <c r="O6556">
        <v>37</v>
      </c>
      <c r="P6556">
        <v>731.86</v>
      </c>
      <c r="Q6556">
        <v>0</v>
      </c>
      <c r="R6556">
        <v>0</v>
      </c>
      <c r="S6556">
        <v>0</v>
      </c>
      <c r="T6556">
        <v>0</v>
      </c>
      <c r="U6556">
        <v>0</v>
      </c>
      <c r="V6556">
        <v>0</v>
      </c>
      <c r="W6556">
        <v>0</v>
      </c>
      <c r="X6556">
        <v>0</v>
      </c>
      <c r="Y6556">
        <v>0</v>
      </c>
    </row>
    <row r="6557" spans="1:25" x14ac:dyDescent="0.3">
      <c r="A6557" t="s">
        <v>1924</v>
      </c>
      <c r="B6557">
        <v>2026</v>
      </c>
      <c r="C6557">
        <v>4</v>
      </c>
      <c r="D6557">
        <v>64</v>
      </c>
      <c r="E6557" t="s">
        <v>1227</v>
      </c>
      <c r="F6557">
        <v>4161</v>
      </c>
      <c r="G6557" t="s">
        <v>1240</v>
      </c>
      <c r="H6557" t="s">
        <v>65</v>
      </c>
      <c r="I6557">
        <v>0</v>
      </c>
      <c r="J6557" t="s">
        <v>2418</v>
      </c>
      <c r="K6557" t="s">
        <v>2529</v>
      </c>
      <c r="L6557">
        <v>20.9</v>
      </c>
      <c r="M6557">
        <v>0.21</v>
      </c>
      <c r="N6557">
        <v>21.11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  <c r="V6557">
        <v>0</v>
      </c>
      <c r="W6557">
        <v>0</v>
      </c>
      <c r="X6557">
        <v>0</v>
      </c>
      <c r="Y6557">
        <v>0</v>
      </c>
    </row>
    <row r="6558" spans="1:25" x14ac:dyDescent="0.3">
      <c r="A6558" t="s">
        <v>1924</v>
      </c>
      <c r="B6558">
        <v>2026</v>
      </c>
      <c r="C6558">
        <v>4</v>
      </c>
      <c r="D6558">
        <v>64</v>
      </c>
      <c r="E6558" t="s">
        <v>1227</v>
      </c>
      <c r="F6558">
        <v>4163</v>
      </c>
      <c r="G6558" t="s">
        <v>1241</v>
      </c>
      <c r="H6558" t="s">
        <v>65</v>
      </c>
      <c r="I6558">
        <v>0</v>
      </c>
      <c r="J6558" t="s">
        <v>2418</v>
      </c>
      <c r="K6558" t="s">
        <v>2231</v>
      </c>
      <c r="L6558">
        <v>20.9</v>
      </c>
      <c r="M6558">
        <v>0.21</v>
      </c>
      <c r="N6558">
        <v>21.11</v>
      </c>
      <c r="O6558">
        <v>1</v>
      </c>
      <c r="P6558">
        <v>21.11</v>
      </c>
      <c r="Q6558">
        <v>0</v>
      </c>
      <c r="R6558">
        <v>0</v>
      </c>
      <c r="S6558">
        <v>0</v>
      </c>
      <c r="T6558">
        <v>0</v>
      </c>
      <c r="U6558">
        <v>0</v>
      </c>
      <c r="V6558">
        <v>0</v>
      </c>
      <c r="W6558">
        <v>0</v>
      </c>
      <c r="X6558">
        <v>0</v>
      </c>
      <c r="Y6558">
        <v>0</v>
      </c>
    </row>
    <row r="6559" spans="1:25" x14ac:dyDescent="0.3">
      <c r="A6559" t="s">
        <v>1924</v>
      </c>
      <c r="B6559">
        <v>2026</v>
      </c>
      <c r="C6559">
        <v>4</v>
      </c>
      <c r="D6559">
        <v>64</v>
      </c>
      <c r="E6559" t="s">
        <v>1227</v>
      </c>
      <c r="F6559">
        <v>4165</v>
      </c>
      <c r="G6559" t="s">
        <v>1242</v>
      </c>
      <c r="H6559" t="s">
        <v>65</v>
      </c>
      <c r="I6559">
        <v>0</v>
      </c>
      <c r="J6559" t="s">
        <v>2418</v>
      </c>
      <c r="K6559" t="s">
        <v>2193</v>
      </c>
      <c r="L6559">
        <v>20.9</v>
      </c>
      <c r="M6559">
        <v>0.21</v>
      </c>
      <c r="N6559">
        <v>21.11</v>
      </c>
      <c r="O6559">
        <v>11</v>
      </c>
      <c r="P6559">
        <v>232.21</v>
      </c>
      <c r="Q6559">
        <v>0</v>
      </c>
      <c r="R6559">
        <v>0</v>
      </c>
      <c r="S6559">
        <v>0</v>
      </c>
      <c r="T6559">
        <v>0</v>
      </c>
      <c r="U6559">
        <v>0</v>
      </c>
      <c r="V6559">
        <v>0</v>
      </c>
      <c r="W6559">
        <v>0</v>
      </c>
      <c r="X6559">
        <v>0</v>
      </c>
      <c r="Y6559">
        <v>0</v>
      </c>
    </row>
    <row r="6560" spans="1:25" x14ac:dyDescent="0.3">
      <c r="A6560" t="s">
        <v>1924</v>
      </c>
      <c r="B6560">
        <v>2026</v>
      </c>
      <c r="C6560">
        <v>4</v>
      </c>
      <c r="D6560">
        <v>64</v>
      </c>
      <c r="E6560" t="s">
        <v>1227</v>
      </c>
      <c r="F6560">
        <v>4170</v>
      </c>
      <c r="G6560" t="s">
        <v>1244</v>
      </c>
      <c r="H6560" t="s">
        <v>65</v>
      </c>
      <c r="I6560">
        <v>0</v>
      </c>
      <c r="J6560" t="s">
        <v>2418</v>
      </c>
      <c r="K6560" t="s">
        <v>2233</v>
      </c>
      <c r="L6560">
        <v>20.9</v>
      </c>
      <c r="M6560">
        <v>0.21</v>
      </c>
      <c r="N6560">
        <v>21.11</v>
      </c>
      <c r="O6560">
        <v>2</v>
      </c>
      <c r="P6560">
        <v>42.22</v>
      </c>
      <c r="Q6560">
        <v>0</v>
      </c>
      <c r="R6560">
        <v>0</v>
      </c>
      <c r="S6560">
        <v>0</v>
      </c>
      <c r="T6560">
        <v>0</v>
      </c>
      <c r="U6560">
        <v>0</v>
      </c>
      <c r="V6560">
        <v>0</v>
      </c>
      <c r="W6560">
        <v>0</v>
      </c>
      <c r="X6560">
        <v>0</v>
      </c>
      <c r="Y6560">
        <v>0</v>
      </c>
    </row>
    <row r="6561" spans="1:25" x14ac:dyDescent="0.3">
      <c r="A6561" t="s">
        <v>1924</v>
      </c>
      <c r="B6561">
        <v>2026</v>
      </c>
      <c r="C6561">
        <v>4</v>
      </c>
      <c r="D6561">
        <v>64</v>
      </c>
      <c r="E6561" t="s">
        <v>1227</v>
      </c>
      <c r="F6561">
        <v>4171</v>
      </c>
      <c r="G6561" t="s">
        <v>1245</v>
      </c>
      <c r="H6561" t="s">
        <v>65</v>
      </c>
      <c r="I6561">
        <v>0</v>
      </c>
      <c r="J6561" t="s">
        <v>2418</v>
      </c>
      <c r="K6561" t="s">
        <v>2411</v>
      </c>
      <c r="L6561">
        <v>20.9</v>
      </c>
      <c r="M6561">
        <v>0.21</v>
      </c>
      <c r="N6561">
        <v>21.11</v>
      </c>
      <c r="O6561">
        <v>13</v>
      </c>
      <c r="P6561">
        <v>274.43</v>
      </c>
      <c r="Q6561">
        <v>0</v>
      </c>
      <c r="R6561">
        <v>0</v>
      </c>
      <c r="S6561">
        <v>0</v>
      </c>
      <c r="T6561">
        <v>0</v>
      </c>
      <c r="U6561">
        <v>0</v>
      </c>
      <c r="V6561">
        <v>0</v>
      </c>
      <c r="W6561">
        <v>0</v>
      </c>
      <c r="X6561">
        <v>0</v>
      </c>
      <c r="Y6561">
        <v>0</v>
      </c>
    </row>
    <row r="6562" spans="1:25" x14ac:dyDescent="0.3">
      <c r="A6562" t="s">
        <v>1924</v>
      </c>
      <c r="B6562">
        <v>2026</v>
      </c>
      <c r="C6562">
        <v>4</v>
      </c>
      <c r="D6562">
        <v>64</v>
      </c>
      <c r="E6562" t="s">
        <v>1227</v>
      </c>
      <c r="F6562">
        <v>4172</v>
      </c>
      <c r="G6562" t="s">
        <v>1246</v>
      </c>
      <c r="H6562" t="s">
        <v>65</v>
      </c>
      <c r="I6562">
        <v>0</v>
      </c>
      <c r="J6562" t="s">
        <v>2418</v>
      </c>
      <c r="K6562" t="s">
        <v>2230</v>
      </c>
      <c r="L6562">
        <v>20.9</v>
      </c>
      <c r="M6562">
        <v>0.21</v>
      </c>
      <c r="N6562">
        <v>21.11</v>
      </c>
      <c r="O6562">
        <v>9</v>
      </c>
      <c r="P6562">
        <v>189.99</v>
      </c>
      <c r="Q6562">
        <v>0</v>
      </c>
      <c r="R6562">
        <v>0</v>
      </c>
      <c r="S6562">
        <v>0</v>
      </c>
      <c r="T6562">
        <v>0</v>
      </c>
      <c r="U6562">
        <v>0</v>
      </c>
      <c r="V6562">
        <v>0</v>
      </c>
      <c r="W6562">
        <v>0</v>
      </c>
      <c r="X6562">
        <v>0</v>
      </c>
      <c r="Y6562">
        <v>0</v>
      </c>
    </row>
    <row r="6563" spans="1:25" x14ac:dyDescent="0.3">
      <c r="A6563" t="s">
        <v>1924</v>
      </c>
      <c r="B6563">
        <v>2026</v>
      </c>
      <c r="C6563">
        <v>4</v>
      </c>
      <c r="D6563">
        <v>64</v>
      </c>
      <c r="E6563" t="s">
        <v>1227</v>
      </c>
      <c r="F6563">
        <v>4118</v>
      </c>
      <c r="G6563" t="s">
        <v>1247</v>
      </c>
      <c r="H6563" t="s">
        <v>65</v>
      </c>
      <c r="I6563">
        <v>0</v>
      </c>
      <c r="J6563" t="s">
        <v>2119</v>
      </c>
      <c r="K6563" t="s">
        <v>2790</v>
      </c>
      <c r="L6563">
        <v>19.579999999999998</v>
      </c>
      <c r="M6563">
        <v>0.2</v>
      </c>
      <c r="N6563">
        <v>19.78</v>
      </c>
      <c r="O6563">
        <v>173</v>
      </c>
      <c r="P6563">
        <v>3421.94</v>
      </c>
      <c r="Q6563">
        <v>1</v>
      </c>
      <c r="R6563">
        <v>-2</v>
      </c>
      <c r="S6563">
        <v>2</v>
      </c>
      <c r="T6563">
        <v>0</v>
      </c>
      <c r="U6563">
        <v>57.9</v>
      </c>
      <c r="V6563">
        <v>28.95</v>
      </c>
      <c r="W6563">
        <v>31.68</v>
      </c>
      <c r="X6563">
        <v>18.34</v>
      </c>
      <c r="Y6563">
        <v>0.4</v>
      </c>
    </row>
    <row r="6564" spans="1:25" x14ac:dyDescent="0.3">
      <c r="A6564" t="s">
        <v>1924</v>
      </c>
      <c r="B6564">
        <v>2026</v>
      </c>
      <c r="C6564">
        <v>4</v>
      </c>
      <c r="D6564">
        <v>64</v>
      </c>
      <c r="E6564" t="s">
        <v>1227</v>
      </c>
      <c r="F6564">
        <v>4120</v>
      </c>
      <c r="G6564" t="s">
        <v>1228</v>
      </c>
      <c r="H6564" t="s">
        <v>65</v>
      </c>
      <c r="I6564">
        <v>0</v>
      </c>
      <c r="J6564" t="s">
        <v>2119</v>
      </c>
      <c r="K6564" t="s">
        <v>2790</v>
      </c>
      <c r="L6564">
        <v>19.579999999999998</v>
      </c>
      <c r="M6564">
        <v>0.2</v>
      </c>
      <c r="N6564">
        <v>19.78</v>
      </c>
      <c r="O6564">
        <v>94</v>
      </c>
      <c r="P6564">
        <v>1859.32</v>
      </c>
      <c r="Q6564">
        <v>0</v>
      </c>
      <c r="R6564">
        <v>-3</v>
      </c>
      <c r="S6564">
        <v>2</v>
      </c>
      <c r="T6564">
        <v>0</v>
      </c>
      <c r="U6564">
        <v>57.9</v>
      </c>
      <c r="V6564">
        <v>28.95</v>
      </c>
      <c r="W6564">
        <v>31.68</v>
      </c>
      <c r="X6564">
        <v>18.34</v>
      </c>
      <c r="Y6564">
        <v>0.4</v>
      </c>
    </row>
    <row r="6565" spans="1:25" x14ac:dyDescent="0.3">
      <c r="A6565" t="s">
        <v>1924</v>
      </c>
      <c r="B6565">
        <v>2026</v>
      </c>
      <c r="C6565">
        <v>4</v>
      </c>
      <c r="D6565">
        <v>64</v>
      </c>
      <c r="E6565" t="s">
        <v>1227</v>
      </c>
      <c r="F6565">
        <v>4128</v>
      </c>
      <c r="G6565" t="s">
        <v>1229</v>
      </c>
      <c r="H6565" t="s">
        <v>65</v>
      </c>
      <c r="I6565">
        <v>0</v>
      </c>
      <c r="J6565" t="s">
        <v>2119</v>
      </c>
      <c r="K6565" t="s">
        <v>2790</v>
      </c>
      <c r="L6565">
        <v>19.579999999999998</v>
      </c>
      <c r="M6565">
        <v>0.2</v>
      </c>
      <c r="N6565">
        <v>19.78</v>
      </c>
      <c r="O6565">
        <v>73</v>
      </c>
      <c r="P6565">
        <v>1443.94</v>
      </c>
      <c r="Q6565">
        <v>1</v>
      </c>
      <c r="R6565">
        <v>-3</v>
      </c>
      <c r="S6565">
        <v>3</v>
      </c>
      <c r="T6565">
        <v>0</v>
      </c>
      <c r="U6565">
        <v>57.9</v>
      </c>
      <c r="V6565">
        <v>19.3</v>
      </c>
      <c r="W6565">
        <v>-2.4900000000000002</v>
      </c>
      <c r="X6565">
        <v>-1.44</v>
      </c>
      <c r="Y6565">
        <v>0.6</v>
      </c>
    </row>
    <row r="6566" spans="1:25" x14ac:dyDescent="0.3">
      <c r="A6566" t="s">
        <v>1924</v>
      </c>
      <c r="B6566">
        <v>2026</v>
      </c>
      <c r="C6566">
        <v>4</v>
      </c>
      <c r="D6566">
        <v>64</v>
      </c>
      <c r="E6566" t="s">
        <v>1227</v>
      </c>
      <c r="F6566">
        <v>4130</v>
      </c>
      <c r="G6566" t="s">
        <v>1230</v>
      </c>
      <c r="H6566" t="s">
        <v>65</v>
      </c>
      <c r="I6566">
        <v>0</v>
      </c>
      <c r="J6566" t="s">
        <v>2119</v>
      </c>
      <c r="K6566" t="s">
        <v>2790</v>
      </c>
      <c r="L6566">
        <v>19.579999999999998</v>
      </c>
      <c r="M6566">
        <v>0.2</v>
      </c>
      <c r="N6566">
        <v>19.78</v>
      </c>
      <c r="O6566">
        <v>53</v>
      </c>
      <c r="P6566">
        <v>1048.3399999999999</v>
      </c>
      <c r="Q6566">
        <v>3</v>
      </c>
      <c r="R6566">
        <v>0</v>
      </c>
      <c r="S6566">
        <v>2</v>
      </c>
      <c r="T6566">
        <v>0</v>
      </c>
      <c r="U6566">
        <v>57.9</v>
      </c>
      <c r="V6566">
        <v>28.95</v>
      </c>
      <c r="W6566">
        <v>31.68</v>
      </c>
      <c r="X6566">
        <v>18.34</v>
      </c>
      <c r="Y6566">
        <v>0.4</v>
      </c>
    </row>
    <row r="6567" spans="1:25" x14ac:dyDescent="0.3">
      <c r="A6567" t="s">
        <v>1924</v>
      </c>
      <c r="B6567">
        <v>2026</v>
      </c>
      <c r="C6567">
        <v>4</v>
      </c>
      <c r="D6567">
        <v>64</v>
      </c>
      <c r="E6567" t="s">
        <v>1227</v>
      </c>
      <c r="F6567">
        <v>4132</v>
      </c>
      <c r="G6567" t="s">
        <v>1231</v>
      </c>
      <c r="H6567" t="s">
        <v>65</v>
      </c>
      <c r="I6567">
        <v>0</v>
      </c>
      <c r="J6567" t="s">
        <v>2119</v>
      </c>
      <c r="K6567" t="s">
        <v>2790</v>
      </c>
      <c r="L6567">
        <v>19.579999999999998</v>
      </c>
      <c r="M6567">
        <v>0.2</v>
      </c>
      <c r="N6567">
        <v>19.78</v>
      </c>
      <c r="O6567">
        <v>34</v>
      </c>
      <c r="P6567">
        <v>672.52</v>
      </c>
      <c r="Q6567">
        <v>1</v>
      </c>
      <c r="R6567">
        <v>-2</v>
      </c>
      <c r="S6567">
        <v>2</v>
      </c>
      <c r="T6567">
        <v>0</v>
      </c>
      <c r="U6567">
        <v>57.9</v>
      </c>
      <c r="V6567">
        <v>28.95</v>
      </c>
      <c r="W6567">
        <v>31.68</v>
      </c>
      <c r="X6567">
        <v>18.34</v>
      </c>
      <c r="Y6567">
        <v>0.4</v>
      </c>
    </row>
    <row r="6568" spans="1:25" x14ac:dyDescent="0.3">
      <c r="A6568" t="s">
        <v>1924</v>
      </c>
      <c r="B6568">
        <v>2026</v>
      </c>
      <c r="C6568">
        <v>4</v>
      </c>
      <c r="D6568">
        <v>64</v>
      </c>
      <c r="E6568" t="s">
        <v>1227</v>
      </c>
      <c r="F6568">
        <v>4138</v>
      </c>
      <c r="G6568" t="s">
        <v>1232</v>
      </c>
      <c r="H6568" t="s">
        <v>65</v>
      </c>
      <c r="I6568">
        <v>0</v>
      </c>
      <c r="J6568" t="s">
        <v>2119</v>
      </c>
      <c r="K6568" t="s">
        <v>2790</v>
      </c>
      <c r="L6568">
        <v>19.579999999999998</v>
      </c>
      <c r="M6568">
        <v>0.2</v>
      </c>
      <c r="N6568">
        <v>19.78</v>
      </c>
      <c r="O6568">
        <v>37</v>
      </c>
      <c r="P6568">
        <v>731.86</v>
      </c>
      <c r="Q6568">
        <v>2</v>
      </c>
      <c r="R6568">
        <v>-2</v>
      </c>
      <c r="S6568">
        <v>3</v>
      </c>
      <c r="T6568">
        <v>0</v>
      </c>
      <c r="U6568">
        <v>57.9</v>
      </c>
      <c r="V6568">
        <v>19.3</v>
      </c>
      <c r="W6568">
        <v>-2.4900000000000002</v>
      </c>
      <c r="X6568">
        <v>-1.44</v>
      </c>
      <c r="Y6568">
        <v>0.6</v>
      </c>
    </row>
    <row r="6569" spans="1:25" x14ac:dyDescent="0.3">
      <c r="A6569" t="s">
        <v>1924</v>
      </c>
      <c r="B6569">
        <v>2026</v>
      </c>
      <c r="C6569">
        <v>4</v>
      </c>
      <c r="D6569">
        <v>64</v>
      </c>
      <c r="E6569" t="s">
        <v>1227</v>
      </c>
      <c r="F6569">
        <v>4141</v>
      </c>
      <c r="G6569" t="s">
        <v>1235</v>
      </c>
      <c r="H6569" t="s">
        <v>65</v>
      </c>
      <c r="I6569">
        <v>0</v>
      </c>
      <c r="J6569" t="s">
        <v>2119</v>
      </c>
      <c r="K6569" t="s">
        <v>2790</v>
      </c>
      <c r="L6569">
        <v>19.579999999999998</v>
      </c>
      <c r="M6569">
        <v>0.2</v>
      </c>
      <c r="N6569">
        <v>19.78</v>
      </c>
      <c r="O6569">
        <v>36</v>
      </c>
      <c r="P6569">
        <v>712.08</v>
      </c>
      <c r="Q6569">
        <v>2</v>
      </c>
      <c r="R6569">
        <v>0</v>
      </c>
      <c r="S6569">
        <v>2</v>
      </c>
      <c r="T6569">
        <v>0</v>
      </c>
      <c r="U6569">
        <v>57.9</v>
      </c>
      <c r="V6569">
        <v>28.95</v>
      </c>
      <c r="W6569">
        <v>31.68</v>
      </c>
      <c r="X6569">
        <v>18.34</v>
      </c>
      <c r="Y6569">
        <v>0.4</v>
      </c>
    </row>
    <row r="6570" spans="1:25" x14ac:dyDescent="0.3">
      <c r="A6570" t="s">
        <v>1924</v>
      </c>
      <c r="B6570">
        <v>2026</v>
      </c>
      <c r="C6570">
        <v>4</v>
      </c>
      <c r="D6570">
        <v>64</v>
      </c>
      <c r="E6570" t="s">
        <v>1227</v>
      </c>
      <c r="F6570">
        <v>4142</v>
      </c>
      <c r="G6570" t="s">
        <v>1236</v>
      </c>
      <c r="H6570" t="s">
        <v>65</v>
      </c>
      <c r="I6570">
        <v>0</v>
      </c>
      <c r="J6570" t="s">
        <v>2119</v>
      </c>
      <c r="K6570" t="s">
        <v>2790</v>
      </c>
      <c r="L6570">
        <v>19.579999999999998</v>
      </c>
      <c r="M6570">
        <v>0.2</v>
      </c>
      <c r="N6570">
        <v>19.78</v>
      </c>
      <c r="O6570">
        <v>43</v>
      </c>
      <c r="P6570">
        <v>850.54</v>
      </c>
      <c r="Q6570">
        <v>4</v>
      </c>
      <c r="R6570">
        <v>1</v>
      </c>
      <c r="S6570">
        <v>2</v>
      </c>
      <c r="T6570">
        <v>0</v>
      </c>
      <c r="U6570">
        <v>57.9</v>
      </c>
      <c r="V6570">
        <v>28.95</v>
      </c>
      <c r="W6570">
        <v>31.68</v>
      </c>
      <c r="X6570">
        <v>18.34</v>
      </c>
      <c r="Y6570">
        <v>0.4</v>
      </c>
    </row>
    <row r="6571" spans="1:25" x14ac:dyDescent="0.3">
      <c r="A6571" t="s">
        <v>1924</v>
      </c>
      <c r="B6571">
        <v>2026</v>
      </c>
      <c r="C6571">
        <v>4</v>
      </c>
      <c r="D6571">
        <v>64</v>
      </c>
      <c r="E6571" t="s">
        <v>1227</v>
      </c>
      <c r="F6571">
        <v>4143</v>
      </c>
      <c r="G6571" t="s">
        <v>1237</v>
      </c>
      <c r="H6571" t="s">
        <v>65</v>
      </c>
      <c r="I6571">
        <v>0</v>
      </c>
      <c r="J6571" t="s">
        <v>2119</v>
      </c>
      <c r="K6571" t="s">
        <v>2790</v>
      </c>
      <c r="L6571">
        <v>19.579999999999998</v>
      </c>
      <c r="M6571">
        <v>0.2</v>
      </c>
      <c r="N6571">
        <v>19.78</v>
      </c>
      <c r="O6571">
        <v>100</v>
      </c>
      <c r="P6571">
        <v>1978</v>
      </c>
      <c r="Q6571">
        <v>2</v>
      </c>
      <c r="R6571">
        <v>0</v>
      </c>
      <c r="S6571">
        <v>2</v>
      </c>
      <c r="T6571">
        <v>0</v>
      </c>
      <c r="U6571">
        <v>57.9</v>
      </c>
      <c r="V6571">
        <v>28.95</v>
      </c>
      <c r="W6571">
        <v>31.68</v>
      </c>
      <c r="X6571">
        <v>18.34</v>
      </c>
      <c r="Y6571">
        <v>0.4</v>
      </c>
    </row>
    <row r="6572" spans="1:25" x14ac:dyDescent="0.3">
      <c r="A6572" t="s">
        <v>1924</v>
      </c>
      <c r="B6572">
        <v>2026</v>
      </c>
      <c r="C6572">
        <v>4</v>
      </c>
      <c r="D6572">
        <v>64</v>
      </c>
      <c r="E6572" t="s">
        <v>1227</v>
      </c>
      <c r="F6572">
        <v>4168</v>
      </c>
      <c r="G6572" t="s">
        <v>1243</v>
      </c>
      <c r="H6572" t="s">
        <v>65</v>
      </c>
      <c r="I6572">
        <v>0</v>
      </c>
      <c r="J6572" t="s">
        <v>2418</v>
      </c>
      <c r="K6572" t="s">
        <v>2790</v>
      </c>
      <c r="L6572">
        <v>20.9</v>
      </c>
      <c r="M6572">
        <v>0.21</v>
      </c>
      <c r="N6572">
        <v>21.11</v>
      </c>
      <c r="O6572">
        <v>1</v>
      </c>
      <c r="P6572">
        <v>21.11</v>
      </c>
      <c r="Q6572">
        <v>3</v>
      </c>
      <c r="R6572">
        <v>0</v>
      </c>
      <c r="S6572">
        <v>3</v>
      </c>
      <c r="T6572">
        <v>0</v>
      </c>
      <c r="U6572">
        <v>57.9</v>
      </c>
      <c r="V6572">
        <v>19.3</v>
      </c>
      <c r="W6572">
        <v>-9.3800000000000008</v>
      </c>
      <c r="X6572">
        <v>-5.43</v>
      </c>
      <c r="Y6572">
        <v>0.63</v>
      </c>
    </row>
    <row r="6573" spans="1:25" x14ac:dyDescent="0.3">
      <c r="A6573" t="s">
        <v>1924</v>
      </c>
      <c r="B6573">
        <v>2026</v>
      </c>
      <c r="C6573">
        <v>4</v>
      </c>
      <c r="D6573">
        <v>65</v>
      </c>
      <c r="E6573" t="s">
        <v>1248</v>
      </c>
      <c r="F6573">
        <v>655</v>
      </c>
      <c r="G6573" t="s">
        <v>1250</v>
      </c>
      <c r="H6573" t="s">
        <v>25</v>
      </c>
      <c r="I6573">
        <v>0</v>
      </c>
      <c r="J6573" t="s">
        <v>2464</v>
      </c>
      <c r="K6573" t="s">
        <v>2532</v>
      </c>
      <c r="L6573">
        <v>7.75</v>
      </c>
      <c r="M6573">
        <v>0.38750000000000001</v>
      </c>
      <c r="N6573">
        <v>8.1374999999999993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-1.18</v>
      </c>
      <c r="V6573">
        <v>0</v>
      </c>
      <c r="W6573">
        <v>100</v>
      </c>
      <c r="X6573">
        <v>-1.18</v>
      </c>
      <c r="Y6573">
        <v>0</v>
      </c>
    </row>
    <row r="6574" spans="1:25" x14ac:dyDescent="0.3">
      <c r="A6574" t="s">
        <v>1924</v>
      </c>
      <c r="B6574">
        <v>2026</v>
      </c>
      <c r="C6574">
        <v>4</v>
      </c>
      <c r="D6574">
        <v>65</v>
      </c>
      <c r="E6574" t="s">
        <v>1248</v>
      </c>
      <c r="F6574">
        <v>752</v>
      </c>
      <c r="G6574" t="s">
        <v>1251</v>
      </c>
      <c r="H6574" t="s">
        <v>25</v>
      </c>
      <c r="I6574">
        <v>0</v>
      </c>
      <c r="J6574" t="s">
        <v>2437</v>
      </c>
      <c r="K6574" t="s">
        <v>2533</v>
      </c>
      <c r="L6574">
        <v>7.97</v>
      </c>
      <c r="M6574">
        <v>0.39450000000000002</v>
      </c>
      <c r="N6574">
        <v>8.3644999999999996</v>
      </c>
      <c r="O6574">
        <v>1</v>
      </c>
      <c r="P6574">
        <v>8.3644999999999996</v>
      </c>
      <c r="Q6574">
        <v>0</v>
      </c>
      <c r="R6574">
        <v>0</v>
      </c>
      <c r="S6574">
        <v>0</v>
      </c>
      <c r="T6574">
        <v>0</v>
      </c>
      <c r="U6574">
        <v>-14.85</v>
      </c>
      <c r="V6574">
        <v>0</v>
      </c>
      <c r="W6574">
        <v>100</v>
      </c>
      <c r="X6574">
        <v>-14.85</v>
      </c>
      <c r="Y6574">
        <v>0</v>
      </c>
    </row>
    <row r="6575" spans="1:25" x14ac:dyDescent="0.3">
      <c r="A6575" t="s">
        <v>1924</v>
      </c>
      <c r="B6575">
        <v>2026</v>
      </c>
      <c r="C6575">
        <v>4</v>
      </c>
      <c r="D6575">
        <v>65</v>
      </c>
      <c r="E6575" t="s">
        <v>1248</v>
      </c>
      <c r="F6575">
        <v>662</v>
      </c>
      <c r="G6575" t="s">
        <v>1249</v>
      </c>
      <c r="H6575" t="s">
        <v>25</v>
      </c>
      <c r="I6575">
        <v>0</v>
      </c>
      <c r="J6575" t="s">
        <v>2531</v>
      </c>
      <c r="K6575" t="s">
        <v>2516</v>
      </c>
      <c r="L6575">
        <v>11.15</v>
      </c>
      <c r="M6575">
        <v>0.56000000000000005</v>
      </c>
      <c r="N6575">
        <v>11.71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3</v>
      </c>
      <c r="U6575">
        <v>0</v>
      </c>
      <c r="V6575">
        <v>0</v>
      </c>
      <c r="W6575">
        <v>0</v>
      </c>
      <c r="X6575">
        <v>0</v>
      </c>
      <c r="Y6575">
        <v>0</v>
      </c>
    </row>
    <row r="6576" spans="1:25" x14ac:dyDescent="0.3">
      <c r="A6576" t="s">
        <v>1924</v>
      </c>
      <c r="B6576">
        <v>2026</v>
      </c>
      <c r="C6576">
        <v>4</v>
      </c>
      <c r="D6576">
        <v>65</v>
      </c>
      <c r="E6576" t="s">
        <v>1248</v>
      </c>
      <c r="F6576">
        <v>646</v>
      </c>
      <c r="G6576" t="s">
        <v>1252</v>
      </c>
      <c r="H6576" t="s">
        <v>25</v>
      </c>
      <c r="I6576">
        <v>0</v>
      </c>
      <c r="J6576" t="s">
        <v>2534</v>
      </c>
      <c r="K6576" t="s">
        <v>2787</v>
      </c>
      <c r="L6576">
        <v>18</v>
      </c>
      <c r="M6576">
        <v>0.18</v>
      </c>
      <c r="N6576">
        <v>18.18</v>
      </c>
      <c r="O6576">
        <v>998</v>
      </c>
      <c r="P6576">
        <v>18143.64</v>
      </c>
      <c r="Q6576">
        <v>479</v>
      </c>
      <c r="R6576">
        <v>224</v>
      </c>
      <c r="S6576">
        <v>78</v>
      </c>
      <c r="T6576">
        <v>0</v>
      </c>
      <c r="U6576">
        <v>2031.55</v>
      </c>
      <c r="V6576">
        <v>26.05</v>
      </c>
      <c r="W6576">
        <v>30.2</v>
      </c>
      <c r="X6576">
        <v>613.51</v>
      </c>
      <c r="Y6576">
        <v>14.04</v>
      </c>
    </row>
    <row r="6577" spans="1:25" x14ac:dyDescent="0.3">
      <c r="A6577" t="s">
        <v>1924</v>
      </c>
      <c r="B6577">
        <v>2026</v>
      </c>
      <c r="C6577">
        <v>4</v>
      </c>
      <c r="D6577">
        <v>65</v>
      </c>
      <c r="E6577" t="s">
        <v>1248</v>
      </c>
      <c r="F6577">
        <v>649</v>
      </c>
      <c r="G6577" t="s">
        <v>1253</v>
      </c>
      <c r="H6577" t="s">
        <v>25</v>
      </c>
      <c r="I6577">
        <v>0</v>
      </c>
      <c r="J6577" t="s">
        <v>2139</v>
      </c>
      <c r="K6577" t="s">
        <v>2787</v>
      </c>
      <c r="L6577">
        <v>18</v>
      </c>
      <c r="M6577">
        <v>0.18</v>
      </c>
      <c r="N6577">
        <v>18.18</v>
      </c>
      <c r="O6577">
        <v>429</v>
      </c>
      <c r="P6577">
        <v>7799.22</v>
      </c>
      <c r="Q6577">
        <v>986</v>
      </c>
      <c r="R6577">
        <v>544</v>
      </c>
      <c r="S6577">
        <v>158</v>
      </c>
      <c r="T6577">
        <v>0</v>
      </c>
      <c r="U6577">
        <v>4074.72</v>
      </c>
      <c r="V6577">
        <v>25.79</v>
      </c>
      <c r="W6577">
        <v>29.51</v>
      </c>
      <c r="X6577">
        <v>1202.28</v>
      </c>
      <c r="Y6577">
        <v>28.44</v>
      </c>
    </row>
    <row r="6578" spans="1:25" x14ac:dyDescent="0.3">
      <c r="A6578" t="s">
        <v>1924</v>
      </c>
      <c r="B6578">
        <v>2026</v>
      </c>
      <c r="C6578">
        <v>4</v>
      </c>
      <c r="D6578">
        <v>66</v>
      </c>
      <c r="E6578" t="s">
        <v>1254</v>
      </c>
      <c r="F6578">
        <v>9936</v>
      </c>
      <c r="G6578" t="s">
        <v>1261</v>
      </c>
      <c r="H6578" t="s">
        <v>33</v>
      </c>
      <c r="I6578">
        <v>0</v>
      </c>
      <c r="J6578" t="s">
        <v>2083</v>
      </c>
      <c r="K6578" t="s">
        <v>2115</v>
      </c>
      <c r="L6578">
        <v>0</v>
      </c>
      <c r="M6578">
        <v>0</v>
      </c>
      <c r="N6578">
        <v>0</v>
      </c>
      <c r="O6578">
        <v>0</v>
      </c>
      <c r="P6578">
        <v>0</v>
      </c>
      <c r="Q6578">
        <v>1</v>
      </c>
      <c r="R6578">
        <v>0</v>
      </c>
      <c r="S6578">
        <v>0</v>
      </c>
      <c r="T6578">
        <v>0</v>
      </c>
      <c r="U6578">
        <v>-9.4499999999999993</v>
      </c>
      <c r="V6578">
        <v>0</v>
      </c>
      <c r="W6578">
        <v>100</v>
      </c>
      <c r="X6578">
        <v>-9.4499999999999993</v>
      </c>
      <c r="Y6578">
        <v>0</v>
      </c>
    </row>
    <row r="6579" spans="1:25" x14ac:dyDescent="0.3">
      <c r="A6579" t="s">
        <v>1924</v>
      </c>
      <c r="B6579">
        <v>2026</v>
      </c>
      <c r="C6579">
        <v>4</v>
      </c>
      <c r="D6579">
        <v>66</v>
      </c>
      <c r="E6579" t="s">
        <v>1254</v>
      </c>
      <c r="F6579">
        <v>6003</v>
      </c>
      <c r="G6579" t="s">
        <v>1257</v>
      </c>
      <c r="H6579" t="s">
        <v>33</v>
      </c>
      <c r="I6579">
        <v>0</v>
      </c>
      <c r="J6579" t="s">
        <v>2535</v>
      </c>
      <c r="K6579" t="s">
        <v>2795</v>
      </c>
      <c r="L6579">
        <v>1.81</v>
      </c>
      <c r="M6579">
        <v>9.0700000000000003E-2</v>
      </c>
      <c r="N6579">
        <v>1.9007000000000001</v>
      </c>
      <c r="O6579">
        <v>1971</v>
      </c>
      <c r="P6579">
        <v>3746.2797</v>
      </c>
      <c r="Q6579">
        <v>51</v>
      </c>
      <c r="R6579">
        <v>21</v>
      </c>
      <c r="S6579">
        <v>53</v>
      </c>
      <c r="T6579">
        <v>0</v>
      </c>
      <c r="U6579">
        <v>-55.74</v>
      </c>
      <c r="V6579">
        <v>-1.05</v>
      </c>
      <c r="W6579">
        <v>280.73</v>
      </c>
      <c r="X6579">
        <v>-156.47999999999999</v>
      </c>
      <c r="Y6579">
        <v>4.8099999999999996</v>
      </c>
    </row>
    <row r="6580" spans="1:25" x14ac:dyDescent="0.3">
      <c r="A6580" t="s">
        <v>1924</v>
      </c>
      <c r="B6580">
        <v>2026</v>
      </c>
      <c r="C6580">
        <v>4</v>
      </c>
      <c r="D6580">
        <v>66</v>
      </c>
      <c r="E6580" t="s">
        <v>1254</v>
      </c>
      <c r="F6580">
        <v>6004</v>
      </c>
      <c r="G6580" t="s">
        <v>1258</v>
      </c>
      <c r="H6580" t="s">
        <v>33</v>
      </c>
      <c r="I6580">
        <v>0</v>
      </c>
      <c r="J6580" t="s">
        <v>2535</v>
      </c>
      <c r="K6580" t="s">
        <v>2795</v>
      </c>
      <c r="L6580">
        <v>1.81</v>
      </c>
      <c r="M6580">
        <v>9.0700000000000003E-2</v>
      </c>
      <c r="N6580">
        <v>1.9007000000000001</v>
      </c>
      <c r="O6580">
        <v>3230</v>
      </c>
      <c r="P6580">
        <v>6139.2610000000004</v>
      </c>
      <c r="Q6580">
        <v>12</v>
      </c>
      <c r="R6580">
        <v>23</v>
      </c>
      <c r="S6580">
        <v>46</v>
      </c>
      <c r="T6580">
        <v>0</v>
      </c>
      <c r="U6580">
        <v>-159.27000000000001</v>
      </c>
      <c r="V6580">
        <v>-3.46</v>
      </c>
      <c r="W6580">
        <v>154.88999999999999</v>
      </c>
      <c r="X6580">
        <v>-246.7</v>
      </c>
      <c r="Y6580">
        <v>4.17</v>
      </c>
    </row>
    <row r="6581" spans="1:25" x14ac:dyDescent="0.3">
      <c r="A6581" t="s">
        <v>1924</v>
      </c>
      <c r="B6581">
        <v>2026</v>
      </c>
      <c r="C6581">
        <v>4</v>
      </c>
      <c r="D6581">
        <v>66</v>
      </c>
      <c r="E6581" t="s">
        <v>1254</v>
      </c>
      <c r="F6581">
        <v>6013</v>
      </c>
      <c r="G6581" t="s">
        <v>1260</v>
      </c>
      <c r="H6581" t="s">
        <v>33</v>
      </c>
      <c r="I6581">
        <v>0</v>
      </c>
      <c r="J6581" t="s">
        <v>2535</v>
      </c>
      <c r="K6581" t="s">
        <v>2791</v>
      </c>
      <c r="L6581">
        <v>1.81</v>
      </c>
      <c r="M6581">
        <v>9.0700000000000003E-2</v>
      </c>
      <c r="N6581">
        <v>1.9007000000000001</v>
      </c>
      <c r="O6581">
        <v>5769</v>
      </c>
      <c r="P6581">
        <v>10965.138300000001</v>
      </c>
      <c r="Q6581">
        <v>-47</v>
      </c>
      <c r="R6581">
        <v>26</v>
      </c>
      <c r="S6581">
        <v>12</v>
      </c>
      <c r="T6581">
        <v>0</v>
      </c>
      <c r="U6581">
        <v>-208.69</v>
      </c>
      <c r="V6581">
        <v>-17.39</v>
      </c>
      <c r="W6581">
        <v>110.93</v>
      </c>
      <c r="X6581">
        <v>-231.5</v>
      </c>
      <c r="Y6581">
        <v>1.0900000000000001</v>
      </c>
    </row>
    <row r="6582" spans="1:25" x14ac:dyDescent="0.3">
      <c r="A6582" t="s">
        <v>1924</v>
      </c>
      <c r="B6582">
        <v>2026</v>
      </c>
      <c r="C6582">
        <v>4</v>
      </c>
      <c r="D6582">
        <v>66</v>
      </c>
      <c r="E6582" t="s">
        <v>1254</v>
      </c>
      <c r="F6582">
        <v>6002</v>
      </c>
      <c r="G6582" t="s">
        <v>1255</v>
      </c>
      <c r="H6582" t="s">
        <v>33</v>
      </c>
      <c r="I6582">
        <v>0</v>
      </c>
      <c r="J6582" t="s">
        <v>2535</v>
      </c>
      <c r="K6582" t="s">
        <v>2795</v>
      </c>
      <c r="L6582">
        <v>1.81</v>
      </c>
      <c r="M6582">
        <v>9.0700000000000003E-2</v>
      </c>
      <c r="N6582">
        <v>1.9007000000000001</v>
      </c>
      <c r="O6582">
        <v>2606</v>
      </c>
      <c r="P6582">
        <v>4953.2241999999997</v>
      </c>
      <c r="Q6582">
        <v>26</v>
      </c>
      <c r="R6582">
        <v>6</v>
      </c>
      <c r="S6582">
        <v>51</v>
      </c>
      <c r="T6582">
        <v>0</v>
      </c>
      <c r="U6582">
        <v>-251.99</v>
      </c>
      <c r="V6582">
        <v>-4.9400000000000004</v>
      </c>
      <c r="W6582">
        <v>138.47</v>
      </c>
      <c r="X6582">
        <v>-348.93</v>
      </c>
      <c r="Y6582">
        <v>4.63</v>
      </c>
    </row>
    <row r="6583" spans="1:25" x14ac:dyDescent="0.3">
      <c r="A6583" t="s">
        <v>1924</v>
      </c>
      <c r="B6583">
        <v>2026</v>
      </c>
      <c r="C6583">
        <v>4</v>
      </c>
      <c r="D6583">
        <v>66</v>
      </c>
      <c r="E6583" t="s">
        <v>1254</v>
      </c>
      <c r="F6583">
        <v>9937</v>
      </c>
      <c r="G6583" t="s">
        <v>1262</v>
      </c>
      <c r="H6583" t="s">
        <v>33</v>
      </c>
      <c r="I6583">
        <v>0</v>
      </c>
      <c r="J6583" t="s">
        <v>2083</v>
      </c>
      <c r="K6583" t="s">
        <v>2083</v>
      </c>
      <c r="L6583">
        <v>0</v>
      </c>
      <c r="M6583">
        <v>0</v>
      </c>
      <c r="N6583">
        <v>0</v>
      </c>
      <c r="O6583">
        <v>0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-5799.99</v>
      </c>
      <c r="V6583">
        <v>0</v>
      </c>
      <c r="W6583">
        <v>100</v>
      </c>
      <c r="X6583">
        <v>-5799.99</v>
      </c>
      <c r="Y6583">
        <v>0</v>
      </c>
    </row>
    <row r="6584" spans="1:25" x14ac:dyDescent="0.3">
      <c r="A6584" t="s">
        <v>1924</v>
      </c>
      <c r="B6584">
        <v>2026</v>
      </c>
      <c r="C6584">
        <v>4</v>
      </c>
      <c r="D6584">
        <v>66</v>
      </c>
      <c r="E6584" t="s">
        <v>1254</v>
      </c>
      <c r="F6584">
        <v>6010</v>
      </c>
      <c r="G6584" t="s">
        <v>1263</v>
      </c>
      <c r="H6584" t="s">
        <v>33</v>
      </c>
      <c r="I6584">
        <v>0</v>
      </c>
      <c r="J6584" t="s">
        <v>2083</v>
      </c>
      <c r="K6584" t="s">
        <v>2536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</v>
      </c>
      <c r="V6584">
        <v>0</v>
      </c>
      <c r="W6584">
        <v>0</v>
      </c>
      <c r="X6584">
        <v>0</v>
      </c>
      <c r="Y6584">
        <v>0</v>
      </c>
    </row>
    <row r="6585" spans="1:25" x14ac:dyDescent="0.3">
      <c r="A6585" t="s">
        <v>1924</v>
      </c>
      <c r="B6585">
        <v>2026</v>
      </c>
      <c r="C6585">
        <v>4</v>
      </c>
      <c r="D6585">
        <v>66</v>
      </c>
      <c r="E6585" t="s">
        <v>1254</v>
      </c>
      <c r="F6585">
        <v>6015</v>
      </c>
      <c r="G6585" t="s">
        <v>1264</v>
      </c>
      <c r="H6585" t="s">
        <v>33</v>
      </c>
      <c r="I6585">
        <v>0</v>
      </c>
      <c r="J6585" t="s">
        <v>2083</v>
      </c>
      <c r="K6585" t="s">
        <v>2083</v>
      </c>
      <c r="L6585">
        <v>1.69</v>
      </c>
      <c r="M6585">
        <v>0.08</v>
      </c>
      <c r="N6585">
        <v>1.77</v>
      </c>
      <c r="O6585">
        <v>0</v>
      </c>
      <c r="P6585">
        <v>0</v>
      </c>
      <c r="Q6585">
        <v>0</v>
      </c>
      <c r="R6585">
        <v>0</v>
      </c>
      <c r="S6585">
        <v>0</v>
      </c>
      <c r="T6585">
        <v>0</v>
      </c>
      <c r="U6585">
        <v>0</v>
      </c>
      <c r="V6585">
        <v>0</v>
      </c>
      <c r="W6585">
        <v>0</v>
      </c>
      <c r="X6585">
        <v>0</v>
      </c>
      <c r="Y6585">
        <v>0</v>
      </c>
    </row>
    <row r="6586" spans="1:25" x14ac:dyDescent="0.3">
      <c r="A6586" t="s">
        <v>1924</v>
      </c>
      <c r="B6586">
        <v>2026</v>
      </c>
      <c r="C6586">
        <v>4</v>
      </c>
      <c r="D6586">
        <v>66</v>
      </c>
      <c r="E6586" t="s">
        <v>1254</v>
      </c>
      <c r="F6586">
        <v>6033</v>
      </c>
      <c r="G6586" t="s">
        <v>1265</v>
      </c>
      <c r="H6586" t="s">
        <v>33</v>
      </c>
      <c r="I6586">
        <v>0</v>
      </c>
      <c r="J6586" t="s">
        <v>2513</v>
      </c>
      <c r="K6586" t="s">
        <v>2537</v>
      </c>
      <c r="L6586">
        <v>2</v>
      </c>
      <c r="M6586">
        <v>0.14000000000000001</v>
      </c>
      <c r="N6586">
        <v>2.14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  <c r="V6586">
        <v>0</v>
      </c>
      <c r="W6586">
        <v>0</v>
      </c>
      <c r="X6586">
        <v>0</v>
      </c>
      <c r="Y6586">
        <v>0</v>
      </c>
    </row>
    <row r="6587" spans="1:25" x14ac:dyDescent="0.3">
      <c r="A6587" t="s">
        <v>1924</v>
      </c>
      <c r="B6587">
        <v>2026</v>
      </c>
      <c r="C6587">
        <v>4</v>
      </c>
      <c r="D6587">
        <v>66</v>
      </c>
      <c r="E6587" t="s">
        <v>1254</v>
      </c>
      <c r="F6587">
        <v>6034</v>
      </c>
      <c r="G6587" t="s">
        <v>1266</v>
      </c>
      <c r="H6587" t="s">
        <v>33</v>
      </c>
      <c r="I6587">
        <v>0</v>
      </c>
      <c r="J6587" t="s">
        <v>2513</v>
      </c>
      <c r="K6587" t="s">
        <v>2537</v>
      </c>
      <c r="L6587">
        <v>2</v>
      </c>
      <c r="M6587">
        <v>0.14000000000000001</v>
      </c>
      <c r="N6587">
        <v>2.14</v>
      </c>
      <c r="O6587">
        <v>0</v>
      </c>
      <c r="P6587">
        <v>0</v>
      </c>
      <c r="Q6587">
        <v>0</v>
      </c>
      <c r="R6587">
        <v>0</v>
      </c>
      <c r="S6587">
        <v>0</v>
      </c>
      <c r="T6587">
        <v>0</v>
      </c>
      <c r="U6587">
        <v>0</v>
      </c>
      <c r="V6587">
        <v>0</v>
      </c>
      <c r="W6587">
        <v>0</v>
      </c>
      <c r="X6587">
        <v>0</v>
      </c>
      <c r="Y6587">
        <v>0</v>
      </c>
    </row>
    <row r="6588" spans="1:25" x14ac:dyDescent="0.3">
      <c r="A6588" t="s">
        <v>1924</v>
      </c>
      <c r="B6588">
        <v>2026</v>
      </c>
      <c r="C6588">
        <v>4</v>
      </c>
      <c r="D6588">
        <v>66</v>
      </c>
      <c r="E6588" t="s">
        <v>1254</v>
      </c>
      <c r="F6588">
        <v>6001</v>
      </c>
      <c r="G6588" t="s">
        <v>1259</v>
      </c>
      <c r="H6588" t="s">
        <v>33</v>
      </c>
      <c r="I6588">
        <v>0</v>
      </c>
      <c r="J6588" t="s">
        <v>2535</v>
      </c>
      <c r="K6588" t="s">
        <v>2795</v>
      </c>
      <c r="L6588">
        <v>1.81</v>
      </c>
      <c r="M6588">
        <v>9.0700000000000003E-2</v>
      </c>
      <c r="N6588">
        <v>1.9007000000000001</v>
      </c>
      <c r="O6588">
        <v>19183</v>
      </c>
      <c r="P6588">
        <v>36461.128100000002</v>
      </c>
      <c r="Q6588">
        <v>-36</v>
      </c>
      <c r="R6588">
        <v>28</v>
      </c>
      <c r="S6588">
        <v>49</v>
      </c>
      <c r="T6588">
        <v>0</v>
      </c>
      <c r="U6588">
        <v>146.21</v>
      </c>
      <c r="V6588">
        <v>2.98</v>
      </c>
      <c r="W6588">
        <v>36.299999999999997</v>
      </c>
      <c r="X6588">
        <v>53.08</v>
      </c>
      <c r="Y6588">
        <v>4.4400000000000004</v>
      </c>
    </row>
    <row r="6589" spans="1:25" x14ac:dyDescent="0.3">
      <c r="A6589" t="s">
        <v>1924</v>
      </c>
      <c r="B6589">
        <v>2026</v>
      </c>
      <c r="C6589">
        <v>4</v>
      </c>
      <c r="D6589">
        <v>66</v>
      </c>
      <c r="E6589" t="s">
        <v>1254</v>
      </c>
      <c r="F6589">
        <v>6008</v>
      </c>
      <c r="G6589" t="s">
        <v>1256</v>
      </c>
      <c r="H6589" t="s">
        <v>33</v>
      </c>
      <c r="I6589">
        <v>0</v>
      </c>
      <c r="J6589" t="s">
        <v>2535</v>
      </c>
      <c r="K6589" t="s">
        <v>2795</v>
      </c>
      <c r="L6589">
        <v>1.81</v>
      </c>
      <c r="M6589">
        <v>9.0700000000000003E-2</v>
      </c>
      <c r="N6589">
        <v>1.9007000000000001</v>
      </c>
      <c r="O6589">
        <v>4203</v>
      </c>
      <c r="P6589">
        <v>7988.6421</v>
      </c>
      <c r="Q6589">
        <v>178</v>
      </c>
      <c r="R6589">
        <v>72</v>
      </c>
      <c r="S6589">
        <v>135</v>
      </c>
      <c r="T6589">
        <v>0</v>
      </c>
      <c r="U6589">
        <v>381.24</v>
      </c>
      <c r="V6589">
        <v>2.82</v>
      </c>
      <c r="W6589">
        <v>32.69</v>
      </c>
      <c r="X6589">
        <v>124.64</v>
      </c>
      <c r="Y6589">
        <v>12.25</v>
      </c>
    </row>
    <row r="6590" spans="1:25" x14ac:dyDescent="0.3">
      <c r="A6590" t="s">
        <v>1924</v>
      </c>
      <c r="B6590">
        <v>2026</v>
      </c>
      <c r="C6590">
        <v>4</v>
      </c>
      <c r="D6590">
        <v>67</v>
      </c>
      <c r="E6590" t="s">
        <v>1267</v>
      </c>
      <c r="F6590">
        <v>3095</v>
      </c>
      <c r="G6590" t="s">
        <v>1269</v>
      </c>
      <c r="H6590" t="s">
        <v>25</v>
      </c>
      <c r="I6590">
        <v>0</v>
      </c>
      <c r="J6590" t="s">
        <v>2233</v>
      </c>
      <c r="K6590" t="s">
        <v>2277</v>
      </c>
      <c r="L6590">
        <v>9.8800000000000008</v>
      </c>
      <c r="M6590">
        <v>9.8799999999999999E-2</v>
      </c>
      <c r="N6590">
        <v>9.9787999999999997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  <c r="V6590">
        <v>0</v>
      </c>
      <c r="W6590">
        <v>0</v>
      </c>
      <c r="X6590">
        <v>0</v>
      </c>
      <c r="Y6590">
        <v>0</v>
      </c>
    </row>
    <row r="6591" spans="1:25" x14ac:dyDescent="0.3">
      <c r="A6591" t="s">
        <v>1924</v>
      </c>
      <c r="B6591">
        <v>2026</v>
      </c>
      <c r="C6591">
        <v>4</v>
      </c>
      <c r="D6591">
        <v>67</v>
      </c>
      <c r="E6591" t="s">
        <v>1267</v>
      </c>
      <c r="F6591">
        <v>3096</v>
      </c>
      <c r="G6591" t="s">
        <v>1268</v>
      </c>
      <c r="H6591" t="s">
        <v>25</v>
      </c>
      <c r="I6591">
        <v>0</v>
      </c>
      <c r="J6591" t="s">
        <v>2376</v>
      </c>
      <c r="K6591" t="s">
        <v>2766</v>
      </c>
      <c r="L6591">
        <v>27</v>
      </c>
      <c r="M6591">
        <v>0.27</v>
      </c>
      <c r="N6591">
        <v>27.27</v>
      </c>
      <c r="O6591">
        <v>0</v>
      </c>
      <c r="P6591">
        <v>0</v>
      </c>
      <c r="Q6591">
        <v>1</v>
      </c>
      <c r="R6591">
        <v>1</v>
      </c>
      <c r="S6591">
        <v>0</v>
      </c>
      <c r="T6591">
        <v>0</v>
      </c>
      <c r="U6591">
        <v>0</v>
      </c>
      <c r="V6591">
        <v>0</v>
      </c>
      <c r="W6591">
        <v>0</v>
      </c>
      <c r="X6591">
        <v>0</v>
      </c>
      <c r="Y6591">
        <v>0</v>
      </c>
    </row>
    <row r="6592" spans="1:25" x14ac:dyDescent="0.3">
      <c r="A6592" t="s">
        <v>1924</v>
      </c>
      <c r="B6592">
        <v>2026</v>
      </c>
      <c r="C6592">
        <v>4</v>
      </c>
      <c r="D6592">
        <v>67</v>
      </c>
      <c r="E6592" t="s">
        <v>1267</v>
      </c>
      <c r="F6592">
        <v>3120</v>
      </c>
      <c r="G6592" t="s">
        <v>1270</v>
      </c>
      <c r="H6592" t="s">
        <v>25</v>
      </c>
      <c r="I6592">
        <v>0</v>
      </c>
      <c r="J6592" t="s">
        <v>2083</v>
      </c>
      <c r="K6592" t="s">
        <v>2083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>
        <v>0</v>
      </c>
      <c r="T6592">
        <v>0</v>
      </c>
      <c r="U6592">
        <v>0</v>
      </c>
      <c r="V6592">
        <v>0</v>
      </c>
      <c r="W6592">
        <v>0</v>
      </c>
      <c r="X6592">
        <v>0</v>
      </c>
      <c r="Y6592">
        <v>0</v>
      </c>
    </row>
    <row r="6593" spans="1:25" x14ac:dyDescent="0.3">
      <c r="A6593" t="s">
        <v>1924</v>
      </c>
      <c r="B6593">
        <v>2026</v>
      </c>
      <c r="C6593">
        <v>4</v>
      </c>
      <c r="D6593">
        <v>67</v>
      </c>
      <c r="E6593" t="s">
        <v>1267</v>
      </c>
      <c r="F6593">
        <v>3104</v>
      </c>
      <c r="G6593" t="s">
        <v>1272</v>
      </c>
      <c r="H6593" t="s">
        <v>25</v>
      </c>
      <c r="I6593">
        <v>0</v>
      </c>
      <c r="J6593" t="s">
        <v>2376</v>
      </c>
      <c r="K6593" t="s">
        <v>2792</v>
      </c>
      <c r="L6593">
        <v>27</v>
      </c>
      <c r="M6593">
        <v>0.27</v>
      </c>
      <c r="N6593">
        <v>27.27</v>
      </c>
      <c r="O6593">
        <v>85</v>
      </c>
      <c r="P6593">
        <v>2317.9499999999998</v>
      </c>
      <c r="Q6593">
        <v>287</v>
      </c>
      <c r="R6593">
        <v>48</v>
      </c>
      <c r="S6593">
        <v>10</v>
      </c>
      <c r="T6593">
        <v>1</v>
      </c>
      <c r="U6593">
        <v>302.91000000000003</v>
      </c>
      <c r="V6593">
        <v>30.29</v>
      </c>
      <c r="W6593">
        <v>9.9700000000000006</v>
      </c>
      <c r="X6593">
        <v>30.21</v>
      </c>
      <c r="Y6593">
        <v>2.7</v>
      </c>
    </row>
    <row r="6594" spans="1:25" x14ac:dyDescent="0.3">
      <c r="A6594" t="s">
        <v>1924</v>
      </c>
      <c r="B6594">
        <v>2026</v>
      </c>
      <c r="C6594">
        <v>4</v>
      </c>
      <c r="D6594">
        <v>67</v>
      </c>
      <c r="E6594" t="s">
        <v>1267</v>
      </c>
      <c r="F6594">
        <v>3092</v>
      </c>
      <c r="G6594" t="s">
        <v>1271</v>
      </c>
      <c r="H6594" t="s">
        <v>25</v>
      </c>
      <c r="I6594">
        <v>0</v>
      </c>
      <c r="J6594" t="s">
        <v>2233</v>
      </c>
      <c r="K6594" t="s">
        <v>2792</v>
      </c>
      <c r="L6594">
        <v>36</v>
      </c>
      <c r="M6594">
        <v>0.36</v>
      </c>
      <c r="N6594">
        <v>36.36</v>
      </c>
      <c r="O6594">
        <v>167</v>
      </c>
      <c r="P6594">
        <v>6072.12</v>
      </c>
      <c r="Q6594">
        <v>35</v>
      </c>
      <c r="R6594">
        <v>5</v>
      </c>
      <c r="S6594">
        <v>25</v>
      </c>
      <c r="T6594">
        <v>0</v>
      </c>
      <c r="U6594">
        <v>1141.4000000000001</v>
      </c>
      <c r="V6594">
        <v>45.66</v>
      </c>
      <c r="W6594">
        <v>20.36</v>
      </c>
      <c r="X6594">
        <v>232.4</v>
      </c>
      <c r="Y6594">
        <v>9</v>
      </c>
    </row>
    <row r="6595" spans="1:25" x14ac:dyDescent="0.3">
      <c r="A6595" t="s">
        <v>1924</v>
      </c>
      <c r="B6595">
        <v>2026</v>
      </c>
      <c r="C6595">
        <v>4</v>
      </c>
      <c r="D6595">
        <v>68</v>
      </c>
      <c r="E6595" t="s">
        <v>1273</v>
      </c>
      <c r="F6595">
        <v>3196</v>
      </c>
      <c r="G6595" t="s">
        <v>1277</v>
      </c>
      <c r="H6595" t="s">
        <v>98</v>
      </c>
      <c r="I6595">
        <v>0</v>
      </c>
      <c r="J6595" t="s">
        <v>2469</v>
      </c>
      <c r="K6595" t="s">
        <v>2748</v>
      </c>
      <c r="L6595">
        <v>2.65</v>
      </c>
      <c r="M6595">
        <v>0.39750000000000002</v>
      </c>
      <c r="N6595">
        <v>3.0474999999999999</v>
      </c>
      <c r="O6595">
        <v>44</v>
      </c>
      <c r="P6595">
        <v>134.09</v>
      </c>
      <c r="Q6595">
        <v>217</v>
      </c>
      <c r="R6595">
        <v>0</v>
      </c>
      <c r="S6595">
        <v>0</v>
      </c>
      <c r="T6595">
        <v>1</v>
      </c>
      <c r="U6595">
        <v>-14.83</v>
      </c>
      <c r="V6595">
        <v>0</v>
      </c>
      <c r="W6595">
        <v>100</v>
      </c>
      <c r="X6595">
        <v>-14.83</v>
      </c>
      <c r="Y6595">
        <v>0</v>
      </c>
    </row>
    <row r="6596" spans="1:25" x14ac:dyDescent="0.3">
      <c r="A6596" t="s">
        <v>1924</v>
      </c>
      <c r="B6596">
        <v>2026</v>
      </c>
      <c r="C6596">
        <v>4</v>
      </c>
      <c r="D6596">
        <v>68</v>
      </c>
      <c r="E6596" t="s">
        <v>1273</v>
      </c>
      <c r="F6596">
        <v>3094</v>
      </c>
      <c r="G6596" t="s">
        <v>1278</v>
      </c>
      <c r="H6596" t="s">
        <v>98</v>
      </c>
      <c r="I6596">
        <v>0</v>
      </c>
      <c r="J6596" t="s">
        <v>2758</v>
      </c>
      <c r="K6596" t="s">
        <v>2765</v>
      </c>
      <c r="L6596">
        <v>5.13</v>
      </c>
      <c r="M6596">
        <v>0.76949999999999996</v>
      </c>
      <c r="N6596">
        <v>5.8994999999999997</v>
      </c>
      <c r="O6596">
        <v>7</v>
      </c>
      <c r="P6596">
        <v>41.296500000000002</v>
      </c>
      <c r="Q6596">
        <v>644</v>
      </c>
      <c r="R6596">
        <v>174</v>
      </c>
      <c r="S6596">
        <v>0</v>
      </c>
      <c r="T6596">
        <v>41</v>
      </c>
      <c r="U6596">
        <v>-20.03</v>
      </c>
      <c r="V6596">
        <v>0</v>
      </c>
      <c r="W6596">
        <v>100</v>
      </c>
      <c r="X6596">
        <v>-20.03</v>
      </c>
      <c r="Y6596">
        <v>0</v>
      </c>
    </row>
    <row r="6597" spans="1:25" x14ac:dyDescent="0.3">
      <c r="A6597" t="s">
        <v>1924</v>
      </c>
      <c r="B6597">
        <v>2026</v>
      </c>
      <c r="C6597">
        <v>4</v>
      </c>
      <c r="D6597">
        <v>68</v>
      </c>
      <c r="E6597" t="s">
        <v>1273</v>
      </c>
      <c r="F6597">
        <v>9909</v>
      </c>
      <c r="G6597" t="s">
        <v>1274</v>
      </c>
      <c r="H6597" t="s">
        <v>98</v>
      </c>
      <c r="I6597">
        <v>0</v>
      </c>
      <c r="J6597" t="s">
        <v>2083</v>
      </c>
      <c r="K6597" t="s">
        <v>2797</v>
      </c>
      <c r="L6597">
        <v>0</v>
      </c>
      <c r="M6597">
        <v>0</v>
      </c>
      <c r="N6597">
        <v>0</v>
      </c>
      <c r="O6597">
        <v>0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-59.43</v>
      </c>
      <c r="V6597">
        <v>0</v>
      </c>
      <c r="W6597">
        <v>100</v>
      </c>
      <c r="X6597">
        <v>-59.43</v>
      </c>
      <c r="Y6597">
        <v>0</v>
      </c>
    </row>
    <row r="6598" spans="1:25" x14ac:dyDescent="0.3">
      <c r="A6598" t="s">
        <v>1924</v>
      </c>
      <c r="B6598">
        <v>2026</v>
      </c>
      <c r="C6598">
        <v>4</v>
      </c>
      <c r="D6598">
        <v>68</v>
      </c>
      <c r="E6598" t="s">
        <v>1273</v>
      </c>
      <c r="F6598">
        <v>9908</v>
      </c>
      <c r="G6598" t="s">
        <v>1275</v>
      </c>
      <c r="H6598" t="s">
        <v>98</v>
      </c>
      <c r="I6598">
        <v>0</v>
      </c>
      <c r="J6598" t="s">
        <v>2083</v>
      </c>
      <c r="K6598" t="s">
        <v>2803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1</v>
      </c>
      <c r="R6598">
        <v>0</v>
      </c>
      <c r="S6598">
        <v>0</v>
      </c>
      <c r="T6598">
        <v>0</v>
      </c>
      <c r="U6598">
        <v>-80.760000000000005</v>
      </c>
      <c r="V6598">
        <v>0</v>
      </c>
      <c r="W6598">
        <v>100</v>
      </c>
      <c r="X6598">
        <v>-80.760000000000005</v>
      </c>
      <c r="Y6598">
        <v>0</v>
      </c>
    </row>
    <row r="6599" spans="1:25" x14ac:dyDescent="0.3">
      <c r="A6599" t="s">
        <v>1924</v>
      </c>
      <c r="B6599">
        <v>2026</v>
      </c>
      <c r="C6599">
        <v>4</v>
      </c>
      <c r="D6599">
        <v>68</v>
      </c>
      <c r="E6599" t="s">
        <v>1273</v>
      </c>
      <c r="F6599">
        <v>3192</v>
      </c>
      <c r="G6599" t="s">
        <v>1279</v>
      </c>
      <c r="H6599" t="s">
        <v>98</v>
      </c>
      <c r="I6599">
        <v>0</v>
      </c>
      <c r="J6599" t="s">
        <v>2758</v>
      </c>
      <c r="K6599" t="s">
        <v>2795</v>
      </c>
      <c r="L6599">
        <v>7.71</v>
      </c>
      <c r="M6599">
        <v>1.1565000000000001</v>
      </c>
      <c r="N6599">
        <v>8.8665000000000003</v>
      </c>
      <c r="O6599">
        <v>14</v>
      </c>
      <c r="P6599">
        <v>124.131</v>
      </c>
      <c r="Q6599">
        <v>232</v>
      </c>
      <c r="R6599">
        <v>82</v>
      </c>
      <c r="S6599">
        <v>30</v>
      </c>
      <c r="T6599">
        <v>0</v>
      </c>
      <c r="U6599">
        <v>431.08</v>
      </c>
      <c r="V6599">
        <v>14.37</v>
      </c>
      <c r="W6599">
        <v>38.299999999999997</v>
      </c>
      <c r="X6599">
        <v>165.08</v>
      </c>
      <c r="Y6599">
        <v>34.700000000000003</v>
      </c>
    </row>
    <row r="6600" spans="1:25" x14ac:dyDescent="0.3">
      <c r="A6600" t="s">
        <v>1924</v>
      </c>
      <c r="B6600">
        <v>2026</v>
      </c>
      <c r="C6600">
        <v>4</v>
      </c>
      <c r="D6600">
        <v>68</v>
      </c>
      <c r="E6600" t="s">
        <v>1273</v>
      </c>
      <c r="F6600">
        <v>3091</v>
      </c>
      <c r="G6600" t="s">
        <v>1276</v>
      </c>
      <c r="H6600" t="s">
        <v>98</v>
      </c>
      <c r="I6600">
        <v>0</v>
      </c>
      <c r="J6600" t="s">
        <v>2758</v>
      </c>
      <c r="K6600" t="s">
        <v>2795</v>
      </c>
      <c r="L6600">
        <v>7.71</v>
      </c>
      <c r="M6600">
        <v>1.1565000000000001</v>
      </c>
      <c r="N6600">
        <v>8.8665000000000003</v>
      </c>
      <c r="O6600">
        <v>121</v>
      </c>
      <c r="P6600">
        <v>1072.8465000000001</v>
      </c>
      <c r="Q6600">
        <v>423</v>
      </c>
      <c r="R6600">
        <v>116</v>
      </c>
      <c r="S6600">
        <v>52</v>
      </c>
      <c r="T6600">
        <v>0</v>
      </c>
      <c r="U6600">
        <v>728.99</v>
      </c>
      <c r="V6600">
        <v>14.02</v>
      </c>
      <c r="W6600">
        <v>36.75</v>
      </c>
      <c r="X6600">
        <v>267.93</v>
      </c>
      <c r="Y6600">
        <v>60.14</v>
      </c>
    </row>
    <row r="6601" spans="1:25" x14ac:dyDescent="0.3">
      <c r="A6601" t="s">
        <v>1924</v>
      </c>
      <c r="B6601">
        <v>2026</v>
      </c>
      <c r="C6601">
        <v>4</v>
      </c>
      <c r="D6601">
        <v>68</v>
      </c>
      <c r="E6601" t="s">
        <v>1273</v>
      </c>
      <c r="F6601">
        <v>3195</v>
      </c>
      <c r="G6601" t="s">
        <v>1282</v>
      </c>
      <c r="H6601" t="s">
        <v>98</v>
      </c>
      <c r="I6601">
        <v>0</v>
      </c>
      <c r="J6601" t="s">
        <v>2758</v>
      </c>
      <c r="K6601" t="s">
        <v>2792</v>
      </c>
      <c r="L6601">
        <v>2.69</v>
      </c>
      <c r="M6601">
        <v>0.40350000000000003</v>
      </c>
      <c r="N6601">
        <v>3.0935000000000001</v>
      </c>
      <c r="O6601">
        <v>1616</v>
      </c>
      <c r="P6601">
        <v>4999.0959999999995</v>
      </c>
      <c r="Q6601">
        <v>5225</v>
      </c>
      <c r="R6601">
        <v>1328</v>
      </c>
      <c r="S6601">
        <v>385</v>
      </c>
      <c r="T6601">
        <v>0</v>
      </c>
      <c r="U6601">
        <v>1604.74</v>
      </c>
      <c r="V6601">
        <v>4.17</v>
      </c>
      <c r="W6601">
        <v>25.78</v>
      </c>
      <c r="X6601">
        <v>413.74</v>
      </c>
      <c r="Y6601">
        <v>155.35</v>
      </c>
    </row>
    <row r="6602" spans="1:25" x14ac:dyDescent="0.3">
      <c r="A6602" t="s">
        <v>1924</v>
      </c>
      <c r="B6602">
        <v>2026</v>
      </c>
      <c r="C6602">
        <v>4</v>
      </c>
      <c r="D6602">
        <v>68</v>
      </c>
      <c r="E6602" t="s">
        <v>1273</v>
      </c>
      <c r="F6602">
        <v>3090</v>
      </c>
      <c r="G6602" t="s">
        <v>1280</v>
      </c>
      <c r="H6602" t="s">
        <v>98</v>
      </c>
      <c r="I6602">
        <v>0</v>
      </c>
      <c r="J6602" t="s">
        <v>2758</v>
      </c>
      <c r="K6602" t="s">
        <v>2792</v>
      </c>
      <c r="L6602">
        <v>7.71</v>
      </c>
      <c r="M6602">
        <v>1.1565000000000001</v>
      </c>
      <c r="N6602">
        <v>8.8665000000000003</v>
      </c>
      <c r="O6602">
        <v>1549</v>
      </c>
      <c r="P6602">
        <v>13734.208500000001</v>
      </c>
      <c r="Q6602">
        <v>2223</v>
      </c>
      <c r="R6602">
        <v>907</v>
      </c>
      <c r="S6602">
        <v>231</v>
      </c>
      <c r="T6602">
        <v>0</v>
      </c>
      <c r="U6602">
        <v>3092.07</v>
      </c>
      <c r="V6602">
        <v>13.39</v>
      </c>
      <c r="W6602">
        <v>33.76</v>
      </c>
      <c r="X6602">
        <v>1043.9100000000001</v>
      </c>
      <c r="Y6602">
        <v>267.14999999999998</v>
      </c>
    </row>
    <row r="6603" spans="1:25" x14ac:dyDescent="0.3">
      <c r="A6603" t="s">
        <v>1924</v>
      </c>
      <c r="B6603">
        <v>2026</v>
      </c>
      <c r="C6603">
        <v>4</v>
      </c>
      <c r="D6603">
        <v>68</v>
      </c>
      <c r="E6603" t="s">
        <v>1273</v>
      </c>
      <c r="F6603">
        <v>3093</v>
      </c>
      <c r="G6603" t="s">
        <v>1281</v>
      </c>
      <c r="H6603" t="s">
        <v>98</v>
      </c>
      <c r="I6603">
        <v>0</v>
      </c>
      <c r="J6603" t="s">
        <v>2758</v>
      </c>
      <c r="K6603" t="s">
        <v>2792</v>
      </c>
      <c r="L6603">
        <v>5.13</v>
      </c>
      <c r="M6603">
        <v>0.76949999999999996</v>
      </c>
      <c r="N6603">
        <v>5.8994999999999997</v>
      </c>
      <c r="O6603">
        <v>1850</v>
      </c>
      <c r="P6603">
        <v>10914.075000000001</v>
      </c>
      <c r="Q6603">
        <v>3593</v>
      </c>
      <c r="R6603">
        <v>1170</v>
      </c>
      <c r="S6603">
        <v>462</v>
      </c>
      <c r="T6603">
        <v>0</v>
      </c>
      <c r="U6603">
        <v>4097.87</v>
      </c>
      <c r="V6603">
        <v>8.8699999999999992</v>
      </c>
      <c r="W6603">
        <v>33.49</v>
      </c>
      <c r="X6603">
        <v>1372.3</v>
      </c>
      <c r="Y6603">
        <v>355.51</v>
      </c>
    </row>
    <row r="6604" spans="1:25" x14ac:dyDescent="0.3">
      <c r="A6604" t="s">
        <v>1924</v>
      </c>
      <c r="B6604">
        <v>2026</v>
      </c>
      <c r="C6604">
        <v>4</v>
      </c>
      <c r="D6604">
        <v>69</v>
      </c>
      <c r="E6604" t="s">
        <v>1283</v>
      </c>
      <c r="F6604">
        <v>1550</v>
      </c>
      <c r="G6604" t="s">
        <v>1284</v>
      </c>
      <c r="H6604" t="s">
        <v>65</v>
      </c>
      <c r="I6604">
        <v>0</v>
      </c>
      <c r="J6604" t="s">
        <v>2352</v>
      </c>
      <c r="K6604" t="s">
        <v>2538</v>
      </c>
      <c r="L6604">
        <v>13.5</v>
      </c>
      <c r="M6604">
        <v>0</v>
      </c>
      <c r="N6604">
        <v>13.5</v>
      </c>
      <c r="O6604">
        <v>0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  <c r="V6604">
        <v>0</v>
      </c>
      <c r="W6604">
        <v>0</v>
      </c>
      <c r="X6604">
        <v>0</v>
      </c>
      <c r="Y6604">
        <v>0</v>
      </c>
    </row>
    <row r="6605" spans="1:25" x14ac:dyDescent="0.3">
      <c r="A6605" t="s">
        <v>1924</v>
      </c>
      <c r="B6605">
        <v>2026</v>
      </c>
      <c r="C6605">
        <v>4</v>
      </c>
      <c r="D6605">
        <v>69</v>
      </c>
      <c r="E6605" t="s">
        <v>1283</v>
      </c>
      <c r="F6605">
        <v>1588</v>
      </c>
      <c r="G6605" t="s">
        <v>1285</v>
      </c>
      <c r="H6605" t="s">
        <v>65</v>
      </c>
      <c r="I6605">
        <v>0</v>
      </c>
      <c r="J6605" t="s">
        <v>2539</v>
      </c>
      <c r="K6605" t="s">
        <v>2540</v>
      </c>
      <c r="L6605">
        <v>16.37</v>
      </c>
      <c r="M6605">
        <v>0.49</v>
      </c>
      <c r="N6605">
        <v>16.86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  <c r="V6605">
        <v>0</v>
      </c>
      <c r="W6605">
        <v>0</v>
      </c>
      <c r="X6605">
        <v>0</v>
      </c>
      <c r="Y6605">
        <v>0</v>
      </c>
    </row>
    <row r="6606" spans="1:25" x14ac:dyDescent="0.3">
      <c r="A6606" t="s">
        <v>1924</v>
      </c>
      <c r="B6606">
        <v>2026</v>
      </c>
      <c r="C6606">
        <v>4</v>
      </c>
      <c r="D6606">
        <v>69</v>
      </c>
      <c r="E6606" t="s">
        <v>1283</v>
      </c>
      <c r="F6606">
        <v>1592</v>
      </c>
      <c r="G6606" t="s">
        <v>1286</v>
      </c>
      <c r="H6606" t="s">
        <v>65</v>
      </c>
      <c r="I6606">
        <v>0</v>
      </c>
      <c r="J6606" t="s">
        <v>2494</v>
      </c>
      <c r="K6606" t="s">
        <v>2540</v>
      </c>
      <c r="L6606">
        <v>16.37</v>
      </c>
      <c r="M6606">
        <v>0.49</v>
      </c>
      <c r="N6606">
        <v>16.86</v>
      </c>
      <c r="O6606">
        <v>0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  <c r="V6606">
        <v>0</v>
      </c>
      <c r="W6606">
        <v>0</v>
      </c>
      <c r="X6606">
        <v>0</v>
      </c>
      <c r="Y6606">
        <v>0</v>
      </c>
    </row>
    <row r="6607" spans="1:25" x14ac:dyDescent="0.3">
      <c r="A6607" t="s">
        <v>1924</v>
      </c>
      <c r="B6607">
        <v>2026</v>
      </c>
      <c r="C6607">
        <v>4</v>
      </c>
      <c r="D6607">
        <v>69</v>
      </c>
      <c r="E6607" t="s">
        <v>1283</v>
      </c>
      <c r="F6607">
        <v>1633</v>
      </c>
      <c r="G6607" t="s">
        <v>1287</v>
      </c>
      <c r="H6607" t="s">
        <v>33</v>
      </c>
      <c r="I6607">
        <v>0</v>
      </c>
      <c r="J6607" t="s">
        <v>2541</v>
      </c>
      <c r="K6607" t="s">
        <v>2542</v>
      </c>
      <c r="L6607">
        <v>19.79</v>
      </c>
      <c r="M6607">
        <v>0</v>
      </c>
      <c r="N6607">
        <v>19.79</v>
      </c>
      <c r="O6607">
        <v>24</v>
      </c>
      <c r="P6607">
        <v>474.96</v>
      </c>
      <c r="Q6607">
        <v>0</v>
      </c>
      <c r="R6607">
        <v>0</v>
      </c>
      <c r="S6607">
        <v>0</v>
      </c>
      <c r="T6607">
        <v>0</v>
      </c>
      <c r="U6607">
        <v>0</v>
      </c>
      <c r="V6607">
        <v>0</v>
      </c>
      <c r="W6607">
        <v>0</v>
      </c>
      <c r="X6607">
        <v>0</v>
      </c>
      <c r="Y6607">
        <v>0</v>
      </c>
    </row>
    <row r="6608" spans="1:25" x14ac:dyDescent="0.3">
      <c r="A6608" t="s">
        <v>1924</v>
      </c>
      <c r="B6608">
        <v>2026</v>
      </c>
      <c r="C6608">
        <v>4</v>
      </c>
      <c r="D6608">
        <v>69</v>
      </c>
      <c r="E6608" t="s">
        <v>1283</v>
      </c>
      <c r="F6608">
        <v>1634</v>
      </c>
      <c r="G6608" t="s">
        <v>1288</v>
      </c>
      <c r="H6608" t="s">
        <v>33</v>
      </c>
      <c r="I6608">
        <v>0</v>
      </c>
      <c r="J6608" t="s">
        <v>2541</v>
      </c>
      <c r="K6608" t="s">
        <v>2542</v>
      </c>
      <c r="L6608">
        <v>19.79</v>
      </c>
      <c r="M6608">
        <v>0</v>
      </c>
      <c r="N6608">
        <v>19.79</v>
      </c>
      <c r="O6608">
        <v>27</v>
      </c>
      <c r="P6608">
        <v>534.33000000000004</v>
      </c>
      <c r="Q6608">
        <v>0</v>
      </c>
      <c r="R6608">
        <v>0</v>
      </c>
      <c r="S6608">
        <v>0</v>
      </c>
      <c r="T6608">
        <v>0</v>
      </c>
      <c r="U6608">
        <v>0</v>
      </c>
      <c r="V6608">
        <v>0</v>
      </c>
      <c r="W6608">
        <v>0</v>
      </c>
      <c r="X6608">
        <v>0</v>
      </c>
      <c r="Y6608">
        <v>0</v>
      </c>
    </row>
    <row r="6609" spans="1:25" x14ac:dyDescent="0.3">
      <c r="A6609" t="s">
        <v>1924</v>
      </c>
      <c r="B6609">
        <v>2026</v>
      </c>
      <c r="C6609">
        <v>4</v>
      </c>
      <c r="D6609">
        <v>69</v>
      </c>
      <c r="E6609" t="s">
        <v>1283</v>
      </c>
      <c r="F6609">
        <v>1635</v>
      </c>
      <c r="G6609" t="s">
        <v>1289</v>
      </c>
      <c r="H6609" t="s">
        <v>33</v>
      </c>
      <c r="I6609">
        <v>0</v>
      </c>
      <c r="J6609" t="s">
        <v>2352</v>
      </c>
      <c r="K6609" t="s">
        <v>2543</v>
      </c>
      <c r="L6609">
        <v>19.79</v>
      </c>
      <c r="M6609">
        <v>0</v>
      </c>
      <c r="N6609">
        <v>19.79</v>
      </c>
      <c r="O6609">
        <v>14</v>
      </c>
      <c r="P6609">
        <v>277.06</v>
      </c>
      <c r="Q6609">
        <v>0</v>
      </c>
      <c r="R6609">
        <v>0</v>
      </c>
      <c r="S6609">
        <v>0</v>
      </c>
      <c r="T6609">
        <v>0</v>
      </c>
      <c r="U6609">
        <v>0</v>
      </c>
      <c r="V6609">
        <v>0</v>
      </c>
      <c r="W6609">
        <v>0</v>
      </c>
      <c r="X6609">
        <v>0</v>
      </c>
      <c r="Y6609">
        <v>0</v>
      </c>
    </row>
    <row r="6610" spans="1:25" x14ac:dyDescent="0.3">
      <c r="A6610" t="s">
        <v>1924</v>
      </c>
      <c r="B6610">
        <v>2026</v>
      </c>
      <c r="C6610">
        <v>4</v>
      </c>
      <c r="D6610">
        <v>69</v>
      </c>
      <c r="E6610" t="s">
        <v>1283</v>
      </c>
      <c r="F6610">
        <v>1636</v>
      </c>
      <c r="G6610" t="s">
        <v>1290</v>
      </c>
      <c r="H6610" t="s">
        <v>33</v>
      </c>
      <c r="I6610">
        <v>0</v>
      </c>
      <c r="J6610" t="s">
        <v>2352</v>
      </c>
      <c r="K6610" t="s">
        <v>2542</v>
      </c>
      <c r="L6610">
        <v>19.79</v>
      </c>
      <c r="M6610">
        <v>0</v>
      </c>
      <c r="N6610">
        <v>19.79</v>
      </c>
      <c r="O6610">
        <v>48</v>
      </c>
      <c r="P6610">
        <v>949.92</v>
      </c>
      <c r="Q6610">
        <v>0</v>
      </c>
      <c r="R6610">
        <v>0</v>
      </c>
      <c r="S6610">
        <v>0</v>
      </c>
      <c r="T6610">
        <v>0</v>
      </c>
      <c r="U6610">
        <v>0</v>
      </c>
      <c r="V6610">
        <v>0</v>
      </c>
      <c r="W6610">
        <v>0</v>
      </c>
      <c r="X6610">
        <v>0</v>
      </c>
      <c r="Y6610">
        <v>0</v>
      </c>
    </row>
    <row r="6611" spans="1:25" x14ac:dyDescent="0.3">
      <c r="A6611" t="s">
        <v>1924</v>
      </c>
      <c r="B6611">
        <v>2026</v>
      </c>
      <c r="C6611">
        <v>4</v>
      </c>
      <c r="D6611">
        <v>69</v>
      </c>
      <c r="E6611" t="s">
        <v>1283</v>
      </c>
      <c r="F6611">
        <v>1637</v>
      </c>
      <c r="G6611" t="s">
        <v>1291</v>
      </c>
      <c r="H6611" t="s">
        <v>33</v>
      </c>
      <c r="I6611">
        <v>0</v>
      </c>
      <c r="J6611" t="s">
        <v>2218</v>
      </c>
      <c r="K6611" t="s">
        <v>2174</v>
      </c>
      <c r="L6611">
        <v>19.79</v>
      </c>
      <c r="M6611">
        <v>0</v>
      </c>
      <c r="N6611">
        <v>19.79</v>
      </c>
      <c r="O6611">
        <v>92</v>
      </c>
      <c r="P6611">
        <v>1820.68</v>
      </c>
      <c r="Q6611">
        <v>0</v>
      </c>
      <c r="R6611">
        <v>0</v>
      </c>
      <c r="S6611">
        <v>0</v>
      </c>
      <c r="T6611">
        <v>0</v>
      </c>
      <c r="U6611">
        <v>0</v>
      </c>
      <c r="V6611">
        <v>0</v>
      </c>
      <c r="W6611">
        <v>0</v>
      </c>
      <c r="X6611">
        <v>0</v>
      </c>
      <c r="Y6611">
        <v>0</v>
      </c>
    </row>
    <row r="6612" spans="1:25" x14ac:dyDescent="0.3">
      <c r="A6612" t="s">
        <v>1924</v>
      </c>
      <c r="B6612">
        <v>2026</v>
      </c>
      <c r="C6612">
        <v>4</v>
      </c>
      <c r="D6612">
        <v>69</v>
      </c>
      <c r="E6612" t="s">
        <v>1283</v>
      </c>
      <c r="F6612">
        <v>1638</v>
      </c>
      <c r="G6612" t="s">
        <v>1292</v>
      </c>
      <c r="H6612" t="s">
        <v>33</v>
      </c>
      <c r="I6612">
        <v>0</v>
      </c>
      <c r="J6612" t="s">
        <v>2354</v>
      </c>
      <c r="K6612" t="s">
        <v>2105</v>
      </c>
      <c r="L6612">
        <v>19.79</v>
      </c>
      <c r="M6612">
        <v>0</v>
      </c>
      <c r="N6612">
        <v>19.79</v>
      </c>
      <c r="O6612">
        <v>132</v>
      </c>
      <c r="P6612">
        <v>2612.2800000000002</v>
      </c>
      <c r="Q6612">
        <v>0</v>
      </c>
      <c r="R6612">
        <v>0</v>
      </c>
      <c r="S6612">
        <v>0</v>
      </c>
      <c r="T6612">
        <v>0</v>
      </c>
      <c r="U6612">
        <v>0</v>
      </c>
      <c r="V6612">
        <v>0</v>
      </c>
      <c r="W6612">
        <v>0</v>
      </c>
      <c r="X6612">
        <v>0</v>
      </c>
      <c r="Y6612">
        <v>0</v>
      </c>
    </row>
    <row r="6613" spans="1:25" x14ac:dyDescent="0.3">
      <c r="A6613" t="s">
        <v>1924</v>
      </c>
      <c r="B6613">
        <v>2026</v>
      </c>
      <c r="C6613">
        <v>4</v>
      </c>
      <c r="D6613">
        <v>69</v>
      </c>
      <c r="E6613" t="s">
        <v>1283</v>
      </c>
      <c r="F6613">
        <v>1639</v>
      </c>
      <c r="G6613" t="s">
        <v>1293</v>
      </c>
      <c r="H6613" t="s">
        <v>33</v>
      </c>
      <c r="I6613">
        <v>0</v>
      </c>
      <c r="J6613" t="s">
        <v>2354</v>
      </c>
      <c r="K6613" t="s">
        <v>2544</v>
      </c>
      <c r="L6613">
        <v>19.79</v>
      </c>
      <c r="M6613">
        <v>0</v>
      </c>
      <c r="N6613">
        <v>19.79</v>
      </c>
      <c r="O6613">
        <v>0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</v>
      </c>
      <c r="V6613">
        <v>0</v>
      </c>
      <c r="W6613">
        <v>0</v>
      </c>
      <c r="X6613">
        <v>0</v>
      </c>
      <c r="Y6613">
        <v>0</v>
      </c>
    </row>
    <row r="6614" spans="1:25" x14ac:dyDescent="0.3">
      <c r="A6614" t="s">
        <v>1924</v>
      </c>
      <c r="B6614">
        <v>2026</v>
      </c>
      <c r="C6614">
        <v>4</v>
      </c>
      <c r="D6614">
        <v>69</v>
      </c>
      <c r="E6614" t="s">
        <v>1283</v>
      </c>
      <c r="F6614">
        <v>1640</v>
      </c>
      <c r="G6614" t="s">
        <v>1294</v>
      </c>
      <c r="H6614" t="s">
        <v>33</v>
      </c>
      <c r="I6614">
        <v>0</v>
      </c>
      <c r="J6614" t="s">
        <v>2218</v>
      </c>
      <c r="K6614" t="s">
        <v>2174</v>
      </c>
      <c r="L6614">
        <v>19.79</v>
      </c>
      <c r="M6614">
        <v>0</v>
      </c>
      <c r="N6614">
        <v>19.79</v>
      </c>
      <c r="O6614">
        <v>177</v>
      </c>
      <c r="P6614">
        <v>3502.83</v>
      </c>
      <c r="Q6614">
        <v>0</v>
      </c>
      <c r="R6614">
        <v>0</v>
      </c>
      <c r="S6614">
        <v>0</v>
      </c>
      <c r="T6614">
        <v>0</v>
      </c>
      <c r="U6614">
        <v>0</v>
      </c>
      <c r="V6614">
        <v>0</v>
      </c>
      <c r="W6614">
        <v>0</v>
      </c>
      <c r="X6614">
        <v>0</v>
      </c>
      <c r="Y6614">
        <v>0</v>
      </c>
    </row>
    <row r="6615" spans="1:25" x14ac:dyDescent="0.3">
      <c r="A6615" t="s">
        <v>1924</v>
      </c>
      <c r="B6615">
        <v>2026</v>
      </c>
      <c r="C6615">
        <v>4</v>
      </c>
      <c r="D6615">
        <v>69</v>
      </c>
      <c r="E6615" t="s">
        <v>1283</v>
      </c>
      <c r="F6615">
        <v>1641</v>
      </c>
      <c r="G6615" t="s">
        <v>1295</v>
      </c>
      <c r="H6615" t="s">
        <v>33</v>
      </c>
      <c r="I6615">
        <v>0</v>
      </c>
      <c r="J6615" t="s">
        <v>2354</v>
      </c>
      <c r="K6615" t="s">
        <v>2105</v>
      </c>
      <c r="L6615">
        <v>19.79</v>
      </c>
      <c r="M6615">
        <v>0</v>
      </c>
      <c r="N6615">
        <v>19.79</v>
      </c>
      <c r="O6615">
        <v>48</v>
      </c>
      <c r="P6615">
        <v>949.92</v>
      </c>
      <c r="Q6615">
        <v>0</v>
      </c>
      <c r="R6615">
        <v>0</v>
      </c>
      <c r="S6615">
        <v>0</v>
      </c>
      <c r="T6615">
        <v>0</v>
      </c>
      <c r="U6615">
        <v>0</v>
      </c>
      <c r="V6615">
        <v>0</v>
      </c>
      <c r="W6615">
        <v>0</v>
      </c>
      <c r="X6615">
        <v>0</v>
      </c>
      <c r="Y6615">
        <v>0</v>
      </c>
    </row>
    <row r="6616" spans="1:25" x14ac:dyDescent="0.3">
      <c r="A6616" t="s">
        <v>1924</v>
      </c>
      <c r="B6616">
        <v>2026</v>
      </c>
      <c r="C6616">
        <v>4</v>
      </c>
      <c r="D6616">
        <v>69</v>
      </c>
      <c r="E6616" t="s">
        <v>1283</v>
      </c>
      <c r="F6616">
        <v>1642</v>
      </c>
      <c r="G6616" t="s">
        <v>1296</v>
      </c>
      <c r="H6616" t="s">
        <v>33</v>
      </c>
      <c r="I6616">
        <v>0</v>
      </c>
      <c r="J6616" t="s">
        <v>2218</v>
      </c>
      <c r="K6616" t="s">
        <v>2100</v>
      </c>
      <c r="L6616">
        <v>19.79</v>
      </c>
      <c r="M6616">
        <v>0</v>
      </c>
      <c r="N6616">
        <v>19.79</v>
      </c>
      <c r="O6616">
        <v>87</v>
      </c>
      <c r="P6616">
        <v>1721.73</v>
      </c>
      <c r="Q6616">
        <v>0</v>
      </c>
      <c r="R6616">
        <v>0</v>
      </c>
      <c r="S6616">
        <v>0</v>
      </c>
      <c r="T6616">
        <v>0</v>
      </c>
      <c r="U6616">
        <v>0</v>
      </c>
      <c r="V6616">
        <v>0</v>
      </c>
      <c r="W6616">
        <v>0</v>
      </c>
      <c r="X6616">
        <v>0</v>
      </c>
      <c r="Y6616">
        <v>0</v>
      </c>
    </row>
    <row r="6617" spans="1:25" x14ac:dyDescent="0.3">
      <c r="A6617" t="s">
        <v>1924</v>
      </c>
      <c r="B6617">
        <v>2026</v>
      </c>
      <c r="C6617">
        <v>4</v>
      </c>
      <c r="D6617">
        <v>69</v>
      </c>
      <c r="E6617" t="s">
        <v>1283</v>
      </c>
      <c r="F6617">
        <v>1643</v>
      </c>
      <c r="G6617" t="s">
        <v>1297</v>
      </c>
      <c r="H6617" t="s">
        <v>33</v>
      </c>
      <c r="I6617">
        <v>0</v>
      </c>
      <c r="J6617" t="s">
        <v>2352</v>
      </c>
      <c r="K6617" t="s">
        <v>2105</v>
      </c>
      <c r="L6617">
        <v>19.79</v>
      </c>
      <c r="M6617">
        <v>0</v>
      </c>
      <c r="N6617">
        <v>19.79</v>
      </c>
      <c r="O6617">
        <v>76</v>
      </c>
      <c r="P6617">
        <v>1504.04</v>
      </c>
      <c r="Q6617">
        <v>0</v>
      </c>
      <c r="R6617">
        <v>0</v>
      </c>
      <c r="S6617">
        <v>0</v>
      </c>
      <c r="T6617">
        <v>0</v>
      </c>
      <c r="U6617">
        <v>0</v>
      </c>
      <c r="V6617">
        <v>0</v>
      </c>
      <c r="W6617">
        <v>0</v>
      </c>
      <c r="X6617">
        <v>0</v>
      </c>
      <c r="Y6617">
        <v>0</v>
      </c>
    </row>
    <row r="6618" spans="1:25" x14ac:dyDescent="0.3">
      <c r="A6618" t="s">
        <v>1924</v>
      </c>
      <c r="B6618">
        <v>2026</v>
      </c>
      <c r="C6618">
        <v>4</v>
      </c>
      <c r="D6618">
        <v>69</v>
      </c>
      <c r="E6618" t="s">
        <v>1283</v>
      </c>
      <c r="F6618">
        <v>1644</v>
      </c>
      <c r="G6618" t="s">
        <v>1298</v>
      </c>
      <c r="H6618" t="s">
        <v>33</v>
      </c>
      <c r="I6618">
        <v>0</v>
      </c>
      <c r="J6618" t="s">
        <v>2218</v>
      </c>
      <c r="K6618" t="s">
        <v>2420</v>
      </c>
      <c r="L6618">
        <v>19.79</v>
      </c>
      <c r="M6618">
        <v>0</v>
      </c>
      <c r="N6618">
        <v>19.79</v>
      </c>
      <c r="O6618">
        <v>32</v>
      </c>
      <c r="P6618">
        <v>633.28</v>
      </c>
      <c r="Q6618">
        <v>0</v>
      </c>
      <c r="R6618">
        <v>0</v>
      </c>
      <c r="S6618">
        <v>0</v>
      </c>
      <c r="T6618">
        <v>0</v>
      </c>
      <c r="U6618">
        <v>0</v>
      </c>
      <c r="V6618">
        <v>0</v>
      </c>
      <c r="W6618">
        <v>0</v>
      </c>
      <c r="X6618">
        <v>0</v>
      </c>
      <c r="Y6618">
        <v>0</v>
      </c>
    </row>
    <row r="6619" spans="1:25" x14ac:dyDescent="0.3">
      <c r="A6619" t="s">
        <v>1924</v>
      </c>
      <c r="B6619">
        <v>2026</v>
      </c>
      <c r="C6619">
        <v>4</v>
      </c>
      <c r="D6619">
        <v>69</v>
      </c>
      <c r="E6619" t="s">
        <v>1283</v>
      </c>
      <c r="F6619">
        <v>1645</v>
      </c>
      <c r="G6619" t="s">
        <v>1299</v>
      </c>
      <c r="H6619" t="s">
        <v>33</v>
      </c>
      <c r="I6619">
        <v>0</v>
      </c>
      <c r="J6619" t="s">
        <v>2352</v>
      </c>
      <c r="K6619" t="s">
        <v>2545</v>
      </c>
      <c r="L6619">
        <v>19.79</v>
      </c>
      <c r="M6619">
        <v>0</v>
      </c>
      <c r="N6619">
        <v>19.79</v>
      </c>
      <c r="O6619">
        <v>56</v>
      </c>
      <c r="P6619">
        <v>1108.24</v>
      </c>
      <c r="Q6619">
        <v>0</v>
      </c>
      <c r="R6619">
        <v>0</v>
      </c>
      <c r="S6619">
        <v>0</v>
      </c>
      <c r="T6619">
        <v>0</v>
      </c>
      <c r="U6619">
        <v>0</v>
      </c>
      <c r="V6619">
        <v>0</v>
      </c>
      <c r="W6619">
        <v>0</v>
      </c>
      <c r="X6619">
        <v>0</v>
      </c>
      <c r="Y6619">
        <v>0</v>
      </c>
    </row>
    <row r="6620" spans="1:25" x14ac:dyDescent="0.3">
      <c r="A6620" t="s">
        <v>1924</v>
      </c>
      <c r="B6620">
        <v>2026</v>
      </c>
      <c r="C6620">
        <v>4</v>
      </c>
      <c r="D6620">
        <v>69</v>
      </c>
      <c r="E6620" t="s">
        <v>1283</v>
      </c>
      <c r="F6620">
        <v>1646</v>
      </c>
      <c r="G6620" t="s">
        <v>1300</v>
      </c>
      <c r="H6620" t="s">
        <v>33</v>
      </c>
      <c r="I6620">
        <v>0</v>
      </c>
      <c r="J6620" t="s">
        <v>2352</v>
      </c>
      <c r="K6620" t="s">
        <v>2546</v>
      </c>
      <c r="L6620">
        <v>19.79</v>
      </c>
      <c r="M6620">
        <v>0</v>
      </c>
      <c r="N6620">
        <v>19.79</v>
      </c>
      <c r="O6620">
        <v>33</v>
      </c>
      <c r="P6620">
        <v>653.07000000000005</v>
      </c>
      <c r="Q6620">
        <v>0</v>
      </c>
      <c r="R6620">
        <v>0</v>
      </c>
      <c r="S6620">
        <v>0</v>
      </c>
      <c r="T6620">
        <v>0</v>
      </c>
      <c r="U6620">
        <v>0</v>
      </c>
      <c r="V6620">
        <v>0</v>
      </c>
      <c r="W6620">
        <v>0</v>
      </c>
      <c r="X6620">
        <v>0</v>
      </c>
      <c r="Y6620">
        <v>0</v>
      </c>
    </row>
    <row r="6621" spans="1:25" x14ac:dyDescent="0.3">
      <c r="A6621" t="s">
        <v>1924</v>
      </c>
      <c r="B6621">
        <v>2026</v>
      </c>
      <c r="C6621">
        <v>4</v>
      </c>
      <c r="D6621">
        <v>69</v>
      </c>
      <c r="E6621" t="s">
        <v>1283</v>
      </c>
      <c r="F6621">
        <v>1647</v>
      </c>
      <c r="G6621" t="s">
        <v>1301</v>
      </c>
      <c r="H6621" t="s">
        <v>33</v>
      </c>
      <c r="I6621">
        <v>0</v>
      </c>
      <c r="J6621" t="s">
        <v>2218</v>
      </c>
      <c r="K6621" t="s">
        <v>2174</v>
      </c>
      <c r="L6621">
        <v>19.79</v>
      </c>
      <c r="M6621">
        <v>0</v>
      </c>
      <c r="N6621">
        <v>19.79</v>
      </c>
      <c r="O6621">
        <v>136</v>
      </c>
      <c r="P6621">
        <v>2691.44</v>
      </c>
      <c r="Q6621">
        <v>0</v>
      </c>
      <c r="R6621">
        <v>0</v>
      </c>
      <c r="S6621">
        <v>0</v>
      </c>
      <c r="T6621">
        <v>0</v>
      </c>
      <c r="U6621">
        <v>0</v>
      </c>
      <c r="V6621">
        <v>0</v>
      </c>
      <c r="W6621">
        <v>0</v>
      </c>
      <c r="X6621">
        <v>0</v>
      </c>
      <c r="Y6621">
        <v>0</v>
      </c>
    </row>
    <row r="6622" spans="1:25" x14ac:dyDescent="0.3">
      <c r="A6622" t="s">
        <v>1924</v>
      </c>
      <c r="B6622">
        <v>2026</v>
      </c>
      <c r="C6622">
        <v>4</v>
      </c>
      <c r="D6622">
        <v>70</v>
      </c>
      <c r="E6622" t="s">
        <v>1302</v>
      </c>
      <c r="F6622">
        <v>1480</v>
      </c>
      <c r="G6622" t="s">
        <v>1313</v>
      </c>
      <c r="H6622" t="s">
        <v>65</v>
      </c>
      <c r="I6622">
        <v>0</v>
      </c>
      <c r="J6622" t="s">
        <v>2416</v>
      </c>
      <c r="K6622" t="s">
        <v>2761</v>
      </c>
      <c r="L6622">
        <v>21.12</v>
      </c>
      <c r="M6622">
        <v>0.21</v>
      </c>
      <c r="N6622">
        <v>21.33</v>
      </c>
      <c r="O6622">
        <v>115</v>
      </c>
      <c r="P6622">
        <v>2452.9499999999998</v>
      </c>
      <c r="Q6622">
        <v>23</v>
      </c>
      <c r="R6622">
        <v>8</v>
      </c>
      <c r="S6622">
        <v>0</v>
      </c>
      <c r="T6622">
        <v>0</v>
      </c>
      <c r="U6622">
        <v>0</v>
      </c>
      <c r="V6622">
        <v>0</v>
      </c>
      <c r="W6622">
        <v>0</v>
      </c>
      <c r="X6622">
        <v>0</v>
      </c>
      <c r="Y6622">
        <v>0</v>
      </c>
    </row>
    <row r="6623" spans="1:25" x14ac:dyDescent="0.3">
      <c r="A6623" t="s">
        <v>1924</v>
      </c>
      <c r="B6623">
        <v>2026</v>
      </c>
      <c r="C6623">
        <v>4</v>
      </c>
      <c r="D6623">
        <v>70</v>
      </c>
      <c r="E6623" t="s">
        <v>1302</v>
      </c>
      <c r="F6623">
        <v>1481</v>
      </c>
      <c r="G6623" t="s">
        <v>1312</v>
      </c>
      <c r="H6623" t="s">
        <v>65</v>
      </c>
      <c r="I6623">
        <v>0</v>
      </c>
      <c r="J6623" t="s">
        <v>2416</v>
      </c>
      <c r="K6623" t="s">
        <v>2758</v>
      </c>
      <c r="L6623">
        <v>21.12</v>
      </c>
      <c r="M6623">
        <v>0.21</v>
      </c>
      <c r="N6623">
        <v>21.33</v>
      </c>
      <c r="O6623">
        <v>52</v>
      </c>
      <c r="P6623">
        <v>1109.1600000000001</v>
      </c>
      <c r="Q6623">
        <v>6</v>
      </c>
      <c r="R6623">
        <v>0</v>
      </c>
      <c r="S6623">
        <v>0</v>
      </c>
      <c r="T6623">
        <v>0</v>
      </c>
      <c r="U6623">
        <v>0</v>
      </c>
      <c r="V6623">
        <v>0</v>
      </c>
      <c r="W6623">
        <v>0</v>
      </c>
      <c r="X6623">
        <v>0</v>
      </c>
      <c r="Y6623">
        <v>0</v>
      </c>
    </row>
    <row r="6624" spans="1:25" x14ac:dyDescent="0.3">
      <c r="A6624" t="s">
        <v>1924</v>
      </c>
      <c r="B6624">
        <v>2026</v>
      </c>
      <c r="C6624">
        <v>4</v>
      </c>
      <c r="D6624">
        <v>70</v>
      </c>
      <c r="E6624" t="s">
        <v>1302</v>
      </c>
      <c r="F6624">
        <v>1482</v>
      </c>
      <c r="G6624" t="s">
        <v>1311</v>
      </c>
      <c r="H6624" t="s">
        <v>65</v>
      </c>
      <c r="I6624">
        <v>0</v>
      </c>
      <c r="J6624" t="s">
        <v>2416</v>
      </c>
      <c r="K6624" t="s">
        <v>2761</v>
      </c>
      <c r="L6624">
        <v>21.12</v>
      </c>
      <c r="M6624">
        <v>0.21</v>
      </c>
      <c r="N6624">
        <v>21.33</v>
      </c>
      <c r="O6624">
        <v>50</v>
      </c>
      <c r="P6624">
        <v>1066.5</v>
      </c>
      <c r="Q6624">
        <v>8</v>
      </c>
      <c r="R6624">
        <v>3</v>
      </c>
      <c r="S6624">
        <v>0</v>
      </c>
      <c r="T6624">
        <v>0</v>
      </c>
      <c r="U6624">
        <v>0</v>
      </c>
      <c r="V6624">
        <v>0</v>
      </c>
      <c r="W6624">
        <v>0</v>
      </c>
      <c r="X6624">
        <v>0</v>
      </c>
      <c r="Y6624">
        <v>0</v>
      </c>
    </row>
    <row r="6625" spans="1:25" x14ac:dyDescent="0.3">
      <c r="A6625" t="s">
        <v>1924</v>
      </c>
      <c r="B6625">
        <v>2026</v>
      </c>
      <c r="C6625">
        <v>4</v>
      </c>
      <c r="D6625">
        <v>70</v>
      </c>
      <c r="E6625" t="s">
        <v>1302</v>
      </c>
      <c r="F6625">
        <v>1483</v>
      </c>
      <c r="G6625" t="s">
        <v>1303</v>
      </c>
      <c r="H6625" t="s">
        <v>65</v>
      </c>
      <c r="I6625">
        <v>0</v>
      </c>
      <c r="J6625" t="s">
        <v>2416</v>
      </c>
      <c r="K6625" t="s">
        <v>2761</v>
      </c>
      <c r="L6625">
        <v>21.12</v>
      </c>
      <c r="M6625">
        <v>0.21</v>
      </c>
      <c r="N6625">
        <v>21.33</v>
      </c>
      <c r="O6625">
        <v>94</v>
      </c>
      <c r="P6625">
        <v>2005.02</v>
      </c>
      <c r="Q6625">
        <v>3</v>
      </c>
      <c r="R6625">
        <v>3</v>
      </c>
      <c r="S6625">
        <v>0</v>
      </c>
      <c r="T6625">
        <v>0</v>
      </c>
      <c r="U6625">
        <v>0</v>
      </c>
      <c r="V6625">
        <v>0</v>
      </c>
      <c r="W6625">
        <v>0</v>
      </c>
      <c r="X6625">
        <v>0</v>
      </c>
      <c r="Y6625">
        <v>0</v>
      </c>
    </row>
    <row r="6626" spans="1:25" x14ac:dyDescent="0.3">
      <c r="A6626" t="s">
        <v>1924</v>
      </c>
      <c r="B6626">
        <v>2026</v>
      </c>
      <c r="C6626">
        <v>4</v>
      </c>
      <c r="D6626">
        <v>70</v>
      </c>
      <c r="E6626" t="s">
        <v>1302</v>
      </c>
      <c r="F6626">
        <v>1484</v>
      </c>
      <c r="G6626" t="s">
        <v>1316</v>
      </c>
      <c r="H6626" t="s">
        <v>65</v>
      </c>
      <c r="I6626">
        <v>0</v>
      </c>
      <c r="J6626" t="s">
        <v>2416</v>
      </c>
      <c r="K6626" t="s">
        <v>2761</v>
      </c>
      <c r="L6626">
        <v>21.12</v>
      </c>
      <c r="M6626">
        <v>0.21</v>
      </c>
      <c r="N6626">
        <v>21.33</v>
      </c>
      <c r="O6626">
        <v>6</v>
      </c>
      <c r="P6626">
        <v>127.98</v>
      </c>
      <c r="Q6626">
        <v>22</v>
      </c>
      <c r="R6626">
        <v>6</v>
      </c>
      <c r="S6626">
        <v>0</v>
      </c>
      <c r="T6626">
        <v>0</v>
      </c>
      <c r="U6626">
        <v>0</v>
      </c>
      <c r="V6626">
        <v>0</v>
      </c>
      <c r="W6626">
        <v>0</v>
      </c>
      <c r="X6626">
        <v>0</v>
      </c>
      <c r="Y6626">
        <v>0</v>
      </c>
    </row>
    <row r="6627" spans="1:25" x14ac:dyDescent="0.3">
      <c r="A6627" t="s">
        <v>1924</v>
      </c>
      <c r="B6627">
        <v>2026</v>
      </c>
      <c r="C6627">
        <v>4</v>
      </c>
      <c r="D6627">
        <v>70</v>
      </c>
      <c r="E6627" t="s">
        <v>1302</v>
      </c>
      <c r="F6627">
        <v>1485</v>
      </c>
      <c r="G6627" t="s">
        <v>1317</v>
      </c>
      <c r="H6627" t="s">
        <v>65</v>
      </c>
      <c r="I6627">
        <v>0</v>
      </c>
      <c r="J6627" t="s">
        <v>2416</v>
      </c>
      <c r="K6627" t="s">
        <v>2761</v>
      </c>
      <c r="L6627">
        <v>21.12</v>
      </c>
      <c r="M6627">
        <v>0.21</v>
      </c>
      <c r="N6627">
        <v>21.33</v>
      </c>
      <c r="O6627">
        <v>63</v>
      </c>
      <c r="P6627">
        <v>1343.79</v>
      </c>
      <c r="Q6627">
        <v>27</v>
      </c>
      <c r="R6627">
        <v>6</v>
      </c>
      <c r="S6627">
        <v>0</v>
      </c>
      <c r="T6627">
        <v>0</v>
      </c>
      <c r="U6627">
        <v>0</v>
      </c>
      <c r="V6627">
        <v>0</v>
      </c>
      <c r="W6627">
        <v>0</v>
      </c>
      <c r="X6627">
        <v>0</v>
      </c>
      <c r="Y6627">
        <v>0</v>
      </c>
    </row>
    <row r="6628" spans="1:25" x14ac:dyDescent="0.3">
      <c r="A6628" t="s">
        <v>1924</v>
      </c>
      <c r="B6628">
        <v>2026</v>
      </c>
      <c r="C6628">
        <v>4</v>
      </c>
      <c r="D6628">
        <v>70</v>
      </c>
      <c r="E6628" t="s">
        <v>1302</v>
      </c>
      <c r="F6628">
        <v>1486</v>
      </c>
      <c r="G6628" t="s">
        <v>1304</v>
      </c>
      <c r="H6628" t="s">
        <v>65</v>
      </c>
      <c r="I6628">
        <v>0</v>
      </c>
      <c r="J6628" t="s">
        <v>2416</v>
      </c>
      <c r="K6628" t="s">
        <v>2172</v>
      </c>
      <c r="L6628">
        <v>21.12</v>
      </c>
      <c r="M6628">
        <v>0.21</v>
      </c>
      <c r="N6628">
        <v>21.33</v>
      </c>
      <c r="O6628">
        <v>1</v>
      </c>
      <c r="P6628">
        <v>21.33</v>
      </c>
      <c r="Q6628">
        <v>0</v>
      </c>
      <c r="R6628">
        <v>0</v>
      </c>
      <c r="S6628">
        <v>0</v>
      </c>
      <c r="T6628">
        <v>16</v>
      </c>
      <c r="U6628">
        <v>0</v>
      </c>
      <c r="V6628">
        <v>0</v>
      </c>
      <c r="W6628">
        <v>0</v>
      </c>
      <c r="X6628">
        <v>0</v>
      </c>
      <c r="Y6628">
        <v>0</v>
      </c>
    </row>
    <row r="6629" spans="1:25" x14ac:dyDescent="0.3">
      <c r="A6629" t="s">
        <v>1924</v>
      </c>
      <c r="B6629">
        <v>2026</v>
      </c>
      <c r="C6629">
        <v>4</v>
      </c>
      <c r="D6629">
        <v>70</v>
      </c>
      <c r="E6629" t="s">
        <v>1302</v>
      </c>
      <c r="F6629">
        <v>1502</v>
      </c>
      <c r="G6629" t="s">
        <v>1310</v>
      </c>
      <c r="H6629" t="s">
        <v>65</v>
      </c>
      <c r="I6629">
        <v>0</v>
      </c>
      <c r="J6629" t="s">
        <v>2416</v>
      </c>
      <c r="K6629" t="s">
        <v>2759</v>
      </c>
      <c r="L6629">
        <v>21.12</v>
      </c>
      <c r="M6629">
        <v>0.21</v>
      </c>
      <c r="N6629">
        <v>21.33</v>
      </c>
      <c r="O6629">
        <v>1</v>
      </c>
      <c r="P6629">
        <v>21.33</v>
      </c>
      <c r="Q6629">
        <v>3</v>
      </c>
      <c r="R6629">
        <v>0</v>
      </c>
      <c r="S6629">
        <v>0</v>
      </c>
      <c r="T6629">
        <v>11</v>
      </c>
      <c r="U6629">
        <v>0</v>
      </c>
      <c r="V6629">
        <v>0</v>
      </c>
      <c r="W6629">
        <v>0</v>
      </c>
      <c r="X6629">
        <v>0</v>
      </c>
      <c r="Y6629">
        <v>0</v>
      </c>
    </row>
    <row r="6630" spans="1:25" x14ac:dyDescent="0.3">
      <c r="A6630" t="s">
        <v>1924</v>
      </c>
      <c r="B6630">
        <v>2026</v>
      </c>
      <c r="C6630">
        <v>4</v>
      </c>
      <c r="D6630">
        <v>70</v>
      </c>
      <c r="E6630" t="s">
        <v>1302</v>
      </c>
      <c r="F6630">
        <v>1504</v>
      </c>
      <c r="G6630" t="s">
        <v>1307</v>
      </c>
      <c r="H6630" t="s">
        <v>65</v>
      </c>
      <c r="I6630">
        <v>0</v>
      </c>
      <c r="J6630" t="s">
        <v>2352</v>
      </c>
      <c r="K6630" t="s">
        <v>2547</v>
      </c>
      <c r="L6630">
        <v>21.12</v>
      </c>
      <c r="M6630">
        <v>0.21</v>
      </c>
      <c r="N6630">
        <v>21.33</v>
      </c>
      <c r="O6630">
        <v>51</v>
      </c>
      <c r="P6630">
        <v>1087.83</v>
      </c>
      <c r="Q6630">
        <v>0</v>
      </c>
      <c r="R6630">
        <v>0</v>
      </c>
      <c r="S6630">
        <v>0</v>
      </c>
      <c r="T6630">
        <v>0</v>
      </c>
      <c r="U6630">
        <v>0</v>
      </c>
      <c r="V6630">
        <v>0</v>
      </c>
      <c r="W6630">
        <v>0</v>
      </c>
      <c r="X6630">
        <v>0</v>
      </c>
      <c r="Y6630">
        <v>0</v>
      </c>
    </row>
    <row r="6631" spans="1:25" x14ac:dyDescent="0.3">
      <c r="A6631" t="s">
        <v>1924</v>
      </c>
      <c r="B6631">
        <v>2026</v>
      </c>
      <c r="C6631">
        <v>4</v>
      </c>
      <c r="D6631">
        <v>70</v>
      </c>
      <c r="E6631" t="s">
        <v>1302</v>
      </c>
      <c r="F6631">
        <v>1505</v>
      </c>
      <c r="G6631" t="s">
        <v>1315</v>
      </c>
      <c r="H6631" t="s">
        <v>65</v>
      </c>
      <c r="I6631">
        <v>0</v>
      </c>
      <c r="J6631" t="s">
        <v>2416</v>
      </c>
      <c r="K6631" t="s">
        <v>2767</v>
      </c>
      <c r="L6631">
        <v>21.12</v>
      </c>
      <c r="M6631">
        <v>0.21</v>
      </c>
      <c r="N6631">
        <v>21.33</v>
      </c>
      <c r="O6631">
        <v>3</v>
      </c>
      <c r="P6631">
        <v>63.99</v>
      </c>
      <c r="Q6631">
        <v>13</v>
      </c>
      <c r="R6631">
        <v>3</v>
      </c>
      <c r="S6631">
        <v>0</v>
      </c>
      <c r="T6631">
        <v>7</v>
      </c>
      <c r="U6631">
        <v>0</v>
      </c>
      <c r="V6631">
        <v>0</v>
      </c>
      <c r="W6631">
        <v>0</v>
      </c>
      <c r="X6631">
        <v>0</v>
      </c>
      <c r="Y6631">
        <v>0</v>
      </c>
    </row>
    <row r="6632" spans="1:25" x14ac:dyDescent="0.3">
      <c r="A6632" t="s">
        <v>1924</v>
      </c>
      <c r="B6632">
        <v>2026</v>
      </c>
      <c r="C6632">
        <v>4</v>
      </c>
      <c r="D6632">
        <v>70</v>
      </c>
      <c r="E6632" t="s">
        <v>1302</v>
      </c>
      <c r="F6632">
        <v>1506</v>
      </c>
      <c r="G6632" t="s">
        <v>1308</v>
      </c>
      <c r="H6632" t="s">
        <v>65</v>
      </c>
      <c r="I6632">
        <v>0</v>
      </c>
      <c r="J6632" t="s">
        <v>2416</v>
      </c>
      <c r="K6632" t="s">
        <v>2765</v>
      </c>
      <c r="L6632">
        <v>21.12</v>
      </c>
      <c r="M6632">
        <v>0.21</v>
      </c>
      <c r="N6632">
        <v>21.33</v>
      </c>
      <c r="O6632">
        <v>96</v>
      </c>
      <c r="P6632">
        <v>2047.68</v>
      </c>
      <c r="Q6632">
        <v>1</v>
      </c>
      <c r="R6632">
        <v>1</v>
      </c>
      <c r="S6632">
        <v>0</v>
      </c>
      <c r="T6632">
        <v>0</v>
      </c>
      <c r="U6632">
        <v>0</v>
      </c>
      <c r="V6632">
        <v>0</v>
      </c>
      <c r="W6632">
        <v>0</v>
      </c>
      <c r="X6632">
        <v>0</v>
      </c>
      <c r="Y6632">
        <v>0</v>
      </c>
    </row>
    <row r="6633" spans="1:25" x14ac:dyDescent="0.3">
      <c r="A6633" t="s">
        <v>1924</v>
      </c>
      <c r="B6633">
        <v>2026</v>
      </c>
      <c r="C6633">
        <v>4</v>
      </c>
      <c r="D6633">
        <v>70</v>
      </c>
      <c r="E6633" t="s">
        <v>1302</v>
      </c>
      <c r="F6633">
        <v>1507</v>
      </c>
      <c r="G6633" t="s">
        <v>1314</v>
      </c>
      <c r="H6633" t="s">
        <v>65</v>
      </c>
      <c r="I6633">
        <v>0</v>
      </c>
      <c r="J6633" t="s">
        <v>2416</v>
      </c>
      <c r="K6633" t="s">
        <v>2761</v>
      </c>
      <c r="L6633">
        <v>21.12</v>
      </c>
      <c r="M6633">
        <v>0.21</v>
      </c>
      <c r="N6633">
        <v>21.33</v>
      </c>
      <c r="O6633">
        <v>117</v>
      </c>
      <c r="P6633">
        <v>2495.61</v>
      </c>
      <c r="Q6633">
        <v>11</v>
      </c>
      <c r="R6633">
        <v>3</v>
      </c>
      <c r="S6633">
        <v>0</v>
      </c>
      <c r="T6633">
        <v>0</v>
      </c>
      <c r="U6633">
        <v>0</v>
      </c>
      <c r="V6633">
        <v>0</v>
      </c>
      <c r="W6633">
        <v>0</v>
      </c>
      <c r="X6633">
        <v>0</v>
      </c>
      <c r="Y6633">
        <v>0</v>
      </c>
    </row>
    <row r="6634" spans="1:25" x14ac:dyDescent="0.3">
      <c r="A6634" t="s">
        <v>1924</v>
      </c>
      <c r="B6634">
        <v>2026</v>
      </c>
      <c r="C6634">
        <v>4</v>
      </c>
      <c r="D6634">
        <v>70</v>
      </c>
      <c r="E6634" t="s">
        <v>1302</v>
      </c>
      <c r="F6634">
        <v>1488</v>
      </c>
      <c r="G6634" t="s">
        <v>1305</v>
      </c>
      <c r="H6634" t="s">
        <v>65</v>
      </c>
      <c r="I6634">
        <v>0</v>
      </c>
      <c r="J6634" t="s">
        <v>2416</v>
      </c>
      <c r="K6634" t="s">
        <v>2795</v>
      </c>
      <c r="L6634">
        <v>21.12</v>
      </c>
      <c r="M6634">
        <v>0.21</v>
      </c>
      <c r="N6634">
        <v>21.33</v>
      </c>
      <c r="O6634">
        <v>6</v>
      </c>
      <c r="P6634">
        <v>127.98</v>
      </c>
      <c r="Q6634">
        <v>14</v>
      </c>
      <c r="R6634">
        <v>9</v>
      </c>
      <c r="S6634">
        <v>1</v>
      </c>
      <c r="T6634">
        <v>10</v>
      </c>
      <c r="U6634">
        <v>22.5</v>
      </c>
      <c r="V6634">
        <v>22.5</v>
      </c>
      <c r="W6634">
        <v>5.2</v>
      </c>
      <c r="X6634">
        <v>1.17</v>
      </c>
      <c r="Y6634">
        <v>0.21</v>
      </c>
    </row>
    <row r="6635" spans="1:25" x14ac:dyDescent="0.3">
      <c r="A6635" t="s">
        <v>1924</v>
      </c>
      <c r="B6635">
        <v>2026</v>
      </c>
      <c r="C6635">
        <v>4</v>
      </c>
      <c r="D6635">
        <v>70</v>
      </c>
      <c r="E6635" t="s">
        <v>1302</v>
      </c>
      <c r="F6635">
        <v>1489</v>
      </c>
      <c r="G6635" t="s">
        <v>1306</v>
      </c>
      <c r="H6635" t="s">
        <v>65</v>
      </c>
      <c r="I6635">
        <v>0</v>
      </c>
      <c r="J6635" t="s">
        <v>2416</v>
      </c>
      <c r="K6635" t="s">
        <v>2793</v>
      </c>
      <c r="L6635">
        <v>21.12</v>
      </c>
      <c r="M6635">
        <v>0.21</v>
      </c>
      <c r="N6635">
        <v>21.33</v>
      </c>
      <c r="O6635">
        <v>3</v>
      </c>
      <c r="P6635">
        <v>63.99</v>
      </c>
      <c r="Q6635">
        <v>0</v>
      </c>
      <c r="R6635">
        <v>-1</v>
      </c>
      <c r="S6635">
        <v>1</v>
      </c>
      <c r="T6635">
        <v>8</v>
      </c>
      <c r="U6635">
        <v>22.5</v>
      </c>
      <c r="V6635">
        <v>22.5</v>
      </c>
      <c r="W6635">
        <v>5.2</v>
      </c>
      <c r="X6635">
        <v>1.17</v>
      </c>
      <c r="Y6635">
        <v>0.21</v>
      </c>
    </row>
    <row r="6636" spans="1:25" x14ac:dyDescent="0.3">
      <c r="A6636" t="s">
        <v>1924</v>
      </c>
      <c r="B6636">
        <v>2026</v>
      </c>
      <c r="C6636">
        <v>4</v>
      </c>
      <c r="D6636">
        <v>70</v>
      </c>
      <c r="E6636" t="s">
        <v>1302</v>
      </c>
      <c r="F6636">
        <v>1487</v>
      </c>
      <c r="G6636" t="s">
        <v>1309</v>
      </c>
      <c r="H6636" t="s">
        <v>65</v>
      </c>
      <c r="I6636">
        <v>0</v>
      </c>
      <c r="J6636" t="s">
        <v>2416</v>
      </c>
      <c r="K6636" t="s">
        <v>2790</v>
      </c>
      <c r="L6636">
        <v>21.12</v>
      </c>
      <c r="M6636">
        <v>0.21</v>
      </c>
      <c r="N6636">
        <v>21.33</v>
      </c>
      <c r="O6636">
        <v>1</v>
      </c>
      <c r="P6636">
        <v>21.33</v>
      </c>
      <c r="Q6636">
        <v>20</v>
      </c>
      <c r="R6636">
        <v>12</v>
      </c>
      <c r="S6636">
        <v>2</v>
      </c>
      <c r="T6636">
        <v>10</v>
      </c>
      <c r="U6636">
        <v>45</v>
      </c>
      <c r="V6636">
        <v>22.5</v>
      </c>
      <c r="W6636">
        <v>5.2</v>
      </c>
      <c r="X6636">
        <v>2.34</v>
      </c>
      <c r="Y6636">
        <v>0.42</v>
      </c>
    </row>
    <row r="6637" spans="1:25" x14ac:dyDescent="0.3">
      <c r="A6637" t="s">
        <v>1924</v>
      </c>
      <c r="B6637">
        <v>2026</v>
      </c>
      <c r="C6637">
        <v>4</v>
      </c>
      <c r="D6637">
        <v>71</v>
      </c>
      <c r="E6637" t="s">
        <v>1318</v>
      </c>
      <c r="F6637">
        <v>1913</v>
      </c>
      <c r="G6637" t="s">
        <v>1319</v>
      </c>
      <c r="H6637" t="s">
        <v>25</v>
      </c>
      <c r="I6637">
        <v>0</v>
      </c>
      <c r="J6637" t="s">
        <v>2548</v>
      </c>
      <c r="K6637" t="s">
        <v>2549</v>
      </c>
      <c r="L6637">
        <v>10.32</v>
      </c>
      <c r="M6637">
        <v>0.1</v>
      </c>
      <c r="N6637">
        <v>10.42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-4.78</v>
      </c>
      <c r="V6637">
        <v>0</v>
      </c>
      <c r="W6637">
        <v>100</v>
      </c>
      <c r="X6637">
        <v>-4.78</v>
      </c>
      <c r="Y6637">
        <v>0</v>
      </c>
    </row>
    <row r="6638" spans="1:25" x14ac:dyDescent="0.3">
      <c r="A6638" t="s">
        <v>1924</v>
      </c>
      <c r="B6638">
        <v>2026</v>
      </c>
      <c r="C6638">
        <v>4</v>
      </c>
      <c r="D6638">
        <v>71</v>
      </c>
      <c r="E6638" t="s">
        <v>1318</v>
      </c>
      <c r="F6638">
        <v>1915</v>
      </c>
      <c r="G6638" t="s">
        <v>1320</v>
      </c>
      <c r="H6638" t="s">
        <v>25</v>
      </c>
      <c r="I6638">
        <v>0</v>
      </c>
      <c r="J6638" t="s">
        <v>2550</v>
      </c>
      <c r="K6638" t="s">
        <v>2551</v>
      </c>
      <c r="L6638">
        <v>9.4700000000000006</v>
      </c>
      <c r="M6638">
        <v>0.09</v>
      </c>
      <c r="N6638">
        <v>9.56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  <c r="V6638">
        <v>0</v>
      </c>
      <c r="W6638">
        <v>0</v>
      </c>
      <c r="X6638">
        <v>0</v>
      </c>
      <c r="Y6638">
        <v>0</v>
      </c>
    </row>
    <row r="6639" spans="1:25" x14ac:dyDescent="0.3">
      <c r="A6639" t="s">
        <v>1924</v>
      </c>
      <c r="B6639">
        <v>2026</v>
      </c>
      <c r="C6639">
        <v>4</v>
      </c>
      <c r="D6639">
        <v>71</v>
      </c>
      <c r="E6639" t="s">
        <v>1318</v>
      </c>
      <c r="F6639">
        <v>1916</v>
      </c>
      <c r="G6639" t="s">
        <v>1321</v>
      </c>
      <c r="H6639" t="s">
        <v>25</v>
      </c>
      <c r="I6639">
        <v>0</v>
      </c>
      <c r="J6639" t="s">
        <v>2552</v>
      </c>
      <c r="K6639" t="s">
        <v>2553</v>
      </c>
      <c r="L6639">
        <v>7.21</v>
      </c>
      <c r="M6639">
        <v>7.0000000000000007E-2</v>
      </c>
      <c r="N6639">
        <v>7.28</v>
      </c>
      <c r="O6639">
        <v>2</v>
      </c>
      <c r="P6639">
        <v>14.56</v>
      </c>
      <c r="Q6639">
        <v>0</v>
      </c>
      <c r="R6639">
        <v>0</v>
      </c>
      <c r="S6639">
        <v>0</v>
      </c>
      <c r="T6639">
        <v>0</v>
      </c>
      <c r="U6639">
        <v>0</v>
      </c>
      <c r="V6639">
        <v>0</v>
      </c>
      <c r="W6639">
        <v>0</v>
      </c>
      <c r="X6639">
        <v>0</v>
      </c>
      <c r="Y6639">
        <v>0</v>
      </c>
    </row>
    <row r="6640" spans="1:25" x14ac:dyDescent="0.3">
      <c r="A6640" t="s">
        <v>1924</v>
      </c>
      <c r="B6640">
        <v>2026</v>
      </c>
      <c r="C6640">
        <v>4</v>
      </c>
      <c r="D6640">
        <v>71</v>
      </c>
      <c r="E6640" t="s">
        <v>1318</v>
      </c>
      <c r="F6640">
        <v>1944</v>
      </c>
      <c r="G6640" t="s">
        <v>1322</v>
      </c>
      <c r="H6640" t="s">
        <v>25</v>
      </c>
      <c r="I6640">
        <v>0</v>
      </c>
      <c r="J6640" t="s">
        <v>2554</v>
      </c>
      <c r="K6640" t="s">
        <v>2555</v>
      </c>
      <c r="L6640">
        <v>14.44</v>
      </c>
      <c r="M6640">
        <v>0.14000000000000001</v>
      </c>
      <c r="N6640">
        <v>14.58</v>
      </c>
      <c r="O6640">
        <v>8</v>
      </c>
      <c r="P6640">
        <v>116.64</v>
      </c>
      <c r="Q6640">
        <v>0</v>
      </c>
      <c r="R6640">
        <v>0</v>
      </c>
      <c r="S6640">
        <v>0</v>
      </c>
      <c r="T6640">
        <v>1</v>
      </c>
      <c r="U6640">
        <v>0</v>
      </c>
      <c r="V6640">
        <v>0</v>
      </c>
      <c r="W6640">
        <v>0</v>
      </c>
      <c r="X6640">
        <v>0</v>
      </c>
      <c r="Y6640">
        <v>0</v>
      </c>
    </row>
    <row r="6641" spans="1:25" x14ac:dyDescent="0.3">
      <c r="A6641" t="s">
        <v>1924</v>
      </c>
      <c r="B6641">
        <v>2026</v>
      </c>
      <c r="C6641">
        <v>4</v>
      </c>
      <c r="D6641">
        <v>71</v>
      </c>
      <c r="E6641" t="s">
        <v>1318</v>
      </c>
      <c r="F6641">
        <v>9905</v>
      </c>
      <c r="G6641" t="s">
        <v>1324</v>
      </c>
      <c r="H6641" t="s">
        <v>33</v>
      </c>
      <c r="I6641">
        <v>0</v>
      </c>
      <c r="J6641" t="s">
        <v>2083</v>
      </c>
      <c r="K6641" t="s">
        <v>2760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2195</v>
      </c>
      <c r="R6641">
        <v>0</v>
      </c>
      <c r="S6641">
        <v>0</v>
      </c>
      <c r="T6641">
        <v>0</v>
      </c>
      <c r="U6641">
        <v>0</v>
      </c>
      <c r="V6641">
        <v>0</v>
      </c>
      <c r="W6641">
        <v>0</v>
      </c>
      <c r="X6641">
        <v>0</v>
      </c>
      <c r="Y6641">
        <v>0</v>
      </c>
    </row>
    <row r="6642" spans="1:25" x14ac:dyDescent="0.3">
      <c r="A6642" t="s">
        <v>1924</v>
      </c>
      <c r="B6642">
        <v>2026</v>
      </c>
      <c r="C6642">
        <v>4</v>
      </c>
      <c r="D6642">
        <v>71</v>
      </c>
      <c r="E6642" t="s">
        <v>1318</v>
      </c>
      <c r="F6642">
        <v>1910</v>
      </c>
      <c r="G6642" t="s">
        <v>1326</v>
      </c>
      <c r="H6642" t="s">
        <v>25</v>
      </c>
      <c r="I6642">
        <v>0</v>
      </c>
      <c r="J6642" t="s">
        <v>2557</v>
      </c>
      <c r="K6642" t="s">
        <v>2792</v>
      </c>
      <c r="L6642">
        <v>10.54</v>
      </c>
      <c r="M6642">
        <v>0.11</v>
      </c>
      <c r="N6642">
        <v>10.65</v>
      </c>
      <c r="O6642">
        <v>1356</v>
      </c>
      <c r="P6642">
        <v>14441.4</v>
      </c>
      <c r="Q6642">
        <v>179</v>
      </c>
      <c r="R6642">
        <v>65</v>
      </c>
      <c r="S6642">
        <v>9</v>
      </c>
      <c r="T6642">
        <v>0</v>
      </c>
      <c r="U6642">
        <v>138.22</v>
      </c>
      <c r="V6642">
        <v>15.36</v>
      </c>
      <c r="W6642">
        <v>30.65</v>
      </c>
      <c r="X6642">
        <v>42.37</v>
      </c>
      <c r="Y6642">
        <v>0.99</v>
      </c>
    </row>
    <row r="6643" spans="1:25" x14ac:dyDescent="0.3">
      <c r="A6643" t="s">
        <v>1924</v>
      </c>
      <c r="B6643">
        <v>2026</v>
      </c>
      <c r="C6643">
        <v>4</v>
      </c>
      <c r="D6643">
        <v>71</v>
      </c>
      <c r="E6643" t="s">
        <v>1318</v>
      </c>
      <c r="F6643">
        <v>9902</v>
      </c>
      <c r="G6643" t="s">
        <v>1323</v>
      </c>
      <c r="H6643" t="s">
        <v>33</v>
      </c>
      <c r="I6643">
        <v>0</v>
      </c>
      <c r="J6643" t="s">
        <v>2083</v>
      </c>
      <c r="K6643" t="s">
        <v>2794</v>
      </c>
      <c r="L6643">
        <v>0</v>
      </c>
      <c r="M6643">
        <v>0</v>
      </c>
      <c r="N6643">
        <v>0</v>
      </c>
      <c r="O6643">
        <v>0</v>
      </c>
      <c r="P6643">
        <v>0</v>
      </c>
      <c r="Q6643">
        <v>17</v>
      </c>
      <c r="R6643">
        <v>1</v>
      </c>
      <c r="S6643">
        <v>7</v>
      </c>
      <c r="T6643">
        <v>0</v>
      </c>
      <c r="U6643">
        <v>151.69999999999999</v>
      </c>
      <c r="V6643">
        <v>21.67</v>
      </c>
      <c r="W6643">
        <v>100</v>
      </c>
      <c r="X6643">
        <v>151.69999999999999</v>
      </c>
      <c r="Y6643">
        <v>0</v>
      </c>
    </row>
    <row r="6644" spans="1:25" x14ac:dyDescent="0.3">
      <c r="A6644" t="s">
        <v>1924</v>
      </c>
      <c r="B6644">
        <v>2026</v>
      </c>
      <c r="C6644">
        <v>4</v>
      </c>
      <c r="D6644">
        <v>71</v>
      </c>
      <c r="E6644" t="s">
        <v>1318</v>
      </c>
      <c r="F6644">
        <v>1911</v>
      </c>
      <c r="G6644" t="s">
        <v>1327</v>
      </c>
      <c r="H6644" t="s">
        <v>25</v>
      </c>
      <c r="I6644">
        <v>0</v>
      </c>
      <c r="J6644" t="s">
        <v>2558</v>
      </c>
      <c r="K6644" t="s">
        <v>2795</v>
      </c>
      <c r="L6644">
        <v>8.48</v>
      </c>
      <c r="M6644">
        <v>0.08</v>
      </c>
      <c r="N6644">
        <v>8.56</v>
      </c>
      <c r="O6644">
        <v>3181</v>
      </c>
      <c r="P6644">
        <v>27229.360000000001</v>
      </c>
      <c r="Q6644">
        <v>451</v>
      </c>
      <c r="R6644">
        <v>85</v>
      </c>
      <c r="S6644">
        <v>201</v>
      </c>
      <c r="T6644">
        <v>0</v>
      </c>
      <c r="U6644">
        <v>2077.0300000000002</v>
      </c>
      <c r="V6644">
        <v>10.33</v>
      </c>
      <c r="W6644">
        <v>17.16</v>
      </c>
      <c r="X6644">
        <v>356.47</v>
      </c>
      <c r="Y6644">
        <v>16.079999999999998</v>
      </c>
    </row>
    <row r="6645" spans="1:25" x14ac:dyDescent="0.3">
      <c r="A6645" t="s">
        <v>1924</v>
      </c>
      <c r="B6645">
        <v>2026</v>
      </c>
      <c r="C6645">
        <v>4</v>
      </c>
      <c r="D6645">
        <v>71</v>
      </c>
      <c r="E6645" t="s">
        <v>1318</v>
      </c>
      <c r="F6645">
        <v>1912</v>
      </c>
      <c r="G6645" t="s">
        <v>1325</v>
      </c>
      <c r="H6645" t="s">
        <v>25</v>
      </c>
      <c r="I6645">
        <v>0</v>
      </c>
      <c r="J6645" t="s">
        <v>2745</v>
      </c>
      <c r="K6645" t="s">
        <v>2792</v>
      </c>
      <c r="L6645">
        <v>10.35</v>
      </c>
      <c r="M6645">
        <v>0.10349999999999999</v>
      </c>
      <c r="N6645">
        <v>10.4535</v>
      </c>
      <c r="O6645">
        <v>526</v>
      </c>
      <c r="P6645">
        <v>5498.5410000000002</v>
      </c>
      <c r="Q6645">
        <v>465</v>
      </c>
      <c r="R6645">
        <v>291</v>
      </c>
      <c r="S6645">
        <v>147</v>
      </c>
      <c r="T6645">
        <v>0</v>
      </c>
      <c r="U6645">
        <v>2195.0500000000002</v>
      </c>
      <c r="V6645">
        <v>14.93</v>
      </c>
      <c r="W6645">
        <v>29.99</v>
      </c>
      <c r="X6645">
        <v>658.38</v>
      </c>
      <c r="Y6645">
        <v>15.22</v>
      </c>
    </row>
    <row r="6646" spans="1:25" x14ac:dyDescent="0.3">
      <c r="A6646" t="s">
        <v>1924</v>
      </c>
      <c r="B6646">
        <v>2026</v>
      </c>
      <c r="C6646">
        <v>4</v>
      </c>
      <c r="D6646">
        <v>71</v>
      </c>
      <c r="E6646" t="s">
        <v>1318</v>
      </c>
      <c r="F6646">
        <v>1914</v>
      </c>
      <c r="G6646" t="s">
        <v>1328</v>
      </c>
      <c r="H6646" t="s">
        <v>25</v>
      </c>
      <c r="I6646">
        <v>0</v>
      </c>
      <c r="J6646" t="s">
        <v>2745</v>
      </c>
      <c r="K6646" t="s">
        <v>2792</v>
      </c>
      <c r="L6646">
        <v>9.65</v>
      </c>
      <c r="M6646">
        <v>9.6500000000000002E-2</v>
      </c>
      <c r="N6646">
        <v>9.7464999999999993</v>
      </c>
      <c r="O6646">
        <v>663</v>
      </c>
      <c r="P6646">
        <v>6461.9295000000002</v>
      </c>
      <c r="Q6646">
        <v>770</v>
      </c>
      <c r="R6646">
        <v>184</v>
      </c>
      <c r="S6646">
        <v>189</v>
      </c>
      <c r="T6646">
        <v>0</v>
      </c>
      <c r="U6646">
        <v>2550.1</v>
      </c>
      <c r="V6646">
        <v>13.49</v>
      </c>
      <c r="W6646">
        <v>27.76</v>
      </c>
      <c r="X6646">
        <v>708.01</v>
      </c>
      <c r="Y6646">
        <v>18.239999999999998</v>
      </c>
    </row>
    <row r="6647" spans="1:25" x14ac:dyDescent="0.3">
      <c r="A6647" t="s">
        <v>1924</v>
      </c>
      <c r="B6647">
        <v>2026</v>
      </c>
      <c r="C6647">
        <v>4</v>
      </c>
      <c r="D6647">
        <v>71</v>
      </c>
      <c r="E6647" t="s">
        <v>1318</v>
      </c>
      <c r="F6647">
        <v>1945</v>
      </c>
      <c r="G6647" t="s">
        <v>1329</v>
      </c>
      <c r="H6647" t="s">
        <v>128</v>
      </c>
      <c r="I6647">
        <v>0</v>
      </c>
      <c r="J6647" t="s">
        <v>2745</v>
      </c>
      <c r="K6647" t="s">
        <v>2792</v>
      </c>
      <c r="L6647">
        <v>8.8000000000000007</v>
      </c>
      <c r="M6647">
        <v>8.7999999999999995E-2</v>
      </c>
      <c r="N6647">
        <v>8.8879999999999999</v>
      </c>
      <c r="O6647">
        <v>1001</v>
      </c>
      <c r="P6647">
        <v>8896.8880000000008</v>
      </c>
      <c r="Q6647">
        <v>1266</v>
      </c>
      <c r="R6647">
        <v>471</v>
      </c>
      <c r="S6647">
        <v>308</v>
      </c>
      <c r="T6647">
        <v>0</v>
      </c>
      <c r="U6647">
        <v>3960.97</v>
      </c>
      <c r="V6647">
        <v>12.86</v>
      </c>
      <c r="W6647">
        <v>30.89</v>
      </c>
      <c r="X6647">
        <v>1223.47</v>
      </c>
      <c r="Y6647">
        <v>27.1</v>
      </c>
    </row>
    <row r="6648" spans="1:25" x14ac:dyDescent="0.3">
      <c r="A6648" t="s">
        <v>1924</v>
      </c>
      <c r="B6648">
        <v>2026</v>
      </c>
      <c r="C6648">
        <v>4</v>
      </c>
      <c r="D6648">
        <v>72</v>
      </c>
      <c r="E6648" t="s">
        <v>1330</v>
      </c>
      <c r="F6648">
        <v>17</v>
      </c>
      <c r="G6648" t="s">
        <v>1331</v>
      </c>
      <c r="H6648" t="s">
        <v>25</v>
      </c>
      <c r="I6648">
        <v>0</v>
      </c>
      <c r="J6648" t="s">
        <v>2560</v>
      </c>
      <c r="K6648" t="s">
        <v>2561</v>
      </c>
      <c r="L6648">
        <v>19.440000000000001</v>
      </c>
      <c r="M6648">
        <v>0.63</v>
      </c>
      <c r="N6648">
        <v>20.07</v>
      </c>
      <c r="O6648">
        <v>0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-1.78</v>
      </c>
      <c r="V6648">
        <v>0</v>
      </c>
      <c r="W6648">
        <v>100</v>
      </c>
      <c r="X6648">
        <v>-1.78</v>
      </c>
      <c r="Y6648">
        <v>0</v>
      </c>
    </row>
    <row r="6649" spans="1:25" x14ac:dyDescent="0.3">
      <c r="A6649" t="s">
        <v>1924</v>
      </c>
      <c r="B6649">
        <v>2026</v>
      </c>
      <c r="C6649">
        <v>4</v>
      </c>
      <c r="D6649">
        <v>72</v>
      </c>
      <c r="E6649" t="s">
        <v>1330</v>
      </c>
      <c r="F6649">
        <v>513</v>
      </c>
      <c r="G6649" t="s">
        <v>1335</v>
      </c>
      <c r="H6649" t="s">
        <v>25</v>
      </c>
      <c r="I6649">
        <v>0</v>
      </c>
      <c r="J6649" t="s">
        <v>2564</v>
      </c>
      <c r="K6649" t="s">
        <v>2566</v>
      </c>
      <c r="L6649">
        <v>15.23</v>
      </c>
      <c r="M6649">
        <v>0.76</v>
      </c>
      <c r="N6649">
        <v>15.99</v>
      </c>
      <c r="O6649">
        <v>2</v>
      </c>
      <c r="P6649">
        <v>31.98</v>
      </c>
      <c r="Q6649">
        <v>-1</v>
      </c>
      <c r="R6649">
        <v>-1</v>
      </c>
      <c r="S6649">
        <v>0</v>
      </c>
      <c r="T6649">
        <v>0</v>
      </c>
      <c r="U6649">
        <v>-6.75</v>
      </c>
      <c r="V6649">
        <v>0</v>
      </c>
      <c r="W6649">
        <v>100</v>
      </c>
      <c r="X6649">
        <v>-6.75</v>
      </c>
      <c r="Y6649">
        <v>0</v>
      </c>
    </row>
    <row r="6650" spans="1:25" x14ac:dyDescent="0.3">
      <c r="A6650" t="s">
        <v>1924</v>
      </c>
      <c r="B6650">
        <v>2026</v>
      </c>
      <c r="C6650">
        <v>4</v>
      </c>
      <c r="D6650">
        <v>72</v>
      </c>
      <c r="E6650" t="s">
        <v>1330</v>
      </c>
      <c r="F6650">
        <v>514</v>
      </c>
      <c r="G6650" t="s">
        <v>1338</v>
      </c>
      <c r="H6650" t="s">
        <v>25</v>
      </c>
      <c r="I6650">
        <v>0</v>
      </c>
      <c r="J6650" t="s">
        <v>2564</v>
      </c>
      <c r="K6650" t="s">
        <v>2571</v>
      </c>
      <c r="L6650">
        <v>15.23</v>
      </c>
      <c r="M6650">
        <v>0.76</v>
      </c>
      <c r="N6650">
        <v>15.99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-6.75</v>
      </c>
      <c r="V6650">
        <v>0</v>
      </c>
      <c r="W6650">
        <v>100</v>
      </c>
      <c r="X6650">
        <v>-6.75</v>
      </c>
      <c r="Y6650">
        <v>0</v>
      </c>
    </row>
    <row r="6651" spans="1:25" x14ac:dyDescent="0.3">
      <c r="A6651" t="s">
        <v>1924</v>
      </c>
      <c r="B6651">
        <v>2026</v>
      </c>
      <c r="C6651">
        <v>4</v>
      </c>
      <c r="D6651">
        <v>72</v>
      </c>
      <c r="E6651" t="s">
        <v>1330</v>
      </c>
      <c r="F6651">
        <v>1161</v>
      </c>
      <c r="G6651" t="s">
        <v>1333</v>
      </c>
      <c r="H6651" t="s">
        <v>25</v>
      </c>
      <c r="I6651">
        <v>0</v>
      </c>
      <c r="J6651" t="s">
        <v>2563</v>
      </c>
      <c r="K6651" t="s">
        <v>2233</v>
      </c>
      <c r="L6651">
        <v>27.35</v>
      </c>
      <c r="M6651">
        <v>0.82</v>
      </c>
      <c r="N6651">
        <v>28.17</v>
      </c>
      <c r="O6651">
        <v>0</v>
      </c>
      <c r="P6651">
        <v>0</v>
      </c>
      <c r="Q6651">
        <v>-6</v>
      </c>
      <c r="R6651">
        <v>0</v>
      </c>
      <c r="S6651">
        <v>0</v>
      </c>
      <c r="T6651">
        <v>0</v>
      </c>
      <c r="U6651">
        <v>-8.58</v>
      </c>
      <c r="V6651">
        <v>0</v>
      </c>
      <c r="W6651">
        <v>100</v>
      </c>
      <c r="X6651">
        <v>-8.58</v>
      </c>
      <c r="Y6651">
        <v>0</v>
      </c>
    </row>
    <row r="6652" spans="1:25" x14ac:dyDescent="0.3">
      <c r="A6652" t="s">
        <v>1924</v>
      </c>
      <c r="B6652">
        <v>2026</v>
      </c>
      <c r="C6652">
        <v>4</v>
      </c>
      <c r="D6652">
        <v>72</v>
      </c>
      <c r="E6652" t="s">
        <v>1330</v>
      </c>
      <c r="F6652">
        <v>511</v>
      </c>
      <c r="G6652" t="s">
        <v>1334</v>
      </c>
      <c r="H6652" t="s">
        <v>25</v>
      </c>
      <c r="I6652">
        <v>0</v>
      </c>
      <c r="J6652" t="s">
        <v>2564</v>
      </c>
      <c r="K6652" t="s">
        <v>2565</v>
      </c>
      <c r="L6652">
        <v>15.23</v>
      </c>
      <c r="M6652">
        <v>0.76</v>
      </c>
      <c r="N6652">
        <v>15.99</v>
      </c>
      <c r="O6652">
        <v>1</v>
      </c>
      <c r="P6652">
        <v>15.99</v>
      </c>
      <c r="Q6652">
        <v>0</v>
      </c>
      <c r="R6652">
        <v>0</v>
      </c>
      <c r="S6652">
        <v>0</v>
      </c>
      <c r="T6652">
        <v>0</v>
      </c>
      <c r="U6652">
        <v>-12.15</v>
      </c>
      <c r="V6652">
        <v>0</v>
      </c>
      <c r="W6652">
        <v>100</v>
      </c>
      <c r="X6652">
        <v>-12.15</v>
      </c>
      <c r="Y6652">
        <v>0</v>
      </c>
    </row>
    <row r="6653" spans="1:25" x14ac:dyDescent="0.3">
      <c r="A6653" t="s">
        <v>1924</v>
      </c>
      <c r="B6653">
        <v>2026</v>
      </c>
      <c r="C6653">
        <v>4</v>
      </c>
      <c r="D6653">
        <v>72</v>
      </c>
      <c r="E6653" t="s">
        <v>1330</v>
      </c>
      <c r="F6653">
        <v>534</v>
      </c>
      <c r="G6653" t="s">
        <v>1332</v>
      </c>
      <c r="H6653" t="s">
        <v>25</v>
      </c>
      <c r="I6653">
        <v>0</v>
      </c>
      <c r="J6653" t="s">
        <v>2562</v>
      </c>
      <c r="K6653" t="s">
        <v>2770</v>
      </c>
      <c r="L6653">
        <v>26</v>
      </c>
      <c r="M6653">
        <v>0.26</v>
      </c>
      <c r="N6653">
        <v>26.26</v>
      </c>
      <c r="O6653">
        <v>9</v>
      </c>
      <c r="P6653">
        <v>236.34</v>
      </c>
      <c r="Q6653">
        <v>0</v>
      </c>
      <c r="R6653">
        <v>0</v>
      </c>
      <c r="S6653">
        <v>0</v>
      </c>
      <c r="T6653">
        <v>0</v>
      </c>
      <c r="U6653">
        <v>-18.36</v>
      </c>
      <c r="V6653">
        <v>0</v>
      </c>
      <c r="W6653">
        <v>100</v>
      </c>
      <c r="X6653">
        <v>-18.36</v>
      </c>
      <c r="Y6653">
        <v>0</v>
      </c>
    </row>
    <row r="6654" spans="1:25" x14ac:dyDescent="0.3">
      <c r="A6654" t="s">
        <v>1924</v>
      </c>
      <c r="B6654">
        <v>2026</v>
      </c>
      <c r="C6654">
        <v>4</v>
      </c>
      <c r="D6654">
        <v>72</v>
      </c>
      <c r="E6654" t="s">
        <v>1330</v>
      </c>
      <c r="F6654">
        <v>7241</v>
      </c>
      <c r="G6654" t="s">
        <v>1377</v>
      </c>
      <c r="H6654" t="s">
        <v>33</v>
      </c>
      <c r="I6654">
        <v>0</v>
      </c>
      <c r="J6654" t="s">
        <v>2552</v>
      </c>
      <c r="K6654" t="s">
        <v>2790</v>
      </c>
      <c r="L6654">
        <v>1.29</v>
      </c>
      <c r="M6654">
        <v>3.8699999999999998E-2</v>
      </c>
      <c r="N6654">
        <v>1.3287</v>
      </c>
      <c r="O6654">
        <v>5056</v>
      </c>
      <c r="P6654">
        <v>6717.9071999999996</v>
      </c>
      <c r="Q6654">
        <v>75</v>
      </c>
      <c r="R6654">
        <v>1</v>
      </c>
      <c r="S6654">
        <v>-34</v>
      </c>
      <c r="T6654">
        <v>0</v>
      </c>
      <c r="U6654">
        <v>-37.200000000000003</v>
      </c>
      <c r="V6654">
        <v>1.0900000000000001</v>
      </c>
      <c r="W6654">
        <v>-21.45</v>
      </c>
      <c r="X6654">
        <v>7.98</v>
      </c>
      <c r="Y6654">
        <v>-1.32</v>
      </c>
    </row>
    <row r="6655" spans="1:25" x14ac:dyDescent="0.3">
      <c r="A6655" t="s">
        <v>1924</v>
      </c>
      <c r="B6655">
        <v>2026</v>
      </c>
      <c r="C6655">
        <v>4</v>
      </c>
      <c r="D6655">
        <v>72</v>
      </c>
      <c r="E6655" t="s">
        <v>1330</v>
      </c>
      <c r="F6655">
        <v>1301</v>
      </c>
      <c r="G6655" t="s">
        <v>1336</v>
      </c>
      <c r="H6655" t="s">
        <v>25</v>
      </c>
      <c r="I6655">
        <v>0</v>
      </c>
      <c r="J6655" t="s">
        <v>2567</v>
      </c>
      <c r="K6655" t="s">
        <v>2568</v>
      </c>
      <c r="L6655">
        <v>46.9</v>
      </c>
      <c r="M6655">
        <v>2.34</v>
      </c>
      <c r="N6655">
        <v>49.24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-41.87</v>
      </c>
      <c r="V6655">
        <v>0</v>
      </c>
      <c r="W6655">
        <v>100</v>
      </c>
      <c r="X6655">
        <v>-41.87</v>
      </c>
      <c r="Y6655">
        <v>0</v>
      </c>
    </row>
    <row r="6656" spans="1:25" x14ac:dyDescent="0.3">
      <c r="A6656" t="s">
        <v>1924</v>
      </c>
      <c r="B6656">
        <v>2026</v>
      </c>
      <c r="C6656">
        <v>4</v>
      </c>
      <c r="D6656">
        <v>72</v>
      </c>
      <c r="E6656" t="s">
        <v>1330</v>
      </c>
      <c r="F6656">
        <v>7242</v>
      </c>
      <c r="G6656" t="s">
        <v>1378</v>
      </c>
      <c r="H6656" t="s">
        <v>33</v>
      </c>
      <c r="I6656">
        <v>0</v>
      </c>
      <c r="J6656" t="s">
        <v>2552</v>
      </c>
      <c r="K6656" t="s">
        <v>2790</v>
      </c>
      <c r="L6656">
        <v>0.38</v>
      </c>
      <c r="M6656">
        <v>0.01</v>
      </c>
      <c r="N6656">
        <v>0.39</v>
      </c>
      <c r="O6656">
        <v>20760</v>
      </c>
      <c r="P6656">
        <v>8096.4</v>
      </c>
      <c r="Q6656">
        <v>5612</v>
      </c>
      <c r="R6656">
        <v>4976</v>
      </c>
      <c r="S6656">
        <v>-84</v>
      </c>
      <c r="T6656">
        <v>0</v>
      </c>
      <c r="U6656">
        <v>-42.84</v>
      </c>
      <c r="V6656">
        <v>0.51</v>
      </c>
      <c r="W6656">
        <v>23.53</v>
      </c>
      <c r="X6656">
        <v>-10.08</v>
      </c>
      <c r="Y6656">
        <v>-0.84</v>
      </c>
    </row>
    <row r="6657" spans="1:25" x14ac:dyDescent="0.3">
      <c r="A6657" t="s">
        <v>1924</v>
      </c>
      <c r="B6657">
        <v>2026</v>
      </c>
      <c r="C6657">
        <v>4</v>
      </c>
      <c r="D6657">
        <v>72</v>
      </c>
      <c r="E6657" t="s">
        <v>1330</v>
      </c>
      <c r="F6657">
        <v>1159</v>
      </c>
      <c r="G6657" t="s">
        <v>1339</v>
      </c>
      <c r="H6657" t="s">
        <v>25</v>
      </c>
      <c r="I6657">
        <v>0</v>
      </c>
      <c r="J6657" t="s">
        <v>2563</v>
      </c>
      <c r="K6657" t="s">
        <v>2572</v>
      </c>
      <c r="L6657">
        <v>27.35</v>
      </c>
      <c r="M6657">
        <v>0.82</v>
      </c>
      <c r="N6657">
        <v>28.17</v>
      </c>
      <c r="O6657">
        <v>0</v>
      </c>
      <c r="P6657">
        <v>0</v>
      </c>
      <c r="Q6657">
        <v>0</v>
      </c>
      <c r="R6657">
        <v>0</v>
      </c>
      <c r="S6657">
        <v>0</v>
      </c>
      <c r="T6657">
        <v>0</v>
      </c>
      <c r="U6657">
        <v>-46.6</v>
      </c>
      <c r="V6657">
        <v>0</v>
      </c>
      <c r="W6657">
        <v>100</v>
      </c>
      <c r="X6657">
        <v>-46.6</v>
      </c>
      <c r="Y6657">
        <v>0</v>
      </c>
    </row>
    <row r="6658" spans="1:25" x14ac:dyDescent="0.3">
      <c r="A6658" t="s">
        <v>1924</v>
      </c>
      <c r="B6658">
        <v>2026</v>
      </c>
      <c r="C6658">
        <v>4</v>
      </c>
      <c r="D6658">
        <v>72</v>
      </c>
      <c r="E6658" t="s">
        <v>1330</v>
      </c>
      <c r="F6658">
        <v>1162</v>
      </c>
      <c r="G6658" t="s">
        <v>1340</v>
      </c>
      <c r="H6658" t="s">
        <v>25</v>
      </c>
      <c r="I6658">
        <v>0</v>
      </c>
      <c r="J6658" t="s">
        <v>2563</v>
      </c>
      <c r="K6658" t="s">
        <v>2533</v>
      </c>
      <c r="L6658">
        <v>27.35</v>
      </c>
      <c r="M6658">
        <v>0.82</v>
      </c>
      <c r="N6658">
        <v>28.17</v>
      </c>
      <c r="O6658">
        <v>11</v>
      </c>
      <c r="P6658">
        <v>309.87</v>
      </c>
      <c r="Q6658">
        <v>0</v>
      </c>
      <c r="R6658">
        <v>0</v>
      </c>
      <c r="S6658">
        <v>0</v>
      </c>
      <c r="T6658">
        <v>0</v>
      </c>
      <c r="U6658">
        <v>-81.569999999999993</v>
      </c>
      <c r="V6658">
        <v>0</v>
      </c>
      <c r="W6658">
        <v>100</v>
      </c>
      <c r="X6658">
        <v>-81.569999999999993</v>
      </c>
      <c r="Y6658">
        <v>0</v>
      </c>
    </row>
    <row r="6659" spans="1:25" x14ac:dyDescent="0.3">
      <c r="A6659" t="s">
        <v>1924</v>
      </c>
      <c r="B6659">
        <v>2026</v>
      </c>
      <c r="C6659">
        <v>4</v>
      </c>
      <c r="D6659">
        <v>72</v>
      </c>
      <c r="E6659" t="s">
        <v>1330</v>
      </c>
      <c r="F6659">
        <v>20</v>
      </c>
      <c r="G6659" t="s">
        <v>1940</v>
      </c>
      <c r="H6659" t="s">
        <v>25</v>
      </c>
      <c r="I6659">
        <v>150</v>
      </c>
      <c r="J6659" t="s">
        <v>2794</v>
      </c>
      <c r="K6659" t="s">
        <v>2794</v>
      </c>
      <c r="L6659">
        <v>21.8</v>
      </c>
      <c r="M6659">
        <v>0.218</v>
      </c>
      <c r="N6659">
        <v>22.018000000000001</v>
      </c>
      <c r="O6659">
        <v>0</v>
      </c>
      <c r="P6659">
        <v>0</v>
      </c>
      <c r="Q6659">
        <v>0</v>
      </c>
      <c r="R6659">
        <v>0</v>
      </c>
      <c r="S6659">
        <v>0</v>
      </c>
      <c r="T6659">
        <v>0</v>
      </c>
      <c r="U6659">
        <v>0</v>
      </c>
      <c r="V6659">
        <v>0</v>
      </c>
      <c r="W6659">
        <v>0</v>
      </c>
      <c r="X6659">
        <v>0</v>
      </c>
      <c r="Y6659">
        <v>0</v>
      </c>
    </row>
    <row r="6660" spans="1:25" x14ac:dyDescent="0.3">
      <c r="A6660" t="s">
        <v>1924</v>
      </c>
      <c r="B6660">
        <v>2026</v>
      </c>
      <c r="C6660">
        <v>4</v>
      </c>
      <c r="D6660">
        <v>72</v>
      </c>
      <c r="E6660" t="s">
        <v>1330</v>
      </c>
      <c r="F6660">
        <v>30</v>
      </c>
      <c r="G6660" t="s">
        <v>1941</v>
      </c>
      <c r="H6660" t="s">
        <v>25</v>
      </c>
      <c r="I6660">
        <v>50</v>
      </c>
      <c r="J6660" t="s">
        <v>2794</v>
      </c>
      <c r="K6660" t="s">
        <v>2794</v>
      </c>
      <c r="L6660">
        <v>19</v>
      </c>
      <c r="M6660">
        <v>0.19</v>
      </c>
      <c r="N6660">
        <v>19.190000000000001</v>
      </c>
      <c r="O6660">
        <v>0</v>
      </c>
      <c r="P6660">
        <v>0</v>
      </c>
      <c r="Q6660">
        <v>0</v>
      </c>
      <c r="R6660">
        <v>0</v>
      </c>
      <c r="S6660">
        <v>0</v>
      </c>
      <c r="T6660">
        <v>0</v>
      </c>
      <c r="U6660">
        <v>0</v>
      </c>
      <c r="V6660">
        <v>0</v>
      </c>
      <c r="W6660">
        <v>0</v>
      </c>
      <c r="X6660">
        <v>0</v>
      </c>
      <c r="Y6660">
        <v>0</v>
      </c>
    </row>
    <row r="6661" spans="1:25" x14ac:dyDescent="0.3">
      <c r="A6661" t="s">
        <v>1924</v>
      </c>
      <c r="B6661">
        <v>2026</v>
      </c>
      <c r="C6661">
        <v>4</v>
      </c>
      <c r="D6661">
        <v>72</v>
      </c>
      <c r="E6661" t="s">
        <v>1330</v>
      </c>
      <c r="F6661">
        <v>305</v>
      </c>
      <c r="G6661" t="s">
        <v>1341</v>
      </c>
      <c r="H6661" t="s">
        <v>25</v>
      </c>
      <c r="I6661">
        <v>0</v>
      </c>
      <c r="J6661" t="s">
        <v>2573</v>
      </c>
      <c r="K6661" t="s">
        <v>2424</v>
      </c>
      <c r="L6661">
        <v>23.78</v>
      </c>
      <c r="M6661">
        <v>1.07</v>
      </c>
      <c r="N6661">
        <v>24.85</v>
      </c>
      <c r="O6661">
        <v>4</v>
      </c>
      <c r="P6661">
        <v>99.4</v>
      </c>
      <c r="Q6661">
        <v>0</v>
      </c>
      <c r="R6661">
        <v>0</v>
      </c>
      <c r="S6661">
        <v>0</v>
      </c>
      <c r="T6661">
        <v>0</v>
      </c>
      <c r="U6661">
        <v>0</v>
      </c>
      <c r="V6661">
        <v>0</v>
      </c>
      <c r="W6661">
        <v>0</v>
      </c>
      <c r="X6661">
        <v>0</v>
      </c>
      <c r="Y6661">
        <v>0</v>
      </c>
    </row>
    <row r="6662" spans="1:25" x14ac:dyDescent="0.3">
      <c r="A6662" t="s">
        <v>1924</v>
      </c>
      <c r="B6662">
        <v>2026</v>
      </c>
      <c r="C6662">
        <v>4</v>
      </c>
      <c r="D6662">
        <v>72</v>
      </c>
      <c r="E6662" t="s">
        <v>1330</v>
      </c>
      <c r="F6662">
        <v>507</v>
      </c>
      <c r="G6662" t="s">
        <v>1342</v>
      </c>
      <c r="H6662" t="s">
        <v>25</v>
      </c>
      <c r="I6662">
        <v>0</v>
      </c>
      <c r="J6662" t="s">
        <v>2531</v>
      </c>
      <c r="K6662" t="s">
        <v>2770</v>
      </c>
      <c r="L6662">
        <v>13.84</v>
      </c>
      <c r="M6662">
        <v>0.69399999999999995</v>
      </c>
      <c r="N6662">
        <v>14.534000000000001</v>
      </c>
      <c r="O6662">
        <v>2</v>
      </c>
      <c r="P6662">
        <v>29.068000000000001</v>
      </c>
      <c r="Q6662">
        <v>0</v>
      </c>
      <c r="R6662">
        <v>0</v>
      </c>
      <c r="S6662">
        <v>0</v>
      </c>
      <c r="T6662">
        <v>0</v>
      </c>
      <c r="U6662">
        <v>0</v>
      </c>
      <c r="V6662">
        <v>0</v>
      </c>
      <c r="W6662">
        <v>0</v>
      </c>
      <c r="X6662">
        <v>0</v>
      </c>
      <c r="Y6662">
        <v>0</v>
      </c>
    </row>
    <row r="6663" spans="1:25" x14ac:dyDescent="0.3">
      <c r="A6663" t="s">
        <v>1924</v>
      </c>
      <c r="B6663">
        <v>2026</v>
      </c>
      <c r="C6663">
        <v>4</v>
      </c>
      <c r="D6663">
        <v>72</v>
      </c>
      <c r="E6663" t="s">
        <v>1330</v>
      </c>
      <c r="F6663">
        <v>509</v>
      </c>
      <c r="G6663" t="s">
        <v>1343</v>
      </c>
      <c r="H6663" t="s">
        <v>25</v>
      </c>
      <c r="I6663">
        <v>0</v>
      </c>
      <c r="J6663" t="s">
        <v>2574</v>
      </c>
      <c r="K6663" t="s">
        <v>2575</v>
      </c>
      <c r="L6663">
        <v>13.84</v>
      </c>
      <c r="M6663">
        <v>0.69399999999999995</v>
      </c>
      <c r="N6663">
        <v>14.534000000000001</v>
      </c>
      <c r="O6663">
        <v>1</v>
      </c>
      <c r="P6663">
        <v>14.534000000000001</v>
      </c>
      <c r="Q6663">
        <v>0</v>
      </c>
      <c r="R6663">
        <v>0</v>
      </c>
      <c r="S6663">
        <v>0</v>
      </c>
      <c r="T6663">
        <v>0</v>
      </c>
      <c r="U6663">
        <v>0</v>
      </c>
      <c r="V6663">
        <v>0</v>
      </c>
      <c r="W6663">
        <v>0</v>
      </c>
      <c r="X6663">
        <v>0</v>
      </c>
      <c r="Y6663">
        <v>0</v>
      </c>
    </row>
    <row r="6664" spans="1:25" x14ac:dyDescent="0.3">
      <c r="A6664" t="s">
        <v>1924</v>
      </c>
      <c r="B6664">
        <v>2026</v>
      </c>
      <c r="C6664">
        <v>4</v>
      </c>
      <c r="D6664">
        <v>72</v>
      </c>
      <c r="E6664" t="s">
        <v>1330</v>
      </c>
      <c r="F6664">
        <v>510</v>
      </c>
      <c r="G6664" t="s">
        <v>1344</v>
      </c>
      <c r="H6664" t="s">
        <v>25</v>
      </c>
      <c r="I6664">
        <v>0</v>
      </c>
      <c r="J6664" t="s">
        <v>2564</v>
      </c>
      <c r="K6664" t="s">
        <v>2287</v>
      </c>
      <c r="L6664">
        <v>15.23</v>
      </c>
      <c r="M6664">
        <v>0.76</v>
      </c>
      <c r="N6664">
        <v>15.99</v>
      </c>
      <c r="O6664">
        <v>1</v>
      </c>
      <c r="P6664">
        <v>15.99</v>
      </c>
      <c r="Q6664">
        <v>0</v>
      </c>
      <c r="R6664">
        <v>0</v>
      </c>
      <c r="S6664">
        <v>0</v>
      </c>
      <c r="T6664">
        <v>0</v>
      </c>
      <c r="U6664">
        <v>0</v>
      </c>
      <c r="V6664">
        <v>0</v>
      </c>
      <c r="W6664">
        <v>0</v>
      </c>
      <c r="X6664">
        <v>0</v>
      </c>
      <c r="Y6664">
        <v>0</v>
      </c>
    </row>
    <row r="6665" spans="1:25" x14ac:dyDescent="0.3">
      <c r="A6665" t="s">
        <v>1924</v>
      </c>
      <c r="B6665">
        <v>2026</v>
      </c>
      <c r="C6665">
        <v>4</v>
      </c>
      <c r="D6665">
        <v>72</v>
      </c>
      <c r="E6665" t="s">
        <v>1330</v>
      </c>
      <c r="F6665">
        <v>526</v>
      </c>
      <c r="G6665" t="s">
        <v>1345</v>
      </c>
      <c r="H6665" t="s">
        <v>25</v>
      </c>
      <c r="I6665">
        <v>0</v>
      </c>
      <c r="J6665" t="s">
        <v>2576</v>
      </c>
      <c r="K6665" t="s">
        <v>2577</v>
      </c>
      <c r="L6665">
        <v>13.88</v>
      </c>
      <c r="M6665">
        <v>0.69399999999999995</v>
      </c>
      <c r="N6665">
        <v>14.574</v>
      </c>
      <c r="O6665">
        <v>1</v>
      </c>
      <c r="P6665">
        <v>14.574</v>
      </c>
      <c r="Q6665">
        <v>0</v>
      </c>
      <c r="R6665">
        <v>0</v>
      </c>
      <c r="S6665">
        <v>0</v>
      </c>
      <c r="T6665">
        <v>0</v>
      </c>
      <c r="U6665">
        <v>0</v>
      </c>
      <c r="V6665">
        <v>0</v>
      </c>
      <c r="W6665">
        <v>0</v>
      </c>
      <c r="X6665">
        <v>0</v>
      </c>
      <c r="Y6665">
        <v>0</v>
      </c>
    </row>
    <row r="6666" spans="1:25" x14ac:dyDescent="0.3">
      <c r="A6666" t="s">
        <v>1924</v>
      </c>
      <c r="B6666">
        <v>2026</v>
      </c>
      <c r="C6666">
        <v>4</v>
      </c>
      <c r="D6666">
        <v>72</v>
      </c>
      <c r="E6666" t="s">
        <v>1330</v>
      </c>
      <c r="F6666">
        <v>626</v>
      </c>
      <c r="G6666" t="s">
        <v>1346</v>
      </c>
      <c r="H6666" t="s">
        <v>33</v>
      </c>
      <c r="I6666">
        <v>0</v>
      </c>
      <c r="J6666" t="s">
        <v>2468</v>
      </c>
      <c r="K6666" t="s">
        <v>2578</v>
      </c>
      <c r="L6666">
        <v>18.72</v>
      </c>
      <c r="M6666">
        <v>0.93</v>
      </c>
      <c r="N6666">
        <v>19.649999999999999</v>
      </c>
      <c r="O6666">
        <v>1</v>
      </c>
      <c r="P6666">
        <v>19.649999999999999</v>
      </c>
      <c r="Q6666">
        <v>0</v>
      </c>
      <c r="R6666">
        <v>0</v>
      </c>
      <c r="S6666">
        <v>0</v>
      </c>
      <c r="T6666">
        <v>0</v>
      </c>
      <c r="U6666">
        <v>0</v>
      </c>
      <c r="V6666">
        <v>0</v>
      </c>
      <c r="W6666">
        <v>0</v>
      </c>
      <c r="X6666">
        <v>0</v>
      </c>
      <c r="Y6666">
        <v>0</v>
      </c>
    </row>
    <row r="6667" spans="1:25" x14ac:dyDescent="0.3">
      <c r="A6667" t="s">
        <v>1924</v>
      </c>
      <c r="B6667">
        <v>2026</v>
      </c>
      <c r="C6667">
        <v>4</v>
      </c>
      <c r="D6667">
        <v>72</v>
      </c>
      <c r="E6667" t="s">
        <v>1330</v>
      </c>
      <c r="F6667">
        <v>678</v>
      </c>
      <c r="G6667" t="s">
        <v>1347</v>
      </c>
      <c r="H6667" t="s">
        <v>25</v>
      </c>
      <c r="I6667">
        <v>0</v>
      </c>
      <c r="J6667" t="s">
        <v>2579</v>
      </c>
      <c r="K6667" t="s">
        <v>2580</v>
      </c>
      <c r="L6667">
        <v>13.09</v>
      </c>
      <c r="M6667">
        <v>0.65</v>
      </c>
      <c r="N6667">
        <v>13.74</v>
      </c>
      <c r="O6667">
        <v>2</v>
      </c>
      <c r="P6667">
        <v>27.48</v>
      </c>
      <c r="Q6667">
        <v>0</v>
      </c>
      <c r="R6667">
        <v>0</v>
      </c>
      <c r="S6667">
        <v>0</v>
      </c>
      <c r="T6667">
        <v>0</v>
      </c>
      <c r="U6667">
        <v>0</v>
      </c>
      <c r="V6667">
        <v>0</v>
      </c>
      <c r="W6667">
        <v>0</v>
      </c>
      <c r="X6667">
        <v>0</v>
      </c>
      <c r="Y6667">
        <v>0</v>
      </c>
    </row>
    <row r="6668" spans="1:25" x14ac:dyDescent="0.3">
      <c r="A6668" t="s">
        <v>1924</v>
      </c>
      <c r="B6668">
        <v>2026</v>
      </c>
      <c r="C6668">
        <v>4</v>
      </c>
      <c r="D6668">
        <v>72</v>
      </c>
      <c r="E6668" t="s">
        <v>1330</v>
      </c>
      <c r="F6668">
        <v>679</v>
      </c>
      <c r="G6668" t="s">
        <v>1348</v>
      </c>
      <c r="H6668" t="s">
        <v>25</v>
      </c>
      <c r="I6668">
        <v>0</v>
      </c>
      <c r="J6668" t="s">
        <v>2237</v>
      </c>
      <c r="K6668" t="s">
        <v>2581</v>
      </c>
      <c r="L6668">
        <v>13.09</v>
      </c>
      <c r="M6668">
        <v>0.65</v>
      </c>
      <c r="N6668">
        <v>13.74</v>
      </c>
      <c r="O6668">
        <v>2</v>
      </c>
      <c r="P6668">
        <v>27.48</v>
      </c>
      <c r="Q6668">
        <v>0</v>
      </c>
      <c r="R6668">
        <v>0</v>
      </c>
      <c r="S6668">
        <v>0</v>
      </c>
      <c r="T6668">
        <v>0</v>
      </c>
      <c r="U6668">
        <v>0</v>
      </c>
      <c r="V6668">
        <v>0</v>
      </c>
      <c r="W6668">
        <v>0</v>
      </c>
      <c r="X6668">
        <v>0</v>
      </c>
      <c r="Y6668">
        <v>0</v>
      </c>
    </row>
    <row r="6669" spans="1:25" x14ac:dyDescent="0.3">
      <c r="A6669" t="s">
        <v>1924</v>
      </c>
      <c r="B6669">
        <v>2026</v>
      </c>
      <c r="C6669">
        <v>4</v>
      </c>
      <c r="D6669">
        <v>72</v>
      </c>
      <c r="E6669" t="s">
        <v>1330</v>
      </c>
      <c r="F6669">
        <v>720</v>
      </c>
      <c r="G6669" t="s">
        <v>1349</v>
      </c>
      <c r="H6669" t="s">
        <v>25</v>
      </c>
      <c r="I6669">
        <v>0</v>
      </c>
      <c r="J6669" t="s">
        <v>2582</v>
      </c>
      <c r="K6669" t="s">
        <v>2583</v>
      </c>
      <c r="L6669">
        <v>12</v>
      </c>
      <c r="M6669">
        <v>0</v>
      </c>
      <c r="N6669">
        <v>12</v>
      </c>
      <c r="O6669">
        <v>1</v>
      </c>
      <c r="P6669">
        <v>12</v>
      </c>
      <c r="Q6669">
        <v>0</v>
      </c>
      <c r="R6669">
        <v>0</v>
      </c>
      <c r="S6669">
        <v>0</v>
      </c>
      <c r="T6669">
        <v>0</v>
      </c>
      <c r="U6669">
        <v>0</v>
      </c>
      <c r="V6669">
        <v>0</v>
      </c>
      <c r="W6669">
        <v>0</v>
      </c>
      <c r="X6669">
        <v>0</v>
      </c>
      <c r="Y6669">
        <v>0</v>
      </c>
    </row>
    <row r="6670" spans="1:25" x14ac:dyDescent="0.3">
      <c r="A6670" t="s">
        <v>1924</v>
      </c>
      <c r="B6670">
        <v>2026</v>
      </c>
      <c r="C6670">
        <v>4</v>
      </c>
      <c r="D6670">
        <v>72</v>
      </c>
      <c r="E6670" t="s">
        <v>1330</v>
      </c>
      <c r="F6670">
        <v>779</v>
      </c>
      <c r="G6670" t="s">
        <v>1351</v>
      </c>
      <c r="H6670" t="s">
        <v>33</v>
      </c>
      <c r="I6670">
        <v>0</v>
      </c>
      <c r="J6670" t="s">
        <v>2379</v>
      </c>
      <c r="K6670" t="s">
        <v>2742</v>
      </c>
      <c r="L6670">
        <v>7.28</v>
      </c>
      <c r="M6670">
        <v>0.36399999999999999</v>
      </c>
      <c r="N6670">
        <v>7.6440000000000001</v>
      </c>
      <c r="O6670">
        <v>16</v>
      </c>
      <c r="P6670">
        <v>122.304</v>
      </c>
      <c r="Q6670">
        <v>1</v>
      </c>
      <c r="R6670">
        <v>0</v>
      </c>
      <c r="S6670">
        <v>0</v>
      </c>
      <c r="T6670">
        <v>0</v>
      </c>
      <c r="U6670">
        <v>0</v>
      </c>
      <c r="V6670">
        <v>0</v>
      </c>
      <c r="W6670">
        <v>0</v>
      </c>
      <c r="X6670">
        <v>0</v>
      </c>
      <c r="Y6670">
        <v>0</v>
      </c>
    </row>
    <row r="6671" spans="1:25" x14ac:dyDescent="0.3">
      <c r="A6671" t="s">
        <v>1924</v>
      </c>
      <c r="B6671">
        <v>2026</v>
      </c>
      <c r="C6671">
        <v>4</v>
      </c>
      <c r="D6671">
        <v>72</v>
      </c>
      <c r="E6671" t="s">
        <v>1330</v>
      </c>
      <c r="F6671">
        <v>813</v>
      </c>
      <c r="G6671" t="s">
        <v>1352</v>
      </c>
      <c r="H6671" t="s">
        <v>33</v>
      </c>
      <c r="I6671">
        <v>0</v>
      </c>
      <c r="J6671" t="s">
        <v>2373</v>
      </c>
      <c r="K6671" t="s">
        <v>2584</v>
      </c>
      <c r="L6671">
        <v>7.68</v>
      </c>
      <c r="M6671">
        <v>0.08</v>
      </c>
      <c r="N6671">
        <v>7.76</v>
      </c>
      <c r="O6671">
        <v>10</v>
      </c>
      <c r="P6671">
        <v>77.599999999999994</v>
      </c>
      <c r="Q6671">
        <v>0</v>
      </c>
      <c r="R6671">
        <v>0</v>
      </c>
      <c r="S6671">
        <v>0</v>
      </c>
      <c r="T6671">
        <v>0</v>
      </c>
      <c r="U6671">
        <v>0</v>
      </c>
      <c r="V6671">
        <v>0</v>
      </c>
      <c r="W6671">
        <v>0</v>
      </c>
      <c r="X6671">
        <v>0</v>
      </c>
      <c r="Y6671">
        <v>0</v>
      </c>
    </row>
    <row r="6672" spans="1:25" x14ac:dyDescent="0.3">
      <c r="A6672" t="s">
        <v>1924</v>
      </c>
      <c r="B6672">
        <v>2026</v>
      </c>
      <c r="C6672">
        <v>4</v>
      </c>
      <c r="D6672">
        <v>72</v>
      </c>
      <c r="E6672" t="s">
        <v>1330</v>
      </c>
      <c r="F6672">
        <v>814</v>
      </c>
      <c r="G6672" t="s">
        <v>1353</v>
      </c>
      <c r="H6672" t="s">
        <v>33</v>
      </c>
      <c r="I6672">
        <v>0</v>
      </c>
      <c r="J6672" t="s">
        <v>2373</v>
      </c>
      <c r="K6672" t="s">
        <v>2584</v>
      </c>
      <c r="L6672">
        <v>7.95</v>
      </c>
      <c r="M6672">
        <v>0.08</v>
      </c>
      <c r="N6672">
        <v>8.0299999999999994</v>
      </c>
      <c r="O6672">
        <v>11</v>
      </c>
      <c r="P6672">
        <v>88.33</v>
      </c>
      <c r="Q6672">
        <v>0</v>
      </c>
      <c r="R6672">
        <v>0</v>
      </c>
      <c r="S6672">
        <v>0</v>
      </c>
      <c r="T6672">
        <v>0</v>
      </c>
      <c r="U6672">
        <v>0</v>
      </c>
      <c r="V6672">
        <v>0</v>
      </c>
      <c r="W6672">
        <v>0</v>
      </c>
      <c r="X6672">
        <v>0</v>
      </c>
      <c r="Y6672">
        <v>0</v>
      </c>
    </row>
    <row r="6673" spans="1:25" x14ac:dyDescent="0.3">
      <c r="A6673" t="s">
        <v>1924</v>
      </c>
      <c r="B6673">
        <v>2026</v>
      </c>
      <c r="C6673">
        <v>4</v>
      </c>
      <c r="D6673">
        <v>72</v>
      </c>
      <c r="E6673" t="s">
        <v>1330</v>
      </c>
      <c r="F6673">
        <v>1099</v>
      </c>
      <c r="G6673" t="s">
        <v>366</v>
      </c>
      <c r="H6673" t="s">
        <v>25</v>
      </c>
      <c r="I6673">
        <v>0</v>
      </c>
      <c r="J6673" t="s">
        <v>2585</v>
      </c>
      <c r="K6673" t="s">
        <v>2586</v>
      </c>
      <c r="L6673">
        <v>17.600000000000001</v>
      </c>
      <c r="M6673">
        <v>0.88</v>
      </c>
      <c r="N6673">
        <v>18.48</v>
      </c>
      <c r="O6673">
        <v>5</v>
      </c>
      <c r="P6673">
        <v>92.4</v>
      </c>
      <c r="Q6673">
        <v>0</v>
      </c>
      <c r="R6673">
        <v>0</v>
      </c>
      <c r="S6673">
        <v>0</v>
      </c>
      <c r="T6673">
        <v>0</v>
      </c>
      <c r="U6673">
        <v>0</v>
      </c>
      <c r="V6673">
        <v>0</v>
      </c>
      <c r="W6673">
        <v>0</v>
      </c>
      <c r="X6673">
        <v>0</v>
      </c>
      <c r="Y6673">
        <v>0</v>
      </c>
    </row>
    <row r="6674" spans="1:25" x14ac:dyDescent="0.3">
      <c r="A6674" t="s">
        <v>1924</v>
      </c>
      <c r="B6674">
        <v>2026</v>
      </c>
      <c r="C6674">
        <v>4</v>
      </c>
      <c r="D6674">
        <v>72</v>
      </c>
      <c r="E6674" t="s">
        <v>1330</v>
      </c>
      <c r="F6674">
        <v>1125</v>
      </c>
      <c r="G6674" t="s">
        <v>1354</v>
      </c>
      <c r="H6674" t="s">
        <v>25</v>
      </c>
      <c r="I6674">
        <v>0</v>
      </c>
      <c r="J6674" t="s">
        <v>2083</v>
      </c>
      <c r="K6674" t="s">
        <v>2578</v>
      </c>
      <c r="L6674">
        <v>15.57</v>
      </c>
      <c r="M6674">
        <v>0.78</v>
      </c>
      <c r="N6674">
        <v>16.350000000000001</v>
      </c>
      <c r="O6674">
        <v>25</v>
      </c>
      <c r="P6674">
        <v>408.75</v>
      </c>
      <c r="Q6674">
        <v>0</v>
      </c>
      <c r="R6674">
        <v>0</v>
      </c>
      <c r="S6674">
        <v>0</v>
      </c>
      <c r="T6674">
        <v>0</v>
      </c>
      <c r="U6674">
        <v>0</v>
      </c>
      <c r="V6674">
        <v>0</v>
      </c>
      <c r="W6674">
        <v>0</v>
      </c>
      <c r="X6674">
        <v>0</v>
      </c>
      <c r="Y6674">
        <v>0</v>
      </c>
    </row>
    <row r="6675" spans="1:25" x14ac:dyDescent="0.3">
      <c r="A6675" t="s">
        <v>1924</v>
      </c>
      <c r="B6675">
        <v>2026</v>
      </c>
      <c r="C6675">
        <v>4</v>
      </c>
      <c r="D6675">
        <v>72</v>
      </c>
      <c r="E6675" t="s">
        <v>1330</v>
      </c>
      <c r="F6675">
        <v>1309</v>
      </c>
      <c r="G6675" t="s">
        <v>1337</v>
      </c>
      <c r="H6675" t="s">
        <v>173</v>
      </c>
      <c r="I6675">
        <v>0</v>
      </c>
      <c r="J6675" t="s">
        <v>2569</v>
      </c>
      <c r="K6675" t="s">
        <v>2570</v>
      </c>
      <c r="L6675">
        <v>5.31</v>
      </c>
      <c r="M6675">
        <v>0.26550000000000001</v>
      </c>
      <c r="N6675">
        <v>5.5754999999999999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</v>
      </c>
      <c r="V6675">
        <v>0</v>
      </c>
      <c r="W6675">
        <v>0</v>
      </c>
      <c r="X6675">
        <v>0</v>
      </c>
      <c r="Y6675">
        <v>0</v>
      </c>
    </row>
    <row r="6676" spans="1:25" x14ac:dyDescent="0.3">
      <c r="A6676" t="s">
        <v>1924</v>
      </c>
      <c r="B6676">
        <v>2026</v>
      </c>
      <c r="C6676">
        <v>4</v>
      </c>
      <c r="D6676">
        <v>72</v>
      </c>
      <c r="E6676" t="s">
        <v>1330</v>
      </c>
      <c r="F6676">
        <v>1401</v>
      </c>
      <c r="G6676" t="s">
        <v>1375</v>
      </c>
      <c r="H6676" t="s">
        <v>33</v>
      </c>
      <c r="I6676">
        <v>0</v>
      </c>
      <c r="J6676" t="s">
        <v>2379</v>
      </c>
      <c r="K6676" t="s">
        <v>2061</v>
      </c>
      <c r="L6676">
        <v>14.11</v>
      </c>
      <c r="M6676">
        <v>0.87490000000000001</v>
      </c>
      <c r="N6676">
        <v>14.9849</v>
      </c>
      <c r="O6676">
        <v>0</v>
      </c>
      <c r="P6676">
        <v>0</v>
      </c>
      <c r="Q6676">
        <v>2</v>
      </c>
      <c r="R6676">
        <v>0</v>
      </c>
      <c r="S6676">
        <v>0</v>
      </c>
      <c r="T6676">
        <v>0</v>
      </c>
      <c r="U6676">
        <v>0</v>
      </c>
      <c r="V6676">
        <v>0</v>
      </c>
      <c r="W6676">
        <v>0</v>
      </c>
      <c r="X6676">
        <v>0</v>
      </c>
      <c r="Y6676">
        <v>0</v>
      </c>
    </row>
    <row r="6677" spans="1:25" x14ac:dyDescent="0.3">
      <c r="A6677" t="s">
        <v>1924</v>
      </c>
      <c r="B6677">
        <v>2026</v>
      </c>
      <c r="C6677">
        <v>4</v>
      </c>
      <c r="D6677">
        <v>72</v>
      </c>
      <c r="E6677" t="s">
        <v>1330</v>
      </c>
      <c r="F6677">
        <v>1447</v>
      </c>
      <c r="G6677" t="s">
        <v>1355</v>
      </c>
      <c r="H6677" t="s">
        <v>33</v>
      </c>
      <c r="I6677">
        <v>0</v>
      </c>
      <c r="J6677" t="s">
        <v>2587</v>
      </c>
      <c r="K6677" t="s">
        <v>2588</v>
      </c>
      <c r="L6677">
        <v>0.12</v>
      </c>
      <c r="M6677">
        <v>0.01</v>
      </c>
      <c r="N6677">
        <v>0.13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  <c r="V6677">
        <v>0</v>
      </c>
      <c r="W6677">
        <v>0</v>
      </c>
      <c r="X6677">
        <v>0</v>
      </c>
      <c r="Y6677">
        <v>0</v>
      </c>
    </row>
    <row r="6678" spans="1:25" x14ac:dyDescent="0.3">
      <c r="A6678" t="s">
        <v>1924</v>
      </c>
      <c r="B6678">
        <v>2026</v>
      </c>
      <c r="C6678">
        <v>4</v>
      </c>
      <c r="D6678">
        <v>72</v>
      </c>
      <c r="E6678" t="s">
        <v>1330</v>
      </c>
      <c r="F6678">
        <v>1460</v>
      </c>
      <c r="G6678" t="s">
        <v>1356</v>
      </c>
      <c r="H6678" t="s">
        <v>173</v>
      </c>
      <c r="I6678">
        <v>0</v>
      </c>
      <c r="J6678" t="s">
        <v>2589</v>
      </c>
      <c r="K6678" t="s">
        <v>2590</v>
      </c>
      <c r="L6678">
        <v>6.12</v>
      </c>
      <c r="M6678">
        <v>0.31</v>
      </c>
      <c r="N6678">
        <v>6.43</v>
      </c>
      <c r="O6678">
        <v>0</v>
      </c>
      <c r="P6678">
        <v>0</v>
      </c>
      <c r="Q6678">
        <v>0</v>
      </c>
      <c r="R6678">
        <v>0</v>
      </c>
      <c r="S6678">
        <v>0</v>
      </c>
      <c r="T6678">
        <v>0</v>
      </c>
      <c r="U6678">
        <v>0</v>
      </c>
      <c r="V6678">
        <v>0</v>
      </c>
      <c r="W6678">
        <v>0</v>
      </c>
      <c r="X6678">
        <v>0</v>
      </c>
      <c r="Y6678">
        <v>0</v>
      </c>
    </row>
    <row r="6679" spans="1:25" x14ac:dyDescent="0.3">
      <c r="A6679" t="s">
        <v>1924</v>
      </c>
      <c r="B6679">
        <v>2026</v>
      </c>
      <c r="C6679">
        <v>4</v>
      </c>
      <c r="D6679">
        <v>72</v>
      </c>
      <c r="E6679" t="s">
        <v>1330</v>
      </c>
      <c r="F6679">
        <v>1516</v>
      </c>
      <c r="G6679" t="s">
        <v>1357</v>
      </c>
      <c r="H6679" t="s">
        <v>173</v>
      </c>
      <c r="I6679">
        <v>0</v>
      </c>
      <c r="J6679" t="s">
        <v>2385</v>
      </c>
      <c r="K6679" t="s">
        <v>2153</v>
      </c>
      <c r="L6679">
        <v>15.3</v>
      </c>
      <c r="M6679">
        <v>0.63</v>
      </c>
      <c r="N6679">
        <v>15.93</v>
      </c>
      <c r="O6679">
        <v>166</v>
      </c>
      <c r="P6679">
        <v>2644.38</v>
      </c>
      <c r="Q6679">
        <v>0</v>
      </c>
      <c r="R6679">
        <v>0</v>
      </c>
      <c r="S6679">
        <v>0</v>
      </c>
      <c r="T6679">
        <v>0</v>
      </c>
      <c r="U6679">
        <v>0</v>
      </c>
      <c r="V6679">
        <v>0</v>
      </c>
      <c r="W6679">
        <v>0</v>
      </c>
      <c r="X6679">
        <v>0</v>
      </c>
      <c r="Y6679">
        <v>0</v>
      </c>
    </row>
    <row r="6680" spans="1:25" x14ac:dyDescent="0.3">
      <c r="A6680" t="s">
        <v>1924</v>
      </c>
      <c r="B6680">
        <v>2026</v>
      </c>
      <c r="C6680">
        <v>4</v>
      </c>
      <c r="D6680">
        <v>72</v>
      </c>
      <c r="E6680" t="s">
        <v>1330</v>
      </c>
      <c r="F6680">
        <v>1518</v>
      </c>
      <c r="G6680" t="s">
        <v>1358</v>
      </c>
      <c r="H6680" t="s">
        <v>173</v>
      </c>
      <c r="I6680">
        <v>0</v>
      </c>
      <c r="J6680" t="s">
        <v>2385</v>
      </c>
      <c r="K6680" t="s">
        <v>2153</v>
      </c>
      <c r="L6680">
        <v>15.3</v>
      </c>
      <c r="M6680">
        <v>0.63</v>
      </c>
      <c r="N6680">
        <v>15.93</v>
      </c>
      <c r="O6680">
        <v>127</v>
      </c>
      <c r="P6680">
        <v>2023.11</v>
      </c>
      <c r="Q6680">
        <v>0</v>
      </c>
      <c r="R6680">
        <v>0</v>
      </c>
      <c r="S6680">
        <v>0</v>
      </c>
      <c r="T6680">
        <v>0</v>
      </c>
      <c r="U6680">
        <v>0</v>
      </c>
      <c r="V6680">
        <v>0</v>
      </c>
      <c r="W6680">
        <v>0</v>
      </c>
      <c r="X6680">
        <v>0</v>
      </c>
      <c r="Y6680">
        <v>0</v>
      </c>
    </row>
    <row r="6681" spans="1:25" x14ac:dyDescent="0.3">
      <c r="A6681" t="s">
        <v>1924</v>
      </c>
      <c r="B6681">
        <v>2026</v>
      </c>
      <c r="C6681">
        <v>4</v>
      </c>
      <c r="D6681">
        <v>72</v>
      </c>
      <c r="E6681" t="s">
        <v>1330</v>
      </c>
      <c r="F6681">
        <v>1595</v>
      </c>
      <c r="G6681" t="s">
        <v>1359</v>
      </c>
      <c r="H6681" t="s">
        <v>33</v>
      </c>
      <c r="I6681">
        <v>0</v>
      </c>
      <c r="J6681" t="s">
        <v>2379</v>
      </c>
      <c r="K6681" t="s">
        <v>2265</v>
      </c>
      <c r="L6681">
        <v>7.77</v>
      </c>
      <c r="M6681">
        <v>0.38850000000000001</v>
      </c>
      <c r="N6681">
        <v>8.1585000000000001</v>
      </c>
      <c r="O6681">
        <v>2</v>
      </c>
      <c r="P6681">
        <v>16.317</v>
      </c>
      <c r="Q6681">
        <v>0</v>
      </c>
      <c r="R6681">
        <v>0</v>
      </c>
      <c r="S6681">
        <v>0</v>
      </c>
      <c r="T6681">
        <v>0</v>
      </c>
      <c r="U6681">
        <v>0</v>
      </c>
      <c r="V6681">
        <v>0</v>
      </c>
      <c r="W6681">
        <v>0</v>
      </c>
      <c r="X6681">
        <v>0</v>
      </c>
      <c r="Y6681">
        <v>0</v>
      </c>
    </row>
    <row r="6682" spans="1:25" x14ac:dyDescent="0.3">
      <c r="A6682" t="s">
        <v>1924</v>
      </c>
      <c r="B6682">
        <v>2026</v>
      </c>
      <c r="C6682">
        <v>4</v>
      </c>
      <c r="D6682">
        <v>72</v>
      </c>
      <c r="E6682" t="s">
        <v>1330</v>
      </c>
      <c r="F6682">
        <v>1610</v>
      </c>
      <c r="G6682" t="s">
        <v>1360</v>
      </c>
      <c r="H6682" t="s">
        <v>173</v>
      </c>
      <c r="I6682">
        <v>0</v>
      </c>
      <c r="J6682" t="s">
        <v>2385</v>
      </c>
      <c r="K6682" t="s">
        <v>2153</v>
      </c>
      <c r="L6682">
        <v>15.3</v>
      </c>
      <c r="M6682">
        <v>0.63</v>
      </c>
      <c r="N6682">
        <v>15.93</v>
      </c>
      <c r="O6682">
        <v>174</v>
      </c>
      <c r="P6682">
        <v>2771.82</v>
      </c>
      <c r="Q6682">
        <v>0</v>
      </c>
      <c r="R6682">
        <v>0</v>
      </c>
      <c r="S6682">
        <v>0</v>
      </c>
      <c r="T6682">
        <v>0</v>
      </c>
      <c r="U6682">
        <v>0</v>
      </c>
      <c r="V6682">
        <v>0</v>
      </c>
      <c r="W6682">
        <v>0</v>
      </c>
      <c r="X6682">
        <v>0</v>
      </c>
      <c r="Y6682">
        <v>0</v>
      </c>
    </row>
    <row r="6683" spans="1:25" x14ac:dyDescent="0.3">
      <c r="A6683" t="s">
        <v>1924</v>
      </c>
      <c r="B6683">
        <v>2026</v>
      </c>
      <c r="C6683">
        <v>4</v>
      </c>
      <c r="D6683">
        <v>72</v>
      </c>
      <c r="E6683" t="s">
        <v>1330</v>
      </c>
      <c r="F6683">
        <v>1616</v>
      </c>
      <c r="G6683" t="s">
        <v>1361</v>
      </c>
      <c r="H6683" t="s">
        <v>33</v>
      </c>
      <c r="I6683">
        <v>0</v>
      </c>
      <c r="J6683" t="s">
        <v>2379</v>
      </c>
      <c r="K6683" t="s">
        <v>2788</v>
      </c>
      <c r="L6683">
        <v>12.18</v>
      </c>
      <c r="M6683">
        <v>0.60899999999999999</v>
      </c>
      <c r="N6683">
        <v>12.789</v>
      </c>
      <c r="O6683">
        <v>3</v>
      </c>
      <c r="P6683">
        <v>38.366999999999997</v>
      </c>
      <c r="Q6683">
        <v>2</v>
      </c>
      <c r="R6683">
        <v>2</v>
      </c>
      <c r="S6683">
        <v>0</v>
      </c>
      <c r="T6683">
        <v>0</v>
      </c>
      <c r="U6683">
        <v>0</v>
      </c>
      <c r="V6683">
        <v>0</v>
      </c>
      <c r="W6683">
        <v>0</v>
      </c>
      <c r="X6683">
        <v>0</v>
      </c>
      <c r="Y6683">
        <v>0</v>
      </c>
    </row>
    <row r="6684" spans="1:25" x14ac:dyDescent="0.3">
      <c r="A6684" t="s">
        <v>1924</v>
      </c>
      <c r="B6684">
        <v>2026</v>
      </c>
      <c r="C6684">
        <v>4</v>
      </c>
      <c r="D6684">
        <v>72</v>
      </c>
      <c r="E6684" t="s">
        <v>1330</v>
      </c>
      <c r="F6684">
        <v>1617</v>
      </c>
      <c r="G6684" t="s">
        <v>1362</v>
      </c>
      <c r="H6684" t="s">
        <v>173</v>
      </c>
      <c r="I6684">
        <v>0</v>
      </c>
      <c r="J6684" t="s">
        <v>2083</v>
      </c>
      <c r="K6684" t="s">
        <v>2235</v>
      </c>
      <c r="L6684">
        <v>16.14</v>
      </c>
      <c r="M6684">
        <v>0.63</v>
      </c>
      <c r="N6684">
        <v>16.77</v>
      </c>
      <c r="O6684">
        <v>193</v>
      </c>
      <c r="P6684">
        <v>3236.61</v>
      </c>
      <c r="Q6684">
        <v>0</v>
      </c>
      <c r="R6684">
        <v>0</v>
      </c>
      <c r="S6684">
        <v>0</v>
      </c>
      <c r="T6684">
        <v>0</v>
      </c>
      <c r="U6684">
        <v>0</v>
      </c>
      <c r="V6684">
        <v>0</v>
      </c>
      <c r="W6684">
        <v>0</v>
      </c>
      <c r="X6684">
        <v>0</v>
      </c>
      <c r="Y6684">
        <v>0</v>
      </c>
    </row>
    <row r="6685" spans="1:25" x14ac:dyDescent="0.3">
      <c r="A6685" t="s">
        <v>1924</v>
      </c>
      <c r="B6685">
        <v>2026</v>
      </c>
      <c r="C6685">
        <v>4</v>
      </c>
      <c r="D6685">
        <v>72</v>
      </c>
      <c r="E6685" t="s">
        <v>1330</v>
      </c>
      <c r="F6685">
        <v>2403</v>
      </c>
      <c r="G6685" t="s">
        <v>1363</v>
      </c>
      <c r="H6685" t="s">
        <v>65</v>
      </c>
      <c r="I6685">
        <v>0</v>
      </c>
      <c r="J6685" t="s">
        <v>2357</v>
      </c>
      <c r="K6685" t="s">
        <v>2591</v>
      </c>
      <c r="L6685">
        <v>5.13</v>
      </c>
      <c r="M6685">
        <v>0.15</v>
      </c>
      <c r="N6685">
        <v>5.28</v>
      </c>
      <c r="O6685">
        <v>1</v>
      </c>
      <c r="P6685">
        <v>5.28</v>
      </c>
      <c r="Q6685">
        <v>0</v>
      </c>
      <c r="R6685">
        <v>0</v>
      </c>
      <c r="S6685">
        <v>0</v>
      </c>
      <c r="T6685">
        <v>0</v>
      </c>
      <c r="U6685">
        <v>0</v>
      </c>
      <c r="V6685">
        <v>0</v>
      </c>
      <c r="W6685">
        <v>0</v>
      </c>
      <c r="X6685">
        <v>0</v>
      </c>
      <c r="Y6685">
        <v>0</v>
      </c>
    </row>
    <row r="6686" spans="1:25" x14ac:dyDescent="0.3">
      <c r="A6686" t="s">
        <v>1924</v>
      </c>
      <c r="B6686">
        <v>2026</v>
      </c>
      <c r="C6686">
        <v>4</v>
      </c>
      <c r="D6686">
        <v>72</v>
      </c>
      <c r="E6686" t="s">
        <v>1330</v>
      </c>
      <c r="F6686">
        <v>3201</v>
      </c>
      <c r="G6686" t="s">
        <v>1364</v>
      </c>
      <c r="H6686" t="s">
        <v>33</v>
      </c>
      <c r="I6686">
        <v>0</v>
      </c>
      <c r="J6686" t="s">
        <v>2513</v>
      </c>
      <c r="K6686" t="s">
        <v>2592</v>
      </c>
      <c r="L6686">
        <v>57.88</v>
      </c>
      <c r="M6686">
        <v>0.56999999999999995</v>
      </c>
      <c r="N6686">
        <v>58.45</v>
      </c>
      <c r="O6686">
        <v>7</v>
      </c>
      <c r="P6686">
        <v>409.15</v>
      </c>
      <c r="Q6686">
        <v>0</v>
      </c>
      <c r="R6686">
        <v>0</v>
      </c>
      <c r="S6686">
        <v>0</v>
      </c>
      <c r="T6686">
        <v>0</v>
      </c>
      <c r="U6686">
        <v>0</v>
      </c>
      <c r="V6686">
        <v>0</v>
      </c>
      <c r="W6686">
        <v>0</v>
      </c>
      <c r="X6686">
        <v>0</v>
      </c>
      <c r="Y6686">
        <v>0</v>
      </c>
    </row>
    <row r="6687" spans="1:25" x14ac:dyDescent="0.3">
      <c r="A6687" t="s">
        <v>1924</v>
      </c>
      <c r="B6687">
        <v>2026</v>
      </c>
      <c r="C6687">
        <v>4</v>
      </c>
      <c r="D6687">
        <v>72</v>
      </c>
      <c r="E6687" t="s">
        <v>1330</v>
      </c>
      <c r="F6687">
        <v>3202</v>
      </c>
      <c r="G6687" t="s">
        <v>1365</v>
      </c>
      <c r="H6687" t="s">
        <v>33</v>
      </c>
      <c r="I6687">
        <v>0</v>
      </c>
      <c r="J6687" t="s">
        <v>2513</v>
      </c>
      <c r="K6687" t="s">
        <v>2246</v>
      </c>
      <c r="L6687">
        <v>41.25</v>
      </c>
      <c r="M6687">
        <v>0.41</v>
      </c>
      <c r="N6687">
        <v>41.66</v>
      </c>
      <c r="O6687">
        <v>6</v>
      </c>
      <c r="P6687">
        <v>249.96</v>
      </c>
      <c r="Q6687">
        <v>0</v>
      </c>
      <c r="R6687">
        <v>0</v>
      </c>
      <c r="S6687">
        <v>0</v>
      </c>
      <c r="T6687">
        <v>0</v>
      </c>
      <c r="U6687">
        <v>0</v>
      </c>
      <c r="V6687">
        <v>0</v>
      </c>
      <c r="W6687">
        <v>0</v>
      </c>
      <c r="X6687">
        <v>0</v>
      </c>
      <c r="Y6687">
        <v>0</v>
      </c>
    </row>
    <row r="6688" spans="1:25" x14ac:dyDescent="0.3">
      <c r="A6688" t="s">
        <v>1924</v>
      </c>
      <c r="B6688">
        <v>2026</v>
      </c>
      <c r="C6688">
        <v>4</v>
      </c>
      <c r="D6688">
        <v>72</v>
      </c>
      <c r="E6688" t="s">
        <v>1330</v>
      </c>
      <c r="F6688">
        <v>3203</v>
      </c>
      <c r="G6688" t="s">
        <v>1366</v>
      </c>
      <c r="H6688" t="s">
        <v>33</v>
      </c>
      <c r="I6688">
        <v>0</v>
      </c>
      <c r="J6688" t="s">
        <v>2513</v>
      </c>
      <c r="K6688" t="s">
        <v>2486</v>
      </c>
      <c r="L6688">
        <v>37.25</v>
      </c>
      <c r="M6688">
        <v>0.37</v>
      </c>
      <c r="N6688">
        <v>37.619999999999997</v>
      </c>
      <c r="O6688">
        <v>22</v>
      </c>
      <c r="P6688">
        <v>827.64</v>
      </c>
      <c r="Q6688">
        <v>0</v>
      </c>
      <c r="R6688">
        <v>0</v>
      </c>
      <c r="S6688">
        <v>0</v>
      </c>
      <c r="T6688">
        <v>0</v>
      </c>
      <c r="U6688">
        <v>0</v>
      </c>
      <c r="V6688">
        <v>0</v>
      </c>
      <c r="W6688">
        <v>0</v>
      </c>
      <c r="X6688">
        <v>0</v>
      </c>
      <c r="Y6688">
        <v>0</v>
      </c>
    </row>
    <row r="6689" spans="1:25" x14ac:dyDescent="0.3">
      <c r="A6689" t="s">
        <v>1924</v>
      </c>
      <c r="B6689">
        <v>2026</v>
      </c>
      <c r="C6689">
        <v>4</v>
      </c>
      <c r="D6689">
        <v>72</v>
      </c>
      <c r="E6689" t="s">
        <v>1330</v>
      </c>
      <c r="F6689">
        <v>4053</v>
      </c>
      <c r="G6689" t="s">
        <v>1367</v>
      </c>
      <c r="H6689" t="s">
        <v>128</v>
      </c>
      <c r="I6689">
        <v>0</v>
      </c>
      <c r="J6689" t="s">
        <v>2399</v>
      </c>
      <c r="K6689" t="s">
        <v>2288</v>
      </c>
      <c r="L6689">
        <v>21.74</v>
      </c>
      <c r="M6689">
        <v>0.22</v>
      </c>
      <c r="N6689">
        <v>21.96</v>
      </c>
      <c r="O6689">
        <v>0</v>
      </c>
      <c r="P6689">
        <v>0</v>
      </c>
      <c r="Q6689">
        <v>0</v>
      </c>
      <c r="R6689">
        <v>0</v>
      </c>
      <c r="S6689">
        <v>0</v>
      </c>
      <c r="T6689">
        <v>0</v>
      </c>
      <c r="U6689">
        <v>0</v>
      </c>
      <c r="V6689">
        <v>0</v>
      </c>
      <c r="W6689">
        <v>0</v>
      </c>
      <c r="X6689">
        <v>0</v>
      </c>
      <c r="Y6689">
        <v>0</v>
      </c>
    </row>
    <row r="6690" spans="1:25" x14ac:dyDescent="0.3">
      <c r="A6690" t="s">
        <v>1924</v>
      </c>
      <c r="B6690">
        <v>2026</v>
      </c>
      <c r="C6690">
        <v>4</v>
      </c>
      <c r="D6690">
        <v>72</v>
      </c>
      <c r="E6690" t="s">
        <v>1330</v>
      </c>
      <c r="F6690">
        <v>7034</v>
      </c>
      <c r="G6690" t="s">
        <v>1368</v>
      </c>
      <c r="H6690" t="s">
        <v>25</v>
      </c>
      <c r="I6690">
        <v>0</v>
      </c>
      <c r="J6690" t="s">
        <v>2268</v>
      </c>
      <c r="K6690" t="s">
        <v>2163</v>
      </c>
      <c r="L6690">
        <v>21.22</v>
      </c>
      <c r="M6690">
        <v>0.21</v>
      </c>
      <c r="N6690">
        <v>21.43</v>
      </c>
      <c r="O6690">
        <v>1</v>
      </c>
      <c r="P6690">
        <v>21.43</v>
      </c>
      <c r="Q6690">
        <v>0</v>
      </c>
      <c r="R6690">
        <v>0</v>
      </c>
      <c r="S6690">
        <v>0</v>
      </c>
      <c r="T6690">
        <v>0</v>
      </c>
      <c r="U6690">
        <v>0</v>
      </c>
      <c r="V6690">
        <v>0</v>
      </c>
      <c r="W6690">
        <v>0</v>
      </c>
      <c r="X6690">
        <v>0</v>
      </c>
      <c r="Y6690">
        <v>0</v>
      </c>
    </row>
    <row r="6691" spans="1:25" x14ac:dyDescent="0.3">
      <c r="A6691" t="s">
        <v>1924</v>
      </c>
      <c r="B6691">
        <v>2026</v>
      </c>
      <c r="C6691">
        <v>4</v>
      </c>
      <c r="D6691">
        <v>72</v>
      </c>
      <c r="E6691" t="s">
        <v>1330</v>
      </c>
      <c r="F6691">
        <v>7043</v>
      </c>
      <c r="G6691" t="s">
        <v>1369</v>
      </c>
      <c r="H6691" t="s">
        <v>25</v>
      </c>
      <c r="I6691">
        <v>0</v>
      </c>
      <c r="J6691" t="s">
        <v>2266</v>
      </c>
      <c r="K6691" t="s">
        <v>2247</v>
      </c>
      <c r="L6691">
        <v>16.21</v>
      </c>
      <c r="M6691">
        <v>0.16</v>
      </c>
      <c r="N6691">
        <v>16.37</v>
      </c>
      <c r="O6691">
        <v>1</v>
      </c>
      <c r="P6691">
        <v>16.37</v>
      </c>
      <c r="Q6691">
        <v>0</v>
      </c>
      <c r="R6691">
        <v>0</v>
      </c>
      <c r="S6691">
        <v>0</v>
      </c>
      <c r="T6691">
        <v>0</v>
      </c>
      <c r="U6691">
        <v>0</v>
      </c>
      <c r="V6691">
        <v>0</v>
      </c>
      <c r="W6691">
        <v>0</v>
      </c>
      <c r="X6691">
        <v>0</v>
      </c>
      <c r="Y6691">
        <v>0</v>
      </c>
    </row>
    <row r="6692" spans="1:25" x14ac:dyDescent="0.3">
      <c r="A6692" t="s">
        <v>1924</v>
      </c>
      <c r="B6692">
        <v>2026</v>
      </c>
      <c r="C6692">
        <v>4</v>
      </c>
      <c r="D6692">
        <v>72</v>
      </c>
      <c r="E6692" t="s">
        <v>1330</v>
      </c>
      <c r="F6692">
        <v>7048</v>
      </c>
      <c r="G6692" t="s">
        <v>1370</v>
      </c>
      <c r="H6692" t="s">
        <v>25</v>
      </c>
      <c r="I6692">
        <v>0</v>
      </c>
      <c r="J6692" t="s">
        <v>2258</v>
      </c>
      <c r="K6692" t="s">
        <v>2593</v>
      </c>
      <c r="L6692">
        <v>15.14</v>
      </c>
      <c r="M6692">
        <v>0.15</v>
      </c>
      <c r="N6692">
        <v>15.29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  <c r="V6692">
        <v>0</v>
      </c>
      <c r="W6692">
        <v>0</v>
      </c>
      <c r="X6692">
        <v>0</v>
      </c>
      <c r="Y6692">
        <v>0</v>
      </c>
    </row>
    <row r="6693" spans="1:25" x14ac:dyDescent="0.3">
      <c r="A6693" t="s">
        <v>1924</v>
      </c>
      <c r="B6693">
        <v>2026</v>
      </c>
      <c r="C6693">
        <v>4</v>
      </c>
      <c r="D6693">
        <v>72</v>
      </c>
      <c r="E6693" t="s">
        <v>1330</v>
      </c>
      <c r="F6693">
        <v>7054</v>
      </c>
      <c r="G6693" t="s">
        <v>1371</v>
      </c>
      <c r="H6693" t="s">
        <v>25</v>
      </c>
      <c r="I6693">
        <v>0</v>
      </c>
      <c r="J6693" t="s">
        <v>2266</v>
      </c>
      <c r="K6693" t="s">
        <v>2077</v>
      </c>
      <c r="L6693">
        <v>15.14</v>
      </c>
      <c r="M6693">
        <v>0.15</v>
      </c>
      <c r="N6693">
        <v>15.29</v>
      </c>
      <c r="O6693">
        <v>1</v>
      </c>
      <c r="P6693">
        <v>15.29</v>
      </c>
      <c r="Q6693">
        <v>0</v>
      </c>
      <c r="R6693">
        <v>0</v>
      </c>
      <c r="S6693">
        <v>0</v>
      </c>
      <c r="T6693">
        <v>0</v>
      </c>
      <c r="U6693">
        <v>0</v>
      </c>
      <c r="V6693">
        <v>0</v>
      </c>
      <c r="W6693">
        <v>0</v>
      </c>
      <c r="X6693">
        <v>0</v>
      </c>
      <c r="Y6693">
        <v>0</v>
      </c>
    </row>
    <row r="6694" spans="1:25" x14ac:dyDescent="0.3">
      <c r="A6694" t="s">
        <v>1924</v>
      </c>
      <c r="B6694">
        <v>2026</v>
      </c>
      <c r="C6694">
        <v>4</v>
      </c>
      <c r="D6694">
        <v>72</v>
      </c>
      <c r="E6694" t="s">
        <v>1330</v>
      </c>
      <c r="F6694">
        <v>7055</v>
      </c>
      <c r="G6694" t="s">
        <v>1372</v>
      </c>
      <c r="H6694" t="s">
        <v>25</v>
      </c>
      <c r="I6694">
        <v>0</v>
      </c>
      <c r="J6694" t="s">
        <v>2266</v>
      </c>
      <c r="K6694" t="s">
        <v>2594</v>
      </c>
      <c r="L6694">
        <v>15.14</v>
      </c>
      <c r="M6694">
        <v>0.15</v>
      </c>
      <c r="N6694">
        <v>15.29</v>
      </c>
      <c r="O6694">
        <v>1</v>
      </c>
      <c r="P6694">
        <v>15.29</v>
      </c>
      <c r="Q6694">
        <v>0</v>
      </c>
      <c r="R6694">
        <v>0</v>
      </c>
      <c r="S6694">
        <v>0</v>
      </c>
      <c r="T6694">
        <v>0</v>
      </c>
      <c r="U6694">
        <v>0</v>
      </c>
      <c r="V6694">
        <v>0</v>
      </c>
      <c r="W6694">
        <v>0</v>
      </c>
      <c r="X6694">
        <v>0</v>
      </c>
      <c r="Y6694">
        <v>0</v>
      </c>
    </row>
    <row r="6695" spans="1:25" x14ac:dyDescent="0.3">
      <c r="A6695" t="s">
        <v>1924</v>
      </c>
      <c r="B6695">
        <v>2026</v>
      </c>
      <c r="C6695">
        <v>4</v>
      </c>
      <c r="D6695">
        <v>72</v>
      </c>
      <c r="E6695" t="s">
        <v>1330</v>
      </c>
      <c r="F6695">
        <v>7244</v>
      </c>
      <c r="G6695" t="s">
        <v>1373</v>
      </c>
      <c r="H6695" t="s">
        <v>33</v>
      </c>
      <c r="I6695">
        <v>0</v>
      </c>
      <c r="J6695" t="s">
        <v>2552</v>
      </c>
      <c r="K6695" t="s">
        <v>2372</v>
      </c>
      <c r="L6695">
        <v>0.48</v>
      </c>
      <c r="M6695">
        <v>1.44E-2</v>
      </c>
      <c r="N6695">
        <v>0.49440000000000001</v>
      </c>
      <c r="O6695">
        <v>17</v>
      </c>
      <c r="P6695">
        <v>8.4047999999999998</v>
      </c>
      <c r="Q6695">
        <v>0</v>
      </c>
      <c r="R6695">
        <v>0</v>
      </c>
      <c r="S6695">
        <v>0</v>
      </c>
      <c r="T6695">
        <v>0</v>
      </c>
      <c r="U6695">
        <v>0</v>
      </c>
      <c r="V6695">
        <v>0</v>
      </c>
      <c r="W6695">
        <v>0</v>
      </c>
      <c r="X6695">
        <v>0</v>
      </c>
      <c r="Y6695">
        <v>0</v>
      </c>
    </row>
    <row r="6696" spans="1:25" x14ac:dyDescent="0.3">
      <c r="A6696" t="s">
        <v>1924</v>
      </c>
      <c r="B6696">
        <v>2026</v>
      </c>
      <c r="C6696">
        <v>4</v>
      </c>
      <c r="D6696">
        <v>72</v>
      </c>
      <c r="E6696" t="s">
        <v>1330</v>
      </c>
      <c r="F6696">
        <v>8167</v>
      </c>
      <c r="G6696" t="s">
        <v>1908</v>
      </c>
      <c r="H6696" t="s">
        <v>33</v>
      </c>
      <c r="I6696">
        <v>1440</v>
      </c>
      <c r="J6696" t="s">
        <v>2796</v>
      </c>
      <c r="K6696" t="s">
        <v>2083</v>
      </c>
      <c r="L6696">
        <v>0.24</v>
      </c>
      <c r="M6696">
        <v>7.1999999999999998E-3</v>
      </c>
      <c r="N6696">
        <v>0.2472</v>
      </c>
      <c r="O6696">
        <v>0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  <c r="V6696">
        <v>0</v>
      </c>
      <c r="W6696">
        <v>0</v>
      </c>
      <c r="X6696">
        <v>0</v>
      </c>
      <c r="Y6696">
        <v>0</v>
      </c>
    </row>
    <row r="6697" spans="1:25" x14ac:dyDescent="0.3">
      <c r="A6697" t="s">
        <v>1924</v>
      </c>
      <c r="B6697">
        <v>2026</v>
      </c>
      <c r="C6697">
        <v>4</v>
      </c>
      <c r="D6697">
        <v>72</v>
      </c>
      <c r="E6697" t="s">
        <v>1330</v>
      </c>
      <c r="F6697">
        <v>8168</v>
      </c>
      <c r="G6697" t="s">
        <v>1909</v>
      </c>
      <c r="H6697" t="s">
        <v>33</v>
      </c>
      <c r="I6697">
        <v>1440</v>
      </c>
      <c r="J6697" t="s">
        <v>2796</v>
      </c>
      <c r="K6697" t="s">
        <v>2083</v>
      </c>
      <c r="L6697">
        <v>0.34</v>
      </c>
      <c r="M6697">
        <v>1.0200000000000001E-2</v>
      </c>
      <c r="N6697">
        <v>0.35020000000000001</v>
      </c>
      <c r="O6697">
        <v>0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  <c r="V6697">
        <v>0</v>
      </c>
      <c r="W6697">
        <v>0</v>
      </c>
      <c r="X6697">
        <v>0</v>
      </c>
      <c r="Y6697">
        <v>0</v>
      </c>
    </row>
    <row r="6698" spans="1:25" x14ac:dyDescent="0.3">
      <c r="A6698" t="s">
        <v>1924</v>
      </c>
      <c r="B6698">
        <v>2026</v>
      </c>
      <c r="C6698">
        <v>4</v>
      </c>
      <c r="D6698">
        <v>72</v>
      </c>
      <c r="E6698" t="s">
        <v>1330</v>
      </c>
      <c r="F6698">
        <v>8169</v>
      </c>
      <c r="G6698" t="s">
        <v>1910</v>
      </c>
      <c r="H6698" t="s">
        <v>33</v>
      </c>
      <c r="I6698">
        <v>1440</v>
      </c>
      <c r="J6698" t="s">
        <v>2796</v>
      </c>
      <c r="K6698" t="s">
        <v>2083</v>
      </c>
      <c r="L6698">
        <v>0.28999999999999998</v>
      </c>
      <c r="M6698">
        <v>8.6999999999999994E-3</v>
      </c>
      <c r="N6698">
        <v>0.29870000000000002</v>
      </c>
      <c r="O6698">
        <v>0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  <c r="V6698">
        <v>0</v>
      </c>
      <c r="W6698">
        <v>0</v>
      </c>
      <c r="X6698">
        <v>0</v>
      </c>
      <c r="Y6698">
        <v>0</v>
      </c>
    </row>
    <row r="6699" spans="1:25" x14ac:dyDescent="0.3">
      <c r="A6699" t="s">
        <v>1924</v>
      </c>
      <c r="B6699">
        <v>2026</v>
      </c>
      <c r="C6699">
        <v>4</v>
      </c>
      <c r="D6699">
        <v>72</v>
      </c>
      <c r="E6699" t="s">
        <v>1330</v>
      </c>
      <c r="F6699">
        <v>8170</v>
      </c>
      <c r="G6699" t="s">
        <v>1911</v>
      </c>
      <c r="H6699" t="s">
        <v>33</v>
      </c>
      <c r="I6699">
        <v>1440</v>
      </c>
      <c r="J6699" t="s">
        <v>2796</v>
      </c>
      <c r="K6699" t="s">
        <v>2083</v>
      </c>
      <c r="L6699">
        <v>0.44</v>
      </c>
      <c r="M6699">
        <v>1.32E-2</v>
      </c>
      <c r="N6699">
        <v>0.45319999999999999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  <c r="V6699">
        <v>0</v>
      </c>
      <c r="W6699">
        <v>0</v>
      </c>
      <c r="X6699">
        <v>0</v>
      </c>
      <c r="Y6699">
        <v>0</v>
      </c>
    </row>
    <row r="6700" spans="1:25" x14ac:dyDescent="0.3">
      <c r="A6700" t="s">
        <v>1924</v>
      </c>
      <c r="B6700">
        <v>2026</v>
      </c>
      <c r="C6700">
        <v>4</v>
      </c>
      <c r="D6700">
        <v>72</v>
      </c>
      <c r="E6700" t="s">
        <v>1330</v>
      </c>
      <c r="F6700">
        <v>8171</v>
      </c>
      <c r="G6700" t="s">
        <v>1912</v>
      </c>
      <c r="H6700" t="s">
        <v>33</v>
      </c>
      <c r="I6700">
        <v>720</v>
      </c>
      <c r="J6700" t="s">
        <v>2796</v>
      </c>
      <c r="K6700" t="s">
        <v>2083</v>
      </c>
      <c r="L6700">
        <v>0.34</v>
      </c>
      <c r="M6700">
        <v>1.0200000000000001E-2</v>
      </c>
      <c r="N6700">
        <v>0.35020000000000001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  <c r="V6700">
        <v>0</v>
      </c>
      <c r="W6700">
        <v>0</v>
      </c>
      <c r="X6700">
        <v>0</v>
      </c>
      <c r="Y6700">
        <v>0</v>
      </c>
    </row>
    <row r="6701" spans="1:25" x14ac:dyDescent="0.3">
      <c r="A6701" t="s">
        <v>1924</v>
      </c>
      <c r="B6701">
        <v>2026</v>
      </c>
      <c r="C6701">
        <v>4</v>
      </c>
      <c r="D6701">
        <v>72</v>
      </c>
      <c r="E6701" t="s">
        <v>1330</v>
      </c>
      <c r="F6701">
        <v>8172</v>
      </c>
      <c r="G6701" t="s">
        <v>1913</v>
      </c>
      <c r="H6701" t="s">
        <v>33</v>
      </c>
      <c r="I6701">
        <v>720</v>
      </c>
      <c r="J6701" t="s">
        <v>2796</v>
      </c>
      <c r="K6701" t="s">
        <v>2083</v>
      </c>
      <c r="L6701">
        <v>0.54</v>
      </c>
      <c r="M6701">
        <v>1.6199999999999999E-2</v>
      </c>
      <c r="N6701">
        <v>0.55620000000000003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  <c r="V6701">
        <v>0</v>
      </c>
      <c r="W6701">
        <v>0</v>
      </c>
      <c r="X6701">
        <v>0</v>
      </c>
      <c r="Y6701">
        <v>0</v>
      </c>
    </row>
    <row r="6702" spans="1:25" x14ac:dyDescent="0.3">
      <c r="A6702" t="s">
        <v>1924</v>
      </c>
      <c r="B6702">
        <v>2026</v>
      </c>
      <c r="C6702">
        <v>4</v>
      </c>
      <c r="D6702">
        <v>72</v>
      </c>
      <c r="E6702" t="s">
        <v>1330</v>
      </c>
      <c r="F6702">
        <v>8173</v>
      </c>
      <c r="G6702" t="s">
        <v>1914</v>
      </c>
      <c r="H6702" t="s">
        <v>33</v>
      </c>
      <c r="I6702">
        <v>720</v>
      </c>
      <c r="J6702" t="s">
        <v>2796</v>
      </c>
      <c r="K6702" t="s">
        <v>2083</v>
      </c>
      <c r="L6702">
        <v>0.75</v>
      </c>
      <c r="M6702">
        <v>2.2499999999999999E-2</v>
      </c>
      <c r="N6702">
        <v>0.77249999999999996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0</v>
      </c>
      <c r="V6702">
        <v>0</v>
      </c>
      <c r="W6702">
        <v>0</v>
      </c>
      <c r="X6702">
        <v>0</v>
      </c>
      <c r="Y6702">
        <v>0</v>
      </c>
    </row>
    <row r="6703" spans="1:25" x14ac:dyDescent="0.3">
      <c r="A6703" t="s">
        <v>1924</v>
      </c>
      <c r="B6703">
        <v>2026</v>
      </c>
      <c r="C6703">
        <v>4</v>
      </c>
      <c r="D6703">
        <v>72</v>
      </c>
      <c r="E6703" t="s">
        <v>1330</v>
      </c>
      <c r="F6703">
        <v>8174</v>
      </c>
      <c r="G6703" t="s">
        <v>1915</v>
      </c>
      <c r="H6703" t="s">
        <v>33</v>
      </c>
      <c r="I6703">
        <v>360</v>
      </c>
      <c r="J6703" t="s">
        <v>2796</v>
      </c>
      <c r="K6703" t="s">
        <v>2083</v>
      </c>
      <c r="L6703">
        <v>0.95</v>
      </c>
      <c r="M6703">
        <v>2.8500000000000001E-2</v>
      </c>
      <c r="N6703">
        <v>0.97850000000000004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  <c r="V6703">
        <v>0</v>
      </c>
      <c r="W6703">
        <v>0</v>
      </c>
      <c r="X6703">
        <v>0</v>
      </c>
      <c r="Y6703">
        <v>0</v>
      </c>
    </row>
    <row r="6704" spans="1:25" x14ac:dyDescent="0.3">
      <c r="A6704" t="s">
        <v>1924</v>
      </c>
      <c r="B6704">
        <v>2026</v>
      </c>
      <c r="C6704">
        <v>4</v>
      </c>
      <c r="D6704">
        <v>72</v>
      </c>
      <c r="E6704" t="s">
        <v>1330</v>
      </c>
      <c r="F6704">
        <v>8175</v>
      </c>
      <c r="G6704" t="s">
        <v>1916</v>
      </c>
      <c r="H6704" t="s">
        <v>33</v>
      </c>
      <c r="I6704">
        <v>480</v>
      </c>
      <c r="J6704" t="s">
        <v>2796</v>
      </c>
      <c r="K6704" t="s">
        <v>2083</v>
      </c>
      <c r="L6704">
        <v>1.81</v>
      </c>
      <c r="M6704">
        <v>5.4300000000000001E-2</v>
      </c>
      <c r="N6704">
        <v>1.8643000000000001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</v>
      </c>
      <c r="V6704">
        <v>0</v>
      </c>
      <c r="W6704">
        <v>0</v>
      </c>
      <c r="X6704">
        <v>0</v>
      </c>
      <c r="Y6704">
        <v>0</v>
      </c>
    </row>
    <row r="6705" spans="1:25" x14ac:dyDescent="0.3">
      <c r="A6705" t="s">
        <v>1924</v>
      </c>
      <c r="B6705">
        <v>2026</v>
      </c>
      <c r="C6705">
        <v>4</v>
      </c>
      <c r="D6705">
        <v>72</v>
      </c>
      <c r="E6705" t="s">
        <v>1330</v>
      </c>
      <c r="F6705">
        <v>8176</v>
      </c>
      <c r="G6705" t="s">
        <v>1917</v>
      </c>
      <c r="H6705" t="s">
        <v>33</v>
      </c>
      <c r="I6705">
        <v>360</v>
      </c>
      <c r="J6705" t="s">
        <v>2796</v>
      </c>
      <c r="K6705" t="s">
        <v>2083</v>
      </c>
      <c r="L6705">
        <v>2.35</v>
      </c>
      <c r="M6705">
        <v>7.0499999999999993E-2</v>
      </c>
      <c r="N6705">
        <v>2.4205000000000001</v>
      </c>
      <c r="O6705">
        <v>0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</v>
      </c>
      <c r="V6705">
        <v>0</v>
      </c>
      <c r="W6705">
        <v>0</v>
      </c>
      <c r="X6705">
        <v>0</v>
      </c>
      <c r="Y6705">
        <v>0</v>
      </c>
    </row>
    <row r="6706" spans="1:25" x14ac:dyDescent="0.3">
      <c r="A6706" t="s">
        <v>1924</v>
      </c>
      <c r="B6706">
        <v>2026</v>
      </c>
      <c r="C6706">
        <v>4</v>
      </c>
      <c r="D6706">
        <v>72</v>
      </c>
      <c r="E6706" t="s">
        <v>1330</v>
      </c>
      <c r="F6706">
        <v>8178</v>
      </c>
      <c r="G6706" t="s">
        <v>1918</v>
      </c>
      <c r="H6706" t="s">
        <v>33</v>
      </c>
      <c r="I6706">
        <v>1440</v>
      </c>
      <c r="J6706" t="s">
        <v>2796</v>
      </c>
      <c r="K6706" t="s">
        <v>2083</v>
      </c>
      <c r="L6706">
        <v>0.56000000000000005</v>
      </c>
      <c r="M6706">
        <v>1.6799999999999999E-2</v>
      </c>
      <c r="N6706">
        <v>0.57679999999999998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0</v>
      </c>
      <c r="U6706">
        <v>0</v>
      </c>
      <c r="V6706">
        <v>0</v>
      </c>
      <c r="W6706">
        <v>0</v>
      </c>
      <c r="X6706">
        <v>0</v>
      </c>
      <c r="Y6706">
        <v>0</v>
      </c>
    </row>
    <row r="6707" spans="1:25" x14ac:dyDescent="0.3">
      <c r="A6707" t="s">
        <v>1924</v>
      </c>
      <c r="B6707">
        <v>2026</v>
      </c>
      <c r="C6707">
        <v>4</v>
      </c>
      <c r="D6707">
        <v>72</v>
      </c>
      <c r="E6707" t="s">
        <v>1330</v>
      </c>
      <c r="F6707">
        <v>8179</v>
      </c>
      <c r="G6707" t="s">
        <v>1919</v>
      </c>
      <c r="H6707" t="s">
        <v>33</v>
      </c>
      <c r="I6707">
        <v>960</v>
      </c>
      <c r="J6707" t="s">
        <v>2796</v>
      </c>
      <c r="K6707" t="s">
        <v>2083</v>
      </c>
      <c r="L6707">
        <v>1.02</v>
      </c>
      <c r="M6707">
        <v>3.0599999999999999E-2</v>
      </c>
      <c r="N6707">
        <v>1.0506</v>
      </c>
      <c r="O6707">
        <v>0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</v>
      </c>
      <c r="V6707">
        <v>0</v>
      </c>
      <c r="W6707">
        <v>0</v>
      </c>
      <c r="X6707">
        <v>0</v>
      </c>
      <c r="Y6707">
        <v>0</v>
      </c>
    </row>
    <row r="6708" spans="1:25" x14ac:dyDescent="0.3">
      <c r="A6708" t="s">
        <v>1924</v>
      </c>
      <c r="B6708">
        <v>2026</v>
      </c>
      <c r="C6708">
        <v>4</v>
      </c>
      <c r="D6708">
        <v>72</v>
      </c>
      <c r="E6708" t="s">
        <v>1330</v>
      </c>
      <c r="F6708">
        <v>8181</v>
      </c>
      <c r="G6708" t="s">
        <v>1920</v>
      </c>
      <c r="H6708" t="s">
        <v>33</v>
      </c>
      <c r="I6708">
        <v>360</v>
      </c>
      <c r="J6708" t="s">
        <v>2796</v>
      </c>
      <c r="K6708" t="s">
        <v>2083</v>
      </c>
      <c r="L6708">
        <v>1.18</v>
      </c>
      <c r="M6708">
        <v>3.5400000000000001E-2</v>
      </c>
      <c r="N6708">
        <v>1.2154</v>
      </c>
      <c r="O6708">
        <v>0</v>
      </c>
      <c r="P6708">
        <v>0</v>
      </c>
      <c r="Q6708">
        <v>0</v>
      </c>
      <c r="R6708">
        <v>0</v>
      </c>
      <c r="S6708">
        <v>0</v>
      </c>
      <c r="T6708">
        <v>0</v>
      </c>
      <c r="U6708">
        <v>0</v>
      </c>
      <c r="V6708">
        <v>0</v>
      </c>
      <c r="W6708">
        <v>0</v>
      </c>
      <c r="X6708">
        <v>0</v>
      </c>
      <c r="Y6708">
        <v>0</v>
      </c>
    </row>
    <row r="6709" spans="1:25" x14ac:dyDescent="0.3">
      <c r="A6709" t="s">
        <v>1924</v>
      </c>
      <c r="B6709">
        <v>2026</v>
      </c>
      <c r="C6709">
        <v>4</v>
      </c>
      <c r="D6709">
        <v>72</v>
      </c>
      <c r="E6709" t="s">
        <v>1330</v>
      </c>
      <c r="F6709">
        <v>8185</v>
      </c>
      <c r="G6709" t="s">
        <v>1921</v>
      </c>
      <c r="H6709" t="s">
        <v>33</v>
      </c>
      <c r="I6709">
        <v>1500</v>
      </c>
      <c r="J6709" t="s">
        <v>2796</v>
      </c>
      <c r="K6709" t="s">
        <v>2083</v>
      </c>
      <c r="L6709">
        <v>0.24</v>
      </c>
      <c r="M6709">
        <v>7.1999999999999998E-3</v>
      </c>
      <c r="N6709">
        <v>0.2472</v>
      </c>
      <c r="O6709">
        <v>1500</v>
      </c>
      <c r="P6709">
        <v>370.8</v>
      </c>
      <c r="Q6709">
        <v>0</v>
      </c>
      <c r="R6709">
        <v>0</v>
      </c>
      <c r="S6709">
        <v>0</v>
      </c>
      <c r="T6709">
        <v>0</v>
      </c>
      <c r="U6709">
        <v>0</v>
      </c>
      <c r="V6709">
        <v>0</v>
      </c>
      <c r="W6709">
        <v>0</v>
      </c>
      <c r="X6709">
        <v>0</v>
      </c>
      <c r="Y6709">
        <v>0</v>
      </c>
    </row>
    <row r="6710" spans="1:25" x14ac:dyDescent="0.3">
      <c r="A6710" t="s">
        <v>1924</v>
      </c>
      <c r="B6710">
        <v>2026</v>
      </c>
      <c r="C6710">
        <v>4</v>
      </c>
      <c r="D6710">
        <v>72</v>
      </c>
      <c r="E6710" t="s">
        <v>1330</v>
      </c>
      <c r="F6710">
        <v>8186</v>
      </c>
      <c r="G6710" t="s">
        <v>1922</v>
      </c>
      <c r="H6710" t="s">
        <v>33</v>
      </c>
      <c r="I6710">
        <v>1000</v>
      </c>
      <c r="J6710" t="s">
        <v>2796</v>
      </c>
      <c r="K6710" t="s">
        <v>2083</v>
      </c>
      <c r="L6710">
        <v>0.16</v>
      </c>
      <c r="M6710">
        <v>4.7999999999999996E-3</v>
      </c>
      <c r="N6710">
        <v>0.1648</v>
      </c>
      <c r="O6710">
        <v>1000</v>
      </c>
      <c r="P6710">
        <v>164.8</v>
      </c>
      <c r="Q6710">
        <v>0</v>
      </c>
      <c r="R6710">
        <v>0</v>
      </c>
      <c r="S6710">
        <v>0</v>
      </c>
      <c r="T6710">
        <v>0</v>
      </c>
      <c r="U6710">
        <v>0</v>
      </c>
      <c r="V6710">
        <v>0</v>
      </c>
      <c r="W6710">
        <v>0</v>
      </c>
      <c r="X6710">
        <v>0</v>
      </c>
      <c r="Y6710">
        <v>0</v>
      </c>
    </row>
    <row r="6711" spans="1:25" x14ac:dyDescent="0.3">
      <c r="A6711" t="s">
        <v>1924</v>
      </c>
      <c r="B6711">
        <v>2026</v>
      </c>
      <c r="C6711">
        <v>4</v>
      </c>
      <c r="D6711">
        <v>72</v>
      </c>
      <c r="E6711" t="s">
        <v>1330</v>
      </c>
      <c r="F6711">
        <v>8187</v>
      </c>
      <c r="G6711" t="s">
        <v>1923</v>
      </c>
      <c r="H6711" t="s">
        <v>33</v>
      </c>
      <c r="I6711">
        <v>1000</v>
      </c>
      <c r="J6711" t="s">
        <v>2796</v>
      </c>
      <c r="K6711" t="s">
        <v>2083</v>
      </c>
      <c r="L6711">
        <v>0.16</v>
      </c>
      <c r="M6711">
        <v>4.7999999999999996E-3</v>
      </c>
      <c r="N6711">
        <v>0.1648</v>
      </c>
      <c r="O6711">
        <v>1000</v>
      </c>
      <c r="P6711">
        <v>164.8</v>
      </c>
      <c r="Q6711">
        <v>0</v>
      </c>
      <c r="R6711">
        <v>0</v>
      </c>
      <c r="S6711">
        <v>0</v>
      </c>
      <c r="T6711">
        <v>0</v>
      </c>
      <c r="U6711">
        <v>0</v>
      </c>
      <c r="V6711">
        <v>0</v>
      </c>
      <c r="W6711">
        <v>0</v>
      </c>
      <c r="X6711">
        <v>0</v>
      </c>
      <c r="Y6711">
        <v>0</v>
      </c>
    </row>
    <row r="6712" spans="1:25" x14ac:dyDescent="0.3">
      <c r="A6712" t="s">
        <v>1924</v>
      </c>
      <c r="B6712">
        <v>2026</v>
      </c>
      <c r="C6712">
        <v>4</v>
      </c>
      <c r="D6712">
        <v>72</v>
      </c>
      <c r="E6712" t="s">
        <v>1330</v>
      </c>
      <c r="F6712">
        <v>9930</v>
      </c>
      <c r="G6712" t="s">
        <v>1374</v>
      </c>
      <c r="H6712" t="s">
        <v>25</v>
      </c>
      <c r="I6712">
        <v>0</v>
      </c>
      <c r="J6712" t="s">
        <v>2083</v>
      </c>
      <c r="K6712" t="s">
        <v>2083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  <c r="V6712">
        <v>0</v>
      </c>
      <c r="W6712">
        <v>0</v>
      </c>
      <c r="X6712">
        <v>0</v>
      </c>
      <c r="Y6712">
        <v>0</v>
      </c>
    </row>
    <row r="6713" spans="1:25" x14ac:dyDescent="0.3">
      <c r="A6713" t="s">
        <v>1924</v>
      </c>
      <c r="B6713">
        <v>2026</v>
      </c>
      <c r="C6713">
        <v>4</v>
      </c>
      <c r="D6713">
        <v>72</v>
      </c>
      <c r="E6713" t="s">
        <v>1330</v>
      </c>
      <c r="F6713">
        <v>756</v>
      </c>
      <c r="G6713" t="s">
        <v>1376</v>
      </c>
      <c r="H6713" t="s">
        <v>33</v>
      </c>
      <c r="I6713">
        <v>0</v>
      </c>
      <c r="J6713" t="s">
        <v>2379</v>
      </c>
      <c r="K6713" t="s">
        <v>2796</v>
      </c>
      <c r="L6713">
        <v>4.0599999999999996</v>
      </c>
      <c r="M6713">
        <v>0.20300000000000001</v>
      </c>
      <c r="N6713">
        <v>4.2629999999999999</v>
      </c>
      <c r="O6713">
        <v>868</v>
      </c>
      <c r="P6713">
        <v>3700.2840000000001</v>
      </c>
      <c r="Q6713">
        <v>32</v>
      </c>
      <c r="R6713">
        <v>12</v>
      </c>
      <c r="S6713">
        <v>5</v>
      </c>
      <c r="T6713">
        <v>0</v>
      </c>
      <c r="U6713">
        <v>26.2</v>
      </c>
      <c r="V6713">
        <v>5.24</v>
      </c>
      <c r="W6713">
        <v>18.63</v>
      </c>
      <c r="X6713">
        <v>4.88</v>
      </c>
      <c r="Y6713">
        <v>1.02</v>
      </c>
    </row>
    <row r="6714" spans="1:25" x14ac:dyDescent="0.3">
      <c r="A6714" t="s">
        <v>1924</v>
      </c>
      <c r="B6714">
        <v>2026</v>
      </c>
      <c r="C6714">
        <v>4</v>
      </c>
      <c r="D6714">
        <v>72</v>
      </c>
      <c r="E6714" t="s">
        <v>1330</v>
      </c>
      <c r="F6714">
        <v>757</v>
      </c>
      <c r="G6714" t="s">
        <v>1350</v>
      </c>
      <c r="H6714" t="s">
        <v>33</v>
      </c>
      <c r="I6714">
        <v>0</v>
      </c>
      <c r="J6714" t="s">
        <v>2453</v>
      </c>
      <c r="K6714" t="s">
        <v>2796</v>
      </c>
      <c r="L6714">
        <v>4.3899999999999997</v>
      </c>
      <c r="M6714">
        <v>0.2155</v>
      </c>
      <c r="N6714">
        <v>4.6055000000000001</v>
      </c>
      <c r="O6714">
        <v>505</v>
      </c>
      <c r="P6714">
        <v>2325.7775000000001</v>
      </c>
      <c r="Q6714">
        <v>38</v>
      </c>
      <c r="R6714">
        <v>12</v>
      </c>
      <c r="S6714">
        <v>26</v>
      </c>
      <c r="T6714">
        <v>0</v>
      </c>
      <c r="U6714">
        <v>137.55000000000001</v>
      </c>
      <c r="V6714">
        <v>5.29</v>
      </c>
      <c r="W6714">
        <v>12.95</v>
      </c>
      <c r="X6714">
        <v>17.809999999999999</v>
      </c>
      <c r="Y6714">
        <v>5.6</v>
      </c>
    </row>
    <row r="6715" spans="1:25" x14ac:dyDescent="0.3">
      <c r="A6715" t="s">
        <v>1924</v>
      </c>
      <c r="B6715">
        <v>2026</v>
      </c>
      <c r="C6715">
        <v>4</v>
      </c>
      <c r="D6715">
        <v>73</v>
      </c>
      <c r="E6715" t="s">
        <v>1379</v>
      </c>
      <c r="F6715">
        <v>9969</v>
      </c>
      <c r="G6715" t="s">
        <v>1380</v>
      </c>
      <c r="H6715" t="s">
        <v>33</v>
      </c>
      <c r="I6715">
        <v>0</v>
      </c>
      <c r="J6715" t="s">
        <v>2083</v>
      </c>
      <c r="K6715" t="s">
        <v>2083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0</v>
      </c>
      <c r="R6715">
        <v>0</v>
      </c>
      <c r="S6715">
        <v>0</v>
      </c>
      <c r="T6715">
        <v>0</v>
      </c>
      <c r="U6715">
        <v>0</v>
      </c>
      <c r="V6715">
        <v>0</v>
      </c>
      <c r="W6715">
        <v>0</v>
      </c>
      <c r="X6715">
        <v>0</v>
      </c>
      <c r="Y6715">
        <v>0</v>
      </c>
    </row>
    <row r="6716" spans="1:25" x14ac:dyDescent="0.3">
      <c r="A6716" t="s">
        <v>1924</v>
      </c>
      <c r="B6716">
        <v>2026</v>
      </c>
      <c r="C6716">
        <v>4</v>
      </c>
      <c r="D6716">
        <v>73</v>
      </c>
      <c r="E6716" t="s">
        <v>1379</v>
      </c>
      <c r="F6716">
        <v>9970</v>
      </c>
      <c r="G6716" t="s">
        <v>1381</v>
      </c>
      <c r="H6716" t="s">
        <v>33</v>
      </c>
      <c r="I6716">
        <v>0</v>
      </c>
      <c r="J6716" t="s">
        <v>2083</v>
      </c>
      <c r="K6716" t="s">
        <v>2083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  <c r="V6716">
        <v>0</v>
      </c>
      <c r="W6716">
        <v>0</v>
      </c>
      <c r="X6716">
        <v>0</v>
      </c>
      <c r="Y6716">
        <v>0</v>
      </c>
    </row>
    <row r="6717" spans="1:25" x14ac:dyDescent="0.3">
      <c r="A6717" t="s">
        <v>1924</v>
      </c>
      <c r="B6717">
        <v>2026</v>
      </c>
      <c r="C6717">
        <v>4</v>
      </c>
      <c r="D6717">
        <v>73</v>
      </c>
      <c r="E6717" t="s">
        <v>1379</v>
      </c>
      <c r="F6717">
        <v>552</v>
      </c>
      <c r="G6717" t="s">
        <v>1383</v>
      </c>
      <c r="H6717" t="s">
        <v>25</v>
      </c>
      <c r="I6717">
        <v>0</v>
      </c>
      <c r="J6717" t="s">
        <v>2595</v>
      </c>
      <c r="K6717" t="s">
        <v>2798</v>
      </c>
      <c r="L6717">
        <v>20.420000000000002</v>
      </c>
      <c r="M6717">
        <v>1.0249999999999999</v>
      </c>
      <c r="N6717">
        <v>21.445</v>
      </c>
      <c r="O6717">
        <v>5</v>
      </c>
      <c r="P6717">
        <v>107.22499999999999</v>
      </c>
      <c r="Q6717">
        <v>31</v>
      </c>
      <c r="R6717">
        <v>4</v>
      </c>
      <c r="S6717">
        <v>1</v>
      </c>
      <c r="T6717">
        <v>26</v>
      </c>
      <c r="U6717">
        <v>34.51</v>
      </c>
      <c r="V6717">
        <v>34.51</v>
      </c>
      <c r="W6717">
        <v>37.840000000000003</v>
      </c>
      <c r="X6717">
        <v>13.06</v>
      </c>
      <c r="Y6717">
        <v>1.03</v>
      </c>
    </row>
    <row r="6718" spans="1:25" x14ac:dyDescent="0.3">
      <c r="A6718" t="s">
        <v>1924</v>
      </c>
      <c r="B6718">
        <v>2026</v>
      </c>
      <c r="C6718">
        <v>4</v>
      </c>
      <c r="D6718">
        <v>73</v>
      </c>
      <c r="E6718" t="s">
        <v>1379</v>
      </c>
      <c r="F6718">
        <v>651</v>
      </c>
      <c r="G6718" t="s">
        <v>1382</v>
      </c>
      <c r="H6718" t="s">
        <v>25</v>
      </c>
      <c r="I6718">
        <v>0</v>
      </c>
      <c r="J6718" t="s">
        <v>2595</v>
      </c>
      <c r="K6718" t="s">
        <v>2791</v>
      </c>
      <c r="L6718">
        <v>23.68</v>
      </c>
      <c r="M6718">
        <v>1.1839999999999999</v>
      </c>
      <c r="N6718">
        <v>24.864000000000001</v>
      </c>
      <c r="O6718">
        <v>296</v>
      </c>
      <c r="P6718">
        <v>7359.7439999999997</v>
      </c>
      <c r="Q6718">
        <v>48</v>
      </c>
      <c r="R6718">
        <v>6</v>
      </c>
      <c r="S6718">
        <v>7</v>
      </c>
      <c r="T6718">
        <v>0</v>
      </c>
      <c r="U6718">
        <v>237.65</v>
      </c>
      <c r="V6718">
        <v>33.950000000000003</v>
      </c>
      <c r="W6718">
        <v>26.76</v>
      </c>
      <c r="X6718">
        <v>63.6</v>
      </c>
      <c r="Y6718">
        <v>8.2899999999999991</v>
      </c>
    </row>
    <row r="6719" spans="1:25" x14ac:dyDescent="0.3">
      <c r="A6719" t="s">
        <v>1924</v>
      </c>
      <c r="B6719">
        <v>2026</v>
      </c>
      <c r="C6719">
        <v>4</v>
      </c>
      <c r="D6719">
        <v>73</v>
      </c>
      <c r="E6719" t="s">
        <v>1379</v>
      </c>
      <c r="F6719">
        <v>556</v>
      </c>
      <c r="G6719" t="s">
        <v>1385</v>
      </c>
      <c r="H6719" t="s">
        <v>25</v>
      </c>
      <c r="I6719">
        <v>0</v>
      </c>
      <c r="J6719" t="s">
        <v>2595</v>
      </c>
      <c r="K6719" t="s">
        <v>2791</v>
      </c>
      <c r="L6719">
        <v>20.75</v>
      </c>
      <c r="M6719">
        <v>1.0458000000000001</v>
      </c>
      <c r="N6719">
        <v>21.7958</v>
      </c>
      <c r="O6719">
        <v>245</v>
      </c>
      <c r="P6719">
        <v>5339.9709999999995</v>
      </c>
      <c r="Q6719">
        <v>107</v>
      </c>
      <c r="R6719">
        <v>38</v>
      </c>
      <c r="S6719">
        <v>16</v>
      </c>
      <c r="T6719">
        <v>0</v>
      </c>
      <c r="U6719">
        <v>533.20000000000005</v>
      </c>
      <c r="V6719">
        <v>33.33</v>
      </c>
      <c r="W6719">
        <v>34.6</v>
      </c>
      <c r="X6719">
        <v>184.47</v>
      </c>
      <c r="Y6719">
        <v>16.73</v>
      </c>
    </row>
    <row r="6720" spans="1:25" x14ac:dyDescent="0.3">
      <c r="A6720" t="s">
        <v>1924</v>
      </c>
      <c r="B6720">
        <v>2026</v>
      </c>
      <c r="C6720">
        <v>4</v>
      </c>
      <c r="D6720">
        <v>73</v>
      </c>
      <c r="E6720" t="s">
        <v>1379</v>
      </c>
      <c r="F6720">
        <v>551</v>
      </c>
      <c r="G6720" t="s">
        <v>1384</v>
      </c>
      <c r="H6720" t="s">
        <v>25</v>
      </c>
      <c r="I6720">
        <v>0</v>
      </c>
      <c r="J6720" t="s">
        <v>2595</v>
      </c>
      <c r="K6720" t="s">
        <v>2795</v>
      </c>
      <c r="L6720">
        <v>19.989999999999998</v>
      </c>
      <c r="M6720">
        <v>1.0014000000000001</v>
      </c>
      <c r="N6720">
        <v>20.991399999999999</v>
      </c>
      <c r="O6720">
        <v>181</v>
      </c>
      <c r="P6720">
        <v>3799.4434000000001</v>
      </c>
      <c r="Q6720">
        <v>103</v>
      </c>
      <c r="R6720">
        <v>35</v>
      </c>
      <c r="S6720">
        <v>18</v>
      </c>
      <c r="T6720">
        <v>0</v>
      </c>
      <c r="U6720">
        <v>598.1</v>
      </c>
      <c r="V6720">
        <v>33.229999999999997</v>
      </c>
      <c r="W6720">
        <v>36.83</v>
      </c>
      <c r="X6720">
        <v>220.25</v>
      </c>
      <c r="Y6720">
        <v>18.03</v>
      </c>
    </row>
    <row r="6721" spans="1:25" x14ac:dyDescent="0.3">
      <c r="A6721" t="s">
        <v>1924</v>
      </c>
      <c r="B6721">
        <v>2026</v>
      </c>
      <c r="C6721">
        <v>4</v>
      </c>
      <c r="D6721">
        <v>73</v>
      </c>
      <c r="E6721" t="s">
        <v>1379</v>
      </c>
      <c r="F6721">
        <v>553</v>
      </c>
      <c r="G6721" t="s">
        <v>1386</v>
      </c>
      <c r="H6721" t="s">
        <v>25</v>
      </c>
      <c r="I6721">
        <v>0</v>
      </c>
      <c r="J6721" t="s">
        <v>2595</v>
      </c>
      <c r="K6721" t="s">
        <v>2795</v>
      </c>
      <c r="L6721">
        <v>22.11</v>
      </c>
      <c r="M6721">
        <v>1.1099000000000001</v>
      </c>
      <c r="N6721">
        <v>23.219899999999999</v>
      </c>
      <c r="O6721">
        <v>209</v>
      </c>
      <c r="P6721">
        <v>4852.9591</v>
      </c>
      <c r="Q6721">
        <v>241</v>
      </c>
      <c r="R6721">
        <v>82</v>
      </c>
      <c r="S6721">
        <v>52</v>
      </c>
      <c r="T6721">
        <v>0</v>
      </c>
      <c r="U6721">
        <v>1714.85</v>
      </c>
      <c r="V6721">
        <v>32.979999999999997</v>
      </c>
      <c r="W6721">
        <v>29.59</v>
      </c>
      <c r="X6721">
        <v>507.41</v>
      </c>
      <c r="Y6721">
        <v>57.72</v>
      </c>
    </row>
    <row r="6722" spans="1:25" x14ac:dyDescent="0.3">
      <c r="A6722" t="s">
        <v>1924</v>
      </c>
      <c r="B6722">
        <v>2026</v>
      </c>
      <c r="C6722">
        <v>4</v>
      </c>
      <c r="D6722">
        <v>73</v>
      </c>
      <c r="E6722" t="s">
        <v>1379</v>
      </c>
      <c r="F6722">
        <v>751</v>
      </c>
      <c r="G6722" t="s">
        <v>1387</v>
      </c>
      <c r="H6722" t="s">
        <v>25</v>
      </c>
      <c r="I6722">
        <v>0</v>
      </c>
      <c r="J6722" t="s">
        <v>2595</v>
      </c>
      <c r="K6722" t="s">
        <v>2792</v>
      </c>
      <c r="L6722">
        <v>21.45</v>
      </c>
      <c r="M6722">
        <v>1.0725</v>
      </c>
      <c r="N6722">
        <v>22.522500000000001</v>
      </c>
      <c r="O6722">
        <v>48</v>
      </c>
      <c r="P6722">
        <v>1081.08</v>
      </c>
      <c r="Q6722">
        <v>341</v>
      </c>
      <c r="R6722">
        <v>120</v>
      </c>
      <c r="S6722">
        <v>69</v>
      </c>
      <c r="T6722">
        <v>0</v>
      </c>
      <c r="U6722">
        <v>2175.23</v>
      </c>
      <c r="V6722">
        <v>31.53</v>
      </c>
      <c r="W6722">
        <v>28.56</v>
      </c>
      <c r="X6722">
        <v>621.17999999999995</v>
      </c>
      <c r="Y6722">
        <v>74</v>
      </c>
    </row>
    <row r="6723" spans="1:25" x14ac:dyDescent="0.3">
      <c r="A6723" t="s">
        <v>1924</v>
      </c>
      <c r="B6723">
        <v>2026</v>
      </c>
      <c r="C6723">
        <v>4</v>
      </c>
      <c r="D6723">
        <v>75</v>
      </c>
      <c r="E6723" t="s">
        <v>1388</v>
      </c>
      <c r="F6723">
        <v>9988</v>
      </c>
      <c r="G6723" t="s">
        <v>1390</v>
      </c>
      <c r="H6723" t="s">
        <v>33</v>
      </c>
      <c r="I6723">
        <v>0</v>
      </c>
      <c r="J6723" t="s">
        <v>2083</v>
      </c>
      <c r="K6723" t="s">
        <v>2083</v>
      </c>
      <c r="L6723">
        <v>0</v>
      </c>
      <c r="M6723">
        <v>0</v>
      </c>
      <c r="N6723">
        <v>0</v>
      </c>
      <c r="O6723">
        <v>0</v>
      </c>
      <c r="P6723">
        <v>0</v>
      </c>
      <c r="Q6723">
        <v>0</v>
      </c>
      <c r="R6723">
        <v>0</v>
      </c>
      <c r="S6723">
        <v>0</v>
      </c>
      <c r="T6723">
        <v>0</v>
      </c>
      <c r="U6723">
        <v>-76.099999999999994</v>
      </c>
      <c r="V6723">
        <v>0</v>
      </c>
      <c r="W6723">
        <v>100</v>
      </c>
      <c r="X6723">
        <v>-76.099999999999994</v>
      </c>
      <c r="Y6723">
        <v>0</v>
      </c>
    </row>
    <row r="6724" spans="1:25" x14ac:dyDescent="0.3">
      <c r="A6724" t="s">
        <v>1924</v>
      </c>
      <c r="B6724">
        <v>2026</v>
      </c>
      <c r="C6724">
        <v>4</v>
      </c>
      <c r="D6724">
        <v>75</v>
      </c>
      <c r="E6724" t="s">
        <v>1388</v>
      </c>
      <c r="F6724">
        <v>9987</v>
      </c>
      <c r="G6724" t="s">
        <v>1389</v>
      </c>
      <c r="H6724" t="s">
        <v>33</v>
      </c>
      <c r="I6724">
        <v>0</v>
      </c>
      <c r="J6724" t="s">
        <v>2083</v>
      </c>
      <c r="K6724" t="s">
        <v>2083</v>
      </c>
      <c r="L6724">
        <v>0</v>
      </c>
      <c r="M6724">
        <v>0</v>
      </c>
      <c r="N6724">
        <v>0</v>
      </c>
      <c r="O6724">
        <v>0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0</v>
      </c>
      <c r="V6724">
        <v>0</v>
      </c>
      <c r="W6724">
        <v>0</v>
      </c>
      <c r="X6724">
        <v>0</v>
      </c>
      <c r="Y6724">
        <v>0</v>
      </c>
    </row>
    <row r="6725" spans="1:25" x14ac:dyDescent="0.3">
      <c r="A6725" t="s">
        <v>1924</v>
      </c>
      <c r="B6725">
        <v>2026</v>
      </c>
      <c r="C6725">
        <v>4</v>
      </c>
      <c r="D6725">
        <v>75</v>
      </c>
      <c r="E6725" t="s">
        <v>1388</v>
      </c>
      <c r="F6725">
        <v>533</v>
      </c>
      <c r="G6725" t="s">
        <v>1391</v>
      </c>
      <c r="H6725" t="s">
        <v>25</v>
      </c>
      <c r="I6725">
        <v>0</v>
      </c>
      <c r="J6725" t="s">
        <v>2763</v>
      </c>
      <c r="K6725" t="s">
        <v>2792</v>
      </c>
      <c r="L6725">
        <v>4</v>
      </c>
      <c r="M6725">
        <v>0.04</v>
      </c>
      <c r="N6725">
        <v>4.04</v>
      </c>
      <c r="O6725">
        <v>2316</v>
      </c>
      <c r="P6725">
        <v>9356.64</v>
      </c>
      <c r="Q6725">
        <v>163</v>
      </c>
      <c r="R6725">
        <v>44</v>
      </c>
      <c r="S6725">
        <v>39</v>
      </c>
      <c r="T6725">
        <v>0</v>
      </c>
      <c r="U6725">
        <v>295.19</v>
      </c>
      <c r="V6725">
        <v>7.57</v>
      </c>
      <c r="W6725">
        <v>46.62</v>
      </c>
      <c r="X6725">
        <v>137.63</v>
      </c>
      <c r="Y6725">
        <v>1.56</v>
      </c>
    </row>
    <row r="6726" spans="1:25" x14ac:dyDescent="0.3">
      <c r="A6726" t="s">
        <v>1924</v>
      </c>
      <c r="B6726">
        <v>2026</v>
      </c>
      <c r="C6726">
        <v>4</v>
      </c>
      <c r="D6726">
        <v>75</v>
      </c>
      <c r="E6726" t="s">
        <v>1388</v>
      </c>
      <c r="F6726">
        <v>518</v>
      </c>
      <c r="G6726" t="s">
        <v>1392</v>
      </c>
      <c r="H6726" t="s">
        <v>25</v>
      </c>
      <c r="I6726">
        <v>0</v>
      </c>
      <c r="J6726" t="s">
        <v>2596</v>
      </c>
      <c r="K6726" t="s">
        <v>2791</v>
      </c>
      <c r="L6726">
        <v>18.12</v>
      </c>
      <c r="M6726">
        <v>0.1812</v>
      </c>
      <c r="N6726">
        <v>18.301200000000001</v>
      </c>
      <c r="O6726">
        <v>405</v>
      </c>
      <c r="P6726">
        <v>7411.9859999999999</v>
      </c>
      <c r="Q6726">
        <v>220</v>
      </c>
      <c r="R6726">
        <v>106</v>
      </c>
      <c r="S6726">
        <v>24</v>
      </c>
      <c r="T6726">
        <v>0</v>
      </c>
      <c r="U6726">
        <v>696.2</v>
      </c>
      <c r="V6726">
        <v>29.01</v>
      </c>
      <c r="W6726">
        <v>36.909999999999997</v>
      </c>
      <c r="X6726">
        <v>256.97000000000003</v>
      </c>
      <c r="Y6726">
        <v>4.3499999999999996</v>
      </c>
    </row>
    <row r="6727" spans="1:25" x14ac:dyDescent="0.3">
      <c r="A6727" t="s">
        <v>1924</v>
      </c>
      <c r="B6727">
        <v>2026</v>
      </c>
      <c r="C6727">
        <v>4</v>
      </c>
      <c r="D6727">
        <v>75</v>
      </c>
      <c r="E6727" t="s">
        <v>1388</v>
      </c>
      <c r="F6727">
        <v>517</v>
      </c>
      <c r="G6727" t="s">
        <v>1395</v>
      </c>
      <c r="H6727" t="s">
        <v>25</v>
      </c>
      <c r="I6727">
        <v>0</v>
      </c>
      <c r="J6727" t="s">
        <v>2238</v>
      </c>
      <c r="K6727" t="s">
        <v>2792</v>
      </c>
      <c r="L6727">
        <v>19.739999999999998</v>
      </c>
      <c r="M6727">
        <v>0.98699999999999999</v>
      </c>
      <c r="N6727">
        <v>20.727</v>
      </c>
      <c r="O6727">
        <v>1857</v>
      </c>
      <c r="P6727">
        <v>38490.038999999997</v>
      </c>
      <c r="Q6727">
        <v>1473</v>
      </c>
      <c r="R6727">
        <v>458</v>
      </c>
      <c r="S6727">
        <v>386</v>
      </c>
      <c r="T6727">
        <v>2</v>
      </c>
      <c r="U6727">
        <v>12060.69</v>
      </c>
      <c r="V6727">
        <v>31.25</v>
      </c>
      <c r="W6727">
        <v>33.659999999999997</v>
      </c>
      <c r="X6727">
        <v>4060.07</v>
      </c>
      <c r="Y6727">
        <v>380.98</v>
      </c>
    </row>
    <row r="6728" spans="1:25" x14ac:dyDescent="0.3">
      <c r="A6728" t="s">
        <v>1924</v>
      </c>
      <c r="B6728">
        <v>2026</v>
      </c>
      <c r="C6728">
        <v>4</v>
      </c>
      <c r="D6728">
        <v>75</v>
      </c>
      <c r="E6728" t="s">
        <v>1388</v>
      </c>
      <c r="F6728">
        <v>501</v>
      </c>
      <c r="G6728" t="s">
        <v>1393</v>
      </c>
      <c r="H6728" t="s">
        <v>25</v>
      </c>
      <c r="I6728">
        <v>0</v>
      </c>
      <c r="J6728" t="s">
        <v>2763</v>
      </c>
      <c r="K6728" t="s">
        <v>2792</v>
      </c>
      <c r="L6728">
        <v>18.43</v>
      </c>
      <c r="M6728">
        <v>0.92149999999999999</v>
      </c>
      <c r="N6728">
        <v>19.351500000000001</v>
      </c>
      <c r="O6728">
        <v>837</v>
      </c>
      <c r="P6728">
        <v>16197.2055</v>
      </c>
      <c r="Q6728">
        <v>484</v>
      </c>
      <c r="R6728">
        <v>125</v>
      </c>
      <c r="S6728">
        <v>88</v>
      </c>
      <c r="T6728">
        <v>2</v>
      </c>
      <c r="U6728">
        <v>2803.05</v>
      </c>
      <c r="V6728">
        <v>31.85</v>
      </c>
      <c r="W6728">
        <v>39.25</v>
      </c>
      <c r="X6728">
        <v>1100.1199999999999</v>
      </c>
      <c r="Y6728">
        <v>81.09</v>
      </c>
    </row>
    <row r="6729" spans="1:25" x14ac:dyDescent="0.3">
      <c r="A6729" t="s">
        <v>1924</v>
      </c>
      <c r="B6729">
        <v>2026</v>
      </c>
      <c r="C6729">
        <v>4</v>
      </c>
      <c r="D6729">
        <v>75</v>
      </c>
      <c r="E6729" t="s">
        <v>1388</v>
      </c>
      <c r="F6729">
        <v>500</v>
      </c>
      <c r="G6729" t="s">
        <v>1394</v>
      </c>
      <c r="H6729" t="s">
        <v>25</v>
      </c>
      <c r="I6729">
        <v>0</v>
      </c>
      <c r="J6729" t="s">
        <v>2304</v>
      </c>
      <c r="K6729" t="s">
        <v>2792</v>
      </c>
      <c r="L6729">
        <v>17.489999999999998</v>
      </c>
      <c r="M6729">
        <v>0.87450000000000006</v>
      </c>
      <c r="N6729">
        <v>18.3645</v>
      </c>
      <c r="O6729">
        <v>786</v>
      </c>
      <c r="P6729">
        <v>14434.496999999999</v>
      </c>
      <c r="Q6729">
        <v>617</v>
      </c>
      <c r="R6729">
        <v>153</v>
      </c>
      <c r="S6729">
        <v>133</v>
      </c>
      <c r="T6729">
        <v>2</v>
      </c>
      <c r="U6729">
        <v>4293.96</v>
      </c>
      <c r="V6729">
        <v>32.29</v>
      </c>
      <c r="W6729">
        <v>43.12</v>
      </c>
      <c r="X6729">
        <v>1851.48</v>
      </c>
      <c r="Y6729">
        <v>116.31</v>
      </c>
    </row>
    <row r="6730" spans="1:25" x14ac:dyDescent="0.3">
      <c r="A6730" t="s">
        <v>1924</v>
      </c>
      <c r="B6730">
        <v>2026</v>
      </c>
      <c r="C6730">
        <v>4</v>
      </c>
      <c r="D6730">
        <v>76</v>
      </c>
      <c r="E6730" t="s">
        <v>1396</v>
      </c>
      <c r="F6730">
        <v>520</v>
      </c>
      <c r="G6730" t="s">
        <v>1400</v>
      </c>
      <c r="H6730" t="s">
        <v>25</v>
      </c>
      <c r="I6730">
        <v>0</v>
      </c>
      <c r="J6730" t="s">
        <v>2341</v>
      </c>
      <c r="K6730" t="s">
        <v>2796</v>
      </c>
      <c r="L6730">
        <v>7.73</v>
      </c>
      <c r="M6730">
        <v>0.39040000000000002</v>
      </c>
      <c r="N6730">
        <v>8.1204000000000001</v>
      </c>
      <c r="O6730">
        <v>228</v>
      </c>
      <c r="P6730">
        <v>1851.4512</v>
      </c>
      <c r="Q6730">
        <v>56</v>
      </c>
      <c r="R6730">
        <v>12</v>
      </c>
      <c r="S6730">
        <v>-1</v>
      </c>
      <c r="T6730">
        <v>0</v>
      </c>
      <c r="U6730">
        <v>-4.09</v>
      </c>
      <c r="V6730">
        <v>4.09</v>
      </c>
      <c r="W6730">
        <v>-98.53</v>
      </c>
      <c r="X6730">
        <v>4.03</v>
      </c>
      <c r="Y6730">
        <v>-0.39</v>
      </c>
    </row>
    <row r="6731" spans="1:25" x14ac:dyDescent="0.3">
      <c r="A6731" t="s">
        <v>1924</v>
      </c>
      <c r="B6731">
        <v>2026</v>
      </c>
      <c r="C6731">
        <v>4</v>
      </c>
      <c r="D6731">
        <v>76</v>
      </c>
      <c r="E6731" t="s">
        <v>1396</v>
      </c>
      <c r="F6731">
        <v>9990</v>
      </c>
      <c r="G6731" t="s">
        <v>1397</v>
      </c>
      <c r="H6731" t="s">
        <v>33</v>
      </c>
      <c r="I6731">
        <v>0</v>
      </c>
      <c r="J6731" t="s">
        <v>2083</v>
      </c>
      <c r="K6731" t="s">
        <v>2083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>
        <v>0</v>
      </c>
      <c r="T6731">
        <v>0</v>
      </c>
      <c r="U6731">
        <v>-50.3</v>
      </c>
      <c r="V6731">
        <v>0</v>
      </c>
      <c r="W6731">
        <v>100</v>
      </c>
      <c r="X6731">
        <v>-50.3</v>
      </c>
      <c r="Y6731">
        <v>0</v>
      </c>
    </row>
    <row r="6732" spans="1:25" x14ac:dyDescent="0.3">
      <c r="A6732" t="s">
        <v>1924</v>
      </c>
      <c r="B6732">
        <v>2026</v>
      </c>
      <c r="C6732">
        <v>4</v>
      </c>
      <c r="D6732">
        <v>76</v>
      </c>
      <c r="E6732" t="s">
        <v>1396</v>
      </c>
      <c r="F6732">
        <v>9989</v>
      </c>
      <c r="G6732" t="s">
        <v>1398</v>
      </c>
      <c r="H6732" t="s">
        <v>33</v>
      </c>
      <c r="I6732">
        <v>0</v>
      </c>
      <c r="J6732" t="s">
        <v>2083</v>
      </c>
      <c r="K6732" t="s">
        <v>2083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>
        <v>0</v>
      </c>
      <c r="T6732">
        <v>0</v>
      </c>
      <c r="U6732">
        <v>-507.45</v>
      </c>
      <c r="V6732">
        <v>0</v>
      </c>
      <c r="W6732">
        <v>100</v>
      </c>
      <c r="X6732">
        <v>-507.45</v>
      </c>
      <c r="Y6732">
        <v>0</v>
      </c>
    </row>
    <row r="6733" spans="1:25" x14ac:dyDescent="0.3">
      <c r="A6733" t="s">
        <v>1924</v>
      </c>
      <c r="B6733">
        <v>2026</v>
      </c>
      <c r="C6733">
        <v>4</v>
      </c>
      <c r="D6733">
        <v>76</v>
      </c>
      <c r="E6733" t="s">
        <v>1396</v>
      </c>
      <c r="F6733">
        <v>505</v>
      </c>
      <c r="G6733" t="s">
        <v>1399</v>
      </c>
      <c r="H6733" t="s">
        <v>25</v>
      </c>
      <c r="I6733">
        <v>0</v>
      </c>
      <c r="J6733" t="s">
        <v>2229</v>
      </c>
      <c r="K6733" t="s">
        <v>2740</v>
      </c>
      <c r="L6733">
        <v>13.5</v>
      </c>
      <c r="M6733">
        <v>0.67</v>
      </c>
      <c r="N6733">
        <v>14.17</v>
      </c>
      <c r="O6733">
        <v>497</v>
      </c>
      <c r="P6733">
        <v>7042.49</v>
      </c>
      <c r="Q6733">
        <v>4</v>
      </c>
      <c r="R6733">
        <v>0</v>
      </c>
      <c r="S6733">
        <v>0</v>
      </c>
      <c r="T6733">
        <v>0</v>
      </c>
      <c r="U6733">
        <v>0</v>
      </c>
      <c r="V6733">
        <v>0</v>
      </c>
      <c r="W6733">
        <v>0</v>
      </c>
      <c r="X6733">
        <v>0</v>
      </c>
      <c r="Y6733">
        <v>0</v>
      </c>
    </row>
    <row r="6734" spans="1:25" x14ac:dyDescent="0.3">
      <c r="A6734" t="s">
        <v>1924</v>
      </c>
      <c r="B6734">
        <v>2026</v>
      </c>
      <c r="C6734">
        <v>4</v>
      </c>
      <c r="D6734">
        <v>76</v>
      </c>
      <c r="E6734" t="s">
        <v>1396</v>
      </c>
      <c r="F6734">
        <v>502</v>
      </c>
      <c r="G6734" t="s">
        <v>1401</v>
      </c>
      <c r="H6734" t="s">
        <v>25</v>
      </c>
      <c r="I6734">
        <v>0</v>
      </c>
      <c r="J6734" t="s">
        <v>2597</v>
      </c>
      <c r="K6734" t="s">
        <v>2786</v>
      </c>
      <c r="L6734">
        <v>13.67</v>
      </c>
      <c r="M6734">
        <v>0.68</v>
      </c>
      <c r="N6734">
        <v>14.35</v>
      </c>
      <c r="O6734">
        <v>1635</v>
      </c>
      <c r="P6734">
        <v>23462.25</v>
      </c>
      <c r="Q6734">
        <v>12</v>
      </c>
      <c r="R6734">
        <v>2</v>
      </c>
      <c r="S6734">
        <v>2</v>
      </c>
      <c r="T6734">
        <v>0</v>
      </c>
      <c r="U6734">
        <v>54.45</v>
      </c>
      <c r="V6734">
        <v>27.23</v>
      </c>
      <c r="W6734">
        <v>47.29</v>
      </c>
      <c r="X6734">
        <v>25.75</v>
      </c>
      <c r="Y6734">
        <v>1.36</v>
      </c>
    </row>
    <row r="6735" spans="1:25" x14ac:dyDescent="0.3">
      <c r="A6735" t="s">
        <v>1924</v>
      </c>
      <c r="B6735">
        <v>2026</v>
      </c>
      <c r="C6735">
        <v>4</v>
      </c>
      <c r="D6735">
        <v>76</v>
      </c>
      <c r="E6735" t="s">
        <v>1396</v>
      </c>
      <c r="F6735">
        <v>519</v>
      </c>
      <c r="G6735" t="s">
        <v>1402</v>
      </c>
      <c r="H6735" t="s">
        <v>25</v>
      </c>
      <c r="I6735">
        <v>0</v>
      </c>
      <c r="J6735" t="s">
        <v>2139</v>
      </c>
      <c r="K6735" t="s">
        <v>2789</v>
      </c>
      <c r="L6735">
        <v>7.73</v>
      </c>
      <c r="M6735">
        <v>0.39029999999999998</v>
      </c>
      <c r="N6735">
        <v>8.1203000000000003</v>
      </c>
      <c r="O6735">
        <v>1076</v>
      </c>
      <c r="P6735">
        <v>8737.4428000000007</v>
      </c>
      <c r="Q6735">
        <v>107</v>
      </c>
      <c r="R6735">
        <v>40</v>
      </c>
      <c r="S6735">
        <v>15</v>
      </c>
      <c r="T6735">
        <v>0</v>
      </c>
      <c r="U6735">
        <v>195.19</v>
      </c>
      <c r="V6735">
        <v>13.01</v>
      </c>
      <c r="W6735">
        <v>37.590000000000003</v>
      </c>
      <c r="X6735">
        <v>73.38</v>
      </c>
      <c r="Y6735">
        <v>5.86</v>
      </c>
    </row>
    <row r="6736" spans="1:25" x14ac:dyDescent="0.3">
      <c r="A6736" t="s">
        <v>1924</v>
      </c>
      <c r="B6736">
        <v>2026</v>
      </c>
      <c r="C6736">
        <v>4</v>
      </c>
      <c r="D6736">
        <v>76</v>
      </c>
      <c r="E6736" t="s">
        <v>1396</v>
      </c>
      <c r="F6736">
        <v>516</v>
      </c>
      <c r="G6736" t="s">
        <v>1403</v>
      </c>
      <c r="H6736" t="s">
        <v>25</v>
      </c>
      <c r="I6736">
        <v>0</v>
      </c>
      <c r="J6736" t="s">
        <v>2139</v>
      </c>
      <c r="K6736" t="s">
        <v>2787</v>
      </c>
      <c r="L6736">
        <v>7.73</v>
      </c>
      <c r="M6736">
        <v>0.39029999999999998</v>
      </c>
      <c r="N6736">
        <v>8.1203000000000003</v>
      </c>
      <c r="O6736">
        <v>706</v>
      </c>
      <c r="P6736">
        <v>5732.9318000000003</v>
      </c>
      <c r="Q6736">
        <v>120</v>
      </c>
      <c r="R6736">
        <v>46</v>
      </c>
      <c r="S6736">
        <v>20</v>
      </c>
      <c r="T6736">
        <v>0</v>
      </c>
      <c r="U6736">
        <v>282.70999999999998</v>
      </c>
      <c r="V6736">
        <v>14.14</v>
      </c>
      <c r="W6736">
        <v>42.55</v>
      </c>
      <c r="X6736">
        <v>120.3</v>
      </c>
      <c r="Y6736">
        <v>7.81</v>
      </c>
    </row>
    <row r="6737" spans="1:25" x14ac:dyDescent="0.3">
      <c r="A6737" t="s">
        <v>1924</v>
      </c>
      <c r="B6737">
        <v>2026</v>
      </c>
      <c r="C6737">
        <v>4</v>
      </c>
      <c r="D6737">
        <v>76</v>
      </c>
      <c r="E6737" t="s">
        <v>1396</v>
      </c>
      <c r="F6737">
        <v>515</v>
      </c>
      <c r="G6737" t="s">
        <v>1404</v>
      </c>
      <c r="H6737" t="s">
        <v>25</v>
      </c>
      <c r="I6737">
        <v>0</v>
      </c>
      <c r="J6737" t="s">
        <v>2139</v>
      </c>
      <c r="K6737" t="s">
        <v>2789</v>
      </c>
      <c r="L6737">
        <v>7.73</v>
      </c>
      <c r="M6737">
        <v>0.39029999999999998</v>
      </c>
      <c r="N6737">
        <v>8.1203000000000003</v>
      </c>
      <c r="O6737">
        <v>690</v>
      </c>
      <c r="P6737">
        <v>5603.0069999999996</v>
      </c>
      <c r="Q6737">
        <v>182</v>
      </c>
      <c r="R6737">
        <v>73</v>
      </c>
      <c r="S6737">
        <v>26</v>
      </c>
      <c r="T6737">
        <v>0</v>
      </c>
      <c r="U6737">
        <v>360.38</v>
      </c>
      <c r="V6737">
        <v>13.86</v>
      </c>
      <c r="W6737">
        <v>41.42</v>
      </c>
      <c r="X6737">
        <v>149.25</v>
      </c>
      <c r="Y6737">
        <v>10.15</v>
      </c>
    </row>
    <row r="6738" spans="1:25" x14ac:dyDescent="0.3">
      <c r="A6738" t="s">
        <v>1924</v>
      </c>
      <c r="B6738">
        <v>2026</v>
      </c>
      <c r="C6738">
        <v>4</v>
      </c>
      <c r="D6738">
        <v>76</v>
      </c>
      <c r="E6738" t="s">
        <v>1396</v>
      </c>
      <c r="F6738">
        <v>522</v>
      </c>
      <c r="G6738" t="s">
        <v>1406</v>
      </c>
      <c r="H6738" t="s">
        <v>25</v>
      </c>
      <c r="I6738">
        <v>0</v>
      </c>
      <c r="J6738" t="s">
        <v>2083</v>
      </c>
      <c r="K6738" t="s">
        <v>2792</v>
      </c>
      <c r="L6738">
        <v>9.31</v>
      </c>
      <c r="M6738">
        <v>0.47</v>
      </c>
      <c r="N6738">
        <v>9.7799999999999994</v>
      </c>
      <c r="O6738">
        <v>5</v>
      </c>
      <c r="P6738">
        <v>48.9</v>
      </c>
      <c r="Q6738">
        <v>711</v>
      </c>
      <c r="R6738">
        <v>215</v>
      </c>
      <c r="S6738">
        <v>70</v>
      </c>
      <c r="T6738">
        <v>6</v>
      </c>
      <c r="U6738">
        <v>960.22</v>
      </c>
      <c r="V6738">
        <v>13.72</v>
      </c>
      <c r="W6738">
        <v>28.7</v>
      </c>
      <c r="X6738">
        <v>275.62</v>
      </c>
      <c r="Y6738">
        <v>32.9</v>
      </c>
    </row>
    <row r="6739" spans="1:25" x14ac:dyDescent="0.3">
      <c r="A6739" t="s">
        <v>1924</v>
      </c>
      <c r="B6739">
        <v>2026</v>
      </c>
      <c r="C6739">
        <v>4</v>
      </c>
      <c r="D6739">
        <v>76</v>
      </c>
      <c r="E6739" t="s">
        <v>1396</v>
      </c>
      <c r="F6739">
        <v>523</v>
      </c>
      <c r="G6739" t="s">
        <v>1407</v>
      </c>
      <c r="H6739" t="s">
        <v>25</v>
      </c>
      <c r="I6739">
        <v>0</v>
      </c>
      <c r="J6739" t="s">
        <v>2083</v>
      </c>
      <c r="K6739" t="s">
        <v>2792</v>
      </c>
      <c r="L6739">
        <v>9.31</v>
      </c>
      <c r="M6739">
        <v>0.47</v>
      </c>
      <c r="N6739">
        <v>9.7799999999999994</v>
      </c>
      <c r="O6739">
        <v>219</v>
      </c>
      <c r="P6739">
        <v>2141.8200000000002</v>
      </c>
      <c r="Q6739">
        <v>662</v>
      </c>
      <c r="R6739">
        <v>190</v>
      </c>
      <c r="S6739">
        <v>92</v>
      </c>
      <c r="T6739">
        <v>0</v>
      </c>
      <c r="U6739">
        <v>1108.29</v>
      </c>
      <c r="V6739">
        <v>12.05</v>
      </c>
      <c r="W6739">
        <v>18.82</v>
      </c>
      <c r="X6739">
        <v>208.53</v>
      </c>
      <c r="Y6739">
        <v>43.24</v>
      </c>
    </row>
    <row r="6740" spans="1:25" x14ac:dyDescent="0.3">
      <c r="A6740" t="s">
        <v>1924</v>
      </c>
      <c r="B6740">
        <v>2026</v>
      </c>
      <c r="C6740">
        <v>4</v>
      </c>
      <c r="D6740">
        <v>76</v>
      </c>
      <c r="E6740" t="s">
        <v>1396</v>
      </c>
      <c r="F6740">
        <v>524</v>
      </c>
      <c r="G6740" t="s">
        <v>1405</v>
      </c>
      <c r="H6740" t="s">
        <v>25</v>
      </c>
      <c r="I6740">
        <v>0</v>
      </c>
      <c r="J6740" t="s">
        <v>2083</v>
      </c>
      <c r="K6740" t="s">
        <v>2795</v>
      </c>
      <c r="L6740">
        <v>13.84</v>
      </c>
      <c r="M6740">
        <v>0.69399999999999995</v>
      </c>
      <c r="N6740">
        <v>14.534000000000001</v>
      </c>
      <c r="O6740">
        <v>14</v>
      </c>
      <c r="P6740">
        <v>203.476</v>
      </c>
      <c r="Q6740">
        <v>371</v>
      </c>
      <c r="R6740">
        <v>83</v>
      </c>
      <c r="S6740">
        <v>77</v>
      </c>
      <c r="T6740">
        <v>0</v>
      </c>
      <c r="U6740">
        <v>1338.72</v>
      </c>
      <c r="V6740">
        <v>17.39</v>
      </c>
      <c r="W6740">
        <v>16.399999999999999</v>
      </c>
      <c r="X6740">
        <v>219.6</v>
      </c>
      <c r="Y6740">
        <v>53.44</v>
      </c>
    </row>
    <row r="6741" spans="1:25" x14ac:dyDescent="0.3">
      <c r="A6741" t="s">
        <v>1924</v>
      </c>
      <c r="B6741">
        <v>2026</v>
      </c>
      <c r="C6741">
        <v>4</v>
      </c>
      <c r="D6741">
        <v>76</v>
      </c>
      <c r="E6741" t="s">
        <v>1396</v>
      </c>
      <c r="F6741">
        <v>525</v>
      </c>
      <c r="G6741" t="s">
        <v>1408</v>
      </c>
      <c r="H6741" t="s">
        <v>25</v>
      </c>
      <c r="I6741">
        <v>0</v>
      </c>
      <c r="J6741" t="s">
        <v>2083</v>
      </c>
      <c r="K6741" t="s">
        <v>2795</v>
      </c>
      <c r="L6741">
        <v>9.31</v>
      </c>
      <c r="M6741">
        <v>0.47</v>
      </c>
      <c r="N6741">
        <v>9.7799999999999994</v>
      </c>
      <c r="O6741">
        <v>41</v>
      </c>
      <c r="P6741">
        <v>400.98</v>
      </c>
      <c r="Q6741">
        <v>783</v>
      </c>
      <c r="R6741">
        <v>220</v>
      </c>
      <c r="S6741">
        <v>115</v>
      </c>
      <c r="T6741">
        <v>0</v>
      </c>
      <c r="U6741">
        <v>1615.36</v>
      </c>
      <c r="V6741">
        <v>14.05</v>
      </c>
      <c r="W6741">
        <v>30.38</v>
      </c>
      <c r="X6741">
        <v>490.66</v>
      </c>
      <c r="Y6741">
        <v>54.05</v>
      </c>
    </row>
    <row r="6742" spans="1:25" x14ac:dyDescent="0.3">
      <c r="A6742" t="s">
        <v>1924</v>
      </c>
      <c r="B6742">
        <v>2026</v>
      </c>
      <c r="C6742">
        <v>4</v>
      </c>
      <c r="D6742">
        <v>76</v>
      </c>
      <c r="E6742" t="s">
        <v>1396</v>
      </c>
      <c r="F6742">
        <v>528</v>
      </c>
      <c r="G6742" t="s">
        <v>1409</v>
      </c>
      <c r="H6742" t="s">
        <v>25</v>
      </c>
      <c r="I6742">
        <v>0</v>
      </c>
      <c r="J6742" t="s">
        <v>2576</v>
      </c>
      <c r="K6742" t="s">
        <v>2792</v>
      </c>
      <c r="L6742">
        <v>13.84</v>
      </c>
      <c r="M6742">
        <v>0.69399999999999995</v>
      </c>
      <c r="N6742">
        <v>14.534000000000001</v>
      </c>
      <c r="O6742">
        <v>314</v>
      </c>
      <c r="P6742">
        <v>4563.6760000000004</v>
      </c>
      <c r="Q6742">
        <v>790</v>
      </c>
      <c r="R6742">
        <v>177</v>
      </c>
      <c r="S6742">
        <v>217</v>
      </c>
      <c r="T6742">
        <v>0</v>
      </c>
      <c r="U6742">
        <v>5081.83</v>
      </c>
      <c r="V6742">
        <v>23.42</v>
      </c>
      <c r="W6742">
        <v>37.94</v>
      </c>
      <c r="X6742">
        <v>1927.95</v>
      </c>
      <c r="Y6742">
        <v>150.6</v>
      </c>
    </row>
    <row r="6743" spans="1:25" x14ac:dyDescent="0.3">
      <c r="A6743" t="s">
        <v>1924</v>
      </c>
      <c r="B6743">
        <v>2026</v>
      </c>
      <c r="C6743">
        <v>4</v>
      </c>
      <c r="D6743">
        <v>77</v>
      </c>
      <c r="E6743" t="s">
        <v>1410</v>
      </c>
      <c r="F6743">
        <v>1347</v>
      </c>
      <c r="G6743" t="s">
        <v>1419</v>
      </c>
      <c r="H6743" t="s">
        <v>25</v>
      </c>
      <c r="I6743">
        <v>0</v>
      </c>
      <c r="J6743" t="s">
        <v>2600</v>
      </c>
      <c r="K6743" t="s">
        <v>2603</v>
      </c>
      <c r="L6743">
        <v>16.68</v>
      </c>
      <c r="M6743">
        <v>1.6713</v>
      </c>
      <c r="N6743">
        <v>18.351299999999998</v>
      </c>
      <c r="O6743">
        <v>2</v>
      </c>
      <c r="P6743">
        <v>36.702599999999997</v>
      </c>
      <c r="Q6743">
        <v>0</v>
      </c>
      <c r="R6743">
        <v>0</v>
      </c>
      <c r="S6743">
        <v>0</v>
      </c>
      <c r="T6743">
        <v>2</v>
      </c>
      <c r="U6743">
        <v>-7.35</v>
      </c>
      <c r="V6743">
        <v>0</v>
      </c>
      <c r="W6743">
        <v>100</v>
      </c>
      <c r="X6743">
        <v>-7.35</v>
      </c>
      <c r="Y6743">
        <v>0</v>
      </c>
    </row>
    <row r="6744" spans="1:25" x14ac:dyDescent="0.3">
      <c r="A6744" t="s">
        <v>1924</v>
      </c>
      <c r="B6744">
        <v>2026</v>
      </c>
      <c r="C6744">
        <v>4</v>
      </c>
      <c r="D6744">
        <v>77</v>
      </c>
      <c r="E6744" t="s">
        <v>1410</v>
      </c>
      <c r="F6744">
        <v>9944</v>
      </c>
      <c r="G6744" t="s">
        <v>1411</v>
      </c>
      <c r="H6744" t="s">
        <v>25</v>
      </c>
      <c r="I6744">
        <v>0</v>
      </c>
      <c r="J6744" t="s">
        <v>2083</v>
      </c>
      <c r="K6744" t="s">
        <v>2454</v>
      </c>
      <c r="L6744">
        <v>0</v>
      </c>
      <c r="M6744">
        <v>0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0</v>
      </c>
      <c r="T6744">
        <v>0</v>
      </c>
      <c r="U6744">
        <v>-19.63</v>
      </c>
      <c r="V6744">
        <v>0</v>
      </c>
      <c r="W6744">
        <v>100</v>
      </c>
      <c r="X6744">
        <v>-19.63</v>
      </c>
      <c r="Y6744">
        <v>0</v>
      </c>
    </row>
    <row r="6745" spans="1:25" x14ac:dyDescent="0.3">
      <c r="A6745" t="s">
        <v>1924</v>
      </c>
      <c r="B6745">
        <v>2026</v>
      </c>
      <c r="C6745">
        <v>4</v>
      </c>
      <c r="D6745">
        <v>77</v>
      </c>
      <c r="E6745" t="s">
        <v>1410</v>
      </c>
      <c r="F6745">
        <v>9943</v>
      </c>
      <c r="G6745" t="s">
        <v>1412</v>
      </c>
      <c r="H6745" t="s">
        <v>25</v>
      </c>
      <c r="I6745">
        <v>0</v>
      </c>
      <c r="J6745" t="s">
        <v>2083</v>
      </c>
      <c r="K6745" t="s">
        <v>2426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0</v>
      </c>
      <c r="T6745">
        <v>0</v>
      </c>
      <c r="U6745">
        <v>-39.5</v>
      </c>
      <c r="V6745">
        <v>0</v>
      </c>
      <c r="W6745">
        <v>100</v>
      </c>
      <c r="X6745">
        <v>-39.5</v>
      </c>
      <c r="Y6745">
        <v>0</v>
      </c>
    </row>
    <row r="6746" spans="1:25" x14ac:dyDescent="0.3">
      <c r="A6746" t="s">
        <v>1924</v>
      </c>
      <c r="B6746">
        <v>2026</v>
      </c>
      <c r="C6746">
        <v>4</v>
      </c>
      <c r="D6746">
        <v>77</v>
      </c>
      <c r="E6746" t="s">
        <v>1410</v>
      </c>
      <c r="F6746">
        <v>1327</v>
      </c>
      <c r="G6746" t="s">
        <v>1414</v>
      </c>
      <c r="H6746" t="s">
        <v>25</v>
      </c>
      <c r="I6746">
        <v>0</v>
      </c>
      <c r="J6746" t="s">
        <v>2598</v>
      </c>
      <c r="K6746" t="s">
        <v>2566</v>
      </c>
      <c r="L6746">
        <v>29.92</v>
      </c>
      <c r="M6746">
        <v>0.88</v>
      </c>
      <c r="N6746">
        <v>30.8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  <c r="V6746">
        <v>0</v>
      </c>
      <c r="W6746">
        <v>0</v>
      </c>
      <c r="X6746">
        <v>0</v>
      </c>
      <c r="Y6746">
        <v>0</v>
      </c>
    </row>
    <row r="6747" spans="1:25" x14ac:dyDescent="0.3">
      <c r="A6747" t="s">
        <v>1924</v>
      </c>
      <c r="B6747">
        <v>2026</v>
      </c>
      <c r="C6747">
        <v>4</v>
      </c>
      <c r="D6747">
        <v>77</v>
      </c>
      <c r="E6747" t="s">
        <v>1410</v>
      </c>
      <c r="F6747">
        <v>1329</v>
      </c>
      <c r="G6747" t="s">
        <v>1420</v>
      </c>
      <c r="H6747" t="s">
        <v>25</v>
      </c>
      <c r="I6747">
        <v>0</v>
      </c>
      <c r="J6747" t="s">
        <v>2598</v>
      </c>
      <c r="K6747" t="s">
        <v>2061</v>
      </c>
      <c r="L6747">
        <v>20.99</v>
      </c>
      <c r="M6747">
        <v>0.62</v>
      </c>
      <c r="N6747">
        <v>21.61</v>
      </c>
      <c r="O6747">
        <v>7</v>
      </c>
      <c r="P6747">
        <v>151.27000000000001</v>
      </c>
      <c r="Q6747">
        <v>1</v>
      </c>
      <c r="R6747">
        <v>0</v>
      </c>
      <c r="S6747">
        <v>0</v>
      </c>
      <c r="T6747">
        <v>0</v>
      </c>
      <c r="U6747">
        <v>0</v>
      </c>
      <c r="V6747">
        <v>0</v>
      </c>
      <c r="W6747">
        <v>0</v>
      </c>
      <c r="X6747">
        <v>0</v>
      </c>
      <c r="Y6747">
        <v>0</v>
      </c>
    </row>
    <row r="6748" spans="1:25" x14ac:dyDescent="0.3">
      <c r="A6748" t="s">
        <v>1924</v>
      </c>
      <c r="B6748">
        <v>2026</v>
      </c>
      <c r="C6748">
        <v>4</v>
      </c>
      <c r="D6748">
        <v>77</v>
      </c>
      <c r="E6748" t="s">
        <v>1410</v>
      </c>
      <c r="F6748">
        <v>1330</v>
      </c>
      <c r="G6748" t="s">
        <v>1415</v>
      </c>
      <c r="H6748" t="s">
        <v>25</v>
      </c>
      <c r="I6748">
        <v>0</v>
      </c>
      <c r="J6748" t="s">
        <v>2598</v>
      </c>
      <c r="K6748" t="s">
        <v>2599</v>
      </c>
      <c r="L6748">
        <v>19.28</v>
      </c>
      <c r="M6748">
        <v>1.93</v>
      </c>
      <c r="N6748">
        <v>21.21</v>
      </c>
      <c r="O6748">
        <v>6</v>
      </c>
      <c r="P6748">
        <v>127.26</v>
      </c>
      <c r="Q6748">
        <v>0</v>
      </c>
      <c r="R6748">
        <v>0</v>
      </c>
      <c r="S6748">
        <v>0</v>
      </c>
      <c r="T6748">
        <v>0</v>
      </c>
      <c r="U6748">
        <v>0</v>
      </c>
      <c r="V6748">
        <v>0</v>
      </c>
      <c r="W6748">
        <v>0</v>
      </c>
      <c r="X6748">
        <v>0</v>
      </c>
      <c r="Y6748">
        <v>0</v>
      </c>
    </row>
    <row r="6749" spans="1:25" x14ac:dyDescent="0.3">
      <c r="A6749" t="s">
        <v>1924</v>
      </c>
      <c r="B6749">
        <v>2026</v>
      </c>
      <c r="C6749">
        <v>4</v>
      </c>
      <c r="D6749">
        <v>77</v>
      </c>
      <c r="E6749" t="s">
        <v>1410</v>
      </c>
      <c r="F6749">
        <v>1331</v>
      </c>
      <c r="G6749" t="s">
        <v>1416</v>
      </c>
      <c r="H6749" t="s">
        <v>25</v>
      </c>
      <c r="I6749">
        <v>0</v>
      </c>
      <c r="J6749" t="s">
        <v>2600</v>
      </c>
      <c r="K6749" t="s">
        <v>2770</v>
      </c>
      <c r="L6749">
        <v>24.97</v>
      </c>
      <c r="M6749">
        <v>2.4994999999999998</v>
      </c>
      <c r="N6749">
        <v>27.4695</v>
      </c>
      <c r="O6749">
        <v>91</v>
      </c>
      <c r="P6749">
        <v>2499.7244999999998</v>
      </c>
      <c r="Q6749">
        <v>0</v>
      </c>
      <c r="R6749">
        <v>0</v>
      </c>
      <c r="S6749">
        <v>0</v>
      </c>
      <c r="T6749">
        <v>0</v>
      </c>
      <c r="U6749">
        <v>0</v>
      </c>
      <c r="V6749">
        <v>0</v>
      </c>
      <c r="W6749">
        <v>0</v>
      </c>
      <c r="X6749">
        <v>0</v>
      </c>
      <c r="Y6749">
        <v>0</v>
      </c>
    </row>
    <row r="6750" spans="1:25" x14ac:dyDescent="0.3">
      <c r="A6750" t="s">
        <v>1924</v>
      </c>
      <c r="B6750">
        <v>2026</v>
      </c>
      <c r="C6750">
        <v>4</v>
      </c>
      <c r="D6750">
        <v>77</v>
      </c>
      <c r="E6750" t="s">
        <v>1410</v>
      </c>
      <c r="F6750">
        <v>1337</v>
      </c>
      <c r="G6750" t="s">
        <v>1417</v>
      </c>
      <c r="H6750" t="s">
        <v>25</v>
      </c>
      <c r="I6750">
        <v>0</v>
      </c>
      <c r="J6750" t="s">
        <v>2600</v>
      </c>
      <c r="K6750" t="s">
        <v>2601</v>
      </c>
      <c r="L6750">
        <v>12.13</v>
      </c>
      <c r="M6750">
        <v>1.2154</v>
      </c>
      <c r="N6750">
        <v>13.3454</v>
      </c>
      <c r="O6750">
        <v>1</v>
      </c>
      <c r="P6750">
        <v>13.3454</v>
      </c>
      <c r="Q6750">
        <v>0</v>
      </c>
      <c r="R6750">
        <v>0</v>
      </c>
      <c r="S6750">
        <v>0</v>
      </c>
      <c r="T6750">
        <v>1</v>
      </c>
      <c r="U6750">
        <v>0</v>
      </c>
      <c r="V6750">
        <v>0</v>
      </c>
      <c r="W6750">
        <v>0</v>
      </c>
      <c r="X6750">
        <v>0</v>
      </c>
      <c r="Y6750">
        <v>0</v>
      </c>
    </row>
    <row r="6751" spans="1:25" x14ac:dyDescent="0.3">
      <c r="A6751" t="s">
        <v>1924</v>
      </c>
      <c r="B6751">
        <v>2026</v>
      </c>
      <c r="C6751">
        <v>4</v>
      </c>
      <c r="D6751">
        <v>77</v>
      </c>
      <c r="E6751" t="s">
        <v>1410</v>
      </c>
      <c r="F6751">
        <v>1340</v>
      </c>
      <c r="G6751" t="s">
        <v>1418</v>
      </c>
      <c r="H6751" t="s">
        <v>25</v>
      </c>
      <c r="I6751">
        <v>0</v>
      </c>
      <c r="J6751" t="s">
        <v>2598</v>
      </c>
      <c r="K6751" t="s">
        <v>2602</v>
      </c>
      <c r="L6751">
        <v>37.159999999999997</v>
      </c>
      <c r="M6751">
        <v>3.72</v>
      </c>
      <c r="N6751">
        <v>40.880000000000003</v>
      </c>
      <c r="O6751">
        <v>7</v>
      </c>
      <c r="P6751">
        <v>286.16000000000003</v>
      </c>
      <c r="Q6751">
        <v>0</v>
      </c>
      <c r="R6751">
        <v>0</v>
      </c>
      <c r="S6751">
        <v>0</v>
      </c>
      <c r="T6751">
        <v>0</v>
      </c>
      <c r="U6751">
        <v>0</v>
      </c>
      <c r="V6751">
        <v>0</v>
      </c>
      <c r="W6751">
        <v>0</v>
      </c>
      <c r="X6751">
        <v>0</v>
      </c>
      <c r="Y6751">
        <v>0</v>
      </c>
    </row>
    <row r="6752" spans="1:25" x14ac:dyDescent="0.3">
      <c r="A6752" t="s">
        <v>1924</v>
      </c>
      <c r="B6752">
        <v>2026</v>
      </c>
      <c r="C6752">
        <v>4</v>
      </c>
      <c r="D6752">
        <v>77</v>
      </c>
      <c r="E6752" t="s">
        <v>1410</v>
      </c>
      <c r="F6752">
        <v>1311</v>
      </c>
      <c r="G6752" t="s">
        <v>1421</v>
      </c>
      <c r="H6752" t="s">
        <v>25</v>
      </c>
      <c r="I6752">
        <v>0</v>
      </c>
      <c r="J6752" t="s">
        <v>2598</v>
      </c>
      <c r="K6752" t="s">
        <v>2789</v>
      </c>
      <c r="L6752">
        <v>15.37</v>
      </c>
      <c r="M6752">
        <v>0</v>
      </c>
      <c r="N6752">
        <v>15.37</v>
      </c>
      <c r="O6752">
        <v>71</v>
      </c>
      <c r="P6752">
        <v>1091.27</v>
      </c>
      <c r="Q6752">
        <v>14</v>
      </c>
      <c r="R6752">
        <v>3</v>
      </c>
      <c r="S6752">
        <v>1</v>
      </c>
      <c r="T6752">
        <v>0</v>
      </c>
      <c r="U6752">
        <v>18.63</v>
      </c>
      <c r="V6752">
        <v>18.63</v>
      </c>
      <c r="W6752">
        <v>17.5</v>
      </c>
      <c r="X6752">
        <v>3.26</v>
      </c>
      <c r="Y6752">
        <v>0</v>
      </c>
    </row>
    <row r="6753" spans="1:25" x14ac:dyDescent="0.3">
      <c r="A6753" t="s">
        <v>1924</v>
      </c>
      <c r="B6753">
        <v>2026</v>
      </c>
      <c r="C6753">
        <v>4</v>
      </c>
      <c r="D6753">
        <v>77</v>
      </c>
      <c r="E6753" t="s">
        <v>1410</v>
      </c>
      <c r="F6753">
        <v>1338</v>
      </c>
      <c r="G6753" t="s">
        <v>1422</v>
      </c>
      <c r="H6753" t="s">
        <v>25</v>
      </c>
      <c r="I6753">
        <v>0</v>
      </c>
      <c r="J6753" t="s">
        <v>2600</v>
      </c>
      <c r="K6753" t="s">
        <v>2792</v>
      </c>
      <c r="L6753">
        <v>11.58</v>
      </c>
      <c r="M6753">
        <v>1.1603000000000001</v>
      </c>
      <c r="N6753">
        <v>12.7403</v>
      </c>
      <c r="O6753">
        <v>16</v>
      </c>
      <c r="P6753">
        <v>203.84479999999999</v>
      </c>
      <c r="Q6753">
        <v>94</v>
      </c>
      <c r="R6753">
        <v>24</v>
      </c>
      <c r="S6753">
        <v>23</v>
      </c>
      <c r="T6753">
        <v>0</v>
      </c>
      <c r="U6753">
        <v>454.74</v>
      </c>
      <c r="V6753">
        <v>19.77</v>
      </c>
      <c r="W6753">
        <v>35.56</v>
      </c>
      <c r="X6753">
        <v>161.71</v>
      </c>
      <c r="Y6753">
        <v>26.69</v>
      </c>
    </row>
    <row r="6754" spans="1:25" x14ac:dyDescent="0.3">
      <c r="A6754" t="s">
        <v>1924</v>
      </c>
      <c r="B6754">
        <v>2026</v>
      </c>
      <c r="C6754">
        <v>4</v>
      </c>
      <c r="D6754">
        <v>77</v>
      </c>
      <c r="E6754" t="s">
        <v>1410</v>
      </c>
      <c r="F6754">
        <v>1333</v>
      </c>
      <c r="G6754" t="s">
        <v>1424</v>
      </c>
      <c r="H6754" t="s">
        <v>25</v>
      </c>
      <c r="I6754">
        <v>400</v>
      </c>
      <c r="J6754" t="s">
        <v>2789</v>
      </c>
      <c r="K6754" t="s">
        <v>2795</v>
      </c>
      <c r="L6754">
        <v>13.16</v>
      </c>
      <c r="M6754">
        <v>0.65800000000000003</v>
      </c>
      <c r="N6754">
        <v>13.818</v>
      </c>
      <c r="O6754">
        <v>343</v>
      </c>
      <c r="P6754">
        <v>4739.5739999999996</v>
      </c>
      <c r="Q6754">
        <v>151</v>
      </c>
      <c r="R6754">
        <v>10</v>
      </c>
      <c r="S6754">
        <v>60</v>
      </c>
      <c r="T6754">
        <v>40</v>
      </c>
      <c r="U6754">
        <v>1251.77</v>
      </c>
      <c r="V6754">
        <v>20.86</v>
      </c>
      <c r="W6754">
        <v>33.770000000000003</v>
      </c>
      <c r="X6754">
        <v>422.69</v>
      </c>
      <c r="Y6754">
        <v>39.479999999999997</v>
      </c>
    </row>
    <row r="6755" spans="1:25" x14ac:dyDescent="0.3">
      <c r="A6755" t="s">
        <v>1924</v>
      </c>
      <c r="B6755">
        <v>2026</v>
      </c>
      <c r="C6755">
        <v>4</v>
      </c>
      <c r="D6755">
        <v>77</v>
      </c>
      <c r="E6755" t="s">
        <v>1410</v>
      </c>
      <c r="F6755">
        <v>1334</v>
      </c>
      <c r="G6755" t="s">
        <v>1425</v>
      </c>
      <c r="H6755" t="s">
        <v>25</v>
      </c>
      <c r="I6755">
        <v>750</v>
      </c>
      <c r="J6755" t="s">
        <v>2789</v>
      </c>
      <c r="K6755" t="s">
        <v>2792</v>
      </c>
      <c r="L6755">
        <v>10.88</v>
      </c>
      <c r="M6755">
        <v>0.54400000000000004</v>
      </c>
      <c r="N6755">
        <v>11.423999999999999</v>
      </c>
      <c r="O6755">
        <v>670</v>
      </c>
      <c r="P6755">
        <v>7654.08</v>
      </c>
      <c r="Q6755">
        <v>197</v>
      </c>
      <c r="R6755">
        <v>0</v>
      </c>
      <c r="S6755">
        <v>80</v>
      </c>
      <c r="T6755">
        <v>48</v>
      </c>
      <c r="U6755">
        <v>1385.94</v>
      </c>
      <c r="V6755">
        <v>17.32</v>
      </c>
      <c r="W6755">
        <v>34.06</v>
      </c>
      <c r="X6755">
        <v>472.02</v>
      </c>
      <c r="Y6755">
        <v>43.52</v>
      </c>
    </row>
    <row r="6756" spans="1:25" x14ac:dyDescent="0.3">
      <c r="A6756" t="s">
        <v>1924</v>
      </c>
      <c r="B6756">
        <v>2026</v>
      </c>
      <c r="C6756">
        <v>4</v>
      </c>
      <c r="D6756">
        <v>77</v>
      </c>
      <c r="E6756" t="s">
        <v>1410</v>
      </c>
      <c r="F6756">
        <v>1335</v>
      </c>
      <c r="G6756" t="s">
        <v>1423</v>
      </c>
      <c r="H6756" t="s">
        <v>25</v>
      </c>
      <c r="I6756">
        <v>0</v>
      </c>
      <c r="J6756" t="s">
        <v>2304</v>
      </c>
      <c r="K6756" t="s">
        <v>2792</v>
      </c>
      <c r="L6756">
        <v>11.52</v>
      </c>
      <c r="M6756">
        <v>0.57599999999999996</v>
      </c>
      <c r="N6756">
        <v>12.096</v>
      </c>
      <c r="O6756">
        <v>361</v>
      </c>
      <c r="P6756">
        <v>4366.6559999999999</v>
      </c>
      <c r="Q6756">
        <v>232</v>
      </c>
      <c r="R6756">
        <v>64</v>
      </c>
      <c r="S6756">
        <v>103</v>
      </c>
      <c r="T6756">
        <v>0</v>
      </c>
      <c r="U6756">
        <v>1846.37</v>
      </c>
      <c r="V6756">
        <v>17.93</v>
      </c>
      <c r="W6756">
        <v>32.520000000000003</v>
      </c>
      <c r="X6756">
        <v>600.48</v>
      </c>
      <c r="Y6756">
        <v>59.33</v>
      </c>
    </row>
    <row r="6757" spans="1:25" x14ac:dyDescent="0.3">
      <c r="A6757" t="s">
        <v>1924</v>
      </c>
      <c r="B6757">
        <v>2026</v>
      </c>
      <c r="C6757">
        <v>4</v>
      </c>
      <c r="D6757">
        <v>77</v>
      </c>
      <c r="E6757" t="s">
        <v>1410</v>
      </c>
      <c r="F6757">
        <v>1312</v>
      </c>
      <c r="G6757" t="s">
        <v>1413</v>
      </c>
      <c r="H6757" t="s">
        <v>25</v>
      </c>
      <c r="I6757">
        <v>1450</v>
      </c>
      <c r="J6757" t="s">
        <v>2789</v>
      </c>
      <c r="K6757" t="s">
        <v>2792</v>
      </c>
      <c r="L6757">
        <v>10.93</v>
      </c>
      <c r="M6757">
        <v>0.54649999999999999</v>
      </c>
      <c r="N6757">
        <v>11.4765</v>
      </c>
      <c r="O6757">
        <v>1341</v>
      </c>
      <c r="P6757">
        <v>15389.986500000001</v>
      </c>
      <c r="Q6757">
        <v>110</v>
      </c>
      <c r="R6757">
        <v>0</v>
      </c>
      <c r="S6757">
        <v>110</v>
      </c>
      <c r="T6757">
        <v>39</v>
      </c>
      <c r="U6757">
        <v>1919.75</v>
      </c>
      <c r="V6757">
        <v>17.45</v>
      </c>
      <c r="W6757">
        <v>34.24</v>
      </c>
      <c r="X6757">
        <v>657.33</v>
      </c>
      <c r="Y6757">
        <v>60.12</v>
      </c>
    </row>
    <row r="6758" spans="1:25" x14ac:dyDescent="0.3">
      <c r="A6758" t="s">
        <v>1924</v>
      </c>
      <c r="B6758">
        <v>2026</v>
      </c>
      <c r="C6758">
        <v>4</v>
      </c>
      <c r="D6758">
        <v>77</v>
      </c>
      <c r="E6758" t="s">
        <v>1410</v>
      </c>
      <c r="F6758">
        <v>1360</v>
      </c>
      <c r="G6758" t="s">
        <v>1426</v>
      </c>
      <c r="H6758" t="s">
        <v>25</v>
      </c>
      <c r="I6758">
        <v>600</v>
      </c>
      <c r="J6758" t="s">
        <v>2789</v>
      </c>
      <c r="K6758" t="s">
        <v>2792</v>
      </c>
      <c r="L6758">
        <v>13.16</v>
      </c>
      <c r="M6758">
        <v>0.65800000000000003</v>
      </c>
      <c r="N6758">
        <v>13.818</v>
      </c>
      <c r="O6758">
        <v>612</v>
      </c>
      <c r="P6758">
        <v>8456.616</v>
      </c>
      <c r="Q6758">
        <v>334</v>
      </c>
      <c r="R6758">
        <v>97</v>
      </c>
      <c r="S6758">
        <v>90</v>
      </c>
      <c r="T6758">
        <v>2</v>
      </c>
      <c r="U6758">
        <v>1994.59</v>
      </c>
      <c r="V6758">
        <v>22.16</v>
      </c>
      <c r="W6758">
        <v>37.65</v>
      </c>
      <c r="X6758">
        <v>750.97</v>
      </c>
      <c r="Y6758">
        <v>59.22</v>
      </c>
    </row>
    <row r="6759" spans="1:25" x14ac:dyDescent="0.3">
      <c r="A6759" t="s">
        <v>1924</v>
      </c>
      <c r="B6759">
        <v>2026</v>
      </c>
      <c r="C6759">
        <v>4</v>
      </c>
      <c r="D6759">
        <v>78</v>
      </c>
      <c r="E6759" t="s">
        <v>1427</v>
      </c>
      <c r="F6759">
        <v>1573</v>
      </c>
      <c r="G6759" t="s">
        <v>1428</v>
      </c>
      <c r="H6759" t="s">
        <v>65</v>
      </c>
      <c r="I6759">
        <v>0</v>
      </c>
      <c r="J6759" t="s">
        <v>2604</v>
      </c>
      <c r="K6759" t="s">
        <v>2605</v>
      </c>
      <c r="L6759">
        <v>15.47</v>
      </c>
      <c r="M6759">
        <v>0.46</v>
      </c>
      <c r="N6759">
        <v>15.93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</v>
      </c>
      <c r="V6759">
        <v>0</v>
      </c>
      <c r="W6759">
        <v>0</v>
      </c>
      <c r="X6759">
        <v>0</v>
      </c>
      <c r="Y6759">
        <v>0</v>
      </c>
    </row>
    <row r="6760" spans="1:25" x14ac:dyDescent="0.3">
      <c r="A6760" t="s">
        <v>1924</v>
      </c>
      <c r="B6760">
        <v>2026</v>
      </c>
      <c r="C6760">
        <v>4</v>
      </c>
      <c r="D6760">
        <v>78</v>
      </c>
      <c r="E6760" t="s">
        <v>1427</v>
      </c>
      <c r="F6760">
        <v>1670</v>
      </c>
      <c r="G6760" t="s">
        <v>1429</v>
      </c>
      <c r="H6760" t="s">
        <v>65</v>
      </c>
      <c r="I6760">
        <v>0</v>
      </c>
      <c r="J6760" t="s">
        <v>2218</v>
      </c>
      <c r="K6760" t="s">
        <v>2606</v>
      </c>
      <c r="L6760">
        <v>17.75</v>
      </c>
      <c r="M6760">
        <v>0</v>
      </c>
      <c r="N6760">
        <v>17.75</v>
      </c>
      <c r="O6760">
        <v>29</v>
      </c>
      <c r="P6760">
        <v>514.75</v>
      </c>
      <c r="Q6760">
        <v>0</v>
      </c>
      <c r="R6760">
        <v>0</v>
      </c>
      <c r="S6760">
        <v>0</v>
      </c>
      <c r="T6760">
        <v>0</v>
      </c>
      <c r="U6760">
        <v>0</v>
      </c>
      <c r="V6760">
        <v>0</v>
      </c>
      <c r="W6760">
        <v>0</v>
      </c>
      <c r="X6760">
        <v>0</v>
      </c>
      <c r="Y6760">
        <v>0</v>
      </c>
    </row>
    <row r="6761" spans="1:25" x14ac:dyDescent="0.3">
      <c r="A6761" t="s">
        <v>1924</v>
      </c>
      <c r="B6761">
        <v>2026</v>
      </c>
      <c r="C6761">
        <v>4</v>
      </c>
      <c r="D6761">
        <v>78</v>
      </c>
      <c r="E6761" t="s">
        <v>1427</v>
      </c>
      <c r="F6761">
        <v>1671</v>
      </c>
      <c r="G6761" t="s">
        <v>1430</v>
      </c>
      <c r="H6761" t="s">
        <v>65</v>
      </c>
      <c r="I6761">
        <v>0</v>
      </c>
      <c r="J6761" t="s">
        <v>2218</v>
      </c>
      <c r="K6761" t="s">
        <v>2606</v>
      </c>
      <c r="L6761">
        <v>17.75</v>
      </c>
      <c r="M6761">
        <v>0</v>
      </c>
      <c r="N6761">
        <v>17.75</v>
      </c>
      <c r="O6761">
        <v>39</v>
      </c>
      <c r="P6761">
        <v>692.25</v>
      </c>
      <c r="Q6761">
        <v>0</v>
      </c>
      <c r="R6761">
        <v>0</v>
      </c>
      <c r="S6761">
        <v>0</v>
      </c>
      <c r="T6761">
        <v>0</v>
      </c>
      <c r="U6761">
        <v>0</v>
      </c>
      <c r="V6761">
        <v>0</v>
      </c>
      <c r="W6761">
        <v>0</v>
      </c>
      <c r="X6761">
        <v>0</v>
      </c>
      <c r="Y6761">
        <v>0</v>
      </c>
    </row>
    <row r="6762" spans="1:25" x14ac:dyDescent="0.3">
      <c r="A6762" t="s">
        <v>1924</v>
      </c>
      <c r="B6762">
        <v>2026</v>
      </c>
      <c r="C6762">
        <v>4</v>
      </c>
      <c r="D6762">
        <v>78</v>
      </c>
      <c r="E6762" t="s">
        <v>1427</v>
      </c>
      <c r="F6762">
        <v>1672</v>
      </c>
      <c r="G6762" t="s">
        <v>1431</v>
      </c>
      <c r="H6762" t="s">
        <v>65</v>
      </c>
      <c r="I6762">
        <v>0</v>
      </c>
      <c r="J6762" t="s">
        <v>2218</v>
      </c>
      <c r="K6762" t="s">
        <v>2606</v>
      </c>
      <c r="L6762">
        <v>17.75</v>
      </c>
      <c r="M6762">
        <v>0</v>
      </c>
      <c r="N6762">
        <v>17.75</v>
      </c>
      <c r="O6762">
        <v>19</v>
      </c>
      <c r="P6762">
        <v>337.25</v>
      </c>
      <c r="Q6762">
        <v>0</v>
      </c>
      <c r="R6762">
        <v>0</v>
      </c>
      <c r="S6762">
        <v>0</v>
      </c>
      <c r="T6762">
        <v>0</v>
      </c>
      <c r="U6762">
        <v>0</v>
      </c>
      <c r="V6762">
        <v>0</v>
      </c>
      <c r="W6762">
        <v>0</v>
      </c>
      <c r="X6762">
        <v>0</v>
      </c>
      <c r="Y6762">
        <v>0</v>
      </c>
    </row>
    <row r="6763" spans="1:25" x14ac:dyDescent="0.3">
      <c r="A6763" t="s">
        <v>1924</v>
      </c>
      <c r="B6763">
        <v>2026</v>
      </c>
      <c r="C6763">
        <v>4</v>
      </c>
      <c r="D6763">
        <v>78</v>
      </c>
      <c r="E6763" t="s">
        <v>1427</v>
      </c>
      <c r="F6763">
        <v>1673</v>
      </c>
      <c r="G6763" t="s">
        <v>1432</v>
      </c>
      <c r="H6763" t="s">
        <v>65</v>
      </c>
      <c r="I6763">
        <v>0</v>
      </c>
      <c r="J6763" t="s">
        <v>2218</v>
      </c>
      <c r="K6763" t="s">
        <v>2606</v>
      </c>
      <c r="L6763">
        <v>17.75</v>
      </c>
      <c r="M6763">
        <v>0</v>
      </c>
      <c r="N6763">
        <v>17.75</v>
      </c>
      <c r="O6763">
        <v>3</v>
      </c>
      <c r="P6763">
        <v>53.25</v>
      </c>
      <c r="Q6763">
        <v>0</v>
      </c>
      <c r="R6763">
        <v>0</v>
      </c>
      <c r="S6763">
        <v>0</v>
      </c>
      <c r="T6763">
        <v>0</v>
      </c>
      <c r="U6763">
        <v>0</v>
      </c>
      <c r="V6763">
        <v>0</v>
      </c>
      <c r="W6763">
        <v>0</v>
      </c>
      <c r="X6763">
        <v>0</v>
      </c>
      <c r="Y6763">
        <v>0</v>
      </c>
    </row>
    <row r="6764" spans="1:25" x14ac:dyDescent="0.3">
      <c r="A6764" t="s">
        <v>1924</v>
      </c>
      <c r="B6764">
        <v>2026</v>
      </c>
      <c r="C6764">
        <v>4</v>
      </c>
      <c r="D6764">
        <v>78</v>
      </c>
      <c r="E6764" t="s">
        <v>1427</v>
      </c>
      <c r="F6764">
        <v>1674</v>
      </c>
      <c r="G6764" t="s">
        <v>1433</v>
      </c>
      <c r="H6764" t="s">
        <v>65</v>
      </c>
      <c r="I6764">
        <v>0</v>
      </c>
      <c r="J6764" t="s">
        <v>2218</v>
      </c>
      <c r="K6764" t="s">
        <v>2606</v>
      </c>
      <c r="L6764">
        <v>17.75</v>
      </c>
      <c r="M6764">
        <v>0</v>
      </c>
      <c r="N6764">
        <v>17.75</v>
      </c>
      <c r="O6764">
        <v>30</v>
      </c>
      <c r="P6764">
        <v>532.5</v>
      </c>
      <c r="Q6764">
        <v>0</v>
      </c>
      <c r="R6764">
        <v>0</v>
      </c>
      <c r="S6764">
        <v>0</v>
      </c>
      <c r="T6764">
        <v>0</v>
      </c>
      <c r="U6764">
        <v>0</v>
      </c>
      <c r="V6764">
        <v>0</v>
      </c>
      <c r="W6764">
        <v>0</v>
      </c>
      <c r="X6764">
        <v>0</v>
      </c>
      <c r="Y6764">
        <v>0</v>
      </c>
    </row>
    <row r="6765" spans="1:25" x14ac:dyDescent="0.3">
      <c r="A6765" t="s">
        <v>1924</v>
      </c>
      <c r="B6765">
        <v>2026</v>
      </c>
      <c r="C6765">
        <v>4</v>
      </c>
      <c r="D6765">
        <v>78</v>
      </c>
      <c r="E6765" t="s">
        <v>1427</v>
      </c>
      <c r="F6765">
        <v>1675</v>
      </c>
      <c r="G6765" t="s">
        <v>1434</v>
      </c>
      <c r="H6765" t="s">
        <v>65</v>
      </c>
      <c r="I6765">
        <v>0</v>
      </c>
      <c r="J6765" t="s">
        <v>2218</v>
      </c>
      <c r="K6765" t="s">
        <v>2606</v>
      </c>
      <c r="L6765">
        <v>17.75</v>
      </c>
      <c r="M6765">
        <v>0</v>
      </c>
      <c r="N6765">
        <v>17.75</v>
      </c>
      <c r="O6765">
        <v>20</v>
      </c>
      <c r="P6765">
        <v>355</v>
      </c>
      <c r="Q6765">
        <v>0</v>
      </c>
      <c r="R6765">
        <v>0</v>
      </c>
      <c r="S6765">
        <v>0</v>
      </c>
      <c r="T6765">
        <v>0</v>
      </c>
      <c r="U6765">
        <v>0</v>
      </c>
      <c r="V6765">
        <v>0</v>
      </c>
      <c r="W6765">
        <v>0</v>
      </c>
      <c r="X6765">
        <v>0</v>
      </c>
      <c r="Y6765">
        <v>0</v>
      </c>
    </row>
    <row r="6766" spans="1:25" x14ac:dyDescent="0.3">
      <c r="A6766" t="s">
        <v>1924</v>
      </c>
      <c r="B6766">
        <v>2026</v>
      </c>
      <c r="C6766">
        <v>4</v>
      </c>
      <c r="D6766">
        <v>78</v>
      </c>
      <c r="E6766" t="s">
        <v>1427</v>
      </c>
      <c r="F6766">
        <v>1676</v>
      </c>
      <c r="G6766" t="s">
        <v>1435</v>
      </c>
      <c r="H6766" t="s">
        <v>65</v>
      </c>
      <c r="I6766">
        <v>0</v>
      </c>
      <c r="J6766" t="s">
        <v>2218</v>
      </c>
      <c r="K6766" t="s">
        <v>2607</v>
      </c>
      <c r="L6766">
        <v>17.75</v>
      </c>
      <c r="M6766">
        <v>0</v>
      </c>
      <c r="N6766">
        <v>17.75</v>
      </c>
      <c r="O6766">
        <v>0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0</v>
      </c>
      <c r="V6766">
        <v>0</v>
      </c>
      <c r="W6766">
        <v>0</v>
      </c>
      <c r="X6766">
        <v>0</v>
      </c>
      <c r="Y6766">
        <v>0</v>
      </c>
    </row>
    <row r="6767" spans="1:25" x14ac:dyDescent="0.3">
      <c r="A6767" t="s">
        <v>1924</v>
      </c>
      <c r="B6767">
        <v>2026</v>
      </c>
      <c r="C6767">
        <v>4</v>
      </c>
      <c r="D6767">
        <v>78</v>
      </c>
      <c r="E6767" t="s">
        <v>1427</v>
      </c>
      <c r="F6767">
        <v>1677</v>
      </c>
      <c r="G6767" t="s">
        <v>1436</v>
      </c>
      <c r="H6767" t="s">
        <v>65</v>
      </c>
      <c r="I6767">
        <v>0</v>
      </c>
      <c r="J6767" t="s">
        <v>2218</v>
      </c>
      <c r="K6767" t="s">
        <v>2608</v>
      </c>
      <c r="L6767">
        <v>17.75</v>
      </c>
      <c r="M6767">
        <v>0</v>
      </c>
      <c r="N6767">
        <v>17.75</v>
      </c>
      <c r="O6767">
        <v>0</v>
      </c>
      <c r="P6767">
        <v>0</v>
      </c>
      <c r="Q6767">
        <v>0</v>
      </c>
      <c r="R6767">
        <v>0</v>
      </c>
      <c r="S6767">
        <v>0</v>
      </c>
      <c r="T6767">
        <v>0</v>
      </c>
      <c r="U6767">
        <v>0</v>
      </c>
      <c r="V6767">
        <v>0</v>
      </c>
      <c r="W6767">
        <v>0</v>
      </c>
      <c r="X6767">
        <v>0</v>
      </c>
      <c r="Y6767">
        <v>0</v>
      </c>
    </row>
    <row r="6768" spans="1:25" x14ac:dyDescent="0.3">
      <c r="A6768" t="s">
        <v>1924</v>
      </c>
      <c r="B6768">
        <v>2026</v>
      </c>
      <c r="C6768">
        <v>4</v>
      </c>
      <c r="D6768">
        <v>78</v>
      </c>
      <c r="E6768" t="s">
        <v>1427</v>
      </c>
      <c r="F6768">
        <v>1678</v>
      </c>
      <c r="G6768" t="s">
        <v>1437</v>
      </c>
      <c r="H6768" t="s">
        <v>65</v>
      </c>
      <c r="I6768">
        <v>0</v>
      </c>
      <c r="J6768" t="s">
        <v>2218</v>
      </c>
      <c r="K6768" t="s">
        <v>2606</v>
      </c>
      <c r="L6768">
        <v>17.75</v>
      </c>
      <c r="M6768">
        <v>0</v>
      </c>
      <c r="N6768">
        <v>17.75</v>
      </c>
      <c r="O6768">
        <v>41</v>
      </c>
      <c r="P6768">
        <v>727.75</v>
      </c>
      <c r="Q6768">
        <v>0</v>
      </c>
      <c r="R6768">
        <v>0</v>
      </c>
      <c r="S6768">
        <v>0</v>
      </c>
      <c r="T6768">
        <v>0</v>
      </c>
      <c r="U6768">
        <v>0</v>
      </c>
      <c r="V6768">
        <v>0</v>
      </c>
      <c r="W6768">
        <v>0</v>
      </c>
      <c r="X6768">
        <v>0</v>
      </c>
      <c r="Y6768">
        <v>0</v>
      </c>
    </row>
    <row r="6769" spans="1:25" x14ac:dyDescent="0.3">
      <c r="A6769" t="s">
        <v>1924</v>
      </c>
      <c r="B6769">
        <v>2026</v>
      </c>
      <c r="C6769">
        <v>4</v>
      </c>
      <c r="D6769">
        <v>78</v>
      </c>
      <c r="E6769" t="s">
        <v>1427</v>
      </c>
      <c r="F6769">
        <v>1679</v>
      </c>
      <c r="G6769" t="s">
        <v>1438</v>
      </c>
      <c r="H6769" t="s">
        <v>65</v>
      </c>
      <c r="I6769">
        <v>0</v>
      </c>
      <c r="J6769" t="s">
        <v>2218</v>
      </c>
      <c r="K6769" t="s">
        <v>2606</v>
      </c>
      <c r="L6769">
        <v>17.75</v>
      </c>
      <c r="M6769">
        <v>0</v>
      </c>
      <c r="N6769">
        <v>17.75</v>
      </c>
      <c r="O6769">
        <v>0</v>
      </c>
      <c r="P6769">
        <v>0</v>
      </c>
      <c r="Q6769">
        <v>0</v>
      </c>
      <c r="R6769">
        <v>0</v>
      </c>
      <c r="S6769">
        <v>0</v>
      </c>
      <c r="T6769">
        <v>0</v>
      </c>
      <c r="U6769">
        <v>0</v>
      </c>
      <c r="V6769">
        <v>0</v>
      </c>
      <c r="W6769">
        <v>0</v>
      </c>
      <c r="X6769">
        <v>0</v>
      </c>
      <c r="Y6769">
        <v>0</v>
      </c>
    </row>
    <row r="6770" spans="1:25" x14ac:dyDescent="0.3">
      <c r="A6770" t="s">
        <v>1924</v>
      </c>
      <c r="B6770">
        <v>2026</v>
      </c>
      <c r="C6770">
        <v>4</v>
      </c>
      <c r="D6770">
        <v>78</v>
      </c>
      <c r="E6770" t="s">
        <v>1427</v>
      </c>
      <c r="F6770">
        <v>1680</v>
      </c>
      <c r="G6770" t="s">
        <v>1439</v>
      </c>
      <c r="H6770" t="s">
        <v>65</v>
      </c>
      <c r="I6770">
        <v>0</v>
      </c>
      <c r="J6770" t="s">
        <v>2218</v>
      </c>
      <c r="K6770" t="s">
        <v>2607</v>
      </c>
      <c r="L6770">
        <v>17.75</v>
      </c>
      <c r="M6770">
        <v>0</v>
      </c>
      <c r="N6770">
        <v>17.75</v>
      </c>
      <c r="O6770">
        <v>0</v>
      </c>
      <c r="P6770">
        <v>0</v>
      </c>
      <c r="Q6770">
        <v>0</v>
      </c>
      <c r="R6770">
        <v>0</v>
      </c>
      <c r="S6770">
        <v>0</v>
      </c>
      <c r="T6770">
        <v>0</v>
      </c>
      <c r="U6770">
        <v>0</v>
      </c>
      <c r="V6770">
        <v>0</v>
      </c>
      <c r="W6770">
        <v>0</v>
      </c>
      <c r="X6770">
        <v>0</v>
      </c>
      <c r="Y6770">
        <v>0</v>
      </c>
    </row>
    <row r="6771" spans="1:25" x14ac:dyDescent="0.3">
      <c r="A6771" t="s">
        <v>1924</v>
      </c>
      <c r="B6771">
        <v>2026</v>
      </c>
      <c r="C6771">
        <v>4</v>
      </c>
      <c r="D6771">
        <v>78</v>
      </c>
      <c r="E6771" t="s">
        <v>1427</v>
      </c>
      <c r="F6771">
        <v>1681</v>
      </c>
      <c r="G6771" t="s">
        <v>1440</v>
      </c>
      <c r="H6771" t="s">
        <v>65</v>
      </c>
      <c r="I6771">
        <v>0</v>
      </c>
      <c r="J6771" t="s">
        <v>2218</v>
      </c>
      <c r="K6771" t="s">
        <v>2606</v>
      </c>
      <c r="L6771">
        <v>17.75</v>
      </c>
      <c r="M6771">
        <v>0</v>
      </c>
      <c r="N6771">
        <v>17.75</v>
      </c>
      <c r="O6771">
        <v>20</v>
      </c>
      <c r="P6771">
        <v>355</v>
      </c>
      <c r="Q6771">
        <v>0</v>
      </c>
      <c r="R6771">
        <v>0</v>
      </c>
      <c r="S6771">
        <v>0</v>
      </c>
      <c r="T6771">
        <v>0</v>
      </c>
      <c r="U6771">
        <v>0</v>
      </c>
      <c r="V6771">
        <v>0</v>
      </c>
      <c r="W6771">
        <v>0</v>
      </c>
      <c r="X6771">
        <v>0</v>
      </c>
      <c r="Y6771">
        <v>0</v>
      </c>
    </row>
    <row r="6772" spans="1:25" x14ac:dyDescent="0.3">
      <c r="A6772" t="s">
        <v>1924</v>
      </c>
      <c r="B6772">
        <v>2026</v>
      </c>
      <c r="C6772">
        <v>4</v>
      </c>
      <c r="D6772">
        <v>78</v>
      </c>
      <c r="E6772" t="s">
        <v>1427</v>
      </c>
      <c r="F6772">
        <v>1682</v>
      </c>
      <c r="G6772" t="s">
        <v>1441</v>
      </c>
      <c r="H6772" t="s">
        <v>65</v>
      </c>
      <c r="I6772">
        <v>0</v>
      </c>
      <c r="J6772" t="s">
        <v>2083</v>
      </c>
      <c r="K6772" t="s">
        <v>2083</v>
      </c>
      <c r="L6772">
        <v>17.75</v>
      </c>
      <c r="M6772">
        <v>0</v>
      </c>
      <c r="N6772">
        <v>17.75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  <c r="V6772">
        <v>0</v>
      </c>
      <c r="W6772">
        <v>0</v>
      </c>
      <c r="X6772">
        <v>0</v>
      </c>
      <c r="Y6772">
        <v>0</v>
      </c>
    </row>
    <row r="6773" spans="1:25" x14ac:dyDescent="0.3">
      <c r="A6773" t="s">
        <v>1924</v>
      </c>
      <c r="B6773">
        <v>2026</v>
      </c>
      <c r="C6773">
        <v>4</v>
      </c>
      <c r="D6773">
        <v>78</v>
      </c>
      <c r="E6773" t="s">
        <v>1427</v>
      </c>
      <c r="F6773">
        <v>1683</v>
      </c>
      <c r="G6773" t="s">
        <v>1442</v>
      </c>
      <c r="H6773" t="s">
        <v>65</v>
      </c>
      <c r="I6773">
        <v>0</v>
      </c>
      <c r="J6773" t="s">
        <v>2218</v>
      </c>
      <c r="K6773" t="s">
        <v>2609</v>
      </c>
      <c r="L6773">
        <v>17.75</v>
      </c>
      <c r="M6773">
        <v>0</v>
      </c>
      <c r="N6773">
        <v>17.75</v>
      </c>
      <c r="O6773">
        <v>7</v>
      </c>
      <c r="P6773">
        <v>124.25</v>
      </c>
      <c r="Q6773">
        <v>0</v>
      </c>
      <c r="R6773">
        <v>0</v>
      </c>
      <c r="S6773">
        <v>0</v>
      </c>
      <c r="T6773">
        <v>0</v>
      </c>
      <c r="U6773">
        <v>0</v>
      </c>
      <c r="V6773">
        <v>0</v>
      </c>
      <c r="W6773">
        <v>0</v>
      </c>
      <c r="X6773">
        <v>0</v>
      </c>
      <c r="Y6773">
        <v>0</v>
      </c>
    </row>
    <row r="6774" spans="1:25" x14ac:dyDescent="0.3">
      <c r="A6774" t="s">
        <v>1924</v>
      </c>
      <c r="B6774">
        <v>2026</v>
      </c>
      <c r="C6774">
        <v>4</v>
      </c>
      <c r="D6774">
        <v>78</v>
      </c>
      <c r="E6774" t="s">
        <v>1427</v>
      </c>
      <c r="F6774">
        <v>1684</v>
      </c>
      <c r="G6774" t="s">
        <v>1443</v>
      </c>
      <c r="H6774" t="s">
        <v>65</v>
      </c>
      <c r="I6774">
        <v>0</v>
      </c>
      <c r="J6774" t="s">
        <v>2218</v>
      </c>
      <c r="K6774" t="s">
        <v>2606</v>
      </c>
      <c r="L6774">
        <v>17.75</v>
      </c>
      <c r="M6774">
        <v>0</v>
      </c>
      <c r="N6774">
        <v>17.75</v>
      </c>
      <c r="O6774">
        <v>27</v>
      </c>
      <c r="P6774">
        <v>479.25</v>
      </c>
      <c r="Q6774">
        <v>0</v>
      </c>
      <c r="R6774">
        <v>0</v>
      </c>
      <c r="S6774">
        <v>0</v>
      </c>
      <c r="T6774">
        <v>0</v>
      </c>
      <c r="U6774">
        <v>0</v>
      </c>
      <c r="V6774">
        <v>0</v>
      </c>
      <c r="W6774">
        <v>0</v>
      </c>
      <c r="X6774">
        <v>0</v>
      </c>
      <c r="Y6774">
        <v>0</v>
      </c>
    </row>
    <row r="6775" spans="1:25" x14ac:dyDescent="0.3">
      <c r="A6775" t="s">
        <v>1924</v>
      </c>
      <c r="B6775">
        <v>2026</v>
      </c>
      <c r="C6775">
        <v>4</v>
      </c>
      <c r="D6775">
        <v>79</v>
      </c>
      <c r="E6775" t="s">
        <v>1444</v>
      </c>
      <c r="F6775">
        <v>440</v>
      </c>
      <c r="G6775" t="s">
        <v>1445</v>
      </c>
      <c r="H6775" t="s">
        <v>636</v>
      </c>
      <c r="I6775">
        <v>0</v>
      </c>
      <c r="J6775" t="s">
        <v>2768</v>
      </c>
      <c r="K6775" t="s">
        <v>2768</v>
      </c>
      <c r="L6775">
        <v>16.98</v>
      </c>
      <c r="M6775">
        <v>0.50939999999999996</v>
      </c>
      <c r="N6775">
        <v>17.4894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3</v>
      </c>
      <c r="U6775">
        <v>0</v>
      </c>
      <c r="V6775">
        <v>0</v>
      </c>
      <c r="W6775">
        <v>0</v>
      </c>
      <c r="X6775">
        <v>0</v>
      </c>
      <c r="Y6775">
        <v>0</v>
      </c>
    </row>
    <row r="6776" spans="1:25" x14ac:dyDescent="0.3">
      <c r="A6776" t="s">
        <v>1924</v>
      </c>
      <c r="B6776">
        <v>2026</v>
      </c>
      <c r="C6776">
        <v>4</v>
      </c>
      <c r="D6776">
        <v>79</v>
      </c>
      <c r="E6776" t="s">
        <v>1444</v>
      </c>
      <c r="F6776">
        <v>441</v>
      </c>
      <c r="G6776" t="s">
        <v>1446</v>
      </c>
      <c r="H6776" t="s">
        <v>636</v>
      </c>
      <c r="I6776">
        <v>0</v>
      </c>
      <c r="J6776" t="s">
        <v>2611</v>
      </c>
      <c r="K6776" t="s">
        <v>2612</v>
      </c>
      <c r="L6776">
        <v>13.07</v>
      </c>
      <c r="M6776">
        <v>0.39</v>
      </c>
      <c r="N6776">
        <v>13.46</v>
      </c>
      <c r="O6776">
        <v>0</v>
      </c>
      <c r="P6776">
        <v>0</v>
      </c>
      <c r="Q6776">
        <v>0</v>
      </c>
      <c r="R6776">
        <v>0</v>
      </c>
      <c r="S6776">
        <v>0</v>
      </c>
      <c r="T6776">
        <v>0</v>
      </c>
      <c r="U6776">
        <v>0</v>
      </c>
      <c r="V6776">
        <v>0</v>
      </c>
      <c r="W6776">
        <v>0</v>
      </c>
      <c r="X6776">
        <v>0</v>
      </c>
      <c r="Y6776">
        <v>0</v>
      </c>
    </row>
    <row r="6777" spans="1:25" x14ac:dyDescent="0.3">
      <c r="A6777" t="s">
        <v>1924</v>
      </c>
      <c r="B6777">
        <v>2026</v>
      </c>
      <c r="C6777">
        <v>4</v>
      </c>
      <c r="D6777">
        <v>79</v>
      </c>
      <c r="E6777" t="s">
        <v>1444</v>
      </c>
      <c r="F6777">
        <v>442</v>
      </c>
      <c r="G6777" t="s">
        <v>1447</v>
      </c>
      <c r="H6777" t="s">
        <v>636</v>
      </c>
      <c r="I6777">
        <v>0</v>
      </c>
      <c r="J6777" t="s">
        <v>2613</v>
      </c>
      <c r="K6777" t="s">
        <v>2614</v>
      </c>
      <c r="L6777">
        <v>8.89</v>
      </c>
      <c r="M6777">
        <v>0.44</v>
      </c>
      <c r="N6777">
        <v>9.33</v>
      </c>
      <c r="O6777">
        <v>0</v>
      </c>
      <c r="P6777">
        <v>0</v>
      </c>
      <c r="Q6777">
        <v>0</v>
      </c>
      <c r="R6777">
        <v>0</v>
      </c>
      <c r="S6777">
        <v>0</v>
      </c>
      <c r="T6777">
        <v>0</v>
      </c>
      <c r="U6777">
        <v>0</v>
      </c>
      <c r="V6777">
        <v>0</v>
      </c>
      <c r="W6777">
        <v>0</v>
      </c>
      <c r="X6777">
        <v>0</v>
      </c>
      <c r="Y6777">
        <v>0</v>
      </c>
    </row>
    <row r="6778" spans="1:25" x14ac:dyDescent="0.3">
      <c r="A6778" t="s">
        <v>1924</v>
      </c>
      <c r="B6778">
        <v>2026</v>
      </c>
      <c r="C6778">
        <v>4</v>
      </c>
      <c r="D6778">
        <v>79</v>
      </c>
      <c r="E6778" t="s">
        <v>1444</v>
      </c>
      <c r="F6778">
        <v>443</v>
      </c>
      <c r="G6778" t="s">
        <v>1448</v>
      </c>
      <c r="H6778" t="s">
        <v>33</v>
      </c>
      <c r="I6778">
        <v>0</v>
      </c>
      <c r="J6778" t="s">
        <v>2615</v>
      </c>
      <c r="K6778" t="s">
        <v>2616</v>
      </c>
      <c r="L6778">
        <v>0.1774</v>
      </c>
      <c r="M6778">
        <v>0</v>
      </c>
      <c r="N6778">
        <v>0.1774</v>
      </c>
      <c r="O6778">
        <v>6014</v>
      </c>
      <c r="P6778">
        <v>1066.8835999999999</v>
      </c>
      <c r="Q6778">
        <v>0</v>
      </c>
      <c r="R6778">
        <v>0</v>
      </c>
      <c r="S6778">
        <v>0</v>
      </c>
      <c r="T6778">
        <v>0</v>
      </c>
      <c r="U6778">
        <v>0</v>
      </c>
      <c r="V6778">
        <v>0</v>
      </c>
      <c r="W6778">
        <v>0</v>
      </c>
      <c r="X6778">
        <v>0</v>
      </c>
      <c r="Y6778">
        <v>0</v>
      </c>
    </row>
    <row r="6779" spans="1:25" x14ac:dyDescent="0.3">
      <c r="A6779" t="s">
        <v>1924</v>
      </c>
      <c r="B6779">
        <v>2026</v>
      </c>
      <c r="C6779">
        <v>4</v>
      </c>
      <c r="D6779">
        <v>79</v>
      </c>
      <c r="E6779" t="s">
        <v>1444</v>
      </c>
      <c r="F6779">
        <v>444</v>
      </c>
      <c r="G6779" t="s">
        <v>1449</v>
      </c>
      <c r="H6779" t="s">
        <v>33</v>
      </c>
      <c r="I6779">
        <v>0</v>
      </c>
      <c r="J6779" t="s">
        <v>2615</v>
      </c>
      <c r="K6779" t="s">
        <v>2617</v>
      </c>
      <c r="L6779">
        <v>0.1764</v>
      </c>
      <c r="M6779">
        <v>0</v>
      </c>
      <c r="N6779">
        <v>0.1764</v>
      </c>
      <c r="O6779">
        <v>8938</v>
      </c>
      <c r="P6779">
        <v>1576.6632</v>
      </c>
      <c r="Q6779">
        <v>0</v>
      </c>
      <c r="R6779">
        <v>0</v>
      </c>
      <c r="S6779">
        <v>0</v>
      </c>
      <c r="T6779">
        <v>0</v>
      </c>
      <c r="U6779">
        <v>0</v>
      </c>
      <c r="V6779">
        <v>0</v>
      </c>
      <c r="W6779">
        <v>0</v>
      </c>
      <c r="X6779">
        <v>0</v>
      </c>
      <c r="Y6779">
        <v>0</v>
      </c>
    </row>
    <row r="6780" spans="1:25" x14ac:dyDescent="0.3">
      <c r="A6780" t="s">
        <v>1924</v>
      </c>
      <c r="B6780">
        <v>2026</v>
      </c>
      <c r="C6780">
        <v>4</v>
      </c>
      <c r="D6780">
        <v>79</v>
      </c>
      <c r="E6780" t="s">
        <v>1444</v>
      </c>
      <c r="F6780">
        <v>445</v>
      </c>
      <c r="G6780" t="s">
        <v>1450</v>
      </c>
      <c r="H6780" t="s">
        <v>33</v>
      </c>
      <c r="I6780">
        <v>0</v>
      </c>
      <c r="J6780" t="s">
        <v>2618</v>
      </c>
      <c r="K6780" t="s">
        <v>2083</v>
      </c>
      <c r="L6780">
        <v>0.3</v>
      </c>
      <c r="M6780">
        <v>0</v>
      </c>
      <c r="N6780">
        <v>0.3</v>
      </c>
      <c r="O6780">
        <v>1920</v>
      </c>
      <c r="P6780">
        <v>576</v>
      </c>
      <c r="Q6780">
        <v>0</v>
      </c>
      <c r="R6780">
        <v>0</v>
      </c>
      <c r="S6780">
        <v>0</v>
      </c>
      <c r="T6780">
        <v>0</v>
      </c>
      <c r="U6780">
        <v>0</v>
      </c>
      <c r="V6780">
        <v>0</v>
      </c>
      <c r="W6780">
        <v>0</v>
      </c>
      <c r="X6780">
        <v>0</v>
      </c>
      <c r="Y6780">
        <v>0</v>
      </c>
    </row>
    <row r="6781" spans="1:25" x14ac:dyDescent="0.3">
      <c r="A6781" t="s">
        <v>1924</v>
      </c>
      <c r="B6781">
        <v>2026</v>
      </c>
      <c r="C6781">
        <v>4</v>
      </c>
      <c r="D6781">
        <v>79</v>
      </c>
      <c r="E6781" t="s">
        <v>1444</v>
      </c>
      <c r="F6781">
        <v>449</v>
      </c>
      <c r="G6781" t="s">
        <v>1451</v>
      </c>
      <c r="H6781" t="s">
        <v>33</v>
      </c>
      <c r="I6781">
        <v>0</v>
      </c>
      <c r="J6781" t="s">
        <v>2083</v>
      </c>
      <c r="K6781" t="s">
        <v>2619</v>
      </c>
      <c r="L6781">
        <v>0</v>
      </c>
      <c r="M6781">
        <v>0</v>
      </c>
      <c r="N6781">
        <v>0</v>
      </c>
      <c r="O6781">
        <v>5</v>
      </c>
      <c r="P6781">
        <v>0</v>
      </c>
      <c r="Q6781">
        <v>0</v>
      </c>
      <c r="R6781">
        <v>0</v>
      </c>
      <c r="S6781">
        <v>0</v>
      </c>
      <c r="T6781">
        <v>0</v>
      </c>
      <c r="U6781">
        <v>0</v>
      </c>
      <c r="V6781">
        <v>0</v>
      </c>
      <c r="W6781">
        <v>0</v>
      </c>
      <c r="X6781">
        <v>0</v>
      </c>
      <c r="Y6781">
        <v>0</v>
      </c>
    </row>
    <row r="6782" spans="1:25" x14ac:dyDescent="0.3">
      <c r="A6782" t="s">
        <v>1924</v>
      </c>
      <c r="B6782">
        <v>2026</v>
      </c>
      <c r="C6782">
        <v>4</v>
      </c>
      <c r="D6782">
        <v>79</v>
      </c>
      <c r="E6782" t="s">
        <v>1444</v>
      </c>
      <c r="F6782">
        <v>447</v>
      </c>
      <c r="G6782" t="s">
        <v>1452</v>
      </c>
      <c r="H6782" t="s">
        <v>33</v>
      </c>
      <c r="I6782">
        <v>0</v>
      </c>
      <c r="J6782" t="s">
        <v>2620</v>
      </c>
      <c r="K6782" t="s">
        <v>2789</v>
      </c>
      <c r="L6782">
        <v>48</v>
      </c>
      <c r="M6782">
        <v>1.44</v>
      </c>
      <c r="N6782">
        <v>49.44</v>
      </c>
      <c r="O6782">
        <v>427</v>
      </c>
      <c r="P6782">
        <v>21110.880000000001</v>
      </c>
      <c r="Q6782">
        <v>31</v>
      </c>
      <c r="R6782">
        <v>3</v>
      </c>
      <c r="S6782">
        <v>12</v>
      </c>
      <c r="T6782">
        <v>0</v>
      </c>
      <c r="U6782">
        <v>513.97</v>
      </c>
      <c r="V6782">
        <v>42.83</v>
      </c>
      <c r="W6782">
        <v>-15.43</v>
      </c>
      <c r="X6782">
        <v>-79.31</v>
      </c>
      <c r="Y6782">
        <v>17.28</v>
      </c>
    </row>
    <row r="6783" spans="1:25" x14ac:dyDescent="0.3">
      <c r="A6783" t="s">
        <v>1924</v>
      </c>
      <c r="B6783">
        <v>2026</v>
      </c>
      <c r="C6783">
        <v>4</v>
      </c>
      <c r="D6783">
        <v>79</v>
      </c>
      <c r="E6783" t="s">
        <v>1444</v>
      </c>
      <c r="F6783">
        <v>448</v>
      </c>
      <c r="G6783" t="s">
        <v>1453</v>
      </c>
      <c r="H6783" t="s">
        <v>33</v>
      </c>
      <c r="I6783">
        <v>0</v>
      </c>
      <c r="J6783" t="s">
        <v>2620</v>
      </c>
      <c r="K6783" t="s">
        <v>2789</v>
      </c>
      <c r="L6783">
        <v>48</v>
      </c>
      <c r="M6783">
        <v>1.44</v>
      </c>
      <c r="N6783">
        <v>49.44</v>
      </c>
      <c r="O6783">
        <v>349</v>
      </c>
      <c r="P6783">
        <v>17254.560000000001</v>
      </c>
      <c r="Q6783">
        <v>49</v>
      </c>
      <c r="R6783">
        <v>11</v>
      </c>
      <c r="S6783">
        <v>25</v>
      </c>
      <c r="T6783">
        <v>0</v>
      </c>
      <c r="U6783">
        <v>992.75</v>
      </c>
      <c r="V6783">
        <v>39.71</v>
      </c>
      <c r="W6783">
        <v>-24.5</v>
      </c>
      <c r="X6783">
        <v>-243.25</v>
      </c>
      <c r="Y6783">
        <v>36</v>
      </c>
    </row>
    <row r="6784" spans="1:25" x14ac:dyDescent="0.3">
      <c r="A6784" t="s">
        <v>1924</v>
      </c>
      <c r="B6784">
        <v>2026</v>
      </c>
      <c r="C6784">
        <v>4</v>
      </c>
      <c r="D6784">
        <v>80</v>
      </c>
      <c r="E6784" t="s">
        <v>1454</v>
      </c>
      <c r="F6784">
        <v>6152</v>
      </c>
      <c r="G6784" t="s">
        <v>1529</v>
      </c>
      <c r="H6784" t="s">
        <v>33</v>
      </c>
      <c r="I6784">
        <v>0</v>
      </c>
      <c r="J6784" t="s">
        <v>2389</v>
      </c>
      <c r="K6784" t="s">
        <v>2764</v>
      </c>
      <c r="L6784">
        <v>3.08</v>
      </c>
      <c r="M6784">
        <v>3.0800000000000001E-2</v>
      </c>
      <c r="N6784">
        <v>3.1107999999999998</v>
      </c>
      <c r="O6784">
        <v>54</v>
      </c>
      <c r="P6784">
        <v>167.98320000000001</v>
      </c>
      <c r="Q6784">
        <v>2</v>
      </c>
      <c r="R6784">
        <v>2</v>
      </c>
      <c r="S6784">
        <v>-6</v>
      </c>
      <c r="T6784">
        <v>0</v>
      </c>
      <c r="U6784">
        <v>-21.96</v>
      </c>
      <c r="V6784">
        <v>3.66</v>
      </c>
      <c r="W6784">
        <v>14.98</v>
      </c>
      <c r="X6784">
        <v>-3.29</v>
      </c>
      <c r="Y6784">
        <v>-0.19</v>
      </c>
    </row>
    <row r="6785" spans="1:25" x14ac:dyDescent="0.3">
      <c r="A6785" t="s">
        <v>1924</v>
      </c>
      <c r="B6785">
        <v>2026</v>
      </c>
      <c r="C6785">
        <v>4</v>
      </c>
      <c r="D6785">
        <v>80</v>
      </c>
      <c r="E6785" t="s">
        <v>1454</v>
      </c>
      <c r="F6785">
        <v>6072</v>
      </c>
      <c r="G6785" t="s">
        <v>1537</v>
      </c>
      <c r="H6785" t="s">
        <v>33</v>
      </c>
      <c r="I6785">
        <v>0</v>
      </c>
      <c r="J6785" t="s">
        <v>2396</v>
      </c>
      <c r="K6785" t="s">
        <v>2791</v>
      </c>
      <c r="L6785">
        <v>5.0999999999999996</v>
      </c>
      <c r="M6785">
        <v>0.05</v>
      </c>
      <c r="N6785">
        <v>5.15</v>
      </c>
      <c r="O6785">
        <v>54</v>
      </c>
      <c r="P6785">
        <v>278.10000000000002</v>
      </c>
      <c r="Q6785">
        <v>6</v>
      </c>
      <c r="R6785">
        <v>0</v>
      </c>
      <c r="S6785">
        <v>-7</v>
      </c>
      <c r="T6785">
        <v>0</v>
      </c>
      <c r="U6785">
        <v>-48.12</v>
      </c>
      <c r="V6785">
        <v>6.87</v>
      </c>
      <c r="W6785">
        <v>25.08</v>
      </c>
      <c r="X6785">
        <v>-12.07</v>
      </c>
      <c r="Y6785">
        <v>-0.35</v>
      </c>
    </row>
    <row r="6786" spans="1:25" x14ac:dyDescent="0.3">
      <c r="A6786" t="s">
        <v>1924</v>
      </c>
      <c r="B6786">
        <v>2026</v>
      </c>
      <c r="C6786">
        <v>4</v>
      </c>
      <c r="D6786">
        <v>80</v>
      </c>
      <c r="E6786" t="s">
        <v>1454</v>
      </c>
      <c r="F6786">
        <v>6058</v>
      </c>
      <c r="G6786" t="s">
        <v>1459</v>
      </c>
      <c r="H6786" t="s">
        <v>33</v>
      </c>
      <c r="I6786">
        <v>0</v>
      </c>
      <c r="J6786" t="s">
        <v>2622</v>
      </c>
      <c r="K6786" t="s">
        <v>2623</v>
      </c>
      <c r="L6786">
        <v>4.22</v>
      </c>
      <c r="M6786">
        <v>0</v>
      </c>
      <c r="N6786">
        <v>4.22</v>
      </c>
      <c r="O6786">
        <v>3</v>
      </c>
      <c r="P6786">
        <v>12.66</v>
      </c>
      <c r="Q6786">
        <v>0</v>
      </c>
      <c r="R6786">
        <v>0</v>
      </c>
      <c r="S6786">
        <v>0</v>
      </c>
      <c r="T6786">
        <v>0</v>
      </c>
      <c r="U6786">
        <v>0</v>
      </c>
      <c r="V6786">
        <v>0</v>
      </c>
      <c r="W6786">
        <v>0</v>
      </c>
      <c r="X6786">
        <v>0</v>
      </c>
      <c r="Y6786">
        <v>0</v>
      </c>
    </row>
    <row r="6787" spans="1:25" x14ac:dyDescent="0.3">
      <c r="A6787" t="s">
        <v>1924</v>
      </c>
      <c r="B6787">
        <v>2026</v>
      </c>
      <c r="C6787">
        <v>4</v>
      </c>
      <c r="D6787">
        <v>80</v>
      </c>
      <c r="E6787" t="s">
        <v>1454</v>
      </c>
      <c r="F6787">
        <v>6061</v>
      </c>
      <c r="G6787" t="s">
        <v>1462</v>
      </c>
      <c r="H6787" t="s">
        <v>33</v>
      </c>
      <c r="I6787">
        <v>0</v>
      </c>
      <c r="J6787" t="s">
        <v>2621</v>
      </c>
      <c r="K6787" t="s">
        <v>2759</v>
      </c>
      <c r="L6787">
        <v>7.38</v>
      </c>
      <c r="M6787">
        <v>0.06</v>
      </c>
      <c r="N6787">
        <v>7.44</v>
      </c>
      <c r="O6787">
        <v>2</v>
      </c>
      <c r="P6787">
        <v>14.88</v>
      </c>
      <c r="Q6787">
        <v>1</v>
      </c>
      <c r="R6787">
        <v>0</v>
      </c>
      <c r="S6787">
        <v>0</v>
      </c>
      <c r="T6787">
        <v>0</v>
      </c>
      <c r="U6787">
        <v>0</v>
      </c>
      <c r="V6787">
        <v>0</v>
      </c>
      <c r="W6787">
        <v>0</v>
      </c>
      <c r="X6787">
        <v>0</v>
      </c>
      <c r="Y6787">
        <v>0</v>
      </c>
    </row>
    <row r="6788" spans="1:25" x14ac:dyDescent="0.3">
      <c r="A6788" t="s">
        <v>1924</v>
      </c>
      <c r="B6788">
        <v>2026</v>
      </c>
      <c r="C6788">
        <v>4</v>
      </c>
      <c r="D6788">
        <v>80</v>
      </c>
      <c r="E6788" t="s">
        <v>1454</v>
      </c>
      <c r="F6788">
        <v>6065</v>
      </c>
      <c r="G6788" t="s">
        <v>1463</v>
      </c>
      <c r="H6788" t="s">
        <v>33</v>
      </c>
      <c r="I6788">
        <v>0</v>
      </c>
      <c r="J6788" t="s">
        <v>2449</v>
      </c>
      <c r="K6788" t="s">
        <v>2625</v>
      </c>
      <c r="L6788">
        <v>7.83</v>
      </c>
      <c r="M6788">
        <v>0</v>
      </c>
      <c r="N6788">
        <v>7.83</v>
      </c>
      <c r="O6788">
        <v>1</v>
      </c>
      <c r="P6788">
        <v>7.83</v>
      </c>
      <c r="Q6788">
        <v>0</v>
      </c>
      <c r="R6788">
        <v>0</v>
      </c>
      <c r="S6788">
        <v>0</v>
      </c>
      <c r="T6788">
        <v>0</v>
      </c>
      <c r="U6788">
        <v>0</v>
      </c>
      <c r="V6788">
        <v>0</v>
      </c>
      <c r="W6788">
        <v>0</v>
      </c>
      <c r="X6788">
        <v>0</v>
      </c>
      <c r="Y6788">
        <v>0</v>
      </c>
    </row>
    <row r="6789" spans="1:25" x14ac:dyDescent="0.3">
      <c r="A6789" t="s">
        <v>1924</v>
      </c>
      <c r="B6789">
        <v>2026</v>
      </c>
      <c r="C6789">
        <v>4</v>
      </c>
      <c r="D6789">
        <v>80</v>
      </c>
      <c r="E6789" t="s">
        <v>1454</v>
      </c>
      <c r="F6789">
        <v>6068</v>
      </c>
      <c r="G6789" t="s">
        <v>1464</v>
      </c>
      <c r="H6789" t="s">
        <v>33</v>
      </c>
      <c r="I6789">
        <v>0</v>
      </c>
      <c r="J6789" t="s">
        <v>2121</v>
      </c>
      <c r="K6789" t="s">
        <v>2083</v>
      </c>
      <c r="L6789">
        <v>5.07</v>
      </c>
      <c r="M6789">
        <v>5.0700000000000002E-2</v>
      </c>
      <c r="N6789">
        <v>5.1207000000000003</v>
      </c>
      <c r="O6789">
        <v>6</v>
      </c>
      <c r="P6789">
        <v>30.7242</v>
      </c>
      <c r="Q6789">
        <v>0</v>
      </c>
      <c r="R6789">
        <v>0</v>
      </c>
      <c r="S6789">
        <v>0</v>
      </c>
      <c r="T6789">
        <v>0</v>
      </c>
      <c r="U6789">
        <v>0</v>
      </c>
      <c r="V6789">
        <v>0</v>
      </c>
      <c r="W6789">
        <v>0</v>
      </c>
      <c r="X6789">
        <v>0</v>
      </c>
      <c r="Y6789">
        <v>0</v>
      </c>
    </row>
    <row r="6790" spans="1:25" x14ac:dyDescent="0.3">
      <c r="A6790" t="s">
        <v>1924</v>
      </c>
      <c r="B6790">
        <v>2026</v>
      </c>
      <c r="C6790">
        <v>4</v>
      </c>
      <c r="D6790">
        <v>80</v>
      </c>
      <c r="E6790" t="s">
        <v>1454</v>
      </c>
      <c r="F6790">
        <v>6074</v>
      </c>
      <c r="G6790" t="s">
        <v>1534</v>
      </c>
      <c r="H6790" t="s">
        <v>33</v>
      </c>
      <c r="I6790">
        <v>0</v>
      </c>
      <c r="J6790" t="s">
        <v>2122</v>
      </c>
      <c r="K6790" t="s">
        <v>2766</v>
      </c>
      <c r="L6790">
        <v>2.58</v>
      </c>
      <c r="M6790">
        <v>2.58E-2</v>
      </c>
      <c r="N6790">
        <v>2.6057999999999999</v>
      </c>
      <c r="O6790">
        <v>129</v>
      </c>
      <c r="P6790">
        <v>336.14819999999997</v>
      </c>
      <c r="Q6790">
        <v>21</v>
      </c>
      <c r="R6790">
        <v>12</v>
      </c>
      <c r="S6790">
        <v>0</v>
      </c>
      <c r="T6790">
        <v>0</v>
      </c>
      <c r="U6790">
        <v>0</v>
      </c>
      <c r="V6790">
        <v>0</v>
      </c>
      <c r="W6790">
        <v>0</v>
      </c>
      <c r="X6790">
        <v>0</v>
      </c>
      <c r="Y6790">
        <v>0</v>
      </c>
    </row>
    <row r="6791" spans="1:25" x14ac:dyDescent="0.3">
      <c r="A6791" t="s">
        <v>1924</v>
      </c>
      <c r="B6791">
        <v>2026</v>
      </c>
      <c r="C6791">
        <v>4</v>
      </c>
      <c r="D6791">
        <v>80</v>
      </c>
      <c r="E6791" t="s">
        <v>1454</v>
      </c>
      <c r="F6791">
        <v>6076</v>
      </c>
      <c r="G6791" t="s">
        <v>1465</v>
      </c>
      <c r="H6791" t="s">
        <v>33</v>
      </c>
      <c r="I6791">
        <v>0</v>
      </c>
      <c r="J6791" t="s">
        <v>2626</v>
      </c>
      <c r="K6791" t="s">
        <v>2447</v>
      </c>
      <c r="L6791">
        <v>7.73</v>
      </c>
      <c r="M6791">
        <v>0</v>
      </c>
      <c r="N6791">
        <v>7.73</v>
      </c>
      <c r="O6791">
        <v>13</v>
      </c>
      <c r="P6791">
        <v>100.49</v>
      </c>
      <c r="Q6791">
        <v>0</v>
      </c>
      <c r="R6791">
        <v>0</v>
      </c>
      <c r="S6791">
        <v>0</v>
      </c>
      <c r="T6791">
        <v>0</v>
      </c>
      <c r="U6791">
        <v>0</v>
      </c>
      <c r="V6791">
        <v>0</v>
      </c>
      <c r="W6791">
        <v>0</v>
      </c>
      <c r="X6791">
        <v>0</v>
      </c>
      <c r="Y6791">
        <v>0</v>
      </c>
    </row>
    <row r="6792" spans="1:25" x14ac:dyDescent="0.3">
      <c r="A6792" t="s">
        <v>1924</v>
      </c>
      <c r="B6792">
        <v>2026</v>
      </c>
      <c r="C6792">
        <v>4</v>
      </c>
      <c r="D6792">
        <v>80</v>
      </c>
      <c r="E6792" t="s">
        <v>1454</v>
      </c>
      <c r="F6792">
        <v>6077</v>
      </c>
      <c r="G6792" t="s">
        <v>1466</v>
      </c>
      <c r="H6792" t="s">
        <v>33</v>
      </c>
      <c r="I6792">
        <v>0</v>
      </c>
      <c r="J6792" t="s">
        <v>2626</v>
      </c>
      <c r="K6792" t="s">
        <v>2209</v>
      </c>
      <c r="L6792">
        <v>7.83</v>
      </c>
      <c r="M6792">
        <v>0</v>
      </c>
      <c r="N6792">
        <v>7.83</v>
      </c>
      <c r="O6792">
        <v>3</v>
      </c>
      <c r="P6792">
        <v>23.49</v>
      </c>
      <c r="Q6792">
        <v>0</v>
      </c>
      <c r="R6792">
        <v>0</v>
      </c>
      <c r="S6792">
        <v>0</v>
      </c>
      <c r="T6792">
        <v>0</v>
      </c>
      <c r="U6792">
        <v>0</v>
      </c>
      <c r="V6792">
        <v>0</v>
      </c>
      <c r="W6792">
        <v>0</v>
      </c>
      <c r="X6792">
        <v>0</v>
      </c>
      <c r="Y6792">
        <v>0</v>
      </c>
    </row>
    <row r="6793" spans="1:25" x14ac:dyDescent="0.3">
      <c r="A6793" t="s">
        <v>1924</v>
      </c>
      <c r="B6793">
        <v>2026</v>
      </c>
      <c r="C6793">
        <v>4</v>
      </c>
      <c r="D6793">
        <v>80</v>
      </c>
      <c r="E6793" t="s">
        <v>1454</v>
      </c>
      <c r="F6793">
        <v>6078</v>
      </c>
      <c r="G6793" t="s">
        <v>1467</v>
      </c>
      <c r="H6793" t="s">
        <v>33</v>
      </c>
      <c r="I6793">
        <v>0</v>
      </c>
      <c r="J6793" t="s">
        <v>2626</v>
      </c>
      <c r="K6793" t="s">
        <v>2174</v>
      </c>
      <c r="L6793">
        <v>7.83</v>
      </c>
      <c r="M6793">
        <v>0</v>
      </c>
      <c r="N6793">
        <v>7.83</v>
      </c>
      <c r="O6793">
        <v>3</v>
      </c>
      <c r="P6793">
        <v>23.49</v>
      </c>
      <c r="Q6793">
        <v>0</v>
      </c>
      <c r="R6793">
        <v>0</v>
      </c>
      <c r="S6793">
        <v>0</v>
      </c>
      <c r="T6793">
        <v>0</v>
      </c>
      <c r="U6793">
        <v>0</v>
      </c>
      <c r="V6793">
        <v>0</v>
      </c>
      <c r="W6793">
        <v>0</v>
      </c>
      <c r="X6793">
        <v>0</v>
      </c>
      <c r="Y6793">
        <v>0</v>
      </c>
    </row>
    <row r="6794" spans="1:25" x14ac:dyDescent="0.3">
      <c r="A6794" t="s">
        <v>1924</v>
      </c>
      <c r="B6794">
        <v>2026</v>
      </c>
      <c r="C6794">
        <v>4</v>
      </c>
      <c r="D6794">
        <v>80</v>
      </c>
      <c r="E6794" t="s">
        <v>1454</v>
      </c>
      <c r="F6794">
        <v>6079</v>
      </c>
      <c r="G6794" t="s">
        <v>1468</v>
      </c>
      <c r="H6794" t="s">
        <v>33</v>
      </c>
      <c r="I6794">
        <v>0</v>
      </c>
      <c r="J6794" t="s">
        <v>2627</v>
      </c>
      <c r="K6794" t="s">
        <v>2209</v>
      </c>
      <c r="L6794">
        <v>7.83</v>
      </c>
      <c r="M6794">
        <v>0</v>
      </c>
      <c r="N6794">
        <v>7.83</v>
      </c>
      <c r="O6794">
        <v>3</v>
      </c>
      <c r="P6794">
        <v>23.49</v>
      </c>
      <c r="Q6794">
        <v>0</v>
      </c>
      <c r="R6794">
        <v>0</v>
      </c>
      <c r="S6794">
        <v>0</v>
      </c>
      <c r="T6794">
        <v>0</v>
      </c>
      <c r="U6794">
        <v>0</v>
      </c>
      <c r="V6794">
        <v>0</v>
      </c>
      <c r="W6794">
        <v>0</v>
      </c>
      <c r="X6794">
        <v>0</v>
      </c>
      <c r="Y6794">
        <v>0</v>
      </c>
    </row>
    <row r="6795" spans="1:25" x14ac:dyDescent="0.3">
      <c r="A6795" t="s">
        <v>1924</v>
      </c>
      <c r="B6795">
        <v>2026</v>
      </c>
      <c r="C6795">
        <v>4</v>
      </c>
      <c r="D6795">
        <v>80</v>
      </c>
      <c r="E6795" t="s">
        <v>1454</v>
      </c>
      <c r="F6795">
        <v>6085</v>
      </c>
      <c r="G6795" t="s">
        <v>1470</v>
      </c>
      <c r="H6795" t="s">
        <v>33</v>
      </c>
      <c r="I6795">
        <v>0</v>
      </c>
      <c r="J6795" t="s">
        <v>2121</v>
      </c>
      <c r="K6795" t="s">
        <v>2758</v>
      </c>
      <c r="L6795">
        <v>0.56999999999999995</v>
      </c>
      <c r="M6795">
        <v>5.7000000000000002E-3</v>
      </c>
      <c r="N6795">
        <v>0.57569999999999999</v>
      </c>
      <c r="O6795">
        <v>55</v>
      </c>
      <c r="P6795">
        <v>31.663499999999999</v>
      </c>
      <c r="Q6795">
        <v>5</v>
      </c>
      <c r="R6795">
        <v>0</v>
      </c>
      <c r="S6795">
        <v>0</v>
      </c>
      <c r="T6795">
        <v>0</v>
      </c>
      <c r="U6795">
        <v>0</v>
      </c>
      <c r="V6795">
        <v>0</v>
      </c>
      <c r="W6795">
        <v>0</v>
      </c>
      <c r="X6795">
        <v>0</v>
      </c>
      <c r="Y6795">
        <v>0</v>
      </c>
    </row>
    <row r="6796" spans="1:25" x14ac:dyDescent="0.3">
      <c r="A6796" t="s">
        <v>1924</v>
      </c>
      <c r="B6796">
        <v>2026</v>
      </c>
      <c r="C6796">
        <v>4</v>
      </c>
      <c r="D6796">
        <v>80</v>
      </c>
      <c r="E6796" t="s">
        <v>1454</v>
      </c>
      <c r="F6796">
        <v>6086</v>
      </c>
      <c r="G6796" t="s">
        <v>1471</v>
      </c>
      <c r="H6796" t="s">
        <v>33</v>
      </c>
      <c r="I6796">
        <v>0</v>
      </c>
      <c r="J6796" t="s">
        <v>2628</v>
      </c>
      <c r="K6796" t="s">
        <v>2629</v>
      </c>
      <c r="L6796">
        <v>34.92</v>
      </c>
      <c r="M6796">
        <v>0.35</v>
      </c>
      <c r="N6796">
        <v>35.270000000000003</v>
      </c>
      <c r="O6796">
        <v>0</v>
      </c>
      <c r="P6796">
        <v>0</v>
      </c>
      <c r="Q6796">
        <v>0</v>
      </c>
      <c r="R6796">
        <v>0</v>
      </c>
      <c r="S6796">
        <v>0</v>
      </c>
      <c r="T6796">
        <v>0</v>
      </c>
      <c r="U6796">
        <v>0</v>
      </c>
      <c r="V6796">
        <v>0</v>
      </c>
      <c r="W6796">
        <v>0</v>
      </c>
      <c r="X6796">
        <v>0</v>
      </c>
      <c r="Y6796">
        <v>0</v>
      </c>
    </row>
    <row r="6797" spans="1:25" x14ac:dyDescent="0.3">
      <c r="A6797" t="s">
        <v>1924</v>
      </c>
      <c r="B6797">
        <v>2026</v>
      </c>
      <c r="C6797">
        <v>4</v>
      </c>
      <c r="D6797">
        <v>80</v>
      </c>
      <c r="E6797" t="s">
        <v>1454</v>
      </c>
      <c r="F6797">
        <v>6087</v>
      </c>
      <c r="G6797" t="s">
        <v>1472</v>
      </c>
      <c r="H6797" t="s">
        <v>33</v>
      </c>
      <c r="I6797">
        <v>0</v>
      </c>
      <c r="J6797" t="s">
        <v>2594</v>
      </c>
      <c r="K6797" t="s">
        <v>2744</v>
      </c>
      <c r="L6797">
        <v>5.14</v>
      </c>
      <c r="M6797">
        <v>0.04</v>
      </c>
      <c r="N6797">
        <v>5.18</v>
      </c>
      <c r="O6797">
        <v>25</v>
      </c>
      <c r="P6797">
        <v>129.5</v>
      </c>
      <c r="Q6797">
        <v>1</v>
      </c>
      <c r="R6797">
        <v>0</v>
      </c>
      <c r="S6797">
        <v>0</v>
      </c>
      <c r="T6797">
        <v>0</v>
      </c>
      <c r="U6797">
        <v>0</v>
      </c>
      <c r="V6797">
        <v>0</v>
      </c>
      <c r="W6797">
        <v>0</v>
      </c>
      <c r="X6797">
        <v>0</v>
      </c>
      <c r="Y6797">
        <v>0</v>
      </c>
    </row>
    <row r="6798" spans="1:25" x14ac:dyDescent="0.3">
      <c r="A6798" t="s">
        <v>1924</v>
      </c>
      <c r="B6798">
        <v>2026</v>
      </c>
      <c r="C6798">
        <v>4</v>
      </c>
      <c r="D6798">
        <v>80</v>
      </c>
      <c r="E6798" t="s">
        <v>1454</v>
      </c>
      <c r="F6798">
        <v>6089</v>
      </c>
      <c r="G6798" t="s">
        <v>1533</v>
      </c>
      <c r="H6798" t="s">
        <v>33</v>
      </c>
      <c r="I6798">
        <v>0</v>
      </c>
      <c r="J6798" t="s">
        <v>2347</v>
      </c>
      <c r="K6798" t="s">
        <v>2766</v>
      </c>
      <c r="L6798">
        <v>4.16</v>
      </c>
      <c r="M6798">
        <v>0.04</v>
      </c>
      <c r="N6798">
        <v>4.2</v>
      </c>
      <c r="O6798">
        <v>171</v>
      </c>
      <c r="P6798">
        <v>718.2</v>
      </c>
      <c r="Q6798">
        <v>31</v>
      </c>
      <c r="R6798">
        <v>12</v>
      </c>
      <c r="S6798">
        <v>0</v>
      </c>
      <c r="T6798">
        <v>0</v>
      </c>
      <c r="U6798">
        <v>0</v>
      </c>
      <c r="V6798">
        <v>0</v>
      </c>
      <c r="W6798">
        <v>0</v>
      </c>
      <c r="X6798">
        <v>0</v>
      </c>
      <c r="Y6798">
        <v>0</v>
      </c>
    </row>
    <row r="6799" spans="1:25" x14ac:dyDescent="0.3">
      <c r="A6799" t="s">
        <v>1924</v>
      </c>
      <c r="B6799">
        <v>2026</v>
      </c>
      <c r="C6799">
        <v>4</v>
      </c>
      <c r="D6799">
        <v>80</v>
      </c>
      <c r="E6799" t="s">
        <v>1454</v>
      </c>
      <c r="F6799">
        <v>6091</v>
      </c>
      <c r="G6799" t="s">
        <v>1473</v>
      </c>
      <c r="H6799" t="s">
        <v>33</v>
      </c>
      <c r="I6799">
        <v>0</v>
      </c>
      <c r="J6799" t="s">
        <v>2449</v>
      </c>
      <c r="K6799" t="s">
        <v>2083</v>
      </c>
      <c r="L6799">
        <v>2.7</v>
      </c>
      <c r="M6799">
        <v>0</v>
      </c>
      <c r="N6799">
        <v>2.7</v>
      </c>
      <c r="O6799">
        <v>0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  <c r="V6799">
        <v>0</v>
      </c>
      <c r="W6799">
        <v>0</v>
      </c>
      <c r="X6799">
        <v>0</v>
      </c>
      <c r="Y6799">
        <v>0</v>
      </c>
    </row>
    <row r="6800" spans="1:25" x14ac:dyDescent="0.3">
      <c r="A6800" t="s">
        <v>1924</v>
      </c>
      <c r="B6800">
        <v>2026</v>
      </c>
      <c r="C6800">
        <v>4</v>
      </c>
      <c r="D6800">
        <v>80</v>
      </c>
      <c r="E6800" t="s">
        <v>1454</v>
      </c>
      <c r="F6800">
        <v>6092</v>
      </c>
      <c r="G6800" t="s">
        <v>1474</v>
      </c>
      <c r="H6800" t="s">
        <v>65</v>
      </c>
      <c r="I6800">
        <v>0</v>
      </c>
      <c r="J6800" t="s">
        <v>2121</v>
      </c>
      <c r="K6800" t="s">
        <v>2741</v>
      </c>
      <c r="L6800">
        <v>0.56999999999999995</v>
      </c>
      <c r="M6800">
        <v>5.7000000000000002E-3</v>
      </c>
      <c r="N6800">
        <v>0.57569999999999999</v>
      </c>
      <c r="O6800">
        <v>36</v>
      </c>
      <c r="P6800">
        <v>20.725200000000001</v>
      </c>
      <c r="Q6800">
        <v>24</v>
      </c>
      <c r="R6800">
        <v>0</v>
      </c>
      <c r="S6800">
        <v>0</v>
      </c>
      <c r="T6800">
        <v>0</v>
      </c>
      <c r="U6800">
        <v>0</v>
      </c>
      <c r="V6800">
        <v>0</v>
      </c>
      <c r="W6800">
        <v>0</v>
      </c>
      <c r="X6800">
        <v>0</v>
      </c>
      <c r="Y6800">
        <v>0</v>
      </c>
    </row>
    <row r="6801" spans="1:25" x14ac:dyDescent="0.3">
      <c r="A6801" t="s">
        <v>1924</v>
      </c>
      <c r="B6801">
        <v>2026</v>
      </c>
      <c r="C6801">
        <v>4</v>
      </c>
      <c r="D6801">
        <v>80</v>
      </c>
      <c r="E6801" t="s">
        <v>1454</v>
      </c>
      <c r="F6801">
        <v>6093</v>
      </c>
      <c r="G6801" t="s">
        <v>1475</v>
      </c>
      <c r="H6801" t="s">
        <v>33</v>
      </c>
      <c r="I6801">
        <v>0</v>
      </c>
      <c r="J6801" t="s">
        <v>2594</v>
      </c>
      <c r="K6801" t="s">
        <v>2198</v>
      </c>
      <c r="L6801">
        <v>6.29</v>
      </c>
      <c r="M6801">
        <v>6.2899999999999998E-2</v>
      </c>
      <c r="N6801">
        <v>6.3529</v>
      </c>
      <c r="O6801">
        <v>9</v>
      </c>
      <c r="P6801">
        <v>57.176099999999998</v>
      </c>
      <c r="Q6801">
        <v>0</v>
      </c>
      <c r="R6801">
        <v>0</v>
      </c>
      <c r="S6801">
        <v>0</v>
      </c>
      <c r="T6801">
        <v>0</v>
      </c>
      <c r="U6801">
        <v>0</v>
      </c>
      <c r="V6801">
        <v>0</v>
      </c>
      <c r="W6801">
        <v>0</v>
      </c>
      <c r="X6801">
        <v>0</v>
      </c>
      <c r="Y6801">
        <v>0</v>
      </c>
    </row>
    <row r="6802" spans="1:25" x14ac:dyDescent="0.3">
      <c r="A6802" t="s">
        <v>1924</v>
      </c>
      <c r="B6802">
        <v>2026</v>
      </c>
      <c r="C6802">
        <v>4</v>
      </c>
      <c r="D6802">
        <v>80</v>
      </c>
      <c r="E6802" t="s">
        <v>1454</v>
      </c>
      <c r="F6802">
        <v>6094</v>
      </c>
      <c r="G6802" t="s">
        <v>1476</v>
      </c>
      <c r="H6802" t="s">
        <v>33</v>
      </c>
      <c r="I6802">
        <v>0</v>
      </c>
      <c r="J6802" t="s">
        <v>2631</v>
      </c>
      <c r="K6802" t="s">
        <v>2791</v>
      </c>
      <c r="L6802">
        <v>0</v>
      </c>
      <c r="M6802">
        <v>0</v>
      </c>
      <c r="N6802">
        <v>0</v>
      </c>
      <c r="O6802">
        <v>17</v>
      </c>
      <c r="P6802">
        <v>0</v>
      </c>
      <c r="Q6802">
        <v>14</v>
      </c>
      <c r="R6802">
        <v>2</v>
      </c>
      <c r="S6802">
        <v>6</v>
      </c>
      <c r="T6802">
        <v>0</v>
      </c>
      <c r="U6802">
        <v>0</v>
      </c>
      <c r="V6802">
        <v>0</v>
      </c>
      <c r="W6802">
        <v>0</v>
      </c>
      <c r="X6802">
        <v>0</v>
      </c>
      <c r="Y6802">
        <v>0</v>
      </c>
    </row>
    <row r="6803" spans="1:25" x14ac:dyDescent="0.3">
      <c r="A6803" t="s">
        <v>1924</v>
      </c>
      <c r="B6803">
        <v>2026</v>
      </c>
      <c r="C6803">
        <v>4</v>
      </c>
      <c r="D6803">
        <v>80</v>
      </c>
      <c r="E6803" t="s">
        <v>1454</v>
      </c>
      <c r="F6803">
        <v>6095</v>
      </c>
      <c r="G6803" t="s">
        <v>1477</v>
      </c>
      <c r="H6803" t="s">
        <v>33</v>
      </c>
      <c r="I6803">
        <v>0</v>
      </c>
      <c r="J6803" t="s">
        <v>2396</v>
      </c>
      <c r="K6803" t="s">
        <v>2623</v>
      </c>
      <c r="L6803">
        <v>0</v>
      </c>
      <c r="M6803">
        <v>0</v>
      </c>
      <c r="N6803">
        <v>0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</v>
      </c>
      <c r="V6803">
        <v>0</v>
      </c>
      <c r="W6803">
        <v>0</v>
      </c>
      <c r="X6803">
        <v>0</v>
      </c>
      <c r="Y6803">
        <v>0</v>
      </c>
    </row>
    <row r="6804" spans="1:25" x14ac:dyDescent="0.3">
      <c r="A6804" t="s">
        <v>1924</v>
      </c>
      <c r="B6804">
        <v>2026</v>
      </c>
      <c r="C6804">
        <v>4</v>
      </c>
      <c r="D6804">
        <v>80</v>
      </c>
      <c r="E6804" t="s">
        <v>1454</v>
      </c>
      <c r="F6804">
        <v>6096</v>
      </c>
      <c r="G6804" t="s">
        <v>1478</v>
      </c>
      <c r="H6804" t="s">
        <v>33</v>
      </c>
      <c r="I6804">
        <v>0</v>
      </c>
      <c r="J6804" t="s">
        <v>2594</v>
      </c>
      <c r="K6804" t="s">
        <v>2464</v>
      </c>
      <c r="L6804">
        <v>5.69</v>
      </c>
      <c r="M6804">
        <v>0.05</v>
      </c>
      <c r="N6804">
        <v>5.74</v>
      </c>
      <c r="O6804">
        <v>2</v>
      </c>
      <c r="P6804">
        <v>11.48</v>
      </c>
      <c r="Q6804">
        <v>0</v>
      </c>
      <c r="R6804">
        <v>0</v>
      </c>
      <c r="S6804">
        <v>0</v>
      </c>
      <c r="T6804">
        <v>0</v>
      </c>
      <c r="U6804">
        <v>0</v>
      </c>
      <c r="V6804">
        <v>0</v>
      </c>
      <c r="W6804">
        <v>0</v>
      </c>
      <c r="X6804">
        <v>0</v>
      </c>
      <c r="Y6804">
        <v>0</v>
      </c>
    </row>
    <row r="6805" spans="1:25" x14ac:dyDescent="0.3">
      <c r="A6805" t="s">
        <v>1924</v>
      </c>
      <c r="B6805">
        <v>2026</v>
      </c>
      <c r="C6805">
        <v>4</v>
      </c>
      <c r="D6805">
        <v>80</v>
      </c>
      <c r="E6805" t="s">
        <v>1454</v>
      </c>
      <c r="F6805">
        <v>6105</v>
      </c>
      <c r="G6805" t="s">
        <v>1483</v>
      </c>
      <c r="H6805" t="s">
        <v>33</v>
      </c>
      <c r="I6805">
        <v>0</v>
      </c>
      <c r="J6805" t="s">
        <v>2389</v>
      </c>
      <c r="K6805" t="s">
        <v>2359</v>
      </c>
      <c r="L6805">
        <v>1.39</v>
      </c>
      <c r="M6805">
        <v>1.3899999999999999E-2</v>
      </c>
      <c r="N6805">
        <v>1.4038999999999999</v>
      </c>
      <c r="O6805">
        <v>212</v>
      </c>
      <c r="P6805">
        <v>297.6268</v>
      </c>
      <c r="Q6805">
        <v>0</v>
      </c>
      <c r="R6805">
        <v>0</v>
      </c>
      <c r="S6805">
        <v>0</v>
      </c>
      <c r="T6805">
        <v>0</v>
      </c>
      <c r="U6805">
        <v>0</v>
      </c>
      <c r="V6805">
        <v>0</v>
      </c>
      <c r="W6805">
        <v>0</v>
      </c>
      <c r="X6805">
        <v>0</v>
      </c>
      <c r="Y6805">
        <v>0</v>
      </c>
    </row>
    <row r="6806" spans="1:25" x14ac:dyDescent="0.3">
      <c r="A6806" t="s">
        <v>1924</v>
      </c>
      <c r="B6806">
        <v>2026</v>
      </c>
      <c r="C6806">
        <v>4</v>
      </c>
      <c r="D6806">
        <v>80</v>
      </c>
      <c r="E6806" t="s">
        <v>1454</v>
      </c>
      <c r="F6806">
        <v>6106</v>
      </c>
      <c r="G6806" t="s">
        <v>1484</v>
      </c>
      <c r="H6806" t="s">
        <v>33</v>
      </c>
      <c r="I6806">
        <v>0</v>
      </c>
      <c r="J6806" t="s">
        <v>2389</v>
      </c>
      <c r="K6806" t="s">
        <v>2632</v>
      </c>
      <c r="L6806">
        <v>9.3000000000000007</v>
      </c>
      <c r="M6806">
        <v>9.2999999999999999E-2</v>
      </c>
      <c r="N6806">
        <v>9.3930000000000007</v>
      </c>
      <c r="O6806">
        <v>66</v>
      </c>
      <c r="P6806">
        <v>619.93799999999999</v>
      </c>
      <c r="Q6806">
        <v>0</v>
      </c>
      <c r="R6806">
        <v>0</v>
      </c>
      <c r="S6806">
        <v>0</v>
      </c>
      <c r="T6806">
        <v>0</v>
      </c>
      <c r="U6806">
        <v>0</v>
      </c>
      <c r="V6806">
        <v>0</v>
      </c>
      <c r="W6806">
        <v>0</v>
      </c>
      <c r="X6806">
        <v>0</v>
      </c>
      <c r="Y6806">
        <v>0</v>
      </c>
    </row>
    <row r="6807" spans="1:25" x14ac:dyDescent="0.3">
      <c r="A6807" t="s">
        <v>1924</v>
      </c>
      <c r="B6807">
        <v>2026</v>
      </c>
      <c r="C6807">
        <v>4</v>
      </c>
      <c r="D6807">
        <v>80</v>
      </c>
      <c r="E6807" t="s">
        <v>1454</v>
      </c>
      <c r="F6807">
        <v>6107</v>
      </c>
      <c r="G6807" t="s">
        <v>1485</v>
      </c>
      <c r="H6807" t="s">
        <v>33</v>
      </c>
      <c r="I6807">
        <v>0</v>
      </c>
      <c r="J6807" t="s">
        <v>2389</v>
      </c>
      <c r="K6807" t="s">
        <v>2195</v>
      </c>
      <c r="L6807">
        <v>10.4</v>
      </c>
      <c r="M6807">
        <v>0.104</v>
      </c>
      <c r="N6807">
        <v>10.504</v>
      </c>
      <c r="O6807">
        <v>214</v>
      </c>
      <c r="P6807">
        <v>2247.8560000000002</v>
      </c>
      <c r="Q6807">
        <v>0</v>
      </c>
      <c r="R6807">
        <v>0</v>
      </c>
      <c r="S6807">
        <v>0</v>
      </c>
      <c r="T6807">
        <v>0</v>
      </c>
      <c r="U6807">
        <v>0</v>
      </c>
      <c r="V6807">
        <v>0</v>
      </c>
      <c r="W6807">
        <v>0</v>
      </c>
      <c r="X6807">
        <v>0</v>
      </c>
      <c r="Y6807">
        <v>0</v>
      </c>
    </row>
    <row r="6808" spans="1:25" x14ac:dyDescent="0.3">
      <c r="A6808" t="s">
        <v>1924</v>
      </c>
      <c r="B6808">
        <v>2026</v>
      </c>
      <c r="C6808">
        <v>4</v>
      </c>
      <c r="D6808">
        <v>80</v>
      </c>
      <c r="E6808" t="s">
        <v>1454</v>
      </c>
      <c r="F6808">
        <v>6108</v>
      </c>
      <c r="G6808" t="s">
        <v>1486</v>
      </c>
      <c r="H6808" t="s">
        <v>33</v>
      </c>
      <c r="I6808">
        <v>0</v>
      </c>
      <c r="J6808" t="s">
        <v>2389</v>
      </c>
      <c r="K6808" t="s">
        <v>2590</v>
      </c>
      <c r="L6808">
        <v>10.25</v>
      </c>
      <c r="M6808">
        <v>0.1</v>
      </c>
      <c r="N6808">
        <v>10.35</v>
      </c>
      <c r="O6808">
        <v>37</v>
      </c>
      <c r="P6808">
        <v>382.95</v>
      </c>
      <c r="Q6808">
        <v>0</v>
      </c>
      <c r="R6808">
        <v>0</v>
      </c>
      <c r="S6808">
        <v>0</v>
      </c>
      <c r="T6808">
        <v>0</v>
      </c>
      <c r="U6808">
        <v>0</v>
      </c>
      <c r="V6808">
        <v>0</v>
      </c>
      <c r="W6808">
        <v>0</v>
      </c>
      <c r="X6808">
        <v>0</v>
      </c>
      <c r="Y6808">
        <v>0</v>
      </c>
    </row>
    <row r="6809" spans="1:25" x14ac:dyDescent="0.3">
      <c r="A6809" t="s">
        <v>1924</v>
      </c>
      <c r="B6809">
        <v>2026</v>
      </c>
      <c r="C6809">
        <v>4</v>
      </c>
      <c r="D6809">
        <v>80</v>
      </c>
      <c r="E6809" t="s">
        <v>1454</v>
      </c>
      <c r="F6809">
        <v>6119</v>
      </c>
      <c r="G6809" t="s">
        <v>1493</v>
      </c>
      <c r="H6809" t="s">
        <v>33</v>
      </c>
      <c r="I6809">
        <v>0</v>
      </c>
      <c r="J6809" t="s">
        <v>2594</v>
      </c>
      <c r="K6809" t="s">
        <v>2481</v>
      </c>
      <c r="L6809">
        <v>25.12</v>
      </c>
      <c r="M6809">
        <v>0.25119999999999998</v>
      </c>
      <c r="N6809">
        <v>25.371200000000002</v>
      </c>
      <c r="O6809">
        <v>33</v>
      </c>
      <c r="P6809">
        <v>837.24959999999999</v>
      </c>
      <c r="Q6809">
        <v>0</v>
      </c>
      <c r="R6809">
        <v>0</v>
      </c>
      <c r="S6809">
        <v>0</v>
      </c>
      <c r="T6809">
        <v>0</v>
      </c>
      <c r="U6809">
        <v>0</v>
      </c>
      <c r="V6809">
        <v>0</v>
      </c>
      <c r="W6809">
        <v>0</v>
      </c>
      <c r="X6809">
        <v>0</v>
      </c>
      <c r="Y6809">
        <v>0</v>
      </c>
    </row>
    <row r="6810" spans="1:25" x14ac:dyDescent="0.3">
      <c r="A6810" t="s">
        <v>1924</v>
      </c>
      <c r="B6810">
        <v>2026</v>
      </c>
      <c r="C6810">
        <v>4</v>
      </c>
      <c r="D6810">
        <v>80</v>
      </c>
      <c r="E6810" t="s">
        <v>1454</v>
      </c>
      <c r="F6810">
        <v>6122</v>
      </c>
      <c r="G6810" t="s">
        <v>1495</v>
      </c>
      <c r="H6810" t="s">
        <v>33</v>
      </c>
      <c r="I6810">
        <v>0</v>
      </c>
      <c r="J6810" t="s">
        <v>2628</v>
      </c>
      <c r="K6810" t="s">
        <v>2634</v>
      </c>
      <c r="L6810">
        <v>7.41</v>
      </c>
      <c r="M6810">
        <v>0.74</v>
      </c>
      <c r="N6810">
        <v>8.15</v>
      </c>
      <c r="O6810">
        <v>3</v>
      </c>
      <c r="P6810">
        <v>24.45</v>
      </c>
      <c r="Q6810">
        <v>0</v>
      </c>
      <c r="R6810">
        <v>0</v>
      </c>
      <c r="S6810">
        <v>0</v>
      </c>
      <c r="T6810">
        <v>0</v>
      </c>
      <c r="U6810">
        <v>0</v>
      </c>
      <c r="V6810">
        <v>0</v>
      </c>
      <c r="W6810">
        <v>0</v>
      </c>
      <c r="X6810">
        <v>0</v>
      </c>
      <c r="Y6810">
        <v>0</v>
      </c>
    </row>
    <row r="6811" spans="1:25" x14ac:dyDescent="0.3">
      <c r="A6811" t="s">
        <v>1924</v>
      </c>
      <c r="B6811">
        <v>2026</v>
      </c>
      <c r="C6811">
        <v>4</v>
      </c>
      <c r="D6811">
        <v>80</v>
      </c>
      <c r="E6811" t="s">
        <v>1454</v>
      </c>
      <c r="F6811">
        <v>6123</v>
      </c>
      <c r="G6811" t="s">
        <v>1496</v>
      </c>
      <c r="H6811" t="s">
        <v>33</v>
      </c>
      <c r="I6811">
        <v>0</v>
      </c>
      <c r="J6811" t="s">
        <v>2628</v>
      </c>
      <c r="K6811" t="s">
        <v>2635</v>
      </c>
      <c r="L6811">
        <v>7.68</v>
      </c>
      <c r="M6811">
        <v>0.76</v>
      </c>
      <c r="N6811">
        <v>8.44</v>
      </c>
      <c r="O6811">
        <v>0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0</v>
      </c>
      <c r="V6811">
        <v>0</v>
      </c>
      <c r="W6811">
        <v>0</v>
      </c>
      <c r="X6811">
        <v>0</v>
      </c>
      <c r="Y6811">
        <v>0</v>
      </c>
    </row>
    <row r="6812" spans="1:25" x14ac:dyDescent="0.3">
      <c r="A6812" t="s">
        <v>1924</v>
      </c>
      <c r="B6812">
        <v>2026</v>
      </c>
      <c r="C6812">
        <v>4</v>
      </c>
      <c r="D6812">
        <v>80</v>
      </c>
      <c r="E6812" t="s">
        <v>1454</v>
      </c>
      <c r="F6812">
        <v>6131</v>
      </c>
      <c r="G6812" t="s">
        <v>1530</v>
      </c>
      <c r="H6812" t="s">
        <v>33</v>
      </c>
      <c r="I6812">
        <v>0</v>
      </c>
      <c r="J6812" t="s">
        <v>2389</v>
      </c>
      <c r="K6812" t="s">
        <v>2121</v>
      </c>
      <c r="L6812">
        <v>18.64</v>
      </c>
      <c r="M6812">
        <v>0.19</v>
      </c>
      <c r="N6812">
        <v>18.829999999999998</v>
      </c>
      <c r="O6812">
        <v>10</v>
      </c>
      <c r="P6812">
        <v>188.3</v>
      </c>
      <c r="Q6812">
        <v>1</v>
      </c>
      <c r="R6812">
        <v>0</v>
      </c>
      <c r="S6812">
        <v>0</v>
      </c>
      <c r="T6812">
        <v>0</v>
      </c>
      <c r="U6812">
        <v>0</v>
      </c>
      <c r="V6812">
        <v>0</v>
      </c>
      <c r="W6812">
        <v>0</v>
      </c>
      <c r="X6812">
        <v>0</v>
      </c>
      <c r="Y6812">
        <v>0</v>
      </c>
    </row>
    <row r="6813" spans="1:25" x14ac:dyDescent="0.3">
      <c r="A6813" t="s">
        <v>1924</v>
      </c>
      <c r="B6813">
        <v>2026</v>
      </c>
      <c r="C6813">
        <v>4</v>
      </c>
      <c r="D6813">
        <v>80</v>
      </c>
      <c r="E6813" t="s">
        <v>1454</v>
      </c>
      <c r="F6813">
        <v>6132</v>
      </c>
      <c r="G6813" t="s">
        <v>1500</v>
      </c>
      <c r="H6813" t="s">
        <v>33</v>
      </c>
      <c r="I6813">
        <v>0</v>
      </c>
      <c r="J6813" t="s">
        <v>2389</v>
      </c>
      <c r="K6813" t="s">
        <v>2083</v>
      </c>
      <c r="L6813">
        <v>4.37</v>
      </c>
      <c r="M6813">
        <v>0.04</v>
      </c>
      <c r="N6813">
        <v>4.41</v>
      </c>
      <c r="O6813">
        <v>120</v>
      </c>
      <c r="P6813">
        <v>529.20000000000005</v>
      </c>
      <c r="Q6813">
        <v>0</v>
      </c>
      <c r="R6813">
        <v>0</v>
      </c>
      <c r="S6813">
        <v>0</v>
      </c>
      <c r="T6813">
        <v>0</v>
      </c>
      <c r="U6813">
        <v>0</v>
      </c>
      <c r="V6813">
        <v>0</v>
      </c>
      <c r="W6813">
        <v>0</v>
      </c>
      <c r="X6813">
        <v>0</v>
      </c>
      <c r="Y6813">
        <v>0</v>
      </c>
    </row>
    <row r="6814" spans="1:25" x14ac:dyDescent="0.3">
      <c r="A6814" t="s">
        <v>1924</v>
      </c>
      <c r="B6814">
        <v>2026</v>
      </c>
      <c r="C6814">
        <v>4</v>
      </c>
      <c r="D6814">
        <v>80</v>
      </c>
      <c r="E6814" t="s">
        <v>1454</v>
      </c>
      <c r="F6814">
        <v>6133</v>
      </c>
      <c r="G6814" t="s">
        <v>1528</v>
      </c>
      <c r="H6814" t="s">
        <v>33</v>
      </c>
      <c r="I6814">
        <v>0</v>
      </c>
      <c r="J6814" t="s">
        <v>2389</v>
      </c>
      <c r="K6814" t="s">
        <v>2765</v>
      </c>
      <c r="L6814">
        <v>1.06</v>
      </c>
      <c r="M6814">
        <v>1.06E-2</v>
      </c>
      <c r="N6814">
        <v>1.0706</v>
      </c>
      <c r="O6814">
        <v>136</v>
      </c>
      <c r="P6814">
        <v>145.60159999999999</v>
      </c>
      <c r="Q6814">
        <v>30</v>
      </c>
      <c r="R6814">
        <v>6</v>
      </c>
      <c r="S6814">
        <v>0</v>
      </c>
      <c r="T6814">
        <v>0</v>
      </c>
      <c r="U6814">
        <v>0</v>
      </c>
      <c r="V6814">
        <v>0</v>
      </c>
      <c r="W6814">
        <v>0</v>
      </c>
      <c r="X6814">
        <v>0</v>
      </c>
      <c r="Y6814">
        <v>0</v>
      </c>
    </row>
    <row r="6815" spans="1:25" x14ac:dyDescent="0.3">
      <c r="A6815" t="s">
        <v>1924</v>
      </c>
      <c r="B6815">
        <v>2026</v>
      </c>
      <c r="C6815">
        <v>4</v>
      </c>
      <c r="D6815">
        <v>80</v>
      </c>
      <c r="E6815" t="s">
        <v>1454</v>
      </c>
      <c r="F6815">
        <v>6134</v>
      </c>
      <c r="G6815" t="s">
        <v>1501</v>
      </c>
      <c r="H6815" t="s">
        <v>33</v>
      </c>
      <c r="I6815">
        <v>0</v>
      </c>
      <c r="J6815" t="s">
        <v>2389</v>
      </c>
      <c r="K6815" t="s">
        <v>2767</v>
      </c>
      <c r="L6815">
        <v>1.19</v>
      </c>
      <c r="M6815">
        <v>1.1900000000000001E-2</v>
      </c>
      <c r="N6815">
        <v>1.2019</v>
      </c>
      <c r="O6815">
        <v>154</v>
      </c>
      <c r="P6815">
        <v>185.0926</v>
      </c>
      <c r="Q6815">
        <v>13</v>
      </c>
      <c r="R6815">
        <v>13</v>
      </c>
      <c r="S6815">
        <v>0</v>
      </c>
      <c r="T6815">
        <v>0</v>
      </c>
      <c r="U6815">
        <v>0</v>
      </c>
      <c r="V6815">
        <v>0</v>
      </c>
      <c r="W6815">
        <v>0</v>
      </c>
      <c r="X6815">
        <v>0</v>
      </c>
      <c r="Y6815">
        <v>0</v>
      </c>
    </row>
    <row r="6816" spans="1:25" x14ac:dyDescent="0.3">
      <c r="A6816" t="s">
        <v>1924</v>
      </c>
      <c r="B6816">
        <v>2026</v>
      </c>
      <c r="C6816">
        <v>4</v>
      </c>
      <c r="D6816">
        <v>80</v>
      </c>
      <c r="E6816" t="s">
        <v>1454</v>
      </c>
      <c r="F6816">
        <v>6135</v>
      </c>
      <c r="G6816" t="s">
        <v>1502</v>
      </c>
      <c r="H6816" t="s">
        <v>33</v>
      </c>
      <c r="I6816">
        <v>0</v>
      </c>
      <c r="J6816" t="s">
        <v>2389</v>
      </c>
      <c r="K6816" t="s">
        <v>2741</v>
      </c>
      <c r="L6816">
        <v>1.42</v>
      </c>
      <c r="M6816">
        <v>1.4200000000000001E-2</v>
      </c>
      <c r="N6816">
        <v>1.4341999999999999</v>
      </c>
      <c r="O6816">
        <v>208</v>
      </c>
      <c r="P6816">
        <v>298.31360000000001</v>
      </c>
      <c r="Q6816">
        <v>6</v>
      </c>
      <c r="R6816">
        <v>0</v>
      </c>
      <c r="S6816">
        <v>0</v>
      </c>
      <c r="T6816">
        <v>0</v>
      </c>
      <c r="U6816">
        <v>0</v>
      </c>
      <c r="V6816">
        <v>0</v>
      </c>
      <c r="W6816">
        <v>0</v>
      </c>
      <c r="X6816">
        <v>0</v>
      </c>
      <c r="Y6816">
        <v>0</v>
      </c>
    </row>
    <row r="6817" spans="1:25" x14ac:dyDescent="0.3">
      <c r="A6817" t="s">
        <v>1924</v>
      </c>
      <c r="B6817">
        <v>2026</v>
      </c>
      <c r="C6817">
        <v>4</v>
      </c>
      <c r="D6817">
        <v>80</v>
      </c>
      <c r="E6817" t="s">
        <v>1454</v>
      </c>
      <c r="F6817">
        <v>6136</v>
      </c>
      <c r="G6817" t="s">
        <v>1503</v>
      </c>
      <c r="H6817" t="s">
        <v>33</v>
      </c>
      <c r="I6817">
        <v>0</v>
      </c>
      <c r="J6817" t="s">
        <v>2389</v>
      </c>
      <c r="K6817" t="s">
        <v>2231</v>
      </c>
      <c r="L6817">
        <v>3.84</v>
      </c>
      <c r="M6817">
        <v>3.8399999999999997E-2</v>
      </c>
      <c r="N6817">
        <v>3.8784000000000001</v>
      </c>
      <c r="O6817">
        <v>119</v>
      </c>
      <c r="P6817">
        <v>461.52960000000002</v>
      </c>
      <c r="Q6817">
        <v>0</v>
      </c>
      <c r="R6817">
        <v>0</v>
      </c>
      <c r="S6817">
        <v>0</v>
      </c>
      <c r="T6817">
        <v>0</v>
      </c>
      <c r="U6817">
        <v>0</v>
      </c>
      <c r="V6817">
        <v>0</v>
      </c>
      <c r="W6817">
        <v>0</v>
      </c>
      <c r="X6817">
        <v>0</v>
      </c>
      <c r="Y6817">
        <v>0</v>
      </c>
    </row>
    <row r="6818" spans="1:25" x14ac:dyDescent="0.3">
      <c r="A6818" t="s">
        <v>1924</v>
      </c>
      <c r="B6818">
        <v>2026</v>
      </c>
      <c r="C6818">
        <v>4</v>
      </c>
      <c r="D6818">
        <v>80</v>
      </c>
      <c r="E6818" t="s">
        <v>1454</v>
      </c>
      <c r="F6818">
        <v>6137</v>
      </c>
      <c r="G6818" t="s">
        <v>1540</v>
      </c>
      <c r="H6818" t="s">
        <v>33</v>
      </c>
      <c r="I6818">
        <v>0</v>
      </c>
      <c r="J6818" t="s">
        <v>2389</v>
      </c>
      <c r="K6818" t="s">
        <v>2061</v>
      </c>
      <c r="L6818">
        <v>6.23</v>
      </c>
      <c r="M6818">
        <v>0.623</v>
      </c>
      <c r="N6818">
        <v>6.8529999999999998</v>
      </c>
      <c r="O6818">
        <v>73</v>
      </c>
      <c r="P6818">
        <v>500.26900000000001</v>
      </c>
      <c r="Q6818">
        <v>13</v>
      </c>
      <c r="R6818">
        <v>0</v>
      </c>
      <c r="S6818">
        <v>0</v>
      </c>
      <c r="T6818">
        <v>0</v>
      </c>
      <c r="U6818">
        <v>0</v>
      </c>
      <c r="V6818">
        <v>0</v>
      </c>
      <c r="W6818">
        <v>0</v>
      </c>
      <c r="X6818">
        <v>0</v>
      </c>
      <c r="Y6818">
        <v>0</v>
      </c>
    </row>
    <row r="6819" spans="1:25" x14ac:dyDescent="0.3">
      <c r="A6819" t="s">
        <v>1924</v>
      </c>
      <c r="B6819">
        <v>2026</v>
      </c>
      <c r="C6819">
        <v>4</v>
      </c>
      <c r="D6819">
        <v>80</v>
      </c>
      <c r="E6819" t="s">
        <v>1454</v>
      </c>
      <c r="F6819">
        <v>6138</v>
      </c>
      <c r="G6819" t="s">
        <v>1504</v>
      </c>
      <c r="H6819" t="s">
        <v>33</v>
      </c>
      <c r="I6819">
        <v>0</v>
      </c>
      <c r="J6819" t="s">
        <v>2389</v>
      </c>
      <c r="K6819" t="s">
        <v>2749</v>
      </c>
      <c r="L6819">
        <v>20.11</v>
      </c>
      <c r="M6819">
        <v>0.2011</v>
      </c>
      <c r="N6819">
        <v>20.3111</v>
      </c>
      <c r="O6819">
        <v>13</v>
      </c>
      <c r="P6819">
        <v>264.04430000000002</v>
      </c>
      <c r="Q6819">
        <v>6</v>
      </c>
      <c r="R6819">
        <v>0</v>
      </c>
      <c r="S6819">
        <v>0</v>
      </c>
      <c r="T6819">
        <v>0</v>
      </c>
      <c r="U6819">
        <v>0</v>
      </c>
      <c r="V6819">
        <v>0</v>
      </c>
      <c r="W6819">
        <v>0</v>
      </c>
      <c r="X6819">
        <v>0</v>
      </c>
      <c r="Y6819">
        <v>0</v>
      </c>
    </row>
    <row r="6820" spans="1:25" x14ac:dyDescent="0.3">
      <c r="A6820" t="s">
        <v>1924</v>
      </c>
      <c r="B6820">
        <v>2026</v>
      </c>
      <c r="C6820">
        <v>4</v>
      </c>
      <c r="D6820">
        <v>80</v>
      </c>
      <c r="E6820" t="s">
        <v>1454</v>
      </c>
      <c r="F6820">
        <v>6139</v>
      </c>
      <c r="G6820" t="s">
        <v>1505</v>
      </c>
      <c r="H6820" t="s">
        <v>33</v>
      </c>
      <c r="I6820">
        <v>0</v>
      </c>
      <c r="J6820" t="s">
        <v>2389</v>
      </c>
      <c r="K6820" t="s">
        <v>2152</v>
      </c>
      <c r="L6820">
        <v>6.02</v>
      </c>
      <c r="M6820">
        <v>6.0199999999999997E-2</v>
      </c>
      <c r="N6820">
        <v>6.0801999999999996</v>
      </c>
      <c r="O6820">
        <v>17</v>
      </c>
      <c r="P6820">
        <v>103.3634</v>
      </c>
      <c r="Q6820">
        <v>0</v>
      </c>
      <c r="R6820">
        <v>0</v>
      </c>
      <c r="S6820">
        <v>0</v>
      </c>
      <c r="T6820">
        <v>0</v>
      </c>
      <c r="U6820">
        <v>0</v>
      </c>
      <c r="V6820">
        <v>0</v>
      </c>
      <c r="W6820">
        <v>0</v>
      </c>
      <c r="X6820">
        <v>0</v>
      </c>
      <c r="Y6820">
        <v>0</v>
      </c>
    </row>
    <row r="6821" spans="1:25" x14ac:dyDescent="0.3">
      <c r="A6821" t="s">
        <v>1924</v>
      </c>
      <c r="B6821">
        <v>2026</v>
      </c>
      <c r="C6821">
        <v>4</v>
      </c>
      <c r="D6821">
        <v>80</v>
      </c>
      <c r="E6821" t="s">
        <v>1454</v>
      </c>
      <c r="F6821">
        <v>6158</v>
      </c>
      <c r="G6821" t="s">
        <v>1506</v>
      </c>
      <c r="H6821" t="s">
        <v>33</v>
      </c>
      <c r="I6821">
        <v>0</v>
      </c>
      <c r="J6821" t="s">
        <v>2302</v>
      </c>
      <c r="K6821" t="s">
        <v>2741</v>
      </c>
      <c r="L6821">
        <v>0</v>
      </c>
      <c r="M6821">
        <v>0</v>
      </c>
      <c r="N6821">
        <v>0</v>
      </c>
      <c r="O6821">
        <v>3</v>
      </c>
      <c r="P6821">
        <v>0</v>
      </c>
      <c r="Q6821">
        <v>3</v>
      </c>
      <c r="R6821">
        <v>0</v>
      </c>
      <c r="S6821">
        <v>0</v>
      </c>
      <c r="T6821">
        <v>0</v>
      </c>
      <c r="U6821">
        <v>0</v>
      </c>
      <c r="V6821">
        <v>0</v>
      </c>
      <c r="W6821">
        <v>0</v>
      </c>
      <c r="X6821">
        <v>0</v>
      </c>
      <c r="Y6821">
        <v>0</v>
      </c>
    </row>
    <row r="6822" spans="1:25" x14ac:dyDescent="0.3">
      <c r="A6822" t="s">
        <v>1924</v>
      </c>
      <c r="B6822">
        <v>2026</v>
      </c>
      <c r="C6822">
        <v>4</v>
      </c>
      <c r="D6822">
        <v>80</v>
      </c>
      <c r="E6822" t="s">
        <v>1454</v>
      </c>
      <c r="F6822">
        <v>6159</v>
      </c>
      <c r="G6822" t="s">
        <v>1550</v>
      </c>
      <c r="H6822" t="s">
        <v>33</v>
      </c>
      <c r="I6822">
        <v>0</v>
      </c>
      <c r="J6822" t="s">
        <v>2398</v>
      </c>
      <c r="K6822" t="s">
        <v>2768</v>
      </c>
      <c r="L6822">
        <v>150.16</v>
      </c>
      <c r="M6822">
        <v>1.5016</v>
      </c>
      <c r="N6822">
        <v>151.66159999999999</v>
      </c>
      <c r="O6822">
        <v>6</v>
      </c>
      <c r="P6822">
        <v>909.96960000000001</v>
      </c>
      <c r="Q6822">
        <v>1</v>
      </c>
      <c r="R6822">
        <v>0</v>
      </c>
      <c r="S6822">
        <v>0</v>
      </c>
      <c r="T6822">
        <v>0</v>
      </c>
      <c r="U6822">
        <v>0</v>
      </c>
      <c r="V6822">
        <v>0</v>
      </c>
      <c r="W6822">
        <v>0</v>
      </c>
      <c r="X6822">
        <v>0</v>
      </c>
      <c r="Y6822">
        <v>0</v>
      </c>
    </row>
    <row r="6823" spans="1:25" x14ac:dyDescent="0.3">
      <c r="A6823" t="s">
        <v>1924</v>
      </c>
      <c r="B6823">
        <v>2026</v>
      </c>
      <c r="C6823">
        <v>4</v>
      </c>
      <c r="D6823">
        <v>80</v>
      </c>
      <c r="E6823" t="s">
        <v>1454</v>
      </c>
      <c r="F6823">
        <v>6160</v>
      </c>
      <c r="G6823" t="s">
        <v>1544</v>
      </c>
      <c r="H6823" t="s">
        <v>33</v>
      </c>
      <c r="I6823">
        <v>0</v>
      </c>
      <c r="J6823" t="s">
        <v>2398</v>
      </c>
      <c r="K6823" t="s">
        <v>2768</v>
      </c>
      <c r="L6823">
        <v>120.67</v>
      </c>
      <c r="M6823">
        <v>1.2067000000000001</v>
      </c>
      <c r="N6823">
        <v>121.8767</v>
      </c>
      <c r="O6823">
        <v>52</v>
      </c>
      <c r="P6823">
        <v>6337.5883999999996</v>
      </c>
      <c r="Q6823">
        <v>3</v>
      </c>
      <c r="R6823">
        <v>0</v>
      </c>
      <c r="S6823">
        <v>0</v>
      </c>
      <c r="T6823">
        <v>0</v>
      </c>
      <c r="U6823">
        <v>0</v>
      </c>
      <c r="V6823">
        <v>0</v>
      </c>
      <c r="W6823">
        <v>0</v>
      </c>
      <c r="X6823">
        <v>0</v>
      </c>
      <c r="Y6823">
        <v>0</v>
      </c>
    </row>
    <row r="6824" spans="1:25" x14ac:dyDescent="0.3">
      <c r="A6824" t="s">
        <v>1924</v>
      </c>
      <c r="B6824">
        <v>2026</v>
      </c>
      <c r="C6824">
        <v>4</v>
      </c>
      <c r="D6824">
        <v>80</v>
      </c>
      <c r="E6824" t="s">
        <v>1454</v>
      </c>
      <c r="F6824">
        <v>6167</v>
      </c>
      <c r="G6824" t="s">
        <v>1513</v>
      </c>
      <c r="H6824" t="s">
        <v>33</v>
      </c>
      <c r="I6824">
        <v>0</v>
      </c>
      <c r="J6824" t="s">
        <v>2398</v>
      </c>
      <c r="K6824" t="s">
        <v>2768</v>
      </c>
      <c r="L6824">
        <v>24.81</v>
      </c>
      <c r="M6824">
        <v>0.24809999999999999</v>
      </c>
      <c r="N6824">
        <v>25.0581</v>
      </c>
      <c r="O6824">
        <v>48</v>
      </c>
      <c r="P6824">
        <v>1202.7888</v>
      </c>
      <c r="Q6824">
        <v>0</v>
      </c>
      <c r="R6824">
        <v>0</v>
      </c>
      <c r="S6824">
        <v>0</v>
      </c>
      <c r="T6824">
        <v>0</v>
      </c>
      <c r="U6824">
        <v>0</v>
      </c>
      <c r="V6824">
        <v>0</v>
      </c>
      <c r="W6824">
        <v>0</v>
      </c>
      <c r="X6824">
        <v>0</v>
      </c>
      <c r="Y6824">
        <v>0</v>
      </c>
    </row>
    <row r="6825" spans="1:25" x14ac:dyDescent="0.3">
      <c r="A6825" t="s">
        <v>1924</v>
      </c>
      <c r="B6825">
        <v>2026</v>
      </c>
      <c r="C6825">
        <v>4</v>
      </c>
      <c r="D6825">
        <v>80</v>
      </c>
      <c r="E6825" t="s">
        <v>1454</v>
      </c>
      <c r="F6825">
        <v>6168</v>
      </c>
      <c r="G6825" t="s">
        <v>1514</v>
      </c>
      <c r="H6825" t="s">
        <v>33</v>
      </c>
      <c r="I6825">
        <v>0</v>
      </c>
      <c r="J6825" t="s">
        <v>2180</v>
      </c>
      <c r="K6825" t="s">
        <v>2083</v>
      </c>
      <c r="L6825">
        <v>13.94</v>
      </c>
      <c r="M6825">
        <v>0.1394</v>
      </c>
      <c r="N6825">
        <v>14.0794</v>
      </c>
      <c r="O6825">
        <v>48</v>
      </c>
      <c r="P6825">
        <v>675.81119999999999</v>
      </c>
      <c r="Q6825">
        <v>0</v>
      </c>
      <c r="R6825">
        <v>0</v>
      </c>
      <c r="S6825">
        <v>0</v>
      </c>
      <c r="T6825">
        <v>0</v>
      </c>
      <c r="U6825">
        <v>0</v>
      </c>
      <c r="V6825">
        <v>0</v>
      </c>
      <c r="W6825">
        <v>0</v>
      </c>
      <c r="X6825">
        <v>0</v>
      </c>
      <c r="Y6825">
        <v>0</v>
      </c>
    </row>
    <row r="6826" spans="1:25" x14ac:dyDescent="0.3">
      <c r="A6826" t="s">
        <v>1924</v>
      </c>
      <c r="B6826">
        <v>2026</v>
      </c>
      <c r="C6826">
        <v>4</v>
      </c>
      <c r="D6826">
        <v>80</v>
      </c>
      <c r="E6826" t="s">
        <v>1454</v>
      </c>
      <c r="F6826">
        <v>6169</v>
      </c>
      <c r="G6826" t="s">
        <v>1515</v>
      </c>
      <c r="H6826" t="s">
        <v>33</v>
      </c>
      <c r="I6826">
        <v>0</v>
      </c>
      <c r="J6826" t="s">
        <v>2347</v>
      </c>
      <c r="K6826" t="s">
        <v>2756</v>
      </c>
      <c r="L6826">
        <v>8.7899999999999991</v>
      </c>
      <c r="M6826">
        <v>8.7900000000000006E-2</v>
      </c>
      <c r="N6826">
        <v>8.8779000000000003</v>
      </c>
      <c r="O6826">
        <v>42</v>
      </c>
      <c r="P6826">
        <v>372.87180000000001</v>
      </c>
      <c r="Q6826">
        <v>6</v>
      </c>
      <c r="R6826">
        <v>0</v>
      </c>
      <c r="S6826">
        <v>0</v>
      </c>
      <c r="T6826">
        <v>0</v>
      </c>
      <c r="U6826">
        <v>0</v>
      </c>
      <c r="V6826">
        <v>0</v>
      </c>
      <c r="W6826">
        <v>0</v>
      </c>
      <c r="X6826">
        <v>0</v>
      </c>
      <c r="Y6826">
        <v>0</v>
      </c>
    </row>
    <row r="6827" spans="1:25" x14ac:dyDescent="0.3">
      <c r="A6827" t="s">
        <v>1924</v>
      </c>
      <c r="B6827">
        <v>2026</v>
      </c>
      <c r="C6827">
        <v>4</v>
      </c>
      <c r="D6827">
        <v>80</v>
      </c>
      <c r="E6827" t="s">
        <v>1454</v>
      </c>
      <c r="F6827">
        <v>6174</v>
      </c>
      <c r="G6827" t="s">
        <v>1549</v>
      </c>
      <c r="H6827" t="s">
        <v>33</v>
      </c>
      <c r="I6827">
        <v>0</v>
      </c>
      <c r="J6827" t="s">
        <v>2127</v>
      </c>
      <c r="K6827" t="s">
        <v>2768</v>
      </c>
      <c r="L6827">
        <v>199.37</v>
      </c>
      <c r="M6827">
        <v>1.9937</v>
      </c>
      <c r="N6827">
        <v>201.36369999999999</v>
      </c>
      <c r="O6827">
        <v>33</v>
      </c>
      <c r="P6827">
        <v>6645.0020999999997</v>
      </c>
      <c r="Q6827">
        <v>1</v>
      </c>
      <c r="R6827">
        <v>0</v>
      </c>
      <c r="S6827">
        <v>0</v>
      </c>
      <c r="T6827">
        <v>0</v>
      </c>
      <c r="U6827">
        <v>0</v>
      </c>
      <c r="V6827">
        <v>0</v>
      </c>
      <c r="W6827">
        <v>0</v>
      </c>
      <c r="X6827">
        <v>0</v>
      </c>
      <c r="Y6827">
        <v>0</v>
      </c>
    </row>
    <row r="6828" spans="1:25" x14ac:dyDescent="0.3">
      <c r="A6828" t="s">
        <v>1924</v>
      </c>
      <c r="B6828">
        <v>2026</v>
      </c>
      <c r="C6828">
        <v>4</v>
      </c>
      <c r="D6828">
        <v>80</v>
      </c>
      <c r="E6828" t="s">
        <v>1454</v>
      </c>
      <c r="F6828">
        <v>6175</v>
      </c>
      <c r="G6828" t="s">
        <v>1516</v>
      </c>
      <c r="H6828" t="s">
        <v>33</v>
      </c>
      <c r="I6828">
        <v>0</v>
      </c>
      <c r="J6828" t="s">
        <v>2180</v>
      </c>
      <c r="K6828" t="s">
        <v>2083</v>
      </c>
      <c r="L6828">
        <v>8.7899999999999991</v>
      </c>
      <c r="M6828">
        <v>8.7900000000000006E-2</v>
      </c>
      <c r="N6828">
        <v>8.8779000000000003</v>
      </c>
      <c r="O6828">
        <v>48</v>
      </c>
      <c r="P6828">
        <v>426.13920000000002</v>
      </c>
      <c r="Q6828">
        <v>0</v>
      </c>
      <c r="R6828">
        <v>0</v>
      </c>
      <c r="S6828">
        <v>0</v>
      </c>
      <c r="T6828">
        <v>0</v>
      </c>
      <c r="U6828">
        <v>0</v>
      </c>
      <c r="V6828">
        <v>0</v>
      </c>
      <c r="W6828">
        <v>0</v>
      </c>
      <c r="X6828">
        <v>0</v>
      </c>
      <c r="Y6828">
        <v>0</v>
      </c>
    </row>
    <row r="6829" spans="1:25" x14ac:dyDescent="0.3">
      <c r="A6829" t="s">
        <v>1924</v>
      </c>
      <c r="B6829">
        <v>2026</v>
      </c>
      <c r="C6829">
        <v>4</v>
      </c>
      <c r="D6829">
        <v>80</v>
      </c>
      <c r="E6829" t="s">
        <v>1454</v>
      </c>
      <c r="F6829">
        <v>6176</v>
      </c>
      <c r="G6829" t="s">
        <v>1517</v>
      </c>
      <c r="H6829" t="s">
        <v>33</v>
      </c>
      <c r="I6829">
        <v>0</v>
      </c>
      <c r="J6829" t="s">
        <v>2180</v>
      </c>
      <c r="K6829" t="s">
        <v>2083</v>
      </c>
      <c r="L6829">
        <v>16.59</v>
      </c>
      <c r="M6829">
        <v>0.16589999999999999</v>
      </c>
      <c r="N6829">
        <v>16.7559</v>
      </c>
      <c r="O6829">
        <v>1</v>
      </c>
      <c r="P6829">
        <v>16.7559</v>
      </c>
      <c r="Q6829">
        <v>0</v>
      </c>
      <c r="R6829">
        <v>0</v>
      </c>
      <c r="S6829">
        <v>0</v>
      </c>
      <c r="T6829">
        <v>0</v>
      </c>
      <c r="U6829">
        <v>0</v>
      </c>
      <c r="V6829">
        <v>0</v>
      </c>
      <c r="W6829">
        <v>0</v>
      </c>
      <c r="X6829">
        <v>0</v>
      </c>
      <c r="Y6829">
        <v>0</v>
      </c>
    </row>
    <row r="6830" spans="1:25" x14ac:dyDescent="0.3">
      <c r="A6830" t="s">
        <v>1924</v>
      </c>
      <c r="B6830">
        <v>2026</v>
      </c>
      <c r="C6830">
        <v>4</v>
      </c>
      <c r="D6830">
        <v>80</v>
      </c>
      <c r="E6830" t="s">
        <v>1454</v>
      </c>
      <c r="F6830">
        <v>6178</v>
      </c>
      <c r="G6830" t="s">
        <v>1519</v>
      </c>
      <c r="H6830" t="s">
        <v>33</v>
      </c>
      <c r="I6830">
        <v>0</v>
      </c>
      <c r="J6830" t="s">
        <v>2121</v>
      </c>
      <c r="K6830" t="s">
        <v>2774</v>
      </c>
      <c r="L6830">
        <v>0.64</v>
      </c>
      <c r="M6830">
        <v>6.4000000000000003E-3</v>
      </c>
      <c r="N6830">
        <v>0.64639999999999997</v>
      </c>
      <c r="O6830">
        <v>268</v>
      </c>
      <c r="P6830">
        <v>173.23519999999999</v>
      </c>
      <c r="Q6830">
        <v>32</v>
      </c>
      <c r="R6830">
        <v>26</v>
      </c>
      <c r="S6830">
        <v>0</v>
      </c>
      <c r="T6830">
        <v>0</v>
      </c>
      <c r="U6830">
        <v>0</v>
      </c>
      <c r="V6830">
        <v>0</v>
      </c>
      <c r="W6830">
        <v>0</v>
      </c>
      <c r="X6830">
        <v>0</v>
      </c>
      <c r="Y6830">
        <v>0</v>
      </c>
    </row>
    <row r="6831" spans="1:25" x14ac:dyDescent="0.3">
      <c r="A6831" t="s">
        <v>1924</v>
      </c>
      <c r="B6831">
        <v>2026</v>
      </c>
      <c r="C6831">
        <v>4</v>
      </c>
      <c r="D6831">
        <v>80</v>
      </c>
      <c r="E6831" t="s">
        <v>1454</v>
      </c>
      <c r="F6831">
        <v>6187</v>
      </c>
      <c r="G6831" t="s">
        <v>1521</v>
      </c>
      <c r="H6831" t="s">
        <v>65</v>
      </c>
      <c r="I6831">
        <v>0</v>
      </c>
      <c r="J6831" t="s">
        <v>2121</v>
      </c>
      <c r="K6831" t="s">
        <v>2764</v>
      </c>
      <c r="L6831">
        <v>1.35</v>
      </c>
      <c r="M6831">
        <v>1.35E-2</v>
      </c>
      <c r="N6831">
        <v>1.3634999999999999</v>
      </c>
      <c r="O6831">
        <v>82</v>
      </c>
      <c r="P6831">
        <v>111.807</v>
      </c>
      <c r="Q6831">
        <v>26</v>
      </c>
      <c r="R6831">
        <v>12</v>
      </c>
      <c r="S6831">
        <v>0</v>
      </c>
      <c r="T6831">
        <v>0</v>
      </c>
      <c r="U6831">
        <v>0</v>
      </c>
      <c r="V6831">
        <v>0</v>
      </c>
      <c r="W6831">
        <v>0</v>
      </c>
      <c r="X6831">
        <v>0</v>
      </c>
      <c r="Y6831">
        <v>0</v>
      </c>
    </row>
    <row r="6832" spans="1:25" x14ac:dyDescent="0.3">
      <c r="A6832" t="s">
        <v>1924</v>
      </c>
      <c r="B6832">
        <v>2026</v>
      </c>
      <c r="C6832">
        <v>4</v>
      </c>
      <c r="D6832">
        <v>80</v>
      </c>
      <c r="E6832" t="s">
        <v>1454</v>
      </c>
      <c r="F6832">
        <v>6186</v>
      </c>
      <c r="G6832" t="s">
        <v>1520</v>
      </c>
      <c r="H6832" t="s">
        <v>65</v>
      </c>
      <c r="I6832">
        <v>0</v>
      </c>
      <c r="J6832" t="s">
        <v>2121</v>
      </c>
      <c r="K6832" t="s">
        <v>2799</v>
      </c>
      <c r="L6832">
        <v>1.35</v>
      </c>
      <c r="M6832">
        <v>1.35E-2</v>
      </c>
      <c r="N6832">
        <v>1.3634999999999999</v>
      </c>
      <c r="O6832">
        <v>105</v>
      </c>
      <c r="P6832">
        <v>143.16749999999999</v>
      </c>
      <c r="Q6832">
        <v>3</v>
      </c>
      <c r="R6832">
        <v>0</v>
      </c>
      <c r="S6832">
        <v>2</v>
      </c>
      <c r="T6832">
        <v>0</v>
      </c>
      <c r="U6832">
        <v>3.9</v>
      </c>
      <c r="V6832">
        <v>1.95</v>
      </c>
      <c r="W6832">
        <v>30</v>
      </c>
      <c r="X6832">
        <v>1.17</v>
      </c>
      <c r="Y6832">
        <v>0.03</v>
      </c>
    </row>
    <row r="6833" spans="1:25" x14ac:dyDescent="0.3">
      <c r="A6833" t="s">
        <v>1924</v>
      </c>
      <c r="B6833">
        <v>2026</v>
      </c>
      <c r="C6833">
        <v>4</v>
      </c>
      <c r="D6833">
        <v>80</v>
      </c>
      <c r="E6833" t="s">
        <v>1454</v>
      </c>
      <c r="F6833">
        <v>6081</v>
      </c>
      <c r="G6833" t="s">
        <v>1469</v>
      </c>
      <c r="H6833" t="s">
        <v>33</v>
      </c>
      <c r="I6833">
        <v>0</v>
      </c>
      <c r="J6833" t="s">
        <v>2121</v>
      </c>
      <c r="K6833" t="s">
        <v>2798</v>
      </c>
      <c r="L6833">
        <v>5.45</v>
      </c>
      <c r="M6833">
        <v>5.45E-2</v>
      </c>
      <c r="N6833">
        <v>5.5045000000000002</v>
      </c>
      <c r="O6833">
        <v>1196</v>
      </c>
      <c r="P6833">
        <v>6583.3819999999996</v>
      </c>
      <c r="Q6833">
        <v>4</v>
      </c>
      <c r="R6833">
        <v>2</v>
      </c>
      <c r="S6833">
        <v>1</v>
      </c>
      <c r="T6833">
        <v>0</v>
      </c>
      <c r="U6833">
        <v>6.48</v>
      </c>
      <c r="V6833">
        <v>6.48</v>
      </c>
      <c r="W6833">
        <v>14.97</v>
      </c>
      <c r="X6833">
        <v>0.97</v>
      </c>
      <c r="Y6833">
        <v>0.06</v>
      </c>
    </row>
    <row r="6834" spans="1:25" x14ac:dyDescent="0.3">
      <c r="A6834" t="s">
        <v>1924</v>
      </c>
      <c r="B6834">
        <v>2026</v>
      </c>
      <c r="C6834">
        <v>4</v>
      </c>
      <c r="D6834">
        <v>80</v>
      </c>
      <c r="E6834" t="s">
        <v>1454</v>
      </c>
      <c r="F6834">
        <v>6080</v>
      </c>
      <c r="G6834" t="s">
        <v>1543</v>
      </c>
      <c r="H6834" t="s">
        <v>33</v>
      </c>
      <c r="I6834">
        <v>0</v>
      </c>
      <c r="J6834" t="s">
        <v>2622</v>
      </c>
      <c r="K6834" t="s">
        <v>2786</v>
      </c>
      <c r="L6834">
        <v>7.88</v>
      </c>
      <c r="M6834">
        <v>0</v>
      </c>
      <c r="N6834">
        <v>7.88</v>
      </c>
      <c r="O6834">
        <v>618</v>
      </c>
      <c r="P6834">
        <v>4869.84</v>
      </c>
      <c r="Q6834">
        <v>22</v>
      </c>
      <c r="R6834">
        <v>0</v>
      </c>
      <c r="S6834">
        <v>1</v>
      </c>
      <c r="T6834">
        <v>0</v>
      </c>
      <c r="U6834">
        <v>9.26</v>
      </c>
      <c r="V6834">
        <v>9.26</v>
      </c>
      <c r="W6834">
        <v>14.9</v>
      </c>
      <c r="X6834">
        <v>1.38</v>
      </c>
      <c r="Y6834">
        <v>0</v>
      </c>
    </row>
    <row r="6835" spans="1:25" x14ac:dyDescent="0.3">
      <c r="A6835" t="s">
        <v>1924</v>
      </c>
      <c r="B6835">
        <v>2026</v>
      </c>
      <c r="C6835">
        <v>4</v>
      </c>
      <c r="D6835">
        <v>80</v>
      </c>
      <c r="E6835" t="s">
        <v>1454</v>
      </c>
      <c r="F6835">
        <v>6177</v>
      </c>
      <c r="G6835" t="s">
        <v>1518</v>
      </c>
      <c r="H6835" t="s">
        <v>33</v>
      </c>
      <c r="I6835">
        <v>0</v>
      </c>
      <c r="J6835" t="s">
        <v>2121</v>
      </c>
      <c r="K6835" t="s">
        <v>2790</v>
      </c>
      <c r="L6835">
        <v>0.64</v>
      </c>
      <c r="M6835">
        <v>6.4000000000000003E-3</v>
      </c>
      <c r="N6835">
        <v>0.64639999999999997</v>
      </c>
      <c r="O6835">
        <v>244</v>
      </c>
      <c r="P6835">
        <v>157.7216</v>
      </c>
      <c r="Q6835">
        <v>56</v>
      </c>
      <c r="R6835">
        <v>24</v>
      </c>
      <c r="S6835">
        <v>13</v>
      </c>
      <c r="T6835">
        <v>0</v>
      </c>
      <c r="U6835">
        <v>11.4</v>
      </c>
      <c r="V6835">
        <v>0.88</v>
      </c>
      <c r="W6835">
        <v>26.32</v>
      </c>
      <c r="X6835">
        <v>3</v>
      </c>
      <c r="Y6835">
        <v>0.08</v>
      </c>
    </row>
    <row r="6836" spans="1:25" x14ac:dyDescent="0.3">
      <c r="A6836" t="s">
        <v>1924</v>
      </c>
      <c r="B6836">
        <v>2026</v>
      </c>
      <c r="C6836">
        <v>4</v>
      </c>
      <c r="D6836">
        <v>80</v>
      </c>
      <c r="E6836" t="s">
        <v>1454</v>
      </c>
      <c r="F6836">
        <v>6165</v>
      </c>
      <c r="G6836" t="s">
        <v>1511</v>
      </c>
      <c r="H6836" t="s">
        <v>33</v>
      </c>
      <c r="I6836">
        <v>0</v>
      </c>
      <c r="J6836" t="s">
        <v>2398</v>
      </c>
      <c r="K6836" t="s">
        <v>2785</v>
      </c>
      <c r="L6836">
        <v>0.95</v>
      </c>
      <c r="M6836">
        <v>9.4999999999999998E-3</v>
      </c>
      <c r="N6836">
        <v>0.95950000000000002</v>
      </c>
      <c r="O6836">
        <v>260</v>
      </c>
      <c r="P6836">
        <v>249.47</v>
      </c>
      <c r="Q6836">
        <v>33</v>
      </c>
      <c r="R6836">
        <v>6</v>
      </c>
      <c r="S6836">
        <v>15</v>
      </c>
      <c r="T6836">
        <v>0</v>
      </c>
      <c r="U6836">
        <v>15</v>
      </c>
      <c r="V6836">
        <v>1</v>
      </c>
      <c r="W6836">
        <v>4.07</v>
      </c>
      <c r="X6836">
        <v>0.61</v>
      </c>
      <c r="Y6836">
        <v>0.14000000000000001</v>
      </c>
    </row>
    <row r="6837" spans="1:25" x14ac:dyDescent="0.3">
      <c r="A6837" t="s">
        <v>1924</v>
      </c>
      <c r="B6837">
        <v>2026</v>
      </c>
      <c r="C6837">
        <v>4</v>
      </c>
      <c r="D6837">
        <v>80</v>
      </c>
      <c r="E6837" t="s">
        <v>1454</v>
      </c>
      <c r="F6837">
        <v>6053</v>
      </c>
      <c r="G6837" t="s">
        <v>1455</v>
      </c>
      <c r="H6837" t="s">
        <v>33</v>
      </c>
      <c r="I6837">
        <v>0</v>
      </c>
      <c r="J6837" t="s">
        <v>2396</v>
      </c>
      <c r="K6837" t="s">
        <v>2795</v>
      </c>
      <c r="L6837">
        <v>4.95</v>
      </c>
      <c r="M6837">
        <v>0.05</v>
      </c>
      <c r="N6837">
        <v>5</v>
      </c>
      <c r="O6837">
        <v>69</v>
      </c>
      <c r="P6837">
        <v>345</v>
      </c>
      <c r="Q6837">
        <v>2</v>
      </c>
      <c r="R6837">
        <v>0</v>
      </c>
      <c r="S6837">
        <v>2</v>
      </c>
      <c r="T6837">
        <v>0</v>
      </c>
      <c r="U6837">
        <v>16.46</v>
      </c>
      <c r="V6837">
        <v>8.23</v>
      </c>
      <c r="W6837">
        <v>39.25</v>
      </c>
      <c r="X6837">
        <v>6.46</v>
      </c>
      <c r="Y6837">
        <v>0.1</v>
      </c>
    </row>
    <row r="6838" spans="1:25" x14ac:dyDescent="0.3">
      <c r="A6838" t="s">
        <v>1924</v>
      </c>
      <c r="B6838">
        <v>2026</v>
      </c>
      <c r="C6838">
        <v>4</v>
      </c>
      <c r="D6838">
        <v>80</v>
      </c>
      <c r="E6838" t="s">
        <v>1454</v>
      </c>
      <c r="F6838">
        <v>6102</v>
      </c>
      <c r="G6838" t="s">
        <v>1480</v>
      </c>
      <c r="H6838" t="s">
        <v>33</v>
      </c>
      <c r="I6838">
        <v>0</v>
      </c>
      <c r="J6838" t="s">
        <v>2389</v>
      </c>
      <c r="K6838" t="s">
        <v>2790</v>
      </c>
      <c r="L6838">
        <v>1.76</v>
      </c>
      <c r="M6838">
        <v>0.02</v>
      </c>
      <c r="N6838">
        <v>1.78</v>
      </c>
      <c r="O6838">
        <v>165</v>
      </c>
      <c r="P6838">
        <v>293.7</v>
      </c>
      <c r="Q6838">
        <v>13</v>
      </c>
      <c r="R6838">
        <v>6</v>
      </c>
      <c r="S6838">
        <v>5</v>
      </c>
      <c r="T6838">
        <v>0</v>
      </c>
      <c r="U6838">
        <v>17.05</v>
      </c>
      <c r="V6838">
        <v>3.41</v>
      </c>
      <c r="W6838">
        <v>47.8</v>
      </c>
      <c r="X6838">
        <v>8.15</v>
      </c>
      <c r="Y6838">
        <v>0.1</v>
      </c>
    </row>
    <row r="6839" spans="1:25" x14ac:dyDescent="0.3">
      <c r="A6839" t="s">
        <v>1924</v>
      </c>
      <c r="B6839">
        <v>2026</v>
      </c>
      <c r="C6839">
        <v>4</v>
      </c>
      <c r="D6839">
        <v>80</v>
      </c>
      <c r="E6839" t="s">
        <v>1454</v>
      </c>
      <c r="F6839">
        <v>6111</v>
      </c>
      <c r="G6839" t="s">
        <v>1488</v>
      </c>
      <c r="H6839" t="s">
        <v>33</v>
      </c>
      <c r="I6839">
        <v>0</v>
      </c>
      <c r="J6839" t="s">
        <v>2180</v>
      </c>
      <c r="K6839" t="s">
        <v>2790</v>
      </c>
      <c r="L6839">
        <v>5.27</v>
      </c>
      <c r="M6839">
        <v>5.2699999999999997E-2</v>
      </c>
      <c r="N6839">
        <v>5.3227000000000002</v>
      </c>
      <c r="O6839">
        <v>80</v>
      </c>
      <c r="P6839">
        <v>425.81599999999997</v>
      </c>
      <c r="Q6839">
        <v>7</v>
      </c>
      <c r="R6839">
        <v>2</v>
      </c>
      <c r="S6839">
        <v>2</v>
      </c>
      <c r="T6839">
        <v>0</v>
      </c>
      <c r="U6839">
        <v>20.440000000000001</v>
      </c>
      <c r="V6839">
        <v>10.220000000000001</v>
      </c>
      <c r="W6839">
        <v>47.9</v>
      </c>
      <c r="X6839">
        <v>9.7899999999999991</v>
      </c>
      <c r="Y6839">
        <v>0.11</v>
      </c>
    </row>
    <row r="6840" spans="1:25" x14ac:dyDescent="0.3">
      <c r="A6840" t="s">
        <v>1924</v>
      </c>
      <c r="B6840">
        <v>2026</v>
      </c>
      <c r="C6840">
        <v>4</v>
      </c>
      <c r="D6840">
        <v>80</v>
      </c>
      <c r="E6840" t="s">
        <v>1454</v>
      </c>
      <c r="F6840">
        <v>6084</v>
      </c>
      <c r="G6840" t="s">
        <v>1526</v>
      </c>
      <c r="H6840" t="s">
        <v>33</v>
      </c>
      <c r="I6840">
        <v>0</v>
      </c>
      <c r="J6840" t="s">
        <v>2393</v>
      </c>
      <c r="K6840" t="s">
        <v>2789</v>
      </c>
      <c r="L6840">
        <v>6.07</v>
      </c>
      <c r="M6840">
        <v>6.0699999999999997E-2</v>
      </c>
      <c r="N6840">
        <v>6.1307</v>
      </c>
      <c r="O6840">
        <v>5</v>
      </c>
      <c r="P6840">
        <v>30.653500000000001</v>
      </c>
      <c r="Q6840">
        <v>4</v>
      </c>
      <c r="R6840">
        <v>0</v>
      </c>
      <c r="S6840">
        <v>2</v>
      </c>
      <c r="T6840">
        <v>0</v>
      </c>
      <c r="U6840">
        <v>20.6</v>
      </c>
      <c r="V6840">
        <v>10.3</v>
      </c>
      <c r="W6840">
        <v>40.49</v>
      </c>
      <c r="X6840">
        <v>8.34</v>
      </c>
      <c r="Y6840">
        <v>0.12</v>
      </c>
    </row>
    <row r="6841" spans="1:25" x14ac:dyDescent="0.3">
      <c r="A6841" t="s">
        <v>1924</v>
      </c>
      <c r="B6841">
        <v>2026</v>
      </c>
      <c r="C6841">
        <v>4</v>
      </c>
      <c r="D6841">
        <v>80</v>
      </c>
      <c r="E6841" t="s">
        <v>1454</v>
      </c>
      <c r="F6841">
        <v>6112</v>
      </c>
      <c r="G6841" t="s">
        <v>1489</v>
      </c>
      <c r="H6841" t="s">
        <v>33</v>
      </c>
      <c r="I6841">
        <v>0</v>
      </c>
      <c r="J6841" t="s">
        <v>2347</v>
      </c>
      <c r="K6841" t="s">
        <v>2790</v>
      </c>
      <c r="L6841">
        <v>6.07</v>
      </c>
      <c r="M6841">
        <v>0.06</v>
      </c>
      <c r="N6841">
        <v>6.13</v>
      </c>
      <c r="O6841">
        <v>41</v>
      </c>
      <c r="P6841">
        <v>251.33</v>
      </c>
      <c r="Q6841">
        <v>15</v>
      </c>
      <c r="R6841">
        <v>12</v>
      </c>
      <c r="S6841">
        <v>2</v>
      </c>
      <c r="T6841">
        <v>0</v>
      </c>
      <c r="U6841">
        <v>23.22</v>
      </c>
      <c r="V6841">
        <v>11.61</v>
      </c>
      <c r="W6841">
        <v>47.2</v>
      </c>
      <c r="X6841">
        <v>10.96</v>
      </c>
      <c r="Y6841">
        <v>0.12</v>
      </c>
    </row>
    <row r="6842" spans="1:25" x14ac:dyDescent="0.3">
      <c r="A6842" t="s">
        <v>1924</v>
      </c>
      <c r="B6842">
        <v>2026</v>
      </c>
      <c r="C6842">
        <v>4</v>
      </c>
      <c r="D6842">
        <v>80</v>
      </c>
      <c r="E6842" t="s">
        <v>1454</v>
      </c>
      <c r="F6842">
        <v>6161</v>
      </c>
      <c r="G6842" t="s">
        <v>1507</v>
      </c>
      <c r="H6842" t="s">
        <v>33</v>
      </c>
      <c r="I6842">
        <v>0</v>
      </c>
      <c r="J6842" t="s">
        <v>2398</v>
      </c>
      <c r="K6842" t="s">
        <v>2795</v>
      </c>
      <c r="L6842">
        <v>2.84</v>
      </c>
      <c r="M6842">
        <v>2.8400000000000002E-2</v>
      </c>
      <c r="N6842">
        <v>2.8683999999999998</v>
      </c>
      <c r="O6842">
        <v>223</v>
      </c>
      <c r="P6842">
        <v>639.65319999999997</v>
      </c>
      <c r="Q6842">
        <v>19</v>
      </c>
      <c r="R6842">
        <v>0</v>
      </c>
      <c r="S6842">
        <v>7</v>
      </c>
      <c r="T6842">
        <v>0</v>
      </c>
      <c r="U6842">
        <v>23.7</v>
      </c>
      <c r="V6842">
        <v>3.39</v>
      </c>
      <c r="W6842">
        <v>15.27</v>
      </c>
      <c r="X6842">
        <v>3.62</v>
      </c>
      <c r="Y6842">
        <v>0.2</v>
      </c>
    </row>
    <row r="6843" spans="1:25" x14ac:dyDescent="0.3">
      <c r="A6843" t="s">
        <v>1924</v>
      </c>
      <c r="B6843">
        <v>2026</v>
      </c>
      <c r="C6843">
        <v>4</v>
      </c>
      <c r="D6843">
        <v>80</v>
      </c>
      <c r="E6843" t="s">
        <v>1454</v>
      </c>
      <c r="F6843">
        <v>6126</v>
      </c>
      <c r="G6843" t="s">
        <v>1547</v>
      </c>
      <c r="H6843" t="s">
        <v>33</v>
      </c>
      <c r="I6843">
        <v>0</v>
      </c>
      <c r="J6843" t="s">
        <v>2122</v>
      </c>
      <c r="K6843" t="s">
        <v>2788</v>
      </c>
      <c r="L6843">
        <v>9.44</v>
      </c>
      <c r="M6843">
        <v>9.4399999999999998E-2</v>
      </c>
      <c r="N6843">
        <v>9.5343999999999998</v>
      </c>
      <c r="O6843">
        <v>20</v>
      </c>
      <c r="P6843">
        <v>190.68799999999999</v>
      </c>
      <c r="Q6843">
        <v>33</v>
      </c>
      <c r="R6843">
        <v>2</v>
      </c>
      <c r="S6843">
        <v>2</v>
      </c>
      <c r="T6843">
        <v>0</v>
      </c>
      <c r="U6843">
        <v>24.74</v>
      </c>
      <c r="V6843">
        <v>12.37</v>
      </c>
      <c r="W6843">
        <v>22.92</v>
      </c>
      <c r="X6843">
        <v>5.67</v>
      </c>
      <c r="Y6843">
        <v>0.19</v>
      </c>
    </row>
    <row r="6844" spans="1:25" x14ac:dyDescent="0.3">
      <c r="A6844" t="s">
        <v>1924</v>
      </c>
      <c r="B6844">
        <v>2026</v>
      </c>
      <c r="C6844">
        <v>4</v>
      </c>
      <c r="D6844">
        <v>80</v>
      </c>
      <c r="E6844" t="s">
        <v>1454</v>
      </c>
      <c r="F6844">
        <v>6099</v>
      </c>
      <c r="G6844" t="s">
        <v>1527</v>
      </c>
      <c r="H6844" t="s">
        <v>33</v>
      </c>
      <c r="I6844">
        <v>0</v>
      </c>
      <c r="J6844" t="s">
        <v>2389</v>
      </c>
      <c r="K6844" t="s">
        <v>2796</v>
      </c>
      <c r="L6844">
        <v>0.9</v>
      </c>
      <c r="M6844">
        <v>8.9999999999999993E-3</v>
      </c>
      <c r="N6844">
        <v>0.90900000000000003</v>
      </c>
      <c r="O6844">
        <v>9</v>
      </c>
      <c r="P6844">
        <v>8.1809999999999992</v>
      </c>
      <c r="Q6844">
        <v>30</v>
      </c>
      <c r="R6844">
        <v>0</v>
      </c>
      <c r="S6844">
        <v>16</v>
      </c>
      <c r="T6844">
        <v>0</v>
      </c>
      <c r="U6844">
        <v>26.8</v>
      </c>
      <c r="V6844">
        <v>1.68</v>
      </c>
      <c r="W6844">
        <v>45.75</v>
      </c>
      <c r="X6844">
        <v>12.26</v>
      </c>
      <c r="Y6844">
        <v>0.14000000000000001</v>
      </c>
    </row>
    <row r="6845" spans="1:25" x14ac:dyDescent="0.3">
      <c r="A6845" t="s">
        <v>1924</v>
      </c>
      <c r="B6845">
        <v>2026</v>
      </c>
      <c r="C6845">
        <v>4</v>
      </c>
      <c r="D6845">
        <v>80</v>
      </c>
      <c r="E6845" t="s">
        <v>1454</v>
      </c>
      <c r="F6845">
        <v>6110</v>
      </c>
      <c r="G6845" t="s">
        <v>1487</v>
      </c>
      <c r="H6845" t="s">
        <v>33</v>
      </c>
      <c r="I6845">
        <v>0</v>
      </c>
      <c r="J6845" t="s">
        <v>2121</v>
      </c>
      <c r="K6845" t="s">
        <v>2789</v>
      </c>
      <c r="L6845">
        <v>4.01</v>
      </c>
      <c r="M6845">
        <v>4.0099999999999997E-2</v>
      </c>
      <c r="N6845">
        <v>4.0500999999999996</v>
      </c>
      <c r="O6845">
        <v>78</v>
      </c>
      <c r="P6845">
        <v>315.90780000000001</v>
      </c>
      <c r="Q6845">
        <v>5</v>
      </c>
      <c r="R6845">
        <v>1</v>
      </c>
      <c r="S6845">
        <v>4</v>
      </c>
      <c r="T6845">
        <v>0</v>
      </c>
      <c r="U6845">
        <v>27.49</v>
      </c>
      <c r="V6845">
        <v>6.87</v>
      </c>
      <c r="W6845">
        <v>41.07</v>
      </c>
      <c r="X6845">
        <v>11.29</v>
      </c>
      <c r="Y6845">
        <v>0.16</v>
      </c>
    </row>
    <row r="6846" spans="1:25" x14ac:dyDescent="0.3">
      <c r="A6846" t="s">
        <v>1924</v>
      </c>
      <c r="B6846">
        <v>2026</v>
      </c>
      <c r="C6846">
        <v>4</v>
      </c>
      <c r="D6846">
        <v>80</v>
      </c>
      <c r="E6846" t="s">
        <v>1454</v>
      </c>
      <c r="F6846">
        <v>6113</v>
      </c>
      <c r="G6846" t="s">
        <v>1490</v>
      </c>
      <c r="H6846" t="s">
        <v>33</v>
      </c>
      <c r="I6846">
        <v>0</v>
      </c>
      <c r="J6846" t="s">
        <v>2121</v>
      </c>
      <c r="K6846" t="s">
        <v>2790</v>
      </c>
      <c r="L6846">
        <v>7.47</v>
      </c>
      <c r="M6846">
        <v>7.4700000000000003E-2</v>
      </c>
      <c r="N6846">
        <v>7.5446999999999997</v>
      </c>
      <c r="O6846">
        <v>83</v>
      </c>
      <c r="P6846">
        <v>626.21010000000001</v>
      </c>
      <c r="Q6846">
        <v>2</v>
      </c>
      <c r="R6846">
        <v>0</v>
      </c>
      <c r="S6846">
        <v>2</v>
      </c>
      <c r="T6846">
        <v>0</v>
      </c>
      <c r="U6846">
        <v>27.52</v>
      </c>
      <c r="V6846">
        <v>13.76</v>
      </c>
      <c r="W6846">
        <v>45.17</v>
      </c>
      <c r="X6846">
        <v>12.43</v>
      </c>
      <c r="Y6846">
        <v>0.15</v>
      </c>
    </row>
    <row r="6847" spans="1:25" x14ac:dyDescent="0.3">
      <c r="A6847" t="s">
        <v>1924</v>
      </c>
      <c r="B6847">
        <v>2026</v>
      </c>
      <c r="C6847">
        <v>4</v>
      </c>
      <c r="D6847">
        <v>80</v>
      </c>
      <c r="E6847" t="s">
        <v>1454</v>
      </c>
      <c r="F6847">
        <v>6121</v>
      </c>
      <c r="G6847" t="s">
        <v>1535</v>
      </c>
      <c r="H6847" t="s">
        <v>33</v>
      </c>
      <c r="I6847">
        <v>0</v>
      </c>
      <c r="J6847" t="s">
        <v>2121</v>
      </c>
      <c r="K6847" t="s">
        <v>2800</v>
      </c>
      <c r="L6847">
        <v>23.22</v>
      </c>
      <c r="M6847">
        <v>0.23219999999999999</v>
      </c>
      <c r="N6847">
        <v>23.452200000000001</v>
      </c>
      <c r="O6847">
        <v>157</v>
      </c>
      <c r="P6847">
        <v>3681.9953999999998</v>
      </c>
      <c r="Q6847">
        <v>4</v>
      </c>
      <c r="R6847">
        <v>0</v>
      </c>
      <c r="S6847">
        <v>1</v>
      </c>
      <c r="T6847">
        <v>0</v>
      </c>
      <c r="U6847">
        <v>29.96</v>
      </c>
      <c r="V6847">
        <v>29.96</v>
      </c>
      <c r="W6847">
        <v>21.73</v>
      </c>
      <c r="X6847">
        <v>6.51</v>
      </c>
      <c r="Y6847">
        <v>0.23</v>
      </c>
    </row>
    <row r="6848" spans="1:25" x14ac:dyDescent="0.3">
      <c r="A6848" t="s">
        <v>1924</v>
      </c>
      <c r="B6848">
        <v>2026</v>
      </c>
      <c r="C6848">
        <v>4</v>
      </c>
      <c r="D6848">
        <v>80</v>
      </c>
      <c r="E6848" t="s">
        <v>1454</v>
      </c>
      <c r="F6848">
        <v>6166</v>
      </c>
      <c r="G6848" t="s">
        <v>1512</v>
      </c>
      <c r="H6848" t="s">
        <v>33</v>
      </c>
      <c r="I6848">
        <v>0</v>
      </c>
      <c r="J6848" t="s">
        <v>2398</v>
      </c>
      <c r="K6848" t="s">
        <v>2785</v>
      </c>
      <c r="L6848">
        <v>0.95</v>
      </c>
      <c r="M6848">
        <v>9.4999999999999998E-3</v>
      </c>
      <c r="N6848">
        <v>0.95950000000000002</v>
      </c>
      <c r="O6848">
        <v>197</v>
      </c>
      <c r="P6848">
        <v>189.0215</v>
      </c>
      <c r="Q6848">
        <v>64</v>
      </c>
      <c r="R6848">
        <v>10</v>
      </c>
      <c r="S6848">
        <v>30</v>
      </c>
      <c r="T6848">
        <v>0</v>
      </c>
      <c r="U6848">
        <v>30</v>
      </c>
      <c r="V6848">
        <v>1</v>
      </c>
      <c r="W6848">
        <v>4.03</v>
      </c>
      <c r="X6848">
        <v>1.21</v>
      </c>
      <c r="Y6848">
        <v>0.28999999999999998</v>
      </c>
    </row>
    <row r="6849" spans="1:25" x14ac:dyDescent="0.3">
      <c r="A6849" t="s">
        <v>1924</v>
      </c>
      <c r="B6849">
        <v>2026</v>
      </c>
      <c r="C6849">
        <v>4</v>
      </c>
      <c r="D6849">
        <v>80</v>
      </c>
      <c r="E6849" t="s">
        <v>1454</v>
      </c>
      <c r="F6849">
        <v>6100</v>
      </c>
      <c r="G6849" t="s">
        <v>1524</v>
      </c>
      <c r="H6849" t="s">
        <v>33</v>
      </c>
      <c r="I6849">
        <v>0</v>
      </c>
      <c r="J6849" t="s">
        <v>2121</v>
      </c>
      <c r="K6849" t="s">
        <v>2793</v>
      </c>
      <c r="L6849">
        <v>1.1200000000000001</v>
      </c>
      <c r="M6849">
        <v>1.12E-2</v>
      </c>
      <c r="N6849">
        <v>1.1312</v>
      </c>
      <c r="O6849">
        <v>99</v>
      </c>
      <c r="P6849">
        <v>111.9888</v>
      </c>
      <c r="Q6849">
        <v>33</v>
      </c>
      <c r="R6849">
        <v>6</v>
      </c>
      <c r="S6849">
        <v>18</v>
      </c>
      <c r="T6849">
        <v>0</v>
      </c>
      <c r="U6849">
        <v>34.020000000000003</v>
      </c>
      <c r="V6849">
        <v>1.89</v>
      </c>
      <c r="W6849">
        <v>40.15</v>
      </c>
      <c r="X6849">
        <v>13.66</v>
      </c>
      <c r="Y6849">
        <v>0.2</v>
      </c>
    </row>
    <row r="6850" spans="1:25" x14ac:dyDescent="0.3">
      <c r="A6850" t="s">
        <v>1924</v>
      </c>
      <c r="B6850">
        <v>2026</v>
      </c>
      <c r="C6850">
        <v>4</v>
      </c>
      <c r="D6850">
        <v>80</v>
      </c>
      <c r="E6850" t="s">
        <v>1454</v>
      </c>
      <c r="F6850">
        <v>6104</v>
      </c>
      <c r="G6850" t="s">
        <v>1482</v>
      </c>
      <c r="H6850" t="s">
        <v>33</v>
      </c>
      <c r="I6850">
        <v>0</v>
      </c>
      <c r="J6850" t="s">
        <v>2121</v>
      </c>
      <c r="K6850" t="s">
        <v>2795</v>
      </c>
      <c r="L6850">
        <v>1.1200000000000001</v>
      </c>
      <c r="M6850">
        <v>1.12E-2</v>
      </c>
      <c r="N6850">
        <v>1.1312</v>
      </c>
      <c r="O6850">
        <v>130</v>
      </c>
      <c r="P6850">
        <v>147.05600000000001</v>
      </c>
      <c r="Q6850">
        <v>24</v>
      </c>
      <c r="R6850">
        <v>6</v>
      </c>
      <c r="S6850">
        <v>17</v>
      </c>
      <c r="T6850">
        <v>0</v>
      </c>
      <c r="U6850">
        <v>36.06</v>
      </c>
      <c r="V6850">
        <v>2.12</v>
      </c>
      <c r="W6850">
        <v>46.67</v>
      </c>
      <c r="X6850">
        <v>16.829999999999998</v>
      </c>
      <c r="Y6850">
        <v>0.19</v>
      </c>
    </row>
    <row r="6851" spans="1:25" x14ac:dyDescent="0.3">
      <c r="A6851" t="s">
        <v>1924</v>
      </c>
      <c r="B6851">
        <v>2026</v>
      </c>
      <c r="C6851">
        <v>4</v>
      </c>
      <c r="D6851">
        <v>80</v>
      </c>
      <c r="E6851" t="s">
        <v>1454</v>
      </c>
      <c r="F6851">
        <v>6088</v>
      </c>
      <c r="G6851" t="s">
        <v>1546</v>
      </c>
      <c r="H6851" t="s">
        <v>33</v>
      </c>
      <c r="I6851">
        <v>0</v>
      </c>
      <c r="J6851" t="s">
        <v>2347</v>
      </c>
      <c r="K6851" t="s">
        <v>2788</v>
      </c>
      <c r="L6851">
        <v>3.92</v>
      </c>
      <c r="M6851">
        <v>4.3099999999999999E-2</v>
      </c>
      <c r="N6851">
        <v>3.9630999999999998</v>
      </c>
      <c r="O6851">
        <v>6</v>
      </c>
      <c r="P6851">
        <v>23.778600000000001</v>
      </c>
      <c r="Q6851">
        <v>80</v>
      </c>
      <c r="R6851">
        <v>21</v>
      </c>
      <c r="S6851">
        <v>7</v>
      </c>
      <c r="T6851">
        <v>0</v>
      </c>
      <c r="U6851">
        <v>36.96</v>
      </c>
      <c r="V6851">
        <v>5.28</v>
      </c>
      <c r="W6851">
        <v>24.95</v>
      </c>
      <c r="X6851">
        <v>9.2200000000000006</v>
      </c>
      <c r="Y6851">
        <v>0.3</v>
      </c>
    </row>
    <row r="6852" spans="1:25" x14ac:dyDescent="0.3">
      <c r="A6852" t="s">
        <v>1924</v>
      </c>
      <c r="B6852">
        <v>2026</v>
      </c>
      <c r="C6852">
        <v>4</v>
      </c>
      <c r="D6852">
        <v>80</v>
      </c>
      <c r="E6852" t="s">
        <v>1454</v>
      </c>
      <c r="F6852">
        <v>6054</v>
      </c>
      <c r="G6852" t="s">
        <v>1456</v>
      </c>
      <c r="H6852" t="s">
        <v>33</v>
      </c>
      <c r="I6852">
        <v>0</v>
      </c>
      <c r="J6852" t="s">
        <v>2398</v>
      </c>
      <c r="K6852" t="s">
        <v>2790</v>
      </c>
      <c r="L6852">
        <v>4.21</v>
      </c>
      <c r="M6852">
        <v>0.04</v>
      </c>
      <c r="N6852">
        <v>4.25</v>
      </c>
      <c r="O6852">
        <v>52</v>
      </c>
      <c r="P6852">
        <v>221</v>
      </c>
      <c r="Q6852">
        <v>35</v>
      </c>
      <c r="R6852">
        <v>29</v>
      </c>
      <c r="S6852">
        <v>6</v>
      </c>
      <c r="T6852">
        <v>0</v>
      </c>
      <c r="U6852">
        <v>39.75</v>
      </c>
      <c r="V6852">
        <v>6.63</v>
      </c>
      <c r="W6852">
        <v>35.85</v>
      </c>
      <c r="X6852">
        <v>14.25</v>
      </c>
      <c r="Y6852">
        <v>0.24</v>
      </c>
    </row>
    <row r="6853" spans="1:25" x14ac:dyDescent="0.3">
      <c r="A6853" t="s">
        <v>1924</v>
      </c>
      <c r="B6853">
        <v>2026</v>
      </c>
      <c r="C6853">
        <v>4</v>
      </c>
      <c r="D6853">
        <v>80</v>
      </c>
      <c r="E6853" t="s">
        <v>1454</v>
      </c>
      <c r="F6853">
        <v>6103</v>
      </c>
      <c r="G6853" t="s">
        <v>1481</v>
      </c>
      <c r="H6853" t="s">
        <v>33</v>
      </c>
      <c r="I6853">
        <v>0</v>
      </c>
      <c r="J6853" t="s">
        <v>2389</v>
      </c>
      <c r="K6853" t="s">
        <v>2795</v>
      </c>
      <c r="L6853">
        <v>1.0900000000000001</v>
      </c>
      <c r="M6853">
        <v>1.09E-2</v>
      </c>
      <c r="N6853">
        <v>1.1009</v>
      </c>
      <c r="O6853">
        <v>56</v>
      </c>
      <c r="P6853">
        <v>61.650399999999998</v>
      </c>
      <c r="Q6853">
        <v>55</v>
      </c>
      <c r="R6853">
        <v>26</v>
      </c>
      <c r="S6853">
        <v>23</v>
      </c>
      <c r="T6853">
        <v>0</v>
      </c>
      <c r="U6853">
        <v>41.26</v>
      </c>
      <c r="V6853">
        <v>1.79</v>
      </c>
      <c r="W6853">
        <v>38.630000000000003</v>
      </c>
      <c r="X6853">
        <v>15.94</v>
      </c>
      <c r="Y6853">
        <v>0.25</v>
      </c>
    </row>
    <row r="6854" spans="1:25" x14ac:dyDescent="0.3">
      <c r="A6854" t="s">
        <v>1924</v>
      </c>
      <c r="B6854">
        <v>2026</v>
      </c>
      <c r="C6854">
        <v>4</v>
      </c>
      <c r="D6854">
        <v>80</v>
      </c>
      <c r="E6854" t="s">
        <v>1454</v>
      </c>
      <c r="F6854">
        <v>6056</v>
      </c>
      <c r="G6854" t="s">
        <v>1457</v>
      </c>
      <c r="H6854" t="s">
        <v>33</v>
      </c>
      <c r="I6854">
        <v>0</v>
      </c>
      <c r="J6854" t="s">
        <v>2347</v>
      </c>
      <c r="K6854" t="s">
        <v>2790</v>
      </c>
      <c r="L6854">
        <v>4.9000000000000004</v>
      </c>
      <c r="M6854">
        <v>4.9000000000000002E-2</v>
      </c>
      <c r="N6854">
        <v>4.9489999999999998</v>
      </c>
      <c r="O6854">
        <v>112</v>
      </c>
      <c r="P6854">
        <v>554.28800000000001</v>
      </c>
      <c r="Q6854">
        <v>5</v>
      </c>
      <c r="R6854">
        <v>0</v>
      </c>
      <c r="S6854">
        <v>5</v>
      </c>
      <c r="T6854">
        <v>0</v>
      </c>
      <c r="U6854">
        <v>42.95</v>
      </c>
      <c r="V6854">
        <v>8.59</v>
      </c>
      <c r="W6854">
        <v>42.38</v>
      </c>
      <c r="X6854">
        <v>18.2</v>
      </c>
      <c r="Y6854">
        <v>0.25</v>
      </c>
    </row>
    <row r="6855" spans="1:25" x14ac:dyDescent="0.3">
      <c r="A6855" t="s">
        <v>1924</v>
      </c>
      <c r="B6855">
        <v>2026</v>
      </c>
      <c r="C6855">
        <v>4</v>
      </c>
      <c r="D6855">
        <v>80</v>
      </c>
      <c r="E6855" t="s">
        <v>1454</v>
      </c>
      <c r="F6855">
        <v>6115</v>
      </c>
      <c r="G6855" t="s">
        <v>1491</v>
      </c>
      <c r="H6855" t="s">
        <v>33</v>
      </c>
      <c r="I6855">
        <v>0</v>
      </c>
      <c r="J6855" t="s">
        <v>2121</v>
      </c>
      <c r="K6855" t="s">
        <v>2795</v>
      </c>
      <c r="L6855">
        <v>5.6</v>
      </c>
      <c r="M6855">
        <v>5.6000000000000001E-2</v>
      </c>
      <c r="N6855">
        <v>5.6559999999999997</v>
      </c>
      <c r="O6855">
        <v>47</v>
      </c>
      <c r="P6855">
        <v>265.83199999999999</v>
      </c>
      <c r="Q6855">
        <v>73</v>
      </c>
      <c r="R6855">
        <v>27</v>
      </c>
      <c r="S6855">
        <v>6</v>
      </c>
      <c r="T6855">
        <v>0</v>
      </c>
      <c r="U6855">
        <v>44.75</v>
      </c>
      <c r="V6855">
        <v>7.46</v>
      </c>
      <c r="W6855">
        <v>24.16</v>
      </c>
      <c r="X6855">
        <v>10.81</v>
      </c>
      <c r="Y6855">
        <v>0.34</v>
      </c>
    </row>
    <row r="6856" spans="1:25" x14ac:dyDescent="0.3">
      <c r="A6856" t="s">
        <v>1924</v>
      </c>
      <c r="B6856">
        <v>2026</v>
      </c>
      <c r="C6856">
        <v>4</v>
      </c>
      <c r="D6856">
        <v>80</v>
      </c>
      <c r="E6856" t="s">
        <v>1454</v>
      </c>
      <c r="F6856">
        <v>6101</v>
      </c>
      <c r="G6856" t="s">
        <v>1479</v>
      </c>
      <c r="H6856" t="s">
        <v>33</v>
      </c>
      <c r="I6856">
        <v>0</v>
      </c>
      <c r="J6856" t="s">
        <v>2389</v>
      </c>
      <c r="K6856" t="s">
        <v>2793</v>
      </c>
      <c r="L6856">
        <v>1.49</v>
      </c>
      <c r="M6856">
        <v>1.49E-2</v>
      </c>
      <c r="N6856">
        <v>1.5048999999999999</v>
      </c>
      <c r="O6856">
        <v>106</v>
      </c>
      <c r="P6856">
        <v>159.51939999999999</v>
      </c>
      <c r="Q6856">
        <v>22</v>
      </c>
      <c r="R6856">
        <v>0</v>
      </c>
      <c r="S6856">
        <v>21</v>
      </c>
      <c r="T6856">
        <v>0</v>
      </c>
      <c r="U6856">
        <v>53.05</v>
      </c>
      <c r="V6856">
        <v>2.5299999999999998</v>
      </c>
      <c r="W6856">
        <v>40.43</v>
      </c>
      <c r="X6856">
        <v>21.45</v>
      </c>
      <c r="Y6856">
        <v>0.31</v>
      </c>
    </row>
    <row r="6857" spans="1:25" x14ac:dyDescent="0.3">
      <c r="A6857" t="s">
        <v>1924</v>
      </c>
      <c r="B6857">
        <v>2026</v>
      </c>
      <c r="C6857">
        <v>4</v>
      </c>
      <c r="D6857">
        <v>80</v>
      </c>
      <c r="E6857" t="s">
        <v>1454</v>
      </c>
      <c r="F6857">
        <v>6090</v>
      </c>
      <c r="G6857" t="s">
        <v>1525</v>
      </c>
      <c r="H6857" t="s">
        <v>33</v>
      </c>
      <c r="I6857">
        <v>0</v>
      </c>
      <c r="J6857" t="s">
        <v>2396</v>
      </c>
      <c r="K6857" t="s">
        <v>2788</v>
      </c>
      <c r="L6857">
        <v>3.37</v>
      </c>
      <c r="M6857">
        <v>0</v>
      </c>
      <c r="N6857">
        <v>3.37</v>
      </c>
      <c r="O6857">
        <v>604</v>
      </c>
      <c r="P6857">
        <v>2035.48</v>
      </c>
      <c r="Q6857">
        <v>13</v>
      </c>
      <c r="R6857">
        <v>0</v>
      </c>
      <c r="S6857">
        <v>13</v>
      </c>
      <c r="T6857">
        <v>0</v>
      </c>
      <c r="U6857">
        <v>71.400000000000006</v>
      </c>
      <c r="V6857">
        <v>5.49</v>
      </c>
      <c r="W6857">
        <v>38.64</v>
      </c>
      <c r="X6857">
        <v>27.59</v>
      </c>
      <c r="Y6857">
        <v>0</v>
      </c>
    </row>
    <row r="6858" spans="1:25" x14ac:dyDescent="0.3">
      <c r="A6858" t="s">
        <v>1924</v>
      </c>
      <c r="B6858">
        <v>2026</v>
      </c>
      <c r="C6858">
        <v>4</v>
      </c>
      <c r="D6858">
        <v>80</v>
      </c>
      <c r="E6858" t="s">
        <v>1454</v>
      </c>
      <c r="F6858">
        <v>6073</v>
      </c>
      <c r="G6858" t="s">
        <v>1523</v>
      </c>
      <c r="H6858" t="s">
        <v>33</v>
      </c>
      <c r="I6858">
        <v>0</v>
      </c>
      <c r="J6858" t="s">
        <v>2122</v>
      </c>
      <c r="K6858" t="s">
        <v>2796</v>
      </c>
      <c r="L6858">
        <v>2.4500000000000002</v>
      </c>
      <c r="M6858">
        <v>2.8899999999999999E-2</v>
      </c>
      <c r="N6858">
        <v>2.4788999999999999</v>
      </c>
      <c r="O6858">
        <v>53</v>
      </c>
      <c r="P6858">
        <v>131.3817</v>
      </c>
      <c r="Q6858">
        <v>56</v>
      </c>
      <c r="R6858">
        <v>12</v>
      </c>
      <c r="S6858">
        <v>15</v>
      </c>
      <c r="T6858">
        <v>0</v>
      </c>
      <c r="U6858">
        <v>71.680000000000007</v>
      </c>
      <c r="V6858">
        <v>4.78</v>
      </c>
      <c r="W6858">
        <v>48.13</v>
      </c>
      <c r="X6858">
        <v>34.5</v>
      </c>
      <c r="Y6858">
        <v>0.43</v>
      </c>
    </row>
    <row r="6859" spans="1:25" x14ac:dyDescent="0.3">
      <c r="A6859" t="s">
        <v>1924</v>
      </c>
      <c r="B6859">
        <v>2026</v>
      </c>
      <c r="C6859">
        <v>4</v>
      </c>
      <c r="D6859">
        <v>80</v>
      </c>
      <c r="E6859" t="s">
        <v>1454</v>
      </c>
      <c r="F6859">
        <v>6059</v>
      </c>
      <c r="G6859" t="s">
        <v>1460</v>
      </c>
      <c r="H6859" t="s">
        <v>33</v>
      </c>
      <c r="I6859">
        <v>0</v>
      </c>
      <c r="J6859" t="s">
        <v>2622</v>
      </c>
      <c r="K6859" t="s">
        <v>2790</v>
      </c>
      <c r="L6859">
        <v>6.48</v>
      </c>
      <c r="M6859">
        <v>0</v>
      </c>
      <c r="N6859">
        <v>6.48</v>
      </c>
      <c r="O6859">
        <v>144</v>
      </c>
      <c r="P6859">
        <v>933.12</v>
      </c>
      <c r="Q6859">
        <v>7</v>
      </c>
      <c r="R6859">
        <v>0</v>
      </c>
      <c r="S6859">
        <v>7</v>
      </c>
      <c r="T6859">
        <v>0</v>
      </c>
      <c r="U6859">
        <v>81.39</v>
      </c>
      <c r="V6859">
        <v>11.63</v>
      </c>
      <c r="W6859">
        <v>44.27</v>
      </c>
      <c r="X6859">
        <v>36.03</v>
      </c>
      <c r="Y6859">
        <v>0</v>
      </c>
    </row>
    <row r="6860" spans="1:25" x14ac:dyDescent="0.3">
      <c r="A6860" t="s">
        <v>1924</v>
      </c>
      <c r="B6860">
        <v>2026</v>
      </c>
      <c r="C6860">
        <v>4</v>
      </c>
      <c r="D6860">
        <v>80</v>
      </c>
      <c r="E6860" t="s">
        <v>1454</v>
      </c>
      <c r="F6860">
        <v>6060</v>
      </c>
      <c r="G6860" t="s">
        <v>1461</v>
      </c>
      <c r="H6860" t="s">
        <v>33</v>
      </c>
      <c r="I6860">
        <v>0</v>
      </c>
      <c r="J6860" t="s">
        <v>2398</v>
      </c>
      <c r="K6860" t="s">
        <v>2790</v>
      </c>
      <c r="L6860">
        <v>7.9</v>
      </c>
      <c r="M6860">
        <v>7.9000000000000001E-2</v>
      </c>
      <c r="N6860">
        <v>7.9790000000000001</v>
      </c>
      <c r="O6860">
        <v>43</v>
      </c>
      <c r="P6860">
        <v>343.09699999999998</v>
      </c>
      <c r="Q6860">
        <v>7</v>
      </c>
      <c r="R6860">
        <v>0</v>
      </c>
      <c r="S6860">
        <v>7</v>
      </c>
      <c r="T6860">
        <v>0</v>
      </c>
      <c r="U6860">
        <v>81.39</v>
      </c>
      <c r="V6860">
        <v>11.63</v>
      </c>
      <c r="W6860">
        <v>31.38</v>
      </c>
      <c r="X6860">
        <v>25.54</v>
      </c>
      <c r="Y6860">
        <v>0.55000000000000004</v>
      </c>
    </row>
    <row r="6861" spans="1:25" x14ac:dyDescent="0.3">
      <c r="A6861" t="s">
        <v>1924</v>
      </c>
      <c r="B6861">
        <v>2026</v>
      </c>
      <c r="C6861">
        <v>4</v>
      </c>
      <c r="D6861">
        <v>80</v>
      </c>
      <c r="E6861" t="s">
        <v>1454</v>
      </c>
      <c r="F6861">
        <v>6128</v>
      </c>
      <c r="G6861" t="s">
        <v>1531</v>
      </c>
      <c r="H6861" t="s">
        <v>33</v>
      </c>
      <c r="I6861">
        <v>0</v>
      </c>
      <c r="J6861" t="s">
        <v>2347</v>
      </c>
      <c r="K6861" t="s">
        <v>2793</v>
      </c>
      <c r="L6861">
        <v>2.08</v>
      </c>
      <c r="M6861">
        <v>2.0799999999999999E-2</v>
      </c>
      <c r="N6861">
        <v>2.1008</v>
      </c>
      <c r="O6861">
        <v>283</v>
      </c>
      <c r="P6861">
        <v>594.52639999999997</v>
      </c>
      <c r="Q6861">
        <v>34</v>
      </c>
      <c r="R6861">
        <v>0</v>
      </c>
      <c r="S6861">
        <v>26</v>
      </c>
      <c r="T6861">
        <v>0</v>
      </c>
      <c r="U6861">
        <v>86.88</v>
      </c>
      <c r="V6861">
        <v>3.34</v>
      </c>
      <c r="W6861">
        <v>37.130000000000003</v>
      </c>
      <c r="X6861">
        <v>32.26</v>
      </c>
      <c r="Y6861">
        <v>0.54</v>
      </c>
    </row>
    <row r="6862" spans="1:25" x14ac:dyDescent="0.3">
      <c r="A6862" t="s">
        <v>1924</v>
      </c>
      <c r="B6862">
        <v>2026</v>
      </c>
      <c r="C6862">
        <v>4</v>
      </c>
      <c r="D6862">
        <v>80</v>
      </c>
      <c r="E6862" t="s">
        <v>1454</v>
      </c>
      <c r="F6862">
        <v>6130</v>
      </c>
      <c r="G6862" t="s">
        <v>1499</v>
      </c>
      <c r="H6862" t="s">
        <v>33</v>
      </c>
      <c r="I6862">
        <v>0</v>
      </c>
      <c r="J6862" t="s">
        <v>2121</v>
      </c>
      <c r="K6862" t="s">
        <v>2795</v>
      </c>
      <c r="L6862">
        <v>5.18</v>
      </c>
      <c r="M6862">
        <v>5.1799999999999999E-2</v>
      </c>
      <c r="N6862">
        <v>5.2317999999999998</v>
      </c>
      <c r="O6862">
        <v>29</v>
      </c>
      <c r="P6862">
        <v>151.72219999999999</v>
      </c>
      <c r="Q6862">
        <v>73</v>
      </c>
      <c r="R6862">
        <v>26</v>
      </c>
      <c r="S6862">
        <v>13</v>
      </c>
      <c r="T6862">
        <v>0</v>
      </c>
      <c r="U6862">
        <v>93.84</v>
      </c>
      <c r="V6862">
        <v>7.22</v>
      </c>
      <c r="W6862">
        <v>27.53</v>
      </c>
      <c r="X6862">
        <v>25.83</v>
      </c>
      <c r="Y6862">
        <v>0.67</v>
      </c>
    </row>
    <row r="6863" spans="1:25" x14ac:dyDescent="0.3">
      <c r="A6863" t="s">
        <v>1924</v>
      </c>
      <c r="B6863">
        <v>2026</v>
      </c>
      <c r="C6863">
        <v>4</v>
      </c>
      <c r="D6863">
        <v>80</v>
      </c>
      <c r="E6863" t="s">
        <v>1454</v>
      </c>
      <c r="F6863">
        <v>6163</v>
      </c>
      <c r="G6863" t="s">
        <v>1509</v>
      </c>
      <c r="H6863" t="s">
        <v>33</v>
      </c>
      <c r="I6863">
        <v>0</v>
      </c>
      <c r="J6863" t="s">
        <v>2398</v>
      </c>
      <c r="K6863" t="s">
        <v>2789</v>
      </c>
      <c r="L6863">
        <v>4.1100000000000003</v>
      </c>
      <c r="M6863">
        <v>4.1099999999999998E-2</v>
      </c>
      <c r="N6863">
        <v>4.1510999999999996</v>
      </c>
      <c r="O6863">
        <v>131</v>
      </c>
      <c r="P6863">
        <v>543.79409999999996</v>
      </c>
      <c r="Q6863">
        <v>29</v>
      </c>
      <c r="R6863">
        <v>6</v>
      </c>
      <c r="S6863">
        <v>23</v>
      </c>
      <c r="T6863">
        <v>0</v>
      </c>
      <c r="U6863">
        <v>99</v>
      </c>
      <c r="V6863">
        <v>4.3</v>
      </c>
      <c r="W6863">
        <v>3.56</v>
      </c>
      <c r="X6863">
        <v>3.52</v>
      </c>
      <c r="Y6863">
        <v>0.95</v>
      </c>
    </row>
    <row r="6864" spans="1:25" x14ac:dyDescent="0.3">
      <c r="A6864" t="s">
        <v>1924</v>
      </c>
      <c r="B6864">
        <v>2026</v>
      </c>
      <c r="C6864">
        <v>4</v>
      </c>
      <c r="D6864">
        <v>80</v>
      </c>
      <c r="E6864" t="s">
        <v>1454</v>
      </c>
      <c r="F6864">
        <v>6075</v>
      </c>
      <c r="G6864" t="s">
        <v>1552</v>
      </c>
      <c r="H6864" t="s">
        <v>33</v>
      </c>
      <c r="I6864">
        <v>0</v>
      </c>
      <c r="J6864" t="s">
        <v>2398</v>
      </c>
      <c r="K6864" t="s">
        <v>2792</v>
      </c>
      <c r="L6864">
        <v>3.09</v>
      </c>
      <c r="M6864">
        <v>3.09E-2</v>
      </c>
      <c r="N6864">
        <v>3.1208999999999998</v>
      </c>
      <c r="O6864">
        <v>5</v>
      </c>
      <c r="P6864">
        <v>15.6045</v>
      </c>
      <c r="Q6864">
        <v>174</v>
      </c>
      <c r="R6864">
        <v>40</v>
      </c>
      <c r="S6864">
        <v>18</v>
      </c>
      <c r="T6864">
        <v>0</v>
      </c>
      <c r="U6864">
        <v>99.08</v>
      </c>
      <c r="V6864">
        <v>5.5</v>
      </c>
      <c r="W6864">
        <v>43.3</v>
      </c>
      <c r="X6864">
        <v>42.9</v>
      </c>
      <c r="Y6864">
        <v>0.56000000000000005</v>
      </c>
    </row>
    <row r="6865" spans="1:25" x14ac:dyDescent="0.3">
      <c r="A6865" t="s">
        <v>1924</v>
      </c>
      <c r="B6865">
        <v>2026</v>
      </c>
      <c r="C6865">
        <v>4</v>
      </c>
      <c r="D6865">
        <v>80</v>
      </c>
      <c r="E6865" t="s">
        <v>1454</v>
      </c>
      <c r="F6865">
        <v>6120</v>
      </c>
      <c r="G6865" t="s">
        <v>1494</v>
      </c>
      <c r="H6865" t="s">
        <v>33</v>
      </c>
      <c r="I6865">
        <v>0</v>
      </c>
      <c r="J6865" t="s">
        <v>2594</v>
      </c>
      <c r="K6865" t="s">
        <v>2790</v>
      </c>
      <c r="L6865">
        <v>21.5</v>
      </c>
      <c r="M6865">
        <v>0.215</v>
      </c>
      <c r="N6865">
        <v>21.715</v>
      </c>
      <c r="O6865">
        <v>17</v>
      </c>
      <c r="P6865">
        <v>369.15499999999997</v>
      </c>
      <c r="Q6865">
        <v>11</v>
      </c>
      <c r="R6865">
        <v>0</v>
      </c>
      <c r="S6865">
        <v>4</v>
      </c>
      <c r="T6865">
        <v>0</v>
      </c>
      <c r="U6865">
        <v>100</v>
      </c>
      <c r="V6865">
        <v>25</v>
      </c>
      <c r="W6865">
        <v>13.14</v>
      </c>
      <c r="X6865">
        <v>13.14</v>
      </c>
      <c r="Y6865">
        <v>0.86</v>
      </c>
    </row>
    <row r="6866" spans="1:25" x14ac:dyDescent="0.3">
      <c r="A6866" t="s">
        <v>1924</v>
      </c>
      <c r="B6866">
        <v>2026</v>
      </c>
      <c r="C6866">
        <v>4</v>
      </c>
      <c r="D6866">
        <v>80</v>
      </c>
      <c r="E6866" t="s">
        <v>1454</v>
      </c>
      <c r="F6866">
        <v>6051</v>
      </c>
      <c r="G6866" t="s">
        <v>1539</v>
      </c>
      <c r="H6866" t="s">
        <v>25</v>
      </c>
      <c r="I6866">
        <v>0</v>
      </c>
      <c r="J6866" t="s">
        <v>2398</v>
      </c>
      <c r="K6866" t="s">
        <v>2785</v>
      </c>
      <c r="L6866">
        <v>55.75</v>
      </c>
      <c r="M6866">
        <v>0.60770000000000002</v>
      </c>
      <c r="N6866">
        <v>56.357700000000001</v>
      </c>
      <c r="O6866">
        <v>23</v>
      </c>
      <c r="P6866">
        <v>1296.2271000000001</v>
      </c>
      <c r="Q6866">
        <v>2</v>
      </c>
      <c r="R6866">
        <v>0</v>
      </c>
      <c r="S6866">
        <v>1</v>
      </c>
      <c r="T6866">
        <v>0</v>
      </c>
      <c r="U6866">
        <v>103.45</v>
      </c>
      <c r="V6866">
        <v>103.45</v>
      </c>
      <c r="W6866">
        <v>45.52</v>
      </c>
      <c r="X6866">
        <v>47.09</v>
      </c>
      <c r="Y6866">
        <v>0.61</v>
      </c>
    </row>
    <row r="6867" spans="1:25" x14ac:dyDescent="0.3">
      <c r="A6867" t="s">
        <v>1924</v>
      </c>
      <c r="B6867">
        <v>2026</v>
      </c>
      <c r="C6867">
        <v>4</v>
      </c>
      <c r="D6867">
        <v>80</v>
      </c>
      <c r="E6867" t="s">
        <v>1454</v>
      </c>
      <c r="F6867">
        <v>6052</v>
      </c>
      <c r="G6867" t="s">
        <v>1548</v>
      </c>
      <c r="H6867" t="s">
        <v>25</v>
      </c>
      <c r="I6867">
        <v>0</v>
      </c>
      <c r="J6867" t="s">
        <v>2398</v>
      </c>
      <c r="K6867" t="s">
        <v>2790</v>
      </c>
      <c r="L6867">
        <v>55.46</v>
      </c>
      <c r="M6867">
        <v>0.60450000000000004</v>
      </c>
      <c r="N6867">
        <v>56.064500000000002</v>
      </c>
      <c r="O6867">
        <v>27</v>
      </c>
      <c r="P6867">
        <v>1513.7415000000001</v>
      </c>
      <c r="Q6867">
        <v>4</v>
      </c>
      <c r="R6867">
        <v>0</v>
      </c>
      <c r="S6867">
        <v>1</v>
      </c>
      <c r="T6867">
        <v>0</v>
      </c>
      <c r="U6867">
        <v>106.55</v>
      </c>
      <c r="V6867">
        <v>106.55</v>
      </c>
      <c r="W6867">
        <v>47.38</v>
      </c>
      <c r="X6867">
        <v>50.48</v>
      </c>
      <c r="Y6867">
        <v>0.61</v>
      </c>
    </row>
    <row r="6868" spans="1:25" x14ac:dyDescent="0.3">
      <c r="A6868" t="s">
        <v>1924</v>
      </c>
      <c r="B6868">
        <v>2026</v>
      </c>
      <c r="C6868">
        <v>4</v>
      </c>
      <c r="D6868">
        <v>80</v>
      </c>
      <c r="E6868" t="s">
        <v>1454</v>
      </c>
      <c r="F6868">
        <v>6162</v>
      </c>
      <c r="G6868" t="s">
        <v>1508</v>
      </c>
      <c r="H6868" t="s">
        <v>33</v>
      </c>
      <c r="I6868">
        <v>0</v>
      </c>
      <c r="J6868" t="s">
        <v>2398</v>
      </c>
      <c r="K6868" t="s">
        <v>2792</v>
      </c>
      <c r="L6868">
        <v>2.84</v>
      </c>
      <c r="M6868">
        <v>2.8400000000000002E-2</v>
      </c>
      <c r="N6868">
        <v>2.8683999999999998</v>
      </c>
      <c r="O6868">
        <v>27</v>
      </c>
      <c r="P6868">
        <v>77.446799999999996</v>
      </c>
      <c r="Q6868">
        <v>50</v>
      </c>
      <c r="R6868">
        <v>0</v>
      </c>
      <c r="S6868">
        <v>38</v>
      </c>
      <c r="T6868">
        <v>0</v>
      </c>
      <c r="U6868">
        <v>125.26</v>
      </c>
      <c r="V6868">
        <v>3.3</v>
      </c>
      <c r="W6868">
        <v>12.98</v>
      </c>
      <c r="X6868">
        <v>16.260000000000002</v>
      </c>
      <c r="Y6868">
        <v>1.08</v>
      </c>
    </row>
    <row r="6869" spans="1:25" x14ac:dyDescent="0.3">
      <c r="A6869" t="s">
        <v>1924</v>
      </c>
      <c r="B6869">
        <v>2026</v>
      </c>
      <c r="C6869">
        <v>4</v>
      </c>
      <c r="D6869">
        <v>80</v>
      </c>
      <c r="E6869" t="s">
        <v>1454</v>
      </c>
      <c r="F6869">
        <v>6164</v>
      </c>
      <c r="G6869" t="s">
        <v>1510</v>
      </c>
      <c r="H6869" t="s">
        <v>33</v>
      </c>
      <c r="I6869">
        <v>0</v>
      </c>
      <c r="J6869" t="s">
        <v>2398</v>
      </c>
      <c r="K6869" t="s">
        <v>2789</v>
      </c>
      <c r="L6869">
        <v>4.1100000000000003</v>
      </c>
      <c r="M6869">
        <v>4.1099999999999998E-2</v>
      </c>
      <c r="N6869">
        <v>4.1510999999999996</v>
      </c>
      <c r="O6869">
        <v>33</v>
      </c>
      <c r="P6869">
        <v>136.9863</v>
      </c>
      <c r="Q6869">
        <v>37</v>
      </c>
      <c r="R6869">
        <v>9</v>
      </c>
      <c r="S6869">
        <v>28</v>
      </c>
      <c r="T6869">
        <v>0</v>
      </c>
      <c r="U6869">
        <v>132</v>
      </c>
      <c r="V6869">
        <v>4.71</v>
      </c>
      <c r="W6869">
        <v>11.95</v>
      </c>
      <c r="X6869">
        <v>15.77</v>
      </c>
      <c r="Y6869">
        <v>1.1499999999999999</v>
      </c>
    </row>
    <row r="6870" spans="1:25" x14ac:dyDescent="0.3">
      <c r="A6870" t="s">
        <v>1924</v>
      </c>
      <c r="B6870">
        <v>2026</v>
      </c>
      <c r="C6870">
        <v>4</v>
      </c>
      <c r="D6870">
        <v>80</v>
      </c>
      <c r="E6870" t="s">
        <v>1454</v>
      </c>
      <c r="F6870">
        <v>6057</v>
      </c>
      <c r="G6870" t="s">
        <v>1458</v>
      </c>
      <c r="H6870" t="s">
        <v>33</v>
      </c>
      <c r="I6870">
        <v>0</v>
      </c>
      <c r="J6870" t="s">
        <v>2621</v>
      </c>
      <c r="K6870" t="s">
        <v>2793</v>
      </c>
      <c r="L6870">
        <v>7.25</v>
      </c>
      <c r="M6870">
        <v>7.0000000000000007E-2</v>
      </c>
      <c r="N6870">
        <v>7.32</v>
      </c>
      <c r="O6870">
        <v>18</v>
      </c>
      <c r="P6870">
        <v>131.76</v>
      </c>
      <c r="Q6870">
        <v>13</v>
      </c>
      <c r="R6870">
        <v>0</v>
      </c>
      <c r="S6870">
        <v>13</v>
      </c>
      <c r="T6870">
        <v>0</v>
      </c>
      <c r="U6870">
        <v>139.80000000000001</v>
      </c>
      <c r="V6870">
        <v>10.75</v>
      </c>
      <c r="W6870">
        <v>31.93</v>
      </c>
      <c r="X6870">
        <v>44.64</v>
      </c>
      <c r="Y6870">
        <v>0.91</v>
      </c>
    </row>
    <row r="6871" spans="1:25" x14ac:dyDescent="0.3">
      <c r="A6871" t="s">
        <v>1924</v>
      </c>
      <c r="B6871">
        <v>2026</v>
      </c>
      <c r="C6871">
        <v>4</v>
      </c>
      <c r="D6871">
        <v>80</v>
      </c>
      <c r="E6871" t="s">
        <v>1454</v>
      </c>
      <c r="F6871">
        <v>6109</v>
      </c>
      <c r="G6871" t="s">
        <v>1522</v>
      </c>
      <c r="H6871" t="s">
        <v>33</v>
      </c>
      <c r="I6871">
        <v>0</v>
      </c>
      <c r="J6871" t="s">
        <v>2127</v>
      </c>
      <c r="K6871" t="s">
        <v>2789</v>
      </c>
      <c r="L6871">
        <v>7.63</v>
      </c>
      <c r="M6871">
        <v>7.6300000000000007E-2</v>
      </c>
      <c r="N6871">
        <v>7.7062999999999997</v>
      </c>
      <c r="O6871">
        <v>354</v>
      </c>
      <c r="P6871">
        <v>2728.0302000000001</v>
      </c>
      <c r="Q6871">
        <v>15</v>
      </c>
      <c r="R6871">
        <v>0</v>
      </c>
      <c r="S6871">
        <v>14</v>
      </c>
      <c r="T6871">
        <v>0</v>
      </c>
      <c r="U6871">
        <v>148.33000000000001</v>
      </c>
      <c r="V6871">
        <v>10.6</v>
      </c>
      <c r="W6871">
        <v>27.26</v>
      </c>
      <c r="X6871">
        <v>40.44</v>
      </c>
      <c r="Y6871">
        <v>1.07</v>
      </c>
    </row>
    <row r="6872" spans="1:25" x14ac:dyDescent="0.3">
      <c r="A6872" t="s">
        <v>1924</v>
      </c>
      <c r="B6872">
        <v>2026</v>
      </c>
      <c r="C6872">
        <v>4</v>
      </c>
      <c r="D6872">
        <v>80</v>
      </c>
      <c r="E6872" t="s">
        <v>1454</v>
      </c>
      <c r="F6872">
        <v>6129</v>
      </c>
      <c r="G6872" t="s">
        <v>1538</v>
      </c>
      <c r="H6872" t="s">
        <v>33</v>
      </c>
      <c r="I6872">
        <v>0</v>
      </c>
      <c r="J6872" t="s">
        <v>2180</v>
      </c>
      <c r="K6872" t="s">
        <v>2795</v>
      </c>
      <c r="L6872">
        <v>2.93</v>
      </c>
      <c r="M6872">
        <v>2.93E-2</v>
      </c>
      <c r="N6872">
        <v>2.9592999999999998</v>
      </c>
      <c r="O6872">
        <v>87</v>
      </c>
      <c r="P6872">
        <v>257.45909999999998</v>
      </c>
      <c r="Q6872">
        <v>56</v>
      </c>
      <c r="R6872">
        <v>0</v>
      </c>
      <c r="S6872">
        <v>35</v>
      </c>
      <c r="T6872">
        <v>0</v>
      </c>
      <c r="U6872">
        <v>167.43</v>
      </c>
      <c r="V6872">
        <v>4.78</v>
      </c>
      <c r="W6872">
        <v>38.14</v>
      </c>
      <c r="X6872">
        <v>63.85</v>
      </c>
      <c r="Y6872">
        <v>1.03</v>
      </c>
    </row>
    <row r="6873" spans="1:25" x14ac:dyDescent="0.3">
      <c r="A6873" t="s">
        <v>1924</v>
      </c>
      <c r="B6873">
        <v>2026</v>
      </c>
      <c r="C6873">
        <v>4</v>
      </c>
      <c r="D6873">
        <v>80</v>
      </c>
      <c r="E6873" t="s">
        <v>1454</v>
      </c>
      <c r="F6873">
        <v>6098</v>
      </c>
      <c r="G6873" t="s">
        <v>1542</v>
      </c>
      <c r="H6873" t="s">
        <v>33</v>
      </c>
      <c r="I6873">
        <v>0</v>
      </c>
      <c r="J6873" t="s">
        <v>2121</v>
      </c>
      <c r="K6873" t="s">
        <v>2800</v>
      </c>
      <c r="L6873">
        <v>4.5</v>
      </c>
      <c r="M6873">
        <v>4.4999999999999998E-2</v>
      </c>
      <c r="N6873">
        <v>4.5449999999999999</v>
      </c>
      <c r="O6873">
        <v>1446</v>
      </c>
      <c r="P6873">
        <v>6572.07</v>
      </c>
      <c r="Q6873">
        <v>53</v>
      </c>
      <c r="R6873">
        <v>7</v>
      </c>
      <c r="S6873">
        <v>26</v>
      </c>
      <c r="T6873">
        <v>0</v>
      </c>
      <c r="U6873">
        <v>172.56</v>
      </c>
      <c r="V6873">
        <v>6.64</v>
      </c>
      <c r="W6873">
        <v>31.52</v>
      </c>
      <c r="X6873">
        <v>54.39</v>
      </c>
      <c r="Y6873">
        <v>1.17</v>
      </c>
    </row>
    <row r="6874" spans="1:25" x14ac:dyDescent="0.3">
      <c r="A6874" t="s">
        <v>1924</v>
      </c>
      <c r="B6874">
        <v>2026</v>
      </c>
      <c r="C6874">
        <v>4</v>
      </c>
      <c r="D6874">
        <v>80</v>
      </c>
      <c r="E6874" t="s">
        <v>1454</v>
      </c>
      <c r="F6874">
        <v>6066</v>
      </c>
      <c r="G6874" t="s">
        <v>1551</v>
      </c>
      <c r="H6874" t="s">
        <v>33</v>
      </c>
      <c r="I6874">
        <v>0</v>
      </c>
      <c r="J6874" t="s">
        <v>2638</v>
      </c>
      <c r="K6874" t="s">
        <v>2787</v>
      </c>
      <c r="L6874">
        <v>7.21</v>
      </c>
      <c r="M6874">
        <v>7.0000000000000007E-2</v>
      </c>
      <c r="N6874">
        <v>7.28</v>
      </c>
      <c r="O6874">
        <v>346</v>
      </c>
      <c r="P6874">
        <v>2518.88</v>
      </c>
      <c r="Q6874">
        <v>88</v>
      </c>
      <c r="R6874">
        <v>14</v>
      </c>
      <c r="S6874">
        <v>16</v>
      </c>
      <c r="T6874">
        <v>0</v>
      </c>
      <c r="U6874">
        <v>174.88</v>
      </c>
      <c r="V6874">
        <v>10.93</v>
      </c>
      <c r="W6874">
        <v>33.39</v>
      </c>
      <c r="X6874">
        <v>58.4</v>
      </c>
      <c r="Y6874">
        <v>1.1200000000000001</v>
      </c>
    </row>
    <row r="6875" spans="1:25" x14ac:dyDescent="0.3">
      <c r="A6875" t="s">
        <v>1924</v>
      </c>
      <c r="B6875">
        <v>2026</v>
      </c>
      <c r="C6875">
        <v>4</v>
      </c>
      <c r="D6875">
        <v>80</v>
      </c>
      <c r="E6875" t="s">
        <v>1454</v>
      </c>
      <c r="F6875">
        <v>6118</v>
      </c>
      <c r="G6875" t="s">
        <v>1545</v>
      </c>
      <c r="H6875" t="s">
        <v>33</v>
      </c>
      <c r="I6875">
        <v>0</v>
      </c>
      <c r="J6875" t="s">
        <v>2397</v>
      </c>
      <c r="K6875" t="s">
        <v>2791</v>
      </c>
      <c r="L6875">
        <v>5.61</v>
      </c>
      <c r="M6875">
        <v>5.6099999999999997E-2</v>
      </c>
      <c r="N6875">
        <v>5.6661000000000001</v>
      </c>
      <c r="O6875">
        <v>820</v>
      </c>
      <c r="P6875">
        <v>4646.2020000000002</v>
      </c>
      <c r="Q6875">
        <v>357</v>
      </c>
      <c r="R6875">
        <v>263</v>
      </c>
      <c r="S6875">
        <v>25</v>
      </c>
      <c r="T6875">
        <v>0</v>
      </c>
      <c r="U6875">
        <v>195.5</v>
      </c>
      <c r="V6875">
        <v>7.82</v>
      </c>
      <c r="W6875">
        <v>27.55</v>
      </c>
      <c r="X6875">
        <v>53.85</v>
      </c>
      <c r="Y6875">
        <v>1.4</v>
      </c>
    </row>
    <row r="6876" spans="1:25" x14ac:dyDescent="0.3">
      <c r="A6876" t="s">
        <v>1924</v>
      </c>
      <c r="B6876">
        <v>2026</v>
      </c>
      <c r="C6876">
        <v>4</v>
      </c>
      <c r="D6876">
        <v>80</v>
      </c>
      <c r="E6876" t="s">
        <v>1454</v>
      </c>
      <c r="F6876">
        <v>6064</v>
      </c>
      <c r="G6876" t="s">
        <v>1554</v>
      </c>
      <c r="H6876" t="s">
        <v>33</v>
      </c>
      <c r="I6876">
        <v>0</v>
      </c>
      <c r="J6876" t="s">
        <v>2638</v>
      </c>
      <c r="K6876" t="s">
        <v>2787</v>
      </c>
      <c r="L6876">
        <v>7.32</v>
      </c>
      <c r="M6876">
        <v>7.0000000000000007E-2</v>
      </c>
      <c r="N6876">
        <v>7.39</v>
      </c>
      <c r="O6876">
        <v>532</v>
      </c>
      <c r="P6876">
        <v>3931.48</v>
      </c>
      <c r="Q6876">
        <v>135</v>
      </c>
      <c r="R6876">
        <v>18</v>
      </c>
      <c r="S6876">
        <v>23</v>
      </c>
      <c r="T6876">
        <v>0</v>
      </c>
      <c r="U6876">
        <v>222</v>
      </c>
      <c r="V6876">
        <v>9.65</v>
      </c>
      <c r="W6876">
        <v>23.44</v>
      </c>
      <c r="X6876">
        <v>52.03</v>
      </c>
      <c r="Y6876">
        <v>1.61</v>
      </c>
    </row>
    <row r="6877" spans="1:25" x14ac:dyDescent="0.3">
      <c r="A6877" t="s">
        <v>1924</v>
      </c>
      <c r="B6877">
        <v>2026</v>
      </c>
      <c r="C6877">
        <v>4</v>
      </c>
      <c r="D6877">
        <v>80</v>
      </c>
      <c r="E6877" t="s">
        <v>1454</v>
      </c>
      <c r="F6877">
        <v>6127</v>
      </c>
      <c r="G6877" t="s">
        <v>1498</v>
      </c>
      <c r="H6877" t="s">
        <v>33</v>
      </c>
      <c r="I6877">
        <v>0</v>
      </c>
      <c r="J6877" t="s">
        <v>2397</v>
      </c>
      <c r="K6877" t="s">
        <v>2804</v>
      </c>
      <c r="L6877">
        <v>6.78</v>
      </c>
      <c r="M6877">
        <v>0.67800000000000005</v>
      </c>
      <c r="N6877">
        <v>7.4580000000000002</v>
      </c>
      <c r="O6877">
        <v>2</v>
      </c>
      <c r="P6877">
        <v>14.916</v>
      </c>
      <c r="Q6877">
        <v>26</v>
      </c>
      <c r="R6877">
        <v>0</v>
      </c>
      <c r="S6877">
        <v>26</v>
      </c>
      <c r="T6877">
        <v>2</v>
      </c>
      <c r="U6877">
        <v>222.24</v>
      </c>
      <c r="V6877">
        <v>8.5500000000000007</v>
      </c>
      <c r="W6877">
        <v>12.75</v>
      </c>
      <c r="X6877">
        <v>28.33</v>
      </c>
      <c r="Y6877">
        <v>17.63</v>
      </c>
    </row>
    <row r="6878" spans="1:25" x14ac:dyDescent="0.3">
      <c r="A6878" t="s">
        <v>1924</v>
      </c>
      <c r="B6878">
        <v>2026</v>
      </c>
      <c r="C6878">
        <v>4</v>
      </c>
      <c r="D6878">
        <v>80</v>
      </c>
      <c r="E6878" t="s">
        <v>1454</v>
      </c>
      <c r="F6878">
        <v>6116</v>
      </c>
      <c r="G6878" t="s">
        <v>1541</v>
      </c>
      <c r="H6878" t="s">
        <v>33</v>
      </c>
      <c r="I6878">
        <v>0</v>
      </c>
      <c r="J6878" t="s">
        <v>2397</v>
      </c>
      <c r="K6878" t="s">
        <v>2790</v>
      </c>
      <c r="L6878">
        <v>6.54</v>
      </c>
      <c r="M6878">
        <v>6.54E-2</v>
      </c>
      <c r="N6878">
        <v>6.6054000000000004</v>
      </c>
      <c r="O6878">
        <v>424</v>
      </c>
      <c r="P6878">
        <v>2800.6896000000002</v>
      </c>
      <c r="Q6878">
        <v>85</v>
      </c>
      <c r="R6878">
        <v>20</v>
      </c>
      <c r="S6878">
        <v>36</v>
      </c>
      <c r="T6878">
        <v>0</v>
      </c>
      <c r="U6878">
        <v>272</v>
      </c>
      <c r="V6878">
        <v>7.56</v>
      </c>
      <c r="W6878">
        <v>12.58</v>
      </c>
      <c r="X6878">
        <v>34.21</v>
      </c>
      <c r="Y6878">
        <v>2.35</v>
      </c>
    </row>
    <row r="6879" spans="1:25" x14ac:dyDescent="0.3">
      <c r="A6879" t="s">
        <v>1924</v>
      </c>
      <c r="B6879">
        <v>2026</v>
      </c>
      <c r="C6879">
        <v>4</v>
      </c>
      <c r="D6879">
        <v>80</v>
      </c>
      <c r="E6879" t="s">
        <v>1454</v>
      </c>
      <c r="F6879">
        <v>6117</v>
      </c>
      <c r="G6879" t="s">
        <v>1492</v>
      </c>
      <c r="H6879" t="s">
        <v>33</v>
      </c>
      <c r="I6879">
        <v>0</v>
      </c>
      <c r="J6879" t="s">
        <v>2121</v>
      </c>
      <c r="K6879" t="s">
        <v>2795</v>
      </c>
      <c r="L6879">
        <v>5.1100000000000003</v>
      </c>
      <c r="M6879">
        <v>5.11E-2</v>
      </c>
      <c r="N6879">
        <v>5.1611000000000002</v>
      </c>
      <c r="O6879">
        <v>9</v>
      </c>
      <c r="P6879">
        <v>46.4499</v>
      </c>
      <c r="Q6879">
        <v>111</v>
      </c>
      <c r="R6879">
        <v>16</v>
      </c>
      <c r="S6879">
        <v>37</v>
      </c>
      <c r="T6879">
        <v>0</v>
      </c>
      <c r="U6879">
        <v>277.45</v>
      </c>
      <c r="V6879">
        <v>7.5</v>
      </c>
      <c r="W6879">
        <v>31.17</v>
      </c>
      <c r="X6879">
        <v>86.49</v>
      </c>
      <c r="Y6879">
        <v>1.89</v>
      </c>
    </row>
    <row r="6880" spans="1:25" x14ac:dyDescent="0.3">
      <c r="A6880" t="s">
        <v>1924</v>
      </c>
      <c r="B6880">
        <v>2026</v>
      </c>
      <c r="C6880">
        <v>4</v>
      </c>
      <c r="D6880">
        <v>80</v>
      </c>
      <c r="E6880" t="s">
        <v>1454</v>
      </c>
      <c r="F6880">
        <v>6063</v>
      </c>
      <c r="G6880" t="s">
        <v>1556</v>
      </c>
      <c r="H6880" t="s">
        <v>33</v>
      </c>
      <c r="I6880">
        <v>0</v>
      </c>
      <c r="J6880" t="s">
        <v>2638</v>
      </c>
      <c r="K6880" t="s">
        <v>2787</v>
      </c>
      <c r="L6880">
        <v>7.27</v>
      </c>
      <c r="M6880">
        <v>7.0000000000000007E-2</v>
      </c>
      <c r="N6880">
        <v>7.34</v>
      </c>
      <c r="O6880">
        <v>1182</v>
      </c>
      <c r="P6880">
        <v>8675.8799999999992</v>
      </c>
      <c r="Q6880">
        <v>220</v>
      </c>
      <c r="R6880">
        <v>39</v>
      </c>
      <c r="S6880">
        <v>30</v>
      </c>
      <c r="T6880">
        <v>0</v>
      </c>
      <c r="U6880">
        <v>295.64999999999998</v>
      </c>
      <c r="V6880">
        <v>9.86</v>
      </c>
      <c r="W6880">
        <v>25.52</v>
      </c>
      <c r="X6880">
        <v>75.45</v>
      </c>
      <c r="Y6880">
        <v>2.1</v>
      </c>
    </row>
    <row r="6881" spans="1:25" x14ac:dyDescent="0.3">
      <c r="A6881" t="s">
        <v>1924</v>
      </c>
      <c r="B6881">
        <v>2026</v>
      </c>
      <c r="C6881">
        <v>4</v>
      </c>
      <c r="D6881">
        <v>80</v>
      </c>
      <c r="E6881" t="s">
        <v>1454</v>
      </c>
      <c r="F6881">
        <v>6125</v>
      </c>
      <c r="G6881" t="s">
        <v>1497</v>
      </c>
      <c r="H6881" t="s">
        <v>33</v>
      </c>
      <c r="I6881">
        <v>0</v>
      </c>
      <c r="J6881" t="s">
        <v>2121</v>
      </c>
      <c r="K6881" t="s">
        <v>2789</v>
      </c>
      <c r="L6881">
        <v>8.6999999999999993</v>
      </c>
      <c r="M6881">
        <v>8.6999999999999994E-2</v>
      </c>
      <c r="N6881">
        <v>8.7870000000000008</v>
      </c>
      <c r="O6881">
        <v>147</v>
      </c>
      <c r="P6881">
        <v>1291.6890000000001</v>
      </c>
      <c r="Q6881">
        <v>54</v>
      </c>
      <c r="R6881">
        <v>2</v>
      </c>
      <c r="S6881">
        <v>26</v>
      </c>
      <c r="T6881">
        <v>0</v>
      </c>
      <c r="U6881">
        <v>309.25</v>
      </c>
      <c r="V6881">
        <v>11.89</v>
      </c>
      <c r="W6881">
        <v>26.12</v>
      </c>
      <c r="X6881">
        <v>80.790000000000006</v>
      </c>
      <c r="Y6881">
        <v>2.2599999999999998</v>
      </c>
    </row>
    <row r="6882" spans="1:25" x14ac:dyDescent="0.3">
      <c r="A6882" t="s">
        <v>1924</v>
      </c>
      <c r="B6882">
        <v>2026</v>
      </c>
      <c r="C6882">
        <v>4</v>
      </c>
      <c r="D6882">
        <v>80</v>
      </c>
      <c r="E6882" t="s">
        <v>1454</v>
      </c>
      <c r="F6882">
        <v>6124</v>
      </c>
      <c r="G6882" t="s">
        <v>1536</v>
      </c>
      <c r="H6882" t="s">
        <v>33</v>
      </c>
      <c r="I6882">
        <v>0</v>
      </c>
      <c r="J6882" t="s">
        <v>2122</v>
      </c>
      <c r="K6882" t="s">
        <v>2791</v>
      </c>
      <c r="L6882">
        <v>23.3</v>
      </c>
      <c r="M6882">
        <v>0.23300000000000001</v>
      </c>
      <c r="N6882">
        <v>23.533000000000001</v>
      </c>
      <c r="O6882">
        <v>75</v>
      </c>
      <c r="P6882">
        <v>1764.9749999999999</v>
      </c>
      <c r="Q6882">
        <v>39</v>
      </c>
      <c r="R6882">
        <v>19</v>
      </c>
      <c r="S6882">
        <v>10</v>
      </c>
      <c r="T6882">
        <v>0</v>
      </c>
      <c r="U6882">
        <v>314.14</v>
      </c>
      <c r="V6882">
        <v>31.41</v>
      </c>
      <c r="W6882">
        <v>25.09</v>
      </c>
      <c r="X6882">
        <v>78.81</v>
      </c>
      <c r="Y6882">
        <v>2.33</v>
      </c>
    </row>
    <row r="6883" spans="1:25" x14ac:dyDescent="0.3">
      <c r="A6883" t="s">
        <v>1924</v>
      </c>
      <c r="B6883">
        <v>2026</v>
      </c>
      <c r="C6883">
        <v>4</v>
      </c>
      <c r="D6883">
        <v>80</v>
      </c>
      <c r="E6883" t="s">
        <v>1454</v>
      </c>
      <c r="F6883">
        <v>6067</v>
      </c>
      <c r="G6883" t="s">
        <v>1553</v>
      </c>
      <c r="H6883" t="s">
        <v>33</v>
      </c>
      <c r="I6883">
        <v>0</v>
      </c>
      <c r="J6883" t="s">
        <v>2638</v>
      </c>
      <c r="K6883" t="s">
        <v>2791</v>
      </c>
      <c r="L6883">
        <v>7.1</v>
      </c>
      <c r="M6883">
        <v>7.0000000000000001E-3</v>
      </c>
      <c r="N6883">
        <v>7.1070000000000002</v>
      </c>
      <c r="O6883">
        <v>396</v>
      </c>
      <c r="P6883">
        <v>2814.3719999999998</v>
      </c>
      <c r="Q6883">
        <v>114</v>
      </c>
      <c r="R6883">
        <v>10</v>
      </c>
      <c r="S6883">
        <v>31</v>
      </c>
      <c r="T6883">
        <v>0</v>
      </c>
      <c r="U6883">
        <v>345.05</v>
      </c>
      <c r="V6883">
        <v>11.13</v>
      </c>
      <c r="W6883">
        <v>36.15</v>
      </c>
      <c r="X6883">
        <v>124.73</v>
      </c>
      <c r="Y6883">
        <v>0.22</v>
      </c>
    </row>
    <row r="6884" spans="1:25" x14ac:dyDescent="0.3">
      <c r="A6884" t="s">
        <v>1924</v>
      </c>
      <c r="B6884">
        <v>2026</v>
      </c>
      <c r="C6884">
        <v>4</v>
      </c>
      <c r="D6884">
        <v>80</v>
      </c>
      <c r="E6884" t="s">
        <v>1454</v>
      </c>
      <c r="F6884">
        <v>6055</v>
      </c>
      <c r="G6884" t="s">
        <v>1532</v>
      </c>
      <c r="H6884" t="s">
        <v>33</v>
      </c>
      <c r="I6884">
        <v>0</v>
      </c>
      <c r="J6884" t="s">
        <v>2398</v>
      </c>
      <c r="K6884" t="s">
        <v>2795</v>
      </c>
      <c r="L6884">
        <v>5.37</v>
      </c>
      <c r="M6884">
        <v>5.3699999999999998E-2</v>
      </c>
      <c r="N6884">
        <v>5.4237000000000002</v>
      </c>
      <c r="O6884">
        <v>205</v>
      </c>
      <c r="P6884">
        <v>1111.8585</v>
      </c>
      <c r="Q6884">
        <v>101</v>
      </c>
      <c r="R6884">
        <v>0</v>
      </c>
      <c r="S6884">
        <v>47</v>
      </c>
      <c r="T6884">
        <v>0</v>
      </c>
      <c r="U6884">
        <v>362.4</v>
      </c>
      <c r="V6884">
        <v>7.71</v>
      </c>
      <c r="W6884">
        <v>29.66</v>
      </c>
      <c r="X6884">
        <v>107.49</v>
      </c>
      <c r="Y6884">
        <v>2.52</v>
      </c>
    </row>
    <row r="6885" spans="1:25" x14ac:dyDescent="0.3">
      <c r="A6885" t="s">
        <v>1924</v>
      </c>
      <c r="B6885">
        <v>2026</v>
      </c>
      <c r="C6885">
        <v>4</v>
      </c>
      <c r="D6885">
        <v>80</v>
      </c>
      <c r="E6885" t="s">
        <v>1454</v>
      </c>
      <c r="F6885">
        <v>6062</v>
      </c>
      <c r="G6885" t="s">
        <v>1555</v>
      </c>
      <c r="H6885" t="s">
        <v>33</v>
      </c>
      <c r="I6885">
        <v>0</v>
      </c>
      <c r="J6885" t="s">
        <v>2638</v>
      </c>
      <c r="K6885" t="s">
        <v>2791</v>
      </c>
      <c r="L6885">
        <v>7.22</v>
      </c>
      <c r="M6885">
        <v>7.0000000000000007E-2</v>
      </c>
      <c r="N6885">
        <v>7.29</v>
      </c>
      <c r="O6885">
        <v>628</v>
      </c>
      <c r="P6885">
        <v>4578.12</v>
      </c>
      <c r="Q6885">
        <v>279</v>
      </c>
      <c r="R6885">
        <v>35</v>
      </c>
      <c r="S6885">
        <v>119</v>
      </c>
      <c r="T6885">
        <v>0</v>
      </c>
      <c r="U6885">
        <v>1235</v>
      </c>
      <c r="V6885">
        <v>10.38</v>
      </c>
      <c r="W6885">
        <v>29.76</v>
      </c>
      <c r="X6885">
        <v>367.49</v>
      </c>
      <c r="Y6885">
        <v>8.33</v>
      </c>
    </row>
    <row r="6886" spans="1:25" x14ac:dyDescent="0.3">
      <c r="A6886" t="s">
        <v>1924</v>
      </c>
      <c r="B6886">
        <v>2026</v>
      </c>
      <c r="C6886">
        <v>4</v>
      </c>
      <c r="D6886">
        <v>81</v>
      </c>
      <c r="E6886" t="s">
        <v>1557</v>
      </c>
      <c r="F6886">
        <v>876</v>
      </c>
      <c r="G6886" t="s">
        <v>1558</v>
      </c>
      <c r="H6886" t="s">
        <v>98</v>
      </c>
      <c r="I6886">
        <v>0</v>
      </c>
      <c r="J6886" t="s">
        <v>2083</v>
      </c>
      <c r="K6886" t="s">
        <v>2083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0</v>
      </c>
      <c r="V6886">
        <v>0</v>
      </c>
      <c r="W6886">
        <v>0</v>
      </c>
      <c r="X6886">
        <v>0</v>
      </c>
      <c r="Y6886">
        <v>0</v>
      </c>
    </row>
    <row r="6887" spans="1:25" x14ac:dyDescent="0.3">
      <c r="A6887" t="s">
        <v>1924</v>
      </c>
      <c r="B6887">
        <v>2026</v>
      </c>
      <c r="C6887">
        <v>4</v>
      </c>
      <c r="D6887">
        <v>81</v>
      </c>
      <c r="E6887" t="s">
        <v>1557</v>
      </c>
      <c r="F6887">
        <v>877</v>
      </c>
      <c r="G6887" t="s">
        <v>1559</v>
      </c>
      <c r="H6887" t="s">
        <v>98</v>
      </c>
      <c r="I6887">
        <v>0</v>
      </c>
      <c r="J6887" t="s">
        <v>2083</v>
      </c>
      <c r="K6887" t="s">
        <v>2083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  <c r="V6887">
        <v>0</v>
      </c>
      <c r="W6887">
        <v>0</v>
      </c>
      <c r="X6887">
        <v>0</v>
      </c>
      <c r="Y6887">
        <v>0</v>
      </c>
    </row>
    <row r="6888" spans="1:25" x14ac:dyDescent="0.3">
      <c r="A6888" t="s">
        <v>1924</v>
      </c>
      <c r="B6888">
        <v>2026</v>
      </c>
      <c r="C6888">
        <v>4</v>
      </c>
      <c r="D6888">
        <v>81</v>
      </c>
      <c r="E6888" t="s">
        <v>1557</v>
      </c>
      <c r="F6888">
        <v>3081</v>
      </c>
      <c r="G6888" t="s">
        <v>1560</v>
      </c>
      <c r="H6888" t="s">
        <v>98</v>
      </c>
      <c r="I6888">
        <v>0</v>
      </c>
      <c r="J6888" t="s">
        <v>2639</v>
      </c>
      <c r="K6888" t="s">
        <v>2640</v>
      </c>
      <c r="L6888">
        <v>11.36</v>
      </c>
      <c r="M6888">
        <v>1.7</v>
      </c>
      <c r="N6888">
        <v>13.06</v>
      </c>
      <c r="O6888">
        <v>8</v>
      </c>
      <c r="P6888">
        <v>104.48</v>
      </c>
      <c r="Q6888">
        <v>0</v>
      </c>
      <c r="R6888">
        <v>0</v>
      </c>
      <c r="S6888">
        <v>0</v>
      </c>
      <c r="T6888">
        <v>0</v>
      </c>
      <c r="U6888">
        <v>0</v>
      </c>
      <c r="V6888">
        <v>0</v>
      </c>
      <c r="W6888">
        <v>0</v>
      </c>
      <c r="X6888">
        <v>0</v>
      </c>
      <c r="Y6888">
        <v>0</v>
      </c>
    </row>
    <row r="6889" spans="1:25" x14ac:dyDescent="0.3">
      <c r="A6889" t="s">
        <v>1924</v>
      </c>
      <c r="B6889">
        <v>2026</v>
      </c>
      <c r="C6889">
        <v>4</v>
      </c>
      <c r="D6889">
        <v>81</v>
      </c>
      <c r="E6889" t="s">
        <v>1557</v>
      </c>
      <c r="F6889">
        <v>890</v>
      </c>
      <c r="G6889" t="s">
        <v>1561</v>
      </c>
      <c r="H6889" t="s">
        <v>98</v>
      </c>
      <c r="I6889">
        <v>0</v>
      </c>
      <c r="J6889" t="s">
        <v>2758</v>
      </c>
      <c r="K6889" t="s">
        <v>2791</v>
      </c>
      <c r="L6889">
        <v>11.44</v>
      </c>
      <c r="M6889">
        <v>1.716</v>
      </c>
      <c r="N6889">
        <v>13.156000000000001</v>
      </c>
      <c r="O6889">
        <v>103</v>
      </c>
      <c r="P6889">
        <v>1355.068</v>
      </c>
      <c r="Q6889">
        <v>73</v>
      </c>
      <c r="R6889">
        <v>24</v>
      </c>
      <c r="S6889">
        <v>7</v>
      </c>
      <c r="T6889">
        <v>0</v>
      </c>
      <c r="U6889">
        <v>104.51</v>
      </c>
      <c r="V6889">
        <v>14.93</v>
      </c>
      <c r="W6889">
        <v>11.88</v>
      </c>
      <c r="X6889">
        <v>12.42</v>
      </c>
      <c r="Y6889">
        <v>12.01</v>
      </c>
    </row>
    <row r="6890" spans="1:25" x14ac:dyDescent="0.3">
      <c r="A6890" t="s">
        <v>1924</v>
      </c>
      <c r="B6890">
        <v>2026</v>
      </c>
      <c r="C6890">
        <v>4</v>
      </c>
      <c r="D6890">
        <v>81</v>
      </c>
      <c r="E6890" t="s">
        <v>1557</v>
      </c>
      <c r="F6890">
        <v>874</v>
      </c>
      <c r="G6890" t="s">
        <v>1562</v>
      </c>
      <c r="H6890" t="s">
        <v>98</v>
      </c>
      <c r="I6890">
        <v>0</v>
      </c>
      <c r="J6890" t="s">
        <v>2758</v>
      </c>
      <c r="K6890" t="s">
        <v>2792</v>
      </c>
      <c r="L6890">
        <v>11.44</v>
      </c>
      <c r="M6890">
        <v>1.716</v>
      </c>
      <c r="N6890">
        <v>13.156000000000001</v>
      </c>
      <c r="O6890">
        <v>156</v>
      </c>
      <c r="P6890">
        <v>2052.3359999999998</v>
      </c>
      <c r="Q6890">
        <v>109</v>
      </c>
      <c r="R6890">
        <v>45</v>
      </c>
      <c r="S6890">
        <v>24</v>
      </c>
      <c r="T6890">
        <v>0</v>
      </c>
      <c r="U6890">
        <v>430.89</v>
      </c>
      <c r="V6890">
        <v>17.95</v>
      </c>
      <c r="W6890">
        <v>26.72</v>
      </c>
      <c r="X6890">
        <v>115.15</v>
      </c>
      <c r="Y6890">
        <v>41.18</v>
      </c>
    </row>
    <row r="6891" spans="1:25" x14ac:dyDescent="0.3">
      <c r="A6891" t="s">
        <v>1924</v>
      </c>
      <c r="B6891">
        <v>2026</v>
      </c>
      <c r="C6891">
        <v>4</v>
      </c>
      <c r="D6891">
        <v>81</v>
      </c>
      <c r="E6891" t="s">
        <v>1557</v>
      </c>
      <c r="F6891">
        <v>875</v>
      </c>
      <c r="G6891" t="s">
        <v>1563</v>
      </c>
      <c r="H6891" t="s">
        <v>98</v>
      </c>
      <c r="I6891">
        <v>0</v>
      </c>
      <c r="J6891" t="s">
        <v>2758</v>
      </c>
      <c r="K6891" t="s">
        <v>2789</v>
      </c>
      <c r="L6891">
        <v>11.44</v>
      </c>
      <c r="M6891">
        <v>1.716</v>
      </c>
      <c r="N6891">
        <v>13.156000000000001</v>
      </c>
      <c r="O6891">
        <v>79</v>
      </c>
      <c r="P6891">
        <v>1039.3240000000001</v>
      </c>
      <c r="Q6891">
        <v>369</v>
      </c>
      <c r="R6891">
        <v>121</v>
      </c>
      <c r="S6891">
        <v>49</v>
      </c>
      <c r="T6891">
        <v>0</v>
      </c>
      <c r="U6891">
        <v>843.96</v>
      </c>
      <c r="V6891">
        <v>17.22</v>
      </c>
      <c r="W6891">
        <v>23.62</v>
      </c>
      <c r="X6891">
        <v>199.32</v>
      </c>
      <c r="Y6891">
        <v>84.08</v>
      </c>
    </row>
    <row r="6892" spans="1:25" x14ac:dyDescent="0.3">
      <c r="A6892" t="s">
        <v>1924</v>
      </c>
      <c r="B6892">
        <v>2026</v>
      </c>
      <c r="C6892">
        <v>4</v>
      </c>
      <c r="D6892">
        <v>82</v>
      </c>
      <c r="E6892" t="s">
        <v>1564</v>
      </c>
      <c r="F6892">
        <v>3198</v>
      </c>
      <c r="G6892" t="s">
        <v>1571</v>
      </c>
      <c r="H6892" t="s">
        <v>98</v>
      </c>
      <c r="I6892">
        <v>0</v>
      </c>
      <c r="J6892" t="s">
        <v>2758</v>
      </c>
      <c r="K6892" t="s">
        <v>2761</v>
      </c>
      <c r="L6892">
        <v>7.51</v>
      </c>
      <c r="M6892">
        <v>1.1265000000000001</v>
      </c>
      <c r="N6892">
        <v>8.6364999999999998</v>
      </c>
      <c r="O6892">
        <v>1</v>
      </c>
      <c r="P6892">
        <v>8.6364999999999998</v>
      </c>
      <c r="Q6892">
        <v>518</v>
      </c>
      <c r="R6892">
        <v>34</v>
      </c>
      <c r="S6892">
        <v>0</v>
      </c>
      <c r="T6892">
        <v>33</v>
      </c>
      <c r="U6892">
        <v>-5.3</v>
      </c>
      <c r="V6892">
        <v>0</v>
      </c>
      <c r="W6892">
        <v>100</v>
      </c>
      <c r="X6892">
        <v>-5.3</v>
      </c>
      <c r="Y6892">
        <v>0</v>
      </c>
    </row>
    <row r="6893" spans="1:25" x14ac:dyDescent="0.3">
      <c r="A6893" t="s">
        <v>1924</v>
      </c>
      <c r="B6893">
        <v>2026</v>
      </c>
      <c r="C6893">
        <v>4</v>
      </c>
      <c r="D6893">
        <v>82</v>
      </c>
      <c r="E6893" t="s">
        <v>1564</v>
      </c>
      <c r="F6893">
        <v>3115</v>
      </c>
      <c r="G6893" t="s">
        <v>1566</v>
      </c>
      <c r="H6893" t="s">
        <v>98</v>
      </c>
      <c r="I6893">
        <v>0</v>
      </c>
      <c r="J6893" t="s">
        <v>2643</v>
      </c>
      <c r="K6893" t="s">
        <v>2127</v>
      </c>
      <c r="L6893">
        <v>15.48</v>
      </c>
      <c r="M6893">
        <v>2.3199999999999998</v>
      </c>
      <c r="N6893">
        <v>17.8</v>
      </c>
      <c r="O6893">
        <v>407</v>
      </c>
      <c r="P6893">
        <v>7244.6</v>
      </c>
      <c r="Q6893">
        <v>0</v>
      </c>
      <c r="R6893">
        <v>0</v>
      </c>
      <c r="S6893">
        <v>0</v>
      </c>
      <c r="T6893">
        <v>1</v>
      </c>
      <c r="U6893">
        <v>-5.44</v>
      </c>
      <c r="V6893">
        <v>0</v>
      </c>
      <c r="W6893">
        <v>100</v>
      </c>
      <c r="X6893">
        <v>-5.44</v>
      </c>
      <c r="Y6893">
        <v>0</v>
      </c>
    </row>
    <row r="6894" spans="1:25" x14ac:dyDescent="0.3">
      <c r="A6894" t="s">
        <v>1924</v>
      </c>
      <c r="B6894">
        <v>2026</v>
      </c>
      <c r="C6894">
        <v>4</v>
      </c>
      <c r="D6894">
        <v>82</v>
      </c>
      <c r="E6894" t="s">
        <v>1564</v>
      </c>
      <c r="F6894">
        <v>3114</v>
      </c>
      <c r="G6894" t="s">
        <v>1568</v>
      </c>
      <c r="H6894" t="s">
        <v>98</v>
      </c>
      <c r="I6894">
        <v>0</v>
      </c>
      <c r="J6894" t="s">
        <v>2758</v>
      </c>
      <c r="K6894" t="s">
        <v>2742</v>
      </c>
      <c r="L6894">
        <v>7.51</v>
      </c>
      <c r="M6894">
        <v>1.1265000000000001</v>
      </c>
      <c r="N6894">
        <v>8.6364999999999998</v>
      </c>
      <c r="O6894">
        <v>256</v>
      </c>
      <c r="P6894">
        <v>2210.944</v>
      </c>
      <c r="Q6894">
        <v>33</v>
      </c>
      <c r="R6894">
        <v>-1</v>
      </c>
      <c r="S6894">
        <v>0</v>
      </c>
      <c r="T6894">
        <v>11</v>
      </c>
      <c r="U6894">
        <v>-21.42</v>
      </c>
      <c r="V6894">
        <v>0</v>
      </c>
      <c r="W6894">
        <v>100</v>
      </c>
      <c r="X6894">
        <v>-21.42</v>
      </c>
      <c r="Y6894">
        <v>0</v>
      </c>
    </row>
    <row r="6895" spans="1:25" x14ac:dyDescent="0.3">
      <c r="A6895" t="s">
        <v>1924</v>
      </c>
      <c r="B6895">
        <v>2026</v>
      </c>
      <c r="C6895">
        <v>4</v>
      </c>
      <c r="D6895">
        <v>82</v>
      </c>
      <c r="E6895" t="s">
        <v>1564</v>
      </c>
      <c r="F6895">
        <v>3113</v>
      </c>
      <c r="G6895" t="s">
        <v>1565</v>
      </c>
      <c r="H6895" t="s">
        <v>98</v>
      </c>
      <c r="I6895">
        <v>0</v>
      </c>
      <c r="J6895" t="s">
        <v>2641</v>
      </c>
      <c r="K6895" t="s">
        <v>2642</v>
      </c>
      <c r="L6895">
        <v>0</v>
      </c>
      <c r="M6895">
        <v>0</v>
      </c>
      <c r="N6895">
        <v>0</v>
      </c>
      <c r="O6895">
        <v>12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  <c r="V6895">
        <v>0</v>
      </c>
      <c r="W6895">
        <v>0</v>
      </c>
      <c r="X6895">
        <v>0</v>
      </c>
      <c r="Y6895">
        <v>0</v>
      </c>
    </row>
    <row r="6896" spans="1:25" x14ac:dyDescent="0.3">
      <c r="A6896" t="s">
        <v>1924</v>
      </c>
      <c r="B6896">
        <v>2026</v>
      </c>
      <c r="C6896">
        <v>4</v>
      </c>
      <c r="D6896">
        <v>82</v>
      </c>
      <c r="E6896" t="s">
        <v>1564</v>
      </c>
      <c r="F6896">
        <v>3116</v>
      </c>
      <c r="G6896" t="s">
        <v>1567</v>
      </c>
      <c r="H6896" t="s">
        <v>98</v>
      </c>
      <c r="I6896">
        <v>0</v>
      </c>
      <c r="J6896" t="s">
        <v>2644</v>
      </c>
      <c r="K6896" t="s">
        <v>2645</v>
      </c>
      <c r="L6896">
        <v>6.88</v>
      </c>
      <c r="M6896">
        <v>1.0217000000000001</v>
      </c>
      <c r="N6896">
        <v>7.9016999999999999</v>
      </c>
      <c r="O6896">
        <v>0</v>
      </c>
      <c r="P6896">
        <v>0</v>
      </c>
      <c r="Q6896">
        <v>0</v>
      </c>
      <c r="R6896">
        <v>0</v>
      </c>
      <c r="S6896">
        <v>0</v>
      </c>
      <c r="T6896">
        <v>0</v>
      </c>
      <c r="U6896">
        <v>0</v>
      </c>
      <c r="V6896">
        <v>0</v>
      </c>
      <c r="W6896">
        <v>0</v>
      </c>
      <c r="X6896">
        <v>0</v>
      </c>
      <c r="Y6896">
        <v>0</v>
      </c>
    </row>
    <row r="6897" spans="1:25" x14ac:dyDescent="0.3">
      <c r="A6897" t="s">
        <v>1924</v>
      </c>
      <c r="B6897">
        <v>2026</v>
      </c>
      <c r="C6897">
        <v>4</v>
      </c>
      <c r="D6897">
        <v>82</v>
      </c>
      <c r="E6897" t="s">
        <v>1564</v>
      </c>
      <c r="F6897">
        <v>3194</v>
      </c>
      <c r="G6897" t="s">
        <v>1570</v>
      </c>
      <c r="H6897" t="s">
        <v>98</v>
      </c>
      <c r="I6897">
        <v>0</v>
      </c>
      <c r="J6897" t="s">
        <v>2758</v>
      </c>
      <c r="K6897" t="s">
        <v>2792</v>
      </c>
      <c r="L6897">
        <v>7.51</v>
      </c>
      <c r="M6897">
        <v>1.1265000000000001</v>
      </c>
      <c r="N6897">
        <v>8.6364999999999998</v>
      </c>
      <c r="O6897">
        <v>350</v>
      </c>
      <c r="P6897">
        <v>3022.7750000000001</v>
      </c>
      <c r="Q6897">
        <v>531</v>
      </c>
      <c r="R6897">
        <v>168</v>
      </c>
      <c r="S6897">
        <v>71</v>
      </c>
      <c r="T6897">
        <v>0</v>
      </c>
      <c r="U6897">
        <v>925.75</v>
      </c>
      <c r="V6897">
        <v>13.04</v>
      </c>
      <c r="W6897">
        <v>33.76</v>
      </c>
      <c r="X6897">
        <v>312.56</v>
      </c>
      <c r="Y6897">
        <v>79.98</v>
      </c>
    </row>
    <row r="6898" spans="1:25" x14ac:dyDescent="0.3">
      <c r="A6898" t="s">
        <v>1924</v>
      </c>
      <c r="B6898">
        <v>2026</v>
      </c>
      <c r="C6898">
        <v>4</v>
      </c>
      <c r="D6898">
        <v>82</v>
      </c>
      <c r="E6898" t="s">
        <v>1564</v>
      </c>
      <c r="F6898">
        <v>3197</v>
      </c>
      <c r="G6898" t="s">
        <v>1572</v>
      </c>
      <c r="H6898" t="s">
        <v>98</v>
      </c>
      <c r="I6898">
        <v>0</v>
      </c>
      <c r="J6898" t="s">
        <v>2758</v>
      </c>
      <c r="K6898" t="s">
        <v>2785</v>
      </c>
      <c r="L6898">
        <v>7.51</v>
      </c>
      <c r="M6898">
        <v>1.1265000000000001</v>
      </c>
      <c r="N6898">
        <v>8.6364999999999998</v>
      </c>
      <c r="O6898">
        <v>26</v>
      </c>
      <c r="P6898">
        <v>224.54900000000001</v>
      </c>
      <c r="Q6898">
        <v>2850</v>
      </c>
      <c r="R6898">
        <v>988</v>
      </c>
      <c r="S6898">
        <v>81</v>
      </c>
      <c r="T6898">
        <v>47</v>
      </c>
      <c r="U6898">
        <v>1020.73</v>
      </c>
      <c r="V6898">
        <v>12.6</v>
      </c>
      <c r="W6898">
        <v>31.47</v>
      </c>
      <c r="X6898">
        <v>321.17</v>
      </c>
      <c r="Y6898">
        <v>91.25</v>
      </c>
    </row>
    <row r="6899" spans="1:25" x14ac:dyDescent="0.3">
      <c r="A6899" t="s">
        <v>1924</v>
      </c>
      <c r="B6899">
        <v>2026</v>
      </c>
      <c r="C6899">
        <v>4</v>
      </c>
      <c r="D6899">
        <v>82</v>
      </c>
      <c r="E6899" t="s">
        <v>1564</v>
      </c>
      <c r="F6899">
        <v>3118</v>
      </c>
      <c r="G6899" t="s">
        <v>1569</v>
      </c>
      <c r="H6899" t="s">
        <v>98</v>
      </c>
      <c r="I6899">
        <v>0</v>
      </c>
      <c r="J6899" t="s">
        <v>2646</v>
      </c>
      <c r="K6899" t="s">
        <v>2795</v>
      </c>
      <c r="L6899">
        <v>7.49</v>
      </c>
      <c r="M6899">
        <v>1.1234999999999999</v>
      </c>
      <c r="N6899">
        <v>8.6135000000000002</v>
      </c>
      <c r="O6899">
        <v>1042</v>
      </c>
      <c r="P6899">
        <v>8975.2669999999998</v>
      </c>
      <c r="Q6899">
        <v>237</v>
      </c>
      <c r="R6899">
        <v>81</v>
      </c>
      <c r="S6899">
        <v>90</v>
      </c>
      <c r="T6899">
        <v>0</v>
      </c>
      <c r="U6899">
        <v>1131.21</v>
      </c>
      <c r="V6899">
        <v>12.57</v>
      </c>
      <c r="W6899">
        <v>31.47</v>
      </c>
      <c r="X6899">
        <v>355.99</v>
      </c>
      <c r="Y6899">
        <v>101.12</v>
      </c>
    </row>
    <row r="6900" spans="1:25" x14ac:dyDescent="0.3">
      <c r="A6900" t="s">
        <v>1924</v>
      </c>
      <c r="B6900">
        <v>2026</v>
      </c>
      <c r="C6900">
        <v>4</v>
      </c>
      <c r="D6900">
        <v>83</v>
      </c>
      <c r="E6900" t="s">
        <v>1573</v>
      </c>
      <c r="F6900">
        <v>644</v>
      </c>
      <c r="G6900" t="s">
        <v>1575</v>
      </c>
      <c r="H6900" t="s">
        <v>25</v>
      </c>
      <c r="I6900">
        <v>2400</v>
      </c>
      <c r="J6900" t="s">
        <v>2789</v>
      </c>
      <c r="K6900" t="s">
        <v>2760</v>
      </c>
      <c r="L6900">
        <v>17.98</v>
      </c>
      <c r="M6900">
        <v>0.89900000000000002</v>
      </c>
      <c r="N6900">
        <v>18.879000000000001</v>
      </c>
      <c r="O6900">
        <v>2403</v>
      </c>
      <c r="P6900">
        <v>45366.237000000001</v>
      </c>
      <c r="Q6900">
        <v>1</v>
      </c>
      <c r="R6900">
        <v>0</v>
      </c>
      <c r="S6900">
        <v>0</v>
      </c>
      <c r="T6900">
        <v>2</v>
      </c>
      <c r="U6900">
        <v>0</v>
      </c>
      <c r="V6900">
        <v>0</v>
      </c>
      <c r="W6900">
        <v>0</v>
      </c>
      <c r="X6900">
        <v>0</v>
      </c>
      <c r="Y6900">
        <v>0</v>
      </c>
    </row>
    <row r="6901" spans="1:25" x14ac:dyDescent="0.3">
      <c r="A6901" t="s">
        <v>1924</v>
      </c>
      <c r="B6901">
        <v>2026</v>
      </c>
      <c r="C6901">
        <v>4</v>
      </c>
      <c r="D6901">
        <v>83</v>
      </c>
      <c r="E6901" t="s">
        <v>1573</v>
      </c>
      <c r="F6901">
        <v>671</v>
      </c>
      <c r="G6901" t="s">
        <v>1578</v>
      </c>
      <c r="H6901" t="s">
        <v>25</v>
      </c>
      <c r="I6901">
        <v>0</v>
      </c>
      <c r="J6901" t="s">
        <v>2437</v>
      </c>
      <c r="K6901" t="s">
        <v>2792</v>
      </c>
      <c r="L6901">
        <v>17.98</v>
      </c>
      <c r="M6901">
        <v>0.89900000000000002</v>
      </c>
      <c r="N6901">
        <v>18.879000000000001</v>
      </c>
      <c r="O6901">
        <v>1830</v>
      </c>
      <c r="P6901">
        <v>34548.57</v>
      </c>
      <c r="Q6901">
        <v>1112</v>
      </c>
      <c r="R6901">
        <v>249</v>
      </c>
      <c r="S6901">
        <v>428</v>
      </c>
      <c r="T6901">
        <v>0</v>
      </c>
      <c r="U6901">
        <v>10371.469999999999</v>
      </c>
      <c r="V6901">
        <v>24.23</v>
      </c>
      <c r="W6901">
        <v>22.09</v>
      </c>
      <c r="X6901">
        <v>2291.2600000000002</v>
      </c>
      <c r="Y6901">
        <v>384.77</v>
      </c>
    </row>
    <row r="6902" spans="1:25" x14ac:dyDescent="0.3">
      <c r="A6902" t="s">
        <v>1924</v>
      </c>
      <c r="B6902">
        <v>2026</v>
      </c>
      <c r="C6902">
        <v>4</v>
      </c>
      <c r="D6902">
        <v>83</v>
      </c>
      <c r="E6902" t="s">
        <v>1573</v>
      </c>
      <c r="F6902">
        <v>643</v>
      </c>
      <c r="G6902" t="s">
        <v>1577</v>
      </c>
      <c r="H6902" t="s">
        <v>25</v>
      </c>
      <c r="I6902">
        <v>0</v>
      </c>
      <c r="J6902" t="s">
        <v>2763</v>
      </c>
      <c r="K6902" t="s">
        <v>2792</v>
      </c>
      <c r="L6902">
        <v>18.27</v>
      </c>
      <c r="M6902">
        <v>0.91349999999999998</v>
      </c>
      <c r="N6902">
        <v>19.183499999999999</v>
      </c>
      <c r="O6902">
        <v>47</v>
      </c>
      <c r="P6902">
        <v>901.62450000000001</v>
      </c>
      <c r="Q6902">
        <v>1435</v>
      </c>
      <c r="R6902">
        <v>61</v>
      </c>
      <c r="S6902">
        <v>541</v>
      </c>
      <c r="T6902">
        <v>4</v>
      </c>
      <c r="U6902">
        <v>13591.59</v>
      </c>
      <c r="V6902">
        <v>25.12</v>
      </c>
      <c r="W6902">
        <v>23.64</v>
      </c>
      <c r="X6902">
        <v>3213.32</v>
      </c>
      <c r="Y6902">
        <v>494.2</v>
      </c>
    </row>
    <row r="6903" spans="1:25" x14ac:dyDescent="0.3">
      <c r="A6903" t="s">
        <v>1924</v>
      </c>
      <c r="B6903">
        <v>2026</v>
      </c>
      <c r="C6903">
        <v>4</v>
      </c>
      <c r="D6903">
        <v>83</v>
      </c>
      <c r="E6903" t="s">
        <v>1573</v>
      </c>
      <c r="F6903">
        <v>645</v>
      </c>
      <c r="G6903" t="s">
        <v>1576</v>
      </c>
      <c r="H6903" t="s">
        <v>25</v>
      </c>
      <c r="I6903">
        <v>700</v>
      </c>
      <c r="J6903" t="s">
        <v>2789</v>
      </c>
      <c r="K6903" t="s">
        <v>2792</v>
      </c>
      <c r="L6903">
        <v>17.98</v>
      </c>
      <c r="M6903">
        <v>0.89900000000000002</v>
      </c>
      <c r="N6903">
        <v>18.879000000000001</v>
      </c>
      <c r="O6903">
        <v>2519</v>
      </c>
      <c r="P6903">
        <v>47556.201000000001</v>
      </c>
      <c r="Q6903">
        <v>737</v>
      </c>
      <c r="R6903">
        <v>80</v>
      </c>
      <c r="S6903">
        <v>639</v>
      </c>
      <c r="T6903">
        <v>0</v>
      </c>
      <c r="U6903">
        <v>15553.62</v>
      </c>
      <c r="V6903">
        <v>24.34</v>
      </c>
      <c r="W6903">
        <v>22.44</v>
      </c>
      <c r="X6903">
        <v>3489.94</v>
      </c>
      <c r="Y6903">
        <v>574.46</v>
      </c>
    </row>
    <row r="6904" spans="1:25" x14ac:dyDescent="0.3">
      <c r="A6904" t="s">
        <v>1924</v>
      </c>
      <c r="B6904">
        <v>2026</v>
      </c>
      <c r="C6904">
        <v>4</v>
      </c>
      <c r="D6904">
        <v>83</v>
      </c>
      <c r="E6904" t="s">
        <v>1573</v>
      </c>
      <c r="F6904">
        <v>647</v>
      </c>
      <c r="G6904" t="s">
        <v>1574</v>
      </c>
      <c r="H6904" t="s">
        <v>25</v>
      </c>
      <c r="I6904">
        <v>0</v>
      </c>
      <c r="J6904" t="s">
        <v>2763</v>
      </c>
      <c r="K6904" t="s">
        <v>2792</v>
      </c>
      <c r="L6904">
        <v>18.27</v>
      </c>
      <c r="M6904">
        <v>0.91349999999999998</v>
      </c>
      <c r="N6904">
        <v>19.183499999999999</v>
      </c>
      <c r="O6904">
        <v>31</v>
      </c>
      <c r="P6904">
        <v>594.68849999999998</v>
      </c>
      <c r="Q6904">
        <v>720</v>
      </c>
      <c r="R6904">
        <v>49</v>
      </c>
      <c r="S6904">
        <v>671</v>
      </c>
      <c r="T6904">
        <v>5</v>
      </c>
      <c r="U6904">
        <v>16558.939999999999</v>
      </c>
      <c r="V6904">
        <v>24.68</v>
      </c>
      <c r="W6904">
        <v>22.27</v>
      </c>
      <c r="X6904">
        <v>3686.81</v>
      </c>
      <c r="Y6904">
        <v>612.96</v>
      </c>
    </row>
    <row r="6905" spans="1:25" x14ac:dyDescent="0.3">
      <c r="A6905" t="s">
        <v>1924</v>
      </c>
      <c r="B6905">
        <v>2026</v>
      </c>
      <c r="C6905">
        <v>4</v>
      </c>
      <c r="D6905">
        <v>83</v>
      </c>
      <c r="E6905" t="s">
        <v>1573</v>
      </c>
      <c r="F6905">
        <v>663</v>
      </c>
      <c r="G6905" t="s">
        <v>1579</v>
      </c>
      <c r="H6905" t="s">
        <v>25</v>
      </c>
      <c r="I6905">
        <v>0</v>
      </c>
      <c r="J6905" t="s">
        <v>2648</v>
      </c>
      <c r="K6905" t="s">
        <v>2795</v>
      </c>
      <c r="L6905">
        <v>18.73</v>
      </c>
      <c r="M6905">
        <v>0.18729999999999999</v>
      </c>
      <c r="N6905">
        <v>18.917300000000001</v>
      </c>
      <c r="O6905">
        <v>456</v>
      </c>
      <c r="P6905">
        <v>8626.2888000000003</v>
      </c>
      <c r="Q6905">
        <v>693</v>
      </c>
      <c r="R6905">
        <v>213</v>
      </c>
      <c r="S6905">
        <v>55</v>
      </c>
      <c r="T6905">
        <v>0</v>
      </c>
      <c r="U6905">
        <v>1453.5</v>
      </c>
      <c r="V6905">
        <v>26.43</v>
      </c>
      <c r="W6905">
        <v>28.42</v>
      </c>
      <c r="X6905">
        <v>413.05</v>
      </c>
      <c r="Y6905">
        <v>10.3</v>
      </c>
    </row>
    <row r="6906" spans="1:25" x14ac:dyDescent="0.3">
      <c r="A6906" t="s">
        <v>1924</v>
      </c>
      <c r="B6906">
        <v>2026</v>
      </c>
      <c r="C6906">
        <v>4</v>
      </c>
      <c r="D6906">
        <v>84</v>
      </c>
      <c r="E6906" t="s">
        <v>1580</v>
      </c>
      <c r="F6906">
        <v>9923</v>
      </c>
      <c r="G6906" t="s">
        <v>1581</v>
      </c>
      <c r="H6906" t="s">
        <v>25</v>
      </c>
      <c r="I6906">
        <v>0</v>
      </c>
      <c r="J6906" t="s">
        <v>2083</v>
      </c>
      <c r="K6906" t="s">
        <v>2083</v>
      </c>
      <c r="L6906">
        <v>0</v>
      </c>
      <c r="M6906">
        <v>0</v>
      </c>
      <c r="N6906">
        <v>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  <c r="U6906">
        <v>-14.52</v>
      </c>
      <c r="V6906">
        <v>0</v>
      </c>
      <c r="W6906">
        <v>100</v>
      </c>
      <c r="X6906">
        <v>-14.52</v>
      </c>
      <c r="Y6906">
        <v>0</v>
      </c>
    </row>
    <row r="6907" spans="1:25" x14ac:dyDescent="0.3">
      <c r="A6907" t="s">
        <v>1924</v>
      </c>
      <c r="B6907">
        <v>2026</v>
      </c>
      <c r="C6907">
        <v>4</v>
      </c>
      <c r="D6907">
        <v>84</v>
      </c>
      <c r="E6907" t="s">
        <v>1580</v>
      </c>
      <c r="F6907">
        <v>199</v>
      </c>
      <c r="G6907" t="s">
        <v>1582</v>
      </c>
      <c r="H6907" t="s">
        <v>25</v>
      </c>
      <c r="I6907">
        <v>0</v>
      </c>
      <c r="J6907" t="s">
        <v>2083</v>
      </c>
      <c r="K6907" t="s">
        <v>2533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  <c r="U6907">
        <v>0</v>
      </c>
      <c r="V6907">
        <v>0</v>
      </c>
      <c r="W6907">
        <v>0</v>
      </c>
      <c r="X6907">
        <v>0</v>
      </c>
      <c r="Y6907">
        <v>0</v>
      </c>
    </row>
    <row r="6908" spans="1:25" x14ac:dyDescent="0.3">
      <c r="A6908" t="s">
        <v>1924</v>
      </c>
      <c r="B6908">
        <v>2026</v>
      </c>
      <c r="C6908">
        <v>4</v>
      </c>
      <c r="D6908">
        <v>84</v>
      </c>
      <c r="E6908" t="s">
        <v>1580</v>
      </c>
      <c r="F6908">
        <v>9924</v>
      </c>
      <c r="G6908" t="s">
        <v>1583</v>
      </c>
      <c r="H6908" t="s">
        <v>25</v>
      </c>
      <c r="I6908">
        <v>0</v>
      </c>
      <c r="J6908" t="s">
        <v>2083</v>
      </c>
      <c r="K6908" t="s">
        <v>2083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  <c r="V6908">
        <v>0</v>
      </c>
      <c r="W6908">
        <v>0</v>
      </c>
      <c r="X6908">
        <v>0</v>
      </c>
      <c r="Y6908">
        <v>0</v>
      </c>
    </row>
    <row r="6909" spans="1:25" x14ac:dyDescent="0.3">
      <c r="A6909" t="s">
        <v>1924</v>
      </c>
      <c r="B6909">
        <v>2026</v>
      </c>
      <c r="C6909">
        <v>4</v>
      </c>
      <c r="D6909">
        <v>84</v>
      </c>
      <c r="E6909" t="s">
        <v>1580</v>
      </c>
      <c r="F6909">
        <v>198</v>
      </c>
      <c r="G6909" t="s">
        <v>1584</v>
      </c>
      <c r="H6909" t="s">
        <v>25</v>
      </c>
      <c r="I6909">
        <v>0</v>
      </c>
      <c r="J6909" t="s">
        <v>2184</v>
      </c>
      <c r="K6909" t="s">
        <v>2792</v>
      </c>
      <c r="L6909">
        <v>11.75</v>
      </c>
      <c r="M6909">
        <v>0.58750000000000002</v>
      </c>
      <c r="N6909">
        <v>12.3375</v>
      </c>
      <c r="O6909">
        <v>3421</v>
      </c>
      <c r="P6909">
        <v>42206.587500000001</v>
      </c>
      <c r="Q6909">
        <v>372</v>
      </c>
      <c r="R6909">
        <v>87</v>
      </c>
      <c r="S6909">
        <v>96</v>
      </c>
      <c r="T6909">
        <v>0</v>
      </c>
      <c r="U6909">
        <v>1981.67</v>
      </c>
      <c r="V6909">
        <v>20.64</v>
      </c>
      <c r="W6909">
        <v>40.229999999999997</v>
      </c>
      <c r="X6909">
        <v>797.27</v>
      </c>
      <c r="Y6909">
        <v>56.4</v>
      </c>
    </row>
    <row r="6910" spans="1:25" x14ac:dyDescent="0.3">
      <c r="A6910" t="s">
        <v>1924</v>
      </c>
      <c r="B6910">
        <v>2026</v>
      </c>
      <c r="C6910">
        <v>4</v>
      </c>
      <c r="D6910">
        <v>85</v>
      </c>
      <c r="E6910" t="s">
        <v>1585</v>
      </c>
      <c r="F6910">
        <v>8017</v>
      </c>
      <c r="G6910" t="s">
        <v>1589</v>
      </c>
      <c r="H6910" t="s">
        <v>98</v>
      </c>
      <c r="I6910">
        <v>0</v>
      </c>
      <c r="J6910" t="s">
        <v>2171</v>
      </c>
      <c r="K6910" t="s">
        <v>2744</v>
      </c>
      <c r="L6910">
        <v>5.52</v>
      </c>
      <c r="M6910">
        <v>0.16</v>
      </c>
      <c r="N6910">
        <v>5.68</v>
      </c>
      <c r="O6910">
        <v>3</v>
      </c>
      <c r="P6910">
        <v>17.04</v>
      </c>
      <c r="Q6910">
        <v>1</v>
      </c>
      <c r="R6910">
        <v>0</v>
      </c>
      <c r="S6910">
        <v>0</v>
      </c>
      <c r="T6910">
        <v>0</v>
      </c>
      <c r="U6910">
        <v>0</v>
      </c>
      <c r="V6910">
        <v>0</v>
      </c>
      <c r="W6910">
        <v>0</v>
      </c>
      <c r="X6910">
        <v>0</v>
      </c>
      <c r="Y6910">
        <v>0</v>
      </c>
    </row>
    <row r="6911" spans="1:25" x14ac:dyDescent="0.3">
      <c r="A6911" t="s">
        <v>1924</v>
      </c>
      <c r="B6911">
        <v>2026</v>
      </c>
      <c r="C6911">
        <v>4</v>
      </c>
      <c r="D6911">
        <v>85</v>
      </c>
      <c r="E6911" t="s">
        <v>1585</v>
      </c>
      <c r="F6911">
        <v>8025</v>
      </c>
      <c r="G6911" t="s">
        <v>1591</v>
      </c>
      <c r="H6911" t="s">
        <v>173</v>
      </c>
      <c r="I6911">
        <v>30</v>
      </c>
      <c r="J6911" t="s">
        <v>2796</v>
      </c>
      <c r="K6911" t="s">
        <v>2636</v>
      </c>
      <c r="L6911">
        <v>6.95</v>
      </c>
      <c r="M6911">
        <v>0.2112</v>
      </c>
      <c r="N6911">
        <v>7.1612</v>
      </c>
      <c r="O6911">
        <v>59</v>
      </c>
      <c r="P6911">
        <v>422.51080000000002</v>
      </c>
      <c r="Q6911">
        <v>0</v>
      </c>
      <c r="R6911">
        <v>0</v>
      </c>
      <c r="S6911">
        <v>0</v>
      </c>
      <c r="T6911">
        <v>0</v>
      </c>
      <c r="U6911">
        <v>0</v>
      </c>
      <c r="V6911">
        <v>0</v>
      </c>
      <c r="W6911">
        <v>0</v>
      </c>
      <c r="X6911">
        <v>0</v>
      </c>
      <c r="Y6911">
        <v>0</v>
      </c>
    </row>
    <row r="6912" spans="1:25" x14ac:dyDescent="0.3">
      <c r="A6912" t="s">
        <v>1924</v>
      </c>
      <c r="B6912">
        <v>2026</v>
      </c>
      <c r="C6912">
        <v>4</v>
      </c>
      <c r="D6912">
        <v>85</v>
      </c>
      <c r="E6912" t="s">
        <v>1585</v>
      </c>
      <c r="F6912">
        <v>8026</v>
      </c>
      <c r="G6912" t="s">
        <v>1592</v>
      </c>
      <c r="H6912" t="s">
        <v>173</v>
      </c>
      <c r="I6912">
        <v>0</v>
      </c>
      <c r="J6912" t="s">
        <v>2489</v>
      </c>
      <c r="K6912" t="s">
        <v>2265</v>
      </c>
      <c r="L6912">
        <v>16.91</v>
      </c>
      <c r="M6912">
        <v>0.51</v>
      </c>
      <c r="N6912">
        <v>17.420000000000002</v>
      </c>
      <c r="O6912">
        <v>45</v>
      </c>
      <c r="P6912">
        <v>783.9</v>
      </c>
      <c r="Q6912">
        <v>0</v>
      </c>
      <c r="R6912">
        <v>0</v>
      </c>
      <c r="S6912">
        <v>0</v>
      </c>
      <c r="T6912">
        <v>0</v>
      </c>
      <c r="U6912">
        <v>0</v>
      </c>
      <c r="V6912">
        <v>0</v>
      </c>
      <c r="W6912">
        <v>0</v>
      </c>
      <c r="X6912">
        <v>0</v>
      </c>
      <c r="Y6912">
        <v>0</v>
      </c>
    </row>
    <row r="6913" spans="1:25" x14ac:dyDescent="0.3">
      <c r="A6913" t="s">
        <v>1924</v>
      </c>
      <c r="B6913">
        <v>2026</v>
      </c>
      <c r="C6913">
        <v>4</v>
      </c>
      <c r="D6913">
        <v>85</v>
      </c>
      <c r="E6913" t="s">
        <v>1585</v>
      </c>
      <c r="F6913">
        <v>8027</v>
      </c>
      <c r="G6913" t="s">
        <v>1593</v>
      </c>
      <c r="H6913" t="s">
        <v>173</v>
      </c>
      <c r="I6913">
        <v>0</v>
      </c>
      <c r="J6913" t="s">
        <v>2186</v>
      </c>
      <c r="K6913" t="s">
        <v>2649</v>
      </c>
      <c r="L6913">
        <v>6.15</v>
      </c>
      <c r="M6913">
        <v>0.18</v>
      </c>
      <c r="N6913">
        <v>6.33</v>
      </c>
      <c r="O6913">
        <v>30</v>
      </c>
      <c r="P6913">
        <v>189.9</v>
      </c>
      <c r="Q6913">
        <v>0</v>
      </c>
      <c r="R6913">
        <v>0</v>
      </c>
      <c r="S6913">
        <v>0</v>
      </c>
      <c r="T6913">
        <v>0</v>
      </c>
      <c r="U6913">
        <v>0</v>
      </c>
      <c r="V6913">
        <v>0</v>
      </c>
      <c r="W6913">
        <v>0</v>
      </c>
      <c r="X6913">
        <v>0</v>
      </c>
      <c r="Y6913">
        <v>0</v>
      </c>
    </row>
    <row r="6914" spans="1:25" x14ac:dyDescent="0.3">
      <c r="A6914" t="s">
        <v>1924</v>
      </c>
      <c r="B6914">
        <v>2026</v>
      </c>
      <c r="C6914">
        <v>4</v>
      </c>
      <c r="D6914">
        <v>85</v>
      </c>
      <c r="E6914" t="s">
        <v>1585</v>
      </c>
      <c r="F6914">
        <v>8028</v>
      </c>
      <c r="G6914" t="s">
        <v>1594</v>
      </c>
      <c r="H6914" t="s">
        <v>33</v>
      </c>
      <c r="I6914">
        <v>48</v>
      </c>
      <c r="J6914" t="s">
        <v>2796</v>
      </c>
      <c r="K6914" t="s">
        <v>2204</v>
      </c>
      <c r="L6914">
        <v>3.02</v>
      </c>
      <c r="M6914">
        <v>9.06E-2</v>
      </c>
      <c r="N6914">
        <v>3.1105999999999998</v>
      </c>
      <c r="O6914">
        <v>72</v>
      </c>
      <c r="P6914">
        <v>223.9632</v>
      </c>
      <c r="Q6914">
        <v>0</v>
      </c>
      <c r="R6914">
        <v>0</v>
      </c>
      <c r="S6914">
        <v>0</v>
      </c>
      <c r="T6914">
        <v>0</v>
      </c>
      <c r="U6914">
        <v>0</v>
      </c>
      <c r="V6914">
        <v>0</v>
      </c>
      <c r="W6914">
        <v>0</v>
      </c>
      <c r="X6914">
        <v>0</v>
      </c>
      <c r="Y6914">
        <v>0</v>
      </c>
    </row>
    <row r="6915" spans="1:25" x14ac:dyDescent="0.3">
      <c r="A6915" t="s">
        <v>1924</v>
      </c>
      <c r="B6915">
        <v>2026</v>
      </c>
      <c r="C6915">
        <v>4</v>
      </c>
      <c r="D6915">
        <v>85</v>
      </c>
      <c r="E6915" t="s">
        <v>1585</v>
      </c>
      <c r="F6915">
        <v>8029</v>
      </c>
      <c r="G6915" t="s">
        <v>1615</v>
      </c>
      <c r="H6915" t="s">
        <v>173</v>
      </c>
      <c r="I6915">
        <v>50</v>
      </c>
      <c r="J6915" t="s">
        <v>2796</v>
      </c>
      <c r="K6915" t="s">
        <v>2170</v>
      </c>
      <c r="L6915">
        <v>8.02</v>
      </c>
      <c r="M6915">
        <v>0.24060000000000001</v>
      </c>
      <c r="N6915">
        <v>8.2606000000000002</v>
      </c>
      <c r="O6915">
        <v>51</v>
      </c>
      <c r="P6915">
        <v>421.29059999999998</v>
      </c>
      <c r="Q6915">
        <v>1</v>
      </c>
      <c r="R6915">
        <v>0</v>
      </c>
      <c r="S6915">
        <v>0</v>
      </c>
      <c r="T6915">
        <v>0</v>
      </c>
      <c r="U6915">
        <v>0</v>
      </c>
      <c r="V6915">
        <v>0</v>
      </c>
      <c r="W6915">
        <v>0</v>
      </c>
      <c r="X6915">
        <v>0</v>
      </c>
      <c r="Y6915">
        <v>0</v>
      </c>
    </row>
    <row r="6916" spans="1:25" x14ac:dyDescent="0.3">
      <c r="A6916" t="s">
        <v>1924</v>
      </c>
      <c r="B6916">
        <v>2026</v>
      </c>
      <c r="C6916">
        <v>4</v>
      </c>
      <c r="D6916">
        <v>85</v>
      </c>
      <c r="E6916" t="s">
        <v>1585</v>
      </c>
      <c r="F6916">
        <v>8032</v>
      </c>
      <c r="G6916" t="s">
        <v>1595</v>
      </c>
      <c r="H6916" t="s">
        <v>173</v>
      </c>
      <c r="I6916">
        <v>50</v>
      </c>
      <c r="J6916" t="s">
        <v>2796</v>
      </c>
      <c r="K6916" t="s">
        <v>2433</v>
      </c>
      <c r="L6916">
        <v>10.97</v>
      </c>
      <c r="M6916">
        <v>0.3291</v>
      </c>
      <c r="N6916">
        <v>11.299099999999999</v>
      </c>
      <c r="O6916">
        <v>52</v>
      </c>
      <c r="P6916">
        <v>587.55319999999995</v>
      </c>
      <c r="Q6916">
        <v>0</v>
      </c>
      <c r="R6916">
        <v>0</v>
      </c>
      <c r="S6916">
        <v>0</v>
      </c>
      <c r="T6916">
        <v>0</v>
      </c>
      <c r="U6916">
        <v>0</v>
      </c>
      <c r="V6916">
        <v>0</v>
      </c>
      <c r="W6916">
        <v>0</v>
      </c>
      <c r="X6916">
        <v>0</v>
      </c>
      <c r="Y6916">
        <v>0</v>
      </c>
    </row>
    <row r="6917" spans="1:25" x14ac:dyDescent="0.3">
      <c r="A6917" t="s">
        <v>1924</v>
      </c>
      <c r="B6917">
        <v>2026</v>
      </c>
      <c r="C6917">
        <v>4</v>
      </c>
      <c r="D6917">
        <v>85</v>
      </c>
      <c r="E6917" t="s">
        <v>1585</v>
      </c>
      <c r="F6917">
        <v>8033</v>
      </c>
      <c r="G6917" t="s">
        <v>1596</v>
      </c>
      <c r="H6917" t="s">
        <v>173</v>
      </c>
      <c r="I6917">
        <v>50</v>
      </c>
      <c r="J6917" t="s">
        <v>2796</v>
      </c>
      <c r="K6917" t="s">
        <v>2395</v>
      </c>
      <c r="L6917">
        <v>9.09</v>
      </c>
      <c r="M6917">
        <v>0.2727</v>
      </c>
      <c r="N6917">
        <v>9.3627000000000002</v>
      </c>
      <c r="O6917">
        <v>67</v>
      </c>
      <c r="P6917">
        <v>627.30089999999996</v>
      </c>
      <c r="Q6917">
        <v>0</v>
      </c>
      <c r="R6917">
        <v>0</v>
      </c>
      <c r="S6917">
        <v>0</v>
      </c>
      <c r="T6917">
        <v>0</v>
      </c>
      <c r="U6917">
        <v>0</v>
      </c>
      <c r="V6917">
        <v>0</v>
      </c>
      <c r="W6917">
        <v>0</v>
      </c>
      <c r="X6917">
        <v>0</v>
      </c>
      <c r="Y6917">
        <v>0</v>
      </c>
    </row>
    <row r="6918" spans="1:25" x14ac:dyDescent="0.3">
      <c r="A6918" t="s">
        <v>1924</v>
      </c>
      <c r="B6918">
        <v>2026</v>
      </c>
      <c r="C6918">
        <v>4</v>
      </c>
      <c r="D6918">
        <v>85</v>
      </c>
      <c r="E6918" t="s">
        <v>1585</v>
      </c>
      <c r="F6918">
        <v>8042</v>
      </c>
      <c r="G6918" t="s">
        <v>1597</v>
      </c>
      <c r="H6918" t="s">
        <v>636</v>
      </c>
      <c r="I6918">
        <v>0</v>
      </c>
      <c r="J6918" t="s">
        <v>2094</v>
      </c>
      <c r="K6918" t="s">
        <v>2650</v>
      </c>
      <c r="L6918">
        <v>86.46</v>
      </c>
      <c r="M6918">
        <v>2.59</v>
      </c>
      <c r="N6918">
        <v>89.05</v>
      </c>
      <c r="O6918">
        <v>1</v>
      </c>
      <c r="P6918">
        <v>89.05</v>
      </c>
      <c r="Q6918">
        <v>0</v>
      </c>
      <c r="R6918">
        <v>0</v>
      </c>
      <c r="S6918">
        <v>0</v>
      </c>
      <c r="T6918">
        <v>0</v>
      </c>
      <c r="U6918">
        <v>0</v>
      </c>
      <c r="V6918">
        <v>0</v>
      </c>
      <c r="W6918">
        <v>0</v>
      </c>
      <c r="X6918">
        <v>0</v>
      </c>
      <c r="Y6918">
        <v>0</v>
      </c>
    </row>
    <row r="6919" spans="1:25" x14ac:dyDescent="0.3">
      <c r="A6919" t="s">
        <v>1924</v>
      </c>
      <c r="B6919">
        <v>2026</v>
      </c>
      <c r="C6919">
        <v>4</v>
      </c>
      <c r="D6919">
        <v>85</v>
      </c>
      <c r="E6919" t="s">
        <v>1585</v>
      </c>
      <c r="F6919">
        <v>8043</v>
      </c>
      <c r="G6919" t="s">
        <v>1598</v>
      </c>
      <c r="H6919" t="s">
        <v>636</v>
      </c>
      <c r="I6919">
        <v>0</v>
      </c>
      <c r="J6919" t="s">
        <v>2094</v>
      </c>
      <c r="K6919" t="s">
        <v>2441</v>
      </c>
      <c r="L6919">
        <v>13.73</v>
      </c>
      <c r="M6919">
        <v>0.41</v>
      </c>
      <c r="N6919">
        <v>14.14</v>
      </c>
      <c r="O6919">
        <v>6</v>
      </c>
      <c r="P6919">
        <v>84.84</v>
      </c>
      <c r="Q6919">
        <v>0</v>
      </c>
      <c r="R6919">
        <v>0</v>
      </c>
      <c r="S6919">
        <v>0</v>
      </c>
      <c r="T6919">
        <v>0</v>
      </c>
      <c r="U6919">
        <v>0</v>
      </c>
      <c r="V6919">
        <v>0</v>
      </c>
      <c r="W6919">
        <v>0</v>
      </c>
      <c r="X6919">
        <v>0</v>
      </c>
      <c r="Y6919">
        <v>0</v>
      </c>
    </row>
    <row r="6920" spans="1:25" x14ac:dyDescent="0.3">
      <c r="A6920" t="s">
        <v>1924</v>
      </c>
      <c r="B6920">
        <v>2026</v>
      </c>
      <c r="C6920">
        <v>4</v>
      </c>
      <c r="D6920">
        <v>85</v>
      </c>
      <c r="E6920" t="s">
        <v>1585</v>
      </c>
      <c r="F6920">
        <v>8044</v>
      </c>
      <c r="G6920" t="s">
        <v>1599</v>
      </c>
      <c r="H6920" t="s">
        <v>636</v>
      </c>
      <c r="I6920">
        <v>0</v>
      </c>
      <c r="J6920" t="s">
        <v>2094</v>
      </c>
      <c r="K6920" t="s">
        <v>2178</v>
      </c>
      <c r="L6920">
        <v>13.72</v>
      </c>
      <c r="M6920">
        <v>0.41</v>
      </c>
      <c r="N6920">
        <v>14.13</v>
      </c>
      <c r="O6920">
        <v>2</v>
      </c>
      <c r="P6920">
        <v>28.26</v>
      </c>
      <c r="Q6920">
        <v>0</v>
      </c>
      <c r="R6920">
        <v>0</v>
      </c>
      <c r="S6920">
        <v>0</v>
      </c>
      <c r="T6920">
        <v>0</v>
      </c>
      <c r="U6920">
        <v>0</v>
      </c>
      <c r="V6920">
        <v>0</v>
      </c>
      <c r="W6920">
        <v>0</v>
      </c>
      <c r="X6920">
        <v>0</v>
      </c>
      <c r="Y6920">
        <v>0</v>
      </c>
    </row>
    <row r="6921" spans="1:25" x14ac:dyDescent="0.3">
      <c r="A6921" t="s">
        <v>1924</v>
      </c>
      <c r="B6921">
        <v>2026</v>
      </c>
      <c r="C6921">
        <v>4</v>
      </c>
      <c r="D6921">
        <v>85</v>
      </c>
      <c r="E6921" t="s">
        <v>1585</v>
      </c>
      <c r="F6921">
        <v>8067</v>
      </c>
      <c r="G6921" t="s">
        <v>1601</v>
      </c>
      <c r="H6921" t="s">
        <v>636</v>
      </c>
      <c r="I6921">
        <v>0</v>
      </c>
      <c r="J6921" t="s">
        <v>2188</v>
      </c>
      <c r="K6921" t="s">
        <v>2652</v>
      </c>
      <c r="L6921">
        <v>0.21</v>
      </c>
      <c r="M6921">
        <v>0.01</v>
      </c>
      <c r="N6921">
        <v>0.22</v>
      </c>
      <c r="O6921">
        <v>10</v>
      </c>
      <c r="P6921">
        <v>2.2000000000000002</v>
      </c>
      <c r="Q6921">
        <v>0</v>
      </c>
      <c r="R6921">
        <v>0</v>
      </c>
      <c r="S6921">
        <v>0</v>
      </c>
      <c r="T6921">
        <v>0</v>
      </c>
      <c r="U6921">
        <v>0</v>
      </c>
      <c r="V6921">
        <v>0</v>
      </c>
      <c r="W6921">
        <v>0</v>
      </c>
      <c r="X6921">
        <v>0</v>
      </c>
      <c r="Y6921">
        <v>0</v>
      </c>
    </row>
    <row r="6922" spans="1:25" x14ac:dyDescent="0.3">
      <c r="A6922" t="s">
        <v>1924</v>
      </c>
      <c r="B6922">
        <v>2026</v>
      </c>
      <c r="C6922">
        <v>4</v>
      </c>
      <c r="D6922">
        <v>85</v>
      </c>
      <c r="E6922" t="s">
        <v>1585</v>
      </c>
      <c r="F6922">
        <v>8069</v>
      </c>
      <c r="G6922" t="s">
        <v>1602</v>
      </c>
      <c r="H6922" t="s">
        <v>636</v>
      </c>
      <c r="I6922">
        <v>0</v>
      </c>
      <c r="J6922" t="s">
        <v>2188</v>
      </c>
      <c r="K6922" t="s">
        <v>2652</v>
      </c>
      <c r="L6922">
        <v>0.21</v>
      </c>
      <c r="M6922">
        <v>0.01</v>
      </c>
      <c r="N6922">
        <v>0.22</v>
      </c>
      <c r="O6922">
        <v>15</v>
      </c>
      <c r="P6922">
        <v>3.3</v>
      </c>
      <c r="Q6922">
        <v>0</v>
      </c>
      <c r="R6922">
        <v>0</v>
      </c>
      <c r="S6922">
        <v>0</v>
      </c>
      <c r="T6922">
        <v>0</v>
      </c>
      <c r="U6922">
        <v>0</v>
      </c>
      <c r="V6922">
        <v>0</v>
      </c>
      <c r="W6922">
        <v>0</v>
      </c>
      <c r="X6922">
        <v>0</v>
      </c>
      <c r="Y6922">
        <v>0</v>
      </c>
    </row>
    <row r="6923" spans="1:25" x14ac:dyDescent="0.3">
      <c r="A6923" t="s">
        <v>1924</v>
      </c>
      <c r="B6923">
        <v>2026</v>
      </c>
      <c r="C6923">
        <v>4</v>
      </c>
      <c r="D6923">
        <v>85</v>
      </c>
      <c r="E6923" t="s">
        <v>1585</v>
      </c>
      <c r="F6923">
        <v>8084</v>
      </c>
      <c r="G6923" t="s">
        <v>1603</v>
      </c>
      <c r="H6923" t="s">
        <v>173</v>
      </c>
      <c r="I6923">
        <v>10</v>
      </c>
      <c r="J6923" t="s">
        <v>2796</v>
      </c>
      <c r="K6923" t="s">
        <v>2649</v>
      </c>
      <c r="L6923">
        <v>7.76</v>
      </c>
      <c r="M6923">
        <v>0.23280000000000001</v>
      </c>
      <c r="N6923">
        <v>7.9927999999999999</v>
      </c>
      <c r="O6923">
        <v>15</v>
      </c>
      <c r="P6923">
        <v>119.892</v>
      </c>
      <c r="Q6923">
        <v>0</v>
      </c>
      <c r="R6923">
        <v>0</v>
      </c>
      <c r="S6923">
        <v>0</v>
      </c>
      <c r="T6923">
        <v>0</v>
      </c>
      <c r="U6923">
        <v>0</v>
      </c>
      <c r="V6923">
        <v>0</v>
      </c>
      <c r="W6923">
        <v>0</v>
      </c>
      <c r="X6923">
        <v>0</v>
      </c>
      <c r="Y6923">
        <v>0</v>
      </c>
    </row>
    <row r="6924" spans="1:25" x14ac:dyDescent="0.3">
      <c r="A6924" t="s">
        <v>1924</v>
      </c>
      <c r="B6924">
        <v>2026</v>
      </c>
      <c r="C6924">
        <v>4</v>
      </c>
      <c r="D6924">
        <v>85</v>
      </c>
      <c r="E6924" t="s">
        <v>1585</v>
      </c>
      <c r="F6924">
        <v>8085</v>
      </c>
      <c r="G6924" t="s">
        <v>1604</v>
      </c>
      <c r="H6924" t="s">
        <v>173</v>
      </c>
      <c r="I6924">
        <v>20</v>
      </c>
      <c r="J6924" t="s">
        <v>2796</v>
      </c>
      <c r="K6924" t="s">
        <v>2172</v>
      </c>
      <c r="L6924">
        <v>8.8800000000000008</v>
      </c>
      <c r="M6924">
        <v>0.26640000000000003</v>
      </c>
      <c r="N6924">
        <v>9.1463999999999999</v>
      </c>
      <c r="O6924">
        <v>32</v>
      </c>
      <c r="P6924">
        <v>292.6848</v>
      </c>
      <c r="Q6924">
        <v>0</v>
      </c>
      <c r="R6924">
        <v>0</v>
      </c>
      <c r="S6924">
        <v>0</v>
      </c>
      <c r="T6924">
        <v>0</v>
      </c>
      <c r="U6924">
        <v>0</v>
      </c>
      <c r="V6924">
        <v>0</v>
      </c>
      <c r="W6924">
        <v>0</v>
      </c>
      <c r="X6924">
        <v>0</v>
      </c>
      <c r="Y6924">
        <v>0</v>
      </c>
    </row>
    <row r="6925" spans="1:25" x14ac:dyDescent="0.3">
      <c r="A6925" t="s">
        <v>1924</v>
      </c>
      <c r="B6925">
        <v>2026</v>
      </c>
      <c r="C6925">
        <v>4</v>
      </c>
      <c r="D6925">
        <v>85</v>
      </c>
      <c r="E6925" t="s">
        <v>1585</v>
      </c>
      <c r="F6925">
        <v>8092</v>
      </c>
      <c r="G6925" t="s">
        <v>1606</v>
      </c>
      <c r="H6925" t="s">
        <v>33</v>
      </c>
      <c r="I6925">
        <v>0</v>
      </c>
      <c r="J6925" t="s">
        <v>2188</v>
      </c>
      <c r="K6925" t="s">
        <v>2251</v>
      </c>
      <c r="L6925">
        <v>2.83</v>
      </c>
      <c r="M6925">
        <v>0.08</v>
      </c>
      <c r="N6925">
        <v>2.91</v>
      </c>
      <c r="O6925">
        <v>36</v>
      </c>
      <c r="P6925">
        <v>104.76</v>
      </c>
      <c r="Q6925">
        <v>0</v>
      </c>
      <c r="R6925">
        <v>0</v>
      </c>
      <c r="S6925">
        <v>0</v>
      </c>
      <c r="T6925">
        <v>0</v>
      </c>
      <c r="U6925">
        <v>0</v>
      </c>
      <c r="V6925">
        <v>0</v>
      </c>
      <c r="W6925">
        <v>0</v>
      </c>
      <c r="X6925">
        <v>0</v>
      </c>
      <c r="Y6925">
        <v>0</v>
      </c>
    </row>
    <row r="6926" spans="1:25" x14ac:dyDescent="0.3">
      <c r="A6926" t="s">
        <v>1924</v>
      </c>
      <c r="B6926">
        <v>2026</v>
      </c>
      <c r="C6926">
        <v>4</v>
      </c>
      <c r="D6926">
        <v>85</v>
      </c>
      <c r="E6926" t="s">
        <v>1585</v>
      </c>
      <c r="F6926">
        <v>8113</v>
      </c>
      <c r="G6926" t="s">
        <v>1608</v>
      </c>
      <c r="H6926" t="s">
        <v>173</v>
      </c>
      <c r="I6926">
        <v>50</v>
      </c>
      <c r="J6926" t="s">
        <v>2796</v>
      </c>
      <c r="K6926" t="s">
        <v>2195</v>
      </c>
      <c r="L6926">
        <v>13.37</v>
      </c>
      <c r="M6926">
        <v>0.40110000000000001</v>
      </c>
      <c r="N6926">
        <v>13.771100000000001</v>
      </c>
      <c r="O6926">
        <v>50</v>
      </c>
      <c r="P6926">
        <v>688.55499999999995</v>
      </c>
      <c r="Q6926">
        <v>0</v>
      </c>
      <c r="R6926">
        <v>0</v>
      </c>
      <c r="S6926">
        <v>0</v>
      </c>
      <c r="T6926">
        <v>0</v>
      </c>
      <c r="U6926">
        <v>0</v>
      </c>
      <c r="V6926">
        <v>0</v>
      </c>
      <c r="W6926">
        <v>0</v>
      </c>
      <c r="X6926">
        <v>0</v>
      </c>
      <c r="Y6926">
        <v>0</v>
      </c>
    </row>
    <row r="6927" spans="1:25" x14ac:dyDescent="0.3">
      <c r="A6927" t="s">
        <v>1924</v>
      </c>
      <c r="B6927">
        <v>2026</v>
      </c>
      <c r="C6927">
        <v>4</v>
      </c>
      <c r="D6927">
        <v>85</v>
      </c>
      <c r="E6927" t="s">
        <v>1585</v>
      </c>
      <c r="F6927">
        <v>8121</v>
      </c>
      <c r="G6927" t="s">
        <v>1617</v>
      </c>
      <c r="H6927" t="s">
        <v>173</v>
      </c>
      <c r="I6927">
        <v>20</v>
      </c>
      <c r="J6927" t="s">
        <v>2796</v>
      </c>
      <c r="K6927" t="s">
        <v>2749</v>
      </c>
      <c r="L6927">
        <v>13.37</v>
      </c>
      <c r="M6927">
        <v>0.40110000000000001</v>
      </c>
      <c r="N6927">
        <v>13.771100000000001</v>
      </c>
      <c r="O6927">
        <v>25</v>
      </c>
      <c r="P6927">
        <v>344.27749999999997</v>
      </c>
      <c r="Q6927">
        <v>4</v>
      </c>
      <c r="R6927">
        <v>0</v>
      </c>
      <c r="S6927">
        <v>0</v>
      </c>
      <c r="T6927">
        <v>0</v>
      </c>
      <c r="U6927">
        <v>0</v>
      </c>
      <c r="V6927">
        <v>0</v>
      </c>
      <c r="W6927">
        <v>0</v>
      </c>
      <c r="X6927">
        <v>0</v>
      </c>
      <c r="Y6927">
        <v>0</v>
      </c>
    </row>
    <row r="6928" spans="1:25" x14ac:dyDescent="0.3">
      <c r="A6928" t="s">
        <v>1924</v>
      </c>
      <c r="B6928">
        <v>2026</v>
      </c>
      <c r="C6928">
        <v>4</v>
      </c>
      <c r="D6928">
        <v>85</v>
      </c>
      <c r="E6928" t="s">
        <v>1585</v>
      </c>
      <c r="F6928">
        <v>8131</v>
      </c>
      <c r="G6928" t="s">
        <v>1610</v>
      </c>
      <c r="H6928" t="s">
        <v>98</v>
      </c>
      <c r="I6928">
        <v>50</v>
      </c>
      <c r="J6928" t="s">
        <v>2796</v>
      </c>
      <c r="K6928" t="s">
        <v>2749</v>
      </c>
      <c r="L6928">
        <v>13.37</v>
      </c>
      <c r="M6928">
        <v>0.40110000000000001</v>
      </c>
      <c r="N6928">
        <v>13.771100000000001</v>
      </c>
      <c r="O6928">
        <v>54</v>
      </c>
      <c r="P6928">
        <v>743.63940000000002</v>
      </c>
      <c r="Q6928">
        <v>2</v>
      </c>
      <c r="R6928">
        <v>0</v>
      </c>
      <c r="S6928">
        <v>0</v>
      </c>
      <c r="T6928">
        <v>0</v>
      </c>
      <c r="U6928">
        <v>0</v>
      </c>
      <c r="V6928">
        <v>0</v>
      </c>
      <c r="W6928">
        <v>0</v>
      </c>
      <c r="X6928">
        <v>0</v>
      </c>
      <c r="Y6928">
        <v>0</v>
      </c>
    </row>
    <row r="6929" spans="1:25" x14ac:dyDescent="0.3">
      <c r="A6929" t="s">
        <v>1924</v>
      </c>
      <c r="B6929">
        <v>2026</v>
      </c>
      <c r="C6929">
        <v>4</v>
      </c>
      <c r="D6929">
        <v>85</v>
      </c>
      <c r="E6929" t="s">
        <v>1585</v>
      </c>
      <c r="F6929">
        <v>8138</v>
      </c>
      <c r="G6929" t="s">
        <v>1613</v>
      </c>
      <c r="H6929" t="s">
        <v>173</v>
      </c>
      <c r="I6929">
        <v>50</v>
      </c>
      <c r="J6929" t="s">
        <v>2796</v>
      </c>
      <c r="K6929" t="s">
        <v>2654</v>
      </c>
      <c r="L6929">
        <v>13.37</v>
      </c>
      <c r="M6929">
        <v>0.4037</v>
      </c>
      <c r="N6929">
        <v>13.7737</v>
      </c>
      <c r="O6929">
        <v>50</v>
      </c>
      <c r="P6929">
        <v>688.68499999999995</v>
      </c>
      <c r="Q6929">
        <v>0</v>
      </c>
      <c r="R6929">
        <v>0</v>
      </c>
      <c r="S6929">
        <v>0</v>
      </c>
      <c r="T6929">
        <v>0</v>
      </c>
      <c r="U6929">
        <v>0</v>
      </c>
      <c r="V6929">
        <v>0</v>
      </c>
      <c r="W6929">
        <v>0</v>
      </c>
      <c r="X6929">
        <v>0</v>
      </c>
      <c r="Y6929">
        <v>0</v>
      </c>
    </row>
    <row r="6930" spans="1:25" x14ac:dyDescent="0.3">
      <c r="A6930" t="s">
        <v>1924</v>
      </c>
      <c r="B6930">
        <v>2026</v>
      </c>
      <c r="C6930">
        <v>4</v>
      </c>
      <c r="D6930">
        <v>85</v>
      </c>
      <c r="E6930" t="s">
        <v>1585</v>
      </c>
      <c r="F6930">
        <v>8139</v>
      </c>
      <c r="G6930" t="s">
        <v>1614</v>
      </c>
      <c r="H6930" t="s">
        <v>173</v>
      </c>
      <c r="I6930">
        <v>50</v>
      </c>
      <c r="J6930" t="s">
        <v>2796</v>
      </c>
      <c r="K6930" t="s">
        <v>2655</v>
      </c>
      <c r="L6930">
        <v>13.37</v>
      </c>
      <c r="M6930">
        <v>0.40110000000000001</v>
      </c>
      <c r="N6930">
        <v>13.771100000000001</v>
      </c>
      <c r="O6930">
        <v>56</v>
      </c>
      <c r="P6930">
        <v>771.1816</v>
      </c>
      <c r="Q6930">
        <v>0</v>
      </c>
      <c r="R6930">
        <v>0</v>
      </c>
      <c r="S6930">
        <v>0</v>
      </c>
      <c r="T6930">
        <v>0</v>
      </c>
      <c r="U6930">
        <v>0</v>
      </c>
      <c r="V6930">
        <v>0</v>
      </c>
      <c r="W6930">
        <v>0</v>
      </c>
      <c r="X6930">
        <v>0</v>
      </c>
      <c r="Y6930">
        <v>0</v>
      </c>
    </row>
    <row r="6931" spans="1:25" x14ac:dyDescent="0.3">
      <c r="A6931" t="s">
        <v>1924</v>
      </c>
      <c r="B6931">
        <v>2026</v>
      </c>
      <c r="C6931">
        <v>4</v>
      </c>
      <c r="D6931">
        <v>85</v>
      </c>
      <c r="E6931" t="s">
        <v>1585</v>
      </c>
      <c r="F6931">
        <v>8140</v>
      </c>
      <c r="G6931" t="s">
        <v>246</v>
      </c>
      <c r="H6931" t="s">
        <v>98</v>
      </c>
      <c r="I6931">
        <v>50</v>
      </c>
      <c r="J6931" t="s">
        <v>2796</v>
      </c>
      <c r="K6931" t="s">
        <v>2083</v>
      </c>
      <c r="L6931">
        <v>3.21</v>
      </c>
      <c r="M6931">
        <v>9.6299999999999997E-2</v>
      </c>
      <c r="N6931">
        <v>3.3062999999999998</v>
      </c>
      <c r="O6931">
        <v>50</v>
      </c>
      <c r="P6931">
        <v>165.315</v>
      </c>
      <c r="Q6931">
        <v>0</v>
      </c>
      <c r="R6931">
        <v>0</v>
      </c>
      <c r="S6931">
        <v>0</v>
      </c>
      <c r="T6931">
        <v>0</v>
      </c>
      <c r="U6931">
        <v>0</v>
      </c>
      <c r="V6931">
        <v>0</v>
      </c>
      <c r="W6931">
        <v>0</v>
      </c>
      <c r="X6931">
        <v>0</v>
      </c>
      <c r="Y6931">
        <v>0</v>
      </c>
    </row>
    <row r="6932" spans="1:25" x14ac:dyDescent="0.3">
      <c r="A6932" t="s">
        <v>1924</v>
      </c>
      <c r="B6932">
        <v>2026</v>
      </c>
      <c r="C6932">
        <v>4</v>
      </c>
      <c r="D6932">
        <v>85</v>
      </c>
      <c r="E6932" t="s">
        <v>1585</v>
      </c>
      <c r="F6932">
        <v>8009</v>
      </c>
      <c r="G6932" t="s">
        <v>1618</v>
      </c>
      <c r="H6932" t="s">
        <v>173</v>
      </c>
      <c r="I6932">
        <v>0</v>
      </c>
      <c r="J6932" t="s">
        <v>2173</v>
      </c>
      <c r="K6932" t="s">
        <v>2790</v>
      </c>
      <c r="L6932">
        <v>2.99</v>
      </c>
      <c r="M6932">
        <v>8.6099999999999996E-2</v>
      </c>
      <c r="N6932">
        <v>3.0760999999999998</v>
      </c>
      <c r="O6932">
        <v>144</v>
      </c>
      <c r="P6932">
        <v>442.95839999999998</v>
      </c>
      <c r="Q6932">
        <v>11</v>
      </c>
      <c r="R6932">
        <v>1</v>
      </c>
      <c r="S6932">
        <v>1</v>
      </c>
      <c r="T6932">
        <v>0</v>
      </c>
      <c r="U6932">
        <v>4.45</v>
      </c>
      <c r="V6932">
        <v>4.45</v>
      </c>
      <c r="W6932">
        <v>30.79</v>
      </c>
      <c r="X6932">
        <v>1.37</v>
      </c>
      <c r="Y6932">
        <v>0.09</v>
      </c>
    </row>
    <row r="6933" spans="1:25" x14ac:dyDescent="0.3">
      <c r="A6933" t="s">
        <v>1924</v>
      </c>
      <c r="B6933">
        <v>2026</v>
      </c>
      <c r="C6933">
        <v>4</v>
      </c>
      <c r="D6933">
        <v>85</v>
      </c>
      <c r="E6933" t="s">
        <v>1585</v>
      </c>
      <c r="F6933">
        <v>8086</v>
      </c>
      <c r="G6933" t="s">
        <v>1605</v>
      </c>
      <c r="H6933" t="s">
        <v>98</v>
      </c>
      <c r="I6933">
        <v>0</v>
      </c>
      <c r="J6933" t="s">
        <v>2188</v>
      </c>
      <c r="K6933" t="s">
        <v>2790</v>
      </c>
      <c r="L6933">
        <v>5.57</v>
      </c>
      <c r="M6933">
        <v>0.17</v>
      </c>
      <c r="N6933">
        <v>5.74</v>
      </c>
      <c r="O6933">
        <v>277</v>
      </c>
      <c r="P6933">
        <v>1589.98</v>
      </c>
      <c r="Q6933">
        <v>2</v>
      </c>
      <c r="R6933">
        <v>0</v>
      </c>
      <c r="S6933">
        <v>1</v>
      </c>
      <c r="T6933">
        <v>0</v>
      </c>
      <c r="U6933">
        <v>10.27</v>
      </c>
      <c r="V6933">
        <v>10.27</v>
      </c>
      <c r="W6933">
        <v>44.11</v>
      </c>
      <c r="X6933">
        <v>4.53</v>
      </c>
      <c r="Y6933">
        <v>0.17</v>
      </c>
    </row>
    <row r="6934" spans="1:25" x14ac:dyDescent="0.3">
      <c r="A6934" t="s">
        <v>1924</v>
      </c>
      <c r="B6934">
        <v>2026</v>
      </c>
      <c r="C6934">
        <v>4</v>
      </c>
      <c r="D6934">
        <v>85</v>
      </c>
      <c r="E6934" t="s">
        <v>1585</v>
      </c>
      <c r="F6934">
        <v>8132</v>
      </c>
      <c r="G6934" t="s">
        <v>1611</v>
      </c>
      <c r="H6934" t="s">
        <v>173</v>
      </c>
      <c r="I6934">
        <v>0</v>
      </c>
      <c r="J6934" t="s">
        <v>2171</v>
      </c>
      <c r="K6934" t="s">
        <v>2790</v>
      </c>
      <c r="L6934">
        <v>5.31</v>
      </c>
      <c r="M6934">
        <v>0.16</v>
      </c>
      <c r="N6934">
        <v>5.47</v>
      </c>
      <c r="O6934">
        <v>10</v>
      </c>
      <c r="P6934">
        <v>54.7</v>
      </c>
      <c r="Q6934">
        <v>1</v>
      </c>
      <c r="R6934">
        <v>0</v>
      </c>
      <c r="S6934">
        <v>1</v>
      </c>
      <c r="T6934">
        <v>0</v>
      </c>
      <c r="U6934">
        <v>10.61</v>
      </c>
      <c r="V6934">
        <v>10.61</v>
      </c>
      <c r="W6934">
        <v>48.45</v>
      </c>
      <c r="X6934">
        <v>5.14</v>
      </c>
      <c r="Y6934">
        <v>0.16</v>
      </c>
    </row>
    <row r="6935" spans="1:25" x14ac:dyDescent="0.3">
      <c r="A6935" t="s">
        <v>1924</v>
      </c>
      <c r="B6935">
        <v>2026</v>
      </c>
      <c r="C6935">
        <v>4</v>
      </c>
      <c r="D6935">
        <v>85</v>
      </c>
      <c r="E6935" t="s">
        <v>1585</v>
      </c>
      <c r="F6935">
        <v>8024</v>
      </c>
      <c r="G6935" t="s">
        <v>1590</v>
      </c>
      <c r="H6935" t="s">
        <v>173</v>
      </c>
      <c r="I6935">
        <v>0</v>
      </c>
      <c r="J6935" t="s">
        <v>2487</v>
      </c>
      <c r="K6935" t="s">
        <v>2801</v>
      </c>
      <c r="L6935">
        <v>6.7</v>
      </c>
      <c r="M6935">
        <v>0.18</v>
      </c>
      <c r="N6935">
        <v>6.88</v>
      </c>
      <c r="O6935">
        <v>122</v>
      </c>
      <c r="P6935">
        <v>839.36</v>
      </c>
      <c r="Q6935">
        <v>2</v>
      </c>
      <c r="R6935">
        <v>1</v>
      </c>
      <c r="S6935">
        <v>1</v>
      </c>
      <c r="T6935">
        <v>0</v>
      </c>
      <c r="U6935">
        <v>12.37</v>
      </c>
      <c r="V6935">
        <v>12.37</v>
      </c>
      <c r="W6935">
        <v>44.38</v>
      </c>
      <c r="X6935">
        <v>5.49</v>
      </c>
      <c r="Y6935">
        <v>0.18</v>
      </c>
    </row>
    <row r="6936" spans="1:25" x14ac:dyDescent="0.3">
      <c r="A6936" t="s">
        <v>1924</v>
      </c>
      <c r="B6936">
        <v>2026</v>
      </c>
      <c r="C6936">
        <v>4</v>
      </c>
      <c r="D6936">
        <v>85</v>
      </c>
      <c r="E6936" t="s">
        <v>1585</v>
      </c>
      <c r="F6936">
        <v>8136</v>
      </c>
      <c r="G6936" t="s">
        <v>1612</v>
      </c>
      <c r="H6936" t="s">
        <v>173</v>
      </c>
      <c r="I6936">
        <v>0</v>
      </c>
      <c r="J6936" t="s">
        <v>2195</v>
      </c>
      <c r="K6936" t="s">
        <v>2790</v>
      </c>
      <c r="L6936">
        <v>8.43</v>
      </c>
      <c r="M6936">
        <v>0.25290000000000001</v>
      </c>
      <c r="N6936">
        <v>8.6829000000000001</v>
      </c>
      <c r="O6936">
        <v>36</v>
      </c>
      <c r="P6936">
        <v>312.58440000000002</v>
      </c>
      <c r="Q6936">
        <v>1</v>
      </c>
      <c r="R6936">
        <v>0</v>
      </c>
      <c r="S6936">
        <v>1</v>
      </c>
      <c r="T6936">
        <v>0</v>
      </c>
      <c r="U6936">
        <v>12.99</v>
      </c>
      <c r="V6936">
        <v>12.99</v>
      </c>
      <c r="W6936">
        <v>33.18</v>
      </c>
      <c r="X6936">
        <v>4.3099999999999996</v>
      </c>
      <c r="Y6936">
        <v>0.25</v>
      </c>
    </row>
    <row r="6937" spans="1:25" x14ac:dyDescent="0.3">
      <c r="A6937" t="s">
        <v>1924</v>
      </c>
      <c r="B6937">
        <v>2026</v>
      </c>
      <c r="C6937">
        <v>4</v>
      </c>
      <c r="D6937">
        <v>85</v>
      </c>
      <c r="E6937" t="s">
        <v>1585</v>
      </c>
      <c r="F6937">
        <v>8008</v>
      </c>
      <c r="G6937" t="s">
        <v>1588</v>
      </c>
      <c r="H6937" t="s">
        <v>173</v>
      </c>
      <c r="I6937">
        <v>0</v>
      </c>
      <c r="J6937" t="s">
        <v>2186</v>
      </c>
      <c r="K6937" t="s">
        <v>2790</v>
      </c>
      <c r="L6937">
        <v>10.029999999999999</v>
      </c>
      <c r="M6937">
        <v>0.3</v>
      </c>
      <c r="N6937">
        <v>10.33</v>
      </c>
      <c r="O6937">
        <v>15</v>
      </c>
      <c r="P6937">
        <v>154.94999999999999</v>
      </c>
      <c r="Q6937">
        <v>1</v>
      </c>
      <c r="R6937">
        <v>0</v>
      </c>
      <c r="S6937">
        <v>1</v>
      </c>
      <c r="T6937">
        <v>0</v>
      </c>
      <c r="U6937">
        <v>15.47</v>
      </c>
      <c r="V6937">
        <v>15.47</v>
      </c>
      <c r="W6937">
        <v>33.229999999999997</v>
      </c>
      <c r="X6937">
        <v>5.14</v>
      </c>
      <c r="Y6937">
        <v>0.3</v>
      </c>
    </row>
    <row r="6938" spans="1:25" x14ac:dyDescent="0.3">
      <c r="A6938" t="s">
        <v>1924</v>
      </c>
      <c r="B6938">
        <v>2026</v>
      </c>
      <c r="C6938">
        <v>4</v>
      </c>
      <c r="D6938">
        <v>85</v>
      </c>
      <c r="E6938" t="s">
        <v>1585</v>
      </c>
      <c r="F6938">
        <v>8123</v>
      </c>
      <c r="G6938" t="s">
        <v>1609</v>
      </c>
      <c r="H6938" t="s">
        <v>173</v>
      </c>
      <c r="I6938">
        <v>43</v>
      </c>
      <c r="J6938" t="s">
        <v>2796</v>
      </c>
      <c r="K6938" t="s">
        <v>2806</v>
      </c>
      <c r="L6938">
        <v>13.37</v>
      </c>
      <c r="M6938">
        <v>0.40110000000000001</v>
      </c>
      <c r="N6938">
        <v>13.771100000000001</v>
      </c>
      <c r="O6938">
        <v>60</v>
      </c>
      <c r="P6938">
        <v>826.26599999999996</v>
      </c>
      <c r="Q6938">
        <v>1</v>
      </c>
      <c r="R6938">
        <v>0</v>
      </c>
      <c r="S6938">
        <v>1</v>
      </c>
      <c r="T6938">
        <v>0</v>
      </c>
      <c r="U6938">
        <v>23.75</v>
      </c>
      <c r="V6938">
        <v>23.75</v>
      </c>
      <c r="W6938">
        <v>42.02</v>
      </c>
      <c r="X6938">
        <v>9.98</v>
      </c>
      <c r="Y6938">
        <v>0.4</v>
      </c>
    </row>
    <row r="6939" spans="1:25" x14ac:dyDescent="0.3">
      <c r="A6939" t="s">
        <v>1924</v>
      </c>
      <c r="B6939">
        <v>2026</v>
      </c>
      <c r="C6939">
        <v>4</v>
      </c>
      <c r="D6939">
        <v>85</v>
      </c>
      <c r="E6939" t="s">
        <v>1585</v>
      </c>
      <c r="F6939">
        <v>8003</v>
      </c>
      <c r="G6939" t="s">
        <v>1616</v>
      </c>
      <c r="H6939" t="s">
        <v>173</v>
      </c>
      <c r="I6939">
        <v>0</v>
      </c>
      <c r="J6939" t="s">
        <v>2173</v>
      </c>
      <c r="K6939" t="s">
        <v>2790</v>
      </c>
      <c r="L6939">
        <v>13.01</v>
      </c>
      <c r="M6939">
        <v>0.39550000000000002</v>
      </c>
      <c r="N6939">
        <v>13.4055</v>
      </c>
      <c r="O6939">
        <v>43</v>
      </c>
      <c r="P6939">
        <v>576.43650000000002</v>
      </c>
      <c r="Q6939">
        <v>6</v>
      </c>
      <c r="R6939">
        <v>0</v>
      </c>
      <c r="S6939">
        <v>2</v>
      </c>
      <c r="T6939">
        <v>0</v>
      </c>
      <c r="U6939">
        <v>41.4</v>
      </c>
      <c r="V6939">
        <v>20.7</v>
      </c>
      <c r="W6939">
        <v>35.24</v>
      </c>
      <c r="X6939">
        <v>14.59</v>
      </c>
      <c r="Y6939">
        <v>0.79</v>
      </c>
    </row>
    <row r="6940" spans="1:25" x14ac:dyDescent="0.3">
      <c r="A6940" t="s">
        <v>1924</v>
      </c>
      <c r="B6940">
        <v>2026</v>
      </c>
      <c r="C6940">
        <v>4</v>
      </c>
      <c r="D6940">
        <v>85</v>
      </c>
      <c r="E6940" t="s">
        <v>1585</v>
      </c>
      <c r="F6940">
        <v>8005</v>
      </c>
      <c r="G6940" t="s">
        <v>1586</v>
      </c>
      <c r="H6940" t="s">
        <v>173</v>
      </c>
      <c r="I6940">
        <v>18</v>
      </c>
      <c r="J6940" t="s">
        <v>2796</v>
      </c>
      <c r="K6940" t="s">
        <v>2790</v>
      </c>
      <c r="L6940">
        <v>13.37</v>
      </c>
      <c r="M6940">
        <v>0.40639999999999998</v>
      </c>
      <c r="N6940">
        <v>13.776400000000001</v>
      </c>
      <c r="O6940">
        <v>51</v>
      </c>
      <c r="P6940">
        <v>702.59640000000002</v>
      </c>
      <c r="Q6940">
        <v>2</v>
      </c>
      <c r="R6940">
        <v>0</v>
      </c>
      <c r="S6940">
        <v>2</v>
      </c>
      <c r="T6940">
        <v>0</v>
      </c>
      <c r="U6940">
        <v>41.4</v>
      </c>
      <c r="V6940">
        <v>20.7</v>
      </c>
      <c r="W6940">
        <v>33.450000000000003</v>
      </c>
      <c r="X6940">
        <v>13.85</v>
      </c>
      <c r="Y6940">
        <v>0.81</v>
      </c>
    </row>
    <row r="6941" spans="1:25" x14ac:dyDescent="0.3">
      <c r="A6941" t="s">
        <v>1924</v>
      </c>
      <c r="B6941">
        <v>2026</v>
      </c>
      <c r="C6941">
        <v>4</v>
      </c>
      <c r="D6941">
        <v>85</v>
      </c>
      <c r="E6941" t="s">
        <v>1585</v>
      </c>
      <c r="F6941">
        <v>8007</v>
      </c>
      <c r="G6941" t="s">
        <v>1587</v>
      </c>
      <c r="H6941" t="s">
        <v>173</v>
      </c>
      <c r="I6941">
        <v>50</v>
      </c>
      <c r="J6941" t="s">
        <v>2796</v>
      </c>
      <c r="K6941" t="s">
        <v>2790</v>
      </c>
      <c r="L6941">
        <v>13.91</v>
      </c>
      <c r="M6941">
        <v>0.42</v>
      </c>
      <c r="N6941">
        <v>14.33</v>
      </c>
      <c r="O6941">
        <v>57</v>
      </c>
      <c r="P6941">
        <v>816.81</v>
      </c>
      <c r="Q6941">
        <v>3</v>
      </c>
      <c r="R6941">
        <v>0</v>
      </c>
      <c r="S6941">
        <v>2</v>
      </c>
      <c r="T6941">
        <v>0</v>
      </c>
      <c r="U6941">
        <v>41.4</v>
      </c>
      <c r="V6941">
        <v>20.7</v>
      </c>
      <c r="W6941">
        <v>30.77</v>
      </c>
      <c r="X6941">
        <v>12.74</v>
      </c>
      <c r="Y6941">
        <v>0.84</v>
      </c>
    </row>
    <row r="6942" spans="1:25" x14ac:dyDescent="0.3">
      <c r="A6942" t="s">
        <v>1924</v>
      </c>
      <c r="B6942">
        <v>2026</v>
      </c>
      <c r="C6942">
        <v>4</v>
      </c>
      <c r="D6942">
        <v>85</v>
      </c>
      <c r="E6942" t="s">
        <v>1585</v>
      </c>
      <c r="F6942">
        <v>8112</v>
      </c>
      <c r="G6942" t="s">
        <v>1607</v>
      </c>
      <c r="H6942" t="s">
        <v>173</v>
      </c>
      <c r="I6942">
        <v>50</v>
      </c>
      <c r="J6942" t="s">
        <v>2796</v>
      </c>
      <c r="K6942" t="s">
        <v>2790</v>
      </c>
      <c r="L6942">
        <v>13.37</v>
      </c>
      <c r="M6942">
        <v>0.40639999999999998</v>
      </c>
      <c r="N6942">
        <v>13.776400000000001</v>
      </c>
      <c r="O6942">
        <v>67</v>
      </c>
      <c r="P6942">
        <v>923.01880000000006</v>
      </c>
      <c r="Q6942">
        <v>5</v>
      </c>
      <c r="R6942">
        <v>1</v>
      </c>
      <c r="S6942">
        <v>2</v>
      </c>
      <c r="T6942">
        <v>0</v>
      </c>
      <c r="U6942">
        <v>41.4</v>
      </c>
      <c r="V6942">
        <v>20.7</v>
      </c>
      <c r="W6942">
        <v>33.450000000000003</v>
      </c>
      <c r="X6942">
        <v>13.85</v>
      </c>
      <c r="Y6942">
        <v>0.81</v>
      </c>
    </row>
    <row r="6943" spans="1:25" x14ac:dyDescent="0.3">
      <c r="A6943" t="s">
        <v>1924</v>
      </c>
      <c r="B6943">
        <v>2026</v>
      </c>
      <c r="C6943">
        <v>4</v>
      </c>
      <c r="D6943">
        <v>85</v>
      </c>
      <c r="E6943" t="s">
        <v>1585</v>
      </c>
      <c r="F6943">
        <v>8065</v>
      </c>
      <c r="G6943" t="s">
        <v>1600</v>
      </c>
      <c r="H6943" t="s">
        <v>636</v>
      </c>
      <c r="I6943">
        <v>0</v>
      </c>
      <c r="J6943" t="s">
        <v>2489</v>
      </c>
      <c r="K6943" t="s">
        <v>2796</v>
      </c>
      <c r="L6943">
        <v>29.66</v>
      </c>
      <c r="M6943">
        <v>0.89</v>
      </c>
      <c r="N6943">
        <v>30.55</v>
      </c>
      <c r="O6943">
        <v>18</v>
      </c>
      <c r="P6943">
        <v>549.9</v>
      </c>
      <c r="Q6943">
        <v>1</v>
      </c>
      <c r="R6943">
        <v>0</v>
      </c>
      <c r="S6943">
        <v>1</v>
      </c>
      <c r="T6943">
        <v>0</v>
      </c>
      <c r="U6943">
        <v>56.87</v>
      </c>
      <c r="V6943">
        <v>56.87</v>
      </c>
      <c r="W6943">
        <v>46.28</v>
      </c>
      <c r="X6943">
        <v>26.32</v>
      </c>
      <c r="Y6943">
        <v>0.89</v>
      </c>
    </row>
    <row r="6944" spans="1:25" x14ac:dyDescent="0.3">
      <c r="A6944" t="s">
        <v>1924</v>
      </c>
      <c r="B6944">
        <v>2026</v>
      </c>
      <c r="C6944">
        <v>4</v>
      </c>
      <c r="D6944">
        <v>86</v>
      </c>
      <c r="E6944" t="s">
        <v>1619</v>
      </c>
      <c r="F6944">
        <v>713</v>
      </c>
      <c r="G6944" t="s">
        <v>1621</v>
      </c>
      <c r="H6944" t="s">
        <v>25</v>
      </c>
      <c r="I6944">
        <v>0</v>
      </c>
      <c r="J6944" t="s">
        <v>2564</v>
      </c>
      <c r="K6944" t="s">
        <v>2251</v>
      </c>
      <c r="L6944">
        <v>19.309999999999999</v>
      </c>
      <c r="M6944">
        <v>1.931</v>
      </c>
      <c r="N6944">
        <v>21.241</v>
      </c>
      <c r="O6944">
        <v>2</v>
      </c>
      <c r="P6944">
        <v>42.481999999999999</v>
      </c>
      <c r="Q6944">
        <v>0</v>
      </c>
      <c r="R6944">
        <v>0</v>
      </c>
      <c r="S6944">
        <v>0</v>
      </c>
      <c r="T6944">
        <v>0</v>
      </c>
      <c r="U6944">
        <v>0</v>
      </c>
      <c r="V6944">
        <v>0</v>
      </c>
      <c r="W6944">
        <v>0</v>
      </c>
      <c r="X6944">
        <v>0</v>
      </c>
      <c r="Y6944">
        <v>0</v>
      </c>
    </row>
    <row r="6945" spans="1:25" x14ac:dyDescent="0.3">
      <c r="A6945" t="s">
        <v>1924</v>
      </c>
      <c r="B6945">
        <v>2026</v>
      </c>
      <c r="C6945">
        <v>4</v>
      </c>
      <c r="D6945">
        <v>86</v>
      </c>
      <c r="E6945" t="s">
        <v>1619</v>
      </c>
      <c r="F6945">
        <v>672</v>
      </c>
      <c r="G6945" t="s">
        <v>1622</v>
      </c>
      <c r="H6945" t="s">
        <v>25</v>
      </c>
      <c r="I6945">
        <v>0</v>
      </c>
      <c r="J6945" t="s">
        <v>2763</v>
      </c>
      <c r="K6945" t="s">
        <v>2792</v>
      </c>
      <c r="L6945">
        <v>21.91</v>
      </c>
      <c r="M6945">
        <v>1.0954999999999999</v>
      </c>
      <c r="N6945">
        <v>23.005500000000001</v>
      </c>
      <c r="O6945">
        <v>794</v>
      </c>
      <c r="P6945">
        <v>18266.366999999998</v>
      </c>
      <c r="Q6945">
        <v>27</v>
      </c>
      <c r="R6945">
        <v>10</v>
      </c>
      <c r="S6945">
        <v>6</v>
      </c>
      <c r="T6945">
        <v>0</v>
      </c>
      <c r="U6945">
        <v>182.56</v>
      </c>
      <c r="V6945">
        <v>30.43</v>
      </c>
      <c r="W6945">
        <v>24.39</v>
      </c>
      <c r="X6945">
        <v>44.53</v>
      </c>
      <c r="Y6945">
        <v>6.57</v>
      </c>
    </row>
    <row r="6946" spans="1:25" x14ac:dyDescent="0.3">
      <c r="A6946" t="s">
        <v>1924</v>
      </c>
      <c r="B6946">
        <v>2026</v>
      </c>
      <c r="C6946">
        <v>4</v>
      </c>
      <c r="D6946">
        <v>86</v>
      </c>
      <c r="E6946" t="s">
        <v>1619</v>
      </c>
      <c r="F6946">
        <v>706</v>
      </c>
      <c r="G6946" t="s">
        <v>1626</v>
      </c>
      <c r="H6946" t="s">
        <v>25</v>
      </c>
      <c r="I6946">
        <v>0</v>
      </c>
      <c r="J6946" t="s">
        <v>2763</v>
      </c>
      <c r="K6946" t="s">
        <v>2792</v>
      </c>
      <c r="L6946">
        <v>21.91</v>
      </c>
      <c r="M6946">
        <v>1.0954999999999999</v>
      </c>
      <c r="N6946">
        <v>23.005500000000001</v>
      </c>
      <c r="O6946">
        <v>838</v>
      </c>
      <c r="P6946">
        <v>19278.609</v>
      </c>
      <c r="Q6946">
        <v>162</v>
      </c>
      <c r="R6946">
        <v>21</v>
      </c>
      <c r="S6946">
        <v>17</v>
      </c>
      <c r="T6946">
        <v>0</v>
      </c>
      <c r="U6946">
        <v>670.52</v>
      </c>
      <c r="V6946">
        <v>39.44</v>
      </c>
      <c r="W6946">
        <v>41.67</v>
      </c>
      <c r="X6946">
        <v>279.43</v>
      </c>
      <c r="Y6946">
        <v>18.62</v>
      </c>
    </row>
    <row r="6947" spans="1:25" x14ac:dyDescent="0.3">
      <c r="A6947" t="s">
        <v>1924</v>
      </c>
      <c r="B6947">
        <v>2026</v>
      </c>
      <c r="C6947">
        <v>4</v>
      </c>
      <c r="D6947">
        <v>86</v>
      </c>
      <c r="E6947" t="s">
        <v>1619</v>
      </c>
      <c r="F6947">
        <v>703</v>
      </c>
      <c r="G6947" t="s">
        <v>1624</v>
      </c>
      <c r="H6947" t="s">
        <v>25</v>
      </c>
      <c r="I6947">
        <v>1550</v>
      </c>
      <c r="J6947" t="s">
        <v>2793</v>
      </c>
      <c r="K6947" t="s">
        <v>2792</v>
      </c>
      <c r="L6947">
        <v>19.309999999999999</v>
      </c>
      <c r="M6947">
        <v>1.931</v>
      </c>
      <c r="N6947">
        <v>21.241</v>
      </c>
      <c r="O6947">
        <v>1648</v>
      </c>
      <c r="P6947">
        <v>35005.167999999998</v>
      </c>
      <c r="Q6947">
        <v>1310</v>
      </c>
      <c r="R6947">
        <v>345</v>
      </c>
      <c r="S6947">
        <v>353</v>
      </c>
      <c r="T6947">
        <v>9</v>
      </c>
      <c r="U6947">
        <v>11172.61</v>
      </c>
      <c r="V6947">
        <v>31.65</v>
      </c>
      <c r="W6947">
        <v>32.89</v>
      </c>
      <c r="X6947">
        <v>3674.54</v>
      </c>
      <c r="Y6947">
        <v>681.64</v>
      </c>
    </row>
    <row r="6948" spans="1:25" x14ac:dyDescent="0.3">
      <c r="A6948" t="s">
        <v>1924</v>
      </c>
      <c r="B6948">
        <v>2026</v>
      </c>
      <c r="C6948">
        <v>4</v>
      </c>
      <c r="D6948">
        <v>86</v>
      </c>
      <c r="E6948" t="s">
        <v>1619</v>
      </c>
      <c r="F6948">
        <v>702</v>
      </c>
      <c r="G6948" t="s">
        <v>1620</v>
      </c>
      <c r="H6948" t="s">
        <v>25</v>
      </c>
      <c r="I6948">
        <v>1550</v>
      </c>
      <c r="J6948" t="s">
        <v>2806</v>
      </c>
      <c r="K6948" t="s">
        <v>2792</v>
      </c>
      <c r="L6948">
        <v>19.309999999999999</v>
      </c>
      <c r="M6948">
        <v>1.931</v>
      </c>
      <c r="N6948">
        <v>21.241</v>
      </c>
      <c r="O6948">
        <v>2355</v>
      </c>
      <c r="P6948">
        <v>50022.555</v>
      </c>
      <c r="Q6948">
        <v>774</v>
      </c>
      <c r="R6948">
        <v>1</v>
      </c>
      <c r="S6948">
        <v>773</v>
      </c>
      <c r="T6948">
        <v>2</v>
      </c>
      <c r="U6948">
        <v>24705.81</v>
      </c>
      <c r="V6948">
        <v>31.96</v>
      </c>
      <c r="W6948">
        <v>33.54</v>
      </c>
      <c r="X6948">
        <v>8286.52</v>
      </c>
      <c r="Y6948">
        <v>1492.66</v>
      </c>
    </row>
    <row r="6949" spans="1:25" x14ac:dyDescent="0.3">
      <c r="A6949" t="s">
        <v>1924</v>
      </c>
      <c r="B6949">
        <v>2026</v>
      </c>
      <c r="C6949">
        <v>4</v>
      </c>
      <c r="D6949">
        <v>86</v>
      </c>
      <c r="E6949" t="s">
        <v>1619</v>
      </c>
      <c r="F6949">
        <v>708</v>
      </c>
      <c r="G6949" t="s">
        <v>1625</v>
      </c>
      <c r="H6949" t="s">
        <v>25</v>
      </c>
      <c r="I6949">
        <v>0</v>
      </c>
      <c r="J6949" t="s">
        <v>2113</v>
      </c>
      <c r="K6949" t="s">
        <v>2791</v>
      </c>
      <c r="L6949">
        <v>19.309999999999999</v>
      </c>
      <c r="M6949">
        <v>1.931</v>
      </c>
      <c r="N6949">
        <v>21.241</v>
      </c>
      <c r="O6949">
        <v>32</v>
      </c>
      <c r="P6949">
        <v>679.71199999999999</v>
      </c>
      <c r="Q6949">
        <v>1035</v>
      </c>
      <c r="R6949">
        <v>343</v>
      </c>
      <c r="S6949">
        <v>65</v>
      </c>
      <c r="T6949">
        <v>33</v>
      </c>
      <c r="U6949">
        <v>2142.29</v>
      </c>
      <c r="V6949">
        <v>32.96</v>
      </c>
      <c r="W6949">
        <v>35.549999999999997</v>
      </c>
      <c r="X6949">
        <v>761.62</v>
      </c>
      <c r="Y6949">
        <v>125.52</v>
      </c>
    </row>
    <row r="6950" spans="1:25" x14ac:dyDescent="0.3">
      <c r="A6950" t="s">
        <v>1924</v>
      </c>
      <c r="B6950">
        <v>2026</v>
      </c>
      <c r="C6950">
        <v>4</v>
      </c>
      <c r="D6950">
        <v>86</v>
      </c>
      <c r="E6950" t="s">
        <v>1619</v>
      </c>
      <c r="F6950">
        <v>690</v>
      </c>
      <c r="G6950" t="s">
        <v>1623</v>
      </c>
      <c r="H6950" t="s">
        <v>33</v>
      </c>
      <c r="I6950">
        <v>5000</v>
      </c>
      <c r="J6950" t="s">
        <v>2804</v>
      </c>
      <c r="K6950" t="s">
        <v>2792</v>
      </c>
      <c r="L6950">
        <v>5.35</v>
      </c>
      <c r="M6950">
        <v>0.53500000000000003</v>
      </c>
      <c r="N6950">
        <v>5.8849999999999998</v>
      </c>
      <c r="O6950">
        <v>3887</v>
      </c>
      <c r="P6950">
        <v>22874.994999999999</v>
      </c>
      <c r="Q6950">
        <v>3060</v>
      </c>
      <c r="R6950">
        <v>405</v>
      </c>
      <c r="S6950">
        <v>1099</v>
      </c>
      <c r="T6950">
        <v>21</v>
      </c>
      <c r="U6950">
        <v>8278.7900000000009</v>
      </c>
      <c r="V6950">
        <v>7.53</v>
      </c>
      <c r="W6950">
        <v>21.88</v>
      </c>
      <c r="X6950">
        <v>1811.17</v>
      </c>
      <c r="Y6950">
        <v>587.97</v>
      </c>
    </row>
    <row r="6951" spans="1:25" x14ac:dyDescent="0.3">
      <c r="A6951" t="s">
        <v>1924</v>
      </c>
      <c r="B6951">
        <v>2026</v>
      </c>
      <c r="C6951">
        <v>4</v>
      </c>
      <c r="D6951">
        <v>87</v>
      </c>
      <c r="E6951" t="s">
        <v>1627</v>
      </c>
      <c r="F6951">
        <v>1001</v>
      </c>
      <c r="G6951" t="s">
        <v>1628</v>
      </c>
      <c r="H6951" t="s">
        <v>98</v>
      </c>
      <c r="I6951">
        <v>0</v>
      </c>
      <c r="J6951" t="s">
        <v>2656</v>
      </c>
      <c r="K6951" t="s">
        <v>2570</v>
      </c>
      <c r="L6951">
        <v>3.21</v>
      </c>
      <c r="M6951">
        <v>0.03</v>
      </c>
      <c r="N6951">
        <v>3.24</v>
      </c>
      <c r="O6951">
        <v>2</v>
      </c>
      <c r="P6951">
        <v>6.48</v>
      </c>
      <c r="Q6951">
        <v>0</v>
      </c>
      <c r="R6951">
        <v>0</v>
      </c>
      <c r="S6951">
        <v>0</v>
      </c>
      <c r="T6951">
        <v>0</v>
      </c>
      <c r="U6951">
        <v>0</v>
      </c>
      <c r="V6951">
        <v>0</v>
      </c>
      <c r="W6951">
        <v>0</v>
      </c>
      <c r="X6951">
        <v>0</v>
      </c>
      <c r="Y6951">
        <v>0</v>
      </c>
    </row>
    <row r="6952" spans="1:25" x14ac:dyDescent="0.3">
      <c r="A6952" t="s">
        <v>1924</v>
      </c>
      <c r="B6952">
        <v>2026</v>
      </c>
      <c r="C6952">
        <v>4</v>
      </c>
      <c r="D6952">
        <v>87</v>
      </c>
      <c r="E6952" t="s">
        <v>1627</v>
      </c>
      <c r="F6952">
        <v>1007</v>
      </c>
      <c r="G6952" t="s">
        <v>1631</v>
      </c>
      <c r="H6952" t="s">
        <v>98</v>
      </c>
      <c r="I6952">
        <v>0</v>
      </c>
      <c r="J6952" t="s">
        <v>2656</v>
      </c>
      <c r="K6952" t="s">
        <v>2763</v>
      </c>
      <c r="L6952">
        <v>13.1</v>
      </c>
      <c r="M6952">
        <v>0.13</v>
      </c>
      <c r="N6952">
        <v>13.23</v>
      </c>
      <c r="O6952">
        <v>11</v>
      </c>
      <c r="P6952">
        <v>145.53</v>
      </c>
      <c r="Q6952">
        <v>6</v>
      </c>
      <c r="R6952">
        <v>6</v>
      </c>
      <c r="S6952">
        <v>0</v>
      </c>
      <c r="T6952">
        <v>0</v>
      </c>
      <c r="U6952">
        <v>0</v>
      </c>
      <c r="V6952">
        <v>0</v>
      </c>
      <c r="W6952">
        <v>0</v>
      </c>
      <c r="X6952">
        <v>0</v>
      </c>
      <c r="Y6952">
        <v>0</v>
      </c>
    </row>
    <row r="6953" spans="1:25" x14ac:dyDescent="0.3">
      <c r="A6953" t="s">
        <v>1924</v>
      </c>
      <c r="B6953">
        <v>2026</v>
      </c>
      <c r="C6953">
        <v>4</v>
      </c>
      <c r="D6953">
        <v>87</v>
      </c>
      <c r="E6953" t="s">
        <v>1627</v>
      </c>
      <c r="F6953">
        <v>1009</v>
      </c>
      <c r="G6953" t="s">
        <v>1633</v>
      </c>
      <c r="H6953" t="s">
        <v>98</v>
      </c>
      <c r="I6953">
        <v>0</v>
      </c>
      <c r="J6953" t="s">
        <v>2656</v>
      </c>
      <c r="K6953" t="s">
        <v>2740</v>
      </c>
      <c r="L6953">
        <v>18.53</v>
      </c>
      <c r="M6953">
        <v>0.18</v>
      </c>
      <c r="N6953">
        <v>18.71</v>
      </c>
      <c r="O6953">
        <v>66</v>
      </c>
      <c r="P6953">
        <v>1234.8599999999999</v>
      </c>
      <c r="Q6953">
        <v>1</v>
      </c>
      <c r="R6953">
        <v>0</v>
      </c>
      <c r="S6953">
        <v>0</v>
      </c>
      <c r="T6953">
        <v>0</v>
      </c>
      <c r="U6953">
        <v>0</v>
      </c>
      <c r="V6953">
        <v>0</v>
      </c>
      <c r="W6953">
        <v>0</v>
      </c>
      <c r="X6953">
        <v>0</v>
      </c>
      <c r="Y6953">
        <v>0</v>
      </c>
    </row>
    <row r="6954" spans="1:25" x14ac:dyDescent="0.3">
      <c r="A6954" t="s">
        <v>1924</v>
      </c>
      <c r="B6954">
        <v>2026</v>
      </c>
      <c r="C6954">
        <v>4</v>
      </c>
      <c r="D6954">
        <v>87</v>
      </c>
      <c r="E6954" t="s">
        <v>1627</v>
      </c>
      <c r="F6954">
        <v>1011</v>
      </c>
      <c r="G6954" t="s">
        <v>1635</v>
      </c>
      <c r="H6954" t="s">
        <v>25</v>
      </c>
      <c r="I6954">
        <v>0</v>
      </c>
      <c r="J6954" t="s">
        <v>2656</v>
      </c>
      <c r="K6954" t="s">
        <v>2767</v>
      </c>
      <c r="L6954">
        <v>20.09</v>
      </c>
      <c r="M6954">
        <v>0.2</v>
      </c>
      <c r="N6954">
        <v>20.29</v>
      </c>
      <c r="O6954">
        <v>49</v>
      </c>
      <c r="P6954">
        <v>994.21</v>
      </c>
      <c r="Q6954">
        <v>1</v>
      </c>
      <c r="R6954">
        <v>1</v>
      </c>
      <c r="S6954">
        <v>0</v>
      </c>
      <c r="T6954">
        <v>0</v>
      </c>
      <c r="U6954">
        <v>0</v>
      </c>
      <c r="V6954">
        <v>0</v>
      </c>
      <c r="W6954">
        <v>0</v>
      </c>
      <c r="X6954">
        <v>0</v>
      </c>
      <c r="Y6954">
        <v>0</v>
      </c>
    </row>
    <row r="6955" spans="1:25" x14ac:dyDescent="0.3">
      <c r="A6955" t="s">
        <v>1924</v>
      </c>
      <c r="B6955">
        <v>2026</v>
      </c>
      <c r="C6955">
        <v>4</v>
      </c>
      <c r="D6955">
        <v>87</v>
      </c>
      <c r="E6955" t="s">
        <v>1627</v>
      </c>
      <c r="F6955">
        <v>1012</v>
      </c>
      <c r="G6955" t="s">
        <v>1642</v>
      </c>
      <c r="H6955" t="s">
        <v>25</v>
      </c>
      <c r="I6955">
        <v>0</v>
      </c>
      <c r="J6955" t="s">
        <v>2656</v>
      </c>
      <c r="K6955" t="s">
        <v>2076</v>
      </c>
      <c r="L6955">
        <v>20.93</v>
      </c>
      <c r="M6955">
        <v>0.21</v>
      </c>
      <c r="N6955">
        <v>21.14</v>
      </c>
      <c r="O6955">
        <v>20</v>
      </c>
      <c r="P6955">
        <v>422.8</v>
      </c>
      <c r="Q6955">
        <v>1</v>
      </c>
      <c r="R6955">
        <v>0</v>
      </c>
      <c r="S6955">
        <v>0</v>
      </c>
      <c r="T6955">
        <v>0</v>
      </c>
      <c r="U6955">
        <v>0</v>
      </c>
      <c r="V6955">
        <v>0</v>
      </c>
      <c r="W6955">
        <v>0</v>
      </c>
      <c r="X6955">
        <v>0</v>
      </c>
      <c r="Y6955">
        <v>0</v>
      </c>
    </row>
    <row r="6956" spans="1:25" x14ac:dyDescent="0.3">
      <c r="A6956" t="s">
        <v>1924</v>
      </c>
      <c r="B6956">
        <v>2026</v>
      </c>
      <c r="C6956">
        <v>4</v>
      </c>
      <c r="D6956">
        <v>87</v>
      </c>
      <c r="E6956" t="s">
        <v>1627</v>
      </c>
      <c r="F6956">
        <v>1013</v>
      </c>
      <c r="G6956" t="s">
        <v>1636</v>
      </c>
      <c r="H6956" t="s">
        <v>98</v>
      </c>
      <c r="I6956">
        <v>0</v>
      </c>
      <c r="J6956" t="s">
        <v>2656</v>
      </c>
      <c r="K6956" t="s">
        <v>2069</v>
      </c>
      <c r="L6956">
        <v>22.02</v>
      </c>
      <c r="M6956">
        <v>0.22</v>
      </c>
      <c r="N6956">
        <v>22.24</v>
      </c>
      <c r="O6956">
        <v>90</v>
      </c>
      <c r="P6956">
        <v>2001.6</v>
      </c>
      <c r="Q6956">
        <v>0</v>
      </c>
      <c r="R6956">
        <v>0</v>
      </c>
      <c r="S6956">
        <v>0</v>
      </c>
      <c r="T6956">
        <v>0</v>
      </c>
      <c r="U6956">
        <v>0</v>
      </c>
      <c r="V6956">
        <v>0</v>
      </c>
      <c r="W6956">
        <v>0</v>
      </c>
      <c r="X6956">
        <v>0</v>
      </c>
      <c r="Y6956">
        <v>0</v>
      </c>
    </row>
    <row r="6957" spans="1:25" x14ac:dyDescent="0.3">
      <c r="A6957" t="s">
        <v>1924</v>
      </c>
      <c r="B6957">
        <v>2026</v>
      </c>
      <c r="C6957">
        <v>4</v>
      </c>
      <c r="D6957">
        <v>87</v>
      </c>
      <c r="E6957" t="s">
        <v>1627</v>
      </c>
      <c r="F6957">
        <v>1014</v>
      </c>
      <c r="G6957" t="s">
        <v>1637</v>
      </c>
      <c r="H6957" t="s">
        <v>25</v>
      </c>
      <c r="I6957">
        <v>0</v>
      </c>
      <c r="J6957" t="s">
        <v>2656</v>
      </c>
      <c r="K6957" t="s">
        <v>2749</v>
      </c>
      <c r="L6957">
        <v>25.78</v>
      </c>
      <c r="M6957">
        <v>0.26</v>
      </c>
      <c r="N6957">
        <v>26.04</v>
      </c>
      <c r="O6957">
        <v>22</v>
      </c>
      <c r="P6957">
        <v>572.88</v>
      </c>
      <c r="Q6957">
        <v>0</v>
      </c>
      <c r="R6957">
        <v>0</v>
      </c>
      <c r="S6957">
        <v>0</v>
      </c>
      <c r="T6957">
        <v>0</v>
      </c>
      <c r="U6957">
        <v>0</v>
      </c>
      <c r="V6957">
        <v>0</v>
      </c>
      <c r="W6957">
        <v>0</v>
      </c>
      <c r="X6957">
        <v>0</v>
      </c>
      <c r="Y6957">
        <v>0</v>
      </c>
    </row>
    <row r="6958" spans="1:25" x14ac:dyDescent="0.3">
      <c r="A6958" t="s">
        <v>1924</v>
      </c>
      <c r="B6958">
        <v>2026</v>
      </c>
      <c r="C6958">
        <v>4</v>
      </c>
      <c r="D6958">
        <v>87</v>
      </c>
      <c r="E6958" t="s">
        <v>1627</v>
      </c>
      <c r="F6958">
        <v>1015</v>
      </c>
      <c r="G6958" t="s">
        <v>1644</v>
      </c>
      <c r="H6958" t="s">
        <v>98</v>
      </c>
      <c r="I6958">
        <v>0</v>
      </c>
      <c r="J6958" t="s">
        <v>2656</v>
      </c>
      <c r="K6958" t="s">
        <v>2767</v>
      </c>
      <c r="L6958">
        <v>30.42</v>
      </c>
      <c r="M6958">
        <v>0.3</v>
      </c>
      <c r="N6958">
        <v>30.72</v>
      </c>
      <c r="O6958">
        <v>19</v>
      </c>
      <c r="P6958">
        <v>583.67999999999995</v>
      </c>
      <c r="Q6958">
        <v>3</v>
      </c>
      <c r="R6958">
        <v>1</v>
      </c>
      <c r="S6958">
        <v>0</v>
      </c>
      <c r="T6958">
        <v>0</v>
      </c>
      <c r="U6958">
        <v>0</v>
      </c>
      <c r="V6958">
        <v>0</v>
      </c>
      <c r="W6958">
        <v>0</v>
      </c>
      <c r="X6958">
        <v>0</v>
      </c>
      <c r="Y6958">
        <v>0</v>
      </c>
    </row>
    <row r="6959" spans="1:25" x14ac:dyDescent="0.3">
      <c r="A6959" t="s">
        <v>1924</v>
      </c>
      <c r="B6959">
        <v>2026</v>
      </c>
      <c r="C6959">
        <v>4</v>
      </c>
      <c r="D6959">
        <v>87</v>
      </c>
      <c r="E6959" t="s">
        <v>1627</v>
      </c>
      <c r="F6959">
        <v>1002</v>
      </c>
      <c r="G6959" t="s">
        <v>1643</v>
      </c>
      <c r="H6959" t="s">
        <v>98</v>
      </c>
      <c r="I6959">
        <v>0</v>
      </c>
      <c r="J6959" t="s">
        <v>2656</v>
      </c>
      <c r="K6959" t="s">
        <v>2791</v>
      </c>
      <c r="L6959">
        <v>4.46</v>
      </c>
      <c r="M6959">
        <v>0.04</v>
      </c>
      <c r="N6959">
        <v>4.5</v>
      </c>
      <c r="O6959">
        <v>19</v>
      </c>
      <c r="P6959">
        <v>85.5</v>
      </c>
      <c r="Q6959">
        <v>15</v>
      </c>
      <c r="R6959">
        <v>1</v>
      </c>
      <c r="S6959">
        <v>5</v>
      </c>
      <c r="T6959">
        <v>0</v>
      </c>
      <c r="U6959">
        <v>40.869999999999997</v>
      </c>
      <c r="V6959">
        <v>8.17</v>
      </c>
      <c r="W6959">
        <v>44.95</v>
      </c>
      <c r="X6959">
        <v>18.37</v>
      </c>
      <c r="Y6959">
        <v>0.2</v>
      </c>
    </row>
    <row r="6960" spans="1:25" x14ac:dyDescent="0.3">
      <c r="A6960" t="s">
        <v>1924</v>
      </c>
      <c r="B6960">
        <v>2026</v>
      </c>
      <c r="C6960">
        <v>4</v>
      </c>
      <c r="D6960">
        <v>87</v>
      </c>
      <c r="E6960" t="s">
        <v>1627</v>
      </c>
      <c r="F6960">
        <v>1017</v>
      </c>
      <c r="G6960" t="s">
        <v>1639</v>
      </c>
      <c r="H6960" t="s">
        <v>25</v>
      </c>
      <c r="I6960">
        <v>0</v>
      </c>
      <c r="J6960" t="s">
        <v>2656</v>
      </c>
      <c r="K6960" t="s">
        <v>2793</v>
      </c>
      <c r="L6960">
        <v>27.91</v>
      </c>
      <c r="M6960">
        <v>0.28000000000000003</v>
      </c>
      <c r="N6960">
        <v>28.19</v>
      </c>
      <c r="O6960">
        <v>22</v>
      </c>
      <c r="P6960">
        <v>620.17999999999995</v>
      </c>
      <c r="Q6960">
        <v>4</v>
      </c>
      <c r="R6960">
        <v>0</v>
      </c>
      <c r="S6960">
        <v>1</v>
      </c>
      <c r="T6960">
        <v>0</v>
      </c>
      <c r="U6960">
        <v>44.45</v>
      </c>
      <c r="V6960">
        <v>44.45</v>
      </c>
      <c r="W6960">
        <v>36.58</v>
      </c>
      <c r="X6960">
        <v>16.260000000000002</v>
      </c>
      <c r="Y6960">
        <v>0.28000000000000003</v>
      </c>
    </row>
    <row r="6961" spans="1:25" x14ac:dyDescent="0.3">
      <c r="A6961" t="s">
        <v>1924</v>
      </c>
      <c r="B6961">
        <v>2026</v>
      </c>
      <c r="C6961">
        <v>4</v>
      </c>
      <c r="D6961">
        <v>87</v>
      </c>
      <c r="E6961" t="s">
        <v>1627</v>
      </c>
      <c r="F6961">
        <v>1018</v>
      </c>
      <c r="G6961" t="s">
        <v>1640</v>
      </c>
      <c r="H6961" t="s">
        <v>25</v>
      </c>
      <c r="I6961">
        <v>0</v>
      </c>
      <c r="J6961" t="s">
        <v>2656</v>
      </c>
      <c r="K6961" t="s">
        <v>2793</v>
      </c>
      <c r="L6961">
        <v>31.26</v>
      </c>
      <c r="M6961">
        <v>0.31</v>
      </c>
      <c r="N6961">
        <v>31.57</v>
      </c>
      <c r="O6961">
        <v>15</v>
      </c>
      <c r="P6961">
        <v>473.55</v>
      </c>
      <c r="Q6961">
        <v>1</v>
      </c>
      <c r="R6961">
        <v>0</v>
      </c>
      <c r="S6961">
        <v>1</v>
      </c>
      <c r="T6961">
        <v>0</v>
      </c>
      <c r="U6961">
        <v>50.66</v>
      </c>
      <c r="V6961">
        <v>50.66</v>
      </c>
      <c r="W6961">
        <v>37.68</v>
      </c>
      <c r="X6961">
        <v>19.09</v>
      </c>
      <c r="Y6961">
        <v>0.31</v>
      </c>
    </row>
    <row r="6962" spans="1:25" x14ac:dyDescent="0.3">
      <c r="A6962" t="s">
        <v>1924</v>
      </c>
      <c r="B6962">
        <v>2026</v>
      </c>
      <c r="C6962">
        <v>4</v>
      </c>
      <c r="D6962">
        <v>87</v>
      </c>
      <c r="E6962" t="s">
        <v>1627</v>
      </c>
      <c r="F6962">
        <v>1016</v>
      </c>
      <c r="G6962" t="s">
        <v>1638</v>
      </c>
      <c r="H6962" t="s">
        <v>25</v>
      </c>
      <c r="I6962">
        <v>0</v>
      </c>
      <c r="J6962" t="s">
        <v>2656</v>
      </c>
      <c r="K6962" t="s">
        <v>2793</v>
      </c>
      <c r="L6962">
        <v>34.54</v>
      </c>
      <c r="M6962">
        <v>0.35</v>
      </c>
      <c r="N6962">
        <v>34.89</v>
      </c>
      <c r="O6962">
        <v>24</v>
      </c>
      <c r="P6962">
        <v>837.36</v>
      </c>
      <c r="Q6962">
        <v>1</v>
      </c>
      <c r="R6962">
        <v>0</v>
      </c>
      <c r="S6962">
        <v>1</v>
      </c>
      <c r="T6962">
        <v>0</v>
      </c>
      <c r="U6962">
        <v>55.84</v>
      </c>
      <c r="V6962">
        <v>55.84</v>
      </c>
      <c r="W6962">
        <v>37.520000000000003</v>
      </c>
      <c r="X6962">
        <v>20.95</v>
      </c>
      <c r="Y6962">
        <v>0.35</v>
      </c>
    </row>
    <row r="6963" spans="1:25" x14ac:dyDescent="0.3">
      <c r="A6963" t="s">
        <v>1924</v>
      </c>
      <c r="B6963">
        <v>2026</v>
      </c>
      <c r="C6963">
        <v>4</v>
      </c>
      <c r="D6963">
        <v>87</v>
      </c>
      <c r="E6963" t="s">
        <v>1627</v>
      </c>
      <c r="F6963">
        <v>1000</v>
      </c>
      <c r="G6963" t="s">
        <v>1641</v>
      </c>
      <c r="H6963" t="s">
        <v>98</v>
      </c>
      <c r="I6963">
        <v>0</v>
      </c>
      <c r="J6963" t="s">
        <v>2656</v>
      </c>
      <c r="K6963" t="s">
        <v>2791</v>
      </c>
      <c r="L6963">
        <v>2.79</v>
      </c>
      <c r="M6963">
        <v>0.03</v>
      </c>
      <c r="N6963">
        <v>2.82</v>
      </c>
      <c r="O6963">
        <v>62</v>
      </c>
      <c r="P6963">
        <v>174.84</v>
      </c>
      <c r="Q6963">
        <v>46</v>
      </c>
      <c r="R6963">
        <v>5</v>
      </c>
      <c r="S6963">
        <v>20</v>
      </c>
      <c r="T6963">
        <v>0</v>
      </c>
      <c r="U6963">
        <v>81.75</v>
      </c>
      <c r="V6963">
        <v>4.09</v>
      </c>
      <c r="W6963">
        <v>31.01</v>
      </c>
      <c r="X6963">
        <v>25.35</v>
      </c>
      <c r="Y6963">
        <v>0.6</v>
      </c>
    </row>
    <row r="6964" spans="1:25" x14ac:dyDescent="0.3">
      <c r="A6964" t="s">
        <v>1924</v>
      </c>
      <c r="B6964">
        <v>2026</v>
      </c>
      <c r="C6964">
        <v>4</v>
      </c>
      <c r="D6964">
        <v>87</v>
      </c>
      <c r="E6964" t="s">
        <v>1627</v>
      </c>
      <c r="F6964">
        <v>1010</v>
      </c>
      <c r="G6964" t="s">
        <v>1634</v>
      </c>
      <c r="H6964" t="s">
        <v>25</v>
      </c>
      <c r="I6964">
        <v>0</v>
      </c>
      <c r="J6964" t="s">
        <v>2656</v>
      </c>
      <c r="K6964" t="s">
        <v>2792</v>
      </c>
      <c r="L6964">
        <v>19.77</v>
      </c>
      <c r="M6964">
        <v>0.2</v>
      </c>
      <c r="N6964">
        <v>19.97</v>
      </c>
      <c r="O6964">
        <v>42</v>
      </c>
      <c r="P6964">
        <v>838.74</v>
      </c>
      <c r="Q6964">
        <v>5</v>
      </c>
      <c r="R6964">
        <v>0</v>
      </c>
      <c r="S6964">
        <v>5</v>
      </c>
      <c r="T6964">
        <v>0</v>
      </c>
      <c r="U6964">
        <v>128.12</v>
      </c>
      <c r="V6964">
        <v>25.62</v>
      </c>
      <c r="W6964">
        <v>22.07</v>
      </c>
      <c r="X6964">
        <v>28.27</v>
      </c>
      <c r="Y6964">
        <v>1</v>
      </c>
    </row>
    <row r="6965" spans="1:25" x14ac:dyDescent="0.3">
      <c r="A6965" t="s">
        <v>1924</v>
      </c>
      <c r="B6965">
        <v>2026</v>
      </c>
      <c r="C6965">
        <v>4</v>
      </c>
      <c r="D6965">
        <v>87</v>
      </c>
      <c r="E6965" t="s">
        <v>1627</v>
      </c>
      <c r="F6965">
        <v>1003</v>
      </c>
      <c r="G6965" t="s">
        <v>1645</v>
      </c>
      <c r="H6965" t="s">
        <v>98</v>
      </c>
      <c r="I6965">
        <v>0</v>
      </c>
      <c r="J6965" t="s">
        <v>2656</v>
      </c>
      <c r="K6965" t="s">
        <v>2796</v>
      </c>
      <c r="L6965">
        <v>5.71</v>
      </c>
      <c r="M6965">
        <v>0.06</v>
      </c>
      <c r="N6965">
        <v>5.77</v>
      </c>
      <c r="O6965">
        <v>137</v>
      </c>
      <c r="P6965">
        <v>790.49</v>
      </c>
      <c r="Q6965">
        <v>67</v>
      </c>
      <c r="R6965">
        <v>20</v>
      </c>
      <c r="S6965">
        <v>20</v>
      </c>
      <c r="T6965">
        <v>0</v>
      </c>
      <c r="U6965">
        <v>175.1</v>
      </c>
      <c r="V6965">
        <v>8.76</v>
      </c>
      <c r="W6965">
        <v>34.1</v>
      </c>
      <c r="X6965">
        <v>59.7</v>
      </c>
      <c r="Y6965">
        <v>1.2</v>
      </c>
    </row>
    <row r="6966" spans="1:25" x14ac:dyDescent="0.3">
      <c r="A6966" t="s">
        <v>1924</v>
      </c>
      <c r="B6966">
        <v>2026</v>
      </c>
      <c r="C6966">
        <v>4</v>
      </c>
      <c r="D6966">
        <v>87</v>
      </c>
      <c r="E6966" t="s">
        <v>1627</v>
      </c>
      <c r="F6966">
        <v>1004</v>
      </c>
      <c r="G6966" t="s">
        <v>1629</v>
      </c>
      <c r="H6966" t="s">
        <v>98</v>
      </c>
      <c r="I6966">
        <v>0</v>
      </c>
      <c r="J6966" t="s">
        <v>2656</v>
      </c>
      <c r="K6966" t="s">
        <v>2790</v>
      </c>
      <c r="L6966">
        <v>6.97</v>
      </c>
      <c r="M6966">
        <v>7.0000000000000007E-2</v>
      </c>
      <c r="N6966">
        <v>7.04</v>
      </c>
      <c r="O6966">
        <v>295</v>
      </c>
      <c r="P6966">
        <v>2076.8000000000002</v>
      </c>
      <c r="Q6966">
        <v>33</v>
      </c>
      <c r="R6966">
        <v>1</v>
      </c>
      <c r="S6966">
        <v>17</v>
      </c>
      <c r="T6966">
        <v>0</v>
      </c>
      <c r="U6966">
        <v>187.6</v>
      </c>
      <c r="V6966">
        <v>11.04</v>
      </c>
      <c r="W6966">
        <v>36.21</v>
      </c>
      <c r="X6966">
        <v>67.92</v>
      </c>
      <c r="Y6966">
        <v>1.19</v>
      </c>
    </row>
    <row r="6967" spans="1:25" x14ac:dyDescent="0.3">
      <c r="A6967" t="s">
        <v>1924</v>
      </c>
      <c r="B6967">
        <v>2026</v>
      </c>
      <c r="C6967">
        <v>4</v>
      </c>
      <c r="D6967">
        <v>87</v>
      </c>
      <c r="E6967" t="s">
        <v>1627</v>
      </c>
      <c r="F6967">
        <v>1006</v>
      </c>
      <c r="G6967" t="s">
        <v>1630</v>
      </c>
      <c r="H6967" t="s">
        <v>98</v>
      </c>
      <c r="I6967">
        <v>0</v>
      </c>
      <c r="J6967" t="s">
        <v>2656</v>
      </c>
      <c r="K6967" t="s">
        <v>2790</v>
      </c>
      <c r="L6967">
        <v>8.2200000000000006</v>
      </c>
      <c r="M6967">
        <v>0.08</v>
      </c>
      <c r="N6967">
        <v>8.3000000000000007</v>
      </c>
      <c r="O6967">
        <v>312</v>
      </c>
      <c r="P6967">
        <v>2589.6</v>
      </c>
      <c r="Q6967">
        <v>37</v>
      </c>
      <c r="R6967">
        <v>5</v>
      </c>
      <c r="S6967">
        <v>17</v>
      </c>
      <c r="T6967">
        <v>0</v>
      </c>
      <c r="U6967">
        <v>216.58</v>
      </c>
      <c r="V6967">
        <v>12.74</v>
      </c>
      <c r="W6967">
        <v>34.85</v>
      </c>
      <c r="X6967">
        <v>75.48</v>
      </c>
      <c r="Y6967">
        <v>1.36</v>
      </c>
    </row>
    <row r="6968" spans="1:25" x14ac:dyDescent="0.3">
      <c r="A6968" t="s">
        <v>1924</v>
      </c>
      <c r="B6968">
        <v>2026</v>
      </c>
      <c r="C6968">
        <v>4</v>
      </c>
      <c r="D6968">
        <v>87</v>
      </c>
      <c r="E6968" t="s">
        <v>1627</v>
      </c>
      <c r="F6968">
        <v>1008</v>
      </c>
      <c r="G6968" t="s">
        <v>1632</v>
      </c>
      <c r="H6968" t="s">
        <v>98</v>
      </c>
      <c r="I6968">
        <v>0</v>
      </c>
      <c r="J6968" t="s">
        <v>2656</v>
      </c>
      <c r="K6968" t="s">
        <v>2790</v>
      </c>
      <c r="L6968">
        <v>16.440000000000001</v>
      </c>
      <c r="M6968">
        <v>0.16</v>
      </c>
      <c r="N6968">
        <v>16.600000000000001</v>
      </c>
      <c r="O6968">
        <v>24</v>
      </c>
      <c r="P6968">
        <v>398.4</v>
      </c>
      <c r="Q6968">
        <v>15</v>
      </c>
      <c r="R6968">
        <v>0</v>
      </c>
      <c r="S6968">
        <v>15</v>
      </c>
      <c r="T6968">
        <v>0</v>
      </c>
      <c r="U6968">
        <v>372</v>
      </c>
      <c r="V6968">
        <v>24.8</v>
      </c>
      <c r="W6968">
        <v>33.07</v>
      </c>
      <c r="X6968">
        <v>123</v>
      </c>
      <c r="Y6968">
        <v>2.4</v>
      </c>
    </row>
    <row r="6969" spans="1:25" x14ac:dyDescent="0.3">
      <c r="A6969" t="s">
        <v>1924</v>
      </c>
      <c r="B6969">
        <v>2026</v>
      </c>
      <c r="C6969">
        <v>4</v>
      </c>
      <c r="D6969">
        <v>88</v>
      </c>
      <c r="E6969" t="s">
        <v>1646</v>
      </c>
      <c r="F6969">
        <v>9001</v>
      </c>
      <c r="G6969" t="s">
        <v>1647</v>
      </c>
      <c r="H6969" t="s">
        <v>33</v>
      </c>
      <c r="I6969">
        <v>0</v>
      </c>
      <c r="J6969" t="s">
        <v>2658</v>
      </c>
      <c r="K6969" t="s">
        <v>2770</v>
      </c>
      <c r="L6969">
        <v>2.4300000000000002</v>
      </c>
      <c r="M6969">
        <v>0.12</v>
      </c>
      <c r="N6969">
        <v>2.5499999999999998</v>
      </c>
      <c r="O6969">
        <v>29</v>
      </c>
      <c r="P6969">
        <v>73.95</v>
      </c>
      <c r="Q6969">
        <v>0</v>
      </c>
      <c r="R6969">
        <v>0</v>
      </c>
      <c r="S6969">
        <v>0</v>
      </c>
      <c r="T6969">
        <v>0</v>
      </c>
      <c r="U6969">
        <v>0</v>
      </c>
      <c r="V6969">
        <v>0</v>
      </c>
      <c r="W6969">
        <v>0</v>
      </c>
      <c r="X6969">
        <v>0</v>
      </c>
      <c r="Y6969">
        <v>0</v>
      </c>
    </row>
    <row r="6970" spans="1:25" x14ac:dyDescent="0.3">
      <c r="A6970" t="s">
        <v>1924</v>
      </c>
      <c r="B6970">
        <v>2026</v>
      </c>
      <c r="C6970">
        <v>4</v>
      </c>
      <c r="D6970">
        <v>88</v>
      </c>
      <c r="E6970" t="s">
        <v>1646</v>
      </c>
      <c r="F6970">
        <v>9003</v>
      </c>
      <c r="G6970" t="s">
        <v>1648</v>
      </c>
      <c r="H6970" t="s">
        <v>33</v>
      </c>
      <c r="I6970">
        <v>0</v>
      </c>
      <c r="J6970" t="s">
        <v>2658</v>
      </c>
      <c r="K6970" t="s">
        <v>2770</v>
      </c>
      <c r="L6970">
        <v>15.05</v>
      </c>
      <c r="M6970">
        <v>0.73</v>
      </c>
      <c r="N6970">
        <v>15.78</v>
      </c>
      <c r="O6970">
        <v>46</v>
      </c>
      <c r="P6970">
        <v>725.88</v>
      </c>
      <c r="Q6970">
        <v>4</v>
      </c>
      <c r="R6970">
        <v>0</v>
      </c>
      <c r="S6970">
        <v>0</v>
      </c>
      <c r="T6970">
        <v>0</v>
      </c>
      <c r="U6970">
        <v>0</v>
      </c>
      <c r="V6970">
        <v>0</v>
      </c>
      <c r="W6970">
        <v>0</v>
      </c>
      <c r="X6970">
        <v>0</v>
      </c>
      <c r="Y6970">
        <v>0</v>
      </c>
    </row>
    <row r="6971" spans="1:25" x14ac:dyDescent="0.3">
      <c r="A6971" t="s">
        <v>1924</v>
      </c>
      <c r="B6971">
        <v>2026</v>
      </c>
      <c r="C6971">
        <v>4</v>
      </c>
      <c r="D6971">
        <v>88</v>
      </c>
      <c r="E6971" t="s">
        <v>1646</v>
      </c>
      <c r="F6971">
        <v>9004</v>
      </c>
      <c r="G6971" t="s">
        <v>1649</v>
      </c>
      <c r="H6971" t="s">
        <v>33</v>
      </c>
      <c r="I6971">
        <v>0</v>
      </c>
      <c r="J6971" t="s">
        <v>2658</v>
      </c>
      <c r="K6971" t="s">
        <v>2659</v>
      </c>
      <c r="L6971">
        <v>6.47</v>
      </c>
      <c r="M6971">
        <v>0.32</v>
      </c>
      <c r="N6971">
        <v>6.79</v>
      </c>
      <c r="O6971">
        <v>1</v>
      </c>
      <c r="P6971">
        <v>6.79</v>
      </c>
      <c r="Q6971">
        <v>0</v>
      </c>
      <c r="R6971">
        <v>0</v>
      </c>
      <c r="S6971">
        <v>0</v>
      </c>
      <c r="T6971">
        <v>0</v>
      </c>
      <c r="U6971">
        <v>0</v>
      </c>
      <c r="V6971">
        <v>0</v>
      </c>
      <c r="W6971">
        <v>0</v>
      </c>
      <c r="X6971">
        <v>0</v>
      </c>
      <c r="Y6971">
        <v>0</v>
      </c>
    </row>
    <row r="6972" spans="1:25" x14ac:dyDescent="0.3">
      <c r="A6972" t="s">
        <v>1924</v>
      </c>
      <c r="B6972">
        <v>2026</v>
      </c>
      <c r="C6972">
        <v>4</v>
      </c>
      <c r="D6972">
        <v>88</v>
      </c>
      <c r="E6972" t="s">
        <v>1646</v>
      </c>
      <c r="F6972">
        <v>9007</v>
      </c>
      <c r="G6972" t="s">
        <v>1650</v>
      </c>
      <c r="H6972" t="s">
        <v>33</v>
      </c>
      <c r="I6972">
        <v>0</v>
      </c>
      <c r="J6972" t="s">
        <v>2660</v>
      </c>
      <c r="K6972" t="s">
        <v>2661</v>
      </c>
      <c r="L6972">
        <v>4.1900000000000004</v>
      </c>
      <c r="M6972">
        <v>0.21</v>
      </c>
      <c r="N6972">
        <v>4.4000000000000004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</v>
      </c>
      <c r="V6972">
        <v>0</v>
      </c>
      <c r="W6972">
        <v>0</v>
      </c>
      <c r="X6972">
        <v>0</v>
      </c>
      <c r="Y6972">
        <v>0</v>
      </c>
    </row>
    <row r="6973" spans="1:25" x14ac:dyDescent="0.3">
      <c r="A6973" t="s">
        <v>1924</v>
      </c>
      <c r="B6973">
        <v>2026</v>
      </c>
      <c r="C6973">
        <v>4</v>
      </c>
      <c r="D6973">
        <v>88</v>
      </c>
      <c r="E6973" t="s">
        <v>1646</v>
      </c>
      <c r="F6973">
        <v>9010</v>
      </c>
      <c r="G6973" t="s">
        <v>1679</v>
      </c>
      <c r="H6973" t="s">
        <v>33</v>
      </c>
      <c r="I6973">
        <v>0</v>
      </c>
      <c r="J6973" t="s">
        <v>2664</v>
      </c>
      <c r="K6973" t="s">
        <v>2138</v>
      </c>
      <c r="L6973">
        <v>7.6</v>
      </c>
      <c r="M6973">
        <v>0.38</v>
      </c>
      <c r="N6973">
        <v>7.98</v>
      </c>
      <c r="O6973">
        <v>3</v>
      </c>
      <c r="P6973">
        <v>23.94</v>
      </c>
      <c r="Q6973">
        <v>12</v>
      </c>
      <c r="R6973">
        <v>0</v>
      </c>
      <c r="S6973">
        <v>0</v>
      </c>
      <c r="T6973">
        <v>0</v>
      </c>
      <c r="U6973">
        <v>0</v>
      </c>
      <c r="V6973">
        <v>0</v>
      </c>
      <c r="W6973">
        <v>0</v>
      </c>
      <c r="X6973">
        <v>0</v>
      </c>
      <c r="Y6973">
        <v>0</v>
      </c>
    </row>
    <row r="6974" spans="1:25" x14ac:dyDescent="0.3">
      <c r="A6974" t="s">
        <v>1924</v>
      </c>
      <c r="B6974">
        <v>2026</v>
      </c>
      <c r="C6974">
        <v>4</v>
      </c>
      <c r="D6974">
        <v>88</v>
      </c>
      <c r="E6974" t="s">
        <v>1646</v>
      </c>
      <c r="F6974">
        <v>9012</v>
      </c>
      <c r="G6974" t="s">
        <v>1651</v>
      </c>
      <c r="H6974" t="s">
        <v>33</v>
      </c>
      <c r="I6974">
        <v>0</v>
      </c>
      <c r="J6974" t="s">
        <v>2660</v>
      </c>
      <c r="K6974" t="s">
        <v>2662</v>
      </c>
      <c r="L6974">
        <v>6.29</v>
      </c>
      <c r="M6974">
        <v>0.31</v>
      </c>
      <c r="N6974">
        <v>6.6</v>
      </c>
      <c r="O6974">
        <v>1</v>
      </c>
      <c r="P6974">
        <v>6.6</v>
      </c>
      <c r="Q6974">
        <v>0</v>
      </c>
      <c r="R6974">
        <v>0</v>
      </c>
      <c r="S6974">
        <v>0</v>
      </c>
      <c r="T6974">
        <v>0</v>
      </c>
      <c r="U6974">
        <v>0</v>
      </c>
      <c r="V6974">
        <v>0</v>
      </c>
      <c r="W6974">
        <v>0</v>
      </c>
      <c r="X6974">
        <v>0</v>
      </c>
      <c r="Y6974">
        <v>0</v>
      </c>
    </row>
    <row r="6975" spans="1:25" x14ac:dyDescent="0.3">
      <c r="A6975" t="s">
        <v>1924</v>
      </c>
      <c r="B6975">
        <v>2026</v>
      </c>
      <c r="C6975">
        <v>4</v>
      </c>
      <c r="D6975">
        <v>88</v>
      </c>
      <c r="E6975" t="s">
        <v>1646</v>
      </c>
      <c r="F6975">
        <v>9014</v>
      </c>
      <c r="G6975" t="s">
        <v>1676</v>
      </c>
      <c r="H6975" t="s">
        <v>33</v>
      </c>
      <c r="I6975">
        <v>0</v>
      </c>
      <c r="J6975" t="s">
        <v>2658</v>
      </c>
      <c r="K6975" t="s">
        <v>2753</v>
      </c>
      <c r="L6975">
        <v>5.74</v>
      </c>
      <c r="M6975">
        <v>0.28999999999999998</v>
      </c>
      <c r="N6975">
        <v>6.03</v>
      </c>
      <c r="O6975">
        <v>20</v>
      </c>
      <c r="P6975">
        <v>120.6</v>
      </c>
      <c r="Q6975">
        <v>15</v>
      </c>
      <c r="R6975">
        <v>0</v>
      </c>
      <c r="S6975">
        <v>0</v>
      </c>
      <c r="T6975">
        <v>0</v>
      </c>
      <c r="U6975">
        <v>0</v>
      </c>
      <c r="V6975">
        <v>0</v>
      </c>
      <c r="W6975">
        <v>0</v>
      </c>
      <c r="X6975">
        <v>0</v>
      </c>
      <c r="Y6975">
        <v>0</v>
      </c>
    </row>
    <row r="6976" spans="1:25" x14ac:dyDescent="0.3">
      <c r="A6976" t="s">
        <v>1924</v>
      </c>
      <c r="B6976">
        <v>2026</v>
      </c>
      <c r="C6976">
        <v>4</v>
      </c>
      <c r="D6976">
        <v>88</v>
      </c>
      <c r="E6976" t="s">
        <v>1646</v>
      </c>
      <c r="F6976">
        <v>9015</v>
      </c>
      <c r="G6976" t="s">
        <v>1652</v>
      </c>
      <c r="H6976" t="s">
        <v>33</v>
      </c>
      <c r="I6976">
        <v>0</v>
      </c>
      <c r="J6976" t="s">
        <v>2658</v>
      </c>
      <c r="K6976" t="s">
        <v>2769</v>
      </c>
      <c r="L6976">
        <v>8.08</v>
      </c>
      <c r="M6976">
        <v>0.4</v>
      </c>
      <c r="N6976">
        <v>8.48</v>
      </c>
      <c r="O6976">
        <v>2</v>
      </c>
      <c r="P6976">
        <v>16.96</v>
      </c>
      <c r="Q6976">
        <v>1</v>
      </c>
      <c r="R6976">
        <v>1</v>
      </c>
      <c r="S6976">
        <v>0</v>
      </c>
      <c r="T6976">
        <v>0</v>
      </c>
      <c r="U6976">
        <v>0</v>
      </c>
      <c r="V6976">
        <v>0</v>
      </c>
      <c r="W6976">
        <v>0</v>
      </c>
      <c r="X6976">
        <v>0</v>
      </c>
      <c r="Y6976">
        <v>0</v>
      </c>
    </row>
    <row r="6977" spans="1:25" x14ac:dyDescent="0.3">
      <c r="A6977" t="s">
        <v>1924</v>
      </c>
      <c r="B6977">
        <v>2026</v>
      </c>
      <c r="C6977">
        <v>4</v>
      </c>
      <c r="D6977">
        <v>88</v>
      </c>
      <c r="E6977" t="s">
        <v>1646</v>
      </c>
      <c r="F6977">
        <v>9018</v>
      </c>
      <c r="G6977" t="s">
        <v>1653</v>
      </c>
      <c r="H6977" t="s">
        <v>33</v>
      </c>
      <c r="I6977">
        <v>0</v>
      </c>
      <c r="J6977" t="s">
        <v>2664</v>
      </c>
      <c r="K6977" t="s">
        <v>2743</v>
      </c>
      <c r="L6977">
        <v>10.59</v>
      </c>
      <c r="M6977">
        <v>0.53</v>
      </c>
      <c r="N6977">
        <v>11.12</v>
      </c>
      <c r="O6977">
        <v>9</v>
      </c>
      <c r="P6977">
        <v>100.08</v>
      </c>
      <c r="Q6977">
        <v>0</v>
      </c>
      <c r="R6977">
        <v>0</v>
      </c>
      <c r="S6977">
        <v>0</v>
      </c>
      <c r="T6977">
        <v>0</v>
      </c>
      <c r="U6977">
        <v>0</v>
      </c>
      <c r="V6977">
        <v>0</v>
      </c>
      <c r="W6977">
        <v>0</v>
      </c>
      <c r="X6977">
        <v>0</v>
      </c>
      <c r="Y6977">
        <v>0</v>
      </c>
    </row>
    <row r="6978" spans="1:25" x14ac:dyDescent="0.3">
      <c r="A6978" t="s">
        <v>1924</v>
      </c>
      <c r="B6978">
        <v>2026</v>
      </c>
      <c r="C6978">
        <v>4</v>
      </c>
      <c r="D6978">
        <v>88</v>
      </c>
      <c r="E6978" t="s">
        <v>1646</v>
      </c>
      <c r="F6978">
        <v>9025</v>
      </c>
      <c r="G6978" t="s">
        <v>1655</v>
      </c>
      <c r="H6978" t="s">
        <v>33</v>
      </c>
      <c r="I6978">
        <v>0</v>
      </c>
      <c r="J6978" t="s">
        <v>2660</v>
      </c>
      <c r="K6978" t="s">
        <v>2347</v>
      </c>
      <c r="L6978">
        <v>3.79</v>
      </c>
      <c r="M6978">
        <v>0.19</v>
      </c>
      <c r="N6978">
        <v>3.98</v>
      </c>
      <c r="O6978">
        <v>0</v>
      </c>
      <c r="P6978">
        <v>0</v>
      </c>
      <c r="Q6978">
        <v>0</v>
      </c>
      <c r="R6978">
        <v>0</v>
      </c>
      <c r="S6978">
        <v>0</v>
      </c>
      <c r="T6978">
        <v>0</v>
      </c>
      <c r="U6978">
        <v>0</v>
      </c>
      <c r="V6978">
        <v>0</v>
      </c>
      <c r="W6978">
        <v>0</v>
      </c>
      <c r="X6978">
        <v>0</v>
      </c>
      <c r="Y6978">
        <v>0</v>
      </c>
    </row>
    <row r="6979" spans="1:25" x14ac:dyDescent="0.3">
      <c r="A6979" t="s">
        <v>1924</v>
      </c>
      <c r="B6979">
        <v>2026</v>
      </c>
      <c r="C6979">
        <v>4</v>
      </c>
      <c r="D6979">
        <v>88</v>
      </c>
      <c r="E6979" t="s">
        <v>1646</v>
      </c>
      <c r="F6979">
        <v>9026</v>
      </c>
      <c r="G6979" t="s">
        <v>1656</v>
      </c>
      <c r="H6979" t="s">
        <v>33</v>
      </c>
      <c r="I6979">
        <v>0</v>
      </c>
      <c r="J6979" t="s">
        <v>2660</v>
      </c>
      <c r="K6979" t="s">
        <v>2665</v>
      </c>
      <c r="L6979">
        <v>8.2100000000000009</v>
      </c>
      <c r="M6979">
        <v>0.41</v>
      </c>
      <c r="N6979">
        <v>8.6199999999999992</v>
      </c>
      <c r="O6979">
        <v>3</v>
      </c>
      <c r="P6979">
        <v>25.86</v>
      </c>
      <c r="Q6979">
        <v>0</v>
      </c>
      <c r="R6979">
        <v>0</v>
      </c>
      <c r="S6979">
        <v>0</v>
      </c>
      <c r="T6979">
        <v>0</v>
      </c>
      <c r="U6979">
        <v>0</v>
      </c>
      <c r="V6979">
        <v>0</v>
      </c>
      <c r="W6979">
        <v>0</v>
      </c>
      <c r="X6979">
        <v>0</v>
      </c>
      <c r="Y6979">
        <v>0</v>
      </c>
    </row>
    <row r="6980" spans="1:25" x14ac:dyDescent="0.3">
      <c r="A6980" t="s">
        <v>1924</v>
      </c>
      <c r="B6980">
        <v>2026</v>
      </c>
      <c r="C6980">
        <v>4</v>
      </c>
      <c r="D6980">
        <v>88</v>
      </c>
      <c r="E6980" t="s">
        <v>1646</v>
      </c>
      <c r="F6980">
        <v>9027</v>
      </c>
      <c r="G6980" t="s">
        <v>1657</v>
      </c>
      <c r="H6980" t="s">
        <v>33</v>
      </c>
      <c r="I6980">
        <v>0</v>
      </c>
      <c r="J6980" t="s">
        <v>2660</v>
      </c>
      <c r="K6980" t="s">
        <v>2383</v>
      </c>
      <c r="L6980">
        <v>7.45</v>
      </c>
      <c r="M6980">
        <v>0.37</v>
      </c>
      <c r="N6980">
        <v>7.82</v>
      </c>
      <c r="O6980">
        <v>0</v>
      </c>
      <c r="P6980">
        <v>0</v>
      </c>
      <c r="Q6980">
        <v>0</v>
      </c>
      <c r="R6980">
        <v>0</v>
      </c>
      <c r="S6980">
        <v>0</v>
      </c>
      <c r="T6980">
        <v>0</v>
      </c>
      <c r="U6980">
        <v>0</v>
      </c>
      <c r="V6980">
        <v>0</v>
      </c>
      <c r="W6980">
        <v>0</v>
      </c>
      <c r="X6980">
        <v>0</v>
      </c>
      <c r="Y6980">
        <v>0</v>
      </c>
    </row>
    <row r="6981" spans="1:25" x14ac:dyDescent="0.3">
      <c r="A6981" t="s">
        <v>1924</v>
      </c>
      <c r="B6981">
        <v>2026</v>
      </c>
      <c r="C6981">
        <v>4</v>
      </c>
      <c r="D6981">
        <v>88</v>
      </c>
      <c r="E6981" t="s">
        <v>1646</v>
      </c>
      <c r="F6981">
        <v>9028</v>
      </c>
      <c r="G6981" t="s">
        <v>1658</v>
      </c>
      <c r="H6981" t="s">
        <v>33</v>
      </c>
      <c r="I6981">
        <v>0</v>
      </c>
      <c r="J6981" t="s">
        <v>2658</v>
      </c>
      <c r="K6981" t="s">
        <v>2743</v>
      </c>
      <c r="L6981">
        <v>8.73</v>
      </c>
      <c r="M6981">
        <v>0.44</v>
      </c>
      <c r="N6981">
        <v>9.17</v>
      </c>
      <c r="O6981">
        <v>8</v>
      </c>
      <c r="P6981">
        <v>73.36</v>
      </c>
      <c r="Q6981">
        <v>3</v>
      </c>
      <c r="R6981">
        <v>0</v>
      </c>
      <c r="S6981">
        <v>0</v>
      </c>
      <c r="T6981">
        <v>0</v>
      </c>
      <c r="U6981">
        <v>0</v>
      </c>
      <c r="V6981">
        <v>0</v>
      </c>
      <c r="W6981">
        <v>0</v>
      </c>
      <c r="X6981">
        <v>0</v>
      </c>
      <c r="Y6981">
        <v>0</v>
      </c>
    </row>
    <row r="6982" spans="1:25" x14ac:dyDescent="0.3">
      <c r="A6982" t="s">
        <v>1924</v>
      </c>
      <c r="B6982">
        <v>2026</v>
      </c>
      <c r="C6982">
        <v>4</v>
      </c>
      <c r="D6982">
        <v>88</v>
      </c>
      <c r="E6982" t="s">
        <v>1646</v>
      </c>
      <c r="F6982">
        <v>9030</v>
      </c>
      <c r="G6982" t="s">
        <v>1659</v>
      </c>
      <c r="H6982" t="s">
        <v>33</v>
      </c>
      <c r="I6982">
        <v>0</v>
      </c>
      <c r="J6982" t="s">
        <v>2658</v>
      </c>
      <c r="K6982" t="s">
        <v>2770</v>
      </c>
      <c r="L6982">
        <v>1.45</v>
      </c>
      <c r="M6982">
        <v>7.0000000000000007E-2</v>
      </c>
      <c r="N6982">
        <v>1.52</v>
      </c>
      <c r="O6982">
        <v>10</v>
      </c>
      <c r="P6982">
        <v>15.2</v>
      </c>
      <c r="Q6982">
        <v>0</v>
      </c>
      <c r="R6982">
        <v>0</v>
      </c>
      <c r="S6982">
        <v>0</v>
      </c>
      <c r="T6982">
        <v>0</v>
      </c>
      <c r="U6982">
        <v>0</v>
      </c>
      <c r="V6982">
        <v>0</v>
      </c>
      <c r="W6982">
        <v>0</v>
      </c>
      <c r="X6982">
        <v>0</v>
      </c>
      <c r="Y6982">
        <v>0</v>
      </c>
    </row>
    <row r="6983" spans="1:25" x14ac:dyDescent="0.3">
      <c r="A6983" t="s">
        <v>1924</v>
      </c>
      <c r="B6983">
        <v>2026</v>
      </c>
      <c r="C6983">
        <v>4</v>
      </c>
      <c r="D6983">
        <v>88</v>
      </c>
      <c r="E6983" t="s">
        <v>1646</v>
      </c>
      <c r="F6983">
        <v>9032</v>
      </c>
      <c r="G6983" t="s">
        <v>1660</v>
      </c>
      <c r="H6983" t="s">
        <v>33</v>
      </c>
      <c r="I6983">
        <v>0</v>
      </c>
      <c r="J6983" t="s">
        <v>2660</v>
      </c>
      <c r="K6983" t="s">
        <v>2383</v>
      </c>
      <c r="L6983">
        <v>4.1900000000000004</v>
      </c>
      <c r="M6983">
        <v>0.21</v>
      </c>
      <c r="N6983">
        <v>4.4000000000000004</v>
      </c>
      <c r="O6983">
        <v>0</v>
      </c>
      <c r="P6983">
        <v>0</v>
      </c>
      <c r="Q6983">
        <v>0</v>
      </c>
      <c r="R6983">
        <v>0</v>
      </c>
      <c r="S6983">
        <v>0</v>
      </c>
      <c r="T6983">
        <v>0</v>
      </c>
      <c r="U6983">
        <v>0</v>
      </c>
      <c r="V6983">
        <v>0</v>
      </c>
      <c r="W6983">
        <v>0</v>
      </c>
      <c r="X6983">
        <v>0</v>
      </c>
      <c r="Y6983">
        <v>0</v>
      </c>
    </row>
    <row r="6984" spans="1:25" x14ac:dyDescent="0.3">
      <c r="A6984" t="s">
        <v>1924</v>
      </c>
      <c r="B6984">
        <v>2026</v>
      </c>
      <c r="C6984">
        <v>4</v>
      </c>
      <c r="D6984">
        <v>88</v>
      </c>
      <c r="E6984" t="s">
        <v>1646</v>
      </c>
      <c r="F6984">
        <v>9036</v>
      </c>
      <c r="G6984" t="s">
        <v>1661</v>
      </c>
      <c r="H6984" t="s">
        <v>33</v>
      </c>
      <c r="I6984">
        <v>0</v>
      </c>
      <c r="J6984" t="s">
        <v>2658</v>
      </c>
      <c r="K6984" t="s">
        <v>2666</v>
      </c>
      <c r="L6984">
        <v>1.91</v>
      </c>
      <c r="M6984">
        <v>0.1</v>
      </c>
      <c r="N6984">
        <v>2.0099999999999998</v>
      </c>
      <c r="O6984">
        <v>45</v>
      </c>
      <c r="P6984">
        <v>90.45</v>
      </c>
      <c r="Q6984">
        <v>0</v>
      </c>
      <c r="R6984">
        <v>0</v>
      </c>
      <c r="S6984">
        <v>0</v>
      </c>
      <c r="T6984">
        <v>0</v>
      </c>
      <c r="U6984">
        <v>0</v>
      </c>
      <c r="V6984">
        <v>0</v>
      </c>
      <c r="W6984">
        <v>0</v>
      </c>
      <c r="X6984">
        <v>0</v>
      </c>
      <c r="Y6984">
        <v>0</v>
      </c>
    </row>
    <row r="6985" spans="1:25" x14ac:dyDescent="0.3">
      <c r="A6985" t="s">
        <v>1924</v>
      </c>
      <c r="B6985">
        <v>2026</v>
      </c>
      <c r="C6985">
        <v>4</v>
      </c>
      <c r="D6985">
        <v>88</v>
      </c>
      <c r="E6985" t="s">
        <v>1646</v>
      </c>
      <c r="F6985">
        <v>9037</v>
      </c>
      <c r="G6985" t="s">
        <v>1662</v>
      </c>
      <c r="H6985" t="s">
        <v>33</v>
      </c>
      <c r="I6985">
        <v>0</v>
      </c>
      <c r="J6985" t="s">
        <v>2658</v>
      </c>
      <c r="K6985" t="s">
        <v>2667</v>
      </c>
      <c r="L6985">
        <v>1.91</v>
      </c>
      <c r="M6985">
        <v>0.1</v>
      </c>
      <c r="N6985">
        <v>2.0099999999999998</v>
      </c>
      <c r="O6985">
        <v>71</v>
      </c>
      <c r="P6985">
        <v>142.71</v>
      </c>
      <c r="Q6985">
        <v>0</v>
      </c>
      <c r="R6985">
        <v>0</v>
      </c>
      <c r="S6985">
        <v>0</v>
      </c>
      <c r="T6985">
        <v>0</v>
      </c>
      <c r="U6985">
        <v>0</v>
      </c>
      <c r="V6985">
        <v>0</v>
      </c>
      <c r="W6985">
        <v>0</v>
      </c>
      <c r="X6985">
        <v>0</v>
      </c>
      <c r="Y6985">
        <v>0</v>
      </c>
    </row>
    <row r="6986" spans="1:25" x14ac:dyDescent="0.3">
      <c r="A6986" t="s">
        <v>1924</v>
      </c>
      <c r="B6986">
        <v>2026</v>
      </c>
      <c r="C6986">
        <v>4</v>
      </c>
      <c r="D6986">
        <v>88</v>
      </c>
      <c r="E6986" t="s">
        <v>1646</v>
      </c>
      <c r="F6986">
        <v>9039</v>
      </c>
      <c r="G6986" t="s">
        <v>1682</v>
      </c>
      <c r="H6986" t="s">
        <v>33</v>
      </c>
      <c r="I6986">
        <v>0</v>
      </c>
      <c r="J6986" t="s">
        <v>2664</v>
      </c>
      <c r="K6986" t="s">
        <v>2743</v>
      </c>
      <c r="L6986">
        <v>7.51</v>
      </c>
      <c r="M6986">
        <v>0.37</v>
      </c>
      <c r="N6986">
        <v>7.88</v>
      </c>
      <c r="O6986">
        <v>10</v>
      </c>
      <c r="P6986">
        <v>78.8</v>
      </c>
      <c r="Q6986">
        <v>25</v>
      </c>
      <c r="R6986">
        <v>0</v>
      </c>
      <c r="S6986">
        <v>0</v>
      </c>
      <c r="T6986">
        <v>0</v>
      </c>
      <c r="U6986">
        <v>0</v>
      </c>
      <c r="V6986">
        <v>0</v>
      </c>
      <c r="W6986">
        <v>0</v>
      </c>
      <c r="X6986">
        <v>0</v>
      </c>
      <c r="Y6986">
        <v>0</v>
      </c>
    </row>
    <row r="6987" spans="1:25" x14ac:dyDescent="0.3">
      <c r="A6987" t="s">
        <v>1924</v>
      </c>
      <c r="B6987">
        <v>2026</v>
      </c>
      <c r="C6987">
        <v>4</v>
      </c>
      <c r="D6987">
        <v>88</v>
      </c>
      <c r="E6987" t="s">
        <v>1646</v>
      </c>
      <c r="F6987">
        <v>9040</v>
      </c>
      <c r="G6987" t="s">
        <v>1663</v>
      </c>
      <c r="H6987" t="s">
        <v>33</v>
      </c>
      <c r="I6987">
        <v>0</v>
      </c>
      <c r="J6987" t="s">
        <v>2658</v>
      </c>
      <c r="K6987" t="s">
        <v>2755</v>
      </c>
      <c r="L6987">
        <v>9.18</v>
      </c>
      <c r="M6987">
        <v>0.46</v>
      </c>
      <c r="N6987">
        <v>9.64</v>
      </c>
      <c r="O6987">
        <v>2</v>
      </c>
      <c r="P6987">
        <v>19.28</v>
      </c>
      <c r="Q6987">
        <v>4</v>
      </c>
      <c r="R6987">
        <v>0</v>
      </c>
      <c r="S6987">
        <v>0</v>
      </c>
      <c r="T6987">
        <v>0</v>
      </c>
      <c r="U6987">
        <v>0</v>
      </c>
      <c r="V6987">
        <v>0</v>
      </c>
      <c r="W6987">
        <v>0</v>
      </c>
      <c r="X6987">
        <v>0</v>
      </c>
      <c r="Y6987">
        <v>0</v>
      </c>
    </row>
    <row r="6988" spans="1:25" x14ac:dyDescent="0.3">
      <c r="A6988" t="s">
        <v>1924</v>
      </c>
      <c r="B6988">
        <v>2026</v>
      </c>
      <c r="C6988">
        <v>4</v>
      </c>
      <c r="D6988">
        <v>88</v>
      </c>
      <c r="E6988" t="s">
        <v>1646</v>
      </c>
      <c r="F6988">
        <v>9041</v>
      </c>
      <c r="G6988" t="s">
        <v>1664</v>
      </c>
      <c r="H6988" t="s">
        <v>33</v>
      </c>
      <c r="I6988">
        <v>0</v>
      </c>
      <c r="J6988" t="s">
        <v>2668</v>
      </c>
      <c r="K6988" t="s">
        <v>2669</v>
      </c>
      <c r="L6988">
        <v>2.23</v>
      </c>
      <c r="M6988">
        <v>0.11</v>
      </c>
      <c r="N6988">
        <v>2.34</v>
      </c>
      <c r="O6988">
        <v>3</v>
      </c>
      <c r="P6988">
        <v>7.02</v>
      </c>
      <c r="Q6988">
        <v>0</v>
      </c>
      <c r="R6988">
        <v>0</v>
      </c>
      <c r="S6988">
        <v>0</v>
      </c>
      <c r="T6988">
        <v>0</v>
      </c>
      <c r="U6988">
        <v>0</v>
      </c>
      <c r="V6988">
        <v>0</v>
      </c>
      <c r="W6988">
        <v>0</v>
      </c>
      <c r="X6988">
        <v>0</v>
      </c>
      <c r="Y6988">
        <v>0</v>
      </c>
    </row>
    <row r="6989" spans="1:25" x14ac:dyDescent="0.3">
      <c r="A6989" t="s">
        <v>1924</v>
      </c>
      <c r="B6989">
        <v>2026</v>
      </c>
      <c r="C6989">
        <v>4</v>
      </c>
      <c r="D6989">
        <v>88</v>
      </c>
      <c r="E6989" t="s">
        <v>1646</v>
      </c>
      <c r="F6989">
        <v>9042</v>
      </c>
      <c r="G6989" t="s">
        <v>1665</v>
      </c>
      <c r="H6989" t="s">
        <v>33</v>
      </c>
      <c r="I6989">
        <v>0</v>
      </c>
      <c r="J6989" t="s">
        <v>2670</v>
      </c>
      <c r="K6989" t="s">
        <v>2671</v>
      </c>
      <c r="L6989">
        <v>2.74</v>
      </c>
      <c r="M6989">
        <v>0.14000000000000001</v>
      </c>
      <c r="N6989">
        <v>2.88</v>
      </c>
      <c r="O6989">
        <v>4</v>
      </c>
      <c r="P6989">
        <v>11.52</v>
      </c>
      <c r="Q6989">
        <v>0</v>
      </c>
      <c r="R6989">
        <v>0</v>
      </c>
      <c r="S6989">
        <v>0</v>
      </c>
      <c r="T6989">
        <v>0</v>
      </c>
      <c r="U6989">
        <v>0</v>
      </c>
      <c r="V6989">
        <v>0</v>
      </c>
      <c r="W6989">
        <v>0</v>
      </c>
      <c r="X6989">
        <v>0</v>
      </c>
      <c r="Y6989">
        <v>0</v>
      </c>
    </row>
    <row r="6990" spans="1:25" x14ac:dyDescent="0.3">
      <c r="A6990" t="s">
        <v>1924</v>
      </c>
      <c r="B6990">
        <v>2026</v>
      </c>
      <c r="C6990">
        <v>4</v>
      </c>
      <c r="D6990">
        <v>88</v>
      </c>
      <c r="E6990" t="s">
        <v>1646</v>
      </c>
      <c r="F6990">
        <v>9045</v>
      </c>
      <c r="G6990" t="s">
        <v>1666</v>
      </c>
      <c r="H6990" t="s">
        <v>33</v>
      </c>
      <c r="I6990">
        <v>0</v>
      </c>
      <c r="J6990" t="s">
        <v>2664</v>
      </c>
      <c r="K6990" t="s">
        <v>2269</v>
      </c>
      <c r="L6990">
        <v>2.7</v>
      </c>
      <c r="M6990">
        <v>0.13</v>
      </c>
      <c r="N6990">
        <v>2.83</v>
      </c>
      <c r="O6990">
        <v>58</v>
      </c>
      <c r="P6990">
        <v>164.14</v>
      </c>
      <c r="Q6990">
        <v>0</v>
      </c>
      <c r="R6990">
        <v>0</v>
      </c>
      <c r="S6990">
        <v>0</v>
      </c>
      <c r="T6990">
        <v>0</v>
      </c>
      <c r="U6990">
        <v>0</v>
      </c>
      <c r="V6990">
        <v>0</v>
      </c>
      <c r="W6990">
        <v>0</v>
      </c>
      <c r="X6990">
        <v>0</v>
      </c>
      <c r="Y6990">
        <v>0</v>
      </c>
    </row>
    <row r="6991" spans="1:25" x14ac:dyDescent="0.3">
      <c r="A6991" t="s">
        <v>1924</v>
      </c>
      <c r="B6991">
        <v>2026</v>
      </c>
      <c r="C6991">
        <v>4</v>
      </c>
      <c r="D6991">
        <v>88</v>
      </c>
      <c r="E6991" t="s">
        <v>1646</v>
      </c>
      <c r="F6991">
        <v>9046</v>
      </c>
      <c r="G6991" t="s">
        <v>1667</v>
      </c>
      <c r="H6991" t="s">
        <v>33</v>
      </c>
      <c r="I6991">
        <v>0</v>
      </c>
      <c r="J6991" t="s">
        <v>2660</v>
      </c>
      <c r="K6991" t="s">
        <v>2672</v>
      </c>
      <c r="L6991">
        <v>4.3</v>
      </c>
      <c r="M6991">
        <v>0.22</v>
      </c>
      <c r="N6991">
        <v>4.5199999999999996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  <c r="V6991">
        <v>0</v>
      </c>
      <c r="W6991">
        <v>0</v>
      </c>
      <c r="X6991">
        <v>0</v>
      </c>
      <c r="Y6991">
        <v>0</v>
      </c>
    </row>
    <row r="6992" spans="1:25" x14ac:dyDescent="0.3">
      <c r="A6992" t="s">
        <v>1924</v>
      </c>
      <c r="B6992">
        <v>2026</v>
      </c>
      <c r="C6992">
        <v>4</v>
      </c>
      <c r="D6992">
        <v>88</v>
      </c>
      <c r="E6992" t="s">
        <v>1646</v>
      </c>
      <c r="F6992">
        <v>9049</v>
      </c>
      <c r="G6992" t="s">
        <v>1677</v>
      </c>
      <c r="H6992" t="s">
        <v>33</v>
      </c>
      <c r="I6992">
        <v>0</v>
      </c>
      <c r="J6992" t="s">
        <v>2658</v>
      </c>
      <c r="K6992" t="s">
        <v>2743</v>
      </c>
      <c r="L6992">
        <v>7.17</v>
      </c>
      <c r="M6992">
        <v>0.36</v>
      </c>
      <c r="N6992">
        <v>7.53</v>
      </c>
      <c r="O6992">
        <v>11</v>
      </c>
      <c r="P6992">
        <v>82.83</v>
      </c>
      <c r="Q6992">
        <v>12</v>
      </c>
      <c r="R6992">
        <v>0</v>
      </c>
      <c r="S6992">
        <v>0</v>
      </c>
      <c r="T6992">
        <v>3</v>
      </c>
      <c r="U6992">
        <v>0</v>
      </c>
      <c r="V6992">
        <v>0</v>
      </c>
      <c r="W6992">
        <v>0</v>
      </c>
      <c r="X6992">
        <v>0</v>
      </c>
      <c r="Y6992">
        <v>0</v>
      </c>
    </row>
    <row r="6993" spans="1:25" x14ac:dyDescent="0.3">
      <c r="A6993" t="s">
        <v>1924</v>
      </c>
      <c r="B6993">
        <v>2026</v>
      </c>
      <c r="C6993">
        <v>4</v>
      </c>
      <c r="D6993">
        <v>88</v>
      </c>
      <c r="E6993" t="s">
        <v>1646</v>
      </c>
      <c r="F6993">
        <v>9050</v>
      </c>
      <c r="G6993" t="s">
        <v>1674</v>
      </c>
      <c r="H6993" t="s">
        <v>25</v>
      </c>
      <c r="I6993">
        <v>0</v>
      </c>
      <c r="J6993" t="s">
        <v>2670</v>
      </c>
      <c r="K6993" t="s">
        <v>2753</v>
      </c>
      <c r="L6993">
        <v>26.81</v>
      </c>
      <c r="M6993">
        <v>1.34</v>
      </c>
      <c r="N6993">
        <v>28.15</v>
      </c>
      <c r="O6993">
        <v>43</v>
      </c>
      <c r="P6993">
        <v>1210.45</v>
      </c>
      <c r="Q6993">
        <v>4</v>
      </c>
      <c r="R6993">
        <v>0</v>
      </c>
      <c r="S6993">
        <v>0</v>
      </c>
      <c r="T6993">
        <v>0</v>
      </c>
      <c r="U6993">
        <v>0</v>
      </c>
      <c r="V6993">
        <v>0</v>
      </c>
      <c r="W6993">
        <v>0</v>
      </c>
      <c r="X6993">
        <v>0</v>
      </c>
      <c r="Y6993">
        <v>0</v>
      </c>
    </row>
    <row r="6994" spans="1:25" x14ac:dyDescent="0.3">
      <c r="A6994" t="s">
        <v>1924</v>
      </c>
      <c r="B6994">
        <v>2026</v>
      </c>
      <c r="C6994">
        <v>4</v>
      </c>
      <c r="D6994">
        <v>88</v>
      </c>
      <c r="E6994" t="s">
        <v>1646</v>
      </c>
      <c r="F6994">
        <v>9051</v>
      </c>
      <c r="G6994" t="s">
        <v>1668</v>
      </c>
      <c r="H6994" t="s">
        <v>33</v>
      </c>
      <c r="I6994">
        <v>0</v>
      </c>
      <c r="J6994" t="s">
        <v>2670</v>
      </c>
      <c r="K6994" t="s">
        <v>2673</v>
      </c>
      <c r="L6994">
        <v>2.52</v>
      </c>
      <c r="M6994">
        <v>0.13</v>
      </c>
      <c r="N6994">
        <v>2.65</v>
      </c>
      <c r="O6994">
        <v>1</v>
      </c>
      <c r="P6994">
        <v>2.65</v>
      </c>
      <c r="Q6994">
        <v>0</v>
      </c>
      <c r="R6994">
        <v>0</v>
      </c>
      <c r="S6994">
        <v>0</v>
      </c>
      <c r="T6994">
        <v>0</v>
      </c>
      <c r="U6994">
        <v>0</v>
      </c>
      <c r="V6994">
        <v>0</v>
      </c>
      <c r="W6994">
        <v>0</v>
      </c>
      <c r="X6994">
        <v>0</v>
      </c>
      <c r="Y6994">
        <v>0</v>
      </c>
    </row>
    <row r="6995" spans="1:25" x14ac:dyDescent="0.3">
      <c r="A6995" t="s">
        <v>1924</v>
      </c>
      <c r="B6995">
        <v>2026</v>
      </c>
      <c r="C6995">
        <v>4</v>
      </c>
      <c r="D6995">
        <v>88</v>
      </c>
      <c r="E6995" t="s">
        <v>1646</v>
      </c>
      <c r="F6995">
        <v>9052</v>
      </c>
      <c r="G6995" t="s">
        <v>1669</v>
      </c>
      <c r="H6995" t="s">
        <v>33</v>
      </c>
      <c r="I6995">
        <v>0</v>
      </c>
      <c r="J6995" t="s">
        <v>2670</v>
      </c>
      <c r="K6995" t="s">
        <v>2141</v>
      </c>
      <c r="L6995">
        <v>2.52</v>
      </c>
      <c r="M6995">
        <v>0.13</v>
      </c>
      <c r="N6995">
        <v>2.65</v>
      </c>
      <c r="O6995">
        <v>0</v>
      </c>
      <c r="P6995">
        <v>0</v>
      </c>
      <c r="Q6995">
        <v>0</v>
      </c>
      <c r="R6995">
        <v>0</v>
      </c>
      <c r="S6995">
        <v>0</v>
      </c>
      <c r="T6995">
        <v>0</v>
      </c>
      <c r="U6995">
        <v>0</v>
      </c>
      <c r="V6995">
        <v>0</v>
      </c>
      <c r="W6995">
        <v>0</v>
      </c>
      <c r="X6995">
        <v>0</v>
      </c>
      <c r="Y6995">
        <v>0</v>
      </c>
    </row>
    <row r="6996" spans="1:25" x14ac:dyDescent="0.3">
      <c r="A6996" t="s">
        <v>1924</v>
      </c>
      <c r="B6996">
        <v>2026</v>
      </c>
      <c r="C6996">
        <v>4</v>
      </c>
      <c r="D6996">
        <v>88</v>
      </c>
      <c r="E6996" t="s">
        <v>1646</v>
      </c>
      <c r="F6996">
        <v>9053</v>
      </c>
      <c r="G6996" t="s">
        <v>1670</v>
      </c>
      <c r="H6996" t="s">
        <v>33</v>
      </c>
      <c r="I6996">
        <v>0</v>
      </c>
      <c r="J6996" t="s">
        <v>2670</v>
      </c>
      <c r="K6996" t="s">
        <v>2674</v>
      </c>
      <c r="L6996">
        <v>3.15</v>
      </c>
      <c r="M6996">
        <v>0.16</v>
      </c>
      <c r="N6996">
        <v>3.31</v>
      </c>
      <c r="O6996">
        <v>0</v>
      </c>
      <c r="P6996">
        <v>0</v>
      </c>
      <c r="Q6996">
        <v>0</v>
      </c>
      <c r="R6996">
        <v>0</v>
      </c>
      <c r="S6996">
        <v>0</v>
      </c>
      <c r="T6996">
        <v>0</v>
      </c>
      <c r="U6996">
        <v>0</v>
      </c>
      <c r="V6996">
        <v>0</v>
      </c>
      <c r="W6996">
        <v>0</v>
      </c>
      <c r="X6996">
        <v>0</v>
      </c>
      <c r="Y6996">
        <v>0</v>
      </c>
    </row>
    <row r="6997" spans="1:25" x14ac:dyDescent="0.3">
      <c r="A6997" t="s">
        <v>1924</v>
      </c>
      <c r="B6997">
        <v>2026</v>
      </c>
      <c r="C6997">
        <v>4</v>
      </c>
      <c r="D6997">
        <v>88</v>
      </c>
      <c r="E6997" t="s">
        <v>1646</v>
      </c>
      <c r="F6997">
        <v>9020</v>
      </c>
      <c r="G6997" t="s">
        <v>1654</v>
      </c>
      <c r="H6997" t="s">
        <v>33</v>
      </c>
      <c r="I6997">
        <v>0</v>
      </c>
      <c r="J6997" t="s">
        <v>2658</v>
      </c>
      <c r="K6997" t="s">
        <v>2785</v>
      </c>
      <c r="L6997">
        <v>2.92</v>
      </c>
      <c r="M6997">
        <v>0.15</v>
      </c>
      <c r="N6997">
        <v>3.07</v>
      </c>
      <c r="O6997">
        <v>45</v>
      </c>
      <c r="P6997">
        <v>138.15</v>
      </c>
      <c r="Q6997">
        <v>7</v>
      </c>
      <c r="R6997">
        <v>0</v>
      </c>
      <c r="S6997">
        <v>3</v>
      </c>
      <c r="T6997">
        <v>0</v>
      </c>
      <c r="U6997">
        <v>9.09</v>
      </c>
      <c r="V6997">
        <v>3.03</v>
      </c>
      <c r="W6997">
        <v>-1.32</v>
      </c>
      <c r="X6997">
        <v>-0.12</v>
      </c>
      <c r="Y6997">
        <v>0.45</v>
      </c>
    </row>
    <row r="6998" spans="1:25" x14ac:dyDescent="0.3">
      <c r="A6998" t="s">
        <v>1924</v>
      </c>
      <c r="B6998">
        <v>2026</v>
      </c>
      <c r="C6998">
        <v>4</v>
      </c>
      <c r="D6998">
        <v>88</v>
      </c>
      <c r="E6998" t="s">
        <v>1646</v>
      </c>
      <c r="F6998">
        <v>9021</v>
      </c>
      <c r="G6998" t="s">
        <v>1671</v>
      </c>
      <c r="H6998" t="s">
        <v>33</v>
      </c>
      <c r="I6998">
        <v>0</v>
      </c>
      <c r="J6998" t="s">
        <v>2664</v>
      </c>
      <c r="K6998" t="s">
        <v>2785</v>
      </c>
      <c r="L6998">
        <v>3.74</v>
      </c>
      <c r="M6998">
        <v>0.19</v>
      </c>
      <c r="N6998">
        <v>3.93</v>
      </c>
      <c r="O6998">
        <v>9</v>
      </c>
      <c r="P6998">
        <v>35.369999999999997</v>
      </c>
      <c r="Q6998">
        <v>9</v>
      </c>
      <c r="R6998">
        <v>0</v>
      </c>
      <c r="S6998">
        <v>3</v>
      </c>
      <c r="T6998">
        <v>0</v>
      </c>
      <c r="U6998">
        <v>10.59</v>
      </c>
      <c r="V6998">
        <v>3.53</v>
      </c>
      <c r="W6998">
        <v>-11.33</v>
      </c>
      <c r="X6998">
        <v>-1.2</v>
      </c>
      <c r="Y6998">
        <v>0.56999999999999995</v>
      </c>
    </row>
    <row r="6999" spans="1:25" x14ac:dyDescent="0.3">
      <c r="A6999" t="s">
        <v>1924</v>
      </c>
      <c r="B6999">
        <v>2026</v>
      </c>
      <c r="C6999">
        <v>4</v>
      </c>
      <c r="D6999">
        <v>88</v>
      </c>
      <c r="E6999" t="s">
        <v>1646</v>
      </c>
      <c r="F6999">
        <v>9023</v>
      </c>
      <c r="G6999" t="s">
        <v>1673</v>
      </c>
      <c r="H6999" t="s">
        <v>33</v>
      </c>
      <c r="I6999">
        <v>0</v>
      </c>
      <c r="J6999" t="s">
        <v>2658</v>
      </c>
      <c r="K6999" t="s">
        <v>2785</v>
      </c>
      <c r="L6999">
        <v>5.28</v>
      </c>
      <c r="M6999">
        <v>0.26</v>
      </c>
      <c r="N6999">
        <v>5.54</v>
      </c>
      <c r="O6999">
        <v>3</v>
      </c>
      <c r="P6999">
        <v>16.62</v>
      </c>
      <c r="Q6999">
        <v>10</v>
      </c>
      <c r="R6999">
        <v>0</v>
      </c>
      <c r="S6999">
        <v>2</v>
      </c>
      <c r="T6999">
        <v>0</v>
      </c>
      <c r="U6999">
        <v>10.7</v>
      </c>
      <c r="V6999">
        <v>5.35</v>
      </c>
      <c r="W6999">
        <v>-3.55</v>
      </c>
      <c r="X6999">
        <v>-0.38</v>
      </c>
      <c r="Y6999">
        <v>0.52</v>
      </c>
    </row>
    <row r="7000" spans="1:25" x14ac:dyDescent="0.3">
      <c r="A7000" t="s">
        <v>1924</v>
      </c>
      <c r="B7000">
        <v>2026</v>
      </c>
      <c r="C7000">
        <v>4</v>
      </c>
      <c r="D7000">
        <v>88</v>
      </c>
      <c r="E7000" t="s">
        <v>1646</v>
      </c>
      <c r="F7000">
        <v>9022</v>
      </c>
      <c r="G7000" t="s">
        <v>1680</v>
      </c>
      <c r="H7000" t="s">
        <v>33</v>
      </c>
      <c r="I7000">
        <v>0</v>
      </c>
      <c r="J7000" t="s">
        <v>2658</v>
      </c>
      <c r="K7000" t="s">
        <v>2785</v>
      </c>
      <c r="L7000">
        <v>4.7699999999999996</v>
      </c>
      <c r="M7000">
        <v>0.24</v>
      </c>
      <c r="N7000">
        <v>5.01</v>
      </c>
      <c r="O7000">
        <v>17</v>
      </c>
      <c r="P7000">
        <v>85.17</v>
      </c>
      <c r="Q7000">
        <v>31</v>
      </c>
      <c r="R7000">
        <v>0</v>
      </c>
      <c r="S7000">
        <v>3</v>
      </c>
      <c r="T7000">
        <v>0</v>
      </c>
      <c r="U7000">
        <v>14.61</v>
      </c>
      <c r="V7000">
        <v>4.87</v>
      </c>
      <c r="W7000">
        <v>-2.88</v>
      </c>
      <c r="X7000">
        <v>-0.42</v>
      </c>
      <c r="Y7000">
        <v>0.72</v>
      </c>
    </row>
    <row r="7001" spans="1:25" x14ac:dyDescent="0.3">
      <c r="A7001" t="s">
        <v>1924</v>
      </c>
      <c r="B7001">
        <v>2026</v>
      </c>
      <c r="C7001">
        <v>4</v>
      </c>
      <c r="D7001">
        <v>88</v>
      </c>
      <c r="E7001" t="s">
        <v>1646</v>
      </c>
      <c r="F7001">
        <v>9038</v>
      </c>
      <c r="G7001" t="s">
        <v>1681</v>
      </c>
      <c r="H7001" t="s">
        <v>33</v>
      </c>
      <c r="I7001">
        <v>0</v>
      </c>
      <c r="J7001" t="s">
        <v>2664</v>
      </c>
      <c r="K7001" t="s">
        <v>2785</v>
      </c>
      <c r="L7001">
        <v>5.86</v>
      </c>
      <c r="M7001">
        <v>0.28999999999999998</v>
      </c>
      <c r="N7001">
        <v>6.15</v>
      </c>
      <c r="O7001">
        <v>43</v>
      </c>
      <c r="P7001">
        <v>264.45</v>
      </c>
      <c r="Q7001">
        <v>34</v>
      </c>
      <c r="R7001">
        <v>0</v>
      </c>
      <c r="S7001">
        <v>3</v>
      </c>
      <c r="T7001">
        <v>0</v>
      </c>
      <c r="U7001">
        <v>17.43</v>
      </c>
      <c r="V7001">
        <v>5.81</v>
      </c>
      <c r="W7001">
        <v>-5.85</v>
      </c>
      <c r="X7001">
        <v>-1.02</v>
      </c>
      <c r="Y7001">
        <v>0.87</v>
      </c>
    </row>
    <row r="7002" spans="1:25" x14ac:dyDescent="0.3">
      <c r="A7002" t="s">
        <v>1924</v>
      </c>
      <c r="B7002">
        <v>2026</v>
      </c>
      <c r="C7002">
        <v>4</v>
      </c>
      <c r="D7002">
        <v>88</v>
      </c>
      <c r="E7002" t="s">
        <v>1646</v>
      </c>
      <c r="F7002">
        <v>9047</v>
      </c>
      <c r="G7002" t="s">
        <v>1678</v>
      </c>
      <c r="H7002" t="s">
        <v>33</v>
      </c>
      <c r="I7002">
        <v>0</v>
      </c>
      <c r="J7002" t="s">
        <v>2664</v>
      </c>
      <c r="K7002" t="s">
        <v>2801</v>
      </c>
      <c r="L7002">
        <v>5.0199999999999996</v>
      </c>
      <c r="M7002">
        <v>0.25</v>
      </c>
      <c r="N7002">
        <v>5.27</v>
      </c>
      <c r="O7002">
        <v>398</v>
      </c>
      <c r="P7002">
        <v>2097.46</v>
      </c>
      <c r="Q7002">
        <v>19</v>
      </c>
      <c r="R7002">
        <v>0</v>
      </c>
      <c r="S7002">
        <v>3</v>
      </c>
      <c r="T7002">
        <v>0</v>
      </c>
      <c r="U7002">
        <v>27.21</v>
      </c>
      <c r="V7002">
        <v>9.07</v>
      </c>
      <c r="W7002">
        <v>41.9</v>
      </c>
      <c r="X7002">
        <v>11.4</v>
      </c>
      <c r="Y7002">
        <v>0.75</v>
      </c>
    </row>
    <row r="7003" spans="1:25" x14ac:dyDescent="0.3">
      <c r="A7003" t="s">
        <v>1924</v>
      </c>
      <c r="B7003">
        <v>2026</v>
      </c>
      <c r="C7003">
        <v>4</v>
      </c>
      <c r="D7003">
        <v>88</v>
      </c>
      <c r="E7003" t="s">
        <v>1646</v>
      </c>
      <c r="F7003">
        <v>9048</v>
      </c>
      <c r="G7003" t="s">
        <v>1672</v>
      </c>
      <c r="H7003" t="s">
        <v>33</v>
      </c>
      <c r="I7003">
        <v>0</v>
      </c>
      <c r="J7003" t="s">
        <v>2658</v>
      </c>
      <c r="K7003" t="s">
        <v>2793</v>
      </c>
      <c r="L7003">
        <v>8.0500000000000007</v>
      </c>
      <c r="M7003">
        <v>0.4</v>
      </c>
      <c r="N7003">
        <v>8.4499999999999993</v>
      </c>
      <c r="O7003">
        <v>141</v>
      </c>
      <c r="P7003">
        <v>1191.45</v>
      </c>
      <c r="Q7003">
        <v>10</v>
      </c>
      <c r="R7003">
        <v>0</v>
      </c>
      <c r="S7003">
        <v>4</v>
      </c>
      <c r="T7003">
        <v>0</v>
      </c>
      <c r="U7003">
        <v>41.62</v>
      </c>
      <c r="V7003">
        <v>10.41</v>
      </c>
      <c r="W7003">
        <v>18.79</v>
      </c>
      <c r="X7003">
        <v>7.82</v>
      </c>
      <c r="Y7003">
        <v>1.6</v>
      </c>
    </row>
    <row r="7004" spans="1:25" x14ac:dyDescent="0.3">
      <c r="A7004" t="s">
        <v>1924</v>
      </c>
      <c r="B7004">
        <v>2026</v>
      </c>
      <c r="C7004">
        <v>4</v>
      </c>
      <c r="D7004">
        <v>88</v>
      </c>
      <c r="E7004" t="s">
        <v>1646</v>
      </c>
      <c r="F7004">
        <v>9033</v>
      </c>
      <c r="G7004" t="s">
        <v>1675</v>
      </c>
      <c r="H7004" t="s">
        <v>25</v>
      </c>
      <c r="I7004">
        <v>0</v>
      </c>
      <c r="J7004" t="s">
        <v>2660</v>
      </c>
      <c r="K7004" t="s">
        <v>2785</v>
      </c>
      <c r="L7004">
        <v>26.2</v>
      </c>
      <c r="M7004">
        <v>1.31</v>
      </c>
      <c r="N7004">
        <v>27.51</v>
      </c>
      <c r="O7004">
        <v>33</v>
      </c>
      <c r="P7004">
        <v>907.83</v>
      </c>
      <c r="Q7004">
        <v>17</v>
      </c>
      <c r="R7004">
        <v>0</v>
      </c>
      <c r="S7004">
        <v>3</v>
      </c>
      <c r="T7004">
        <v>0</v>
      </c>
      <c r="U7004">
        <v>81.63</v>
      </c>
      <c r="V7004">
        <v>27.21</v>
      </c>
      <c r="W7004">
        <v>-1.1000000000000001</v>
      </c>
      <c r="X7004">
        <v>-0.9</v>
      </c>
      <c r="Y7004">
        <v>3.93</v>
      </c>
    </row>
    <row r="7005" spans="1:25" x14ac:dyDescent="0.3">
      <c r="A7005" t="s">
        <v>1924</v>
      </c>
      <c r="B7005">
        <v>2026</v>
      </c>
      <c r="C7005">
        <v>4</v>
      </c>
      <c r="D7005">
        <v>89</v>
      </c>
      <c r="E7005" t="s">
        <v>1683</v>
      </c>
      <c r="F7005">
        <v>2047</v>
      </c>
      <c r="G7005" t="s">
        <v>1691</v>
      </c>
      <c r="H7005" t="s">
        <v>128</v>
      </c>
      <c r="I7005">
        <v>0</v>
      </c>
      <c r="J7005" t="s">
        <v>2330</v>
      </c>
      <c r="K7005" t="s">
        <v>2087</v>
      </c>
      <c r="L7005">
        <v>11.17</v>
      </c>
      <c r="M7005">
        <v>0.11169999999999999</v>
      </c>
      <c r="N7005">
        <v>11.281700000000001</v>
      </c>
      <c r="O7005">
        <v>0</v>
      </c>
      <c r="P7005">
        <v>0</v>
      </c>
      <c r="Q7005">
        <v>0</v>
      </c>
      <c r="R7005">
        <v>-1</v>
      </c>
      <c r="S7005">
        <v>0</v>
      </c>
      <c r="T7005">
        <v>4</v>
      </c>
      <c r="U7005">
        <v>-0.69</v>
      </c>
      <c r="V7005">
        <v>0</v>
      </c>
      <c r="W7005">
        <v>100</v>
      </c>
      <c r="X7005">
        <v>-0.69</v>
      </c>
      <c r="Y7005">
        <v>0</v>
      </c>
    </row>
    <row r="7006" spans="1:25" x14ac:dyDescent="0.3">
      <c r="A7006" t="s">
        <v>1924</v>
      </c>
      <c r="B7006">
        <v>2026</v>
      </c>
      <c r="C7006">
        <v>4</v>
      </c>
      <c r="D7006">
        <v>89</v>
      </c>
      <c r="E7006" t="s">
        <v>1683</v>
      </c>
      <c r="F7006">
        <v>2050</v>
      </c>
      <c r="G7006" t="s">
        <v>1686</v>
      </c>
      <c r="H7006" t="s">
        <v>128</v>
      </c>
      <c r="I7006">
        <v>0</v>
      </c>
      <c r="J7006" t="s">
        <v>2677</v>
      </c>
      <c r="K7006" t="s">
        <v>2091</v>
      </c>
      <c r="L7006">
        <v>6.76</v>
      </c>
      <c r="M7006">
        <v>6.7599999999999993E-2</v>
      </c>
      <c r="N7006">
        <v>6.8276000000000003</v>
      </c>
      <c r="O7006">
        <v>0</v>
      </c>
      <c r="P7006">
        <v>0</v>
      </c>
      <c r="Q7006">
        <v>0</v>
      </c>
      <c r="R7006">
        <v>0</v>
      </c>
      <c r="S7006">
        <v>0</v>
      </c>
      <c r="T7006">
        <v>31</v>
      </c>
      <c r="U7006">
        <v>-5.37</v>
      </c>
      <c r="V7006">
        <v>0</v>
      </c>
      <c r="W7006">
        <v>100</v>
      </c>
      <c r="X7006">
        <v>-5.37</v>
      </c>
      <c r="Y7006">
        <v>0</v>
      </c>
    </row>
    <row r="7007" spans="1:25" x14ac:dyDescent="0.3">
      <c r="A7007" t="s">
        <v>1924</v>
      </c>
      <c r="B7007">
        <v>2026</v>
      </c>
      <c r="C7007">
        <v>4</v>
      </c>
      <c r="D7007">
        <v>89</v>
      </c>
      <c r="E7007" t="s">
        <v>1683</v>
      </c>
      <c r="F7007">
        <v>2053</v>
      </c>
      <c r="G7007" t="s">
        <v>1685</v>
      </c>
      <c r="H7007" t="s">
        <v>128</v>
      </c>
      <c r="I7007">
        <v>0</v>
      </c>
      <c r="J7007" t="s">
        <v>2676</v>
      </c>
      <c r="K7007" t="s">
        <v>2747</v>
      </c>
      <c r="L7007">
        <v>13.09</v>
      </c>
      <c r="M7007">
        <v>0.13</v>
      </c>
      <c r="N7007">
        <v>13.22</v>
      </c>
      <c r="O7007">
        <v>1</v>
      </c>
      <c r="P7007">
        <v>13.22</v>
      </c>
      <c r="Q7007">
        <v>-1</v>
      </c>
      <c r="R7007">
        <v>-2</v>
      </c>
      <c r="S7007">
        <v>0</v>
      </c>
      <c r="T7007">
        <v>9</v>
      </c>
      <c r="U7007">
        <v>-20.7</v>
      </c>
      <c r="V7007">
        <v>0</v>
      </c>
      <c r="W7007">
        <v>100</v>
      </c>
      <c r="X7007">
        <v>-20.7</v>
      </c>
      <c r="Y7007">
        <v>0</v>
      </c>
    </row>
    <row r="7008" spans="1:25" x14ac:dyDescent="0.3">
      <c r="A7008" t="s">
        <v>1924</v>
      </c>
      <c r="B7008">
        <v>2026</v>
      </c>
      <c r="C7008">
        <v>4</v>
      </c>
      <c r="D7008">
        <v>89</v>
      </c>
      <c r="E7008" t="s">
        <v>1683</v>
      </c>
      <c r="F7008">
        <v>2048</v>
      </c>
      <c r="G7008" t="s">
        <v>1690</v>
      </c>
      <c r="H7008" t="s">
        <v>128</v>
      </c>
      <c r="I7008">
        <v>0</v>
      </c>
      <c r="J7008" t="s">
        <v>2675</v>
      </c>
      <c r="K7008" t="s">
        <v>2225</v>
      </c>
      <c r="L7008">
        <v>13.76</v>
      </c>
      <c r="M7008">
        <v>0.14000000000000001</v>
      </c>
      <c r="N7008">
        <v>13.9</v>
      </c>
      <c r="O7008">
        <v>0</v>
      </c>
      <c r="P7008">
        <v>0</v>
      </c>
      <c r="Q7008">
        <v>-4</v>
      </c>
      <c r="R7008">
        <v>-5</v>
      </c>
      <c r="S7008">
        <v>0</v>
      </c>
      <c r="T7008">
        <v>5</v>
      </c>
      <c r="U7008">
        <v>-43.73</v>
      </c>
      <c r="V7008">
        <v>0</v>
      </c>
      <c r="W7008">
        <v>100</v>
      </c>
      <c r="X7008">
        <v>-43.73</v>
      </c>
      <c r="Y7008">
        <v>0</v>
      </c>
    </row>
    <row r="7009" spans="1:25" x14ac:dyDescent="0.3">
      <c r="A7009" t="s">
        <v>1924</v>
      </c>
      <c r="B7009">
        <v>2026</v>
      </c>
      <c r="C7009">
        <v>4</v>
      </c>
      <c r="D7009">
        <v>89</v>
      </c>
      <c r="E7009" t="s">
        <v>1683</v>
      </c>
      <c r="F7009">
        <v>2049</v>
      </c>
      <c r="G7009" t="s">
        <v>1684</v>
      </c>
      <c r="H7009" t="s">
        <v>128</v>
      </c>
      <c r="I7009">
        <v>0</v>
      </c>
      <c r="J7009" t="s">
        <v>2675</v>
      </c>
      <c r="K7009" t="s">
        <v>2603</v>
      </c>
      <c r="L7009">
        <v>10.53</v>
      </c>
      <c r="M7009">
        <v>0.11</v>
      </c>
      <c r="N7009">
        <v>10.64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  <c r="V7009">
        <v>0</v>
      </c>
      <c r="W7009">
        <v>0</v>
      </c>
      <c r="X7009">
        <v>0</v>
      </c>
      <c r="Y7009">
        <v>0</v>
      </c>
    </row>
    <row r="7010" spans="1:25" x14ac:dyDescent="0.3">
      <c r="A7010" t="s">
        <v>1924</v>
      </c>
      <c r="B7010">
        <v>2026</v>
      </c>
      <c r="C7010">
        <v>4</v>
      </c>
      <c r="D7010">
        <v>89</v>
      </c>
      <c r="E7010" t="s">
        <v>1683</v>
      </c>
      <c r="F7010">
        <v>2051</v>
      </c>
      <c r="G7010" t="s">
        <v>1687</v>
      </c>
      <c r="H7010" t="s">
        <v>128</v>
      </c>
      <c r="I7010">
        <v>0</v>
      </c>
      <c r="J7010" t="s">
        <v>2678</v>
      </c>
      <c r="K7010" t="s">
        <v>2679</v>
      </c>
      <c r="L7010">
        <v>13.03</v>
      </c>
      <c r="M7010">
        <v>0.13</v>
      </c>
      <c r="N7010">
        <v>13.16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  <c r="V7010">
        <v>0</v>
      </c>
      <c r="W7010">
        <v>0</v>
      </c>
      <c r="X7010">
        <v>0</v>
      </c>
      <c r="Y7010">
        <v>0</v>
      </c>
    </row>
    <row r="7011" spans="1:25" x14ac:dyDescent="0.3">
      <c r="A7011" t="s">
        <v>1924</v>
      </c>
      <c r="B7011">
        <v>2026</v>
      </c>
      <c r="C7011">
        <v>4</v>
      </c>
      <c r="D7011">
        <v>89</v>
      </c>
      <c r="E7011" t="s">
        <v>1683</v>
      </c>
      <c r="F7011">
        <v>2056</v>
      </c>
      <c r="G7011" t="s">
        <v>1688</v>
      </c>
      <c r="H7011" t="s">
        <v>128</v>
      </c>
      <c r="I7011">
        <v>0</v>
      </c>
      <c r="J7011" t="s">
        <v>2083</v>
      </c>
      <c r="K7011" t="s">
        <v>2680</v>
      </c>
      <c r="L7011">
        <v>0</v>
      </c>
      <c r="M7011">
        <v>0</v>
      </c>
      <c r="N7011">
        <v>0</v>
      </c>
      <c r="O7011">
        <v>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  <c r="V7011">
        <v>0</v>
      </c>
      <c r="W7011">
        <v>0</v>
      </c>
      <c r="X7011">
        <v>0</v>
      </c>
      <c r="Y7011">
        <v>0</v>
      </c>
    </row>
    <row r="7012" spans="1:25" x14ac:dyDescent="0.3">
      <c r="A7012" t="s">
        <v>1924</v>
      </c>
      <c r="B7012">
        <v>2026</v>
      </c>
      <c r="C7012">
        <v>4</v>
      </c>
      <c r="D7012">
        <v>89</v>
      </c>
      <c r="E7012" t="s">
        <v>1683</v>
      </c>
      <c r="F7012">
        <v>9904</v>
      </c>
      <c r="G7012" t="s">
        <v>1689</v>
      </c>
      <c r="H7012" t="s">
        <v>33</v>
      </c>
      <c r="I7012">
        <v>0</v>
      </c>
      <c r="J7012" t="s">
        <v>2083</v>
      </c>
      <c r="K7012" t="s">
        <v>2807</v>
      </c>
      <c r="L7012">
        <v>0</v>
      </c>
      <c r="M7012">
        <v>0</v>
      </c>
      <c r="N7012">
        <v>0</v>
      </c>
      <c r="O7012">
        <v>0</v>
      </c>
      <c r="P7012">
        <v>0</v>
      </c>
      <c r="Q7012">
        <v>40</v>
      </c>
      <c r="R7012">
        <v>0</v>
      </c>
      <c r="S7012">
        <v>40</v>
      </c>
      <c r="T7012">
        <v>0</v>
      </c>
      <c r="U7012">
        <v>38.159999999999997</v>
      </c>
      <c r="V7012">
        <v>0.95</v>
      </c>
      <c r="W7012">
        <v>100</v>
      </c>
      <c r="X7012">
        <v>38.159999999999997</v>
      </c>
      <c r="Y7012">
        <v>0</v>
      </c>
    </row>
    <row r="7013" spans="1:25" x14ac:dyDescent="0.3">
      <c r="A7013" t="s">
        <v>1924</v>
      </c>
      <c r="B7013">
        <v>2026</v>
      </c>
      <c r="C7013">
        <v>4</v>
      </c>
      <c r="D7013">
        <v>89</v>
      </c>
      <c r="E7013" t="s">
        <v>1683</v>
      </c>
      <c r="F7013">
        <v>9901</v>
      </c>
      <c r="G7013" t="s">
        <v>1693</v>
      </c>
      <c r="H7013" t="s">
        <v>33</v>
      </c>
      <c r="I7013">
        <v>0</v>
      </c>
      <c r="J7013" t="s">
        <v>2083</v>
      </c>
      <c r="K7013" t="s">
        <v>2794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19</v>
      </c>
      <c r="R7013">
        <v>1</v>
      </c>
      <c r="S7013">
        <v>7</v>
      </c>
      <c r="T7013">
        <v>0</v>
      </c>
      <c r="U7013">
        <v>223.74</v>
      </c>
      <c r="V7013">
        <v>31.96</v>
      </c>
      <c r="W7013">
        <v>100</v>
      </c>
      <c r="X7013">
        <v>223.74</v>
      </c>
      <c r="Y7013">
        <v>0</v>
      </c>
    </row>
    <row r="7014" spans="1:25" x14ac:dyDescent="0.3">
      <c r="A7014" t="s">
        <v>1924</v>
      </c>
      <c r="B7014">
        <v>2026</v>
      </c>
      <c r="C7014">
        <v>4</v>
      </c>
      <c r="D7014">
        <v>89</v>
      </c>
      <c r="E7014" t="s">
        <v>1683</v>
      </c>
      <c r="F7014">
        <v>2066</v>
      </c>
      <c r="G7014" t="s">
        <v>1692</v>
      </c>
      <c r="H7014" t="s">
        <v>128</v>
      </c>
      <c r="I7014">
        <v>0</v>
      </c>
      <c r="J7014" t="s">
        <v>2299</v>
      </c>
      <c r="K7014" t="s">
        <v>2788</v>
      </c>
      <c r="L7014">
        <v>13.19</v>
      </c>
      <c r="M7014">
        <v>0.13189999999999999</v>
      </c>
      <c r="N7014">
        <v>13.321899999999999</v>
      </c>
      <c r="O7014">
        <v>13</v>
      </c>
      <c r="P7014">
        <v>173.18469999999999</v>
      </c>
      <c r="Q7014">
        <v>2150</v>
      </c>
      <c r="R7014">
        <v>842</v>
      </c>
      <c r="S7014">
        <v>25</v>
      </c>
      <c r="T7014">
        <v>163</v>
      </c>
      <c r="U7014">
        <v>431.39</v>
      </c>
      <c r="V7014">
        <v>17.260000000000002</v>
      </c>
      <c r="W7014">
        <v>22.8</v>
      </c>
      <c r="X7014">
        <v>98.34</v>
      </c>
      <c r="Y7014">
        <v>3.3</v>
      </c>
    </row>
    <row r="7015" spans="1:25" x14ac:dyDescent="0.3">
      <c r="A7015" t="s">
        <v>1924</v>
      </c>
      <c r="B7015">
        <v>2026</v>
      </c>
      <c r="C7015">
        <v>4</v>
      </c>
      <c r="D7015">
        <v>89</v>
      </c>
      <c r="E7015" t="s">
        <v>1683</v>
      </c>
      <c r="F7015">
        <v>2067</v>
      </c>
      <c r="G7015" t="s">
        <v>1694</v>
      </c>
      <c r="H7015" t="s">
        <v>128</v>
      </c>
      <c r="I7015">
        <v>0</v>
      </c>
      <c r="J7015" t="s">
        <v>2681</v>
      </c>
      <c r="K7015" t="s">
        <v>2792</v>
      </c>
      <c r="L7015">
        <v>13.14</v>
      </c>
      <c r="M7015">
        <v>0.13139999999999999</v>
      </c>
      <c r="N7015">
        <v>13.2714</v>
      </c>
      <c r="O7015">
        <v>118</v>
      </c>
      <c r="P7015">
        <v>1566.0252</v>
      </c>
      <c r="Q7015">
        <v>484</v>
      </c>
      <c r="R7015">
        <v>212</v>
      </c>
      <c r="S7015">
        <v>98</v>
      </c>
      <c r="T7015">
        <v>0</v>
      </c>
      <c r="U7015">
        <v>1691</v>
      </c>
      <c r="V7015">
        <v>17.260000000000002</v>
      </c>
      <c r="W7015">
        <v>23.09</v>
      </c>
      <c r="X7015">
        <v>390.4</v>
      </c>
      <c r="Y7015">
        <v>12.88</v>
      </c>
    </row>
    <row r="7016" spans="1:25" x14ac:dyDescent="0.3">
      <c r="A7016" t="s">
        <v>1924</v>
      </c>
      <c r="B7016">
        <v>2026</v>
      </c>
      <c r="C7016">
        <v>4</v>
      </c>
      <c r="D7016">
        <v>89</v>
      </c>
      <c r="E7016" t="s">
        <v>1683</v>
      </c>
      <c r="F7016">
        <v>2069</v>
      </c>
      <c r="G7016" t="s">
        <v>1696</v>
      </c>
      <c r="H7016" t="s">
        <v>128</v>
      </c>
      <c r="I7016">
        <v>0</v>
      </c>
      <c r="J7016" t="s">
        <v>2167</v>
      </c>
      <c r="K7016" t="s">
        <v>2795</v>
      </c>
      <c r="L7016">
        <v>12.42</v>
      </c>
      <c r="M7016">
        <v>0.1242</v>
      </c>
      <c r="N7016">
        <v>12.5442</v>
      </c>
      <c r="O7016">
        <v>4</v>
      </c>
      <c r="P7016">
        <v>50.1768</v>
      </c>
      <c r="Q7016">
        <v>1051</v>
      </c>
      <c r="R7016">
        <v>289</v>
      </c>
      <c r="S7016">
        <v>271</v>
      </c>
      <c r="T7016">
        <v>23</v>
      </c>
      <c r="U7016">
        <v>4300.32</v>
      </c>
      <c r="V7016">
        <v>15.87</v>
      </c>
      <c r="W7016">
        <v>20.95</v>
      </c>
      <c r="X7016">
        <v>900.84</v>
      </c>
      <c r="Y7016">
        <v>33.659999999999997</v>
      </c>
    </row>
    <row r="7017" spans="1:25" x14ac:dyDescent="0.3">
      <c r="A7017" t="s">
        <v>1924</v>
      </c>
      <c r="B7017">
        <v>2026</v>
      </c>
      <c r="C7017">
        <v>4</v>
      </c>
      <c r="D7017">
        <v>89</v>
      </c>
      <c r="E7017" t="s">
        <v>1683</v>
      </c>
      <c r="F7017">
        <v>2068</v>
      </c>
      <c r="G7017" t="s">
        <v>1695</v>
      </c>
      <c r="H7017" t="s">
        <v>128</v>
      </c>
      <c r="I7017">
        <v>0</v>
      </c>
      <c r="J7017" t="s">
        <v>2060</v>
      </c>
      <c r="K7017" t="s">
        <v>2792</v>
      </c>
      <c r="L7017">
        <v>13.04</v>
      </c>
      <c r="M7017">
        <v>0.13039999999999999</v>
      </c>
      <c r="N7017">
        <v>13.170400000000001</v>
      </c>
      <c r="O7017">
        <v>290</v>
      </c>
      <c r="P7017">
        <v>3819.4160000000002</v>
      </c>
      <c r="Q7017">
        <v>837</v>
      </c>
      <c r="R7017">
        <v>257</v>
      </c>
      <c r="S7017">
        <v>314</v>
      </c>
      <c r="T7017">
        <v>21</v>
      </c>
      <c r="U7017">
        <v>5559.2</v>
      </c>
      <c r="V7017">
        <v>17.7</v>
      </c>
      <c r="W7017">
        <v>25.61</v>
      </c>
      <c r="X7017">
        <v>1423.69</v>
      </c>
      <c r="Y7017">
        <v>40.950000000000003</v>
      </c>
    </row>
    <row r="7018" spans="1:25" x14ac:dyDescent="0.3">
      <c r="A7018" t="s">
        <v>1924</v>
      </c>
      <c r="B7018">
        <v>2026</v>
      </c>
      <c r="C7018">
        <v>4</v>
      </c>
      <c r="D7018">
        <v>90</v>
      </c>
      <c r="E7018" t="s">
        <v>1697</v>
      </c>
      <c r="F7018">
        <v>1738</v>
      </c>
      <c r="G7018" t="s">
        <v>1698</v>
      </c>
      <c r="H7018" t="s">
        <v>146</v>
      </c>
      <c r="I7018">
        <v>0</v>
      </c>
      <c r="J7018" t="s">
        <v>2682</v>
      </c>
      <c r="K7018" t="s">
        <v>2764</v>
      </c>
      <c r="L7018">
        <v>10.01</v>
      </c>
      <c r="M7018">
        <v>0.5</v>
      </c>
      <c r="N7018">
        <v>10.51</v>
      </c>
      <c r="O7018">
        <v>3</v>
      </c>
      <c r="P7018">
        <v>31.53</v>
      </c>
      <c r="Q7018">
        <v>1</v>
      </c>
      <c r="R7018">
        <v>1</v>
      </c>
      <c r="S7018">
        <v>0</v>
      </c>
      <c r="T7018">
        <v>0</v>
      </c>
      <c r="U7018">
        <v>0</v>
      </c>
      <c r="V7018">
        <v>0</v>
      </c>
      <c r="W7018">
        <v>0</v>
      </c>
      <c r="X7018">
        <v>0</v>
      </c>
      <c r="Y7018">
        <v>0</v>
      </c>
    </row>
    <row r="7019" spans="1:25" x14ac:dyDescent="0.3">
      <c r="A7019" t="s">
        <v>1924</v>
      </c>
      <c r="B7019">
        <v>2026</v>
      </c>
      <c r="C7019">
        <v>4</v>
      </c>
      <c r="D7019">
        <v>90</v>
      </c>
      <c r="E7019" t="s">
        <v>1697</v>
      </c>
      <c r="F7019">
        <v>1758</v>
      </c>
      <c r="G7019" t="s">
        <v>1699</v>
      </c>
      <c r="H7019" t="s">
        <v>146</v>
      </c>
      <c r="I7019">
        <v>0</v>
      </c>
      <c r="J7019" t="s">
        <v>2682</v>
      </c>
      <c r="K7019" t="s">
        <v>2751</v>
      </c>
      <c r="L7019">
        <v>16.14</v>
      </c>
      <c r="M7019">
        <v>0.81</v>
      </c>
      <c r="N7019">
        <v>16.95</v>
      </c>
      <c r="O7019">
        <v>2</v>
      </c>
      <c r="P7019">
        <v>33.9</v>
      </c>
      <c r="Q7019">
        <v>1</v>
      </c>
      <c r="R7019">
        <v>0</v>
      </c>
      <c r="S7019">
        <v>0</v>
      </c>
      <c r="T7019">
        <v>0</v>
      </c>
      <c r="U7019">
        <v>0</v>
      </c>
      <c r="V7019">
        <v>0</v>
      </c>
      <c r="W7019">
        <v>0</v>
      </c>
      <c r="X7019">
        <v>0</v>
      </c>
      <c r="Y7019">
        <v>0</v>
      </c>
    </row>
    <row r="7020" spans="1:25" x14ac:dyDescent="0.3">
      <c r="A7020" t="s">
        <v>1924</v>
      </c>
      <c r="B7020">
        <v>2026</v>
      </c>
      <c r="C7020">
        <v>4</v>
      </c>
      <c r="D7020">
        <v>90</v>
      </c>
      <c r="E7020" t="s">
        <v>1697</v>
      </c>
      <c r="F7020">
        <v>1779</v>
      </c>
      <c r="G7020" t="s">
        <v>1700</v>
      </c>
      <c r="H7020" t="s">
        <v>146</v>
      </c>
      <c r="I7020">
        <v>0</v>
      </c>
      <c r="J7020" t="s">
        <v>2083</v>
      </c>
      <c r="K7020" t="s">
        <v>2083</v>
      </c>
      <c r="L7020">
        <v>50.41</v>
      </c>
      <c r="M7020">
        <v>0.5</v>
      </c>
      <c r="N7020">
        <v>50.91</v>
      </c>
      <c r="O7020">
        <v>3</v>
      </c>
      <c r="P7020">
        <v>152.72999999999999</v>
      </c>
      <c r="Q7020">
        <v>0</v>
      </c>
      <c r="R7020">
        <v>0</v>
      </c>
      <c r="S7020">
        <v>0</v>
      </c>
      <c r="T7020">
        <v>0</v>
      </c>
      <c r="U7020">
        <v>0</v>
      </c>
      <c r="V7020">
        <v>0</v>
      </c>
      <c r="W7020">
        <v>0</v>
      </c>
      <c r="X7020">
        <v>0</v>
      </c>
      <c r="Y7020">
        <v>0</v>
      </c>
    </row>
    <row r="7021" spans="1:25" x14ac:dyDescent="0.3">
      <c r="A7021" t="s">
        <v>1924</v>
      </c>
      <c r="B7021">
        <v>2026</v>
      </c>
      <c r="C7021">
        <v>4</v>
      </c>
      <c r="D7021">
        <v>90</v>
      </c>
      <c r="E7021" t="s">
        <v>1697</v>
      </c>
      <c r="F7021">
        <v>1781</v>
      </c>
      <c r="G7021" t="s">
        <v>1701</v>
      </c>
      <c r="H7021" t="s">
        <v>146</v>
      </c>
      <c r="I7021">
        <v>0</v>
      </c>
      <c r="J7021" t="s">
        <v>2083</v>
      </c>
      <c r="K7021" t="s">
        <v>2083</v>
      </c>
      <c r="L7021">
        <v>53.66</v>
      </c>
      <c r="M7021">
        <v>0.54</v>
      </c>
      <c r="N7021">
        <v>54.2</v>
      </c>
      <c r="O7021">
        <v>4</v>
      </c>
      <c r="P7021">
        <v>216.8</v>
      </c>
      <c r="Q7021">
        <v>0</v>
      </c>
      <c r="R7021">
        <v>0</v>
      </c>
      <c r="S7021">
        <v>0</v>
      </c>
      <c r="T7021">
        <v>0</v>
      </c>
      <c r="U7021">
        <v>0</v>
      </c>
      <c r="V7021">
        <v>0</v>
      </c>
      <c r="W7021">
        <v>0</v>
      </c>
      <c r="X7021">
        <v>0</v>
      </c>
      <c r="Y7021">
        <v>0</v>
      </c>
    </row>
    <row r="7022" spans="1:25" x14ac:dyDescent="0.3">
      <c r="A7022" t="s">
        <v>1924</v>
      </c>
      <c r="B7022">
        <v>2026</v>
      </c>
      <c r="C7022">
        <v>4</v>
      </c>
      <c r="D7022">
        <v>90</v>
      </c>
      <c r="E7022" t="s">
        <v>1697</v>
      </c>
      <c r="F7022">
        <v>1782</v>
      </c>
      <c r="G7022" t="s">
        <v>1702</v>
      </c>
      <c r="H7022" t="s">
        <v>146</v>
      </c>
      <c r="I7022">
        <v>0</v>
      </c>
      <c r="J7022" t="s">
        <v>2083</v>
      </c>
      <c r="K7022" t="s">
        <v>2083</v>
      </c>
      <c r="L7022">
        <v>53.66</v>
      </c>
      <c r="M7022">
        <v>0.54</v>
      </c>
      <c r="N7022">
        <v>54.2</v>
      </c>
      <c r="O7022">
        <v>1</v>
      </c>
      <c r="P7022">
        <v>54.2</v>
      </c>
      <c r="Q7022">
        <v>0</v>
      </c>
      <c r="R7022">
        <v>0</v>
      </c>
      <c r="S7022">
        <v>0</v>
      </c>
      <c r="T7022">
        <v>0</v>
      </c>
      <c r="U7022">
        <v>0</v>
      </c>
      <c r="V7022">
        <v>0</v>
      </c>
      <c r="W7022">
        <v>0</v>
      </c>
      <c r="X7022">
        <v>0</v>
      </c>
      <c r="Y7022">
        <v>0</v>
      </c>
    </row>
    <row r="7023" spans="1:25" x14ac:dyDescent="0.3">
      <c r="A7023" t="s">
        <v>1924</v>
      </c>
      <c r="B7023">
        <v>2026</v>
      </c>
      <c r="C7023">
        <v>4</v>
      </c>
      <c r="D7023">
        <v>90</v>
      </c>
      <c r="E7023" t="s">
        <v>1697</v>
      </c>
      <c r="F7023">
        <v>1783</v>
      </c>
      <c r="G7023" t="s">
        <v>1703</v>
      </c>
      <c r="H7023" t="s">
        <v>146</v>
      </c>
      <c r="I7023">
        <v>0</v>
      </c>
      <c r="J7023" t="s">
        <v>2083</v>
      </c>
      <c r="K7023" t="s">
        <v>2083</v>
      </c>
      <c r="L7023">
        <v>53.66</v>
      </c>
      <c r="M7023">
        <v>0.54</v>
      </c>
      <c r="N7023">
        <v>54.2</v>
      </c>
      <c r="O7023">
        <v>5</v>
      </c>
      <c r="P7023">
        <v>271</v>
      </c>
      <c r="Q7023">
        <v>0</v>
      </c>
      <c r="R7023">
        <v>0</v>
      </c>
      <c r="S7023">
        <v>0</v>
      </c>
      <c r="T7023">
        <v>0</v>
      </c>
      <c r="U7023">
        <v>0</v>
      </c>
      <c r="V7023">
        <v>0</v>
      </c>
      <c r="W7023">
        <v>0</v>
      </c>
      <c r="X7023">
        <v>0</v>
      </c>
      <c r="Y7023">
        <v>0</v>
      </c>
    </row>
    <row r="7024" spans="1:25" x14ac:dyDescent="0.3">
      <c r="A7024" t="s">
        <v>1924</v>
      </c>
      <c r="B7024">
        <v>2026</v>
      </c>
      <c r="C7024">
        <v>4</v>
      </c>
      <c r="D7024">
        <v>90</v>
      </c>
      <c r="E7024" t="s">
        <v>1697</v>
      </c>
      <c r="F7024">
        <v>1784</v>
      </c>
      <c r="G7024" t="s">
        <v>1704</v>
      </c>
      <c r="H7024" t="s">
        <v>146</v>
      </c>
      <c r="I7024">
        <v>0</v>
      </c>
      <c r="J7024" t="s">
        <v>2083</v>
      </c>
      <c r="K7024" t="s">
        <v>2083</v>
      </c>
      <c r="L7024">
        <v>68.22</v>
      </c>
      <c r="M7024">
        <v>0.68</v>
      </c>
      <c r="N7024">
        <v>68.900000000000006</v>
      </c>
      <c r="O7024">
        <v>4</v>
      </c>
      <c r="P7024">
        <v>275.60000000000002</v>
      </c>
      <c r="Q7024">
        <v>0</v>
      </c>
      <c r="R7024">
        <v>0</v>
      </c>
      <c r="S7024">
        <v>0</v>
      </c>
      <c r="T7024">
        <v>0</v>
      </c>
      <c r="U7024">
        <v>0</v>
      </c>
      <c r="V7024">
        <v>0</v>
      </c>
      <c r="W7024">
        <v>0</v>
      </c>
      <c r="X7024">
        <v>0</v>
      </c>
      <c r="Y7024">
        <v>0</v>
      </c>
    </row>
    <row r="7025" spans="1:25" x14ac:dyDescent="0.3">
      <c r="A7025" t="s">
        <v>1924</v>
      </c>
      <c r="B7025">
        <v>2026</v>
      </c>
      <c r="C7025">
        <v>4</v>
      </c>
      <c r="D7025">
        <v>90</v>
      </c>
      <c r="E7025" t="s">
        <v>1697</v>
      </c>
      <c r="F7025">
        <v>1785</v>
      </c>
      <c r="G7025" t="s">
        <v>1705</v>
      </c>
      <c r="H7025" t="s">
        <v>146</v>
      </c>
      <c r="I7025">
        <v>0</v>
      </c>
      <c r="J7025" t="s">
        <v>2083</v>
      </c>
      <c r="K7025" t="s">
        <v>2083</v>
      </c>
      <c r="L7025">
        <v>68.22</v>
      </c>
      <c r="M7025">
        <v>0.68</v>
      </c>
      <c r="N7025">
        <v>68.900000000000006</v>
      </c>
      <c r="O7025">
        <v>1</v>
      </c>
      <c r="P7025">
        <v>68.900000000000006</v>
      </c>
      <c r="Q7025">
        <v>0</v>
      </c>
      <c r="R7025">
        <v>0</v>
      </c>
      <c r="S7025">
        <v>0</v>
      </c>
      <c r="T7025">
        <v>0</v>
      </c>
      <c r="U7025">
        <v>0</v>
      </c>
      <c r="V7025">
        <v>0</v>
      </c>
      <c r="W7025">
        <v>0</v>
      </c>
      <c r="X7025">
        <v>0</v>
      </c>
      <c r="Y7025">
        <v>0</v>
      </c>
    </row>
    <row r="7026" spans="1:25" x14ac:dyDescent="0.3">
      <c r="A7026" t="s">
        <v>1924</v>
      </c>
      <c r="B7026">
        <v>2026</v>
      </c>
      <c r="C7026">
        <v>4</v>
      </c>
      <c r="D7026">
        <v>90</v>
      </c>
      <c r="E7026" t="s">
        <v>1697</v>
      </c>
      <c r="F7026">
        <v>1789</v>
      </c>
      <c r="G7026" t="s">
        <v>1706</v>
      </c>
      <c r="H7026" t="s">
        <v>146</v>
      </c>
      <c r="I7026">
        <v>0</v>
      </c>
      <c r="J7026" t="s">
        <v>2684</v>
      </c>
      <c r="K7026" t="s">
        <v>2685</v>
      </c>
      <c r="L7026">
        <v>14.1</v>
      </c>
      <c r="M7026">
        <v>0.71</v>
      </c>
      <c r="N7026">
        <v>14.81</v>
      </c>
      <c r="O7026">
        <v>11</v>
      </c>
      <c r="P7026">
        <v>162.91</v>
      </c>
      <c r="Q7026">
        <v>0</v>
      </c>
      <c r="R7026">
        <v>0</v>
      </c>
      <c r="S7026">
        <v>0</v>
      </c>
      <c r="T7026">
        <v>0</v>
      </c>
      <c r="U7026">
        <v>0</v>
      </c>
      <c r="V7026">
        <v>0</v>
      </c>
      <c r="W7026">
        <v>0</v>
      </c>
      <c r="X7026">
        <v>0</v>
      </c>
      <c r="Y7026">
        <v>0</v>
      </c>
    </row>
    <row r="7027" spans="1:25" x14ac:dyDescent="0.3">
      <c r="A7027" t="s">
        <v>1924</v>
      </c>
      <c r="B7027">
        <v>2026</v>
      </c>
      <c r="C7027">
        <v>4</v>
      </c>
      <c r="D7027">
        <v>90</v>
      </c>
      <c r="E7027" t="s">
        <v>1697</v>
      </c>
      <c r="F7027">
        <v>1792</v>
      </c>
      <c r="G7027" t="s">
        <v>1707</v>
      </c>
      <c r="H7027" t="s">
        <v>146</v>
      </c>
      <c r="I7027">
        <v>0</v>
      </c>
      <c r="J7027" t="s">
        <v>2083</v>
      </c>
      <c r="K7027" t="s">
        <v>2083</v>
      </c>
      <c r="L7027">
        <v>36.74</v>
      </c>
      <c r="M7027">
        <v>0.36</v>
      </c>
      <c r="N7027">
        <v>37.1</v>
      </c>
      <c r="O7027">
        <v>2</v>
      </c>
      <c r="P7027">
        <v>74.2</v>
      </c>
      <c r="Q7027">
        <v>0</v>
      </c>
      <c r="R7027">
        <v>0</v>
      </c>
      <c r="S7027">
        <v>0</v>
      </c>
      <c r="T7027">
        <v>0</v>
      </c>
      <c r="U7027">
        <v>0</v>
      </c>
      <c r="V7027">
        <v>0</v>
      </c>
      <c r="W7027">
        <v>0</v>
      </c>
      <c r="X7027">
        <v>0</v>
      </c>
      <c r="Y7027">
        <v>0</v>
      </c>
    </row>
    <row r="7028" spans="1:25" x14ac:dyDescent="0.3">
      <c r="A7028" t="s">
        <v>1924</v>
      </c>
      <c r="B7028">
        <v>2026</v>
      </c>
      <c r="C7028">
        <v>4</v>
      </c>
      <c r="D7028">
        <v>90</v>
      </c>
      <c r="E7028" t="s">
        <v>1697</v>
      </c>
      <c r="F7028">
        <v>1793</v>
      </c>
      <c r="G7028" t="s">
        <v>1708</v>
      </c>
      <c r="H7028" t="s">
        <v>146</v>
      </c>
      <c r="I7028">
        <v>0</v>
      </c>
      <c r="J7028" t="s">
        <v>2686</v>
      </c>
      <c r="K7028" t="s">
        <v>2687</v>
      </c>
      <c r="L7028">
        <v>50.41</v>
      </c>
      <c r="M7028">
        <v>0.5</v>
      </c>
      <c r="N7028">
        <v>50.91</v>
      </c>
      <c r="O7028">
        <v>2</v>
      </c>
      <c r="P7028">
        <v>101.82</v>
      </c>
      <c r="Q7028">
        <v>0</v>
      </c>
      <c r="R7028">
        <v>0</v>
      </c>
      <c r="S7028">
        <v>0</v>
      </c>
      <c r="T7028">
        <v>0</v>
      </c>
      <c r="U7028">
        <v>0</v>
      </c>
      <c r="V7028">
        <v>0</v>
      </c>
      <c r="W7028">
        <v>0</v>
      </c>
      <c r="X7028">
        <v>0</v>
      </c>
      <c r="Y7028">
        <v>0</v>
      </c>
    </row>
    <row r="7029" spans="1:25" x14ac:dyDescent="0.3">
      <c r="A7029" t="s">
        <v>1924</v>
      </c>
      <c r="B7029">
        <v>2026</v>
      </c>
      <c r="C7029">
        <v>4</v>
      </c>
      <c r="D7029">
        <v>90</v>
      </c>
      <c r="E7029" t="s">
        <v>1697</v>
      </c>
      <c r="F7029">
        <v>1795</v>
      </c>
      <c r="G7029" t="s">
        <v>1709</v>
      </c>
      <c r="H7029" t="s">
        <v>146</v>
      </c>
      <c r="I7029">
        <v>0</v>
      </c>
      <c r="J7029" t="s">
        <v>2083</v>
      </c>
      <c r="K7029" t="s">
        <v>2083</v>
      </c>
      <c r="L7029">
        <v>53.66</v>
      </c>
      <c r="M7029">
        <v>0.54</v>
      </c>
      <c r="N7029">
        <v>54.2</v>
      </c>
      <c r="O7029">
        <v>2</v>
      </c>
      <c r="P7029">
        <v>108.4</v>
      </c>
      <c r="Q7029">
        <v>0</v>
      </c>
      <c r="R7029">
        <v>0</v>
      </c>
      <c r="S7029">
        <v>0</v>
      </c>
      <c r="T7029">
        <v>0</v>
      </c>
      <c r="U7029">
        <v>0</v>
      </c>
      <c r="V7029">
        <v>0</v>
      </c>
      <c r="W7029">
        <v>0</v>
      </c>
      <c r="X7029">
        <v>0</v>
      </c>
      <c r="Y7029">
        <v>0</v>
      </c>
    </row>
    <row r="7030" spans="1:25" x14ac:dyDescent="0.3">
      <c r="A7030" t="s">
        <v>1924</v>
      </c>
      <c r="B7030">
        <v>2026</v>
      </c>
      <c r="C7030">
        <v>4</v>
      </c>
      <c r="D7030">
        <v>90</v>
      </c>
      <c r="E7030" t="s">
        <v>1697</v>
      </c>
      <c r="F7030">
        <v>1796</v>
      </c>
      <c r="G7030" t="s">
        <v>1710</v>
      </c>
      <c r="H7030" t="s">
        <v>146</v>
      </c>
      <c r="I7030">
        <v>0</v>
      </c>
      <c r="J7030" t="s">
        <v>2083</v>
      </c>
      <c r="K7030" t="s">
        <v>2083</v>
      </c>
      <c r="L7030">
        <v>54.2</v>
      </c>
      <c r="M7030">
        <v>0.54</v>
      </c>
      <c r="N7030">
        <v>54.74</v>
      </c>
      <c r="O7030">
        <v>2</v>
      </c>
      <c r="P7030">
        <v>109.48</v>
      </c>
      <c r="Q7030">
        <v>0</v>
      </c>
      <c r="R7030">
        <v>0</v>
      </c>
      <c r="S7030">
        <v>0</v>
      </c>
      <c r="T7030">
        <v>0</v>
      </c>
      <c r="U7030">
        <v>0</v>
      </c>
      <c r="V7030">
        <v>0</v>
      </c>
      <c r="W7030">
        <v>0</v>
      </c>
      <c r="X7030">
        <v>0</v>
      </c>
      <c r="Y7030">
        <v>0</v>
      </c>
    </row>
    <row r="7031" spans="1:25" x14ac:dyDescent="0.3">
      <c r="A7031" t="s">
        <v>1924</v>
      </c>
      <c r="B7031">
        <v>2026</v>
      </c>
      <c r="C7031">
        <v>4</v>
      </c>
      <c r="D7031">
        <v>90</v>
      </c>
      <c r="E7031" t="s">
        <v>1697</v>
      </c>
      <c r="F7031">
        <v>1797</v>
      </c>
      <c r="G7031" t="s">
        <v>1711</v>
      </c>
      <c r="H7031" t="s">
        <v>146</v>
      </c>
      <c r="I7031">
        <v>0</v>
      </c>
      <c r="J7031" t="s">
        <v>2686</v>
      </c>
      <c r="K7031" t="s">
        <v>2687</v>
      </c>
      <c r="L7031">
        <v>68.22</v>
      </c>
      <c r="M7031">
        <v>3.41</v>
      </c>
      <c r="N7031">
        <v>71.63</v>
      </c>
      <c r="O7031">
        <v>2</v>
      </c>
      <c r="P7031">
        <v>143.26</v>
      </c>
      <c r="Q7031">
        <v>0</v>
      </c>
      <c r="R7031">
        <v>0</v>
      </c>
      <c r="S7031">
        <v>0</v>
      </c>
      <c r="T7031">
        <v>0</v>
      </c>
      <c r="U7031">
        <v>0</v>
      </c>
      <c r="V7031">
        <v>0</v>
      </c>
      <c r="W7031">
        <v>0</v>
      </c>
      <c r="X7031">
        <v>0</v>
      </c>
      <c r="Y7031">
        <v>0</v>
      </c>
    </row>
    <row r="7032" spans="1:25" x14ac:dyDescent="0.3">
      <c r="A7032" t="s">
        <v>1924</v>
      </c>
      <c r="B7032">
        <v>2026</v>
      </c>
      <c r="C7032">
        <v>4</v>
      </c>
      <c r="D7032">
        <v>90</v>
      </c>
      <c r="E7032" t="s">
        <v>1697</v>
      </c>
      <c r="F7032">
        <v>1798</v>
      </c>
      <c r="G7032" t="s">
        <v>1712</v>
      </c>
      <c r="H7032" t="s">
        <v>146</v>
      </c>
      <c r="I7032">
        <v>0</v>
      </c>
      <c r="J7032" t="s">
        <v>2686</v>
      </c>
      <c r="K7032" t="s">
        <v>2687</v>
      </c>
      <c r="L7032">
        <v>68.22</v>
      </c>
      <c r="M7032">
        <v>0.68</v>
      </c>
      <c r="N7032">
        <v>68.900000000000006</v>
      </c>
      <c r="O7032">
        <v>1</v>
      </c>
      <c r="P7032">
        <v>68.900000000000006</v>
      </c>
      <c r="Q7032">
        <v>0</v>
      </c>
      <c r="R7032">
        <v>0</v>
      </c>
      <c r="S7032">
        <v>0</v>
      </c>
      <c r="T7032">
        <v>0</v>
      </c>
      <c r="U7032">
        <v>0</v>
      </c>
      <c r="V7032">
        <v>0</v>
      </c>
      <c r="W7032">
        <v>0</v>
      </c>
      <c r="X7032">
        <v>0</v>
      </c>
      <c r="Y7032">
        <v>0</v>
      </c>
    </row>
    <row r="7033" spans="1:25" x14ac:dyDescent="0.3">
      <c r="A7033" t="s">
        <v>1924</v>
      </c>
      <c r="B7033">
        <v>2026</v>
      </c>
      <c r="C7033">
        <v>4</v>
      </c>
      <c r="D7033">
        <v>90</v>
      </c>
      <c r="E7033" t="s">
        <v>1697</v>
      </c>
      <c r="F7033">
        <v>1802</v>
      </c>
      <c r="G7033" t="s">
        <v>1713</v>
      </c>
      <c r="H7033" t="s">
        <v>98</v>
      </c>
      <c r="I7033">
        <v>0</v>
      </c>
      <c r="J7033" t="s">
        <v>2688</v>
      </c>
      <c r="K7033" t="s">
        <v>2393</v>
      </c>
      <c r="L7033">
        <v>25.08</v>
      </c>
      <c r="M7033">
        <v>0.75</v>
      </c>
      <c r="N7033">
        <v>25.83</v>
      </c>
      <c r="O7033">
        <v>11</v>
      </c>
      <c r="P7033">
        <v>284.13</v>
      </c>
      <c r="Q7033">
        <v>0</v>
      </c>
      <c r="R7033">
        <v>0</v>
      </c>
      <c r="S7033">
        <v>0</v>
      </c>
      <c r="T7033">
        <v>0</v>
      </c>
      <c r="U7033">
        <v>0</v>
      </c>
      <c r="V7033">
        <v>0</v>
      </c>
      <c r="W7033">
        <v>0</v>
      </c>
      <c r="X7033">
        <v>0</v>
      </c>
      <c r="Y7033">
        <v>0</v>
      </c>
    </row>
    <row r="7034" spans="1:25" x14ac:dyDescent="0.3">
      <c r="A7034" t="s">
        <v>1924</v>
      </c>
      <c r="B7034">
        <v>2026</v>
      </c>
      <c r="C7034">
        <v>4</v>
      </c>
      <c r="D7034">
        <v>90</v>
      </c>
      <c r="E7034" t="s">
        <v>1697</v>
      </c>
      <c r="F7034">
        <v>1805</v>
      </c>
      <c r="G7034" t="s">
        <v>1714</v>
      </c>
      <c r="H7034" t="s">
        <v>98</v>
      </c>
      <c r="I7034">
        <v>0</v>
      </c>
      <c r="J7034" t="s">
        <v>2689</v>
      </c>
      <c r="K7034" t="s">
        <v>2690</v>
      </c>
      <c r="L7034">
        <v>6.23</v>
      </c>
      <c r="M7034">
        <v>0.26</v>
      </c>
      <c r="N7034">
        <v>6.49</v>
      </c>
      <c r="O7034">
        <v>0</v>
      </c>
      <c r="P7034">
        <v>0</v>
      </c>
      <c r="Q7034">
        <v>0</v>
      </c>
      <c r="R7034">
        <v>0</v>
      </c>
      <c r="S7034">
        <v>0</v>
      </c>
      <c r="T7034">
        <v>0</v>
      </c>
      <c r="U7034">
        <v>0</v>
      </c>
      <c r="V7034">
        <v>0</v>
      </c>
      <c r="W7034">
        <v>0</v>
      </c>
      <c r="X7034">
        <v>0</v>
      </c>
      <c r="Y7034">
        <v>0</v>
      </c>
    </row>
    <row r="7035" spans="1:25" x14ac:dyDescent="0.3">
      <c r="A7035" t="s">
        <v>1924</v>
      </c>
      <c r="B7035">
        <v>2026</v>
      </c>
      <c r="C7035">
        <v>4</v>
      </c>
      <c r="D7035">
        <v>90</v>
      </c>
      <c r="E7035" t="s">
        <v>1697</v>
      </c>
      <c r="F7035">
        <v>1806</v>
      </c>
      <c r="G7035" t="s">
        <v>1715</v>
      </c>
      <c r="H7035" t="s">
        <v>98</v>
      </c>
      <c r="I7035">
        <v>0</v>
      </c>
      <c r="J7035" t="s">
        <v>2691</v>
      </c>
      <c r="K7035" t="s">
        <v>2232</v>
      </c>
      <c r="L7035">
        <v>5.62</v>
      </c>
      <c r="M7035">
        <v>0.06</v>
      </c>
      <c r="N7035">
        <v>5.68</v>
      </c>
      <c r="O7035">
        <v>0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  <c r="V7035">
        <v>0</v>
      </c>
      <c r="W7035">
        <v>0</v>
      </c>
      <c r="X7035">
        <v>0</v>
      </c>
      <c r="Y7035">
        <v>0</v>
      </c>
    </row>
    <row r="7036" spans="1:25" x14ac:dyDescent="0.3">
      <c r="A7036" t="s">
        <v>1924</v>
      </c>
      <c r="B7036">
        <v>2026</v>
      </c>
      <c r="C7036">
        <v>4</v>
      </c>
      <c r="D7036">
        <v>90</v>
      </c>
      <c r="E7036" t="s">
        <v>1697</v>
      </c>
      <c r="F7036">
        <v>1807</v>
      </c>
      <c r="G7036" t="s">
        <v>1774</v>
      </c>
      <c r="H7036" t="s">
        <v>98</v>
      </c>
      <c r="I7036">
        <v>0</v>
      </c>
      <c r="J7036" t="s">
        <v>2691</v>
      </c>
      <c r="K7036" t="s">
        <v>2781</v>
      </c>
      <c r="L7036">
        <v>5.62</v>
      </c>
      <c r="M7036">
        <v>0.34</v>
      </c>
      <c r="N7036">
        <v>5.96</v>
      </c>
      <c r="O7036">
        <v>19</v>
      </c>
      <c r="P7036">
        <v>113.24</v>
      </c>
      <c r="Q7036">
        <v>4</v>
      </c>
      <c r="R7036">
        <v>0</v>
      </c>
      <c r="S7036">
        <v>0</v>
      </c>
      <c r="T7036">
        <v>0</v>
      </c>
      <c r="U7036">
        <v>0</v>
      </c>
      <c r="V7036">
        <v>0</v>
      </c>
      <c r="W7036">
        <v>0</v>
      </c>
      <c r="X7036">
        <v>0</v>
      </c>
      <c r="Y7036">
        <v>0</v>
      </c>
    </row>
    <row r="7037" spans="1:25" x14ac:dyDescent="0.3">
      <c r="A7037" t="s">
        <v>1924</v>
      </c>
      <c r="B7037">
        <v>2026</v>
      </c>
      <c r="C7037">
        <v>4</v>
      </c>
      <c r="D7037">
        <v>90</v>
      </c>
      <c r="E7037" t="s">
        <v>1697</v>
      </c>
      <c r="F7037">
        <v>1810</v>
      </c>
      <c r="G7037" t="s">
        <v>1716</v>
      </c>
      <c r="H7037" t="s">
        <v>98</v>
      </c>
      <c r="I7037">
        <v>0</v>
      </c>
      <c r="J7037" t="s">
        <v>2691</v>
      </c>
      <c r="K7037" t="s">
        <v>2459</v>
      </c>
      <c r="L7037">
        <v>10.46</v>
      </c>
      <c r="M7037">
        <v>0.52</v>
      </c>
      <c r="N7037">
        <v>10.98</v>
      </c>
      <c r="O7037">
        <v>17</v>
      </c>
      <c r="P7037">
        <v>186.66</v>
      </c>
      <c r="Q7037">
        <v>0</v>
      </c>
      <c r="R7037">
        <v>0</v>
      </c>
      <c r="S7037">
        <v>0</v>
      </c>
      <c r="T7037">
        <v>0</v>
      </c>
      <c r="U7037">
        <v>0</v>
      </c>
      <c r="V7037">
        <v>0</v>
      </c>
      <c r="W7037">
        <v>0</v>
      </c>
      <c r="X7037">
        <v>0</v>
      </c>
      <c r="Y7037">
        <v>0</v>
      </c>
    </row>
    <row r="7038" spans="1:25" x14ac:dyDescent="0.3">
      <c r="A7038" t="s">
        <v>1924</v>
      </c>
      <c r="B7038">
        <v>2026</v>
      </c>
      <c r="C7038">
        <v>4</v>
      </c>
      <c r="D7038">
        <v>90</v>
      </c>
      <c r="E7038" t="s">
        <v>1697</v>
      </c>
      <c r="F7038">
        <v>1811</v>
      </c>
      <c r="G7038" t="s">
        <v>1717</v>
      </c>
      <c r="H7038" t="s">
        <v>98</v>
      </c>
      <c r="I7038">
        <v>0</v>
      </c>
      <c r="J7038" t="s">
        <v>2692</v>
      </c>
      <c r="K7038" t="s">
        <v>2347</v>
      </c>
      <c r="L7038">
        <v>17.04</v>
      </c>
      <c r="M7038">
        <v>0.17</v>
      </c>
      <c r="N7038">
        <v>17.21</v>
      </c>
      <c r="O7038">
        <v>22</v>
      </c>
      <c r="P7038">
        <v>378.62</v>
      </c>
      <c r="Q7038">
        <v>0</v>
      </c>
      <c r="R7038">
        <v>0</v>
      </c>
      <c r="S7038">
        <v>0</v>
      </c>
      <c r="T7038">
        <v>0</v>
      </c>
      <c r="U7038">
        <v>0</v>
      </c>
      <c r="V7038">
        <v>0</v>
      </c>
      <c r="W7038">
        <v>0</v>
      </c>
      <c r="X7038">
        <v>0</v>
      </c>
      <c r="Y7038">
        <v>0</v>
      </c>
    </row>
    <row r="7039" spans="1:25" x14ac:dyDescent="0.3">
      <c r="A7039" t="s">
        <v>1924</v>
      </c>
      <c r="B7039">
        <v>2026</v>
      </c>
      <c r="C7039">
        <v>4</v>
      </c>
      <c r="D7039">
        <v>90</v>
      </c>
      <c r="E7039" t="s">
        <v>1697</v>
      </c>
      <c r="F7039">
        <v>1812</v>
      </c>
      <c r="G7039" t="s">
        <v>1718</v>
      </c>
      <c r="H7039" t="s">
        <v>98</v>
      </c>
      <c r="I7039">
        <v>0</v>
      </c>
      <c r="J7039" t="s">
        <v>2689</v>
      </c>
      <c r="K7039" t="s">
        <v>2486</v>
      </c>
      <c r="L7039">
        <v>33.72</v>
      </c>
      <c r="M7039">
        <v>0.33</v>
      </c>
      <c r="N7039">
        <v>34.049999999999997</v>
      </c>
      <c r="O7039">
        <v>29</v>
      </c>
      <c r="P7039">
        <v>987.45</v>
      </c>
      <c r="Q7039">
        <v>0</v>
      </c>
      <c r="R7039">
        <v>0</v>
      </c>
      <c r="S7039">
        <v>0</v>
      </c>
      <c r="T7039">
        <v>0</v>
      </c>
      <c r="U7039">
        <v>0</v>
      </c>
      <c r="V7039">
        <v>0</v>
      </c>
      <c r="W7039">
        <v>0</v>
      </c>
      <c r="X7039">
        <v>0</v>
      </c>
      <c r="Y7039">
        <v>0</v>
      </c>
    </row>
    <row r="7040" spans="1:25" x14ac:dyDescent="0.3">
      <c r="A7040" t="s">
        <v>1924</v>
      </c>
      <c r="B7040">
        <v>2026</v>
      </c>
      <c r="C7040">
        <v>4</v>
      </c>
      <c r="D7040">
        <v>90</v>
      </c>
      <c r="E7040" t="s">
        <v>1697</v>
      </c>
      <c r="F7040">
        <v>1814</v>
      </c>
      <c r="G7040" t="s">
        <v>1719</v>
      </c>
      <c r="H7040" t="s">
        <v>25</v>
      </c>
      <c r="I7040">
        <v>0</v>
      </c>
      <c r="J7040" t="s">
        <v>2693</v>
      </c>
      <c r="K7040" t="s">
        <v>2458</v>
      </c>
      <c r="L7040">
        <v>9.81</v>
      </c>
      <c r="M7040">
        <v>0.09</v>
      </c>
      <c r="N7040">
        <v>9.9</v>
      </c>
      <c r="O7040">
        <v>6</v>
      </c>
      <c r="P7040">
        <v>59.4</v>
      </c>
      <c r="Q7040">
        <v>0</v>
      </c>
      <c r="R7040">
        <v>0</v>
      </c>
      <c r="S7040">
        <v>0</v>
      </c>
      <c r="T7040">
        <v>0</v>
      </c>
      <c r="U7040">
        <v>0</v>
      </c>
      <c r="V7040">
        <v>0</v>
      </c>
      <c r="W7040">
        <v>0</v>
      </c>
      <c r="X7040">
        <v>0</v>
      </c>
      <c r="Y7040">
        <v>0</v>
      </c>
    </row>
    <row r="7041" spans="1:25" x14ac:dyDescent="0.3">
      <c r="A7041" t="s">
        <v>1924</v>
      </c>
      <c r="B7041">
        <v>2026</v>
      </c>
      <c r="C7041">
        <v>4</v>
      </c>
      <c r="D7041">
        <v>90</v>
      </c>
      <c r="E7041" t="s">
        <v>1697</v>
      </c>
      <c r="F7041">
        <v>1815</v>
      </c>
      <c r="G7041" t="s">
        <v>1720</v>
      </c>
      <c r="H7041" t="s">
        <v>25</v>
      </c>
      <c r="I7041">
        <v>0</v>
      </c>
      <c r="J7041" t="s">
        <v>2691</v>
      </c>
      <c r="K7041" t="s">
        <v>2755</v>
      </c>
      <c r="L7041">
        <v>9.81</v>
      </c>
      <c r="M7041">
        <v>0.1</v>
      </c>
      <c r="N7041">
        <v>9.91</v>
      </c>
      <c r="O7041">
        <v>31</v>
      </c>
      <c r="P7041">
        <v>307.20999999999998</v>
      </c>
      <c r="Q7041">
        <v>0</v>
      </c>
      <c r="R7041">
        <v>0</v>
      </c>
      <c r="S7041">
        <v>0</v>
      </c>
      <c r="T7041">
        <v>0</v>
      </c>
      <c r="U7041">
        <v>0</v>
      </c>
      <c r="V7041">
        <v>0</v>
      </c>
      <c r="W7041">
        <v>0</v>
      </c>
      <c r="X7041">
        <v>0</v>
      </c>
      <c r="Y7041">
        <v>0</v>
      </c>
    </row>
    <row r="7042" spans="1:25" x14ac:dyDescent="0.3">
      <c r="A7042" t="s">
        <v>1924</v>
      </c>
      <c r="B7042">
        <v>2026</v>
      </c>
      <c r="C7042">
        <v>4</v>
      </c>
      <c r="D7042">
        <v>90</v>
      </c>
      <c r="E7042" t="s">
        <v>1697</v>
      </c>
      <c r="F7042">
        <v>1816</v>
      </c>
      <c r="G7042" t="s">
        <v>1721</v>
      </c>
      <c r="H7042" t="s">
        <v>25</v>
      </c>
      <c r="I7042">
        <v>0</v>
      </c>
      <c r="J7042" t="s">
        <v>2691</v>
      </c>
      <c r="K7042" t="s">
        <v>2695</v>
      </c>
      <c r="L7042">
        <v>9.81</v>
      </c>
      <c r="M7042">
        <v>0.1</v>
      </c>
      <c r="N7042">
        <v>9.91</v>
      </c>
      <c r="O7042">
        <v>14</v>
      </c>
      <c r="P7042">
        <v>138.74</v>
      </c>
      <c r="Q7042">
        <v>0</v>
      </c>
      <c r="R7042">
        <v>0</v>
      </c>
      <c r="S7042">
        <v>0</v>
      </c>
      <c r="T7042">
        <v>0</v>
      </c>
      <c r="U7042">
        <v>0</v>
      </c>
      <c r="V7042">
        <v>0</v>
      </c>
      <c r="W7042">
        <v>0</v>
      </c>
      <c r="X7042">
        <v>0</v>
      </c>
      <c r="Y7042">
        <v>0</v>
      </c>
    </row>
    <row r="7043" spans="1:25" x14ac:dyDescent="0.3">
      <c r="A7043" t="s">
        <v>1924</v>
      </c>
      <c r="B7043">
        <v>2026</v>
      </c>
      <c r="C7043">
        <v>4</v>
      </c>
      <c r="D7043">
        <v>90</v>
      </c>
      <c r="E7043" t="s">
        <v>1697</v>
      </c>
      <c r="F7043">
        <v>1817</v>
      </c>
      <c r="G7043" t="s">
        <v>1722</v>
      </c>
      <c r="H7043" t="s">
        <v>25</v>
      </c>
      <c r="I7043">
        <v>0</v>
      </c>
      <c r="J7043" t="s">
        <v>2692</v>
      </c>
      <c r="K7043" t="s">
        <v>2387</v>
      </c>
      <c r="L7043">
        <v>14.64</v>
      </c>
      <c r="M7043">
        <v>0.73</v>
      </c>
      <c r="N7043">
        <v>15.37</v>
      </c>
      <c r="O7043">
        <v>25</v>
      </c>
      <c r="P7043">
        <v>384.25</v>
      </c>
      <c r="Q7043">
        <v>0</v>
      </c>
      <c r="R7043">
        <v>0</v>
      </c>
      <c r="S7043">
        <v>0</v>
      </c>
      <c r="T7043">
        <v>0</v>
      </c>
      <c r="U7043">
        <v>0</v>
      </c>
      <c r="V7043">
        <v>0</v>
      </c>
      <c r="W7043">
        <v>0</v>
      </c>
      <c r="X7043">
        <v>0</v>
      </c>
      <c r="Y7043">
        <v>0</v>
      </c>
    </row>
    <row r="7044" spans="1:25" x14ac:dyDescent="0.3">
      <c r="A7044" t="s">
        <v>1924</v>
      </c>
      <c r="B7044">
        <v>2026</v>
      </c>
      <c r="C7044">
        <v>4</v>
      </c>
      <c r="D7044">
        <v>90</v>
      </c>
      <c r="E7044" t="s">
        <v>1697</v>
      </c>
      <c r="F7044">
        <v>1819</v>
      </c>
      <c r="G7044" t="s">
        <v>1723</v>
      </c>
      <c r="H7044" t="s">
        <v>25</v>
      </c>
      <c r="I7044">
        <v>0</v>
      </c>
      <c r="J7044" t="s">
        <v>2692</v>
      </c>
      <c r="K7044" t="s">
        <v>2755</v>
      </c>
      <c r="L7044">
        <v>30.24</v>
      </c>
      <c r="M7044">
        <v>1.51</v>
      </c>
      <c r="N7044">
        <v>31.75</v>
      </c>
      <c r="O7044">
        <v>29</v>
      </c>
      <c r="P7044">
        <v>920.75</v>
      </c>
      <c r="Q7044">
        <v>0</v>
      </c>
      <c r="R7044">
        <v>0</v>
      </c>
      <c r="S7044">
        <v>0</v>
      </c>
      <c r="T7044">
        <v>0</v>
      </c>
      <c r="U7044">
        <v>0</v>
      </c>
      <c r="V7044">
        <v>0</v>
      </c>
      <c r="W7044">
        <v>0</v>
      </c>
      <c r="X7044">
        <v>0</v>
      </c>
      <c r="Y7044">
        <v>0</v>
      </c>
    </row>
    <row r="7045" spans="1:25" x14ac:dyDescent="0.3">
      <c r="A7045" t="s">
        <v>1924</v>
      </c>
      <c r="B7045">
        <v>2026</v>
      </c>
      <c r="C7045">
        <v>4</v>
      </c>
      <c r="D7045">
        <v>90</v>
      </c>
      <c r="E7045" t="s">
        <v>1697</v>
      </c>
      <c r="F7045">
        <v>1820</v>
      </c>
      <c r="G7045" t="s">
        <v>1724</v>
      </c>
      <c r="H7045" t="s">
        <v>25</v>
      </c>
      <c r="I7045">
        <v>0</v>
      </c>
      <c r="J7045" t="s">
        <v>2692</v>
      </c>
      <c r="K7045" t="s">
        <v>2696</v>
      </c>
      <c r="L7045">
        <v>30.24</v>
      </c>
      <c r="M7045">
        <v>1.51</v>
      </c>
      <c r="N7045">
        <v>31.75</v>
      </c>
      <c r="O7045">
        <v>16</v>
      </c>
      <c r="P7045">
        <v>508</v>
      </c>
      <c r="Q7045">
        <v>0</v>
      </c>
      <c r="R7045">
        <v>0</v>
      </c>
      <c r="S7045">
        <v>0</v>
      </c>
      <c r="T7045">
        <v>0</v>
      </c>
      <c r="U7045">
        <v>0</v>
      </c>
      <c r="V7045">
        <v>0</v>
      </c>
      <c r="W7045">
        <v>0</v>
      </c>
      <c r="X7045">
        <v>0</v>
      </c>
      <c r="Y7045">
        <v>0</v>
      </c>
    </row>
    <row r="7046" spans="1:25" x14ac:dyDescent="0.3">
      <c r="A7046" t="s">
        <v>1924</v>
      </c>
      <c r="B7046">
        <v>2026</v>
      </c>
      <c r="C7046">
        <v>4</v>
      </c>
      <c r="D7046">
        <v>90</v>
      </c>
      <c r="E7046" t="s">
        <v>1697</v>
      </c>
      <c r="F7046">
        <v>1821</v>
      </c>
      <c r="G7046" t="s">
        <v>1725</v>
      </c>
      <c r="H7046" t="s">
        <v>25</v>
      </c>
      <c r="I7046">
        <v>0</v>
      </c>
      <c r="J7046" t="s">
        <v>2692</v>
      </c>
      <c r="K7046" t="s">
        <v>2387</v>
      </c>
      <c r="L7046">
        <v>30.24</v>
      </c>
      <c r="M7046">
        <v>1.51</v>
      </c>
      <c r="N7046">
        <v>31.75</v>
      </c>
      <c r="O7046">
        <v>7</v>
      </c>
      <c r="P7046">
        <v>222.25</v>
      </c>
      <c r="Q7046">
        <v>0</v>
      </c>
      <c r="R7046">
        <v>0</v>
      </c>
      <c r="S7046">
        <v>0</v>
      </c>
      <c r="T7046">
        <v>0</v>
      </c>
      <c r="U7046">
        <v>0</v>
      </c>
      <c r="V7046">
        <v>0</v>
      </c>
      <c r="W7046">
        <v>0</v>
      </c>
      <c r="X7046">
        <v>0</v>
      </c>
      <c r="Y7046">
        <v>0</v>
      </c>
    </row>
    <row r="7047" spans="1:25" x14ac:dyDescent="0.3">
      <c r="A7047" t="s">
        <v>1924</v>
      </c>
      <c r="B7047">
        <v>2026</v>
      </c>
      <c r="C7047">
        <v>4</v>
      </c>
      <c r="D7047">
        <v>90</v>
      </c>
      <c r="E7047" t="s">
        <v>1697</v>
      </c>
      <c r="F7047">
        <v>1822</v>
      </c>
      <c r="G7047" t="s">
        <v>1726</v>
      </c>
      <c r="H7047" t="s">
        <v>25</v>
      </c>
      <c r="I7047">
        <v>0</v>
      </c>
      <c r="J7047" t="s">
        <v>2689</v>
      </c>
      <c r="K7047" t="s">
        <v>2696</v>
      </c>
      <c r="L7047">
        <v>17.940000000000001</v>
      </c>
      <c r="M7047">
        <v>0.18</v>
      </c>
      <c r="N7047">
        <v>18.12</v>
      </c>
      <c r="O7047">
        <v>64</v>
      </c>
      <c r="P7047">
        <v>1159.68</v>
      </c>
      <c r="Q7047">
        <v>0</v>
      </c>
      <c r="R7047">
        <v>0</v>
      </c>
      <c r="S7047">
        <v>0</v>
      </c>
      <c r="T7047">
        <v>0</v>
      </c>
      <c r="U7047">
        <v>0</v>
      </c>
      <c r="V7047">
        <v>0</v>
      </c>
      <c r="W7047">
        <v>0</v>
      </c>
      <c r="X7047">
        <v>0</v>
      </c>
      <c r="Y7047">
        <v>0</v>
      </c>
    </row>
    <row r="7048" spans="1:25" x14ac:dyDescent="0.3">
      <c r="A7048" t="s">
        <v>1924</v>
      </c>
      <c r="B7048">
        <v>2026</v>
      </c>
      <c r="C7048">
        <v>4</v>
      </c>
      <c r="D7048">
        <v>90</v>
      </c>
      <c r="E7048" t="s">
        <v>1697</v>
      </c>
      <c r="F7048">
        <v>1824</v>
      </c>
      <c r="G7048" t="s">
        <v>1728</v>
      </c>
      <c r="H7048" t="s">
        <v>25</v>
      </c>
      <c r="I7048">
        <v>0</v>
      </c>
      <c r="J7048" t="s">
        <v>2689</v>
      </c>
      <c r="K7048" t="s">
        <v>2347</v>
      </c>
      <c r="L7048">
        <v>48.39</v>
      </c>
      <c r="M7048">
        <v>0.48</v>
      </c>
      <c r="N7048">
        <v>48.87</v>
      </c>
      <c r="O7048">
        <v>52</v>
      </c>
      <c r="P7048">
        <v>2541.2399999999998</v>
      </c>
      <c r="Q7048">
        <v>0</v>
      </c>
      <c r="R7048">
        <v>0</v>
      </c>
      <c r="S7048">
        <v>0</v>
      </c>
      <c r="T7048">
        <v>0</v>
      </c>
      <c r="U7048">
        <v>0</v>
      </c>
      <c r="V7048">
        <v>0</v>
      </c>
      <c r="W7048">
        <v>0</v>
      </c>
      <c r="X7048">
        <v>0</v>
      </c>
      <c r="Y7048">
        <v>0</v>
      </c>
    </row>
    <row r="7049" spans="1:25" x14ac:dyDescent="0.3">
      <c r="A7049" t="s">
        <v>1924</v>
      </c>
      <c r="B7049">
        <v>2026</v>
      </c>
      <c r="C7049">
        <v>4</v>
      </c>
      <c r="D7049">
        <v>90</v>
      </c>
      <c r="E7049" t="s">
        <v>1697</v>
      </c>
      <c r="F7049">
        <v>1825</v>
      </c>
      <c r="G7049" t="s">
        <v>1729</v>
      </c>
      <c r="H7049" t="s">
        <v>25</v>
      </c>
      <c r="I7049">
        <v>0</v>
      </c>
      <c r="J7049" t="s">
        <v>2689</v>
      </c>
      <c r="K7049" t="s">
        <v>2697</v>
      </c>
      <c r="L7049">
        <v>6.31</v>
      </c>
      <c r="M7049">
        <v>7.0000000000000007E-2</v>
      </c>
      <c r="N7049">
        <v>6.38</v>
      </c>
      <c r="O7049">
        <v>0</v>
      </c>
      <c r="P7049">
        <v>0</v>
      </c>
      <c r="Q7049">
        <v>0</v>
      </c>
      <c r="R7049">
        <v>0</v>
      </c>
      <c r="S7049">
        <v>0</v>
      </c>
      <c r="T7049">
        <v>0</v>
      </c>
      <c r="U7049">
        <v>0</v>
      </c>
      <c r="V7049">
        <v>0</v>
      </c>
      <c r="W7049">
        <v>0</v>
      </c>
      <c r="X7049">
        <v>0</v>
      </c>
      <c r="Y7049">
        <v>0</v>
      </c>
    </row>
    <row r="7050" spans="1:25" x14ac:dyDescent="0.3">
      <c r="A7050" t="s">
        <v>1924</v>
      </c>
      <c r="B7050">
        <v>2026</v>
      </c>
      <c r="C7050">
        <v>4</v>
      </c>
      <c r="D7050">
        <v>90</v>
      </c>
      <c r="E7050" t="s">
        <v>1697</v>
      </c>
      <c r="F7050">
        <v>1826</v>
      </c>
      <c r="G7050" t="s">
        <v>1730</v>
      </c>
      <c r="H7050" t="s">
        <v>25</v>
      </c>
      <c r="I7050">
        <v>0</v>
      </c>
      <c r="J7050" t="s">
        <v>2698</v>
      </c>
      <c r="K7050" t="s">
        <v>2699</v>
      </c>
      <c r="L7050">
        <v>10.72</v>
      </c>
      <c r="M7050">
        <v>0.11</v>
      </c>
      <c r="N7050">
        <v>10.83</v>
      </c>
      <c r="O7050">
        <v>20</v>
      </c>
      <c r="P7050">
        <v>216.6</v>
      </c>
      <c r="Q7050">
        <v>0</v>
      </c>
      <c r="R7050">
        <v>0</v>
      </c>
      <c r="S7050">
        <v>0</v>
      </c>
      <c r="T7050">
        <v>0</v>
      </c>
      <c r="U7050">
        <v>0</v>
      </c>
      <c r="V7050">
        <v>0</v>
      </c>
      <c r="W7050">
        <v>0</v>
      </c>
      <c r="X7050">
        <v>0</v>
      </c>
      <c r="Y7050">
        <v>0</v>
      </c>
    </row>
    <row r="7051" spans="1:25" x14ac:dyDescent="0.3">
      <c r="A7051" t="s">
        <v>1924</v>
      </c>
      <c r="B7051">
        <v>2026</v>
      </c>
      <c r="C7051">
        <v>4</v>
      </c>
      <c r="D7051">
        <v>90</v>
      </c>
      <c r="E7051" t="s">
        <v>1697</v>
      </c>
      <c r="F7051">
        <v>1827</v>
      </c>
      <c r="G7051" t="s">
        <v>1731</v>
      </c>
      <c r="H7051" t="s">
        <v>98</v>
      </c>
      <c r="I7051">
        <v>0</v>
      </c>
      <c r="J7051" t="s">
        <v>2700</v>
      </c>
      <c r="K7051" t="s">
        <v>2701</v>
      </c>
      <c r="L7051">
        <v>36.82</v>
      </c>
      <c r="M7051">
        <v>0.71</v>
      </c>
      <c r="N7051">
        <v>37.53</v>
      </c>
      <c r="O7051">
        <v>117</v>
      </c>
      <c r="P7051">
        <v>4391.01</v>
      </c>
      <c r="Q7051">
        <v>0</v>
      </c>
      <c r="R7051">
        <v>0</v>
      </c>
      <c r="S7051">
        <v>0</v>
      </c>
      <c r="T7051">
        <v>0</v>
      </c>
      <c r="U7051">
        <v>0</v>
      </c>
      <c r="V7051">
        <v>0</v>
      </c>
      <c r="W7051">
        <v>0</v>
      </c>
      <c r="X7051">
        <v>0</v>
      </c>
      <c r="Y7051">
        <v>0</v>
      </c>
    </row>
    <row r="7052" spans="1:25" x14ac:dyDescent="0.3">
      <c r="A7052" t="s">
        <v>1924</v>
      </c>
      <c r="B7052">
        <v>2026</v>
      </c>
      <c r="C7052">
        <v>4</v>
      </c>
      <c r="D7052">
        <v>90</v>
      </c>
      <c r="E7052" t="s">
        <v>1697</v>
      </c>
      <c r="F7052">
        <v>1828</v>
      </c>
      <c r="G7052" t="s">
        <v>1732</v>
      </c>
      <c r="H7052" t="s">
        <v>128</v>
      </c>
      <c r="I7052">
        <v>0</v>
      </c>
      <c r="J7052" t="s">
        <v>2689</v>
      </c>
      <c r="K7052" t="s">
        <v>2742</v>
      </c>
      <c r="L7052">
        <v>24.17</v>
      </c>
      <c r="M7052">
        <v>0.24</v>
      </c>
      <c r="N7052">
        <v>24.41</v>
      </c>
      <c r="O7052">
        <v>18</v>
      </c>
      <c r="P7052">
        <v>439.38</v>
      </c>
      <c r="Q7052">
        <v>0</v>
      </c>
      <c r="R7052">
        <v>0</v>
      </c>
      <c r="S7052">
        <v>0</v>
      </c>
      <c r="T7052">
        <v>0</v>
      </c>
      <c r="U7052">
        <v>0</v>
      </c>
      <c r="V7052">
        <v>0</v>
      </c>
      <c r="W7052">
        <v>0</v>
      </c>
      <c r="X7052">
        <v>0</v>
      </c>
      <c r="Y7052">
        <v>0</v>
      </c>
    </row>
    <row r="7053" spans="1:25" x14ac:dyDescent="0.3">
      <c r="A7053" t="s">
        <v>1924</v>
      </c>
      <c r="B7053">
        <v>2026</v>
      </c>
      <c r="C7053">
        <v>4</v>
      </c>
      <c r="D7053">
        <v>90</v>
      </c>
      <c r="E7053" t="s">
        <v>1697</v>
      </c>
      <c r="F7053">
        <v>1829</v>
      </c>
      <c r="G7053" t="s">
        <v>1733</v>
      </c>
      <c r="H7053" t="s">
        <v>128</v>
      </c>
      <c r="I7053">
        <v>0</v>
      </c>
      <c r="J7053" t="s">
        <v>2698</v>
      </c>
      <c r="K7053" t="s">
        <v>2702</v>
      </c>
      <c r="L7053">
        <v>17.7</v>
      </c>
      <c r="M7053">
        <v>0.17</v>
      </c>
      <c r="N7053">
        <v>17.87</v>
      </c>
      <c r="O7053">
        <v>1</v>
      </c>
      <c r="P7053">
        <v>17.87</v>
      </c>
      <c r="Q7053">
        <v>0</v>
      </c>
      <c r="R7053">
        <v>0</v>
      </c>
      <c r="S7053">
        <v>0</v>
      </c>
      <c r="T7053">
        <v>0</v>
      </c>
      <c r="U7053">
        <v>0</v>
      </c>
      <c r="V7053">
        <v>0</v>
      </c>
      <c r="W7053">
        <v>0</v>
      </c>
      <c r="X7053">
        <v>0</v>
      </c>
      <c r="Y7053">
        <v>0</v>
      </c>
    </row>
    <row r="7054" spans="1:25" x14ac:dyDescent="0.3">
      <c r="A7054" t="s">
        <v>1924</v>
      </c>
      <c r="B7054">
        <v>2026</v>
      </c>
      <c r="C7054">
        <v>4</v>
      </c>
      <c r="D7054">
        <v>90</v>
      </c>
      <c r="E7054" t="s">
        <v>1697</v>
      </c>
      <c r="F7054">
        <v>1830</v>
      </c>
      <c r="G7054" t="s">
        <v>1734</v>
      </c>
      <c r="H7054" t="s">
        <v>98</v>
      </c>
      <c r="I7054">
        <v>0</v>
      </c>
      <c r="J7054" t="s">
        <v>2700</v>
      </c>
      <c r="K7054" t="s">
        <v>2703</v>
      </c>
      <c r="L7054">
        <v>22.37</v>
      </c>
      <c r="M7054">
        <v>0.35</v>
      </c>
      <c r="N7054">
        <v>22.72</v>
      </c>
      <c r="O7054">
        <v>11</v>
      </c>
      <c r="P7054">
        <v>249.92</v>
      </c>
      <c r="Q7054">
        <v>0</v>
      </c>
      <c r="R7054">
        <v>0</v>
      </c>
      <c r="S7054">
        <v>0</v>
      </c>
      <c r="T7054">
        <v>0</v>
      </c>
      <c r="U7054">
        <v>0</v>
      </c>
      <c r="V7054">
        <v>0</v>
      </c>
      <c r="W7054">
        <v>0</v>
      </c>
      <c r="X7054">
        <v>0</v>
      </c>
      <c r="Y7054">
        <v>0</v>
      </c>
    </row>
    <row r="7055" spans="1:25" x14ac:dyDescent="0.3">
      <c r="A7055" t="s">
        <v>1924</v>
      </c>
      <c r="B7055">
        <v>2026</v>
      </c>
      <c r="C7055">
        <v>4</v>
      </c>
      <c r="D7055">
        <v>90</v>
      </c>
      <c r="E7055" t="s">
        <v>1697</v>
      </c>
      <c r="F7055">
        <v>1833</v>
      </c>
      <c r="G7055" t="s">
        <v>1736</v>
      </c>
      <c r="H7055" t="s">
        <v>25</v>
      </c>
      <c r="I7055">
        <v>0</v>
      </c>
      <c r="J7055" t="s">
        <v>2689</v>
      </c>
      <c r="K7055" t="s">
        <v>2533</v>
      </c>
      <c r="L7055">
        <v>8.34</v>
      </c>
      <c r="M7055">
        <v>0.08</v>
      </c>
      <c r="N7055">
        <v>8.42</v>
      </c>
      <c r="O7055">
        <v>2</v>
      </c>
      <c r="P7055">
        <v>16.84</v>
      </c>
      <c r="Q7055">
        <v>0</v>
      </c>
      <c r="R7055">
        <v>0</v>
      </c>
      <c r="S7055">
        <v>0</v>
      </c>
      <c r="T7055">
        <v>0</v>
      </c>
      <c r="U7055">
        <v>0</v>
      </c>
      <c r="V7055">
        <v>0</v>
      </c>
      <c r="W7055">
        <v>0</v>
      </c>
      <c r="X7055">
        <v>0</v>
      </c>
      <c r="Y7055">
        <v>0</v>
      </c>
    </row>
    <row r="7056" spans="1:25" x14ac:dyDescent="0.3">
      <c r="A7056" t="s">
        <v>1924</v>
      </c>
      <c r="B7056">
        <v>2026</v>
      </c>
      <c r="C7056">
        <v>4</v>
      </c>
      <c r="D7056">
        <v>90</v>
      </c>
      <c r="E7056" t="s">
        <v>1697</v>
      </c>
      <c r="F7056">
        <v>1834</v>
      </c>
      <c r="G7056" t="s">
        <v>1737</v>
      </c>
      <c r="H7056" t="s">
        <v>25</v>
      </c>
      <c r="I7056">
        <v>0</v>
      </c>
      <c r="J7056" t="s">
        <v>2698</v>
      </c>
      <c r="K7056" t="s">
        <v>2486</v>
      </c>
      <c r="L7056">
        <v>11.41</v>
      </c>
      <c r="M7056">
        <v>0.11</v>
      </c>
      <c r="N7056">
        <v>11.52</v>
      </c>
      <c r="O7056">
        <v>3</v>
      </c>
      <c r="P7056">
        <v>34.56</v>
      </c>
      <c r="Q7056">
        <v>0</v>
      </c>
      <c r="R7056">
        <v>0</v>
      </c>
      <c r="S7056">
        <v>0</v>
      </c>
      <c r="T7056">
        <v>0</v>
      </c>
      <c r="U7056">
        <v>0</v>
      </c>
      <c r="V7056">
        <v>0</v>
      </c>
      <c r="W7056">
        <v>0</v>
      </c>
      <c r="X7056">
        <v>0</v>
      </c>
      <c r="Y7056">
        <v>0</v>
      </c>
    </row>
    <row r="7057" spans="1:25" x14ac:dyDescent="0.3">
      <c r="A7057" t="s">
        <v>1924</v>
      </c>
      <c r="B7057">
        <v>2026</v>
      </c>
      <c r="C7057">
        <v>4</v>
      </c>
      <c r="D7057">
        <v>90</v>
      </c>
      <c r="E7057" t="s">
        <v>1697</v>
      </c>
      <c r="F7057">
        <v>1837</v>
      </c>
      <c r="G7057" t="s">
        <v>1738</v>
      </c>
      <c r="H7057" t="s">
        <v>25</v>
      </c>
      <c r="I7057">
        <v>0</v>
      </c>
      <c r="J7057" t="s">
        <v>2691</v>
      </c>
      <c r="K7057" t="s">
        <v>2704</v>
      </c>
      <c r="L7057">
        <v>11.1</v>
      </c>
      <c r="M7057">
        <v>0.11</v>
      </c>
      <c r="N7057">
        <v>11.21</v>
      </c>
      <c r="O7057">
        <v>9</v>
      </c>
      <c r="P7057">
        <v>100.89</v>
      </c>
      <c r="Q7057">
        <v>0</v>
      </c>
      <c r="R7057">
        <v>0</v>
      </c>
      <c r="S7057">
        <v>0</v>
      </c>
      <c r="T7057">
        <v>0</v>
      </c>
      <c r="U7057">
        <v>0</v>
      </c>
      <c r="V7057">
        <v>0</v>
      </c>
      <c r="W7057">
        <v>0</v>
      </c>
      <c r="X7057">
        <v>0</v>
      </c>
      <c r="Y7057">
        <v>0</v>
      </c>
    </row>
    <row r="7058" spans="1:25" x14ac:dyDescent="0.3">
      <c r="A7058" t="s">
        <v>1924</v>
      </c>
      <c r="B7058">
        <v>2026</v>
      </c>
      <c r="C7058">
        <v>4</v>
      </c>
      <c r="D7058">
        <v>90</v>
      </c>
      <c r="E7058" t="s">
        <v>1697</v>
      </c>
      <c r="F7058">
        <v>1838</v>
      </c>
      <c r="G7058" t="s">
        <v>1739</v>
      </c>
      <c r="H7058" t="s">
        <v>25</v>
      </c>
      <c r="I7058">
        <v>0</v>
      </c>
      <c r="J7058" t="s">
        <v>2700</v>
      </c>
      <c r="K7058" t="s">
        <v>2705</v>
      </c>
      <c r="L7058">
        <v>13.11</v>
      </c>
      <c r="M7058">
        <v>0.13</v>
      </c>
      <c r="N7058">
        <v>13.24</v>
      </c>
      <c r="O7058">
        <v>10</v>
      </c>
      <c r="P7058">
        <v>132.4</v>
      </c>
      <c r="Q7058">
        <v>0</v>
      </c>
      <c r="R7058">
        <v>0</v>
      </c>
      <c r="S7058">
        <v>0</v>
      </c>
      <c r="T7058">
        <v>0</v>
      </c>
      <c r="U7058">
        <v>0</v>
      </c>
      <c r="V7058">
        <v>0</v>
      </c>
      <c r="W7058">
        <v>0</v>
      </c>
      <c r="X7058">
        <v>0</v>
      </c>
      <c r="Y7058">
        <v>0</v>
      </c>
    </row>
    <row r="7059" spans="1:25" x14ac:dyDescent="0.3">
      <c r="A7059" t="s">
        <v>1924</v>
      </c>
      <c r="B7059">
        <v>2026</v>
      </c>
      <c r="C7059">
        <v>4</v>
      </c>
      <c r="D7059">
        <v>90</v>
      </c>
      <c r="E7059" t="s">
        <v>1697</v>
      </c>
      <c r="F7059">
        <v>1839</v>
      </c>
      <c r="G7059" t="s">
        <v>1773</v>
      </c>
      <c r="H7059" t="s">
        <v>25</v>
      </c>
      <c r="I7059">
        <v>0</v>
      </c>
      <c r="J7059" t="s">
        <v>2691</v>
      </c>
      <c r="K7059" t="s">
        <v>2135</v>
      </c>
      <c r="L7059">
        <v>14.12</v>
      </c>
      <c r="M7059">
        <v>0.15</v>
      </c>
      <c r="N7059">
        <v>14.27</v>
      </c>
      <c r="O7059">
        <v>36</v>
      </c>
      <c r="P7059">
        <v>513.72</v>
      </c>
      <c r="Q7059">
        <v>1</v>
      </c>
      <c r="R7059">
        <v>0</v>
      </c>
      <c r="S7059">
        <v>0</v>
      </c>
      <c r="T7059">
        <v>0</v>
      </c>
      <c r="U7059">
        <v>0</v>
      </c>
      <c r="V7059">
        <v>0</v>
      </c>
      <c r="W7059">
        <v>0</v>
      </c>
      <c r="X7059">
        <v>0</v>
      </c>
      <c r="Y7059">
        <v>0</v>
      </c>
    </row>
    <row r="7060" spans="1:25" x14ac:dyDescent="0.3">
      <c r="A7060" t="s">
        <v>1924</v>
      </c>
      <c r="B7060">
        <v>2026</v>
      </c>
      <c r="C7060">
        <v>4</v>
      </c>
      <c r="D7060">
        <v>90</v>
      </c>
      <c r="E7060" t="s">
        <v>1697</v>
      </c>
      <c r="F7060">
        <v>1840</v>
      </c>
      <c r="G7060" t="s">
        <v>1776</v>
      </c>
      <c r="H7060" t="s">
        <v>25</v>
      </c>
      <c r="I7060">
        <v>0</v>
      </c>
      <c r="J7060" t="s">
        <v>2083</v>
      </c>
      <c r="K7060" t="s">
        <v>2225</v>
      </c>
      <c r="L7060">
        <v>8.9</v>
      </c>
      <c r="M7060">
        <v>0.09</v>
      </c>
      <c r="N7060">
        <v>8.99</v>
      </c>
      <c r="O7060">
        <v>4</v>
      </c>
      <c r="P7060">
        <v>35.96</v>
      </c>
      <c r="Q7060">
        <v>7</v>
      </c>
      <c r="R7060">
        <v>0</v>
      </c>
      <c r="S7060">
        <v>0</v>
      </c>
      <c r="T7060">
        <v>0</v>
      </c>
      <c r="U7060">
        <v>0</v>
      </c>
      <c r="V7060">
        <v>0</v>
      </c>
      <c r="W7060">
        <v>0</v>
      </c>
      <c r="X7060">
        <v>0</v>
      </c>
      <c r="Y7060">
        <v>0</v>
      </c>
    </row>
    <row r="7061" spans="1:25" x14ac:dyDescent="0.3">
      <c r="A7061" t="s">
        <v>1924</v>
      </c>
      <c r="B7061">
        <v>2026</v>
      </c>
      <c r="C7061">
        <v>4</v>
      </c>
      <c r="D7061">
        <v>90</v>
      </c>
      <c r="E7061" t="s">
        <v>1697</v>
      </c>
      <c r="F7061">
        <v>1841</v>
      </c>
      <c r="G7061" t="s">
        <v>1740</v>
      </c>
      <c r="H7061" t="s">
        <v>25</v>
      </c>
      <c r="I7061">
        <v>0</v>
      </c>
      <c r="J7061" t="s">
        <v>2689</v>
      </c>
      <c r="K7061" t="s">
        <v>2486</v>
      </c>
      <c r="L7061">
        <v>5.74</v>
      </c>
      <c r="M7061">
        <v>0.06</v>
      </c>
      <c r="N7061">
        <v>5.8</v>
      </c>
      <c r="O7061">
        <v>41</v>
      </c>
      <c r="P7061">
        <v>237.8</v>
      </c>
      <c r="Q7061">
        <v>0</v>
      </c>
      <c r="R7061">
        <v>0</v>
      </c>
      <c r="S7061">
        <v>0</v>
      </c>
      <c r="T7061">
        <v>0</v>
      </c>
      <c r="U7061">
        <v>0</v>
      </c>
      <c r="V7061">
        <v>0</v>
      </c>
      <c r="W7061">
        <v>0</v>
      </c>
      <c r="X7061">
        <v>0</v>
      </c>
      <c r="Y7061">
        <v>0</v>
      </c>
    </row>
    <row r="7062" spans="1:25" x14ac:dyDescent="0.3">
      <c r="A7062" t="s">
        <v>1924</v>
      </c>
      <c r="B7062">
        <v>2026</v>
      </c>
      <c r="C7062">
        <v>4</v>
      </c>
      <c r="D7062">
        <v>90</v>
      </c>
      <c r="E7062" t="s">
        <v>1697</v>
      </c>
      <c r="F7062">
        <v>1842</v>
      </c>
      <c r="G7062" t="s">
        <v>1741</v>
      </c>
      <c r="H7062" t="s">
        <v>25</v>
      </c>
      <c r="I7062">
        <v>0</v>
      </c>
      <c r="J7062" t="s">
        <v>2689</v>
      </c>
      <c r="K7062" t="s">
        <v>2706</v>
      </c>
      <c r="L7062">
        <v>5.31</v>
      </c>
      <c r="M7062">
        <v>0.05</v>
      </c>
      <c r="N7062">
        <v>5.36</v>
      </c>
      <c r="O7062">
        <v>28</v>
      </c>
      <c r="P7062">
        <v>150.08000000000001</v>
      </c>
      <c r="Q7062">
        <v>0</v>
      </c>
      <c r="R7062">
        <v>0</v>
      </c>
      <c r="S7062">
        <v>0</v>
      </c>
      <c r="T7062">
        <v>0</v>
      </c>
      <c r="U7062">
        <v>0</v>
      </c>
      <c r="V7062">
        <v>0</v>
      </c>
      <c r="W7062">
        <v>0</v>
      </c>
      <c r="X7062">
        <v>0</v>
      </c>
      <c r="Y7062">
        <v>0</v>
      </c>
    </row>
    <row r="7063" spans="1:25" x14ac:dyDescent="0.3">
      <c r="A7063" t="s">
        <v>1924</v>
      </c>
      <c r="B7063">
        <v>2026</v>
      </c>
      <c r="C7063">
        <v>4</v>
      </c>
      <c r="D7063">
        <v>90</v>
      </c>
      <c r="E7063" t="s">
        <v>1697</v>
      </c>
      <c r="F7063">
        <v>1843</v>
      </c>
      <c r="G7063" t="s">
        <v>1775</v>
      </c>
      <c r="H7063" t="s">
        <v>25</v>
      </c>
      <c r="I7063">
        <v>0</v>
      </c>
      <c r="J7063" t="s">
        <v>2691</v>
      </c>
      <c r="K7063" t="s">
        <v>2135</v>
      </c>
      <c r="L7063">
        <v>15.14</v>
      </c>
      <c r="M7063">
        <v>0.16</v>
      </c>
      <c r="N7063">
        <v>15.3</v>
      </c>
      <c r="O7063">
        <v>11</v>
      </c>
      <c r="P7063">
        <v>168.3</v>
      </c>
      <c r="Q7063">
        <v>2</v>
      </c>
      <c r="R7063">
        <v>0</v>
      </c>
      <c r="S7063">
        <v>0</v>
      </c>
      <c r="T7063">
        <v>0</v>
      </c>
      <c r="U7063">
        <v>0</v>
      </c>
      <c r="V7063">
        <v>0</v>
      </c>
      <c r="W7063">
        <v>0</v>
      </c>
      <c r="X7063">
        <v>0</v>
      </c>
      <c r="Y7063">
        <v>0</v>
      </c>
    </row>
    <row r="7064" spans="1:25" x14ac:dyDescent="0.3">
      <c r="A7064" t="s">
        <v>1924</v>
      </c>
      <c r="B7064">
        <v>2026</v>
      </c>
      <c r="C7064">
        <v>4</v>
      </c>
      <c r="D7064">
        <v>90</v>
      </c>
      <c r="E7064" t="s">
        <v>1697</v>
      </c>
      <c r="F7064">
        <v>1844</v>
      </c>
      <c r="G7064" t="s">
        <v>1742</v>
      </c>
      <c r="H7064" t="s">
        <v>25</v>
      </c>
      <c r="I7064">
        <v>0</v>
      </c>
      <c r="J7064" t="s">
        <v>2689</v>
      </c>
      <c r="K7064" t="s">
        <v>2086</v>
      </c>
      <c r="L7064">
        <v>18.8</v>
      </c>
      <c r="M7064">
        <v>0.18</v>
      </c>
      <c r="N7064">
        <v>18.98</v>
      </c>
      <c r="O7064">
        <v>93</v>
      </c>
      <c r="P7064">
        <v>1765.14</v>
      </c>
      <c r="Q7064">
        <v>0</v>
      </c>
      <c r="R7064">
        <v>0</v>
      </c>
      <c r="S7064">
        <v>0</v>
      </c>
      <c r="T7064">
        <v>0</v>
      </c>
      <c r="U7064">
        <v>0</v>
      </c>
      <c r="V7064">
        <v>0</v>
      </c>
      <c r="W7064">
        <v>0</v>
      </c>
      <c r="X7064">
        <v>0</v>
      </c>
      <c r="Y7064">
        <v>0</v>
      </c>
    </row>
    <row r="7065" spans="1:25" x14ac:dyDescent="0.3">
      <c r="A7065" t="s">
        <v>1924</v>
      </c>
      <c r="B7065">
        <v>2026</v>
      </c>
      <c r="C7065">
        <v>4</v>
      </c>
      <c r="D7065">
        <v>90</v>
      </c>
      <c r="E7065" t="s">
        <v>1697</v>
      </c>
      <c r="F7065">
        <v>1847</v>
      </c>
      <c r="G7065" t="s">
        <v>1743</v>
      </c>
      <c r="H7065" t="s">
        <v>25</v>
      </c>
      <c r="I7065">
        <v>0</v>
      </c>
      <c r="J7065" t="s">
        <v>2689</v>
      </c>
      <c r="K7065" t="s">
        <v>2646</v>
      </c>
      <c r="L7065">
        <v>18.649999999999999</v>
      </c>
      <c r="M7065">
        <v>0.19</v>
      </c>
      <c r="N7065">
        <v>18.84</v>
      </c>
      <c r="O7065">
        <v>26</v>
      </c>
      <c r="P7065">
        <v>489.84</v>
      </c>
      <c r="Q7065">
        <v>0</v>
      </c>
      <c r="R7065">
        <v>0</v>
      </c>
      <c r="S7065">
        <v>0</v>
      </c>
      <c r="T7065">
        <v>0</v>
      </c>
      <c r="U7065">
        <v>0</v>
      </c>
      <c r="V7065">
        <v>0</v>
      </c>
      <c r="W7065">
        <v>0</v>
      </c>
      <c r="X7065">
        <v>0</v>
      </c>
      <c r="Y7065">
        <v>0</v>
      </c>
    </row>
    <row r="7066" spans="1:25" x14ac:dyDescent="0.3">
      <c r="A7066" t="s">
        <v>1924</v>
      </c>
      <c r="B7066">
        <v>2026</v>
      </c>
      <c r="C7066">
        <v>4</v>
      </c>
      <c r="D7066">
        <v>90</v>
      </c>
      <c r="E7066" t="s">
        <v>1697</v>
      </c>
      <c r="F7066">
        <v>1848</v>
      </c>
      <c r="G7066" t="s">
        <v>1744</v>
      </c>
      <c r="H7066" t="s">
        <v>25</v>
      </c>
      <c r="I7066">
        <v>0</v>
      </c>
      <c r="J7066" t="s">
        <v>2698</v>
      </c>
      <c r="K7066" t="s">
        <v>2707</v>
      </c>
      <c r="L7066">
        <v>0</v>
      </c>
      <c r="M7066">
        <v>0</v>
      </c>
      <c r="N7066">
        <v>0</v>
      </c>
      <c r="O7066">
        <v>6</v>
      </c>
      <c r="P7066">
        <v>0</v>
      </c>
      <c r="Q7066">
        <v>0</v>
      </c>
      <c r="R7066">
        <v>0</v>
      </c>
      <c r="S7066">
        <v>0</v>
      </c>
      <c r="T7066">
        <v>0</v>
      </c>
      <c r="U7066">
        <v>0</v>
      </c>
      <c r="V7066">
        <v>0</v>
      </c>
      <c r="W7066">
        <v>0</v>
      </c>
      <c r="X7066">
        <v>0</v>
      </c>
      <c r="Y7066">
        <v>0</v>
      </c>
    </row>
    <row r="7067" spans="1:25" x14ac:dyDescent="0.3">
      <c r="A7067" t="s">
        <v>1924</v>
      </c>
      <c r="B7067">
        <v>2026</v>
      </c>
      <c r="C7067">
        <v>4</v>
      </c>
      <c r="D7067">
        <v>90</v>
      </c>
      <c r="E7067" t="s">
        <v>1697</v>
      </c>
      <c r="F7067">
        <v>1849</v>
      </c>
      <c r="G7067" t="s">
        <v>1745</v>
      </c>
      <c r="H7067" t="s">
        <v>25</v>
      </c>
      <c r="I7067">
        <v>0</v>
      </c>
      <c r="J7067" t="s">
        <v>2698</v>
      </c>
      <c r="K7067" t="s">
        <v>2708</v>
      </c>
      <c r="L7067">
        <v>0</v>
      </c>
      <c r="M7067">
        <v>0</v>
      </c>
      <c r="N7067">
        <v>0</v>
      </c>
      <c r="O7067">
        <v>23</v>
      </c>
      <c r="P7067">
        <v>0</v>
      </c>
      <c r="Q7067">
        <v>0</v>
      </c>
      <c r="R7067">
        <v>0</v>
      </c>
      <c r="S7067">
        <v>0</v>
      </c>
      <c r="T7067">
        <v>0</v>
      </c>
      <c r="U7067">
        <v>0</v>
      </c>
      <c r="V7067">
        <v>0</v>
      </c>
      <c r="W7067">
        <v>0</v>
      </c>
      <c r="X7067">
        <v>0</v>
      </c>
      <c r="Y7067">
        <v>0</v>
      </c>
    </row>
    <row r="7068" spans="1:25" x14ac:dyDescent="0.3">
      <c r="A7068" t="s">
        <v>1924</v>
      </c>
      <c r="B7068">
        <v>2026</v>
      </c>
      <c r="C7068">
        <v>4</v>
      </c>
      <c r="D7068">
        <v>90</v>
      </c>
      <c r="E7068" t="s">
        <v>1697</v>
      </c>
      <c r="F7068">
        <v>1852</v>
      </c>
      <c r="G7068" t="s">
        <v>1746</v>
      </c>
      <c r="H7068" t="s">
        <v>25</v>
      </c>
      <c r="I7068">
        <v>0</v>
      </c>
      <c r="J7068" t="s">
        <v>2698</v>
      </c>
      <c r="K7068" t="s">
        <v>2430</v>
      </c>
      <c r="L7068">
        <v>30.88</v>
      </c>
      <c r="M7068">
        <v>0.31</v>
      </c>
      <c r="N7068">
        <v>31.19</v>
      </c>
      <c r="O7068">
        <v>23</v>
      </c>
      <c r="P7068">
        <v>717.37</v>
      </c>
      <c r="Q7068">
        <v>0</v>
      </c>
      <c r="R7068">
        <v>0</v>
      </c>
      <c r="S7068">
        <v>0</v>
      </c>
      <c r="T7068">
        <v>0</v>
      </c>
      <c r="U7068">
        <v>0</v>
      </c>
      <c r="V7068">
        <v>0</v>
      </c>
      <c r="W7068">
        <v>0</v>
      </c>
      <c r="X7068">
        <v>0</v>
      </c>
      <c r="Y7068">
        <v>0</v>
      </c>
    </row>
    <row r="7069" spans="1:25" x14ac:dyDescent="0.3">
      <c r="A7069" t="s">
        <v>1924</v>
      </c>
      <c r="B7069">
        <v>2026</v>
      </c>
      <c r="C7069">
        <v>4</v>
      </c>
      <c r="D7069">
        <v>90</v>
      </c>
      <c r="E7069" t="s">
        <v>1697</v>
      </c>
      <c r="F7069">
        <v>1853</v>
      </c>
      <c r="G7069" t="s">
        <v>1747</v>
      </c>
      <c r="H7069" t="s">
        <v>25</v>
      </c>
      <c r="I7069">
        <v>0</v>
      </c>
      <c r="J7069" t="s">
        <v>2691</v>
      </c>
      <c r="K7069" t="s">
        <v>2286</v>
      </c>
      <c r="L7069">
        <v>18.2</v>
      </c>
      <c r="M7069">
        <v>0.19</v>
      </c>
      <c r="N7069">
        <v>18.39</v>
      </c>
      <c r="O7069">
        <v>0</v>
      </c>
      <c r="P7069">
        <v>0</v>
      </c>
      <c r="Q7069">
        <v>0</v>
      </c>
      <c r="R7069">
        <v>0</v>
      </c>
      <c r="S7069">
        <v>0</v>
      </c>
      <c r="T7069">
        <v>0</v>
      </c>
      <c r="U7069">
        <v>0</v>
      </c>
      <c r="V7069">
        <v>0</v>
      </c>
      <c r="W7069">
        <v>0</v>
      </c>
      <c r="X7069">
        <v>0</v>
      </c>
      <c r="Y7069">
        <v>0</v>
      </c>
    </row>
    <row r="7070" spans="1:25" x14ac:dyDescent="0.3">
      <c r="A7070" t="s">
        <v>1924</v>
      </c>
      <c r="B7070">
        <v>2026</v>
      </c>
      <c r="C7070">
        <v>4</v>
      </c>
      <c r="D7070">
        <v>90</v>
      </c>
      <c r="E7070" t="s">
        <v>1697</v>
      </c>
      <c r="F7070">
        <v>1854</v>
      </c>
      <c r="G7070" t="s">
        <v>1748</v>
      </c>
      <c r="H7070" t="s">
        <v>25</v>
      </c>
      <c r="I7070">
        <v>0</v>
      </c>
      <c r="J7070" t="s">
        <v>2698</v>
      </c>
      <c r="K7070" t="s">
        <v>2709</v>
      </c>
      <c r="L7070">
        <v>13.05</v>
      </c>
      <c r="M7070">
        <v>0.13</v>
      </c>
      <c r="N7070">
        <v>13.18</v>
      </c>
      <c r="O7070">
        <v>7</v>
      </c>
      <c r="P7070">
        <v>92.26</v>
      </c>
      <c r="Q7070">
        <v>0</v>
      </c>
      <c r="R7070">
        <v>0</v>
      </c>
      <c r="S7070">
        <v>0</v>
      </c>
      <c r="T7070">
        <v>0</v>
      </c>
      <c r="U7070">
        <v>0</v>
      </c>
      <c r="V7070">
        <v>0</v>
      </c>
      <c r="W7070">
        <v>0</v>
      </c>
      <c r="X7070">
        <v>0</v>
      </c>
      <c r="Y7070">
        <v>0</v>
      </c>
    </row>
    <row r="7071" spans="1:25" x14ac:dyDescent="0.3">
      <c r="A7071" t="s">
        <v>1924</v>
      </c>
      <c r="B7071">
        <v>2026</v>
      </c>
      <c r="C7071">
        <v>4</v>
      </c>
      <c r="D7071">
        <v>90</v>
      </c>
      <c r="E7071" t="s">
        <v>1697</v>
      </c>
      <c r="F7071">
        <v>1856</v>
      </c>
      <c r="G7071" t="s">
        <v>1749</v>
      </c>
      <c r="H7071" t="s">
        <v>25</v>
      </c>
      <c r="I7071">
        <v>0</v>
      </c>
      <c r="J7071" t="s">
        <v>2689</v>
      </c>
      <c r="K7071" t="s">
        <v>2710</v>
      </c>
      <c r="L7071">
        <v>11.68</v>
      </c>
      <c r="M7071">
        <v>0.12</v>
      </c>
      <c r="N7071">
        <v>11.8</v>
      </c>
      <c r="O7071">
        <v>0</v>
      </c>
      <c r="P7071">
        <v>0</v>
      </c>
      <c r="Q7071">
        <v>0</v>
      </c>
      <c r="R7071">
        <v>0</v>
      </c>
      <c r="S7071">
        <v>0</v>
      </c>
      <c r="T7071">
        <v>0</v>
      </c>
      <c r="U7071">
        <v>0</v>
      </c>
      <c r="V7071">
        <v>0</v>
      </c>
      <c r="W7071">
        <v>0</v>
      </c>
      <c r="X7071">
        <v>0</v>
      </c>
      <c r="Y7071">
        <v>0</v>
      </c>
    </row>
    <row r="7072" spans="1:25" x14ac:dyDescent="0.3">
      <c r="A7072" t="s">
        <v>1924</v>
      </c>
      <c r="B7072">
        <v>2026</v>
      </c>
      <c r="C7072">
        <v>4</v>
      </c>
      <c r="D7072">
        <v>90</v>
      </c>
      <c r="E7072" t="s">
        <v>1697</v>
      </c>
      <c r="F7072">
        <v>1857</v>
      </c>
      <c r="G7072" t="s">
        <v>1750</v>
      </c>
      <c r="H7072" t="s">
        <v>25</v>
      </c>
      <c r="I7072">
        <v>0</v>
      </c>
      <c r="J7072" t="s">
        <v>2689</v>
      </c>
      <c r="K7072" t="s">
        <v>2290</v>
      </c>
      <c r="L7072">
        <v>12.05</v>
      </c>
      <c r="M7072">
        <v>0.12</v>
      </c>
      <c r="N7072">
        <v>12.17</v>
      </c>
      <c r="O7072">
        <v>35</v>
      </c>
      <c r="P7072">
        <v>425.95</v>
      </c>
      <c r="Q7072">
        <v>0</v>
      </c>
      <c r="R7072">
        <v>0</v>
      </c>
      <c r="S7072">
        <v>0</v>
      </c>
      <c r="T7072">
        <v>0</v>
      </c>
      <c r="U7072">
        <v>0</v>
      </c>
      <c r="V7072">
        <v>0</v>
      </c>
      <c r="W7072">
        <v>0</v>
      </c>
      <c r="X7072">
        <v>0</v>
      </c>
      <c r="Y7072">
        <v>0</v>
      </c>
    </row>
    <row r="7073" spans="1:25" x14ac:dyDescent="0.3">
      <c r="A7073" t="s">
        <v>1924</v>
      </c>
      <c r="B7073">
        <v>2026</v>
      </c>
      <c r="C7073">
        <v>4</v>
      </c>
      <c r="D7073">
        <v>90</v>
      </c>
      <c r="E7073" t="s">
        <v>1697</v>
      </c>
      <c r="F7073">
        <v>1858</v>
      </c>
      <c r="G7073" t="s">
        <v>1751</v>
      </c>
      <c r="H7073" t="s">
        <v>25</v>
      </c>
      <c r="I7073">
        <v>0</v>
      </c>
      <c r="J7073" t="s">
        <v>2689</v>
      </c>
      <c r="K7073" t="s">
        <v>2387</v>
      </c>
      <c r="L7073">
        <v>8.9</v>
      </c>
      <c r="M7073">
        <v>0.09</v>
      </c>
      <c r="N7073">
        <v>8.99</v>
      </c>
      <c r="O7073">
        <v>0</v>
      </c>
      <c r="P7073">
        <v>0</v>
      </c>
      <c r="Q7073">
        <v>0</v>
      </c>
      <c r="R7073">
        <v>0</v>
      </c>
      <c r="S7073">
        <v>0</v>
      </c>
      <c r="T7073">
        <v>0</v>
      </c>
      <c r="U7073">
        <v>0</v>
      </c>
      <c r="V7073">
        <v>0</v>
      </c>
      <c r="W7073">
        <v>0</v>
      </c>
      <c r="X7073">
        <v>0</v>
      </c>
      <c r="Y7073">
        <v>0</v>
      </c>
    </row>
    <row r="7074" spans="1:25" x14ac:dyDescent="0.3">
      <c r="A7074" t="s">
        <v>1924</v>
      </c>
      <c r="B7074">
        <v>2026</v>
      </c>
      <c r="C7074">
        <v>4</v>
      </c>
      <c r="D7074">
        <v>90</v>
      </c>
      <c r="E7074" t="s">
        <v>1697</v>
      </c>
      <c r="F7074">
        <v>1859</v>
      </c>
      <c r="G7074" t="s">
        <v>1752</v>
      </c>
      <c r="H7074" t="s">
        <v>25</v>
      </c>
      <c r="I7074">
        <v>0</v>
      </c>
      <c r="J7074" t="s">
        <v>2083</v>
      </c>
      <c r="K7074" t="s">
        <v>2704</v>
      </c>
      <c r="L7074">
        <v>4.88</v>
      </c>
      <c r="M7074">
        <v>0.05</v>
      </c>
      <c r="N7074">
        <v>4.93</v>
      </c>
      <c r="O7074">
        <v>5</v>
      </c>
      <c r="P7074">
        <v>24.65</v>
      </c>
      <c r="Q7074">
        <v>0</v>
      </c>
      <c r="R7074">
        <v>0</v>
      </c>
      <c r="S7074">
        <v>0</v>
      </c>
      <c r="T7074">
        <v>0</v>
      </c>
      <c r="U7074">
        <v>0</v>
      </c>
      <c r="V7074">
        <v>0</v>
      </c>
      <c r="W7074">
        <v>0</v>
      </c>
      <c r="X7074">
        <v>0</v>
      </c>
      <c r="Y7074">
        <v>0</v>
      </c>
    </row>
    <row r="7075" spans="1:25" x14ac:dyDescent="0.3">
      <c r="A7075" t="s">
        <v>1924</v>
      </c>
      <c r="B7075">
        <v>2026</v>
      </c>
      <c r="C7075">
        <v>4</v>
      </c>
      <c r="D7075">
        <v>90</v>
      </c>
      <c r="E7075" t="s">
        <v>1697</v>
      </c>
      <c r="F7075">
        <v>1887</v>
      </c>
      <c r="G7075" t="s">
        <v>1753</v>
      </c>
      <c r="H7075" t="s">
        <v>25</v>
      </c>
      <c r="I7075">
        <v>0</v>
      </c>
      <c r="J7075" t="s">
        <v>2689</v>
      </c>
      <c r="K7075" t="s">
        <v>2251</v>
      </c>
      <c r="L7075">
        <v>24.99</v>
      </c>
      <c r="M7075">
        <v>0.25</v>
      </c>
      <c r="N7075">
        <v>25.24</v>
      </c>
      <c r="O7075">
        <v>87</v>
      </c>
      <c r="P7075">
        <v>2195.88</v>
      </c>
      <c r="Q7075">
        <v>0</v>
      </c>
      <c r="R7075">
        <v>0</v>
      </c>
      <c r="S7075">
        <v>0</v>
      </c>
      <c r="T7075">
        <v>0</v>
      </c>
      <c r="U7075">
        <v>0</v>
      </c>
      <c r="V7075">
        <v>0</v>
      </c>
      <c r="W7075">
        <v>0</v>
      </c>
      <c r="X7075">
        <v>0</v>
      </c>
      <c r="Y7075">
        <v>0</v>
      </c>
    </row>
    <row r="7076" spans="1:25" x14ac:dyDescent="0.3">
      <c r="A7076" t="s">
        <v>1924</v>
      </c>
      <c r="B7076">
        <v>2026</v>
      </c>
      <c r="C7076">
        <v>4</v>
      </c>
      <c r="D7076">
        <v>90</v>
      </c>
      <c r="E7076" t="s">
        <v>1697</v>
      </c>
      <c r="F7076">
        <v>1890</v>
      </c>
      <c r="G7076" t="s">
        <v>1754</v>
      </c>
      <c r="H7076" t="s">
        <v>25</v>
      </c>
      <c r="I7076">
        <v>0</v>
      </c>
      <c r="J7076" t="s">
        <v>2689</v>
      </c>
      <c r="K7076" t="s">
        <v>2711</v>
      </c>
      <c r="L7076">
        <v>15.53</v>
      </c>
      <c r="M7076">
        <v>0.19</v>
      </c>
      <c r="N7076">
        <v>15.72</v>
      </c>
      <c r="O7076">
        <v>0</v>
      </c>
      <c r="P7076">
        <v>0</v>
      </c>
      <c r="Q7076">
        <v>0</v>
      </c>
      <c r="R7076">
        <v>0</v>
      </c>
      <c r="S7076">
        <v>0</v>
      </c>
      <c r="T7076">
        <v>0</v>
      </c>
      <c r="U7076">
        <v>0</v>
      </c>
      <c r="V7076">
        <v>0</v>
      </c>
      <c r="W7076">
        <v>0</v>
      </c>
      <c r="X7076">
        <v>0</v>
      </c>
      <c r="Y7076">
        <v>0</v>
      </c>
    </row>
    <row r="7077" spans="1:25" x14ac:dyDescent="0.3">
      <c r="A7077" t="s">
        <v>1924</v>
      </c>
      <c r="B7077">
        <v>2026</v>
      </c>
      <c r="C7077">
        <v>4</v>
      </c>
      <c r="D7077">
        <v>90</v>
      </c>
      <c r="E7077" t="s">
        <v>1697</v>
      </c>
      <c r="F7077">
        <v>1892</v>
      </c>
      <c r="G7077" t="s">
        <v>1755</v>
      </c>
      <c r="H7077" t="s">
        <v>25</v>
      </c>
      <c r="I7077">
        <v>0</v>
      </c>
      <c r="J7077" t="s">
        <v>2689</v>
      </c>
      <c r="K7077" t="s">
        <v>2503</v>
      </c>
      <c r="L7077">
        <v>17.68</v>
      </c>
      <c r="M7077">
        <v>0.17</v>
      </c>
      <c r="N7077">
        <v>17.850000000000001</v>
      </c>
      <c r="O7077">
        <v>28</v>
      </c>
      <c r="P7077">
        <v>499.8</v>
      </c>
      <c r="Q7077">
        <v>0</v>
      </c>
      <c r="R7077">
        <v>0</v>
      </c>
      <c r="S7077">
        <v>0</v>
      </c>
      <c r="T7077">
        <v>0</v>
      </c>
      <c r="U7077">
        <v>0</v>
      </c>
      <c r="V7077">
        <v>0</v>
      </c>
      <c r="W7077">
        <v>0</v>
      </c>
      <c r="X7077">
        <v>0</v>
      </c>
      <c r="Y7077">
        <v>0</v>
      </c>
    </row>
    <row r="7078" spans="1:25" x14ac:dyDescent="0.3">
      <c r="A7078" t="s">
        <v>1924</v>
      </c>
      <c r="B7078">
        <v>2026</v>
      </c>
      <c r="C7078">
        <v>4</v>
      </c>
      <c r="D7078">
        <v>90</v>
      </c>
      <c r="E7078" t="s">
        <v>1697</v>
      </c>
      <c r="F7078">
        <v>1894</v>
      </c>
      <c r="G7078" t="s">
        <v>1756</v>
      </c>
      <c r="H7078" t="s">
        <v>25</v>
      </c>
      <c r="I7078">
        <v>0</v>
      </c>
      <c r="J7078" t="s">
        <v>2691</v>
      </c>
      <c r="K7078" t="s">
        <v>2548</v>
      </c>
      <c r="L7078">
        <v>14.13</v>
      </c>
      <c r="M7078">
        <v>0.14000000000000001</v>
      </c>
      <c r="N7078">
        <v>14.27</v>
      </c>
      <c r="O7078">
        <v>7</v>
      </c>
      <c r="P7078">
        <v>99.89</v>
      </c>
      <c r="Q7078">
        <v>0</v>
      </c>
      <c r="R7078">
        <v>0</v>
      </c>
      <c r="S7078">
        <v>0</v>
      </c>
      <c r="T7078">
        <v>0</v>
      </c>
      <c r="U7078">
        <v>0</v>
      </c>
      <c r="V7078">
        <v>0</v>
      </c>
      <c r="W7078">
        <v>0</v>
      </c>
      <c r="X7078">
        <v>0</v>
      </c>
      <c r="Y7078">
        <v>0</v>
      </c>
    </row>
    <row r="7079" spans="1:25" x14ac:dyDescent="0.3">
      <c r="A7079" t="s">
        <v>1924</v>
      </c>
      <c r="B7079">
        <v>2026</v>
      </c>
      <c r="C7079">
        <v>4</v>
      </c>
      <c r="D7079">
        <v>90</v>
      </c>
      <c r="E7079" t="s">
        <v>1697</v>
      </c>
      <c r="F7079">
        <v>1896</v>
      </c>
      <c r="G7079" t="s">
        <v>1757</v>
      </c>
      <c r="H7079" t="s">
        <v>25</v>
      </c>
      <c r="I7079">
        <v>0</v>
      </c>
      <c r="J7079" t="s">
        <v>2689</v>
      </c>
      <c r="K7079" t="s">
        <v>2712</v>
      </c>
      <c r="L7079">
        <v>8.8800000000000008</v>
      </c>
      <c r="M7079">
        <v>0.08</v>
      </c>
      <c r="N7079">
        <v>8.9600000000000009</v>
      </c>
      <c r="O7079">
        <v>17</v>
      </c>
      <c r="P7079">
        <v>152.32</v>
      </c>
      <c r="Q7079">
        <v>0</v>
      </c>
      <c r="R7079">
        <v>0</v>
      </c>
      <c r="S7079">
        <v>0</v>
      </c>
      <c r="T7079">
        <v>0</v>
      </c>
      <c r="U7079">
        <v>0</v>
      </c>
      <c r="V7079">
        <v>0</v>
      </c>
      <c r="W7079">
        <v>0</v>
      </c>
      <c r="X7079">
        <v>0</v>
      </c>
      <c r="Y7079">
        <v>0</v>
      </c>
    </row>
    <row r="7080" spans="1:25" x14ac:dyDescent="0.3">
      <c r="A7080" t="s">
        <v>1924</v>
      </c>
      <c r="B7080">
        <v>2026</v>
      </c>
      <c r="C7080">
        <v>4</v>
      </c>
      <c r="D7080">
        <v>90</v>
      </c>
      <c r="E7080" t="s">
        <v>1697</v>
      </c>
      <c r="F7080">
        <v>1897</v>
      </c>
      <c r="G7080" t="s">
        <v>1758</v>
      </c>
      <c r="H7080" t="s">
        <v>25</v>
      </c>
      <c r="I7080">
        <v>0</v>
      </c>
      <c r="J7080" t="s">
        <v>2691</v>
      </c>
      <c r="K7080" t="s">
        <v>2713</v>
      </c>
      <c r="L7080">
        <v>8.68</v>
      </c>
      <c r="M7080">
        <v>0.08</v>
      </c>
      <c r="N7080">
        <v>8.76</v>
      </c>
      <c r="O7080">
        <v>1</v>
      </c>
      <c r="P7080">
        <v>8.76</v>
      </c>
      <c r="Q7080">
        <v>0</v>
      </c>
      <c r="R7080">
        <v>0</v>
      </c>
      <c r="S7080">
        <v>0</v>
      </c>
      <c r="T7080">
        <v>0</v>
      </c>
      <c r="U7080">
        <v>0</v>
      </c>
      <c r="V7080">
        <v>0</v>
      </c>
      <c r="W7080">
        <v>0</v>
      </c>
      <c r="X7080">
        <v>0</v>
      </c>
      <c r="Y7080">
        <v>0</v>
      </c>
    </row>
    <row r="7081" spans="1:25" x14ac:dyDescent="0.3">
      <c r="A7081" t="s">
        <v>1924</v>
      </c>
      <c r="B7081">
        <v>2026</v>
      </c>
      <c r="C7081">
        <v>4</v>
      </c>
      <c r="D7081">
        <v>90</v>
      </c>
      <c r="E7081" t="s">
        <v>1697</v>
      </c>
      <c r="F7081">
        <v>1898</v>
      </c>
      <c r="G7081" t="s">
        <v>1759</v>
      </c>
      <c r="H7081" t="s">
        <v>25</v>
      </c>
      <c r="I7081">
        <v>0</v>
      </c>
      <c r="J7081" t="s">
        <v>2689</v>
      </c>
      <c r="K7081" t="s">
        <v>2714</v>
      </c>
      <c r="L7081">
        <v>12.04</v>
      </c>
      <c r="M7081">
        <v>0.12</v>
      </c>
      <c r="N7081">
        <v>12.16</v>
      </c>
      <c r="O7081">
        <v>6</v>
      </c>
      <c r="P7081">
        <v>72.959999999999994</v>
      </c>
      <c r="Q7081">
        <v>0</v>
      </c>
      <c r="R7081">
        <v>0</v>
      </c>
      <c r="S7081">
        <v>0</v>
      </c>
      <c r="T7081">
        <v>0</v>
      </c>
      <c r="U7081">
        <v>0</v>
      </c>
      <c r="V7081">
        <v>0</v>
      </c>
      <c r="W7081">
        <v>0</v>
      </c>
      <c r="X7081">
        <v>0</v>
      </c>
      <c r="Y7081">
        <v>0</v>
      </c>
    </row>
    <row r="7082" spans="1:25" x14ac:dyDescent="0.3">
      <c r="A7082" t="s">
        <v>1924</v>
      </c>
      <c r="B7082">
        <v>2026</v>
      </c>
      <c r="C7082">
        <v>4</v>
      </c>
      <c r="D7082">
        <v>90</v>
      </c>
      <c r="E7082" t="s">
        <v>1697</v>
      </c>
      <c r="F7082">
        <v>1899</v>
      </c>
      <c r="G7082" t="s">
        <v>1760</v>
      </c>
      <c r="H7082" t="s">
        <v>25</v>
      </c>
      <c r="I7082">
        <v>0</v>
      </c>
      <c r="J7082" t="s">
        <v>2689</v>
      </c>
      <c r="K7082" t="s">
        <v>2396</v>
      </c>
      <c r="L7082">
        <v>12.04</v>
      </c>
      <c r="M7082">
        <v>0.12</v>
      </c>
      <c r="N7082">
        <v>12.16</v>
      </c>
      <c r="O7082">
        <v>17</v>
      </c>
      <c r="P7082">
        <v>206.72</v>
      </c>
      <c r="Q7082">
        <v>0</v>
      </c>
      <c r="R7082">
        <v>0</v>
      </c>
      <c r="S7082">
        <v>0</v>
      </c>
      <c r="T7082">
        <v>0</v>
      </c>
      <c r="U7082">
        <v>0</v>
      </c>
      <c r="V7082">
        <v>0</v>
      </c>
      <c r="W7082">
        <v>0</v>
      </c>
      <c r="X7082">
        <v>0</v>
      </c>
      <c r="Y7082">
        <v>0</v>
      </c>
    </row>
    <row r="7083" spans="1:25" x14ac:dyDescent="0.3">
      <c r="A7083" t="s">
        <v>1924</v>
      </c>
      <c r="B7083">
        <v>2026</v>
      </c>
      <c r="C7083">
        <v>4</v>
      </c>
      <c r="D7083">
        <v>90</v>
      </c>
      <c r="E7083" t="s">
        <v>1697</v>
      </c>
      <c r="F7083">
        <v>1900</v>
      </c>
      <c r="G7083" t="s">
        <v>1761</v>
      </c>
      <c r="H7083" t="s">
        <v>25</v>
      </c>
      <c r="I7083">
        <v>0</v>
      </c>
      <c r="J7083" t="s">
        <v>2689</v>
      </c>
      <c r="K7083" t="s">
        <v>2715</v>
      </c>
      <c r="L7083">
        <v>12.04</v>
      </c>
      <c r="M7083">
        <v>0.12</v>
      </c>
      <c r="N7083">
        <v>12.16</v>
      </c>
      <c r="O7083">
        <v>84</v>
      </c>
      <c r="P7083">
        <v>1021.44</v>
      </c>
      <c r="Q7083">
        <v>0</v>
      </c>
      <c r="R7083">
        <v>0</v>
      </c>
      <c r="S7083">
        <v>0</v>
      </c>
      <c r="T7083">
        <v>0</v>
      </c>
      <c r="U7083">
        <v>0</v>
      </c>
      <c r="V7083">
        <v>0</v>
      </c>
      <c r="W7083">
        <v>0</v>
      </c>
      <c r="X7083">
        <v>0</v>
      </c>
      <c r="Y7083">
        <v>0</v>
      </c>
    </row>
    <row r="7084" spans="1:25" x14ac:dyDescent="0.3">
      <c r="A7084" t="s">
        <v>1924</v>
      </c>
      <c r="B7084">
        <v>2026</v>
      </c>
      <c r="C7084">
        <v>4</v>
      </c>
      <c r="D7084">
        <v>90</v>
      </c>
      <c r="E7084" t="s">
        <v>1697</v>
      </c>
      <c r="F7084">
        <v>1901</v>
      </c>
      <c r="G7084" t="s">
        <v>1762</v>
      </c>
      <c r="H7084" t="s">
        <v>25</v>
      </c>
      <c r="I7084">
        <v>0</v>
      </c>
      <c r="J7084" t="s">
        <v>2691</v>
      </c>
      <c r="K7084" t="s">
        <v>2478</v>
      </c>
      <c r="L7084">
        <v>17.47</v>
      </c>
      <c r="M7084">
        <v>0.17</v>
      </c>
      <c r="N7084">
        <v>17.64</v>
      </c>
      <c r="O7084">
        <v>0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</v>
      </c>
      <c r="V7084">
        <v>0</v>
      </c>
      <c r="W7084">
        <v>0</v>
      </c>
      <c r="X7084">
        <v>0</v>
      </c>
      <c r="Y7084">
        <v>0</v>
      </c>
    </row>
    <row r="7085" spans="1:25" x14ac:dyDescent="0.3">
      <c r="A7085" t="s">
        <v>1924</v>
      </c>
      <c r="B7085">
        <v>2026</v>
      </c>
      <c r="C7085">
        <v>4</v>
      </c>
      <c r="D7085">
        <v>90</v>
      </c>
      <c r="E7085" t="s">
        <v>1697</v>
      </c>
      <c r="F7085">
        <v>1928</v>
      </c>
      <c r="G7085" t="s">
        <v>1763</v>
      </c>
      <c r="H7085" t="s">
        <v>25</v>
      </c>
      <c r="I7085">
        <v>0</v>
      </c>
      <c r="J7085" t="s">
        <v>2691</v>
      </c>
      <c r="K7085" t="s">
        <v>2716</v>
      </c>
      <c r="L7085">
        <v>7.04</v>
      </c>
      <c r="M7085">
        <v>7.0000000000000007E-2</v>
      </c>
      <c r="N7085">
        <v>7.11</v>
      </c>
      <c r="O7085">
        <v>5</v>
      </c>
      <c r="P7085">
        <v>35.549999999999997</v>
      </c>
      <c r="Q7085">
        <v>0</v>
      </c>
      <c r="R7085">
        <v>0</v>
      </c>
      <c r="S7085">
        <v>0</v>
      </c>
      <c r="T7085">
        <v>0</v>
      </c>
      <c r="U7085">
        <v>0</v>
      </c>
      <c r="V7085">
        <v>0</v>
      </c>
      <c r="W7085">
        <v>0</v>
      </c>
      <c r="X7085">
        <v>0</v>
      </c>
      <c r="Y7085">
        <v>0</v>
      </c>
    </row>
    <row r="7086" spans="1:25" x14ac:dyDescent="0.3">
      <c r="A7086" t="s">
        <v>1924</v>
      </c>
      <c r="B7086">
        <v>2026</v>
      </c>
      <c r="C7086">
        <v>4</v>
      </c>
      <c r="D7086">
        <v>90</v>
      </c>
      <c r="E7086" t="s">
        <v>1697</v>
      </c>
      <c r="F7086">
        <v>1934</v>
      </c>
      <c r="G7086" t="s">
        <v>1764</v>
      </c>
      <c r="H7086" t="s">
        <v>25</v>
      </c>
      <c r="I7086">
        <v>0</v>
      </c>
      <c r="J7086" t="s">
        <v>2693</v>
      </c>
      <c r="K7086" t="s">
        <v>2620</v>
      </c>
      <c r="L7086">
        <v>40.049999999999997</v>
      </c>
      <c r="M7086">
        <v>0.4</v>
      </c>
      <c r="N7086">
        <v>40.450000000000003</v>
      </c>
      <c r="O7086">
        <v>6</v>
      </c>
      <c r="P7086">
        <v>242.7</v>
      </c>
      <c r="Q7086">
        <v>0</v>
      </c>
      <c r="R7086">
        <v>0</v>
      </c>
      <c r="S7086">
        <v>0</v>
      </c>
      <c r="T7086">
        <v>0</v>
      </c>
      <c r="U7086">
        <v>0</v>
      </c>
      <c r="V7086">
        <v>0</v>
      </c>
      <c r="W7086">
        <v>0</v>
      </c>
      <c r="X7086">
        <v>0</v>
      </c>
      <c r="Y7086">
        <v>0</v>
      </c>
    </row>
    <row r="7087" spans="1:25" x14ac:dyDescent="0.3">
      <c r="A7087" t="s">
        <v>1924</v>
      </c>
      <c r="B7087">
        <v>2026</v>
      </c>
      <c r="C7087">
        <v>4</v>
      </c>
      <c r="D7087">
        <v>90</v>
      </c>
      <c r="E7087" t="s">
        <v>1697</v>
      </c>
      <c r="F7087">
        <v>1935</v>
      </c>
      <c r="G7087" t="s">
        <v>1765</v>
      </c>
      <c r="H7087" t="s">
        <v>25</v>
      </c>
      <c r="I7087">
        <v>0</v>
      </c>
      <c r="J7087" t="s">
        <v>2693</v>
      </c>
      <c r="K7087" t="s">
        <v>2717</v>
      </c>
      <c r="L7087">
        <v>16.22</v>
      </c>
      <c r="M7087">
        <v>0.16</v>
      </c>
      <c r="N7087">
        <v>16.38</v>
      </c>
      <c r="O7087">
        <v>3</v>
      </c>
      <c r="P7087">
        <v>49.14</v>
      </c>
      <c r="Q7087">
        <v>0</v>
      </c>
      <c r="R7087">
        <v>0</v>
      </c>
      <c r="S7087">
        <v>0</v>
      </c>
      <c r="T7087">
        <v>0</v>
      </c>
      <c r="U7087">
        <v>0</v>
      </c>
      <c r="V7087">
        <v>0</v>
      </c>
      <c r="W7087">
        <v>0</v>
      </c>
      <c r="X7087">
        <v>0</v>
      </c>
      <c r="Y7087">
        <v>0</v>
      </c>
    </row>
    <row r="7088" spans="1:25" x14ac:dyDescent="0.3">
      <c r="A7088" t="s">
        <v>1924</v>
      </c>
      <c r="B7088">
        <v>2026</v>
      </c>
      <c r="C7088">
        <v>4</v>
      </c>
      <c r="D7088">
        <v>90</v>
      </c>
      <c r="E7088" t="s">
        <v>1697</v>
      </c>
      <c r="F7088">
        <v>1936</v>
      </c>
      <c r="G7088" t="s">
        <v>1766</v>
      </c>
      <c r="H7088" t="s">
        <v>25</v>
      </c>
      <c r="I7088">
        <v>0</v>
      </c>
      <c r="J7088" t="s">
        <v>2693</v>
      </c>
      <c r="K7088" t="s">
        <v>2718</v>
      </c>
      <c r="L7088">
        <v>21.37</v>
      </c>
      <c r="M7088">
        <v>0.21</v>
      </c>
      <c r="N7088">
        <v>21.58</v>
      </c>
      <c r="O7088">
        <v>3</v>
      </c>
      <c r="P7088">
        <v>64.739999999999995</v>
      </c>
      <c r="Q7088">
        <v>0</v>
      </c>
      <c r="R7088">
        <v>0</v>
      </c>
      <c r="S7088">
        <v>0</v>
      </c>
      <c r="T7088">
        <v>0</v>
      </c>
      <c r="U7088">
        <v>0</v>
      </c>
      <c r="V7088">
        <v>0</v>
      </c>
      <c r="W7088">
        <v>0</v>
      </c>
      <c r="X7088">
        <v>0</v>
      </c>
      <c r="Y7088">
        <v>0</v>
      </c>
    </row>
    <row r="7089" spans="1:25" x14ac:dyDescent="0.3">
      <c r="A7089" t="s">
        <v>1924</v>
      </c>
      <c r="B7089">
        <v>2026</v>
      </c>
      <c r="C7089">
        <v>4</v>
      </c>
      <c r="D7089">
        <v>90</v>
      </c>
      <c r="E7089" t="s">
        <v>1697</v>
      </c>
      <c r="F7089">
        <v>1937</v>
      </c>
      <c r="G7089" t="s">
        <v>1767</v>
      </c>
      <c r="H7089" t="s">
        <v>25</v>
      </c>
      <c r="I7089">
        <v>0</v>
      </c>
      <c r="J7089" t="s">
        <v>2693</v>
      </c>
      <c r="K7089" t="s">
        <v>2719</v>
      </c>
      <c r="L7089">
        <v>6.04</v>
      </c>
      <c r="M7089">
        <v>0.06</v>
      </c>
      <c r="N7089">
        <v>6.1</v>
      </c>
      <c r="O7089">
        <v>1</v>
      </c>
      <c r="P7089">
        <v>6.1</v>
      </c>
      <c r="Q7089">
        <v>0</v>
      </c>
      <c r="R7089">
        <v>0</v>
      </c>
      <c r="S7089">
        <v>0</v>
      </c>
      <c r="T7089">
        <v>0</v>
      </c>
      <c r="U7089">
        <v>0</v>
      </c>
      <c r="V7089">
        <v>0</v>
      </c>
      <c r="W7089">
        <v>0</v>
      </c>
      <c r="X7089">
        <v>0</v>
      </c>
      <c r="Y7089">
        <v>0</v>
      </c>
    </row>
    <row r="7090" spans="1:25" x14ac:dyDescent="0.3">
      <c r="A7090" t="s">
        <v>1924</v>
      </c>
      <c r="B7090">
        <v>2026</v>
      </c>
      <c r="C7090">
        <v>4</v>
      </c>
      <c r="D7090">
        <v>90</v>
      </c>
      <c r="E7090" t="s">
        <v>1697</v>
      </c>
      <c r="F7090">
        <v>1938</v>
      </c>
      <c r="G7090" t="s">
        <v>1768</v>
      </c>
      <c r="H7090" t="s">
        <v>25</v>
      </c>
      <c r="I7090">
        <v>0</v>
      </c>
      <c r="J7090" t="s">
        <v>2689</v>
      </c>
      <c r="K7090" t="s">
        <v>2477</v>
      </c>
      <c r="L7090">
        <v>7.78</v>
      </c>
      <c r="M7090">
        <v>0.08</v>
      </c>
      <c r="N7090">
        <v>7.86</v>
      </c>
      <c r="O7090">
        <v>12</v>
      </c>
      <c r="P7090">
        <v>94.32</v>
      </c>
      <c r="Q7090">
        <v>0</v>
      </c>
      <c r="R7090">
        <v>0</v>
      </c>
      <c r="S7090">
        <v>0</v>
      </c>
      <c r="T7090">
        <v>0</v>
      </c>
      <c r="U7090">
        <v>0</v>
      </c>
      <c r="V7090">
        <v>0</v>
      </c>
      <c r="W7090">
        <v>0</v>
      </c>
      <c r="X7090">
        <v>0</v>
      </c>
      <c r="Y7090">
        <v>0</v>
      </c>
    </row>
    <row r="7091" spans="1:25" x14ac:dyDescent="0.3">
      <c r="A7091" t="s">
        <v>1924</v>
      </c>
      <c r="B7091">
        <v>2026</v>
      </c>
      <c r="C7091">
        <v>4</v>
      </c>
      <c r="D7091">
        <v>90</v>
      </c>
      <c r="E7091" t="s">
        <v>1697</v>
      </c>
      <c r="F7091">
        <v>1939</v>
      </c>
      <c r="G7091" t="s">
        <v>1769</v>
      </c>
      <c r="H7091" t="s">
        <v>25</v>
      </c>
      <c r="I7091">
        <v>0</v>
      </c>
      <c r="J7091" t="s">
        <v>2693</v>
      </c>
      <c r="K7091" t="s">
        <v>2166</v>
      </c>
      <c r="L7091">
        <v>29.27</v>
      </c>
      <c r="M7091">
        <v>0.28999999999999998</v>
      </c>
      <c r="N7091">
        <v>29.56</v>
      </c>
      <c r="O7091">
        <v>5</v>
      </c>
      <c r="P7091">
        <v>147.80000000000001</v>
      </c>
      <c r="Q7091">
        <v>0</v>
      </c>
      <c r="R7091">
        <v>0</v>
      </c>
      <c r="S7091">
        <v>0</v>
      </c>
      <c r="T7091">
        <v>0</v>
      </c>
      <c r="U7091">
        <v>0</v>
      </c>
      <c r="V7091">
        <v>0</v>
      </c>
      <c r="W7091">
        <v>0</v>
      </c>
      <c r="X7091">
        <v>0</v>
      </c>
      <c r="Y7091">
        <v>0</v>
      </c>
    </row>
    <row r="7092" spans="1:25" x14ac:dyDescent="0.3">
      <c r="A7092" t="s">
        <v>1924</v>
      </c>
      <c r="B7092">
        <v>2026</v>
      </c>
      <c r="C7092">
        <v>4</v>
      </c>
      <c r="D7092">
        <v>90</v>
      </c>
      <c r="E7092" t="s">
        <v>1697</v>
      </c>
      <c r="F7092">
        <v>1941</v>
      </c>
      <c r="G7092" t="s">
        <v>1770</v>
      </c>
      <c r="H7092" t="s">
        <v>25</v>
      </c>
      <c r="I7092">
        <v>0</v>
      </c>
      <c r="J7092" t="s">
        <v>2689</v>
      </c>
      <c r="K7092" t="s">
        <v>2459</v>
      </c>
      <c r="L7092">
        <v>38.270000000000003</v>
      </c>
      <c r="M7092">
        <v>0.38</v>
      </c>
      <c r="N7092">
        <v>38.65</v>
      </c>
      <c r="O7092">
        <v>0</v>
      </c>
      <c r="P7092">
        <v>0</v>
      </c>
      <c r="Q7092">
        <v>0</v>
      </c>
      <c r="R7092">
        <v>0</v>
      </c>
      <c r="S7092">
        <v>0</v>
      </c>
      <c r="T7092">
        <v>0</v>
      </c>
      <c r="U7092">
        <v>0</v>
      </c>
      <c r="V7092">
        <v>0</v>
      </c>
      <c r="W7092">
        <v>0</v>
      </c>
      <c r="X7092">
        <v>0</v>
      </c>
      <c r="Y7092">
        <v>0</v>
      </c>
    </row>
    <row r="7093" spans="1:25" x14ac:dyDescent="0.3">
      <c r="A7093" t="s">
        <v>1924</v>
      </c>
      <c r="B7093">
        <v>2026</v>
      </c>
      <c r="C7093">
        <v>4</v>
      </c>
      <c r="D7093">
        <v>90</v>
      </c>
      <c r="E7093" t="s">
        <v>1697</v>
      </c>
      <c r="F7093">
        <v>1942</v>
      </c>
      <c r="G7093" t="s">
        <v>1771</v>
      </c>
      <c r="H7093" t="s">
        <v>25</v>
      </c>
      <c r="I7093">
        <v>0</v>
      </c>
      <c r="J7093" t="s">
        <v>2689</v>
      </c>
      <c r="K7093" t="s">
        <v>2459</v>
      </c>
      <c r="L7093">
        <v>39.39</v>
      </c>
      <c r="M7093">
        <v>0.39</v>
      </c>
      <c r="N7093">
        <v>39.78</v>
      </c>
      <c r="O7093">
        <v>6</v>
      </c>
      <c r="P7093">
        <v>238.68</v>
      </c>
      <c r="Q7093">
        <v>0</v>
      </c>
      <c r="R7093">
        <v>0</v>
      </c>
      <c r="S7093">
        <v>0</v>
      </c>
      <c r="T7093">
        <v>0</v>
      </c>
      <c r="U7093">
        <v>0</v>
      </c>
      <c r="V7093">
        <v>0</v>
      </c>
      <c r="W7093">
        <v>0</v>
      </c>
      <c r="X7093">
        <v>0</v>
      </c>
      <c r="Y7093">
        <v>0</v>
      </c>
    </row>
    <row r="7094" spans="1:25" x14ac:dyDescent="0.3">
      <c r="A7094" t="s">
        <v>1924</v>
      </c>
      <c r="B7094">
        <v>2026</v>
      </c>
      <c r="C7094">
        <v>4</v>
      </c>
      <c r="D7094">
        <v>90</v>
      </c>
      <c r="E7094" t="s">
        <v>1697</v>
      </c>
      <c r="F7094">
        <v>1943</v>
      </c>
      <c r="G7094" t="s">
        <v>1772</v>
      </c>
      <c r="H7094" t="s">
        <v>25</v>
      </c>
      <c r="I7094">
        <v>0</v>
      </c>
      <c r="J7094" t="s">
        <v>2693</v>
      </c>
      <c r="K7094" t="s">
        <v>2720</v>
      </c>
      <c r="L7094">
        <v>8.9</v>
      </c>
      <c r="M7094">
        <v>0.09</v>
      </c>
      <c r="N7094">
        <v>8.99</v>
      </c>
      <c r="O7094">
        <v>1</v>
      </c>
      <c r="P7094">
        <v>8.99</v>
      </c>
      <c r="Q7094">
        <v>0</v>
      </c>
      <c r="R7094">
        <v>0</v>
      </c>
      <c r="S7094">
        <v>0</v>
      </c>
      <c r="T7094">
        <v>0</v>
      </c>
      <c r="U7094">
        <v>0</v>
      </c>
      <c r="V7094">
        <v>0</v>
      </c>
      <c r="W7094">
        <v>0</v>
      </c>
      <c r="X7094">
        <v>0</v>
      </c>
      <c r="Y7094">
        <v>0</v>
      </c>
    </row>
    <row r="7095" spans="1:25" x14ac:dyDescent="0.3">
      <c r="A7095" t="s">
        <v>1924</v>
      </c>
      <c r="B7095">
        <v>2026</v>
      </c>
      <c r="C7095">
        <v>4</v>
      </c>
      <c r="D7095">
        <v>90</v>
      </c>
      <c r="E7095" t="s">
        <v>1697</v>
      </c>
      <c r="F7095">
        <v>1831</v>
      </c>
      <c r="G7095" t="s">
        <v>1735</v>
      </c>
      <c r="H7095" t="s">
        <v>25</v>
      </c>
      <c r="I7095">
        <v>0</v>
      </c>
      <c r="J7095" t="s">
        <v>2689</v>
      </c>
      <c r="K7095" t="s">
        <v>2799</v>
      </c>
      <c r="L7095">
        <v>14.58</v>
      </c>
      <c r="M7095">
        <v>0.14000000000000001</v>
      </c>
      <c r="N7095">
        <v>14.72</v>
      </c>
      <c r="O7095">
        <v>26</v>
      </c>
      <c r="P7095">
        <v>382.72</v>
      </c>
      <c r="Q7095">
        <v>1</v>
      </c>
      <c r="R7095">
        <v>0</v>
      </c>
      <c r="S7095">
        <v>1</v>
      </c>
      <c r="T7095">
        <v>0</v>
      </c>
      <c r="U7095">
        <v>21.77</v>
      </c>
      <c r="V7095">
        <v>21.77</v>
      </c>
      <c r="W7095">
        <v>32.380000000000003</v>
      </c>
      <c r="X7095">
        <v>7.05</v>
      </c>
      <c r="Y7095">
        <v>0.14000000000000001</v>
      </c>
    </row>
    <row r="7096" spans="1:25" x14ac:dyDescent="0.3">
      <c r="A7096" t="s">
        <v>1924</v>
      </c>
      <c r="B7096">
        <v>2026</v>
      </c>
      <c r="C7096">
        <v>4</v>
      </c>
      <c r="D7096">
        <v>90</v>
      </c>
      <c r="E7096" t="s">
        <v>1697</v>
      </c>
      <c r="F7096">
        <v>1823</v>
      </c>
      <c r="G7096" t="s">
        <v>1727</v>
      </c>
      <c r="H7096" t="s">
        <v>128</v>
      </c>
      <c r="I7096">
        <v>0</v>
      </c>
      <c r="J7096" t="s">
        <v>2691</v>
      </c>
      <c r="K7096" t="s">
        <v>2790</v>
      </c>
      <c r="L7096">
        <v>17.47</v>
      </c>
      <c r="M7096">
        <v>0.17</v>
      </c>
      <c r="N7096">
        <v>17.64</v>
      </c>
      <c r="O7096">
        <v>116</v>
      </c>
      <c r="P7096">
        <v>2046.24</v>
      </c>
      <c r="Q7096">
        <v>3</v>
      </c>
      <c r="R7096">
        <v>0</v>
      </c>
      <c r="S7096">
        <v>3</v>
      </c>
      <c r="T7096">
        <v>0</v>
      </c>
      <c r="U7096">
        <v>75.599999999999994</v>
      </c>
      <c r="V7096">
        <v>25.2</v>
      </c>
      <c r="W7096">
        <v>30</v>
      </c>
      <c r="X7096">
        <v>22.68</v>
      </c>
      <c r="Y7096">
        <v>0.51</v>
      </c>
    </row>
    <row r="7097" spans="1:25" x14ac:dyDescent="0.3">
      <c r="A7097" t="s">
        <v>1924</v>
      </c>
      <c r="B7097">
        <v>2026</v>
      </c>
      <c r="C7097">
        <v>4</v>
      </c>
      <c r="D7097">
        <v>91</v>
      </c>
      <c r="E7097" t="s">
        <v>1777</v>
      </c>
      <c r="F7097">
        <v>9991</v>
      </c>
      <c r="G7097" t="s">
        <v>1778</v>
      </c>
      <c r="H7097" t="s">
        <v>33</v>
      </c>
      <c r="I7097">
        <v>0</v>
      </c>
      <c r="J7097" t="s">
        <v>2083</v>
      </c>
      <c r="K7097" t="s">
        <v>2083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0</v>
      </c>
      <c r="T7097">
        <v>0</v>
      </c>
      <c r="U7097">
        <v>0</v>
      </c>
      <c r="V7097">
        <v>0</v>
      </c>
      <c r="W7097">
        <v>0</v>
      </c>
      <c r="X7097">
        <v>0</v>
      </c>
      <c r="Y7097">
        <v>0</v>
      </c>
    </row>
    <row r="7098" spans="1:25" x14ac:dyDescent="0.3">
      <c r="A7098" t="s">
        <v>1924</v>
      </c>
      <c r="B7098">
        <v>2026</v>
      </c>
      <c r="C7098">
        <v>4</v>
      </c>
      <c r="D7098">
        <v>91</v>
      </c>
      <c r="E7098" t="s">
        <v>1777</v>
      </c>
      <c r="F7098">
        <v>9992</v>
      </c>
      <c r="G7098" t="s">
        <v>1779</v>
      </c>
      <c r="H7098" t="s">
        <v>33</v>
      </c>
      <c r="I7098">
        <v>0</v>
      </c>
      <c r="J7098" t="s">
        <v>2083</v>
      </c>
      <c r="K7098" t="s">
        <v>2721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0</v>
      </c>
      <c r="R7098">
        <v>0</v>
      </c>
      <c r="S7098">
        <v>0</v>
      </c>
      <c r="T7098">
        <v>0</v>
      </c>
      <c r="U7098">
        <v>0</v>
      </c>
      <c r="V7098">
        <v>0</v>
      </c>
      <c r="W7098">
        <v>0</v>
      </c>
      <c r="X7098">
        <v>0</v>
      </c>
      <c r="Y7098">
        <v>0</v>
      </c>
    </row>
    <row r="7099" spans="1:25" x14ac:dyDescent="0.3">
      <c r="A7099" t="s">
        <v>1924</v>
      </c>
      <c r="B7099">
        <v>2026</v>
      </c>
      <c r="C7099">
        <v>4</v>
      </c>
      <c r="D7099">
        <v>91</v>
      </c>
      <c r="E7099" t="s">
        <v>1777</v>
      </c>
      <c r="F7099">
        <v>744</v>
      </c>
      <c r="G7099" t="s">
        <v>1780</v>
      </c>
      <c r="H7099" t="s">
        <v>173</v>
      </c>
      <c r="I7099">
        <v>0</v>
      </c>
      <c r="J7099" t="s">
        <v>2139</v>
      </c>
      <c r="K7099" t="s">
        <v>2803</v>
      </c>
      <c r="L7099">
        <v>5.0599999999999996</v>
      </c>
      <c r="M7099">
        <v>0.253</v>
      </c>
      <c r="N7099">
        <v>5.3129999999999997</v>
      </c>
      <c r="O7099">
        <v>694</v>
      </c>
      <c r="P7099">
        <v>3687.2220000000002</v>
      </c>
      <c r="Q7099">
        <v>16</v>
      </c>
      <c r="R7099">
        <v>4</v>
      </c>
      <c r="S7099">
        <v>5</v>
      </c>
      <c r="T7099">
        <v>0</v>
      </c>
      <c r="U7099">
        <v>46.12</v>
      </c>
      <c r="V7099">
        <v>9.2200000000000006</v>
      </c>
      <c r="W7099">
        <v>42.39</v>
      </c>
      <c r="X7099">
        <v>19.55</v>
      </c>
      <c r="Y7099">
        <v>1.27</v>
      </c>
    </row>
    <row r="7100" spans="1:25" x14ac:dyDescent="0.3">
      <c r="A7100" t="s">
        <v>1924</v>
      </c>
      <c r="B7100">
        <v>2026</v>
      </c>
      <c r="C7100">
        <v>4</v>
      </c>
      <c r="D7100">
        <v>91</v>
      </c>
      <c r="E7100" t="s">
        <v>1777</v>
      </c>
      <c r="F7100">
        <v>660</v>
      </c>
      <c r="G7100" t="s">
        <v>1781</v>
      </c>
      <c r="H7100" t="s">
        <v>25</v>
      </c>
      <c r="I7100">
        <v>0</v>
      </c>
      <c r="J7100" t="s">
        <v>2139</v>
      </c>
      <c r="K7100" t="s">
        <v>2792</v>
      </c>
      <c r="L7100">
        <v>18.760000000000002</v>
      </c>
      <c r="M7100">
        <v>0.93799999999999994</v>
      </c>
      <c r="N7100">
        <v>19.698</v>
      </c>
      <c r="O7100">
        <v>671</v>
      </c>
      <c r="P7100">
        <v>13217.358</v>
      </c>
      <c r="Q7100">
        <v>231</v>
      </c>
      <c r="R7100">
        <v>69</v>
      </c>
      <c r="S7100">
        <v>58</v>
      </c>
      <c r="T7100">
        <v>0</v>
      </c>
      <c r="U7100">
        <v>1733.99</v>
      </c>
      <c r="V7100">
        <v>29.9</v>
      </c>
      <c r="W7100">
        <v>34.11</v>
      </c>
      <c r="X7100">
        <v>591.51</v>
      </c>
      <c r="Y7100">
        <v>54.4</v>
      </c>
    </row>
    <row r="7101" spans="1:25" x14ac:dyDescent="0.3">
      <c r="A7101" t="s">
        <v>1924</v>
      </c>
      <c r="B7101">
        <v>2026</v>
      </c>
      <c r="C7101">
        <v>4</v>
      </c>
      <c r="D7101">
        <v>91</v>
      </c>
      <c r="E7101" t="s">
        <v>1777</v>
      </c>
      <c r="F7101">
        <v>661</v>
      </c>
      <c r="G7101" t="s">
        <v>1782</v>
      </c>
      <c r="H7101" t="s">
        <v>25</v>
      </c>
      <c r="I7101">
        <v>0</v>
      </c>
      <c r="J7101" t="s">
        <v>2295</v>
      </c>
      <c r="K7101" t="s">
        <v>2792</v>
      </c>
      <c r="L7101">
        <v>19.440000000000001</v>
      </c>
      <c r="M7101">
        <v>0.97199999999999998</v>
      </c>
      <c r="N7101">
        <v>20.411999999999999</v>
      </c>
      <c r="O7101">
        <v>422</v>
      </c>
      <c r="P7101">
        <v>8613.8639999999996</v>
      </c>
      <c r="Q7101">
        <v>428</v>
      </c>
      <c r="R7101">
        <v>127</v>
      </c>
      <c r="S7101">
        <v>116</v>
      </c>
      <c r="T7101">
        <v>0</v>
      </c>
      <c r="U7101">
        <v>3528.64</v>
      </c>
      <c r="V7101">
        <v>30.42</v>
      </c>
      <c r="W7101">
        <v>32.9</v>
      </c>
      <c r="X7101">
        <v>1160.8499999999999</v>
      </c>
      <c r="Y7101">
        <v>112.75</v>
      </c>
    </row>
    <row r="7102" spans="1:25" x14ac:dyDescent="0.3">
      <c r="A7102" t="s">
        <v>1924</v>
      </c>
      <c r="B7102">
        <v>2026</v>
      </c>
      <c r="C7102">
        <v>4</v>
      </c>
      <c r="D7102">
        <v>92</v>
      </c>
      <c r="E7102" t="s">
        <v>1783</v>
      </c>
      <c r="F7102">
        <v>9913</v>
      </c>
      <c r="G7102" t="s">
        <v>440</v>
      </c>
      <c r="H7102" t="s">
        <v>33</v>
      </c>
      <c r="I7102">
        <v>0</v>
      </c>
      <c r="J7102" t="s">
        <v>2083</v>
      </c>
      <c r="K7102" t="s">
        <v>2794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53</v>
      </c>
      <c r="R7102">
        <v>9</v>
      </c>
      <c r="S7102">
        <v>14</v>
      </c>
      <c r="T7102">
        <v>0</v>
      </c>
      <c r="U7102">
        <v>-215.65</v>
      </c>
      <c r="V7102">
        <v>-15.4</v>
      </c>
      <c r="W7102">
        <v>100</v>
      </c>
      <c r="X7102">
        <v>-215.65</v>
      </c>
      <c r="Y7102">
        <v>0</v>
      </c>
    </row>
    <row r="7103" spans="1:25" x14ac:dyDescent="0.3">
      <c r="A7103" t="s">
        <v>1924</v>
      </c>
      <c r="B7103">
        <v>2026</v>
      </c>
      <c r="C7103">
        <v>4</v>
      </c>
      <c r="D7103">
        <v>92</v>
      </c>
      <c r="E7103" t="s">
        <v>1783</v>
      </c>
      <c r="F7103">
        <v>9914</v>
      </c>
      <c r="G7103" t="s">
        <v>441</v>
      </c>
      <c r="H7103" t="s">
        <v>33</v>
      </c>
      <c r="I7103">
        <v>0</v>
      </c>
      <c r="J7103" t="s">
        <v>2083</v>
      </c>
      <c r="K7103" t="s">
        <v>2803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13</v>
      </c>
      <c r="R7103">
        <v>2</v>
      </c>
      <c r="S7103">
        <v>1</v>
      </c>
      <c r="T7103">
        <v>0</v>
      </c>
      <c r="U7103">
        <v>-574.07000000000005</v>
      </c>
      <c r="V7103">
        <v>-574.07000000000005</v>
      </c>
      <c r="W7103">
        <v>100</v>
      </c>
      <c r="X7103">
        <v>-574.07000000000005</v>
      </c>
      <c r="Y7103">
        <v>0</v>
      </c>
    </row>
    <row r="7104" spans="1:25" x14ac:dyDescent="0.3">
      <c r="A7104" t="s">
        <v>1924</v>
      </c>
      <c r="B7104">
        <v>2026</v>
      </c>
      <c r="C7104">
        <v>4</v>
      </c>
      <c r="D7104">
        <v>92</v>
      </c>
      <c r="E7104" t="s">
        <v>1783</v>
      </c>
      <c r="F7104">
        <v>2035</v>
      </c>
      <c r="G7104" t="s">
        <v>1784</v>
      </c>
      <c r="H7104" t="s">
        <v>128</v>
      </c>
      <c r="I7104">
        <v>0</v>
      </c>
      <c r="J7104" t="s">
        <v>2722</v>
      </c>
      <c r="K7104" t="s">
        <v>2723</v>
      </c>
      <c r="L7104">
        <v>10.77</v>
      </c>
      <c r="M7104">
        <v>0.1077</v>
      </c>
      <c r="N7104">
        <v>10.877700000000001</v>
      </c>
      <c r="O7104">
        <v>0</v>
      </c>
      <c r="P7104">
        <v>0</v>
      </c>
      <c r="Q7104">
        <v>0</v>
      </c>
      <c r="R7104">
        <v>0</v>
      </c>
      <c r="S7104">
        <v>0</v>
      </c>
      <c r="T7104">
        <v>14</v>
      </c>
      <c r="U7104">
        <v>0</v>
      </c>
      <c r="V7104">
        <v>0</v>
      </c>
      <c r="W7104">
        <v>0</v>
      </c>
      <c r="X7104">
        <v>0</v>
      </c>
      <c r="Y7104">
        <v>0</v>
      </c>
    </row>
    <row r="7105" spans="1:25" x14ac:dyDescent="0.3">
      <c r="A7105" t="s">
        <v>1924</v>
      </c>
      <c r="B7105">
        <v>2026</v>
      </c>
      <c r="C7105">
        <v>4</v>
      </c>
      <c r="D7105">
        <v>92</v>
      </c>
      <c r="E7105" t="s">
        <v>1783</v>
      </c>
      <c r="F7105">
        <v>2055</v>
      </c>
      <c r="G7105" t="s">
        <v>1786</v>
      </c>
      <c r="H7105" t="s">
        <v>128</v>
      </c>
      <c r="I7105">
        <v>0</v>
      </c>
      <c r="J7105" t="s">
        <v>2083</v>
      </c>
      <c r="K7105" t="s">
        <v>2725</v>
      </c>
      <c r="L7105">
        <v>0</v>
      </c>
      <c r="M7105">
        <v>0</v>
      </c>
      <c r="N7105">
        <v>0</v>
      </c>
      <c r="O7105">
        <v>1</v>
      </c>
      <c r="P7105">
        <v>0</v>
      </c>
      <c r="Q7105">
        <v>0</v>
      </c>
      <c r="R7105">
        <v>0</v>
      </c>
      <c r="S7105">
        <v>0</v>
      </c>
      <c r="T7105">
        <v>0</v>
      </c>
      <c r="U7105">
        <v>0</v>
      </c>
      <c r="V7105">
        <v>0</v>
      </c>
      <c r="W7105">
        <v>0</v>
      </c>
      <c r="X7105">
        <v>0</v>
      </c>
      <c r="Y7105">
        <v>0</v>
      </c>
    </row>
    <row r="7106" spans="1:25" x14ac:dyDescent="0.3">
      <c r="A7106" t="s">
        <v>1924</v>
      </c>
      <c r="B7106">
        <v>2026</v>
      </c>
      <c r="C7106">
        <v>4</v>
      </c>
      <c r="D7106">
        <v>92</v>
      </c>
      <c r="E7106" t="s">
        <v>1783</v>
      </c>
      <c r="F7106">
        <v>2061</v>
      </c>
      <c r="G7106" t="s">
        <v>1785</v>
      </c>
      <c r="H7106" t="s">
        <v>128</v>
      </c>
      <c r="I7106">
        <v>0</v>
      </c>
      <c r="J7106" t="s">
        <v>2724</v>
      </c>
      <c r="K7106" t="s">
        <v>2659</v>
      </c>
      <c r="L7106">
        <v>5.16</v>
      </c>
      <c r="M7106">
        <v>0.05</v>
      </c>
      <c r="N7106">
        <v>5.21</v>
      </c>
      <c r="O7106">
        <v>1</v>
      </c>
      <c r="P7106">
        <v>5.21</v>
      </c>
      <c r="Q7106">
        <v>-1</v>
      </c>
      <c r="R7106">
        <v>0</v>
      </c>
      <c r="S7106">
        <v>0</v>
      </c>
      <c r="T7106">
        <v>0</v>
      </c>
      <c r="U7106">
        <v>0</v>
      </c>
      <c r="V7106">
        <v>0</v>
      </c>
      <c r="W7106">
        <v>0</v>
      </c>
      <c r="X7106">
        <v>0</v>
      </c>
      <c r="Y7106">
        <v>0</v>
      </c>
    </row>
    <row r="7107" spans="1:25" x14ac:dyDescent="0.3">
      <c r="A7107" t="s">
        <v>1924</v>
      </c>
      <c r="B7107">
        <v>2026</v>
      </c>
      <c r="C7107">
        <v>4</v>
      </c>
      <c r="D7107">
        <v>92</v>
      </c>
      <c r="E7107" t="s">
        <v>1783</v>
      </c>
      <c r="F7107">
        <v>2062</v>
      </c>
      <c r="G7107" t="s">
        <v>1787</v>
      </c>
      <c r="H7107" t="s">
        <v>128</v>
      </c>
      <c r="I7107">
        <v>0</v>
      </c>
      <c r="J7107" t="s">
        <v>2726</v>
      </c>
      <c r="K7107" t="s">
        <v>2726</v>
      </c>
      <c r="L7107">
        <v>8.6199999999999992</v>
      </c>
      <c r="M7107">
        <v>0.09</v>
      </c>
      <c r="N7107">
        <v>8.7100000000000009</v>
      </c>
      <c r="O7107">
        <v>0</v>
      </c>
      <c r="P7107">
        <v>0</v>
      </c>
      <c r="Q7107">
        <v>0</v>
      </c>
      <c r="R7107">
        <v>0</v>
      </c>
      <c r="S7107">
        <v>0</v>
      </c>
      <c r="T7107">
        <v>0</v>
      </c>
      <c r="U7107">
        <v>0</v>
      </c>
      <c r="V7107">
        <v>0</v>
      </c>
      <c r="W7107">
        <v>0</v>
      </c>
      <c r="X7107">
        <v>0</v>
      </c>
      <c r="Y7107">
        <v>0</v>
      </c>
    </row>
    <row r="7108" spans="1:25" x14ac:dyDescent="0.3">
      <c r="A7108" t="s">
        <v>1924</v>
      </c>
      <c r="B7108">
        <v>2026</v>
      </c>
      <c r="C7108">
        <v>4</v>
      </c>
      <c r="D7108">
        <v>92</v>
      </c>
      <c r="E7108" t="s">
        <v>1783</v>
      </c>
      <c r="F7108">
        <v>2059</v>
      </c>
      <c r="G7108" t="s">
        <v>1798</v>
      </c>
      <c r="H7108" t="s">
        <v>128</v>
      </c>
      <c r="I7108">
        <v>0</v>
      </c>
      <c r="J7108" t="s">
        <v>2395</v>
      </c>
      <c r="K7108" t="s">
        <v>2798</v>
      </c>
      <c r="L7108">
        <v>5.69</v>
      </c>
      <c r="M7108">
        <v>5.6899999999999999E-2</v>
      </c>
      <c r="N7108">
        <v>5.7469000000000001</v>
      </c>
      <c r="O7108">
        <v>5</v>
      </c>
      <c r="P7108">
        <v>28.734500000000001</v>
      </c>
      <c r="Q7108">
        <v>1294</v>
      </c>
      <c r="R7108">
        <v>308</v>
      </c>
      <c r="S7108">
        <v>48</v>
      </c>
      <c r="T7108">
        <v>5</v>
      </c>
      <c r="U7108">
        <v>467.16</v>
      </c>
      <c r="V7108">
        <v>9.73</v>
      </c>
      <c r="W7108">
        <v>40.950000000000003</v>
      </c>
      <c r="X7108">
        <v>191.31</v>
      </c>
      <c r="Y7108">
        <v>2.73</v>
      </c>
    </row>
    <row r="7109" spans="1:25" x14ac:dyDescent="0.3">
      <c r="A7109" t="s">
        <v>1924</v>
      </c>
      <c r="B7109">
        <v>2026</v>
      </c>
      <c r="C7109">
        <v>4</v>
      </c>
      <c r="D7109">
        <v>92</v>
      </c>
      <c r="E7109" t="s">
        <v>1783</v>
      </c>
      <c r="F7109">
        <v>2064</v>
      </c>
      <c r="G7109" t="s">
        <v>1799</v>
      </c>
      <c r="H7109" t="s">
        <v>128</v>
      </c>
      <c r="I7109">
        <v>0</v>
      </c>
      <c r="J7109" t="s">
        <v>2773</v>
      </c>
      <c r="K7109" t="s">
        <v>2792</v>
      </c>
      <c r="L7109">
        <v>7.19</v>
      </c>
      <c r="M7109">
        <v>7.1900000000000006E-2</v>
      </c>
      <c r="N7109">
        <v>7.2618999999999998</v>
      </c>
      <c r="O7109">
        <v>507</v>
      </c>
      <c r="P7109">
        <v>3681.7833000000001</v>
      </c>
      <c r="Q7109">
        <v>2424</v>
      </c>
      <c r="R7109">
        <v>297</v>
      </c>
      <c r="S7109">
        <v>1072</v>
      </c>
      <c r="T7109">
        <v>18</v>
      </c>
      <c r="U7109">
        <v>10912.78</v>
      </c>
      <c r="V7109">
        <v>10.18</v>
      </c>
      <c r="W7109">
        <v>28.66</v>
      </c>
      <c r="X7109">
        <v>3128.02</v>
      </c>
      <c r="Y7109">
        <v>77.08</v>
      </c>
    </row>
    <row r="7110" spans="1:25" x14ac:dyDescent="0.3">
      <c r="A7110" t="s">
        <v>1924</v>
      </c>
      <c r="B7110">
        <v>2026</v>
      </c>
      <c r="C7110">
        <v>4</v>
      </c>
      <c r="D7110">
        <v>92</v>
      </c>
      <c r="E7110" t="s">
        <v>1783</v>
      </c>
      <c r="F7110">
        <v>2046</v>
      </c>
      <c r="G7110" t="s">
        <v>1790</v>
      </c>
      <c r="H7110" t="s">
        <v>128</v>
      </c>
      <c r="I7110">
        <v>0</v>
      </c>
      <c r="J7110" t="s">
        <v>2121</v>
      </c>
      <c r="K7110" t="s">
        <v>2792</v>
      </c>
      <c r="L7110">
        <v>10.61</v>
      </c>
      <c r="M7110">
        <v>0.1061</v>
      </c>
      <c r="N7110">
        <v>10.716100000000001</v>
      </c>
      <c r="O7110">
        <v>2872</v>
      </c>
      <c r="P7110">
        <v>30776.639200000001</v>
      </c>
      <c r="Q7110">
        <v>3773</v>
      </c>
      <c r="R7110">
        <v>1321</v>
      </c>
      <c r="S7110">
        <v>1014</v>
      </c>
      <c r="T7110">
        <v>0</v>
      </c>
      <c r="U7110">
        <v>15655.64</v>
      </c>
      <c r="V7110">
        <v>15.44</v>
      </c>
      <c r="W7110">
        <v>30.59</v>
      </c>
      <c r="X7110">
        <v>4789.51</v>
      </c>
      <c r="Y7110">
        <v>107.59</v>
      </c>
    </row>
    <row r="7111" spans="1:25" x14ac:dyDescent="0.3">
      <c r="A7111" t="s">
        <v>1924</v>
      </c>
      <c r="B7111">
        <v>2026</v>
      </c>
      <c r="C7111">
        <v>4</v>
      </c>
      <c r="D7111">
        <v>92</v>
      </c>
      <c r="E7111" t="s">
        <v>1783</v>
      </c>
      <c r="F7111">
        <v>2060</v>
      </c>
      <c r="G7111" t="s">
        <v>1792</v>
      </c>
      <c r="H7111" t="s">
        <v>128</v>
      </c>
      <c r="I7111">
        <v>1140</v>
      </c>
      <c r="J7111" t="s">
        <v>2790</v>
      </c>
      <c r="K7111" t="s">
        <v>2792</v>
      </c>
      <c r="L7111">
        <v>14.13</v>
      </c>
      <c r="M7111">
        <v>0.14130000000000001</v>
      </c>
      <c r="N7111">
        <v>14.2713</v>
      </c>
      <c r="O7111">
        <v>423</v>
      </c>
      <c r="P7111">
        <v>6036.7599</v>
      </c>
      <c r="Q7111">
        <v>4070</v>
      </c>
      <c r="R7111">
        <v>1079</v>
      </c>
      <c r="S7111">
        <v>927</v>
      </c>
      <c r="T7111">
        <v>130</v>
      </c>
      <c r="U7111">
        <v>17191.330000000002</v>
      </c>
      <c r="V7111">
        <v>18.55</v>
      </c>
      <c r="W7111">
        <v>23.05</v>
      </c>
      <c r="X7111">
        <v>3961.83</v>
      </c>
      <c r="Y7111">
        <v>130.99</v>
      </c>
    </row>
    <row r="7112" spans="1:25" x14ac:dyDescent="0.3">
      <c r="A7112" t="s">
        <v>1924</v>
      </c>
      <c r="B7112">
        <v>2026</v>
      </c>
      <c r="C7112">
        <v>4</v>
      </c>
      <c r="D7112">
        <v>92</v>
      </c>
      <c r="E7112" t="s">
        <v>1783</v>
      </c>
      <c r="F7112">
        <v>2033</v>
      </c>
      <c r="G7112" t="s">
        <v>1793</v>
      </c>
      <c r="H7112" t="s">
        <v>128</v>
      </c>
      <c r="I7112">
        <v>1536</v>
      </c>
      <c r="J7112" t="s">
        <v>2790</v>
      </c>
      <c r="K7112" t="s">
        <v>2792</v>
      </c>
      <c r="L7112">
        <v>10.07</v>
      </c>
      <c r="M7112">
        <v>0.1007</v>
      </c>
      <c r="N7112">
        <v>10.1707</v>
      </c>
      <c r="O7112">
        <v>863</v>
      </c>
      <c r="P7112">
        <v>8777.3140999999996</v>
      </c>
      <c r="Q7112">
        <v>5971</v>
      </c>
      <c r="R7112">
        <v>1894</v>
      </c>
      <c r="S7112">
        <v>1190</v>
      </c>
      <c r="T7112">
        <v>52</v>
      </c>
      <c r="U7112">
        <v>17307.310000000001</v>
      </c>
      <c r="V7112">
        <v>14.54</v>
      </c>
      <c r="W7112">
        <v>30.07</v>
      </c>
      <c r="X7112">
        <v>5204.18</v>
      </c>
      <c r="Y7112">
        <v>119.83</v>
      </c>
    </row>
    <row r="7113" spans="1:25" x14ac:dyDescent="0.3">
      <c r="A7113" t="s">
        <v>1924</v>
      </c>
      <c r="B7113">
        <v>2026</v>
      </c>
      <c r="C7113">
        <v>4</v>
      </c>
      <c r="D7113">
        <v>92</v>
      </c>
      <c r="E7113" t="s">
        <v>1783</v>
      </c>
      <c r="F7113">
        <v>2054</v>
      </c>
      <c r="G7113" t="s">
        <v>1788</v>
      </c>
      <c r="H7113" t="s">
        <v>128</v>
      </c>
      <c r="I7113">
        <v>1943</v>
      </c>
      <c r="J7113" t="s">
        <v>2801</v>
      </c>
      <c r="K7113" t="s">
        <v>2792</v>
      </c>
      <c r="L7113">
        <v>7.3</v>
      </c>
      <c r="M7113">
        <v>7.2999999999999995E-2</v>
      </c>
      <c r="N7113">
        <v>7.3730000000000002</v>
      </c>
      <c r="O7113">
        <v>3202</v>
      </c>
      <c r="P7113">
        <v>23608.346000000001</v>
      </c>
      <c r="Q7113">
        <v>3578</v>
      </c>
      <c r="R7113">
        <v>1031</v>
      </c>
      <c r="S7113">
        <v>1605</v>
      </c>
      <c r="T7113">
        <v>0</v>
      </c>
      <c r="U7113">
        <v>17884.349999999999</v>
      </c>
      <c r="V7113">
        <v>11.14</v>
      </c>
      <c r="W7113">
        <v>33.83</v>
      </c>
      <c r="X7113">
        <v>6050.68</v>
      </c>
      <c r="Y7113">
        <v>117.17</v>
      </c>
    </row>
    <row r="7114" spans="1:25" x14ac:dyDescent="0.3">
      <c r="A7114" t="s">
        <v>1924</v>
      </c>
      <c r="B7114">
        <v>2026</v>
      </c>
      <c r="C7114">
        <v>4</v>
      </c>
      <c r="D7114">
        <v>92</v>
      </c>
      <c r="E7114" t="s">
        <v>1783</v>
      </c>
      <c r="F7114">
        <v>2065</v>
      </c>
      <c r="G7114" t="s">
        <v>1791</v>
      </c>
      <c r="H7114" t="s">
        <v>128</v>
      </c>
      <c r="I7114">
        <v>1560</v>
      </c>
      <c r="J7114" t="s">
        <v>2786</v>
      </c>
      <c r="K7114" t="s">
        <v>2792</v>
      </c>
      <c r="L7114">
        <v>10.66</v>
      </c>
      <c r="M7114">
        <v>0.1066</v>
      </c>
      <c r="N7114">
        <v>10.7666</v>
      </c>
      <c r="O7114">
        <v>831</v>
      </c>
      <c r="P7114">
        <v>8947.0445999999993</v>
      </c>
      <c r="Q7114">
        <v>5945</v>
      </c>
      <c r="R7114">
        <v>1486</v>
      </c>
      <c r="S7114">
        <v>1715</v>
      </c>
      <c r="T7114">
        <v>13</v>
      </c>
      <c r="U7114">
        <v>26836.82</v>
      </c>
      <c r="V7114">
        <v>15.65</v>
      </c>
      <c r="W7114">
        <v>31.2</v>
      </c>
      <c r="X7114">
        <v>8372.1</v>
      </c>
      <c r="Y7114">
        <v>182.82</v>
      </c>
    </row>
    <row r="7115" spans="1:25" x14ac:dyDescent="0.3">
      <c r="A7115" t="s">
        <v>1924</v>
      </c>
      <c r="B7115">
        <v>2026</v>
      </c>
      <c r="C7115">
        <v>4</v>
      </c>
      <c r="D7115">
        <v>92</v>
      </c>
      <c r="E7115" t="s">
        <v>1783</v>
      </c>
      <c r="F7115">
        <v>2043</v>
      </c>
      <c r="G7115" t="s">
        <v>1794</v>
      </c>
      <c r="H7115" t="s">
        <v>128</v>
      </c>
      <c r="I7115">
        <v>1140</v>
      </c>
      <c r="J7115" t="s">
        <v>2794</v>
      </c>
      <c r="K7115" t="s">
        <v>2792</v>
      </c>
      <c r="L7115">
        <v>14.4</v>
      </c>
      <c r="M7115">
        <v>0.14399999999999999</v>
      </c>
      <c r="N7115">
        <v>14.544</v>
      </c>
      <c r="O7115">
        <v>882</v>
      </c>
      <c r="P7115">
        <v>12827.808000000001</v>
      </c>
      <c r="Q7115">
        <v>7864</v>
      </c>
      <c r="R7115">
        <v>2222</v>
      </c>
      <c r="S7115">
        <v>1697</v>
      </c>
      <c r="T7115">
        <v>15</v>
      </c>
      <c r="U7115">
        <v>32928.49</v>
      </c>
      <c r="V7115">
        <v>19.399999999999999</v>
      </c>
      <c r="W7115">
        <v>25.05</v>
      </c>
      <c r="X7115">
        <v>8247.32</v>
      </c>
      <c r="Y7115">
        <v>244.37</v>
      </c>
    </row>
    <row r="7116" spans="1:25" x14ac:dyDescent="0.3">
      <c r="A7116" t="s">
        <v>1924</v>
      </c>
      <c r="B7116">
        <v>2026</v>
      </c>
      <c r="C7116">
        <v>4</v>
      </c>
      <c r="D7116">
        <v>92</v>
      </c>
      <c r="E7116" t="s">
        <v>1783</v>
      </c>
      <c r="F7116">
        <v>2045</v>
      </c>
      <c r="G7116" t="s">
        <v>1795</v>
      </c>
      <c r="H7116" t="s">
        <v>128</v>
      </c>
      <c r="I7116">
        <v>4829</v>
      </c>
      <c r="J7116" t="s">
        <v>2791</v>
      </c>
      <c r="K7116" t="s">
        <v>2792</v>
      </c>
      <c r="L7116">
        <v>10.93</v>
      </c>
      <c r="M7116">
        <v>0.10929999999999999</v>
      </c>
      <c r="N7116">
        <v>11.039300000000001</v>
      </c>
      <c r="O7116">
        <v>2329</v>
      </c>
      <c r="P7116">
        <v>25710.529699999999</v>
      </c>
      <c r="Q7116">
        <v>10387</v>
      </c>
      <c r="R7116">
        <v>2995</v>
      </c>
      <c r="S7116">
        <v>2765</v>
      </c>
      <c r="T7116">
        <v>301</v>
      </c>
      <c r="U7116">
        <v>44279.16</v>
      </c>
      <c r="V7116">
        <v>16.010000000000002</v>
      </c>
      <c r="W7116">
        <v>31.07</v>
      </c>
      <c r="X7116">
        <v>13755.49</v>
      </c>
      <c r="Y7116">
        <v>302.22000000000003</v>
      </c>
    </row>
    <row r="7117" spans="1:25" x14ac:dyDescent="0.3">
      <c r="A7117" t="s">
        <v>1924</v>
      </c>
      <c r="B7117">
        <v>2026</v>
      </c>
      <c r="C7117">
        <v>4</v>
      </c>
      <c r="D7117">
        <v>92</v>
      </c>
      <c r="E7117" t="s">
        <v>1783</v>
      </c>
      <c r="F7117">
        <v>2034</v>
      </c>
      <c r="G7117" t="s">
        <v>1796</v>
      </c>
      <c r="H7117" t="s">
        <v>128</v>
      </c>
      <c r="I7117">
        <v>0</v>
      </c>
      <c r="J7117" t="s">
        <v>2571</v>
      </c>
      <c r="K7117" t="s">
        <v>2795</v>
      </c>
      <c r="L7117">
        <v>5.2</v>
      </c>
      <c r="M7117">
        <v>5.1999999999999998E-2</v>
      </c>
      <c r="N7117">
        <v>5.2519999999999998</v>
      </c>
      <c r="O7117">
        <v>2443</v>
      </c>
      <c r="P7117">
        <v>12830.636</v>
      </c>
      <c r="Q7117">
        <v>996</v>
      </c>
      <c r="R7117">
        <v>342</v>
      </c>
      <c r="S7117">
        <v>198</v>
      </c>
      <c r="T7117">
        <v>0</v>
      </c>
      <c r="U7117">
        <v>1464.46</v>
      </c>
      <c r="V7117">
        <v>7.4</v>
      </c>
      <c r="W7117">
        <v>28.99</v>
      </c>
      <c r="X7117">
        <v>424.56</v>
      </c>
      <c r="Y7117">
        <v>10.3</v>
      </c>
    </row>
    <row r="7118" spans="1:25" x14ac:dyDescent="0.3">
      <c r="A7118" t="s">
        <v>1924</v>
      </c>
      <c r="B7118">
        <v>2026</v>
      </c>
      <c r="C7118">
        <v>4</v>
      </c>
      <c r="D7118">
        <v>92</v>
      </c>
      <c r="E7118" t="s">
        <v>1783</v>
      </c>
      <c r="F7118">
        <v>2036</v>
      </c>
      <c r="G7118" t="s">
        <v>1797</v>
      </c>
      <c r="H7118" t="s">
        <v>128</v>
      </c>
      <c r="I7118">
        <v>0</v>
      </c>
      <c r="J7118" t="s">
        <v>2479</v>
      </c>
      <c r="K7118" t="s">
        <v>2791</v>
      </c>
      <c r="L7118">
        <v>16.88</v>
      </c>
      <c r="M7118">
        <v>0.16880000000000001</v>
      </c>
      <c r="N7118">
        <v>17.0488</v>
      </c>
      <c r="O7118">
        <v>55</v>
      </c>
      <c r="P7118">
        <v>937.68399999999997</v>
      </c>
      <c r="Q7118">
        <v>711</v>
      </c>
      <c r="R7118">
        <v>177</v>
      </c>
      <c r="S7118">
        <v>82</v>
      </c>
      <c r="T7118">
        <v>0</v>
      </c>
      <c r="U7118">
        <v>1854.68</v>
      </c>
      <c r="V7118">
        <v>22.62</v>
      </c>
      <c r="W7118">
        <v>24.62</v>
      </c>
      <c r="X7118">
        <v>456.68</v>
      </c>
      <c r="Y7118">
        <v>13.84</v>
      </c>
    </row>
    <row r="7119" spans="1:25" x14ac:dyDescent="0.3">
      <c r="A7119" t="s">
        <v>1924</v>
      </c>
      <c r="B7119">
        <v>2026</v>
      </c>
      <c r="C7119">
        <v>4</v>
      </c>
      <c r="D7119">
        <v>92</v>
      </c>
      <c r="E7119" t="s">
        <v>1783</v>
      </c>
      <c r="F7119">
        <v>2063</v>
      </c>
      <c r="G7119" t="s">
        <v>1789</v>
      </c>
      <c r="H7119" t="s">
        <v>128</v>
      </c>
      <c r="I7119">
        <v>0</v>
      </c>
      <c r="J7119" t="s">
        <v>2778</v>
      </c>
      <c r="K7119" t="s">
        <v>2792</v>
      </c>
      <c r="L7119">
        <v>10.57</v>
      </c>
      <c r="M7119">
        <v>0.1057</v>
      </c>
      <c r="N7119">
        <v>10.675700000000001</v>
      </c>
      <c r="O7119">
        <v>1117</v>
      </c>
      <c r="P7119">
        <v>11924.7569</v>
      </c>
      <c r="Q7119">
        <v>2987</v>
      </c>
      <c r="R7119">
        <v>617</v>
      </c>
      <c r="S7119">
        <v>709</v>
      </c>
      <c r="T7119">
        <v>5</v>
      </c>
      <c r="U7119">
        <v>9871.66</v>
      </c>
      <c r="V7119">
        <v>13.92</v>
      </c>
      <c r="W7119">
        <v>23.33</v>
      </c>
      <c r="X7119">
        <v>2302.59</v>
      </c>
      <c r="Y7119">
        <v>74.94</v>
      </c>
    </row>
    <row r="7120" spans="1:25" x14ac:dyDescent="0.3">
      <c r="A7120" t="s">
        <v>1924</v>
      </c>
      <c r="B7120">
        <v>2026</v>
      </c>
      <c r="C7120">
        <v>4</v>
      </c>
      <c r="D7120">
        <v>93</v>
      </c>
      <c r="E7120" t="s">
        <v>1800</v>
      </c>
      <c r="F7120">
        <v>9955</v>
      </c>
      <c r="G7120" t="s">
        <v>1801</v>
      </c>
      <c r="H7120" t="s">
        <v>25</v>
      </c>
      <c r="I7120">
        <v>0</v>
      </c>
      <c r="J7120" t="s">
        <v>2083</v>
      </c>
      <c r="K7120" t="s">
        <v>2083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0</v>
      </c>
      <c r="R7120">
        <v>0</v>
      </c>
      <c r="S7120">
        <v>0</v>
      </c>
      <c r="T7120">
        <v>0</v>
      </c>
      <c r="U7120">
        <v>0</v>
      </c>
      <c r="V7120">
        <v>0</v>
      </c>
      <c r="W7120">
        <v>0</v>
      </c>
      <c r="X7120">
        <v>0</v>
      </c>
      <c r="Y7120">
        <v>0</v>
      </c>
    </row>
    <row r="7121" spans="1:25" x14ac:dyDescent="0.3">
      <c r="A7121" t="s">
        <v>1924</v>
      </c>
      <c r="B7121">
        <v>2026</v>
      </c>
      <c r="C7121">
        <v>4</v>
      </c>
      <c r="D7121">
        <v>93</v>
      </c>
      <c r="E7121" t="s">
        <v>1800</v>
      </c>
      <c r="F7121">
        <v>9956</v>
      </c>
      <c r="G7121" t="s">
        <v>1802</v>
      </c>
      <c r="H7121" t="s">
        <v>25</v>
      </c>
      <c r="I7121">
        <v>0</v>
      </c>
      <c r="J7121" t="s">
        <v>2083</v>
      </c>
      <c r="K7121" t="s">
        <v>2083</v>
      </c>
      <c r="L7121">
        <v>0</v>
      </c>
      <c r="M7121">
        <v>0</v>
      </c>
      <c r="N7121">
        <v>0</v>
      </c>
      <c r="O7121">
        <v>0</v>
      </c>
      <c r="P7121">
        <v>0</v>
      </c>
      <c r="Q7121">
        <v>0</v>
      </c>
      <c r="R7121">
        <v>0</v>
      </c>
      <c r="S7121">
        <v>0</v>
      </c>
      <c r="T7121">
        <v>0</v>
      </c>
      <c r="U7121">
        <v>0</v>
      </c>
      <c r="V7121">
        <v>0</v>
      </c>
      <c r="W7121">
        <v>0</v>
      </c>
      <c r="X7121">
        <v>0</v>
      </c>
      <c r="Y7121">
        <v>0</v>
      </c>
    </row>
    <row r="7122" spans="1:25" x14ac:dyDescent="0.3">
      <c r="A7122" t="s">
        <v>1924</v>
      </c>
      <c r="B7122">
        <v>2026</v>
      </c>
      <c r="C7122">
        <v>4</v>
      </c>
      <c r="D7122">
        <v>93</v>
      </c>
      <c r="E7122" t="s">
        <v>1800</v>
      </c>
      <c r="F7122">
        <v>600</v>
      </c>
      <c r="G7122" t="s">
        <v>1803</v>
      </c>
      <c r="H7122" t="s">
        <v>25</v>
      </c>
      <c r="I7122">
        <v>0</v>
      </c>
      <c r="J7122" t="s">
        <v>2210</v>
      </c>
      <c r="K7122" t="s">
        <v>2805</v>
      </c>
      <c r="L7122">
        <v>14.66</v>
      </c>
      <c r="M7122">
        <v>0.73299999999999998</v>
      </c>
      <c r="N7122">
        <v>15.393000000000001</v>
      </c>
      <c r="O7122">
        <v>35</v>
      </c>
      <c r="P7122">
        <v>538.755</v>
      </c>
      <c r="Q7122">
        <v>14</v>
      </c>
      <c r="R7122">
        <v>5</v>
      </c>
      <c r="S7122">
        <v>3</v>
      </c>
      <c r="T7122">
        <v>0</v>
      </c>
      <c r="U7122">
        <v>70.790000000000006</v>
      </c>
      <c r="V7122">
        <v>23.6</v>
      </c>
      <c r="W7122">
        <v>34.770000000000003</v>
      </c>
      <c r="X7122">
        <v>24.61</v>
      </c>
      <c r="Y7122">
        <v>2.2000000000000002</v>
      </c>
    </row>
    <row r="7123" spans="1:25" x14ac:dyDescent="0.3">
      <c r="A7123" t="s">
        <v>1924</v>
      </c>
      <c r="B7123">
        <v>2026</v>
      </c>
      <c r="C7123">
        <v>4</v>
      </c>
      <c r="D7123">
        <v>93</v>
      </c>
      <c r="E7123" t="s">
        <v>1800</v>
      </c>
      <c r="F7123">
        <v>711</v>
      </c>
      <c r="G7123" t="s">
        <v>1804</v>
      </c>
      <c r="H7123" t="s">
        <v>25</v>
      </c>
      <c r="I7123">
        <v>0</v>
      </c>
      <c r="J7123" t="s">
        <v>2210</v>
      </c>
      <c r="K7123" t="s">
        <v>2789</v>
      </c>
      <c r="L7123">
        <v>14.33</v>
      </c>
      <c r="M7123">
        <v>0.71650000000000003</v>
      </c>
      <c r="N7123">
        <v>15.0465</v>
      </c>
      <c r="O7123">
        <v>290</v>
      </c>
      <c r="P7123">
        <v>4363.4849999999997</v>
      </c>
      <c r="Q7123">
        <v>30</v>
      </c>
      <c r="R7123">
        <v>6</v>
      </c>
      <c r="S7123">
        <v>10</v>
      </c>
      <c r="T7123">
        <v>0</v>
      </c>
      <c r="U7123">
        <v>216.5</v>
      </c>
      <c r="V7123">
        <v>21.65</v>
      </c>
      <c r="W7123">
        <v>30.5</v>
      </c>
      <c r="X7123">
        <v>66.03</v>
      </c>
      <c r="Y7123">
        <v>7.17</v>
      </c>
    </row>
    <row r="7124" spans="1:25" x14ac:dyDescent="0.3">
      <c r="A7124" t="s">
        <v>1924</v>
      </c>
      <c r="B7124">
        <v>2026</v>
      </c>
      <c r="C7124">
        <v>4</v>
      </c>
      <c r="D7124">
        <v>94</v>
      </c>
      <c r="E7124" t="s">
        <v>1805</v>
      </c>
      <c r="F7124">
        <v>6014</v>
      </c>
      <c r="G7124" t="s">
        <v>1808</v>
      </c>
      <c r="H7124" t="s">
        <v>33</v>
      </c>
      <c r="I7124">
        <v>0</v>
      </c>
      <c r="J7124" t="s">
        <v>2535</v>
      </c>
      <c r="K7124" t="s">
        <v>2795</v>
      </c>
      <c r="L7124">
        <v>1.62</v>
      </c>
      <c r="M7124">
        <v>8.1000000000000003E-2</v>
      </c>
      <c r="N7124">
        <v>1.7010000000000001</v>
      </c>
      <c r="O7124">
        <v>404</v>
      </c>
      <c r="P7124">
        <v>687.20399999999995</v>
      </c>
      <c r="Q7124">
        <v>-153</v>
      </c>
      <c r="R7124">
        <v>28</v>
      </c>
      <c r="S7124">
        <v>77</v>
      </c>
      <c r="T7124">
        <v>0</v>
      </c>
      <c r="U7124">
        <v>112.32</v>
      </c>
      <c r="V7124">
        <v>1.46</v>
      </c>
      <c r="W7124">
        <v>-16.61</v>
      </c>
      <c r="X7124">
        <v>-18.66</v>
      </c>
      <c r="Y7124">
        <v>6.24</v>
      </c>
    </row>
    <row r="7125" spans="1:25" x14ac:dyDescent="0.3">
      <c r="A7125" t="s">
        <v>1924</v>
      </c>
      <c r="B7125">
        <v>2026</v>
      </c>
      <c r="C7125">
        <v>4</v>
      </c>
      <c r="D7125">
        <v>94</v>
      </c>
      <c r="E7125" t="s">
        <v>1805</v>
      </c>
      <c r="F7125">
        <v>6019</v>
      </c>
      <c r="G7125" t="s">
        <v>1807</v>
      </c>
      <c r="H7125" t="s">
        <v>33</v>
      </c>
      <c r="I7125">
        <v>0</v>
      </c>
      <c r="J7125" t="s">
        <v>2535</v>
      </c>
      <c r="K7125" t="s">
        <v>2795</v>
      </c>
      <c r="L7125">
        <v>1.62</v>
      </c>
      <c r="M7125">
        <v>8.1000000000000003E-2</v>
      </c>
      <c r="N7125">
        <v>1.7010000000000001</v>
      </c>
      <c r="O7125">
        <v>449</v>
      </c>
      <c r="P7125">
        <v>763.74900000000002</v>
      </c>
      <c r="Q7125">
        <v>207</v>
      </c>
      <c r="R7125">
        <v>103</v>
      </c>
      <c r="S7125">
        <v>132</v>
      </c>
      <c r="T7125">
        <v>0</v>
      </c>
      <c r="U7125">
        <v>176.52</v>
      </c>
      <c r="V7125">
        <v>1.34</v>
      </c>
      <c r="W7125">
        <v>-27.2</v>
      </c>
      <c r="X7125">
        <v>-48.01</v>
      </c>
      <c r="Y7125">
        <v>10.69</v>
      </c>
    </row>
    <row r="7126" spans="1:25" x14ac:dyDescent="0.3">
      <c r="A7126" t="s">
        <v>1924</v>
      </c>
      <c r="B7126">
        <v>2026</v>
      </c>
      <c r="C7126">
        <v>4</v>
      </c>
      <c r="D7126">
        <v>94</v>
      </c>
      <c r="E7126" t="s">
        <v>1805</v>
      </c>
      <c r="F7126">
        <v>6018</v>
      </c>
      <c r="G7126" t="s">
        <v>1810</v>
      </c>
      <c r="H7126" t="s">
        <v>33</v>
      </c>
      <c r="I7126">
        <v>0</v>
      </c>
      <c r="J7126" t="s">
        <v>2535</v>
      </c>
      <c r="K7126" t="s">
        <v>2795</v>
      </c>
      <c r="L7126">
        <v>1.62</v>
      </c>
      <c r="M7126">
        <v>8.1000000000000003E-2</v>
      </c>
      <c r="N7126">
        <v>1.7010000000000001</v>
      </c>
      <c r="O7126">
        <v>1112</v>
      </c>
      <c r="P7126">
        <v>1891.5119999999999</v>
      </c>
      <c r="Q7126">
        <v>-334</v>
      </c>
      <c r="R7126">
        <v>40</v>
      </c>
      <c r="S7126">
        <v>135</v>
      </c>
      <c r="T7126">
        <v>0</v>
      </c>
      <c r="U7126">
        <v>196.41</v>
      </c>
      <c r="V7126">
        <v>1.46</v>
      </c>
      <c r="W7126">
        <v>-16.920000000000002</v>
      </c>
      <c r="X7126">
        <v>-33.229999999999997</v>
      </c>
      <c r="Y7126">
        <v>10.94</v>
      </c>
    </row>
    <row r="7127" spans="1:25" x14ac:dyDescent="0.3">
      <c r="A7127" t="s">
        <v>1924</v>
      </c>
      <c r="B7127">
        <v>2026</v>
      </c>
      <c r="C7127">
        <v>4</v>
      </c>
      <c r="D7127">
        <v>94</v>
      </c>
      <c r="E7127" t="s">
        <v>1805</v>
      </c>
      <c r="F7127">
        <v>6020</v>
      </c>
      <c r="G7127" t="s">
        <v>1809</v>
      </c>
      <c r="H7127" t="s">
        <v>33</v>
      </c>
      <c r="I7127">
        <v>0</v>
      </c>
      <c r="J7127" t="s">
        <v>2535</v>
      </c>
      <c r="K7127" t="s">
        <v>2795</v>
      </c>
      <c r="L7127">
        <v>1.62</v>
      </c>
      <c r="M7127">
        <v>8.1000000000000003E-2</v>
      </c>
      <c r="N7127">
        <v>1.7010000000000001</v>
      </c>
      <c r="O7127">
        <v>830</v>
      </c>
      <c r="P7127">
        <v>1411.83</v>
      </c>
      <c r="Q7127">
        <v>-80</v>
      </c>
      <c r="R7127">
        <v>64</v>
      </c>
      <c r="S7127">
        <v>121</v>
      </c>
      <c r="T7127">
        <v>0</v>
      </c>
      <c r="U7127">
        <v>223.19</v>
      </c>
      <c r="V7127">
        <v>1.85</v>
      </c>
      <c r="W7127">
        <v>7.78</v>
      </c>
      <c r="X7127">
        <v>17.37</v>
      </c>
      <c r="Y7127">
        <v>9.8000000000000007</v>
      </c>
    </row>
    <row r="7128" spans="1:25" x14ac:dyDescent="0.3">
      <c r="A7128" t="s">
        <v>1924</v>
      </c>
      <c r="B7128">
        <v>2026</v>
      </c>
      <c r="C7128">
        <v>4</v>
      </c>
      <c r="D7128">
        <v>94</v>
      </c>
      <c r="E7128" t="s">
        <v>1805</v>
      </c>
      <c r="F7128">
        <v>6009</v>
      </c>
      <c r="G7128" t="s">
        <v>1806</v>
      </c>
      <c r="H7128" t="s">
        <v>33</v>
      </c>
      <c r="I7128">
        <v>0</v>
      </c>
      <c r="J7128" t="s">
        <v>2535</v>
      </c>
      <c r="K7128" t="s">
        <v>2795</v>
      </c>
      <c r="L7128">
        <v>1.62</v>
      </c>
      <c r="M7128">
        <v>8.1000000000000003E-2</v>
      </c>
      <c r="N7128">
        <v>1.7010000000000001</v>
      </c>
      <c r="O7128">
        <v>461</v>
      </c>
      <c r="P7128">
        <v>784.16099999999994</v>
      </c>
      <c r="Q7128">
        <v>24</v>
      </c>
      <c r="R7128">
        <v>31</v>
      </c>
      <c r="S7128">
        <v>147</v>
      </c>
      <c r="T7128">
        <v>0</v>
      </c>
      <c r="U7128">
        <v>310.56</v>
      </c>
      <c r="V7128">
        <v>2.11</v>
      </c>
      <c r="W7128">
        <v>19.48</v>
      </c>
      <c r="X7128">
        <v>60.51</v>
      </c>
      <c r="Y7128">
        <v>11.91</v>
      </c>
    </row>
    <row r="7129" spans="1:25" x14ac:dyDescent="0.3">
      <c r="A7129" t="s">
        <v>1924</v>
      </c>
      <c r="B7129">
        <v>2026</v>
      </c>
      <c r="C7129">
        <v>4</v>
      </c>
      <c r="D7129">
        <v>95</v>
      </c>
      <c r="E7129" t="s">
        <v>1811</v>
      </c>
      <c r="F7129">
        <v>9994</v>
      </c>
      <c r="G7129" t="s">
        <v>1813</v>
      </c>
      <c r="H7129" t="s">
        <v>33</v>
      </c>
      <c r="I7129">
        <v>0</v>
      </c>
      <c r="J7129" t="s">
        <v>2083</v>
      </c>
      <c r="K7129" t="s">
        <v>2426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-157.16999999999999</v>
      </c>
      <c r="V7129">
        <v>0</v>
      </c>
      <c r="W7129">
        <v>100</v>
      </c>
      <c r="X7129">
        <v>-157.16999999999999</v>
      </c>
      <c r="Y7129">
        <v>0</v>
      </c>
    </row>
    <row r="7130" spans="1:25" x14ac:dyDescent="0.3">
      <c r="A7130" t="s">
        <v>1924</v>
      </c>
      <c r="B7130">
        <v>2026</v>
      </c>
      <c r="C7130">
        <v>4</v>
      </c>
      <c r="D7130">
        <v>95</v>
      </c>
      <c r="E7130" t="s">
        <v>1811</v>
      </c>
      <c r="F7130">
        <v>9996</v>
      </c>
      <c r="G7130" t="s">
        <v>1812</v>
      </c>
      <c r="H7130" t="s">
        <v>33</v>
      </c>
      <c r="I7130">
        <v>0</v>
      </c>
      <c r="J7130" t="s">
        <v>2083</v>
      </c>
      <c r="K7130" t="s">
        <v>2790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2</v>
      </c>
      <c r="R7130">
        <v>1</v>
      </c>
      <c r="S7130">
        <v>1</v>
      </c>
      <c r="T7130">
        <v>0</v>
      </c>
      <c r="U7130">
        <v>-3026.41</v>
      </c>
      <c r="V7130">
        <v>-3026.41</v>
      </c>
      <c r="W7130">
        <v>100</v>
      </c>
      <c r="X7130">
        <v>-3026.41</v>
      </c>
      <c r="Y7130">
        <v>0</v>
      </c>
    </row>
    <row r="7131" spans="1:25" x14ac:dyDescent="0.3">
      <c r="A7131" t="s">
        <v>1924</v>
      </c>
      <c r="B7131">
        <v>2026</v>
      </c>
      <c r="C7131">
        <v>4</v>
      </c>
      <c r="D7131">
        <v>95</v>
      </c>
      <c r="E7131" t="s">
        <v>1811</v>
      </c>
      <c r="F7131">
        <v>9998</v>
      </c>
      <c r="G7131" t="s">
        <v>1814</v>
      </c>
      <c r="H7131" t="s">
        <v>33</v>
      </c>
      <c r="I7131">
        <v>0</v>
      </c>
      <c r="J7131" t="s">
        <v>2083</v>
      </c>
      <c r="K7131" t="s">
        <v>2792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3</v>
      </c>
      <c r="R7131">
        <v>1</v>
      </c>
      <c r="S7131">
        <v>2</v>
      </c>
      <c r="T7131">
        <v>0</v>
      </c>
      <c r="U7131">
        <v>-6333.97</v>
      </c>
      <c r="V7131">
        <v>-3166.99</v>
      </c>
      <c r="W7131">
        <v>100</v>
      </c>
      <c r="X7131">
        <v>-6333.97</v>
      </c>
      <c r="Y7131">
        <v>0</v>
      </c>
    </row>
    <row r="7132" spans="1:25" x14ac:dyDescent="0.3">
      <c r="A7132" t="s">
        <v>1924</v>
      </c>
      <c r="B7132">
        <v>2026</v>
      </c>
      <c r="C7132">
        <v>4</v>
      </c>
      <c r="D7132">
        <v>95</v>
      </c>
      <c r="E7132" t="s">
        <v>1811</v>
      </c>
      <c r="F7132">
        <v>3</v>
      </c>
      <c r="G7132" t="s">
        <v>1815</v>
      </c>
      <c r="H7132" t="s">
        <v>128</v>
      </c>
      <c r="I7132">
        <v>0</v>
      </c>
      <c r="J7132" t="s">
        <v>2083</v>
      </c>
      <c r="K7132" t="s">
        <v>2727</v>
      </c>
      <c r="L7132">
        <v>17.13</v>
      </c>
      <c r="M7132">
        <v>0</v>
      </c>
      <c r="N7132">
        <v>17.13</v>
      </c>
      <c r="O7132">
        <v>0</v>
      </c>
      <c r="P7132">
        <v>0</v>
      </c>
      <c r="Q7132">
        <v>0</v>
      </c>
      <c r="R7132">
        <v>0</v>
      </c>
      <c r="S7132">
        <v>0</v>
      </c>
      <c r="T7132">
        <v>0</v>
      </c>
      <c r="U7132">
        <v>0</v>
      </c>
      <c r="V7132">
        <v>0</v>
      </c>
      <c r="W7132">
        <v>0</v>
      </c>
      <c r="X7132">
        <v>0</v>
      </c>
      <c r="Y7132">
        <v>0</v>
      </c>
    </row>
    <row r="7133" spans="1:25" x14ac:dyDescent="0.3">
      <c r="A7133" t="s">
        <v>1924</v>
      </c>
      <c r="B7133">
        <v>2026</v>
      </c>
      <c r="C7133">
        <v>4</v>
      </c>
      <c r="D7133">
        <v>95</v>
      </c>
      <c r="E7133" t="s">
        <v>1811</v>
      </c>
      <c r="F7133">
        <v>9995</v>
      </c>
      <c r="G7133" t="s">
        <v>1816</v>
      </c>
      <c r="H7133" t="s">
        <v>33</v>
      </c>
      <c r="I7133">
        <v>0</v>
      </c>
      <c r="J7133" t="s">
        <v>2083</v>
      </c>
      <c r="K7133" t="s">
        <v>2728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0</v>
      </c>
      <c r="T7133">
        <v>0</v>
      </c>
      <c r="U7133">
        <v>0</v>
      </c>
      <c r="V7133">
        <v>0</v>
      </c>
      <c r="W7133">
        <v>0</v>
      </c>
      <c r="X7133">
        <v>0</v>
      </c>
      <c r="Y7133">
        <v>0</v>
      </c>
    </row>
    <row r="7134" spans="1:25" x14ac:dyDescent="0.3">
      <c r="A7134" t="s">
        <v>1924</v>
      </c>
      <c r="B7134">
        <v>2026</v>
      </c>
      <c r="C7134">
        <v>4</v>
      </c>
      <c r="D7134">
        <v>95</v>
      </c>
      <c r="E7134" t="s">
        <v>1811</v>
      </c>
      <c r="F7134">
        <v>9997</v>
      </c>
      <c r="G7134" t="s">
        <v>1817</v>
      </c>
      <c r="H7134" t="s">
        <v>33</v>
      </c>
      <c r="I7134">
        <v>0</v>
      </c>
      <c r="J7134" t="s">
        <v>2083</v>
      </c>
      <c r="K7134" t="s">
        <v>2795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1090</v>
      </c>
      <c r="R7134">
        <v>214</v>
      </c>
      <c r="S7134">
        <v>255</v>
      </c>
      <c r="T7134">
        <v>0</v>
      </c>
      <c r="U7134">
        <v>290.14</v>
      </c>
      <c r="V7134">
        <v>1.1399999999999999</v>
      </c>
      <c r="W7134">
        <v>100</v>
      </c>
      <c r="X7134">
        <v>290.14</v>
      </c>
      <c r="Y7134">
        <v>0</v>
      </c>
    </row>
    <row r="7135" spans="1:25" x14ac:dyDescent="0.3">
      <c r="A7135" t="s">
        <v>1924</v>
      </c>
      <c r="B7135">
        <v>2026</v>
      </c>
      <c r="C7135">
        <v>4</v>
      </c>
      <c r="D7135">
        <v>96</v>
      </c>
      <c r="E7135" t="s">
        <v>1818</v>
      </c>
      <c r="F7135">
        <v>1317</v>
      </c>
      <c r="G7135" t="s">
        <v>1819</v>
      </c>
      <c r="H7135" t="s">
        <v>25</v>
      </c>
      <c r="I7135">
        <v>0</v>
      </c>
      <c r="J7135" t="s">
        <v>2729</v>
      </c>
      <c r="K7135" t="s">
        <v>2192</v>
      </c>
      <c r="L7135">
        <v>20</v>
      </c>
      <c r="M7135">
        <v>0.2</v>
      </c>
      <c r="N7135">
        <v>20.2</v>
      </c>
      <c r="O7135">
        <v>936</v>
      </c>
      <c r="P7135">
        <v>18907.2</v>
      </c>
      <c r="Q7135">
        <v>0</v>
      </c>
      <c r="R7135">
        <v>0</v>
      </c>
      <c r="S7135">
        <v>0</v>
      </c>
      <c r="T7135">
        <v>0</v>
      </c>
      <c r="U7135">
        <v>-22.66</v>
      </c>
      <c r="V7135">
        <v>0</v>
      </c>
      <c r="W7135">
        <v>100</v>
      </c>
      <c r="X7135">
        <v>-22.66</v>
      </c>
      <c r="Y7135">
        <v>0</v>
      </c>
    </row>
    <row r="7136" spans="1:25" x14ac:dyDescent="0.3">
      <c r="A7136" t="s">
        <v>1924</v>
      </c>
      <c r="B7136">
        <v>2026</v>
      </c>
      <c r="C7136">
        <v>4</v>
      </c>
      <c r="D7136">
        <v>96</v>
      </c>
      <c r="E7136" t="s">
        <v>1818</v>
      </c>
      <c r="F7136">
        <v>1315</v>
      </c>
      <c r="G7136" t="s">
        <v>1821</v>
      </c>
      <c r="H7136" t="s">
        <v>33</v>
      </c>
      <c r="I7136">
        <v>0</v>
      </c>
      <c r="J7136" t="s">
        <v>2731</v>
      </c>
      <c r="K7136" t="s">
        <v>2391</v>
      </c>
      <c r="L7136">
        <v>4</v>
      </c>
      <c r="M7136">
        <v>0.04</v>
      </c>
      <c r="N7136">
        <v>4.04</v>
      </c>
      <c r="O7136">
        <v>3</v>
      </c>
      <c r="P7136">
        <v>12.12</v>
      </c>
      <c r="Q7136">
        <v>0</v>
      </c>
      <c r="R7136">
        <v>0</v>
      </c>
      <c r="S7136">
        <v>0</v>
      </c>
      <c r="T7136">
        <v>0</v>
      </c>
      <c r="U7136">
        <v>0</v>
      </c>
      <c r="V7136">
        <v>0</v>
      </c>
      <c r="W7136">
        <v>0</v>
      </c>
      <c r="X7136">
        <v>0</v>
      </c>
      <c r="Y7136">
        <v>0</v>
      </c>
    </row>
    <row r="7137" spans="1:25" x14ac:dyDescent="0.3">
      <c r="A7137" t="s">
        <v>1924</v>
      </c>
      <c r="B7137">
        <v>2026</v>
      </c>
      <c r="C7137">
        <v>4</v>
      </c>
      <c r="D7137">
        <v>96</v>
      </c>
      <c r="E7137" t="s">
        <v>1818</v>
      </c>
      <c r="F7137">
        <v>1316</v>
      </c>
      <c r="G7137" t="s">
        <v>1822</v>
      </c>
      <c r="H7137" t="s">
        <v>25</v>
      </c>
      <c r="I7137">
        <v>0</v>
      </c>
      <c r="J7137" t="s">
        <v>2729</v>
      </c>
      <c r="K7137" t="s">
        <v>2732</v>
      </c>
      <c r="L7137">
        <v>12</v>
      </c>
      <c r="M7137">
        <v>0.12</v>
      </c>
      <c r="N7137">
        <v>12.12</v>
      </c>
      <c r="O7137">
        <v>0</v>
      </c>
      <c r="P7137">
        <v>0</v>
      </c>
      <c r="Q7137">
        <v>0</v>
      </c>
      <c r="R7137">
        <v>0</v>
      </c>
      <c r="S7137">
        <v>0</v>
      </c>
      <c r="T7137">
        <v>0</v>
      </c>
      <c r="U7137">
        <v>0</v>
      </c>
      <c r="V7137">
        <v>0</v>
      </c>
      <c r="W7137">
        <v>0</v>
      </c>
      <c r="X7137">
        <v>0</v>
      </c>
      <c r="Y7137">
        <v>0</v>
      </c>
    </row>
    <row r="7138" spans="1:25" x14ac:dyDescent="0.3">
      <c r="A7138" t="s">
        <v>1924</v>
      </c>
      <c r="B7138">
        <v>2026</v>
      </c>
      <c r="C7138">
        <v>4</v>
      </c>
      <c r="D7138">
        <v>96</v>
      </c>
      <c r="E7138" t="s">
        <v>1818</v>
      </c>
      <c r="F7138">
        <v>1318</v>
      </c>
      <c r="G7138" t="s">
        <v>1823</v>
      </c>
      <c r="H7138" t="s">
        <v>25</v>
      </c>
      <c r="I7138">
        <v>0</v>
      </c>
      <c r="J7138" t="s">
        <v>2730</v>
      </c>
      <c r="K7138" t="s">
        <v>2106</v>
      </c>
      <c r="L7138">
        <v>8.17</v>
      </c>
      <c r="M7138">
        <v>8.1699999999999995E-2</v>
      </c>
      <c r="N7138">
        <v>8.2516999999999996</v>
      </c>
      <c r="O7138">
        <v>68</v>
      </c>
      <c r="P7138">
        <v>561.11559999999997</v>
      </c>
      <c r="Q7138">
        <v>0</v>
      </c>
      <c r="R7138">
        <v>0</v>
      </c>
      <c r="S7138">
        <v>0</v>
      </c>
      <c r="T7138">
        <v>0</v>
      </c>
      <c r="U7138">
        <v>0</v>
      </c>
      <c r="V7138">
        <v>0</v>
      </c>
      <c r="W7138">
        <v>0</v>
      </c>
      <c r="X7138">
        <v>0</v>
      </c>
      <c r="Y7138">
        <v>0</v>
      </c>
    </row>
    <row r="7139" spans="1:25" x14ac:dyDescent="0.3">
      <c r="A7139" t="s">
        <v>1924</v>
      </c>
      <c r="B7139">
        <v>2026</v>
      </c>
      <c r="C7139">
        <v>4</v>
      </c>
      <c r="D7139">
        <v>96</v>
      </c>
      <c r="E7139" t="s">
        <v>1818</v>
      </c>
      <c r="F7139">
        <v>1319</v>
      </c>
      <c r="G7139" t="s">
        <v>1824</v>
      </c>
      <c r="H7139" t="s">
        <v>25</v>
      </c>
      <c r="I7139">
        <v>0</v>
      </c>
      <c r="J7139" t="s">
        <v>2730</v>
      </c>
      <c r="K7139" t="s">
        <v>2442</v>
      </c>
      <c r="L7139">
        <v>45.01</v>
      </c>
      <c r="M7139">
        <v>0.4501</v>
      </c>
      <c r="N7139">
        <v>45.460099999999997</v>
      </c>
      <c r="O7139">
        <v>94</v>
      </c>
      <c r="P7139">
        <v>4273.2493999999997</v>
      </c>
      <c r="Q7139">
        <v>0</v>
      </c>
      <c r="R7139">
        <v>0</v>
      </c>
      <c r="S7139">
        <v>0</v>
      </c>
      <c r="T7139">
        <v>0</v>
      </c>
      <c r="U7139">
        <v>0</v>
      </c>
      <c r="V7139">
        <v>0</v>
      </c>
      <c r="W7139">
        <v>0</v>
      </c>
      <c r="X7139">
        <v>0</v>
      </c>
      <c r="Y7139">
        <v>0</v>
      </c>
    </row>
    <row r="7140" spans="1:25" x14ac:dyDescent="0.3">
      <c r="A7140" t="s">
        <v>1924</v>
      </c>
      <c r="B7140">
        <v>2026</v>
      </c>
      <c r="C7140">
        <v>4</v>
      </c>
      <c r="D7140">
        <v>96</v>
      </c>
      <c r="E7140" t="s">
        <v>1818</v>
      </c>
      <c r="F7140">
        <v>1320</v>
      </c>
      <c r="G7140" t="s">
        <v>1825</v>
      </c>
      <c r="H7140" t="s">
        <v>25</v>
      </c>
      <c r="I7140">
        <v>0</v>
      </c>
      <c r="J7140" t="s">
        <v>2730</v>
      </c>
      <c r="K7140" t="s">
        <v>2347</v>
      </c>
      <c r="L7140">
        <v>25.01</v>
      </c>
      <c r="M7140">
        <v>0.25009999999999999</v>
      </c>
      <c r="N7140">
        <v>25.260100000000001</v>
      </c>
      <c r="O7140">
        <v>97</v>
      </c>
      <c r="P7140">
        <v>2450.2296999999999</v>
      </c>
      <c r="Q7140">
        <v>0</v>
      </c>
      <c r="R7140">
        <v>0</v>
      </c>
      <c r="S7140">
        <v>0</v>
      </c>
      <c r="T7140">
        <v>0</v>
      </c>
      <c r="U7140">
        <v>0</v>
      </c>
      <c r="V7140">
        <v>0</v>
      </c>
      <c r="W7140">
        <v>0</v>
      </c>
      <c r="X7140">
        <v>0</v>
      </c>
      <c r="Y7140">
        <v>0</v>
      </c>
    </row>
    <row r="7141" spans="1:25" x14ac:dyDescent="0.3">
      <c r="A7141" t="s">
        <v>1924</v>
      </c>
      <c r="B7141">
        <v>2026</v>
      </c>
      <c r="C7141">
        <v>4</v>
      </c>
      <c r="D7141">
        <v>96</v>
      </c>
      <c r="E7141" t="s">
        <v>1818</v>
      </c>
      <c r="F7141">
        <v>1321</v>
      </c>
      <c r="G7141" t="s">
        <v>1826</v>
      </c>
      <c r="H7141" t="s">
        <v>25</v>
      </c>
      <c r="I7141">
        <v>0</v>
      </c>
      <c r="J7141" t="s">
        <v>2730</v>
      </c>
      <c r="K7141" t="s">
        <v>2479</v>
      </c>
      <c r="L7141">
        <v>33.68</v>
      </c>
      <c r="M7141">
        <v>0.33679999999999999</v>
      </c>
      <c r="N7141">
        <v>34.016800000000003</v>
      </c>
      <c r="O7141">
        <v>27</v>
      </c>
      <c r="P7141">
        <v>918.45360000000005</v>
      </c>
      <c r="Q7141">
        <v>0</v>
      </c>
      <c r="R7141">
        <v>0</v>
      </c>
      <c r="S7141">
        <v>0</v>
      </c>
      <c r="T7141">
        <v>0</v>
      </c>
      <c r="U7141">
        <v>0</v>
      </c>
      <c r="V7141">
        <v>0</v>
      </c>
      <c r="W7141">
        <v>0</v>
      </c>
      <c r="X7141">
        <v>0</v>
      </c>
      <c r="Y7141">
        <v>0</v>
      </c>
    </row>
    <row r="7142" spans="1:25" x14ac:dyDescent="0.3">
      <c r="A7142" t="s">
        <v>1924</v>
      </c>
      <c r="B7142">
        <v>2026</v>
      </c>
      <c r="C7142">
        <v>4</v>
      </c>
      <c r="D7142">
        <v>96</v>
      </c>
      <c r="E7142" t="s">
        <v>1818</v>
      </c>
      <c r="F7142">
        <v>1322</v>
      </c>
      <c r="G7142" t="s">
        <v>1827</v>
      </c>
      <c r="H7142" t="s">
        <v>25</v>
      </c>
      <c r="I7142">
        <v>0</v>
      </c>
      <c r="J7142" t="s">
        <v>2730</v>
      </c>
      <c r="K7142" t="s">
        <v>2733</v>
      </c>
      <c r="L7142">
        <v>13.84</v>
      </c>
      <c r="M7142">
        <v>0.1384</v>
      </c>
      <c r="N7142">
        <v>13.978400000000001</v>
      </c>
      <c r="O7142">
        <v>84</v>
      </c>
      <c r="P7142">
        <v>1174.1856</v>
      </c>
      <c r="Q7142">
        <v>0</v>
      </c>
      <c r="R7142">
        <v>0</v>
      </c>
      <c r="S7142">
        <v>0</v>
      </c>
      <c r="T7142">
        <v>0</v>
      </c>
      <c r="U7142">
        <v>0</v>
      </c>
      <c r="V7142">
        <v>0</v>
      </c>
      <c r="W7142">
        <v>0</v>
      </c>
      <c r="X7142">
        <v>0</v>
      </c>
      <c r="Y7142">
        <v>0</v>
      </c>
    </row>
    <row r="7143" spans="1:25" x14ac:dyDescent="0.3">
      <c r="A7143" t="s">
        <v>1924</v>
      </c>
      <c r="B7143">
        <v>2026</v>
      </c>
      <c r="C7143">
        <v>4</v>
      </c>
      <c r="D7143">
        <v>96</v>
      </c>
      <c r="E7143" t="s">
        <v>1818</v>
      </c>
      <c r="F7143">
        <v>1323</v>
      </c>
      <c r="G7143" t="s">
        <v>1828</v>
      </c>
      <c r="H7143" t="s">
        <v>25</v>
      </c>
      <c r="I7143">
        <v>0</v>
      </c>
      <c r="J7143" t="s">
        <v>2730</v>
      </c>
      <c r="K7143" t="s">
        <v>2299</v>
      </c>
      <c r="L7143">
        <v>40.159999999999997</v>
      </c>
      <c r="M7143">
        <v>0.40160000000000001</v>
      </c>
      <c r="N7143">
        <v>40.561599999999999</v>
      </c>
      <c r="O7143">
        <v>80</v>
      </c>
      <c r="P7143">
        <v>3244.9279999999999</v>
      </c>
      <c r="Q7143">
        <v>0</v>
      </c>
      <c r="R7143">
        <v>0</v>
      </c>
      <c r="S7143">
        <v>0</v>
      </c>
      <c r="T7143">
        <v>0</v>
      </c>
      <c r="U7143">
        <v>0</v>
      </c>
      <c r="V7143">
        <v>0</v>
      </c>
      <c r="W7143">
        <v>0</v>
      </c>
      <c r="X7143">
        <v>0</v>
      </c>
      <c r="Y7143">
        <v>0</v>
      </c>
    </row>
    <row r="7144" spans="1:25" x14ac:dyDescent="0.3">
      <c r="A7144" t="s">
        <v>1924</v>
      </c>
      <c r="B7144">
        <v>2026</v>
      </c>
      <c r="C7144">
        <v>4</v>
      </c>
      <c r="D7144">
        <v>96</v>
      </c>
      <c r="E7144" t="s">
        <v>1818</v>
      </c>
      <c r="F7144">
        <v>1324</v>
      </c>
      <c r="G7144" t="s">
        <v>1829</v>
      </c>
      <c r="H7144" t="s">
        <v>33</v>
      </c>
      <c r="I7144">
        <v>0</v>
      </c>
      <c r="J7144" t="s">
        <v>2083</v>
      </c>
      <c r="K7144" t="s">
        <v>2243</v>
      </c>
      <c r="L7144">
        <v>0</v>
      </c>
      <c r="M7144">
        <v>0</v>
      </c>
      <c r="N7144">
        <v>0</v>
      </c>
      <c r="O7144">
        <v>12</v>
      </c>
      <c r="P7144">
        <v>0</v>
      </c>
      <c r="Q7144">
        <v>0</v>
      </c>
      <c r="R7144">
        <v>0</v>
      </c>
      <c r="S7144">
        <v>0</v>
      </c>
      <c r="T7144">
        <v>0</v>
      </c>
      <c r="U7144">
        <v>0</v>
      </c>
      <c r="V7144">
        <v>0</v>
      </c>
      <c r="W7144">
        <v>0</v>
      </c>
      <c r="X7144">
        <v>0</v>
      </c>
      <c r="Y7144">
        <v>0</v>
      </c>
    </row>
    <row r="7145" spans="1:25" x14ac:dyDescent="0.3">
      <c r="A7145" t="s">
        <v>1924</v>
      </c>
      <c r="B7145">
        <v>2026</v>
      </c>
      <c r="C7145">
        <v>4</v>
      </c>
      <c r="D7145">
        <v>96</v>
      </c>
      <c r="E7145" t="s">
        <v>1818</v>
      </c>
      <c r="F7145">
        <v>1328</v>
      </c>
      <c r="G7145" t="s">
        <v>1831</v>
      </c>
      <c r="H7145" t="s">
        <v>25</v>
      </c>
      <c r="I7145">
        <v>0</v>
      </c>
      <c r="J7145" t="s">
        <v>2730</v>
      </c>
      <c r="K7145" t="s">
        <v>2299</v>
      </c>
      <c r="L7145">
        <v>40.159999999999997</v>
      </c>
      <c r="M7145">
        <v>0.40160000000000001</v>
      </c>
      <c r="N7145">
        <v>40.561599999999999</v>
      </c>
      <c r="O7145">
        <v>12</v>
      </c>
      <c r="P7145">
        <v>486.73919999999998</v>
      </c>
      <c r="Q7145">
        <v>0</v>
      </c>
      <c r="R7145">
        <v>0</v>
      </c>
      <c r="S7145">
        <v>0</v>
      </c>
      <c r="T7145">
        <v>0</v>
      </c>
      <c r="U7145">
        <v>0</v>
      </c>
      <c r="V7145">
        <v>0</v>
      </c>
      <c r="W7145">
        <v>0</v>
      </c>
      <c r="X7145">
        <v>0</v>
      </c>
      <c r="Y7145">
        <v>0</v>
      </c>
    </row>
    <row r="7146" spans="1:25" x14ac:dyDescent="0.3">
      <c r="A7146" t="s">
        <v>1924</v>
      </c>
      <c r="B7146">
        <v>2026</v>
      </c>
      <c r="C7146">
        <v>4</v>
      </c>
      <c r="D7146">
        <v>96</v>
      </c>
      <c r="E7146" t="s">
        <v>1818</v>
      </c>
      <c r="F7146">
        <v>1339</v>
      </c>
      <c r="G7146" t="s">
        <v>1832</v>
      </c>
      <c r="H7146" t="s">
        <v>25</v>
      </c>
      <c r="I7146">
        <v>0</v>
      </c>
      <c r="J7146" t="s">
        <v>2730</v>
      </c>
      <c r="K7146" t="s">
        <v>2524</v>
      </c>
      <c r="L7146">
        <v>40.159999999999997</v>
      </c>
      <c r="M7146">
        <v>0.40160000000000001</v>
      </c>
      <c r="N7146">
        <v>40.561599999999999</v>
      </c>
      <c r="O7146">
        <v>72</v>
      </c>
      <c r="P7146">
        <v>2920.4351999999999</v>
      </c>
      <c r="Q7146">
        <v>0</v>
      </c>
      <c r="R7146">
        <v>0</v>
      </c>
      <c r="S7146">
        <v>0</v>
      </c>
      <c r="T7146">
        <v>0</v>
      </c>
      <c r="U7146">
        <v>0</v>
      </c>
      <c r="V7146">
        <v>0</v>
      </c>
      <c r="W7146">
        <v>0</v>
      </c>
      <c r="X7146">
        <v>0</v>
      </c>
      <c r="Y7146">
        <v>0</v>
      </c>
    </row>
    <row r="7147" spans="1:25" x14ac:dyDescent="0.3">
      <c r="A7147" t="s">
        <v>1924</v>
      </c>
      <c r="B7147">
        <v>2026</v>
      </c>
      <c r="C7147">
        <v>4</v>
      </c>
      <c r="D7147">
        <v>96</v>
      </c>
      <c r="E7147" t="s">
        <v>1818</v>
      </c>
      <c r="F7147">
        <v>1341</v>
      </c>
      <c r="G7147" t="s">
        <v>1845</v>
      </c>
      <c r="H7147" t="s">
        <v>25</v>
      </c>
      <c r="I7147">
        <v>0</v>
      </c>
      <c r="J7147" t="s">
        <v>2730</v>
      </c>
      <c r="K7147" t="s">
        <v>2764</v>
      </c>
      <c r="L7147">
        <v>40.159999999999997</v>
      </c>
      <c r="M7147">
        <v>0.40160000000000001</v>
      </c>
      <c r="N7147">
        <v>40.561599999999999</v>
      </c>
      <c r="O7147">
        <v>60</v>
      </c>
      <c r="P7147">
        <v>2433.6959999999999</v>
      </c>
      <c r="Q7147">
        <v>2</v>
      </c>
      <c r="R7147">
        <v>1</v>
      </c>
      <c r="S7147">
        <v>0</v>
      </c>
      <c r="T7147">
        <v>0</v>
      </c>
      <c r="U7147">
        <v>0</v>
      </c>
      <c r="V7147">
        <v>0</v>
      </c>
      <c r="W7147">
        <v>0</v>
      </c>
      <c r="X7147">
        <v>0</v>
      </c>
      <c r="Y7147">
        <v>0</v>
      </c>
    </row>
    <row r="7148" spans="1:25" x14ac:dyDescent="0.3">
      <c r="A7148" t="s">
        <v>1924</v>
      </c>
      <c r="B7148">
        <v>2026</v>
      </c>
      <c r="C7148">
        <v>4</v>
      </c>
      <c r="D7148">
        <v>96</v>
      </c>
      <c r="E7148" t="s">
        <v>1818</v>
      </c>
      <c r="F7148">
        <v>1342</v>
      </c>
      <c r="G7148" t="s">
        <v>1833</v>
      </c>
      <c r="H7148" t="s">
        <v>1834</v>
      </c>
      <c r="I7148">
        <v>0</v>
      </c>
      <c r="J7148" t="s">
        <v>2730</v>
      </c>
      <c r="K7148" t="s">
        <v>2735</v>
      </c>
      <c r="L7148">
        <v>25.862500000000001</v>
      </c>
      <c r="M7148">
        <v>0.25869999999999999</v>
      </c>
      <c r="N7148">
        <v>26.121200000000002</v>
      </c>
      <c r="O7148">
        <v>48</v>
      </c>
      <c r="P7148">
        <v>1253.8176000000001</v>
      </c>
      <c r="Q7148">
        <v>0</v>
      </c>
      <c r="R7148">
        <v>0</v>
      </c>
      <c r="S7148">
        <v>0</v>
      </c>
      <c r="T7148">
        <v>0</v>
      </c>
      <c r="U7148">
        <v>0</v>
      </c>
      <c r="V7148">
        <v>0</v>
      </c>
      <c r="W7148">
        <v>0</v>
      </c>
      <c r="X7148">
        <v>0</v>
      </c>
      <c r="Y7148">
        <v>0</v>
      </c>
    </row>
    <row r="7149" spans="1:25" x14ac:dyDescent="0.3">
      <c r="A7149" t="s">
        <v>1924</v>
      </c>
      <c r="B7149">
        <v>2026</v>
      </c>
      <c r="C7149">
        <v>4</v>
      </c>
      <c r="D7149">
        <v>96</v>
      </c>
      <c r="E7149" t="s">
        <v>1818</v>
      </c>
      <c r="F7149">
        <v>1343</v>
      </c>
      <c r="G7149" t="s">
        <v>1835</v>
      </c>
      <c r="H7149" t="s">
        <v>1834</v>
      </c>
      <c r="I7149">
        <v>0</v>
      </c>
      <c r="J7149" t="s">
        <v>2730</v>
      </c>
      <c r="K7149" t="s">
        <v>2734</v>
      </c>
      <c r="L7149">
        <v>25.862500000000001</v>
      </c>
      <c r="M7149">
        <v>0.25869999999999999</v>
      </c>
      <c r="N7149">
        <v>26.121200000000002</v>
      </c>
      <c r="O7149">
        <v>81</v>
      </c>
      <c r="P7149">
        <v>2115.8172</v>
      </c>
      <c r="Q7149">
        <v>0</v>
      </c>
      <c r="R7149">
        <v>0</v>
      </c>
      <c r="S7149">
        <v>0</v>
      </c>
      <c r="T7149">
        <v>0</v>
      </c>
      <c r="U7149">
        <v>0</v>
      </c>
      <c r="V7149">
        <v>0</v>
      </c>
      <c r="W7149">
        <v>0</v>
      </c>
      <c r="X7149">
        <v>0</v>
      </c>
      <c r="Y7149">
        <v>0</v>
      </c>
    </row>
    <row r="7150" spans="1:25" x14ac:dyDescent="0.3">
      <c r="A7150" t="s">
        <v>1924</v>
      </c>
      <c r="B7150">
        <v>2026</v>
      </c>
      <c r="C7150">
        <v>4</v>
      </c>
      <c r="D7150">
        <v>96</v>
      </c>
      <c r="E7150" t="s">
        <v>1818</v>
      </c>
      <c r="F7150">
        <v>1344</v>
      </c>
      <c r="G7150" t="s">
        <v>1836</v>
      </c>
      <c r="H7150" t="s">
        <v>1834</v>
      </c>
      <c r="I7150">
        <v>0</v>
      </c>
      <c r="J7150" t="s">
        <v>2730</v>
      </c>
      <c r="K7150" t="s">
        <v>2734</v>
      </c>
      <c r="L7150">
        <v>25.862500000000001</v>
      </c>
      <c r="M7150">
        <v>0.25869999999999999</v>
      </c>
      <c r="N7150">
        <v>26.121200000000002</v>
      </c>
      <c r="O7150">
        <v>72</v>
      </c>
      <c r="P7150">
        <v>1880.7264</v>
      </c>
      <c r="Q7150">
        <v>0</v>
      </c>
      <c r="R7150">
        <v>0</v>
      </c>
      <c r="S7150">
        <v>0</v>
      </c>
      <c r="T7150">
        <v>0</v>
      </c>
      <c r="U7150">
        <v>0</v>
      </c>
      <c r="V7150">
        <v>0</v>
      </c>
      <c r="W7150">
        <v>0</v>
      </c>
      <c r="X7150">
        <v>0</v>
      </c>
      <c r="Y7150">
        <v>0</v>
      </c>
    </row>
    <row r="7151" spans="1:25" x14ac:dyDescent="0.3">
      <c r="A7151" t="s">
        <v>1924</v>
      </c>
      <c r="B7151">
        <v>2026</v>
      </c>
      <c r="C7151">
        <v>4</v>
      </c>
      <c r="D7151">
        <v>96</v>
      </c>
      <c r="E7151" t="s">
        <v>1818</v>
      </c>
      <c r="F7151">
        <v>1345</v>
      </c>
      <c r="G7151" t="s">
        <v>1837</v>
      </c>
      <c r="H7151" t="s">
        <v>1834</v>
      </c>
      <c r="I7151">
        <v>0</v>
      </c>
      <c r="J7151" t="s">
        <v>2730</v>
      </c>
      <c r="K7151" t="s">
        <v>2747</v>
      </c>
      <c r="L7151">
        <v>25.862500000000001</v>
      </c>
      <c r="M7151">
        <v>0.25869999999999999</v>
      </c>
      <c r="N7151">
        <v>26.121200000000002</v>
      </c>
      <c r="O7151">
        <v>44</v>
      </c>
      <c r="P7151">
        <v>1149.3327999999999</v>
      </c>
      <c r="Q7151">
        <v>1</v>
      </c>
      <c r="R7151">
        <v>0</v>
      </c>
      <c r="S7151">
        <v>0</v>
      </c>
      <c r="T7151">
        <v>0</v>
      </c>
      <c r="U7151">
        <v>0</v>
      </c>
      <c r="V7151">
        <v>0</v>
      </c>
      <c r="W7151">
        <v>0</v>
      </c>
      <c r="X7151">
        <v>0</v>
      </c>
      <c r="Y7151">
        <v>0</v>
      </c>
    </row>
    <row r="7152" spans="1:25" x14ac:dyDescent="0.3">
      <c r="A7152" t="s">
        <v>1924</v>
      </c>
      <c r="B7152">
        <v>2026</v>
      </c>
      <c r="C7152">
        <v>4</v>
      </c>
      <c r="D7152">
        <v>96</v>
      </c>
      <c r="E7152" t="s">
        <v>1818</v>
      </c>
      <c r="F7152">
        <v>1346</v>
      </c>
      <c r="G7152" t="s">
        <v>1838</v>
      </c>
      <c r="H7152" t="s">
        <v>1834</v>
      </c>
      <c r="I7152">
        <v>0</v>
      </c>
      <c r="J7152" t="s">
        <v>2730</v>
      </c>
      <c r="K7152" t="s">
        <v>2747</v>
      </c>
      <c r="L7152">
        <v>18.745000000000001</v>
      </c>
      <c r="M7152">
        <v>0.1875</v>
      </c>
      <c r="N7152">
        <v>18.932500000000001</v>
      </c>
      <c r="O7152">
        <v>62</v>
      </c>
      <c r="P7152">
        <v>1173.8150000000001</v>
      </c>
      <c r="Q7152">
        <v>1</v>
      </c>
      <c r="R7152">
        <v>0</v>
      </c>
      <c r="S7152">
        <v>0</v>
      </c>
      <c r="T7152">
        <v>0</v>
      </c>
      <c r="U7152">
        <v>0</v>
      </c>
      <c r="V7152">
        <v>0</v>
      </c>
      <c r="W7152">
        <v>0</v>
      </c>
      <c r="X7152">
        <v>0</v>
      </c>
      <c r="Y7152">
        <v>0</v>
      </c>
    </row>
    <row r="7153" spans="1:25" x14ac:dyDescent="0.3">
      <c r="A7153" t="s">
        <v>1924</v>
      </c>
      <c r="B7153">
        <v>2026</v>
      </c>
      <c r="C7153">
        <v>4</v>
      </c>
      <c r="D7153">
        <v>96</v>
      </c>
      <c r="E7153" t="s">
        <v>1818</v>
      </c>
      <c r="F7153">
        <v>1348</v>
      </c>
      <c r="G7153" t="s">
        <v>1839</v>
      </c>
      <c r="H7153" t="s">
        <v>1834</v>
      </c>
      <c r="I7153">
        <v>0</v>
      </c>
      <c r="J7153" t="s">
        <v>2730</v>
      </c>
      <c r="K7153" t="s">
        <v>2734</v>
      </c>
      <c r="L7153">
        <v>25.862500000000001</v>
      </c>
      <c r="M7153">
        <v>0.25869999999999999</v>
      </c>
      <c r="N7153">
        <v>26.121200000000002</v>
      </c>
      <c r="O7153">
        <v>53</v>
      </c>
      <c r="P7153">
        <v>1384.4236000000001</v>
      </c>
      <c r="Q7153">
        <v>0</v>
      </c>
      <c r="R7153">
        <v>0</v>
      </c>
      <c r="S7153">
        <v>0</v>
      </c>
      <c r="T7153">
        <v>0</v>
      </c>
      <c r="U7153">
        <v>0</v>
      </c>
      <c r="V7153">
        <v>0</v>
      </c>
      <c r="W7153">
        <v>0</v>
      </c>
      <c r="X7153">
        <v>0</v>
      </c>
      <c r="Y7153">
        <v>0</v>
      </c>
    </row>
    <row r="7154" spans="1:25" x14ac:dyDescent="0.3">
      <c r="A7154" t="s">
        <v>1924</v>
      </c>
      <c r="B7154">
        <v>2026</v>
      </c>
      <c r="C7154">
        <v>4</v>
      </c>
      <c r="D7154">
        <v>96</v>
      </c>
      <c r="E7154" t="s">
        <v>1818</v>
      </c>
      <c r="F7154">
        <v>1349</v>
      </c>
      <c r="G7154" t="s">
        <v>1840</v>
      </c>
      <c r="H7154" t="s">
        <v>1834</v>
      </c>
      <c r="I7154">
        <v>0</v>
      </c>
      <c r="J7154" t="s">
        <v>2730</v>
      </c>
      <c r="K7154" t="s">
        <v>2734</v>
      </c>
      <c r="L7154">
        <v>25.862500000000001</v>
      </c>
      <c r="M7154">
        <v>0.25869999999999999</v>
      </c>
      <c r="N7154">
        <v>26.121200000000002</v>
      </c>
      <c r="O7154">
        <v>40</v>
      </c>
      <c r="P7154">
        <v>1044.848</v>
      </c>
      <c r="Q7154">
        <v>0</v>
      </c>
      <c r="R7154">
        <v>0</v>
      </c>
      <c r="S7154">
        <v>0</v>
      </c>
      <c r="T7154">
        <v>0</v>
      </c>
      <c r="U7154">
        <v>0</v>
      </c>
      <c r="V7154">
        <v>0</v>
      </c>
      <c r="W7154">
        <v>0</v>
      </c>
      <c r="X7154">
        <v>0</v>
      </c>
      <c r="Y7154">
        <v>0</v>
      </c>
    </row>
    <row r="7155" spans="1:25" x14ac:dyDescent="0.3">
      <c r="A7155" t="s">
        <v>1924</v>
      </c>
      <c r="B7155">
        <v>2026</v>
      </c>
      <c r="C7155">
        <v>4</v>
      </c>
      <c r="D7155">
        <v>96</v>
      </c>
      <c r="E7155" t="s">
        <v>1818</v>
      </c>
      <c r="F7155">
        <v>1350</v>
      </c>
      <c r="G7155" t="s">
        <v>1841</v>
      </c>
      <c r="H7155" t="s">
        <v>25</v>
      </c>
      <c r="I7155">
        <v>0</v>
      </c>
      <c r="J7155" t="s">
        <v>2083</v>
      </c>
      <c r="K7155" t="s">
        <v>2751</v>
      </c>
      <c r="L7155">
        <v>40.159999999999997</v>
      </c>
      <c r="M7155">
        <v>0.40160000000000001</v>
      </c>
      <c r="N7155">
        <v>40.561599999999999</v>
      </c>
      <c r="O7155">
        <v>56</v>
      </c>
      <c r="P7155">
        <v>2271.4495999999999</v>
      </c>
      <c r="Q7155">
        <v>1</v>
      </c>
      <c r="R7155">
        <v>0</v>
      </c>
      <c r="S7155">
        <v>0</v>
      </c>
      <c r="T7155">
        <v>0</v>
      </c>
      <c r="U7155">
        <v>0</v>
      </c>
      <c r="V7155">
        <v>0</v>
      </c>
      <c r="W7155">
        <v>0</v>
      </c>
      <c r="X7155">
        <v>0</v>
      </c>
      <c r="Y7155">
        <v>0</v>
      </c>
    </row>
    <row r="7156" spans="1:25" x14ac:dyDescent="0.3">
      <c r="A7156" t="s">
        <v>1924</v>
      </c>
      <c r="B7156">
        <v>2026</v>
      </c>
      <c r="C7156">
        <v>4</v>
      </c>
      <c r="D7156">
        <v>96</v>
      </c>
      <c r="E7156" t="s">
        <v>1818</v>
      </c>
      <c r="F7156">
        <v>1362</v>
      </c>
      <c r="G7156" t="s">
        <v>1842</v>
      </c>
      <c r="H7156" t="s">
        <v>25</v>
      </c>
      <c r="I7156">
        <v>0</v>
      </c>
      <c r="J7156" t="s">
        <v>2738</v>
      </c>
      <c r="K7156" t="s">
        <v>2199</v>
      </c>
      <c r="L7156">
        <v>10.55</v>
      </c>
      <c r="M7156">
        <v>1.05</v>
      </c>
      <c r="N7156">
        <v>11.6</v>
      </c>
      <c r="O7156">
        <v>2</v>
      </c>
      <c r="P7156">
        <v>23.2</v>
      </c>
      <c r="Q7156">
        <v>-1</v>
      </c>
      <c r="R7156">
        <v>0</v>
      </c>
      <c r="S7156">
        <v>0</v>
      </c>
      <c r="T7156">
        <v>1</v>
      </c>
      <c r="U7156">
        <v>0</v>
      </c>
      <c r="V7156">
        <v>0</v>
      </c>
      <c r="W7156">
        <v>0</v>
      </c>
      <c r="X7156">
        <v>0</v>
      </c>
      <c r="Y7156">
        <v>0</v>
      </c>
    </row>
    <row r="7157" spans="1:25" x14ac:dyDescent="0.3">
      <c r="A7157" t="s">
        <v>1924</v>
      </c>
      <c r="B7157">
        <v>2026</v>
      </c>
      <c r="C7157">
        <v>4</v>
      </c>
      <c r="D7157">
        <v>96</v>
      </c>
      <c r="E7157" t="s">
        <v>1818</v>
      </c>
      <c r="F7157">
        <v>1364</v>
      </c>
      <c r="G7157" t="s">
        <v>1843</v>
      </c>
      <c r="H7157" t="s">
        <v>25</v>
      </c>
      <c r="I7157">
        <v>0</v>
      </c>
      <c r="J7157" t="s">
        <v>2738</v>
      </c>
      <c r="K7157" t="s">
        <v>2064</v>
      </c>
      <c r="L7157">
        <v>10.55</v>
      </c>
      <c r="M7157">
        <v>1.05</v>
      </c>
      <c r="N7157">
        <v>11.6</v>
      </c>
      <c r="O7157">
        <v>0</v>
      </c>
      <c r="P7157">
        <v>0</v>
      </c>
      <c r="Q7157">
        <v>0</v>
      </c>
      <c r="R7157">
        <v>0</v>
      </c>
      <c r="S7157">
        <v>0</v>
      </c>
      <c r="T7157">
        <v>1</v>
      </c>
      <c r="U7157">
        <v>0</v>
      </c>
      <c r="V7157">
        <v>0</v>
      </c>
      <c r="W7157">
        <v>0</v>
      </c>
      <c r="X7157">
        <v>0</v>
      </c>
      <c r="Y7157">
        <v>0</v>
      </c>
    </row>
    <row r="7158" spans="1:25" x14ac:dyDescent="0.3">
      <c r="A7158" t="s">
        <v>1924</v>
      </c>
      <c r="B7158">
        <v>2026</v>
      </c>
      <c r="C7158">
        <v>4</v>
      </c>
      <c r="D7158">
        <v>96</v>
      </c>
      <c r="E7158" t="s">
        <v>1818</v>
      </c>
      <c r="F7158">
        <v>1336</v>
      </c>
      <c r="G7158" t="s">
        <v>1844</v>
      </c>
      <c r="H7158" t="s">
        <v>25</v>
      </c>
      <c r="I7158">
        <v>0</v>
      </c>
      <c r="J7158" t="s">
        <v>2730</v>
      </c>
      <c r="K7158" t="s">
        <v>2788</v>
      </c>
      <c r="L7158">
        <v>40.159999999999997</v>
      </c>
      <c r="M7158">
        <v>0.40160000000000001</v>
      </c>
      <c r="N7158">
        <v>40.561599999999999</v>
      </c>
      <c r="O7158">
        <v>57</v>
      </c>
      <c r="P7158">
        <v>2312.0111999999999</v>
      </c>
      <c r="Q7158">
        <v>3</v>
      </c>
      <c r="R7158">
        <v>1</v>
      </c>
      <c r="S7158">
        <v>1</v>
      </c>
      <c r="T7158">
        <v>0</v>
      </c>
      <c r="U7158">
        <v>43.19</v>
      </c>
      <c r="V7158">
        <v>43.19</v>
      </c>
      <c r="W7158">
        <v>6.09</v>
      </c>
      <c r="X7158">
        <v>2.63</v>
      </c>
      <c r="Y7158">
        <v>0.4</v>
      </c>
    </row>
    <row r="7159" spans="1:25" x14ac:dyDescent="0.3">
      <c r="A7159" t="s">
        <v>1924</v>
      </c>
      <c r="B7159">
        <v>2026</v>
      </c>
      <c r="C7159">
        <v>4</v>
      </c>
      <c r="D7159">
        <v>96</v>
      </c>
      <c r="E7159" t="s">
        <v>1818</v>
      </c>
      <c r="F7159">
        <v>1325</v>
      </c>
      <c r="G7159" t="s">
        <v>1830</v>
      </c>
      <c r="H7159" t="s">
        <v>25</v>
      </c>
      <c r="I7159">
        <v>0</v>
      </c>
      <c r="J7159" t="s">
        <v>2730</v>
      </c>
      <c r="K7159" t="s">
        <v>2800</v>
      </c>
      <c r="L7159">
        <v>40.159999999999997</v>
      </c>
      <c r="M7159">
        <v>0.40160000000000001</v>
      </c>
      <c r="N7159">
        <v>40.561599999999999</v>
      </c>
      <c r="O7159">
        <v>25</v>
      </c>
      <c r="P7159">
        <v>1014.04</v>
      </c>
      <c r="Q7159">
        <v>1</v>
      </c>
      <c r="R7159">
        <v>0</v>
      </c>
      <c r="S7159">
        <v>1</v>
      </c>
      <c r="T7159">
        <v>0</v>
      </c>
      <c r="U7159">
        <v>59.38</v>
      </c>
      <c r="V7159">
        <v>59.38</v>
      </c>
      <c r="W7159">
        <v>31.69</v>
      </c>
      <c r="X7159">
        <v>18.82</v>
      </c>
      <c r="Y7159">
        <v>0.4</v>
      </c>
    </row>
    <row r="7160" spans="1:25" x14ac:dyDescent="0.3">
      <c r="A7160" t="s">
        <v>1924</v>
      </c>
      <c r="B7160">
        <v>2026</v>
      </c>
      <c r="C7160">
        <v>4</v>
      </c>
      <c r="D7160">
        <v>96</v>
      </c>
      <c r="E7160" t="s">
        <v>1818</v>
      </c>
      <c r="F7160">
        <v>1332</v>
      </c>
      <c r="G7160" t="s">
        <v>1820</v>
      </c>
      <c r="H7160" t="s">
        <v>25</v>
      </c>
      <c r="I7160">
        <v>0</v>
      </c>
      <c r="J7160" t="s">
        <v>2730</v>
      </c>
      <c r="K7160" t="s">
        <v>2799</v>
      </c>
      <c r="L7160">
        <v>40.159999999999997</v>
      </c>
      <c r="M7160">
        <v>0.40160000000000001</v>
      </c>
      <c r="N7160">
        <v>40.561599999999999</v>
      </c>
      <c r="O7160">
        <v>52</v>
      </c>
      <c r="P7160">
        <v>2109.2031999999999</v>
      </c>
      <c r="Q7160">
        <v>2</v>
      </c>
      <c r="R7160">
        <v>1</v>
      </c>
      <c r="S7160">
        <v>1</v>
      </c>
      <c r="T7160">
        <v>0</v>
      </c>
      <c r="U7160">
        <v>59.38</v>
      </c>
      <c r="V7160">
        <v>59.38</v>
      </c>
      <c r="W7160">
        <v>31.69</v>
      </c>
      <c r="X7160">
        <v>18.82</v>
      </c>
      <c r="Y7160">
        <v>0.4</v>
      </c>
    </row>
    <row r="7161" spans="1:25" x14ac:dyDescent="0.3">
      <c r="A7161" t="s">
        <v>1924</v>
      </c>
      <c r="B7161">
        <v>2026</v>
      </c>
      <c r="C7161">
        <v>4</v>
      </c>
      <c r="D7161">
        <v>97</v>
      </c>
      <c r="E7161" t="s">
        <v>1846</v>
      </c>
      <c r="F7161">
        <v>9947</v>
      </c>
      <c r="G7161" t="s">
        <v>1848</v>
      </c>
      <c r="H7161" t="s">
        <v>33</v>
      </c>
      <c r="I7161">
        <v>0</v>
      </c>
      <c r="J7161" t="s">
        <v>2083</v>
      </c>
      <c r="K7161" t="s">
        <v>2083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-42.61</v>
      </c>
      <c r="V7161">
        <v>0</v>
      </c>
      <c r="W7161">
        <v>100</v>
      </c>
      <c r="X7161">
        <v>-42.61</v>
      </c>
      <c r="Y7161">
        <v>0</v>
      </c>
    </row>
    <row r="7162" spans="1:25" x14ac:dyDescent="0.3">
      <c r="A7162" t="s">
        <v>1924</v>
      </c>
      <c r="B7162">
        <v>2026</v>
      </c>
      <c r="C7162">
        <v>4</v>
      </c>
      <c r="D7162">
        <v>97</v>
      </c>
      <c r="E7162" t="s">
        <v>1846</v>
      </c>
      <c r="F7162">
        <v>149</v>
      </c>
      <c r="G7162" t="s">
        <v>1849</v>
      </c>
      <c r="H7162" t="s">
        <v>25</v>
      </c>
      <c r="I7162">
        <v>0</v>
      </c>
      <c r="J7162" t="s">
        <v>2083</v>
      </c>
      <c r="K7162" t="s">
        <v>2083</v>
      </c>
      <c r="L7162">
        <v>0</v>
      </c>
      <c r="M7162">
        <v>0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0</v>
      </c>
      <c r="T7162">
        <v>0</v>
      </c>
      <c r="U7162">
        <v>0</v>
      </c>
      <c r="V7162">
        <v>0</v>
      </c>
      <c r="W7162">
        <v>0</v>
      </c>
      <c r="X7162">
        <v>0</v>
      </c>
      <c r="Y7162">
        <v>0</v>
      </c>
    </row>
    <row r="7163" spans="1:25" x14ac:dyDescent="0.3">
      <c r="A7163" t="s">
        <v>1924</v>
      </c>
      <c r="B7163">
        <v>2026</v>
      </c>
      <c r="C7163">
        <v>4</v>
      </c>
      <c r="D7163">
        <v>97</v>
      </c>
      <c r="E7163" t="s">
        <v>1846</v>
      </c>
      <c r="F7163">
        <v>150</v>
      </c>
      <c r="G7163" t="s">
        <v>1850</v>
      </c>
      <c r="H7163" t="s">
        <v>25</v>
      </c>
      <c r="I7163">
        <v>0</v>
      </c>
      <c r="J7163" t="s">
        <v>2083</v>
      </c>
      <c r="K7163" t="s">
        <v>2083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0</v>
      </c>
      <c r="T7163">
        <v>0</v>
      </c>
      <c r="U7163">
        <v>0</v>
      </c>
      <c r="V7163">
        <v>0</v>
      </c>
      <c r="W7163">
        <v>0</v>
      </c>
      <c r="X7163">
        <v>0</v>
      </c>
      <c r="Y7163">
        <v>0</v>
      </c>
    </row>
    <row r="7164" spans="1:25" x14ac:dyDescent="0.3">
      <c r="A7164" t="s">
        <v>1924</v>
      </c>
      <c r="B7164">
        <v>2026</v>
      </c>
      <c r="C7164">
        <v>4</v>
      </c>
      <c r="D7164">
        <v>97</v>
      </c>
      <c r="E7164" t="s">
        <v>1846</v>
      </c>
      <c r="F7164">
        <v>151</v>
      </c>
      <c r="G7164" t="s">
        <v>1851</v>
      </c>
      <c r="H7164" t="s">
        <v>25</v>
      </c>
      <c r="I7164">
        <v>0</v>
      </c>
      <c r="J7164" t="s">
        <v>2083</v>
      </c>
      <c r="K7164" t="s">
        <v>2083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</v>
      </c>
      <c r="V7164">
        <v>0</v>
      </c>
      <c r="W7164">
        <v>0</v>
      </c>
      <c r="X7164">
        <v>0</v>
      </c>
      <c r="Y7164">
        <v>0</v>
      </c>
    </row>
    <row r="7165" spans="1:25" x14ac:dyDescent="0.3">
      <c r="A7165" t="s">
        <v>1924</v>
      </c>
      <c r="B7165">
        <v>2026</v>
      </c>
      <c r="C7165">
        <v>4</v>
      </c>
      <c r="D7165">
        <v>97</v>
      </c>
      <c r="E7165" t="s">
        <v>1846</v>
      </c>
      <c r="F7165">
        <v>2516</v>
      </c>
      <c r="G7165" t="s">
        <v>1853</v>
      </c>
      <c r="H7165" t="s">
        <v>25</v>
      </c>
      <c r="I7165">
        <v>0</v>
      </c>
      <c r="J7165" t="s">
        <v>2083</v>
      </c>
      <c r="K7165" t="s">
        <v>2773</v>
      </c>
      <c r="L7165">
        <v>13.5</v>
      </c>
      <c r="M7165">
        <v>0.67500000000000004</v>
      </c>
      <c r="N7165">
        <v>14.175000000000001</v>
      </c>
      <c r="O7165">
        <v>0</v>
      </c>
      <c r="P7165">
        <v>0</v>
      </c>
      <c r="Q7165">
        <v>1</v>
      </c>
      <c r="R7165">
        <v>1</v>
      </c>
      <c r="S7165">
        <v>0</v>
      </c>
      <c r="T7165">
        <v>0</v>
      </c>
      <c r="U7165">
        <v>0</v>
      </c>
      <c r="V7165">
        <v>0</v>
      </c>
      <c r="W7165">
        <v>0</v>
      </c>
      <c r="X7165">
        <v>0</v>
      </c>
      <c r="Y7165">
        <v>0</v>
      </c>
    </row>
    <row r="7166" spans="1:25" x14ac:dyDescent="0.3">
      <c r="A7166" t="s">
        <v>1924</v>
      </c>
      <c r="B7166">
        <v>2026</v>
      </c>
      <c r="C7166">
        <v>4</v>
      </c>
      <c r="D7166">
        <v>97</v>
      </c>
      <c r="E7166" t="s">
        <v>1846</v>
      </c>
      <c r="F7166">
        <v>2517</v>
      </c>
      <c r="G7166" t="s">
        <v>1854</v>
      </c>
      <c r="H7166" t="s">
        <v>25</v>
      </c>
      <c r="I7166">
        <v>0</v>
      </c>
      <c r="J7166" t="s">
        <v>2083</v>
      </c>
      <c r="K7166" t="s">
        <v>2099</v>
      </c>
      <c r="L7166">
        <v>10.983599999999999</v>
      </c>
      <c r="M7166">
        <v>0.54920000000000002</v>
      </c>
      <c r="N7166">
        <v>11.5328</v>
      </c>
      <c r="O7166">
        <v>19</v>
      </c>
      <c r="P7166">
        <v>219.1232</v>
      </c>
      <c r="Q7166">
        <v>0</v>
      </c>
      <c r="R7166">
        <v>0</v>
      </c>
      <c r="S7166">
        <v>0</v>
      </c>
      <c r="T7166">
        <v>0</v>
      </c>
      <c r="U7166">
        <v>0</v>
      </c>
      <c r="V7166">
        <v>0</v>
      </c>
      <c r="W7166">
        <v>0</v>
      </c>
      <c r="X7166">
        <v>0</v>
      </c>
      <c r="Y7166">
        <v>0</v>
      </c>
    </row>
    <row r="7167" spans="1:25" x14ac:dyDescent="0.3">
      <c r="A7167" t="s">
        <v>1924</v>
      </c>
      <c r="B7167">
        <v>2026</v>
      </c>
      <c r="C7167">
        <v>4</v>
      </c>
      <c r="D7167">
        <v>97</v>
      </c>
      <c r="E7167" t="s">
        <v>1846</v>
      </c>
      <c r="F7167">
        <v>2526</v>
      </c>
      <c r="G7167" t="s">
        <v>1855</v>
      </c>
      <c r="H7167" t="s">
        <v>25</v>
      </c>
      <c r="I7167">
        <v>0</v>
      </c>
      <c r="J7167" t="s">
        <v>2083</v>
      </c>
      <c r="K7167" t="s">
        <v>2083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0</v>
      </c>
      <c r="R7167">
        <v>0</v>
      </c>
      <c r="S7167">
        <v>0</v>
      </c>
      <c r="T7167">
        <v>0</v>
      </c>
      <c r="U7167">
        <v>0</v>
      </c>
      <c r="V7167">
        <v>0</v>
      </c>
      <c r="W7167">
        <v>0</v>
      </c>
      <c r="X7167">
        <v>0</v>
      </c>
      <c r="Y7167">
        <v>0</v>
      </c>
    </row>
    <row r="7168" spans="1:25" x14ac:dyDescent="0.3">
      <c r="A7168" t="s">
        <v>1924</v>
      </c>
      <c r="B7168">
        <v>2026</v>
      </c>
      <c r="C7168">
        <v>4</v>
      </c>
      <c r="D7168">
        <v>97</v>
      </c>
      <c r="E7168" t="s">
        <v>1846</v>
      </c>
      <c r="F7168">
        <v>2527</v>
      </c>
      <c r="G7168" t="s">
        <v>1856</v>
      </c>
      <c r="H7168" t="s">
        <v>25</v>
      </c>
      <c r="I7168">
        <v>0</v>
      </c>
      <c r="J7168" t="s">
        <v>2083</v>
      </c>
      <c r="K7168" t="s">
        <v>2083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0</v>
      </c>
      <c r="T7168">
        <v>0</v>
      </c>
      <c r="U7168">
        <v>0</v>
      </c>
      <c r="V7168">
        <v>0</v>
      </c>
      <c r="W7168">
        <v>0</v>
      </c>
      <c r="X7168">
        <v>0</v>
      </c>
      <c r="Y7168">
        <v>0</v>
      </c>
    </row>
    <row r="7169" spans="1:25" x14ac:dyDescent="0.3">
      <c r="A7169" t="s">
        <v>1924</v>
      </c>
      <c r="B7169">
        <v>2026</v>
      </c>
      <c r="C7169">
        <v>4</v>
      </c>
      <c r="D7169">
        <v>97</v>
      </c>
      <c r="E7169" t="s">
        <v>1846</v>
      </c>
      <c r="F7169">
        <v>9946</v>
      </c>
      <c r="G7169" t="s">
        <v>1857</v>
      </c>
      <c r="H7169" t="s">
        <v>33</v>
      </c>
      <c r="I7169">
        <v>0</v>
      </c>
      <c r="J7169" t="s">
        <v>2083</v>
      </c>
      <c r="K7169" t="s">
        <v>2083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0</v>
      </c>
      <c r="R7169">
        <v>0</v>
      </c>
      <c r="S7169">
        <v>0</v>
      </c>
      <c r="T7169">
        <v>0</v>
      </c>
      <c r="U7169">
        <v>0</v>
      </c>
      <c r="V7169">
        <v>0</v>
      </c>
      <c r="W7169">
        <v>0</v>
      </c>
      <c r="X7169">
        <v>0</v>
      </c>
      <c r="Y7169">
        <v>0</v>
      </c>
    </row>
    <row r="7170" spans="1:25" x14ac:dyDescent="0.3">
      <c r="A7170" t="s">
        <v>1924</v>
      </c>
      <c r="B7170">
        <v>2026</v>
      </c>
      <c r="C7170">
        <v>4</v>
      </c>
      <c r="D7170">
        <v>97</v>
      </c>
      <c r="E7170" t="s">
        <v>1846</v>
      </c>
      <c r="F7170">
        <v>2508</v>
      </c>
      <c r="G7170" t="s">
        <v>1860</v>
      </c>
      <c r="H7170" t="s">
        <v>25</v>
      </c>
      <c r="I7170">
        <v>0</v>
      </c>
      <c r="J7170" t="s">
        <v>2739</v>
      </c>
      <c r="K7170" t="s">
        <v>2795</v>
      </c>
      <c r="L7170">
        <v>10.9834</v>
      </c>
      <c r="M7170">
        <v>0.54920000000000002</v>
      </c>
      <c r="N7170">
        <v>11.5326</v>
      </c>
      <c r="O7170">
        <v>218</v>
      </c>
      <c r="P7170">
        <v>2514.1068</v>
      </c>
      <c r="Q7170">
        <v>34</v>
      </c>
      <c r="R7170">
        <v>1</v>
      </c>
      <c r="S7170">
        <v>2</v>
      </c>
      <c r="T7170">
        <v>0</v>
      </c>
      <c r="U7170">
        <v>32.619999999999997</v>
      </c>
      <c r="V7170">
        <v>16.309999999999999</v>
      </c>
      <c r="W7170">
        <v>29.28</v>
      </c>
      <c r="X7170">
        <v>9.5500000000000007</v>
      </c>
      <c r="Y7170">
        <v>1.1000000000000001</v>
      </c>
    </row>
    <row r="7171" spans="1:25" x14ac:dyDescent="0.3">
      <c r="A7171" t="s">
        <v>1924</v>
      </c>
      <c r="B7171">
        <v>2026</v>
      </c>
      <c r="C7171">
        <v>4</v>
      </c>
      <c r="D7171">
        <v>97</v>
      </c>
      <c r="E7171" t="s">
        <v>1846</v>
      </c>
      <c r="F7171">
        <v>2512</v>
      </c>
      <c r="G7171" t="s">
        <v>1859</v>
      </c>
      <c r="H7171" t="s">
        <v>25</v>
      </c>
      <c r="I7171">
        <v>0</v>
      </c>
      <c r="J7171" t="s">
        <v>2784</v>
      </c>
      <c r="K7171" t="s">
        <v>2795</v>
      </c>
      <c r="L7171">
        <v>13.5</v>
      </c>
      <c r="M7171">
        <v>0.67500000000000004</v>
      </c>
      <c r="N7171">
        <v>14.175000000000001</v>
      </c>
      <c r="O7171">
        <v>579</v>
      </c>
      <c r="P7171">
        <v>8207.3250000000007</v>
      </c>
      <c r="Q7171">
        <v>87</v>
      </c>
      <c r="R7171">
        <v>62</v>
      </c>
      <c r="S7171">
        <v>12</v>
      </c>
      <c r="T7171">
        <v>0</v>
      </c>
      <c r="U7171">
        <v>216.08</v>
      </c>
      <c r="V7171">
        <v>18.010000000000002</v>
      </c>
      <c r="W7171">
        <v>21.28</v>
      </c>
      <c r="X7171">
        <v>45.98</v>
      </c>
      <c r="Y7171">
        <v>8.1</v>
      </c>
    </row>
    <row r="7172" spans="1:25" x14ac:dyDescent="0.3">
      <c r="A7172" t="s">
        <v>1924</v>
      </c>
      <c r="B7172">
        <v>2026</v>
      </c>
      <c r="C7172">
        <v>4</v>
      </c>
      <c r="D7172">
        <v>97</v>
      </c>
      <c r="E7172" t="s">
        <v>1846</v>
      </c>
      <c r="F7172">
        <v>2506</v>
      </c>
      <c r="G7172" t="s">
        <v>1861</v>
      </c>
      <c r="H7172" t="s">
        <v>25</v>
      </c>
      <c r="I7172">
        <v>0</v>
      </c>
      <c r="J7172" t="s">
        <v>2739</v>
      </c>
      <c r="K7172" t="s">
        <v>2792</v>
      </c>
      <c r="L7172">
        <v>10.983599999999999</v>
      </c>
      <c r="M7172">
        <v>0.54920000000000002</v>
      </c>
      <c r="N7172">
        <v>11.5328</v>
      </c>
      <c r="O7172">
        <v>178</v>
      </c>
      <c r="P7172">
        <v>2052.8384000000001</v>
      </c>
      <c r="Q7172">
        <v>81</v>
      </c>
      <c r="R7172">
        <v>11</v>
      </c>
      <c r="S7172">
        <v>17</v>
      </c>
      <c r="T7172">
        <v>0</v>
      </c>
      <c r="U7172">
        <v>233.19</v>
      </c>
      <c r="V7172">
        <v>13.72</v>
      </c>
      <c r="W7172">
        <v>15.92</v>
      </c>
      <c r="X7172">
        <v>37.130000000000003</v>
      </c>
      <c r="Y7172">
        <v>9.34</v>
      </c>
    </row>
    <row r="7173" spans="1:25" x14ac:dyDescent="0.3">
      <c r="A7173" t="s">
        <v>1924</v>
      </c>
      <c r="B7173">
        <v>2026</v>
      </c>
      <c r="C7173">
        <v>4</v>
      </c>
      <c r="D7173">
        <v>97</v>
      </c>
      <c r="E7173" t="s">
        <v>1846</v>
      </c>
      <c r="F7173">
        <v>2510</v>
      </c>
      <c r="G7173" t="s">
        <v>1864</v>
      </c>
      <c r="H7173" t="s">
        <v>33</v>
      </c>
      <c r="I7173">
        <v>0</v>
      </c>
      <c r="J7173" t="s">
        <v>2099</v>
      </c>
      <c r="K7173" t="s">
        <v>2795</v>
      </c>
      <c r="L7173">
        <v>4.91</v>
      </c>
      <c r="M7173">
        <v>0.2455</v>
      </c>
      <c r="N7173">
        <v>5.1555</v>
      </c>
      <c r="O7173">
        <v>4453</v>
      </c>
      <c r="P7173">
        <v>22957.441500000001</v>
      </c>
      <c r="Q7173">
        <v>153</v>
      </c>
      <c r="R7173">
        <v>40</v>
      </c>
      <c r="S7173">
        <v>31</v>
      </c>
      <c r="T7173">
        <v>0</v>
      </c>
      <c r="U7173">
        <v>236.25</v>
      </c>
      <c r="V7173">
        <v>7.62</v>
      </c>
      <c r="W7173">
        <v>32.35</v>
      </c>
      <c r="X7173">
        <v>76.430000000000007</v>
      </c>
      <c r="Y7173">
        <v>7.61</v>
      </c>
    </row>
    <row r="7174" spans="1:25" x14ac:dyDescent="0.3">
      <c r="A7174" t="s">
        <v>1924</v>
      </c>
      <c r="B7174">
        <v>2026</v>
      </c>
      <c r="C7174">
        <v>4</v>
      </c>
      <c r="D7174">
        <v>97</v>
      </c>
      <c r="E7174" t="s">
        <v>1846</v>
      </c>
      <c r="F7174">
        <v>2507</v>
      </c>
      <c r="G7174" t="s">
        <v>1862</v>
      </c>
      <c r="H7174" t="s">
        <v>33</v>
      </c>
      <c r="I7174">
        <v>0</v>
      </c>
      <c r="J7174" t="s">
        <v>2099</v>
      </c>
      <c r="K7174" t="s">
        <v>2791</v>
      </c>
      <c r="L7174">
        <v>3.35</v>
      </c>
      <c r="M7174">
        <v>0.16750000000000001</v>
      </c>
      <c r="N7174">
        <v>3.5175000000000001</v>
      </c>
      <c r="O7174">
        <v>5084</v>
      </c>
      <c r="P7174">
        <v>17882.97</v>
      </c>
      <c r="Q7174">
        <v>232</v>
      </c>
      <c r="R7174">
        <v>54</v>
      </c>
      <c r="S7174">
        <v>32</v>
      </c>
      <c r="T7174">
        <v>0</v>
      </c>
      <c r="U7174">
        <v>240.25</v>
      </c>
      <c r="V7174">
        <v>7.51</v>
      </c>
      <c r="W7174">
        <v>53.15</v>
      </c>
      <c r="X7174">
        <v>127.69</v>
      </c>
      <c r="Y7174">
        <v>5.36</v>
      </c>
    </row>
    <row r="7175" spans="1:25" x14ac:dyDescent="0.3">
      <c r="A7175" t="s">
        <v>1924</v>
      </c>
      <c r="B7175">
        <v>2026</v>
      </c>
      <c r="C7175">
        <v>4</v>
      </c>
      <c r="D7175">
        <v>97</v>
      </c>
      <c r="E7175" t="s">
        <v>1846</v>
      </c>
      <c r="F7175">
        <v>2515</v>
      </c>
      <c r="G7175" t="s">
        <v>1847</v>
      </c>
      <c r="H7175" t="s">
        <v>25</v>
      </c>
      <c r="I7175">
        <v>0</v>
      </c>
      <c r="J7175" t="s">
        <v>2784</v>
      </c>
      <c r="K7175" t="s">
        <v>2791</v>
      </c>
      <c r="L7175">
        <v>13.5</v>
      </c>
      <c r="M7175">
        <v>0.67500000000000004</v>
      </c>
      <c r="N7175">
        <v>14.175000000000001</v>
      </c>
      <c r="O7175">
        <v>580</v>
      </c>
      <c r="P7175">
        <v>8221.5</v>
      </c>
      <c r="Q7175">
        <v>68</v>
      </c>
      <c r="R7175">
        <v>54</v>
      </c>
      <c r="S7175">
        <v>14</v>
      </c>
      <c r="T7175">
        <v>0</v>
      </c>
      <c r="U7175">
        <v>263.72000000000003</v>
      </c>
      <c r="V7175">
        <v>18.84</v>
      </c>
      <c r="W7175">
        <v>24.75</v>
      </c>
      <c r="X7175">
        <v>65.27</v>
      </c>
      <c r="Y7175">
        <v>9.4499999999999993</v>
      </c>
    </row>
    <row r="7176" spans="1:25" x14ac:dyDescent="0.3">
      <c r="A7176" t="s">
        <v>1924</v>
      </c>
      <c r="B7176">
        <v>2026</v>
      </c>
      <c r="C7176">
        <v>4</v>
      </c>
      <c r="D7176">
        <v>97</v>
      </c>
      <c r="E7176" t="s">
        <v>1846</v>
      </c>
      <c r="F7176">
        <v>2513</v>
      </c>
      <c r="G7176" t="s">
        <v>1858</v>
      </c>
      <c r="H7176" t="s">
        <v>25</v>
      </c>
      <c r="I7176">
        <v>0</v>
      </c>
      <c r="J7176" t="s">
        <v>2784</v>
      </c>
      <c r="K7176" t="s">
        <v>2795</v>
      </c>
      <c r="L7176">
        <v>13.5</v>
      </c>
      <c r="M7176">
        <v>0.67500000000000004</v>
      </c>
      <c r="N7176">
        <v>14.175000000000001</v>
      </c>
      <c r="O7176">
        <v>1332</v>
      </c>
      <c r="P7176">
        <v>18881.099999999999</v>
      </c>
      <c r="Q7176">
        <v>117</v>
      </c>
      <c r="R7176">
        <v>94</v>
      </c>
      <c r="S7176">
        <v>22</v>
      </c>
      <c r="T7176">
        <v>0</v>
      </c>
      <c r="U7176">
        <v>413.23</v>
      </c>
      <c r="V7176">
        <v>18.78</v>
      </c>
      <c r="W7176">
        <v>24.53</v>
      </c>
      <c r="X7176">
        <v>101.38</v>
      </c>
      <c r="Y7176">
        <v>14.85</v>
      </c>
    </row>
    <row r="7177" spans="1:25" x14ac:dyDescent="0.3">
      <c r="A7177" t="s">
        <v>1924</v>
      </c>
      <c r="B7177">
        <v>2026</v>
      </c>
      <c r="C7177">
        <v>4</v>
      </c>
      <c r="D7177">
        <v>97</v>
      </c>
      <c r="E7177" t="s">
        <v>1846</v>
      </c>
      <c r="F7177">
        <v>2509</v>
      </c>
      <c r="G7177" t="s">
        <v>1863</v>
      </c>
      <c r="H7177" t="s">
        <v>33</v>
      </c>
      <c r="I7177">
        <v>0</v>
      </c>
      <c r="J7177" t="s">
        <v>2099</v>
      </c>
      <c r="K7177" t="s">
        <v>2795</v>
      </c>
      <c r="L7177">
        <v>4.91</v>
      </c>
      <c r="M7177">
        <v>0.2455</v>
      </c>
      <c r="N7177">
        <v>5.1555</v>
      </c>
      <c r="O7177">
        <v>4575</v>
      </c>
      <c r="P7177">
        <v>23586.412499999999</v>
      </c>
      <c r="Q7177">
        <v>232</v>
      </c>
      <c r="R7177">
        <v>58</v>
      </c>
      <c r="S7177">
        <v>59</v>
      </c>
      <c r="T7177">
        <v>0</v>
      </c>
      <c r="U7177">
        <v>442.59</v>
      </c>
      <c r="V7177">
        <v>7.5</v>
      </c>
      <c r="W7177">
        <v>31.27</v>
      </c>
      <c r="X7177">
        <v>138.41</v>
      </c>
      <c r="Y7177">
        <v>14.49</v>
      </c>
    </row>
    <row r="7178" spans="1:25" x14ac:dyDescent="0.3">
      <c r="A7178" t="s">
        <v>1924</v>
      </c>
      <c r="B7178">
        <v>2026</v>
      </c>
      <c r="C7178">
        <v>4</v>
      </c>
      <c r="D7178">
        <v>97</v>
      </c>
      <c r="E7178" t="s">
        <v>1846</v>
      </c>
      <c r="F7178">
        <v>2505</v>
      </c>
      <c r="G7178" t="s">
        <v>1866</v>
      </c>
      <c r="H7178" t="s">
        <v>33</v>
      </c>
      <c r="I7178">
        <v>0</v>
      </c>
      <c r="J7178" t="s">
        <v>2099</v>
      </c>
      <c r="K7178" t="s">
        <v>2795</v>
      </c>
      <c r="L7178">
        <v>3.34</v>
      </c>
      <c r="M7178">
        <v>0.16700000000000001</v>
      </c>
      <c r="N7178">
        <v>3.5070000000000001</v>
      </c>
      <c r="O7178">
        <v>6101</v>
      </c>
      <c r="P7178">
        <v>21396.206999999999</v>
      </c>
      <c r="Q7178">
        <v>425</v>
      </c>
      <c r="R7178">
        <v>133</v>
      </c>
      <c r="S7178">
        <v>79</v>
      </c>
      <c r="T7178">
        <v>0</v>
      </c>
      <c r="U7178">
        <v>603.28</v>
      </c>
      <c r="V7178">
        <v>7.64</v>
      </c>
      <c r="W7178">
        <v>54.08</v>
      </c>
      <c r="X7178">
        <v>326.23</v>
      </c>
      <c r="Y7178">
        <v>13.19</v>
      </c>
    </row>
    <row r="7179" spans="1:25" x14ac:dyDescent="0.3">
      <c r="A7179" t="s">
        <v>1924</v>
      </c>
      <c r="B7179">
        <v>2026</v>
      </c>
      <c r="C7179">
        <v>4</v>
      </c>
      <c r="D7179">
        <v>97</v>
      </c>
      <c r="E7179" t="s">
        <v>1846</v>
      </c>
      <c r="F7179">
        <v>2514</v>
      </c>
      <c r="G7179" t="s">
        <v>1852</v>
      </c>
      <c r="H7179" t="s">
        <v>25</v>
      </c>
      <c r="I7179">
        <v>0</v>
      </c>
      <c r="J7179" t="s">
        <v>2784</v>
      </c>
      <c r="K7179" t="s">
        <v>2791</v>
      </c>
      <c r="L7179">
        <v>13.5</v>
      </c>
      <c r="M7179">
        <v>0.67500000000000004</v>
      </c>
      <c r="N7179">
        <v>14.175000000000001</v>
      </c>
      <c r="O7179">
        <v>1303</v>
      </c>
      <c r="P7179">
        <v>18470.025000000001</v>
      </c>
      <c r="Q7179">
        <v>146</v>
      </c>
      <c r="R7179">
        <v>111</v>
      </c>
      <c r="S7179">
        <v>35</v>
      </c>
      <c r="T7179">
        <v>0</v>
      </c>
      <c r="U7179">
        <v>655.5</v>
      </c>
      <c r="V7179">
        <v>18.73</v>
      </c>
      <c r="W7179">
        <v>24.31</v>
      </c>
      <c r="X7179">
        <v>159.37</v>
      </c>
      <c r="Y7179">
        <v>23.63</v>
      </c>
    </row>
    <row r="7180" spans="1:25" x14ac:dyDescent="0.3">
      <c r="A7180" t="s">
        <v>1924</v>
      </c>
      <c r="B7180">
        <v>2026</v>
      </c>
      <c r="C7180">
        <v>4</v>
      </c>
      <c r="D7180">
        <v>97</v>
      </c>
      <c r="E7180" t="s">
        <v>1846</v>
      </c>
      <c r="F7180">
        <v>2511</v>
      </c>
      <c r="G7180" t="s">
        <v>1865</v>
      </c>
      <c r="H7180" t="s">
        <v>25</v>
      </c>
      <c r="I7180">
        <v>0</v>
      </c>
      <c r="J7180" t="s">
        <v>2099</v>
      </c>
      <c r="K7180" t="s">
        <v>2792</v>
      </c>
      <c r="L7180">
        <v>13.47</v>
      </c>
      <c r="M7180">
        <v>0.67349999999999999</v>
      </c>
      <c r="N7180">
        <v>14.1435</v>
      </c>
      <c r="O7180">
        <v>330</v>
      </c>
      <c r="P7180">
        <v>4667.3549999999996</v>
      </c>
      <c r="Q7180">
        <v>160</v>
      </c>
      <c r="R7180">
        <v>41</v>
      </c>
      <c r="S7180">
        <v>53</v>
      </c>
      <c r="T7180">
        <v>0</v>
      </c>
      <c r="U7180">
        <v>1097.21</v>
      </c>
      <c r="V7180">
        <v>20.7</v>
      </c>
      <c r="W7180">
        <v>31.68</v>
      </c>
      <c r="X7180">
        <v>347.6</v>
      </c>
      <c r="Y7180">
        <v>35.700000000000003</v>
      </c>
    </row>
    <row r="7181" spans="1:25" x14ac:dyDescent="0.3">
      <c r="A7181" t="s">
        <v>1924</v>
      </c>
      <c r="B7181">
        <v>2026</v>
      </c>
      <c r="C7181">
        <v>4</v>
      </c>
      <c r="D7181">
        <v>98</v>
      </c>
      <c r="E7181" t="s">
        <v>1867</v>
      </c>
      <c r="F7181">
        <v>9912</v>
      </c>
      <c r="G7181" t="s">
        <v>1868</v>
      </c>
      <c r="H7181" t="s">
        <v>98</v>
      </c>
      <c r="I7181">
        <v>0</v>
      </c>
      <c r="J7181" t="s">
        <v>2083</v>
      </c>
      <c r="K7181" t="s">
        <v>2794</v>
      </c>
      <c r="L7181">
        <v>0</v>
      </c>
      <c r="M7181">
        <v>0</v>
      </c>
      <c r="N7181">
        <v>0</v>
      </c>
      <c r="O7181">
        <v>0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-1163.73</v>
      </c>
      <c r="V7181">
        <v>0</v>
      </c>
      <c r="W7181">
        <v>100</v>
      </c>
      <c r="X7181">
        <v>-1163.73</v>
      </c>
      <c r="Y7181">
        <v>0</v>
      </c>
    </row>
    <row r="7182" spans="1:25" x14ac:dyDescent="0.3">
      <c r="A7182" t="s">
        <v>1924</v>
      </c>
      <c r="B7182">
        <v>2026</v>
      </c>
      <c r="C7182">
        <v>4</v>
      </c>
      <c r="D7182">
        <v>98</v>
      </c>
      <c r="E7182" t="s">
        <v>1867</v>
      </c>
      <c r="F7182">
        <v>2518</v>
      </c>
      <c r="G7182" t="s">
        <v>1869</v>
      </c>
      <c r="H7182" t="s">
        <v>25</v>
      </c>
      <c r="I7182">
        <v>0</v>
      </c>
      <c r="J7182" t="s">
        <v>2083</v>
      </c>
      <c r="K7182" t="s">
        <v>2083</v>
      </c>
      <c r="L7182">
        <v>0</v>
      </c>
      <c r="M7182">
        <v>0</v>
      </c>
      <c r="N7182">
        <v>0</v>
      </c>
      <c r="O7182">
        <v>0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  <c r="V7182">
        <v>0</v>
      </c>
      <c r="W7182">
        <v>0</v>
      </c>
      <c r="X7182">
        <v>0</v>
      </c>
      <c r="Y7182">
        <v>0</v>
      </c>
    </row>
    <row r="7183" spans="1:25" x14ac:dyDescent="0.3">
      <c r="A7183" t="s">
        <v>1924</v>
      </c>
      <c r="B7183">
        <v>2026</v>
      </c>
      <c r="C7183">
        <v>4</v>
      </c>
      <c r="D7183">
        <v>98</v>
      </c>
      <c r="E7183" t="s">
        <v>1867</v>
      </c>
      <c r="F7183">
        <v>2521</v>
      </c>
      <c r="G7183" t="s">
        <v>1870</v>
      </c>
      <c r="H7183" t="s">
        <v>98</v>
      </c>
      <c r="I7183">
        <v>0</v>
      </c>
      <c r="J7183" t="s">
        <v>2083</v>
      </c>
      <c r="K7183" t="s">
        <v>2083</v>
      </c>
      <c r="L7183">
        <v>0</v>
      </c>
      <c r="M7183">
        <v>0</v>
      </c>
      <c r="N7183">
        <v>0</v>
      </c>
      <c r="O7183">
        <v>0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</v>
      </c>
      <c r="V7183">
        <v>0</v>
      </c>
      <c r="W7183">
        <v>0</v>
      </c>
      <c r="X7183">
        <v>0</v>
      </c>
      <c r="Y7183">
        <v>0</v>
      </c>
    </row>
    <row r="7184" spans="1:25" x14ac:dyDescent="0.3">
      <c r="A7184" t="s">
        <v>1924</v>
      </c>
      <c r="B7184">
        <v>2026</v>
      </c>
      <c r="C7184">
        <v>4</v>
      </c>
      <c r="D7184">
        <v>98</v>
      </c>
      <c r="E7184" t="s">
        <v>1867</v>
      </c>
      <c r="F7184">
        <v>2525</v>
      </c>
      <c r="G7184" t="s">
        <v>1871</v>
      </c>
      <c r="H7184" t="s">
        <v>33</v>
      </c>
      <c r="I7184">
        <v>0</v>
      </c>
      <c r="J7184" t="s">
        <v>2610</v>
      </c>
      <c r="K7184" t="s">
        <v>2090</v>
      </c>
      <c r="L7184">
        <v>0</v>
      </c>
      <c r="M7184">
        <v>0</v>
      </c>
      <c r="N7184">
        <v>0</v>
      </c>
      <c r="O7184">
        <v>89</v>
      </c>
      <c r="P7184">
        <v>0</v>
      </c>
      <c r="Q7184">
        <v>1</v>
      </c>
      <c r="R7184">
        <v>0</v>
      </c>
      <c r="S7184">
        <v>0</v>
      </c>
      <c r="T7184">
        <v>0</v>
      </c>
      <c r="U7184">
        <v>0</v>
      </c>
      <c r="V7184">
        <v>0</v>
      </c>
      <c r="W7184">
        <v>0</v>
      </c>
      <c r="X7184">
        <v>0</v>
      </c>
      <c r="Y7184">
        <v>0</v>
      </c>
    </row>
    <row r="7185" spans="1:25" x14ac:dyDescent="0.3">
      <c r="A7185" t="s">
        <v>1924</v>
      </c>
      <c r="B7185">
        <v>2026</v>
      </c>
      <c r="C7185">
        <v>4</v>
      </c>
      <c r="D7185">
        <v>98</v>
      </c>
      <c r="E7185" t="s">
        <v>1867</v>
      </c>
      <c r="F7185">
        <v>9911</v>
      </c>
      <c r="G7185" t="s">
        <v>1872</v>
      </c>
      <c r="H7185" t="s">
        <v>98</v>
      </c>
      <c r="I7185">
        <v>0</v>
      </c>
      <c r="J7185" t="s">
        <v>2083</v>
      </c>
      <c r="K7185" t="s">
        <v>2191</v>
      </c>
      <c r="L7185">
        <v>0</v>
      </c>
      <c r="M7185">
        <v>0</v>
      </c>
      <c r="N7185">
        <v>0</v>
      </c>
      <c r="O7185">
        <v>0</v>
      </c>
      <c r="P7185">
        <v>0</v>
      </c>
      <c r="Q7185">
        <v>0</v>
      </c>
      <c r="R7185">
        <v>0</v>
      </c>
      <c r="S7185">
        <v>0</v>
      </c>
      <c r="T7185">
        <v>0</v>
      </c>
      <c r="U7185">
        <v>0</v>
      </c>
      <c r="V7185">
        <v>0</v>
      </c>
      <c r="W7185">
        <v>0</v>
      </c>
      <c r="X7185">
        <v>0</v>
      </c>
      <c r="Y7185">
        <v>0</v>
      </c>
    </row>
    <row r="7186" spans="1:25" x14ac:dyDescent="0.3">
      <c r="A7186" t="s">
        <v>1924</v>
      </c>
      <c r="B7186">
        <v>2026</v>
      </c>
      <c r="C7186">
        <v>4</v>
      </c>
      <c r="D7186">
        <v>98</v>
      </c>
      <c r="E7186" t="s">
        <v>1867</v>
      </c>
      <c r="F7186">
        <v>2523</v>
      </c>
      <c r="G7186" t="s">
        <v>1876</v>
      </c>
      <c r="H7186" t="s">
        <v>98</v>
      </c>
      <c r="I7186">
        <v>0</v>
      </c>
      <c r="J7186" t="s">
        <v>2235</v>
      </c>
      <c r="K7186" t="s">
        <v>2791</v>
      </c>
      <c r="L7186">
        <v>27.43</v>
      </c>
      <c r="M7186">
        <v>2.7429999999999999</v>
      </c>
      <c r="N7186">
        <v>30.172999999999998</v>
      </c>
      <c r="O7186">
        <v>298</v>
      </c>
      <c r="P7186">
        <v>8991.5540000000001</v>
      </c>
      <c r="Q7186">
        <v>29</v>
      </c>
      <c r="R7186">
        <v>9</v>
      </c>
      <c r="S7186">
        <v>4</v>
      </c>
      <c r="T7186">
        <v>0</v>
      </c>
      <c r="U7186">
        <v>61.17</v>
      </c>
      <c r="V7186">
        <v>15.29</v>
      </c>
      <c r="W7186">
        <v>-97.3</v>
      </c>
      <c r="X7186">
        <v>-59.52</v>
      </c>
      <c r="Y7186">
        <v>10.97</v>
      </c>
    </row>
    <row r="7187" spans="1:25" x14ac:dyDescent="0.3">
      <c r="A7187" t="s">
        <v>1924</v>
      </c>
      <c r="B7187">
        <v>2026</v>
      </c>
      <c r="C7187">
        <v>4</v>
      </c>
      <c r="D7187">
        <v>98</v>
      </c>
      <c r="E7187" t="s">
        <v>1867</v>
      </c>
      <c r="F7187">
        <v>2502</v>
      </c>
      <c r="G7187" t="s">
        <v>1875</v>
      </c>
      <c r="H7187" t="s">
        <v>98</v>
      </c>
      <c r="I7187">
        <v>0</v>
      </c>
      <c r="J7187" t="s">
        <v>2222</v>
      </c>
      <c r="K7187" t="s">
        <v>2787</v>
      </c>
      <c r="L7187">
        <v>11.56</v>
      </c>
      <c r="M7187">
        <v>1.1559999999999999</v>
      </c>
      <c r="N7187">
        <v>12.715999999999999</v>
      </c>
      <c r="O7187">
        <v>571</v>
      </c>
      <c r="P7187">
        <v>7260.8360000000002</v>
      </c>
      <c r="Q7187">
        <v>184</v>
      </c>
      <c r="R7187">
        <v>64</v>
      </c>
      <c r="S7187">
        <v>47</v>
      </c>
      <c r="T7187">
        <v>0</v>
      </c>
      <c r="U7187">
        <v>325.42</v>
      </c>
      <c r="V7187">
        <v>6.92</v>
      </c>
      <c r="W7187">
        <v>-83.66</v>
      </c>
      <c r="X7187">
        <v>-272.23</v>
      </c>
      <c r="Y7187">
        <v>54.33</v>
      </c>
    </row>
    <row r="7188" spans="1:25" x14ac:dyDescent="0.3">
      <c r="A7188" t="s">
        <v>1924</v>
      </c>
      <c r="B7188">
        <v>2026</v>
      </c>
      <c r="C7188">
        <v>4</v>
      </c>
      <c r="D7188">
        <v>98</v>
      </c>
      <c r="E7188" t="s">
        <v>1867</v>
      </c>
      <c r="F7188">
        <v>2522</v>
      </c>
      <c r="G7188" t="s">
        <v>1874</v>
      </c>
      <c r="H7188" t="s">
        <v>98</v>
      </c>
      <c r="I7188">
        <v>0</v>
      </c>
      <c r="J7188" t="s">
        <v>2758</v>
      </c>
      <c r="K7188" t="s">
        <v>2795</v>
      </c>
      <c r="L7188">
        <v>21.14</v>
      </c>
      <c r="M7188">
        <v>2.1139999999999999</v>
      </c>
      <c r="N7188">
        <v>23.254000000000001</v>
      </c>
      <c r="O7188">
        <v>354</v>
      </c>
      <c r="P7188">
        <v>8231.9159999999993</v>
      </c>
      <c r="Q7188">
        <v>45</v>
      </c>
      <c r="R7188">
        <v>13</v>
      </c>
      <c r="S7188">
        <v>10</v>
      </c>
      <c r="T7188">
        <v>0</v>
      </c>
      <c r="U7188">
        <v>356.29</v>
      </c>
      <c r="V7188">
        <v>35.630000000000003</v>
      </c>
      <c r="W7188">
        <v>34.729999999999997</v>
      </c>
      <c r="X7188">
        <v>123.75</v>
      </c>
      <c r="Y7188">
        <v>21.14</v>
      </c>
    </row>
    <row r="7189" spans="1:25" x14ac:dyDescent="0.3">
      <c r="A7189" t="s">
        <v>1924</v>
      </c>
      <c r="B7189">
        <v>2026</v>
      </c>
      <c r="C7189">
        <v>4</v>
      </c>
      <c r="D7189">
        <v>98</v>
      </c>
      <c r="E7189" t="s">
        <v>1867</v>
      </c>
      <c r="F7189">
        <v>2503</v>
      </c>
      <c r="G7189" t="s">
        <v>1877</v>
      </c>
      <c r="H7189" t="s">
        <v>98</v>
      </c>
      <c r="I7189">
        <v>0</v>
      </c>
      <c r="J7189" t="s">
        <v>2469</v>
      </c>
      <c r="K7189" t="s">
        <v>2795</v>
      </c>
      <c r="L7189">
        <v>3.78</v>
      </c>
      <c r="M7189">
        <v>0.378</v>
      </c>
      <c r="N7189">
        <v>4.1580000000000004</v>
      </c>
      <c r="O7189">
        <v>124</v>
      </c>
      <c r="P7189">
        <v>515.59199999999998</v>
      </c>
      <c r="Q7189">
        <v>280</v>
      </c>
      <c r="R7189">
        <v>59</v>
      </c>
      <c r="S7189">
        <v>56</v>
      </c>
      <c r="T7189">
        <v>0</v>
      </c>
      <c r="U7189">
        <v>412.55</v>
      </c>
      <c r="V7189">
        <v>7.37</v>
      </c>
      <c r="W7189">
        <v>43.56</v>
      </c>
      <c r="X7189">
        <v>179.7</v>
      </c>
      <c r="Y7189">
        <v>21.17</v>
      </c>
    </row>
    <row r="7190" spans="1:25" x14ac:dyDescent="0.3">
      <c r="A7190" t="s">
        <v>1924</v>
      </c>
      <c r="B7190">
        <v>2026</v>
      </c>
      <c r="C7190">
        <v>4</v>
      </c>
      <c r="D7190">
        <v>98</v>
      </c>
      <c r="E7190" t="s">
        <v>1867</v>
      </c>
      <c r="F7190">
        <v>2501</v>
      </c>
      <c r="G7190" t="s">
        <v>1879</v>
      </c>
      <c r="H7190" t="s">
        <v>98</v>
      </c>
      <c r="I7190">
        <v>0</v>
      </c>
      <c r="J7190" t="s">
        <v>2091</v>
      </c>
      <c r="K7190" t="s">
        <v>2792</v>
      </c>
      <c r="L7190">
        <v>15.71</v>
      </c>
      <c r="M7190">
        <v>1.571</v>
      </c>
      <c r="N7190">
        <v>17.280999999999999</v>
      </c>
      <c r="O7190">
        <v>563</v>
      </c>
      <c r="P7190">
        <v>9729.2029999999995</v>
      </c>
      <c r="Q7190">
        <v>3127</v>
      </c>
      <c r="R7190">
        <v>929</v>
      </c>
      <c r="S7190">
        <v>766</v>
      </c>
      <c r="T7190">
        <v>7</v>
      </c>
      <c r="U7190">
        <v>18131.439999999999</v>
      </c>
      <c r="V7190">
        <v>23.67</v>
      </c>
      <c r="W7190">
        <v>26.99</v>
      </c>
      <c r="X7190">
        <v>4894.1899999999996</v>
      </c>
      <c r="Y7190">
        <v>1203.3900000000001</v>
      </c>
    </row>
    <row r="7191" spans="1:25" x14ac:dyDescent="0.3">
      <c r="A7191" t="s">
        <v>1924</v>
      </c>
      <c r="B7191">
        <v>2026</v>
      </c>
      <c r="C7191">
        <v>4</v>
      </c>
      <c r="D7191">
        <v>98</v>
      </c>
      <c r="E7191" t="s">
        <v>1867</v>
      </c>
      <c r="F7191">
        <v>2519</v>
      </c>
      <c r="G7191" t="s">
        <v>1880</v>
      </c>
      <c r="H7191" t="s">
        <v>98</v>
      </c>
      <c r="I7191">
        <v>0</v>
      </c>
      <c r="J7191" t="s">
        <v>2235</v>
      </c>
      <c r="K7191" t="s">
        <v>2792</v>
      </c>
      <c r="L7191">
        <v>27.39</v>
      </c>
      <c r="M7191">
        <v>2.7389999999999999</v>
      </c>
      <c r="N7191">
        <v>30.129000000000001</v>
      </c>
      <c r="O7191">
        <v>885</v>
      </c>
      <c r="P7191">
        <v>26664.165000000001</v>
      </c>
      <c r="Q7191">
        <v>228</v>
      </c>
      <c r="R7191">
        <v>56</v>
      </c>
      <c r="S7191">
        <v>45</v>
      </c>
      <c r="T7191">
        <v>0</v>
      </c>
      <c r="U7191">
        <v>2197.4299999999998</v>
      </c>
      <c r="V7191">
        <v>48.83</v>
      </c>
      <c r="W7191">
        <v>38.299999999999997</v>
      </c>
      <c r="X7191">
        <v>841.62</v>
      </c>
      <c r="Y7191">
        <v>123.26</v>
      </c>
    </row>
    <row r="7192" spans="1:25" x14ac:dyDescent="0.3">
      <c r="A7192" t="s">
        <v>1924</v>
      </c>
      <c r="B7192">
        <v>2026</v>
      </c>
      <c r="C7192">
        <v>4</v>
      </c>
      <c r="D7192">
        <v>98</v>
      </c>
      <c r="E7192" t="s">
        <v>1867</v>
      </c>
      <c r="F7192">
        <v>2524</v>
      </c>
      <c r="G7192" t="s">
        <v>1873</v>
      </c>
      <c r="H7192" t="s">
        <v>98</v>
      </c>
      <c r="I7192">
        <v>0</v>
      </c>
      <c r="J7192" t="s">
        <v>2469</v>
      </c>
      <c r="K7192" t="s">
        <v>2792</v>
      </c>
      <c r="L7192">
        <v>5.76</v>
      </c>
      <c r="M7192">
        <v>0.57599999999999996</v>
      </c>
      <c r="N7192">
        <v>6.3360000000000003</v>
      </c>
      <c r="O7192">
        <v>26</v>
      </c>
      <c r="P7192">
        <v>164.73599999999999</v>
      </c>
      <c r="Q7192">
        <v>220</v>
      </c>
      <c r="R7192">
        <v>3</v>
      </c>
      <c r="S7192">
        <v>175</v>
      </c>
      <c r="T7192">
        <v>6</v>
      </c>
      <c r="U7192">
        <v>2219.17</v>
      </c>
      <c r="V7192">
        <v>12.68</v>
      </c>
      <c r="W7192">
        <v>50.04</v>
      </c>
      <c r="X7192">
        <v>1110.3699999999999</v>
      </c>
      <c r="Y7192">
        <v>100.8</v>
      </c>
    </row>
    <row r="7193" spans="1:25" x14ac:dyDescent="0.3">
      <c r="A7193" t="s">
        <v>1924</v>
      </c>
      <c r="B7193">
        <v>2026</v>
      </c>
      <c r="C7193">
        <v>4</v>
      </c>
      <c r="D7193">
        <v>98</v>
      </c>
      <c r="E7193" t="s">
        <v>1867</v>
      </c>
      <c r="F7193">
        <v>2504</v>
      </c>
      <c r="G7193" t="s">
        <v>1882</v>
      </c>
      <c r="H7193" t="s">
        <v>98</v>
      </c>
      <c r="I7193">
        <v>0</v>
      </c>
      <c r="J7193" t="s">
        <v>2758</v>
      </c>
      <c r="K7193" t="s">
        <v>2796</v>
      </c>
      <c r="L7193">
        <v>20.13</v>
      </c>
      <c r="M7193">
        <v>2.0129999999999999</v>
      </c>
      <c r="N7193">
        <v>22.143000000000001</v>
      </c>
      <c r="O7193">
        <v>2</v>
      </c>
      <c r="P7193">
        <v>44.286000000000001</v>
      </c>
      <c r="Q7193">
        <v>774</v>
      </c>
      <c r="R7193">
        <v>325</v>
      </c>
      <c r="S7193">
        <v>75</v>
      </c>
      <c r="T7193">
        <v>21</v>
      </c>
      <c r="U7193">
        <v>2599.3000000000002</v>
      </c>
      <c r="V7193">
        <v>34.659999999999997</v>
      </c>
      <c r="W7193">
        <v>36.11</v>
      </c>
      <c r="X7193">
        <v>938.57</v>
      </c>
      <c r="Y7193">
        <v>150.97999999999999</v>
      </c>
    </row>
    <row r="7194" spans="1:25" x14ac:dyDescent="0.3">
      <c r="A7194" t="s">
        <v>1924</v>
      </c>
      <c r="B7194">
        <v>2026</v>
      </c>
      <c r="C7194">
        <v>4</v>
      </c>
      <c r="D7194">
        <v>98</v>
      </c>
      <c r="E7194" t="s">
        <v>1867</v>
      </c>
      <c r="F7194">
        <v>2520</v>
      </c>
      <c r="G7194" t="s">
        <v>1881</v>
      </c>
      <c r="H7194" t="s">
        <v>98</v>
      </c>
      <c r="I7194">
        <v>0</v>
      </c>
      <c r="J7194" t="s">
        <v>2758</v>
      </c>
      <c r="K7194" t="s">
        <v>2792</v>
      </c>
      <c r="L7194">
        <v>19.260000000000002</v>
      </c>
      <c r="M7194">
        <v>1.9259999999999999</v>
      </c>
      <c r="N7194">
        <v>21.186</v>
      </c>
      <c r="O7194">
        <v>143</v>
      </c>
      <c r="P7194">
        <v>3029.598</v>
      </c>
      <c r="Q7194">
        <v>421</v>
      </c>
      <c r="R7194">
        <v>101</v>
      </c>
      <c r="S7194">
        <v>98</v>
      </c>
      <c r="T7194">
        <v>0</v>
      </c>
      <c r="U7194">
        <v>3438.84</v>
      </c>
      <c r="V7194">
        <v>35.090000000000003</v>
      </c>
      <c r="W7194">
        <v>39.619999999999997</v>
      </c>
      <c r="X7194">
        <v>1362.61</v>
      </c>
      <c r="Y7194">
        <v>188.75</v>
      </c>
    </row>
    <row r="7195" spans="1:25" x14ac:dyDescent="0.3">
      <c r="A7195" t="s">
        <v>1924</v>
      </c>
      <c r="B7195">
        <v>2026</v>
      </c>
      <c r="C7195">
        <v>4</v>
      </c>
      <c r="D7195">
        <v>98</v>
      </c>
      <c r="E7195" t="s">
        <v>1867</v>
      </c>
      <c r="F7195">
        <v>2500</v>
      </c>
      <c r="G7195" t="s">
        <v>1878</v>
      </c>
      <c r="H7195" t="s">
        <v>98</v>
      </c>
      <c r="I7195">
        <v>0</v>
      </c>
      <c r="J7195" t="s">
        <v>2091</v>
      </c>
      <c r="K7195" t="s">
        <v>2803</v>
      </c>
      <c r="L7195">
        <v>10</v>
      </c>
      <c r="M7195">
        <v>1</v>
      </c>
      <c r="N7195">
        <v>11</v>
      </c>
      <c r="O7195">
        <v>7</v>
      </c>
      <c r="P7195">
        <v>77</v>
      </c>
      <c r="Q7195">
        <v>3646</v>
      </c>
      <c r="R7195">
        <v>1283</v>
      </c>
      <c r="S7195">
        <v>315</v>
      </c>
      <c r="T7195">
        <v>105</v>
      </c>
      <c r="U7195">
        <v>4910.51</v>
      </c>
      <c r="V7195">
        <v>15.59</v>
      </c>
      <c r="W7195">
        <v>29.44</v>
      </c>
      <c r="X7195">
        <v>1445.51</v>
      </c>
      <c r="Y7195">
        <v>315</v>
      </c>
    </row>
    <row r="7196" spans="1:25" x14ac:dyDescent="0.3">
      <c r="A7196" t="s">
        <v>1942</v>
      </c>
      <c r="B7196">
        <v>2026</v>
      </c>
      <c r="C7196">
        <v>5</v>
      </c>
      <c r="D7196">
        <v>11</v>
      </c>
      <c r="E7196" t="s">
        <v>23</v>
      </c>
      <c r="F7196">
        <v>7216</v>
      </c>
      <c r="G7196" t="s">
        <v>36</v>
      </c>
      <c r="H7196" t="s">
        <v>25</v>
      </c>
      <c r="I7196">
        <v>0</v>
      </c>
      <c r="J7196" t="s">
        <v>2060</v>
      </c>
      <c r="K7196" t="s">
        <v>2808</v>
      </c>
      <c r="L7196">
        <v>24.01</v>
      </c>
      <c r="M7196">
        <v>0</v>
      </c>
      <c r="N7196">
        <v>24.01</v>
      </c>
      <c r="O7196">
        <v>342</v>
      </c>
      <c r="P7196">
        <v>8211.42</v>
      </c>
      <c r="Q7196">
        <v>6</v>
      </c>
      <c r="R7196">
        <v>2</v>
      </c>
      <c r="S7196">
        <v>0</v>
      </c>
      <c r="T7196">
        <v>0</v>
      </c>
      <c r="U7196">
        <v>-4.99</v>
      </c>
      <c r="V7196">
        <v>0</v>
      </c>
      <c r="W7196">
        <v>100</v>
      </c>
      <c r="X7196">
        <v>-4.99</v>
      </c>
      <c r="Y7196">
        <v>0</v>
      </c>
    </row>
    <row r="7197" spans="1:25" x14ac:dyDescent="0.3">
      <c r="A7197" t="s">
        <v>1942</v>
      </c>
      <c r="B7197">
        <v>2026</v>
      </c>
      <c r="C7197">
        <v>5</v>
      </c>
      <c r="D7197">
        <v>11</v>
      </c>
      <c r="E7197" t="s">
        <v>23</v>
      </c>
      <c r="F7197">
        <v>7209</v>
      </c>
      <c r="G7197" t="s">
        <v>30</v>
      </c>
      <c r="H7197" t="s">
        <v>25</v>
      </c>
      <c r="I7197">
        <v>0</v>
      </c>
      <c r="J7197" t="s">
        <v>2068</v>
      </c>
      <c r="K7197" t="s">
        <v>2064</v>
      </c>
      <c r="L7197">
        <v>62.62</v>
      </c>
      <c r="M7197">
        <v>0</v>
      </c>
      <c r="N7197">
        <v>62.62</v>
      </c>
      <c r="O7197">
        <v>1</v>
      </c>
      <c r="P7197">
        <v>62.62</v>
      </c>
      <c r="Q7197">
        <v>0</v>
      </c>
      <c r="R7197">
        <v>0</v>
      </c>
      <c r="S7197">
        <v>0</v>
      </c>
      <c r="T7197">
        <v>0</v>
      </c>
      <c r="U7197">
        <v>-7.5</v>
      </c>
      <c r="V7197">
        <v>0</v>
      </c>
      <c r="W7197">
        <v>100</v>
      </c>
      <c r="X7197">
        <v>-7.5</v>
      </c>
      <c r="Y7197">
        <v>0</v>
      </c>
    </row>
    <row r="7198" spans="1:25" x14ac:dyDescent="0.3">
      <c r="A7198" t="s">
        <v>1942</v>
      </c>
      <c r="B7198">
        <v>2026</v>
      </c>
      <c r="C7198">
        <v>5</v>
      </c>
      <c r="D7198">
        <v>11</v>
      </c>
      <c r="E7198" t="s">
        <v>23</v>
      </c>
      <c r="F7198">
        <v>7227</v>
      </c>
      <c r="G7198" t="s">
        <v>38</v>
      </c>
      <c r="H7198" t="s">
        <v>25</v>
      </c>
      <c r="I7198">
        <v>0</v>
      </c>
      <c r="J7198" t="s">
        <v>2070</v>
      </c>
      <c r="K7198" t="s">
        <v>2078</v>
      </c>
      <c r="L7198">
        <v>65.3</v>
      </c>
      <c r="M7198">
        <v>0</v>
      </c>
      <c r="N7198">
        <v>65.3</v>
      </c>
      <c r="O7198">
        <v>1</v>
      </c>
      <c r="P7198">
        <v>65.3</v>
      </c>
      <c r="Q7198">
        <v>0</v>
      </c>
      <c r="R7198">
        <v>0</v>
      </c>
      <c r="S7198">
        <v>0</v>
      </c>
      <c r="T7198">
        <v>0</v>
      </c>
      <c r="U7198">
        <v>-112.5</v>
      </c>
      <c r="V7198">
        <v>0</v>
      </c>
      <c r="W7198">
        <v>100</v>
      </c>
      <c r="X7198">
        <v>-112.5</v>
      </c>
      <c r="Y7198">
        <v>0</v>
      </c>
    </row>
    <row r="7199" spans="1:25" x14ac:dyDescent="0.3">
      <c r="A7199" t="s">
        <v>1942</v>
      </c>
      <c r="B7199">
        <v>2026</v>
      </c>
      <c r="C7199">
        <v>5</v>
      </c>
      <c r="D7199">
        <v>11</v>
      </c>
      <c r="E7199" t="s">
        <v>23</v>
      </c>
      <c r="F7199">
        <v>7318</v>
      </c>
      <c r="G7199" t="s">
        <v>1885</v>
      </c>
      <c r="H7199" t="s">
        <v>25</v>
      </c>
      <c r="I7199">
        <v>0</v>
      </c>
      <c r="J7199" t="s">
        <v>2083</v>
      </c>
      <c r="K7199" t="s">
        <v>2787</v>
      </c>
      <c r="L7199">
        <v>14.29</v>
      </c>
      <c r="M7199">
        <v>0</v>
      </c>
      <c r="N7199">
        <v>14.29</v>
      </c>
      <c r="O7199">
        <v>326</v>
      </c>
      <c r="P7199">
        <v>4658.54</v>
      </c>
      <c r="Q7199">
        <v>5</v>
      </c>
      <c r="R7199">
        <v>3</v>
      </c>
      <c r="S7199">
        <v>-22</v>
      </c>
      <c r="T7199">
        <v>0</v>
      </c>
      <c r="U7199">
        <v>-280.64999999999998</v>
      </c>
      <c r="V7199">
        <v>12.76</v>
      </c>
      <c r="W7199">
        <v>-12.02</v>
      </c>
      <c r="X7199">
        <v>33.729999999999997</v>
      </c>
      <c r="Y7199">
        <v>0</v>
      </c>
    </row>
    <row r="7200" spans="1:25" x14ac:dyDescent="0.3">
      <c r="A7200" t="s">
        <v>1942</v>
      </c>
      <c r="B7200">
        <v>2026</v>
      </c>
      <c r="C7200">
        <v>5</v>
      </c>
      <c r="D7200">
        <v>11</v>
      </c>
      <c r="E7200" t="s">
        <v>23</v>
      </c>
      <c r="F7200">
        <v>7301</v>
      </c>
      <c r="G7200" t="s">
        <v>60</v>
      </c>
      <c r="H7200" t="s">
        <v>25</v>
      </c>
      <c r="I7200">
        <v>0</v>
      </c>
      <c r="J7200" t="s">
        <v>2060</v>
      </c>
      <c r="K7200" t="s">
        <v>2091</v>
      </c>
      <c r="L7200">
        <v>95.14</v>
      </c>
      <c r="M7200">
        <v>0</v>
      </c>
      <c r="N7200">
        <v>95.14</v>
      </c>
      <c r="O7200">
        <v>47</v>
      </c>
      <c r="P7200">
        <v>4471.58</v>
      </c>
      <c r="Q7200">
        <v>0</v>
      </c>
      <c r="R7200">
        <v>0</v>
      </c>
      <c r="S7200">
        <v>-2</v>
      </c>
      <c r="T7200">
        <v>0</v>
      </c>
      <c r="U7200">
        <v>-285.42</v>
      </c>
      <c r="V7200">
        <v>142.71</v>
      </c>
      <c r="W7200">
        <v>33.33</v>
      </c>
      <c r="X7200">
        <v>-95.14</v>
      </c>
      <c r="Y7200">
        <v>0</v>
      </c>
    </row>
    <row r="7201" spans="1:25" x14ac:dyDescent="0.3">
      <c r="A7201" t="s">
        <v>1942</v>
      </c>
      <c r="B7201">
        <v>2026</v>
      </c>
      <c r="C7201">
        <v>5</v>
      </c>
      <c r="D7201">
        <v>11</v>
      </c>
      <c r="E7201" t="s">
        <v>23</v>
      </c>
      <c r="F7201">
        <v>7202</v>
      </c>
      <c r="G7201" t="s">
        <v>24</v>
      </c>
      <c r="H7201" t="s">
        <v>25</v>
      </c>
      <c r="I7201">
        <v>0</v>
      </c>
      <c r="J7201" t="s">
        <v>2060</v>
      </c>
      <c r="K7201" t="s">
        <v>2061</v>
      </c>
      <c r="L7201">
        <v>68.66</v>
      </c>
      <c r="M7201">
        <v>0</v>
      </c>
      <c r="N7201">
        <v>68.66</v>
      </c>
      <c r="O7201">
        <v>0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</v>
      </c>
      <c r="V7201">
        <v>0</v>
      </c>
      <c r="W7201">
        <v>0</v>
      </c>
      <c r="X7201">
        <v>0</v>
      </c>
      <c r="Y7201">
        <v>0</v>
      </c>
    </row>
    <row r="7202" spans="1:25" x14ac:dyDescent="0.3">
      <c r="A7202" t="s">
        <v>1942</v>
      </c>
      <c r="B7202">
        <v>2026</v>
      </c>
      <c r="C7202">
        <v>5</v>
      </c>
      <c r="D7202">
        <v>11</v>
      </c>
      <c r="E7202" t="s">
        <v>23</v>
      </c>
      <c r="F7202">
        <v>7205</v>
      </c>
      <c r="G7202" t="s">
        <v>26</v>
      </c>
      <c r="H7202" t="s">
        <v>25</v>
      </c>
      <c r="I7202">
        <v>0</v>
      </c>
      <c r="J7202" t="s">
        <v>2062</v>
      </c>
      <c r="K7202" t="s">
        <v>2063</v>
      </c>
      <c r="L7202">
        <v>55.76</v>
      </c>
      <c r="M7202">
        <v>0</v>
      </c>
      <c r="N7202">
        <v>55.76</v>
      </c>
      <c r="O7202">
        <v>0</v>
      </c>
      <c r="P7202">
        <v>0</v>
      </c>
      <c r="Q7202">
        <v>0</v>
      </c>
      <c r="R7202">
        <v>0</v>
      </c>
      <c r="S7202">
        <v>0</v>
      </c>
      <c r="T7202">
        <v>0</v>
      </c>
      <c r="U7202">
        <v>0</v>
      </c>
      <c r="V7202">
        <v>0</v>
      </c>
      <c r="W7202">
        <v>0</v>
      </c>
      <c r="X7202">
        <v>0</v>
      </c>
      <c r="Y7202">
        <v>0</v>
      </c>
    </row>
    <row r="7203" spans="1:25" x14ac:dyDescent="0.3">
      <c r="A7203" t="s">
        <v>1942</v>
      </c>
      <c r="B7203">
        <v>2026</v>
      </c>
      <c r="C7203">
        <v>5</v>
      </c>
      <c r="D7203">
        <v>11</v>
      </c>
      <c r="E7203" t="s">
        <v>23</v>
      </c>
      <c r="F7203">
        <v>7206</v>
      </c>
      <c r="G7203" t="s">
        <v>27</v>
      </c>
      <c r="H7203" t="s">
        <v>25</v>
      </c>
      <c r="I7203">
        <v>0</v>
      </c>
      <c r="J7203" t="s">
        <v>2062</v>
      </c>
      <c r="K7203" t="s">
        <v>2064</v>
      </c>
      <c r="L7203">
        <v>54.69</v>
      </c>
      <c r="M7203">
        <v>0</v>
      </c>
      <c r="N7203">
        <v>54.69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  <c r="V7203">
        <v>0</v>
      </c>
      <c r="W7203">
        <v>0</v>
      </c>
      <c r="X7203">
        <v>0</v>
      </c>
      <c r="Y7203">
        <v>0</v>
      </c>
    </row>
    <row r="7204" spans="1:25" x14ac:dyDescent="0.3">
      <c r="A7204" t="s">
        <v>1942</v>
      </c>
      <c r="B7204">
        <v>2026</v>
      </c>
      <c r="C7204">
        <v>5</v>
      </c>
      <c r="D7204">
        <v>11</v>
      </c>
      <c r="E7204" t="s">
        <v>23</v>
      </c>
      <c r="F7204">
        <v>7207</v>
      </c>
      <c r="G7204" t="s">
        <v>28</v>
      </c>
      <c r="H7204" t="s">
        <v>25</v>
      </c>
      <c r="I7204">
        <v>0</v>
      </c>
      <c r="J7204" t="s">
        <v>2065</v>
      </c>
      <c r="K7204" t="s">
        <v>2066</v>
      </c>
      <c r="L7204">
        <v>44.97</v>
      </c>
      <c r="M7204">
        <v>0</v>
      </c>
      <c r="N7204">
        <v>44.97</v>
      </c>
      <c r="O7204">
        <v>40</v>
      </c>
      <c r="P7204">
        <v>1798.8</v>
      </c>
      <c r="Q7204">
        <v>0</v>
      </c>
      <c r="R7204">
        <v>0</v>
      </c>
      <c r="S7204">
        <v>0</v>
      </c>
      <c r="T7204">
        <v>0</v>
      </c>
      <c r="U7204">
        <v>0</v>
      </c>
      <c r="V7204">
        <v>0</v>
      </c>
      <c r="W7204">
        <v>0</v>
      </c>
      <c r="X7204">
        <v>0</v>
      </c>
      <c r="Y7204">
        <v>0</v>
      </c>
    </row>
    <row r="7205" spans="1:25" x14ac:dyDescent="0.3">
      <c r="A7205" t="s">
        <v>1942</v>
      </c>
      <c r="B7205">
        <v>2026</v>
      </c>
      <c r="C7205">
        <v>5</v>
      </c>
      <c r="D7205">
        <v>11</v>
      </c>
      <c r="E7205" t="s">
        <v>23</v>
      </c>
      <c r="F7205">
        <v>7208</v>
      </c>
      <c r="G7205" t="s">
        <v>29</v>
      </c>
      <c r="H7205" t="s">
        <v>25</v>
      </c>
      <c r="I7205">
        <v>0</v>
      </c>
      <c r="J7205" t="s">
        <v>2062</v>
      </c>
      <c r="K7205" t="s">
        <v>2790</v>
      </c>
      <c r="L7205">
        <v>42.03</v>
      </c>
      <c r="M7205">
        <v>0</v>
      </c>
      <c r="N7205">
        <v>42.03</v>
      </c>
      <c r="O7205">
        <v>12</v>
      </c>
      <c r="P7205">
        <v>504.36</v>
      </c>
      <c r="Q7205">
        <v>1</v>
      </c>
      <c r="R7205">
        <v>1</v>
      </c>
      <c r="S7205">
        <v>0</v>
      </c>
      <c r="T7205">
        <v>0</v>
      </c>
      <c r="U7205">
        <v>0</v>
      </c>
      <c r="V7205">
        <v>0</v>
      </c>
      <c r="W7205">
        <v>0</v>
      </c>
      <c r="X7205">
        <v>0</v>
      </c>
      <c r="Y7205">
        <v>0</v>
      </c>
    </row>
    <row r="7206" spans="1:25" x14ac:dyDescent="0.3">
      <c r="A7206" t="s">
        <v>1942</v>
      </c>
      <c r="B7206">
        <v>2026</v>
      </c>
      <c r="C7206">
        <v>5</v>
      </c>
      <c r="D7206">
        <v>11</v>
      </c>
      <c r="E7206" t="s">
        <v>23</v>
      </c>
      <c r="F7206">
        <v>7210</v>
      </c>
      <c r="G7206" t="s">
        <v>31</v>
      </c>
      <c r="H7206" t="s">
        <v>25</v>
      </c>
      <c r="I7206">
        <v>0</v>
      </c>
      <c r="J7206" t="s">
        <v>2065</v>
      </c>
      <c r="K7206" t="s">
        <v>2069</v>
      </c>
      <c r="L7206">
        <v>40.94</v>
      </c>
      <c r="M7206">
        <v>0</v>
      </c>
      <c r="N7206">
        <v>40.94</v>
      </c>
      <c r="O7206">
        <v>0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</v>
      </c>
      <c r="V7206">
        <v>0</v>
      </c>
      <c r="W7206">
        <v>0</v>
      </c>
      <c r="X7206">
        <v>0</v>
      </c>
      <c r="Y7206">
        <v>0</v>
      </c>
    </row>
    <row r="7207" spans="1:25" x14ac:dyDescent="0.3">
      <c r="A7207" t="s">
        <v>1942</v>
      </c>
      <c r="B7207">
        <v>2026</v>
      </c>
      <c r="C7207">
        <v>5</v>
      </c>
      <c r="D7207">
        <v>11</v>
      </c>
      <c r="E7207" t="s">
        <v>23</v>
      </c>
      <c r="F7207">
        <v>7213</v>
      </c>
      <c r="G7207" t="s">
        <v>32</v>
      </c>
      <c r="H7207" t="s">
        <v>33</v>
      </c>
      <c r="I7207">
        <v>0</v>
      </c>
      <c r="J7207" t="s">
        <v>2070</v>
      </c>
      <c r="K7207" t="s">
        <v>2071</v>
      </c>
      <c r="L7207">
        <v>60.49</v>
      </c>
      <c r="M7207">
        <v>0</v>
      </c>
      <c r="N7207">
        <v>60.49</v>
      </c>
      <c r="O7207">
        <v>38</v>
      </c>
      <c r="P7207">
        <v>2298.62</v>
      </c>
      <c r="Q7207">
        <v>0</v>
      </c>
      <c r="R7207">
        <v>0</v>
      </c>
      <c r="S7207">
        <v>0</v>
      </c>
      <c r="T7207">
        <v>0</v>
      </c>
      <c r="U7207">
        <v>0</v>
      </c>
      <c r="V7207">
        <v>0</v>
      </c>
      <c r="W7207">
        <v>0</v>
      </c>
      <c r="X7207">
        <v>0</v>
      </c>
      <c r="Y7207">
        <v>0</v>
      </c>
    </row>
    <row r="7208" spans="1:25" x14ac:dyDescent="0.3">
      <c r="A7208" t="s">
        <v>1942</v>
      </c>
      <c r="B7208">
        <v>2026</v>
      </c>
      <c r="C7208">
        <v>5</v>
      </c>
      <c r="D7208">
        <v>11</v>
      </c>
      <c r="E7208" t="s">
        <v>23</v>
      </c>
      <c r="F7208">
        <v>7214</v>
      </c>
      <c r="G7208" t="s">
        <v>34</v>
      </c>
      <c r="H7208" t="s">
        <v>33</v>
      </c>
      <c r="I7208">
        <v>0</v>
      </c>
      <c r="J7208" t="s">
        <v>2072</v>
      </c>
      <c r="K7208" t="s">
        <v>2073</v>
      </c>
      <c r="L7208">
        <v>396.45</v>
      </c>
      <c r="M7208">
        <v>0</v>
      </c>
      <c r="N7208">
        <v>396.45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</v>
      </c>
      <c r="V7208">
        <v>0</v>
      </c>
      <c r="W7208">
        <v>0</v>
      </c>
      <c r="X7208">
        <v>0</v>
      </c>
      <c r="Y7208">
        <v>0</v>
      </c>
    </row>
    <row r="7209" spans="1:25" x14ac:dyDescent="0.3">
      <c r="A7209" t="s">
        <v>1942</v>
      </c>
      <c r="B7209">
        <v>2026</v>
      </c>
      <c r="C7209">
        <v>5</v>
      </c>
      <c r="D7209">
        <v>11</v>
      </c>
      <c r="E7209" t="s">
        <v>23</v>
      </c>
      <c r="F7209">
        <v>7215</v>
      </c>
      <c r="G7209" t="s">
        <v>35</v>
      </c>
      <c r="H7209" t="s">
        <v>25</v>
      </c>
      <c r="I7209">
        <v>0</v>
      </c>
      <c r="J7209" t="s">
        <v>2074</v>
      </c>
      <c r="K7209" t="s">
        <v>2075</v>
      </c>
      <c r="L7209">
        <v>53.91</v>
      </c>
      <c r="M7209">
        <v>0</v>
      </c>
      <c r="N7209">
        <v>53.91</v>
      </c>
      <c r="O7209">
        <v>0</v>
      </c>
      <c r="P7209">
        <v>0</v>
      </c>
      <c r="Q7209">
        <v>0</v>
      </c>
      <c r="R7209">
        <v>0</v>
      </c>
      <c r="S7209">
        <v>0</v>
      </c>
      <c r="T7209">
        <v>0</v>
      </c>
      <c r="U7209">
        <v>0</v>
      </c>
      <c r="V7209">
        <v>0</v>
      </c>
      <c r="W7209">
        <v>0</v>
      </c>
      <c r="X7209">
        <v>0</v>
      </c>
      <c r="Y7209">
        <v>0</v>
      </c>
    </row>
    <row r="7210" spans="1:25" x14ac:dyDescent="0.3">
      <c r="A7210" t="s">
        <v>1942</v>
      </c>
      <c r="B7210">
        <v>2026</v>
      </c>
      <c r="C7210">
        <v>5</v>
      </c>
      <c r="D7210">
        <v>11</v>
      </c>
      <c r="E7210" t="s">
        <v>23</v>
      </c>
      <c r="F7210">
        <v>7218</v>
      </c>
      <c r="G7210" t="s">
        <v>37</v>
      </c>
      <c r="H7210" t="s">
        <v>33</v>
      </c>
      <c r="I7210">
        <v>0</v>
      </c>
      <c r="J7210" t="s">
        <v>2074</v>
      </c>
      <c r="K7210" t="s">
        <v>2077</v>
      </c>
      <c r="L7210">
        <v>43.84</v>
      </c>
      <c r="M7210">
        <v>0</v>
      </c>
      <c r="N7210">
        <v>43.84</v>
      </c>
      <c r="O7210">
        <v>0</v>
      </c>
      <c r="P7210">
        <v>0</v>
      </c>
      <c r="Q7210">
        <v>0</v>
      </c>
      <c r="R7210">
        <v>0</v>
      </c>
      <c r="S7210">
        <v>0</v>
      </c>
      <c r="T7210">
        <v>0</v>
      </c>
      <c r="U7210">
        <v>0</v>
      </c>
      <c r="V7210">
        <v>0</v>
      </c>
      <c r="W7210">
        <v>0</v>
      </c>
      <c r="X7210">
        <v>0</v>
      </c>
      <c r="Y7210">
        <v>0</v>
      </c>
    </row>
    <row r="7211" spans="1:25" x14ac:dyDescent="0.3">
      <c r="A7211" t="s">
        <v>1942</v>
      </c>
      <c r="B7211">
        <v>2026</v>
      </c>
      <c r="C7211">
        <v>5</v>
      </c>
      <c r="D7211">
        <v>11</v>
      </c>
      <c r="E7211" t="s">
        <v>23</v>
      </c>
      <c r="F7211">
        <v>7229</v>
      </c>
      <c r="G7211" t="s">
        <v>58</v>
      </c>
      <c r="H7211" t="s">
        <v>25</v>
      </c>
      <c r="I7211">
        <v>0</v>
      </c>
      <c r="J7211" t="s">
        <v>2060</v>
      </c>
      <c r="K7211" t="s">
        <v>2789</v>
      </c>
      <c r="L7211">
        <v>76.900000000000006</v>
      </c>
      <c r="M7211">
        <v>0</v>
      </c>
      <c r="N7211">
        <v>76.900000000000006</v>
      </c>
      <c r="O7211">
        <v>43</v>
      </c>
      <c r="P7211">
        <v>3306.7</v>
      </c>
      <c r="Q7211">
        <v>4</v>
      </c>
      <c r="R7211">
        <v>3</v>
      </c>
      <c r="S7211">
        <v>0</v>
      </c>
      <c r="T7211">
        <v>0</v>
      </c>
      <c r="U7211">
        <v>0</v>
      </c>
      <c r="V7211">
        <v>0</v>
      </c>
      <c r="W7211">
        <v>0</v>
      </c>
      <c r="X7211">
        <v>0</v>
      </c>
      <c r="Y7211">
        <v>0</v>
      </c>
    </row>
    <row r="7212" spans="1:25" x14ac:dyDescent="0.3">
      <c r="A7212" t="s">
        <v>1942</v>
      </c>
      <c r="B7212">
        <v>2026</v>
      </c>
      <c r="C7212">
        <v>5</v>
      </c>
      <c r="D7212">
        <v>11</v>
      </c>
      <c r="E7212" t="s">
        <v>23</v>
      </c>
      <c r="F7212">
        <v>7230</v>
      </c>
      <c r="G7212" t="s">
        <v>39</v>
      </c>
      <c r="H7212" t="s">
        <v>25</v>
      </c>
      <c r="I7212">
        <v>0</v>
      </c>
      <c r="J7212" t="s">
        <v>2079</v>
      </c>
      <c r="K7212" t="s">
        <v>2080</v>
      </c>
      <c r="L7212">
        <v>54.07</v>
      </c>
      <c r="M7212">
        <v>0</v>
      </c>
      <c r="N7212">
        <v>54.07</v>
      </c>
      <c r="O7212">
        <v>4</v>
      </c>
      <c r="P7212">
        <v>216.28</v>
      </c>
      <c r="Q7212">
        <v>0</v>
      </c>
      <c r="R7212">
        <v>0</v>
      </c>
      <c r="S7212">
        <v>0</v>
      </c>
      <c r="T7212">
        <v>0</v>
      </c>
      <c r="U7212">
        <v>0</v>
      </c>
      <c r="V7212">
        <v>0</v>
      </c>
      <c r="W7212">
        <v>0</v>
      </c>
      <c r="X7212">
        <v>0</v>
      </c>
      <c r="Y7212">
        <v>0</v>
      </c>
    </row>
    <row r="7213" spans="1:25" x14ac:dyDescent="0.3">
      <c r="A7213" t="s">
        <v>1942</v>
      </c>
      <c r="B7213">
        <v>2026</v>
      </c>
      <c r="C7213">
        <v>5</v>
      </c>
      <c r="D7213">
        <v>11</v>
      </c>
      <c r="E7213" t="s">
        <v>23</v>
      </c>
      <c r="F7213">
        <v>7231</v>
      </c>
      <c r="G7213" t="s">
        <v>40</v>
      </c>
      <c r="H7213" t="s">
        <v>25</v>
      </c>
      <c r="I7213">
        <v>0</v>
      </c>
      <c r="J7213" t="s">
        <v>2079</v>
      </c>
      <c r="K7213" t="s">
        <v>2081</v>
      </c>
      <c r="L7213">
        <v>16.04</v>
      </c>
      <c r="M7213">
        <v>0</v>
      </c>
      <c r="N7213">
        <v>16.04</v>
      </c>
      <c r="O7213">
        <v>0</v>
      </c>
      <c r="P7213">
        <v>0</v>
      </c>
      <c r="Q7213">
        <v>0</v>
      </c>
      <c r="R7213">
        <v>0</v>
      </c>
      <c r="S7213">
        <v>0</v>
      </c>
      <c r="T7213">
        <v>0</v>
      </c>
      <c r="U7213">
        <v>0</v>
      </c>
      <c r="V7213">
        <v>0</v>
      </c>
      <c r="W7213">
        <v>0</v>
      </c>
      <c r="X7213">
        <v>0</v>
      </c>
      <c r="Y7213">
        <v>0</v>
      </c>
    </row>
    <row r="7214" spans="1:25" x14ac:dyDescent="0.3">
      <c r="A7214" t="s">
        <v>1942</v>
      </c>
      <c r="B7214">
        <v>2026</v>
      </c>
      <c r="C7214">
        <v>5</v>
      </c>
      <c r="D7214">
        <v>11</v>
      </c>
      <c r="E7214" t="s">
        <v>23</v>
      </c>
      <c r="F7214">
        <v>7232</v>
      </c>
      <c r="G7214" t="s">
        <v>61</v>
      </c>
      <c r="H7214" t="s">
        <v>33</v>
      </c>
      <c r="I7214">
        <v>0</v>
      </c>
      <c r="J7214" t="s">
        <v>2060</v>
      </c>
      <c r="K7214" t="s">
        <v>2791</v>
      </c>
      <c r="L7214">
        <v>52.93</v>
      </c>
      <c r="M7214">
        <v>0</v>
      </c>
      <c r="N7214">
        <v>52.93</v>
      </c>
      <c r="O7214">
        <v>50</v>
      </c>
      <c r="P7214">
        <v>2646.5</v>
      </c>
      <c r="Q7214">
        <v>4</v>
      </c>
      <c r="R7214">
        <v>2</v>
      </c>
      <c r="S7214">
        <v>0</v>
      </c>
      <c r="T7214">
        <v>0</v>
      </c>
      <c r="U7214">
        <v>0</v>
      </c>
      <c r="V7214">
        <v>0</v>
      </c>
      <c r="W7214">
        <v>0</v>
      </c>
      <c r="X7214">
        <v>0</v>
      </c>
      <c r="Y7214">
        <v>0</v>
      </c>
    </row>
    <row r="7215" spans="1:25" x14ac:dyDescent="0.3">
      <c r="A7215" t="s">
        <v>1942</v>
      </c>
      <c r="B7215">
        <v>2026</v>
      </c>
      <c r="C7215">
        <v>5</v>
      </c>
      <c r="D7215">
        <v>11</v>
      </c>
      <c r="E7215" t="s">
        <v>23</v>
      </c>
      <c r="F7215">
        <v>7235</v>
      </c>
      <c r="G7215" t="s">
        <v>41</v>
      </c>
      <c r="H7215" t="s">
        <v>33</v>
      </c>
      <c r="I7215">
        <v>0</v>
      </c>
      <c r="J7215" t="s">
        <v>2065</v>
      </c>
      <c r="K7215" t="s">
        <v>2069</v>
      </c>
      <c r="L7215">
        <v>27.58</v>
      </c>
      <c r="M7215">
        <v>0</v>
      </c>
      <c r="N7215">
        <v>27.58</v>
      </c>
      <c r="O7215">
        <v>74</v>
      </c>
      <c r="P7215">
        <v>2040.92</v>
      </c>
      <c r="Q7215">
        <v>0</v>
      </c>
      <c r="R7215">
        <v>0</v>
      </c>
      <c r="S7215">
        <v>0</v>
      </c>
      <c r="T7215">
        <v>0</v>
      </c>
      <c r="U7215">
        <v>0</v>
      </c>
      <c r="V7215">
        <v>0</v>
      </c>
      <c r="W7215">
        <v>0</v>
      </c>
      <c r="X7215">
        <v>0</v>
      </c>
      <c r="Y7215">
        <v>0</v>
      </c>
    </row>
    <row r="7216" spans="1:25" x14ac:dyDescent="0.3">
      <c r="A7216" t="s">
        <v>1942</v>
      </c>
      <c r="B7216">
        <v>2026</v>
      </c>
      <c r="C7216">
        <v>5</v>
      </c>
      <c r="D7216">
        <v>11</v>
      </c>
      <c r="E7216" t="s">
        <v>23</v>
      </c>
      <c r="F7216">
        <v>7236</v>
      </c>
      <c r="G7216" t="s">
        <v>42</v>
      </c>
      <c r="H7216" t="s">
        <v>33</v>
      </c>
      <c r="I7216">
        <v>0</v>
      </c>
      <c r="J7216" t="s">
        <v>2065</v>
      </c>
      <c r="K7216" t="s">
        <v>2069</v>
      </c>
      <c r="L7216">
        <v>27.58</v>
      </c>
      <c r="M7216">
        <v>0</v>
      </c>
      <c r="N7216">
        <v>27.58</v>
      </c>
      <c r="O7216">
        <v>35</v>
      </c>
      <c r="P7216">
        <v>965.3</v>
      </c>
      <c r="Q7216">
        <v>0</v>
      </c>
      <c r="R7216">
        <v>0</v>
      </c>
      <c r="S7216">
        <v>0</v>
      </c>
      <c r="T7216">
        <v>0</v>
      </c>
      <c r="U7216">
        <v>0</v>
      </c>
      <c r="V7216">
        <v>0</v>
      </c>
      <c r="W7216">
        <v>0</v>
      </c>
      <c r="X7216">
        <v>0</v>
      </c>
      <c r="Y7216">
        <v>0</v>
      </c>
    </row>
    <row r="7217" spans="1:25" x14ac:dyDescent="0.3">
      <c r="A7217" t="s">
        <v>1942</v>
      </c>
      <c r="B7217">
        <v>2026</v>
      </c>
      <c r="C7217">
        <v>5</v>
      </c>
      <c r="D7217">
        <v>11</v>
      </c>
      <c r="E7217" t="s">
        <v>23</v>
      </c>
      <c r="F7217">
        <v>7237</v>
      </c>
      <c r="G7217" t="s">
        <v>43</v>
      </c>
      <c r="H7217" t="s">
        <v>33</v>
      </c>
      <c r="I7217">
        <v>0</v>
      </c>
      <c r="J7217" t="s">
        <v>2060</v>
      </c>
      <c r="K7217" t="s">
        <v>2082</v>
      </c>
      <c r="L7217">
        <v>49.55</v>
      </c>
      <c r="M7217">
        <v>0</v>
      </c>
      <c r="N7217">
        <v>49.55</v>
      </c>
      <c r="O7217">
        <v>0</v>
      </c>
      <c r="P7217">
        <v>0</v>
      </c>
      <c r="Q7217">
        <v>0</v>
      </c>
      <c r="R7217">
        <v>0</v>
      </c>
      <c r="S7217">
        <v>0</v>
      </c>
      <c r="T7217">
        <v>0</v>
      </c>
      <c r="U7217">
        <v>0</v>
      </c>
      <c r="V7217">
        <v>0</v>
      </c>
      <c r="W7217">
        <v>0</v>
      </c>
      <c r="X7217">
        <v>0</v>
      </c>
      <c r="Y7217">
        <v>0</v>
      </c>
    </row>
    <row r="7218" spans="1:25" x14ac:dyDescent="0.3">
      <c r="A7218" t="s">
        <v>1942</v>
      </c>
      <c r="B7218">
        <v>2026</v>
      </c>
      <c r="C7218">
        <v>5</v>
      </c>
      <c r="D7218">
        <v>11</v>
      </c>
      <c r="E7218" t="s">
        <v>23</v>
      </c>
      <c r="F7218">
        <v>7239</v>
      </c>
      <c r="G7218" t="s">
        <v>44</v>
      </c>
      <c r="H7218" t="s">
        <v>33</v>
      </c>
      <c r="I7218">
        <v>0</v>
      </c>
      <c r="J7218" t="s">
        <v>2068</v>
      </c>
      <c r="K7218" t="s">
        <v>2064</v>
      </c>
      <c r="L7218">
        <v>691.31</v>
      </c>
      <c r="M7218">
        <v>0</v>
      </c>
      <c r="N7218">
        <v>691.31</v>
      </c>
      <c r="O7218">
        <v>0</v>
      </c>
      <c r="P7218">
        <v>0</v>
      </c>
      <c r="Q7218">
        <v>0</v>
      </c>
      <c r="R7218">
        <v>0</v>
      </c>
      <c r="S7218">
        <v>0</v>
      </c>
      <c r="T7218">
        <v>0</v>
      </c>
      <c r="U7218">
        <v>0</v>
      </c>
      <c r="V7218">
        <v>0</v>
      </c>
      <c r="W7218">
        <v>0</v>
      </c>
      <c r="X7218">
        <v>0</v>
      </c>
      <c r="Y7218">
        <v>0</v>
      </c>
    </row>
    <row r="7219" spans="1:25" x14ac:dyDescent="0.3">
      <c r="A7219" t="s">
        <v>1942</v>
      </c>
      <c r="B7219">
        <v>2026</v>
      </c>
      <c r="C7219">
        <v>5</v>
      </c>
      <c r="D7219">
        <v>11</v>
      </c>
      <c r="E7219" t="s">
        <v>23</v>
      </c>
      <c r="F7219">
        <v>7240</v>
      </c>
      <c r="G7219" t="s">
        <v>62</v>
      </c>
      <c r="H7219" t="s">
        <v>25</v>
      </c>
      <c r="I7219">
        <v>0</v>
      </c>
      <c r="J7219" t="s">
        <v>2068</v>
      </c>
      <c r="K7219" t="s">
        <v>2090</v>
      </c>
      <c r="L7219">
        <v>77.09</v>
      </c>
      <c r="M7219">
        <v>0</v>
      </c>
      <c r="N7219">
        <v>77.09</v>
      </c>
      <c r="O7219">
        <v>5</v>
      </c>
      <c r="P7219">
        <v>385.45</v>
      </c>
      <c r="Q7219">
        <v>13</v>
      </c>
      <c r="R7219">
        <v>0</v>
      </c>
      <c r="S7219">
        <v>0</v>
      </c>
      <c r="T7219">
        <v>0</v>
      </c>
      <c r="U7219">
        <v>0</v>
      </c>
      <c r="V7219">
        <v>0</v>
      </c>
      <c r="W7219">
        <v>0</v>
      </c>
      <c r="X7219">
        <v>0</v>
      </c>
      <c r="Y7219">
        <v>0</v>
      </c>
    </row>
    <row r="7220" spans="1:25" x14ac:dyDescent="0.3">
      <c r="A7220" t="s">
        <v>1942</v>
      </c>
      <c r="B7220">
        <v>2026</v>
      </c>
      <c r="C7220">
        <v>5</v>
      </c>
      <c r="D7220">
        <v>11</v>
      </c>
      <c r="E7220" t="s">
        <v>23</v>
      </c>
      <c r="F7220">
        <v>7243</v>
      </c>
      <c r="G7220" t="s">
        <v>45</v>
      </c>
      <c r="H7220" t="s">
        <v>33</v>
      </c>
      <c r="I7220">
        <v>0</v>
      </c>
      <c r="J7220" t="s">
        <v>2083</v>
      </c>
      <c r="K7220" t="s">
        <v>2785</v>
      </c>
      <c r="L7220">
        <v>0</v>
      </c>
      <c r="M7220">
        <v>0</v>
      </c>
      <c r="N7220">
        <v>0</v>
      </c>
      <c r="O7220">
        <v>67</v>
      </c>
      <c r="P7220">
        <v>0</v>
      </c>
      <c r="Q7220">
        <v>11</v>
      </c>
      <c r="R7220">
        <v>1</v>
      </c>
      <c r="S7220">
        <v>0</v>
      </c>
      <c r="T7220">
        <v>0</v>
      </c>
      <c r="U7220">
        <v>0</v>
      </c>
      <c r="V7220">
        <v>0</v>
      </c>
      <c r="W7220">
        <v>0</v>
      </c>
      <c r="X7220">
        <v>0</v>
      </c>
      <c r="Y7220">
        <v>0</v>
      </c>
    </row>
    <row r="7221" spans="1:25" x14ac:dyDescent="0.3">
      <c r="A7221" t="s">
        <v>1942</v>
      </c>
      <c r="B7221">
        <v>2026</v>
      </c>
      <c r="C7221">
        <v>5</v>
      </c>
      <c r="D7221">
        <v>11</v>
      </c>
      <c r="E7221" t="s">
        <v>23</v>
      </c>
      <c r="F7221">
        <v>7294</v>
      </c>
      <c r="G7221" t="s">
        <v>46</v>
      </c>
      <c r="H7221" t="s">
        <v>25</v>
      </c>
      <c r="I7221">
        <v>0</v>
      </c>
      <c r="J7221" t="s">
        <v>2060</v>
      </c>
      <c r="K7221" t="s">
        <v>2083</v>
      </c>
      <c r="L7221">
        <v>77.09</v>
      </c>
      <c r="M7221">
        <v>0</v>
      </c>
      <c r="N7221">
        <v>77.09</v>
      </c>
      <c r="O7221">
        <v>3</v>
      </c>
      <c r="P7221">
        <v>231.27</v>
      </c>
      <c r="Q7221">
        <v>0</v>
      </c>
      <c r="R7221">
        <v>0</v>
      </c>
      <c r="S7221">
        <v>0</v>
      </c>
      <c r="T7221">
        <v>0</v>
      </c>
      <c r="U7221">
        <v>0</v>
      </c>
      <c r="V7221">
        <v>0</v>
      </c>
      <c r="W7221">
        <v>0</v>
      </c>
      <c r="X7221">
        <v>0</v>
      </c>
      <c r="Y7221">
        <v>0</v>
      </c>
    </row>
    <row r="7222" spans="1:25" x14ac:dyDescent="0.3">
      <c r="A7222" t="s">
        <v>1942</v>
      </c>
      <c r="B7222">
        <v>2026</v>
      </c>
      <c r="C7222">
        <v>5</v>
      </c>
      <c r="D7222">
        <v>11</v>
      </c>
      <c r="E7222" t="s">
        <v>23</v>
      </c>
      <c r="F7222">
        <v>7295</v>
      </c>
      <c r="G7222" t="s">
        <v>47</v>
      </c>
      <c r="H7222" t="s">
        <v>25</v>
      </c>
      <c r="I7222">
        <v>0</v>
      </c>
      <c r="J7222" t="s">
        <v>2060</v>
      </c>
      <c r="K7222" t="s">
        <v>2083</v>
      </c>
      <c r="L7222">
        <v>58.67</v>
      </c>
      <c r="M7222">
        <v>0</v>
      </c>
      <c r="N7222">
        <v>58.67</v>
      </c>
      <c r="O7222">
        <v>1</v>
      </c>
      <c r="P7222">
        <v>58.67</v>
      </c>
      <c r="Q7222">
        <v>0</v>
      </c>
      <c r="R7222">
        <v>0</v>
      </c>
      <c r="S7222">
        <v>0</v>
      </c>
      <c r="T7222">
        <v>0</v>
      </c>
      <c r="U7222">
        <v>0</v>
      </c>
      <c r="V7222">
        <v>0</v>
      </c>
      <c r="W7222">
        <v>0</v>
      </c>
      <c r="X7222">
        <v>0</v>
      </c>
      <c r="Y7222">
        <v>0</v>
      </c>
    </row>
    <row r="7223" spans="1:25" x14ac:dyDescent="0.3">
      <c r="A7223" t="s">
        <v>1942</v>
      </c>
      <c r="B7223">
        <v>2026</v>
      </c>
      <c r="C7223">
        <v>5</v>
      </c>
      <c r="D7223">
        <v>11</v>
      </c>
      <c r="E7223" t="s">
        <v>23</v>
      </c>
      <c r="F7223">
        <v>7296</v>
      </c>
      <c r="G7223" t="s">
        <v>54</v>
      </c>
      <c r="H7223" t="s">
        <v>25</v>
      </c>
      <c r="I7223">
        <v>0</v>
      </c>
      <c r="J7223" t="s">
        <v>2060</v>
      </c>
      <c r="K7223" t="s">
        <v>2764</v>
      </c>
      <c r="L7223">
        <v>32.409999999999997</v>
      </c>
      <c r="M7223">
        <v>0</v>
      </c>
      <c r="N7223">
        <v>32.409999999999997</v>
      </c>
      <c r="O7223">
        <v>28</v>
      </c>
      <c r="P7223">
        <v>907.48</v>
      </c>
      <c r="Q7223">
        <v>9</v>
      </c>
      <c r="R7223">
        <v>0</v>
      </c>
      <c r="S7223">
        <v>0</v>
      </c>
      <c r="T7223">
        <v>0</v>
      </c>
      <c r="U7223">
        <v>0</v>
      </c>
      <c r="V7223">
        <v>0</v>
      </c>
      <c r="W7223">
        <v>0</v>
      </c>
      <c r="X7223">
        <v>0</v>
      </c>
      <c r="Y7223">
        <v>0</v>
      </c>
    </row>
    <row r="7224" spans="1:25" x14ac:dyDescent="0.3">
      <c r="A7224" t="s">
        <v>1942</v>
      </c>
      <c r="B7224">
        <v>2026</v>
      </c>
      <c r="C7224">
        <v>5</v>
      </c>
      <c r="D7224">
        <v>11</v>
      </c>
      <c r="E7224" t="s">
        <v>23</v>
      </c>
      <c r="F7224">
        <v>7297</v>
      </c>
      <c r="G7224" t="s">
        <v>56</v>
      </c>
      <c r="H7224" t="s">
        <v>25</v>
      </c>
      <c r="I7224">
        <v>0</v>
      </c>
      <c r="J7224" t="s">
        <v>2060</v>
      </c>
      <c r="K7224" t="s">
        <v>2089</v>
      </c>
      <c r="L7224">
        <v>80.73</v>
      </c>
      <c r="M7224">
        <v>0</v>
      </c>
      <c r="N7224">
        <v>80.73</v>
      </c>
      <c r="O7224">
        <v>0</v>
      </c>
      <c r="P7224">
        <v>0</v>
      </c>
      <c r="Q7224">
        <v>1</v>
      </c>
      <c r="R7224">
        <v>0</v>
      </c>
      <c r="S7224">
        <v>0</v>
      </c>
      <c r="T7224">
        <v>0</v>
      </c>
      <c r="U7224">
        <v>0</v>
      </c>
      <c r="V7224">
        <v>0</v>
      </c>
      <c r="W7224">
        <v>0</v>
      </c>
      <c r="X7224">
        <v>0</v>
      </c>
      <c r="Y7224">
        <v>0</v>
      </c>
    </row>
    <row r="7225" spans="1:25" x14ac:dyDescent="0.3">
      <c r="A7225" t="s">
        <v>1942</v>
      </c>
      <c r="B7225">
        <v>2026</v>
      </c>
      <c r="C7225">
        <v>5</v>
      </c>
      <c r="D7225">
        <v>11</v>
      </c>
      <c r="E7225" t="s">
        <v>23</v>
      </c>
      <c r="F7225">
        <v>7298</v>
      </c>
      <c r="G7225" t="s">
        <v>48</v>
      </c>
      <c r="H7225" t="s">
        <v>25</v>
      </c>
      <c r="I7225">
        <v>0</v>
      </c>
      <c r="J7225" t="s">
        <v>2060</v>
      </c>
      <c r="K7225" t="s">
        <v>2083</v>
      </c>
      <c r="L7225">
        <v>37.39</v>
      </c>
      <c r="M7225">
        <v>0</v>
      </c>
      <c r="N7225">
        <v>37.39</v>
      </c>
      <c r="O7225">
        <v>0</v>
      </c>
      <c r="P7225">
        <v>0</v>
      </c>
      <c r="Q7225">
        <v>0</v>
      </c>
      <c r="R7225">
        <v>0</v>
      </c>
      <c r="S7225">
        <v>0</v>
      </c>
      <c r="T7225">
        <v>0</v>
      </c>
      <c r="U7225">
        <v>0</v>
      </c>
      <c r="V7225">
        <v>0</v>
      </c>
      <c r="W7225">
        <v>0</v>
      </c>
      <c r="X7225">
        <v>0</v>
      </c>
      <c r="Y7225">
        <v>0</v>
      </c>
    </row>
    <row r="7226" spans="1:25" x14ac:dyDescent="0.3">
      <c r="A7226" t="s">
        <v>1942</v>
      </c>
      <c r="B7226">
        <v>2026</v>
      </c>
      <c r="C7226">
        <v>5</v>
      </c>
      <c r="D7226">
        <v>11</v>
      </c>
      <c r="E7226" t="s">
        <v>23</v>
      </c>
      <c r="F7226">
        <v>7300</v>
      </c>
      <c r="G7226" t="s">
        <v>50</v>
      </c>
      <c r="H7226" t="s">
        <v>25</v>
      </c>
      <c r="I7226">
        <v>0</v>
      </c>
      <c r="J7226" t="s">
        <v>2060</v>
      </c>
      <c r="K7226" t="s">
        <v>2740</v>
      </c>
      <c r="L7226">
        <v>32.200000000000003</v>
      </c>
      <c r="M7226">
        <v>0</v>
      </c>
      <c r="N7226">
        <v>32.200000000000003</v>
      </c>
      <c r="O7226">
        <v>38</v>
      </c>
      <c r="P7226">
        <v>1223.5999999999999</v>
      </c>
      <c r="Q7226">
        <v>1</v>
      </c>
      <c r="R7226">
        <v>0</v>
      </c>
      <c r="S7226">
        <v>0</v>
      </c>
      <c r="T7226">
        <v>0</v>
      </c>
      <c r="U7226">
        <v>0</v>
      </c>
      <c r="V7226">
        <v>0</v>
      </c>
      <c r="W7226">
        <v>0</v>
      </c>
      <c r="X7226">
        <v>0</v>
      </c>
      <c r="Y7226">
        <v>0</v>
      </c>
    </row>
    <row r="7227" spans="1:25" x14ac:dyDescent="0.3">
      <c r="A7227" t="s">
        <v>1942</v>
      </c>
      <c r="B7227">
        <v>2026</v>
      </c>
      <c r="C7227">
        <v>5</v>
      </c>
      <c r="D7227">
        <v>11</v>
      </c>
      <c r="E7227" t="s">
        <v>23</v>
      </c>
      <c r="F7227">
        <v>7302</v>
      </c>
      <c r="G7227" t="s">
        <v>55</v>
      </c>
      <c r="H7227" t="s">
        <v>25</v>
      </c>
      <c r="I7227">
        <v>0</v>
      </c>
      <c r="J7227" t="s">
        <v>2060</v>
      </c>
      <c r="K7227" t="s">
        <v>2088</v>
      </c>
      <c r="L7227">
        <v>43.66</v>
      </c>
      <c r="M7227">
        <v>0</v>
      </c>
      <c r="N7227">
        <v>43.66</v>
      </c>
      <c r="O7227">
        <v>47</v>
      </c>
      <c r="P7227">
        <v>2052.02</v>
      </c>
      <c r="Q7227">
        <v>1</v>
      </c>
      <c r="R7227">
        <v>0</v>
      </c>
      <c r="S7227">
        <v>0</v>
      </c>
      <c r="T7227">
        <v>0</v>
      </c>
      <c r="U7227">
        <v>0</v>
      </c>
      <c r="V7227">
        <v>0</v>
      </c>
      <c r="W7227">
        <v>0</v>
      </c>
      <c r="X7227">
        <v>0</v>
      </c>
      <c r="Y7227">
        <v>0</v>
      </c>
    </row>
    <row r="7228" spans="1:25" x14ac:dyDescent="0.3">
      <c r="A7228" t="s">
        <v>1942</v>
      </c>
      <c r="B7228">
        <v>2026</v>
      </c>
      <c r="C7228">
        <v>5</v>
      </c>
      <c r="D7228">
        <v>11</v>
      </c>
      <c r="E7228" t="s">
        <v>23</v>
      </c>
      <c r="F7228">
        <v>7303</v>
      </c>
      <c r="G7228" t="s">
        <v>51</v>
      </c>
      <c r="H7228" t="s">
        <v>25</v>
      </c>
      <c r="I7228">
        <v>0</v>
      </c>
      <c r="J7228" t="s">
        <v>2060</v>
      </c>
      <c r="K7228" t="s">
        <v>2740</v>
      </c>
      <c r="L7228">
        <v>27.65</v>
      </c>
      <c r="M7228">
        <v>0</v>
      </c>
      <c r="N7228">
        <v>27.65</v>
      </c>
      <c r="O7228">
        <v>38</v>
      </c>
      <c r="P7228">
        <v>1050.7</v>
      </c>
      <c r="Q7228">
        <v>1</v>
      </c>
      <c r="R7228">
        <v>0</v>
      </c>
      <c r="S7228">
        <v>0</v>
      </c>
      <c r="T7228">
        <v>0</v>
      </c>
      <c r="U7228">
        <v>0</v>
      </c>
      <c r="V7228">
        <v>0</v>
      </c>
      <c r="W7228">
        <v>0</v>
      </c>
      <c r="X7228">
        <v>0</v>
      </c>
      <c r="Y7228">
        <v>0</v>
      </c>
    </row>
    <row r="7229" spans="1:25" x14ac:dyDescent="0.3">
      <c r="A7229" t="s">
        <v>1942</v>
      </c>
      <c r="B7229">
        <v>2026</v>
      </c>
      <c r="C7229">
        <v>5</v>
      </c>
      <c r="D7229">
        <v>11</v>
      </c>
      <c r="E7229" t="s">
        <v>23</v>
      </c>
      <c r="F7229">
        <v>7304</v>
      </c>
      <c r="G7229" t="s">
        <v>52</v>
      </c>
      <c r="H7229" t="s">
        <v>25</v>
      </c>
      <c r="I7229">
        <v>0</v>
      </c>
      <c r="J7229" t="s">
        <v>2060</v>
      </c>
      <c r="K7229" t="s">
        <v>2086</v>
      </c>
      <c r="L7229">
        <v>18.87</v>
      </c>
      <c r="M7229">
        <v>0</v>
      </c>
      <c r="N7229">
        <v>18.87</v>
      </c>
      <c r="O7229">
        <v>38</v>
      </c>
      <c r="P7229">
        <v>717.06</v>
      </c>
      <c r="Q7229">
        <v>0</v>
      </c>
      <c r="R7229">
        <v>0</v>
      </c>
      <c r="S7229">
        <v>0</v>
      </c>
      <c r="T7229">
        <v>0</v>
      </c>
      <c r="U7229">
        <v>0</v>
      </c>
      <c r="V7229">
        <v>0</v>
      </c>
      <c r="W7229">
        <v>0</v>
      </c>
      <c r="X7229">
        <v>0</v>
      </c>
      <c r="Y7229">
        <v>0</v>
      </c>
    </row>
    <row r="7230" spans="1:25" x14ac:dyDescent="0.3">
      <c r="A7230" t="s">
        <v>1942</v>
      </c>
      <c r="B7230">
        <v>2026</v>
      </c>
      <c r="C7230">
        <v>5</v>
      </c>
      <c r="D7230">
        <v>11</v>
      </c>
      <c r="E7230" t="s">
        <v>23</v>
      </c>
      <c r="F7230">
        <v>7305</v>
      </c>
      <c r="G7230" t="s">
        <v>53</v>
      </c>
      <c r="H7230" t="s">
        <v>25</v>
      </c>
      <c r="I7230">
        <v>0</v>
      </c>
      <c r="J7230" t="s">
        <v>2060</v>
      </c>
      <c r="K7230" t="s">
        <v>2085</v>
      </c>
      <c r="L7230">
        <v>44</v>
      </c>
      <c r="M7230">
        <v>0</v>
      </c>
      <c r="N7230">
        <v>44</v>
      </c>
      <c r="O7230">
        <v>19</v>
      </c>
      <c r="P7230">
        <v>836</v>
      </c>
      <c r="Q7230">
        <v>0</v>
      </c>
      <c r="R7230">
        <v>0</v>
      </c>
      <c r="S7230">
        <v>0</v>
      </c>
      <c r="T7230">
        <v>0</v>
      </c>
      <c r="U7230">
        <v>0</v>
      </c>
      <c r="V7230">
        <v>0</v>
      </c>
      <c r="W7230">
        <v>0</v>
      </c>
      <c r="X7230">
        <v>0</v>
      </c>
      <c r="Y7230">
        <v>0</v>
      </c>
    </row>
    <row r="7231" spans="1:25" x14ac:dyDescent="0.3">
      <c r="A7231" t="s">
        <v>1942</v>
      </c>
      <c r="B7231">
        <v>2026</v>
      </c>
      <c r="C7231">
        <v>5</v>
      </c>
      <c r="D7231">
        <v>11</v>
      </c>
      <c r="E7231" t="s">
        <v>23</v>
      </c>
      <c r="F7231">
        <v>7317</v>
      </c>
      <c r="G7231" t="s">
        <v>1884</v>
      </c>
      <c r="H7231" t="s">
        <v>25</v>
      </c>
      <c r="I7231">
        <v>0</v>
      </c>
      <c r="J7231" t="s">
        <v>2083</v>
      </c>
      <c r="K7231" t="s">
        <v>2083</v>
      </c>
      <c r="L7231">
        <v>21.4</v>
      </c>
      <c r="M7231">
        <v>0</v>
      </c>
      <c r="N7231">
        <v>21.4</v>
      </c>
      <c r="O7231">
        <v>0</v>
      </c>
      <c r="P7231">
        <v>0</v>
      </c>
      <c r="Q7231">
        <v>0</v>
      </c>
      <c r="R7231">
        <v>0</v>
      </c>
      <c r="S7231">
        <v>0</v>
      </c>
      <c r="T7231">
        <v>0</v>
      </c>
      <c r="U7231">
        <v>0</v>
      </c>
      <c r="V7231">
        <v>0</v>
      </c>
      <c r="W7231">
        <v>0</v>
      </c>
      <c r="X7231">
        <v>0</v>
      </c>
      <c r="Y7231">
        <v>0</v>
      </c>
    </row>
    <row r="7232" spans="1:25" x14ac:dyDescent="0.3">
      <c r="A7232" t="s">
        <v>1942</v>
      </c>
      <c r="B7232">
        <v>2026</v>
      </c>
      <c r="C7232">
        <v>5</v>
      </c>
      <c r="D7232">
        <v>11</v>
      </c>
      <c r="E7232" t="s">
        <v>23</v>
      </c>
      <c r="F7232">
        <v>7319</v>
      </c>
      <c r="G7232" t="s">
        <v>1886</v>
      </c>
      <c r="H7232" t="s">
        <v>25</v>
      </c>
      <c r="I7232">
        <v>0</v>
      </c>
      <c r="J7232" t="s">
        <v>2083</v>
      </c>
      <c r="K7232" t="s">
        <v>2083</v>
      </c>
      <c r="L7232">
        <v>19.59</v>
      </c>
      <c r="M7232">
        <v>0</v>
      </c>
      <c r="N7232">
        <v>19.59</v>
      </c>
      <c r="O7232">
        <v>0</v>
      </c>
      <c r="P7232">
        <v>0</v>
      </c>
      <c r="Q7232">
        <v>0</v>
      </c>
      <c r="R7232">
        <v>0</v>
      </c>
      <c r="S7232">
        <v>0</v>
      </c>
      <c r="T7232">
        <v>0</v>
      </c>
      <c r="U7232">
        <v>0</v>
      </c>
      <c r="V7232">
        <v>0</v>
      </c>
      <c r="W7232">
        <v>0</v>
      </c>
      <c r="X7232">
        <v>0</v>
      </c>
      <c r="Y7232">
        <v>0</v>
      </c>
    </row>
    <row r="7233" spans="1:25" x14ac:dyDescent="0.3">
      <c r="A7233" t="s">
        <v>1942</v>
      </c>
      <c r="B7233">
        <v>2026</v>
      </c>
      <c r="C7233">
        <v>5</v>
      </c>
      <c r="D7233">
        <v>11</v>
      </c>
      <c r="E7233" t="s">
        <v>23</v>
      </c>
      <c r="F7233">
        <v>7320</v>
      </c>
      <c r="G7233" t="s">
        <v>1887</v>
      </c>
      <c r="H7233" t="s">
        <v>25</v>
      </c>
      <c r="I7233">
        <v>0</v>
      </c>
      <c r="J7233" t="s">
        <v>2083</v>
      </c>
      <c r="K7233" t="s">
        <v>2083</v>
      </c>
      <c r="L7233">
        <v>8</v>
      </c>
      <c r="M7233">
        <v>0</v>
      </c>
      <c r="N7233">
        <v>8</v>
      </c>
      <c r="O7233">
        <v>0</v>
      </c>
      <c r="P7233">
        <v>0</v>
      </c>
      <c r="Q7233">
        <v>0</v>
      </c>
      <c r="R7233">
        <v>0</v>
      </c>
      <c r="S7233">
        <v>0</v>
      </c>
      <c r="T7233">
        <v>0</v>
      </c>
      <c r="U7233">
        <v>0</v>
      </c>
      <c r="V7233">
        <v>0</v>
      </c>
      <c r="W7233">
        <v>0</v>
      </c>
      <c r="X7233">
        <v>0</v>
      </c>
      <c r="Y7233">
        <v>0</v>
      </c>
    </row>
    <row r="7234" spans="1:25" x14ac:dyDescent="0.3">
      <c r="A7234" t="s">
        <v>1942</v>
      </c>
      <c r="B7234">
        <v>2026</v>
      </c>
      <c r="C7234">
        <v>5</v>
      </c>
      <c r="D7234">
        <v>11</v>
      </c>
      <c r="E7234" t="s">
        <v>23</v>
      </c>
      <c r="F7234">
        <v>7321</v>
      </c>
      <c r="G7234" t="s">
        <v>1888</v>
      </c>
      <c r="H7234" t="s">
        <v>25</v>
      </c>
      <c r="I7234">
        <v>0</v>
      </c>
      <c r="J7234" t="s">
        <v>2083</v>
      </c>
      <c r="K7234" t="s">
        <v>2083</v>
      </c>
      <c r="L7234">
        <v>20.39</v>
      </c>
      <c r="M7234">
        <v>0</v>
      </c>
      <c r="N7234">
        <v>20.39</v>
      </c>
      <c r="O7234">
        <v>116</v>
      </c>
      <c r="P7234">
        <v>2365.2399999999998</v>
      </c>
      <c r="Q7234">
        <v>0</v>
      </c>
      <c r="R7234">
        <v>0</v>
      </c>
      <c r="S7234">
        <v>0</v>
      </c>
      <c r="T7234">
        <v>0</v>
      </c>
      <c r="U7234">
        <v>0</v>
      </c>
      <c r="V7234">
        <v>0</v>
      </c>
      <c r="W7234">
        <v>0</v>
      </c>
      <c r="X7234">
        <v>0</v>
      </c>
      <c r="Y7234">
        <v>0</v>
      </c>
    </row>
    <row r="7235" spans="1:25" x14ac:dyDescent="0.3">
      <c r="A7235" t="s">
        <v>1942</v>
      </c>
      <c r="B7235">
        <v>2026</v>
      </c>
      <c r="C7235">
        <v>5</v>
      </c>
      <c r="D7235">
        <v>11</v>
      </c>
      <c r="E7235" t="s">
        <v>23</v>
      </c>
      <c r="F7235">
        <v>7322</v>
      </c>
      <c r="G7235" t="s">
        <v>1889</v>
      </c>
      <c r="H7235" t="s">
        <v>25</v>
      </c>
      <c r="I7235">
        <v>0</v>
      </c>
      <c r="J7235" t="s">
        <v>2083</v>
      </c>
      <c r="K7235" t="s">
        <v>2763</v>
      </c>
      <c r="L7235">
        <v>23.93</v>
      </c>
      <c r="M7235">
        <v>0</v>
      </c>
      <c r="N7235">
        <v>23.93</v>
      </c>
      <c r="O7235">
        <v>177</v>
      </c>
      <c r="P7235">
        <v>4235.6099999999997</v>
      </c>
      <c r="Q7235">
        <v>6</v>
      </c>
      <c r="R7235">
        <v>0</v>
      </c>
      <c r="S7235">
        <v>0</v>
      </c>
      <c r="T7235">
        <v>0</v>
      </c>
      <c r="U7235">
        <v>0</v>
      </c>
      <c r="V7235">
        <v>0</v>
      </c>
      <c r="W7235">
        <v>0</v>
      </c>
      <c r="X7235">
        <v>0</v>
      </c>
      <c r="Y7235">
        <v>0</v>
      </c>
    </row>
    <row r="7236" spans="1:25" x14ac:dyDescent="0.3">
      <c r="A7236" t="s">
        <v>1942</v>
      </c>
      <c r="B7236">
        <v>2026</v>
      </c>
      <c r="C7236">
        <v>5</v>
      </c>
      <c r="D7236">
        <v>11</v>
      </c>
      <c r="E7236" t="s">
        <v>23</v>
      </c>
      <c r="F7236">
        <v>7323</v>
      </c>
      <c r="G7236" t="s">
        <v>1890</v>
      </c>
      <c r="H7236" t="s">
        <v>25</v>
      </c>
      <c r="I7236">
        <v>0</v>
      </c>
      <c r="J7236" t="s">
        <v>2083</v>
      </c>
      <c r="K7236" t="s">
        <v>2083</v>
      </c>
      <c r="L7236">
        <v>23.93</v>
      </c>
      <c r="M7236">
        <v>0</v>
      </c>
      <c r="N7236">
        <v>23.93</v>
      </c>
      <c r="O7236">
        <v>56</v>
      </c>
      <c r="P7236">
        <v>1340.08</v>
      </c>
      <c r="Q7236">
        <v>0</v>
      </c>
      <c r="R7236">
        <v>0</v>
      </c>
      <c r="S7236">
        <v>0</v>
      </c>
      <c r="T7236">
        <v>0</v>
      </c>
      <c r="U7236">
        <v>0</v>
      </c>
      <c r="V7236">
        <v>0</v>
      </c>
      <c r="W7236">
        <v>0</v>
      </c>
      <c r="X7236">
        <v>0</v>
      </c>
      <c r="Y7236">
        <v>0</v>
      </c>
    </row>
    <row r="7237" spans="1:25" x14ac:dyDescent="0.3">
      <c r="A7237" t="s">
        <v>1942</v>
      </c>
      <c r="B7237">
        <v>2026</v>
      </c>
      <c r="C7237">
        <v>5</v>
      </c>
      <c r="D7237">
        <v>11</v>
      </c>
      <c r="E7237" t="s">
        <v>23</v>
      </c>
      <c r="F7237">
        <v>7324</v>
      </c>
      <c r="G7237" t="s">
        <v>1891</v>
      </c>
      <c r="H7237" t="s">
        <v>25</v>
      </c>
      <c r="I7237">
        <v>0</v>
      </c>
      <c r="J7237" t="s">
        <v>2083</v>
      </c>
      <c r="K7237" t="s">
        <v>2083</v>
      </c>
      <c r="L7237">
        <v>18.399999999999999</v>
      </c>
      <c r="M7237">
        <v>0</v>
      </c>
      <c r="N7237">
        <v>18.399999999999999</v>
      </c>
      <c r="O7237">
        <v>63</v>
      </c>
      <c r="P7237">
        <v>1159.2</v>
      </c>
      <c r="Q7237">
        <v>0</v>
      </c>
      <c r="R7237">
        <v>0</v>
      </c>
      <c r="S7237">
        <v>0</v>
      </c>
      <c r="T7237">
        <v>0</v>
      </c>
      <c r="U7237">
        <v>0</v>
      </c>
      <c r="V7237">
        <v>0</v>
      </c>
      <c r="W7237">
        <v>0</v>
      </c>
      <c r="X7237">
        <v>0</v>
      </c>
      <c r="Y7237">
        <v>0</v>
      </c>
    </row>
    <row r="7238" spans="1:25" x14ac:dyDescent="0.3">
      <c r="A7238" t="s">
        <v>1942</v>
      </c>
      <c r="B7238">
        <v>2026</v>
      </c>
      <c r="C7238">
        <v>5</v>
      </c>
      <c r="D7238">
        <v>11</v>
      </c>
      <c r="E7238" t="s">
        <v>23</v>
      </c>
      <c r="F7238">
        <v>7325</v>
      </c>
      <c r="G7238" t="s">
        <v>1892</v>
      </c>
      <c r="H7238" t="s">
        <v>25</v>
      </c>
      <c r="I7238">
        <v>0</v>
      </c>
      <c r="J7238" t="s">
        <v>2083</v>
      </c>
      <c r="K7238" t="s">
        <v>2083</v>
      </c>
      <c r="L7238">
        <v>25.02</v>
      </c>
      <c r="M7238">
        <v>0</v>
      </c>
      <c r="N7238">
        <v>25.02</v>
      </c>
      <c r="O7238">
        <v>156</v>
      </c>
      <c r="P7238">
        <v>3903.12</v>
      </c>
      <c r="Q7238">
        <v>0</v>
      </c>
      <c r="R7238">
        <v>0</v>
      </c>
      <c r="S7238">
        <v>0</v>
      </c>
      <c r="T7238">
        <v>0</v>
      </c>
      <c r="U7238">
        <v>0</v>
      </c>
      <c r="V7238">
        <v>0</v>
      </c>
      <c r="W7238">
        <v>0</v>
      </c>
      <c r="X7238">
        <v>0</v>
      </c>
      <c r="Y7238">
        <v>0</v>
      </c>
    </row>
    <row r="7239" spans="1:25" x14ac:dyDescent="0.3">
      <c r="A7239" t="s">
        <v>1942</v>
      </c>
      <c r="B7239">
        <v>2026</v>
      </c>
      <c r="C7239">
        <v>5</v>
      </c>
      <c r="D7239">
        <v>11</v>
      </c>
      <c r="E7239" t="s">
        <v>23</v>
      </c>
      <c r="F7239">
        <v>7326</v>
      </c>
      <c r="G7239" t="s">
        <v>1893</v>
      </c>
      <c r="H7239" t="s">
        <v>25</v>
      </c>
      <c r="I7239">
        <v>0</v>
      </c>
      <c r="J7239" t="s">
        <v>2083</v>
      </c>
      <c r="K7239" t="s">
        <v>2083</v>
      </c>
      <c r="L7239">
        <v>17.53</v>
      </c>
      <c r="M7239">
        <v>0</v>
      </c>
      <c r="N7239">
        <v>17.53</v>
      </c>
      <c r="O7239">
        <v>0</v>
      </c>
      <c r="P7239">
        <v>0</v>
      </c>
      <c r="Q7239">
        <v>0</v>
      </c>
      <c r="R7239">
        <v>0</v>
      </c>
      <c r="S7239">
        <v>0</v>
      </c>
      <c r="T7239">
        <v>0</v>
      </c>
      <c r="U7239">
        <v>0</v>
      </c>
      <c r="V7239">
        <v>0</v>
      </c>
      <c r="W7239">
        <v>0</v>
      </c>
      <c r="X7239">
        <v>0</v>
      </c>
      <c r="Y7239">
        <v>0</v>
      </c>
    </row>
    <row r="7240" spans="1:25" x14ac:dyDescent="0.3">
      <c r="A7240" t="s">
        <v>1942</v>
      </c>
      <c r="B7240">
        <v>2026</v>
      </c>
      <c r="C7240">
        <v>5</v>
      </c>
      <c r="D7240">
        <v>11</v>
      </c>
      <c r="E7240" t="s">
        <v>23</v>
      </c>
      <c r="F7240">
        <v>7263</v>
      </c>
      <c r="G7240" t="s">
        <v>57</v>
      </c>
      <c r="H7240" t="s">
        <v>25</v>
      </c>
      <c r="I7240">
        <v>0</v>
      </c>
      <c r="J7240" t="s">
        <v>2068</v>
      </c>
      <c r="K7240" t="s">
        <v>2809</v>
      </c>
      <c r="L7240">
        <v>25.67</v>
      </c>
      <c r="M7240">
        <v>0</v>
      </c>
      <c r="N7240">
        <v>25.67</v>
      </c>
      <c r="O7240">
        <v>379</v>
      </c>
      <c r="P7240">
        <v>9728.93</v>
      </c>
      <c r="Q7240">
        <v>6</v>
      </c>
      <c r="R7240">
        <v>1</v>
      </c>
      <c r="S7240">
        <v>1</v>
      </c>
      <c r="T7240">
        <v>0</v>
      </c>
      <c r="U7240">
        <v>30.2</v>
      </c>
      <c r="V7240">
        <v>30.2</v>
      </c>
      <c r="W7240">
        <v>15</v>
      </c>
      <c r="X7240">
        <v>4.53</v>
      </c>
      <c r="Y7240">
        <v>0</v>
      </c>
    </row>
    <row r="7241" spans="1:25" x14ac:dyDescent="0.3">
      <c r="A7241" t="s">
        <v>1942</v>
      </c>
      <c r="B7241">
        <v>2026</v>
      </c>
      <c r="C7241">
        <v>5</v>
      </c>
      <c r="D7241">
        <v>11</v>
      </c>
      <c r="E7241" t="s">
        <v>23</v>
      </c>
      <c r="F7241">
        <v>7299</v>
      </c>
      <c r="G7241" t="s">
        <v>49</v>
      </c>
      <c r="H7241" t="s">
        <v>25</v>
      </c>
      <c r="I7241">
        <v>0</v>
      </c>
      <c r="J7241" t="s">
        <v>2060</v>
      </c>
      <c r="K7241" t="s">
        <v>2810</v>
      </c>
      <c r="L7241">
        <v>32.200000000000003</v>
      </c>
      <c r="M7241">
        <v>0</v>
      </c>
      <c r="N7241">
        <v>32.200000000000003</v>
      </c>
      <c r="O7241">
        <v>39</v>
      </c>
      <c r="P7241">
        <v>1255.8</v>
      </c>
      <c r="Q7241">
        <v>1</v>
      </c>
      <c r="R7241">
        <v>0</v>
      </c>
      <c r="S7241">
        <v>1</v>
      </c>
      <c r="T7241">
        <v>0</v>
      </c>
      <c r="U7241">
        <v>48.3</v>
      </c>
      <c r="V7241">
        <v>48.3</v>
      </c>
      <c r="W7241">
        <v>33.33</v>
      </c>
      <c r="X7241">
        <v>16.100000000000001</v>
      </c>
      <c r="Y7241">
        <v>0</v>
      </c>
    </row>
    <row r="7242" spans="1:25" x14ac:dyDescent="0.3">
      <c r="A7242" t="s">
        <v>1942</v>
      </c>
      <c r="B7242">
        <v>2026</v>
      </c>
      <c r="C7242">
        <v>5</v>
      </c>
      <c r="D7242">
        <v>11</v>
      </c>
      <c r="E7242" t="s">
        <v>23</v>
      </c>
      <c r="F7242">
        <v>7327</v>
      </c>
      <c r="G7242" t="s">
        <v>1894</v>
      </c>
      <c r="H7242" t="s">
        <v>25</v>
      </c>
      <c r="I7242">
        <v>0</v>
      </c>
      <c r="J7242" t="s">
        <v>2083</v>
      </c>
      <c r="K7242" t="s">
        <v>2811</v>
      </c>
      <c r="L7242">
        <v>21.4</v>
      </c>
      <c r="M7242">
        <v>0</v>
      </c>
      <c r="N7242">
        <v>21.4</v>
      </c>
      <c r="O7242">
        <v>334</v>
      </c>
      <c r="P7242">
        <v>7147.6</v>
      </c>
      <c r="Q7242">
        <v>8</v>
      </c>
      <c r="R7242">
        <v>3</v>
      </c>
      <c r="S7242">
        <v>5</v>
      </c>
      <c r="T7242">
        <v>0</v>
      </c>
      <c r="U7242">
        <v>137.47999999999999</v>
      </c>
      <c r="V7242">
        <v>27.5</v>
      </c>
      <c r="W7242">
        <v>22.17</v>
      </c>
      <c r="X7242">
        <v>30.48</v>
      </c>
      <c r="Y7242">
        <v>0</v>
      </c>
    </row>
    <row r="7243" spans="1:25" x14ac:dyDescent="0.3">
      <c r="A7243" t="s">
        <v>1942</v>
      </c>
      <c r="B7243">
        <v>2026</v>
      </c>
      <c r="C7243">
        <v>5</v>
      </c>
      <c r="D7243">
        <v>11</v>
      </c>
      <c r="E7243" t="s">
        <v>23</v>
      </c>
      <c r="F7243">
        <v>7224</v>
      </c>
      <c r="G7243" t="s">
        <v>59</v>
      </c>
      <c r="H7243" t="s">
        <v>33</v>
      </c>
      <c r="I7243">
        <v>0</v>
      </c>
      <c r="J7243" t="s">
        <v>2060</v>
      </c>
      <c r="K7243" t="s">
        <v>2812</v>
      </c>
      <c r="L7243">
        <v>50</v>
      </c>
      <c r="M7243">
        <v>0</v>
      </c>
      <c r="N7243">
        <v>50</v>
      </c>
      <c r="O7243">
        <v>49</v>
      </c>
      <c r="P7243">
        <v>2450</v>
      </c>
      <c r="Q7243">
        <v>6</v>
      </c>
      <c r="R7243">
        <v>1</v>
      </c>
      <c r="S7243">
        <v>3</v>
      </c>
      <c r="T7243">
        <v>0</v>
      </c>
      <c r="U7243">
        <v>222.96</v>
      </c>
      <c r="V7243">
        <v>74.319999999999993</v>
      </c>
      <c r="W7243">
        <v>32.72</v>
      </c>
      <c r="X7243">
        <v>72.959999999999994</v>
      </c>
      <c r="Y7243">
        <v>0</v>
      </c>
    </row>
    <row r="7244" spans="1:25" x14ac:dyDescent="0.3">
      <c r="A7244" t="s">
        <v>1942</v>
      </c>
      <c r="B7244">
        <v>2026</v>
      </c>
      <c r="C7244">
        <v>5</v>
      </c>
      <c r="D7244">
        <v>12</v>
      </c>
      <c r="E7244" t="s">
        <v>63</v>
      </c>
      <c r="F7244">
        <v>4725</v>
      </c>
      <c r="G7244" t="s">
        <v>64</v>
      </c>
      <c r="H7244" t="s">
        <v>65</v>
      </c>
      <c r="I7244">
        <v>0</v>
      </c>
      <c r="J7244" t="s">
        <v>2092</v>
      </c>
      <c r="K7244" t="s">
        <v>2093</v>
      </c>
      <c r="L7244">
        <v>2.62</v>
      </c>
      <c r="M7244">
        <v>0.08</v>
      </c>
      <c r="N7244">
        <v>2.7</v>
      </c>
      <c r="O7244">
        <v>0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0</v>
      </c>
      <c r="V7244">
        <v>0</v>
      </c>
      <c r="W7244">
        <v>0</v>
      </c>
      <c r="X7244">
        <v>0</v>
      </c>
      <c r="Y7244">
        <v>0</v>
      </c>
    </row>
    <row r="7245" spans="1:25" x14ac:dyDescent="0.3">
      <c r="A7245" t="s">
        <v>1942</v>
      </c>
      <c r="B7245">
        <v>2026</v>
      </c>
      <c r="C7245">
        <v>5</v>
      </c>
      <c r="D7245">
        <v>12</v>
      </c>
      <c r="E7245" t="s">
        <v>63</v>
      </c>
      <c r="F7245">
        <v>4726</v>
      </c>
      <c r="G7245" t="s">
        <v>66</v>
      </c>
      <c r="H7245" t="s">
        <v>65</v>
      </c>
      <c r="I7245">
        <v>0</v>
      </c>
      <c r="J7245" t="s">
        <v>2092</v>
      </c>
      <c r="K7245" t="s">
        <v>2094</v>
      </c>
      <c r="L7245">
        <v>2.62</v>
      </c>
      <c r="M7245">
        <v>0.08</v>
      </c>
      <c r="N7245">
        <v>2.7</v>
      </c>
      <c r="O7245">
        <v>0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0</v>
      </c>
      <c r="V7245">
        <v>0</v>
      </c>
      <c r="W7245">
        <v>0</v>
      </c>
      <c r="X7245">
        <v>0</v>
      </c>
      <c r="Y7245">
        <v>0</v>
      </c>
    </row>
    <row r="7246" spans="1:25" x14ac:dyDescent="0.3">
      <c r="A7246" t="s">
        <v>1942</v>
      </c>
      <c r="B7246">
        <v>2026</v>
      </c>
      <c r="C7246">
        <v>5</v>
      </c>
      <c r="D7246">
        <v>12</v>
      </c>
      <c r="E7246" t="s">
        <v>63</v>
      </c>
      <c r="F7246">
        <v>4727</v>
      </c>
      <c r="G7246" t="s">
        <v>67</v>
      </c>
      <c r="H7246" t="s">
        <v>65</v>
      </c>
      <c r="I7246">
        <v>0</v>
      </c>
      <c r="J7246" t="s">
        <v>2092</v>
      </c>
      <c r="K7246" t="s">
        <v>2095</v>
      </c>
      <c r="L7246">
        <v>2.62</v>
      </c>
      <c r="M7246">
        <v>0.08</v>
      </c>
      <c r="N7246">
        <v>2.7</v>
      </c>
      <c r="O7246">
        <v>0</v>
      </c>
      <c r="P7246">
        <v>0</v>
      </c>
      <c r="Q7246">
        <v>0</v>
      </c>
      <c r="R7246">
        <v>0</v>
      </c>
      <c r="S7246">
        <v>0</v>
      </c>
      <c r="T7246">
        <v>0</v>
      </c>
      <c r="U7246">
        <v>0</v>
      </c>
      <c r="V7246">
        <v>0</v>
      </c>
      <c r="W7246">
        <v>0</v>
      </c>
      <c r="X7246">
        <v>0</v>
      </c>
      <c r="Y7246">
        <v>0</v>
      </c>
    </row>
    <row r="7247" spans="1:25" x14ac:dyDescent="0.3">
      <c r="A7247" t="s">
        <v>1942</v>
      </c>
      <c r="B7247">
        <v>2026</v>
      </c>
      <c r="C7247">
        <v>5</v>
      </c>
      <c r="D7247">
        <v>12</v>
      </c>
      <c r="E7247" t="s">
        <v>63</v>
      </c>
      <c r="F7247">
        <v>4728</v>
      </c>
      <c r="G7247" t="s">
        <v>68</v>
      </c>
      <c r="H7247" t="s">
        <v>65</v>
      </c>
      <c r="I7247">
        <v>0</v>
      </c>
      <c r="J7247" t="s">
        <v>2096</v>
      </c>
      <c r="K7247" t="s">
        <v>2097</v>
      </c>
      <c r="L7247">
        <v>2.62</v>
      </c>
      <c r="M7247">
        <v>0.08</v>
      </c>
      <c r="N7247">
        <v>2.7</v>
      </c>
      <c r="O7247">
        <v>0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0</v>
      </c>
      <c r="V7247">
        <v>0</v>
      </c>
      <c r="W7247">
        <v>0</v>
      </c>
      <c r="X7247">
        <v>0</v>
      </c>
      <c r="Y7247">
        <v>0</v>
      </c>
    </row>
    <row r="7248" spans="1:25" x14ac:dyDescent="0.3">
      <c r="A7248" t="s">
        <v>1942</v>
      </c>
      <c r="B7248">
        <v>2026</v>
      </c>
      <c r="C7248">
        <v>5</v>
      </c>
      <c r="D7248">
        <v>12</v>
      </c>
      <c r="E7248" t="s">
        <v>63</v>
      </c>
      <c r="F7248">
        <v>4729</v>
      </c>
      <c r="G7248" t="s">
        <v>91</v>
      </c>
      <c r="H7248" t="s">
        <v>65</v>
      </c>
      <c r="I7248">
        <v>0</v>
      </c>
      <c r="J7248" t="s">
        <v>2116</v>
      </c>
      <c r="K7248" t="s">
        <v>2767</v>
      </c>
      <c r="L7248">
        <v>5.0599999999999996</v>
      </c>
      <c r="M7248">
        <v>0.15179999999999999</v>
      </c>
      <c r="N7248">
        <v>5.2118000000000002</v>
      </c>
      <c r="O7248">
        <v>7</v>
      </c>
      <c r="P7248">
        <v>36.482599999999998</v>
      </c>
      <c r="Q7248">
        <v>230</v>
      </c>
      <c r="R7248">
        <v>0</v>
      </c>
      <c r="S7248">
        <v>0</v>
      </c>
      <c r="T7248">
        <v>0</v>
      </c>
      <c r="U7248">
        <v>0</v>
      </c>
      <c r="V7248">
        <v>0</v>
      </c>
      <c r="W7248">
        <v>0</v>
      </c>
      <c r="X7248">
        <v>0</v>
      </c>
      <c r="Y7248">
        <v>0</v>
      </c>
    </row>
    <row r="7249" spans="1:25" x14ac:dyDescent="0.3">
      <c r="A7249" t="s">
        <v>1942</v>
      </c>
      <c r="B7249">
        <v>2026</v>
      </c>
      <c r="C7249">
        <v>5</v>
      </c>
      <c r="D7249">
        <v>12</v>
      </c>
      <c r="E7249" t="s">
        <v>63</v>
      </c>
      <c r="F7249">
        <v>4737</v>
      </c>
      <c r="G7249" t="s">
        <v>69</v>
      </c>
      <c r="H7249" t="s">
        <v>65</v>
      </c>
      <c r="I7249">
        <v>0</v>
      </c>
      <c r="J7249" t="s">
        <v>2098</v>
      </c>
      <c r="K7249" t="s">
        <v>2099</v>
      </c>
      <c r="L7249">
        <v>8.7899999999999991</v>
      </c>
      <c r="M7249">
        <v>0.26369999999999999</v>
      </c>
      <c r="N7249">
        <v>9.0536999999999992</v>
      </c>
      <c r="O7249">
        <v>117</v>
      </c>
      <c r="P7249">
        <v>1059.2828999999999</v>
      </c>
      <c r="Q7249">
        <v>0</v>
      </c>
      <c r="R7249">
        <v>0</v>
      </c>
      <c r="S7249">
        <v>0</v>
      </c>
      <c r="T7249">
        <v>0</v>
      </c>
      <c r="U7249">
        <v>0</v>
      </c>
      <c r="V7249">
        <v>0</v>
      </c>
      <c r="W7249">
        <v>0</v>
      </c>
      <c r="X7249">
        <v>0</v>
      </c>
      <c r="Y7249">
        <v>0</v>
      </c>
    </row>
    <row r="7250" spans="1:25" x14ac:dyDescent="0.3">
      <c r="A7250" t="s">
        <v>1942</v>
      </c>
      <c r="B7250">
        <v>2026</v>
      </c>
      <c r="C7250">
        <v>5</v>
      </c>
      <c r="D7250">
        <v>12</v>
      </c>
      <c r="E7250" t="s">
        <v>63</v>
      </c>
      <c r="F7250">
        <v>4738</v>
      </c>
      <c r="G7250" t="s">
        <v>70</v>
      </c>
      <c r="H7250" t="s">
        <v>65</v>
      </c>
      <c r="I7250">
        <v>0</v>
      </c>
      <c r="J7250" t="s">
        <v>2092</v>
      </c>
      <c r="K7250" t="s">
        <v>2100</v>
      </c>
      <c r="L7250">
        <v>4.6399999999999997</v>
      </c>
      <c r="M7250">
        <v>0.14000000000000001</v>
      </c>
      <c r="N7250">
        <v>4.78</v>
      </c>
      <c r="O7250">
        <v>1</v>
      </c>
      <c r="P7250">
        <v>4.78</v>
      </c>
      <c r="Q7250">
        <v>0</v>
      </c>
      <c r="R7250">
        <v>0</v>
      </c>
      <c r="S7250">
        <v>0</v>
      </c>
      <c r="T7250">
        <v>0</v>
      </c>
      <c r="U7250">
        <v>0</v>
      </c>
      <c r="V7250">
        <v>0</v>
      </c>
      <c r="W7250">
        <v>0</v>
      </c>
      <c r="X7250">
        <v>0</v>
      </c>
      <c r="Y7250">
        <v>0</v>
      </c>
    </row>
    <row r="7251" spans="1:25" x14ac:dyDescent="0.3">
      <c r="A7251" t="s">
        <v>1942</v>
      </c>
      <c r="B7251">
        <v>2026</v>
      </c>
      <c r="C7251">
        <v>5</v>
      </c>
      <c r="D7251">
        <v>12</v>
      </c>
      <c r="E7251" t="s">
        <v>63</v>
      </c>
      <c r="F7251">
        <v>4739</v>
      </c>
      <c r="G7251" t="s">
        <v>71</v>
      </c>
      <c r="H7251" t="s">
        <v>65</v>
      </c>
      <c r="I7251">
        <v>0</v>
      </c>
      <c r="J7251" t="s">
        <v>2101</v>
      </c>
      <c r="K7251" t="s">
        <v>2102</v>
      </c>
      <c r="L7251">
        <v>4.6399999999999997</v>
      </c>
      <c r="M7251">
        <v>0.14000000000000001</v>
      </c>
      <c r="N7251">
        <v>4.78</v>
      </c>
      <c r="O7251">
        <v>1</v>
      </c>
      <c r="P7251">
        <v>4.78</v>
      </c>
      <c r="Q7251">
        <v>0</v>
      </c>
      <c r="R7251">
        <v>0</v>
      </c>
      <c r="S7251">
        <v>0</v>
      </c>
      <c r="T7251">
        <v>0</v>
      </c>
      <c r="U7251">
        <v>0</v>
      </c>
      <c r="V7251">
        <v>0</v>
      </c>
      <c r="W7251">
        <v>0</v>
      </c>
      <c r="X7251">
        <v>0</v>
      </c>
      <c r="Y7251">
        <v>0</v>
      </c>
    </row>
    <row r="7252" spans="1:25" x14ac:dyDescent="0.3">
      <c r="A7252" t="s">
        <v>1942</v>
      </c>
      <c r="B7252">
        <v>2026</v>
      </c>
      <c r="C7252">
        <v>5</v>
      </c>
      <c r="D7252">
        <v>12</v>
      </c>
      <c r="E7252" t="s">
        <v>63</v>
      </c>
      <c r="F7252">
        <v>4740</v>
      </c>
      <c r="G7252" t="s">
        <v>72</v>
      </c>
      <c r="H7252" t="s">
        <v>65</v>
      </c>
      <c r="I7252">
        <v>0</v>
      </c>
      <c r="J7252" t="s">
        <v>2098</v>
      </c>
      <c r="K7252" t="s">
        <v>2083</v>
      </c>
      <c r="L7252">
        <v>8.7899999999999991</v>
      </c>
      <c r="M7252">
        <v>0.26369999999999999</v>
      </c>
      <c r="N7252">
        <v>9.0536999999999992</v>
      </c>
      <c r="O7252">
        <v>182</v>
      </c>
      <c r="P7252">
        <v>1647.7734</v>
      </c>
      <c r="Q7252">
        <v>0</v>
      </c>
      <c r="R7252">
        <v>0</v>
      </c>
      <c r="S7252">
        <v>0</v>
      </c>
      <c r="T7252">
        <v>0</v>
      </c>
      <c r="U7252">
        <v>0</v>
      </c>
      <c r="V7252">
        <v>0</v>
      </c>
      <c r="W7252">
        <v>0</v>
      </c>
      <c r="X7252">
        <v>0</v>
      </c>
      <c r="Y7252">
        <v>0</v>
      </c>
    </row>
    <row r="7253" spans="1:25" x14ac:dyDescent="0.3">
      <c r="A7253" t="s">
        <v>1942</v>
      </c>
      <c r="B7253">
        <v>2026</v>
      </c>
      <c r="C7253">
        <v>5</v>
      </c>
      <c r="D7253">
        <v>12</v>
      </c>
      <c r="E7253" t="s">
        <v>63</v>
      </c>
      <c r="F7253">
        <v>4741</v>
      </c>
      <c r="G7253" t="s">
        <v>73</v>
      </c>
      <c r="H7253" t="s">
        <v>65</v>
      </c>
      <c r="I7253">
        <v>0</v>
      </c>
      <c r="J7253" t="s">
        <v>2096</v>
      </c>
      <c r="K7253" t="s">
        <v>2103</v>
      </c>
      <c r="L7253">
        <v>4.6399999999999997</v>
      </c>
      <c r="M7253">
        <v>0.14000000000000001</v>
      </c>
      <c r="N7253">
        <v>4.78</v>
      </c>
      <c r="O7253">
        <v>0</v>
      </c>
      <c r="P7253">
        <v>0</v>
      </c>
      <c r="Q7253">
        <v>0</v>
      </c>
      <c r="R7253">
        <v>0</v>
      </c>
      <c r="S7253">
        <v>0</v>
      </c>
      <c r="T7253">
        <v>0</v>
      </c>
      <c r="U7253">
        <v>0</v>
      </c>
      <c r="V7253">
        <v>0</v>
      </c>
      <c r="W7253">
        <v>0</v>
      </c>
      <c r="X7253">
        <v>0</v>
      </c>
      <c r="Y7253">
        <v>0</v>
      </c>
    </row>
    <row r="7254" spans="1:25" x14ac:dyDescent="0.3">
      <c r="A7254" t="s">
        <v>1942</v>
      </c>
      <c r="B7254">
        <v>2026</v>
      </c>
      <c r="C7254">
        <v>5</v>
      </c>
      <c r="D7254">
        <v>12</v>
      </c>
      <c r="E7254" t="s">
        <v>63</v>
      </c>
      <c r="F7254">
        <v>4742</v>
      </c>
      <c r="G7254" t="s">
        <v>74</v>
      </c>
      <c r="H7254" t="s">
        <v>65</v>
      </c>
      <c r="I7254">
        <v>0</v>
      </c>
      <c r="J7254" t="s">
        <v>2098</v>
      </c>
      <c r="K7254" t="s">
        <v>2104</v>
      </c>
      <c r="L7254">
        <v>8.7899999999999991</v>
      </c>
      <c r="M7254">
        <v>0.26369999999999999</v>
      </c>
      <c r="N7254">
        <v>9.0536999999999992</v>
      </c>
      <c r="O7254">
        <v>177</v>
      </c>
      <c r="P7254">
        <v>1602.5048999999999</v>
      </c>
      <c r="Q7254">
        <v>0</v>
      </c>
      <c r="R7254">
        <v>0</v>
      </c>
      <c r="S7254">
        <v>0</v>
      </c>
      <c r="T7254">
        <v>0</v>
      </c>
      <c r="U7254">
        <v>0</v>
      </c>
      <c r="V7254">
        <v>0</v>
      </c>
      <c r="W7254">
        <v>0</v>
      </c>
      <c r="X7254">
        <v>0</v>
      </c>
      <c r="Y7254">
        <v>0</v>
      </c>
    </row>
    <row r="7255" spans="1:25" x14ac:dyDescent="0.3">
      <c r="A7255" t="s">
        <v>1942</v>
      </c>
      <c r="B7255">
        <v>2026</v>
      </c>
      <c r="C7255">
        <v>5</v>
      </c>
      <c r="D7255">
        <v>12</v>
      </c>
      <c r="E7255" t="s">
        <v>63</v>
      </c>
      <c r="F7255">
        <v>4743</v>
      </c>
      <c r="G7255" t="s">
        <v>75</v>
      </c>
      <c r="H7255" t="s">
        <v>65</v>
      </c>
      <c r="I7255">
        <v>0</v>
      </c>
      <c r="J7255" t="s">
        <v>2096</v>
      </c>
      <c r="K7255" t="s">
        <v>2792</v>
      </c>
      <c r="L7255">
        <v>4.6399999999999997</v>
      </c>
      <c r="M7255">
        <v>0.14000000000000001</v>
      </c>
      <c r="N7255">
        <v>4.78</v>
      </c>
      <c r="O7255">
        <v>60</v>
      </c>
      <c r="P7255">
        <v>286.8</v>
      </c>
      <c r="Q7255">
        <v>7</v>
      </c>
      <c r="R7255">
        <v>7</v>
      </c>
      <c r="S7255">
        <v>0</v>
      </c>
      <c r="T7255">
        <v>0</v>
      </c>
      <c r="U7255">
        <v>0</v>
      </c>
      <c r="V7255">
        <v>0</v>
      </c>
      <c r="W7255">
        <v>0</v>
      </c>
      <c r="X7255">
        <v>0</v>
      </c>
      <c r="Y7255">
        <v>0</v>
      </c>
    </row>
    <row r="7256" spans="1:25" x14ac:dyDescent="0.3">
      <c r="A7256" t="s">
        <v>1942</v>
      </c>
      <c r="B7256">
        <v>2026</v>
      </c>
      <c r="C7256">
        <v>5</v>
      </c>
      <c r="D7256">
        <v>12</v>
      </c>
      <c r="E7256" t="s">
        <v>63</v>
      </c>
      <c r="F7256">
        <v>4744</v>
      </c>
      <c r="G7256" t="s">
        <v>76</v>
      </c>
      <c r="H7256" t="s">
        <v>65</v>
      </c>
      <c r="I7256">
        <v>0</v>
      </c>
      <c r="J7256" t="s">
        <v>2092</v>
      </c>
      <c r="K7256" t="s">
        <v>2106</v>
      </c>
      <c r="L7256">
        <v>4.6399999999999997</v>
      </c>
      <c r="M7256">
        <v>0.14000000000000001</v>
      </c>
      <c r="N7256">
        <v>4.78</v>
      </c>
      <c r="O7256">
        <v>5</v>
      </c>
      <c r="P7256">
        <v>23.9</v>
      </c>
      <c r="Q7256">
        <v>0</v>
      </c>
      <c r="R7256">
        <v>0</v>
      </c>
      <c r="S7256">
        <v>0</v>
      </c>
      <c r="T7256">
        <v>0</v>
      </c>
      <c r="U7256">
        <v>0</v>
      </c>
      <c r="V7256">
        <v>0</v>
      </c>
      <c r="W7256">
        <v>0</v>
      </c>
      <c r="X7256">
        <v>0</v>
      </c>
      <c r="Y7256">
        <v>0</v>
      </c>
    </row>
    <row r="7257" spans="1:25" x14ac:dyDescent="0.3">
      <c r="A7257" t="s">
        <v>1942</v>
      </c>
      <c r="B7257">
        <v>2026</v>
      </c>
      <c r="C7257">
        <v>5</v>
      </c>
      <c r="D7257">
        <v>12</v>
      </c>
      <c r="E7257" t="s">
        <v>63</v>
      </c>
      <c r="F7257">
        <v>4745</v>
      </c>
      <c r="G7257" t="s">
        <v>77</v>
      </c>
      <c r="H7257" t="s">
        <v>65</v>
      </c>
      <c r="I7257">
        <v>0</v>
      </c>
      <c r="J7257" t="s">
        <v>2107</v>
      </c>
      <c r="K7257" t="s">
        <v>2792</v>
      </c>
      <c r="L7257">
        <v>5.61</v>
      </c>
      <c r="M7257">
        <v>0.16830000000000001</v>
      </c>
      <c r="N7257">
        <v>5.7782999999999998</v>
      </c>
      <c r="O7257">
        <v>12</v>
      </c>
      <c r="P7257">
        <v>69.339600000000004</v>
      </c>
      <c r="Q7257">
        <v>9</v>
      </c>
      <c r="R7257">
        <v>2</v>
      </c>
      <c r="S7257">
        <v>0</v>
      </c>
      <c r="T7257">
        <v>0</v>
      </c>
      <c r="U7257">
        <v>0</v>
      </c>
      <c r="V7257">
        <v>0</v>
      </c>
      <c r="W7257">
        <v>0</v>
      </c>
      <c r="X7257">
        <v>0</v>
      </c>
      <c r="Y7257">
        <v>0</v>
      </c>
    </row>
    <row r="7258" spans="1:25" x14ac:dyDescent="0.3">
      <c r="A7258" t="s">
        <v>1942</v>
      </c>
      <c r="B7258">
        <v>2026</v>
      </c>
      <c r="C7258">
        <v>5</v>
      </c>
      <c r="D7258">
        <v>12</v>
      </c>
      <c r="E7258" t="s">
        <v>63</v>
      </c>
      <c r="F7258">
        <v>4746</v>
      </c>
      <c r="G7258" t="s">
        <v>78</v>
      </c>
      <c r="H7258" t="s">
        <v>65</v>
      </c>
      <c r="I7258">
        <v>0</v>
      </c>
      <c r="J7258" t="s">
        <v>2109</v>
      </c>
      <c r="K7258" t="s">
        <v>2763</v>
      </c>
      <c r="L7258">
        <v>5.61</v>
      </c>
      <c r="M7258">
        <v>0.16830000000000001</v>
      </c>
      <c r="N7258">
        <v>5.7782999999999998</v>
      </c>
      <c r="O7258">
        <v>36</v>
      </c>
      <c r="P7258">
        <v>208.0188</v>
      </c>
      <c r="Q7258">
        <v>17</v>
      </c>
      <c r="R7258">
        <v>0</v>
      </c>
      <c r="S7258">
        <v>0</v>
      </c>
      <c r="T7258">
        <v>0</v>
      </c>
      <c r="U7258">
        <v>0</v>
      </c>
      <c r="V7258">
        <v>0</v>
      </c>
      <c r="W7258">
        <v>0</v>
      </c>
      <c r="X7258">
        <v>0</v>
      </c>
      <c r="Y7258">
        <v>0</v>
      </c>
    </row>
    <row r="7259" spans="1:25" x14ac:dyDescent="0.3">
      <c r="A7259" t="s">
        <v>1942</v>
      </c>
      <c r="B7259">
        <v>2026</v>
      </c>
      <c r="C7259">
        <v>5</v>
      </c>
      <c r="D7259">
        <v>12</v>
      </c>
      <c r="E7259" t="s">
        <v>63</v>
      </c>
      <c r="F7259">
        <v>4747</v>
      </c>
      <c r="G7259" t="s">
        <v>83</v>
      </c>
      <c r="H7259" t="s">
        <v>65</v>
      </c>
      <c r="I7259">
        <v>0</v>
      </c>
      <c r="J7259" t="s">
        <v>2109</v>
      </c>
      <c r="K7259" t="s">
        <v>2115</v>
      </c>
      <c r="L7259">
        <v>5.61</v>
      </c>
      <c r="M7259">
        <v>0.16830000000000001</v>
      </c>
      <c r="N7259">
        <v>5.7782999999999998</v>
      </c>
      <c r="O7259">
        <v>3</v>
      </c>
      <c r="P7259">
        <v>17.334900000000001</v>
      </c>
      <c r="Q7259">
        <v>5</v>
      </c>
      <c r="R7259">
        <v>0</v>
      </c>
      <c r="S7259">
        <v>0</v>
      </c>
      <c r="T7259">
        <v>0</v>
      </c>
      <c r="U7259">
        <v>0</v>
      </c>
      <c r="V7259">
        <v>0</v>
      </c>
      <c r="W7259">
        <v>0</v>
      </c>
      <c r="X7259">
        <v>0</v>
      </c>
      <c r="Y7259">
        <v>0</v>
      </c>
    </row>
    <row r="7260" spans="1:25" x14ac:dyDescent="0.3">
      <c r="A7260" t="s">
        <v>1942</v>
      </c>
      <c r="B7260">
        <v>2026</v>
      </c>
      <c r="C7260">
        <v>5</v>
      </c>
      <c r="D7260">
        <v>12</v>
      </c>
      <c r="E7260" t="s">
        <v>63</v>
      </c>
      <c r="F7260">
        <v>4749</v>
      </c>
      <c r="G7260" t="s">
        <v>86</v>
      </c>
      <c r="H7260" t="s">
        <v>65</v>
      </c>
      <c r="I7260">
        <v>0</v>
      </c>
      <c r="J7260" t="s">
        <v>2098</v>
      </c>
      <c r="K7260" t="s">
        <v>2766</v>
      </c>
      <c r="L7260">
        <v>5.61</v>
      </c>
      <c r="M7260">
        <v>0.16830000000000001</v>
      </c>
      <c r="N7260">
        <v>5.7782999999999998</v>
      </c>
      <c r="O7260">
        <v>7</v>
      </c>
      <c r="P7260">
        <v>40.448099999999997</v>
      </c>
      <c r="Q7260">
        <v>13</v>
      </c>
      <c r="R7260">
        <v>0</v>
      </c>
      <c r="S7260">
        <v>0</v>
      </c>
      <c r="T7260">
        <v>0</v>
      </c>
      <c r="U7260">
        <v>0</v>
      </c>
      <c r="V7260">
        <v>0</v>
      </c>
      <c r="W7260">
        <v>0</v>
      </c>
      <c r="X7260">
        <v>0</v>
      </c>
      <c r="Y7260">
        <v>0</v>
      </c>
    </row>
    <row r="7261" spans="1:25" x14ac:dyDescent="0.3">
      <c r="A7261" t="s">
        <v>1942</v>
      </c>
      <c r="B7261">
        <v>2026</v>
      </c>
      <c r="C7261">
        <v>5</v>
      </c>
      <c r="D7261">
        <v>12</v>
      </c>
      <c r="E7261" t="s">
        <v>63</v>
      </c>
      <c r="F7261">
        <v>4750</v>
      </c>
      <c r="G7261" t="s">
        <v>84</v>
      </c>
      <c r="H7261" t="s">
        <v>65</v>
      </c>
      <c r="I7261">
        <v>0</v>
      </c>
      <c r="J7261" t="s">
        <v>2098</v>
      </c>
      <c r="K7261" t="s">
        <v>2789</v>
      </c>
      <c r="L7261">
        <v>5.61</v>
      </c>
      <c r="M7261">
        <v>0.16830000000000001</v>
      </c>
      <c r="N7261">
        <v>5.7782999999999998</v>
      </c>
      <c r="O7261">
        <v>3</v>
      </c>
      <c r="P7261">
        <v>17.334900000000001</v>
      </c>
      <c r="Q7261">
        <v>21</v>
      </c>
      <c r="R7261">
        <v>8</v>
      </c>
      <c r="S7261">
        <v>0</v>
      </c>
      <c r="T7261">
        <v>0</v>
      </c>
      <c r="U7261">
        <v>0</v>
      </c>
      <c r="V7261">
        <v>0</v>
      </c>
      <c r="W7261">
        <v>0</v>
      </c>
      <c r="X7261">
        <v>0</v>
      </c>
      <c r="Y7261">
        <v>0</v>
      </c>
    </row>
    <row r="7262" spans="1:25" x14ac:dyDescent="0.3">
      <c r="A7262" t="s">
        <v>1942</v>
      </c>
      <c r="B7262">
        <v>2026</v>
      </c>
      <c r="C7262">
        <v>5</v>
      </c>
      <c r="D7262">
        <v>12</v>
      </c>
      <c r="E7262" t="s">
        <v>63</v>
      </c>
      <c r="F7262">
        <v>4751</v>
      </c>
      <c r="G7262" t="s">
        <v>79</v>
      </c>
      <c r="H7262" t="s">
        <v>65</v>
      </c>
      <c r="I7262">
        <v>0</v>
      </c>
      <c r="J7262" t="s">
        <v>2111</v>
      </c>
      <c r="K7262" t="s">
        <v>2112</v>
      </c>
      <c r="L7262">
        <v>5.61</v>
      </c>
      <c r="M7262">
        <v>0.16830000000000001</v>
      </c>
      <c r="N7262">
        <v>5.7782999999999998</v>
      </c>
      <c r="O7262">
        <v>6</v>
      </c>
      <c r="P7262">
        <v>34.669800000000002</v>
      </c>
      <c r="Q7262">
        <v>0</v>
      </c>
      <c r="R7262">
        <v>0</v>
      </c>
      <c r="S7262">
        <v>0</v>
      </c>
      <c r="T7262">
        <v>0</v>
      </c>
      <c r="U7262">
        <v>0</v>
      </c>
      <c r="V7262">
        <v>0</v>
      </c>
      <c r="W7262">
        <v>0</v>
      </c>
      <c r="X7262">
        <v>0</v>
      </c>
      <c r="Y7262">
        <v>0</v>
      </c>
    </row>
    <row r="7263" spans="1:25" x14ac:dyDescent="0.3">
      <c r="A7263" t="s">
        <v>1942</v>
      </c>
      <c r="B7263">
        <v>2026</v>
      </c>
      <c r="C7263">
        <v>5</v>
      </c>
      <c r="D7263">
        <v>12</v>
      </c>
      <c r="E7263" t="s">
        <v>63</v>
      </c>
      <c r="F7263">
        <v>4753</v>
      </c>
      <c r="G7263" t="s">
        <v>80</v>
      </c>
      <c r="H7263" t="s">
        <v>65</v>
      </c>
      <c r="I7263">
        <v>0</v>
      </c>
      <c r="J7263" t="s">
        <v>2083</v>
      </c>
      <c r="K7263" t="s">
        <v>2813</v>
      </c>
      <c r="L7263">
        <v>0</v>
      </c>
      <c r="M7263">
        <v>0</v>
      </c>
      <c r="N7263">
        <v>0</v>
      </c>
      <c r="O7263">
        <v>18</v>
      </c>
      <c r="P7263">
        <v>0</v>
      </c>
      <c r="Q7263">
        <v>6</v>
      </c>
      <c r="R7263">
        <v>0</v>
      </c>
      <c r="S7263">
        <v>1</v>
      </c>
      <c r="T7263">
        <v>0</v>
      </c>
      <c r="U7263">
        <v>0</v>
      </c>
      <c r="V7263">
        <v>0</v>
      </c>
      <c r="W7263">
        <v>0</v>
      </c>
      <c r="X7263">
        <v>0</v>
      </c>
      <c r="Y7263">
        <v>0</v>
      </c>
    </row>
    <row r="7264" spans="1:25" x14ac:dyDescent="0.3">
      <c r="A7264" t="s">
        <v>1942</v>
      </c>
      <c r="B7264">
        <v>2026</v>
      </c>
      <c r="C7264">
        <v>5</v>
      </c>
      <c r="D7264">
        <v>12</v>
      </c>
      <c r="E7264" t="s">
        <v>63</v>
      </c>
      <c r="F7264">
        <v>4754</v>
      </c>
      <c r="G7264" t="s">
        <v>81</v>
      </c>
      <c r="H7264" t="s">
        <v>65</v>
      </c>
      <c r="I7264">
        <v>0</v>
      </c>
      <c r="J7264" t="s">
        <v>2098</v>
      </c>
      <c r="K7264" t="s">
        <v>2114</v>
      </c>
      <c r="L7264">
        <v>8.7899999999999991</v>
      </c>
      <c r="M7264">
        <v>0.26369999999999999</v>
      </c>
      <c r="N7264">
        <v>9.0536999999999992</v>
      </c>
      <c r="O7264">
        <v>236</v>
      </c>
      <c r="P7264">
        <v>2136.6732000000002</v>
      </c>
      <c r="Q7264">
        <v>0</v>
      </c>
      <c r="R7264">
        <v>0</v>
      </c>
      <c r="S7264">
        <v>0</v>
      </c>
      <c r="T7264">
        <v>0</v>
      </c>
      <c r="U7264">
        <v>0</v>
      </c>
      <c r="V7264">
        <v>0</v>
      </c>
      <c r="W7264">
        <v>0</v>
      </c>
      <c r="X7264">
        <v>0</v>
      </c>
      <c r="Y7264">
        <v>0</v>
      </c>
    </row>
    <row r="7265" spans="1:25" x14ac:dyDescent="0.3">
      <c r="A7265" t="s">
        <v>1942</v>
      </c>
      <c r="B7265">
        <v>2026</v>
      </c>
      <c r="C7265">
        <v>5</v>
      </c>
      <c r="D7265">
        <v>12</v>
      </c>
      <c r="E7265" t="s">
        <v>63</v>
      </c>
      <c r="F7265">
        <v>4755</v>
      </c>
      <c r="G7265" t="s">
        <v>82</v>
      </c>
      <c r="H7265" t="s">
        <v>65</v>
      </c>
      <c r="I7265">
        <v>0</v>
      </c>
      <c r="J7265" t="s">
        <v>2098</v>
      </c>
      <c r="K7265" t="s">
        <v>2104</v>
      </c>
      <c r="L7265">
        <v>8.7899999999999991</v>
      </c>
      <c r="M7265">
        <v>0.26369999999999999</v>
      </c>
      <c r="N7265">
        <v>9.0536999999999992</v>
      </c>
      <c r="O7265">
        <v>181</v>
      </c>
      <c r="P7265">
        <v>1638.7197000000001</v>
      </c>
      <c r="Q7265">
        <v>0</v>
      </c>
      <c r="R7265">
        <v>0</v>
      </c>
      <c r="S7265">
        <v>0</v>
      </c>
      <c r="T7265">
        <v>0</v>
      </c>
      <c r="U7265">
        <v>0</v>
      </c>
      <c r="V7265">
        <v>0</v>
      </c>
      <c r="W7265">
        <v>0</v>
      </c>
      <c r="X7265">
        <v>0</v>
      </c>
      <c r="Y7265">
        <v>0</v>
      </c>
    </row>
    <row r="7266" spans="1:25" x14ac:dyDescent="0.3">
      <c r="A7266" t="s">
        <v>1942</v>
      </c>
      <c r="B7266">
        <v>2026</v>
      </c>
      <c r="C7266">
        <v>5</v>
      </c>
      <c r="D7266">
        <v>12</v>
      </c>
      <c r="E7266" t="s">
        <v>63</v>
      </c>
      <c r="F7266">
        <v>4752</v>
      </c>
      <c r="G7266" t="s">
        <v>85</v>
      </c>
      <c r="H7266" t="s">
        <v>65</v>
      </c>
      <c r="I7266">
        <v>0</v>
      </c>
      <c r="J7266" t="s">
        <v>2109</v>
      </c>
      <c r="K7266" t="s">
        <v>2811</v>
      </c>
      <c r="L7266">
        <v>5.61</v>
      </c>
      <c r="M7266">
        <v>0.16830000000000001</v>
      </c>
      <c r="N7266">
        <v>5.7782999999999998</v>
      </c>
      <c r="O7266">
        <v>29</v>
      </c>
      <c r="P7266">
        <v>167.57069999999999</v>
      </c>
      <c r="Q7266">
        <v>35</v>
      </c>
      <c r="R7266">
        <v>0</v>
      </c>
      <c r="S7266">
        <v>3</v>
      </c>
      <c r="T7266">
        <v>0</v>
      </c>
      <c r="U7266">
        <v>15.52</v>
      </c>
      <c r="V7266">
        <v>5.17</v>
      </c>
      <c r="W7266">
        <v>-11.73</v>
      </c>
      <c r="X7266">
        <v>-1.82</v>
      </c>
      <c r="Y7266">
        <v>0.51</v>
      </c>
    </row>
    <row r="7267" spans="1:25" x14ac:dyDescent="0.3">
      <c r="A7267" t="s">
        <v>1942</v>
      </c>
      <c r="B7267">
        <v>2026</v>
      </c>
      <c r="C7267">
        <v>5</v>
      </c>
      <c r="D7267">
        <v>12</v>
      </c>
      <c r="E7267" t="s">
        <v>63</v>
      </c>
      <c r="F7267">
        <v>4748</v>
      </c>
      <c r="G7267" t="s">
        <v>87</v>
      </c>
      <c r="H7267" t="s">
        <v>65</v>
      </c>
      <c r="I7267">
        <v>0</v>
      </c>
      <c r="J7267" t="s">
        <v>2098</v>
      </c>
      <c r="K7267" t="s">
        <v>2814</v>
      </c>
      <c r="L7267">
        <v>5.61</v>
      </c>
      <c r="M7267">
        <v>0.16830000000000001</v>
      </c>
      <c r="N7267">
        <v>5.7782999999999998</v>
      </c>
      <c r="O7267">
        <v>7</v>
      </c>
      <c r="P7267">
        <v>40.448099999999997</v>
      </c>
      <c r="Q7267">
        <v>45</v>
      </c>
      <c r="R7267">
        <v>6</v>
      </c>
      <c r="S7267">
        <v>5</v>
      </c>
      <c r="T7267">
        <v>0</v>
      </c>
      <c r="U7267">
        <v>38.799999999999997</v>
      </c>
      <c r="V7267">
        <v>7.76</v>
      </c>
      <c r="W7267">
        <v>25.54</v>
      </c>
      <c r="X7267">
        <v>9.91</v>
      </c>
      <c r="Y7267">
        <v>0.84</v>
      </c>
    </row>
    <row r="7268" spans="1:25" x14ac:dyDescent="0.3">
      <c r="A7268" t="s">
        <v>1942</v>
      </c>
      <c r="B7268">
        <v>2026</v>
      </c>
      <c r="C7268">
        <v>5</v>
      </c>
      <c r="D7268">
        <v>12</v>
      </c>
      <c r="E7268" t="s">
        <v>63</v>
      </c>
      <c r="F7268">
        <v>4731</v>
      </c>
      <c r="G7268" t="s">
        <v>90</v>
      </c>
      <c r="H7268" t="s">
        <v>65</v>
      </c>
      <c r="I7268">
        <v>612</v>
      </c>
      <c r="J7268" t="s">
        <v>2815</v>
      </c>
      <c r="K7268" t="s">
        <v>2812</v>
      </c>
      <c r="L7268">
        <v>5.08</v>
      </c>
      <c r="M7268">
        <v>0.15229999999999999</v>
      </c>
      <c r="N7268">
        <v>5.2323000000000004</v>
      </c>
      <c r="O7268">
        <v>518</v>
      </c>
      <c r="P7268">
        <v>2710.3314</v>
      </c>
      <c r="Q7268">
        <v>631</v>
      </c>
      <c r="R7268">
        <v>41</v>
      </c>
      <c r="S7268">
        <v>110</v>
      </c>
      <c r="T7268">
        <v>0</v>
      </c>
      <c r="U7268">
        <v>792.92</v>
      </c>
      <c r="V7268">
        <v>7.21</v>
      </c>
      <c r="W7268">
        <v>27.41</v>
      </c>
      <c r="X7268">
        <v>217.37</v>
      </c>
      <c r="Y7268">
        <v>16.75</v>
      </c>
    </row>
    <row r="7269" spans="1:25" x14ac:dyDescent="0.3">
      <c r="A7269" t="s">
        <v>1942</v>
      </c>
      <c r="B7269">
        <v>2026</v>
      </c>
      <c r="C7269">
        <v>5</v>
      </c>
      <c r="D7269">
        <v>12</v>
      </c>
      <c r="E7269" t="s">
        <v>63</v>
      </c>
      <c r="F7269">
        <v>4730</v>
      </c>
      <c r="G7269" t="s">
        <v>89</v>
      </c>
      <c r="H7269" t="s">
        <v>65</v>
      </c>
      <c r="I7269">
        <v>1032</v>
      </c>
      <c r="J7269" t="s">
        <v>2815</v>
      </c>
      <c r="K7269" t="s">
        <v>2812</v>
      </c>
      <c r="L7269">
        <v>5.08</v>
      </c>
      <c r="M7269">
        <v>0.15229999999999999</v>
      </c>
      <c r="N7269">
        <v>5.2323000000000004</v>
      </c>
      <c r="O7269">
        <v>1101</v>
      </c>
      <c r="P7269">
        <v>5760.7623000000003</v>
      </c>
      <c r="Q7269">
        <v>455</v>
      </c>
      <c r="R7269">
        <v>101</v>
      </c>
      <c r="S7269">
        <v>116</v>
      </c>
      <c r="T7269">
        <v>0</v>
      </c>
      <c r="U7269">
        <v>827.71</v>
      </c>
      <c r="V7269">
        <v>7.14</v>
      </c>
      <c r="W7269">
        <v>26.67</v>
      </c>
      <c r="X7269">
        <v>220.76</v>
      </c>
      <c r="Y7269">
        <v>17.670000000000002</v>
      </c>
    </row>
    <row r="7270" spans="1:25" x14ac:dyDescent="0.3">
      <c r="A7270" t="s">
        <v>1942</v>
      </c>
      <c r="B7270">
        <v>2026</v>
      </c>
      <c r="C7270">
        <v>5</v>
      </c>
      <c r="D7270">
        <v>12</v>
      </c>
      <c r="E7270" t="s">
        <v>63</v>
      </c>
      <c r="F7270">
        <v>4735</v>
      </c>
      <c r="G7270" t="s">
        <v>88</v>
      </c>
      <c r="H7270" t="s">
        <v>65</v>
      </c>
      <c r="I7270">
        <v>1512</v>
      </c>
      <c r="J7270" t="s">
        <v>2815</v>
      </c>
      <c r="K7270" t="s">
        <v>2814</v>
      </c>
      <c r="L7270">
        <v>5.08</v>
      </c>
      <c r="M7270">
        <v>0.15229999999999999</v>
      </c>
      <c r="N7270">
        <v>5.2323000000000004</v>
      </c>
      <c r="O7270">
        <v>1375</v>
      </c>
      <c r="P7270">
        <v>7194.4125000000004</v>
      </c>
      <c r="Q7270">
        <v>173</v>
      </c>
      <c r="R7270">
        <v>0</v>
      </c>
      <c r="S7270">
        <v>151</v>
      </c>
      <c r="T7270">
        <v>0</v>
      </c>
      <c r="U7270">
        <v>1095.68</v>
      </c>
      <c r="V7270">
        <v>7.26</v>
      </c>
      <c r="W7270">
        <v>27.89</v>
      </c>
      <c r="X7270">
        <v>305.60000000000002</v>
      </c>
      <c r="Y7270">
        <v>23</v>
      </c>
    </row>
    <row r="7271" spans="1:25" x14ac:dyDescent="0.3">
      <c r="A7271" t="s">
        <v>1942</v>
      </c>
      <c r="B7271">
        <v>2026</v>
      </c>
      <c r="C7271">
        <v>5</v>
      </c>
      <c r="D7271">
        <v>12</v>
      </c>
      <c r="E7271" t="s">
        <v>63</v>
      </c>
      <c r="F7271">
        <v>4736</v>
      </c>
      <c r="G7271" t="s">
        <v>92</v>
      </c>
      <c r="H7271" t="s">
        <v>65</v>
      </c>
      <c r="I7271">
        <v>996</v>
      </c>
      <c r="J7271" t="s">
        <v>2815</v>
      </c>
      <c r="K7271" t="s">
        <v>2814</v>
      </c>
      <c r="L7271">
        <v>5.08</v>
      </c>
      <c r="M7271">
        <v>0.15229999999999999</v>
      </c>
      <c r="N7271">
        <v>5.2323000000000004</v>
      </c>
      <c r="O7271">
        <v>1010</v>
      </c>
      <c r="P7271">
        <v>5284.6229999999996</v>
      </c>
      <c r="Q7271">
        <v>856</v>
      </c>
      <c r="R7271">
        <v>186</v>
      </c>
      <c r="S7271">
        <v>185</v>
      </c>
      <c r="T7271">
        <v>0</v>
      </c>
      <c r="U7271">
        <v>1314.11</v>
      </c>
      <c r="V7271">
        <v>7.1</v>
      </c>
      <c r="W7271">
        <v>26.34</v>
      </c>
      <c r="X7271">
        <v>346.13</v>
      </c>
      <c r="Y7271">
        <v>28.18</v>
      </c>
    </row>
    <row r="7272" spans="1:25" x14ac:dyDescent="0.3">
      <c r="A7272" t="s">
        <v>1942</v>
      </c>
      <c r="B7272">
        <v>2026</v>
      </c>
      <c r="C7272">
        <v>5</v>
      </c>
      <c r="D7272">
        <v>12</v>
      </c>
      <c r="E7272" t="s">
        <v>63</v>
      </c>
      <c r="F7272">
        <v>4733</v>
      </c>
      <c r="G7272" t="s">
        <v>93</v>
      </c>
      <c r="H7272" t="s">
        <v>65</v>
      </c>
      <c r="I7272">
        <v>1992</v>
      </c>
      <c r="J7272" t="s">
        <v>2815</v>
      </c>
      <c r="K7272" t="s">
        <v>2814</v>
      </c>
      <c r="L7272">
        <v>5.08</v>
      </c>
      <c r="M7272">
        <v>0.15229999999999999</v>
      </c>
      <c r="N7272">
        <v>5.2323000000000004</v>
      </c>
      <c r="O7272">
        <v>2163</v>
      </c>
      <c r="P7272">
        <v>11317.464900000001</v>
      </c>
      <c r="Q7272">
        <v>1610</v>
      </c>
      <c r="R7272">
        <v>306</v>
      </c>
      <c r="S7272">
        <v>496</v>
      </c>
      <c r="T7272">
        <v>0</v>
      </c>
      <c r="U7272">
        <v>3396.18</v>
      </c>
      <c r="V7272">
        <v>6.85</v>
      </c>
      <c r="W7272">
        <v>23.58</v>
      </c>
      <c r="X7272">
        <v>800.96</v>
      </c>
      <c r="Y7272">
        <v>75.540000000000006</v>
      </c>
    </row>
    <row r="7273" spans="1:25" x14ac:dyDescent="0.3">
      <c r="A7273" t="s">
        <v>1942</v>
      </c>
      <c r="B7273">
        <v>2026</v>
      </c>
      <c r="C7273">
        <v>5</v>
      </c>
      <c r="D7273">
        <v>12</v>
      </c>
      <c r="E7273" t="s">
        <v>63</v>
      </c>
      <c r="F7273">
        <v>4732</v>
      </c>
      <c r="G7273" t="s">
        <v>95</v>
      </c>
      <c r="H7273" t="s">
        <v>65</v>
      </c>
      <c r="I7273">
        <v>2052</v>
      </c>
      <c r="J7273" t="s">
        <v>2815</v>
      </c>
      <c r="K7273" t="s">
        <v>2814</v>
      </c>
      <c r="L7273">
        <v>5.08</v>
      </c>
      <c r="M7273">
        <v>0.15229999999999999</v>
      </c>
      <c r="N7273">
        <v>5.2323000000000004</v>
      </c>
      <c r="O7273">
        <v>1793</v>
      </c>
      <c r="P7273">
        <v>9381.5138999999999</v>
      </c>
      <c r="Q7273">
        <v>1810</v>
      </c>
      <c r="R7273">
        <v>276</v>
      </c>
      <c r="S7273">
        <v>485</v>
      </c>
      <c r="T7273">
        <v>17</v>
      </c>
      <c r="U7273">
        <v>3432.81</v>
      </c>
      <c r="V7273">
        <v>7.08</v>
      </c>
      <c r="W7273">
        <v>26.08</v>
      </c>
      <c r="X7273">
        <v>895.14</v>
      </c>
      <c r="Y7273">
        <v>73.87</v>
      </c>
    </row>
    <row r="7274" spans="1:25" x14ac:dyDescent="0.3">
      <c r="A7274" t="s">
        <v>1942</v>
      </c>
      <c r="B7274">
        <v>2026</v>
      </c>
      <c r="C7274">
        <v>5</v>
      </c>
      <c r="D7274">
        <v>12</v>
      </c>
      <c r="E7274" t="s">
        <v>63</v>
      </c>
      <c r="F7274">
        <v>4734</v>
      </c>
      <c r="G7274" t="s">
        <v>94</v>
      </c>
      <c r="H7274" t="s">
        <v>65</v>
      </c>
      <c r="I7274">
        <v>2004</v>
      </c>
      <c r="J7274" t="s">
        <v>2815</v>
      </c>
      <c r="K7274" t="s">
        <v>2814</v>
      </c>
      <c r="L7274">
        <v>5.08</v>
      </c>
      <c r="M7274">
        <v>0.15229999999999999</v>
      </c>
      <c r="N7274">
        <v>5.2323000000000004</v>
      </c>
      <c r="O7274">
        <v>3222</v>
      </c>
      <c r="P7274">
        <v>16858.470600000001</v>
      </c>
      <c r="Q7274">
        <v>2059</v>
      </c>
      <c r="R7274">
        <v>373</v>
      </c>
      <c r="S7274">
        <v>653</v>
      </c>
      <c r="T7274">
        <v>0</v>
      </c>
      <c r="U7274">
        <v>4504.47</v>
      </c>
      <c r="V7274">
        <v>6.9</v>
      </c>
      <c r="W7274">
        <v>24.15</v>
      </c>
      <c r="X7274">
        <v>1087.78</v>
      </c>
      <c r="Y7274">
        <v>99.45</v>
      </c>
    </row>
    <row r="7275" spans="1:25" x14ac:dyDescent="0.3">
      <c r="A7275" t="s">
        <v>1942</v>
      </c>
      <c r="B7275">
        <v>2026</v>
      </c>
      <c r="C7275">
        <v>5</v>
      </c>
      <c r="D7275">
        <v>13</v>
      </c>
      <c r="E7275" t="s">
        <v>96</v>
      </c>
      <c r="F7275">
        <v>6046</v>
      </c>
      <c r="G7275" t="s">
        <v>97</v>
      </c>
      <c r="H7275" t="s">
        <v>98</v>
      </c>
      <c r="I7275">
        <v>0</v>
      </c>
      <c r="J7275" t="s">
        <v>2119</v>
      </c>
      <c r="K7275" t="s">
        <v>2748</v>
      </c>
      <c r="L7275">
        <v>28.64</v>
      </c>
      <c r="M7275">
        <v>0.28000000000000003</v>
      </c>
      <c r="N7275">
        <v>28.92</v>
      </c>
      <c r="O7275">
        <v>2</v>
      </c>
      <c r="P7275">
        <v>57.84</v>
      </c>
      <c r="Q7275">
        <v>0</v>
      </c>
      <c r="R7275">
        <v>0</v>
      </c>
      <c r="S7275">
        <v>0</v>
      </c>
      <c r="T7275">
        <v>0</v>
      </c>
      <c r="U7275">
        <v>-3.18</v>
      </c>
      <c r="V7275">
        <v>0</v>
      </c>
      <c r="W7275">
        <v>100</v>
      </c>
      <c r="X7275">
        <v>-3.18</v>
      </c>
      <c r="Y7275">
        <v>0</v>
      </c>
    </row>
    <row r="7276" spans="1:25" x14ac:dyDescent="0.3">
      <c r="A7276" t="s">
        <v>1942</v>
      </c>
      <c r="B7276">
        <v>2026</v>
      </c>
      <c r="C7276">
        <v>5</v>
      </c>
      <c r="D7276">
        <v>13</v>
      </c>
      <c r="E7276" t="s">
        <v>96</v>
      </c>
      <c r="F7276">
        <v>6042</v>
      </c>
      <c r="G7276" t="s">
        <v>99</v>
      </c>
      <c r="H7276" t="s">
        <v>33</v>
      </c>
      <c r="I7276">
        <v>0</v>
      </c>
      <c r="J7276" t="s">
        <v>2083</v>
      </c>
      <c r="K7276" t="s">
        <v>2762</v>
      </c>
      <c r="L7276">
        <v>0</v>
      </c>
      <c r="M7276">
        <v>0</v>
      </c>
      <c r="N7276">
        <v>0</v>
      </c>
      <c r="O7276">
        <v>0</v>
      </c>
      <c r="P7276">
        <v>0</v>
      </c>
      <c r="Q7276">
        <v>37</v>
      </c>
      <c r="R7276">
        <v>0</v>
      </c>
      <c r="S7276">
        <v>0</v>
      </c>
      <c r="T7276">
        <v>0</v>
      </c>
      <c r="U7276">
        <v>0</v>
      </c>
      <c r="V7276">
        <v>0</v>
      </c>
      <c r="W7276">
        <v>0</v>
      </c>
      <c r="X7276">
        <v>0</v>
      </c>
      <c r="Y7276">
        <v>0</v>
      </c>
    </row>
    <row r="7277" spans="1:25" x14ac:dyDescent="0.3">
      <c r="A7277" t="s">
        <v>1942</v>
      </c>
      <c r="B7277">
        <v>2026</v>
      </c>
      <c r="C7277">
        <v>5</v>
      </c>
      <c r="D7277">
        <v>13</v>
      </c>
      <c r="E7277" t="s">
        <v>96</v>
      </c>
      <c r="F7277">
        <v>9950</v>
      </c>
      <c r="G7277" t="s">
        <v>104</v>
      </c>
      <c r="H7277" t="s">
        <v>98</v>
      </c>
      <c r="I7277">
        <v>0</v>
      </c>
      <c r="J7277" t="s">
        <v>2083</v>
      </c>
      <c r="K7277" t="s">
        <v>2083</v>
      </c>
      <c r="L7277">
        <v>0</v>
      </c>
      <c r="M7277">
        <v>0</v>
      </c>
      <c r="N7277">
        <v>0</v>
      </c>
      <c r="O7277">
        <v>0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  <c r="V7277">
        <v>0</v>
      </c>
      <c r="W7277">
        <v>0</v>
      </c>
      <c r="X7277">
        <v>0</v>
      </c>
      <c r="Y7277">
        <v>0</v>
      </c>
    </row>
    <row r="7278" spans="1:25" x14ac:dyDescent="0.3">
      <c r="A7278" t="s">
        <v>1942</v>
      </c>
      <c r="B7278">
        <v>2026</v>
      </c>
      <c r="C7278">
        <v>5</v>
      </c>
      <c r="D7278">
        <v>13</v>
      </c>
      <c r="E7278" t="s">
        <v>96</v>
      </c>
      <c r="F7278">
        <v>9951</v>
      </c>
      <c r="G7278" t="s">
        <v>105</v>
      </c>
      <c r="H7278" t="s">
        <v>98</v>
      </c>
      <c r="I7278">
        <v>0</v>
      </c>
      <c r="J7278" t="s">
        <v>2083</v>
      </c>
      <c r="K7278" t="s">
        <v>2083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  <c r="V7278">
        <v>0</v>
      </c>
      <c r="W7278">
        <v>0</v>
      </c>
      <c r="X7278">
        <v>0</v>
      </c>
      <c r="Y7278">
        <v>0</v>
      </c>
    </row>
    <row r="7279" spans="1:25" x14ac:dyDescent="0.3">
      <c r="A7279" t="s">
        <v>1942</v>
      </c>
      <c r="B7279">
        <v>2026</v>
      </c>
      <c r="C7279">
        <v>5</v>
      </c>
      <c r="D7279">
        <v>13</v>
      </c>
      <c r="E7279" t="s">
        <v>96</v>
      </c>
      <c r="F7279">
        <v>6040</v>
      </c>
      <c r="G7279" t="s">
        <v>110</v>
      </c>
      <c r="H7279" t="s">
        <v>98</v>
      </c>
      <c r="I7279">
        <v>0</v>
      </c>
      <c r="J7279" t="s">
        <v>2119</v>
      </c>
      <c r="K7279" t="s">
        <v>2814</v>
      </c>
      <c r="L7279">
        <v>28.64</v>
      </c>
      <c r="M7279">
        <v>0.28000000000000003</v>
      </c>
      <c r="N7279">
        <v>28.92</v>
      </c>
      <c r="O7279">
        <v>183</v>
      </c>
      <c r="P7279">
        <v>5292.36</v>
      </c>
      <c r="Q7279">
        <v>11</v>
      </c>
      <c r="R7279">
        <v>2</v>
      </c>
      <c r="S7279">
        <v>1</v>
      </c>
      <c r="T7279">
        <v>0</v>
      </c>
      <c r="U7279">
        <v>38.24</v>
      </c>
      <c r="V7279">
        <v>38.24</v>
      </c>
      <c r="W7279">
        <v>24.37</v>
      </c>
      <c r="X7279">
        <v>9.32</v>
      </c>
      <c r="Y7279">
        <v>0.28000000000000003</v>
      </c>
    </row>
    <row r="7280" spans="1:25" x14ac:dyDescent="0.3">
      <c r="A7280" t="s">
        <v>1942</v>
      </c>
      <c r="B7280">
        <v>2026</v>
      </c>
      <c r="C7280">
        <v>5</v>
      </c>
      <c r="D7280">
        <v>13</v>
      </c>
      <c r="E7280" t="s">
        <v>96</v>
      </c>
      <c r="F7280">
        <v>6041</v>
      </c>
      <c r="G7280" t="s">
        <v>120</v>
      </c>
      <c r="H7280" t="s">
        <v>98</v>
      </c>
      <c r="I7280">
        <v>0</v>
      </c>
      <c r="J7280" t="s">
        <v>2119</v>
      </c>
      <c r="K7280" t="s">
        <v>2816</v>
      </c>
      <c r="L7280">
        <v>28.64</v>
      </c>
      <c r="M7280">
        <v>0.28000000000000003</v>
      </c>
      <c r="N7280">
        <v>28.92</v>
      </c>
      <c r="O7280">
        <v>69</v>
      </c>
      <c r="P7280">
        <v>1995.48</v>
      </c>
      <c r="Q7280">
        <v>31</v>
      </c>
      <c r="R7280">
        <v>1</v>
      </c>
      <c r="S7280">
        <v>1</v>
      </c>
      <c r="T7280">
        <v>0</v>
      </c>
      <c r="U7280">
        <v>38.24</v>
      </c>
      <c r="V7280">
        <v>38.24</v>
      </c>
      <c r="W7280">
        <v>24.37</v>
      </c>
      <c r="X7280">
        <v>9.32</v>
      </c>
      <c r="Y7280">
        <v>0.28000000000000003</v>
      </c>
    </row>
    <row r="7281" spans="1:25" x14ac:dyDescent="0.3">
      <c r="A7281" t="s">
        <v>1942</v>
      </c>
      <c r="B7281">
        <v>2026</v>
      </c>
      <c r="C7281">
        <v>5</v>
      </c>
      <c r="D7281">
        <v>13</v>
      </c>
      <c r="E7281" t="s">
        <v>96</v>
      </c>
      <c r="F7281">
        <v>6182</v>
      </c>
      <c r="G7281" t="s">
        <v>101</v>
      </c>
      <c r="H7281" t="s">
        <v>98</v>
      </c>
      <c r="I7281">
        <v>0</v>
      </c>
      <c r="J7281" t="s">
        <v>2122</v>
      </c>
      <c r="K7281" t="s">
        <v>2817</v>
      </c>
      <c r="L7281">
        <v>28.52</v>
      </c>
      <c r="M7281">
        <v>0.28520000000000001</v>
      </c>
      <c r="N7281">
        <v>28.805199999999999</v>
      </c>
      <c r="O7281">
        <v>45</v>
      </c>
      <c r="P7281">
        <v>1296.2339999999999</v>
      </c>
      <c r="Q7281">
        <v>5</v>
      </c>
      <c r="R7281">
        <v>2</v>
      </c>
      <c r="S7281">
        <v>1</v>
      </c>
      <c r="T7281">
        <v>0</v>
      </c>
      <c r="U7281">
        <v>38.24</v>
      </c>
      <c r="V7281">
        <v>38.24</v>
      </c>
      <c r="W7281">
        <v>24.66</v>
      </c>
      <c r="X7281">
        <v>9.43</v>
      </c>
      <c r="Y7281">
        <v>0.28999999999999998</v>
      </c>
    </row>
    <row r="7282" spans="1:25" x14ac:dyDescent="0.3">
      <c r="A7282" t="s">
        <v>1942</v>
      </c>
      <c r="B7282">
        <v>2026</v>
      </c>
      <c r="C7282">
        <v>5</v>
      </c>
      <c r="D7282">
        <v>13</v>
      </c>
      <c r="E7282" t="s">
        <v>96</v>
      </c>
      <c r="F7282">
        <v>6188</v>
      </c>
      <c r="G7282" t="s">
        <v>103</v>
      </c>
      <c r="H7282" t="s">
        <v>98</v>
      </c>
      <c r="I7282">
        <v>0</v>
      </c>
      <c r="J7282" t="s">
        <v>2121</v>
      </c>
      <c r="K7282" t="s">
        <v>2812</v>
      </c>
      <c r="L7282">
        <v>28.55</v>
      </c>
      <c r="M7282">
        <v>0.28549999999999998</v>
      </c>
      <c r="N7282">
        <v>28.8355</v>
      </c>
      <c r="O7282">
        <v>17</v>
      </c>
      <c r="P7282">
        <v>490.20350000000002</v>
      </c>
      <c r="Q7282">
        <v>13</v>
      </c>
      <c r="R7282">
        <v>2</v>
      </c>
      <c r="S7282">
        <v>1</v>
      </c>
      <c r="T7282">
        <v>0</v>
      </c>
      <c r="U7282">
        <v>38.24</v>
      </c>
      <c r="V7282">
        <v>38.24</v>
      </c>
      <c r="W7282">
        <v>24.58</v>
      </c>
      <c r="X7282">
        <v>9.4</v>
      </c>
      <c r="Y7282">
        <v>0.28999999999999998</v>
      </c>
    </row>
    <row r="7283" spans="1:25" x14ac:dyDescent="0.3">
      <c r="A7283" t="s">
        <v>1942</v>
      </c>
      <c r="B7283">
        <v>2026</v>
      </c>
      <c r="C7283">
        <v>5</v>
      </c>
      <c r="D7283">
        <v>13</v>
      </c>
      <c r="E7283" t="s">
        <v>96</v>
      </c>
      <c r="F7283">
        <v>6050</v>
      </c>
      <c r="G7283" t="s">
        <v>116</v>
      </c>
      <c r="H7283" t="s">
        <v>98</v>
      </c>
      <c r="I7283">
        <v>0</v>
      </c>
      <c r="J7283" t="s">
        <v>2126</v>
      </c>
      <c r="K7283" t="s">
        <v>2816</v>
      </c>
      <c r="L7283">
        <v>28.64</v>
      </c>
      <c r="M7283">
        <v>0.28000000000000003</v>
      </c>
      <c r="N7283">
        <v>28.92</v>
      </c>
      <c r="O7283">
        <v>286</v>
      </c>
      <c r="P7283">
        <v>8271.1200000000008</v>
      </c>
      <c r="Q7283">
        <v>22</v>
      </c>
      <c r="R7283">
        <v>3</v>
      </c>
      <c r="S7283">
        <v>2</v>
      </c>
      <c r="T7283">
        <v>0</v>
      </c>
      <c r="U7283">
        <v>75.19</v>
      </c>
      <c r="V7283">
        <v>37.6</v>
      </c>
      <c r="W7283">
        <v>23.08</v>
      </c>
      <c r="X7283">
        <v>17.350000000000001</v>
      </c>
      <c r="Y7283">
        <v>0.56000000000000005</v>
      </c>
    </row>
    <row r="7284" spans="1:25" x14ac:dyDescent="0.3">
      <c r="A7284" t="s">
        <v>1942</v>
      </c>
      <c r="B7284">
        <v>2026</v>
      </c>
      <c r="C7284">
        <v>5</v>
      </c>
      <c r="D7284">
        <v>13</v>
      </c>
      <c r="E7284" t="s">
        <v>96</v>
      </c>
      <c r="F7284">
        <v>6049</v>
      </c>
      <c r="G7284" t="s">
        <v>114</v>
      </c>
      <c r="H7284" t="s">
        <v>98</v>
      </c>
      <c r="I7284">
        <v>0</v>
      </c>
      <c r="J7284" t="s">
        <v>2119</v>
      </c>
      <c r="K7284" t="s">
        <v>2818</v>
      </c>
      <c r="L7284">
        <v>28.64</v>
      </c>
      <c r="M7284">
        <v>0.28000000000000003</v>
      </c>
      <c r="N7284">
        <v>28.92</v>
      </c>
      <c r="O7284">
        <v>274</v>
      </c>
      <c r="P7284">
        <v>7924.08</v>
      </c>
      <c r="Q7284">
        <v>22</v>
      </c>
      <c r="R7284">
        <v>4</v>
      </c>
      <c r="S7284">
        <v>3</v>
      </c>
      <c r="T7284">
        <v>0</v>
      </c>
      <c r="U7284">
        <v>108.9</v>
      </c>
      <c r="V7284">
        <v>36.299999999999997</v>
      </c>
      <c r="W7284">
        <v>20.329999999999998</v>
      </c>
      <c r="X7284">
        <v>22.14</v>
      </c>
      <c r="Y7284">
        <v>0.84</v>
      </c>
    </row>
    <row r="7285" spans="1:25" x14ac:dyDescent="0.3">
      <c r="A7285" t="s">
        <v>1942</v>
      </c>
      <c r="B7285">
        <v>2026</v>
      </c>
      <c r="C7285">
        <v>5</v>
      </c>
      <c r="D7285">
        <v>13</v>
      </c>
      <c r="E7285" t="s">
        <v>96</v>
      </c>
      <c r="F7285">
        <v>6181</v>
      </c>
      <c r="G7285" t="s">
        <v>107</v>
      </c>
      <c r="H7285" t="s">
        <v>98</v>
      </c>
      <c r="I7285">
        <v>0</v>
      </c>
      <c r="J7285" t="s">
        <v>2122</v>
      </c>
      <c r="K7285" t="s">
        <v>2816</v>
      </c>
      <c r="L7285">
        <v>28.52</v>
      </c>
      <c r="M7285">
        <v>0.28520000000000001</v>
      </c>
      <c r="N7285">
        <v>28.805199999999999</v>
      </c>
      <c r="O7285">
        <v>26</v>
      </c>
      <c r="P7285">
        <v>748.93520000000001</v>
      </c>
      <c r="Q7285">
        <v>11</v>
      </c>
      <c r="R7285">
        <v>3</v>
      </c>
      <c r="S7285">
        <v>3</v>
      </c>
      <c r="T7285">
        <v>0</v>
      </c>
      <c r="U7285">
        <v>114.72</v>
      </c>
      <c r="V7285">
        <v>38.24</v>
      </c>
      <c r="W7285">
        <v>24.67</v>
      </c>
      <c r="X7285">
        <v>28.3</v>
      </c>
      <c r="Y7285">
        <v>0.86</v>
      </c>
    </row>
    <row r="7286" spans="1:25" x14ac:dyDescent="0.3">
      <c r="A7286" t="s">
        <v>1942</v>
      </c>
      <c r="B7286">
        <v>2026</v>
      </c>
      <c r="C7286">
        <v>5</v>
      </c>
      <c r="D7286">
        <v>13</v>
      </c>
      <c r="E7286" t="s">
        <v>96</v>
      </c>
      <c r="F7286">
        <v>6179</v>
      </c>
      <c r="G7286" t="s">
        <v>109</v>
      </c>
      <c r="H7286" t="s">
        <v>98</v>
      </c>
      <c r="I7286">
        <v>0</v>
      </c>
      <c r="J7286" t="s">
        <v>2122</v>
      </c>
      <c r="K7286" t="s">
        <v>2819</v>
      </c>
      <c r="L7286">
        <v>28.52</v>
      </c>
      <c r="M7286">
        <v>0.28520000000000001</v>
      </c>
      <c r="N7286">
        <v>28.805199999999999</v>
      </c>
      <c r="O7286">
        <v>252</v>
      </c>
      <c r="P7286">
        <v>7258.9103999999998</v>
      </c>
      <c r="Q7286">
        <v>24</v>
      </c>
      <c r="R7286">
        <v>8</v>
      </c>
      <c r="S7286">
        <v>3</v>
      </c>
      <c r="T7286">
        <v>0</v>
      </c>
      <c r="U7286">
        <v>115.15</v>
      </c>
      <c r="V7286">
        <v>38.380000000000003</v>
      </c>
      <c r="W7286">
        <v>24.95</v>
      </c>
      <c r="X7286">
        <v>28.73</v>
      </c>
      <c r="Y7286">
        <v>0.86</v>
      </c>
    </row>
    <row r="7287" spans="1:25" x14ac:dyDescent="0.3">
      <c r="A7287" t="s">
        <v>1942</v>
      </c>
      <c r="B7287">
        <v>2026</v>
      </c>
      <c r="C7287">
        <v>5</v>
      </c>
      <c r="D7287">
        <v>13</v>
      </c>
      <c r="E7287" t="s">
        <v>96</v>
      </c>
      <c r="F7287">
        <v>6114</v>
      </c>
      <c r="G7287" t="s">
        <v>111</v>
      </c>
      <c r="H7287" t="s">
        <v>98</v>
      </c>
      <c r="I7287">
        <v>0</v>
      </c>
      <c r="J7287" t="s">
        <v>2119</v>
      </c>
      <c r="K7287" t="s">
        <v>2816</v>
      </c>
      <c r="L7287">
        <v>28.64</v>
      </c>
      <c r="M7287">
        <v>0.28000000000000003</v>
      </c>
      <c r="N7287">
        <v>28.92</v>
      </c>
      <c r="O7287">
        <v>19</v>
      </c>
      <c r="P7287">
        <v>549.48</v>
      </c>
      <c r="Q7287">
        <v>21</v>
      </c>
      <c r="R7287">
        <v>4</v>
      </c>
      <c r="S7287">
        <v>4</v>
      </c>
      <c r="T7287">
        <v>0</v>
      </c>
      <c r="U7287">
        <v>146.43</v>
      </c>
      <c r="V7287">
        <v>36.61</v>
      </c>
      <c r="W7287">
        <v>21</v>
      </c>
      <c r="X7287">
        <v>30.75</v>
      </c>
      <c r="Y7287">
        <v>1.1200000000000001</v>
      </c>
    </row>
    <row r="7288" spans="1:25" x14ac:dyDescent="0.3">
      <c r="A7288" t="s">
        <v>1942</v>
      </c>
      <c r="B7288">
        <v>2026</v>
      </c>
      <c r="C7288">
        <v>5</v>
      </c>
      <c r="D7288">
        <v>13</v>
      </c>
      <c r="E7288" t="s">
        <v>96</v>
      </c>
      <c r="F7288">
        <v>6047</v>
      </c>
      <c r="G7288" t="s">
        <v>123</v>
      </c>
      <c r="H7288" t="s">
        <v>98</v>
      </c>
      <c r="I7288">
        <v>0</v>
      </c>
      <c r="J7288" t="s">
        <v>2119</v>
      </c>
      <c r="K7288" t="s">
        <v>2818</v>
      </c>
      <c r="L7288">
        <v>28.64</v>
      </c>
      <c r="M7288">
        <v>0.28000000000000003</v>
      </c>
      <c r="N7288">
        <v>28.92</v>
      </c>
      <c r="O7288">
        <v>676</v>
      </c>
      <c r="P7288">
        <v>19549.919999999998</v>
      </c>
      <c r="Q7288">
        <v>61</v>
      </c>
      <c r="R7288">
        <v>5</v>
      </c>
      <c r="S7288">
        <v>5</v>
      </c>
      <c r="T7288">
        <v>0</v>
      </c>
      <c r="U7288">
        <v>166.82</v>
      </c>
      <c r="V7288">
        <v>33.36</v>
      </c>
      <c r="W7288">
        <v>13.32</v>
      </c>
      <c r="X7288">
        <v>22.22</v>
      </c>
      <c r="Y7288">
        <v>1.4</v>
      </c>
    </row>
    <row r="7289" spans="1:25" x14ac:dyDescent="0.3">
      <c r="A7289" t="s">
        <v>1942</v>
      </c>
      <c r="B7289">
        <v>2026</v>
      </c>
      <c r="C7289">
        <v>5</v>
      </c>
      <c r="D7289">
        <v>13</v>
      </c>
      <c r="E7289" t="s">
        <v>96</v>
      </c>
      <c r="F7289">
        <v>6180</v>
      </c>
      <c r="G7289" t="s">
        <v>106</v>
      </c>
      <c r="H7289" t="s">
        <v>98</v>
      </c>
      <c r="I7289">
        <v>0</v>
      </c>
      <c r="J7289" t="s">
        <v>2122</v>
      </c>
      <c r="K7289" t="s">
        <v>2818</v>
      </c>
      <c r="L7289">
        <v>28.52</v>
      </c>
      <c r="M7289">
        <v>0.28520000000000001</v>
      </c>
      <c r="N7289">
        <v>28.805199999999999</v>
      </c>
      <c r="O7289">
        <v>47</v>
      </c>
      <c r="P7289">
        <v>1353.8444</v>
      </c>
      <c r="Q7289">
        <v>26</v>
      </c>
      <c r="R7289">
        <v>4</v>
      </c>
      <c r="S7289">
        <v>5</v>
      </c>
      <c r="T7289">
        <v>0</v>
      </c>
      <c r="U7289">
        <v>191.63</v>
      </c>
      <c r="V7289">
        <v>38.33</v>
      </c>
      <c r="W7289">
        <v>24.84</v>
      </c>
      <c r="X7289">
        <v>47.6</v>
      </c>
      <c r="Y7289">
        <v>1.43</v>
      </c>
    </row>
    <row r="7290" spans="1:25" x14ac:dyDescent="0.3">
      <c r="A7290" t="s">
        <v>1942</v>
      </c>
      <c r="B7290">
        <v>2026</v>
      </c>
      <c r="C7290">
        <v>5</v>
      </c>
      <c r="D7290">
        <v>13</v>
      </c>
      <c r="E7290" t="s">
        <v>96</v>
      </c>
      <c r="F7290">
        <v>6173</v>
      </c>
      <c r="G7290" t="s">
        <v>122</v>
      </c>
      <c r="H7290" t="s">
        <v>98</v>
      </c>
      <c r="I7290">
        <v>0</v>
      </c>
      <c r="J7290" t="s">
        <v>2122</v>
      </c>
      <c r="K7290" t="s">
        <v>2812</v>
      </c>
      <c r="L7290">
        <v>28.52</v>
      </c>
      <c r="M7290">
        <v>0.28520000000000001</v>
      </c>
      <c r="N7290">
        <v>28.805199999999999</v>
      </c>
      <c r="O7290">
        <v>35</v>
      </c>
      <c r="P7290">
        <v>1008.182</v>
      </c>
      <c r="Q7290">
        <v>92</v>
      </c>
      <c r="R7290">
        <v>20</v>
      </c>
      <c r="S7290">
        <v>6</v>
      </c>
      <c r="T7290">
        <v>0</v>
      </c>
      <c r="U7290">
        <v>231.16</v>
      </c>
      <c r="V7290">
        <v>38.53</v>
      </c>
      <c r="W7290">
        <v>25.23</v>
      </c>
      <c r="X7290">
        <v>58.33</v>
      </c>
      <c r="Y7290">
        <v>1.71</v>
      </c>
    </row>
    <row r="7291" spans="1:25" x14ac:dyDescent="0.3">
      <c r="A7291" t="s">
        <v>1942</v>
      </c>
      <c r="B7291">
        <v>2026</v>
      </c>
      <c r="C7291">
        <v>5</v>
      </c>
      <c r="D7291">
        <v>13</v>
      </c>
      <c r="E7291" t="s">
        <v>96</v>
      </c>
      <c r="F7291">
        <v>6043</v>
      </c>
      <c r="G7291" t="s">
        <v>100</v>
      </c>
      <c r="H7291" t="s">
        <v>98</v>
      </c>
      <c r="I7291">
        <v>0</v>
      </c>
      <c r="J7291" t="s">
        <v>2121</v>
      </c>
      <c r="K7291" t="s">
        <v>2820</v>
      </c>
      <c r="L7291">
        <v>28.55</v>
      </c>
      <c r="M7291">
        <v>0.28549999999999998</v>
      </c>
      <c r="N7291">
        <v>28.8355</v>
      </c>
      <c r="O7291">
        <v>19</v>
      </c>
      <c r="P7291">
        <v>547.87450000000001</v>
      </c>
      <c r="Q7291">
        <v>41</v>
      </c>
      <c r="R7291">
        <v>10</v>
      </c>
      <c r="S7291">
        <v>8</v>
      </c>
      <c r="T7291">
        <v>0</v>
      </c>
      <c r="U7291">
        <v>316.38</v>
      </c>
      <c r="V7291">
        <v>39.549999999999997</v>
      </c>
      <c r="W7291">
        <v>27.09</v>
      </c>
      <c r="X7291">
        <v>85.7</v>
      </c>
      <c r="Y7291">
        <v>2.2799999999999998</v>
      </c>
    </row>
    <row r="7292" spans="1:25" x14ac:dyDescent="0.3">
      <c r="A7292" t="s">
        <v>1942</v>
      </c>
      <c r="B7292">
        <v>2026</v>
      </c>
      <c r="C7292">
        <v>5</v>
      </c>
      <c r="D7292">
        <v>13</v>
      </c>
      <c r="E7292" t="s">
        <v>96</v>
      </c>
      <c r="F7292">
        <v>6045</v>
      </c>
      <c r="G7292" t="s">
        <v>118</v>
      </c>
      <c r="H7292" t="s">
        <v>98</v>
      </c>
      <c r="I7292">
        <v>0</v>
      </c>
      <c r="J7292" t="s">
        <v>2119</v>
      </c>
      <c r="K7292" t="s">
        <v>2818</v>
      </c>
      <c r="L7292">
        <v>28.64</v>
      </c>
      <c r="M7292">
        <v>0.28000000000000003</v>
      </c>
      <c r="N7292">
        <v>28.92</v>
      </c>
      <c r="O7292">
        <v>527</v>
      </c>
      <c r="P7292">
        <v>15240.84</v>
      </c>
      <c r="Q7292">
        <v>45</v>
      </c>
      <c r="R7292">
        <v>7</v>
      </c>
      <c r="S7292">
        <v>8</v>
      </c>
      <c r="T7292">
        <v>0</v>
      </c>
      <c r="U7292">
        <v>337.47</v>
      </c>
      <c r="V7292">
        <v>42.18</v>
      </c>
      <c r="W7292">
        <v>31.44</v>
      </c>
      <c r="X7292">
        <v>106.11</v>
      </c>
      <c r="Y7292">
        <v>2.2400000000000002</v>
      </c>
    </row>
    <row r="7293" spans="1:25" x14ac:dyDescent="0.3">
      <c r="A7293" t="s">
        <v>1942</v>
      </c>
      <c r="B7293">
        <v>2026</v>
      </c>
      <c r="C7293">
        <v>5</v>
      </c>
      <c r="D7293">
        <v>13</v>
      </c>
      <c r="E7293" t="s">
        <v>96</v>
      </c>
      <c r="F7293">
        <v>6048</v>
      </c>
      <c r="G7293" t="s">
        <v>112</v>
      </c>
      <c r="H7293" t="s">
        <v>98</v>
      </c>
      <c r="I7293">
        <v>0</v>
      </c>
      <c r="J7293" t="s">
        <v>2126</v>
      </c>
      <c r="K7293" t="s">
        <v>2818</v>
      </c>
      <c r="L7293">
        <v>28.64</v>
      </c>
      <c r="M7293">
        <v>0.28000000000000003</v>
      </c>
      <c r="N7293">
        <v>28.92</v>
      </c>
      <c r="O7293">
        <v>26</v>
      </c>
      <c r="P7293">
        <v>751.92</v>
      </c>
      <c r="Q7293">
        <v>19</v>
      </c>
      <c r="R7293">
        <v>2</v>
      </c>
      <c r="S7293">
        <v>8</v>
      </c>
      <c r="T7293">
        <v>0</v>
      </c>
      <c r="U7293">
        <v>345.89</v>
      </c>
      <c r="V7293">
        <v>43.24</v>
      </c>
      <c r="W7293">
        <v>33.11</v>
      </c>
      <c r="X7293">
        <v>114.53</v>
      </c>
      <c r="Y7293">
        <v>2.2400000000000002</v>
      </c>
    </row>
    <row r="7294" spans="1:25" x14ac:dyDescent="0.3">
      <c r="A7294" t="s">
        <v>1942</v>
      </c>
      <c r="B7294">
        <v>2026</v>
      </c>
      <c r="C7294">
        <v>5</v>
      </c>
      <c r="D7294">
        <v>13</v>
      </c>
      <c r="E7294" t="s">
        <v>96</v>
      </c>
      <c r="F7294">
        <v>6184</v>
      </c>
      <c r="G7294" t="s">
        <v>108</v>
      </c>
      <c r="H7294" t="s">
        <v>98</v>
      </c>
      <c r="I7294">
        <v>0</v>
      </c>
      <c r="J7294" t="s">
        <v>2122</v>
      </c>
      <c r="K7294" t="s">
        <v>2812</v>
      </c>
      <c r="L7294">
        <v>28.52</v>
      </c>
      <c r="M7294">
        <v>0.28520000000000001</v>
      </c>
      <c r="N7294">
        <v>28.805199999999999</v>
      </c>
      <c r="O7294">
        <v>140</v>
      </c>
      <c r="P7294">
        <v>4032.7280000000001</v>
      </c>
      <c r="Q7294">
        <v>22</v>
      </c>
      <c r="R7294">
        <v>5</v>
      </c>
      <c r="S7294">
        <v>9</v>
      </c>
      <c r="T7294">
        <v>0</v>
      </c>
      <c r="U7294">
        <v>351.36</v>
      </c>
      <c r="V7294">
        <v>39.04</v>
      </c>
      <c r="W7294">
        <v>26.22</v>
      </c>
      <c r="X7294">
        <v>92.11</v>
      </c>
      <c r="Y7294">
        <v>2.57</v>
      </c>
    </row>
    <row r="7295" spans="1:25" x14ac:dyDescent="0.3">
      <c r="A7295" t="s">
        <v>1942</v>
      </c>
      <c r="B7295">
        <v>2026</v>
      </c>
      <c r="C7295">
        <v>5</v>
      </c>
      <c r="D7295">
        <v>13</v>
      </c>
      <c r="E7295" t="s">
        <v>96</v>
      </c>
      <c r="F7295">
        <v>6044</v>
      </c>
      <c r="G7295" t="s">
        <v>119</v>
      </c>
      <c r="H7295" t="s">
        <v>98</v>
      </c>
      <c r="I7295">
        <v>0</v>
      </c>
      <c r="J7295" t="s">
        <v>2119</v>
      </c>
      <c r="K7295" t="s">
        <v>2818</v>
      </c>
      <c r="L7295">
        <v>28.64</v>
      </c>
      <c r="M7295">
        <v>0.28000000000000003</v>
      </c>
      <c r="N7295">
        <v>28.92</v>
      </c>
      <c r="O7295">
        <v>102</v>
      </c>
      <c r="P7295">
        <v>2949.84</v>
      </c>
      <c r="Q7295">
        <v>45</v>
      </c>
      <c r="R7295">
        <v>5</v>
      </c>
      <c r="S7295">
        <v>10</v>
      </c>
      <c r="T7295">
        <v>0</v>
      </c>
      <c r="U7295">
        <v>428.55</v>
      </c>
      <c r="V7295">
        <v>42.86</v>
      </c>
      <c r="W7295">
        <v>32.520000000000003</v>
      </c>
      <c r="X7295">
        <v>139.35</v>
      </c>
      <c r="Y7295">
        <v>2.8</v>
      </c>
    </row>
    <row r="7296" spans="1:25" x14ac:dyDescent="0.3">
      <c r="A7296" t="s">
        <v>1942</v>
      </c>
      <c r="B7296">
        <v>2026</v>
      </c>
      <c r="C7296">
        <v>5</v>
      </c>
      <c r="D7296">
        <v>13</v>
      </c>
      <c r="E7296" t="s">
        <v>96</v>
      </c>
      <c r="F7296">
        <v>6185</v>
      </c>
      <c r="G7296" t="s">
        <v>115</v>
      </c>
      <c r="H7296" t="s">
        <v>98</v>
      </c>
      <c r="I7296">
        <v>0</v>
      </c>
      <c r="J7296" t="s">
        <v>2122</v>
      </c>
      <c r="K7296" t="s">
        <v>2812</v>
      </c>
      <c r="L7296">
        <v>28.52</v>
      </c>
      <c r="M7296">
        <v>0.28520000000000001</v>
      </c>
      <c r="N7296">
        <v>28.805199999999999</v>
      </c>
      <c r="O7296">
        <v>87</v>
      </c>
      <c r="P7296">
        <v>2506.0524</v>
      </c>
      <c r="Q7296">
        <v>48</v>
      </c>
      <c r="R7296">
        <v>9</v>
      </c>
      <c r="S7296">
        <v>14</v>
      </c>
      <c r="T7296">
        <v>0</v>
      </c>
      <c r="U7296">
        <v>540.27</v>
      </c>
      <c r="V7296">
        <v>38.590000000000003</v>
      </c>
      <c r="W7296">
        <v>25.36</v>
      </c>
      <c r="X7296">
        <v>137</v>
      </c>
      <c r="Y7296">
        <v>3.99</v>
      </c>
    </row>
    <row r="7297" spans="1:25" x14ac:dyDescent="0.3">
      <c r="A7297" t="s">
        <v>1942</v>
      </c>
      <c r="B7297">
        <v>2026</v>
      </c>
      <c r="C7297">
        <v>5</v>
      </c>
      <c r="D7297">
        <v>13</v>
      </c>
      <c r="E7297" t="s">
        <v>96</v>
      </c>
      <c r="F7297">
        <v>6170</v>
      </c>
      <c r="G7297" t="s">
        <v>113</v>
      </c>
      <c r="H7297" t="s">
        <v>98</v>
      </c>
      <c r="I7297">
        <v>0</v>
      </c>
      <c r="J7297" t="s">
        <v>2127</v>
      </c>
      <c r="K7297" t="s">
        <v>2818</v>
      </c>
      <c r="L7297">
        <v>31.32</v>
      </c>
      <c r="M7297">
        <v>0.31319999999999998</v>
      </c>
      <c r="N7297">
        <v>31.633199999999999</v>
      </c>
      <c r="O7297">
        <v>53</v>
      </c>
      <c r="P7297">
        <v>1676.5596</v>
      </c>
      <c r="Q7297">
        <v>40</v>
      </c>
      <c r="R7297">
        <v>10</v>
      </c>
      <c r="S7297">
        <v>15</v>
      </c>
      <c r="T7297">
        <v>0</v>
      </c>
      <c r="U7297">
        <v>555.88</v>
      </c>
      <c r="V7297">
        <v>37.06</v>
      </c>
      <c r="W7297">
        <v>14.64</v>
      </c>
      <c r="X7297">
        <v>81.38</v>
      </c>
      <c r="Y7297">
        <v>4.7</v>
      </c>
    </row>
    <row r="7298" spans="1:25" x14ac:dyDescent="0.3">
      <c r="A7298" t="s">
        <v>1942</v>
      </c>
      <c r="B7298">
        <v>2026</v>
      </c>
      <c r="C7298">
        <v>5</v>
      </c>
      <c r="D7298">
        <v>13</v>
      </c>
      <c r="E7298" t="s">
        <v>96</v>
      </c>
      <c r="F7298">
        <v>6183</v>
      </c>
      <c r="G7298" t="s">
        <v>102</v>
      </c>
      <c r="H7298" t="s">
        <v>98</v>
      </c>
      <c r="I7298">
        <v>0</v>
      </c>
      <c r="J7298" t="s">
        <v>2121</v>
      </c>
      <c r="K7298" t="s">
        <v>2818</v>
      </c>
      <c r="L7298">
        <v>28.52</v>
      </c>
      <c r="M7298">
        <v>0.28520000000000001</v>
      </c>
      <c r="N7298">
        <v>28.805199999999999</v>
      </c>
      <c r="O7298">
        <v>49</v>
      </c>
      <c r="P7298">
        <v>1411.4548</v>
      </c>
      <c r="Q7298">
        <v>42</v>
      </c>
      <c r="R7298">
        <v>7</v>
      </c>
      <c r="S7298">
        <v>15</v>
      </c>
      <c r="T7298">
        <v>0</v>
      </c>
      <c r="U7298">
        <v>619.22</v>
      </c>
      <c r="V7298">
        <v>41.28</v>
      </c>
      <c r="W7298">
        <v>30.22</v>
      </c>
      <c r="X7298">
        <v>187.14</v>
      </c>
      <c r="Y7298">
        <v>4.28</v>
      </c>
    </row>
    <row r="7299" spans="1:25" x14ac:dyDescent="0.3">
      <c r="A7299" t="s">
        <v>1942</v>
      </c>
      <c r="B7299">
        <v>2026</v>
      </c>
      <c r="C7299">
        <v>5</v>
      </c>
      <c r="D7299">
        <v>13</v>
      </c>
      <c r="E7299" t="s">
        <v>96</v>
      </c>
      <c r="F7299">
        <v>6171</v>
      </c>
      <c r="G7299" t="s">
        <v>117</v>
      </c>
      <c r="H7299" t="s">
        <v>98</v>
      </c>
      <c r="I7299">
        <v>0</v>
      </c>
      <c r="J7299" t="s">
        <v>2122</v>
      </c>
      <c r="K7299" t="s">
        <v>2818</v>
      </c>
      <c r="L7299">
        <v>28.52</v>
      </c>
      <c r="M7299">
        <v>0.28520000000000001</v>
      </c>
      <c r="N7299">
        <v>28.805199999999999</v>
      </c>
      <c r="O7299">
        <v>36</v>
      </c>
      <c r="P7299">
        <v>1036.9872</v>
      </c>
      <c r="Q7299">
        <v>71</v>
      </c>
      <c r="R7299">
        <v>11</v>
      </c>
      <c r="S7299">
        <v>21</v>
      </c>
      <c r="T7299">
        <v>0</v>
      </c>
      <c r="U7299">
        <v>875.24</v>
      </c>
      <c r="V7299">
        <v>41.68</v>
      </c>
      <c r="W7299">
        <v>30.89</v>
      </c>
      <c r="X7299">
        <v>270.33</v>
      </c>
      <c r="Y7299">
        <v>5.99</v>
      </c>
    </row>
    <row r="7300" spans="1:25" x14ac:dyDescent="0.3">
      <c r="A7300" t="s">
        <v>1942</v>
      </c>
      <c r="B7300">
        <v>2026</v>
      </c>
      <c r="C7300">
        <v>5</v>
      </c>
      <c r="D7300">
        <v>13</v>
      </c>
      <c r="E7300" t="s">
        <v>96</v>
      </c>
      <c r="F7300">
        <v>6172</v>
      </c>
      <c r="G7300" t="s">
        <v>121</v>
      </c>
      <c r="H7300" t="s">
        <v>98</v>
      </c>
      <c r="I7300">
        <v>0</v>
      </c>
      <c r="J7300" t="s">
        <v>2122</v>
      </c>
      <c r="K7300" t="s">
        <v>2812</v>
      </c>
      <c r="L7300">
        <v>28.52</v>
      </c>
      <c r="M7300">
        <v>0.28520000000000001</v>
      </c>
      <c r="N7300">
        <v>28.805199999999999</v>
      </c>
      <c r="O7300">
        <v>160</v>
      </c>
      <c r="P7300">
        <v>4608.8320000000003</v>
      </c>
      <c r="Q7300">
        <v>81</v>
      </c>
      <c r="R7300">
        <v>14</v>
      </c>
      <c r="S7300">
        <v>25</v>
      </c>
      <c r="T7300">
        <v>0</v>
      </c>
      <c r="U7300">
        <v>1015.91</v>
      </c>
      <c r="V7300">
        <v>40.64</v>
      </c>
      <c r="W7300">
        <v>29.12</v>
      </c>
      <c r="X7300">
        <v>295.77999999999997</v>
      </c>
      <c r="Y7300">
        <v>7.13</v>
      </c>
    </row>
    <row r="7301" spans="1:25" x14ac:dyDescent="0.3">
      <c r="A7301" t="s">
        <v>1942</v>
      </c>
      <c r="B7301">
        <v>2026</v>
      </c>
      <c r="C7301">
        <v>5</v>
      </c>
      <c r="D7301">
        <v>14</v>
      </c>
      <c r="E7301" t="s">
        <v>124</v>
      </c>
      <c r="F7301">
        <v>437</v>
      </c>
      <c r="G7301" t="s">
        <v>125</v>
      </c>
      <c r="H7301" t="s">
        <v>98</v>
      </c>
      <c r="I7301">
        <v>2250</v>
      </c>
      <c r="J7301" t="s">
        <v>2808</v>
      </c>
      <c r="K7301" t="s">
        <v>2814</v>
      </c>
      <c r="L7301">
        <v>0</v>
      </c>
      <c r="M7301">
        <v>0</v>
      </c>
      <c r="N7301">
        <v>0</v>
      </c>
      <c r="O7301">
        <v>1171</v>
      </c>
      <c r="P7301">
        <v>0</v>
      </c>
      <c r="Q7301">
        <v>3609</v>
      </c>
      <c r="R7301">
        <v>212</v>
      </c>
      <c r="S7301">
        <v>1120</v>
      </c>
      <c r="T7301">
        <v>0</v>
      </c>
      <c r="U7301">
        <v>0</v>
      </c>
      <c r="V7301">
        <v>0</v>
      </c>
      <c r="W7301">
        <v>0</v>
      </c>
      <c r="X7301">
        <v>0</v>
      </c>
      <c r="Y7301">
        <v>0</v>
      </c>
    </row>
    <row r="7302" spans="1:25" x14ac:dyDescent="0.3">
      <c r="A7302" t="s">
        <v>1942</v>
      </c>
      <c r="B7302">
        <v>2026</v>
      </c>
      <c r="C7302">
        <v>5</v>
      </c>
      <c r="D7302">
        <v>14</v>
      </c>
      <c r="E7302" t="s">
        <v>124</v>
      </c>
      <c r="F7302">
        <v>438</v>
      </c>
      <c r="G7302" t="s">
        <v>126</v>
      </c>
      <c r="H7302" t="s">
        <v>33</v>
      </c>
      <c r="I7302">
        <v>0</v>
      </c>
      <c r="J7302" t="s">
        <v>2129</v>
      </c>
      <c r="K7302" t="s">
        <v>2810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1</v>
      </c>
      <c r="R7302">
        <v>0</v>
      </c>
      <c r="S7302">
        <v>1</v>
      </c>
      <c r="T7302">
        <v>0</v>
      </c>
      <c r="U7302">
        <v>0</v>
      </c>
      <c r="V7302">
        <v>0</v>
      </c>
      <c r="W7302">
        <v>0</v>
      </c>
      <c r="X7302">
        <v>0</v>
      </c>
      <c r="Y7302">
        <v>0</v>
      </c>
    </row>
    <row r="7303" spans="1:25" x14ac:dyDescent="0.3">
      <c r="A7303" t="s">
        <v>1942</v>
      </c>
      <c r="B7303">
        <v>2026</v>
      </c>
      <c r="C7303">
        <v>5</v>
      </c>
      <c r="D7303">
        <v>14</v>
      </c>
      <c r="E7303" t="s">
        <v>124</v>
      </c>
      <c r="F7303">
        <v>446</v>
      </c>
      <c r="G7303" t="s">
        <v>127</v>
      </c>
      <c r="H7303" t="s">
        <v>128</v>
      </c>
      <c r="I7303">
        <v>0</v>
      </c>
      <c r="J7303" t="s">
        <v>2131</v>
      </c>
      <c r="K7303" t="s">
        <v>2814</v>
      </c>
      <c r="L7303">
        <v>0</v>
      </c>
      <c r="M7303">
        <v>0</v>
      </c>
      <c r="N7303">
        <v>0</v>
      </c>
      <c r="O7303">
        <v>1081</v>
      </c>
      <c r="P7303">
        <v>0</v>
      </c>
      <c r="Q7303">
        <v>757</v>
      </c>
      <c r="R7303">
        <v>186</v>
      </c>
      <c r="S7303">
        <v>224</v>
      </c>
      <c r="T7303">
        <v>0</v>
      </c>
      <c r="U7303">
        <v>0</v>
      </c>
      <c r="V7303">
        <v>0</v>
      </c>
      <c r="W7303">
        <v>0</v>
      </c>
      <c r="X7303">
        <v>0</v>
      </c>
      <c r="Y7303">
        <v>0</v>
      </c>
    </row>
    <row r="7304" spans="1:25" x14ac:dyDescent="0.3">
      <c r="A7304" t="s">
        <v>1942</v>
      </c>
      <c r="B7304">
        <v>2026</v>
      </c>
      <c r="C7304">
        <v>5</v>
      </c>
      <c r="D7304">
        <v>14</v>
      </c>
      <c r="E7304" t="s">
        <v>124</v>
      </c>
      <c r="F7304">
        <v>452</v>
      </c>
      <c r="G7304" t="s">
        <v>129</v>
      </c>
      <c r="H7304" t="s">
        <v>33</v>
      </c>
      <c r="I7304">
        <v>0</v>
      </c>
      <c r="J7304" t="s">
        <v>2083</v>
      </c>
      <c r="K7304" t="s">
        <v>2821</v>
      </c>
      <c r="L7304">
        <v>0</v>
      </c>
      <c r="M7304">
        <v>0</v>
      </c>
      <c r="N7304">
        <v>0</v>
      </c>
      <c r="O7304">
        <v>24</v>
      </c>
      <c r="P7304">
        <v>0</v>
      </c>
      <c r="Q7304">
        <v>19</v>
      </c>
      <c r="R7304">
        <v>0</v>
      </c>
      <c r="S7304">
        <v>1</v>
      </c>
      <c r="T7304">
        <v>0</v>
      </c>
      <c r="U7304">
        <v>0</v>
      </c>
      <c r="V7304">
        <v>0</v>
      </c>
      <c r="W7304">
        <v>0</v>
      </c>
      <c r="X7304">
        <v>0</v>
      </c>
      <c r="Y7304">
        <v>0</v>
      </c>
    </row>
    <row r="7305" spans="1:25" x14ac:dyDescent="0.3">
      <c r="A7305" t="s">
        <v>1942</v>
      </c>
      <c r="B7305">
        <v>2026</v>
      </c>
      <c r="C7305">
        <v>5</v>
      </c>
      <c r="D7305">
        <v>14</v>
      </c>
      <c r="E7305" t="s">
        <v>124</v>
      </c>
      <c r="F7305">
        <v>453</v>
      </c>
      <c r="G7305" t="s">
        <v>1943</v>
      </c>
      <c r="H7305" t="s">
        <v>33</v>
      </c>
      <c r="I7305">
        <v>50</v>
      </c>
      <c r="J7305" t="s">
        <v>2822</v>
      </c>
      <c r="K7305" t="s">
        <v>2083</v>
      </c>
      <c r="L7305">
        <v>0</v>
      </c>
      <c r="M7305">
        <v>0</v>
      </c>
      <c r="N7305">
        <v>0</v>
      </c>
      <c r="O7305">
        <v>50</v>
      </c>
      <c r="P7305">
        <v>0</v>
      </c>
      <c r="Q7305">
        <v>0</v>
      </c>
      <c r="R7305">
        <v>0</v>
      </c>
      <c r="S7305">
        <v>0</v>
      </c>
      <c r="T7305">
        <v>0</v>
      </c>
      <c r="U7305">
        <v>0</v>
      </c>
      <c r="V7305">
        <v>0</v>
      </c>
      <c r="W7305">
        <v>0</v>
      </c>
      <c r="X7305">
        <v>0</v>
      </c>
      <c r="Y7305">
        <v>0</v>
      </c>
    </row>
    <row r="7306" spans="1:25" x14ac:dyDescent="0.3">
      <c r="A7306" t="s">
        <v>1942</v>
      </c>
      <c r="B7306">
        <v>2026</v>
      </c>
      <c r="C7306">
        <v>5</v>
      </c>
      <c r="D7306">
        <v>14</v>
      </c>
      <c r="E7306" t="s">
        <v>124</v>
      </c>
      <c r="F7306">
        <v>454</v>
      </c>
      <c r="G7306" t="s">
        <v>1944</v>
      </c>
      <c r="H7306" t="s">
        <v>33</v>
      </c>
      <c r="I7306">
        <v>0</v>
      </c>
      <c r="J7306" t="s">
        <v>2083</v>
      </c>
      <c r="K7306" t="s">
        <v>2083</v>
      </c>
      <c r="L7306">
        <v>15</v>
      </c>
      <c r="M7306">
        <v>1.5E-3</v>
      </c>
      <c r="N7306">
        <v>15.0015</v>
      </c>
      <c r="O7306">
        <v>0</v>
      </c>
      <c r="P7306">
        <v>0</v>
      </c>
      <c r="Q7306">
        <v>0</v>
      </c>
      <c r="R7306">
        <v>0</v>
      </c>
      <c r="S7306">
        <v>0</v>
      </c>
      <c r="T7306">
        <v>0</v>
      </c>
      <c r="U7306">
        <v>0</v>
      </c>
      <c r="V7306">
        <v>0</v>
      </c>
      <c r="W7306">
        <v>0</v>
      </c>
      <c r="X7306">
        <v>0</v>
      </c>
      <c r="Y7306">
        <v>0</v>
      </c>
    </row>
    <row r="7307" spans="1:25" x14ac:dyDescent="0.3">
      <c r="A7307" t="s">
        <v>1942</v>
      </c>
      <c r="B7307">
        <v>2026</v>
      </c>
      <c r="C7307">
        <v>5</v>
      </c>
      <c r="D7307">
        <v>14</v>
      </c>
      <c r="E7307" t="s">
        <v>124</v>
      </c>
      <c r="F7307">
        <v>867</v>
      </c>
      <c r="G7307" t="s">
        <v>132</v>
      </c>
      <c r="H7307" t="s">
        <v>98</v>
      </c>
      <c r="I7307">
        <v>0</v>
      </c>
      <c r="J7307" t="s">
        <v>2134</v>
      </c>
      <c r="K7307" t="s">
        <v>2135</v>
      </c>
      <c r="L7307">
        <v>7.8</v>
      </c>
      <c r="M7307">
        <v>7.8E-2</v>
      </c>
      <c r="N7307">
        <v>7.8780000000000001</v>
      </c>
      <c r="O7307">
        <v>0</v>
      </c>
      <c r="P7307">
        <v>0</v>
      </c>
      <c r="Q7307">
        <v>3</v>
      </c>
      <c r="R7307">
        <v>0</v>
      </c>
      <c r="S7307">
        <v>0</v>
      </c>
      <c r="T7307">
        <v>5</v>
      </c>
      <c r="U7307">
        <v>0</v>
      </c>
      <c r="V7307">
        <v>0</v>
      </c>
      <c r="W7307">
        <v>0</v>
      </c>
      <c r="X7307">
        <v>0</v>
      </c>
      <c r="Y7307">
        <v>0</v>
      </c>
    </row>
    <row r="7308" spans="1:25" x14ac:dyDescent="0.3">
      <c r="A7308" t="s">
        <v>1942</v>
      </c>
      <c r="B7308">
        <v>2026</v>
      </c>
      <c r="C7308">
        <v>5</v>
      </c>
      <c r="D7308">
        <v>14</v>
      </c>
      <c r="E7308" t="s">
        <v>124</v>
      </c>
      <c r="F7308">
        <v>1190</v>
      </c>
      <c r="G7308" t="s">
        <v>133</v>
      </c>
      <c r="H7308" t="s">
        <v>98</v>
      </c>
      <c r="I7308">
        <v>0</v>
      </c>
      <c r="J7308" t="s">
        <v>2134</v>
      </c>
      <c r="K7308" t="s">
        <v>2789</v>
      </c>
      <c r="L7308">
        <v>6.8</v>
      </c>
      <c r="M7308">
        <v>6.8000000000000005E-2</v>
      </c>
      <c r="N7308">
        <v>6.8680000000000003</v>
      </c>
      <c r="O7308">
        <v>13</v>
      </c>
      <c r="P7308">
        <v>89.284000000000006</v>
      </c>
      <c r="Q7308">
        <v>19</v>
      </c>
      <c r="R7308">
        <v>5</v>
      </c>
      <c r="S7308">
        <v>0</v>
      </c>
      <c r="T7308">
        <v>0</v>
      </c>
      <c r="U7308">
        <v>0</v>
      </c>
      <c r="V7308">
        <v>0</v>
      </c>
      <c r="W7308">
        <v>0</v>
      </c>
      <c r="X7308">
        <v>0</v>
      </c>
      <c r="Y7308">
        <v>0</v>
      </c>
    </row>
    <row r="7309" spans="1:25" x14ac:dyDescent="0.3">
      <c r="A7309" t="s">
        <v>1942</v>
      </c>
      <c r="B7309">
        <v>2026</v>
      </c>
      <c r="C7309">
        <v>5</v>
      </c>
      <c r="D7309">
        <v>14</v>
      </c>
      <c r="E7309" t="s">
        <v>124</v>
      </c>
      <c r="F7309">
        <v>5010</v>
      </c>
      <c r="G7309" t="s">
        <v>130</v>
      </c>
      <c r="H7309" t="s">
        <v>98</v>
      </c>
      <c r="I7309">
        <v>0</v>
      </c>
      <c r="J7309" t="s">
        <v>2132</v>
      </c>
      <c r="K7309" t="s">
        <v>2133</v>
      </c>
      <c r="L7309">
        <v>27.48</v>
      </c>
      <c r="M7309">
        <v>0.82</v>
      </c>
      <c r="N7309">
        <v>28.3</v>
      </c>
      <c r="O7309">
        <v>0</v>
      </c>
      <c r="P7309">
        <v>0</v>
      </c>
      <c r="Q7309">
        <v>0</v>
      </c>
      <c r="R7309">
        <v>0</v>
      </c>
      <c r="S7309">
        <v>0</v>
      </c>
      <c r="T7309">
        <v>0</v>
      </c>
      <c r="U7309">
        <v>0</v>
      </c>
      <c r="V7309">
        <v>0</v>
      </c>
      <c r="W7309">
        <v>0</v>
      </c>
      <c r="X7309">
        <v>0</v>
      </c>
      <c r="Y7309">
        <v>0</v>
      </c>
    </row>
    <row r="7310" spans="1:25" x14ac:dyDescent="0.3">
      <c r="A7310" t="s">
        <v>1942</v>
      </c>
      <c r="B7310">
        <v>2026</v>
      </c>
      <c r="C7310">
        <v>5</v>
      </c>
      <c r="D7310">
        <v>14</v>
      </c>
      <c r="E7310" t="s">
        <v>124</v>
      </c>
      <c r="F7310">
        <v>1191</v>
      </c>
      <c r="G7310" t="s">
        <v>131</v>
      </c>
      <c r="H7310" t="s">
        <v>98</v>
      </c>
      <c r="I7310">
        <v>0</v>
      </c>
      <c r="J7310" t="s">
        <v>2134</v>
      </c>
      <c r="K7310" t="s">
        <v>2811</v>
      </c>
      <c r="L7310">
        <v>6.78</v>
      </c>
      <c r="M7310">
        <v>6.7799999999999999E-2</v>
      </c>
      <c r="N7310">
        <v>6.8478000000000003</v>
      </c>
      <c r="O7310">
        <v>118</v>
      </c>
      <c r="P7310">
        <v>808.04039999999998</v>
      </c>
      <c r="Q7310">
        <v>17</v>
      </c>
      <c r="R7310">
        <v>8</v>
      </c>
      <c r="S7310">
        <v>3</v>
      </c>
      <c r="T7310">
        <v>0</v>
      </c>
      <c r="U7310">
        <v>31.98</v>
      </c>
      <c r="V7310">
        <v>10.66</v>
      </c>
      <c r="W7310">
        <v>35.770000000000003</v>
      </c>
      <c r="X7310">
        <v>11.44</v>
      </c>
      <c r="Y7310">
        <v>0.2</v>
      </c>
    </row>
    <row r="7311" spans="1:25" x14ac:dyDescent="0.3">
      <c r="A7311" t="s">
        <v>1942</v>
      </c>
      <c r="B7311">
        <v>2026</v>
      </c>
      <c r="C7311">
        <v>5</v>
      </c>
      <c r="D7311">
        <v>14</v>
      </c>
      <c r="E7311" t="s">
        <v>124</v>
      </c>
      <c r="F7311">
        <v>1179</v>
      </c>
      <c r="G7311" t="s">
        <v>134</v>
      </c>
      <c r="H7311" t="s">
        <v>98</v>
      </c>
      <c r="I7311">
        <v>0</v>
      </c>
      <c r="J7311" t="s">
        <v>2134</v>
      </c>
      <c r="K7311" t="s">
        <v>2812</v>
      </c>
      <c r="L7311">
        <v>6</v>
      </c>
      <c r="M7311">
        <v>0.06</v>
      </c>
      <c r="N7311">
        <v>6.06</v>
      </c>
      <c r="O7311">
        <v>71</v>
      </c>
      <c r="P7311">
        <v>430.26</v>
      </c>
      <c r="Q7311">
        <v>119</v>
      </c>
      <c r="R7311">
        <v>22</v>
      </c>
      <c r="S7311">
        <v>29</v>
      </c>
      <c r="T7311">
        <v>0</v>
      </c>
      <c r="U7311">
        <v>246.2</v>
      </c>
      <c r="V7311">
        <v>8.49</v>
      </c>
      <c r="W7311">
        <v>28.62</v>
      </c>
      <c r="X7311">
        <v>70.459999999999994</v>
      </c>
      <c r="Y7311">
        <v>1.74</v>
      </c>
    </row>
    <row r="7312" spans="1:25" x14ac:dyDescent="0.3">
      <c r="A7312" t="s">
        <v>1942</v>
      </c>
      <c r="B7312">
        <v>2026</v>
      </c>
      <c r="C7312">
        <v>5</v>
      </c>
      <c r="D7312">
        <v>14</v>
      </c>
      <c r="E7312" t="s">
        <v>124</v>
      </c>
      <c r="F7312">
        <v>5004</v>
      </c>
      <c r="G7312" t="s">
        <v>138</v>
      </c>
      <c r="H7312" t="s">
        <v>98</v>
      </c>
      <c r="I7312">
        <v>100</v>
      </c>
      <c r="J7312" t="s">
        <v>2808</v>
      </c>
      <c r="K7312" t="s">
        <v>2812</v>
      </c>
      <c r="L7312">
        <v>16.670000000000002</v>
      </c>
      <c r="M7312">
        <v>0.50009999999999999</v>
      </c>
      <c r="N7312">
        <v>17.170100000000001</v>
      </c>
      <c r="O7312">
        <v>107</v>
      </c>
      <c r="P7312">
        <v>1837.2007000000001</v>
      </c>
      <c r="Q7312">
        <v>126</v>
      </c>
      <c r="R7312">
        <v>30</v>
      </c>
      <c r="S7312">
        <v>21</v>
      </c>
      <c r="T7312">
        <v>0</v>
      </c>
      <c r="U7312">
        <v>498.47</v>
      </c>
      <c r="V7312">
        <v>23.74</v>
      </c>
      <c r="W7312">
        <v>27.67</v>
      </c>
      <c r="X7312">
        <v>137.9</v>
      </c>
      <c r="Y7312">
        <v>10.5</v>
      </c>
    </row>
    <row r="7313" spans="1:25" x14ac:dyDescent="0.3">
      <c r="A7313" t="s">
        <v>1942</v>
      </c>
      <c r="B7313">
        <v>2026</v>
      </c>
      <c r="C7313">
        <v>5</v>
      </c>
      <c r="D7313">
        <v>14</v>
      </c>
      <c r="E7313" t="s">
        <v>124</v>
      </c>
      <c r="F7313">
        <v>439</v>
      </c>
      <c r="G7313" t="s">
        <v>136</v>
      </c>
      <c r="H7313" t="s">
        <v>25</v>
      </c>
      <c r="I7313">
        <v>0</v>
      </c>
      <c r="J7313" t="s">
        <v>2131</v>
      </c>
      <c r="K7313" t="s">
        <v>2812</v>
      </c>
      <c r="L7313">
        <v>7.3785999999999996</v>
      </c>
      <c r="M7313">
        <v>0.36840000000000001</v>
      </c>
      <c r="N7313">
        <v>7.7469999999999999</v>
      </c>
      <c r="O7313">
        <v>677</v>
      </c>
      <c r="P7313">
        <v>5244.7190000000001</v>
      </c>
      <c r="Q7313">
        <v>207</v>
      </c>
      <c r="R7313">
        <v>49</v>
      </c>
      <c r="S7313">
        <v>53</v>
      </c>
      <c r="T7313">
        <v>0</v>
      </c>
      <c r="U7313">
        <v>621.83000000000004</v>
      </c>
      <c r="V7313">
        <v>11.73</v>
      </c>
      <c r="W7313">
        <v>33.97</v>
      </c>
      <c r="X7313">
        <v>211.24</v>
      </c>
      <c r="Y7313">
        <v>19.53</v>
      </c>
    </row>
    <row r="7314" spans="1:25" x14ac:dyDescent="0.3">
      <c r="A7314" t="s">
        <v>1942</v>
      </c>
      <c r="B7314">
        <v>2026</v>
      </c>
      <c r="C7314">
        <v>5</v>
      </c>
      <c r="D7314">
        <v>14</v>
      </c>
      <c r="E7314" t="s">
        <v>124</v>
      </c>
      <c r="F7314">
        <v>451</v>
      </c>
      <c r="G7314" t="s">
        <v>135</v>
      </c>
      <c r="H7314" t="s">
        <v>25</v>
      </c>
      <c r="I7314">
        <v>0</v>
      </c>
      <c r="J7314" t="s">
        <v>2131</v>
      </c>
      <c r="K7314" t="s">
        <v>2814</v>
      </c>
      <c r="L7314">
        <v>7.66</v>
      </c>
      <c r="M7314">
        <v>0.38300000000000001</v>
      </c>
      <c r="N7314">
        <v>8.0429999999999993</v>
      </c>
      <c r="O7314">
        <v>167</v>
      </c>
      <c r="P7314">
        <v>1343.181</v>
      </c>
      <c r="Q7314">
        <v>283</v>
      </c>
      <c r="R7314">
        <v>82</v>
      </c>
      <c r="S7314">
        <v>85</v>
      </c>
      <c r="T7314">
        <v>0</v>
      </c>
      <c r="U7314">
        <v>1045.97</v>
      </c>
      <c r="V7314">
        <v>12.31</v>
      </c>
      <c r="W7314">
        <v>34.64</v>
      </c>
      <c r="X7314">
        <v>362.31</v>
      </c>
      <c r="Y7314">
        <v>32.56</v>
      </c>
    </row>
    <row r="7315" spans="1:25" x14ac:dyDescent="0.3">
      <c r="A7315" t="s">
        <v>1942</v>
      </c>
      <c r="B7315">
        <v>2026</v>
      </c>
      <c r="C7315">
        <v>5</v>
      </c>
      <c r="D7315">
        <v>14</v>
      </c>
      <c r="E7315" t="s">
        <v>124</v>
      </c>
      <c r="F7315">
        <v>450</v>
      </c>
      <c r="G7315" t="s">
        <v>137</v>
      </c>
      <c r="H7315" t="s">
        <v>25</v>
      </c>
      <c r="I7315">
        <v>0</v>
      </c>
      <c r="J7315" t="s">
        <v>2131</v>
      </c>
      <c r="K7315" t="s">
        <v>2812</v>
      </c>
      <c r="L7315">
        <v>7.66</v>
      </c>
      <c r="M7315">
        <v>0.38300000000000001</v>
      </c>
      <c r="N7315">
        <v>8.0429999999999993</v>
      </c>
      <c r="O7315">
        <v>272</v>
      </c>
      <c r="P7315">
        <v>2187.6959999999999</v>
      </c>
      <c r="Q7315">
        <v>263</v>
      </c>
      <c r="R7315">
        <v>55</v>
      </c>
      <c r="S7315">
        <v>86</v>
      </c>
      <c r="T7315">
        <v>0</v>
      </c>
      <c r="U7315">
        <v>1052.06</v>
      </c>
      <c r="V7315">
        <v>12.23</v>
      </c>
      <c r="W7315">
        <v>34.25</v>
      </c>
      <c r="X7315">
        <v>360.36</v>
      </c>
      <c r="Y7315">
        <v>32.94</v>
      </c>
    </row>
    <row r="7316" spans="1:25" x14ac:dyDescent="0.3">
      <c r="A7316" t="s">
        <v>1942</v>
      </c>
      <c r="B7316">
        <v>2026</v>
      </c>
      <c r="C7316">
        <v>5</v>
      </c>
      <c r="D7316">
        <v>14</v>
      </c>
      <c r="E7316" t="s">
        <v>124</v>
      </c>
      <c r="F7316">
        <v>5013</v>
      </c>
      <c r="G7316" t="s">
        <v>139</v>
      </c>
      <c r="H7316" t="s">
        <v>98</v>
      </c>
      <c r="I7316">
        <v>200</v>
      </c>
      <c r="J7316" t="s">
        <v>2808</v>
      </c>
      <c r="K7316" t="s">
        <v>2814</v>
      </c>
      <c r="L7316">
        <v>16.079999999999998</v>
      </c>
      <c r="M7316">
        <v>0.4824</v>
      </c>
      <c r="N7316">
        <v>16.5624</v>
      </c>
      <c r="O7316">
        <v>21</v>
      </c>
      <c r="P7316">
        <v>347.81040000000002</v>
      </c>
      <c r="Q7316">
        <v>745</v>
      </c>
      <c r="R7316">
        <v>66</v>
      </c>
      <c r="S7316">
        <v>185</v>
      </c>
      <c r="T7316">
        <v>25</v>
      </c>
      <c r="U7316">
        <v>4634</v>
      </c>
      <c r="V7316">
        <v>25.05</v>
      </c>
      <c r="W7316">
        <v>33.880000000000003</v>
      </c>
      <c r="X7316">
        <v>1569.96</v>
      </c>
      <c r="Y7316">
        <v>89.24</v>
      </c>
    </row>
    <row r="7317" spans="1:25" x14ac:dyDescent="0.3">
      <c r="A7317" t="s">
        <v>1942</v>
      </c>
      <c r="B7317">
        <v>2026</v>
      </c>
      <c r="C7317">
        <v>5</v>
      </c>
      <c r="D7317">
        <v>14</v>
      </c>
      <c r="E7317" t="s">
        <v>124</v>
      </c>
      <c r="F7317">
        <v>5003</v>
      </c>
      <c r="G7317" t="s">
        <v>141</v>
      </c>
      <c r="H7317" t="s">
        <v>98</v>
      </c>
      <c r="I7317">
        <v>725</v>
      </c>
      <c r="J7317" t="s">
        <v>2808</v>
      </c>
      <c r="K7317" t="s">
        <v>2812</v>
      </c>
      <c r="L7317">
        <v>15.79</v>
      </c>
      <c r="M7317">
        <v>0.47370000000000001</v>
      </c>
      <c r="N7317">
        <v>16.2637</v>
      </c>
      <c r="O7317">
        <v>420</v>
      </c>
      <c r="P7317">
        <v>6830.7539999999999</v>
      </c>
      <c r="Q7317">
        <v>803</v>
      </c>
      <c r="R7317">
        <v>0</v>
      </c>
      <c r="S7317">
        <v>308</v>
      </c>
      <c r="T7317">
        <v>15</v>
      </c>
      <c r="U7317">
        <v>7171.01</v>
      </c>
      <c r="V7317">
        <v>23.28</v>
      </c>
      <c r="W7317">
        <v>30.15</v>
      </c>
      <c r="X7317">
        <v>2161.79</v>
      </c>
      <c r="Y7317">
        <v>145.9</v>
      </c>
    </row>
    <row r="7318" spans="1:25" x14ac:dyDescent="0.3">
      <c r="A7318" t="s">
        <v>1942</v>
      </c>
      <c r="B7318">
        <v>2026</v>
      </c>
      <c r="C7318">
        <v>5</v>
      </c>
      <c r="D7318">
        <v>14</v>
      </c>
      <c r="E7318" t="s">
        <v>124</v>
      </c>
      <c r="F7318">
        <v>5011</v>
      </c>
      <c r="G7318" t="s">
        <v>140</v>
      </c>
      <c r="H7318" t="s">
        <v>98</v>
      </c>
      <c r="I7318">
        <v>500</v>
      </c>
      <c r="J7318" t="s">
        <v>2808</v>
      </c>
      <c r="K7318" t="s">
        <v>2814</v>
      </c>
      <c r="L7318">
        <v>17.18</v>
      </c>
      <c r="M7318">
        <v>0.51539999999999997</v>
      </c>
      <c r="N7318">
        <v>17.695399999999999</v>
      </c>
      <c r="O7318">
        <v>226</v>
      </c>
      <c r="P7318">
        <v>3999.1604000000002</v>
      </c>
      <c r="Q7318">
        <v>847</v>
      </c>
      <c r="R7318">
        <v>4</v>
      </c>
      <c r="S7318">
        <v>280</v>
      </c>
      <c r="T7318">
        <v>20</v>
      </c>
      <c r="U7318">
        <v>7329.5</v>
      </c>
      <c r="V7318">
        <v>26.18</v>
      </c>
      <c r="W7318">
        <v>32.4</v>
      </c>
      <c r="X7318">
        <v>2374.79</v>
      </c>
      <c r="Y7318">
        <v>144.31</v>
      </c>
    </row>
    <row r="7319" spans="1:25" x14ac:dyDescent="0.3">
      <c r="A7319" t="s">
        <v>1942</v>
      </c>
      <c r="B7319">
        <v>2026</v>
      </c>
      <c r="C7319">
        <v>5</v>
      </c>
      <c r="D7319">
        <v>14</v>
      </c>
      <c r="E7319" t="s">
        <v>124</v>
      </c>
      <c r="F7319">
        <v>5002</v>
      </c>
      <c r="G7319" t="s">
        <v>142</v>
      </c>
      <c r="H7319" t="s">
        <v>98</v>
      </c>
      <c r="I7319">
        <v>725</v>
      </c>
      <c r="J7319" t="s">
        <v>2808</v>
      </c>
      <c r="K7319" t="s">
        <v>2814</v>
      </c>
      <c r="L7319">
        <v>19.57</v>
      </c>
      <c r="M7319">
        <v>0.58709999999999996</v>
      </c>
      <c r="N7319">
        <v>20.1571</v>
      </c>
      <c r="O7319">
        <v>416</v>
      </c>
      <c r="P7319">
        <v>8385.3536000000004</v>
      </c>
      <c r="Q7319">
        <v>835</v>
      </c>
      <c r="R7319">
        <v>1</v>
      </c>
      <c r="S7319">
        <v>313</v>
      </c>
      <c r="T7319">
        <v>18</v>
      </c>
      <c r="U7319">
        <v>9827.42</v>
      </c>
      <c r="V7319">
        <v>31.4</v>
      </c>
      <c r="W7319">
        <v>35.799999999999997</v>
      </c>
      <c r="X7319">
        <v>3518.25</v>
      </c>
      <c r="Y7319">
        <v>183.76</v>
      </c>
    </row>
    <row r="7320" spans="1:25" x14ac:dyDescent="0.3">
      <c r="A7320" t="s">
        <v>1942</v>
      </c>
      <c r="B7320">
        <v>2026</v>
      </c>
      <c r="C7320">
        <v>5</v>
      </c>
      <c r="D7320">
        <v>15</v>
      </c>
      <c r="E7320" t="s">
        <v>143</v>
      </c>
      <c r="F7320">
        <v>1182</v>
      </c>
      <c r="G7320" t="s">
        <v>145</v>
      </c>
      <c r="H7320" t="s">
        <v>146</v>
      </c>
      <c r="I7320">
        <v>0</v>
      </c>
      <c r="J7320" t="s">
        <v>2083</v>
      </c>
      <c r="K7320" t="s">
        <v>2820</v>
      </c>
      <c r="L7320">
        <v>16</v>
      </c>
      <c r="M7320">
        <v>0.8</v>
      </c>
      <c r="N7320">
        <v>16.8</v>
      </c>
      <c r="O7320">
        <v>154</v>
      </c>
      <c r="P7320">
        <v>2587.1999999999998</v>
      </c>
      <c r="Q7320">
        <v>5</v>
      </c>
      <c r="R7320">
        <v>0</v>
      </c>
      <c r="S7320">
        <v>1</v>
      </c>
      <c r="T7320">
        <v>0</v>
      </c>
      <c r="U7320">
        <v>-124.2</v>
      </c>
      <c r="V7320">
        <v>-124.2</v>
      </c>
      <c r="W7320">
        <v>113.53</v>
      </c>
      <c r="X7320">
        <v>-141</v>
      </c>
      <c r="Y7320">
        <v>0.8</v>
      </c>
    </row>
    <row r="7321" spans="1:25" x14ac:dyDescent="0.3">
      <c r="A7321" t="s">
        <v>1942</v>
      </c>
      <c r="B7321">
        <v>2026</v>
      </c>
      <c r="C7321">
        <v>5</v>
      </c>
      <c r="D7321">
        <v>15</v>
      </c>
      <c r="E7321" t="s">
        <v>143</v>
      </c>
      <c r="F7321">
        <v>1180</v>
      </c>
      <c r="G7321" t="s">
        <v>144</v>
      </c>
      <c r="H7321" t="s">
        <v>33</v>
      </c>
      <c r="I7321">
        <v>0</v>
      </c>
      <c r="J7321" t="s">
        <v>2083</v>
      </c>
      <c r="K7321" t="s">
        <v>2137</v>
      </c>
      <c r="L7321">
        <v>2</v>
      </c>
      <c r="M7321">
        <v>0</v>
      </c>
      <c r="N7321">
        <v>2</v>
      </c>
      <c r="O7321">
        <v>0</v>
      </c>
      <c r="P7321">
        <v>0</v>
      </c>
      <c r="Q7321">
        <v>0</v>
      </c>
      <c r="R7321">
        <v>0</v>
      </c>
      <c r="S7321">
        <v>0</v>
      </c>
      <c r="T7321">
        <v>0</v>
      </c>
      <c r="U7321">
        <v>0</v>
      </c>
      <c r="V7321">
        <v>0</v>
      </c>
      <c r="W7321">
        <v>0</v>
      </c>
      <c r="X7321">
        <v>0</v>
      </c>
      <c r="Y7321">
        <v>0</v>
      </c>
    </row>
    <row r="7322" spans="1:25" x14ac:dyDescent="0.3">
      <c r="A7322" t="s">
        <v>1942</v>
      </c>
      <c r="B7322">
        <v>2026</v>
      </c>
      <c r="C7322">
        <v>5</v>
      </c>
      <c r="D7322">
        <v>15</v>
      </c>
      <c r="E7322" t="s">
        <v>143</v>
      </c>
      <c r="F7322">
        <v>1181</v>
      </c>
      <c r="G7322" t="s">
        <v>147</v>
      </c>
      <c r="H7322" t="s">
        <v>146</v>
      </c>
      <c r="I7322">
        <v>0</v>
      </c>
      <c r="J7322" t="s">
        <v>2773</v>
      </c>
      <c r="K7322" t="s">
        <v>2823</v>
      </c>
      <c r="L7322">
        <v>28.74</v>
      </c>
      <c r="M7322">
        <v>1.4370000000000001</v>
      </c>
      <c r="N7322">
        <v>30.177</v>
      </c>
      <c r="O7322">
        <v>1868</v>
      </c>
      <c r="P7322">
        <v>56370.635999999999</v>
      </c>
      <c r="Q7322">
        <v>51</v>
      </c>
      <c r="R7322">
        <v>11</v>
      </c>
      <c r="S7322">
        <v>8</v>
      </c>
      <c r="T7322">
        <v>0</v>
      </c>
      <c r="U7322">
        <v>487.28</v>
      </c>
      <c r="V7322">
        <v>60.91</v>
      </c>
      <c r="W7322">
        <v>50.46</v>
      </c>
      <c r="X7322">
        <v>245.86</v>
      </c>
      <c r="Y7322">
        <v>11.5</v>
      </c>
    </row>
    <row r="7323" spans="1:25" x14ac:dyDescent="0.3">
      <c r="A7323" t="s">
        <v>1942</v>
      </c>
      <c r="B7323">
        <v>2026</v>
      </c>
      <c r="C7323">
        <v>5</v>
      </c>
      <c r="D7323">
        <v>15</v>
      </c>
      <c r="E7323" t="s">
        <v>143</v>
      </c>
      <c r="F7323">
        <v>1737</v>
      </c>
      <c r="G7323" t="s">
        <v>148</v>
      </c>
      <c r="H7323" t="s">
        <v>146</v>
      </c>
      <c r="I7323">
        <v>0</v>
      </c>
      <c r="J7323" t="s">
        <v>2773</v>
      </c>
      <c r="K7323" t="s">
        <v>2812</v>
      </c>
      <c r="L7323">
        <v>16.059999999999999</v>
      </c>
      <c r="M7323">
        <v>0.80300000000000005</v>
      </c>
      <c r="N7323">
        <v>16.863</v>
      </c>
      <c r="O7323">
        <v>1291</v>
      </c>
      <c r="P7323">
        <v>21770.133000000002</v>
      </c>
      <c r="Q7323">
        <v>236</v>
      </c>
      <c r="R7323">
        <v>65</v>
      </c>
      <c r="S7323">
        <v>44</v>
      </c>
      <c r="T7323">
        <v>0</v>
      </c>
      <c r="U7323">
        <v>862.69</v>
      </c>
      <c r="V7323">
        <v>19.61</v>
      </c>
      <c r="W7323">
        <v>13.99</v>
      </c>
      <c r="X7323">
        <v>120.72</v>
      </c>
      <c r="Y7323">
        <v>35.33</v>
      </c>
    </row>
    <row r="7324" spans="1:25" x14ac:dyDescent="0.3">
      <c r="A7324" t="s">
        <v>1942</v>
      </c>
      <c r="B7324">
        <v>2026</v>
      </c>
      <c r="C7324">
        <v>5</v>
      </c>
      <c r="D7324">
        <v>15</v>
      </c>
      <c r="E7324" t="s">
        <v>143</v>
      </c>
      <c r="F7324">
        <v>1752</v>
      </c>
      <c r="G7324" t="s">
        <v>149</v>
      </c>
      <c r="H7324" t="s">
        <v>146</v>
      </c>
      <c r="I7324">
        <v>0</v>
      </c>
      <c r="J7324" t="s">
        <v>2773</v>
      </c>
      <c r="K7324" t="s">
        <v>2812</v>
      </c>
      <c r="L7324">
        <v>21.4</v>
      </c>
      <c r="M7324">
        <v>1.07</v>
      </c>
      <c r="N7324">
        <v>22.47</v>
      </c>
      <c r="O7324">
        <v>1252</v>
      </c>
      <c r="P7324">
        <v>28132.44</v>
      </c>
      <c r="Q7324">
        <v>181</v>
      </c>
      <c r="R7324">
        <v>31</v>
      </c>
      <c r="S7324">
        <v>29</v>
      </c>
      <c r="T7324">
        <v>0</v>
      </c>
      <c r="U7324">
        <v>1307.18</v>
      </c>
      <c r="V7324">
        <v>45.08</v>
      </c>
      <c r="W7324">
        <v>50.15</v>
      </c>
      <c r="X7324">
        <v>655.55</v>
      </c>
      <c r="Y7324">
        <v>31.03</v>
      </c>
    </row>
    <row r="7325" spans="1:25" x14ac:dyDescent="0.3">
      <c r="A7325" t="s">
        <v>1942</v>
      </c>
      <c r="B7325">
        <v>2026</v>
      </c>
      <c r="C7325">
        <v>5</v>
      </c>
      <c r="D7325">
        <v>15</v>
      </c>
      <c r="E7325" t="s">
        <v>143</v>
      </c>
      <c r="F7325">
        <v>1751</v>
      </c>
      <c r="G7325" t="s">
        <v>150</v>
      </c>
      <c r="H7325" t="s">
        <v>146</v>
      </c>
      <c r="I7325">
        <v>0</v>
      </c>
      <c r="J7325" t="s">
        <v>2773</v>
      </c>
      <c r="K7325" t="s">
        <v>2812</v>
      </c>
      <c r="L7325">
        <v>18.39</v>
      </c>
      <c r="M7325">
        <v>0.91949999999999998</v>
      </c>
      <c r="N7325">
        <v>19.3095</v>
      </c>
      <c r="O7325">
        <v>1490</v>
      </c>
      <c r="P7325">
        <v>28771.154999999999</v>
      </c>
      <c r="Q7325">
        <v>422</v>
      </c>
      <c r="R7325">
        <v>84</v>
      </c>
      <c r="S7325">
        <v>59</v>
      </c>
      <c r="T7325">
        <v>0</v>
      </c>
      <c r="U7325">
        <v>1720.43</v>
      </c>
      <c r="V7325">
        <v>29.16</v>
      </c>
      <c r="W7325">
        <v>33.78</v>
      </c>
      <c r="X7325">
        <v>581.16999999999996</v>
      </c>
      <c r="Y7325">
        <v>54.25</v>
      </c>
    </row>
    <row r="7326" spans="1:25" x14ac:dyDescent="0.3">
      <c r="A7326" t="s">
        <v>1942</v>
      </c>
      <c r="B7326">
        <v>2026</v>
      </c>
      <c r="C7326">
        <v>5</v>
      </c>
      <c r="D7326">
        <v>16</v>
      </c>
      <c r="E7326" t="s">
        <v>151</v>
      </c>
      <c r="F7326">
        <v>1441</v>
      </c>
      <c r="G7326" t="s">
        <v>152</v>
      </c>
      <c r="H7326" t="s">
        <v>33</v>
      </c>
      <c r="I7326">
        <v>0</v>
      </c>
      <c r="J7326" t="s">
        <v>2140</v>
      </c>
      <c r="K7326" t="s">
        <v>2141</v>
      </c>
      <c r="L7326">
        <v>1.88</v>
      </c>
      <c r="M7326">
        <v>0.09</v>
      </c>
      <c r="N7326">
        <v>1.97</v>
      </c>
      <c r="O7326">
        <v>2</v>
      </c>
      <c r="P7326">
        <v>3.94</v>
      </c>
      <c r="Q7326">
        <v>0</v>
      </c>
      <c r="R7326">
        <v>0</v>
      </c>
      <c r="S7326">
        <v>0</v>
      </c>
      <c r="T7326">
        <v>0</v>
      </c>
      <c r="U7326">
        <v>0</v>
      </c>
      <c r="V7326">
        <v>0</v>
      </c>
      <c r="W7326">
        <v>0</v>
      </c>
      <c r="X7326">
        <v>0</v>
      </c>
      <c r="Y7326">
        <v>0</v>
      </c>
    </row>
    <row r="7327" spans="1:25" x14ac:dyDescent="0.3">
      <c r="A7327" t="s">
        <v>1942</v>
      </c>
      <c r="B7327">
        <v>2026</v>
      </c>
      <c r="C7327">
        <v>5</v>
      </c>
      <c r="D7327">
        <v>16</v>
      </c>
      <c r="E7327" t="s">
        <v>151</v>
      </c>
      <c r="F7327">
        <v>1566</v>
      </c>
      <c r="G7327" t="s">
        <v>153</v>
      </c>
      <c r="H7327" t="s">
        <v>33</v>
      </c>
      <c r="I7327">
        <v>0</v>
      </c>
      <c r="J7327" t="s">
        <v>2142</v>
      </c>
      <c r="K7327" t="s">
        <v>2143</v>
      </c>
      <c r="L7327">
        <v>1.22</v>
      </c>
      <c r="M7327">
        <v>0.06</v>
      </c>
      <c r="N7327">
        <v>1.28</v>
      </c>
      <c r="O7327">
        <v>5</v>
      </c>
      <c r="P7327">
        <v>6.4</v>
      </c>
      <c r="Q7327">
        <v>0</v>
      </c>
      <c r="R7327">
        <v>0</v>
      </c>
      <c r="S7327">
        <v>0</v>
      </c>
      <c r="T7327">
        <v>0</v>
      </c>
      <c r="U7327">
        <v>0</v>
      </c>
      <c r="V7327">
        <v>0</v>
      </c>
      <c r="W7327">
        <v>0</v>
      </c>
      <c r="X7327">
        <v>0</v>
      </c>
      <c r="Y7327">
        <v>0</v>
      </c>
    </row>
    <row r="7328" spans="1:25" x14ac:dyDescent="0.3">
      <c r="A7328" t="s">
        <v>1942</v>
      </c>
      <c r="B7328">
        <v>2026</v>
      </c>
      <c r="C7328">
        <v>5</v>
      </c>
      <c r="D7328">
        <v>16</v>
      </c>
      <c r="E7328" t="s">
        <v>151</v>
      </c>
      <c r="F7328">
        <v>1607</v>
      </c>
      <c r="G7328" t="s">
        <v>155</v>
      </c>
      <c r="H7328" t="s">
        <v>33</v>
      </c>
      <c r="I7328">
        <v>0</v>
      </c>
      <c r="J7328" t="s">
        <v>2145</v>
      </c>
      <c r="K7328" t="s">
        <v>2141</v>
      </c>
      <c r="L7328">
        <v>1.19</v>
      </c>
      <c r="M7328">
        <v>0.06</v>
      </c>
      <c r="N7328">
        <v>1.25</v>
      </c>
      <c r="O7328">
        <v>28</v>
      </c>
      <c r="P7328">
        <v>35</v>
      </c>
      <c r="Q7328">
        <v>0</v>
      </c>
      <c r="R7328">
        <v>0</v>
      </c>
      <c r="S7328">
        <v>0</v>
      </c>
      <c r="T7328">
        <v>0</v>
      </c>
      <c r="U7328">
        <v>0</v>
      </c>
      <c r="V7328">
        <v>0</v>
      </c>
      <c r="W7328">
        <v>0</v>
      </c>
      <c r="X7328">
        <v>0</v>
      </c>
      <c r="Y7328">
        <v>0</v>
      </c>
    </row>
    <row r="7329" spans="1:25" x14ac:dyDescent="0.3">
      <c r="A7329" t="s">
        <v>1942</v>
      </c>
      <c r="B7329">
        <v>2026</v>
      </c>
      <c r="C7329">
        <v>5</v>
      </c>
      <c r="D7329">
        <v>16</v>
      </c>
      <c r="E7329" t="s">
        <v>151</v>
      </c>
      <c r="F7329">
        <v>1627</v>
      </c>
      <c r="G7329" t="s">
        <v>156</v>
      </c>
      <c r="H7329" t="s">
        <v>33</v>
      </c>
      <c r="I7329">
        <v>0</v>
      </c>
      <c r="J7329" t="s">
        <v>2140</v>
      </c>
      <c r="K7329" t="s">
        <v>2146</v>
      </c>
      <c r="L7329">
        <v>2.21</v>
      </c>
      <c r="M7329">
        <v>0.11</v>
      </c>
      <c r="N7329">
        <v>2.3199999999999998</v>
      </c>
      <c r="O7329">
        <v>6</v>
      </c>
      <c r="P7329">
        <v>13.92</v>
      </c>
      <c r="Q7329">
        <v>0</v>
      </c>
      <c r="R7329">
        <v>0</v>
      </c>
      <c r="S7329">
        <v>0</v>
      </c>
      <c r="T7329">
        <v>0</v>
      </c>
      <c r="U7329">
        <v>0</v>
      </c>
      <c r="V7329">
        <v>0</v>
      </c>
      <c r="W7329">
        <v>0</v>
      </c>
      <c r="X7329">
        <v>0</v>
      </c>
      <c r="Y7329">
        <v>0</v>
      </c>
    </row>
    <row r="7330" spans="1:25" x14ac:dyDescent="0.3">
      <c r="A7330" t="s">
        <v>1942</v>
      </c>
      <c r="B7330">
        <v>2026</v>
      </c>
      <c r="C7330">
        <v>5</v>
      </c>
      <c r="D7330">
        <v>16</v>
      </c>
      <c r="E7330" t="s">
        <v>151</v>
      </c>
      <c r="F7330">
        <v>1420</v>
      </c>
      <c r="G7330" t="s">
        <v>160</v>
      </c>
      <c r="H7330" t="s">
        <v>33</v>
      </c>
      <c r="I7330">
        <v>0</v>
      </c>
      <c r="J7330" t="s">
        <v>2140</v>
      </c>
      <c r="K7330" t="s">
        <v>2817</v>
      </c>
      <c r="L7330">
        <v>2.34</v>
      </c>
      <c r="M7330">
        <v>0.13</v>
      </c>
      <c r="N7330">
        <v>2.4700000000000002</v>
      </c>
      <c r="O7330">
        <v>286</v>
      </c>
      <c r="P7330">
        <v>706.42</v>
      </c>
      <c r="Q7330">
        <v>52</v>
      </c>
      <c r="R7330">
        <v>19</v>
      </c>
      <c r="S7330">
        <v>4</v>
      </c>
      <c r="T7330">
        <v>0</v>
      </c>
      <c r="U7330">
        <v>11.28</v>
      </c>
      <c r="V7330">
        <v>2.82</v>
      </c>
      <c r="W7330">
        <v>12.41</v>
      </c>
      <c r="X7330">
        <v>1.4</v>
      </c>
      <c r="Y7330">
        <v>0.52</v>
      </c>
    </row>
    <row r="7331" spans="1:25" x14ac:dyDescent="0.3">
      <c r="A7331" t="s">
        <v>1942</v>
      </c>
      <c r="B7331">
        <v>2026</v>
      </c>
      <c r="C7331">
        <v>5</v>
      </c>
      <c r="D7331">
        <v>16</v>
      </c>
      <c r="E7331" t="s">
        <v>151</v>
      </c>
      <c r="F7331">
        <v>1567</v>
      </c>
      <c r="G7331" t="s">
        <v>157</v>
      </c>
      <c r="H7331" t="s">
        <v>33</v>
      </c>
      <c r="I7331">
        <v>0</v>
      </c>
      <c r="J7331" t="s">
        <v>2147</v>
      </c>
      <c r="K7331" t="s">
        <v>2817</v>
      </c>
      <c r="L7331">
        <v>2.34</v>
      </c>
      <c r="M7331">
        <v>0.13</v>
      </c>
      <c r="N7331">
        <v>2.4700000000000002</v>
      </c>
      <c r="O7331">
        <v>1080</v>
      </c>
      <c r="P7331">
        <v>2667.6</v>
      </c>
      <c r="Q7331">
        <v>29</v>
      </c>
      <c r="R7331">
        <v>16</v>
      </c>
      <c r="S7331">
        <v>4</v>
      </c>
      <c r="T7331">
        <v>0</v>
      </c>
      <c r="U7331">
        <v>11.28</v>
      </c>
      <c r="V7331">
        <v>2.82</v>
      </c>
      <c r="W7331">
        <v>12.41</v>
      </c>
      <c r="X7331">
        <v>1.4</v>
      </c>
      <c r="Y7331">
        <v>0.52</v>
      </c>
    </row>
    <row r="7332" spans="1:25" x14ac:dyDescent="0.3">
      <c r="A7332" t="s">
        <v>1942</v>
      </c>
      <c r="B7332">
        <v>2026</v>
      </c>
      <c r="C7332">
        <v>5</v>
      </c>
      <c r="D7332">
        <v>16</v>
      </c>
      <c r="E7332" t="s">
        <v>151</v>
      </c>
      <c r="F7332">
        <v>1591</v>
      </c>
      <c r="G7332" t="s">
        <v>162</v>
      </c>
      <c r="H7332" t="s">
        <v>33</v>
      </c>
      <c r="I7332">
        <v>0</v>
      </c>
      <c r="J7332" t="s">
        <v>2149</v>
      </c>
      <c r="K7332" t="s">
        <v>2817</v>
      </c>
      <c r="L7332">
        <v>2.34</v>
      </c>
      <c r="M7332">
        <v>0.13</v>
      </c>
      <c r="N7332">
        <v>2.4700000000000002</v>
      </c>
      <c r="O7332">
        <v>749</v>
      </c>
      <c r="P7332">
        <v>1850.03</v>
      </c>
      <c r="Q7332">
        <v>28</v>
      </c>
      <c r="R7332">
        <v>0</v>
      </c>
      <c r="S7332">
        <v>4</v>
      </c>
      <c r="T7332">
        <v>0</v>
      </c>
      <c r="U7332">
        <v>11.28</v>
      </c>
      <c r="V7332">
        <v>2.82</v>
      </c>
      <c r="W7332">
        <v>12.41</v>
      </c>
      <c r="X7332">
        <v>1.4</v>
      </c>
      <c r="Y7332">
        <v>0.52</v>
      </c>
    </row>
    <row r="7333" spans="1:25" x14ac:dyDescent="0.3">
      <c r="A7333" t="s">
        <v>1942</v>
      </c>
      <c r="B7333">
        <v>2026</v>
      </c>
      <c r="C7333">
        <v>5</v>
      </c>
      <c r="D7333">
        <v>16</v>
      </c>
      <c r="E7333" t="s">
        <v>151</v>
      </c>
      <c r="F7333">
        <v>1593</v>
      </c>
      <c r="G7333" t="s">
        <v>164</v>
      </c>
      <c r="H7333" t="s">
        <v>33</v>
      </c>
      <c r="I7333">
        <v>0</v>
      </c>
      <c r="J7333" t="s">
        <v>2149</v>
      </c>
      <c r="K7333" t="s">
        <v>2816</v>
      </c>
      <c r="L7333">
        <v>2.39</v>
      </c>
      <c r="M7333">
        <v>0.12</v>
      </c>
      <c r="N7333">
        <v>2.5099999999999998</v>
      </c>
      <c r="O7333">
        <v>437</v>
      </c>
      <c r="P7333">
        <v>1096.8699999999999</v>
      </c>
      <c r="Q7333">
        <v>52</v>
      </c>
      <c r="R7333">
        <v>15</v>
      </c>
      <c r="S7333">
        <v>3</v>
      </c>
      <c r="T7333">
        <v>0</v>
      </c>
      <c r="U7333">
        <v>11.46</v>
      </c>
      <c r="V7333">
        <v>3.82</v>
      </c>
      <c r="W7333">
        <v>34.29</v>
      </c>
      <c r="X7333">
        <v>3.93</v>
      </c>
      <c r="Y7333">
        <v>0.36</v>
      </c>
    </row>
    <row r="7334" spans="1:25" x14ac:dyDescent="0.3">
      <c r="A7334" t="s">
        <v>1942</v>
      </c>
      <c r="B7334">
        <v>2026</v>
      </c>
      <c r="C7334">
        <v>5</v>
      </c>
      <c r="D7334">
        <v>16</v>
      </c>
      <c r="E7334" t="s">
        <v>151</v>
      </c>
      <c r="F7334">
        <v>1604</v>
      </c>
      <c r="G7334" t="s">
        <v>154</v>
      </c>
      <c r="H7334" t="s">
        <v>33</v>
      </c>
      <c r="I7334">
        <v>0</v>
      </c>
      <c r="J7334" t="s">
        <v>2140</v>
      </c>
      <c r="K7334" t="s">
        <v>2823</v>
      </c>
      <c r="L7334">
        <v>1.88</v>
      </c>
      <c r="M7334">
        <v>0.09</v>
      </c>
      <c r="N7334">
        <v>1.97</v>
      </c>
      <c r="O7334">
        <v>1531</v>
      </c>
      <c r="P7334">
        <v>3016.07</v>
      </c>
      <c r="Q7334">
        <v>72</v>
      </c>
      <c r="R7334">
        <v>16</v>
      </c>
      <c r="S7334">
        <v>10</v>
      </c>
      <c r="T7334">
        <v>0</v>
      </c>
      <c r="U7334">
        <v>18</v>
      </c>
      <c r="V7334">
        <v>1.8</v>
      </c>
      <c r="W7334">
        <v>-9.44</v>
      </c>
      <c r="X7334">
        <v>-1.7</v>
      </c>
      <c r="Y7334">
        <v>0.9</v>
      </c>
    </row>
    <row r="7335" spans="1:25" x14ac:dyDescent="0.3">
      <c r="A7335" t="s">
        <v>1942</v>
      </c>
      <c r="B7335">
        <v>2026</v>
      </c>
      <c r="C7335">
        <v>5</v>
      </c>
      <c r="D7335">
        <v>16</v>
      </c>
      <c r="E7335" t="s">
        <v>151</v>
      </c>
      <c r="F7335">
        <v>1589</v>
      </c>
      <c r="G7335" t="s">
        <v>159</v>
      </c>
      <c r="H7335" t="s">
        <v>33</v>
      </c>
      <c r="I7335">
        <v>0</v>
      </c>
      <c r="J7335" t="s">
        <v>2149</v>
      </c>
      <c r="K7335" t="s">
        <v>2812</v>
      </c>
      <c r="L7335">
        <v>1.54</v>
      </c>
      <c r="M7335">
        <v>7.0000000000000007E-2</v>
      </c>
      <c r="N7335">
        <v>1.61</v>
      </c>
      <c r="O7335">
        <v>642</v>
      </c>
      <c r="P7335">
        <v>1033.6199999999999</v>
      </c>
      <c r="Q7335">
        <v>68</v>
      </c>
      <c r="R7335">
        <v>12</v>
      </c>
      <c r="S7335">
        <v>16</v>
      </c>
      <c r="T7335">
        <v>0</v>
      </c>
      <c r="U7335">
        <v>34.299999999999997</v>
      </c>
      <c r="V7335">
        <v>2.14</v>
      </c>
      <c r="W7335">
        <v>24.9</v>
      </c>
      <c r="X7335">
        <v>8.5399999999999991</v>
      </c>
      <c r="Y7335">
        <v>1.1200000000000001</v>
      </c>
    </row>
    <row r="7336" spans="1:25" x14ac:dyDescent="0.3">
      <c r="A7336" t="s">
        <v>1942</v>
      </c>
      <c r="B7336">
        <v>2026</v>
      </c>
      <c r="C7336">
        <v>5</v>
      </c>
      <c r="D7336">
        <v>16</v>
      </c>
      <c r="E7336" t="s">
        <v>151</v>
      </c>
      <c r="F7336">
        <v>1594</v>
      </c>
      <c r="G7336" t="s">
        <v>158</v>
      </c>
      <c r="H7336" t="s">
        <v>33</v>
      </c>
      <c r="I7336">
        <v>0</v>
      </c>
      <c r="J7336" t="s">
        <v>2140</v>
      </c>
      <c r="K7336" t="s">
        <v>2819</v>
      </c>
      <c r="L7336">
        <v>2.39</v>
      </c>
      <c r="M7336">
        <v>0.12</v>
      </c>
      <c r="N7336">
        <v>2.5099999999999998</v>
      </c>
      <c r="O7336">
        <v>570</v>
      </c>
      <c r="P7336">
        <v>1430.7</v>
      </c>
      <c r="Q7336">
        <v>65</v>
      </c>
      <c r="R7336">
        <v>16</v>
      </c>
      <c r="S7336">
        <v>12</v>
      </c>
      <c r="T7336">
        <v>0</v>
      </c>
      <c r="U7336">
        <v>38.200000000000003</v>
      </c>
      <c r="V7336">
        <v>3.18</v>
      </c>
      <c r="W7336">
        <v>21.15</v>
      </c>
      <c r="X7336">
        <v>8.08</v>
      </c>
      <c r="Y7336">
        <v>1.44</v>
      </c>
    </row>
    <row r="7337" spans="1:25" x14ac:dyDescent="0.3">
      <c r="A7337" t="s">
        <v>1942</v>
      </c>
      <c r="B7337">
        <v>2026</v>
      </c>
      <c r="C7337">
        <v>5</v>
      </c>
      <c r="D7337">
        <v>16</v>
      </c>
      <c r="E7337" t="s">
        <v>151</v>
      </c>
      <c r="F7337">
        <v>1587</v>
      </c>
      <c r="G7337" t="s">
        <v>161</v>
      </c>
      <c r="H7337" t="s">
        <v>33</v>
      </c>
      <c r="I7337">
        <v>0</v>
      </c>
      <c r="J7337" t="s">
        <v>2149</v>
      </c>
      <c r="K7337" t="s">
        <v>2812</v>
      </c>
      <c r="L7337">
        <v>1.54</v>
      </c>
      <c r="M7337">
        <v>7.0000000000000007E-2</v>
      </c>
      <c r="N7337">
        <v>1.61</v>
      </c>
      <c r="O7337">
        <v>380</v>
      </c>
      <c r="P7337">
        <v>611.79999999999995</v>
      </c>
      <c r="Q7337">
        <v>90</v>
      </c>
      <c r="R7337">
        <v>-1</v>
      </c>
      <c r="S7337">
        <v>23</v>
      </c>
      <c r="T7337">
        <v>0</v>
      </c>
      <c r="U7337">
        <v>44.1</v>
      </c>
      <c r="V7337">
        <v>1.92</v>
      </c>
      <c r="W7337">
        <v>16.03</v>
      </c>
      <c r="X7337">
        <v>7.07</v>
      </c>
      <c r="Y7337">
        <v>1.61</v>
      </c>
    </row>
    <row r="7338" spans="1:25" x14ac:dyDescent="0.3">
      <c r="A7338" t="s">
        <v>1942</v>
      </c>
      <c r="B7338">
        <v>2026</v>
      </c>
      <c r="C7338">
        <v>5</v>
      </c>
      <c r="D7338">
        <v>16</v>
      </c>
      <c r="E7338" t="s">
        <v>151</v>
      </c>
      <c r="F7338">
        <v>1590</v>
      </c>
      <c r="G7338" t="s">
        <v>163</v>
      </c>
      <c r="H7338" t="s">
        <v>33</v>
      </c>
      <c r="I7338">
        <v>0</v>
      </c>
      <c r="J7338" t="s">
        <v>2147</v>
      </c>
      <c r="K7338" t="s">
        <v>2823</v>
      </c>
      <c r="L7338">
        <v>1.88</v>
      </c>
      <c r="M7338">
        <v>0.09</v>
      </c>
      <c r="N7338">
        <v>1.97</v>
      </c>
      <c r="O7338">
        <v>631</v>
      </c>
      <c r="P7338">
        <v>1243.07</v>
      </c>
      <c r="Q7338">
        <v>71</v>
      </c>
      <c r="R7338">
        <v>3</v>
      </c>
      <c r="S7338">
        <v>18</v>
      </c>
      <c r="T7338">
        <v>0</v>
      </c>
      <c r="U7338">
        <v>48</v>
      </c>
      <c r="V7338">
        <v>2.67</v>
      </c>
      <c r="W7338">
        <v>26.13</v>
      </c>
      <c r="X7338">
        <v>12.54</v>
      </c>
      <c r="Y7338">
        <v>1.62</v>
      </c>
    </row>
    <row r="7339" spans="1:25" x14ac:dyDescent="0.3">
      <c r="A7339" t="s">
        <v>1942</v>
      </c>
      <c r="B7339">
        <v>2026</v>
      </c>
      <c r="C7339">
        <v>5</v>
      </c>
      <c r="D7339">
        <v>16</v>
      </c>
      <c r="E7339" t="s">
        <v>151</v>
      </c>
      <c r="F7339">
        <v>1448</v>
      </c>
      <c r="G7339" t="s">
        <v>165</v>
      </c>
      <c r="H7339" t="s">
        <v>33</v>
      </c>
      <c r="I7339">
        <v>0</v>
      </c>
      <c r="J7339" t="s">
        <v>2150</v>
      </c>
      <c r="K7339" t="s">
        <v>2819</v>
      </c>
      <c r="L7339">
        <v>2.21</v>
      </c>
      <c r="M7339">
        <v>0.11</v>
      </c>
      <c r="N7339">
        <v>2.3199999999999998</v>
      </c>
      <c r="O7339">
        <v>772</v>
      </c>
      <c r="P7339">
        <v>1791.04</v>
      </c>
      <c r="Q7339">
        <v>388</v>
      </c>
      <c r="R7339">
        <v>18</v>
      </c>
      <c r="S7339">
        <v>20</v>
      </c>
      <c r="T7339">
        <v>0</v>
      </c>
      <c r="U7339">
        <v>61.92</v>
      </c>
      <c r="V7339">
        <v>3.1</v>
      </c>
      <c r="W7339">
        <v>25.07</v>
      </c>
      <c r="X7339">
        <v>15.52</v>
      </c>
      <c r="Y7339">
        <v>2.2000000000000002</v>
      </c>
    </row>
    <row r="7340" spans="1:25" x14ac:dyDescent="0.3">
      <c r="A7340" t="s">
        <v>1942</v>
      </c>
      <c r="B7340">
        <v>2026</v>
      </c>
      <c r="C7340">
        <v>5</v>
      </c>
      <c r="D7340">
        <v>17</v>
      </c>
      <c r="E7340" t="s">
        <v>166</v>
      </c>
      <c r="F7340">
        <v>9915</v>
      </c>
      <c r="G7340" t="s">
        <v>169</v>
      </c>
      <c r="H7340" t="s">
        <v>146</v>
      </c>
      <c r="I7340">
        <v>0</v>
      </c>
      <c r="J7340" t="s">
        <v>2083</v>
      </c>
      <c r="K7340" t="s">
        <v>2083</v>
      </c>
      <c r="L7340">
        <v>0</v>
      </c>
      <c r="M7340">
        <v>0</v>
      </c>
      <c r="N7340">
        <v>0</v>
      </c>
      <c r="O7340">
        <v>0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-243.31</v>
      </c>
      <c r="V7340">
        <v>0</v>
      </c>
      <c r="W7340">
        <v>100</v>
      </c>
      <c r="X7340">
        <v>-243.31</v>
      </c>
      <c r="Y7340">
        <v>0</v>
      </c>
    </row>
    <row r="7341" spans="1:25" x14ac:dyDescent="0.3">
      <c r="A7341" t="s">
        <v>1942</v>
      </c>
      <c r="B7341">
        <v>2026</v>
      </c>
      <c r="C7341">
        <v>5</v>
      </c>
      <c r="D7341">
        <v>17</v>
      </c>
      <c r="E7341" t="s">
        <v>166</v>
      </c>
      <c r="F7341">
        <v>9916</v>
      </c>
      <c r="G7341" t="s">
        <v>170</v>
      </c>
      <c r="H7341" t="s">
        <v>146</v>
      </c>
      <c r="I7341">
        <v>0</v>
      </c>
      <c r="J7341" t="s">
        <v>2083</v>
      </c>
      <c r="K7341" t="s">
        <v>2083</v>
      </c>
      <c r="L7341">
        <v>0</v>
      </c>
      <c r="M7341">
        <v>0</v>
      </c>
      <c r="N7341">
        <v>0</v>
      </c>
      <c r="O7341">
        <v>0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-2020.37</v>
      </c>
      <c r="V7341">
        <v>0</v>
      </c>
      <c r="W7341">
        <v>100</v>
      </c>
      <c r="X7341">
        <v>-2020.37</v>
      </c>
      <c r="Y7341">
        <v>0</v>
      </c>
    </row>
    <row r="7342" spans="1:25" x14ac:dyDescent="0.3">
      <c r="A7342" t="s">
        <v>1942</v>
      </c>
      <c r="B7342">
        <v>2026</v>
      </c>
      <c r="C7342">
        <v>5</v>
      </c>
      <c r="D7342">
        <v>17</v>
      </c>
      <c r="E7342" t="s">
        <v>166</v>
      </c>
      <c r="F7342">
        <v>1743</v>
      </c>
      <c r="G7342" t="s">
        <v>181</v>
      </c>
      <c r="H7342" t="s">
        <v>128</v>
      </c>
      <c r="I7342">
        <v>0</v>
      </c>
      <c r="J7342" t="s">
        <v>2154</v>
      </c>
      <c r="K7342" t="s">
        <v>2740</v>
      </c>
      <c r="L7342">
        <v>4.72</v>
      </c>
      <c r="M7342">
        <v>0.23599999999999999</v>
      </c>
      <c r="N7342">
        <v>4.9560000000000004</v>
      </c>
      <c r="O7342">
        <v>0</v>
      </c>
      <c r="P7342">
        <v>0</v>
      </c>
      <c r="Q7342">
        <v>54</v>
      </c>
      <c r="R7342">
        <v>0</v>
      </c>
      <c r="S7342">
        <v>0</v>
      </c>
      <c r="T7342">
        <v>0</v>
      </c>
      <c r="U7342">
        <v>0</v>
      </c>
      <c r="V7342">
        <v>0</v>
      </c>
      <c r="W7342">
        <v>0</v>
      </c>
      <c r="X7342">
        <v>0</v>
      </c>
      <c r="Y7342">
        <v>0</v>
      </c>
    </row>
    <row r="7343" spans="1:25" x14ac:dyDescent="0.3">
      <c r="A7343" t="s">
        <v>1942</v>
      </c>
      <c r="B7343">
        <v>2026</v>
      </c>
      <c r="C7343">
        <v>5</v>
      </c>
      <c r="D7343">
        <v>17</v>
      </c>
      <c r="E7343" t="s">
        <v>166</v>
      </c>
      <c r="F7343">
        <v>1747</v>
      </c>
      <c r="G7343" t="s">
        <v>179</v>
      </c>
      <c r="H7343" t="s">
        <v>146</v>
      </c>
      <c r="I7343">
        <v>0</v>
      </c>
      <c r="J7343" t="s">
        <v>2151</v>
      </c>
      <c r="K7343" t="s">
        <v>2798</v>
      </c>
      <c r="L7343">
        <v>7.06</v>
      </c>
      <c r="M7343">
        <v>0.35</v>
      </c>
      <c r="N7343">
        <v>7.41</v>
      </c>
      <c r="O7343">
        <v>2</v>
      </c>
      <c r="P7343">
        <v>14.82</v>
      </c>
      <c r="Q7343">
        <v>4</v>
      </c>
      <c r="R7343">
        <v>3</v>
      </c>
      <c r="S7343">
        <v>0</v>
      </c>
      <c r="T7343">
        <v>0</v>
      </c>
      <c r="U7343">
        <v>0</v>
      </c>
      <c r="V7343">
        <v>0</v>
      </c>
      <c r="W7343">
        <v>0</v>
      </c>
      <c r="X7343">
        <v>0</v>
      </c>
      <c r="Y7343">
        <v>0</v>
      </c>
    </row>
    <row r="7344" spans="1:25" x14ac:dyDescent="0.3">
      <c r="A7344" t="s">
        <v>1942</v>
      </c>
      <c r="B7344">
        <v>2026</v>
      </c>
      <c r="C7344">
        <v>5</v>
      </c>
      <c r="D7344">
        <v>17</v>
      </c>
      <c r="E7344" t="s">
        <v>166</v>
      </c>
      <c r="F7344">
        <v>1748</v>
      </c>
      <c r="G7344" t="s">
        <v>167</v>
      </c>
      <c r="H7344" t="s">
        <v>146</v>
      </c>
      <c r="I7344">
        <v>0</v>
      </c>
      <c r="J7344" t="s">
        <v>2151</v>
      </c>
      <c r="K7344" t="s">
        <v>2152</v>
      </c>
      <c r="L7344">
        <v>10.6</v>
      </c>
      <c r="M7344">
        <v>0.51</v>
      </c>
      <c r="N7344">
        <v>11.11</v>
      </c>
      <c r="O7344">
        <v>1</v>
      </c>
      <c r="P7344">
        <v>11.11</v>
      </c>
      <c r="Q7344">
        <v>0</v>
      </c>
      <c r="R7344">
        <v>0</v>
      </c>
      <c r="S7344">
        <v>0</v>
      </c>
      <c r="T7344">
        <v>0</v>
      </c>
      <c r="U7344">
        <v>0</v>
      </c>
      <c r="V7344">
        <v>0</v>
      </c>
      <c r="W7344">
        <v>0</v>
      </c>
      <c r="X7344">
        <v>0</v>
      </c>
      <c r="Y7344">
        <v>0</v>
      </c>
    </row>
    <row r="7345" spans="1:25" x14ac:dyDescent="0.3">
      <c r="A7345" t="s">
        <v>1942</v>
      </c>
      <c r="B7345">
        <v>2026</v>
      </c>
      <c r="C7345">
        <v>5</v>
      </c>
      <c r="D7345">
        <v>17</v>
      </c>
      <c r="E7345" t="s">
        <v>166</v>
      </c>
      <c r="F7345">
        <v>1749</v>
      </c>
      <c r="G7345" t="s">
        <v>168</v>
      </c>
      <c r="H7345" t="s">
        <v>146</v>
      </c>
      <c r="I7345">
        <v>0</v>
      </c>
      <c r="J7345" t="s">
        <v>2151</v>
      </c>
      <c r="K7345" t="s">
        <v>2153</v>
      </c>
      <c r="L7345">
        <v>14.16</v>
      </c>
      <c r="M7345">
        <v>0.7</v>
      </c>
      <c r="N7345">
        <v>14.86</v>
      </c>
      <c r="O7345">
        <v>2</v>
      </c>
      <c r="P7345">
        <v>29.72</v>
      </c>
      <c r="Q7345">
        <v>0</v>
      </c>
      <c r="R7345">
        <v>0</v>
      </c>
      <c r="S7345">
        <v>0</v>
      </c>
      <c r="T7345">
        <v>0</v>
      </c>
      <c r="U7345">
        <v>0</v>
      </c>
      <c r="V7345">
        <v>0</v>
      </c>
      <c r="W7345">
        <v>0</v>
      </c>
      <c r="X7345">
        <v>0</v>
      </c>
      <c r="Y7345">
        <v>0</v>
      </c>
    </row>
    <row r="7346" spans="1:25" x14ac:dyDescent="0.3">
      <c r="A7346" t="s">
        <v>1942</v>
      </c>
      <c r="B7346">
        <v>2026</v>
      </c>
      <c r="C7346">
        <v>5</v>
      </c>
      <c r="D7346">
        <v>17</v>
      </c>
      <c r="E7346" t="s">
        <v>166</v>
      </c>
      <c r="F7346">
        <v>1750</v>
      </c>
      <c r="G7346" t="s">
        <v>180</v>
      </c>
      <c r="H7346" t="s">
        <v>128</v>
      </c>
      <c r="I7346">
        <v>0</v>
      </c>
      <c r="J7346" t="s">
        <v>2154</v>
      </c>
      <c r="K7346" t="s">
        <v>2769</v>
      </c>
      <c r="L7346">
        <v>3.94</v>
      </c>
      <c r="M7346">
        <v>0.19700000000000001</v>
      </c>
      <c r="N7346">
        <v>4.1369999999999996</v>
      </c>
      <c r="O7346">
        <v>45</v>
      </c>
      <c r="P7346">
        <v>186.16499999999999</v>
      </c>
      <c r="Q7346">
        <v>6</v>
      </c>
      <c r="R7346">
        <v>0</v>
      </c>
      <c r="S7346">
        <v>0</v>
      </c>
      <c r="T7346">
        <v>0</v>
      </c>
      <c r="U7346">
        <v>0</v>
      </c>
      <c r="V7346">
        <v>0</v>
      </c>
      <c r="W7346">
        <v>0</v>
      </c>
      <c r="X7346">
        <v>0</v>
      </c>
      <c r="Y7346">
        <v>0</v>
      </c>
    </row>
    <row r="7347" spans="1:25" x14ac:dyDescent="0.3">
      <c r="A7347" t="s">
        <v>1942</v>
      </c>
      <c r="B7347">
        <v>2026</v>
      </c>
      <c r="C7347">
        <v>5</v>
      </c>
      <c r="D7347">
        <v>17</v>
      </c>
      <c r="E7347" t="s">
        <v>166</v>
      </c>
      <c r="F7347">
        <v>1753</v>
      </c>
      <c r="G7347" t="s">
        <v>182</v>
      </c>
      <c r="H7347" t="s">
        <v>128</v>
      </c>
      <c r="I7347">
        <v>0</v>
      </c>
      <c r="J7347" t="s">
        <v>2154</v>
      </c>
      <c r="K7347" t="s">
        <v>2795</v>
      </c>
      <c r="L7347">
        <v>4.72</v>
      </c>
      <c r="M7347">
        <v>0.23599999999999999</v>
      </c>
      <c r="N7347">
        <v>4.9560000000000004</v>
      </c>
      <c r="O7347">
        <v>42</v>
      </c>
      <c r="P7347">
        <v>208.15199999999999</v>
      </c>
      <c r="Q7347">
        <v>8</v>
      </c>
      <c r="R7347">
        <v>2</v>
      </c>
      <c r="S7347">
        <v>0</v>
      </c>
      <c r="T7347">
        <v>0</v>
      </c>
      <c r="U7347">
        <v>0</v>
      </c>
      <c r="V7347">
        <v>0</v>
      </c>
      <c r="W7347">
        <v>0</v>
      </c>
      <c r="X7347">
        <v>0</v>
      </c>
      <c r="Y7347">
        <v>0</v>
      </c>
    </row>
    <row r="7348" spans="1:25" x14ac:dyDescent="0.3">
      <c r="A7348" t="s">
        <v>1942</v>
      </c>
      <c r="B7348">
        <v>2026</v>
      </c>
      <c r="C7348">
        <v>5</v>
      </c>
      <c r="D7348">
        <v>17</v>
      </c>
      <c r="E7348" t="s">
        <v>166</v>
      </c>
      <c r="F7348">
        <v>1754</v>
      </c>
      <c r="G7348" t="s">
        <v>183</v>
      </c>
      <c r="H7348" t="s">
        <v>146</v>
      </c>
      <c r="I7348">
        <v>0</v>
      </c>
      <c r="J7348" t="s">
        <v>2162</v>
      </c>
      <c r="K7348" t="s">
        <v>2076</v>
      </c>
      <c r="L7348">
        <v>10.81</v>
      </c>
      <c r="M7348">
        <v>0.54049999999999998</v>
      </c>
      <c r="N7348">
        <v>11.3505</v>
      </c>
      <c r="O7348">
        <v>1</v>
      </c>
      <c r="P7348">
        <v>11.3505</v>
      </c>
      <c r="Q7348">
        <v>3</v>
      </c>
      <c r="R7348">
        <v>0</v>
      </c>
      <c r="S7348">
        <v>0</v>
      </c>
      <c r="T7348">
        <v>0</v>
      </c>
      <c r="U7348">
        <v>0</v>
      </c>
      <c r="V7348">
        <v>0</v>
      </c>
      <c r="W7348">
        <v>0</v>
      </c>
      <c r="X7348">
        <v>0</v>
      </c>
      <c r="Y7348">
        <v>0</v>
      </c>
    </row>
    <row r="7349" spans="1:25" x14ac:dyDescent="0.3">
      <c r="A7349" t="s">
        <v>1942</v>
      </c>
      <c r="B7349">
        <v>2026</v>
      </c>
      <c r="C7349">
        <v>5</v>
      </c>
      <c r="D7349">
        <v>17</v>
      </c>
      <c r="E7349" t="s">
        <v>166</v>
      </c>
      <c r="F7349">
        <v>1762</v>
      </c>
      <c r="G7349" t="s">
        <v>172</v>
      </c>
      <c r="H7349" t="s">
        <v>173</v>
      </c>
      <c r="I7349">
        <v>0</v>
      </c>
      <c r="J7349" t="s">
        <v>2155</v>
      </c>
      <c r="K7349" t="s">
        <v>2156</v>
      </c>
      <c r="L7349">
        <v>11.22</v>
      </c>
      <c r="M7349">
        <v>0.11</v>
      </c>
      <c r="N7349">
        <v>11.33</v>
      </c>
      <c r="O7349">
        <v>20</v>
      </c>
      <c r="P7349">
        <v>226.6</v>
      </c>
      <c r="Q7349">
        <v>0</v>
      </c>
      <c r="R7349">
        <v>0</v>
      </c>
      <c r="S7349">
        <v>0</v>
      </c>
      <c r="T7349">
        <v>0</v>
      </c>
      <c r="U7349">
        <v>0</v>
      </c>
      <c r="V7349">
        <v>0</v>
      </c>
      <c r="W7349">
        <v>0</v>
      </c>
      <c r="X7349">
        <v>0</v>
      </c>
      <c r="Y7349">
        <v>0</v>
      </c>
    </row>
    <row r="7350" spans="1:25" x14ac:dyDescent="0.3">
      <c r="A7350" t="s">
        <v>1942</v>
      </c>
      <c r="B7350">
        <v>2026</v>
      </c>
      <c r="C7350">
        <v>5</v>
      </c>
      <c r="D7350">
        <v>17</v>
      </c>
      <c r="E7350" t="s">
        <v>166</v>
      </c>
      <c r="F7350">
        <v>1764</v>
      </c>
      <c r="G7350" t="s">
        <v>174</v>
      </c>
      <c r="H7350" t="s">
        <v>173</v>
      </c>
      <c r="I7350">
        <v>0</v>
      </c>
      <c r="J7350" t="s">
        <v>2155</v>
      </c>
      <c r="K7350" t="s">
        <v>2798</v>
      </c>
      <c r="L7350">
        <v>13.72</v>
      </c>
      <c r="M7350">
        <v>0.14000000000000001</v>
      </c>
      <c r="N7350">
        <v>13.86</v>
      </c>
      <c r="O7350">
        <v>33</v>
      </c>
      <c r="P7350">
        <v>457.38</v>
      </c>
      <c r="Q7350">
        <v>1</v>
      </c>
      <c r="R7350">
        <v>1</v>
      </c>
      <c r="S7350">
        <v>0</v>
      </c>
      <c r="T7350">
        <v>0</v>
      </c>
      <c r="U7350">
        <v>0</v>
      </c>
      <c r="V7350">
        <v>0</v>
      </c>
      <c r="W7350">
        <v>0</v>
      </c>
      <c r="X7350">
        <v>0</v>
      </c>
      <c r="Y7350">
        <v>0</v>
      </c>
    </row>
    <row r="7351" spans="1:25" x14ac:dyDescent="0.3">
      <c r="A7351" t="s">
        <v>1942</v>
      </c>
      <c r="B7351">
        <v>2026</v>
      </c>
      <c r="C7351">
        <v>5</v>
      </c>
      <c r="D7351">
        <v>17</v>
      </c>
      <c r="E7351" t="s">
        <v>166</v>
      </c>
      <c r="F7351">
        <v>1765</v>
      </c>
      <c r="G7351" t="s">
        <v>175</v>
      </c>
      <c r="H7351" t="s">
        <v>173</v>
      </c>
      <c r="I7351">
        <v>0</v>
      </c>
      <c r="J7351" t="s">
        <v>2155</v>
      </c>
      <c r="K7351" t="s">
        <v>2158</v>
      </c>
      <c r="L7351">
        <v>13.72</v>
      </c>
      <c r="M7351">
        <v>0.14000000000000001</v>
      </c>
      <c r="N7351">
        <v>13.86</v>
      </c>
      <c r="O7351">
        <v>25</v>
      </c>
      <c r="P7351">
        <v>346.5</v>
      </c>
      <c r="Q7351">
        <v>0</v>
      </c>
      <c r="R7351">
        <v>0</v>
      </c>
      <c r="S7351">
        <v>0</v>
      </c>
      <c r="T7351">
        <v>0</v>
      </c>
      <c r="U7351">
        <v>0</v>
      </c>
      <c r="V7351">
        <v>0</v>
      </c>
      <c r="W7351">
        <v>0</v>
      </c>
      <c r="X7351">
        <v>0</v>
      </c>
      <c r="Y7351">
        <v>0</v>
      </c>
    </row>
    <row r="7352" spans="1:25" x14ac:dyDescent="0.3">
      <c r="A7352" t="s">
        <v>1942</v>
      </c>
      <c r="B7352">
        <v>2026</v>
      </c>
      <c r="C7352">
        <v>5</v>
      </c>
      <c r="D7352">
        <v>17</v>
      </c>
      <c r="E7352" t="s">
        <v>166</v>
      </c>
      <c r="F7352">
        <v>1766</v>
      </c>
      <c r="G7352" t="s">
        <v>176</v>
      </c>
      <c r="H7352" t="s">
        <v>173</v>
      </c>
      <c r="I7352">
        <v>0</v>
      </c>
      <c r="J7352" t="s">
        <v>2155</v>
      </c>
      <c r="K7352" t="s">
        <v>2159</v>
      </c>
      <c r="L7352">
        <v>13.56</v>
      </c>
      <c r="M7352">
        <v>0.13</v>
      </c>
      <c r="N7352">
        <v>13.69</v>
      </c>
      <c r="O7352">
        <v>30</v>
      </c>
      <c r="P7352">
        <v>410.7</v>
      </c>
      <c r="Q7352">
        <v>0</v>
      </c>
      <c r="R7352">
        <v>0</v>
      </c>
      <c r="S7352">
        <v>0</v>
      </c>
      <c r="T7352">
        <v>0</v>
      </c>
      <c r="U7352">
        <v>0</v>
      </c>
      <c r="V7352">
        <v>0</v>
      </c>
      <c r="W7352">
        <v>0</v>
      </c>
      <c r="X7352">
        <v>0</v>
      </c>
      <c r="Y7352">
        <v>0</v>
      </c>
    </row>
    <row r="7353" spans="1:25" x14ac:dyDescent="0.3">
      <c r="A7353" t="s">
        <v>1942</v>
      </c>
      <c r="B7353">
        <v>2026</v>
      </c>
      <c r="C7353">
        <v>5</v>
      </c>
      <c r="D7353">
        <v>17</v>
      </c>
      <c r="E7353" t="s">
        <v>166</v>
      </c>
      <c r="F7353">
        <v>1768</v>
      </c>
      <c r="G7353" t="s">
        <v>177</v>
      </c>
      <c r="H7353" t="s">
        <v>173</v>
      </c>
      <c r="I7353">
        <v>0</v>
      </c>
      <c r="J7353" t="s">
        <v>2155</v>
      </c>
      <c r="K7353" t="s">
        <v>2110</v>
      </c>
      <c r="L7353">
        <v>11.22</v>
      </c>
      <c r="M7353">
        <v>0.11</v>
      </c>
      <c r="N7353">
        <v>11.33</v>
      </c>
      <c r="O7353">
        <v>31</v>
      </c>
      <c r="P7353">
        <v>351.23</v>
      </c>
      <c r="Q7353">
        <v>0</v>
      </c>
      <c r="R7353">
        <v>0</v>
      </c>
      <c r="S7353">
        <v>0</v>
      </c>
      <c r="T7353">
        <v>0</v>
      </c>
      <c r="U7353">
        <v>0</v>
      </c>
      <c r="V7353">
        <v>0</v>
      </c>
      <c r="W7353">
        <v>0</v>
      </c>
      <c r="X7353">
        <v>0</v>
      </c>
      <c r="Y7353">
        <v>0</v>
      </c>
    </row>
    <row r="7354" spans="1:25" x14ac:dyDescent="0.3">
      <c r="A7354" t="s">
        <v>1942</v>
      </c>
      <c r="B7354">
        <v>2026</v>
      </c>
      <c r="C7354">
        <v>5</v>
      </c>
      <c r="D7354">
        <v>17</v>
      </c>
      <c r="E7354" t="s">
        <v>166</v>
      </c>
      <c r="F7354">
        <v>1790</v>
      </c>
      <c r="G7354" t="s">
        <v>178</v>
      </c>
      <c r="H7354" t="s">
        <v>173</v>
      </c>
      <c r="I7354">
        <v>0</v>
      </c>
      <c r="J7354" t="s">
        <v>2155</v>
      </c>
      <c r="K7354" t="s">
        <v>2160</v>
      </c>
      <c r="L7354">
        <v>11.41</v>
      </c>
      <c r="M7354">
        <v>0.56999999999999995</v>
      </c>
      <c r="N7354">
        <v>11.98</v>
      </c>
      <c r="O7354">
        <v>30</v>
      </c>
      <c r="P7354">
        <v>359.4</v>
      </c>
      <c r="Q7354">
        <v>0</v>
      </c>
      <c r="R7354">
        <v>0</v>
      </c>
      <c r="S7354">
        <v>0</v>
      </c>
      <c r="T7354">
        <v>0</v>
      </c>
      <c r="U7354">
        <v>0</v>
      </c>
      <c r="V7354">
        <v>0</v>
      </c>
      <c r="W7354">
        <v>0</v>
      </c>
      <c r="X7354">
        <v>0</v>
      </c>
      <c r="Y7354">
        <v>0</v>
      </c>
    </row>
    <row r="7355" spans="1:25" x14ac:dyDescent="0.3">
      <c r="A7355" t="s">
        <v>1942</v>
      </c>
      <c r="B7355">
        <v>2026</v>
      </c>
      <c r="C7355">
        <v>5</v>
      </c>
      <c r="D7355">
        <v>17</v>
      </c>
      <c r="E7355" t="s">
        <v>166</v>
      </c>
      <c r="F7355">
        <v>1739</v>
      </c>
      <c r="G7355" t="s">
        <v>171</v>
      </c>
      <c r="H7355" t="s">
        <v>128</v>
      </c>
      <c r="I7355">
        <v>0</v>
      </c>
      <c r="J7355" t="s">
        <v>2154</v>
      </c>
      <c r="K7355" t="s">
        <v>2820</v>
      </c>
      <c r="L7355">
        <v>3.94</v>
      </c>
      <c r="M7355">
        <v>0.19700000000000001</v>
      </c>
      <c r="N7355">
        <v>4.1369999999999996</v>
      </c>
      <c r="O7355">
        <v>15</v>
      </c>
      <c r="P7355">
        <v>62.055</v>
      </c>
      <c r="Q7355">
        <v>34</v>
      </c>
      <c r="R7355">
        <v>3</v>
      </c>
      <c r="S7355">
        <v>2</v>
      </c>
      <c r="T7355">
        <v>0</v>
      </c>
      <c r="U7355">
        <v>16.54</v>
      </c>
      <c r="V7355">
        <v>8.27</v>
      </c>
      <c r="W7355">
        <v>50</v>
      </c>
      <c r="X7355">
        <v>8.27</v>
      </c>
      <c r="Y7355">
        <v>0.39</v>
      </c>
    </row>
    <row r="7356" spans="1:25" x14ac:dyDescent="0.3">
      <c r="A7356" t="s">
        <v>1942</v>
      </c>
      <c r="B7356">
        <v>2026</v>
      </c>
      <c r="C7356">
        <v>5</v>
      </c>
      <c r="D7356">
        <v>17</v>
      </c>
      <c r="E7356" t="s">
        <v>166</v>
      </c>
      <c r="F7356">
        <v>1736</v>
      </c>
      <c r="G7356" t="s">
        <v>184</v>
      </c>
      <c r="H7356" t="s">
        <v>146</v>
      </c>
      <c r="I7356">
        <v>0</v>
      </c>
      <c r="J7356" t="s">
        <v>2162</v>
      </c>
      <c r="K7356" t="s">
        <v>2814</v>
      </c>
      <c r="L7356">
        <v>16.149999999999999</v>
      </c>
      <c r="M7356">
        <v>0.8075</v>
      </c>
      <c r="N7356">
        <v>16.9575</v>
      </c>
      <c r="O7356">
        <v>601</v>
      </c>
      <c r="P7356">
        <v>10191.4575</v>
      </c>
      <c r="Q7356">
        <v>87</v>
      </c>
      <c r="R7356">
        <v>26</v>
      </c>
      <c r="S7356">
        <v>14</v>
      </c>
      <c r="T7356">
        <v>0</v>
      </c>
      <c r="U7356">
        <v>424.6</v>
      </c>
      <c r="V7356">
        <v>30.33</v>
      </c>
      <c r="W7356">
        <v>44.09</v>
      </c>
      <c r="X7356">
        <v>187.19</v>
      </c>
      <c r="Y7356">
        <v>11.31</v>
      </c>
    </row>
    <row r="7357" spans="1:25" x14ac:dyDescent="0.3">
      <c r="A7357" t="s">
        <v>1942</v>
      </c>
      <c r="B7357">
        <v>2026</v>
      </c>
      <c r="C7357">
        <v>5</v>
      </c>
      <c r="D7357">
        <v>17</v>
      </c>
      <c r="E7357" t="s">
        <v>166</v>
      </c>
      <c r="F7357">
        <v>1760</v>
      </c>
      <c r="G7357" t="s">
        <v>186</v>
      </c>
      <c r="H7357" t="s">
        <v>146</v>
      </c>
      <c r="I7357">
        <v>0</v>
      </c>
      <c r="J7357" t="s">
        <v>2163</v>
      </c>
      <c r="K7357" t="s">
        <v>2812</v>
      </c>
      <c r="L7357">
        <v>21.22</v>
      </c>
      <c r="M7357">
        <v>1.0609999999999999</v>
      </c>
      <c r="N7357">
        <v>22.280999999999999</v>
      </c>
      <c r="O7357">
        <v>545</v>
      </c>
      <c r="P7357">
        <v>12143.145</v>
      </c>
      <c r="Q7357">
        <v>103</v>
      </c>
      <c r="R7357">
        <v>18</v>
      </c>
      <c r="S7357">
        <v>16</v>
      </c>
      <c r="T7357">
        <v>0</v>
      </c>
      <c r="U7357">
        <v>537.77</v>
      </c>
      <c r="V7357">
        <v>33.61</v>
      </c>
      <c r="W7357">
        <v>33.71</v>
      </c>
      <c r="X7357">
        <v>181.27</v>
      </c>
      <c r="Y7357">
        <v>16.98</v>
      </c>
    </row>
    <row r="7358" spans="1:25" x14ac:dyDescent="0.3">
      <c r="A7358" t="s">
        <v>1942</v>
      </c>
      <c r="B7358">
        <v>2026</v>
      </c>
      <c r="C7358">
        <v>5</v>
      </c>
      <c r="D7358">
        <v>17</v>
      </c>
      <c r="E7358" t="s">
        <v>166</v>
      </c>
      <c r="F7358">
        <v>1740</v>
      </c>
      <c r="G7358" t="s">
        <v>187</v>
      </c>
      <c r="H7358" t="s">
        <v>146</v>
      </c>
      <c r="I7358">
        <v>0</v>
      </c>
      <c r="J7358" t="s">
        <v>2799</v>
      </c>
      <c r="K7358" t="s">
        <v>2814</v>
      </c>
      <c r="L7358">
        <v>7.87</v>
      </c>
      <c r="M7358">
        <v>0.39350000000000002</v>
      </c>
      <c r="N7358">
        <v>8.2635000000000005</v>
      </c>
      <c r="O7358">
        <v>175</v>
      </c>
      <c r="P7358">
        <v>1446.1125</v>
      </c>
      <c r="Q7358">
        <v>407</v>
      </c>
      <c r="R7358">
        <v>153</v>
      </c>
      <c r="S7358">
        <v>83</v>
      </c>
      <c r="T7358">
        <v>0</v>
      </c>
      <c r="U7358">
        <v>1179.54</v>
      </c>
      <c r="V7358">
        <v>14.21</v>
      </c>
      <c r="W7358">
        <v>41.85</v>
      </c>
      <c r="X7358">
        <v>493.67</v>
      </c>
      <c r="Y7358">
        <v>32.659999999999997</v>
      </c>
    </row>
    <row r="7359" spans="1:25" x14ac:dyDescent="0.3">
      <c r="A7359" t="s">
        <v>1942</v>
      </c>
      <c r="B7359">
        <v>2026</v>
      </c>
      <c r="C7359">
        <v>5</v>
      </c>
      <c r="D7359">
        <v>17</v>
      </c>
      <c r="E7359" t="s">
        <v>166</v>
      </c>
      <c r="F7359">
        <v>1746</v>
      </c>
      <c r="G7359" t="s">
        <v>191</v>
      </c>
      <c r="H7359" t="s">
        <v>146</v>
      </c>
      <c r="I7359">
        <v>0</v>
      </c>
      <c r="J7359" t="s">
        <v>2799</v>
      </c>
      <c r="K7359" t="s">
        <v>2812</v>
      </c>
      <c r="L7359">
        <v>11.75</v>
      </c>
      <c r="M7359">
        <v>0.58750000000000002</v>
      </c>
      <c r="N7359">
        <v>12.3375</v>
      </c>
      <c r="O7359">
        <v>31</v>
      </c>
      <c r="P7359">
        <v>382.46249999999998</v>
      </c>
      <c r="Q7359">
        <v>283</v>
      </c>
      <c r="R7359">
        <v>59</v>
      </c>
      <c r="S7359">
        <v>55</v>
      </c>
      <c r="T7359">
        <v>7</v>
      </c>
      <c r="U7359">
        <v>1358.09</v>
      </c>
      <c r="V7359">
        <v>24.69</v>
      </c>
      <c r="W7359">
        <v>50.04</v>
      </c>
      <c r="X7359">
        <v>679.53</v>
      </c>
      <c r="Y7359">
        <v>32.31</v>
      </c>
    </row>
    <row r="7360" spans="1:25" x14ac:dyDescent="0.3">
      <c r="A7360" t="s">
        <v>1942</v>
      </c>
      <c r="B7360">
        <v>2026</v>
      </c>
      <c r="C7360">
        <v>5</v>
      </c>
      <c r="D7360">
        <v>17</v>
      </c>
      <c r="E7360" t="s">
        <v>166</v>
      </c>
      <c r="F7360">
        <v>1735</v>
      </c>
      <c r="G7360" t="s">
        <v>190</v>
      </c>
      <c r="H7360" t="s">
        <v>146</v>
      </c>
      <c r="I7360">
        <v>0</v>
      </c>
      <c r="J7360" t="s">
        <v>2799</v>
      </c>
      <c r="K7360" t="s">
        <v>2812</v>
      </c>
      <c r="L7360">
        <v>11.19</v>
      </c>
      <c r="M7360">
        <v>0.5595</v>
      </c>
      <c r="N7360">
        <v>11.749499999999999</v>
      </c>
      <c r="O7360">
        <v>558</v>
      </c>
      <c r="P7360">
        <v>6556.2209999999995</v>
      </c>
      <c r="Q7360">
        <v>257</v>
      </c>
      <c r="R7360">
        <v>135</v>
      </c>
      <c r="S7360">
        <v>63</v>
      </c>
      <c r="T7360">
        <v>0</v>
      </c>
      <c r="U7360">
        <v>1455.01</v>
      </c>
      <c r="V7360">
        <v>23.1</v>
      </c>
      <c r="W7360">
        <v>49.13</v>
      </c>
      <c r="X7360">
        <v>714.79</v>
      </c>
      <c r="Y7360">
        <v>35.25</v>
      </c>
    </row>
    <row r="7361" spans="1:25" x14ac:dyDescent="0.3">
      <c r="A7361" t="s">
        <v>1942</v>
      </c>
      <c r="B7361">
        <v>2026</v>
      </c>
      <c r="C7361">
        <v>5</v>
      </c>
      <c r="D7361">
        <v>17</v>
      </c>
      <c r="E7361" t="s">
        <v>166</v>
      </c>
      <c r="F7361">
        <v>1742</v>
      </c>
      <c r="G7361" t="s">
        <v>189</v>
      </c>
      <c r="H7361" t="s">
        <v>146</v>
      </c>
      <c r="I7361">
        <v>0</v>
      </c>
      <c r="J7361" t="s">
        <v>2799</v>
      </c>
      <c r="K7361" t="s">
        <v>2814</v>
      </c>
      <c r="L7361">
        <v>11.64</v>
      </c>
      <c r="M7361">
        <v>0.58199999999999996</v>
      </c>
      <c r="N7361">
        <v>12.222</v>
      </c>
      <c r="O7361">
        <v>196</v>
      </c>
      <c r="P7361">
        <v>2395.5120000000002</v>
      </c>
      <c r="Q7361">
        <v>266</v>
      </c>
      <c r="R7361">
        <v>83</v>
      </c>
      <c r="S7361">
        <v>74</v>
      </c>
      <c r="T7361">
        <v>0</v>
      </c>
      <c r="U7361">
        <v>1731.16</v>
      </c>
      <c r="V7361">
        <v>23.39</v>
      </c>
      <c r="W7361">
        <v>47.76</v>
      </c>
      <c r="X7361">
        <v>826.73</v>
      </c>
      <c r="Y7361">
        <v>43.07</v>
      </c>
    </row>
    <row r="7362" spans="1:25" x14ac:dyDescent="0.3">
      <c r="A7362" t="s">
        <v>1942</v>
      </c>
      <c r="B7362">
        <v>2026</v>
      </c>
      <c r="C7362">
        <v>5</v>
      </c>
      <c r="D7362">
        <v>17</v>
      </c>
      <c r="E7362" t="s">
        <v>166</v>
      </c>
      <c r="F7362">
        <v>1744</v>
      </c>
      <c r="G7362" t="s">
        <v>188</v>
      </c>
      <c r="H7362" t="s">
        <v>146</v>
      </c>
      <c r="I7362">
        <v>0</v>
      </c>
      <c r="J7362" t="s">
        <v>2799</v>
      </c>
      <c r="K7362" t="s">
        <v>2814</v>
      </c>
      <c r="L7362">
        <v>7.87</v>
      </c>
      <c r="M7362">
        <v>0.39350000000000002</v>
      </c>
      <c r="N7362">
        <v>8.2635000000000005</v>
      </c>
      <c r="O7362">
        <v>127</v>
      </c>
      <c r="P7362">
        <v>1049.4645</v>
      </c>
      <c r="Q7362">
        <v>417</v>
      </c>
      <c r="R7362">
        <v>131</v>
      </c>
      <c r="S7362">
        <v>120</v>
      </c>
      <c r="T7362">
        <v>0</v>
      </c>
      <c r="U7362">
        <v>1877.9</v>
      </c>
      <c r="V7362">
        <v>15.65</v>
      </c>
      <c r="W7362">
        <v>47.2</v>
      </c>
      <c r="X7362">
        <v>886.28</v>
      </c>
      <c r="Y7362">
        <v>47.22</v>
      </c>
    </row>
    <row r="7363" spans="1:25" x14ac:dyDescent="0.3">
      <c r="A7363" t="s">
        <v>1942</v>
      </c>
      <c r="B7363">
        <v>2026</v>
      </c>
      <c r="C7363">
        <v>5</v>
      </c>
      <c r="D7363">
        <v>17</v>
      </c>
      <c r="E7363" t="s">
        <v>166</v>
      </c>
      <c r="F7363">
        <v>1745</v>
      </c>
      <c r="G7363" t="s">
        <v>192</v>
      </c>
      <c r="H7363" t="s">
        <v>146</v>
      </c>
      <c r="I7363">
        <v>0</v>
      </c>
      <c r="J7363" t="s">
        <v>2799</v>
      </c>
      <c r="K7363" t="s">
        <v>2814</v>
      </c>
      <c r="L7363">
        <v>9.5299999999999994</v>
      </c>
      <c r="M7363">
        <v>0.47649999999999998</v>
      </c>
      <c r="N7363">
        <v>10.006500000000001</v>
      </c>
      <c r="O7363">
        <v>77</v>
      </c>
      <c r="P7363">
        <v>770.50049999999999</v>
      </c>
      <c r="Q7363">
        <v>437</v>
      </c>
      <c r="R7363">
        <v>143</v>
      </c>
      <c r="S7363">
        <v>108</v>
      </c>
      <c r="T7363">
        <v>0</v>
      </c>
      <c r="U7363">
        <v>2241.31</v>
      </c>
      <c r="V7363">
        <v>20.75</v>
      </c>
      <c r="W7363">
        <v>51.78</v>
      </c>
      <c r="X7363">
        <v>1160.6099999999999</v>
      </c>
      <c r="Y7363">
        <v>51.46</v>
      </c>
    </row>
    <row r="7364" spans="1:25" x14ac:dyDescent="0.3">
      <c r="A7364" t="s">
        <v>1942</v>
      </c>
      <c r="B7364">
        <v>2026</v>
      </c>
      <c r="C7364">
        <v>5</v>
      </c>
      <c r="D7364">
        <v>17</v>
      </c>
      <c r="E7364" t="s">
        <v>166</v>
      </c>
      <c r="F7364">
        <v>1734</v>
      </c>
      <c r="G7364" t="s">
        <v>193</v>
      </c>
      <c r="H7364" t="s">
        <v>146</v>
      </c>
      <c r="I7364">
        <v>0</v>
      </c>
      <c r="J7364" t="s">
        <v>2799</v>
      </c>
      <c r="K7364" t="s">
        <v>2824</v>
      </c>
      <c r="L7364">
        <v>9.5299999999999994</v>
      </c>
      <c r="M7364">
        <v>0.47649999999999998</v>
      </c>
      <c r="N7364">
        <v>10.006500000000001</v>
      </c>
      <c r="O7364">
        <v>572</v>
      </c>
      <c r="P7364">
        <v>5723.7179999999998</v>
      </c>
      <c r="Q7364">
        <v>774</v>
      </c>
      <c r="R7364">
        <v>252</v>
      </c>
      <c r="S7364">
        <v>129</v>
      </c>
      <c r="T7364">
        <v>0</v>
      </c>
      <c r="U7364">
        <v>2423.88</v>
      </c>
      <c r="V7364">
        <v>18.79</v>
      </c>
      <c r="W7364">
        <v>46.75</v>
      </c>
      <c r="X7364">
        <v>1133.04</v>
      </c>
      <c r="Y7364">
        <v>61.47</v>
      </c>
    </row>
    <row r="7365" spans="1:25" x14ac:dyDescent="0.3">
      <c r="A7365" t="s">
        <v>1942</v>
      </c>
      <c r="B7365">
        <v>2026</v>
      </c>
      <c r="C7365">
        <v>5</v>
      </c>
      <c r="D7365">
        <v>17</v>
      </c>
      <c r="E7365" t="s">
        <v>166</v>
      </c>
      <c r="F7365">
        <v>1733</v>
      </c>
      <c r="G7365" t="s">
        <v>185</v>
      </c>
      <c r="H7365" t="s">
        <v>146</v>
      </c>
      <c r="I7365">
        <v>0</v>
      </c>
      <c r="J7365" t="s">
        <v>2799</v>
      </c>
      <c r="K7365" t="s">
        <v>2824</v>
      </c>
      <c r="L7365">
        <v>7.87</v>
      </c>
      <c r="M7365">
        <v>0.39350000000000002</v>
      </c>
      <c r="N7365">
        <v>8.2635000000000005</v>
      </c>
      <c r="O7365">
        <v>236</v>
      </c>
      <c r="P7365">
        <v>1950.1859999999999</v>
      </c>
      <c r="Q7365">
        <v>686</v>
      </c>
      <c r="R7365">
        <v>397</v>
      </c>
      <c r="S7365">
        <v>256</v>
      </c>
      <c r="T7365">
        <v>0</v>
      </c>
      <c r="U7365">
        <v>3612.6</v>
      </c>
      <c r="V7365">
        <v>14.11</v>
      </c>
      <c r="W7365">
        <v>41.44</v>
      </c>
      <c r="X7365">
        <v>1497.14</v>
      </c>
      <c r="Y7365">
        <v>100.74</v>
      </c>
    </row>
    <row r="7366" spans="1:25" x14ac:dyDescent="0.3">
      <c r="A7366" t="s">
        <v>1942</v>
      </c>
      <c r="B7366">
        <v>2026</v>
      </c>
      <c r="C7366">
        <v>5</v>
      </c>
      <c r="D7366">
        <v>17</v>
      </c>
      <c r="E7366" t="s">
        <v>166</v>
      </c>
      <c r="F7366">
        <v>1741</v>
      </c>
      <c r="G7366" t="s">
        <v>194</v>
      </c>
      <c r="H7366" t="s">
        <v>146</v>
      </c>
      <c r="I7366">
        <v>0</v>
      </c>
      <c r="J7366" t="s">
        <v>2799</v>
      </c>
      <c r="K7366" t="s">
        <v>2814</v>
      </c>
      <c r="L7366">
        <v>9.42</v>
      </c>
      <c r="M7366">
        <v>0.47099999999999997</v>
      </c>
      <c r="N7366">
        <v>9.891</v>
      </c>
      <c r="O7366">
        <v>177</v>
      </c>
      <c r="P7366">
        <v>1750.7070000000001</v>
      </c>
      <c r="Q7366">
        <v>757</v>
      </c>
      <c r="R7366">
        <v>347</v>
      </c>
      <c r="S7366">
        <v>189</v>
      </c>
      <c r="T7366">
        <v>0</v>
      </c>
      <c r="U7366">
        <v>4052.8</v>
      </c>
      <c r="V7366">
        <v>21.44</v>
      </c>
      <c r="W7366">
        <v>53.87</v>
      </c>
      <c r="X7366">
        <v>2183.4</v>
      </c>
      <c r="Y7366">
        <v>89.02</v>
      </c>
    </row>
    <row r="7367" spans="1:25" x14ac:dyDescent="0.3">
      <c r="A7367" t="s">
        <v>1942</v>
      </c>
      <c r="B7367">
        <v>2026</v>
      </c>
      <c r="C7367">
        <v>5</v>
      </c>
      <c r="D7367">
        <v>18</v>
      </c>
      <c r="E7367" t="s">
        <v>195</v>
      </c>
      <c r="F7367">
        <v>8157</v>
      </c>
      <c r="G7367" t="s">
        <v>198</v>
      </c>
      <c r="H7367" t="s">
        <v>25</v>
      </c>
      <c r="I7367">
        <v>0</v>
      </c>
      <c r="J7367" t="s">
        <v>2164</v>
      </c>
      <c r="K7367" t="s">
        <v>2749</v>
      </c>
      <c r="L7367">
        <v>26.37</v>
      </c>
      <c r="M7367">
        <v>0.26369999999999999</v>
      </c>
      <c r="N7367">
        <v>26.633700000000001</v>
      </c>
      <c r="O7367">
        <v>104</v>
      </c>
      <c r="P7367">
        <v>2769.9047999999998</v>
      </c>
      <c r="Q7367">
        <v>3</v>
      </c>
      <c r="R7367">
        <v>0</v>
      </c>
      <c r="S7367">
        <v>0</v>
      </c>
      <c r="T7367">
        <v>0</v>
      </c>
      <c r="U7367">
        <v>0</v>
      </c>
      <c r="V7367">
        <v>0</v>
      </c>
      <c r="W7367">
        <v>0</v>
      </c>
      <c r="X7367">
        <v>0</v>
      </c>
      <c r="Y7367">
        <v>0</v>
      </c>
    </row>
    <row r="7368" spans="1:25" x14ac:dyDescent="0.3">
      <c r="A7368" t="s">
        <v>1942</v>
      </c>
      <c r="B7368">
        <v>2026</v>
      </c>
      <c r="C7368">
        <v>5</v>
      </c>
      <c r="D7368">
        <v>18</v>
      </c>
      <c r="E7368" t="s">
        <v>195</v>
      </c>
      <c r="F7368">
        <v>8158</v>
      </c>
      <c r="G7368" t="s">
        <v>199</v>
      </c>
      <c r="H7368" t="s">
        <v>25</v>
      </c>
      <c r="I7368">
        <v>50</v>
      </c>
      <c r="J7368" t="s">
        <v>2813</v>
      </c>
      <c r="K7368" t="s">
        <v>2168</v>
      </c>
      <c r="L7368">
        <v>30.69</v>
      </c>
      <c r="M7368">
        <v>0.30690000000000001</v>
      </c>
      <c r="N7368">
        <v>30.9969</v>
      </c>
      <c r="O7368">
        <v>51</v>
      </c>
      <c r="P7368">
        <v>1580.8418999999999</v>
      </c>
      <c r="Q7368">
        <v>0</v>
      </c>
      <c r="R7368">
        <v>0</v>
      </c>
      <c r="S7368">
        <v>0</v>
      </c>
      <c r="T7368">
        <v>0</v>
      </c>
      <c r="U7368">
        <v>0</v>
      </c>
      <c r="V7368">
        <v>0</v>
      </c>
      <c r="W7368">
        <v>0</v>
      </c>
      <c r="X7368">
        <v>0</v>
      </c>
      <c r="Y7368">
        <v>0</v>
      </c>
    </row>
    <row r="7369" spans="1:25" x14ac:dyDescent="0.3">
      <c r="A7369" t="s">
        <v>1942</v>
      </c>
      <c r="B7369">
        <v>2026</v>
      </c>
      <c r="C7369">
        <v>5</v>
      </c>
      <c r="D7369">
        <v>18</v>
      </c>
      <c r="E7369" t="s">
        <v>195</v>
      </c>
      <c r="F7369">
        <v>8164</v>
      </c>
      <c r="G7369" t="s">
        <v>201</v>
      </c>
      <c r="H7369" t="s">
        <v>33</v>
      </c>
      <c r="I7369">
        <v>0</v>
      </c>
      <c r="J7369" t="s">
        <v>2083</v>
      </c>
      <c r="K7369" t="s">
        <v>2771</v>
      </c>
      <c r="L7369">
        <v>0</v>
      </c>
      <c r="M7369">
        <v>0</v>
      </c>
      <c r="N7369">
        <v>0</v>
      </c>
      <c r="O7369">
        <v>20</v>
      </c>
      <c r="P7369">
        <v>0</v>
      </c>
      <c r="Q7369">
        <v>6</v>
      </c>
      <c r="R7369">
        <v>0</v>
      </c>
      <c r="S7369">
        <v>0</v>
      </c>
      <c r="T7369">
        <v>0</v>
      </c>
      <c r="U7369">
        <v>0</v>
      </c>
      <c r="V7369">
        <v>0</v>
      </c>
      <c r="W7369">
        <v>0</v>
      </c>
      <c r="X7369">
        <v>0</v>
      </c>
      <c r="Y7369">
        <v>0</v>
      </c>
    </row>
    <row r="7370" spans="1:25" x14ac:dyDescent="0.3">
      <c r="A7370" t="s">
        <v>1942</v>
      </c>
      <c r="B7370">
        <v>2026</v>
      </c>
      <c r="C7370">
        <v>5</v>
      </c>
      <c r="D7370">
        <v>18</v>
      </c>
      <c r="E7370" t="s">
        <v>195</v>
      </c>
      <c r="F7370">
        <v>8149</v>
      </c>
      <c r="G7370" t="s">
        <v>203</v>
      </c>
      <c r="H7370" t="s">
        <v>25</v>
      </c>
      <c r="I7370">
        <v>0</v>
      </c>
      <c r="J7370" t="s">
        <v>2166</v>
      </c>
      <c r="K7370" t="s">
        <v>2823</v>
      </c>
      <c r="L7370">
        <v>5.74</v>
      </c>
      <c r="M7370">
        <v>5.74E-2</v>
      </c>
      <c r="N7370">
        <v>5.7973999999999997</v>
      </c>
      <c r="O7370">
        <v>43</v>
      </c>
      <c r="P7370">
        <v>249.28819999999999</v>
      </c>
      <c r="Q7370">
        <v>19</v>
      </c>
      <c r="R7370">
        <v>3</v>
      </c>
      <c r="S7370">
        <v>4</v>
      </c>
      <c r="T7370">
        <v>0</v>
      </c>
      <c r="U7370">
        <v>36.56</v>
      </c>
      <c r="V7370">
        <v>9.14</v>
      </c>
      <c r="W7370">
        <v>36.57</v>
      </c>
      <c r="X7370">
        <v>13.37</v>
      </c>
      <c r="Y7370">
        <v>0.23</v>
      </c>
    </row>
    <row r="7371" spans="1:25" x14ac:dyDescent="0.3">
      <c r="A7371" t="s">
        <v>1942</v>
      </c>
      <c r="B7371">
        <v>2026</v>
      </c>
      <c r="C7371">
        <v>5</v>
      </c>
      <c r="D7371">
        <v>18</v>
      </c>
      <c r="E7371" t="s">
        <v>195</v>
      </c>
      <c r="F7371">
        <v>8150</v>
      </c>
      <c r="G7371" t="s">
        <v>211</v>
      </c>
      <c r="H7371" t="s">
        <v>25</v>
      </c>
      <c r="I7371">
        <v>0</v>
      </c>
      <c r="J7371" t="s">
        <v>2166</v>
      </c>
      <c r="K7371" t="s">
        <v>2816</v>
      </c>
      <c r="L7371">
        <v>27.19</v>
      </c>
      <c r="M7371">
        <v>0.27189999999999998</v>
      </c>
      <c r="N7371">
        <v>27.4619</v>
      </c>
      <c r="O7371">
        <v>105</v>
      </c>
      <c r="P7371">
        <v>2883.4994999999999</v>
      </c>
      <c r="Q7371">
        <v>11</v>
      </c>
      <c r="R7371">
        <v>0</v>
      </c>
      <c r="S7371">
        <v>1</v>
      </c>
      <c r="T7371">
        <v>0</v>
      </c>
      <c r="U7371">
        <v>43.29</v>
      </c>
      <c r="V7371">
        <v>43.29</v>
      </c>
      <c r="W7371">
        <v>36.57</v>
      </c>
      <c r="X7371">
        <v>15.83</v>
      </c>
      <c r="Y7371">
        <v>0.27</v>
      </c>
    </row>
    <row r="7372" spans="1:25" x14ac:dyDescent="0.3">
      <c r="A7372" t="s">
        <v>1942</v>
      </c>
      <c r="B7372">
        <v>2026</v>
      </c>
      <c r="C7372">
        <v>5</v>
      </c>
      <c r="D7372">
        <v>18</v>
      </c>
      <c r="E7372" t="s">
        <v>195</v>
      </c>
      <c r="F7372">
        <v>8161</v>
      </c>
      <c r="G7372" t="s">
        <v>209</v>
      </c>
      <c r="H7372" t="s">
        <v>25</v>
      </c>
      <c r="I7372">
        <v>0</v>
      </c>
      <c r="J7372" t="s">
        <v>2164</v>
      </c>
      <c r="K7372" t="s">
        <v>2816</v>
      </c>
      <c r="L7372">
        <v>20.56</v>
      </c>
      <c r="M7372">
        <v>0.2056</v>
      </c>
      <c r="N7372">
        <v>20.765599999999999</v>
      </c>
      <c r="O7372">
        <v>55</v>
      </c>
      <c r="P7372">
        <v>1142.1079999999999</v>
      </c>
      <c r="Q7372">
        <v>15</v>
      </c>
      <c r="R7372">
        <v>2</v>
      </c>
      <c r="S7372">
        <v>2</v>
      </c>
      <c r="T7372">
        <v>0</v>
      </c>
      <c r="U7372">
        <v>65.48</v>
      </c>
      <c r="V7372">
        <v>32.74</v>
      </c>
      <c r="W7372">
        <v>36.58</v>
      </c>
      <c r="X7372">
        <v>23.95</v>
      </c>
      <c r="Y7372">
        <v>0.41</v>
      </c>
    </row>
    <row r="7373" spans="1:25" x14ac:dyDescent="0.3">
      <c r="A7373" t="s">
        <v>1942</v>
      </c>
      <c r="B7373">
        <v>2026</v>
      </c>
      <c r="C7373">
        <v>5</v>
      </c>
      <c r="D7373">
        <v>18</v>
      </c>
      <c r="E7373" t="s">
        <v>195</v>
      </c>
      <c r="F7373">
        <v>8111</v>
      </c>
      <c r="G7373" t="s">
        <v>202</v>
      </c>
      <c r="H7373" t="s">
        <v>25</v>
      </c>
      <c r="I7373">
        <v>100</v>
      </c>
      <c r="J7373" t="s">
        <v>2813</v>
      </c>
      <c r="K7373" t="s">
        <v>2819</v>
      </c>
      <c r="L7373">
        <v>6.73</v>
      </c>
      <c r="M7373">
        <v>6.7299999999999999E-2</v>
      </c>
      <c r="N7373">
        <v>6.7972999999999999</v>
      </c>
      <c r="O7373">
        <v>99</v>
      </c>
      <c r="P7373">
        <v>672.93269999999995</v>
      </c>
      <c r="Q7373">
        <v>10</v>
      </c>
      <c r="R7373">
        <v>0</v>
      </c>
      <c r="S7373">
        <v>8</v>
      </c>
      <c r="T7373">
        <v>0</v>
      </c>
      <c r="U7373">
        <v>75.42</v>
      </c>
      <c r="V7373">
        <v>9.43</v>
      </c>
      <c r="W7373">
        <v>27.9</v>
      </c>
      <c r="X7373">
        <v>21.04</v>
      </c>
      <c r="Y7373">
        <v>0.54</v>
      </c>
    </row>
    <row r="7374" spans="1:25" x14ac:dyDescent="0.3">
      <c r="A7374" t="s">
        <v>1942</v>
      </c>
      <c r="B7374">
        <v>2026</v>
      </c>
      <c r="C7374">
        <v>5</v>
      </c>
      <c r="D7374">
        <v>18</v>
      </c>
      <c r="E7374" t="s">
        <v>195</v>
      </c>
      <c r="F7374">
        <v>8152</v>
      </c>
      <c r="G7374" t="s">
        <v>210</v>
      </c>
      <c r="H7374" t="s">
        <v>25</v>
      </c>
      <c r="I7374">
        <v>0</v>
      </c>
      <c r="J7374" t="s">
        <v>2166</v>
      </c>
      <c r="K7374" t="s">
        <v>2823</v>
      </c>
      <c r="L7374">
        <v>14.9</v>
      </c>
      <c r="M7374">
        <v>0.14899999999999999</v>
      </c>
      <c r="N7374">
        <v>15.048999999999999</v>
      </c>
      <c r="O7374">
        <v>38</v>
      </c>
      <c r="P7374">
        <v>571.86199999999997</v>
      </c>
      <c r="Q7374">
        <v>26</v>
      </c>
      <c r="R7374">
        <v>1</v>
      </c>
      <c r="S7374">
        <v>4</v>
      </c>
      <c r="T7374">
        <v>0</v>
      </c>
      <c r="U7374">
        <v>94.88</v>
      </c>
      <c r="V7374">
        <v>23.72</v>
      </c>
      <c r="W7374">
        <v>36.549999999999997</v>
      </c>
      <c r="X7374">
        <v>34.68</v>
      </c>
      <c r="Y7374">
        <v>0.6</v>
      </c>
    </row>
    <row r="7375" spans="1:25" x14ac:dyDescent="0.3">
      <c r="A7375" t="s">
        <v>1942</v>
      </c>
      <c r="B7375">
        <v>2026</v>
      </c>
      <c r="C7375">
        <v>5</v>
      </c>
      <c r="D7375">
        <v>18</v>
      </c>
      <c r="E7375" t="s">
        <v>195</v>
      </c>
      <c r="F7375">
        <v>8162</v>
      </c>
      <c r="G7375" t="s">
        <v>206</v>
      </c>
      <c r="H7375" t="s">
        <v>25</v>
      </c>
      <c r="I7375">
        <v>100</v>
      </c>
      <c r="J7375" t="s">
        <v>2813</v>
      </c>
      <c r="K7375" t="s">
        <v>2823</v>
      </c>
      <c r="L7375">
        <v>16.079999999999998</v>
      </c>
      <c r="M7375">
        <v>0.1608</v>
      </c>
      <c r="N7375">
        <v>16.2408</v>
      </c>
      <c r="O7375">
        <v>111</v>
      </c>
      <c r="P7375">
        <v>1802.7288000000001</v>
      </c>
      <c r="Q7375">
        <v>18</v>
      </c>
      <c r="R7375">
        <v>0</v>
      </c>
      <c r="S7375">
        <v>4</v>
      </c>
      <c r="T7375">
        <v>0</v>
      </c>
      <c r="U7375">
        <v>101.64</v>
      </c>
      <c r="V7375">
        <v>25.41</v>
      </c>
      <c r="W7375">
        <v>36.090000000000003</v>
      </c>
      <c r="X7375">
        <v>36.68</v>
      </c>
      <c r="Y7375">
        <v>0.64</v>
      </c>
    </row>
    <row r="7376" spans="1:25" x14ac:dyDescent="0.3">
      <c r="A7376" t="s">
        <v>1942</v>
      </c>
      <c r="B7376">
        <v>2026</v>
      </c>
      <c r="C7376">
        <v>5</v>
      </c>
      <c r="D7376">
        <v>18</v>
      </c>
      <c r="E7376" t="s">
        <v>195</v>
      </c>
      <c r="F7376">
        <v>8096</v>
      </c>
      <c r="G7376" t="s">
        <v>205</v>
      </c>
      <c r="H7376" t="s">
        <v>25</v>
      </c>
      <c r="I7376">
        <v>25</v>
      </c>
      <c r="J7376" t="s">
        <v>2813</v>
      </c>
      <c r="K7376" t="s">
        <v>2816</v>
      </c>
      <c r="L7376">
        <v>25.84</v>
      </c>
      <c r="M7376">
        <v>0.25840000000000002</v>
      </c>
      <c r="N7376">
        <v>26.098400000000002</v>
      </c>
      <c r="O7376">
        <v>47</v>
      </c>
      <c r="P7376">
        <v>1226.6248000000001</v>
      </c>
      <c r="Q7376">
        <v>12</v>
      </c>
      <c r="R7376">
        <v>0</v>
      </c>
      <c r="S7376">
        <v>3</v>
      </c>
      <c r="T7376">
        <v>0</v>
      </c>
      <c r="U7376">
        <v>128.16</v>
      </c>
      <c r="V7376">
        <v>42.72</v>
      </c>
      <c r="W7376">
        <v>38.9</v>
      </c>
      <c r="X7376">
        <v>49.86</v>
      </c>
      <c r="Y7376">
        <v>0.78</v>
      </c>
    </row>
    <row r="7377" spans="1:25" x14ac:dyDescent="0.3">
      <c r="A7377" t="s">
        <v>1942</v>
      </c>
      <c r="B7377">
        <v>2026</v>
      </c>
      <c r="C7377">
        <v>5</v>
      </c>
      <c r="D7377">
        <v>18</v>
      </c>
      <c r="E7377" t="s">
        <v>195</v>
      </c>
      <c r="F7377">
        <v>8151</v>
      </c>
      <c r="G7377" t="s">
        <v>208</v>
      </c>
      <c r="H7377" t="s">
        <v>25</v>
      </c>
      <c r="I7377">
        <v>50</v>
      </c>
      <c r="J7377" t="s">
        <v>2813</v>
      </c>
      <c r="K7377" t="s">
        <v>2812</v>
      </c>
      <c r="L7377">
        <v>17.920000000000002</v>
      </c>
      <c r="M7377">
        <v>0.1792</v>
      </c>
      <c r="N7377">
        <v>18.0992</v>
      </c>
      <c r="O7377">
        <v>66</v>
      </c>
      <c r="P7377">
        <v>1194.5472</v>
      </c>
      <c r="Q7377">
        <v>22</v>
      </c>
      <c r="R7377">
        <v>6</v>
      </c>
      <c r="S7377">
        <v>6</v>
      </c>
      <c r="T7377">
        <v>0</v>
      </c>
      <c r="U7377">
        <v>177</v>
      </c>
      <c r="V7377">
        <v>29.5</v>
      </c>
      <c r="W7377">
        <v>38.64</v>
      </c>
      <c r="X7377">
        <v>68.400000000000006</v>
      </c>
      <c r="Y7377">
        <v>1.08</v>
      </c>
    </row>
    <row r="7378" spans="1:25" x14ac:dyDescent="0.3">
      <c r="A7378" t="s">
        <v>1942</v>
      </c>
      <c r="B7378">
        <v>2026</v>
      </c>
      <c r="C7378">
        <v>5</v>
      </c>
      <c r="D7378">
        <v>18</v>
      </c>
      <c r="E7378" t="s">
        <v>195</v>
      </c>
      <c r="F7378">
        <v>8155</v>
      </c>
      <c r="G7378" t="s">
        <v>197</v>
      </c>
      <c r="H7378" t="s">
        <v>25</v>
      </c>
      <c r="I7378">
        <v>300</v>
      </c>
      <c r="J7378" t="s">
        <v>2813</v>
      </c>
      <c r="K7378" t="s">
        <v>2819</v>
      </c>
      <c r="L7378">
        <v>12.51</v>
      </c>
      <c r="M7378">
        <v>0.12509999999999999</v>
      </c>
      <c r="N7378">
        <v>12.6351</v>
      </c>
      <c r="O7378">
        <v>290</v>
      </c>
      <c r="P7378">
        <v>3664.1790000000001</v>
      </c>
      <c r="Q7378">
        <v>10</v>
      </c>
      <c r="R7378">
        <v>0</v>
      </c>
      <c r="S7378">
        <v>10</v>
      </c>
      <c r="T7378">
        <v>0</v>
      </c>
      <c r="U7378">
        <v>195.11</v>
      </c>
      <c r="V7378">
        <v>19.510000000000002</v>
      </c>
      <c r="W7378">
        <v>35.24</v>
      </c>
      <c r="X7378">
        <v>68.760000000000005</v>
      </c>
      <c r="Y7378">
        <v>1.25</v>
      </c>
    </row>
    <row r="7379" spans="1:25" x14ac:dyDescent="0.3">
      <c r="A7379" t="s">
        <v>1942</v>
      </c>
      <c r="B7379">
        <v>2026</v>
      </c>
      <c r="C7379">
        <v>5</v>
      </c>
      <c r="D7379">
        <v>18</v>
      </c>
      <c r="E7379" t="s">
        <v>195</v>
      </c>
      <c r="F7379">
        <v>8156</v>
      </c>
      <c r="G7379" t="s">
        <v>207</v>
      </c>
      <c r="H7379" t="s">
        <v>25</v>
      </c>
      <c r="I7379">
        <v>100</v>
      </c>
      <c r="J7379" t="s">
        <v>2813</v>
      </c>
      <c r="K7379" t="s">
        <v>2823</v>
      </c>
      <c r="L7379">
        <v>17.73</v>
      </c>
      <c r="M7379">
        <v>0.17730000000000001</v>
      </c>
      <c r="N7379">
        <v>17.907299999999999</v>
      </c>
      <c r="O7379">
        <v>92</v>
      </c>
      <c r="P7379">
        <v>1647.4716000000001</v>
      </c>
      <c r="Q7379">
        <v>11</v>
      </c>
      <c r="R7379">
        <v>0</v>
      </c>
      <c r="S7379">
        <v>9</v>
      </c>
      <c r="T7379">
        <v>0</v>
      </c>
      <c r="U7379">
        <v>250.55</v>
      </c>
      <c r="V7379">
        <v>27.84</v>
      </c>
      <c r="W7379">
        <v>35.67</v>
      </c>
      <c r="X7379">
        <v>89.38</v>
      </c>
      <c r="Y7379">
        <v>1.6</v>
      </c>
    </row>
    <row r="7380" spans="1:25" x14ac:dyDescent="0.3">
      <c r="A7380" t="s">
        <v>1942</v>
      </c>
      <c r="B7380">
        <v>2026</v>
      </c>
      <c r="C7380">
        <v>5</v>
      </c>
      <c r="D7380">
        <v>18</v>
      </c>
      <c r="E7380" t="s">
        <v>195</v>
      </c>
      <c r="F7380">
        <v>8160</v>
      </c>
      <c r="G7380" t="s">
        <v>212</v>
      </c>
      <c r="H7380" t="s">
        <v>25</v>
      </c>
      <c r="I7380">
        <v>0</v>
      </c>
      <c r="J7380" t="s">
        <v>2164</v>
      </c>
      <c r="K7380" t="s">
        <v>2812</v>
      </c>
      <c r="L7380">
        <v>6.85</v>
      </c>
      <c r="M7380">
        <v>6.8500000000000005E-2</v>
      </c>
      <c r="N7380">
        <v>6.9184999999999999</v>
      </c>
      <c r="O7380">
        <v>134</v>
      </c>
      <c r="P7380">
        <v>927.07899999999995</v>
      </c>
      <c r="Q7380">
        <v>188</v>
      </c>
      <c r="R7380">
        <v>35</v>
      </c>
      <c r="S7380">
        <v>36</v>
      </c>
      <c r="T7380">
        <v>0</v>
      </c>
      <c r="U7380">
        <v>370.2</v>
      </c>
      <c r="V7380">
        <v>10.28</v>
      </c>
      <c r="W7380">
        <v>32.72</v>
      </c>
      <c r="X7380">
        <v>121.13</v>
      </c>
      <c r="Y7380">
        <v>2.4700000000000002</v>
      </c>
    </row>
    <row r="7381" spans="1:25" x14ac:dyDescent="0.3">
      <c r="A7381" t="s">
        <v>1942</v>
      </c>
      <c r="B7381">
        <v>2026</v>
      </c>
      <c r="C7381">
        <v>5</v>
      </c>
      <c r="D7381">
        <v>18</v>
      </c>
      <c r="E7381" t="s">
        <v>195</v>
      </c>
      <c r="F7381">
        <v>8154</v>
      </c>
      <c r="G7381" t="s">
        <v>196</v>
      </c>
      <c r="H7381" t="s">
        <v>25</v>
      </c>
      <c r="I7381">
        <v>350</v>
      </c>
      <c r="J7381" t="s">
        <v>2813</v>
      </c>
      <c r="K7381" t="s">
        <v>2812</v>
      </c>
      <c r="L7381">
        <v>9.02</v>
      </c>
      <c r="M7381">
        <v>9.0200000000000002E-2</v>
      </c>
      <c r="N7381">
        <v>9.1102000000000007</v>
      </c>
      <c r="O7381">
        <v>317</v>
      </c>
      <c r="P7381">
        <v>2887.9333999999999</v>
      </c>
      <c r="Q7381">
        <v>33</v>
      </c>
      <c r="R7381">
        <v>0</v>
      </c>
      <c r="S7381">
        <v>33</v>
      </c>
      <c r="T7381">
        <v>0</v>
      </c>
      <c r="U7381">
        <v>478.3</v>
      </c>
      <c r="V7381">
        <v>14.49</v>
      </c>
      <c r="W7381">
        <v>37.14</v>
      </c>
      <c r="X7381">
        <v>177.66</v>
      </c>
      <c r="Y7381">
        <v>2.98</v>
      </c>
    </row>
    <row r="7382" spans="1:25" x14ac:dyDescent="0.3">
      <c r="A7382" t="s">
        <v>1942</v>
      </c>
      <c r="B7382">
        <v>2026</v>
      </c>
      <c r="C7382">
        <v>5</v>
      </c>
      <c r="D7382">
        <v>18</v>
      </c>
      <c r="E7382" t="s">
        <v>195</v>
      </c>
      <c r="F7382">
        <v>8163</v>
      </c>
      <c r="G7382" t="s">
        <v>213</v>
      </c>
      <c r="H7382" t="s">
        <v>25</v>
      </c>
      <c r="I7382">
        <v>0</v>
      </c>
      <c r="J7382" t="s">
        <v>2164</v>
      </c>
      <c r="K7382" t="s">
        <v>2812</v>
      </c>
      <c r="L7382">
        <v>12.14</v>
      </c>
      <c r="M7382">
        <v>0.12139999999999999</v>
      </c>
      <c r="N7382">
        <v>12.2614</v>
      </c>
      <c r="O7382">
        <v>282</v>
      </c>
      <c r="P7382">
        <v>3457.7148000000002</v>
      </c>
      <c r="Q7382">
        <v>129</v>
      </c>
      <c r="R7382">
        <v>18</v>
      </c>
      <c r="S7382">
        <v>26</v>
      </c>
      <c r="T7382">
        <v>0</v>
      </c>
      <c r="U7382">
        <v>486.44</v>
      </c>
      <c r="V7382">
        <v>18.71</v>
      </c>
      <c r="W7382">
        <v>34.46</v>
      </c>
      <c r="X7382">
        <v>167.64</v>
      </c>
      <c r="Y7382">
        <v>3.16</v>
      </c>
    </row>
    <row r="7383" spans="1:25" x14ac:dyDescent="0.3">
      <c r="A7383" t="s">
        <v>1942</v>
      </c>
      <c r="B7383">
        <v>2026</v>
      </c>
      <c r="C7383">
        <v>5</v>
      </c>
      <c r="D7383">
        <v>18</v>
      </c>
      <c r="E7383" t="s">
        <v>195</v>
      </c>
      <c r="F7383">
        <v>8159</v>
      </c>
      <c r="G7383" t="s">
        <v>200</v>
      </c>
      <c r="H7383" t="s">
        <v>25</v>
      </c>
      <c r="I7383">
        <v>50</v>
      </c>
      <c r="J7383" t="s">
        <v>2813</v>
      </c>
      <c r="K7383" t="s">
        <v>2819</v>
      </c>
      <c r="L7383">
        <v>93.49</v>
      </c>
      <c r="M7383">
        <v>0.93489999999999995</v>
      </c>
      <c r="N7383">
        <v>94.424899999999994</v>
      </c>
      <c r="O7383">
        <v>46</v>
      </c>
      <c r="P7383">
        <v>4343.5454</v>
      </c>
      <c r="Q7383">
        <v>4</v>
      </c>
      <c r="R7383">
        <v>0</v>
      </c>
      <c r="S7383">
        <v>4</v>
      </c>
      <c r="T7383">
        <v>0</v>
      </c>
      <c r="U7383">
        <v>578.79999999999995</v>
      </c>
      <c r="V7383">
        <v>144.69999999999999</v>
      </c>
      <c r="W7383">
        <v>34.74</v>
      </c>
      <c r="X7383">
        <v>201.1</v>
      </c>
      <c r="Y7383">
        <v>3.74</v>
      </c>
    </row>
    <row r="7384" spans="1:25" x14ac:dyDescent="0.3">
      <c r="A7384" t="s">
        <v>1942</v>
      </c>
      <c r="B7384">
        <v>2026</v>
      </c>
      <c r="C7384">
        <v>5</v>
      </c>
      <c r="D7384">
        <v>18</v>
      </c>
      <c r="E7384" t="s">
        <v>195</v>
      </c>
      <c r="F7384">
        <v>8153</v>
      </c>
      <c r="G7384" t="s">
        <v>204</v>
      </c>
      <c r="H7384" t="s">
        <v>25</v>
      </c>
      <c r="I7384">
        <v>400</v>
      </c>
      <c r="J7384" t="s">
        <v>2813</v>
      </c>
      <c r="K7384" t="s">
        <v>2814</v>
      </c>
      <c r="L7384">
        <v>9.81</v>
      </c>
      <c r="M7384">
        <v>9.8100000000000007E-2</v>
      </c>
      <c r="N7384">
        <v>9.9080999999999992</v>
      </c>
      <c r="O7384">
        <v>346</v>
      </c>
      <c r="P7384">
        <v>3428.2026000000001</v>
      </c>
      <c r="Q7384">
        <v>56</v>
      </c>
      <c r="R7384">
        <v>0</v>
      </c>
      <c r="S7384">
        <v>54</v>
      </c>
      <c r="T7384">
        <v>0</v>
      </c>
      <c r="U7384">
        <v>843.75</v>
      </c>
      <c r="V7384">
        <v>15.63</v>
      </c>
      <c r="W7384">
        <v>36.590000000000003</v>
      </c>
      <c r="X7384">
        <v>308.70999999999998</v>
      </c>
      <c r="Y7384">
        <v>5.3</v>
      </c>
    </row>
    <row r="7385" spans="1:25" x14ac:dyDescent="0.3">
      <c r="A7385" t="s">
        <v>1942</v>
      </c>
      <c r="B7385">
        <v>2026</v>
      </c>
      <c r="C7385">
        <v>5</v>
      </c>
      <c r="D7385">
        <v>19</v>
      </c>
      <c r="E7385" t="s">
        <v>214</v>
      </c>
      <c r="F7385">
        <v>8000</v>
      </c>
      <c r="G7385" t="s">
        <v>248</v>
      </c>
      <c r="H7385" t="s">
        <v>173</v>
      </c>
      <c r="I7385">
        <v>0</v>
      </c>
      <c r="J7385" t="s">
        <v>2175</v>
      </c>
      <c r="K7385" t="s">
        <v>2795</v>
      </c>
      <c r="L7385">
        <v>11.05</v>
      </c>
      <c r="M7385">
        <v>0.33150000000000002</v>
      </c>
      <c r="N7385">
        <v>11.381500000000001</v>
      </c>
      <c r="O7385">
        <v>56</v>
      </c>
      <c r="P7385">
        <v>637.36400000000003</v>
      </c>
      <c r="Q7385">
        <v>4</v>
      </c>
      <c r="R7385">
        <v>2</v>
      </c>
      <c r="S7385">
        <v>0</v>
      </c>
      <c r="T7385">
        <v>0</v>
      </c>
      <c r="U7385">
        <v>0</v>
      </c>
      <c r="V7385">
        <v>0</v>
      </c>
      <c r="W7385">
        <v>0</v>
      </c>
      <c r="X7385">
        <v>0</v>
      </c>
      <c r="Y7385">
        <v>0</v>
      </c>
    </row>
    <row r="7386" spans="1:25" x14ac:dyDescent="0.3">
      <c r="A7386" t="s">
        <v>1942</v>
      </c>
      <c r="B7386">
        <v>2026</v>
      </c>
      <c r="C7386">
        <v>5</v>
      </c>
      <c r="D7386">
        <v>19</v>
      </c>
      <c r="E7386" t="s">
        <v>214</v>
      </c>
      <c r="F7386">
        <v>8001</v>
      </c>
      <c r="G7386" t="s">
        <v>216</v>
      </c>
      <c r="H7386" t="s">
        <v>173</v>
      </c>
      <c r="I7386">
        <v>0</v>
      </c>
      <c r="J7386" t="s">
        <v>2173</v>
      </c>
      <c r="K7386" t="s">
        <v>2744</v>
      </c>
      <c r="L7386">
        <v>13.01</v>
      </c>
      <c r="M7386">
        <v>0.39550000000000002</v>
      </c>
      <c r="N7386">
        <v>13.4055</v>
      </c>
      <c r="O7386">
        <v>61</v>
      </c>
      <c r="P7386">
        <v>817.7355</v>
      </c>
      <c r="Q7386">
        <v>3</v>
      </c>
      <c r="R7386">
        <v>0</v>
      </c>
      <c r="S7386">
        <v>0</v>
      </c>
      <c r="T7386">
        <v>0</v>
      </c>
      <c r="U7386">
        <v>0</v>
      </c>
      <c r="V7386">
        <v>0</v>
      </c>
      <c r="W7386">
        <v>0</v>
      </c>
      <c r="X7386">
        <v>0</v>
      </c>
      <c r="Y7386">
        <v>0</v>
      </c>
    </row>
    <row r="7387" spans="1:25" x14ac:dyDescent="0.3">
      <c r="A7387" t="s">
        <v>1942</v>
      </c>
      <c r="B7387">
        <v>2026</v>
      </c>
      <c r="C7387">
        <v>5</v>
      </c>
      <c r="D7387">
        <v>19</v>
      </c>
      <c r="E7387" t="s">
        <v>214</v>
      </c>
      <c r="F7387">
        <v>8004</v>
      </c>
      <c r="G7387" t="s">
        <v>218</v>
      </c>
      <c r="H7387" t="s">
        <v>173</v>
      </c>
      <c r="I7387">
        <v>0</v>
      </c>
      <c r="J7387" t="s">
        <v>2175</v>
      </c>
      <c r="K7387" t="s">
        <v>2790</v>
      </c>
      <c r="L7387">
        <v>11.05</v>
      </c>
      <c r="M7387">
        <v>0.33150000000000002</v>
      </c>
      <c r="N7387">
        <v>11.381500000000001</v>
      </c>
      <c r="O7387">
        <v>64</v>
      </c>
      <c r="P7387">
        <v>728.41600000000005</v>
      </c>
      <c r="Q7387">
        <v>1</v>
      </c>
      <c r="R7387">
        <v>1</v>
      </c>
      <c r="S7387">
        <v>0</v>
      </c>
      <c r="T7387">
        <v>0</v>
      </c>
      <c r="U7387">
        <v>0</v>
      </c>
      <c r="V7387">
        <v>0</v>
      </c>
      <c r="W7387">
        <v>0</v>
      </c>
      <c r="X7387">
        <v>0</v>
      </c>
      <c r="Y7387">
        <v>0</v>
      </c>
    </row>
    <row r="7388" spans="1:25" x14ac:dyDescent="0.3">
      <c r="A7388" t="s">
        <v>1942</v>
      </c>
      <c r="B7388">
        <v>2026</v>
      </c>
      <c r="C7388">
        <v>5</v>
      </c>
      <c r="D7388">
        <v>19</v>
      </c>
      <c r="E7388" t="s">
        <v>214</v>
      </c>
      <c r="F7388">
        <v>8006</v>
      </c>
      <c r="G7388" t="s">
        <v>249</v>
      </c>
      <c r="H7388" t="s">
        <v>173</v>
      </c>
      <c r="I7388">
        <v>0</v>
      </c>
      <c r="J7388" t="s">
        <v>2180</v>
      </c>
      <c r="K7388" t="s">
        <v>2749</v>
      </c>
      <c r="L7388">
        <v>10.98</v>
      </c>
      <c r="M7388">
        <v>0.32940000000000003</v>
      </c>
      <c r="N7388">
        <v>11.3094</v>
      </c>
      <c r="O7388">
        <v>76</v>
      </c>
      <c r="P7388">
        <v>859.51440000000002</v>
      </c>
      <c r="Q7388">
        <v>4</v>
      </c>
      <c r="R7388">
        <v>0</v>
      </c>
      <c r="S7388">
        <v>0</v>
      </c>
      <c r="T7388">
        <v>0</v>
      </c>
      <c r="U7388">
        <v>0</v>
      </c>
      <c r="V7388">
        <v>0</v>
      </c>
      <c r="W7388">
        <v>0</v>
      </c>
      <c r="X7388">
        <v>0</v>
      </c>
      <c r="Y7388">
        <v>0</v>
      </c>
    </row>
    <row r="7389" spans="1:25" x14ac:dyDescent="0.3">
      <c r="A7389" t="s">
        <v>1942</v>
      </c>
      <c r="B7389">
        <v>2026</v>
      </c>
      <c r="C7389">
        <v>5</v>
      </c>
      <c r="D7389">
        <v>19</v>
      </c>
      <c r="E7389" t="s">
        <v>214</v>
      </c>
      <c r="F7389">
        <v>8010</v>
      </c>
      <c r="G7389" t="s">
        <v>247</v>
      </c>
      <c r="H7389" t="s">
        <v>98</v>
      </c>
      <c r="I7389">
        <v>0</v>
      </c>
      <c r="J7389" t="s">
        <v>2180</v>
      </c>
      <c r="K7389" t="s">
        <v>2798</v>
      </c>
      <c r="L7389">
        <v>4.26</v>
      </c>
      <c r="M7389">
        <v>0.13500000000000001</v>
      </c>
      <c r="N7389">
        <v>4.3949999999999996</v>
      </c>
      <c r="O7389">
        <v>1</v>
      </c>
      <c r="P7389">
        <v>4.3949999999999996</v>
      </c>
      <c r="Q7389">
        <v>5</v>
      </c>
      <c r="R7389">
        <v>1</v>
      </c>
      <c r="S7389">
        <v>0</v>
      </c>
      <c r="T7389">
        <v>0</v>
      </c>
      <c r="U7389">
        <v>0</v>
      </c>
      <c r="V7389">
        <v>0</v>
      </c>
      <c r="W7389">
        <v>0</v>
      </c>
      <c r="X7389">
        <v>0</v>
      </c>
      <c r="Y7389">
        <v>0</v>
      </c>
    </row>
    <row r="7390" spans="1:25" x14ac:dyDescent="0.3">
      <c r="A7390" t="s">
        <v>1942</v>
      </c>
      <c r="B7390">
        <v>2026</v>
      </c>
      <c r="C7390">
        <v>5</v>
      </c>
      <c r="D7390">
        <v>19</v>
      </c>
      <c r="E7390" t="s">
        <v>214</v>
      </c>
      <c r="F7390">
        <v>8011</v>
      </c>
      <c r="G7390" t="s">
        <v>219</v>
      </c>
      <c r="H7390" t="s">
        <v>98</v>
      </c>
      <c r="I7390">
        <v>0</v>
      </c>
      <c r="J7390" t="s">
        <v>2177</v>
      </c>
      <c r="K7390" t="s">
        <v>2797</v>
      </c>
      <c r="L7390">
        <v>6.6</v>
      </c>
      <c r="M7390">
        <v>0.2</v>
      </c>
      <c r="N7390">
        <v>6.8</v>
      </c>
      <c r="O7390">
        <v>155</v>
      </c>
      <c r="P7390">
        <v>1054</v>
      </c>
      <c r="Q7390">
        <v>4</v>
      </c>
      <c r="R7390">
        <v>3</v>
      </c>
      <c r="S7390">
        <v>0</v>
      </c>
      <c r="T7390">
        <v>0</v>
      </c>
      <c r="U7390">
        <v>0</v>
      </c>
      <c r="V7390">
        <v>0</v>
      </c>
      <c r="W7390">
        <v>0</v>
      </c>
      <c r="X7390">
        <v>0</v>
      </c>
      <c r="Y7390">
        <v>0</v>
      </c>
    </row>
    <row r="7391" spans="1:25" x14ac:dyDescent="0.3">
      <c r="A7391" t="s">
        <v>1942</v>
      </c>
      <c r="B7391">
        <v>2026</v>
      </c>
      <c r="C7391">
        <v>5</v>
      </c>
      <c r="D7391">
        <v>19</v>
      </c>
      <c r="E7391" t="s">
        <v>214</v>
      </c>
      <c r="F7391">
        <v>8012</v>
      </c>
      <c r="G7391" t="s">
        <v>220</v>
      </c>
      <c r="H7391" t="s">
        <v>98</v>
      </c>
      <c r="I7391">
        <v>0</v>
      </c>
      <c r="J7391" t="s">
        <v>2177</v>
      </c>
      <c r="K7391" t="s">
        <v>2797</v>
      </c>
      <c r="L7391">
        <v>6.24</v>
      </c>
      <c r="M7391">
        <v>0.19</v>
      </c>
      <c r="N7391">
        <v>6.43</v>
      </c>
      <c r="O7391">
        <v>85</v>
      </c>
      <c r="P7391">
        <v>546.54999999999995</v>
      </c>
      <c r="Q7391">
        <v>3</v>
      </c>
      <c r="R7391">
        <v>3</v>
      </c>
      <c r="S7391">
        <v>0</v>
      </c>
      <c r="T7391">
        <v>0</v>
      </c>
      <c r="U7391">
        <v>0</v>
      </c>
      <c r="V7391">
        <v>0</v>
      </c>
      <c r="W7391">
        <v>0</v>
      </c>
      <c r="X7391">
        <v>0</v>
      </c>
      <c r="Y7391">
        <v>0</v>
      </c>
    </row>
    <row r="7392" spans="1:25" x14ac:dyDescent="0.3">
      <c r="A7392" t="s">
        <v>1942</v>
      </c>
      <c r="B7392">
        <v>2026</v>
      </c>
      <c r="C7392">
        <v>5</v>
      </c>
      <c r="D7392">
        <v>19</v>
      </c>
      <c r="E7392" t="s">
        <v>214</v>
      </c>
      <c r="F7392">
        <v>8013</v>
      </c>
      <c r="G7392" t="s">
        <v>221</v>
      </c>
      <c r="H7392" t="s">
        <v>98</v>
      </c>
      <c r="I7392">
        <v>0</v>
      </c>
      <c r="J7392" t="s">
        <v>2180</v>
      </c>
      <c r="K7392" t="s">
        <v>2790</v>
      </c>
      <c r="L7392">
        <v>3.58</v>
      </c>
      <c r="M7392">
        <v>0.1109</v>
      </c>
      <c r="N7392">
        <v>3.6909000000000001</v>
      </c>
      <c r="O7392">
        <v>51</v>
      </c>
      <c r="P7392">
        <v>188.23589999999999</v>
      </c>
      <c r="Q7392">
        <v>5</v>
      </c>
      <c r="R7392">
        <v>3</v>
      </c>
      <c r="S7392">
        <v>0</v>
      </c>
      <c r="T7392">
        <v>0</v>
      </c>
      <c r="U7392">
        <v>0</v>
      </c>
      <c r="V7392">
        <v>0</v>
      </c>
      <c r="W7392">
        <v>0</v>
      </c>
      <c r="X7392">
        <v>0</v>
      </c>
      <c r="Y7392">
        <v>0</v>
      </c>
    </row>
    <row r="7393" spans="1:25" x14ac:dyDescent="0.3">
      <c r="A7393" t="s">
        <v>1942</v>
      </c>
      <c r="B7393">
        <v>2026</v>
      </c>
      <c r="C7393">
        <v>5</v>
      </c>
      <c r="D7393">
        <v>19</v>
      </c>
      <c r="E7393" t="s">
        <v>214</v>
      </c>
      <c r="F7393">
        <v>8014</v>
      </c>
      <c r="G7393" t="s">
        <v>222</v>
      </c>
      <c r="H7393" t="s">
        <v>98</v>
      </c>
      <c r="I7393">
        <v>0</v>
      </c>
      <c r="J7393" t="s">
        <v>2177</v>
      </c>
      <c r="K7393" t="s">
        <v>2790</v>
      </c>
      <c r="L7393">
        <v>5.7</v>
      </c>
      <c r="M7393">
        <v>0.18</v>
      </c>
      <c r="N7393">
        <v>5.88</v>
      </c>
      <c r="O7393">
        <v>137</v>
      </c>
      <c r="P7393">
        <v>805.56</v>
      </c>
      <c r="Q7393">
        <v>4</v>
      </c>
      <c r="R7393">
        <v>3</v>
      </c>
      <c r="S7393">
        <v>0</v>
      </c>
      <c r="T7393">
        <v>0</v>
      </c>
      <c r="U7393">
        <v>0</v>
      </c>
      <c r="V7393">
        <v>0</v>
      </c>
      <c r="W7393">
        <v>0</v>
      </c>
      <c r="X7393">
        <v>0</v>
      </c>
      <c r="Y7393">
        <v>0</v>
      </c>
    </row>
    <row r="7394" spans="1:25" x14ac:dyDescent="0.3">
      <c r="A7394" t="s">
        <v>1942</v>
      </c>
      <c r="B7394">
        <v>2026</v>
      </c>
      <c r="C7394">
        <v>5</v>
      </c>
      <c r="D7394">
        <v>19</v>
      </c>
      <c r="E7394" t="s">
        <v>214</v>
      </c>
      <c r="F7394">
        <v>8022</v>
      </c>
      <c r="G7394" t="s">
        <v>224</v>
      </c>
      <c r="H7394" t="s">
        <v>25</v>
      </c>
      <c r="I7394">
        <v>0</v>
      </c>
      <c r="J7394" t="s">
        <v>2175</v>
      </c>
      <c r="K7394" t="s">
        <v>2794</v>
      </c>
      <c r="L7394">
        <v>13.71</v>
      </c>
      <c r="M7394">
        <v>0.4113</v>
      </c>
      <c r="N7394">
        <v>14.1213</v>
      </c>
      <c r="O7394">
        <v>26</v>
      </c>
      <c r="P7394">
        <v>367.15379999999999</v>
      </c>
      <c r="Q7394">
        <v>13</v>
      </c>
      <c r="R7394">
        <v>5</v>
      </c>
      <c r="S7394">
        <v>0</v>
      </c>
      <c r="T7394">
        <v>0</v>
      </c>
      <c r="U7394">
        <v>0</v>
      </c>
      <c r="V7394">
        <v>0</v>
      </c>
      <c r="W7394">
        <v>0</v>
      </c>
      <c r="X7394">
        <v>0</v>
      </c>
      <c r="Y7394">
        <v>0</v>
      </c>
    </row>
    <row r="7395" spans="1:25" x14ac:dyDescent="0.3">
      <c r="A7395" t="s">
        <v>1942</v>
      </c>
      <c r="B7395">
        <v>2026</v>
      </c>
      <c r="C7395">
        <v>5</v>
      </c>
      <c r="D7395">
        <v>19</v>
      </c>
      <c r="E7395" t="s">
        <v>214</v>
      </c>
      <c r="F7395">
        <v>8045</v>
      </c>
      <c r="G7395" t="s">
        <v>226</v>
      </c>
      <c r="H7395" t="s">
        <v>33</v>
      </c>
      <c r="I7395">
        <v>0</v>
      </c>
      <c r="J7395" t="s">
        <v>2175</v>
      </c>
      <c r="K7395" t="s">
        <v>2185</v>
      </c>
      <c r="L7395">
        <v>185.43</v>
      </c>
      <c r="M7395">
        <v>1.8543000000000001</v>
      </c>
      <c r="N7395">
        <v>187.2843</v>
      </c>
      <c r="O7395">
        <v>0</v>
      </c>
      <c r="P7395">
        <v>0</v>
      </c>
      <c r="Q7395">
        <v>0</v>
      </c>
      <c r="R7395">
        <v>0</v>
      </c>
      <c r="S7395">
        <v>0</v>
      </c>
      <c r="T7395">
        <v>0</v>
      </c>
      <c r="U7395">
        <v>0</v>
      </c>
      <c r="V7395">
        <v>0</v>
      </c>
      <c r="W7395">
        <v>0</v>
      </c>
      <c r="X7395">
        <v>0</v>
      </c>
      <c r="Y7395">
        <v>0</v>
      </c>
    </row>
    <row r="7396" spans="1:25" x14ac:dyDescent="0.3">
      <c r="A7396" t="s">
        <v>1942</v>
      </c>
      <c r="B7396">
        <v>2026</v>
      </c>
      <c r="C7396">
        <v>5</v>
      </c>
      <c r="D7396">
        <v>19</v>
      </c>
      <c r="E7396" t="s">
        <v>214</v>
      </c>
      <c r="F7396">
        <v>8070</v>
      </c>
      <c r="G7396" t="s">
        <v>227</v>
      </c>
      <c r="H7396" t="s">
        <v>98</v>
      </c>
      <c r="I7396">
        <v>0</v>
      </c>
      <c r="J7396" t="s">
        <v>2186</v>
      </c>
      <c r="K7396" t="s">
        <v>2790</v>
      </c>
      <c r="L7396">
        <v>6.08</v>
      </c>
      <c r="M7396">
        <v>0.18</v>
      </c>
      <c r="N7396">
        <v>6.26</v>
      </c>
      <c r="O7396">
        <v>28</v>
      </c>
      <c r="P7396">
        <v>175.28</v>
      </c>
      <c r="Q7396">
        <v>4</v>
      </c>
      <c r="R7396">
        <v>3</v>
      </c>
      <c r="S7396">
        <v>0</v>
      </c>
      <c r="T7396">
        <v>0</v>
      </c>
      <c r="U7396">
        <v>0</v>
      </c>
      <c r="V7396">
        <v>0</v>
      </c>
      <c r="W7396">
        <v>0</v>
      </c>
      <c r="X7396">
        <v>0</v>
      </c>
      <c r="Y7396">
        <v>0</v>
      </c>
    </row>
    <row r="7397" spans="1:25" x14ac:dyDescent="0.3">
      <c r="A7397" t="s">
        <v>1942</v>
      </c>
      <c r="B7397">
        <v>2026</v>
      </c>
      <c r="C7397">
        <v>5</v>
      </c>
      <c r="D7397">
        <v>19</v>
      </c>
      <c r="E7397" t="s">
        <v>214</v>
      </c>
      <c r="F7397">
        <v>8118</v>
      </c>
      <c r="G7397" t="s">
        <v>231</v>
      </c>
      <c r="H7397" t="s">
        <v>173</v>
      </c>
      <c r="I7397">
        <v>0</v>
      </c>
      <c r="J7397" t="s">
        <v>2175</v>
      </c>
      <c r="K7397" t="s">
        <v>2790</v>
      </c>
      <c r="L7397">
        <v>11.05</v>
      </c>
      <c r="M7397">
        <v>0.33150000000000002</v>
      </c>
      <c r="N7397">
        <v>11.381500000000001</v>
      </c>
      <c r="O7397">
        <v>66</v>
      </c>
      <c r="P7397">
        <v>751.17899999999997</v>
      </c>
      <c r="Q7397">
        <v>4</v>
      </c>
      <c r="R7397">
        <v>1</v>
      </c>
      <c r="S7397">
        <v>0</v>
      </c>
      <c r="T7397">
        <v>0</v>
      </c>
      <c r="U7397">
        <v>0</v>
      </c>
      <c r="V7397">
        <v>0</v>
      </c>
      <c r="W7397">
        <v>0</v>
      </c>
      <c r="X7397">
        <v>0</v>
      </c>
      <c r="Y7397">
        <v>0</v>
      </c>
    </row>
    <row r="7398" spans="1:25" x14ac:dyDescent="0.3">
      <c r="A7398" t="s">
        <v>1942</v>
      </c>
      <c r="B7398">
        <v>2026</v>
      </c>
      <c r="C7398">
        <v>5</v>
      </c>
      <c r="D7398">
        <v>19</v>
      </c>
      <c r="E7398" t="s">
        <v>214</v>
      </c>
      <c r="F7398">
        <v>8119</v>
      </c>
      <c r="G7398" t="s">
        <v>232</v>
      </c>
      <c r="H7398" t="s">
        <v>173</v>
      </c>
      <c r="I7398">
        <v>0</v>
      </c>
      <c r="J7398" t="s">
        <v>2175</v>
      </c>
      <c r="K7398" t="s">
        <v>2790</v>
      </c>
      <c r="L7398">
        <v>11.05</v>
      </c>
      <c r="M7398">
        <v>0.33150000000000002</v>
      </c>
      <c r="N7398">
        <v>11.381500000000001</v>
      </c>
      <c r="O7398">
        <v>51</v>
      </c>
      <c r="P7398">
        <v>580.45650000000001</v>
      </c>
      <c r="Q7398">
        <v>2</v>
      </c>
      <c r="R7398">
        <v>1</v>
      </c>
      <c r="S7398">
        <v>0</v>
      </c>
      <c r="T7398">
        <v>0</v>
      </c>
      <c r="U7398">
        <v>0</v>
      </c>
      <c r="V7398">
        <v>0</v>
      </c>
      <c r="W7398">
        <v>0</v>
      </c>
      <c r="X7398">
        <v>0</v>
      </c>
      <c r="Y7398">
        <v>0</v>
      </c>
    </row>
    <row r="7399" spans="1:25" x14ac:dyDescent="0.3">
      <c r="A7399" t="s">
        <v>1942</v>
      </c>
      <c r="B7399">
        <v>2026</v>
      </c>
      <c r="C7399">
        <v>5</v>
      </c>
      <c r="D7399">
        <v>19</v>
      </c>
      <c r="E7399" t="s">
        <v>214</v>
      </c>
      <c r="F7399">
        <v>8120</v>
      </c>
      <c r="G7399" t="s">
        <v>233</v>
      </c>
      <c r="H7399" t="s">
        <v>173</v>
      </c>
      <c r="I7399">
        <v>0</v>
      </c>
      <c r="J7399" t="s">
        <v>2175</v>
      </c>
      <c r="K7399" t="s">
        <v>2790</v>
      </c>
      <c r="L7399">
        <v>11.05</v>
      </c>
      <c r="M7399">
        <v>0.33150000000000002</v>
      </c>
      <c r="N7399">
        <v>11.381500000000001</v>
      </c>
      <c r="O7399">
        <v>49</v>
      </c>
      <c r="P7399">
        <v>557.69349999999997</v>
      </c>
      <c r="Q7399">
        <v>4</v>
      </c>
      <c r="R7399">
        <v>3</v>
      </c>
      <c r="S7399">
        <v>0</v>
      </c>
      <c r="T7399">
        <v>0</v>
      </c>
      <c r="U7399">
        <v>0</v>
      </c>
      <c r="V7399">
        <v>0</v>
      </c>
      <c r="W7399">
        <v>0</v>
      </c>
      <c r="X7399">
        <v>0</v>
      </c>
      <c r="Y7399">
        <v>0</v>
      </c>
    </row>
    <row r="7400" spans="1:25" x14ac:dyDescent="0.3">
      <c r="A7400" t="s">
        <v>1942</v>
      </c>
      <c r="B7400">
        <v>2026</v>
      </c>
      <c r="C7400">
        <v>5</v>
      </c>
      <c r="D7400">
        <v>19</v>
      </c>
      <c r="E7400" t="s">
        <v>214</v>
      </c>
      <c r="F7400">
        <v>8122</v>
      </c>
      <c r="G7400" t="s">
        <v>234</v>
      </c>
      <c r="H7400" t="s">
        <v>173</v>
      </c>
      <c r="I7400">
        <v>0</v>
      </c>
      <c r="J7400" t="s">
        <v>2796</v>
      </c>
      <c r="K7400" t="s">
        <v>2790</v>
      </c>
      <c r="L7400">
        <v>11.23</v>
      </c>
      <c r="M7400">
        <v>0.33689999999999998</v>
      </c>
      <c r="N7400">
        <v>11.5669</v>
      </c>
      <c r="O7400">
        <v>31</v>
      </c>
      <c r="P7400">
        <v>358.57389999999998</v>
      </c>
      <c r="Q7400">
        <v>1</v>
      </c>
      <c r="R7400">
        <v>1</v>
      </c>
      <c r="S7400">
        <v>0</v>
      </c>
      <c r="T7400">
        <v>0</v>
      </c>
      <c r="U7400">
        <v>0</v>
      </c>
      <c r="V7400">
        <v>0</v>
      </c>
      <c r="W7400">
        <v>0</v>
      </c>
      <c r="X7400">
        <v>0</v>
      </c>
      <c r="Y7400">
        <v>0</v>
      </c>
    </row>
    <row r="7401" spans="1:25" x14ac:dyDescent="0.3">
      <c r="A7401" t="s">
        <v>1942</v>
      </c>
      <c r="B7401">
        <v>2026</v>
      </c>
      <c r="C7401">
        <v>5</v>
      </c>
      <c r="D7401">
        <v>19</v>
      </c>
      <c r="E7401" t="s">
        <v>214</v>
      </c>
      <c r="F7401">
        <v>8130</v>
      </c>
      <c r="G7401" t="s">
        <v>236</v>
      </c>
      <c r="H7401" t="s">
        <v>98</v>
      </c>
      <c r="I7401">
        <v>0</v>
      </c>
      <c r="J7401" t="s">
        <v>2195</v>
      </c>
      <c r="K7401" t="s">
        <v>2196</v>
      </c>
      <c r="L7401">
        <v>4.1900000000000004</v>
      </c>
      <c r="M7401">
        <v>0.12570000000000001</v>
      </c>
      <c r="N7401">
        <v>4.3156999999999996</v>
      </c>
      <c r="O7401">
        <v>1</v>
      </c>
      <c r="P7401">
        <v>4.3156999999999996</v>
      </c>
      <c r="Q7401">
        <v>0</v>
      </c>
      <c r="R7401">
        <v>0</v>
      </c>
      <c r="S7401">
        <v>0</v>
      </c>
      <c r="T7401">
        <v>0</v>
      </c>
      <c r="U7401">
        <v>0</v>
      </c>
      <c r="V7401">
        <v>0</v>
      </c>
      <c r="W7401">
        <v>0</v>
      </c>
      <c r="X7401">
        <v>0</v>
      </c>
      <c r="Y7401">
        <v>0</v>
      </c>
    </row>
    <row r="7402" spans="1:25" x14ac:dyDescent="0.3">
      <c r="A7402" t="s">
        <v>1942</v>
      </c>
      <c r="B7402">
        <v>2026</v>
      </c>
      <c r="C7402">
        <v>5</v>
      </c>
      <c r="D7402">
        <v>19</v>
      </c>
      <c r="E7402" t="s">
        <v>214</v>
      </c>
      <c r="F7402">
        <v>8133</v>
      </c>
      <c r="G7402" t="s">
        <v>237</v>
      </c>
      <c r="H7402" t="s">
        <v>173</v>
      </c>
      <c r="I7402">
        <v>0</v>
      </c>
      <c r="J7402" t="s">
        <v>2197</v>
      </c>
      <c r="K7402" t="s">
        <v>2198</v>
      </c>
      <c r="L7402">
        <v>11</v>
      </c>
      <c r="M7402">
        <v>0.33</v>
      </c>
      <c r="N7402">
        <v>11.33</v>
      </c>
      <c r="O7402">
        <v>15</v>
      </c>
      <c r="P7402">
        <v>169.95</v>
      </c>
      <c r="Q7402">
        <v>0</v>
      </c>
      <c r="R7402">
        <v>0</v>
      </c>
      <c r="S7402">
        <v>0</v>
      </c>
      <c r="T7402">
        <v>0</v>
      </c>
      <c r="U7402">
        <v>0</v>
      </c>
      <c r="V7402">
        <v>0</v>
      </c>
      <c r="W7402">
        <v>0</v>
      </c>
      <c r="X7402">
        <v>0</v>
      </c>
      <c r="Y7402">
        <v>0</v>
      </c>
    </row>
    <row r="7403" spans="1:25" x14ac:dyDescent="0.3">
      <c r="A7403" t="s">
        <v>1942</v>
      </c>
      <c r="B7403">
        <v>2026</v>
      </c>
      <c r="C7403">
        <v>5</v>
      </c>
      <c r="D7403">
        <v>19</v>
      </c>
      <c r="E7403" t="s">
        <v>214</v>
      </c>
      <c r="F7403">
        <v>8134</v>
      </c>
      <c r="G7403" t="s">
        <v>238</v>
      </c>
      <c r="H7403" t="s">
        <v>173</v>
      </c>
      <c r="I7403">
        <v>0</v>
      </c>
      <c r="J7403" t="s">
        <v>2197</v>
      </c>
      <c r="K7403" t="s">
        <v>2199</v>
      </c>
      <c r="L7403">
        <v>6.08</v>
      </c>
      <c r="M7403">
        <v>0.18</v>
      </c>
      <c r="N7403">
        <v>6.26</v>
      </c>
      <c r="O7403">
        <v>2</v>
      </c>
      <c r="P7403">
        <v>12.52</v>
      </c>
      <c r="Q7403">
        <v>0</v>
      </c>
      <c r="R7403">
        <v>0</v>
      </c>
      <c r="S7403">
        <v>0</v>
      </c>
      <c r="T7403">
        <v>0</v>
      </c>
      <c r="U7403">
        <v>0</v>
      </c>
      <c r="V7403">
        <v>0</v>
      </c>
      <c r="W7403">
        <v>0</v>
      </c>
      <c r="X7403">
        <v>0</v>
      </c>
      <c r="Y7403">
        <v>0</v>
      </c>
    </row>
    <row r="7404" spans="1:25" x14ac:dyDescent="0.3">
      <c r="A7404" t="s">
        <v>1942</v>
      </c>
      <c r="B7404">
        <v>2026</v>
      </c>
      <c r="C7404">
        <v>5</v>
      </c>
      <c r="D7404">
        <v>19</v>
      </c>
      <c r="E7404" t="s">
        <v>214</v>
      </c>
      <c r="F7404">
        <v>8137</v>
      </c>
      <c r="G7404" t="s">
        <v>250</v>
      </c>
      <c r="H7404" t="s">
        <v>173</v>
      </c>
      <c r="I7404">
        <v>0</v>
      </c>
      <c r="J7404" t="s">
        <v>2796</v>
      </c>
      <c r="K7404" t="s">
        <v>2790</v>
      </c>
      <c r="L7404">
        <v>13.37</v>
      </c>
      <c r="M7404">
        <v>0.40110000000000001</v>
      </c>
      <c r="N7404">
        <v>13.771100000000001</v>
      </c>
      <c r="O7404">
        <v>26</v>
      </c>
      <c r="P7404">
        <v>358.04860000000002</v>
      </c>
      <c r="Q7404">
        <v>3</v>
      </c>
      <c r="R7404">
        <v>1</v>
      </c>
      <c r="S7404">
        <v>0</v>
      </c>
      <c r="T7404">
        <v>0</v>
      </c>
      <c r="U7404">
        <v>0</v>
      </c>
      <c r="V7404">
        <v>0</v>
      </c>
      <c r="W7404">
        <v>0</v>
      </c>
      <c r="X7404">
        <v>0</v>
      </c>
      <c r="Y7404">
        <v>0</v>
      </c>
    </row>
    <row r="7405" spans="1:25" x14ac:dyDescent="0.3">
      <c r="A7405" t="s">
        <v>1942</v>
      </c>
      <c r="B7405">
        <v>2026</v>
      </c>
      <c r="C7405">
        <v>5</v>
      </c>
      <c r="D7405">
        <v>19</v>
      </c>
      <c r="E7405" t="s">
        <v>214</v>
      </c>
      <c r="F7405">
        <v>8141</v>
      </c>
      <c r="G7405" t="s">
        <v>239</v>
      </c>
      <c r="H7405" t="s">
        <v>98</v>
      </c>
      <c r="I7405">
        <v>0</v>
      </c>
      <c r="J7405" t="s">
        <v>2173</v>
      </c>
      <c r="K7405" t="s">
        <v>2196</v>
      </c>
      <c r="L7405">
        <v>3.56</v>
      </c>
      <c r="M7405">
        <v>0.105</v>
      </c>
      <c r="N7405">
        <v>3.665</v>
      </c>
      <c r="O7405">
        <v>0</v>
      </c>
      <c r="P7405">
        <v>0</v>
      </c>
      <c r="Q7405">
        <v>0</v>
      </c>
      <c r="R7405">
        <v>0</v>
      </c>
      <c r="S7405">
        <v>0</v>
      </c>
      <c r="T7405">
        <v>0</v>
      </c>
      <c r="U7405">
        <v>0</v>
      </c>
      <c r="V7405">
        <v>0</v>
      </c>
      <c r="W7405">
        <v>0</v>
      </c>
      <c r="X7405">
        <v>0</v>
      </c>
      <c r="Y7405">
        <v>0</v>
      </c>
    </row>
    <row r="7406" spans="1:25" x14ac:dyDescent="0.3">
      <c r="A7406" t="s">
        <v>1942</v>
      </c>
      <c r="B7406">
        <v>2026</v>
      </c>
      <c r="C7406">
        <v>5</v>
      </c>
      <c r="D7406">
        <v>19</v>
      </c>
      <c r="E7406" t="s">
        <v>214</v>
      </c>
      <c r="F7406">
        <v>8143</v>
      </c>
      <c r="G7406" t="s">
        <v>240</v>
      </c>
      <c r="H7406" t="s">
        <v>98</v>
      </c>
      <c r="I7406">
        <v>0</v>
      </c>
      <c r="J7406" t="s">
        <v>2171</v>
      </c>
      <c r="K7406" t="s">
        <v>2200</v>
      </c>
      <c r="L7406">
        <v>3.05</v>
      </c>
      <c r="M7406">
        <v>0.09</v>
      </c>
      <c r="N7406">
        <v>3.14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  <c r="V7406">
        <v>0</v>
      </c>
      <c r="W7406">
        <v>0</v>
      </c>
      <c r="X7406">
        <v>0</v>
      </c>
      <c r="Y7406">
        <v>0</v>
      </c>
    </row>
    <row r="7407" spans="1:25" x14ac:dyDescent="0.3">
      <c r="A7407" t="s">
        <v>1942</v>
      </c>
      <c r="B7407">
        <v>2026</v>
      </c>
      <c r="C7407">
        <v>5</v>
      </c>
      <c r="D7407">
        <v>19</v>
      </c>
      <c r="E7407" t="s">
        <v>214</v>
      </c>
      <c r="F7407">
        <v>8144</v>
      </c>
      <c r="G7407" t="s">
        <v>241</v>
      </c>
      <c r="H7407" t="s">
        <v>98</v>
      </c>
      <c r="I7407">
        <v>0</v>
      </c>
      <c r="J7407" t="s">
        <v>2796</v>
      </c>
      <c r="K7407" t="s">
        <v>2196</v>
      </c>
      <c r="L7407">
        <v>3.85</v>
      </c>
      <c r="M7407">
        <v>0.11550000000000001</v>
      </c>
      <c r="N7407">
        <v>3.9655</v>
      </c>
      <c r="O7407">
        <v>50</v>
      </c>
      <c r="P7407">
        <v>198.27500000000001</v>
      </c>
      <c r="Q7407">
        <v>0</v>
      </c>
      <c r="R7407">
        <v>0</v>
      </c>
      <c r="S7407">
        <v>0</v>
      </c>
      <c r="T7407">
        <v>0</v>
      </c>
      <c r="U7407">
        <v>0</v>
      </c>
      <c r="V7407">
        <v>0</v>
      </c>
      <c r="W7407">
        <v>0</v>
      </c>
      <c r="X7407">
        <v>0</v>
      </c>
      <c r="Y7407">
        <v>0</v>
      </c>
    </row>
    <row r="7408" spans="1:25" x14ac:dyDescent="0.3">
      <c r="A7408" t="s">
        <v>1942</v>
      </c>
      <c r="B7408">
        <v>2026</v>
      </c>
      <c r="C7408">
        <v>5</v>
      </c>
      <c r="D7408">
        <v>19</v>
      </c>
      <c r="E7408" t="s">
        <v>214</v>
      </c>
      <c r="F7408">
        <v>9948</v>
      </c>
      <c r="G7408" t="s">
        <v>242</v>
      </c>
      <c r="H7408" t="s">
        <v>173</v>
      </c>
      <c r="I7408">
        <v>0</v>
      </c>
      <c r="J7408" t="s">
        <v>2083</v>
      </c>
      <c r="K7408" t="s">
        <v>2083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  <c r="V7408">
        <v>0</v>
      </c>
      <c r="W7408">
        <v>0</v>
      </c>
      <c r="X7408">
        <v>0</v>
      </c>
      <c r="Y7408">
        <v>0</v>
      </c>
    </row>
    <row r="7409" spans="1:25" x14ac:dyDescent="0.3">
      <c r="A7409" t="s">
        <v>1942</v>
      </c>
      <c r="B7409">
        <v>2026</v>
      </c>
      <c r="C7409">
        <v>5</v>
      </c>
      <c r="D7409">
        <v>19</v>
      </c>
      <c r="E7409" t="s">
        <v>214</v>
      </c>
      <c r="F7409">
        <v>9949</v>
      </c>
      <c r="G7409" t="s">
        <v>243</v>
      </c>
      <c r="H7409" t="s">
        <v>173</v>
      </c>
      <c r="I7409">
        <v>0</v>
      </c>
      <c r="J7409" t="s">
        <v>2083</v>
      </c>
      <c r="K7409" t="s">
        <v>2083</v>
      </c>
      <c r="L7409">
        <v>0</v>
      </c>
      <c r="M7409">
        <v>0</v>
      </c>
      <c r="N7409">
        <v>0</v>
      </c>
      <c r="O7409">
        <v>0</v>
      </c>
      <c r="P7409">
        <v>0</v>
      </c>
      <c r="Q7409">
        <v>0</v>
      </c>
      <c r="R7409">
        <v>0</v>
      </c>
      <c r="S7409">
        <v>0</v>
      </c>
      <c r="T7409">
        <v>0</v>
      </c>
      <c r="U7409">
        <v>0</v>
      </c>
      <c r="V7409">
        <v>0</v>
      </c>
      <c r="W7409">
        <v>0</v>
      </c>
      <c r="X7409">
        <v>0</v>
      </c>
      <c r="Y7409">
        <v>0</v>
      </c>
    </row>
    <row r="7410" spans="1:25" x14ac:dyDescent="0.3">
      <c r="A7410" t="s">
        <v>1942</v>
      </c>
      <c r="B7410">
        <v>2026</v>
      </c>
      <c r="C7410">
        <v>5</v>
      </c>
      <c r="D7410">
        <v>19</v>
      </c>
      <c r="E7410" t="s">
        <v>214</v>
      </c>
      <c r="F7410">
        <v>8093</v>
      </c>
      <c r="G7410" t="s">
        <v>229</v>
      </c>
      <c r="H7410" t="s">
        <v>33</v>
      </c>
      <c r="I7410">
        <v>0</v>
      </c>
      <c r="J7410" t="s">
        <v>2190</v>
      </c>
      <c r="K7410" t="s">
        <v>2814</v>
      </c>
      <c r="L7410">
        <v>0</v>
      </c>
      <c r="M7410">
        <v>0</v>
      </c>
      <c r="N7410">
        <v>0</v>
      </c>
      <c r="O7410">
        <v>63</v>
      </c>
      <c r="P7410">
        <v>0</v>
      </c>
      <c r="Q7410">
        <v>31</v>
      </c>
      <c r="R7410">
        <v>7</v>
      </c>
      <c r="S7410">
        <v>9</v>
      </c>
      <c r="T7410">
        <v>0</v>
      </c>
      <c r="U7410">
        <v>0.02</v>
      </c>
      <c r="V7410">
        <v>0</v>
      </c>
      <c r="W7410">
        <v>100</v>
      </c>
      <c r="X7410">
        <v>0.02</v>
      </c>
      <c r="Y7410">
        <v>0</v>
      </c>
    </row>
    <row r="7411" spans="1:25" x14ac:dyDescent="0.3">
      <c r="A7411" t="s">
        <v>1942</v>
      </c>
      <c r="B7411">
        <v>2026</v>
      </c>
      <c r="C7411">
        <v>5</v>
      </c>
      <c r="D7411">
        <v>19</v>
      </c>
      <c r="E7411" t="s">
        <v>214</v>
      </c>
      <c r="F7411">
        <v>8087</v>
      </c>
      <c r="G7411" t="s">
        <v>228</v>
      </c>
      <c r="H7411" t="s">
        <v>98</v>
      </c>
      <c r="I7411">
        <v>0</v>
      </c>
      <c r="J7411" t="s">
        <v>2188</v>
      </c>
      <c r="K7411" t="s">
        <v>2825</v>
      </c>
      <c r="L7411">
        <v>5.31</v>
      </c>
      <c r="M7411">
        <v>0.16</v>
      </c>
      <c r="N7411">
        <v>5.47</v>
      </c>
      <c r="O7411">
        <v>241</v>
      </c>
      <c r="P7411">
        <v>1318.27</v>
      </c>
      <c r="Q7411">
        <v>5</v>
      </c>
      <c r="R7411">
        <v>3</v>
      </c>
      <c r="S7411">
        <v>1</v>
      </c>
      <c r="T7411">
        <v>0</v>
      </c>
      <c r="U7411">
        <v>11.33</v>
      </c>
      <c r="V7411">
        <v>11.33</v>
      </c>
      <c r="W7411">
        <v>51.72</v>
      </c>
      <c r="X7411">
        <v>5.86</v>
      </c>
      <c r="Y7411">
        <v>0.16</v>
      </c>
    </row>
    <row r="7412" spans="1:25" x14ac:dyDescent="0.3">
      <c r="A7412" t="s">
        <v>1942</v>
      </c>
      <c r="B7412">
        <v>2026</v>
      </c>
      <c r="C7412">
        <v>5</v>
      </c>
      <c r="D7412">
        <v>19</v>
      </c>
      <c r="E7412" t="s">
        <v>214</v>
      </c>
      <c r="F7412">
        <v>8142</v>
      </c>
      <c r="G7412" t="s">
        <v>244</v>
      </c>
      <c r="H7412" t="s">
        <v>98</v>
      </c>
      <c r="I7412">
        <v>0</v>
      </c>
      <c r="J7412" t="s">
        <v>2180</v>
      </c>
      <c r="K7412" t="s">
        <v>2825</v>
      </c>
      <c r="L7412">
        <v>3.58</v>
      </c>
      <c r="M7412">
        <v>0.1109</v>
      </c>
      <c r="N7412">
        <v>3.6909000000000001</v>
      </c>
      <c r="O7412">
        <v>14</v>
      </c>
      <c r="P7412">
        <v>51.672600000000003</v>
      </c>
      <c r="Q7412">
        <v>5</v>
      </c>
      <c r="R7412">
        <v>0</v>
      </c>
      <c r="S7412">
        <v>2</v>
      </c>
      <c r="T7412">
        <v>0</v>
      </c>
      <c r="U7412">
        <v>12.32</v>
      </c>
      <c r="V7412">
        <v>6.16</v>
      </c>
      <c r="W7412">
        <v>40.1</v>
      </c>
      <c r="X7412">
        <v>4.9400000000000004</v>
      </c>
      <c r="Y7412">
        <v>0.22</v>
      </c>
    </row>
    <row r="7413" spans="1:25" x14ac:dyDescent="0.3">
      <c r="A7413" t="s">
        <v>1942</v>
      </c>
      <c r="B7413">
        <v>2026</v>
      </c>
      <c r="C7413">
        <v>5</v>
      </c>
      <c r="D7413">
        <v>19</v>
      </c>
      <c r="E7413" t="s">
        <v>214</v>
      </c>
      <c r="F7413">
        <v>8048</v>
      </c>
      <c r="G7413" t="s">
        <v>253</v>
      </c>
      <c r="H7413" t="s">
        <v>173</v>
      </c>
      <c r="I7413">
        <v>0</v>
      </c>
      <c r="J7413" t="s">
        <v>2180</v>
      </c>
      <c r="K7413" t="s">
        <v>2819</v>
      </c>
      <c r="L7413">
        <v>10.029999999999999</v>
      </c>
      <c r="M7413">
        <v>0.3009</v>
      </c>
      <c r="N7413">
        <v>10.3309</v>
      </c>
      <c r="O7413">
        <v>100</v>
      </c>
      <c r="P7413">
        <v>1033.0899999999999</v>
      </c>
      <c r="Q7413">
        <v>34</v>
      </c>
      <c r="R7413">
        <v>4</v>
      </c>
      <c r="S7413">
        <v>1</v>
      </c>
      <c r="T7413">
        <v>0</v>
      </c>
      <c r="U7413">
        <v>12.6</v>
      </c>
      <c r="V7413">
        <v>12.6</v>
      </c>
      <c r="W7413">
        <v>18.02</v>
      </c>
      <c r="X7413">
        <v>2.27</v>
      </c>
      <c r="Y7413">
        <v>0.3</v>
      </c>
    </row>
    <row r="7414" spans="1:25" x14ac:dyDescent="0.3">
      <c r="A7414" t="s">
        <v>1942</v>
      </c>
      <c r="B7414">
        <v>2026</v>
      </c>
      <c r="C7414">
        <v>5</v>
      </c>
      <c r="D7414">
        <v>19</v>
      </c>
      <c r="E7414" t="s">
        <v>214</v>
      </c>
      <c r="F7414">
        <v>8002</v>
      </c>
      <c r="G7414" t="s">
        <v>217</v>
      </c>
      <c r="H7414" t="s">
        <v>173</v>
      </c>
      <c r="I7414">
        <v>0</v>
      </c>
      <c r="J7414" t="s">
        <v>2175</v>
      </c>
      <c r="K7414" t="s">
        <v>2811</v>
      </c>
      <c r="L7414">
        <v>11.05</v>
      </c>
      <c r="M7414">
        <v>0.33150000000000002</v>
      </c>
      <c r="N7414">
        <v>11.381500000000001</v>
      </c>
      <c r="O7414">
        <v>49</v>
      </c>
      <c r="P7414">
        <v>557.69349999999997</v>
      </c>
      <c r="Q7414">
        <v>4</v>
      </c>
      <c r="R7414">
        <v>0</v>
      </c>
      <c r="S7414">
        <v>1</v>
      </c>
      <c r="T7414">
        <v>0</v>
      </c>
      <c r="U7414">
        <v>19.61</v>
      </c>
      <c r="V7414">
        <v>19.61</v>
      </c>
      <c r="W7414">
        <v>41.97</v>
      </c>
      <c r="X7414">
        <v>8.23</v>
      </c>
      <c r="Y7414">
        <v>0.33</v>
      </c>
    </row>
    <row r="7415" spans="1:25" x14ac:dyDescent="0.3">
      <c r="A7415" t="s">
        <v>1942</v>
      </c>
      <c r="B7415">
        <v>2026</v>
      </c>
      <c r="C7415">
        <v>5</v>
      </c>
      <c r="D7415">
        <v>19</v>
      </c>
      <c r="E7415" t="s">
        <v>214</v>
      </c>
      <c r="F7415">
        <v>8115</v>
      </c>
      <c r="G7415" t="s">
        <v>245</v>
      </c>
      <c r="H7415" t="s">
        <v>173</v>
      </c>
      <c r="I7415">
        <v>0</v>
      </c>
      <c r="J7415" t="s">
        <v>2175</v>
      </c>
      <c r="K7415" t="s">
        <v>2819</v>
      </c>
      <c r="L7415">
        <v>4</v>
      </c>
      <c r="M7415">
        <v>0.12</v>
      </c>
      <c r="N7415">
        <v>4.12</v>
      </c>
      <c r="O7415">
        <v>1116</v>
      </c>
      <c r="P7415">
        <v>4597.92</v>
      </c>
      <c r="Q7415">
        <v>23</v>
      </c>
      <c r="R7415">
        <v>12</v>
      </c>
      <c r="S7415">
        <v>3</v>
      </c>
      <c r="T7415">
        <v>0</v>
      </c>
      <c r="U7415">
        <v>20.07</v>
      </c>
      <c r="V7415">
        <v>6.69</v>
      </c>
      <c r="W7415">
        <v>38.42</v>
      </c>
      <c r="X7415">
        <v>7.71</v>
      </c>
      <c r="Y7415">
        <v>0.36</v>
      </c>
    </row>
    <row r="7416" spans="1:25" x14ac:dyDescent="0.3">
      <c r="A7416" t="s">
        <v>1942</v>
      </c>
      <c r="B7416">
        <v>2026</v>
      </c>
      <c r="C7416">
        <v>5</v>
      </c>
      <c r="D7416">
        <v>19</v>
      </c>
      <c r="E7416" t="s">
        <v>214</v>
      </c>
      <c r="F7416">
        <v>8016</v>
      </c>
      <c r="G7416" t="s">
        <v>215</v>
      </c>
      <c r="H7416" t="s">
        <v>98</v>
      </c>
      <c r="I7416">
        <v>0</v>
      </c>
      <c r="J7416" t="s">
        <v>2171</v>
      </c>
      <c r="K7416" t="s">
        <v>2809</v>
      </c>
      <c r="L7416">
        <v>5.4</v>
      </c>
      <c r="M7416">
        <v>0.16</v>
      </c>
      <c r="N7416">
        <v>5.56</v>
      </c>
      <c r="O7416">
        <v>375</v>
      </c>
      <c r="P7416">
        <v>2085</v>
      </c>
      <c r="Q7416">
        <v>5</v>
      </c>
      <c r="R7416">
        <v>3</v>
      </c>
      <c r="S7416">
        <v>2</v>
      </c>
      <c r="T7416">
        <v>0</v>
      </c>
      <c r="U7416">
        <v>21.25</v>
      </c>
      <c r="V7416">
        <v>10.63</v>
      </c>
      <c r="W7416">
        <v>47.67</v>
      </c>
      <c r="X7416">
        <v>10.130000000000001</v>
      </c>
      <c r="Y7416">
        <v>0.32</v>
      </c>
    </row>
    <row r="7417" spans="1:25" x14ac:dyDescent="0.3">
      <c r="A7417" t="s">
        <v>1942</v>
      </c>
      <c r="B7417">
        <v>2026</v>
      </c>
      <c r="C7417">
        <v>5</v>
      </c>
      <c r="D7417">
        <v>19</v>
      </c>
      <c r="E7417" t="s">
        <v>214</v>
      </c>
      <c r="F7417">
        <v>8015</v>
      </c>
      <c r="G7417" t="s">
        <v>246</v>
      </c>
      <c r="H7417" t="s">
        <v>98</v>
      </c>
      <c r="I7417">
        <v>0</v>
      </c>
      <c r="J7417" t="s">
        <v>2180</v>
      </c>
      <c r="K7417" t="s">
        <v>2809</v>
      </c>
      <c r="L7417">
        <v>3.33</v>
      </c>
      <c r="M7417">
        <v>0.1032</v>
      </c>
      <c r="N7417">
        <v>3.4331999999999998</v>
      </c>
      <c r="O7417">
        <v>14</v>
      </c>
      <c r="P7417">
        <v>48.064799999999998</v>
      </c>
      <c r="Q7417">
        <v>17</v>
      </c>
      <c r="R7417">
        <v>3</v>
      </c>
      <c r="S7417">
        <v>6</v>
      </c>
      <c r="T7417">
        <v>0</v>
      </c>
      <c r="U7417">
        <v>38.85</v>
      </c>
      <c r="V7417">
        <v>6.48</v>
      </c>
      <c r="W7417">
        <v>46.98</v>
      </c>
      <c r="X7417">
        <v>18.25</v>
      </c>
      <c r="Y7417">
        <v>0.62</v>
      </c>
    </row>
    <row r="7418" spans="1:25" x14ac:dyDescent="0.3">
      <c r="A7418" t="s">
        <v>1942</v>
      </c>
      <c r="B7418">
        <v>2026</v>
      </c>
      <c r="C7418">
        <v>5</v>
      </c>
      <c r="D7418">
        <v>19</v>
      </c>
      <c r="E7418" t="s">
        <v>214</v>
      </c>
      <c r="F7418">
        <v>8094</v>
      </c>
      <c r="G7418" t="s">
        <v>230</v>
      </c>
      <c r="H7418" t="s">
        <v>173</v>
      </c>
      <c r="I7418">
        <v>0</v>
      </c>
      <c r="J7418" t="s">
        <v>2175</v>
      </c>
      <c r="K7418" t="s">
        <v>2812</v>
      </c>
      <c r="L7418">
        <v>4.08</v>
      </c>
      <c r="M7418">
        <v>0.12239999999999999</v>
      </c>
      <c r="N7418">
        <v>4.2023999999999999</v>
      </c>
      <c r="O7418">
        <v>44</v>
      </c>
      <c r="P7418">
        <v>184.90559999999999</v>
      </c>
      <c r="Q7418">
        <v>7</v>
      </c>
      <c r="R7418">
        <v>0</v>
      </c>
      <c r="S7418">
        <v>7</v>
      </c>
      <c r="T7418">
        <v>0</v>
      </c>
      <c r="U7418">
        <v>43.14</v>
      </c>
      <c r="V7418">
        <v>6.16</v>
      </c>
      <c r="W7418">
        <v>31.8</v>
      </c>
      <c r="X7418">
        <v>13.72</v>
      </c>
      <c r="Y7418">
        <v>0.86</v>
      </c>
    </row>
    <row r="7419" spans="1:25" x14ac:dyDescent="0.3">
      <c r="A7419" t="s">
        <v>1942</v>
      </c>
      <c r="B7419">
        <v>2026</v>
      </c>
      <c r="C7419">
        <v>5</v>
      </c>
      <c r="D7419">
        <v>19</v>
      </c>
      <c r="E7419" t="s">
        <v>214</v>
      </c>
      <c r="F7419">
        <v>8129</v>
      </c>
      <c r="G7419" t="s">
        <v>235</v>
      </c>
      <c r="H7419" t="s">
        <v>25</v>
      </c>
      <c r="I7419">
        <v>0</v>
      </c>
      <c r="J7419" t="s">
        <v>2171</v>
      </c>
      <c r="K7419" t="s">
        <v>2811</v>
      </c>
      <c r="L7419">
        <v>12.14</v>
      </c>
      <c r="M7419">
        <v>0.36</v>
      </c>
      <c r="N7419">
        <v>12.5</v>
      </c>
      <c r="O7419">
        <v>66</v>
      </c>
      <c r="P7419">
        <v>825</v>
      </c>
      <c r="Q7419">
        <v>14</v>
      </c>
      <c r="R7419">
        <v>3</v>
      </c>
      <c r="S7419">
        <v>2</v>
      </c>
      <c r="T7419">
        <v>0</v>
      </c>
      <c r="U7419">
        <v>45.44</v>
      </c>
      <c r="V7419">
        <v>22.72</v>
      </c>
      <c r="W7419">
        <v>44.98</v>
      </c>
      <c r="X7419">
        <v>20.440000000000001</v>
      </c>
      <c r="Y7419">
        <v>0.72</v>
      </c>
    </row>
    <row r="7420" spans="1:25" x14ac:dyDescent="0.3">
      <c r="A7420" t="s">
        <v>1942</v>
      </c>
      <c r="B7420">
        <v>2026</v>
      </c>
      <c r="C7420">
        <v>5</v>
      </c>
      <c r="D7420">
        <v>19</v>
      </c>
      <c r="E7420" t="s">
        <v>214</v>
      </c>
      <c r="F7420">
        <v>8020</v>
      </c>
      <c r="G7420" t="s">
        <v>251</v>
      </c>
      <c r="H7420" t="s">
        <v>25</v>
      </c>
      <c r="I7420">
        <v>0</v>
      </c>
      <c r="J7420" t="s">
        <v>2195</v>
      </c>
      <c r="K7420" t="s">
        <v>2811</v>
      </c>
      <c r="L7420">
        <v>13.71</v>
      </c>
      <c r="M7420">
        <v>0.4113</v>
      </c>
      <c r="N7420">
        <v>14.1213</v>
      </c>
      <c r="O7420">
        <v>50</v>
      </c>
      <c r="P7420">
        <v>706.06500000000005</v>
      </c>
      <c r="Q7420">
        <v>15</v>
      </c>
      <c r="R7420">
        <v>1</v>
      </c>
      <c r="S7420">
        <v>3</v>
      </c>
      <c r="T7420">
        <v>0</v>
      </c>
      <c r="U7420">
        <v>47.5</v>
      </c>
      <c r="V7420">
        <v>15.83</v>
      </c>
      <c r="W7420">
        <v>10.82</v>
      </c>
      <c r="X7420">
        <v>5.14</v>
      </c>
      <c r="Y7420">
        <v>1.23</v>
      </c>
    </row>
    <row r="7421" spans="1:25" x14ac:dyDescent="0.3">
      <c r="A7421" t="s">
        <v>1942</v>
      </c>
      <c r="B7421">
        <v>2026</v>
      </c>
      <c r="C7421">
        <v>5</v>
      </c>
      <c r="D7421">
        <v>19</v>
      </c>
      <c r="E7421" t="s">
        <v>214</v>
      </c>
      <c r="F7421">
        <v>8018</v>
      </c>
      <c r="G7421" t="s">
        <v>223</v>
      </c>
      <c r="H7421" t="s">
        <v>25</v>
      </c>
      <c r="I7421">
        <v>0</v>
      </c>
      <c r="J7421" t="s">
        <v>2180</v>
      </c>
      <c r="K7421" t="s">
        <v>2811</v>
      </c>
      <c r="L7421">
        <v>13.71</v>
      </c>
      <c r="M7421">
        <v>0.4113</v>
      </c>
      <c r="N7421">
        <v>14.1213</v>
      </c>
      <c r="O7421">
        <v>18</v>
      </c>
      <c r="P7421">
        <v>254.18340000000001</v>
      </c>
      <c r="Q7421">
        <v>15</v>
      </c>
      <c r="R7421">
        <v>5</v>
      </c>
      <c r="S7421">
        <v>3</v>
      </c>
      <c r="T7421">
        <v>0</v>
      </c>
      <c r="U7421">
        <v>71.25</v>
      </c>
      <c r="V7421">
        <v>23.75</v>
      </c>
      <c r="W7421">
        <v>40.549999999999997</v>
      </c>
      <c r="X7421">
        <v>28.89</v>
      </c>
      <c r="Y7421">
        <v>1.23</v>
      </c>
    </row>
    <row r="7422" spans="1:25" x14ac:dyDescent="0.3">
      <c r="A7422" t="s">
        <v>1942</v>
      </c>
      <c r="B7422">
        <v>2026</v>
      </c>
      <c r="C7422">
        <v>5</v>
      </c>
      <c r="D7422">
        <v>19</v>
      </c>
      <c r="E7422" t="s">
        <v>214</v>
      </c>
      <c r="F7422">
        <v>8021</v>
      </c>
      <c r="G7422" t="s">
        <v>252</v>
      </c>
      <c r="H7422" t="s">
        <v>25</v>
      </c>
      <c r="I7422">
        <v>0</v>
      </c>
      <c r="J7422" t="s">
        <v>2180</v>
      </c>
      <c r="K7422" t="s">
        <v>2811</v>
      </c>
      <c r="L7422">
        <v>13.71</v>
      </c>
      <c r="M7422">
        <v>0.4113</v>
      </c>
      <c r="N7422">
        <v>14.1213</v>
      </c>
      <c r="O7422">
        <v>33</v>
      </c>
      <c r="P7422">
        <v>466.00290000000001</v>
      </c>
      <c r="Q7422">
        <v>14</v>
      </c>
      <c r="R7422">
        <v>4</v>
      </c>
      <c r="S7422">
        <v>5</v>
      </c>
      <c r="T7422">
        <v>0</v>
      </c>
      <c r="U7422">
        <v>90.88</v>
      </c>
      <c r="V7422">
        <v>18.18</v>
      </c>
      <c r="W7422">
        <v>22.3</v>
      </c>
      <c r="X7422">
        <v>20.27</v>
      </c>
      <c r="Y7422">
        <v>2.06</v>
      </c>
    </row>
    <row r="7423" spans="1:25" x14ac:dyDescent="0.3">
      <c r="A7423" t="s">
        <v>1942</v>
      </c>
      <c r="B7423">
        <v>2026</v>
      </c>
      <c r="C7423">
        <v>5</v>
      </c>
      <c r="D7423">
        <v>19</v>
      </c>
      <c r="E7423" t="s">
        <v>214</v>
      </c>
      <c r="F7423">
        <v>8023</v>
      </c>
      <c r="G7423" t="s">
        <v>225</v>
      </c>
      <c r="H7423" t="s">
        <v>25</v>
      </c>
      <c r="I7423">
        <v>0</v>
      </c>
      <c r="J7423" t="s">
        <v>2180</v>
      </c>
      <c r="K7423" t="s">
        <v>2811</v>
      </c>
      <c r="L7423">
        <v>13.71</v>
      </c>
      <c r="M7423">
        <v>0.4113</v>
      </c>
      <c r="N7423">
        <v>14.1213</v>
      </c>
      <c r="O7423">
        <v>34</v>
      </c>
      <c r="P7423">
        <v>480.12419999999997</v>
      </c>
      <c r="Q7423">
        <v>17</v>
      </c>
      <c r="R7423">
        <v>6</v>
      </c>
      <c r="S7423">
        <v>4</v>
      </c>
      <c r="T7423">
        <v>0</v>
      </c>
      <c r="U7423">
        <v>90.88</v>
      </c>
      <c r="V7423">
        <v>22.72</v>
      </c>
      <c r="W7423">
        <v>37.840000000000003</v>
      </c>
      <c r="X7423">
        <v>34.39</v>
      </c>
      <c r="Y7423">
        <v>1.65</v>
      </c>
    </row>
    <row r="7424" spans="1:25" x14ac:dyDescent="0.3">
      <c r="A7424" t="s">
        <v>1942</v>
      </c>
      <c r="B7424">
        <v>2026</v>
      </c>
      <c r="C7424">
        <v>5</v>
      </c>
      <c r="D7424">
        <v>20</v>
      </c>
      <c r="E7424" t="s">
        <v>254</v>
      </c>
      <c r="F7424">
        <v>22</v>
      </c>
      <c r="G7424" t="s">
        <v>257</v>
      </c>
      <c r="H7424" t="s">
        <v>25</v>
      </c>
      <c r="I7424">
        <v>0</v>
      </c>
      <c r="J7424" t="s">
        <v>2201</v>
      </c>
      <c r="K7424" t="s">
        <v>2779</v>
      </c>
      <c r="L7424">
        <v>27.93</v>
      </c>
      <c r="M7424">
        <v>0.84</v>
      </c>
      <c r="N7424">
        <v>28.77</v>
      </c>
      <c r="O7424">
        <v>3</v>
      </c>
      <c r="P7424">
        <v>86.31</v>
      </c>
      <c r="Q7424">
        <v>1</v>
      </c>
      <c r="R7424">
        <v>0</v>
      </c>
      <c r="S7424">
        <v>0</v>
      </c>
      <c r="T7424">
        <v>3</v>
      </c>
      <c r="U7424">
        <v>-0.86</v>
      </c>
      <c r="V7424">
        <v>0</v>
      </c>
      <c r="W7424">
        <v>100</v>
      </c>
      <c r="X7424">
        <v>-0.86</v>
      </c>
      <c r="Y7424">
        <v>0</v>
      </c>
    </row>
    <row r="7425" spans="1:25" x14ac:dyDescent="0.3">
      <c r="A7425" t="s">
        <v>1942</v>
      </c>
      <c r="B7425">
        <v>2026</v>
      </c>
      <c r="C7425">
        <v>5</v>
      </c>
      <c r="D7425">
        <v>20</v>
      </c>
      <c r="E7425" t="s">
        <v>254</v>
      </c>
      <c r="F7425">
        <v>18</v>
      </c>
      <c r="G7425" t="s">
        <v>258</v>
      </c>
      <c r="H7425" t="s">
        <v>25</v>
      </c>
      <c r="I7425">
        <v>0</v>
      </c>
      <c r="J7425" t="s">
        <v>2201</v>
      </c>
      <c r="K7425" t="s">
        <v>2088</v>
      </c>
      <c r="L7425">
        <v>14.76</v>
      </c>
      <c r="M7425">
        <v>0.44</v>
      </c>
      <c r="N7425">
        <v>15.2</v>
      </c>
      <c r="O7425">
        <v>0</v>
      </c>
      <c r="P7425">
        <v>0</v>
      </c>
      <c r="Q7425">
        <v>7</v>
      </c>
      <c r="R7425">
        <v>0</v>
      </c>
      <c r="S7425">
        <v>0</v>
      </c>
      <c r="T7425">
        <v>30</v>
      </c>
      <c r="U7425">
        <v>0</v>
      </c>
      <c r="V7425">
        <v>0</v>
      </c>
      <c r="W7425">
        <v>0</v>
      </c>
      <c r="X7425">
        <v>0</v>
      </c>
      <c r="Y7425">
        <v>0</v>
      </c>
    </row>
    <row r="7426" spans="1:25" x14ac:dyDescent="0.3">
      <c r="A7426" t="s">
        <v>1942</v>
      </c>
      <c r="B7426">
        <v>2026</v>
      </c>
      <c r="C7426">
        <v>5</v>
      </c>
      <c r="D7426">
        <v>20</v>
      </c>
      <c r="E7426" t="s">
        <v>254</v>
      </c>
      <c r="F7426">
        <v>9917</v>
      </c>
      <c r="G7426" t="s">
        <v>256</v>
      </c>
      <c r="H7426" t="s">
        <v>25</v>
      </c>
      <c r="I7426">
        <v>0</v>
      </c>
      <c r="J7426" t="s">
        <v>2083</v>
      </c>
      <c r="K7426" t="s">
        <v>2083</v>
      </c>
      <c r="L7426">
        <v>0</v>
      </c>
      <c r="M7426">
        <v>0</v>
      </c>
      <c r="N7426">
        <v>0</v>
      </c>
      <c r="O7426">
        <v>0</v>
      </c>
      <c r="P7426">
        <v>0</v>
      </c>
      <c r="Q7426">
        <v>0</v>
      </c>
      <c r="R7426">
        <v>0</v>
      </c>
      <c r="S7426">
        <v>0</v>
      </c>
      <c r="T7426">
        <v>0</v>
      </c>
      <c r="U7426">
        <v>0</v>
      </c>
      <c r="V7426">
        <v>0</v>
      </c>
      <c r="W7426">
        <v>0</v>
      </c>
      <c r="X7426">
        <v>0</v>
      </c>
      <c r="Y7426">
        <v>0</v>
      </c>
    </row>
    <row r="7427" spans="1:25" x14ac:dyDescent="0.3">
      <c r="A7427" t="s">
        <v>1942</v>
      </c>
      <c r="B7427">
        <v>2026</v>
      </c>
      <c r="C7427">
        <v>5</v>
      </c>
      <c r="D7427">
        <v>20</v>
      </c>
      <c r="E7427" t="s">
        <v>254</v>
      </c>
      <c r="F7427">
        <v>9918</v>
      </c>
      <c r="G7427" t="s">
        <v>255</v>
      </c>
      <c r="H7427" t="s">
        <v>25</v>
      </c>
      <c r="I7427">
        <v>0</v>
      </c>
      <c r="J7427" t="s">
        <v>2083</v>
      </c>
      <c r="K7427" t="s">
        <v>2083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  <c r="V7427">
        <v>0</v>
      </c>
      <c r="W7427">
        <v>0</v>
      </c>
      <c r="X7427">
        <v>0</v>
      </c>
      <c r="Y7427">
        <v>0</v>
      </c>
    </row>
    <row r="7428" spans="1:25" x14ac:dyDescent="0.3">
      <c r="A7428" t="s">
        <v>1942</v>
      </c>
      <c r="B7428">
        <v>2026</v>
      </c>
      <c r="C7428">
        <v>5</v>
      </c>
      <c r="D7428">
        <v>20</v>
      </c>
      <c r="E7428" t="s">
        <v>254</v>
      </c>
      <c r="F7428">
        <v>21</v>
      </c>
      <c r="G7428" t="s">
        <v>260</v>
      </c>
      <c r="H7428" t="s">
        <v>25</v>
      </c>
      <c r="I7428">
        <v>0</v>
      </c>
      <c r="J7428" t="s">
        <v>2201</v>
      </c>
      <c r="K7428" t="s">
        <v>2812</v>
      </c>
      <c r="L7428">
        <v>14.23</v>
      </c>
      <c r="M7428">
        <v>0.42</v>
      </c>
      <c r="N7428">
        <v>14.65</v>
      </c>
      <c r="O7428">
        <v>12</v>
      </c>
      <c r="P7428">
        <v>175.8</v>
      </c>
      <c r="Q7428">
        <v>124</v>
      </c>
      <c r="R7428">
        <v>13</v>
      </c>
      <c r="S7428">
        <v>16</v>
      </c>
      <c r="T7428">
        <v>0</v>
      </c>
      <c r="U7428">
        <v>341.67</v>
      </c>
      <c r="V7428">
        <v>21.35</v>
      </c>
      <c r="W7428">
        <v>31.4</v>
      </c>
      <c r="X7428">
        <v>107.27</v>
      </c>
      <c r="Y7428">
        <v>6.72</v>
      </c>
    </row>
    <row r="7429" spans="1:25" x14ac:dyDescent="0.3">
      <c r="A7429" t="s">
        <v>1942</v>
      </c>
      <c r="B7429">
        <v>2026</v>
      </c>
      <c r="C7429">
        <v>5</v>
      </c>
      <c r="D7429">
        <v>20</v>
      </c>
      <c r="E7429" t="s">
        <v>254</v>
      </c>
      <c r="F7429">
        <v>19</v>
      </c>
      <c r="G7429" t="s">
        <v>259</v>
      </c>
      <c r="H7429" t="s">
        <v>25</v>
      </c>
      <c r="I7429">
        <v>0</v>
      </c>
      <c r="J7429" t="s">
        <v>2201</v>
      </c>
      <c r="K7429" t="s">
        <v>2812</v>
      </c>
      <c r="L7429">
        <v>28.99</v>
      </c>
      <c r="M7429">
        <v>0.87</v>
      </c>
      <c r="N7429">
        <v>29.86</v>
      </c>
      <c r="O7429">
        <v>47</v>
      </c>
      <c r="P7429">
        <v>1403.42</v>
      </c>
      <c r="Q7429">
        <v>60</v>
      </c>
      <c r="R7429">
        <v>11</v>
      </c>
      <c r="S7429">
        <v>13</v>
      </c>
      <c r="T7429">
        <v>0</v>
      </c>
      <c r="U7429">
        <v>571.41</v>
      </c>
      <c r="V7429">
        <v>43.96</v>
      </c>
      <c r="W7429">
        <v>32.07</v>
      </c>
      <c r="X7429">
        <v>183.23</v>
      </c>
      <c r="Y7429">
        <v>11.31</v>
      </c>
    </row>
    <row r="7430" spans="1:25" x14ac:dyDescent="0.3">
      <c r="A7430" t="s">
        <v>1942</v>
      </c>
      <c r="B7430">
        <v>2026</v>
      </c>
      <c r="C7430">
        <v>5</v>
      </c>
      <c r="D7430">
        <v>21</v>
      </c>
      <c r="E7430" t="s">
        <v>261</v>
      </c>
      <c r="F7430">
        <v>4200</v>
      </c>
      <c r="G7430" t="s">
        <v>262</v>
      </c>
      <c r="H7430" t="s">
        <v>33</v>
      </c>
      <c r="I7430">
        <v>0</v>
      </c>
      <c r="J7430" t="s">
        <v>2202</v>
      </c>
      <c r="K7430" t="s">
        <v>2203</v>
      </c>
      <c r="L7430">
        <v>6.07</v>
      </c>
      <c r="M7430">
        <v>0.06</v>
      </c>
      <c r="N7430">
        <v>6.13</v>
      </c>
      <c r="O7430">
        <v>385</v>
      </c>
      <c r="P7430">
        <v>2360.0500000000002</v>
      </c>
      <c r="Q7430">
        <v>0</v>
      </c>
      <c r="R7430">
        <v>0</v>
      </c>
      <c r="S7430">
        <v>0</v>
      </c>
      <c r="T7430">
        <v>0</v>
      </c>
      <c r="U7430">
        <v>0</v>
      </c>
      <c r="V7430">
        <v>0</v>
      </c>
      <c r="W7430">
        <v>0</v>
      </c>
      <c r="X7430">
        <v>0</v>
      </c>
      <c r="Y7430">
        <v>0</v>
      </c>
    </row>
    <row r="7431" spans="1:25" x14ac:dyDescent="0.3">
      <c r="A7431" t="s">
        <v>1942</v>
      </c>
      <c r="B7431">
        <v>2026</v>
      </c>
      <c r="C7431">
        <v>5</v>
      </c>
      <c r="D7431">
        <v>21</v>
      </c>
      <c r="E7431" t="s">
        <v>261</v>
      </c>
      <c r="F7431">
        <v>4201</v>
      </c>
      <c r="G7431" t="s">
        <v>263</v>
      </c>
      <c r="H7431" t="s">
        <v>264</v>
      </c>
      <c r="I7431">
        <v>0</v>
      </c>
      <c r="J7431" t="s">
        <v>2202</v>
      </c>
      <c r="K7431" t="s">
        <v>2765</v>
      </c>
      <c r="L7431">
        <v>7.47</v>
      </c>
      <c r="M7431">
        <v>7.0000000000000007E-2</v>
      </c>
      <c r="N7431">
        <v>7.54</v>
      </c>
      <c r="O7431">
        <v>49</v>
      </c>
      <c r="P7431">
        <v>369.46</v>
      </c>
      <c r="Q7431">
        <v>2</v>
      </c>
      <c r="R7431">
        <v>0</v>
      </c>
      <c r="S7431">
        <v>0</v>
      </c>
      <c r="T7431">
        <v>0</v>
      </c>
      <c r="U7431">
        <v>0</v>
      </c>
      <c r="V7431">
        <v>0</v>
      </c>
      <c r="W7431">
        <v>0</v>
      </c>
      <c r="X7431">
        <v>0</v>
      </c>
      <c r="Y7431">
        <v>0</v>
      </c>
    </row>
    <row r="7432" spans="1:25" x14ac:dyDescent="0.3">
      <c r="A7432" t="s">
        <v>1942</v>
      </c>
      <c r="B7432">
        <v>2026</v>
      </c>
      <c r="C7432">
        <v>5</v>
      </c>
      <c r="D7432">
        <v>21</v>
      </c>
      <c r="E7432" t="s">
        <v>261</v>
      </c>
      <c r="F7432">
        <v>4202</v>
      </c>
      <c r="G7432" t="s">
        <v>265</v>
      </c>
      <c r="H7432" t="s">
        <v>264</v>
      </c>
      <c r="I7432">
        <v>0</v>
      </c>
      <c r="J7432" t="s">
        <v>2202</v>
      </c>
      <c r="K7432" t="s">
        <v>2203</v>
      </c>
      <c r="L7432">
        <v>8.26</v>
      </c>
      <c r="M7432">
        <v>8.2600000000000007E-2</v>
      </c>
      <c r="N7432">
        <v>8.3425999999999991</v>
      </c>
      <c r="O7432">
        <v>57</v>
      </c>
      <c r="P7432">
        <v>475.52820000000003</v>
      </c>
      <c r="Q7432">
        <v>0</v>
      </c>
      <c r="R7432">
        <v>0</v>
      </c>
      <c r="S7432">
        <v>0</v>
      </c>
      <c r="T7432">
        <v>0</v>
      </c>
      <c r="U7432">
        <v>0</v>
      </c>
      <c r="V7432">
        <v>0</v>
      </c>
      <c r="W7432">
        <v>0</v>
      </c>
      <c r="X7432">
        <v>0</v>
      </c>
      <c r="Y7432">
        <v>0</v>
      </c>
    </row>
    <row r="7433" spans="1:25" x14ac:dyDescent="0.3">
      <c r="A7433" t="s">
        <v>1942</v>
      </c>
      <c r="B7433">
        <v>2026</v>
      </c>
      <c r="C7433">
        <v>5</v>
      </c>
      <c r="D7433">
        <v>21</v>
      </c>
      <c r="E7433" t="s">
        <v>261</v>
      </c>
      <c r="F7433">
        <v>4203</v>
      </c>
      <c r="G7433" t="s">
        <v>266</v>
      </c>
      <c r="H7433" t="s">
        <v>264</v>
      </c>
      <c r="I7433">
        <v>0</v>
      </c>
      <c r="J7433" t="s">
        <v>2202</v>
      </c>
      <c r="K7433" t="s">
        <v>2789</v>
      </c>
      <c r="L7433">
        <v>8.1199999999999992</v>
      </c>
      <c r="M7433">
        <v>0.08</v>
      </c>
      <c r="N7433">
        <v>8.1999999999999993</v>
      </c>
      <c r="O7433">
        <v>56</v>
      </c>
      <c r="P7433">
        <v>459.2</v>
      </c>
      <c r="Q7433">
        <v>1</v>
      </c>
      <c r="R7433">
        <v>1</v>
      </c>
      <c r="S7433">
        <v>0</v>
      </c>
      <c r="T7433">
        <v>0</v>
      </c>
      <c r="U7433">
        <v>0</v>
      </c>
      <c r="V7433">
        <v>0</v>
      </c>
      <c r="W7433">
        <v>0</v>
      </c>
      <c r="X7433">
        <v>0</v>
      </c>
      <c r="Y7433">
        <v>0</v>
      </c>
    </row>
    <row r="7434" spans="1:25" x14ac:dyDescent="0.3">
      <c r="A7434" t="s">
        <v>1942</v>
      </c>
      <c r="B7434">
        <v>2026</v>
      </c>
      <c r="C7434">
        <v>5</v>
      </c>
      <c r="D7434">
        <v>21</v>
      </c>
      <c r="E7434" t="s">
        <v>261</v>
      </c>
      <c r="F7434">
        <v>4204</v>
      </c>
      <c r="G7434" t="s">
        <v>267</v>
      </c>
      <c r="H7434" t="s">
        <v>264</v>
      </c>
      <c r="I7434">
        <v>0</v>
      </c>
      <c r="J7434" t="s">
        <v>2202</v>
      </c>
      <c r="K7434" t="s">
        <v>2203</v>
      </c>
      <c r="L7434">
        <v>9.2100000000000009</v>
      </c>
      <c r="M7434">
        <v>0.09</v>
      </c>
      <c r="N7434">
        <v>9.3000000000000007</v>
      </c>
      <c r="O7434">
        <v>58</v>
      </c>
      <c r="P7434">
        <v>539.4</v>
      </c>
      <c r="Q7434">
        <v>0</v>
      </c>
      <c r="R7434">
        <v>0</v>
      </c>
      <c r="S7434">
        <v>0</v>
      </c>
      <c r="T7434">
        <v>0</v>
      </c>
      <c r="U7434">
        <v>0</v>
      </c>
      <c r="V7434">
        <v>0</v>
      </c>
      <c r="W7434">
        <v>0</v>
      </c>
      <c r="X7434">
        <v>0</v>
      </c>
      <c r="Y7434">
        <v>0</v>
      </c>
    </row>
    <row r="7435" spans="1:25" x14ac:dyDescent="0.3">
      <c r="A7435" t="s">
        <v>1942</v>
      </c>
      <c r="B7435">
        <v>2026</v>
      </c>
      <c r="C7435">
        <v>5</v>
      </c>
      <c r="D7435">
        <v>21</v>
      </c>
      <c r="E7435" t="s">
        <v>261</v>
      </c>
      <c r="F7435">
        <v>4205</v>
      </c>
      <c r="G7435" t="s">
        <v>268</v>
      </c>
      <c r="H7435" t="s">
        <v>264</v>
      </c>
      <c r="I7435">
        <v>0</v>
      </c>
      <c r="J7435" t="s">
        <v>2202</v>
      </c>
      <c r="K7435" t="s">
        <v>2203</v>
      </c>
      <c r="L7435">
        <v>13.48</v>
      </c>
      <c r="M7435">
        <v>0.13</v>
      </c>
      <c r="N7435">
        <v>13.61</v>
      </c>
      <c r="O7435">
        <v>14</v>
      </c>
      <c r="P7435">
        <v>190.54</v>
      </c>
      <c r="Q7435">
        <v>0</v>
      </c>
      <c r="R7435">
        <v>0</v>
      </c>
      <c r="S7435">
        <v>0</v>
      </c>
      <c r="T7435">
        <v>0</v>
      </c>
      <c r="U7435">
        <v>0</v>
      </c>
      <c r="V7435">
        <v>0</v>
      </c>
      <c r="W7435">
        <v>0</v>
      </c>
      <c r="X7435">
        <v>0</v>
      </c>
      <c r="Y7435">
        <v>0</v>
      </c>
    </row>
    <row r="7436" spans="1:25" x14ac:dyDescent="0.3">
      <c r="A7436" t="s">
        <v>1942</v>
      </c>
      <c r="B7436">
        <v>2026</v>
      </c>
      <c r="C7436">
        <v>5</v>
      </c>
      <c r="D7436">
        <v>21</v>
      </c>
      <c r="E7436" t="s">
        <v>261</v>
      </c>
      <c r="F7436">
        <v>4206</v>
      </c>
      <c r="G7436" t="s">
        <v>268</v>
      </c>
      <c r="H7436" t="s">
        <v>264</v>
      </c>
      <c r="I7436">
        <v>0</v>
      </c>
      <c r="J7436" t="s">
        <v>2202</v>
      </c>
      <c r="K7436" t="s">
        <v>2203</v>
      </c>
      <c r="L7436">
        <v>11.82</v>
      </c>
      <c r="M7436">
        <v>0.12</v>
      </c>
      <c r="N7436">
        <v>11.94</v>
      </c>
      <c r="O7436">
        <v>16</v>
      </c>
      <c r="P7436">
        <v>191.04</v>
      </c>
      <c r="Q7436">
        <v>0</v>
      </c>
      <c r="R7436">
        <v>0</v>
      </c>
      <c r="S7436">
        <v>0</v>
      </c>
      <c r="T7436">
        <v>0</v>
      </c>
      <c r="U7436">
        <v>0</v>
      </c>
      <c r="V7436">
        <v>0</v>
      </c>
      <c r="W7436">
        <v>0</v>
      </c>
      <c r="X7436">
        <v>0</v>
      </c>
      <c r="Y7436">
        <v>0</v>
      </c>
    </row>
    <row r="7437" spans="1:25" x14ac:dyDescent="0.3">
      <c r="A7437" t="s">
        <v>1942</v>
      </c>
      <c r="B7437">
        <v>2026</v>
      </c>
      <c r="C7437">
        <v>5</v>
      </c>
      <c r="D7437">
        <v>21</v>
      </c>
      <c r="E7437" t="s">
        <v>261</v>
      </c>
      <c r="F7437">
        <v>4207</v>
      </c>
      <c r="G7437" t="s">
        <v>269</v>
      </c>
      <c r="H7437" t="s">
        <v>264</v>
      </c>
      <c r="I7437">
        <v>0</v>
      </c>
      <c r="J7437" t="s">
        <v>2202</v>
      </c>
      <c r="K7437" t="s">
        <v>2203</v>
      </c>
      <c r="L7437">
        <v>8.92</v>
      </c>
      <c r="M7437">
        <v>0.09</v>
      </c>
      <c r="N7437">
        <v>9.01</v>
      </c>
      <c r="O7437">
        <v>20</v>
      </c>
      <c r="P7437">
        <v>180.2</v>
      </c>
      <c r="Q7437">
        <v>0</v>
      </c>
      <c r="R7437">
        <v>0</v>
      </c>
      <c r="S7437">
        <v>0</v>
      </c>
      <c r="T7437">
        <v>0</v>
      </c>
      <c r="U7437">
        <v>0</v>
      </c>
      <c r="V7437">
        <v>0</v>
      </c>
      <c r="W7437">
        <v>0</v>
      </c>
      <c r="X7437">
        <v>0</v>
      </c>
      <c r="Y7437">
        <v>0</v>
      </c>
    </row>
    <row r="7438" spans="1:25" x14ac:dyDescent="0.3">
      <c r="A7438" t="s">
        <v>1942</v>
      </c>
      <c r="B7438">
        <v>2026</v>
      </c>
      <c r="C7438">
        <v>5</v>
      </c>
      <c r="D7438">
        <v>21</v>
      </c>
      <c r="E7438" t="s">
        <v>261</v>
      </c>
      <c r="F7438">
        <v>4208</v>
      </c>
      <c r="G7438" t="s">
        <v>270</v>
      </c>
      <c r="H7438" t="s">
        <v>33</v>
      </c>
      <c r="I7438">
        <v>0</v>
      </c>
      <c r="J7438" t="s">
        <v>2202</v>
      </c>
      <c r="K7438" t="s">
        <v>2203</v>
      </c>
      <c r="L7438">
        <v>3.04</v>
      </c>
      <c r="M7438">
        <v>0.03</v>
      </c>
      <c r="N7438">
        <v>3.07</v>
      </c>
      <c r="O7438">
        <v>68</v>
      </c>
      <c r="P7438">
        <v>208.76</v>
      </c>
      <c r="Q7438">
        <v>0</v>
      </c>
      <c r="R7438">
        <v>0</v>
      </c>
      <c r="S7438">
        <v>0</v>
      </c>
      <c r="T7438">
        <v>0</v>
      </c>
      <c r="U7438">
        <v>0</v>
      </c>
      <c r="V7438">
        <v>0</v>
      </c>
      <c r="W7438">
        <v>0</v>
      </c>
      <c r="X7438">
        <v>0</v>
      </c>
      <c r="Y7438">
        <v>0</v>
      </c>
    </row>
    <row r="7439" spans="1:25" x14ac:dyDescent="0.3">
      <c r="A7439" t="s">
        <v>1942</v>
      </c>
      <c r="B7439">
        <v>2026</v>
      </c>
      <c r="C7439">
        <v>5</v>
      </c>
      <c r="D7439">
        <v>21</v>
      </c>
      <c r="E7439" t="s">
        <v>261</v>
      </c>
      <c r="F7439">
        <v>4209</v>
      </c>
      <c r="G7439" t="s">
        <v>271</v>
      </c>
      <c r="H7439" t="s">
        <v>33</v>
      </c>
      <c r="I7439">
        <v>0</v>
      </c>
      <c r="J7439" t="s">
        <v>2202</v>
      </c>
      <c r="K7439" t="s">
        <v>2203</v>
      </c>
      <c r="L7439">
        <v>9.92</v>
      </c>
      <c r="M7439">
        <v>0.1</v>
      </c>
      <c r="N7439">
        <v>10.02</v>
      </c>
      <c r="O7439">
        <v>259</v>
      </c>
      <c r="P7439">
        <v>2595.1799999999998</v>
      </c>
      <c r="Q7439">
        <v>0</v>
      </c>
      <c r="R7439">
        <v>0</v>
      </c>
      <c r="S7439">
        <v>0</v>
      </c>
      <c r="T7439">
        <v>0</v>
      </c>
      <c r="U7439">
        <v>0</v>
      </c>
      <c r="V7439">
        <v>0</v>
      </c>
      <c r="W7439">
        <v>0</v>
      </c>
      <c r="X7439">
        <v>0</v>
      </c>
      <c r="Y7439">
        <v>0</v>
      </c>
    </row>
    <row r="7440" spans="1:25" x14ac:dyDescent="0.3">
      <c r="A7440" t="s">
        <v>1942</v>
      </c>
      <c r="B7440">
        <v>2026</v>
      </c>
      <c r="C7440">
        <v>5</v>
      </c>
      <c r="D7440">
        <v>21</v>
      </c>
      <c r="E7440" t="s">
        <v>261</v>
      </c>
      <c r="F7440">
        <v>4210</v>
      </c>
      <c r="G7440" t="s">
        <v>289</v>
      </c>
      <c r="H7440" t="s">
        <v>33</v>
      </c>
      <c r="I7440">
        <v>0</v>
      </c>
      <c r="J7440" t="s">
        <v>2202</v>
      </c>
      <c r="K7440" t="s">
        <v>2766</v>
      </c>
      <c r="L7440">
        <v>6.62</v>
      </c>
      <c r="M7440">
        <v>7.0000000000000007E-2</v>
      </c>
      <c r="N7440">
        <v>6.69</v>
      </c>
      <c r="O7440">
        <v>135</v>
      </c>
      <c r="P7440">
        <v>903.15</v>
      </c>
      <c r="Q7440">
        <v>14</v>
      </c>
      <c r="R7440">
        <v>0</v>
      </c>
      <c r="S7440">
        <v>0</v>
      </c>
      <c r="T7440">
        <v>0</v>
      </c>
      <c r="U7440">
        <v>0</v>
      </c>
      <c r="V7440">
        <v>0</v>
      </c>
      <c r="W7440">
        <v>0</v>
      </c>
      <c r="X7440">
        <v>0</v>
      </c>
      <c r="Y7440">
        <v>0</v>
      </c>
    </row>
    <row r="7441" spans="1:25" x14ac:dyDescent="0.3">
      <c r="A7441" t="s">
        <v>1942</v>
      </c>
      <c r="B7441">
        <v>2026</v>
      </c>
      <c r="C7441">
        <v>5</v>
      </c>
      <c r="D7441">
        <v>21</v>
      </c>
      <c r="E7441" t="s">
        <v>261</v>
      </c>
      <c r="F7441">
        <v>4213</v>
      </c>
      <c r="G7441" t="s">
        <v>272</v>
      </c>
      <c r="H7441" t="s">
        <v>33</v>
      </c>
      <c r="I7441">
        <v>0</v>
      </c>
      <c r="J7441" t="s">
        <v>2202</v>
      </c>
      <c r="K7441" t="s">
        <v>2746</v>
      </c>
      <c r="L7441">
        <v>11.9</v>
      </c>
      <c r="M7441">
        <v>0.12</v>
      </c>
      <c r="N7441">
        <v>12.02</v>
      </c>
      <c r="O7441">
        <v>7</v>
      </c>
      <c r="P7441">
        <v>84.14</v>
      </c>
      <c r="Q7441">
        <v>2</v>
      </c>
      <c r="R7441">
        <v>0</v>
      </c>
      <c r="S7441">
        <v>0</v>
      </c>
      <c r="T7441">
        <v>0</v>
      </c>
      <c r="U7441">
        <v>0</v>
      </c>
      <c r="V7441">
        <v>0</v>
      </c>
      <c r="W7441">
        <v>0</v>
      </c>
      <c r="X7441">
        <v>0</v>
      </c>
      <c r="Y7441">
        <v>0</v>
      </c>
    </row>
    <row r="7442" spans="1:25" x14ac:dyDescent="0.3">
      <c r="A7442" t="s">
        <v>1942</v>
      </c>
      <c r="B7442">
        <v>2026</v>
      </c>
      <c r="C7442">
        <v>5</v>
      </c>
      <c r="D7442">
        <v>21</v>
      </c>
      <c r="E7442" t="s">
        <v>261</v>
      </c>
      <c r="F7442">
        <v>4214</v>
      </c>
      <c r="G7442" t="s">
        <v>273</v>
      </c>
      <c r="H7442" t="s">
        <v>33</v>
      </c>
      <c r="I7442">
        <v>0</v>
      </c>
      <c r="J7442" t="s">
        <v>2202</v>
      </c>
      <c r="K7442" t="s">
        <v>2204</v>
      </c>
      <c r="L7442">
        <v>6.57</v>
      </c>
      <c r="M7442">
        <v>7.0000000000000007E-2</v>
      </c>
      <c r="N7442">
        <v>6.64</v>
      </c>
      <c r="O7442">
        <v>1</v>
      </c>
      <c r="P7442">
        <v>6.64</v>
      </c>
      <c r="Q7442">
        <v>0</v>
      </c>
      <c r="R7442">
        <v>0</v>
      </c>
      <c r="S7442">
        <v>0</v>
      </c>
      <c r="T7442">
        <v>0</v>
      </c>
      <c r="U7442">
        <v>0</v>
      </c>
      <c r="V7442">
        <v>0</v>
      </c>
      <c r="W7442">
        <v>0</v>
      </c>
      <c r="X7442">
        <v>0</v>
      </c>
      <c r="Y7442">
        <v>0</v>
      </c>
    </row>
    <row r="7443" spans="1:25" x14ac:dyDescent="0.3">
      <c r="A7443" t="s">
        <v>1942</v>
      </c>
      <c r="B7443">
        <v>2026</v>
      </c>
      <c r="C7443">
        <v>5</v>
      </c>
      <c r="D7443">
        <v>21</v>
      </c>
      <c r="E7443" t="s">
        <v>261</v>
      </c>
      <c r="F7443">
        <v>4216</v>
      </c>
      <c r="G7443" t="s">
        <v>274</v>
      </c>
      <c r="H7443" t="s">
        <v>33</v>
      </c>
      <c r="I7443">
        <v>0</v>
      </c>
      <c r="J7443" t="s">
        <v>2202</v>
      </c>
      <c r="K7443" t="s">
        <v>2205</v>
      </c>
      <c r="L7443">
        <v>7.72</v>
      </c>
      <c r="M7443">
        <v>0.08</v>
      </c>
      <c r="N7443">
        <v>7.8</v>
      </c>
      <c r="O7443">
        <v>65</v>
      </c>
      <c r="P7443">
        <v>507</v>
      </c>
      <c r="Q7443">
        <v>0</v>
      </c>
      <c r="R7443">
        <v>0</v>
      </c>
      <c r="S7443">
        <v>0</v>
      </c>
      <c r="T7443">
        <v>0</v>
      </c>
      <c r="U7443">
        <v>0</v>
      </c>
      <c r="V7443">
        <v>0</v>
      </c>
      <c r="W7443">
        <v>0</v>
      </c>
      <c r="X7443">
        <v>0</v>
      </c>
      <c r="Y7443">
        <v>0</v>
      </c>
    </row>
    <row r="7444" spans="1:25" x14ac:dyDescent="0.3">
      <c r="A7444" t="s">
        <v>1942</v>
      </c>
      <c r="B7444">
        <v>2026</v>
      </c>
      <c r="C7444">
        <v>5</v>
      </c>
      <c r="D7444">
        <v>21</v>
      </c>
      <c r="E7444" t="s">
        <v>261</v>
      </c>
      <c r="F7444">
        <v>4217</v>
      </c>
      <c r="G7444" t="s">
        <v>275</v>
      </c>
      <c r="H7444" t="s">
        <v>33</v>
      </c>
      <c r="I7444">
        <v>0</v>
      </c>
      <c r="J7444" t="s">
        <v>2202</v>
      </c>
      <c r="K7444" t="s">
        <v>2765</v>
      </c>
      <c r="L7444">
        <v>5.5</v>
      </c>
      <c r="M7444">
        <v>0.05</v>
      </c>
      <c r="N7444">
        <v>5.55</v>
      </c>
      <c r="O7444">
        <v>8</v>
      </c>
      <c r="P7444">
        <v>44.4</v>
      </c>
      <c r="Q7444">
        <v>2</v>
      </c>
      <c r="R7444">
        <v>0</v>
      </c>
      <c r="S7444">
        <v>0</v>
      </c>
      <c r="T7444">
        <v>0</v>
      </c>
      <c r="U7444">
        <v>0</v>
      </c>
      <c r="V7444">
        <v>0</v>
      </c>
      <c r="W7444">
        <v>0</v>
      </c>
      <c r="X7444">
        <v>0</v>
      </c>
      <c r="Y7444">
        <v>0</v>
      </c>
    </row>
    <row r="7445" spans="1:25" x14ac:dyDescent="0.3">
      <c r="A7445" t="s">
        <v>1942</v>
      </c>
      <c r="B7445">
        <v>2026</v>
      </c>
      <c r="C7445">
        <v>5</v>
      </c>
      <c r="D7445">
        <v>21</v>
      </c>
      <c r="E7445" t="s">
        <v>261</v>
      </c>
      <c r="F7445">
        <v>4219</v>
      </c>
      <c r="G7445" t="s">
        <v>276</v>
      </c>
      <c r="H7445" t="s">
        <v>33</v>
      </c>
      <c r="I7445">
        <v>0</v>
      </c>
      <c r="J7445" t="s">
        <v>2202</v>
      </c>
      <c r="K7445" t="s">
        <v>2206</v>
      </c>
      <c r="L7445">
        <v>14.83</v>
      </c>
      <c r="M7445">
        <v>0.15</v>
      </c>
      <c r="N7445">
        <v>14.98</v>
      </c>
      <c r="O7445">
        <v>89</v>
      </c>
      <c r="P7445">
        <v>1333.22</v>
      </c>
      <c r="Q7445">
        <v>0</v>
      </c>
      <c r="R7445">
        <v>0</v>
      </c>
      <c r="S7445">
        <v>0</v>
      </c>
      <c r="T7445">
        <v>0</v>
      </c>
      <c r="U7445">
        <v>0</v>
      </c>
      <c r="V7445">
        <v>0</v>
      </c>
      <c r="W7445">
        <v>0</v>
      </c>
      <c r="X7445">
        <v>0</v>
      </c>
      <c r="Y7445">
        <v>0</v>
      </c>
    </row>
    <row r="7446" spans="1:25" x14ac:dyDescent="0.3">
      <c r="A7446" t="s">
        <v>1942</v>
      </c>
      <c r="B7446">
        <v>2026</v>
      </c>
      <c r="C7446">
        <v>5</v>
      </c>
      <c r="D7446">
        <v>21</v>
      </c>
      <c r="E7446" t="s">
        <v>261</v>
      </c>
      <c r="F7446">
        <v>4220</v>
      </c>
      <c r="G7446" t="s">
        <v>277</v>
      </c>
      <c r="H7446" t="s">
        <v>264</v>
      </c>
      <c r="I7446">
        <v>0</v>
      </c>
      <c r="J7446" t="s">
        <v>2202</v>
      </c>
      <c r="K7446" t="s">
        <v>2112</v>
      </c>
      <c r="L7446">
        <v>3.91</v>
      </c>
      <c r="M7446">
        <v>0.04</v>
      </c>
      <c r="N7446">
        <v>3.95</v>
      </c>
      <c r="O7446">
        <v>324</v>
      </c>
      <c r="P7446">
        <v>1279.8</v>
      </c>
      <c r="Q7446">
        <v>0</v>
      </c>
      <c r="R7446">
        <v>0</v>
      </c>
      <c r="S7446">
        <v>0</v>
      </c>
      <c r="T7446">
        <v>0</v>
      </c>
      <c r="U7446">
        <v>0</v>
      </c>
      <c r="V7446">
        <v>0</v>
      </c>
      <c r="W7446">
        <v>0</v>
      </c>
      <c r="X7446">
        <v>0</v>
      </c>
      <c r="Y7446">
        <v>0</v>
      </c>
    </row>
    <row r="7447" spans="1:25" x14ac:dyDescent="0.3">
      <c r="A7447" t="s">
        <v>1942</v>
      </c>
      <c r="B7447">
        <v>2026</v>
      </c>
      <c r="C7447">
        <v>5</v>
      </c>
      <c r="D7447">
        <v>21</v>
      </c>
      <c r="E7447" t="s">
        <v>261</v>
      </c>
      <c r="F7447">
        <v>4221</v>
      </c>
      <c r="G7447" t="s">
        <v>290</v>
      </c>
      <c r="H7447" t="s">
        <v>264</v>
      </c>
      <c r="I7447">
        <v>0</v>
      </c>
      <c r="J7447" t="s">
        <v>2202</v>
      </c>
      <c r="K7447" t="s">
        <v>2089</v>
      </c>
      <c r="L7447">
        <v>4.28</v>
      </c>
      <c r="M7447">
        <v>0.04</v>
      </c>
      <c r="N7447">
        <v>4.32</v>
      </c>
      <c r="O7447">
        <v>63</v>
      </c>
      <c r="P7447">
        <v>272.16000000000003</v>
      </c>
      <c r="Q7447">
        <v>12</v>
      </c>
      <c r="R7447">
        <v>0</v>
      </c>
      <c r="S7447">
        <v>0</v>
      </c>
      <c r="T7447">
        <v>0</v>
      </c>
      <c r="U7447">
        <v>0</v>
      </c>
      <c r="V7447">
        <v>0</v>
      </c>
      <c r="W7447">
        <v>0</v>
      </c>
      <c r="X7447">
        <v>0</v>
      </c>
      <c r="Y7447">
        <v>0</v>
      </c>
    </row>
    <row r="7448" spans="1:25" x14ac:dyDescent="0.3">
      <c r="A7448" t="s">
        <v>1942</v>
      </c>
      <c r="B7448">
        <v>2026</v>
      </c>
      <c r="C7448">
        <v>5</v>
      </c>
      <c r="D7448">
        <v>21</v>
      </c>
      <c r="E7448" t="s">
        <v>261</v>
      </c>
      <c r="F7448">
        <v>4222</v>
      </c>
      <c r="G7448" t="s">
        <v>278</v>
      </c>
      <c r="H7448" t="s">
        <v>264</v>
      </c>
      <c r="I7448">
        <v>0</v>
      </c>
      <c r="J7448" t="s">
        <v>2202</v>
      </c>
      <c r="K7448" t="s">
        <v>2203</v>
      </c>
      <c r="L7448">
        <v>4.71</v>
      </c>
      <c r="M7448">
        <v>0.05</v>
      </c>
      <c r="N7448">
        <v>4.76</v>
      </c>
      <c r="O7448">
        <v>142</v>
      </c>
      <c r="P7448">
        <v>675.92</v>
      </c>
      <c r="Q7448">
        <v>0</v>
      </c>
      <c r="R7448">
        <v>0</v>
      </c>
      <c r="S7448">
        <v>0</v>
      </c>
      <c r="T7448">
        <v>0</v>
      </c>
      <c r="U7448">
        <v>0</v>
      </c>
      <c r="V7448">
        <v>0</v>
      </c>
      <c r="W7448">
        <v>0</v>
      </c>
      <c r="X7448">
        <v>0</v>
      </c>
      <c r="Y7448">
        <v>0</v>
      </c>
    </row>
    <row r="7449" spans="1:25" x14ac:dyDescent="0.3">
      <c r="A7449" t="s">
        <v>1942</v>
      </c>
      <c r="B7449">
        <v>2026</v>
      </c>
      <c r="C7449">
        <v>5</v>
      </c>
      <c r="D7449">
        <v>21</v>
      </c>
      <c r="E7449" t="s">
        <v>261</v>
      </c>
      <c r="F7449">
        <v>4223</v>
      </c>
      <c r="G7449" t="s">
        <v>279</v>
      </c>
      <c r="H7449" t="s">
        <v>264</v>
      </c>
      <c r="I7449">
        <v>0</v>
      </c>
      <c r="J7449" t="s">
        <v>2202</v>
      </c>
      <c r="K7449" t="s">
        <v>2203</v>
      </c>
      <c r="L7449">
        <v>3.91</v>
      </c>
      <c r="M7449">
        <v>0.04</v>
      </c>
      <c r="N7449">
        <v>3.95</v>
      </c>
      <c r="O7449">
        <v>148</v>
      </c>
      <c r="P7449">
        <v>584.6</v>
      </c>
      <c r="Q7449">
        <v>0</v>
      </c>
      <c r="R7449">
        <v>0</v>
      </c>
      <c r="S7449">
        <v>0</v>
      </c>
      <c r="T7449">
        <v>0</v>
      </c>
      <c r="U7449">
        <v>0</v>
      </c>
      <c r="V7449">
        <v>0</v>
      </c>
      <c r="W7449">
        <v>0</v>
      </c>
      <c r="X7449">
        <v>0</v>
      </c>
      <c r="Y7449">
        <v>0</v>
      </c>
    </row>
    <row r="7450" spans="1:25" x14ac:dyDescent="0.3">
      <c r="A7450" t="s">
        <v>1942</v>
      </c>
      <c r="B7450">
        <v>2026</v>
      </c>
      <c r="C7450">
        <v>5</v>
      </c>
      <c r="D7450">
        <v>21</v>
      </c>
      <c r="E7450" t="s">
        <v>261</v>
      </c>
      <c r="F7450">
        <v>4224</v>
      </c>
      <c r="G7450" t="s">
        <v>291</v>
      </c>
      <c r="H7450" t="s">
        <v>264</v>
      </c>
      <c r="I7450">
        <v>0</v>
      </c>
      <c r="J7450" t="s">
        <v>2202</v>
      </c>
      <c r="K7450" t="s">
        <v>2089</v>
      </c>
      <c r="L7450">
        <v>4.28</v>
      </c>
      <c r="M7450">
        <v>0.04</v>
      </c>
      <c r="N7450">
        <v>4.32</v>
      </c>
      <c r="O7450">
        <v>57</v>
      </c>
      <c r="P7450">
        <v>246.24</v>
      </c>
      <c r="Q7450">
        <v>12</v>
      </c>
      <c r="R7450">
        <v>0</v>
      </c>
      <c r="S7450">
        <v>0</v>
      </c>
      <c r="T7450">
        <v>0</v>
      </c>
      <c r="U7450">
        <v>0</v>
      </c>
      <c r="V7450">
        <v>0</v>
      </c>
      <c r="W7450">
        <v>0</v>
      </c>
      <c r="X7450">
        <v>0</v>
      </c>
      <c r="Y7450">
        <v>0</v>
      </c>
    </row>
    <row r="7451" spans="1:25" x14ac:dyDescent="0.3">
      <c r="A7451" t="s">
        <v>1942</v>
      </c>
      <c r="B7451">
        <v>2026</v>
      </c>
      <c r="C7451">
        <v>5</v>
      </c>
      <c r="D7451">
        <v>21</v>
      </c>
      <c r="E7451" t="s">
        <v>261</v>
      </c>
      <c r="F7451">
        <v>4225</v>
      </c>
      <c r="G7451" t="s">
        <v>280</v>
      </c>
      <c r="H7451" t="s">
        <v>264</v>
      </c>
      <c r="I7451">
        <v>0</v>
      </c>
      <c r="J7451" t="s">
        <v>2202</v>
      </c>
      <c r="K7451" t="s">
        <v>2203</v>
      </c>
      <c r="L7451">
        <v>4.71</v>
      </c>
      <c r="M7451">
        <v>0.05</v>
      </c>
      <c r="N7451">
        <v>4.76</v>
      </c>
      <c r="O7451">
        <v>62</v>
      </c>
      <c r="P7451">
        <v>295.12</v>
      </c>
      <c r="Q7451">
        <v>0</v>
      </c>
      <c r="R7451">
        <v>0</v>
      </c>
      <c r="S7451">
        <v>0</v>
      </c>
      <c r="T7451">
        <v>0</v>
      </c>
      <c r="U7451">
        <v>0</v>
      </c>
      <c r="V7451">
        <v>0</v>
      </c>
      <c r="W7451">
        <v>0</v>
      </c>
      <c r="X7451">
        <v>0</v>
      </c>
      <c r="Y7451">
        <v>0</v>
      </c>
    </row>
    <row r="7452" spans="1:25" x14ac:dyDescent="0.3">
      <c r="A7452" t="s">
        <v>1942</v>
      </c>
      <c r="B7452">
        <v>2026</v>
      </c>
      <c r="C7452">
        <v>5</v>
      </c>
      <c r="D7452">
        <v>21</v>
      </c>
      <c r="E7452" t="s">
        <v>261</v>
      </c>
      <c r="F7452">
        <v>4226</v>
      </c>
      <c r="G7452" t="s">
        <v>281</v>
      </c>
      <c r="H7452" t="s">
        <v>264</v>
      </c>
      <c r="I7452">
        <v>0</v>
      </c>
      <c r="J7452" t="s">
        <v>2202</v>
      </c>
      <c r="K7452" t="s">
        <v>2203</v>
      </c>
      <c r="L7452">
        <v>7.47</v>
      </c>
      <c r="M7452">
        <v>7.0000000000000007E-2</v>
      </c>
      <c r="N7452">
        <v>7.54</v>
      </c>
      <c r="O7452">
        <v>37</v>
      </c>
      <c r="P7452">
        <v>278.98</v>
      </c>
      <c r="Q7452">
        <v>0</v>
      </c>
      <c r="R7452">
        <v>0</v>
      </c>
      <c r="S7452">
        <v>0</v>
      </c>
      <c r="T7452">
        <v>0</v>
      </c>
      <c r="U7452">
        <v>0</v>
      </c>
      <c r="V7452">
        <v>0</v>
      </c>
      <c r="W7452">
        <v>0</v>
      </c>
      <c r="X7452">
        <v>0</v>
      </c>
      <c r="Y7452">
        <v>0</v>
      </c>
    </row>
    <row r="7453" spans="1:25" x14ac:dyDescent="0.3">
      <c r="A7453" t="s">
        <v>1942</v>
      </c>
      <c r="B7453">
        <v>2026</v>
      </c>
      <c r="C7453">
        <v>5</v>
      </c>
      <c r="D7453">
        <v>21</v>
      </c>
      <c r="E7453" t="s">
        <v>261</v>
      </c>
      <c r="F7453">
        <v>4227</v>
      </c>
      <c r="G7453" t="s">
        <v>282</v>
      </c>
      <c r="H7453" t="s">
        <v>264</v>
      </c>
      <c r="I7453">
        <v>0</v>
      </c>
      <c r="J7453" t="s">
        <v>2202</v>
      </c>
      <c r="K7453" t="s">
        <v>2203</v>
      </c>
      <c r="L7453">
        <v>8.1199999999999992</v>
      </c>
      <c r="M7453">
        <v>0.08</v>
      </c>
      <c r="N7453">
        <v>8.1999999999999993</v>
      </c>
      <c r="O7453">
        <v>22</v>
      </c>
      <c r="P7453">
        <v>180.4</v>
      </c>
      <c r="Q7453">
        <v>0</v>
      </c>
      <c r="R7453">
        <v>0</v>
      </c>
      <c r="S7453">
        <v>0</v>
      </c>
      <c r="T7453">
        <v>0</v>
      </c>
      <c r="U7453">
        <v>0</v>
      </c>
      <c r="V7453">
        <v>0</v>
      </c>
      <c r="W7453">
        <v>0</v>
      </c>
      <c r="X7453">
        <v>0</v>
      </c>
      <c r="Y7453">
        <v>0</v>
      </c>
    </row>
    <row r="7454" spans="1:25" x14ac:dyDescent="0.3">
      <c r="A7454" t="s">
        <v>1942</v>
      </c>
      <c r="B7454">
        <v>2026</v>
      </c>
      <c r="C7454">
        <v>5</v>
      </c>
      <c r="D7454">
        <v>21</v>
      </c>
      <c r="E7454" t="s">
        <v>261</v>
      </c>
      <c r="F7454">
        <v>4228</v>
      </c>
      <c r="G7454" t="s">
        <v>283</v>
      </c>
      <c r="H7454" t="s">
        <v>264</v>
      </c>
      <c r="I7454">
        <v>0</v>
      </c>
      <c r="J7454" t="s">
        <v>2202</v>
      </c>
      <c r="K7454" t="s">
        <v>2112</v>
      </c>
      <c r="L7454">
        <v>10.58</v>
      </c>
      <c r="M7454">
        <v>0.1</v>
      </c>
      <c r="N7454">
        <v>10.68</v>
      </c>
      <c r="O7454">
        <v>39</v>
      </c>
      <c r="P7454">
        <v>416.52</v>
      </c>
      <c r="Q7454">
        <v>0</v>
      </c>
      <c r="R7454">
        <v>0</v>
      </c>
      <c r="S7454">
        <v>0</v>
      </c>
      <c r="T7454">
        <v>0</v>
      </c>
      <c r="U7454">
        <v>0</v>
      </c>
      <c r="V7454">
        <v>0</v>
      </c>
      <c r="W7454">
        <v>0</v>
      </c>
      <c r="X7454">
        <v>0</v>
      </c>
      <c r="Y7454">
        <v>0</v>
      </c>
    </row>
    <row r="7455" spans="1:25" x14ac:dyDescent="0.3">
      <c r="A7455" t="s">
        <v>1942</v>
      </c>
      <c r="B7455">
        <v>2026</v>
      </c>
      <c r="C7455">
        <v>5</v>
      </c>
      <c r="D7455">
        <v>21</v>
      </c>
      <c r="E7455" t="s">
        <v>261</v>
      </c>
      <c r="F7455">
        <v>4229</v>
      </c>
      <c r="G7455" t="s">
        <v>284</v>
      </c>
      <c r="H7455" t="s">
        <v>264</v>
      </c>
      <c r="I7455">
        <v>0</v>
      </c>
      <c r="J7455" t="s">
        <v>2202</v>
      </c>
      <c r="K7455" t="s">
        <v>2203</v>
      </c>
      <c r="L7455">
        <v>8.92</v>
      </c>
      <c r="M7455">
        <v>0.09</v>
      </c>
      <c r="N7455">
        <v>9.01</v>
      </c>
      <c r="O7455">
        <v>37</v>
      </c>
      <c r="P7455">
        <v>333.37</v>
      </c>
      <c r="Q7455">
        <v>0</v>
      </c>
      <c r="R7455">
        <v>0</v>
      </c>
      <c r="S7455">
        <v>0</v>
      </c>
      <c r="T7455">
        <v>0</v>
      </c>
      <c r="U7455">
        <v>0</v>
      </c>
      <c r="V7455">
        <v>0</v>
      </c>
      <c r="W7455">
        <v>0</v>
      </c>
      <c r="X7455">
        <v>0</v>
      </c>
      <c r="Y7455">
        <v>0</v>
      </c>
    </row>
    <row r="7456" spans="1:25" x14ac:dyDescent="0.3">
      <c r="A7456" t="s">
        <v>1942</v>
      </c>
      <c r="B7456">
        <v>2026</v>
      </c>
      <c r="C7456">
        <v>5</v>
      </c>
      <c r="D7456">
        <v>21</v>
      </c>
      <c r="E7456" t="s">
        <v>261</v>
      </c>
      <c r="F7456">
        <v>4230</v>
      </c>
      <c r="G7456" t="s">
        <v>285</v>
      </c>
      <c r="H7456" t="s">
        <v>264</v>
      </c>
      <c r="I7456">
        <v>0</v>
      </c>
      <c r="J7456" t="s">
        <v>2202</v>
      </c>
      <c r="K7456" t="s">
        <v>2207</v>
      </c>
      <c r="L7456">
        <v>13.41</v>
      </c>
      <c r="M7456">
        <v>0.13</v>
      </c>
      <c r="N7456">
        <v>13.54</v>
      </c>
      <c r="O7456">
        <v>8</v>
      </c>
      <c r="P7456">
        <v>108.32</v>
      </c>
      <c r="Q7456">
        <v>0</v>
      </c>
      <c r="R7456">
        <v>0</v>
      </c>
      <c r="S7456">
        <v>0</v>
      </c>
      <c r="T7456">
        <v>0</v>
      </c>
      <c r="U7456">
        <v>0</v>
      </c>
      <c r="V7456">
        <v>0</v>
      </c>
      <c r="W7456">
        <v>0</v>
      </c>
      <c r="X7456">
        <v>0</v>
      </c>
      <c r="Y7456">
        <v>0</v>
      </c>
    </row>
    <row r="7457" spans="1:25" x14ac:dyDescent="0.3">
      <c r="A7457" t="s">
        <v>1942</v>
      </c>
      <c r="B7457">
        <v>2026</v>
      </c>
      <c r="C7457">
        <v>5</v>
      </c>
      <c r="D7457">
        <v>21</v>
      </c>
      <c r="E7457" t="s">
        <v>261</v>
      </c>
      <c r="F7457">
        <v>4231</v>
      </c>
      <c r="G7457" t="s">
        <v>292</v>
      </c>
      <c r="H7457" t="s">
        <v>264</v>
      </c>
      <c r="I7457">
        <v>0</v>
      </c>
      <c r="J7457" t="s">
        <v>2202</v>
      </c>
      <c r="K7457" t="s">
        <v>2089</v>
      </c>
      <c r="L7457">
        <v>11.96</v>
      </c>
      <c r="M7457">
        <v>0.12</v>
      </c>
      <c r="N7457">
        <v>12.08</v>
      </c>
      <c r="O7457">
        <v>14</v>
      </c>
      <c r="P7457">
        <v>169.12</v>
      </c>
      <c r="Q7457">
        <v>6</v>
      </c>
      <c r="R7457">
        <v>0</v>
      </c>
      <c r="S7457">
        <v>0</v>
      </c>
      <c r="T7457">
        <v>0</v>
      </c>
      <c r="U7457">
        <v>0</v>
      </c>
      <c r="V7457">
        <v>0</v>
      </c>
      <c r="W7457">
        <v>0</v>
      </c>
      <c r="X7457">
        <v>0</v>
      </c>
      <c r="Y7457">
        <v>0</v>
      </c>
    </row>
    <row r="7458" spans="1:25" x14ac:dyDescent="0.3">
      <c r="A7458" t="s">
        <v>1942</v>
      </c>
      <c r="B7458">
        <v>2026</v>
      </c>
      <c r="C7458">
        <v>5</v>
      </c>
      <c r="D7458">
        <v>21</v>
      </c>
      <c r="E7458" t="s">
        <v>261</v>
      </c>
      <c r="F7458">
        <v>4232</v>
      </c>
      <c r="G7458" t="s">
        <v>286</v>
      </c>
      <c r="H7458" t="s">
        <v>264</v>
      </c>
      <c r="I7458">
        <v>0</v>
      </c>
      <c r="J7458" t="s">
        <v>2202</v>
      </c>
      <c r="K7458" t="s">
        <v>2746</v>
      </c>
      <c r="L7458">
        <v>14.72</v>
      </c>
      <c r="M7458">
        <v>0.15</v>
      </c>
      <c r="N7458">
        <v>14.87</v>
      </c>
      <c r="O7458">
        <v>2</v>
      </c>
      <c r="P7458">
        <v>29.74</v>
      </c>
      <c r="Q7458">
        <v>2</v>
      </c>
      <c r="R7458">
        <v>0</v>
      </c>
      <c r="S7458">
        <v>0</v>
      </c>
      <c r="T7458">
        <v>0</v>
      </c>
      <c r="U7458">
        <v>0</v>
      </c>
      <c r="V7458">
        <v>0</v>
      </c>
      <c r="W7458">
        <v>0</v>
      </c>
      <c r="X7458">
        <v>0</v>
      </c>
      <c r="Y7458">
        <v>0</v>
      </c>
    </row>
    <row r="7459" spans="1:25" x14ac:dyDescent="0.3">
      <c r="A7459" t="s">
        <v>1942</v>
      </c>
      <c r="B7459">
        <v>2026</v>
      </c>
      <c r="C7459">
        <v>5</v>
      </c>
      <c r="D7459">
        <v>21</v>
      </c>
      <c r="E7459" t="s">
        <v>261</v>
      </c>
      <c r="F7459">
        <v>4233</v>
      </c>
      <c r="G7459" t="s">
        <v>287</v>
      </c>
      <c r="H7459" t="s">
        <v>264</v>
      </c>
      <c r="I7459">
        <v>0</v>
      </c>
      <c r="J7459" t="s">
        <v>2202</v>
      </c>
      <c r="K7459" t="s">
        <v>2112</v>
      </c>
      <c r="L7459">
        <v>12.9</v>
      </c>
      <c r="M7459">
        <v>0.13</v>
      </c>
      <c r="N7459">
        <v>13.03</v>
      </c>
      <c r="O7459">
        <v>8</v>
      </c>
      <c r="P7459">
        <v>104.24</v>
      </c>
      <c r="Q7459">
        <v>0</v>
      </c>
      <c r="R7459">
        <v>0</v>
      </c>
      <c r="S7459">
        <v>0</v>
      </c>
      <c r="T7459">
        <v>0</v>
      </c>
      <c r="U7459">
        <v>0</v>
      </c>
      <c r="V7459">
        <v>0</v>
      </c>
      <c r="W7459">
        <v>0</v>
      </c>
      <c r="X7459">
        <v>0</v>
      </c>
      <c r="Y7459">
        <v>0</v>
      </c>
    </row>
    <row r="7460" spans="1:25" x14ac:dyDescent="0.3">
      <c r="A7460" t="s">
        <v>1942</v>
      </c>
      <c r="B7460">
        <v>2026</v>
      </c>
      <c r="C7460">
        <v>5</v>
      </c>
      <c r="D7460">
        <v>21</v>
      </c>
      <c r="E7460" t="s">
        <v>261</v>
      </c>
      <c r="F7460">
        <v>4234</v>
      </c>
      <c r="G7460" t="s">
        <v>288</v>
      </c>
      <c r="H7460" t="s">
        <v>33</v>
      </c>
      <c r="I7460">
        <v>0</v>
      </c>
      <c r="J7460" t="s">
        <v>2202</v>
      </c>
      <c r="K7460" t="s">
        <v>2746</v>
      </c>
      <c r="L7460">
        <v>5.14</v>
      </c>
      <c r="M7460">
        <v>0.05</v>
      </c>
      <c r="N7460">
        <v>5.19</v>
      </c>
      <c r="O7460">
        <v>65</v>
      </c>
      <c r="P7460">
        <v>337.35</v>
      </c>
      <c r="Q7460">
        <v>2</v>
      </c>
      <c r="R7460">
        <v>0</v>
      </c>
      <c r="S7460">
        <v>0</v>
      </c>
      <c r="T7460">
        <v>0</v>
      </c>
      <c r="U7460">
        <v>0</v>
      </c>
      <c r="V7460">
        <v>0</v>
      </c>
      <c r="W7460">
        <v>0</v>
      </c>
      <c r="X7460">
        <v>0</v>
      </c>
      <c r="Y7460">
        <v>0</v>
      </c>
    </row>
    <row r="7461" spans="1:25" x14ac:dyDescent="0.3">
      <c r="A7461" t="s">
        <v>1942</v>
      </c>
      <c r="B7461">
        <v>2026</v>
      </c>
      <c r="C7461">
        <v>5</v>
      </c>
      <c r="D7461">
        <v>22</v>
      </c>
      <c r="E7461" t="s">
        <v>293</v>
      </c>
      <c r="F7461">
        <v>9931</v>
      </c>
      <c r="G7461" t="s">
        <v>294</v>
      </c>
      <c r="H7461" t="s">
        <v>33</v>
      </c>
      <c r="I7461">
        <v>0</v>
      </c>
      <c r="J7461" t="s">
        <v>2083</v>
      </c>
      <c r="K7461" t="s">
        <v>2766</v>
      </c>
      <c r="L7461">
        <v>0</v>
      </c>
      <c r="M7461">
        <v>0</v>
      </c>
      <c r="N7461">
        <v>0</v>
      </c>
      <c r="O7461">
        <v>0</v>
      </c>
      <c r="P7461">
        <v>0</v>
      </c>
      <c r="Q7461">
        <v>4</v>
      </c>
      <c r="R7461">
        <v>0</v>
      </c>
      <c r="S7461">
        <v>0</v>
      </c>
      <c r="T7461">
        <v>0</v>
      </c>
      <c r="U7461">
        <v>-18403.580000000002</v>
      </c>
      <c r="V7461">
        <v>0</v>
      </c>
      <c r="W7461">
        <v>100</v>
      </c>
      <c r="X7461">
        <v>-18403.580000000002</v>
      </c>
      <c r="Y7461">
        <v>0</v>
      </c>
    </row>
    <row r="7462" spans="1:25" x14ac:dyDescent="0.3">
      <c r="A7462" t="s">
        <v>1942</v>
      </c>
      <c r="B7462">
        <v>2026</v>
      </c>
      <c r="C7462">
        <v>5</v>
      </c>
      <c r="D7462">
        <v>22</v>
      </c>
      <c r="E7462" t="s">
        <v>293</v>
      </c>
      <c r="F7462">
        <v>9960</v>
      </c>
      <c r="G7462" t="s">
        <v>295</v>
      </c>
      <c r="H7462" t="s">
        <v>33</v>
      </c>
      <c r="I7462">
        <v>0</v>
      </c>
      <c r="J7462" t="s">
        <v>2083</v>
      </c>
      <c r="K7462" t="s">
        <v>2083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-1811.25</v>
      </c>
      <c r="V7462">
        <v>0</v>
      </c>
      <c r="W7462">
        <v>100</v>
      </c>
      <c r="X7462">
        <v>-1811.25</v>
      </c>
      <c r="Y7462">
        <v>0</v>
      </c>
    </row>
    <row r="7463" spans="1:25" x14ac:dyDescent="0.3">
      <c r="A7463" t="s">
        <v>1942</v>
      </c>
      <c r="B7463">
        <v>2026</v>
      </c>
      <c r="C7463">
        <v>5</v>
      </c>
      <c r="D7463">
        <v>22</v>
      </c>
      <c r="E7463" t="s">
        <v>293</v>
      </c>
      <c r="F7463">
        <v>675</v>
      </c>
      <c r="G7463" t="s">
        <v>307</v>
      </c>
      <c r="H7463" t="s">
        <v>25</v>
      </c>
      <c r="I7463">
        <v>0</v>
      </c>
      <c r="J7463" t="s">
        <v>2087</v>
      </c>
      <c r="K7463" t="s">
        <v>2821</v>
      </c>
      <c r="L7463">
        <v>21.77</v>
      </c>
      <c r="M7463">
        <v>2.177</v>
      </c>
      <c r="N7463">
        <v>23.946999999999999</v>
      </c>
      <c r="O7463">
        <v>7</v>
      </c>
      <c r="P7463">
        <v>167.62899999999999</v>
      </c>
      <c r="Q7463">
        <v>398</v>
      </c>
      <c r="R7463">
        <v>-4</v>
      </c>
      <c r="S7463">
        <v>3</v>
      </c>
      <c r="T7463">
        <v>27</v>
      </c>
      <c r="U7463">
        <v>81.52</v>
      </c>
      <c r="V7463">
        <v>27.17</v>
      </c>
      <c r="W7463">
        <v>11.87</v>
      </c>
      <c r="X7463">
        <v>9.68</v>
      </c>
      <c r="Y7463">
        <v>6.53</v>
      </c>
    </row>
    <row r="7464" spans="1:25" x14ac:dyDescent="0.3">
      <c r="A7464" t="s">
        <v>1942</v>
      </c>
      <c r="B7464">
        <v>2026</v>
      </c>
      <c r="C7464">
        <v>5</v>
      </c>
      <c r="D7464">
        <v>22</v>
      </c>
      <c r="E7464" t="s">
        <v>293</v>
      </c>
      <c r="F7464">
        <v>765</v>
      </c>
      <c r="G7464" t="s">
        <v>298</v>
      </c>
      <c r="H7464" t="s">
        <v>25</v>
      </c>
      <c r="I7464">
        <v>0</v>
      </c>
      <c r="J7464" t="s">
        <v>2083</v>
      </c>
      <c r="K7464" t="s">
        <v>2812</v>
      </c>
      <c r="L7464">
        <v>21.77</v>
      </c>
      <c r="M7464">
        <v>2.177</v>
      </c>
      <c r="N7464">
        <v>23.946999999999999</v>
      </c>
      <c r="O7464">
        <v>255</v>
      </c>
      <c r="P7464">
        <v>6106.4849999999997</v>
      </c>
      <c r="Q7464">
        <v>24</v>
      </c>
      <c r="R7464">
        <v>2</v>
      </c>
      <c r="S7464">
        <v>8</v>
      </c>
      <c r="T7464">
        <v>0</v>
      </c>
      <c r="U7464">
        <v>283.68</v>
      </c>
      <c r="V7464">
        <v>35.46</v>
      </c>
      <c r="W7464">
        <v>32.47</v>
      </c>
      <c r="X7464">
        <v>92.1</v>
      </c>
      <c r="Y7464">
        <v>17.420000000000002</v>
      </c>
    </row>
    <row r="7465" spans="1:25" x14ac:dyDescent="0.3">
      <c r="A7465" t="s">
        <v>1942</v>
      </c>
      <c r="B7465">
        <v>2026</v>
      </c>
      <c r="C7465">
        <v>5</v>
      </c>
      <c r="D7465">
        <v>22</v>
      </c>
      <c r="E7465" t="s">
        <v>293</v>
      </c>
      <c r="F7465">
        <v>760</v>
      </c>
      <c r="G7465" t="s">
        <v>297</v>
      </c>
      <c r="H7465" t="s">
        <v>25</v>
      </c>
      <c r="I7465">
        <v>0</v>
      </c>
      <c r="J7465" t="s">
        <v>2083</v>
      </c>
      <c r="K7465" t="s">
        <v>2814</v>
      </c>
      <c r="L7465">
        <v>22.13</v>
      </c>
      <c r="M7465">
        <v>2.2130000000000001</v>
      </c>
      <c r="N7465">
        <v>24.343</v>
      </c>
      <c r="O7465">
        <v>194</v>
      </c>
      <c r="P7465">
        <v>4722.5420000000004</v>
      </c>
      <c r="Q7465">
        <v>41</v>
      </c>
      <c r="R7465">
        <v>0</v>
      </c>
      <c r="S7465">
        <v>9</v>
      </c>
      <c r="T7465">
        <v>1</v>
      </c>
      <c r="U7465">
        <v>349.56</v>
      </c>
      <c r="V7465">
        <v>38.840000000000003</v>
      </c>
      <c r="W7465">
        <v>37.32</v>
      </c>
      <c r="X7465">
        <v>130.47</v>
      </c>
      <c r="Y7465">
        <v>19.920000000000002</v>
      </c>
    </row>
    <row r="7466" spans="1:25" x14ac:dyDescent="0.3">
      <c r="A7466" t="s">
        <v>1942</v>
      </c>
      <c r="B7466">
        <v>2026</v>
      </c>
      <c r="C7466">
        <v>5</v>
      </c>
      <c r="D7466">
        <v>22</v>
      </c>
      <c r="E7466" t="s">
        <v>293</v>
      </c>
      <c r="F7466">
        <v>766</v>
      </c>
      <c r="G7466" t="s">
        <v>296</v>
      </c>
      <c r="H7466" t="s">
        <v>25</v>
      </c>
      <c r="I7466">
        <v>0</v>
      </c>
      <c r="J7466" t="s">
        <v>2083</v>
      </c>
      <c r="K7466" t="s">
        <v>2812</v>
      </c>
      <c r="L7466">
        <v>14.06</v>
      </c>
      <c r="M7466">
        <v>1.4059999999999999</v>
      </c>
      <c r="N7466">
        <v>15.465999999999999</v>
      </c>
      <c r="O7466">
        <v>208</v>
      </c>
      <c r="P7466">
        <v>3216.9279999999999</v>
      </c>
      <c r="Q7466">
        <v>44</v>
      </c>
      <c r="R7466">
        <v>18</v>
      </c>
      <c r="S7466">
        <v>25</v>
      </c>
      <c r="T7466">
        <v>0</v>
      </c>
      <c r="U7466">
        <v>620.19000000000005</v>
      </c>
      <c r="V7466">
        <v>24.81</v>
      </c>
      <c r="W7466">
        <v>37.659999999999997</v>
      </c>
      <c r="X7466">
        <v>233.54</v>
      </c>
      <c r="Y7466">
        <v>35.15</v>
      </c>
    </row>
    <row r="7467" spans="1:25" x14ac:dyDescent="0.3">
      <c r="A7467" t="s">
        <v>1942</v>
      </c>
      <c r="B7467">
        <v>2026</v>
      </c>
      <c r="C7467">
        <v>5</v>
      </c>
      <c r="D7467">
        <v>22</v>
      </c>
      <c r="E7467" t="s">
        <v>293</v>
      </c>
      <c r="F7467">
        <v>669</v>
      </c>
      <c r="G7467" t="s">
        <v>310</v>
      </c>
      <c r="H7467" t="s">
        <v>25</v>
      </c>
      <c r="I7467">
        <v>0</v>
      </c>
      <c r="J7467" t="s">
        <v>2787</v>
      </c>
      <c r="K7467" t="s">
        <v>2814</v>
      </c>
      <c r="L7467">
        <v>22.97</v>
      </c>
      <c r="M7467">
        <v>2.2970000000000002</v>
      </c>
      <c r="N7467">
        <v>25.266999999999999</v>
      </c>
      <c r="O7467">
        <v>2305</v>
      </c>
      <c r="P7467">
        <v>58240.434999999998</v>
      </c>
      <c r="Q7467">
        <v>1156</v>
      </c>
      <c r="R7467">
        <v>215</v>
      </c>
      <c r="S7467">
        <v>281</v>
      </c>
      <c r="T7467">
        <v>0</v>
      </c>
      <c r="U7467">
        <v>10321.629999999999</v>
      </c>
      <c r="V7467">
        <v>36.729999999999997</v>
      </c>
      <c r="W7467">
        <v>31.21</v>
      </c>
      <c r="X7467">
        <v>3221.6</v>
      </c>
      <c r="Y7467">
        <v>645.46</v>
      </c>
    </row>
    <row r="7468" spans="1:25" x14ac:dyDescent="0.3">
      <c r="A7468" t="s">
        <v>1942</v>
      </c>
      <c r="B7468">
        <v>2026</v>
      </c>
      <c r="C7468">
        <v>5</v>
      </c>
      <c r="D7468">
        <v>22</v>
      </c>
      <c r="E7468" t="s">
        <v>293</v>
      </c>
      <c r="F7468">
        <v>681</v>
      </c>
      <c r="G7468" t="s">
        <v>299</v>
      </c>
      <c r="H7468" t="s">
        <v>25</v>
      </c>
      <c r="I7468">
        <v>0</v>
      </c>
      <c r="J7468" t="s">
        <v>2210</v>
      </c>
      <c r="K7468" t="s">
        <v>2814</v>
      </c>
      <c r="L7468">
        <v>21.77</v>
      </c>
      <c r="M7468">
        <v>2.177</v>
      </c>
      <c r="N7468">
        <v>23.946999999999999</v>
      </c>
      <c r="O7468">
        <v>689</v>
      </c>
      <c r="P7468">
        <v>16499.483</v>
      </c>
      <c r="Q7468">
        <v>2134</v>
      </c>
      <c r="R7468">
        <v>443</v>
      </c>
      <c r="S7468">
        <v>338</v>
      </c>
      <c r="T7468">
        <v>0</v>
      </c>
      <c r="U7468">
        <v>12541.31</v>
      </c>
      <c r="V7468">
        <v>37.1</v>
      </c>
      <c r="W7468">
        <v>35.46</v>
      </c>
      <c r="X7468">
        <v>4447.22</v>
      </c>
      <c r="Y7468">
        <v>735.83</v>
      </c>
    </row>
    <row r="7469" spans="1:25" x14ac:dyDescent="0.3">
      <c r="A7469" t="s">
        <v>1942</v>
      </c>
      <c r="B7469">
        <v>2026</v>
      </c>
      <c r="C7469">
        <v>5</v>
      </c>
      <c r="D7469">
        <v>22</v>
      </c>
      <c r="E7469" t="s">
        <v>293</v>
      </c>
      <c r="F7469">
        <v>755</v>
      </c>
      <c r="G7469" t="s">
        <v>303</v>
      </c>
      <c r="H7469" t="s">
        <v>25</v>
      </c>
      <c r="I7469">
        <v>0</v>
      </c>
      <c r="J7469" t="s">
        <v>2076</v>
      </c>
      <c r="K7469" t="s">
        <v>2814</v>
      </c>
      <c r="L7469">
        <v>22.24</v>
      </c>
      <c r="M7469">
        <v>2.2240000000000002</v>
      </c>
      <c r="N7469">
        <v>24.463999999999999</v>
      </c>
      <c r="O7469">
        <v>197</v>
      </c>
      <c r="P7469">
        <v>4819.4080000000004</v>
      </c>
      <c r="Q7469">
        <v>2768</v>
      </c>
      <c r="R7469">
        <v>598</v>
      </c>
      <c r="S7469">
        <v>403</v>
      </c>
      <c r="T7469">
        <v>0</v>
      </c>
      <c r="U7469">
        <v>14824.5</v>
      </c>
      <c r="V7469">
        <v>36.79</v>
      </c>
      <c r="W7469">
        <v>33.5</v>
      </c>
      <c r="X7469">
        <v>4965.51</v>
      </c>
      <c r="Y7469">
        <v>896.27</v>
      </c>
    </row>
    <row r="7470" spans="1:25" x14ac:dyDescent="0.3">
      <c r="A7470" t="s">
        <v>1942</v>
      </c>
      <c r="B7470">
        <v>2026</v>
      </c>
      <c r="C7470">
        <v>5</v>
      </c>
      <c r="D7470">
        <v>22</v>
      </c>
      <c r="E7470" t="s">
        <v>293</v>
      </c>
      <c r="F7470">
        <v>676</v>
      </c>
      <c r="G7470" t="s">
        <v>300</v>
      </c>
      <c r="H7470" t="s">
        <v>25</v>
      </c>
      <c r="I7470">
        <v>0</v>
      </c>
      <c r="J7470" t="s">
        <v>2211</v>
      </c>
      <c r="K7470" t="s">
        <v>2814</v>
      </c>
      <c r="L7470">
        <v>21.77</v>
      </c>
      <c r="M7470">
        <v>2.177</v>
      </c>
      <c r="N7470">
        <v>23.946999999999999</v>
      </c>
      <c r="O7470">
        <v>2579</v>
      </c>
      <c r="P7470">
        <v>61759.313000000002</v>
      </c>
      <c r="Q7470">
        <v>2606</v>
      </c>
      <c r="R7470">
        <v>603</v>
      </c>
      <c r="S7470">
        <v>480</v>
      </c>
      <c r="T7470">
        <v>0</v>
      </c>
      <c r="U7470">
        <v>18421.61</v>
      </c>
      <c r="V7470">
        <v>38.380000000000003</v>
      </c>
      <c r="W7470">
        <v>37.6</v>
      </c>
      <c r="X7470">
        <v>6927.05</v>
      </c>
      <c r="Y7470">
        <v>1044.96</v>
      </c>
    </row>
    <row r="7471" spans="1:25" x14ac:dyDescent="0.3">
      <c r="A7471" t="s">
        <v>1942</v>
      </c>
      <c r="B7471">
        <v>2026</v>
      </c>
      <c r="C7471">
        <v>5</v>
      </c>
      <c r="D7471">
        <v>22</v>
      </c>
      <c r="E7471" t="s">
        <v>293</v>
      </c>
      <c r="F7471">
        <v>692</v>
      </c>
      <c r="G7471" t="s">
        <v>301</v>
      </c>
      <c r="H7471" t="s">
        <v>25</v>
      </c>
      <c r="I7471">
        <v>0</v>
      </c>
      <c r="J7471" t="s">
        <v>2769</v>
      </c>
      <c r="K7471" t="s">
        <v>2814</v>
      </c>
      <c r="L7471">
        <v>13.88</v>
      </c>
      <c r="M7471">
        <v>1.3879999999999999</v>
      </c>
      <c r="N7471">
        <v>15.268000000000001</v>
      </c>
      <c r="O7471">
        <v>1215</v>
      </c>
      <c r="P7471">
        <v>18550.62</v>
      </c>
      <c r="Q7471">
        <v>4390</v>
      </c>
      <c r="R7471">
        <v>1180</v>
      </c>
      <c r="S7471">
        <v>864</v>
      </c>
      <c r="T7471">
        <v>0</v>
      </c>
      <c r="U7471">
        <v>22087.17</v>
      </c>
      <c r="V7471">
        <v>25.56</v>
      </c>
      <c r="W7471">
        <v>40.28</v>
      </c>
      <c r="X7471">
        <v>8895.6200000000008</v>
      </c>
      <c r="Y7471">
        <v>1199.23</v>
      </c>
    </row>
    <row r="7472" spans="1:25" x14ac:dyDescent="0.3">
      <c r="A7472" t="s">
        <v>1942</v>
      </c>
      <c r="B7472">
        <v>2026</v>
      </c>
      <c r="C7472">
        <v>5</v>
      </c>
      <c r="D7472">
        <v>22</v>
      </c>
      <c r="E7472" t="s">
        <v>293</v>
      </c>
      <c r="F7472">
        <v>691</v>
      </c>
      <c r="G7472" t="s">
        <v>302</v>
      </c>
      <c r="H7472" t="s">
        <v>25</v>
      </c>
      <c r="I7472">
        <v>0</v>
      </c>
      <c r="J7472" t="s">
        <v>2076</v>
      </c>
      <c r="K7472" t="s">
        <v>2814</v>
      </c>
      <c r="L7472">
        <v>13.75</v>
      </c>
      <c r="M7472">
        <v>1.375</v>
      </c>
      <c r="N7472">
        <v>15.125</v>
      </c>
      <c r="O7472">
        <v>1141</v>
      </c>
      <c r="P7472">
        <v>17257.625</v>
      </c>
      <c r="Q7472">
        <v>6432</v>
      </c>
      <c r="R7472">
        <v>1271</v>
      </c>
      <c r="S7472">
        <v>1144</v>
      </c>
      <c r="T7472">
        <v>0</v>
      </c>
      <c r="U7472">
        <v>29318.2</v>
      </c>
      <c r="V7472">
        <v>25.63</v>
      </c>
      <c r="W7472">
        <v>40.98</v>
      </c>
      <c r="X7472">
        <v>12015.2</v>
      </c>
      <c r="Y7472">
        <v>1573</v>
      </c>
    </row>
    <row r="7473" spans="1:25" x14ac:dyDescent="0.3">
      <c r="A7473" t="s">
        <v>1942</v>
      </c>
      <c r="B7473">
        <v>2026</v>
      </c>
      <c r="C7473">
        <v>5</v>
      </c>
      <c r="D7473">
        <v>22</v>
      </c>
      <c r="E7473" t="s">
        <v>293</v>
      </c>
      <c r="F7473">
        <v>738</v>
      </c>
      <c r="G7473" t="s">
        <v>304</v>
      </c>
      <c r="H7473" t="s">
        <v>25</v>
      </c>
      <c r="I7473">
        <v>0</v>
      </c>
      <c r="J7473" t="s">
        <v>2802</v>
      </c>
      <c r="K7473" t="s">
        <v>2814</v>
      </c>
      <c r="L7473">
        <v>22.97</v>
      </c>
      <c r="M7473">
        <v>2.2970000000000002</v>
      </c>
      <c r="N7473">
        <v>25.266999999999999</v>
      </c>
      <c r="O7473">
        <v>1458</v>
      </c>
      <c r="P7473">
        <v>36839.286</v>
      </c>
      <c r="Q7473">
        <v>8724</v>
      </c>
      <c r="R7473">
        <v>2863</v>
      </c>
      <c r="S7473">
        <v>845</v>
      </c>
      <c r="T7473">
        <v>0</v>
      </c>
      <c r="U7473">
        <v>31287.87</v>
      </c>
      <c r="V7473">
        <v>37.03</v>
      </c>
      <c r="W7473">
        <v>31.76</v>
      </c>
      <c r="X7473">
        <v>9937.25</v>
      </c>
      <c r="Y7473">
        <v>1940.97</v>
      </c>
    </row>
    <row r="7474" spans="1:25" x14ac:dyDescent="0.3">
      <c r="A7474" t="s">
        <v>1942</v>
      </c>
      <c r="B7474">
        <v>2026</v>
      </c>
      <c r="C7474">
        <v>5</v>
      </c>
      <c r="D7474">
        <v>22</v>
      </c>
      <c r="E7474" t="s">
        <v>293</v>
      </c>
      <c r="F7474">
        <v>682</v>
      </c>
      <c r="G7474" t="s">
        <v>305</v>
      </c>
      <c r="H7474" t="s">
        <v>25</v>
      </c>
      <c r="I7474">
        <v>0</v>
      </c>
      <c r="J7474" t="s">
        <v>2794</v>
      </c>
      <c r="K7474" t="s">
        <v>2814</v>
      </c>
      <c r="L7474">
        <v>22.97</v>
      </c>
      <c r="M7474">
        <v>2.2970000000000002</v>
      </c>
      <c r="N7474">
        <v>25.266999999999999</v>
      </c>
      <c r="O7474">
        <v>204</v>
      </c>
      <c r="P7474">
        <v>5154.4679999999998</v>
      </c>
      <c r="Q7474">
        <v>9602</v>
      </c>
      <c r="R7474">
        <v>2970</v>
      </c>
      <c r="S7474">
        <v>856</v>
      </c>
      <c r="T7474">
        <v>55</v>
      </c>
      <c r="U7474">
        <v>32667.23</v>
      </c>
      <c r="V7474">
        <v>38.159999999999997</v>
      </c>
      <c r="W7474">
        <v>33.79</v>
      </c>
      <c r="X7474">
        <v>11038.68</v>
      </c>
      <c r="Y7474">
        <v>1966.23</v>
      </c>
    </row>
    <row r="7475" spans="1:25" x14ac:dyDescent="0.3">
      <c r="A7475" t="s">
        <v>1942</v>
      </c>
      <c r="B7475">
        <v>2026</v>
      </c>
      <c r="C7475">
        <v>5</v>
      </c>
      <c r="D7475">
        <v>22</v>
      </c>
      <c r="E7475" t="s">
        <v>293</v>
      </c>
      <c r="F7475">
        <v>754</v>
      </c>
      <c r="G7475" t="s">
        <v>306</v>
      </c>
      <c r="H7475" t="s">
        <v>25</v>
      </c>
      <c r="I7475">
        <v>0</v>
      </c>
      <c r="J7475" t="s">
        <v>2087</v>
      </c>
      <c r="K7475" t="s">
        <v>2814</v>
      </c>
      <c r="L7475">
        <v>22.24</v>
      </c>
      <c r="M7475">
        <v>2.2240000000000002</v>
      </c>
      <c r="N7475">
        <v>24.463999999999999</v>
      </c>
      <c r="O7475">
        <v>493</v>
      </c>
      <c r="P7475">
        <v>12060.752</v>
      </c>
      <c r="Q7475">
        <v>502</v>
      </c>
      <c r="R7475">
        <v>118</v>
      </c>
      <c r="S7475">
        <v>114</v>
      </c>
      <c r="T7475">
        <v>0</v>
      </c>
      <c r="U7475">
        <v>4036.11</v>
      </c>
      <c r="V7475">
        <v>35.4</v>
      </c>
      <c r="W7475">
        <v>30.9</v>
      </c>
      <c r="X7475">
        <v>1247.21</v>
      </c>
      <c r="Y7475">
        <v>253.54</v>
      </c>
    </row>
    <row r="7476" spans="1:25" x14ac:dyDescent="0.3">
      <c r="A7476" t="s">
        <v>1942</v>
      </c>
      <c r="B7476">
        <v>2026</v>
      </c>
      <c r="C7476">
        <v>5</v>
      </c>
      <c r="D7476">
        <v>22</v>
      </c>
      <c r="E7476" t="s">
        <v>293</v>
      </c>
      <c r="F7476">
        <v>688</v>
      </c>
      <c r="G7476" t="s">
        <v>308</v>
      </c>
      <c r="H7476" t="s">
        <v>25</v>
      </c>
      <c r="I7476">
        <v>0</v>
      </c>
      <c r="J7476" t="s">
        <v>2083</v>
      </c>
      <c r="K7476" t="s">
        <v>2818</v>
      </c>
      <c r="L7476">
        <v>14.06</v>
      </c>
      <c r="M7476">
        <v>1.4059999999999999</v>
      </c>
      <c r="N7476">
        <v>15.465999999999999</v>
      </c>
      <c r="O7476">
        <v>6</v>
      </c>
      <c r="P7476">
        <v>92.796000000000006</v>
      </c>
      <c r="Q7476">
        <v>1446</v>
      </c>
      <c r="R7476">
        <v>389</v>
      </c>
      <c r="S7476">
        <v>188</v>
      </c>
      <c r="T7476">
        <v>62</v>
      </c>
      <c r="U7476">
        <v>5027.75</v>
      </c>
      <c r="V7476">
        <v>26.74</v>
      </c>
      <c r="W7476">
        <v>42.17</v>
      </c>
      <c r="X7476">
        <v>2120.14</v>
      </c>
      <c r="Y7476">
        <v>264.33</v>
      </c>
    </row>
    <row r="7477" spans="1:25" x14ac:dyDescent="0.3">
      <c r="A7477" t="s">
        <v>1942</v>
      </c>
      <c r="B7477">
        <v>2026</v>
      </c>
      <c r="C7477">
        <v>5</v>
      </c>
      <c r="D7477">
        <v>22</v>
      </c>
      <c r="E7477" t="s">
        <v>293</v>
      </c>
      <c r="F7477">
        <v>753</v>
      </c>
      <c r="G7477" t="s">
        <v>309</v>
      </c>
      <c r="H7477" t="s">
        <v>25</v>
      </c>
      <c r="I7477">
        <v>0</v>
      </c>
      <c r="J7477" t="s">
        <v>2799</v>
      </c>
      <c r="K7477" t="s">
        <v>2814</v>
      </c>
      <c r="L7477">
        <v>22.24</v>
      </c>
      <c r="M7477">
        <v>2.2240000000000002</v>
      </c>
      <c r="N7477">
        <v>24.463999999999999</v>
      </c>
      <c r="O7477">
        <v>6855</v>
      </c>
      <c r="P7477">
        <v>167700.72</v>
      </c>
      <c r="Q7477">
        <v>1306</v>
      </c>
      <c r="R7477">
        <v>353</v>
      </c>
      <c r="S7477">
        <v>271</v>
      </c>
      <c r="T7477">
        <v>0</v>
      </c>
      <c r="U7477">
        <v>9862.74</v>
      </c>
      <c r="V7477">
        <v>36.39</v>
      </c>
      <c r="W7477">
        <v>32.78</v>
      </c>
      <c r="X7477">
        <v>3233</v>
      </c>
      <c r="Y7477">
        <v>602.70000000000005</v>
      </c>
    </row>
    <row r="7478" spans="1:25" x14ac:dyDescent="0.3">
      <c r="A7478" t="s">
        <v>1942</v>
      </c>
      <c r="B7478">
        <v>2026</v>
      </c>
      <c r="C7478">
        <v>5</v>
      </c>
      <c r="D7478">
        <v>23</v>
      </c>
      <c r="E7478" t="s">
        <v>311</v>
      </c>
      <c r="F7478">
        <v>1526</v>
      </c>
      <c r="G7478" t="s">
        <v>328</v>
      </c>
      <c r="H7478" t="s">
        <v>65</v>
      </c>
      <c r="I7478">
        <v>0</v>
      </c>
      <c r="J7478" t="s">
        <v>2222</v>
      </c>
      <c r="K7478" t="s">
        <v>2818</v>
      </c>
      <c r="L7478">
        <v>18.8</v>
      </c>
      <c r="M7478">
        <v>0</v>
      </c>
      <c r="N7478">
        <v>18.8</v>
      </c>
      <c r="O7478">
        <v>4</v>
      </c>
      <c r="P7478">
        <v>75.2</v>
      </c>
      <c r="Q7478">
        <v>12</v>
      </c>
      <c r="R7478">
        <v>5</v>
      </c>
      <c r="S7478">
        <v>-1</v>
      </c>
      <c r="T7478">
        <v>0</v>
      </c>
      <c r="U7478">
        <v>-22.72</v>
      </c>
      <c r="V7478">
        <v>22.72</v>
      </c>
      <c r="W7478">
        <v>17.25</v>
      </c>
      <c r="X7478">
        <v>-3.92</v>
      </c>
      <c r="Y7478">
        <v>0</v>
      </c>
    </row>
    <row r="7479" spans="1:25" x14ac:dyDescent="0.3">
      <c r="A7479" t="s">
        <v>1942</v>
      </c>
      <c r="B7479">
        <v>2026</v>
      </c>
      <c r="C7479">
        <v>5</v>
      </c>
      <c r="D7479">
        <v>23</v>
      </c>
      <c r="E7479" t="s">
        <v>311</v>
      </c>
      <c r="F7479">
        <v>1478</v>
      </c>
      <c r="G7479" t="s">
        <v>312</v>
      </c>
      <c r="H7479" t="s">
        <v>65</v>
      </c>
      <c r="I7479">
        <v>0</v>
      </c>
      <c r="J7479" t="s">
        <v>2213</v>
      </c>
      <c r="K7479" t="s">
        <v>2069</v>
      </c>
      <c r="L7479">
        <v>18.8</v>
      </c>
      <c r="M7479">
        <v>0</v>
      </c>
      <c r="N7479">
        <v>18.8</v>
      </c>
      <c r="O7479">
        <v>0</v>
      </c>
      <c r="P7479">
        <v>0</v>
      </c>
      <c r="Q7479">
        <v>0</v>
      </c>
      <c r="R7479">
        <v>0</v>
      </c>
      <c r="S7479">
        <v>0</v>
      </c>
      <c r="T7479">
        <v>0</v>
      </c>
      <c r="U7479">
        <v>0</v>
      </c>
      <c r="V7479">
        <v>0</v>
      </c>
      <c r="W7479">
        <v>0</v>
      </c>
      <c r="X7479">
        <v>0</v>
      </c>
      <c r="Y7479">
        <v>0</v>
      </c>
    </row>
    <row r="7480" spans="1:25" x14ac:dyDescent="0.3">
      <c r="A7480" t="s">
        <v>1942</v>
      </c>
      <c r="B7480">
        <v>2026</v>
      </c>
      <c r="C7480">
        <v>5</v>
      </c>
      <c r="D7480">
        <v>23</v>
      </c>
      <c r="E7480" t="s">
        <v>311</v>
      </c>
      <c r="F7480">
        <v>1479</v>
      </c>
      <c r="G7480" t="s">
        <v>313</v>
      </c>
      <c r="H7480" t="s">
        <v>65</v>
      </c>
      <c r="I7480">
        <v>0</v>
      </c>
      <c r="J7480" t="s">
        <v>2213</v>
      </c>
      <c r="K7480" t="s">
        <v>2214</v>
      </c>
      <c r="L7480">
        <v>18.8</v>
      </c>
      <c r="M7480">
        <v>0</v>
      </c>
      <c r="N7480">
        <v>18.8</v>
      </c>
      <c r="O7480">
        <v>0</v>
      </c>
      <c r="P7480">
        <v>0</v>
      </c>
      <c r="Q7480">
        <v>0</v>
      </c>
      <c r="R7480">
        <v>0</v>
      </c>
      <c r="S7480">
        <v>0</v>
      </c>
      <c r="T7480">
        <v>0</v>
      </c>
      <c r="U7480">
        <v>0</v>
      </c>
      <c r="V7480">
        <v>0</v>
      </c>
      <c r="W7480">
        <v>0</v>
      </c>
      <c r="X7480">
        <v>0</v>
      </c>
      <c r="Y7480">
        <v>0</v>
      </c>
    </row>
    <row r="7481" spans="1:25" x14ac:dyDescent="0.3">
      <c r="A7481" t="s">
        <v>1942</v>
      </c>
      <c r="B7481">
        <v>2026</v>
      </c>
      <c r="C7481">
        <v>5</v>
      </c>
      <c r="D7481">
        <v>23</v>
      </c>
      <c r="E7481" t="s">
        <v>311</v>
      </c>
      <c r="F7481">
        <v>1490</v>
      </c>
      <c r="G7481" t="s">
        <v>314</v>
      </c>
      <c r="H7481" t="s">
        <v>65</v>
      </c>
      <c r="I7481">
        <v>0</v>
      </c>
      <c r="J7481" t="s">
        <v>2083</v>
      </c>
      <c r="K7481" t="s">
        <v>2083</v>
      </c>
      <c r="L7481">
        <v>0</v>
      </c>
      <c r="M7481">
        <v>0</v>
      </c>
      <c r="N7481">
        <v>0</v>
      </c>
      <c r="O7481">
        <v>9</v>
      </c>
      <c r="P7481">
        <v>0</v>
      </c>
      <c r="Q7481">
        <v>0</v>
      </c>
      <c r="R7481">
        <v>0</v>
      </c>
      <c r="S7481">
        <v>0</v>
      </c>
      <c r="T7481">
        <v>0</v>
      </c>
      <c r="U7481">
        <v>0</v>
      </c>
      <c r="V7481">
        <v>0</v>
      </c>
      <c r="W7481">
        <v>0</v>
      </c>
      <c r="X7481">
        <v>0</v>
      </c>
      <c r="Y7481">
        <v>0</v>
      </c>
    </row>
    <row r="7482" spans="1:25" x14ac:dyDescent="0.3">
      <c r="A7482" t="s">
        <v>1942</v>
      </c>
      <c r="B7482">
        <v>2026</v>
      </c>
      <c r="C7482">
        <v>5</v>
      </c>
      <c r="D7482">
        <v>23</v>
      </c>
      <c r="E7482" t="s">
        <v>311</v>
      </c>
      <c r="F7482">
        <v>1491</v>
      </c>
      <c r="G7482" t="s">
        <v>315</v>
      </c>
      <c r="H7482" t="s">
        <v>33</v>
      </c>
      <c r="I7482">
        <v>0</v>
      </c>
      <c r="J7482" t="s">
        <v>2215</v>
      </c>
      <c r="K7482" t="s">
        <v>2083</v>
      </c>
      <c r="L7482">
        <v>0</v>
      </c>
      <c r="M7482">
        <v>0</v>
      </c>
      <c r="N7482">
        <v>0</v>
      </c>
      <c r="O7482">
        <v>2350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  <c r="V7482">
        <v>0</v>
      </c>
      <c r="W7482">
        <v>0</v>
      </c>
      <c r="X7482">
        <v>0</v>
      </c>
      <c r="Y7482">
        <v>0</v>
      </c>
    </row>
    <row r="7483" spans="1:25" x14ac:dyDescent="0.3">
      <c r="A7483" t="s">
        <v>1942</v>
      </c>
      <c r="B7483">
        <v>2026</v>
      </c>
      <c r="C7483">
        <v>5</v>
      </c>
      <c r="D7483">
        <v>23</v>
      </c>
      <c r="E7483" t="s">
        <v>311</v>
      </c>
      <c r="F7483">
        <v>1499</v>
      </c>
      <c r="G7483" t="s">
        <v>316</v>
      </c>
      <c r="H7483" t="s">
        <v>65</v>
      </c>
      <c r="I7483">
        <v>0</v>
      </c>
      <c r="J7483" t="s">
        <v>2216</v>
      </c>
      <c r="K7483" t="s">
        <v>2217</v>
      </c>
      <c r="L7483">
        <v>18.8</v>
      </c>
      <c r="M7483">
        <v>0</v>
      </c>
      <c r="N7483">
        <v>18.8</v>
      </c>
      <c r="O7483">
        <v>0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0</v>
      </c>
      <c r="V7483">
        <v>0</v>
      </c>
      <c r="W7483">
        <v>0</v>
      </c>
      <c r="X7483">
        <v>0</v>
      </c>
      <c r="Y7483">
        <v>0</v>
      </c>
    </row>
    <row r="7484" spans="1:25" x14ac:dyDescent="0.3">
      <c r="A7484" t="s">
        <v>1942</v>
      </c>
      <c r="B7484">
        <v>2026</v>
      </c>
      <c r="C7484">
        <v>5</v>
      </c>
      <c r="D7484">
        <v>23</v>
      </c>
      <c r="E7484" t="s">
        <v>311</v>
      </c>
      <c r="F7484">
        <v>1510</v>
      </c>
      <c r="G7484" t="s">
        <v>317</v>
      </c>
      <c r="H7484" t="s">
        <v>65</v>
      </c>
      <c r="I7484">
        <v>0</v>
      </c>
      <c r="J7484" t="s">
        <v>2218</v>
      </c>
      <c r="K7484" t="s">
        <v>2219</v>
      </c>
      <c r="L7484">
        <v>18.8</v>
      </c>
      <c r="M7484">
        <v>0</v>
      </c>
      <c r="N7484">
        <v>18.8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  <c r="V7484">
        <v>0</v>
      </c>
      <c r="W7484">
        <v>0</v>
      </c>
      <c r="X7484">
        <v>0</v>
      </c>
      <c r="Y7484">
        <v>0</v>
      </c>
    </row>
    <row r="7485" spans="1:25" x14ac:dyDescent="0.3">
      <c r="A7485" t="s">
        <v>1942</v>
      </c>
      <c r="B7485">
        <v>2026</v>
      </c>
      <c r="C7485">
        <v>5</v>
      </c>
      <c r="D7485">
        <v>23</v>
      </c>
      <c r="E7485" t="s">
        <v>311</v>
      </c>
      <c r="F7485">
        <v>1511</v>
      </c>
      <c r="G7485" t="s">
        <v>318</v>
      </c>
      <c r="H7485" t="s">
        <v>65</v>
      </c>
      <c r="I7485">
        <v>0</v>
      </c>
      <c r="J7485" t="s">
        <v>2216</v>
      </c>
      <c r="K7485" t="s">
        <v>2217</v>
      </c>
      <c r="L7485">
        <v>18.8</v>
      </c>
      <c r="M7485">
        <v>0</v>
      </c>
      <c r="N7485">
        <v>18.8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  <c r="V7485">
        <v>0</v>
      </c>
      <c r="W7485">
        <v>0</v>
      </c>
      <c r="X7485">
        <v>0</v>
      </c>
      <c r="Y7485">
        <v>0</v>
      </c>
    </row>
    <row r="7486" spans="1:25" x14ac:dyDescent="0.3">
      <c r="A7486" t="s">
        <v>1942</v>
      </c>
      <c r="B7486">
        <v>2026</v>
      </c>
      <c r="C7486">
        <v>5</v>
      </c>
      <c r="D7486">
        <v>23</v>
      </c>
      <c r="E7486" t="s">
        <v>311</v>
      </c>
      <c r="F7486">
        <v>1520</v>
      </c>
      <c r="G7486" t="s">
        <v>319</v>
      </c>
      <c r="H7486" t="s">
        <v>65</v>
      </c>
      <c r="I7486">
        <v>0</v>
      </c>
      <c r="J7486" t="s">
        <v>2220</v>
      </c>
      <c r="K7486" t="s">
        <v>2740</v>
      </c>
      <c r="L7486">
        <v>18.8</v>
      </c>
      <c r="M7486">
        <v>0</v>
      </c>
      <c r="N7486">
        <v>18.8</v>
      </c>
      <c r="O7486">
        <v>1</v>
      </c>
      <c r="P7486">
        <v>18.8</v>
      </c>
      <c r="Q7486">
        <v>5</v>
      </c>
      <c r="R7486">
        <v>0</v>
      </c>
      <c r="S7486">
        <v>0</v>
      </c>
      <c r="T7486">
        <v>0</v>
      </c>
      <c r="U7486">
        <v>0</v>
      </c>
      <c r="V7486">
        <v>0</v>
      </c>
      <c r="W7486">
        <v>0</v>
      </c>
      <c r="X7486">
        <v>0</v>
      </c>
      <c r="Y7486">
        <v>0</v>
      </c>
    </row>
    <row r="7487" spans="1:25" x14ac:dyDescent="0.3">
      <c r="A7487" t="s">
        <v>1942</v>
      </c>
      <c r="B7487">
        <v>2026</v>
      </c>
      <c r="C7487">
        <v>5</v>
      </c>
      <c r="D7487">
        <v>23</v>
      </c>
      <c r="E7487" t="s">
        <v>311</v>
      </c>
      <c r="F7487">
        <v>1529</v>
      </c>
      <c r="G7487" t="s">
        <v>321</v>
      </c>
      <c r="H7487" t="s">
        <v>65</v>
      </c>
      <c r="I7487">
        <v>0</v>
      </c>
      <c r="J7487" t="s">
        <v>2222</v>
      </c>
      <c r="K7487" t="s">
        <v>2808</v>
      </c>
      <c r="L7487">
        <v>18.8</v>
      </c>
      <c r="M7487">
        <v>0</v>
      </c>
      <c r="N7487">
        <v>18.8</v>
      </c>
      <c r="O7487">
        <v>49</v>
      </c>
      <c r="P7487">
        <v>921.2</v>
      </c>
      <c r="Q7487">
        <v>2</v>
      </c>
      <c r="R7487">
        <v>1</v>
      </c>
      <c r="S7487">
        <v>1</v>
      </c>
      <c r="T7487">
        <v>0</v>
      </c>
      <c r="U7487">
        <v>22.72</v>
      </c>
      <c r="V7487">
        <v>22.72</v>
      </c>
      <c r="W7487">
        <v>17.25</v>
      </c>
      <c r="X7487">
        <v>3.92</v>
      </c>
      <c r="Y7487">
        <v>0</v>
      </c>
    </row>
    <row r="7488" spans="1:25" x14ac:dyDescent="0.3">
      <c r="A7488" t="s">
        <v>1942</v>
      </c>
      <c r="B7488">
        <v>2026</v>
      </c>
      <c r="C7488">
        <v>5</v>
      </c>
      <c r="D7488">
        <v>23</v>
      </c>
      <c r="E7488" t="s">
        <v>311</v>
      </c>
      <c r="F7488">
        <v>1521</v>
      </c>
      <c r="G7488" t="s">
        <v>322</v>
      </c>
      <c r="H7488" t="s">
        <v>65</v>
      </c>
      <c r="I7488">
        <v>0</v>
      </c>
      <c r="J7488" t="s">
        <v>2220</v>
      </c>
      <c r="K7488" t="s">
        <v>2814</v>
      </c>
      <c r="L7488">
        <v>18.8</v>
      </c>
      <c r="M7488">
        <v>0</v>
      </c>
      <c r="N7488">
        <v>18.8</v>
      </c>
      <c r="O7488">
        <v>18</v>
      </c>
      <c r="P7488">
        <v>338.4</v>
      </c>
      <c r="Q7488">
        <v>14</v>
      </c>
      <c r="R7488">
        <v>3</v>
      </c>
      <c r="S7488">
        <v>5</v>
      </c>
      <c r="T7488">
        <v>0</v>
      </c>
      <c r="U7488">
        <v>115.66</v>
      </c>
      <c r="V7488">
        <v>23.13</v>
      </c>
      <c r="W7488">
        <v>18.73</v>
      </c>
      <c r="X7488">
        <v>21.66</v>
      </c>
      <c r="Y7488">
        <v>0</v>
      </c>
    </row>
    <row r="7489" spans="1:25" x14ac:dyDescent="0.3">
      <c r="A7489" t="s">
        <v>1942</v>
      </c>
      <c r="B7489">
        <v>2026</v>
      </c>
      <c r="C7489">
        <v>5</v>
      </c>
      <c r="D7489">
        <v>23</v>
      </c>
      <c r="E7489" t="s">
        <v>311</v>
      </c>
      <c r="F7489">
        <v>1533</v>
      </c>
      <c r="G7489" t="s">
        <v>325</v>
      </c>
      <c r="H7489" t="s">
        <v>65</v>
      </c>
      <c r="I7489">
        <v>0</v>
      </c>
      <c r="J7489" t="s">
        <v>2222</v>
      </c>
      <c r="K7489" t="s">
        <v>2814</v>
      </c>
      <c r="L7489">
        <v>18.8</v>
      </c>
      <c r="M7489">
        <v>0</v>
      </c>
      <c r="N7489">
        <v>18.8</v>
      </c>
      <c r="O7489">
        <v>72</v>
      </c>
      <c r="P7489">
        <v>1353.6</v>
      </c>
      <c r="Q7489">
        <v>23</v>
      </c>
      <c r="R7489">
        <v>6</v>
      </c>
      <c r="S7489">
        <v>6</v>
      </c>
      <c r="T7489">
        <v>0</v>
      </c>
      <c r="U7489">
        <v>136.32</v>
      </c>
      <c r="V7489">
        <v>22.72</v>
      </c>
      <c r="W7489">
        <v>17.25</v>
      </c>
      <c r="X7489">
        <v>23.52</v>
      </c>
      <c r="Y7489">
        <v>0</v>
      </c>
    </row>
    <row r="7490" spans="1:25" x14ac:dyDescent="0.3">
      <c r="A7490" t="s">
        <v>1942</v>
      </c>
      <c r="B7490">
        <v>2026</v>
      </c>
      <c r="C7490">
        <v>5</v>
      </c>
      <c r="D7490">
        <v>23</v>
      </c>
      <c r="E7490" t="s">
        <v>311</v>
      </c>
      <c r="F7490">
        <v>1523</v>
      </c>
      <c r="G7490" t="s">
        <v>327</v>
      </c>
      <c r="H7490" t="s">
        <v>65</v>
      </c>
      <c r="I7490">
        <v>0</v>
      </c>
      <c r="J7490" t="s">
        <v>2224</v>
      </c>
      <c r="K7490" t="s">
        <v>2814</v>
      </c>
      <c r="L7490">
        <v>18.8</v>
      </c>
      <c r="M7490">
        <v>0</v>
      </c>
      <c r="N7490">
        <v>18.8</v>
      </c>
      <c r="O7490">
        <v>52</v>
      </c>
      <c r="P7490">
        <v>977.6</v>
      </c>
      <c r="Q7490">
        <v>18</v>
      </c>
      <c r="R7490">
        <v>3</v>
      </c>
      <c r="S7490">
        <v>6</v>
      </c>
      <c r="T7490">
        <v>0</v>
      </c>
      <c r="U7490">
        <v>137.35</v>
      </c>
      <c r="V7490">
        <v>22.89</v>
      </c>
      <c r="W7490">
        <v>17.87</v>
      </c>
      <c r="X7490">
        <v>24.55</v>
      </c>
      <c r="Y7490">
        <v>0</v>
      </c>
    </row>
    <row r="7491" spans="1:25" x14ac:dyDescent="0.3">
      <c r="A7491" t="s">
        <v>1942</v>
      </c>
      <c r="B7491">
        <v>2026</v>
      </c>
      <c r="C7491">
        <v>5</v>
      </c>
      <c r="D7491">
        <v>23</v>
      </c>
      <c r="E7491" t="s">
        <v>311</v>
      </c>
      <c r="F7491">
        <v>1534</v>
      </c>
      <c r="G7491" t="s">
        <v>323</v>
      </c>
      <c r="H7491" t="s">
        <v>65</v>
      </c>
      <c r="I7491">
        <v>0</v>
      </c>
      <c r="J7491" t="s">
        <v>2223</v>
      </c>
      <c r="K7491" t="s">
        <v>2814</v>
      </c>
      <c r="L7491">
        <v>18.8</v>
      </c>
      <c r="M7491">
        <v>0</v>
      </c>
      <c r="N7491">
        <v>18.8</v>
      </c>
      <c r="O7491">
        <v>99</v>
      </c>
      <c r="P7491">
        <v>1861.2</v>
      </c>
      <c r="Q7491">
        <v>26</v>
      </c>
      <c r="R7491">
        <v>6</v>
      </c>
      <c r="S7491">
        <v>9</v>
      </c>
      <c r="T7491">
        <v>0</v>
      </c>
      <c r="U7491">
        <v>182.79</v>
      </c>
      <c r="V7491">
        <v>20.309999999999999</v>
      </c>
      <c r="W7491">
        <v>7.44</v>
      </c>
      <c r="X7491">
        <v>13.59</v>
      </c>
      <c r="Y7491">
        <v>0</v>
      </c>
    </row>
    <row r="7492" spans="1:25" x14ac:dyDescent="0.3">
      <c r="A7492" t="s">
        <v>1942</v>
      </c>
      <c r="B7492">
        <v>2026</v>
      </c>
      <c r="C7492">
        <v>5</v>
      </c>
      <c r="D7492">
        <v>23</v>
      </c>
      <c r="E7492" t="s">
        <v>311</v>
      </c>
      <c r="F7492">
        <v>1522</v>
      </c>
      <c r="G7492" t="s">
        <v>329</v>
      </c>
      <c r="H7492" t="s">
        <v>65</v>
      </c>
      <c r="I7492">
        <v>0</v>
      </c>
      <c r="J7492" t="s">
        <v>2224</v>
      </c>
      <c r="K7492" t="s">
        <v>2814</v>
      </c>
      <c r="L7492">
        <v>18.8</v>
      </c>
      <c r="M7492">
        <v>0</v>
      </c>
      <c r="N7492">
        <v>18.8</v>
      </c>
      <c r="O7492">
        <v>17</v>
      </c>
      <c r="P7492">
        <v>319.60000000000002</v>
      </c>
      <c r="Q7492">
        <v>23</v>
      </c>
      <c r="R7492">
        <v>0</v>
      </c>
      <c r="S7492">
        <v>9</v>
      </c>
      <c r="T7492">
        <v>0</v>
      </c>
      <c r="U7492">
        <v>205.51</v>
      </c>
      <c r="V7492">
        <v>22.83</v>
      </c>
      <c r="W7492">
        <v>17.670000000000002</v>
      </c>
      <c r="X7492">
        <v>36.31</v>
      </c>
      <c r="Y7492">
        <v>0</v>
      </c>
    </row>
    <row r="7493" spans="1:25" x14ac:dyDescent="0.3">
      <c r="A7493" t="s">
        <v>1942</v>
      </c>
      <c r="B7493">
        <v>2026</v>
      </c>
      <c r="C7493">
        <v>5</v>
      </c>
      <c r="D7493">
        <v>23</v>
      </c>
      <c r="E7493" t="s">
        <v>311</v>
      </c>
      <c r="F7493">
        <v>1525</v>
      </c>
      <c r="G7493" t="s">
        <v>320</v>
      </c>
      <c r="H7493" t="s">
        <v>65</v>
      </c>
      <c r="I7493">
        <v>0</v>
      </c>
      <c r="J7493" t="s">
        <v>2222</v>
      </c>
      <c r="K7493" t="s">
        <v>2814</v>
      </c>
      <c r="L7493">
        <v>18.8</v>
      </c>
      <c r="M7493">
        <v>0</v>
      </c>
      <c r="N7493">
        <v>18.8</v>
      </c>
      <c r="O7493">
        <v>21</v>
      </c>
      <c r="P7493">
        <v>394.8</v>
      </c>
      <c r="Q7493">
        <v>31</v>
      </c>
      <c r="R7493">
        <v>13</v>
      </c>
      <c r="S7493">
        <v>8</v>
      </c>
      <c r="T7493">
        <v>0</v>
      </c>
      <c r="U7493">
        <v>206.54</v>
      </c>
      <c r="V7493">
        <v>25.82</v>
      </c>
      <c r="W7493">
        <v>27.18</v>
      </c>
      <c r="X7493">
        <v>56.14</v>
      </c>
      <c r="Y7493">
        <v>0</v>
      </c>
    </row>
    <row r="7494" spans="1:25" x14ac:dyDescent="0.3">
      <c r="A7494" t="s">
        <v>1942</v>
      </c>
      <c r="B7494">
        <v>2026</v>
      </c>
      <c r="C7494">
        <v>5</v>
      </c>
      <c r="D7494">
        <v>23</v>
      </c>
      <c r="E7494" t="s">
        <v>311</v>
      </c>
      <c r="F7494">
        <v>1530</v>
      </c>
      <c r="G7494" t="s">
        <v>332</v>
      </c>
      <c r="H7494" t="s">
        <v>65</v>
      </c>
      <c r="I7494">
        <v>0</v>
      </c>
      <c r="J7494" t="s">
        <v>2222</v>
      </c>
      <c r="K7494" t="s">
        <v>2819</v>
      </c>
      <c r="L7494">
        <v>18.8</v>
      </c>
      <c r="M7494">
        <v>0</v>
      </c>
      <c r="N7494">
        <v>18.8</v>
      </c>
      <c r="O7494">
        <v>10</v>
      </c>
      <c r="P7494">
        <v>188</v>
      </c>
      <c r="Q7494">
        <v>45</v>
      </c>
      <c r="R7494">
        <v>12</v>
      </c>
      <c r="S7494">
        <v>10</v>
      </c>
      <c r="T7494">
        <v>0</v>
      </c>
      <c r="U7494">
        <v>227.2</v>
      </c>
      <c r="V7494">
        <v>22.72</v>
      </c>
      <c r="W7494">
        <v>17.25</v>
      </c>
      <c r="X7494">
        <v>39.200000000000003</v>
      </c>
      <c r="Y7494">
        <v>0</v>
      </c>
    </row>
    <row r="7495" spans="1:25" x14ac:dyDescent="0.3">
      <c r="A7495" t="s">
        <v>1942</v>
      </c>
      <c r="B7495">
        <v>2026</v>
      </c>
      <c r="C7495">
        <v>5</v>
      </c>
      <c r="D7495">
        <v>23</v>
      </c>
      <c r="E7495" t="s">
        <v>311</v>
      </c>
      <c r="F7495">
        <v>1532</v>
      </c>
      <c r="G7495" t="s">
        <v>324</v>
      </c>
      <c r="H7495" t="s">
        <v>65</v>
      </c>
      <c r="I7495">
        <v>0</v>
      </c>
      <c r="J7495" t="s">
        <v>2222</v>
      </c>
      <c r="K7495" t="s">
        <v>2818</v>
      </c>
      <c r="L7495">
        <v>18.8</v>
      </c>
      <c r="M7495">
        <v>0.18</v>
      </c>
      <c r="N7495">
        <v>18.98</v>
      </c>
      <c r="O7495">
        <v>11</v>
      </c>
      <c r="P7495">
        <v>208.78</v>
      </c>
      <c r="Q7495">
        <v>25</v>
      </c>
      <c r="R7495">
        <v>0</v>
      </c>
      <c r="S7495">
        <v>13</v>
      </c>
      <c r="T7495">
        <v>0</v>
      </c>
      <c r="U7495">
        <v>227.2</v>
      </c>
      <c r="V7495">
        <v>17.48</v>
      </c>
      <c r="W7495">
        <v>-8.6</v>
      </c>
      <c r="X7495">
        <v>-19.54</v>
      </c>
      <c r="Y7495">
        <v>2.34</v>
      </c>
    </row>
    <row r="7496" spans="1:25" x14ac:dyDescent="0.3">
      <c r="A7496" t="s">
        <v>1942</v>
      </c>
      <c r="B7496">
        <v>2026</v>
      </c>
      <c r="C7496">
        <v>5</v>
      </c>
      <c r="D7496">
        <v>23</v>
      </c>
      <c r="E7496" t="s">
        <v>311</v>
      </c>
      <c r="F7496">
        <v>1524</v>
      </c>
      <c r="G7496" t="s">
        <v>330</v>
      </c>
      <c r="H7496" t="s">
        <v>65</v>
      </c>
      <c r="I7496">
        <v>0</v>
      </c>
      <c r="J7496" t="s">
        <v>2222</v>
      </c>
      <c r="K7496" t="s">
        <v>2814</v>
      </c>
      <c r="L7496">
        <v>18.8</v>
      </c>
      <c r="M7496">
        <v>0</v>
      </c>
      <c r="N7496">
        <v>18.8</v>
      </c>
      <c r="O7496">
        <v>56</v>
      </c>
      <c r="P7496">
        <v>1052.8</v>
      </c>
      <c r="Q7496">
        <v>58</v>
      </c>
      <c r="R7496">
        <v>18</v>
      </c>
      <c r="S7496">
        <v>12</v>
      </c>
      <c r="T7496">
        <v>0</v>
      </c>
      <c r="U7496">
        <v>229.26</v>
      </c>
      <c r="V7496">
        <v>19.11</v>
      </c>
      <c r="W7496">
        <v>1.6</v>
      </c>
      <c r="X7496">
        <v>3.66</v>
      </c>
      <c r="Y7496">
        <v>0</v>
      </c>
    </row>
    <row r="7497" spans="1:25" x14ac:dyDescent="0.3">
      <c r="A7497" t="s">
        <v>1942</v>
      </c>
      <c r="B7497">
        <v>2026</v>
      </c>
      <c r="C7497">
        <v>5</v>
      </c>
      <c r="D7497">
        <v>23</v>
      </c>
      <c r="E7497" t="s">
        <v>311</v>
      </c>
      <c r="F7497">
        <v>1531</v>
      </c>
      <c r="G7497" t="s">
        <v>326</v>
      </c>
      <c r="H7497" t="s">
        <v>65</v>
      </c>
      <c r="I7497">
        <v>0</v>
      </c>
      <c r="J7497" t="s">
        <v>2224</v>
      </c>
      <c r="K7497" t="s">
        <v>2818</v>
      </c>
      <c r="L7497">
        <v>18.8</v>
      </c>
      <c r="M7497">
        <v>0</v>
      </c>
      <c r="N7497">
        <v>18.8</v>
      </c>
      <c r="O7497">
        <v>9</v>
      </c>
      <c r="P7497">
        <v>169.2</v>
      </c>
      <c r="Q7497">
        <v>36</v>
      </c>
      <c r="R7497">
        <v>14</v>
      </c>
      <c r="S7497">
        <v>12</v>
      </c>
      <c r="T7497">
        <v>0</v>
      </c>
      <c r="U7497">
        <v>249.92</v>
      </c>
      <c r="V7497">
        <v>20.83</v>
      </c>
      <c r="W7497">
        <v>9.73</v>
      </c>
      <c r="X7497">
        <v>24.32</v>
      </c>
      <c r="Y7497">
        <v>0</v>
      </c>
    </row>
    <row r="7498" spans="1:25" x14ac:dyDescent="0.3">
      <c r="A7498" t="s">
        <v>1942</v>
      </c>
      <c r="B7498">
        <v>2026</v>
      </c>
      <c r="C7498">
        <v>5</v>
      </c>
      <c r="D7498">
        <v>23</v>
      </c>
      <c r="E7498" t="s">
        <v>311</v>
      </c>
      <c r="F7498">
        <v>1528</v>
      </c>
      <c r="G7498" t="s">
        <v>331</v>
      </c>
      <c r="H7498" t="s">
        <v>65</v>
      </c>
      <c r="I7498">
        <v>0</v>
      </c>
      <c r="J7498" t="s">
        <v>2222</v>
      </c>
      <c r="K7498" t="s">
        <v>2818</v>
      </c>
      <c r="L7498">
        <v>18.8</v>
      </c>
      <c r="M7498">
        <v>0</v>
      </c>
      <c r="N7498">
        <v>18.8</v>
      </c>
      <c r="O7498">
        <v>2</v>
      </c>
      <c r="P7498">
        <v>37.6</v>
      </c>
      <c r="Q7498">
        <v>55</v>
      </c>
      <c r="R7498">
        <v>14</v>
      </c>
      <c r="S7498">
        <v>12</v>
      </c>
      <c r="T7498">
        <v>0</v>
      </c>
      <c r="U7498">
        <v>273.67</v>
      </c>
      <c r="V7498">
        <v>22.81</v>
      </c>
      <c r="W7498">
        <v>17.57</v>
      </c>
      <c r="X7498">
        <v>48.07</v>
      </c>
      <c r="Y7498">
        <v>0</v>
      </c>
    </row>
    <row r="7499" spans="1:25" x14ac:dyDescent="0.3">
      <c r="A7499" t="s">
        <v>1942</v>
      </c>
      <c r="B7499">
        <v>2026</v>
      </c>
      <c r="C7499">
        <v>5</v>
      </c>
      <c r="D7499">
        <v>23</v>
      </c>
      <c r="E7499" t="s">
        <v>311</v>
      </c>
      <c r="F7499">
        <v>1527</v>
      </c>
      <c r="G7499" t="s">
        <v>333</v>
      </c>
      <c r="H7499" t="s">
        <v>65</v>
      </c>
      <c r="I7499">
        <v>0</v>
      </c>
      <c r="J7499" t="s">
        <v>2222</v>
      </c>
      <c r="K7499" t="s">
        <v>2818</v>
      </c>
      <c r="L7499">
        <v>18.8</v>
      </c>
      <c r="M7499">
        <v>0.18</v>
      </c>
      <c r="N7499">
        <v>18.98</v>
      </c>
      <c r="O7499">
        <v>64</v>
      </c>
      <c r="P7499">
        <v>1214.72</v>
      </c>
      <c r="Q7499">
        <v>65</v>
      </c>
      <c r="R7499">
        <v>18</v>
      </c>
      <c r="S7499">
        <v>16</v>
      </c>
      <c r="T7499">
        <v>0</v>
      </c>
      <c r="U7499">
        <v>341.83</v>
      </c>
      <c r="V7499">
        <v>21.36</v>
      </c>
      <c r="W7499">
        <v>11.16</v>
      </c>
      <c r="X7499">
        <v>38.15</v>
      </c>
      <c r="Y7499">
        <v>2.88</v>
      </c>
    </row>
    <row r="7500" spans="1:25" x14ac:dyDescent="0.3">
      <c r="A7500" t="s">
        <v>1942</v>
      </c>
      <c r="B7500">
        <v>2026</v>
      </c>
      <c r="C7500">
        <v>5</v>
      </c>
      <c r="D7500">
        <v>24</v>
      </c>
      <c r="E7500" t="s">
        <v>334</v>
      </c>
      <c r="F7500">
        <v>1072</v>
      </c>
      <c r="G7500" t="s">
        <v>335</v>
      </c>
      <c r="H7500" t="s">
        <v>25</v>
      </c>
      <c r="I7500">
        <v>0</v>
      </c>
      <c r="J7500" t="s">
        <v>2111</v>
      </c>
      <c r="K7500" t="s">
        <v>2771</v>
      </c>
      <c r="L7500">
        <v>13.43</v>
      </c>
      <c r="M7500">
        <v>0.67149999999999999</v>
      </c>
      <c r="N7500">
        <v>14.1015</v>
      </c>
      <c r="O7500">
        <v>242</v>
      </c>
      <c r="P7500">
        <v>3412.5630000000001</v>
      </c>
      <c r="Q7500">
        <v>1</v>
      </c>
      <c r="R7500">
        <v>0</v>
      </c>
      <c r="S7500">
        <v>0</v>
      </c>
      <c r="T7500">
        <v>0</v>
      </c>
      <c r="U7500">
        <v>0</v>
      </c>
      <c r="V7500">
        <v>0</v>
      </c>
      <c r="W7500">
        <v>0</v>
      </c>
      <c r="X7500">
        <v>0</v>
      </c>
      <c r="Y7500">
        <v>0</v>
      </c>
    </row>
    <row r="7501" spans="1:25" x14ac:dyDescent="0.3">
      <c r="A7501" t="s">
        <v>1942</v>
      </c>
      <c r="B7501">
        <v>2026</v>
      </c>
      <c r="C7501">
        <v>5</v>
      </c>
      <c r="D7501">
        <v>24</v>
      </c>
      <c r="E7501" t="s">
        <v>334</v>
      </c>
      <c r="F7501">
        <v>1709</v>
      </c>
      <c r="G7501" t="s">
        <v>336</v>
      </c>
      <c r="H7501" t="s">
        <v>25</v>
      </c>
      <c r="I7501">
        <v>0</v>
      </c>
      <c r="J7501" t="s">
        <v>2226</v>
      </c>
      <c r="K7501" t="s">
        <v>2227</v>
      </c>
      <c r="L7501">
        <v>16.149999999999999</v>
      </c>
      <c r="M7501">
        <v>0.81</v>
      </c>
      <c r="N7501">
        <v>16.96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  <c r="V7501">
        <v>0</v>
      </c>
      <c r="W7501">
        <v>0</v>
      </c>
      <c r="X7501">
        <v>0</v>
      </c>
      <c r="Y7501">
        <v>0</v>
      </c>
    </row>
    <row r="7502" spans="1:25" x14ac:dyDescent="0.3">
      <c r="A7502" t="s">
        <v>1942</v>
      </c>
      <c r="B7502">
        <v>2026</v>
      </c>
      <c r="C7502">
        <v>5</v>
      </c>
      <c r="D7502">
        <v>24</v>
      </c>
      <c r="E7502" t="s">
        <v>334</v>
      </c>
      <c r="F7502">
        <v>1714</v>
      </c>
      <c r="G7502" t="s">
        <v>337</v>
      </c>
      <c r="H7502" t="s">
        <v>25</v>
      </c>
      <c r="I7502">
        <v>0</v>
      </c>
      <c r="J7502" t="s">
        <v>2111</v>
      </c>
      <c r="K7502" t="s">
        <v>2826</v>
      </c>
      <c r="L7502">
        <v>15.46</v>
      </c>
      <c r="M7502">
        <v>0.77300000000000002</v>
      </c>
      <c r="N7502">
        <v>16.233000000000001</v>
      </c>
      <c r="O7502">
        <v>323</v>
      </c>
      <c r="P7502">
        <v>5243.259</v>
      </c>
      <c r="Q7502">
        <v>3</v>
      </c>
      <c r="R7502">
        <v>0</v>
      </c>
      <c r="S7502">
        <v>1</v>
      </c>
      <c r="T7502">
        <v>0</v>
      </c>
      <c r="U7502">
        <v>42.4</v>
      </c>
      <c r="V7502">
        <v>42.4</v>
      </c>
      <c r="W7502">
        <v>61.72</v>
      </c>
      <c r="X7502">
        <v>26.17</v>
      </c>
      <c r="Y7502">
        <v>0.77</v>
      </c>
    </row>
    <row r="7503" spans="1:25" x14ac:dyDescent="0.3">
      <c r="A7503" t="s">
        <v>1942</v>
      </c>
      <c r="B7503">
        <v>2026</v>
      </c>
      <c r="C7503">
        <v>5</v>
      </c>
      <c r="D7503">
        <v>24</v>
      </c>
      <c r="E7503" t="s">
        <v>334</v>
      </c>
      <c r="F7503">
        <v>1888</v>
      </c>
      <c r="G7503" t="s">
        <v>338</v>
      </c>
      <c r="H7503" t="s">
        <v>25</v>
      </c>
      <c r="I7503">
        <v>0</v>
      </c>
      <c r="J7503" t="s">
        <v>2111</v>
      </c>
      <c r="K7503" t="s">
        <v>2827</v>
      </c>
      <c r="L7503">
        <v>15.46</v>
      </c>
      <c r="M7503">
        <v>0.77300000000000002</v>
      </c>
      <c r="N7503">
        <v>16.233000000000001</v>
      </c>
      <c r="O7503">
        <v>173</v>
      </c>
      <c r="P7503">
        <v>2808.3090000000002</v>
      </c>
      <c r="Q7503">
        <v>80</v>
      </c>
      <c r="R7503">
        <v>5</v>
      </c>
      <c r="S7503">
        <v>3</v>
      </c>
      <c r="T7503">
        <v>0</v>
      </c>
      <c r="U7503">
        <v>79.489999999999995</v>
      </c>
      <c r="V7503">
        <v>26.5</v>
      </c>
      <c r="W7503">
        <v>38.729999999999997</v>
      </c>
      <c r="X7503">
        <v>30.79</v>
      </c>
      <c r="Y7503">
        <v>2.3199999999999998</v>
      </c>
    </row>
    <row r="7504" spans="1:25" x14ac:dyDescent="0.3">
      <c r="A7504" t="s">
        <v>1942</v>
      </c>
      <c r="B7504">
        <v>2026</v>
      </c>
      <c r="C7504">
        <v>5</v>
      </c>
      <c r="D7504">
        <v>24</v>
      </c>
      <c r="E7504" t="s">
        <v>334</v>
      </c>
      <c r="F7504">
        <v>1876</v>
      </c>
      <c r="G7504" t="s">
        <v>340</v>
      </c>
      <c r="H7504" t="s">
        <v>25</v>
      </c>
      <c r="I7504">
        <v>0</v>
      </c>
      <c r="J7504" t="s">
        <v>2183</v>
      </c>
      <c r="K7504" t="s">
        <v>2812</v>
      </c>
      <c r="L7504">
        <v>13.43</v>
      </c>
      <c r="M7504">
        <v>0.67149999999999999</v>
      </c>
      <c r="N7504">
        <v>14.1015</v>
      </c>
      <c r="O7504">
        <v>315</v>
      </c>
      <c r="P7504">
        <v>4441.9724999999999</v>
      </c>
      <c r="Q7504">
        <v>123</v>
      </c>
      <c r="R7504">
        <v>5</v>
      </c>
      <c r="S7504">
        <v>8</v>
      </c>
      <c r="T7504">
        <v>0</v>
      </c>
      <c r="U7504">
        <v>183.14</v>
      </c>
      <c r="V7504">
        <v>22.89</v>
      </c>
      <c r="W7504">
        <v>38.4</v>
      </c>
      <c r="X7504">
        <v>70.33</v>
      </c>
      <c r="Y7504">
        <v>5.37</v>
      </c>
    </row>
    <row r="7505" spans="1:25" x14ac:dyDescent="0.3">
      <c r="A7505" t="s">
        <v>1942</v>
      </c>
      <c r="B7505">
        <v>2026</v>
      </c>
      <c r="C7505">
        <v>5</v>
      </c>
      <c r="D7505">
        <v>24</v>
      </c>
      <c r="E7505" t="s">
        <v>334</v>
      </c>
      <c r="F7505">
        <v>1883</v>
      </c>
      <c r="G7505" t="s">
        <v>341</v>
      </c>
      <c r="H7505" t="s">
        <v>25</v>
      </c>
      <c r="I7505">
        <v>0</v>
      </c>
      <c r="J7505" t="s">
        <v>2111</v>
      </c>
      <c r="K7505" t="s">
        <v>2819</v>
      </c>
      <c r="L7505">
        <v>15.43</v>
      </c>
      <c r="M7505">
        <v>0.77300000000000002</v>
      </c>
      <c r="N7505">
        <v>16.202999999999999</v>
      </c>
      <c r="O7505">
        <v>13</v>
      </c>
      <c r="P7505">
        <v>210.63900000000001</v>
      </c>
      <c r="Q7505">
        <v>42</v>
      </c>
      <c r="R7505">
        <v>7</v>
      </c>
      <c r="S7505">
        <v>6</v>
      </c>
      <c r="T7505">
        <v>1</v>
      </c>
      <c r="U7505">
        <v>192.08</v>
      </c>
      <c r="V7505">
        <v>32.01</v>
      </c>
      <c r="W7505">
        <v>49.39</v>
      </c>
      <c r="X7505">
        <v>94.86</v>
      </c>
      <c r="Y7505">
        <v>4.6399999999999997</v>
      </c>
    </row>
    <row r="7506" spans="1:25" x14ac:dyDescent="0.3">
      <c r="A7506" t="s">
        <v>1942</v>
      </c>
      <c r="B7506">
        <v>2026</v>
      </c>
      <c r="C7506">
        <v>5</v>
      </c>
      <c r="D7506">
        <v>24</v>
      </c>
      <c r="E7506" t="s">
        <v>334</v>
      </c>
      <c r="F7506">
        <v>1060</v>
      </c>
      <c r="G7506" t="s">
        <v>345</v>
      </c>
      <c r="H7506" t="s">
        <v>25</v>
      </c>
      <c r="I7506">
        <v>0</v>
      </c>
      <c r="J7506" t="s">
        <v>2786</v>
      </c>
      <c r="K7506" t="s">
        <v>2812</v>
      </c>
      <c r="L7506">
        <v>13.43</v>
      </c>
      <c r="M7506">
        <v>0.67149999999999999</v>
      </c>
      <c r="N7506">
        <v>14.1015</v>
      </c>
      <c r="O7506">
        <v>327</v>
      </c>
      <c r="P7506">
        <v>4611.1904999999997</v>
      </c>
      <c r="Q7506">
        <v>115</v>
      </c>
      <c r="R7506">
        <v>20</v>
      </c>
      <c r="S7506">
        <v>8</v>
      </c>
      <c r="T7506">
        <v>0</v>
      </c>
      <c r="U7506">
        <v>225.94</v>
      </c>
      <c r="V7506">
        <v>28.24</v>
      </c>
      <c r="W7506">
        <v>50.07</v>
      </c>
      <c r="X7506">
        <v>113.13</v>
      </c>
      <c r="Y7506">
        <v>5.37</v>
      </c>
    </row>
    <row r="7507" spans="1:25" x14ac:dyDescent="0.3">
      <c r="A7507" t="s">
        <v>1942</v>
      </c>
      <c r="B7507">
        <v>2026</v>
      </c>
      <c r="C7507">
        <v>5</v>
      </c>
      <c r="D7507">
        <v>24</v>
      </c>
      <c r="E7507" t="s">
        <v>334</v>
      </c>
      <c r="F7507">
        <v>1850</v>
      </c>
      <c r="G7507" t="s">
        <v>343</v>
      </c>
      <c r="H7507" t="s">
        <v>25</v>
      </c>
      <c r="I7507">
        <v>0</v>
      </c>
      <c r="J7507" t="s">
        <v>2786</v>
      </c>
      <c r="K7507" t="s">
        <v>2818</v>
      </c>
      <c r="L7507">
        <v>15.46</v>
      </c>
      <c r="M7507">
        <v>0.77300000000000002</v>
      </c>
      <c r="N7507">
        <v>16.233000000000001</v>
      </c>
      <c r="O7507">
        <v>91</v>
      </c>
      <c r="P7507">
        <v>1477.203</v>
      </c>
      <c r="Q7507">
        <v>82</v>
      </c>
      <c r="R7507">
        <v>11</v>
      </c>
      <c r="S7507">
        <v>10</v>
      </c>
      <c r="T7507">
        <v>0</v>
      </c>
      <c r="U7507">
        <v>295.49</v>
      </c>
      <c r="V7507">
        <v>29.55</v>
      </c>
      <c r="W7507">
        <v>45.06</v>
      </c>
      <c r="X7507">
        <v>133.16</v>
      </c>
      <c r="Y7507">
        <v>7.73</v>
      </c>
    </row>
    <row r="7508" spans="1:25" x14ac:dyDescent="0.3">
      <c r="A7508" t="s">
        <v>1942</v>
      </c>
      <c r="B7508">
        <v>2026</v>
      </c>
      <c r="C7508">
        <v>5</v>
      </c>
      <c r="D7508">
        <v>24</v>
      </c>
      <c r="E7508" t="s">
        <v>334</v>
      </c>
      <c r="F7508">
        <v>1064</v>
      </c>
      <c r="G7508" t="s">
        <v>339</v>
      </c>
      <c r="H7508" t="s">
        <v>25</v>
      </c>
      <c r="I7508">
        <v>0</v>
      </c>
      <c r="J7508" t="s">
        <v>2786</v>
      </c>
      <c r="K7508" t="s">
        <v>2823</v>
      </c>
      <c r="L7508">
        <v>13.43</v>
      </c>
      <c r="M7508">
        <v>0.67149999999999999</v>
      </c>
      <c r="N7508">
        <v>14.1015</v>
      </c>
      <c r="O7508">
        <v>79</v>
      </c>
      <c r="P7508">
        <v>1114.0184999999999</v>
      </c>
      <c r="Q7508">
        <v>24</v>
      </c>
      <c r="R7508">
        <v>10</v>
      </c>
      <c r="S7508">
        <v>11</v>
      </c>
      <c r="T7508">
        <v>0</v>
      </c>
      <c r="U7508">
        <v>316.79000000000002</v>
      </c>
      <c r="V7508">
        <v>28.8</v>
      </c>
      <c r="W7508">
        <v>51.03</v>
      </c>
      <c r="X7508">
        <v>161.66999999999999</v>
      </c>
      <c r="Y7508">
        <v>7.39</v>
      </c>
    </row>
    <row r="7509" spans="1:25" x14ac:dyDescent="0.3">
      <c r="A7509" t="s">
        <v>1942</v>
      </c>
      <c r="B7509">
        <v>2026</v>
      </c>
      <c r="C7509">
        <v>5</v>
      </c>
      <c r="D7509">
        <v>24</v>
      </c>
      <c r="E7509" t="s">
        <v>334</v>
      </c>
      <c r="F7509">
        <v>1061</v>
      </c>
      <c r="G7509" t="s">
        <v>344</v>
      </c>
      <c r="H7509" t="s">
        <v>25</v>
      </c>
      <c r="I7509">
        <v>0</v>
      </c>
      <c r="J7509" t="s">
        <v>2786</v>
      </c>
      <c r="K7509" t="s">
        <v>2814</v>
      </c>
      <c r="L7509">
        <v>13.43</v>
      </c>
      <c r="M7509">
        <v>0.67149999999999999</v>
      </c>
      <c r="N7509">
        <v>14.1015</v>
      </c>
      <c r="O7509">
        <v>326</v>
      </c>
      <c r="P7509">
        <v>4597.0889999999999</v>
      </c>
      <c r="Q7509">
        <v>122</v>
      </c>
      <c r="R7509">
        <v>16</v>
      </c>
      <c r="S7509">
        <v>19</v>
      </c>
      <c r="T7509">
        <v>0</v>
      </c>
      <c r="U7509">
        <v>553.77</v>
      </c>
      <c r="V7509">
        <v>29.15</v>
      </c>
      <c r="W7509">
        <v>51.62</v>
      </c>
      <c r="X7509">
        <v>285.83999999999997</v>
      </c>
      <c r="Y7509">
        <v>12.76</v>
      </c>
    </row>
    <row r="7510" spans="1:25" x14ac:dyDescent="0.3">
      <c r="A7510" t="s">
        <v>1942</v>
      </c>
      <c r="B7510">
        <v>2026</v>
      </c>
      <c r="C7510">
        <v>5</v>
      </c>
      <c r="D7510">
        <v>24</v>
      </c>
      <c r="E7510" t="s">
        <v>334</v>
      </c>
      <c r="F7510">
        <v>1700</v>
      </c>
      <c r="G7510" t="s">
        <v>346</v>
      </c>
      <c r="H7510" t="s">
        <v>25</v>
      </c>
      <c r="I7510">
        <v>0</v>
      </c>
      <c r="J7510" t="s">
        <v>2111</v>
      </c>
      <c r="K7510" t="s">
        <v>2820</v>
      </c>
      <c r="L7510">
        <v>15.46</v>
      </c>
      <c r="M7510">
        <v>0.77300000000000002</v>
      </c>
      <c r="N7510">
        <v>16.233000000000001</v>
      </c>
      <c r="O7510">
        <v>10</v>
      </c>
      <c r="P7510">
        <v>162.33000000000001</v>
      </c>
      <c r="Q7510">
        <v>386</v>
      </c>
      <c r="R7510">
        <v>86</v>
      </c>
      <c r="S7510">
        <v>19</v>
      </c>
      <c r="T7510">
        <v>22</v>
      </c>
      <c r="U7510">
        <v>617.03</v>
      </c>
      <c r="V7510">
        <v>32.479999999999997</v>
      </c>
      <c r="W7510">
        <v>50.01</v>
      </c>
      <c r="X7510">
        <v>308.60000000000002</v>
      </c>
      <c r="Y7510">
        <v>14.69</v>
      </c>
    </row>
    <row r="7511" spans="1:25" x14ac:dyDescent="0.3">
      <c r="A7511" t="s">
        <v>1942</v>
      </c>
      <c r="B7511">
        <v>2026</v>
      </c>
      <c r="C7511">
        <v>5</v>
      </c>
      <c r="D7511">
        <v>24</v>
      </c>
      <c r="E7511" t="s">
        <v>334</v>
      </c>
      <c r="F7511">
        <v>1707</v>
      </c>
      <c r="G7511" t="s">
        <v>342</v>
      </c>
      <c r="H7511" t="s">
        <v>25</v>
      </c>
      <c r="I7511">
        <v>0</v>
      </c>
      <c r="J7511" t="s">
        <v>2786</v>
      </c>
      <c r="K7511" t="s">
        <v>2812</v>
      </c>
      <c r="L7511">
        <v>15.46</v>
      </c>
      <c r="M7511">
        <v>0.77300000000000002</v>
      </c>
      <c r="N7511">
        <v>16.233000000000001</v>
      </c>
      <c r="O7511">
        <v>73</v>
      </c>
      <c r="P7511">
        <v>1185.009</v>
      </c>
      <c r="Q7511">
        <v>70</v>
      </c>
      <c r="R7511">
        <v>14</v>
      </c>
      <c r="S7511">
        <v>19</v>
      </c>
      <c r="T7511">
        <v>0</v>
      </c>
      <c r="U7511">
        <v>634.12</v>
      </c>
      <c r="V7511">
        <v>33.380000000000003</v>
      </c>
      <c r="W7511">
        <v>51.36</v>
      </c>
      <c r="X7511">
        <v>325.69</v>
      </c>
      <c r="Y7511">
        <v>14.69</v>
      </c>
    </row>
    <row r="7512" spans="1:25" x14ac:dyDescent="0.3">
      <c r="A7512" t="s">
        <v>1942</v>
      </c>
      <c r="B7512">
        <v>2026</v>
      </c>
      <c r="C7512">
        <v>5</v>
      </c>
      <c r="D7512">
        <v>24</v>
      </c>
      <c r="E7512" t="s">
        <v>334</v>
      </c>
      <c r="F7512">
        <v>1062</v>
      </c>
      <c r="G7512" t="s">
        <v>347</v>
      </c>
      <c r="H7512" t="s">
        <v>25</v>
      </c>
      <c r="I7512">
        <v>0</v>
      </c>
      <c r="J7512" t="s">
        <v>2786</v>
      </c>
      <c r="K7512" t="s">
        <v>2814</v>
      </c>
      <c r="L7512">
        <v>13.43</v>
      </c>
      <c r="M7512">
        <v>0.67149999999999999</v>
      </c>
      <c r="N7512">
        <v>14.1015</v>
      </c>
      <c r="O7512">
        <v>455</v>
      </c>
      <c r="P7512">
        <v>6416.1824999999999</v>
      </c>
      <c r="Q7512">
        <v>718</v>
      </c>
      <c r="R7512">
        <v>171</v>
      </c>
      <c r="S7512">
        <v>100</v>
      </c>
      <c r="T7512">
        <v>0</v>
      </c>
      <c r="U7512">
        <v>2983.01</v>
      </c>
      <c r="V7512">
        <v>29.83</v>
      </c>
      <c r="W7512">
        <v>52.73</v>
      </c>
      <c r="X7512">
        <v>1572.86</v>
      </c>
      <c r="Y7512">
        <v>67.150000000000006</v>
      </c>
    </row>
    <row r="7513" spans="1:25" x14ac:dyDescent="0.3">
      <c r="A7513" t="s">
        <v>1942</v>
      </c>
      <c r="B7513">
        <v>2026</v>
      </c>
      <c r="C7513">
        <v>5</v>
      </c>
      <c r="D7513">
        <v>25</v>
      </c>
      <c r="E7513" t="s">
        <v>348</v>
      </c>
      <c r="F7513">
        <v>9945</v>
      </c>
      <c r="G7513" t="s">
        <v>350</v>
      </c>
      <c r="H7513" t="s">
        <v>25</v>
      </c>
      <c r="I7513">
        <v>0</v>
      </c>
      <c r="J7513" t="s">
        <v>2083</v>
      </c>
      <c r="K7513" t="s">
        <v>2083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-2.84</v>
      </c>
      <c r="V7513">
        <v>0</v>
      </c>
      <c r="W7513">
        <v>100</v>
      </c>
      <c r="X7513">
        <v>-2.84</v>
      </c>
      <c r="Y7513">
        <v>0</v>
      </c>
    </row>
    <row r="7514" spans="1:25" x14ac:dyDescent="0.3">
      <c r="A7514" t="s">
        <v>1942</v>
      </c>
      <c r="B7514">
        <v>2026</v>
      </c>
      <c r="C7514">
        <v>5</v>
      </c>
      <c r="D7514">
        <v>25</v>
      </c>
      <c r="E7514" t="s">
        <v>348</v>
      </c>
      <c r="F7514">
        <v>9952</v>
      </c>
      <c r="G7514" t="s">
        <v>349</v>
      </c>
      <c r="H7514" t="s">
        <v>25</v>
      </c>
      <c r="I7514">
        <v>0</v>
      </c>
      <c r="J7514" t="s">
        <v>2083</v>
      </c>
      <c r="K7514" t="s">
        <v>2083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  <c r="T7514">
        <v>0</v>
      </c>
      <c r="U7514">
        <v>-28.37</v>
      </c>
      <c r="V7514">
        <v>0</v>
      </c>
      <c r="W7514">
        <v>100</v>
      </c>
      <c r="X7514">
        <v>-28.37</v>
      </c>
      <c r="Y7514">
        <v>0</v>
      </c>
    </row>
    <row r="7515" spans="1:25" x14ac:dyDescent="0.3">
      <c r="A7515" t="s">
        <v>1942</v>
      </c>
      <c r="B7515">
        <v>2026</v>
      </c>
      <c r="C7515">
        <v>5</v>
      </c>
      <c r="D7515">
        <v>25</v>
      </c>
      <c r="E7515" t="s">
        <v>348</v>
      </c>
      <c r="F7515">
        <v>620</v>
      </c>
      <c r="G7515" t="s">
        <v>353</v>
      </c>
      <c r="H7515" t="s">
        <v>25</v>
      </c>
      <c r="I7515">
        <v>0</v>
      </c>
      <c r="J7515" t="s">
        <v>2229</v>
      </c>
      <c r="K7515" t="s">
        <v>2777</v>
      </c>
      <c r="L7515">
        <v>17.77</v>
      </c>
      <c r="M7515">
        <v>0.36</v>
      </c>
      <c r="N7515">
        <v>18.13</v>
      </c>
      <c r="O7515">
        <v>3</v>
      </c>
      <c r="P7515">
        <v>54.39</v>
      </c>
      <c r="Q7515">
        <v>2</v>
      </c>
      <c r="R7515">
        <v>0</v>
      </c>
      <c r="S7515">
        <v>0</v>
      </c>
      <c r="T7515">
        <v>0</v>
      </c>
      <c r="U7515">
        <v>0</v>
      </c>
      <c r="V7515">
        <v>0</v>
      </c>
      <c r="W7515">
        <v>0</v>
      </c>
      <c r="X7515">
        <v>0</v>
      </c>
      <c r="Y7515">
        <v>0</v>
      </c>
    </row>
    <row r="7516" spans="1:25" x14ac:dyDescent="0.3">
      <c r="A7516" t="s">
        <v>1942</v>
      </c>
      <c r="B7516">
        <v>2026</v>
      </c>
      <c r="C7516">
        <v>5</v>
      </c>
      <c r="D7516">
        <v>25</v>
      </c>
      <c r="E7516" t="s">
        <v>348</v>
      </c>
      <c r="F7516">
        <v>621</v>
      </c>
      <c r="G7516" t="s">
        <v>352</v>
      </c>
      <c r="H7516" t="s">
        <v>25</v>
      </c>
      <c r="I7516">
        <v>0</v>
      </c>
      <c r="J7516" t="s">
        <v>2215</v>
      </c>
      <c r="K7516" t="s">
        <v>2801</v>
      </c>
      <c r="L7516">
        <v>18.809999999999999</v>
      </c>
      <c r="M7516">
        <v>0.37619999999999998</v>
      </c>
      <c r="N7516">
        <v>19.186199999999999</v>
      </c>
      <c r="O7516">
        <v>877</v>
      </c>
      <c r="P7516">
        <v>16826.297399999999</v>
      </c>
      <c r="Q7516">
        <v>8</v>
      </c>
      <c r="R7516">
        <v>2</v>
      </c>
      <c r="S7516">
        <v>0</v>
      </c>
      <c r="T7516">
        <v>0</v>
      </c>
      <c r="U7516">
        <v>0</v>
      </c>
      <c r="V7516">
        <v>0</v>
      </c>
      <c r="W7516">
        <v>0</v>
      </c>
      <c r="X7516">
        <v>0</v>
      </c>
      <c r="Y7516">
        <v>0</v>
      </c>
    </row>
    <row r="7517" spans="1:25" x14ac:dyDescent="0.3">
      <c r="A7517" t="s">
        <v>1942</v>
      </c>
      <c r="B7517">
        <v>2026</v>
      </c>
      <c r="C7517">
        <v>5</v>
      </c>
      <c r="D7517">
        <v>25</v>
      </c>
      <c r="E7517" t="s">
        <v>348</v>
      </c>
      <c r="F7517">
        <v>636</v>
      </c>
      <c r="G7517" t="s">
        <v>351</v>
      </c>
      <c r="H7517" t="s">
        <v>25</v>
      </c>
      <c r="I7517">
        <v>0</v>
      </c>
      <c r="J7517" t="s">
        <v>2215</v>
      </c>
      <c r="K7517" t="s">
        <v>2775</v>
      </c>
      <c r="L7517">
        <v>18.88</v>
      </c>
      <c r="M7517">
        <v>1.8879999999999999</v>
      </c>
      <c r="N7517">
        <v>20.768000000000001</v>
      </c>
      <c r="O7517">
        <v>594</v>
      </c>
      <c r="P7517">
        <v>12336.191999999999</v>
      </c>
      <c r="Q7517">
        <v>0</v>
      </c>
      <c r="R7517">
        <v>0</v>
      </c>
      <c r="S7517">
        <v>0</v>
      </c>
      <c r="T7517">
        <v>0</v>
      </c>
      <c r="U7517">
        <v>0</v>
      </c>
      <c r="V7517">
        <v>0</v>
      </c>
      <c r="W7517">
        <v>0</v>
      </c>
      <c r="X7517">
        <v>0</v>
      </c>
      <c r="Y7517">
        <v>0</v>
      </c>
    </row>
    <row r="7518" spans="1:25" x14ac:dyDescent="0.3">
      <c r="A7518" t="s">
        <v>1942</v>
      </c>
      <c r="B7518">
        <v>2026</v>
      </c>
      <c r="C7518">
        <v>5</v>
      </c>
      <c r="D7518">
        <v>25</v>
      </c>
      <c r="E7518" t="s">
        <v>348</v>
      </c>
      <c r="F7518">
        <v>1137</v>
      </c>
      <c r="G7518" t="s">
        <v>355</v>
      </c>
      <c r="H7518" t="s">
        <v>25</v>
      </c>
      <c r="I7518">
        <v>0</v>
      </c>
      <c r="J7518" t="s">
        <v>2215</v>
      </c>
      <c r="K7518" t="s">
        <v>2768</v>
      </c>
      <c r="L7518">
        <v>18.64</v>
      </c>
      <c r="M7518">
        <v>1.8640000000000001</v>
      </c>
      <c r="N7518">
        <v>20.504000000000001</v>
      </c>
      <c r="O7518">
        <v>533</v>
      </c>
      <c r="P7518">
        <v>10928.632</v>
      </c>
      <c r="Q7518">
        <v>9</v>
      </c>
      <c r="R7518">
        <v>0</v>
      </c>
      <c r="S7518">
        <v>0</v>
      </c>
      <c r="T7518">
        <v>0</v>
      </c>
      <c r="U7518">
        <v>0</v>
      </c>
      <c r="V7518">
        <v>0</v>
      </c>
      <c r="W7518">
        <v>0</v>
      </c>
      <c r="X7518">
        <v>0</v>
      </c>
      <c r="Y7518">
        <v>0</v>
      </c>
    </row>
    <row r="7519" spans="1:25" x14ac:dyDescent="0.3">
      <c r="A7519" t="s">
        <v>1942</v>
      </c>
      <c r="B7519">
        <v>2026</v>
      </c>
      <c r="C7519">
        <v>5</v>
      </c>
      <c r="D7519">
        <v>25</v>
      </c>
      <c r="E7519" t="s">
        <v>348</v>
      </c>
      <c r="F7519">
        <v>640</v>
      </c>
      <c r="G7519" t="s">
        <v>356</v>
      </c>
      <c r="H7519" t="s">
        <v>25</v>
      </c>
      <c r="I7519">
        <v>0</v>
      </c>
      <c r="J7519" t="s">
        <v>2083</v>
      </c>
      <c r="K7519" t="s">
        <v>2825</v>
      </c>
      <c r="L7519">
        <v>18.45</v>
      </c>
      <c r="M7519">
        <v>1.7450000000000001</v>
      </c>
      <c r="N7519">
        <v>20.195</v>
      </c>
      <c r="O7519">
        <v>136</v>
      </c>
      <c r="P7519">
        <v>2746.52</v>
      </c>
      <c r="Q7519">
        <v>34</v>
      </c>
      <c r="R7519">
        <v>2</v>
      </c>
      <c r="S7519">
        <v>1</v>
      </c>
      <c r="T7519">
        <v>0</v>
      </c>
      <c r="U7519">
        <v>28.66</v>
      </c>
      <c r="V7519">
        <v>28.66</v>
      </c>
      <c r="W7519">
        <v>29.52</v>
      </c>
      <c r="X7519">
        <v>8.4600000000000009</v>
      </c>
      <c r="Y7519">
        <v>1.75</v>
      </c>
    </row>
    <row r="7520" spans="1:25" x14ac:dyDescent="0.3">
      <c r="A7520" t="s">
        <v>1942</v>
      </c>
      <c r="B7520">
        <v>2026</v>
      </c>
      <c r="C7520">
        <v>5</v>
      </c>
      <c r="D7520">
        <v>25</v>
      </c>
      <c r="E7520" t="s">
        <v>348</v>
      </c>
      <c r="F7520">
        <v>634</v>
      </c>
      <c r="G7520" t="s">
        <v>354</v>
      </c>
      <c r="H7520" t="s">
        <v>25</v>
      </c>
      <c r="I7520">
        <v>0</v>
      </c>
      <c r="J7520" t="s">
        <v>2083</v>
      </c>
      <c r="K7520" t="s">
        <v>2826</v>
      </c>
      <c r="L7520">
        <v>18.77</v>
      </c>
      <c r="M7520">
        <v>0.36</v>
      </c>
      <c r="N7520">
        <v>19.13</v>
      </c>
      <c r="O7520">
        <v>157</v>
      </c>
      <c r="P7520">
        <v>3003.41</v>
      </c>
      <c r="Q7520">
        <v>14</v>
      </c>
      <c r="R7520">
        <v>0</v>
      </c>
      <c r="S7520">
        <v>1</v>
      </c>
      <c r="T7520">
        <v>0</v>
      </c>
      <c r="U7520">
        <v>30.32</v>
      </c>
      <c r="V7520">
        <v>30.32</v>
      </c>
      <c r="W7520">
        <v>36.909999999999997</v>
      </c>
      <c r="X7520">
        <v>11.19</v>
      </c>
      <c r="Y7520">
        <v>0.36</v>
      </c>
    </row>
    <row r="7521" spans="1:25" x14ac:dyDescent="0.3">
      <c r="A7521" t="s">
        <v>1942</v>
      </c>
      <c r="B7521">
        <v>2026</v>
      </c>
      <c r="C7521">
        <v>5</v>
      </c>
      <c r="D7521">
        <v>25</v>
      </c>
      <c r="E7521" t="s">
        <v>348</v>
      </c>
      <c r="F7521">
        <v>1136</v>
      </c>
      <c r="G7521" t="s">
        <v>357</v>
      </c>
      <c r="H7521" t="s">
        <v>25</v>
      </c>
      <c r="I7521">
        <v>0</v>
      </c>
      <c r="J7521" t="s">
        <v>2215</v>
      </c>
      <c r="K7521" t="s">
        <v>2812</v>
      </c>
      <c r="L7521">
        <v>17.899999999999999</v>
      </c>
      <c r="M7521">
        <v>1.79</v>
      </c>
      <c r="N7521">
        <v>19.690000000000001</v>
      </c>
      <c r="O7521">
        <v>151</v>
      </c>
      <c r="P7521">
        <v>2973.19</v>
      </c>
      <c r="Q7521">
        <v>140</v>
      </c>
      <c r="R7521">
        <v>22</v>
      </c>
      <c r="S7521">
        <v>28</v>
      </c>
      <c r="T7521">
        <v>0</v>
      </c>
      <c r="U7521">
        <v>926.32</v>
      </c>
      <c r="V7521">
        <v>33.08</v>
      </c>
      <c r="W7521">
        <v>40.479999999999997</v>
      </c>
      <c r="X7521">
        <v>375</v>
      </c>
      <c r="Y7521">
        <v>50.12</v>
      </c>
    </row>
    <row r="7522" spans="1:25" x14ac:dyDescent="0.3">
      <c r="A7522" t="s">
        <v>1942</v>
      </c>
      <c r="B7522">
        <v>2026</v>
      </c>
      <c r="C7522">
        <v>5</v>
      </c>
      <c r="D7522">
        <v>26</v>
      </c>
      <c r="E7522" t="s">
        <v>358</v>
      </c>
      <c r="F7522">
        <v>1103</v>
      </c>
      <c r="G7522" t="s">
        <v>371</v>
      </c>
      <c r="H7522" t="s">
        <v>25</v>
      </c>
      <c r="I7522">
        <v>0</v>
      </c>
      <c r="J7522" t="s">
        <v>2233</v>
      </c>
      <c r="K7522" t="s">
        <v>2814</v>
      </c>
      <c r="L7522">
        <v>13.87</v>
      </c>
      <c r="M7522">
        <v>0.69350000000000001</v>
      </c>
      <c r="N7522">
        <v>14.563499999999999</v>
      </c>
      <c r="O7522">
        <v>267</v>
      </c>
      <c r="P7522">
        <v>3888.4544999999998</v>
      </c>
      <c r="Q7522">
        <v>2</v>
      </c>
      <c r="R7522">
        <v>0</v>
      </c>
      <c r="S7522">
        <v>-1</v>
      </c>
      <c r="T7522">
        <v>0</v>
      </c>
      <c r="U7522">
        <v>-26.81</v>
      </c>
      <c r="V7522">
        <v>26.81</v>
      </c>
      <c r="W7522">
        <v>45.69</v>
      </c>
      <c r="X7522">
        <v>-12.25</v>
      </c>
      <c r="Y7522">
        <v>-0.69</v>
      </c>
    </row>
    <row r="7523" spans="1:25" x14ac:dyDescent="0.3">
      <c r="A7523" t="s">
        <v>1942</v>
      </c>
      <c r="B7523">
        <v>2026</v>
      </c>
      <c r="C7523">
        <v>5</v>
      </c>
      <c r="D7523">
        <v>26</v>
      </c>
      <c r="E7523" t="s">
        <v>358</v>
      </c>
      <c r="F7523">
        <v>9927</v>
      </c>
      <c r="G7523" t="s">
        <v>359</v>
      </c>
      <c r="H7523" t="s">
        <v>25</v>
      </c>
      <c r="I7523">
        <v>0</v>
      </c>
      <c r="J7523" t="s">
        <v>2083</v>
      </c>
      <c r="K7523" t="s">
        <v>2083</v>
      </c>
      <c r="L7523">
        <v>0</v>
      </c>
      <c r="M7523">
        <v>0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  <c r="T7523">
        <v>0</v>
      </c>
      <c r="U7523">
        <v>-107.37</v>
      </c>
      <c r="V7523">
        <v>0</v>
      </c>
      <c r="W7523">
        <v>100</v>
      </c>
      <c r="X7523">
        <v>-107.37</v>
      </c>
      <c r="Y7523">
        <v>0</v>
      </c>
    </row>
    <row r="7524" spans="1:25" x14ac:dyDescent="0.3">
      <c r="A7524" t="s">
        <v>1942</v>
      </c>
      <c r="B7524">
        <v>2026</v>
      </c>
      <c r="C7524">
        <v>5</v>
      </c>
      <c r="D7524">
        <v>26</v>
      </c>
      <c r="E7524" t="s">
        <v>358</v>
      </c>
      <c r="F7524">
        <v>9928</v>
      </c>
      <c r="G7524" t="s">
        <v>360</v>
      </c>
      <c r="H7524" t="s">
        <v>25</v>
      </c>
      <c r="I7524">
        <v>0</v>
      </c>
      <c r="J7524" t="s">
        <v>2083</v>
      </c>
      <c r="K7524" t="s">
        <v>2083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  <c r="T7524">
        <v>0</v>
      </c>
      <c r="U7524">
        <v>-788.11</v>
      </c>
      <c r="V7524">
        <v>0</v>
      </c>
      <c r="W7524">
        <v>100</v>
      </c>
      <c r="X7524">
        <v>-788.11</v>
      </c>
      <c r="Y7524">
        <v>0</v>
      </c>
    </row>
    <row r="7525" spans="1:25" x14ac:dyDescent="0.3">
      <c r="A7525" t="s">
        <v>1942</v>
      </c>
      <c r="B7525">
        <v>2026</v>
      </c>
      <c r="C7525">
        <v>5</v>
      </c>
      <c r="D7525">
        <v>26</v>
      </c>
      <c r="E7525" t="s">
        <v>358</v>
      </c>
      <c r="F7525">
        <v>1113</v>
      </c>
      <c r="G7525" t="s">
        <v>362</v>
      </c>
      <c r="H7525" t="s">
        <v>25</v>
      </c>
      <c r="I7525">
        <v>0</v>
      </c>
      <c r="J7525" t="s">
        <v>2111</v>
      </c>
      <c r="K7525" t="s">
        <v>2741</v>
      </c>
      <c r="L7525">
        <v>20.45</v>
      </c>
      <c r="M7525">
        <v>1.0225</v>
      </c>
      <c r="N7525">
        <v>21.4725</v>
      </c>
      <c r="O7525">
        <v>107</v>
      </c>
      <c r="P7525">
        <v>2297.5574999999999</v>
      </c>
      <c r="Q7525">
        <v>1</v>
      </c>
      <c r="R7525">
        <v>0</v>
      </c>
      <c r="S7525">
        <v>0</v>
      </c>
      <c r="T7525">
        <v>0</v>
      </c>
      <c r="U7525">
        <v>0</v>
      </c>
      <c r="V7525">
        <v>0</v>
      </c>
      <c r="W7525">
        <v>0</v>
      </c>
      <c r="X7525">
        <v>0</v>
      </c>
      <c r="Y7525">
        <v>0</v>
      </c>
    </row>
    <row r="7526" spans="1:25" x14ac:dyDescent="0.3">
      <c r="A7526" t="s">
        <v>1942</v>
      </c>
      <c r="B7526">
        <v>2026</v>
      </c>
      <c r="C7526">
        <v>5</v>
      </c>
      <c r="D7526">
        <v>26</v>
      </c>
      <c r="E7526" t="s">
        <v>358</v>
      </c>
      <c r="F7526">
        <v>1121</v>
      </c>
      <c r="G7526" t="s">
        <v>363</v>
      </c>
      <c r="H7526" t="s">
        <v>25</v>
      </c>
      <c r="I7526">
        <v>0</v>
      </c>
      <c r="J7526" t="s">
        <v>2083</v>
      </c>
      <c r="K7526" t="s">
        <v>2083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  <c r="T7526">
        <v>0</v>
      </c>
      <c r="U7526">
        <v>0</v>
      </c>
      <c r="V7526">
        <v>0</v>
      </c>
      <c r="W7526">
        <v>0</v>
      </c>
      <c r="X7526">
        <v>0</v>
      </c>
      <c r="Y7526">
        <v>0</v>
      </c>
    </row>
    <row r="7527" spans="1:25" x14ac:dyDescent="0.3">
      <c r="A7527" t="s">
        <v>1942</v>
      </c>
      <c r="B7527">
        <v>2026</v>
      </c>
      <c r="C7527">
        <v>5</v>
      </c>
      <c r="D7527">
        <v>26</v>
      </c>
      <c r="E7527" t="s">
        <v>358</v>
      </c>
      <c r="F7527">
        <v>1123</v>
      </c>
      <c r="G7527" t="s">
        <v>364</v>
      </c>
      <c r="H7527" t="s">
        <v>25</v>
      </c>
      <c r="I7527">
        <v>0</v>
      </c>
      <c r="J7527" t="s">
        <v>2111</v>
      </c>
      <c r="K7527" t="s">
        <v>2795</v>
      </c>
      <c r="L7527">
        <v>15.85</v>
      </c>
      <c r="M7527">
        <v>0.79249999999999998</v>
      </c>
      <c r="N7527">
        <v>16.642499999999998</v>
      </c>
      <c r="O7527">
        <v>66</v>
      </c>
      <c r="P7527">
        <v>1098.405</v>
      </c>
      <c r="Q7527">
        <v>4</v>
      </c>
      <c r="R7527">
        <v>3</v>
      </c>
      <c r="S7527">
        <v>0</v>
      </c>
      <c r="T7527">
        <v>0</v>
      </c>
      <c r="U7527">
        <v>0</v>
      </c>
      <c r="V7527">
        <v>0</v>
      </c>
      <c r="W7527">
        <v>0</v>
      </c>
      <c r="X7527">
        <v>0</v>
      </c>
      <c r="Y7527">
        <v>0</v>
      </c>
    </row>
    <row r="7528" spans="1:25" x14ac:dyDescent="0.3">
      <c r="A7528" t="s">
        <v>1942</v>
      </c>
      <c r="B7528">
        <v>2026</v>
      </c>
      <c r="C7528">
        <v>5</v>
      </c>
      <c r="D7528">
        <v>26</v>
      </c>
      <c r="E7528" t="s">
        <v>358</v>
      </c>
      <c r="F7528">
        <v>1124</v>
      </c>
      <c r="G7528" t="s">
        <v>365</v>
      </c>
      <c r="H7528" t="s">
        <v>25</v>
      </c>
      <c r="I7528">
        <v>0</v>
      </c>
      <c r="J7528" t="s">
        <v>2083</v>
      </c>
      <c r="K7528" t="s">
        <v>2083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  <c r="T7528">
        <v>0</v>
      </c>
      <c r="U7528">
        <v>0</v>
      </c>
      <c r="V7528">
        <v>0</v>
      </c>
      <c r="W7528">
        <v>0</v>
      </c>
      <c r="X7528">
        <v>0</v>
      </c>
      <c r="Y7528">
        <v>0</v>
      </c>
    </row>
    <row r="7529" spans="1:25" x14ac:dyDescent="0.3">
      <c r="A7529" t="s">
        <v>1942</v>
      </c>
      <c r="B7529">
        <v>2026</v>
      </c>
      <c r="C7529">
        <v>5</v>
      </c>
      <c r="D7529">
        <v>26</v>
      </c>
      <c r="E7529" t="s">
        <v>358</v>
      </c>
      <c r="F7529">
        <v>1127</v>
      </c>
      <c r="G7529" t="s">
        <v>366</v>
      </c>
      <c r="H7529" t="s">
        <v>25</v>
      </c>
      <c r="I7529">
        <v>0</v>
      </c>
      <c r="J7529" t="s">
        <v>2083</v>
      </c>
      <c r="K7529" t="s">
        <v>2083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  <c r="T7529">
        <v>0</v>
      </c>
      <c r="U7529">
        <v>0</v>
      </c>
      <c r="V7529">
        <v>0</v>
      </c>
      <c r="W7529">
        <v>0</v>
      </c>
      <c r="X7529">
        <v>0</v>
      </c>
      <c r="Y7529">
        <v>0</v>
      </c>
    </row>
    <row r="7530" spans="1:25" x14ac:dyDescent="0.3">
      <c r="A7530" t="s">
        <v>1942</v>
      </c>
      <c r="B7530">
        <v>2026</v>
      </c>
      <c r="C7530">
        <v>5</v>
      </c>
      <c r="D7530">
        <v>26</v>
      </c>
      <c r="E7530" t="s">
        <v>358</v>
      </c>
      <c r="F7530">
        <v>1129</v>
      </c>
      <c r="G7530" t="s">
        <v>367</v>
      </c>
      <c r="H7530" t="s">
        <v>25</v>
      </c>
      <c r="I7530">
        <v>0</v>
      </c>
      <c r="J7530" t="s">
        <v>2083</v>
      </c>
      <c r="K7530" t="s">
        <v>2083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  <c r="T7530">
        <v>0</v>
      </c>
      <c r="U7530">
        <v>0</v>
      </c>
      <c r="V7530">
        <v>0</v>
      </c>
      <c r="W7530">
        <v>0</v>
      </c>
      <c r="X7530">
        <v>0</v>
      </c>
      <c r="Y7530">
        <v>0</v>
      </c>
    </row>
    <row r="7531" spans="1:25" x14ac:dyDescent="0.3">
      <c r="A7531" t="s">
        <v>1942</v>
      </c>
      <c r="B7531">
        <v>2026</v>
      </c>
      <c r="C7531">
        <v>5</v>
      </c>
      <c r="D7531">
        <v>26</v>
      </c>
      <c r="E7531" t="s">
        <v>358</v>
      </c>
      <c r="F7531">
        <v>1133</v>
      </c>
      <c r="G7531" t="s">
        <v>368</v>
      </c>
      <c r="H7531" t="s">
        <v>25</v>
      </c>
      <c r="I7531">
        <v>0</v>
      </c>
      <c r="J7531" t="s">
        <v>2111</v>
      </c>
      <c r="K7531" t="s">
        <v>2788</v>
      </c>
      <c r="L7531">
        <v>9.8699999999999992</v>
      </c>
      <c r="M7531">
        <v>0.49349999999999999</v>
      </c>
      <c r="N7531">
        <v>10.3635</v>
      </c>
      <c r="O7531">
        <v>114</v>
      </c>
      <c r="P7531">
        <v>1181.4390000000001</v>
      </c>
      <c r="Q7531">
        <v>2</v>
      </c>
      <c r="R7531">
        <v>0</v>
      </c>
      <c r="S7531">
        <v>0</v>
      </c>
      <c r="T7531">
        <v>0</v>
      </c>
      <c r="U7531">
        <v>0</v>
      </c>
      <c r="V7531">
        <v>0</v>
      </c>
      <c r="W7531">
        <v>0</v>
      </c>
      <c r="X7531">
        <v>0</v>
      </c>
      <c r="Y7531">
        <v>0</v>
      </c>
    </row>
    <row r="7532" spans="1:25" x14ac:dyDescent="0.3">
      <c r="A7532" t="s">
        <v>1942</v>
      </c>
      <c r="B7532">
        <v>2026</v>
      </c>
      <c r="C7532">
        <v>5</v>
      </c>
      <c r="D7532">
        <v>26</v>
      </c>
      <c r="E7532" t="s">
        <v>358</v>
      </c>
      <c r="F7532">
        <v>1135</v>
      </c>
      <c r="G7532" t="s">
        <v>374</v>
      </c>
      <c r="H7532" t="s">
        <v>25</v>
      </c>
      <c r="I7532">
        <v>0</v>
      </c>
      <c r="J7532" t="s">
        <v>2111</v>
      </c>
      <c r="K7532" t="s">
        <v>2753</v>
      </c>
      <c r="L7532">
        <v>9.8699999999999992</v>
      </c>
      <c r="M7532">
        <v>0.49349999999999999</v>
      </c>
      <c r="N7532">
        <v>10.3635</v>
      </c>
      <c r="O7532">
        <v>298</v>
      </c>
      <c r="P7532">
        <v>3088.3229999999999</v>
      </c>
      <c r="Q7532">
        <v>28</v>
      </c>
      <c r="R7532">
        <v>0</v>
      </c>
      <c r="S7532">
        <v>0</v>
      </c>
      <c r="T7532">
        <v>0</v>
      </c>
      <c r="U7532">
        <v>0</v>
      </c>
      <c r="V7532">
        <v>0</v>
      </c>
      <c r="W7532">
        <v>0</v>
      </c>
      <c r="X7532">
        <v>0</v>
      </c>
      <c r="Y7532">
        <v>0</v>
      </c>
    </row>
    <row r="7533" spans="1:25" x14ac:dyDescent="0.3">
      <c r="A7533" t="s">
        <v>1942</v>
      </c>
      <c r="B7533">
        <v>2026</v>
      </c>
      <c r="C7533">
        <v>5</v>
      </c>
      <c r="D7533">
        <v>26</v>
      </c>
      <c r="E7533" t="s">
        <v>358</v>
      </c>
      <c r="F7533">
        <v>1138</v>
      </c>
      <c r="G7533" t="s">
        <v>375</v>
      </c>
      <c r="H7533" t="s">
        <v>25</v>
      </c>
      <c r="I7533">
        <v>0</v>
      </c>
      <c r="J7533" t="s">
        <v>2111</v>
      </c>
      <c r="K7533" t="s">
        <v>2800</v>
      </c>
      <c r="L7533">
        <v>15.85</v>
      </c>
      <c r="M7533">
        <v>0.79249999999999998</v>
      </c>
      <c r="N7533">
        <v>16.642499999999998</v>
      </c>
      <c r="O7533">
        <v>174</v>
      </c>
      <c r="P7533">
        <v>2895.7950000000001</v>
      </c>
      <c r="Q7533">
        <v>38</v>
      </c>
      <c r="R7533">
        <v>1</v>
      </c>
      <c r="S7533">
        <v>0</v>
      </c>
      <c r="T7533">
        <v>0</v>
      </c>
      <c r="U7533">
        <v>0</v>
      </c>
      <c r="V7533">
        <v>0</v>
      </c>
      <c r="W7533">
        <v>0</v>
      </c>
      <c r="X7533">
        <v>0</v>
      </c>
      <c r="Y7533">
        <v>0</v>
      </c>
    </row>
    <row r="7534" spans="1:25" x14ac:dyDescent="0.3">
      <c r="A7534" t="s">
        <v>1942</v>
      </c>
      <c r="B7534">
        <v>2026</v>
      </c>
      <c r="C7534">
        <v>5</v>
      </c>
      <c r="D7534">
        <v>26</v>
      </c>
      <c r="E7534" t="s">
        <v>358</v>
      </c>
      <c r="F7534">
        <v>1141</v>
      </c>
      <c r="G7534" t="s">
        <v>378</v>
      </c>
      <c r="H7534" t="s">
        <v>25</v>
      </c>
      <c r="I7534">
        <v>0</v>
      </c>
      <c r="J7534" t="s">
        <v>2233</v>
      </c>
      <c r="K7534" t="s">
        <v>2775</v>
      </c>
      <c r="L7534">
        <v>18.86</v>
      </c>
      <c r="M7534">
        <v>0.94299999999999995</v>
      </c>
      <c r="N7534">
        <v>19.803000000000001</v>
      </c>
      <c r="O7534">
        <v>2</v>
      </c>
      <c r="P7534">
        <v>39.606000000000002</v>
      </c>
      <c r="Q7534">
        <v>14</v>
      </c>
      <c r="R7534">
        <v>0</v>
      </c>
      <c r="S7534">
        <v>0</v>
      </c>
      <c r="T7534">
        <v>13</v>
      </c>
      <c r="U7534">
        <v>0</v>
      </c>
      <c r="V7534">
        <v>0</v>
      </c>
      <c r="W7534">
        <v>0</v>
      </c>
      <c r="X7534">
        <v>0</v>
      </c>
      <c r="Y7534">
        <v>0</v>
      </c>
    </row>
    <row r="7535" spans="1:25" x14ac:dyDescent="0.3">
      <c r="A7535" t="s">
        <v>1942</v>
      </c>
      <c r="B7535">
        <v>2026</v>
      </c>
      <c r="C7535">
        <v>5</v>
      </c>
      <c r="D7535">
        <v>26</v>
      </c>
      <c r="E7535" t="s">
        <v>358</v>
      </c>
      <c r="F7535">
        <v>1119</v>
      </c>
      <c r="G7535" t="s">
        <v>370</v>
      </c>
      <c r="H7535" t="s">
        <v>25</v>
      </c>
      <c r="I7535">
        <v>0</v>
      </c>
      <c r="J7535" t="s">
        <v>2083</v>
      </c>
      <c r="K7535" t="s">
        <v>2811</v>
      </c>
      <c r="L7535">
        <v>10.61</v>
      </c>
      <c r="M7535">
        <v>0.53049999999999997</v>
      </c>
      <c r="N7535">
        <v>11.140499999999999</v>
      </c>
      <c r="O7535">
        <v>253</v>
      </c>
      <c r="P7535">
        <v>2818.5464999999999</v>
      </c>
      <c r="Q7535">
        <v>3</v>
      </c>
      <c r="R7535">
        <v>0</v>
      </c>
      <c r="S7535">
        <v>1</v>
      </c>
      <c r="T7535">
        <v>0</v>
      </c>
      <c r="U7535">
        <v>17.82</v>
      </c>
      <c r="V7535">
        <v>17.82</v>
      </c>
      <c r="W7535">
        <v>37.49</v>
      </c>
      <c r="X7535">
        <v>6.68</v>
      </c>
      <c r="Y7535">
        <v>0.53</v>
      </c>
    </row>
    <row r="7536" spans="1:25" x14ac:dyDescent="0.3">
      <c r="A7536" t="s">
        <v>1942</v>
      </c>
      <c r="B7536">
        <v>2026</v>
      </c>
      <c r="C7536">
        <v>5</v>
      </c>
      <c r="D7536">
        <v>26</v>
      </c>
      <c r="E7536" t="s">
        <v>358</v>
      </c>
      <c r="F7536">
        <v>1109</v>
      </c>
      <c r="G7536" t="s">
        <v>373</v>
      </c>
      <c r="H7536" t="s">
        <v>25</v>
      </c>
      <c r="I7536">
        <v>0</v>
      </c>
      <c r="J7536" t="s">
        <v>2232</v>
      </c>
      <c r="K7536" t="s">
        <v>2812</v>
      </c>
      <c r="L7536">
        <v>10.61</v>
      </c>
      <c r="M7536">
        <v>0.53049999999999997</v>
      </c>
      <c r="N7536">
        <v>11.140499999999999</v>
      </c>
      <c r="O7536">
        <v>210</v>
      </c>
      <c r="P7536">
        <v>2339.5050000000001</v>
      </c>
      <c r="Q7536">
        <v>29</v>
      </c>
      <c r="R7536">
        <v>9</v>
      </c>
      <c r="S7536">
        <v>3</v>
      </c>
      <c r="T7536">
        <v>0</v>
      </c>
      <c r="U7536">
        <v>56.43</v>
      </c>
      <c r="V7536">
        <v>18.809999999999999</v>
      </c>
      <c r="W7536">
        <v>40.78</v>
      </c>
      <c r="X7536">
        <v>23.01</v>
      </c>
      <c r="Y7536">
        <v>1.59</v>
      </c>
    </row>
    <row r="7537" spans="1:25" x14ac:dyDescent="0.3">
      <c r="A7537" t="s">
        <v>1942</v>
      </c>
      <c r="B7537">
        <v>2026</v>
      </c>
      <c r="C7537">
        <v>5</v>
      </c>
      <c r="D7537">
        <v>26</v>
      </c>
      <c r="E7537" t="s">
        <v>358</v>
      </c>
      <c r="F7537">
        <v>1111</v>
      </c>
      <c r="G7537" t="s">
        <v>369</v>
      </c>
      <c r="H7537" t="s">
        <v>25</v>
      </c>
      <c r="I7537">
        <v>0</v>
      </c>
      <c r="J7537" t="s">
        <v>2232</v>
      </c>
      <c r="K7537" t="s">
        <v>2812</v>
      </c>
      <c r="L7537">
        <v>10.61</v>
      </c>
      <c r="M7537">
        <v>0.53049999999999997</v>
      </c>
      <c r="N7537">
        <v>11.140499999999999</v>
      </c>
      <c r="O7537">
        <v>53</v>
      </c>
      <c r="P7537">
        <v>590.44650000000001</v>
      </c>
      <c r="Q7537">
        <v>14</v>
      </c>
      <c r="R7537">
        <v>6</v>
      </c>
      <c r="S7537">
        <v>3</v>
      </c>
      <c r="T7537">
        <v>0</v>
      </c>
      <c r="U7537">
        <v>57.27</v>
      </c>
      <c r="V7537">
        <v>19.09</v>
      </c>
      <c r="W7537">
        <v>41.65</v>
      </c>
      <c r="X7537">
        <v>23.85</v>
      </c>
      <c r="Y7537">
        <v>1.59</v>
      </c>
    </row>
    <row r="7538" spans="1:25" x14ac:dyDescent="0.3">
      <c r="A7538" t="s">
        <v>1942</v>
      </c>
      <c r="B7538">
        <v>2026</v>
      </c>
      <c r="C7538">
        <v>5</v>
      </c>
      <c r="D7538">
        <v>26</v>
      </c>
      <c r="E7538" t="s">
        <v>358</v>
      </c>
      <c r="F7538">
        <v>1114</v>
      </c>
      <c r="G7538" t="s">
        <v>372</v>
      </c>
      <c r="H7538" t="s">
        <v>25</v>
      </c>
      <c r="I7538">
        <v>0</v>
      </c>
      <c r="J7538" t="s">
        <v>2786</v>
      </c>
      <c r="K7538" t="s">
        <v>2812</v>
      </c>
      <c r="L7538">
        <v>10.15</v>
      </c>
      <c r="M7538">
        <v>0.50749999999999995</v>
      </c>
      <c r="N7538">
        <v>10.657500000000001</v>
      </c>
      <c r="O7538">
        <v>103</v>
      </c>
      <c r="P7538">
        <v>1097.7225000000001</v>
      </c>
      <c r="Q7538">
        <v>22</v>
      </c>
      <c r="R7538">
        <v>9</v>
      </c>
      <c r="S7538">
        <v>4</v>
      </c>
      <c r="T7538">
        <v>0</v>
      </c>
      <c r="U7538">
        <v>74.97</v>
      </c>
      <c r="V7538">
        <v>18.739999999999998</v>
      </c>
      <c r="W7538">
        <v>43.14</v>
      </c>
      <c r="X7538">
        <v>32.340000000000003</v>
      </c>
      <c r="Y7538">
        <v>2.0299999999999998</v>
      </c>
    </row>
    <row r="7539" spans="1:25" x14ac:dyDescent="0.3">
      <c r="A7539" t="s">
        <v>1942</v>
      </c>
      <c r="B7539">
        <v>2026</v>
      </c>
      <c r="C7539">
        <v>5</v>
      </c>
      <c r="D7539">
        <v>26</v>
      </c>
      <c r="E7539" t="s">
        <v>358</v>
      </c>
      <c r="F7539">
        <v>1130</v>
      </c>
      <c r="G7539" t="s">
        <v>382</v>
      </c>
      <c r="H7539" t="s">
        <v>25</v>
      </c>
      <c r="I7539">
        <v>0</v>
      </c>
      <c r="J7539" t="s">
        <v>2111</v>
      </c>
      <c r="K7539" t="s">
        <v>2820</v>
      </c>
      <c r="L7539">
        <v>9.8699999999999992</v>
      </c>
      <c r="M7539">
        <v>0.49349999999999999</v>
      </c>
      <c r="N7539">
        <v>10.3635</v>
      </c>
      <c r="O7539">
        <v>45</v>
      </c>
      <c r="P7539">
        <v>466.35750000000002</v>
      </c>
      <c r="Q7539">
        <v>65</v>
      </c>
      <c r="R7539">
        <v>9</v>
      </c>
      <c r="S7539">
        <v>6</v>
      </c>
      <c r="T7539">
        <v>0</v>
      </c>
      <c r="U7539">
        <v>104.38</v>
      </c>
      <c r="V7539">
        <v>17.399999999999999</v>
      </c>
      <c r="W7539">
        <v>40.43</v>
      </c>
      <c r="X7539">
        <v>42.2</v>
      </c>
      <c r="Y7539">
        <v>2.96</v>
      </c>
    </row>
    <row r="7540" spans="1:25" x14ac:dyDescent="0.3">
      <c r="A7540" t="s">
        <v>1942</v>
      </c>
      <c r="B7540">
        <v>2026</v>
      </c>
      <c r="C7540">
        <v>5</v>
      </c>
      <c r="D7540">
        <v>26</v>
      </c>
      <c r="E7540" t="s">
        <v>358</v>
      </c>
      <c r="F7540">
        <v>1107</v>
      </c>
      <c r="G7540" t="s">
        <v>379</v>
      </c>
      <c r="H7540" t="s">
        <v>25</v>
      </c>
      <c r="I7540">
        <v>0</v>
      </c>
      <c r="J7540" t="s">
        <v>2232</v>
      </c>
      <c r="K7540" t="s">
        <v>2812</v>
      </c>
      <c r="L7540">
        <v>10.61</v>
      </c>
      <c r="M7540">
        <v>0.53049999999999997</v>
      </c>
      <c r="N7540">
        <v>11.140499999999999</v>
      </c>
      <c r="O7540">
        <v>166</v>
      </c>
      <c r="P7540">
        <v>1849.3230000000001</v>
      </c>
      <c r="Q7540">
        <v>49</v>
      </c>
      <c r="R7540">
        <v>11</v>
      </c>
      <c r="S7540">
        <v>7</v>
      </c>
      <c r="T7540">
        <v>0</v>
      </c>
      <c r="U7540">
        <v>138.85</v>
      </c>
      <c r="V7540">
        <v>19.84</v>
      </c>
      <c r="W7540">
        <v>43.84</v>
      </c>
      <c r="X7540">
        <v>60.87</v>
      </c>
      <c r="Y7540">
        <v>3.71</v>
      </c>
    </row>
    <row r="7541" spans="1:25" x14ac:dyDescent="0.3">
      <c r="A7541" t="s">
        <v>1942</v>
      </c>
      <c r="B7541">
        <v>2026</v>
      </c>
      <c r="C7541">
        <v>5</v>
      </c>
      <c r="D7541">
        <v>26</v>
      </c>
      <c r="E7541" t="s">
        <v>358</v>
      </c>
      <c r="F7541">
        <v>1126</v>
      </c>
      <c r="G7541" t="s">
        <v>383</v>
      </c>
      <c r="H7541" t="s">
        <v>25</v>
      </c>
      <c r="I7541">
        <v>0</v>
      </c>
      <c r="J7541" t="s">
        <v>2786</v>
      </c>
      <c r="K7541" t="s">
        <v>2823</v>
      </c>
      <c r="L7541">
        <v>9.8699999999999992</v>
      </c>
      <c r="M7541">
        <v>0.49349999999999999</v>
      </c>
      <c r="N7541">
        <v>10.3635</v>
      </c>
      <c r="O7541">
        <v>89</v>
      </c>
      <c r="P7541">
        <v>922.35149999999999</v>
      </c>
      <c r="Q7541">
        <v>44</v>
      </c>
      <c r="R7541">
        <v>12</v>
      </c>
      <c r="S7541">
        <v>7</v>
      </c>
      <c r="T7541">
        <v>0</v>
      </c>
      <c r="U7541">
        <v>154.84</v>
      </c>
      <c r="V7541">
        <v>22.12</v>
      </c>
      <c r="W7541">
        <v>53.15</v>
      </c>
      <c r="X7541">
        <v>82.29</v>
      </c>
      <c r="Y7541">
        <v>3.46</v>
      </c>
    </row>
    <row r="7542" spans="1:25" x14ac:dyDescent="0.3">
      <c r="A7542" t="s">
        <v>1942</v>
      </c>
      <c r="B7542">
        <v>2026</v>
      </c>
      <c r="C7542">
        <v>5</v>
      </c>
      <c r="D7542">
        <v>26</v>
      </c>
      <c r="E7542" t="s">
        <v>358</v>
      </c>
      <c r="F7542">
        <v>1115</v>
      </c>
      <c r="G7542" t="s">
        <v>380</v>
      </c>
      <c r="H7542" t="s">
        <v>25</v>
      </c>
      <c r="I7542">
        <v>0</v>
      </c>
      <c r="J7542" t="s">
        <v>2183</v>
      </c>
      <c r="K7542" t="s">
        <v>2818</v>
      </c>
      <c r="L7542">
        <v>20.45</v>
      </c>
      <c r="M7542">
        <v>1.0225</v>
      </c>
      <c r="N7542">
        <v>21.4725</v>
      </c>
      <c r="O7542">
        <v>352</v>
      </c>
      <c r="P7542">
        <v>7558.32</v>
      </c>
      <c r="Q7542">
        <v>45</v>
      </c>
      <c r="R7542">
        <v>2</v>
      </c>
      <c r="S7542">
        <v>4</v>
      </c>
      <c r="T7542">
        <v>0</v>
      </c>
      <c r="U7542">
        <v>178.49</v>
      </c>
      <c r="V7542">
        <v>44.62</v>
      </c>
      <c r="W7542">
        <v>51.88</v>
      </c>
      <c r="X7542">
        <v>92.6</v>
      </c>
      <c r="Y7542">
        <v>4.09</v>
      </c>
    </row>
    <row r="7543" spans="1:25" x14ac:dyDescent="0.3">
      <c r="A7543" t="s">
        <v>1942</v>
      </c>
      <c r="B7543">
        <v>2026</v>
      </c>
      <c r="C7543">
        <v>5</v>
      </c>
      <c r="D7543">
        <v>26</v>
      </c>
      <c r="E7543" t="s">
        <v>358</v>
      </c>
      <c r="F7543">
        <v>1104</v>
      </c>
      <c r="G7543" t="s">
        <v>377</v>
      </c>
      <c r="H7543" t="s">
        <v>25</v>
      </c>
      <c r="I7543">
        <v>0</v>
      </c>
      <c r="J7543" t="s">
        <v>2232</v>
      </c>
      <c r="K7543" t="s">
        <v>2812</v>
      </c>
      <c r="L7543">
        <v>10.61</v>
      </c>
      <c r="M7543">
        <v>0.53049999999999997</v>
      </c>
      <c r="N7543">
        <v>11.140499999999999</v>
      </c>
      <c r="O7543">
        <v>1818</v>
      </c>
      <c r="P7543">
        <v>20253.429</v>
      </c>
      <c r="Q7543">
        <v>63</v>
      </c>
      <c r="R7543">
        <v>18</v>
      </c>
      <c r="S7543">
        <v>9</v>
      </c>
      <c r="T7543">
        <v>0</v>
      </c>
      <c r="U7543">
        <v>180.19</v>
      </c>
      <c r="V7543">
        <v>20.02</v>
      </c>
      <c r="W7543">
        <v>44.35</v>
      </c>
      <c r="X7543">
        <v>79.92</v>
      </c>
      <c r="Y7543">
        <v>4.78</v>
      </c>
    </row>
    <row r="7544" spans="1:25" x14ac:dyDescent="0.3">
      <c r="A7544" t="s">
        <v>1942</v>
      </c>
      <c r="B7544">
        <v>2026</v>
      </c>
      <c r="C7544">
        <v>5</v>
      </c>
      <c r="D7544">
        <v>26</v>
      </c>
      <c r="E7544" t="s">
        <v>358</v>
      </c>
      <c r="F7544">
        <v>1116</v>
      </c>
      <c r="G7544" t="s">
        <v>381</v>
      </c>
      <c r="H7544" t="s">
        <v>25</v>
      </c>
      <c r="I7544">
        <v>0</v>
      </c>
      <c r="J7544" t="s">
        <v>2786</v>
      </c>
      <c r="K7544" t="s">
        <v>2819</v>
      </c>
      <c r="L7544">
        <v>15.85</v>
      </c>
      <c r="M7544">
        <v>0.79249999999999998</v>
      </c>
      <c r="N7544">
        <v>16.642499999999998</v>
      </c>
      <c r="O7544">
        <v>52</v>
      </c>
      <c r="P7544">
        <v>865.41</v>
      </c>
      <c r="Q7544">
        <v>46</v>
      </c>
      <c r="R7544">
        <v>26</v>
      </c>
      <c r="S7544">
        <v>8</v>
      </c>
      <c r="T7544">
        <v>0</v>
      </c>
      <c r="U7544">
        <v>257.33</v>
      </c>
      <c r="V7544">
        <v>32.17</v>
      </c>
      <c r="W7544">
        <v>48.26</v>
      </c>
      <c r="X7544">
        <v>124.19</v>
      </c>
      <c r="Y7544">
        <v>6.34</v>
      </c>
    </row>
    <row r="7545" spans="1:25" x14ac:dyDescent="0.3">
      <c r="A7545" t="s">
        <v>1942</v>
      </c>
      <c r="B7545">
        <v>2026</v>
      </c>
      <c r="C7545">
        <v>5</v>
      </c>
      <c r="D7545">
        <v>26</v>
      </c>
      <c r="E7545" t="s">
        <v>358</v>
      </c>
      <c r="F7545">
        <v>1106</v>
      </c>
      <c r="G7545" t="s">
        <v>388</v>
      </c>
      <c r="H7545" t="s">
        <v>25</v>
      </c>
      <c r="I7545">
        <v>0</v>
      </c>
      <c r="J7545" t="s">
        <v>2111</v>
      </c>
      <c r="K7545" t="s">
        <v>2819</v>
      </c>
      <c r="L7545">
        <v>20.399999999999999</v>
      </c>
      <c r="M7545">
        <v>1.02</v>
      </c>
      <c r="N7545">
        <v>21.42</v>
      </c>
      <c r="O7545">
        <v>42</v>
      </c>
      <c r="P7545">
        <v>899.64</v>
      </c>
      <c r="Q7545">
        <v>67</v>
      </c>
      <c r="R7545">
        <v>14</v>
      </c>
      <c r="S7545">
        <v>7</v>
      </c>
      <c r="T7545">
        <v>0</v>
      </c>
      <c r="U7545">
        <v>279.23</v>
      </c>
      <c r="V7545">
        <v>39.89</v>
      </c>
      <c r="W7545">
        <v>46.3</v>
      </c>
      <c r="X7545">
        <v>129.29</v>
      </c>
      <c r="Y7545">
        <v>7.14</v>
      </c>
    </row>
    <row r="7546" spans="1:25" x14ac:dyDescent="0.3">
      <c r="A7546" t="s">
        <v>1942</v>
      </c>
      <c r="B7546">
        <v>2026</v>
      </c>
      <c r="C7546">
        <v>5</v>
      </c>
      <c r="D7546">
        <v>26</v>
      </c>
      <c r="E7546" t="s">
        <v>358</v>
      </c>
      <c r="F7546">
        <v>1112</v>
      </c>
      <c r="G7546" t="s">
        <v>385</v>
      </c>
      <c r="H7546" t="s">
        <v>25</v>
      </c>
      <c r="I7546">
        <v>0</v>
      </c>
      <c r="J7546" t="s">
        <v>2786</v>
      </c>
      <c r="K7546" t="s">
        <v>2814</v>
      </c>
      <c r="L7546">
        <v>20.45</v>
      </c>
      <c r="M7546">
        <v>1.0225</v>
      </c>
      <c r="N7546">
        <v>21.4725</v>
      </c>
      <c r="O7546">
        <v>120</v>
      </c>
      <c r="P7546">
        <v>2576.6999999999998</v>
      </c>
      <c r="Q7546">
        <v>72</v>
      </c>
      <c r="R7546">
        <v>12</v>
      </c>
      <c r="S7546">
        <v>7</v>
      </c>
      <c r="T7546">
        <v>0</v>
      </c>
      <c r="U7546">
        <v>280.91000000000003</v>
      </c>
      <c r="V7546">
        <v>40.130000000000003</v>
      </c>
      <c r="W7546">
        <v>46.49</v>
      </c>
      <c r="X7546">
        <v>130.6</v>
      </c>
      <c r="Y7546">
        <v>7.16</v>
      </c>
    </row>
    <row r="7547" spans="1:25" x14ac:dyDescent="0.3">
      <c r="A7547" t="s">
        <v>1942</v>
      </c>
      <c r="B7547">
        <v>2026</v>
      </c>
      <c r="C7547">
        <v>5</v>
      </c>
      <c r="D7547">
        <v>26</v>
      </c>
      <c r="E7547" t="s">
        <v>358</v>
      </c>
      <c r="F7547">
        <v>1120</v>
      </c>
      <c r="G7547" t="s">
        <v>376</v>
      </c>
      <c r="H7547" t="s">
        <v>25</v>
      </c>
      <c r="I7547">
        <v>0</v>
      </c>
      <c r="J7547" t="s">
        <v>2786</v>
      </c>
      <c r="K7547" t="s">
        <v>2818</v>
      </c>
      <c r="L7547">
        <v>15.85</v>
      </c>
      <c r="M7547">
        <v>0.79249999999999998</v>
      </c>
      <c r="N7547">
        <v>16.642499999999998</v>
      </c>
      <c r="O7547">
        <v>78</v>
      </c>
      <c r="P7547">
        <v>1298.115</v>
      </c>
      <c r="Q7547">
        <v>41</v>
      </c>
      <c r="R7547">
        <v>22</v>
      </c>
      <c r="S7547">
        <v>11</v>
      </c>
      <c r="T7547">
        <v>0</v>
      </c>
      <c r="U7547">
        <v>354.33</v>
      </c>
      <c r="V7547">
        <v>32.21</v>
      </c>
      <c r="W7547">
        <v>48.33</v>
      </c>
      <c r="X7547">
        <v>171.26</v>
      </c>
      <c r="Y7547">
        <v>8.7200000000000006</v>
      </c>
    </row>
    <row r="7548" spans="1:25" x14ac:dyDescent="0.3">
      <c r="A7548" t="s">
        <v>1942</v>
      </c>
      <c r="B7548">
        <v>2026</v>
      </c>
      <c r="C7548">
        <v>5</v>
      </c>
      <c r="D7548">
        <v>26</v>
      </c>
      <c r="E7548" t="s">
        <v>358</v>
      </c>
      <c r="F7548">
        <v>1117</v>
      </c>
      <c r="G7548" t="s">
        <v>386</v>
      </c>
      <c r="H7548" t="s">
        <v>25</v>
      </c>
      <c r="I7548">
        <v>0</v>
      </c>
      <c r="J7548" t="s">
        <v>2786</v>
      </c>
      <c r="K7548" t="s">
        <v>2812</v>
      </c>
      <c r="L7548">
        <v>6.83</v>
      </c>
      <c r="M7548">
        <v>0.34150000000000003</v>
      </c>
      <c r="N7548">
        <v>7.1715</v>
      </c>
      <c r="O7548">
        <v>282</v>
      </c>
      <c r="P7548">
        <v>2022.3630000000001</v>
      </c>
      <c r="Q7548">
        <v>181</v>
      </c>
      <c r="R7548">
        <v>39</v>
      </c>
      <c r="S7548">
        <v>30</v>
      </c>
      <c r="T7548">
        <v>0</v>
      </c>
      <c r="U7548">
        <v>409.68</v>
      </c>
      <c r="V7548">
        <v>13.66</v>
      </c>
      <c r="W7548">
        <v>47.48</v>
      </c>
      <c r="X7548">
        <v>194.53</v>
      </c>
      <c r="Y7548">
        <v>10.25</v>
      </c>
    </row>
    <row r="7549" spans="1:25" x14ac:dyDescent="0.3">
      <c r="A7549" t="s">
        <v>1942</v>
      </c>
      <c r="B7549">
        <v>2026</v>
      </c>
      <c r="C7549">
        <v>5</v>
      </c>
      <c r="D7549">
        <v>26</v>
      </c>
      <c r="E7549" t="s">
        <v>358</v>
      </c>
      <c r="F7549">
        <v>1122</v>
      </c>
      <c r="G7549" t="s">
        <v>390</v>
      </c>
      <c r="H7549" t="s">
        <v>25</v>
      </c>
      <c r="I7549">
        <v>0</v>
      </c>
      <c r="J7549" t="s">
        <v>2786</v>
      </c>
      <c r="K7549" t="s">
        <v>2814</v>
      </c>
      <c r="L7549">
        <v>15.85</v>
      </c>
      <c r="M7549">
        <v>0.79249999999999998</v>
      </c>
      <c r="N7549">
        <v>16.642499999999998</v>
      </c>
      <c r="O7549">
        <v>193</v>
      </c>
      <c r="P7549">
        <v>3212.0025000000001</v>
      </c>
      <c r="Q7549">
        <v>110</v>
      </c>
      <c r="R7549">
        <v>24</v>
      </c>
      <c r="S7549">
        <v>13</v>
      </c>
      <c r="T7549">
        <v>0</v>
      </c>
      <c r="U7549">
        <v>409.75</v>
      </c>
      <c r="V7549">
        <v>31.52</v>
      </c>
      <c r="W7549">
        <v>47.2</v>
      </c>
      <c r="X7549">
        <v>193.4</v>
      </c>
      <c r="Y7549">
        <v>10.3</v>
      </c>
    </row>
    <row r="7550" spans="1:25" x14ac:dyDescent="0.3">
      <c r="A7550" t="s">
        <v>1942</v>
      </c>
      <c r="B7550">
        <v>2026</v>
      </c>
      <c r="C7550">
        <v>5</v>
      </c>
      <c r="D7550">
        <v>26</v>
      </c>
      <c r="E7550" t="s">
        <v>358</v>
      </c>
      <c r="F7550">
        <v>1132</v>
      </c>
      <c r="G7550" t="s">
        <v>384</v>
      </c>
      <c r="H7550" t="s">
        <v>25</v>
      </c>
      <c r="I7550">
        <v>0</v>
      </c>
      <c r="J7550" t="s">
        <v>2786</v>
      </c>
      <c r="K7550" t="s">
        <v>2818</v>
      </c>
      <c r="L7550">
        <v>9.8699999999999992</v>
      </c>
      <c r="M7550">
        <v>0.49349999999999999</v>
      </c>
      <c r="N7550">
        <v>10.3635</v>
      </c>
      <c r="O7550">
        <v>192</v>
      </c>
      <c r="P7550">
        <v>1989.7919999999999</v>
      </c>
      <c r="Q7550">
        <v>78</v>
      </c>
      <c r="R7550">
        <v>27</v>
      </c>
      <c r="S7550">
        <v>20</v>
      </c>
      <c r="T7550">
        <v>0</v>
      </c>
      <c r="U7550">
        <v>445.43</v>
      </c>
      <c r="V7550">
        <v>22.27</v>
      </c>
      <c r="W7550">
        <v>53.47</v>
      </c>
      <c r="X7550">
        <v>238.16</v>
      </c>
      <c r="Y7550">
        <v>9.8699999999999992</v>
      </c>
    </row>
    <row r="7551" spans="1:25" x14ac:dyDescent="0.3">
      <c r="A7551" t="s">
        <v>1942</v>
      </c>
      <c r="B7551">
        <v>2026</v>
      </c>
      <c r="C7551">
        <v>5</v>
      </c>
      <c r="D7551">
        <v>26</v>
      </c>
      <c r="E7551" t="s">
        <v>358</v>
      </c>
      <c r="F7551">
        <v>1110</v>
      </c>
      <c r="G7551" t="s">
        <v>361</v>
      </c>
      <c r="H7551" t="s">
        <v>25</v>
      </c>
      <c r="I7551">
        <v>0</v>
      </c>
      <c r="J7551" t="s">
        <v>2786</v>
      </c>
      <c r="K7551" t="s">
        <v>2814</v>
      </c>
      <c r="L7551">
        <v>20.45</v>
      </c>
      <c r="M7551">
        <v>1.0225</v>
      </c>
      <c r="N7551">
        <v>21.4725</v>
      </c>
      <c r="O7551">
        <v>83</v>
      </c>
      <c r="P7551">
        <v>1782.2175</v>
      </c>
      <c r="Q7551">
        <v>17</v>
      </c>
      <c r="R7551">
        <v>5</v>
      </c>
      <c r="S7551">
        <v>12</v>
      </c>
      <c r="T7551">
        <v>0</v>
      </c>
      <c r="U7551">
        <v>486.1</v>
      </c>
      <c r="V7551">
        <v>40.51</v>
      </c>
      <c r="W7551">
        <v>46.99</v>
      </c>
      <c r="X7551">
        <v>228.43</v>
      </c>
      <c r="Y7551">
        <v>12.27</v>
      </c>
    </row>
    <row r="7552" spans="1:25" x14ac:dyDescent="0.3">
      <c r="A7552" t="s">
        <v>1942</v>
      </c>
      <c r="B7552">
        <v>2026</v>
      </c>
      <c r="C7552">
        <v>5</v>
      </c>
      <c r="D7552">
        <v>26</v>
      </c>
      <c r="E7552" t="s">
        <v>358</v>
      </c>
      <c r="F7552">
        <v>1139</v>
      </c>
      <c r="G7552" t="s">
        <v>389</v>
      </c>
      <c r="H7552" t="s">
        <v>25</v>
      </c>
      <c r="I7552">
        <v>0</v>
      </c>
      <c r="J7552" t="s">
        <v>2183</v>
      </c>
      <c r="K7552" t="s">
        <v>2814</v>
      </c>
      <c r="L7552">
        <v>24.53</v>
      </c>
      <c r="M7552">
        <v>1.2264999999999999</v>
      </c>
      <c r="N7552">
        <v>25.756499999999999</v>
      </c>
      <c r="O7552">
        <v>107</v>
      </c>
      <c r="P7552">
        <v>2755.9454999999998</v>
      </c>
      <c r="Q7552">
        <v>75</v>
      </c>
      <c r="R7552">
        <v>15</v>
      </c>
      <c r="S7552">
        <v>13</v>
      </c>
      <c r="T7552">
        <v>0</v>
      </c>
      <c r="U7552">
        <v>496.64</v>
      </c>
      <c r="V7552">
        <v>38.200000000000003</v>
      </c>
      <c r="W7552">
        <v>32.58</v>
      </c>
      <c r="X7552">
        <v>161.80000000000001</v>
      </c>
      <c r="Y7552">
        <v>15.95</v>
      </c>
    </row>
    <row r="7553" spans="1:25" x14ac:dyDescent="0.3">
      <c r="A7553" t="s">
        <v>1942</v>
      </c>
      <c r="B7553">
        <v>2026</v>
      </c>
      <c r="C7553">
        <v>5</v>
      </c>
      <c r="D7553">
        <v>26</v>
      </c>
      <c r="E7553" t="s">
        <v>358</v>
      </c>
      <c r="F7553">
        <v>1105</v>
      </c>
      <c r="G7553" t="s">
        <v>387</v>
      </c>
      <c r="H7553" t="s">
        <v>25</v>
      </c>
      <c r="I7553">
        <v>0</v>
      </c>
      <c r="J7553" t="s">
        <v>2786</v>
      </c>
      <c r="K7553" t="s">
        <v>2814</v>
      </c>
      <c r="L7553">
        <v>24.68</v>
      </c>
      <c r="M7553">
        <v>1.234</v>
      </c>
      <c r="N7553">
        <v>25.914000000000001</v>
      </c>
      <c r="O7553">
        <v>318</v>
      </c>
      <c r="P7553">
        <v>8240.652</v>
      </c>
      <c r="Q7553">
        <v>96</v>
      </c>
      <c r="R7553">
        <v>15</v>
      </c>
      <c r="S7553">
        <v>17</v>
      </c>
      <c r="T7553">
        <v>0</v>
      </c>
      <c r="U7553">
        <v>684.72</v>
      </c>
      <c r="V7553">
        <v>40.28</v>
      </c>
      <c r="W7553">
        <v>35.659999999999997</v>
      </c>
      <c r="X7553">
        <v>244.18</v>
      </c>
      <c r="Y7553">
        <v>20.98</v>
      </c>
    </row>
    <row r="7554" spans="1:25" x14ac:dyDescent="0.3">
      <c r="A7554" t="s">
        <v>1942</v>
      </c>
      <c r="B7554">
        <v>2026</v>
      </c>
      <c r="C7554">
        <v>5</v>
      </c>
      <c r="D7554">
        <v>26</v>
      </c>
      <c r="E7554" t="s">
        <v>358</v>
      </c>
      <c r="F7554">
        <v>1131</v>
      </c>
      <c r="G7554" t="s">
        <v>392</v>
      </c>
      <c r="H7554" t="s">
        <v>25</v>
      </c>
      <c r="I7554">
        <v>0</v>
      </c>
      <c r="J7554" t="s">
        <v>2233</v>
      </c>
      <c r="K7554" t="s">
        <v>2812</v>
      </c>
      <c r="L7554">
        <v>11.58</v>
      </c>
      <c r="M7554">
        <v>0.57899999999999996</v>
      </c>
      <c r="N7554">
        <v>12.159000000000001</v>
      </c>
      <c r="O7554">
        <v>171</v>
      </c>
      <c r="P7554">
        <v>2079.1889999999999</v>
      </c>
      <c r="Q7554">
        <v>391</v>
      </c>
      <c r="R7554">
        <v>69</v>
      </c>
      <c r="S7554">
        <v>46</v>
      </c>
      <c r="T7554">
        <v>0</v>
      </c>
      <c r="U7554">
        <v>952.5</v>
      </c>
      <c r="V7554">
        <v>20.71</v>
      </c>
      <c r="W7554">
        <v>41.28</v>
      </c>
      <c r="X7554">
        <v>393.19</v>
      </c>
      <c r="Y7554">
        <v>26.63</v>
      </c>
    </row>
    <row r="7555" spans="1:25" x14ac:dyDescent="0.3">
      <c r="A7555" t="s">
        <v>1942</v>
      </c>
      <c r="B7555">
        <v>2026</v>
      </c>
      <c r="C7555">
        <v>5</v>
      </c>
      <c r="D7555">
        <v>26</v>
      </c>
      <c r="E7555" t="s">
        <v>358</v>
      </c>
      <c r="F7555">
        <v>1128</v>
      </c>
      <c r="G7555" t="s">
        <v>391</v>
      </c>
      <c r="H7555" t="s">
        <v>25</v>
      </c>
      <c r="I7555">
        <v>0</v>
      </c>
      <c r="J7555" t="s">
        <v>2786</v>
      </c>
      <c r="K7555" t="s">
        <v>2814</v>
      </c>
      <c r="L7555">
        <v>9.8699999999999992</v>
      </c>
      <c r="M7555">
        <v>0.49349999999999999</v>
      </c>
      <c r="N7555">
        <v>10.3635</v>
      </c>
      <c r="O7555">
        <v>228</v>
      </c>
      <c r="P7555">
        <v>2362.8780000000002</v>
      </c>
      <c r="Q7555">
        <v>367</v>
      </c>
      <c r="R7555">
        <v>79</v>
      </c>
      <c r="S7555">
        <v>66</v>
      </c>
      <c r="T7555">
        <v>0</v>
      </c>
      <c r="U7555">
        <v>1440.91</v>
      </c>
      <c r="V7555">
        <v>21.83</v>
      </c>
      <c r="W7555">
        <v>52.53</v>
      </c>
      <c r="X7555">
        <v>756.92</v>
      </c>
      <c r="Y7555">
        <v>32.57</v>
      </c>
    </row>
    <row r="7556" spans="1:25" x14ac:dyDescent="0.3">
      <c r="A7556" t="s">
        <v>1942</v>
      </c>
      <c r="B7556">
        <v>2026</v>
      </c>
      <c r="C7556">
        <v>5</v>
      </c>
      <c r="D7556">
        <v>26</v>
      </c>
      <c r="E7556" t="s">
        <v>358</v>
      </c>
      <c r="F7556">
        <v>1118</v>
      </c>
      <c r="G7556" t="s">
        <v>393</v>
      </c>
      <c r="H7556" t="s">
        <v>25</v>
      </c>
      <c r="I7556">
        <v>0</v>
      </c>
      <c r="J7556" t="s">
        <v>2786</v>
      </c>
      <c r="K7556" t="s">
        <v>2814</v>
      </c>
      <c r="L7556">
        <v>15.85</v>
      </c>
      <c r="M7556">
        <v>0.79249999999999998</v>
      </c>
      <c r="N7556">
        <v>16.642499999999998</v>
      </c>
      <c r="O7556">
        <v>347</v>
      </c>
      <c r="P7556">
        <v>5774.9475000000002</v>
      </c>
      <c r="Q7556">
        <v>363</v>
      </c>
      <c r="R7556">
        <v>76</v>
      </c>
      <c r="S7556">
        <v>64</v>
      </c>
      <c r="T7556">
        <v>0</v>
      </c>
      <c r="U7556">
        <v>1991.46</v>
      </c>
      <c r="V7556">
        <v>31.12</v>
      </c>
      <c r="W7556">
        <v>46.52</v>
      </c>
      <c r="X7556">
        <v>926.34</v>
      </c>
      <c r="Y7556">
        <v>50.72</v>
      </c>
    </row>
    <row r="7557" spans="1:25" x14ac:dyDescent="0.3">
      <c r="A7557" t="s">
        <v>1942</v>
      </c>
      <c r="B7557">
        <v>2026</v>
      </c>
      <c r="C7557">
        <v>5</v>
      </c>
      <c r="D7557">
        <v>26</v>
      </c>
      <c r="E7557" t="s">
        <v>358</v>
      </c>
      <c r="F7557">
        <v>1108</v>
      </c>
      <c r="G7557" t="s">
        <v>394</v>
      </c>
      <c r="H7557" t="s">
        <v>25</v>
      </c>
      <c r="I7557">
        <v>0</v>
      </c>
      <c r="J7557" t="s">
        <v>2786</v>
      </c>
      <c r="K7557" t="s">
        <v>2814</v>
      </c>
      <c r="L7557">
        <v>20.45</v>
      </c>
      <c r="M7557">
        <v>1.0225</v>
      </c>
      <c r="N7557">
        <v>21.4725</v>
      </c>
      <c r="O7557">
        <v>509</v>
      </c>
      <c r="P7557">
        <v>10929.502500000001</v>
      </c>
      <c r="Q7557">
        <v>357</v>
      </c>
      <c r="R7557">
        <v>65</v>
      </c>
      <c r="S7557">
        <v>64</v>
      </c>
      <c r="T7557">
        <v>0</v>
      </c>
      <c r="U7557">
        <v>2571.64</v>
      </c>
      <c r="V7557">
        <v>40.18</v>
      </c>
      <c r="W7557">
        <v>46.56</v>
      </c>
      <c r="X7557">
        <v>1197.4000000000001</v>
      </c>
      <c r="Y7557">
        <v>65.44</v>
      </c>
    </row>
    <row r="7558" spans="1:25" x14ac:dyDescent="0.3">
      <c r="A7558" t="s">
        <v>1942</v>
      </c>
      <c r="B7558">
        <v>2026</v>
      </c>
      <c r="C7558">
        <v>5</v>
      </c>
      <c r="D7558">
        <v>27</v>
      </c>
      <c r="E7558" t="s">
        <v>395</v>
      </c>
      <c r="F7558">
        <v>717</v>
      </c>
      <c r="G7558" t="s">
        <v>396</v>
      </c>
      <c r="H7558" t="s">
        <v>33</v>
      </c>
      <c r="I7558">
        <v>0</v>
      </c>
      <c r="J7558" t="s">
        <v>2234</v>
      </c>
      <c r="K7558" t="s">
        <v>2770</v>
      </c>
      <c r="L7558">
        <v>1.5</v>
      </c>
      <c r="M7558">
        <v>0</v>
      </c>
      <c r="N7558">
        <v>1.5</v>
      </c>
      <c r="O7558">
        <v>1</v>
      </c>
      <c r="P7558">
        <v>1.5</v>
      </c>
      <c r="Q7558">
        <v>1703</v>
      </c>
      <c r="R7558">
        <v>0</v>
      </c>
      <c r="S7558">
        <v>0</v>
      </c>
      <c r="T7558">
        <v>16</v>
      </c>
      <c r="U7558">
        <v>0</v>
      </c>
      <c r="V7558">
        <v>0</v>
      </c>
      <c r="W7558">
        <v>0</v>
      </c>
      <c r="X7558">
        <v>0</v>
      </c>
      <c r="Y7558">
        <v>0</v>
      </c>
    </row>
    <row r="7559" spans="1:25" x14ac:dyDescent="0.3">
      <c r="A7559" t="s">
        <v>1942</v>
      </c>
      <c r="B7559">
        <v>2026</v>
      </c>
      <c r="C7559">
        <v>5</v>
      </c>
      <c r="D7559">
        <v>27</v>
      </c>
      <c r="E7559" t="s">
        <v>395</v>
      </c>
      <c r="F7559">
        <v>718</v>
      </c>
      <c r="G7559" t="s">
        <v>397</v>
      </c>
      <c r="H7559" t="s">
        <v>33</v>
      </c>
      <c r="I7559">
        <v>0</v>
      </c>
      <c r="J7559" t="s">
        <v>2234</v>
      </c>
      <c r="K7559" t="s">
        <v>2819</v>
      </c>
      <c r="L7559">
        <v>2</v>
      </c>
      <c r="M7559">
        <v>0</v>
      </c>
      <c r="N7559">
        <v>2</v>
      </c>
      <c r="O7559">
        <v>0</v>
      </c>
      <c r="P7559">
        <v>0</v>
      </c>
      <c r="Q7559">
        <v>1756</v>
      </c>
      <c r="R7559">
        <v>52</v>
      </c>
      <c r="S7559">
        <v>24</v>
      </c>
      <c r="T7559">
        <v>15</v>
      </c>
      <c r="U7559">
        <v>60</v>
      </c>
      <c r="V7559">
        <v>2.5</v>
      </c>
      <c r="W7559">
        <v>20</v>
      </c>
      <c r="X7559">
        <v>12</v>
      </c>
      <c r="Y7559">
        <v>0</v>
      </c>
    </row>
    <row r="7560" spans="1:25" x14ac:dyDescent="0.3">
      <c r="A7560" t="s">
        <v>1942</v>
      </c>
      <c r="B7560">
        <v>2026</v>
      </c>
      <c r="C7560">
        <v>5</v>
      </c>
      <c r="D7560">
        <v>27</v>
      </c>
      <c r="E7560" t="s">
        <v>395</v>
      </c>
      <c r="F7560">
        <v>3124</v>
      </c>
      <c r="G7560" t="s">
        <v>400</v>
      </c>
      <c r="H7560" t="s">
        <v>98</v>
      </c>
      <c r="I7560">
        <v>0</v>
      </c>
      <c r="J7560" t="s">
        <v>2234</v>
      </c>
      <c r="K7560" t="s">
        <v>2814</v>
      </c>
      <c r="L7560">
        <v>16.57</v>
      </c>
      <c r="M7560">
        <v>1.6566000000000001</v>
      </c>
      <c r="N7560">
        <v>18.226600000000001</v>
      </c>
      <c r="O7560">
        <v>551</v>
      </c>
      <c r="P7560">
        <v>10042.856599999999</v>
      </c>
      <c r="Q7560">
        <v>243</v>
      </c>
      <c r="R7560">
        <v>27</v>
      </c>
      <c r="S7560">
        <v>20</v>
      </c>
      <c r="T7560">
        <v>0</v>
      </c>
      <c r="U7560">
        <v>533.74</v>
      </c>
      <c r="V7560">
        <v>26.69</v>
      </c>
      <c r="W7560">
        <v>31.7</v>
      </c>
      <c r="X7560">
        <v>169.21</v>
      </c>
      <c r="Y7560">
        <v>33.130000000000003</v>
      </c>
    </row>
    <row r="7561" spans="1:25" x14ac:dyDescent="0.3">
      <c r="A7561" t="s">
        <v>1942</v>
      </c>
      <c r="B7561">
        <v>2026</v>
      </c>
      <c r="C7561">
        <v>5</v>
      </c>
      <c r="D7561">
        <v>27</v>
      </c>
      <c r="E7561" t="s">
        <v>395</v>
      </c>
      <c r="F7561">
        <v>716</v>
      </c>
      <c r="G7561" t="s">
        <v>399</v>
      </c>
      <c r="H7561" t="s">
        <v>98</v>
      </c>
      <c r="I7561">
        <v>0</v>
      </c>
      <c r="J7561" t="s">
        <v>2234</v>
      </c>
      <c r="K7561" t="s">
        <v>2812</v>
      </c>
      <c r="L7561">
        <v>8.3699999999999992</v>
      </c>
      <c r="M7561">
        <v>1.2555000000000001</v>
      </c>
      <c r="N7561">
        <v>9.6255000000000006</v>
      </c>
      <c r="O7561">
        <v>1143</v>
      </c>
      <c r="P7561">
        <v>11001.9465</v>
      </c>
      <c r="Q7561">
        <v>307</v>
      </c>
      <c r="R7561">
        <v>35</v>
      </c>
      <c r="S7561">
        <v>29</v>
      </c>
      <c r="T7561">
        <v>0</v>
      </c>
      <c r="U7561">
        <v>551.27</v>
      </c>
      <c r="V7561">
        <v>19.010000000000002</v>
      </c>
      <c r="W7561">
        <v>49.36</v>
      </c>
      <c r="X7561">
        <v>272.13</v>
      </c>
      <c r="Y7561">
        <v>36.409999999999997</v>
      </c>
    </row>
    <row r="7562" spans="1:25" x14ac:dyDescent="0.3">
      <c r="A7562" t="s">
        <v>1942</v>
      </c>
      <c r="B7562">
        <v>2026</v>
      </c>
      <c r="C7562">
        <v>5</v>
      </c>
      <c r="D7562">
        <v>27</v>
      </c>
      <c r="E7562" t="s">
        <v>395</v>
      </c>
      <c r="F7562">
        <v>3123</v>
      </c>
      <c r="G7562" t="s">
        <v>398</v>
      </c>
      <c r="H7562" t="s">
        <v>98</v>
      </c>
      <c r="I7562">
        <v>0</v>
      </c>
      <c r="J7562" t="s">
        <v>2222</v>
      </c>
      <c r="K7562" t="s">
        <v>2812</v>
      </c>
      <c r="L7562">
        <v>16.57</v>
      </c>
      <c r="M7562">
        <v>1.6566000000000001</v>
      </c>
      <c r="N7562">
        <v>18.226600000000001</v>
      </c>
      <c r="O7562">
        <v>380</v>
      </c>
      <c r="P7562">
        <v>6926.1080000000002</v>
      </c>
      <c r="Q7562">
        <v>126</v>
      </c>
      <c r="R7562">
        <v>12</v>
      </c>
      <c r="S7562">
        <v>34</v>
      </c>
      <c r="T7562">
        <v>0</v>
      </c>
      <c r="U7562">
        <v>944.04</v>
      </c>
      <c r="V7562">
        <v>27.77</v>
      </c>
      <c r="W7562">
        <v>34.36</v>
      </c>
      <c r="X7562">
        <v>324.33999999999997</v>
      </c>
      <c r="Y7562">
        <v>56.32</v>
      </c>
    </row>
    <row r="7563" spans="1:25" x14ac:dyDescent="0.3">
      <c r="A7563" t="s">
        <v>1942</v>
      </c>
      <c r="B7563">
        <v>2026</v>
      </c>
      <c r="C7563">
        <v>5</v>
      </c>
      <c r="D7563">
        <v>27</v>
      </c>
      <c r="E7563" t="s">
        <v>395</v>
      </c>
      <c r="F7563">
        <v>3122</v>
      </c>
      <c r="G7563" t="s">
        <v>401</v>
      </c>
      <c r="H7563" t="s">
        <v>98</v>
      </c>
      <c r="I7563">
        <v>250</v>
      </c>
      <c r="J7563" t="s">
        <v>2810</v>
      </c>
      <c r="K7563" t="s">
        <v>2812</v>
      </c>
      <c r="L7563">
        <v>16.57</v>
      </c>
      <c r="M7563">
        <v>1.6566000000000001</v>
      </c>
      <c r="N7563">
        <v>18.226600000000001</v>
      </c>
      <c r="O7563">
        <v>195</v>
      </c>
      <c r="P7563">
        <v>3554.1869999999999</v>
      </c>
      <c r="Q7563">
        <v>450</v>
      </c>
      <c r="R7563">
        <v>60</v>
      </c>
      <c r="S7563">
        <v>58</v>
      </c>
      <c r="T7563">
        <v>16</v>
      </c>
      <c r="U7563">
        <v>1597.37</v>
      </c>
      <c r="V7563">
        <v>27.54</v>
      </c>
      <c r="W7563">
        <v>33.82</v>
      </c>
      <c r="X7563">
        <v>540.23</v>
      </c>
      <c r="Y7563">
        <v>96.08</v>
      </c>
    </row>
    <row r="7564" spans="1:25" x14ac:dyDescent="0.3">
      <c r="A7564" t="s">
        <v>1942</v>
      </c>
      <c r="B7564">
        <v>2026</v>
      </c>
      <c r="C7564">
        <v>5</v>
      </c>
      <c r="D7564">
        <v>28</v>
      </c>
      <c r="E7564" t="s">
        <v>402</v>
      </c>
      <c r="F7564">
        <v>9985</v>
      </c>
      <c r="G7564" t="s">
        <v>404</v>
      </c>
      <c r="H7564" t="s">
        <v>33</v>
      </c>
      <c r="I7564">
        <v>0</v>
      </c>
      <c r="J7564" t="s">
        <v>2083</v>
      </c>
      <c r="K7564" t="s">
        <v>2083</v>
      </c>
      <c r="L7564">
        <v>0</v>
      </c>
      <c r="M7564">
        <v>0</v>
      </c>
      <c r="N7564">
        <v>0</v>
      </c>
      <c r="O7564">
        <v>0</v>
      </c>
      <c r="P7564">
        <v>0</v>
      </c>
      <c r="Q7564">
        <v>0</v>
      </c>
      <c r="R7564">
        <v>0</v>
      </c>
      <c r="S7564">
        <v>0</v>
      </c>
      <c r="T7564">
        <v>0</v>
      </c>
      <c r="U7564">
        <v>-13410.92</v>
      </c>
      <c r="V7564">
        <v>0</v>
      </c>
      <c r="W7564">
        <v>100</v>
      </c>
      <c r="X7564">
        <v>-13410.92</v>
      </c>
      <c r="Y7564">
        <v>0</v>
      </c>
    </row>
    <row r="7565" spans="1:25" x14ac:dyDescent="0.3">
      <c r="A7565" t="s">
        <v>1942</v>
      </c>
      <c r="B7565">
        <v>2026</v>
      </c>
      <c r="C7565">
        <v>5</v>
      </c>
      <c r="D7565">
        <v>28</v>
      </c>
      <c r="E7565" t="s">
        <v>402</v>
      </c>
      <c r="F7565">
        <v>9986</v>
      </c>
      <c r="G7565" t="s">
        <v>403</v>
      </c>
      <c r="H7565" t="s">
        <v>33</v>
      </c>
      <c r="I7565">
        <v>0</v>
      </c>
      <c r="J7565" t="s">
        <v>2083</v>
      </c>
      <c r="K7565" t="s">
        <v>2236</v>
      </c>
      <c r="L7565">
        <v>0</v>
      </c>
      <c r="M7565">
        <v>0</v>
      </c>
      <c r="N7565">
        <v>0</v>
      </c>
      <c r="O7565">
        <v>0</v>
      </c>
      <c r="P7565">
        <v>0</v>
      </c>
      <c r="Q7565">
        <v>0</v>
      </c>
      <c r="R7565">
        <v>0</v>
      </c>
      <c r="S7565">
        <v>0</v>
      </c>
      <c r="T7565">
        <v>0</v>
      </c>
      <c r="U7565">
        <v>-3084.42</v>
      </c>
      <c r="V7565">
        <v>0</v>
      </c>
      <c r="W7565">
        <v>100</v>
      </c>
      <c r="X7565">
        <v>-3084.42</v>
      </c>
      <c r="Y7565">
        <v>0</v>
      </c>
    </row>
    <row r="7566" spans="1:25" x14ac:dyDescent="0.3">
      <c r="A7566" t="s">
        <v>1942</v>
      </c>
      <c r="B7566">
        <v>2026</v>
      </c>
      <c r="C7566">
        <v>5</v>
      </c>
      <c r="D7566">
        <v>28</v>
      </c>
      <c r="E7566" t="s">
        <v>402</v>
      </c>
      <c r="F7566">
        <v>689</v>
      </c>
      <c r="G7566" t="s">
        <v>405</v>
      </c>
      <c r="H7566" t="s">
        <v>33</v>
      </c>
      <c r="I7566">
        <v>0</v>
      </c>
      <c r="J7566" t="s">
        <v>2083</v>
      </c>
      <c r="K7566" t="s">
        <v>2790</v>
      </c>
      <c r="L7566">
        <v>0</v>
      </c>
      <c r="M7566">
        <v>0</v>
      </c>
      <c r="N7566">
        <v>0</v>
      </c>
      <c r="O7566">
        <v>1</v>
      </c>
      <c r="P7566">
        <v>0</v>
      </c>
      <c r="Q7566">
        <v>112</v>
      </c>
      <c r="R7566">
        <v>9</v>
      </c>
      <c r="S7566">
        <v>0</v>
      </c>
      <c r="T7566">
        <v>0</v>
      </c>
      <c r="U7566">
        <v>0</v>
      </c>
      <c r="V7566">
        <v>0</v>
      </c>
      <c r="W7566">
        <v>0</v>
      </c>
      <c r="X7566">
        <v>0</v>
      </c>
      <c r="Y7566">
        <v>0</v>
      </c>
    </row>
    <row r="7567" spans="1:25" x14ac:dyDescent="0.3">
      <c r="A7567" t="s">
        <v>1942</v>
      </c>
      <c r="B7567">
        <v>2026</v>
      </c>
      <c r="C7567">
        <v>5</v>
      </c>
      <c r="D7567">
        <v>28</v>
      </c>
      <c r="E7567" t="s">
        <v>402</v>
      </c>
      <c r="F7567">
        <v>742</v>
      </c>
      <c r="G7567" t="s">
        <v>406</v>
      </c>
      <c r="H7567" t="s">
        <v>25</v>
      </c>
      <c r="I7567">
        <v>0</v>
      </c>
      <c r="J7567" t="s">
        <v>2237</v>
      </c>
      <c r="K7567" t="s">
        <v>2808</v>
      </c>
      <c r="L7567">
        <v>16.059999999999999</v>
      </c>
      <c r="M7567">
        <v>0.8</v>
      </c>
      <c r="N7567">
        <v>16.86</v>
      </c>
      <c r="O7567">
        <v>7</v>
      </c>
      <c r="P7567">
        <v>118.02</v>
      </c>
      <c r="Q7567">
        <v>15</v>
      </c>
      <c r="R7567">
        <v>6</v>
      </c>
      <c r="S7567">
        <v>6</v>
      </c>
      <c r="T7567">
        <v>0</v>
      </c>
      <c r="U7567">
        <v>149.75</v>
      </c>
      <c r="V7567">
        <v>24.96</v>
      </c>
      <c r="W7567">
        <v>32.450000000000003</v>
      </c>
      <c r="X7567">
        <v>48.59</v>
      </c>
      <c r="Y7567">
        <v>4.8</v>
      </c>
    </row>
    <row r="7568" spans="1:25" x14ac:dyDescent="0.3">
      <c r="A7568" t="s">
        <v>1942</v>
      </c>
      <c r="B7568">
        <v>2026</v>
      </c>
      <c r="C7568">
        <v>5</v>
      </c>
      <c r="D7568">
        <v>28</v>
      </c>
      <c r="E7568" t="s">
        <v>402</v>
      </c>
      <c r="F7568">
        <v>694</v>
      </c>
      <c r="G7568" t="s">
        <v>408</v>
      </c>
      <c r="H7568" t="s">
        <v>25</v>
      </c>
      <c r="I7568">
        <v>0</v>
      </c>
      <c r="J7568" t="s">
        <v>2238</v>
      </c>
      <c r="K7568" t="s">
        <v>2814</v>
      </c>
      <c r="L7568">
        <v>17.170000000000002</v>
      </c>
      <c r="M7568">
        <v>0.85850000000000004</v>
      </c>
      <c r="N7568">
        <v>18.028500000000001</v>
      </c>
      <c r="O7568">
        <v>1727</v>
      </c>
      <c r="P7568">
        <v>31135.219499999999</v>
      </c>
      <c r="Q7568">
        <v>2254</v>
      </c>
      <c r="R7568">
        <v>443</v>
      </c>
      <c r="S7568">
        <v>401</v>
      </c>
      <c r="T7568">
        <v>0</v>
      </c>
      <c r="U7568">
        <v>10521.41</v>
      </c>
      <c r="V7568">
        <v>26.24</v>
      </c>
      <c r="W7568">
        <v>31.29</v>
      </c>
      <c r="X7568">
        <v>3291.98</v>
      </c>
      <c r="Y7568">
        <v>344.26</v>
      </c>
    </row>
    <row r="7569" spans="1:25" x14ac:dyDescent="0.3">
      <c r="A7569" t="s">
        <v>1942</v>
      </c>
      <c r="B7569">
        <v>2026</v>
      </c>
      <c r="C7569">
        <v>5</v>
      </c>
      <c r="D7569">
        <v>28</v>
      </c>
      <c r="E7569" t="s">
        <v>402</v>
      </c>
      <c r="F7569">
        <v>695</v>
      </c>
      <c r="G7569" t="s">
        <v>407</v>
      </c>
      <c r="H7569" t="s">
        <v>25</v>
      </c>
      <c r="I7569">
        <v>0</v>
      </c>
      <c r="J7569" t="s">
        <v>2139</v>
      </c>
      <c r="K7569" t="s">
        <v>2814</v>
      </c>
      <c r="L7569">
        <v>19.04</v>
      </c>
      <c r="M7569">
        <v>0.95199999999999996</v>
      </c>
      <c r="N7569">
        <v>19.992000000000001</v>
      </c>
      <c r="O7569">
        <v>329</v>
      </c>
      <c r="P7569">
        <v>6577.3680000000004</v>
      </c>
      <c r="Q7569">
        <v>2299</v>
      </c>
      <c r="R7569">
        <v>375</v>
      </c>
      <c r="S7569">
        <v>548</v>
      </c>
      <c r="T7569">
        <v>0</v>
      </c>
      <c r="U7569">
        <v>15136.01</v>
      </c>
      <c r="V7569">
        <v>27.62</v>
      </c>
      <c r="W7569">
        <v>27.62</v>
      </c>
      <c r="X7569">
        <v>4180.3900000000003</v>
      </c>
      <c r="Y7569">
        <v>521.70000000000005</v>
      </c>
    </row>
    <row r="7570" spans="1:25" x14ac:dyDescent="0.3">
      <c r="A7570" t="s">
        <v>1942</v>
      </c>
      <c r="B7570">
        <v>2026</v>
      </c>
      <c r="C7570">
        <v>5</v>
      </c>
      <c r="D7570">
        <v>28</v>
      </c>
      <c r="E7570" t="s">
        <v>402</v>
      </c>
      <c r="F7570">
        <v>696</v>
      </c>
      <c r="G7570" t="s">
        <v>409</v>
      </c>
      <c r="H7570" t="s">
        <v>25</v>
      </c>
      <c r="I7570">
        <v>0</v>
      </c>
      <c r="J7570" t="s">
        <v>2139</v>
      </c>
      <c r="K7570" t="s">
        <v>2823</v>
      </c>
      <c r="L7570">
        <v>19.04</v>
      </c>
      <c r="M7570">
        <v>0.95199999999999996</v>
      </c>
      <c r="N7570">
        <v>19.992000000000001</v>
      </c>
      <c r="O7570">
        <v>9</v>
      </c>
      <c r="P7570">
        <v>179.928</v>
      </c>
      <c r="Q7570">
        <v>2407</v>
      </c>
      <c r="R7570">
        <v>567</v>
      </c>
      <c r="S7570">
        <v>56</v>
      </c>
      <c r="T7570">
        <v>268</v>
      </c>
      <c r="U7570">
        <v>1518.5</v>
      </c>
      <c r="V7570">
        <v>27.12</v>
      </c>
      <c r="W7570">
        <v>26.27</v>
      </c>
      <c r="X7570">
        <v>398.95</v>
      </c>
      <c r="Y7570">
        <v>53.31</v>
      </c>
    </row>
    <row r="7571" spans="1:25" x14ac:dyDescent="0.3">
      <c r="A7571" t="s">
        <v>1942</v>
      </c>
      <c r="B7571">
        <v>2026</v>
      </c>
      <c r="C7571">
        <v>5</v>
      </c>
      <c r="D7571">
        <v>28</v>
      </c>
      <c r="E7571" t="s">
        <v>402</v>
      </c>
      <c r="F7571">
        <v>715</v>
      </c>
      <c r="G7571" t="s">
        <v>410</v>
      </c>
      <c r="H7571" t="s">
        <v>25</v>
      </c>
      <c r="I7571">
        <v>0</v>
      </c>
      <c r="J7571" t="s">
        <v>2083</v>
      </c>
      <c r="K7571" t="s">
        <v>2814</v>
      </c>
      <c r="L7571">
        <v>17.86</v>
      </c>
      <c r="M7571">
        <v>0.89</v>
      </c>
      <c r="N7571">
        <v>18.75</v>
      </c>
      <c r="O7571">
        <v>352</v>
      </c>
      <c r="P7571">
        <v>6600</v>
      </c>
      <c r="Q7571">
        <v>345</v>
      </c>
      <c r="R7571">
        <v>52</v>
      </c>
      <c r="S7571">
        <v>66</v>
      </c>
      <c r="T7571">
        <v>0</v>
      </c>
      <c r="U7571">
        <v>1689.43</v>
      </c>
      <c r="V7571">
        <v>25.6</v>
      </c>
      <c r="W7571">
        <v>26.75</v>
      </c>
      <c r="X7571">
        <v>451.93</v>
      </c>
      <c r="Y7571">
        <v>58.74</v>
      </c>
    </row>
    <row r="7572" spans="1:25" x14ac:dyDescent="0.3">
      <c r="A7572" t="s">
        <v>1942</v>
      </c>
      <c r="B7572">
        <v>2026</v>
      </c>
      <c r="C7572">
        <v>5</v>
      </c>
      <c r="D7572">
        <v>28</v>
      </c>
      <c r="E7572" t="s">
        <v>402</v>
      </c>
      <c r="F7572">
        <v>734</v>
      </c>
      <c r="G7572" t="s">
        <v>411</v>
      </c>
      <c r="H7572" t="s">
        <v>25</v>
      </c>
      <c r="I7572">
        <v>0</v>
      </c>
      <c r="J7572" t="s">
        <v>2083</v>
      </c>
      <c r="K7572" t="s">
        <v>2814</v>
      </c>
      <c r="L7572">
        <v>17.170000000000002</v>
      </c>
      <c r="M7572">
        <v>0.85850000000000004</v>
      </c>
      <c r="N7572">
        <v>18.028500000000001</v>
      </c>
      <c r="O7572">
        <v>70</v>
      </c>
      <c r="P7572">
        <v>1261.9949999999999</v>
      </c>
      <c r="Q7572">
        <v>335</v>
      </c>
      <c r="R7572">
        <v>151</v>
      </c>
      <c r="S7572">
        <v>112</v>
      </c>
      <c r="T7572">
        <v>17</v>
      </c>
      <c r="U7572">
        <v>2998.91</v>
      </c>
      <c r="V7572">
        <v>26.78</v>
      </c>
      <c r="W7572">
        <v>32.67</v>
      </c>
      <c r="X7572">
        <v>979.72</v>
      </c>
      <c r="Y7572">
        <v>96.15</v>
      </c>
    </row>
    <row r="7573" spans="1:25" x14ac:dyDescent="0.3">
      <c r="A7573" t="s">
        <v>1942</v>
      </c>
      <c r="B7573">
        <v>2026</v>
      </c>
      <c r="C7573">
        <v>5</v>
      </c>
      <c r="D7573">
        <v>28</v>
      </c>
      <c r="E7573" t="s">
        <v>402</v>
      </c>
      <c r="F7573">
        <v>664</v>
      </c>
      <c r="G7573" t="s">
        <v>412</v>
      </c>
      <c r="H7573" t="s">
        <v>25</v>
      </c>
      <c r="I7573">
        <v>0</v>
      </c>
      <c r="J7573" t="s">
        <v>2111</v>
      </c>
      <c r="K7573" t="s">
        <v>2814</v>
      </c>
      <c r="L7573">
        <v>18.79</v>
      </c>
      <c r="M7573">
        <v>0.9395</v>
      </c>
      <c r="N7573">
        <v>19.729500000000002</v>
      </c>
      <c r="O7573">
        <v>5451</v>
      </c>
      <c r="P7573">
        <v>107545.5045</v>
      </c>
      <c r="Q7573">
        <v>891</v>
      </c>
      <c r="R7573">
        <v>156</v>
      </c>
      <c r="S7573">
        <v>189</v>
      </c>
      <c r="T7573">
        <v>0</v>
      </c>
      <c r="U7573">
        <v>5299.03</v>
      </c>
      <c r="V7573">
        <v>28.04</v>
      </c>
      <c r="W7573">
        <v>29.63</v>
      </c>
      <c r="X7573">
        <v>1570.15</v>
      </c>
      <c r="Y7573">
        <v>177.57</v>
      </c>
    </row>
    <row r="7574" spans="1:25" x14ac:dyDescent="0.3">
      <c r="A7574" t="s">
        <v>1942</v>
      </c>
      <c r="B7574">
        <v>2026</v>
      </c>
      <c r="C7574">
        <v>5</v>
      </c>
      <c r="D7574">
        <v>28</v>
      </c>
      <c r="E7574" t="s">
        <v>402</v>
      </c>
      <c r="F7574">
        <v>693</v>
      </c>
      <c r="G7574" t="s">
        <v>414</v>
      </c>
      <c r="H7574" t="s">
        <v>25</v>
      </c>
      <c r="I7574">
        <v>0</v>
      </c>
      <c r="J7574" t="s">
        <v>2139</v>
      </c>
      <c r="K7574" t="s">
        <v>2814</v>
      </c>
      <c r="L7574">
        <v>17.170000000000002</v>
      </c>
      <c r="M7574">
        <v>0.85850000000000004</v>
      </c>
      <c r="N7574">
        <v>18.028500000000001</v>
      </c>
      <c r="O7574">
        <v>1391</v>
      </c>
      <c r="P7574">
        <v>25077.643499999998</v>
      </c>
      <c r="Q7574">
        <v>1519</v>
      </c>
      <c r="R7574">
        <v>281</v>
      </c>
      <c r="S7574">
        <v>231</v>
      </c>
      <c r="T7574">
        <v>0</v>
      </c>
      <c r="U7574">
        <v>6241.52</v>
      </c>
      <c r="V7574">
        <v>27.02</v>
      </c>
      <c r="W7574">
        <v>33.28</v>
      </c>
      <c r="X7574">
        <v>2076.94</v>
      </c>
      <c r="Y7574">
        <v>198.31</v>
      </c>
    </row>
    <row r="7575" spans="1:25" x14ac:dyDescent="0.3">
      <c r="A7575" t="s">
        <v>1942</v>
      </c>
      <c r="B7575">
        <v>2026</v>
      </c>
      <c r="C7575">
        <v>5</v>
      </c>
      <c r="D7575">
        <v>28</v>
      </c>
      <c r="E7575" t="s">
        <v>402</v>
      </c>
      <c r="F7575">
        <v>687</v>
      </c>
      <c r="G7575" t="s">
        <v>413</v>
      </c>
      <c r="H7575" t="s">
        <v>25</v>
      </c>
      <c r="I7575">
        <v>0</v>
      </c>
      <c r="J7575" t="s">
        <v>2239</v>
      </c>
      <c r="K7575" t="s">
        <v>2814</v>
      </c>
      <c r="L7575">
        <v>19.04</v>
      </c>
      <c r="M7575">
        <v>0.95199999999999996</v>
      </c>
      <c r="N7575">
        <v>19.992000000000001</v>
      </c>
      <c r="O7575">
        <v>5963</v>
      </c>
      <c r="P7575">
        <v>119212.296</v>
      </c>
      <c r="Q7575">
        <v>1442</v>
      </c>
      <c r="R7575">
        <v>314</v>
      </c>
      <c r="S7575">
        <v>348</v>
      </c>
      <c r="T7575">
        <v>0</v>
      </c>
      <c r="U7575">
        <v>9692.66</v>
      </c>
      <c r="V7575">
        <v>27.85</v>
      </c>
      <c r="W7575">
        <v>28.22</v>
      </c>
      <c r="X7575">
        <v>2735.44</v>
      </c>
      <c r="Y7575">
        <v>331.3</v>
      </c>
    </row>
    <row r="7576" spans="1:25" x14ac:dyDescent="0.3">
      <c r="A7576" t="s">
        <v>1942</v>
      </c>
      <c r="B7576">
        <v>2026</v>
      </c>
      <c r="C7576">
        <v>5</v>
      </c>
      <c r="D7576">
        <v>29</v>
      </c>
      <c r="E7576" t="s">
        <v>415</v>
      </c>
      <c r="F7576">
        <v>2015</v>
      </c>
      <c r="G7576" t="s">
        <v>421</v>
      </c>
      <c r="H7576" t="s">
        <v>65</v>
      </c>
      <c r="I7576">
        <v>0</v>
      </c>
      <c r="J7576" t="s">
        <v>2754</v>
      </c>
      <c r="K7576" t="s">
        <v>2768</v>
      </c>
      <c r="L7576">
        <v>3.33</v>
      </c>
      <c r="M7576">
        <v>9.9900000000000003E-2</v>
      </c>
      <c r="N7576">
        <v>3.4298999999999999</v>
      </c>
      <c r="O7576">
        <v>171</v>
      </c>
      <c r="P7576">
        <v>586.51289999999995</v>
      </c>
      <c r="Q7576">
        <v>30</v>
      </c>
      <c r="R7576">
        <v>0</v>
      </c>
      <c r="S7576">
        <v>0</v>
      </c>
      <c r="T7576">
        <v>0</v>
      </c>
      <c r="U7576">
        <v>0</v>
      </c>
      <c r="V7576">
        <v>0</v>
      </c>
      <c r="W7576">
        <v>0</v>
      </c>
      <c r="X7576">
        <v>0</v>
      </c>
      <c r="Y7576">
        <v>0</v>
      </c>
    </row>
    <row r="7577" spans="1:25" x14ac:dyDescent="0.3">
      <c r="A7577" t="s">
        <v>1942</v>
      </c>
      <c r="B7577">
        <v>2026</v>
      </c>
      <c r="C7577">
        <v>5</v>
      </c>
      <c r="D7577">
        <v>29</v>
      </c>
      <c r="E7577" t="s">
        <v>415</v>
      </c>
      <c r="F7577">
        <v>2021</v>
      </c>
      <c r="G7577" t="s">
        <v>426</v>
      </c>
      <c r="H7577" t="s">
        <v>65</v>
      </c>
      <c r="I7577">
        <v>0</v>
      </c>
      <c r="J7577" t="s">
        <v>2092</v>
      </c>
      <c r="K7577" t="s">
        <v>2246</v>
      </c>
      <c r="L7577">
        <v>3.68</v>
      </c>
      <c r="M7577">
        <v>0.09</v>
      </c>
      <c r="N7577">
        <v>3.77</v>
      </c>
      <c r="O7577">
        <v>0</v>
      </c>
      <c r="P7577">
        <v>0</v>
      </c>
      <c r="Q7577">
        <v>0</v>
      </c>
      <c r="R7577">
        <v>0</v>
      </c>
      <c r="S7577">
        <v>0</v>
      </c>
      <c r="T7577">
        <v>0</v>
      </c>
      <c r="U7577">
        <v>0</v>
      </c>
      <c r="V7577">
        <v>0</v>
      </c>
      <c r="W7577">
        <v>0</v>
      </c>
      <c r="X7577">
        <v>0</v>
      </c>
      <c r="Y7577">
        <v>0</v>
      </c>
    </row>
    <row r="7578" spans="1:25" x14ac:dyDescent="0.3">
      <c r="A7578" t="s">
        <v>1942</v>
      </c>
      <c r="B7578">
        <v>2026</v>
      </c>
      <c r="C7578">
        <v>5</v>
      </c>
      <c r="D7578">
        <v>29</v>
      </c>
      <c r="E7578" t="s">
        <v>415</v>
      </c>
      <c r="F7578">
        <v>2025</v>
      </c>
      <c r="G7578" t="s">
        <v>428</v>
      </c>
      <c r="H7578" t="s">
        <v>65</v>
      </c>
      <c r="I7578">
        <v>0</v>
      </c>
      <c r="J7578" t="s">
        <v>2252</v>
      </c>
      <c r="K7578" t="s">
        <v>2792</v>
      </c>
      <c r="L7578">
        <v>5.42</v>
      </c>
      <c r="M7578">
        <v>0.16259999999999999</v>
      </c>
      <c r="N7578">
        <v>5.5826000000000002</v>
      </c>
      <c r="O7578">
        <v>828</v>
      </c>
      <c r="P7578">
        <v>4622.3927999999996</v>
      </c>
      <c r="Q7578">
        <v>23</v>
      </c>
      <c r="R7578">
        <v>2</v>
      </c>
      <c r="S7578">
        <v>0</v>
      </c>
      <c r="T7578">
        <v>0</v>
      </c>
      <c r="U7578">
        <v>0</v>
      </c>
      <c r="V7578">
        <v>0</v>
      </c>
      <c r="W7578">
        <v>0</v>
      </c>
      <c r="X7578">
        <v>0</v>
      </c>
      <c r="Y7578">
        <v>0</v>
      </c>
    </row>
    <row r="7579" spans="1:25" x14ac:dyDescent="0.3">
      <c r="A7579" t="s">
        <v>1942</v>
      </c>
      <c r="B7579">
        <v>2026</v>
      </c>
      <c r="C7579">
        <v>5</v>
      </c>
      <c r="D7579">
        <v>29</v>
      </c>
      <c r="E7579" t="s">
        <v>415</v>
      </c>
      <c r="F7579">
        <v>2031</v>
      </c>
      <c r="G7579" t="s">
        <v>430</v>
      </c>
      <c r="H7579" t="s">
        <v>65</v>
      </c>
      <c r="I7579">
        <v>0</v>
      </c>
      <c r="J7579" t="s">
        <v>2240</v>
      </c>
      <c r="K7579" t="s">
        <v>2792</v>
      </c>
      <c r="L7579">
        <v>5.27</v>
      </c>
      <c r="M7579">
        <v>0.15809999999999999</v>
      </c>
      <c r="N7579">
        <v>5.4280999999999997</v>
      </c>
      <c r="O7579">
        <v>0</v>
      </c>
      <c r="P7579">
        <v>0</v>
      </c>
      <c r="Q7579">
        <v>67</v>
      </c>
      <c r="R7579">
        <v>10</v>
      </c>
      <c r="S7579">
        <v>0</v>
      </c>
      <c r="T7579">
        <v>0</v>
      </c>
      <c r="U7579">
        <v>0</v>
      </c>
      <c r="V7579">
        <v>0</v>
      </c>
      <c r="W7579">
        <v>0</v>
      </c>
      <c r="X7579">
        <v>0</v>
      </c>
      <c r="Y7579">
        <v>0</v>
      </c>
    </row>
    <row r="7580" spans="1:25" x14ac:dyDescent="0.3">
      <c r="A7580" t="s">
        <v>1942</v>
      </c>
      <c r="B7580">
        <v>2026</v>
      </c>
      <c r="C7580">
        <v>5</v>
      </c>
      <c r="D7580">
        <v>29</v>
      </c>
      <c r="E7580" t="s">
        <v>415</v>
      </c>
      <c r="F7580">
        <v>2032</v>
      </c>
      <c r="G7580" t="s">
        <v>433</v>
      </c>
      <c r="H7580" t="s">
        <v>65</v>
      </c>
      <c r="I7580">
        <v>0</v>
      </c>
      <c r="J7580" t="s">
        <v>2240</v>
      </c>
      <c r="K7580" t="s">
        <v>2792</v>
      </c>
      <c r="L7580">
        <v>5.27</v>
      </c>
      <c r="M7580">
        <v>0.15809999999999999</v>
      </c>
      <c r="N7580">
        <v>5.4280999999999997</v>
      </c>
      <c r="O7580">
        <v>1</v>
      </c>
      <c r="P7580">
        <v>5.4280999999999997</v>
      </c>
      <c r="Q7580">
        <v>68</v>
      </c>
      <c r="R7580">
        <v>13</v>
      </c>
      <c r="S7580">
        <v>0</v>
      </c>
      <c r="T7580">
        <v>0</v>
      </c>
      <c r="U7580">
        <v>0</v>
      </c>
      <c r="V7580">
        <v>0</v>
      </c>
      <c r="W7580">
        <v>0</v>
      </c>
      <c r="X7580">
        <v>0</v>
      </c>
      <c r="Y7580">
        <v>0</v>
      </c>
    </row>
    <row r="7581" spans="1:25" x14ac:dyDescent="0.3">
      <c r="A7581" t="s">
        <v>1942</v>
      </c>
      <c r="B7581">
        <v>2026</v>
      </c>
      <c r="C7581">
        <v>5</v>
      </c>
      <c r="D7581">
        <v>29</v>
      </c>
      <c r="E7581" t="s">
        <v>415</v>
      </c>
      <c r="F7581">
        <v>2016</v>
      </c>
      <c r="G7581" t="s">
        <v>422</v>
      </c>
      <c r="H7581" t="s">
        <v>65</v>
      </c>
      <c r="I7581">
        <v>0</v>
      </c>
      <c r="J7581" t="s">
        <v>2754</v>
      </c>
      <c r="K7581" t="s">
        <v>2817</v>
      </c>
      <c r="L7581">
        <v>3.33</v>
      </c>
      <c r="M7581">
        <v>9.9900000000000003E-2</v>
      </c>
      <c r="N7581">
        <v>3.4298999999999999</v>
      </c>
      <c r="O7581">
        <v>151</v>
      </c>
      <c r="P7581">
        <v>517.91489999999999</v>
      </c>
      <c r="Q7581">
        <v>49</v>
      </c>
      <c r="R7581">
        <v>1</v>
      </c>
      <c r="S7581">
        <v>2</v>
      </c>
      <c r="T7581">
        <v>0</v>
      </c>
      <c r="U7581">
        <v>10.24</v>
      </c>
      <c r="V7581">
        <v>5.12</v>
      </c>
      <c r="W7581">
        <v>33.01</v>
      </c>
      <c r="X7581">
        <v>3.38</v>
      </c>
      <c r="Y7581">
        <v>0.2</v>
      </c>
    </row>
    <row r="7582" spans="1:25" x14ac:dyDescent="0.3">
      <c r="A7582" t="s">
        <v>1942</v>
      </c>
      <c r="B7582">
        <v>2026</v>
      </c>
      <c r="C7582">
        <v>5</v>
      </c>
      <c r="D7582">
        <v>29</v>
      </c>
      <c r="E7582" t="s">
        <v>415</v>
      </c>
      <c r="F7582">
        <v>2017</v>
      </c>
      <c r="G7582" t="s">
        <v>423</v>
      </c>
      <c r="H7582" t="s">
        <v>65</v>
      </c>
      <c r="I7582">
        <v>0</v>
      </c>
      <c r="J7582" t="s">
        <v>2754</v>
      </c>
      <c r="K7582" t="s">
        <v>2817</v>
      </c>
      <c r="L7582">
        <v>3.33</v>
      </c>
      <c r="M7582">
        <v>9.9900000000000003E-2</v>
      </c>
      <c r="N7582">
        <v>3.4298999999999999</v>
      </c>
      <c r="O7582">
        <v>165</v>
      </c>
      <c r="P7582">
        <v>565.93349999999998</v>
      </c>
      <c r="Q7582">
        <v>35</v>
      </c>
      <c r="R7582">
        <v>0</v>
      </c>
      <c r="S7582">
        <v>2</v>
      </c>
      <c r="T7582">
        <v>0</v>
      </c>
      <c r="U7582">
        <v>10.24</v>
      </c>
      <c r="V7582">
        <v>5.12</v>
      </c>
      <c r="W7582">
        <v>33.01</v>
      </c>
      <c r="X7582">
        <v>3.38</v>
      </c>
      <c r="Y7582">
        <v>0.2</v>
      </c>
    </row>
    <row r="7583" spans="1:25" x14ac:dyDescent="0.3">
      <c r="A7583" t="s">
        <v>1942</v>
      </c>
      <c r="B7583">
        <v>2026</v>
      </c>
      <c r="C7583">
        <v>5</v>
      </c>
      <c r="D7583">
        <v>29</v>
      </c>
      <c r="E7583" t="s">
        <v>415</v>
      </c>
      <c r="F7583">
        <v>2018</v>
      </c>
      <c r="G7583" t="s">
        <v>424</v>
      </c>
      <c r="H7583" t="s">
        <v>65</v>
      </c>
      <c r="I7583">
        <v>0</v>
      </c>
      <c r="J7583" t="s">
        <v>2754</v>
      </c>
      <c r="K7583" t="s">
        <v>2817</v>
      </c>
      <c r="L7583">
        <v>3.33</v>
      </c>
      <c r="M7583">
        <v>9.9900000000000003E-2</v>
      </c>
      <c r="N7583">
        <v>3.4298999999999999</v>
      </c>
      <c r="O7583">
        <v>158</v>
      </c>
      <c r="P7583">
        <v>541.92420000000004</v>
      </c>
      <c r="Q7583">
        <v>43</v>
      </c>
      <c r="R7583">
        <v>0</v>
      </c>
      <c r="S7583">
        <v>2</v>
      </c>
      <c r="T7583">
        <v>0</v>
      </c>
      <c r="U7583">
        <v>10.24</v>
      </c>
      <c r="V7583">
        <v>5.12</v>
      </c>
      <c r="W7583">
        <v>33.01</v>
      </c>
      <c r="X7583">
        <v>3.38</v>
      </c>
      <c r="Y7583">
        <v>0.2</v>
      </c>
    </row>
    <row r="7584" spans="1:25" x14ac:dyDescent="0.3">
      <c r="A7584" t="s">
        <v>1942</v>
      </c>
      <c r="B7584">
        <v>2026</v>
      </c>
      <c r="C7584">
        <v>5</v>
      </c>
      <c r="D7584">
        <v>29</v>
      </c>
      <c r="E7584" t="s">
        <v>415</v>
      </c>
      <c r="F7584">
        <v>2019</v>
      </c>
      <c r="G7584" t="s">
        <v>425</v>
      </c>
      <c r="H7584" t="s">
        <v>65</v>
      </c>
      <c r="I7584">
        <v>0</v>
      </c>
      <c r="J7584" t="s">
        <v>2754</v>
      </c>
      <c r="K7584" t="s">
        <v>2817</v>
      </c>
      <c r="L7584">
        <v>3.33</v>
      </c>
      <c r="M7584">
        <v>9.9900000000000003E-2</v>
      </c>
      <c r="N7584">
        <v>3.4298999999999999</v>
      </c>
      <c r="O7584">
        <v>152</v>
      </c>
      <c r="P7584">
        <v>521.34479999999996</v>
      </c>
      <c r="Q7584">
        <v>48</v>
      </c>
      <c r="R7584">
        <v>0</v>
      </c>
      <c r="S7584">
        <v>2</v>
      </c>
      <c r="T7584">
        <v>0</v>
      </c>
      <c r="U7584">
        <v>10.24</v>
      </c>
      <c r="V7584">
        <v>5.12</v>
      </c>
      <c r="W7584">
        <v>33.01</v>
      </c>
      <c r="X7584">
        <v>3.38</v>
      </c>
      <c r="Y7584">
        <v>0.2</v>
      </c>
    </row>
    <row r="7585" spans="1:25" x14ac:dyDescent="0.3">
      <c r="A7585" t="s">
        <v>1942</v>
      </c>
      <c r="B7585">
        <v>2026</v>
      </c>
      <c r="C7585">
        <v>5</v>
      </c>
      <c r="D7585">
        <v>29</v>
      </c>
      <c r="E7585" t="s">
        <v>415</v>
      </c>
      <c r="F7585">
        <v>2026</v>
      </c>
      <c r="G7585" t="s">
        <v>427</v>
      </c>
      <c r="H7585" t="s">
        <v>65</v>
      </c>
      <c r="I7585">
        <v>0</v>
      </c>
      <c r="J7585" t="s">
        <v>2240</v>
      </c>
      <c r="K7585" t="s">
        <v>2823</v>
      </c>
      <c r="L7585">
        <v>5.27</v>
      </c>
      <c r="M7585">
        <v>0.15809999999999999</v>
      </c>
      <c r="N7585">
        <v>5.4280999999999997</v>
      </c>
      <c r="O7585">
        <v>106</v>
      </c>
      <c r="P7585">
        <v>575.37860000000001</v>
      </c>
      <c r="Q7585">
        <v>11</v>
      </c>
      <c r="R7585">
        <v>4</v>
      </c>
      <c r="S7585">
        <v>2</v>
      </c>
      <c r="T7585">
        <v>0</v>
      </c>
      <c r="U7585">
        <v>16</v>
      </c>
      <c r="V7585">
        <v>8</v>
      </c>
      <c r="W7585">
        <v>32.130000000000003</v>
      </c>
      <c r="X7585">
        <v>5.14</v>
      </c>
      <c r="Y7585">
        <v>0.32</v>
      </c>
    </row>
    <row r="7586" spans="1:25" x14ac:dyDescent="0.3">
      <c r="A7586" t="s">
        <v>1942</v>
      </c>
      <c r="B7586">
        <v>2026</v>
      </c>
      <c r="C7586">
        <v>5</v>
      </c>
      <c r="D7586">
        <v>29</v>
      </c>
      <c r="E7586" t="s">
        <v>415</v>
      </c>
      <c r="F7586">
        <v>2027</v>
      </c>
      <c r="G7586" t="s">
        <v>429</v>
      </c>
      <c r="H7586" t="s">
        <v>65</v>
      </c>
      <c r="I7586">
        <v>0</v>
      </c>
      <c r="J7586" t="s">
        <v>2240</v>
      </c>
      <c r="K7586" t="s">
        <v>2820</v>
      </c>
      <c r="L7586">
        <v>5.27</v>
      </c>
      <c r="M7586">
        <v>0.15809999999999999</v>
      </c>
      <c r="N7586">
        <v>5.4280999999999997</v>
      </c>
      <c r="O7586">
        <v>124</v>
      </c>
      <c r="P7586">
        <v>673.08439999999996</v>
      </c>
      <c r="Q7586">
        <v>51</v>
      </c>
      <c r="R7586">
        <v>5</v>
      </c>
      <c r="S7586">
        <v>3</v>
      </c>
      <c r="T7586">
        <v>0</v>
      </c>
      <c r="U7586">
        <v>23.28</v>
      </c>
      <c r="V7586">
        <v>7.76</v>
      </c>
      <c r="W7586">
        <v>30.07</v>
      </c>
      <c r="X7586">
        <v>7</v>
      </c>
      <c r="Y7586">
        <v>0.47</v>
      </c>
    </row>
    <row r="7587" spans="1:25" x14ac:dyDescent="0.3">
      <c r="A7587" t="s">
        <v>1942</v>
      </c>
      <c r="B7587">
        <v>2026</v>
      </c>
      <c r="C7587">
        <v>5</v>
      </c>
      <c r="D7587">
        <v>29</v>
      </c>
      <c r="E7587" t="s">
        <v>415</v>
      </c>
      <c r="F7587">
        <v>2013</v>
      </c>
      <c r="G7587" t="s">
        <v>420</v>
      </c>
      <c r="H7587" t="s">
        <v>65</v>
      </c>
      <c r="I7587">
        <v>0</v>
      </c>
      <c r="J7587" t="s">
        <v>2244</v>
      </c>
      <c r="K7587" t="s">
        <v>2825</v>
      </c>
      <c r="L7587">
        <v>5.1100000000000003</v>
      </c>
      <c r="M7587">
        <v>0.15740000000000001</v>
      </c>
      <c r="N7587">
        <v>5.2674000000000003</v>
      </c>
      <c r="O7587">
        <v>531</v>
      </c>
      <c r="P7587">
        <v>2796.9893999999999</v>
      </c>
      <c r="Q7587">
        <v>20</v>
      </c>
      <c r="R7587">
        <v>16</v>
      </c>
      <c r="S7587">
        <v>4</v>
      </c>
      <c r="T7587">
        <v>0</v>
      </c>
      <c r="U7587">
        <v>31.04</v>
      </c>
      <c r="V7587">
        <v>7.76</v>
      </c>
      <c r="W7587">
        <v>32.119999999999997</v>
      </c>
      <c r="X7587">
        <v>9.9700000000000006</v>
      </c>
      <c r="Y7587">
        <v>0.63</v>
      </c>
    </row>
    <row r="7588" spans="1:25" x14ac:dyDescent="0.3">
      <c r="A7588" t="s">
        <v>1942</v>
      </c>
      <c r="B7588">
        <v>2026</v>
      </c>
      <c r="C7588">
        <v>5</v>
      </c>
      <c r="D7588">
        <v>29</v>
      </c>
      <c r="E7588" t="s">
        <v>415</v>
      </c>
      <c r="F7588">
        <v>2030</v>
      </c>
      <c r="G7588" t="s">
        <v>434</v>
      </c>
      <c r="H7588" t="s">
        <v>65</v>
      </c>
      <c r="I7588">
        <v>0</v>
      </c>
      <c r="J7588" t="s">
        <v>2240</v>
      </c>
      <c r="K7588" t="s">
        <v>2812</v>
      </c>
      <c r="L7588">
        <v>5.27</v>
      </c>
      <c r="M7588">
        <v>0.15809999999999999</v>
      </c>
      <c r="N7588">
        <v>5.4280999999999997</v>
      </c>
      <c r="O7588">
        <v>20</v>
      </c>
      <c r="P7588">
        <v>108.562</v>
      </c>
      <c r="Q7588">
        <v>135</v>
      </c>
      <c r="R7588">
        <v>33</v>
      </c>
      <c r="S7588">
        <v>6</v>
      </c>
      <c r="T7588">
        <v>0</v>
      </c>
      <c r="U7588">
        <v>46.56</v>
      </c>
      <c r="V7588">
        <v>7.76</v>
      </c>
      <c r="W7588">
        <v>30.05</v>
      </c>
      <c r="X7588">
        <v>13.99</v>
      </c>
      <c r="Y7588">
        <v>0.95</v>
      </c>
    </row>
    <row r="7589" spans="1:25" x14ac:dyDescent="0.3">
      <c r="A7589" t="s">
        <v>1942</v>
      </c>
      <c r="B7589">
        <v>2026</v>
      </c>
      <c r="C7589">
        <v>5</v>
      </c>
      <c r="D7589">
        <v>29</v>
      </c>
      <c r="E7589" t="s">
        <v>415</v>
      </c>
      <c r="F7589">
        <v>2029</v>
      </c>
      <c r="G7589" t="s">
        <v>431</v>
      </c>
      <c r="H7589" t="s">
        <v>65</v>
      </c>
      <c r="I7589">
        <v>0</v>
      </c>
      <c r="J7589" t="s">
        <v>2240</v>
      </c>
      <c r="K7589" t="s">
        <v>2827</v>
      </c>
      <c r="L7589">
        <v>5.27</v>
      </c>
      <c r="M7589">
        <v>0.15809999999999999</v>
      </c>
      <c r="N7589">
        <v>5.4280999999999997</v>
      </c>
      <c r="O7589">
        <v>16</v>
      </c>
      <c r="P7589">
        <v>86.849599999999995</v>
      </c>
      <c r="Q7589">
        <v>88</v>
      </c>
      <c r="R7589">
        <v>13</v>
      </c>
      <c r="S7589">
        <v>12</v>
      </c>
      <c r="T7589">
        <v>0</v>
      </c>
      <c r="U7589">
        <v>85.36</v>
      </c>
      <c r="V7589">
        <v>7.11</v>
      </c>
      <c r="W7589">
        <v>23.69</v>
      </c>
      <c r="X7589">
        <v>20.22</v>
      </c>
      <c r="Y7589">
        <v>1.9</v>
      </c>
    </row>
    <row r="7590" spans="1:25" x14ac:dyDescent="0.3">
      <c r="A7590" t="s">
        <v>1942</v>
      </c>
      <c r="B7590">
        <v>2026</v>
      </c>
      <c r="C7590">
        <v>5</v>
      </c>
      <c r="D7590">
        <v>29</v>
      </c>
      <c r="E7590" t="s">
        <v>415</v>
      </c>
      <c r="F7590">
        <v>2028</v>
      </c>
      <c r="G7590" t="s">
        <v>435</v>
      </c>
      <c r="H7590" t="s">
        <v>65</v>
      </c>
      <c r="I7590">
        <v>0</v>
      </c>
      <c r="J7590" t="s">
        <v>2240</v>
      </c>
      <c r="K7590" t="s">
        <v>2816</v>
      </c>
      <c r="L7590">
        <v>5.27</v>
      </c>
      <c r="M7590">
        <v>0.15809999999999999</v>
      </c>
      <c r="N7590">
        <v>5.4280999999999997</v>
      </c>
      <c r="O7590">
        <v>25</v>
      </c>
      <c r="P7590">
        <v>135.70249999999999</v>
      </c>
      <c r="Q7590">
        <v>103</v>
      </c>
      <c r="R7590">
        <v>23</v>
      </c>
      <c r="S7590">
        <v>12</v>
      </c>
      <c r="T7590">
        <v>0</v>
      </c>
      <c r="U7590">
        <v>93.12</v>
      </c>
      <c r="V7590">
        <v>7.76</v>
      </c>
      <c r="W7590">
        <v>30.05</v>
      </c>
      <c r="X7590">
        <v>27.98</v>
      </c>
      <c r="Y7590">
        <v>1.9</v>
      </c>
    </row>
    <row r="7591" spans="1:25" x14ac:dyDescent="0.3">
      <c r="A7591" t="s">
        <v>1942</v>
      </c>
      <c r="B7591">
        <v>2026</v>
      </c>
      <c r="C7591">
        <v>5</v>
      </c>
      <c r="D7591">
        <v>29</v>
      </c>
      <c r="E7591" t="s">
        <v>415</v>
      </c>
      <c r="F7591">
        <v>2002</v>
      </c>
      <c r="G7591" t="s">
        <v>418</v>
      </c>
      <c r="H7591" t="s">
        <v>65</v>
      </c>
      <c r="I7591">
        <v>0</v>
      </c>
      <c r="J7591" t="s">
        <v>2770</v>
      </c>
      <c r="K7591" t="s">
        <v>2816</v>
      </c>
      <c r="L7591">
        <v>5.0999999999999996</v>
      </c>
      <c r="M7591">
        <v>0.153</v>
      </c>
      <c r="N7591">
        <v>5.2530000000000001</v>
      </c>
      <c r="O7591">
        <v>3</v>
      </c>
      <c r="P7591">
        <v>15.759</v>
      </c>
      <c r="Q7591">
        <v>1257</v>
      </c>
      <c r="R7591">
        <v>596</v>
      </c>
      <c r="S7591">
        <v>113</v>
      </c>
      <c r="T7591">
        <v>14</v>
      </c>
      <c r="U7591">
        <v>766.89</v>
      </c>
      <c r="V7591">
        <v>6.79</v>
      </c>
      <c r="W7591">
        <v>22.6</v>
      </c>
      <c r="X7591">
        <v>173.3</v>
      </c>
      <c r="Y7591">
        <v>17.29</v>
      </c>
    </row>
    <row r="7592" spans="1:25" x14ac:dyDescent="0.3">
      <c r="A7592" t="s">
        <v>1942</v>
      </c>
      <c r="B7592">
        <v>2026</v>
      </c>
      <c r="C7592">
        <v>5</v>
      </c>
      <c r="D7592">
        <v>29</v>
      </c>
      <c r="E7592" t="s">
        <v>415</v>
      </c>
      <c r="F7592">
        <v>2000</v>
      </c>
      <c r="G7592" t="s">
        <v>416</v>
      </c>
      <c r="H7592" t="s">
        <v>65</v>
      </c>
      <c r="I7592">
        <v>0</v>
      </c>
      <c r="J7592" t="s">
        <v>2770</v>
      </c>
      <c r="K7592" t="s">
        <v>2827</v>
      </c>
      <c r="L7592">
        <v>5.0999999999999996</v>
      </c>
      <c r="M7592">
        <v>0.153</v>
      </c>
      <c r="N7592">
        <v>5.2530000000000001</v>
      </c>
      <c r="O7592">
        <v>554</v>
      </c>
      <c r="P7592">
        <v>2910.1619999999998</v>
      </c>
      <c r="Q7592">
        <v>407</v>
      </c>
      <c r="R7592">
        <v>80</v>
      </c>
      <c r="S7592">
        <v>118</v>
      </c>
      <c r="T7592">
        <v>0</v>
      </c>
      <c r="U7592">
        <v>831.16</v>
      </c>
      <c r="V7592">
        <v>7.04</v>
      </c>
      <c r="W7592">
        <v>25.42</v>
      </c>
      <c r="X7592">
        <v>211.31</v>
      </c>
      <c r="Y7592">
        <v>18.05</v>
      </c>
    </row>
    <row r="7593" spans="1:25" x14ac:dyDescent="0.3">
      <c r="A7593" t="s">
        <v>1942</v>
      </c>
      <c r="B7593">
        <v>2026</v>
      </c>
      <c r="C7593">
        <v>5</v>
      </c>
      <c r="D7593">
        <v>29</v>
      </c>
      <c r="E7593" t="s">
        <v>415</v>
      </c>
      <c r="F7593">
        <v>2001</v>
      </c>
      <c r="G7593" t="s">
        <v>417</v>
      </c>
      <c r="H7593" t="s">
        <v>65</v>
      </c>
      <c r="I7593">
        <v>0</v>
      </c>
      <c r="J7593" t="s">
        <v>2770</v>
      </c>
      <c r="K7593" t="s">
        <v>2824</v>
      </c>
      <c r="L7593">
        <v>5.0999999999999996</v>
      </c>
      <c r="M7593">
        <v>0.153</v>
      </c>
      <c r="N7593">
        <v>5.2530000000000001</v>
      </c>
      <c r="O7593">
        <v>329</v>
      </c>
      <c r="P7593">
        <v>1728.2370000000001</v>
      </c>
      <c r="Q7593">
        <v>951</v>
      </c>
      <c r="R7593">
        <v>238</v>
      </c>
      <c r="S7593">
        <v>219</v>
      </c>
      <c r="T7593">
        <v>0</v>
      </c>
      <c r="U7593">
        <v>1427.82</v>
      </c>
      <c r="V7593">
        <v>6.52</v>
      </c>
      <c r="W7593">
        <v>19.43</v>
      </c>
      <c r="X7593">
        <v>277.41000000000003</v>
      </c>
      <c r="Y7593">
        <v>33.51</v>
      </c>
    </row>
    <row r="7594" spans="1:25" x14ac:dyDescent="0.3">
      <c r="A7594" t="s">
        <v>1942</v>
      </c>
      <c r="B7594">
        <v>2026</v>
      </c>
      <c r="C7594">
        <v>5</v>
      </c>
      <c r="D7594">
        <v>29</v>
      </c>
      <c r="E7594" t="s">
        <v>415</v>
      </c>
      <c r="F7594">
        <v>2003</v>
      </c>
      <c r="G7594" t="s">
        <v>419</v>
      </c>
      <c r="H7594" t="s">
        <v>65</v>
      </c>
      <c r="I7594">
        <v>0</v>
      </c>
      <c r="J7594" t="s">
        <v>2754</v>
      </c>
      <c r="K7594" t="s">
        <v>2811</v>
      </c>
      <c r="L7594">
        <v>5.0999999999999996</v>
      </c>
      <c r="M7594">
        <v>0.153</v>
      </c>
      <c r="N7594">
        <v>5.2530000000000001</v>
      </c>
      <c r="O7594">
        <v>0</v>
      </c>
      <c r="P7594">
        <v>0</v>
      </c>
      <c r="Q7594">
        <v>2004</v>
      </c>
      <c r="R7594">
        <v>368</v>
      </c>
      <c r="S7594">
        <v>208</v>
      </c>
      <c r="T7594">
        <v>21</v>
      </c>
      <c r="U7594">
        <v>1444.92</v>
      </c>
      <c r="V7594">
        <v>6.95</v>
      </c>
      <c r="W7594">
        <v>24.38</v>
      </c>
      <c r="X7594">
        <v>352.3</v>
      </c>
      <c r="Y7594">
        <v>31.82</v>
      </c>
    </row>
    <row r="7595" spans="1:25" x14ac:dyDescent="0.3">
      <c r="A7595" t="s">
        <v>1942</v>
      </c>
      <c r="B7595">
        <v>2026</v>
      </c>
      <c r="C7595">
        <v>5</v>
      </c>
      <c r="D7595">
        <v>29</v>
      </c>
      <c r="E7595" t="s">
        <v>415</v>
      </c>
      <c r="F7595">
        <v>2024</v>
      </c>
      <c r="G7595" t="s">
        <v>432</v>
      </c>
      <c r="H7595" t="s">
        <v>65</v>
      </c>
      <c r="I7595">
        <v>0</v>
      </c>
      <c r="J7595" t="s">
        <v>2770</v>
      </c>
      <c r="K7595" t="s">
        <v>2814</v>
      </c>
      <c r="L7595">
        <v>5.0999999999999996</v>
      </c>
      <c r="M7595">
        <v>0.153</v>
      </c>
      <c r="N7595">
        <v>5.2530000000000001</v>
      </c>
      <c r="O7595">
        <v>1347</v>
      </c>
      <c r="P7595">
        <v>7075.7910000000002</v>
      </c>
      <c r="Q7595">
        <v>928</v>
      </c>
      <c r="R7595">
        <v>195</v>
      </c>
      <c r="S7595">
        <v>219</v>
      </c>
      <c r="T7595">
        <v>0</v>
      </c>
      <c r="U7595">
        <v>1480.01</v>
      </c>
      <c r="V7595">
        <v>6.76</v>
      </c>
      <c r="W7595">
        <v>22.27</v>
      </c>
      <c r="X7595">
        <v>329.6</v>
      </c>
      <c r="Y7595">
        <v>33.51</v>
      </c>
    </row>
    <row r="7596" spans="1:25" x14ac:dyDescent="0.3">
      <c r="A7596" t="s">
        <v>1942</v>
      </c>
      <c r="B7596">
        <v>2026</v>
      </c>
      <c r="C7596">
        <v>5</v>
      </c>
      <c r="D7596">
        <v>29</v>
      </c>
      <c r="E7596" t="s">
        <v>415</v>
      </c>
      <c r="F7596">
        <v>2005</v>
      </c>
      <c r="G7596" t="s">
        <v>437</v>
      </c>
      <c r="H7596" t="s">
        <v>65</v>
      </c>
      <c r="I7596">
        <v>0</v>
      </c>
      <c r="J7596" t="s">
        <v>2770</v>
      </c>
      <c r="K7596" t="s">
        <v>2814</v>
      </c>
      <c r="L7596">
        <v>5.0999999999999996</v>
      </c>
      <c r="M7596">
        <v>0.153</v>
      </c>
      <c r="N7596">
        <v>5.2530000000000001</v>
      </c>
      <c r="O7596">
        <v>3360</v>
      </c>
      <c r="P7596">
        <v>17650.080000000002</v>
      </c>
      <c r="Q7596">
        <v>2494</v>
      </c>
      <c r="R7596">
        <v>438</v>
      </c>
      <c r="S7596">
        <v>509</v>
      </c>
      <c r="T7596">
        <v>0</v>
      </c>
      <c r="U7596">
        <v>3561.03</v>
      </c>
      <c r="V7596">
        <v>7</v>
      </c>
      <c r="W7596">
        <v>24.92</v>
      </c>
      <c r="X7596">
        <v>887.25</v>
      </c>
      <c r="Y7596">
        <v>77.88</v>
      </c>
    </row>
    <row r="7597" spans="1:25" x14ac:dyDescent="0.3">
      <c r="A7597" t="s">
        <v>1942</v>
      </c>
      <c r="B7597">
        <v>2026</v>
      </c>
      <c r="C7597">
        <v>5</v>
      </c>
      <c r="D7597">
        <v>29</v>
      </c>
      <c r="E7597" t="s">
        <v>415</v>
      </c>
      <c r="F7597">
        <v>2004</v>
      </c>
      <c r="G7597" t="s">
        <v>438</v>
      </c>
      <c r="H7597" t="s">
        <v>65</v>
      </c>
      <c r="I7597">
        <v>0</v>
      </c>
      <c r="J7597" t="s">
        <v>2770</v>
      </c>
      <c r="K7597" t="s">
        <v>2814</v>
      </c>
      <c r="L7597">
        <v>5.0999999999999996</v>
      </c>
      <c r="M7597">
        <v>0.153</v>
      </c>
      <c r="N7597">
        <v>5.2530000000000001</v>
      </c>
      <c r="O7597">
        <v>2475</v>
      </c>
      <c r="P7597">
        <v>13001.174999999999</v>
      </c>
      <c r="Q7597">
        <v>2702</v>
      </c>
      <c r="R7597">
        <v>478</v>
      </c>
      <c r="S7597">
        <v>537</v>
      </c>
      <c r="T7597">
        <v>0</v>
      </c>
      <c r="U7597">
        <v>3654.6</v>
      </c>
      <c r="V7597">
        <v>6.81</v>
      </c>
      <c r="W7597">
        <v>22.81</v>
      </c>
      <c r="X7597">
        <v>833.74</v>
      </c>
      <c r="Y7597">
        <v>82.16</v>
      </c>
    </row>
    <row r="7598" spans="1:25" x14ac:dyDescent="0.3">
      <c r="A7598" t="s">
        <v>1942</v>
      </c>
      <c r="B7598">
        <v>2026</v>
      </c>
      <c r="C7598">
        <v>5</v>
      </c>
      <c r="D7598">
        <v>29</v>
      </c>
      <c r="E7598" t="s">
        <v>415</v>
      </c>
      <c r="F7598">
        <v>2006</v>
      </c>
      <c r="G7598" t="s">
        <v>436</v>
      </c>
      <c r="H7598" t="s">
        <v>65</v>
      </c>
      <c r="I7598">
        <v>0</v>
      </c>
      <c r="J7598" t="s">
        <v>2770</v>
      </c>
      <c r="K7598" t="s">
        <v>2814</v>
      </c>
      <c r="L7598">
        <v>5.0999999999999996</v>
      </c>
      <c r="M7598">
        <v>0.153</v>
      </c>
      <c r="N7598">
        <v>5.2530000000000001</v>
      </c>
      <c r="O7598">
        <v>3499</v>
      </c>
      <c r="P7598">
        <v>18380.246999999999</v>
      </c>
      <c r="Q7598">
        <v>2203</v>
      </c>
      <c r="R7598">
        <v>538</v>
      </c>
      <c r="S7598">
        <v>577</v>
      </c>
      <c r="T7598">
        <v>0</v>
      </c>
      <c r="U7598">
        <v>3951.95</v>
      </c>
      <c r="V7598">
        <v>6.85</v>
      </c>
      <c r="W7598">
        <v>23.3</v>
      </c>
      <c r="X7598">
        <v>920.97</v>
      </c>
      <c r="Y7598">
        <v>88.28</v>
      </c>
    </row>
    <row r="7599" spans="1:25" x14ac:dyDescent="0.3">
      <c r="A7599" t="s">
        <v>1942</v>
      </c>
      <c r="B7599">
        <v>2026</v>
      </c>
      <c r="C7599">
        <v>5</v>
      </c>
      <c r="D7599">
        <v>30</v>
      </c>
      <c r="E7599" t="s">
        <v>439</v>
      </c>
      <c r="F7599">
        <v>2057</v>
      </c>
      <c r="G7599" t="s">
        <v>445</v>
      </c>
      <c r="H7599" t="s">
        <v>128</v>
      </c>
      <c r="I7599">
        <v>0</v>
      </c>
      <c r="J7599" t="s">
        <v>2113</v>
      </c>
      <c r="K7599" t="s">
        <v>2773</v>
      </c>
      <c r="L7599">
        <v>17.690000000000001</v>
      </c>
      <c r="M7599">
        <v>0.1769</v>
      </c>
      <c r="N7599">
        <v>17.866900000000001</v>
      </c>
      <c r="O7599">
        <v>32</v>
      </c>
      <c r="P7599">
        <v>571.74080000000004</v>
      </c>
      <c r="Q7599">
        <v>2854</v>
      </c>
      <c r="R7599">
        <v>0</v>
      </c>
      <c r="S7599">
        <v>0</v>
      </c>
      <c r="T7599">
        <v>3</v>
      </c>
      <c r="U7599">
        <v>-26.5</v>
      </c>
      <c r="V7599">
        <v>0</v>
      </c>
      <c r="W7599">
        <v>100</v>
      </c>
      <c r="X7599">
        <v>-26.5</v>
      </c>
      <c r="Y7599">
        <v>0</v>
      </c>
    </row>
    <row r="7600" spans="1:25" x14ac:dyDescent="0.3">
      <c r="A7600" t="s">
        <v>1942</v>
      </c>
      <c r="B7600">
        <v>2026</v>
      </c>
      <c r="C7600">
        <v>5</v>
      </c>
      <c r="D7600">
        <v>30</v>
      </c>
      <c r="E7600" t="s">
        <v>439</v>
      </c>
      <c r="F7600">
        <v>2052</v>
      </c>
      <c r="G7600" t="s">
        <v>442</v>
      </c>
      <c r="H7600" t="s">
        <v>128</v>
      </c>
      <c r="I7600">
        <v>0</v>
      </c>
      <c r="J7600" t="s">
        <v>2083</v>
      </c>
      <c r="K7600" t="s">
        <v>2253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  <c r="T7600">
        <v>6</v>
      </c>
      <c r="U7600">
        <v>0</v>
      </c>
      <c r="V7600">
        <v>0</v>
      </c>
      <c r="W7600">
        <v>0</v>
      </c>
      <c r="X7600">
        <v>0</v>
      </c>
      <c r="Y7600">
        <v>0</v>
      </c>
    </row>
    <row r="7601" spans="1:25" x14ac:dyDescent="0.3">
      <c r="A7601" t="s">
        <v>1942</v>
      </c>
      <c r="B7601">
        <v>2026</v>
      </c>
      <c r="C7601">
        <v>5</v>
      </c>
      <c r="D7601">
        <v>30</v>
      </c>
      <c r="E7601" t="s">
        <v>439</v>
      </c>
      <c r="F7601">
        <v>9900</v>
      </c>
      <c r="G7601" t="s">
        <v>440</v>
      </c>
      <c r="H7601" t="s">
        <v>33</v>
      </c>
      <c r="I7601">
        <v>0</v>
      </c>
      <c r="J7601" t="s">
        <v>2083</v>
      </c>
      <c r="K7601" t="s">
        <v>2818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89</v>
      </c>
      <c r="R7601">
        <v>20</v>
      </c>
      <c r="S7601">
        <v>28</v>
      </c>
      <c r="T7601">
        <v>0</v>
      </c>
      <c r="U7601">
        <v>0</v>
      </c>
      <c r="V7601">
        <v>0</v>
      </c>
      <c r="W7601">
        <v>0</v>
      </c>
      <c r="X7601">
        <v>0</v>
      </c>
      <c r="Y7601">
        <v>0</v>
      </c>
    </row>
    <row r="7602" spans="1:25" x14ac:dyDescent="0.3">
      <c r="A7602" t="s">
        <v>1942</v>
      </c>
      <c r="B7602">
        <v>2026</v>
      </c>
      <c r="C7602">
        <v>5</v>
      </c>
      <c r="D7602">
        <v>30</v>
      </c>
      <c r="E7602" t="s">
        <v>439</v>
      </c>
      <c r="F7602">
        <v>9903</v>
      </c>
      <c r="G7602" t="s">
        <v>441</v>
      </c>
      <c r="H7602" t="s">
        <v>33</v>
      </c>
      <c r="I7602">
        <v>0</v>
      </c>
      <c r="J7602" t="s">
        <v>2083</v>
      </c>
      <c r="K7602" t="s">
        <v>2206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  <c r="V7602">
        <v>0</v>
      </c>
      <c r="W7602">
        <v>0</v>
      </c>
      <c r="X7602">
        <v>0</v>
      </c>
      <c r="Y7602">
        <v>0</v>
      </c>
    </row>
    <row r="7603" spans="1:25" x14ac:dyDescent="0.3">
      <c r="A7603" t="s">
        <v>1942</v>
      </c>
      <c r="B7603">
        <v>2026</v>
      </c>
      <c r="C7603">
        <v>5</v>
      </c>
      <c r="D7603">
        <v>30</v>
      </c>
      <c r="E7603" t="s">
        <v>439</v>
      </c>
      <c r="F7603">
        <v>2042</v>
      </c>
      <c r="G7603" t="s">
        <v>444</v>
      </c>
      <c r="H7603" t="s">
        <v>128</v>
      </c>
      <c r="I7603">
        <v>0</v>
      </c>
      <c r="J7603" t="s">
        <v>2791</v>
      </c>
      <c r="K7603" t="s">
        <v>2814</v>
      </c>
      <c r="L7603">
        <v>9.42</v>
      </c>
      <c r="M7603">
        <v>9.4200000000000006E-2</v>
      </c>
      <c r="N7603">
        <v>9.5142000000000007</v>
      </c>
      <c r="O7603">
        <v>4176</v>
      </c>
      <c r="P7603">
        <v>39731.299200000001</v>
      </c>
      <c r="Q7603">
        <v>16823</v>
      </c>
      <c r="R7603">
        <v>3342</v>
      </c>
      <c r="S7603">
        <v>4088</v>
      </c>
      <c r="T7603">
        <v>1</v>
      </c>
      <c r="U7603">
        <v>47260.98</v>
      </c>
      <c r="V7603">
        <v>11.56</v>
      </c>
      <c r="W7603">
        <v>17.7</v>
      </c>
      <c r="X7603">
        <v>8366.93</v>
      </c>
      <c r="Y7603">
        <v>385.09</v>
      </c>
    </row>
    <row r="7604" spans="1:25" x14ac:dyDescent="0.3">
      <c r="A7604" t="s">
        <v>1942</v>
      </c>
      <c r="B7604">
        <v>2026</v>
      </c>
      <c r="C7604">
        <v>5</v>
      </c>
      <c r="D7604">
        <v>30</v>
      </c>
      <c r="E7604" t="s">
        <v>439</v>
      </c>
      <c r="F7604">
        <v>2041</v>
      </c>
      <c r="G7604" t="s">
        <v>446</v>
      </c>
      <c r="H7604" t="s">
        <v>128</v>
      </c>
      <c r="I7604">
        <v>3080</v>
      </c>
      <c r="J7604" t="s">
        <v>2810</v>
      </c>
      <c r="K7604" t="s">
        <v>2814</v>
      </c>
      <c r="L7604">
        <v>19.88</v>
      </c>
      <c r="M7604">
        <v>0.1988</v>
      </c>
      <c r="N7604">
        <v>20.078800000000001</v>
      </c>
      <c r="O7604">
        <v>4726</v>
      </c>
      <c r="P7604">
        <v>94892.408800000005</v>
      </c>
      <c r="Q7604">
        <v>13764</v>
      </c>
      <c r="R7604">
        <v>2578</v>
      </c>
      <c r="S7604">
        <v>2311</v>
      </c>
      <c r="T7604">
        <v>0</v>
      </c>
      <c r="U7604">
        <v>62722.07</v>
      </c>
      <c r="V7604">
        <v>27.14</v>
      </c>
      <c r="W7604">
        <v>26.02</v>
      </c>
      <c r="X7604">
        <v>16319.96</v>
      </c>
      <c r="Y7604">
        <v>459.43</v>
      </c>
    </row>
    <row r="7605" spans="1:25" x14ac:dyDescent="0.3">
      <c r="A7605" t="s">
        <v>1942</v>
      </c>
      <c r="B7605">
        <v>2026</v>
      </c>
      <c r="C7605">
        <v>5</v>
      </c>
      <c r="D7605">
        <v>30</v>
      </c>
      <c r="E7605" t="s">
        <v>439</v>
      </c>
      <c r="F7605">
        <v>2058</v>
      </c>
      <c r="G7605" t="s">
        <v>443</v>
      </c>
      <c r="H7605" t="s">
        <v>128</v>
      </c>
      <c r="I7605">
        <v>2800</v>
      </c>
      <c r="J7605" t="s">
        <v>2824</v>
      </c>
      <c r="K7605" t="s">
        <v>2824</v>
      </c>
      <c r="L7605">
        <v>19.100000000000001</v>
      </c>
      <c r="M7605">
        <v>0.191</v>
      </c>
      <c r="N7605">
        <v>19.291</v>
      </c>
      <c r="O7605">
        <v>4312</v>
      </c>
      <c r="P7605">
        <v>83182.792000000001</v>
      </c>
      <c r="Q7605">
        <v>12573</v>
      </c>
      <c r="R7605">
        <v>1683</v>
      </c>
      <c r="S7605">
        <v>4415</v>
      </c>
      <c r="T7605">
        <v>0</v>
      </c>
      <c r="U7605">
        <v>99549.05</v>
      </c>
      <c r="V7605">
        <v>22.55</v>
      </c>
      <c r="W7605">
        <v>14.44</v>
      </c>
      <c r="X7605">
        <v>14379.28</v>
      </c>
      <c r="Y7605">
        <v>843.27</v>
      </c>
    </row>
    <row r="7606" spans="1:25" x14ac:dyDescent="0.3">
      <c r="A7606" t="s">
        <v>1942</v>
      </c>
      <c r="B7606">
        <v>2026</v>
      </c>
      <c r="C7606">
        <v>5</v>
      </c>
      <c r="D7606">
        <v>30</v>
      </c>
      <c r="E7606" t="s">
        <v>439</v>
      </c>
      <c r="F7606">
        <v>2040</v>
      </c>
      <c r="G7606" t="s">
        <v>447</v>
      </c>
      <c r="H7606" t="s">
        <v>128</v>
      </c>
      <c r="I7606">
        <v>7699</v>
      </c>
      <c r="J7606" t="s">
        <v>2824</v>
      </c>
      <c r="K7606" t="s">
        <v>2824</v>
      </c>
      <c r="L7606">
        <v>19.73</v>
      </c>
      <c r="M7606">
        <v>0.1973</v>
      </c>
      <c r="N7606">
        <v>19.927299999999999</v>
      </c>
      <c r="O7606">
        <v>3045</v>
      </c>
      <c r="P7606">
        <v>60678.628499999999</v>
      </c>
      <c r="Q7606">
        <v>19348</v>
      </c>
      <c r="R7606">
        <v>3010</v>
      </c>
      <c r="S7606">
        <v>5289</v>
      </c>
      <c r="T7606">
        <v>2</v>
      </c>
      <c r="U7606">
        <v>131264.37</v>
      </c>
      <c r="V7606">
        <v>24.82</v>
      </c>
      <c r="W7606">
        <v>19.71</v>
      </c>
      <c r="X7606">
        <v>25868.880000000001</v>
      </c>
      <c r="Y7606">
        <v>1043.52</v>
      </c>
    </row>
    <row r="7607" spans="1:25" x14ac:dyDescent="0.3">
      <c r="A7607" t="s">
        <v>1942</v>
      </c>
      <c r="B7607">
        <v>2026</v>
      </c>
      <c r="C7607">
        <v>5</v>
      </c>
      <c r="D7607">
        <v>31</v>
      </c>
      <c r="E7607" t="s">
        <v>448</v>
      </c>
      <c r="F7607">
        <v>1614</v>
      </c>
      <c r="G7607" t="s">
        <v>449</v>
      </c>
      <c r="H7607" t="s">
        <v>25</v>
      </c>
      <c r="I7607">
        <v>0</v>
      </c>
      <c r="J7607" t="s">
        <v>2083</v>
      </c>
      <c r="K7607" t="s">
        <v>2820</v>
      </c>
      <c r="L7607">
        <v>3.1</v>
      </c>
      <c r="M7607">
        <v>3.1E-2</v>
      </c>
      <c r="N7607">
        <v>3.1309999999999998</v>
      </c>
      <c r="O7607">
        <v>145</v>
      </c>
      <c r="P7607">
        <v>453.995</v>
      </c>
      <c r="Q7607">
        <v>34</v>
      </c>
      <c r="R7607">
        <v>30</v>
      </c>
      <c r="S7607">
        <v>0</v>
      </c>
      <c r="T7607">
        <v>0</v>
      </c>
      <c r="U7607">
        <v>6.95</v>
      </c>
      <c r="V7607">
        <v>0</v>
      </c>
      <c r="W7607">
        <v>100</v>
      </c>
      <c r="X7607">
        <v>6.95</v>
      </c>
      <c r="Y7607">
        <v>0</v>
      </c>
    </row>
    <row r="7608" spans="1:25" x14ac:dyDescent="0.3">
      <c r="A7608" t="s">
        <v>1942</v>
      </c>
      <c r="B7608">
        <v>2026</v>
      </c>
      <c r="C7608">
        <v>5</v>
      </c>
      <c r="D7608">
        <v>31</v>
      </c>
      <c r="E7608" t="s">
        <v>448</v>
      </c>
      <c r="F7608">
        <v>1554</v>
      </c>
      <c r="G7608" t="s">
        <v>454</v>
      </c>
      <c r="H7608" t="s">
        <v>25</v>
      </c>
      <c r="I7608">
        <v>0</v>
      </c>
      <c r="J7608" t="s">
        <v>2254</v>
      </c>
      <c r="K7608" t="s">
        <v>2812</v>
      </c>
      <c r="L7608">
        <v>19.899999999999999</v>
      </c>
      <c r="M7608">
        <v>0.19900000000000001</v>
      </c>
      <c r="N7608">
        <v>20.099</v>
      </c>
      <c r="O7608">
        <v>37</v>
      </c>
      <c r="P7608">
        <v>743.66300000000001</v>
      </c>
      <c r="Q7608">
        <v>80</v>
      </c>
      <c r="R7608">
        <v>16</v>
      </c>
      <c r="S7608">
        <v>3</v>
      </c>
      <c r="T7608">
        <v>0</v>
      </c>
      <c r="U7608">
        <v>62</v>
      </c>
      <c r="V7608">
        <v>20.67</v>
      </c>
      <c r="W7608">
        <v>2.74</v>
      </c>
      <c r="X7608">
        <v>1.7</v>
      </c>
      <c r="Y7608">
        <v>0.6</v>
      </c>
    </row>
    <row r="7609" spans="1:25" x14ac:dyDescent="0.3">
      <c r="A7609" t="s">
        <v>1942</v>
      </c>
      <c r="B7609">
        <v>2026</v>
      </c>
      <c r="C7609">
        <v>5</v>
      </c>
      <c r="D7609">
        <v>31</v>
      </c>
      <c r="E7609" t="s">
        <v>448</v>
      </c>
      <c r="F7609">
        <v>1553</v>
      </c>
      <c r="G7609" t="s">
        <v>452</v>
      </c>
      <c r="H7609" t="s">
        <v>25</v>
      </c>
      <c r="I7609">
        <v>0</v>
      </c>
      <c r="J7609" t="s">
        <v>2254</v>
      </c>
      <c r="K7609" t="s">
        <v>2812</v>
      </c>
      <c r="L7609">
        <v>19.899999999999999</v>
      </c>
      <c r="M7609">
        <v>0.19900000000000001</v>
      </c>
      <c r="N7609">
        <v>20.099</v>
      </c>
      <c r="O7609">
        <v>87</v>
      </c>
      <c r="P7609">
        <v>1748.6130000000001</v>
      </c>
      <c r="Q7609">
        <v>67</v>
      </c>
      <c r="R7609">
        <v>26</v>
      </c>
      <c r="S7609">
        <v>10</v>
      </c>
      <c r="T7609">
        <v>0</v>
      </c>
      <c r="U7609">
        <v>217</v>
      </c>
      <c r="V7609">
        <v>21.7</v>
      </c>
      <c r="W7609">
        <v>7.38</v>
      </c>
      <c r="X7609">
        <v>16.010000000000002</v>
      </c>
      <c r="Y7609">
        <v>1.99</v>
      </c>
    </row>
    <row r="7610" spans="1:25" x14ac:dyDescent="0.3">
      <c r="A7610" t="s">
        <v>1942</v>
      </c>
      <c r="B7610">
        <v>2026</v>
      </c>
      <c r="C7610">
        <v>5</v>
      </c>
      <c r="D7610">
        <v>31</v>
      </c>
      <c r="E7610" t="s">
        <v>448</v>
      </c>
      <c r="F7610">
        <v>1586</v>
      </c>
      <c r="G7610" t="s">
        <v>450</v>
      </c>
      <c r="H7610" t="s">
        <v>25</v>
      </c>
      <c r="I7610">
        <v>0</v>
      </c>
      <c r="J7610" t="s">
        <v>2254</v>
      </c>
      <c r="K7610" t="s">
        <v>2812</v>
      </c>
      <c r="L7610">
        <v>19.899999999999999</v>
      </c>
      <c r="M7610">
        <v>0.19900000000000001</v>
      </c>
      <c r="N7610">
        <v>20.099</v>
      </c>
      <c r="O7610">
        <v>145</v>
      </c>
      <c r="P7610">
        <v>2914.355</v>
      </c>
      <c r="Q7610">
        <v>47</v>
      </c>
      <c r="R7610">
        <v>10</v>
      </c>
      <c r="S7610">
        <v>11</v>
      </c>
      <c r="T7610">
        <v>0</v>
      </c>
      <c r="U7610">
        <v>291.39999999999998</v>
      </c>
      <c r="V7610">
        <v>26.49</v>
      </c>
      <c r="W7610">
        <v>24.13</v>
      </c>
      <c r="X7610">
        <v>70.31</v>
      </c>
      <c r="Y7610">
        <v>2.19</v>
      </c>
    </row>
    <row r="7611" spans="1:25" x14ac:dyDescent="0.3">
      <c r="A7611" t="s">
        <v>1942</v>
      </c>
      <c r="B7611">
        <v>2026</v>
      </c>
      <c r="C7611">
        <v>5</v>
      </c>
      <c r="D7611">
        <v>31</v>
      </c>
      <c r="E7611" t="s">
        <v>448</v>
      </c>
      <c r="F7611">
        <v>1596</v>
      </c>
      <c r="G7611" t="s">
        <v>451</v>
      </c>
      <c r="H7611" t="s">
        <v>25</v>
      </c>
      <c r="I7611">
        <v>0</v>
      </c>
      <c r="J7611" t="s">
        <v>2254</v>
      </c>
      <c r="K7611" t="s">
        <v>2812</v>
      </c>
      <c r="L7611">
        <v>19.899999999999999</v>
      </c>
      <c r="M7611">
        <v>0.19900000000000001</v>
      </c>
      <c r="N7611">
        <v>20.099</v>
      </c>
      <c r="O7611">
        <v>261</v>
      </c>
      <c r="P7611">
        <v>5245.8389999999999</v>
      </c>
      <c r="Q7611">
        <v>86</v>
      </c>
      <c r="R7611">
        <v>34</v>
      </c>
      <c r="S7611">
        <v>12</v>
      </c>
      <c r="T7611">
        <v>0</v>
      </c>
      <c r="U7611">
        <v>347.2</v>
      </c>
      <c r="V7611">
        <v>28.93</v>
      </c>
      <c r="W7611">
        <v>30.53</v>
      </c>
      <c r="X7611">
        <v>106.01</v>
      </c>
      <c r="Y7611">
        <v>2.39</v>
      </c>
    </row>
    <row r="7612" spans="1:25" x14ac:dyDescent="0.3">
      <c r="A7612" t="s">
        <v>1942</v>
      </c>
      <c r="B7612">
        <v>2026</v>
      </c>
      <c r="C7612">
        <v>5</v>
      </c>
      <c r="D7612">
        <v>31</v>
      </c>
      <c r="E7612" t="s">
        <v>448</v>
      </c>
      <c r="F7612">
        <v>1613</v>
      </c>
      <c r="G7612" t="s">
        <v>453</v>
      </c>
      <c r="H7612" t="s">
        <v>25</v>
      </c>
      <c r="I7612">
        <v>0</v>
      </c>
      <c r="J7612" t="s">
        <v>2254</v>
      </c>
      <c r="K7612" t="s">
        <v>2823</v>
      </c>
      <c r="L7612">
        <v>6.2</v>
      </c>
      <c r="M7612">
        <v>6.2E-2</v>
      </c>
      <c r="N7612">
        <v>6.2619999999999996</v>
      </c>
      <c r="O7612">
        <v>130</v>
      </c>
      <c r="P7612">
        <v>814.06</v>
      </c>
      <c r="Q7612">
        <v>156</v>
      </c>
      <c r="R7612">
        <v>2</v>
      </c>
      <c r="S7612">
        <v>31</v>
      </c>
      <c r="T7612">
        <v>0</v>
      </c>
      <c r="U7612">
        <v>361.4</v>
      </c>
      <c r="V7612">
        <v>11.66</v>
      </c>
      <c r="W7612">
        <v>46.29</v>
      </c>
      <c r="X7612">
        <v>167.28</v>
      </c>
      <c r="Y7612">
        <v>1.92</v>
      </c>
    </row>
    <row r="7613" spans="1:25" x14ac:dyDescent="0.3">
      <c r="A7613" t="s">
        <v>1942</v>
      </c>
      <c r="B7613">
        <v>2026</v>
      </c>
      <c r="C7613">
        <v>5</v>
      </c>
      <c r="D7613">
        <v>31</v>
      </c>
      <c r="E7613" t="s">
        <v>448</v>
      </c>
      <c r="F7613">
        <v>1615</v>
      </c>
      <c r="G7613" t="s">
        <v>1945</v>
      </c>
      <c r="H7613" t="s">
        <v>25</v>
      </c>
      <c r="I7613">
        <v>0</v>
      </c>
      <c r="J7613" t="s">
        <v>2083</v>
      </c>
      <c r="K7613" t="s">
        <v>2823</v>
      </c>
      <c r="L7613">
        <v>19.899999999999999</v>
      </c>
      <c r="M7613">
        <v>0.19900000000000001</v>
      </c>
      <c r="N7613">
        <v>20.099</v>
      </c>
      <c r="O7613">
        <v>0</v>
      </c>
      <c r="P7613">
        <v>0</v>
      </c>
      <c r="Q7613">
        <v>32</v>
      </c>
      <c r="R7613">
        <v>0</v>
      </c>
      <c r="S7613">
        <v>32</v>
      </c>
      <c r="T7613">
        <v>0</v>
      </c>
      <c r="U7613">
        <v>775</v>
      </c>
      <c r="V7613">
        <v>24.22</v>
      </c>
      <c r="W7613">
        <v>17.010000000000002</v>
      </c>
      <c r="X7613">
        <v>131.83000000000001</v>
      </c>
      <c r="Y7613">
        <v>6.37</v>
      </c>
    </row>
    <row r="7614" spans="1:25" x14ac:dyDescent="0.3">
      <c r="A7614" t="s">
        <v>1942</v>
      </c>
      <c r="B7614">
        <v>2026</v>
      </c>
      <c r="C7614">
        <v>5</v>
      </c>
      <c r="D7614">
        <v>32</v>
      </c>
      <c r="E7614" t="s">
        <v>455</v>
      </c>
      <c r="F7614">
        <v>9979</v>
      </c>
      <c r="G7614" t="s">
        <v>457</v>
      </c>
      <c r="H7614" t="s">
        <v>33</v>
      </c>
      <c r="I7614">
        <v>0</v>
      </c>
      <c r="J7614" t="s">
        <v>2083</v>
      </c>
      <c r="K7614" t="s">
        <v>2256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  <c r="T7614">
        <v>0</v>
      </c>
      <c r="U7614">
        <v>-900</v>
      </c>
      <c r="V7614">
        <v>0</v>
      </c>
      <c r="W7614">
        <v>100</v>
      </c>
      <c r="X7614">
        <v>-900</v>
      </c>
      <c r="Y7614">
        <v>0</v>
      </c>
    </row>
    <row r="7615" spans="1:25" x14ac:dyDescent="0.3">
      <c r="A7615" t="s">
        <v>1942</v>
      </c>
      <c r="B7615">
        <v>2026</v>
      </c>
      <c r="C7615">
        <v>5</v>
      </c>
      <c r="D7615">
        <v>32</v>
      </c>
      <c r="E7615" t="s">
        <v>455</v>
      </c>
      <c r="F7615">
        <v>731</v>
      </c>
      <c r="G7615" t="s">
        <v>462</v>
      </c>
      <c r="H7615" t="s">
        <v>25</v>
      </c>
      <c r="I7615">
        <v>0</v>
      </c>
      <c r="J7615" t="s">
        <v>2083</v>
      </c>
      <c r="K7615" t="s">
        <v>2083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  <c r="V7615">
        <v>0</v>
      </c>
      <c r="W7615">
        <v>0</v>
      </c>
      <c r="X7615">
        <v>0</v>
      </c>
      <c r="Y7615">
        <v>0</v>
      </c>
    </row>
    <row r="7616" spans="1:25" x14ac:dyDescent="0.3">
      <c r="A7616" t="s">
        <v>1942</v>
      </c>
      <c r="B7616">
        <v>2026</v>
      </c>
      <c r="C7616">
        <v>5</v>
      </c>
      <c r="D7616">
        <v>32</v>
      </c>
      <c r="E7616" t="s">
        <v>455</v>
      </c>
      <c r="F7616">
        <v>735</v>
      </c>
      <c r="G7616" t="s">
        <v>463</v>
      </c>
      <c r="H7616" t="s">
        <v>25</v>
      </c>
      <c r="I7616">
        <v>0</v>
      </c>
      <c r="J7616" t="s">
        <v>2083</v>
      </c>
      <c r="K7616" t="s">
        <v>2083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>
        <v>0</v>
      </c>
      <c r="T7616">
        <v>0</v>
      </c>
      <c r="U7616">
        <v>0</v>
      </c>
      <c r="V7616">
        <v>0</v>
      </c>
      <c r="W7616">
        <v>0</v>
      </c>
      <c r="X7616">
        <v>0</v>
      </c>
      <c r="Y7616">
        <v>0</v>
      </c>
    </row>
    <row r="7617" spans="1:25" x14ac:dyDescent="0.3">
      <c r="A7617" t="s">
        <v>1942</v>
      </c>
      <c r="B7617">
        <v>2026</v>
      </c>
      <c r="C7617">
        <v>5</v>
      </c>
      <c r="D7617">
        <v>32</v>
      </c>
      <c r="E7617" t="s">
        <v>455</v>
      </c>
      <c r="F7617">
        <v>736</v>
      </c>
      <c r="G7617" t="s">
        <v>464</v>
      </c>
      <c r="H7617" t="s">
        <v>25</v>
      </c>
      <c r="I7617">
        <v>0</v>
      </c>
      <c r="J7617" t="s">
        <v>2083</v>
      </c>
      <c r="K7617" t="s">
        <v>2083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  <c r="T7617">
        <v>0</v>
      </c>
      <c r="U7617">
        <v>0</v>
      </c>
      <c r="V7617">
        <v>0</v>
      </c>
      <c r="W7617">
        <v>0</v>
      </c>
      <c r="X7617">
        <v>0</v>
      </c>
      <c r="Y7617">
        <v>0</v>
      </c>
    </row>
    <row r="7618" spans="1:25" x14ac:dyDescent="0.3">
      <c r="A7618" t="s">
        <v>1942</v>
      </c>
      <c r="B7618">
        <v>2026</v>
      </c>
      <c r="C7618">
        <v>5</v>
      </c>
      <c r="D7618">
        <v>32</v>
      </c>
      <c r="E7618" t="s">
        <v>455</v>
      </c>
      <c r="F7618">
        <v>9980</v>
      </c>
      <c r="G7618" t="s">
        <v>456</v>
      </c>
      <c r="H7618" t="s">
        <v>33</v>
      </c>
      <c r="I7618">
        <v>0</v>
      </c>
      <c r="J7618" t="s">
        <v>2083</v>
      </c>
      <c r="K7618" t="s">
        <v>2255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  <c r="T7618">
        <v>0</v>
      </c>
      <c r="U7618">
        <v>0</v>
      </c>
      <c r="V7618">
        <v>0</v>
      </c>
      <c r="W7618">
        <v>0</v>
      </c>
      <c r="X7618">
        <v>0</v>
      </c>
      <c r="Y7618">
        <v>0</v>
      </c>
    </row>
    <row r="7619" spans="1:25" x14ac:dyDescent="0.3">
      <c r="A7619" t="s">
        <v>1942</v>
      </c>
      <c r="B7619">
        <v>2026</v>
      </c>
      <c r="C7619">
        <v>5</v>
      </c>
      <c r="D7619">
        <v>32</v>
      </c>
      <c r="E7619" t="s">
        <v>455</v>
      </c>
      <c r="F7619">
        <v>606</v>
      </c>
      <c r="G7619" t="s">
        <v>461</v>
      </c>
      <c r="H7619" t="s">
        <v>25</v>
      </c>
      <c r="I7619">
        <v>0</v>
      </c>
      <c r="J7619" t="s">
        <v>2113</v>
      </c>
      <c r="K7619" t="s">
        <v>2827</v>
      </c>
      <c r="L7619">
        <v>6.16</v>
      </c>
      <c r="M7619">
        <v>0.61599999999999999</v>
      </c>
      <c r="N7619">
        <v>6.7759999999999998</v>
      </c>
      <c r="O7619">
        <v>642</v>
      </c>
      <c r="P7619">
        <v>4350.192</v>
      </c>
      <c r="Q7619">
        <v>58</v>
      </c>
      <c r="R7619">
        <v>31</v>
      </c>
      <c r="S7619">
        <v>1</v>
      </c>
      <c r="T7619">
        <v>0</v>
      </c>
      <c r="U7619">
        <v>11.95</v>
      </c>
      <c r="V7619">
        <v>11.95</v>
      </c>
      <c r="W7619">
        <v>43.26</v>
      </c>
      <c r="X7619">
        <v>5.17</v>
      </c>
      <c r="Y7619">
        <v>0.62</v>
      </c>
    </row>
    <row r="7620" spans="1:25" x14ac:dyDescent="0.3">
      <c r="A7620" t="s">
        <v>1942</v>
      </c>
      <c r="B7620">
        <v>2026</v>
      </c>
      <c r="C7620">
        <v>5</v>
      </c>
      <c r="D7620">
        <v>32</v>
      </c>
      <c r="E7620" t="s">
        <v>455</v>
      </c>
      <c r="F7620">
        <v>602</v>
      </c>
      <c r="G7620" t="s">
        <v>458</v>
      </c>
      <c r="H7620" t="s">
        <v>25</v>
      </c>
      <c r="I7620">
        <v>0</v>
      </c>
      <c r="J7620" t="s">
        <v>2210</v>
      </c>
      <c r="K7620" t="s">
        <v>2814</v>
      </c>
      <c r="L7620">
        <v>7.84</v>
      </c>
      <c r="M7620">
        <v>0.39200000000000002</v>
      </c>
      <c r="N7620">
        <v>8.2319999999999993</v>
      </c>
      <c r="O7620">
        <v>406</v>
      </c>
      <c r="P7620">
        <v>3342.192</v>
      </c>
      <c r="Q7620">
        <v>58</v>
      </c>
      <c r="R7620">
        <v>34</v>
      </c>
      <c r="S7620">
        <v>2</v>
      </c>
      <c r="T7620">
        <v>0</v>
      </c>
      <c r="U7620">
        <v>25.09</v>
      </c>
      <c r="V7620">
        <v>12.55</v>
      </c>
      <c r="W7620">
        <v>34.4</v>
      </c>
      <c r="X7620">
        <v>8.6300000000000008</v>
      </c>
      <c r="Y7620">
        <v>0.78</v>
      </c>
    </row>
    <row r="7621" spans="1:25" x14ac:dyDescent="0.3">
      <c r="A7621" t="s">
        <v>1942</v>
      </c>
      <c r="B7621">
        <v>2026</v>
      </c>
      <c r="C7621">
        <v>5</v>
      </c>
      <c r="D7621">
        <v>32</v>
      </c>
      <c r="E7621" t="s">
        <v>455</v>
      </c>
      <c r="F7621">
        <v>712</v>
      </c>
      <c r="G7621" t="s">
        <v>467</v>
      </c>
      <c r="H7621" t="s">
        <v>25</v>
      </c>
      <c r="I7621">
        <v>0</v>
      </c>
      <c r="J7621" t="s">
        <v>2139</v>
      </c>
      <c r="K7621" t="s">
        <v>2812</v>
      </c>
      <c r="L7621">
        <v>18.57</v>
      </c>
      <c r="M7621">
        <v>0.92849999999999999</v>
      </c>
      <c r="N7621">
        <v>19.4985</v>
      </c>
      <c r="O7621">
        <v>20</v>
      </c>
      <c r="P7621">
        <v>389.97</v>
      </c>
      <c r="Q7621">
        <v>61</v>
      </c>
      <c r="R7621">
        <v>12</v>
      </c>
      <c r="S7621">
        <v>8</v>
      </c>
      <c r="T7621">
        <v>0</v>
      </c>
      <c r="U7621">
        <v>257.62</v>
      </c>
      <c r="V7621">
        <v>32.200000000000003</v>
      </c>
      <c r="W7621">
        <v>39.450000000000003</v>
      </c>
      <c r="X7621">
        <v>101.63</v>
      </c>
      <c r="Y7621">
        <v>7.43</v>
      </c>
    </row>
    <row r="7622" spans="1:25" x14ac:dyDescent="0.3">
      <c r="A7622" t="s">
        <v>1942</v>
      </c>
      <c r="B7622">
        <v>2026</v>
      </c>
      <c r="C7622">
        <v>5</v>
      </c>
      <c r="D7622">
        <v>32</v>
      </c>
      <c r="E7622" t="s">
        <v>455</v>
      </c>
      <c r="F7622">
        <v>605</v>
      </c>
      <c r="G7622" t="s">
        <v>460</v>
      </c>
      <c r="H7622" t="s">
        <v>25</v>
      </c>
      <c r="I7622">
        <v>0</v>
      </c>
      <c r="J7622" t="s">
        <v>2139</v>
      </c>
      <c r="K7622" t="s">
        <v>2812</v>
      </c>
      <c r="L7622">
        <v>7.54</v>
      </c>
      <c r="M7622">
        <v>0.377</v>
      </c>
      <c r="N7622">
        <v>7.9169999999999998</v>
      </c>
      <c r="O7622">
        <v>425</v>
      </c>
      <c r="P7622">
        <v>3364.7249999999999</v>
      </c>
      <c r="Q7622">
        <v>275</v>
      </c>
      <c r="R7622">
        <v>178</v>
      </c>
      <c r="S7622">
        <v>22</v>
      </c>
      <c r="T7622">
        <v>0</v>
      </c>
      <c r="U7622">
        <v>260.5</v>
      </c>
      <c r="V7622">
        <v>11.84</v>
      </c>
      <c r="W7622">
        <v>33.14</v>
      </c>
      <c r="X7622">
        <v>86.33</v>
      </c>
      <c r="Y7622">
        <v>8.2899999999999991</v>
      </c>
    </row>
    <row r="7623" spans="1:25" x14ac:dyDescent="0.3">
      <c r="A7623" t="s">
        <v>1942</v>
      </c>
      <c r="B7623">
        <v>2026</v>
      </c>
      <c r="C7623">
        <v>5</v>
      </c>
      <c r="D7623">
        <v>32</v>
      </c>
      <c r="E7623" t="s">
        <v>455</v>
      </c>
      <c r="F7623">
        <v>601</v>
      </c>
      <c r="G7623" t="s">
        <v>465</v>
      </c>
      <c r="H7623" t="s">
        <v>25</v>
      </c>
      <c r="I7623">
        <v>0</v>
      </c>
      <c r="J7623" t="s">
        <v>2210</v>
      </c>
      <c r="K7623" t="s">
        <v>2818</v>
      </c>
      <c r="L7623">
        <v>19.03</v>
      </c>
      <c r="M7623">
        <v>0.95150000000000001</v>
      </c>
      <c r="N7623">
        <v>19.9815</v>
      </c>
      <c r="O7623">
        <v>228</v>
      </c>
      <c r="P7623">
        <v>4555.7820000000002</v>
      </c>
      <c r="Q7623">
        <v>44</v>
      </c>
      <c r="R7623">
        <v>16</v>
      </c>
      <c r="S7623">
        <v>20</v>
      </c>
      <c r="T7623">
        <v>0</v>
      </c>
      <c r="U7623">
        <v>568.22</v>
      </c>
      <c r="V7623">
        <v>28.41</v>
      </c>
      <c r="W7623">
        <v>29.67</v>
      </c>
      <c r="X7623">
        <v>168.59</v>
      </c>
      <c r="Y7623">
        <v>19.03</v>
      </c>
    </row>
    <row r="7624" spans="1:25" x14ac:dyDescent="0.3">
      <c r="A7624" t="s">
        <v>1942</v>
      </c>
      <c r="B7624">
        <v>2026</v>
      </c>
      <c r="C7624">
        <v>5</v>
      </c>
      <c r="D7624">
        <v>32</v>
      </c>
      <c r="E7624" t="s">
        <v>455</v>
      </c>
      <c r="F7624">
        <v>710</v>
      </c>
      <c r="G7624" t="s">
        <v>466</v>
      </c>
      <c r="H7624" t="s">
        <v>25</v>
      </c>
      <c r="I7624">
        <v>0</v>
      </c>
      <c r="J7624" t="s">
        <v>2113</v>
      </c>
      <c r="K7624" t="s">
        <v>2811</v>
      </c>
      <c r="L7624">
        <v>14.86</v>
      </c>
      <c r="M7624">
        <v>0.74299999999999999</v>
      </c>
      <c r="N7624">
        <v>15.603</v>
      </c>
      <c r="O7624">
        <v>457</v>
      </c>
      <c r="P7624">
        <v>7130.5709999999999</v>
      </c>
      <c r="Q7624">
        <v>51</v>
      </c>
      <c r="R7624">
        <v>13</v>
      </c>
      <c r="S7624">
        <v>25</v>
      </c>
      <c r="T7624">
        <v>0</v>
      </c>
      <c r="U7624">
        <v>604.25</v>
      </c>
      <c r="V7624">
        <v>24.17</v>
      </c>
      <c r="W7624">
        <v>35.44</v>
      </c>
      <c r="X7624">
        <v>214.17</v>
      </c>
      <c r="Y7624">
        <v>18.579999999999998</v>
      </c>
    </row>
    <row r="7625" spans="1:25" x14ac:dyDescent="0.3">
      <c r="A7625" t="s">
        <v>1942</v>
      </c>
      <c r="B7625">
        <v>2026</v>
      </c>
      <c r="C7625">
        <v>5</v>
      </c>
      <c r="D7625">
        <v>32</v>
      </c>
      <c r="E7625" t="s">
        <v>455</v>
      </c>
      <c r="F7625">
        <v>604</v>
      </c>
      <c r="G7625" t="s">
        <v>459</v>
      </c>
      <c r="H7625" t="s">
        <v>25</v>
      </c>
      <c r="I7625">
        <v>0</v>
      </c>
      <c r="J7625" t="s">
        <v>2211</v>
      </c>
      <c r="K7625" t="s">
        <v>2811</v>
      </c>
      <c r="L7625">
        <v>17.8</v>
      </c>
      <c r="M7625">
        <v>0.89</v>
      </c>
      <c r="N7625">
        <v>18.690000000000001</v>
      </c>
      <c r="O7625">
        <v>862</v>
      </c>
      <c r="P7625">
        <v>16110.78</v>
      </c>
      <c r="Q7625">
        <v>37</v>
      </c>
      <c r="R7625">
        <v>10</v>
      </c>
      <c r="S7625">
        <v>25</v>
      </c>
      <c r="T7625">
        <v>0</v>
      </c>
      <c r="U7625">
        <v>646.75</v>
      </c>
      <c r="V7625">
        <v>25.87</v>
      </c>
      <c r="W7625">
        <v>27.75</v>
      </c>
      <c r="X7625">
        <v>179.5</v>
      </c>
      <c r="Y7625">
        <v>22.25</v>
      </c>
    </row>
    <row r="7626" spans="1:25" x14ac:dyDescent="0.3">
      <c r="A7626" t="s">
        <v>1942</v>
      </c>
      <c r="B7626">
        <v>2026</v>
      </c>
      <c r="C7626">
        <v>5</v>
      </c>
      <c r="D7626">
        <v>32</v>
      </c>
      <c r="E7626" t="s">
        <v>455</v>
      </c>
      <c r="F7626">
        <v>709</v>
      </c>
      <c r="G7626" t="s">
        <v>468</v>
      </c>
      <c r="H7626" t="s">
        <v>25</v>
      </c>
      <c r="I7626">
        <v>0</v>
      </c>
      <c r="J7626" t="s">
        <v>2139</v>
      </c>
      <c r="K7626" t="s">
        <v>2814</v>
      </c>
      <c r="L7626">
        <v>17.54</v>
      </c>
      <c r="M7626">
        <v>0.877</v>
      </c>
      <c r="N7626">
        <v>18.417000000000002</v>
      </c>
      <c r="O7626">
        <v>1439</v>
      </c>
      <c r="P7626">
        <v>26502.062999999998</v>
      </c>
      <c r="Q7626">
        <v>387</v>
      </c>
      <c r="R7626">
        <v>94</v>
      </c>
      <c r="S7626">
        <v>59</v>
      </c>
      <c r="T7626">
        <v>0</v>
      </c>
      <c r="U7626">
        <v>1665.09</v>
      </c>
      <c r="V7626">
        <v>28.22</v>
      </c>
      <c r="W7626">
        <v>34.74</v>
      </c>
      <c r="X7626">
        <v>578.49</v>
      </c>
      <c r="Y7626">
        <v>51.74</v>
      </c>
    </row>
    <row r="7627" spans="1:25" x14ac:dyDescent="0.3">
      <c r="A7627" t="s">
        <v>1942</v>
      </c>
      <c r="B7627">
        <v>2026</v>
      </c>
      <c r="C7627">
        <v>5</v>
      </c>
      <c r="D7627">
        <v>33</v>
      </c>
      <c r="E7627" t="s">
        <v>469</v>
      </c>
      <c r="F7627">
        <v>142</v>
      </c>
      <c r="G7627" t="s">
        <v>470</v>
      </c>
      <c r="H7627" t="s">
        <v>33</v>
      </c>
      <c r="I7627">
        <v>0</v>
      </c>
      <c r="J7627" t="s">
        <v>2083</v>
      </c>
      <c r="K7627" t="s">
        <v>2083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>
        <v>0</v>
      </c>
      <c r="T7627">
        <v>0</v>
      </c>
      <c r="U7627">
        <v>0</v>
      </c>
      <c r="V7627">
        <v>0</v>
      </c>
      <c r="W7627">
        <v>0</v>
      </c>
      <c r="X7627">
        <v>0</v>
      </c>
      <c r="Y7627">
        <v>0</v>
      </c>
    </row>
    <row r="7628" spans="1:25" x14ac:dyDescent="0.3">
      <c r="A7628" t="s">
        <v>1942</v>
      </c>
      <c r="B7628">
        <v>2026</v>
      </c>
      <c r="C7628">
        <v>5</v>
      </c>
      <c r="D7628">
        <v>33</v>
      </c>
      <c r="E7628" t="s">
        <v>469</v>
      </c>
      <c r="F7628">
        <v>143</v>
      </c>
      <c r="G7628" t="s">
        <v>475</v>
      </c>
      <c r="H7628" t="s">
        <v>33</v>
      </c>
      <c r="I7628">
        <v>0</v>
      </c>
      <c r="J7628" t="s">
        <v>2091</v>
      </c>
      <c r="K7628" t="s">
        <v>2091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3</v>
      </c>
      <c r="R7628">
        <v>0</v>
      </c>
      <c r="S7628">
        <v>0</v>
      </c>
      <c r="T7628">
        <v>0</v>
      </c>
      <c r="U7628">
        <v>0</v>
      </c>
      <c r="V7628">
        <v>0</v>
      </c>
      <c r="W7628">
        <v>0</v>
      </c>
      <c r="X7628">
        <v>0</v>
      </c>
      <c r="Y7628">
        <v>0</v>
      </c>
    </row>
    <row r="7629" spans="1:25" x14ac:dyDescent="0.3">
      <c r="A7629" t="s">
        <v>1942</v>
      </c>
      <c r="B7629">
        <v>2026</v>
      </c>
      <c r="C7629">
        <v>5</v>
      </c>
      <c r="D7629">
        <v>33</v>
      </c>
      <c r="E7629" t="s">
        <v>469</v>
      </c>
      <c r="F7629">
        <v>144</v>
      </c>
      <c r="G7629" t="s">
        <v>471</v>
      </c>
      <c r="H7629" t="s">
        <v>33</v>
      </c>
      <c r="I7629">
        <v>0</v>
      </c>
      <c r="J7629" t="s">
        <v>2083</v>
      </c>
      <c r="K7629" t="s">
        <v>2083</v>
      </c>
      <c r="L7629">
        <v>10.130000000000001</v>
      </c>
      <c r="M7629">
        <v>0</v>
      </c>
      <c r="N7629">
        <v>10.130000000000001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  <c r="V7629">
        <v>0</v>
      </c>
      <c r="W7629">
        <v>0</v>
      </c>
      <c r="X7629">
        <v>0</v>
      </c>
      <c r="Y7629">
        <v>0</v>
      </c>
    </row>
    <row r="7630" spans="1:25" x14ac:dyDescent="0.3">
      <c r="A7630" t="s">
        <v>1942</v>
      </c>
      <c r="B7630">
        <v>2026</v>
      </c>
      <c r="C7630">
        <v>5</v>
      </c>
      <c r="D7630">
        <v>33</v>
      </c>
      <c r="E7630" t="s">
        <v>469</v>
      </c>
      <c r="F7630">
        <v>146</v>
      </c>
      <c r="G7630" t="s">
        <v>472</v>
      </c>
      <c r="H7630" t="s">
        <v>33</v>
      </c>
      <c r="I7630">
        <v>0</v>
      </c>
      <c r="J7630" t="s">
        <v>2194</v>
      </c>
      <c r="K7630" t="s">
        <v>2255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  <c r="V7630">
        <v>0</v>
      </c>
      <c r="W7630">
        <v>0</v>
      </c>
      <c r="X7630">
        <v>0</v>
      </c>
      <c r="Y7630">
        <v>0</v>
      </c>
    </row>
    <row r="7631" spans="1:25" x14ac:dyDescent="0.3">
      <c r="A7631" t="s">
        <v>1942</v>
      </c>
      <c r="B7631">
        <v>2026</v>
      </c>
      <c r="C7631">
        <v>5</v>
      </c>
      <c r="D7631">
        <v>33</v>
      </c>
      <c r="E7631" t="s">
        <v>469</v>
      </c>
      <c r="F7631">
        <v>147</v>
      </c>
      <c r="G7631" t="s">
        <v>473</v>
      </c>
      <c r="H7631" t="s">
        <v>33</v>
      </c>
      <c r="I7631">
        <v>0</v>
      </c>
      <c r="J7631" t="s">
        <v>2083</v>
      </c>
      <c r="K7631" t="s">
        <v>2083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0</v>
      </c>
      <c r="V7631">
        <v>0</v>
      </c>
      <c r="W7631">
        <v>0</v>
      </c>
      <c r="X7631">
        <v>0</v>
      </c>
      <c r="Y7631">
        <v>0</v>
      </c>
    </row>
    <row r="7632" spans="1:25" x14ac:dyDescent="0.3">
      <c r="A7632" t="s">
        <v>1942</v>
      </c>
      <c r="B7632">
        <v>2026</v>
      </c>
      <c r="C7632">
        <v>5</v>
      </c>
      <c r="D7632">
        <v>33</v>
      </c>
      <c r="E7632" t="s">
        <v>469</v>
      </c>
      <c r="F7632">
        <v>148</v>
      </c>
      <c r="G7632" t="s">
        <v>474</v>
      </c>
      <c r="H7632" t="s">
        <v>33</v>
      </c>
      <c r="I7632">
        <v>0</v>
      </c>
      <c r="J7632" t="s">
        <v>2091</v>
      </c>
      <c r="K7632" t="s">
        <v>2091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3</v>
      </c>
      <c r="R7632">
        <v>0</v>
      </c>
      <c r="S7632">
        <v>0</v>
      </c>
      <c r="T7632">
        <v>0</v>
      </c>
      <c r="U7632">
        <v>0</v>
      </c>
      <c r="V7632">
        <v>0</v>
      </c>
      <c r="W7632">
        <v>0</v>
      </c>
      <c r="X7632">
        <v>0</v>
      </c>
      <c r="Y7632">
        <v>0</v>
      </c>
    </row>
    <row r="7633" spans="1:25" x14ac:dyDescent="0.3">
      <c r="A7633" t="s">
        <v>1942</v>
      </c>
      <c r="B7633">
        <v>2026</v>
      </c>
      <c r="C7633">
        <v>5</v>
      </c>
      <c r="D7633">
        <v>34</v>
      </c>
      <c r="E7633" t="s">
        <v>476</v>
      </c>
      <c r="F7633">
        <v>131</v>
      </c>
      <c r="G7633" t="s">
        <v>478</v>
      </c>
      <c r="H7633" t="s">
        <v>25</v>
      </c>
      <c r="I7633">
        <v>0</v>
      </c>
      <c r="J7633" t="s">
        <v>2260</v>
      </c>
      <c r="K7633" t="s">
        <v>2261</v>
      </c>
      <c r="L7633">
        <v>26.75</v>
      </c>
      <c r="M7633">
        <v>1.34</v>
      </c>
      <c r="N7633">
        <v>28.09</v>
      </c>
      <c r="O7633">
        <v>2</v>
      </c>
      <c r="P7633">
        <v>56.18</v>
      </c>
      <c r="Q7633">
        <v>0</v>
      </c>
      <c r="R7633">
        <v>0</v>
      </c>
      <c r="S7633">
        <v>0</v>
      </c>
      <c r="T7633">
        <v>0</v>
      </c>
      <c r="U7633">
        <v>0</v>
      </c>
      <c r="V7633">
        <v>0</v>
      </c>
      <c r="W7633">
        <v>0</v>
      </c>
      <c r="X7633">
        <v>0</v>
      </c>
      <c r="Y7633">
        <v>0</v>
      </c>
    </row>
    <row r="7634" spans="1:25" x14ac:dyDescent="0.3">
      <c r="A7634" t="s">
        <v>1942</v>
      </c>
      <c r="B7634">
        <v>2026</v>
      </c>
      <c r="C7634">
        <v>5</v>
      </c>
      <c r="D7634">
        <v>34</v>
      </c>
      <c r="E7634" t="s">
        <v>476</v>
      </c>
      <c r="F7634">
        <v>132</v>
      </c>
      <c r="G7634" t="s">
        <v>479</v>
      </c>
      <c r="H7634" t="s">
        <v>25</v>
      </c>
      <c r="I7634">
        <v>0</v>
      </c>
      <c r="J7634" t="s">
        <v>2260</v>
      </c>
      <c r="K7634" t="s">
        <v>2262</v>
      </c>
      <c r="L7634">
        <v>26.75</v>
      </c>
      <c r="M7634">
        <v>1.34</v>
      </c>
      <c r="N7634">
        <v>28.09</v>
      </c>
      <c r="O7634">
        <v>3</v>
      </c>
      <c r="P7634">
        <v>84.27</v>
      </c>
      <c r="Q7634">
        <v>0</v>
      </c>
      <c r="R7634">
        <v>0</v>
      </c>
      <c r="S7634">
        <v>0</v>
      </c>
      <c r="T7634">
        <v>0</v>
      </c>
      <c r="U7634">
        <v>0</v>
      </c>
      <c r="V7634">
        <v>0</v>
      </c>
      <c r="W7634">
        <v>0</v>
      </c>
      <c r="X7634">
        <v>0</v>
      </c>
      <c r="Y7634">
        <v>0</v>
      </c>
    </row>
    <row r="7635" spans="1:25" x14ac:dyDescent="0.3">
      <c r="A7635" t="s">
        <v>1942</v>
      </c>
      <c r="B7635">
        <v>2026</v>
      </c>
      <c r="C7635">
        <v>5</v>
      </c>
      <c r="D7635">
        <v>34</v>
      </c>
      <c r="E7635" t="s">
        <v>476</v>
      </c>
      <c r="F7635">
        <v>133</v>
      </c>
      <c r="G7635" t="s">
        <v>480</v>
      </c>
      <c r="H7635" t="s">
        <v>25</v>
      </c>
      <c r="I7635">
        <v>0</v>
      </c>
      <c r="J7635" t="s">
        <v>2260</v>
      </c>
      <c r="K7635" t="s">
        <v>2777</v>
      </c>
      <c r="L7635">
        <v>26.75</v>
      </c>
      <c r="M7635">
        <v>1.34</v>
      </c>
      <c r="N7635">
        <v>28.09</v>
      </c>
      <c r="O7635">
        <v>9</v>
      </c>
      <c r="P7635">
        <v>252.81</v>
      </c>
      <c r="Q7635">
        <v>0</v>
      </c>
      <c r="R7635">
        <v>-1</v>
      </c>
      <c r="S7635">
        <v>0</v>
      </c>
      <c r="T7635">
        <v>0</v>
      </c>
      <c r="U7635">
        <v>0</v>
      </c>
      <c r="V7635">
        <v>0</v>
      </c>
      <c r="W7635">
        <v>0</v>
      </c>
      <c r="X7635">
        <v>0</v>
      </c>
      <c r="Y7635">
        <v>0</v>
      </c>
    </row>
    <row r="7636" spans="1:25" x14ac:dyDescent="0.3">
      <c r="A7636" t="s">
        <v>1942</v>
      </c>
      <c r="B7636">
        <v>2026</v>
      </c>
      <c r="C7636">
        <v>5</v>
      </c>
      <c r="D7636">
        <v>34</v>
      </c>
      <c r="E7636" t="s">
        <v>476</v>
      </c>
      <c r="F7636">
        <v>145</v>
      </c>
      <c r="G7636" t="s">
        <v>481</v>
      </c>
      <c r="H7636" t="s">
        <v>33</v>
      </c>
      <c r="I7636">
        <v>0</v>
      </c>
      <c r="J7636" t="s">
        <v>2083</v>
      </c>
      <c r="K7636" t="s">
        <v>2811</v>
      </c>
      <c r="L7636">
        <v>0</v>
      </c>
      <c r="M7636">
        <v>0</v>
      </c>
      <c r="N7636">
        <v>0</v>
      </c>
      <c r="O7636">
        <v>28</v>
      </c>
      <c r="P7636">
        <v>0</v>
      </c>
      <c r="Q7636">
        <v>23</v>
      </c>
      <c r="R7636">
        <v>1</v>
      </c>
      <c r="S7636">
        <v>1</v>
      </c>
      <c r="T7636">
        <v>0</v>
      </c>
      <c r="U7636">
        <v>0</v>
      </c>
      <c r="V7636">
        <v>0</v>
      </c>
      <c r="W7636">
        <v>0</v>
      </c>
      <c r="X7636">
        <v>0</v>
      </c>
      <c r="Y7636">
        <v>0</v>
      </c>
    </row>
    <row r="7637" spans="1:25" x14ac:dyDescent="0.3">
      <c r="A7637" t="s">
        <v>1942</v>
      </c>
      <c r="B7637">
        <v>2026</v>
      </c>
      <c r="C7637">
        <v>5</v>
      </c>
      <c r="D7637">
        <v>34</v>
      </c>
      <c r="E7637" t="s">
        <v>476</v>
      </c>
      <c r="F7637">
        <v>7030</v>
      </c>
      <c r="G7637" t="s">
        <v>482</v>
      </c>
      <c r="H7637" t="s">
        <v>25</v>
      </c>
      <c r="I7637">
        <v>0</v>
      </c>
      <c r="J7637" t="s">
        <v>2258</v>
      </c>
      <c r="K7637" t="s">
        <v>2797</v>
      </c>
      <c r="L7637">
        <v>14.07</v>
      </c>
      <c r="M7637">
        <v>0.14000000000000001</v>
      </c>
      <c r="N7637">
        <v>14.21</v>
      </c>
      <c r="O7637">
        <v>62</v>
      </c>
      <c r="P7637">
        <v>881.02</v>
      </c>
      <c r="Q7637">
        <v>2</v>
      </c>
      <c r="R7637">
        <v>1</v>
      </c>
      <c r="S7637">
        <v>0</v>
      </c>
      <c r="T7637">
        <v>0</v>
      </c>
      <c r="U7637">
        <v>0</v>
      </c>
      <c r="V7637">
        <v>0</v>
      </c>
      <c r="W7637">
        <v>0</v>
      </c>
      <c r="X7637">
        <v>0</v>
      </c>
      <c r="Y7637">
        <v>0</v>
      </c>
    </row>
    <row r="7638" spans="1:25" x14ac:dyDescent="0.3">
      <c r="A7638" t="s">
        <v>1942</v>
      </c>
      <c r="B7638">
        <v>2026</v>
      </c>
      <c r="C7638">
        <v>5</v>
      </c>
      <c r="D7638">
        <v>34</v>
      </c>
      <c r="E7638" t="s">
        <v>476</v>
      </c>
      <c r="F7638">
        <v>7032</v>
      </c>
      <c r="G7638" t="s">
        <v>483</v>
      </c>
      <c r="H7638" t="s">
        <v>25</v>
      </c>
      <c r="I7638">
        <v>0</v>
      </c>
      <c r="J7638" t="s">
        <v>2258</v>
      </c>
      <c r="K7638" t="s">
        <v>2067</v>
      </c>
      <c r="L7638">
        <v>14.07</v>
      </c>
      <c r="M7638">
        <v>0.14000000000000001</v>
      </c>
      <c r="N7638">
        <v>14.21</v>
      </c>
      <c r="O7638">
        <v>169</v>
      </c>
      <c r="P7638">
        <v>2401.4899999999998</v>
      </c>
      <c r="Q7638">
        <v>0</v>
      </c>
      <c r="R7638">
        <v>0</v>
      </c>
      <c r="S7638">
        <v>0</v>
      </c>
      <c r="T7638">
        <v>0</v>
      </c>
      <c r="U7638">
        <v>0</v>
      </c>
      <c r="V7638">
        <v>0</v>
      </c>
      <c r="W7638">
        <v>0</v>
      </c>
      <c r="X7638">
        <v>0</v>
      </c>
      <c r="Y7638">
        <v>0</v>
      </c>
    </row>
    <row r="7639" spans="1:25" x14ac:dyDescent="0.3">
      <c r="A7639" t="s">
        <v>1942</v>
      </c>
      <c r="B7639">
        <v>2026</v>
      </c>
      <c r="C7639">
        <v>5</v>
      </c>
      <c r="D7639">
        <v>34</v>
      </c>
      <c r="E7639" t="s">
        <v>476</v>
      </c>
      <c r="F7639">
        <v>7033</v>
      </c>
      <c r="G7639" t="s">
        <v>484</v>
      </c>
      <c r="H7639" t="s">
        <v>25</v>
      </c>
      <c r="I7639">
        <v>0</v>
      </c>
      <c r="J7639" t="s">
        <v>2264</v>
      </c>
      <c r="K7639" t="s">
        <v>2742</v>
      </c>
      <c r="L7639">
        <v>21.22</v>
      </c>
      <c r="M7639">
        <v>0.21</v>
      </c>
      <c r="N7639">
        <v>21.43</v>
      </c>
      <c r="O7639">
        <v>43</v>
      </c>
      <c r="P7639">
        <v>921.49</v>
      </c>
      <c r="Q7639">
        <v>1</v>
      </c>
      <c r="R7639">
        <v>0</v>
      </c>
      <c r="S7639">
        <v>0</v>
      </c>
      <c r="T7639">
        <v>0</v>
      </c>
      <c r="U7639">
        <v>0</v>
      </c>
      <c r="V7639">
        <v>0</v>
      </c>
      <c r="W7639">
        <v>0</v>
      </c>
      <c r="X7639">
        <v>0</v>
      </c>
      <c r="Y7639">
        <v>0</v>
      </c>
    </row>
    <row r="7640" spans="1:25" x14ac:dyDescent="0.3">
      <c r="A7640" t="s">
        <v>1942</v>
      </c>
      <c r="B7640">
        <v>2026</v>
      </c>
      <c r="C7640">
        <v>5</v>
      </c>
      <c r="D7640">
        <v>34</v>
      </c>
      <c r="E7640" t="s">
        <v>476</v>
      </c>
      <c r="F7640">
        <v>7035</v>
      </c>
      <c r="G7640" t="s">
        <v>485</v>
      </c>
      <c r="H7640" t="s">
        <v>25</v>
      </c>
      <c r="I7640">
        <v>0</v>
      </c>
      <c r="J7640" t="s">
        <v>2266</v>
      </c>
      <c r="K7640" t="s">
        <v>2267</v>
      </c>
      <c r="L7640">
        <v>21.22</v>
      </c>
      <c r="M7640">
        <v>0.21</v>
      </c>
      <c r="N7640">
        <v>21.43</v>
      </c>
      <c r="O7640">
        <v>18</v>
      </c>
      <c r="P7640">
        <v>385.74</v>
      </c>
      <c r="Q7640">
        <v>0</v>
      </c>
      <c r="R7640">
        <v>0</v>
      </c>
      <c r="S7640">
        <v>0</v>
      </c>
      <c r="T7640">
        <v>0</v>
      </c>
      <c r="U7640">
        <v>0</v>
      </c>
      <c r="V7640">
        <v>0</v>
      </c>
      <c r="W7640">
        <v>0</v>
      </c>
      <c r="X7640">
        <v>0</v>
      </c>
      <c r="Y7640">
        <v>0</v>
      </c>
    </row>
    <row r="7641" spans="1:25" x14ac:dyDescent="0.3">
      <c r="A7641" t="s">
        <v>1942</v>
      </c>
      <c r="B7641">
        <v>2026</v>
      </c>
      <c r="C7641">
        <v>5</v>
      </c>
      <c r="D7641">
        <v>34</v>
      </c>
      <c r="E7641" t="s">
        <v>476</v>
      </c>
      <c r="F7641">
        <v>7036</v>
      </c>
      <c r="G7641" t="s">
        <v>486</v>
      </c>
      <c r="H7641" t="s">
        <v>25</v>
      </c>
      <c r="I7641">
        <v>0</v>
      </c>
      <c r="J7641" t="s">
        <v>2268</v>
      </c>
      <c r="K7641" t="s">
        <v>2157</v>
      </c>
      <c r="L7641">
        <v>20.84</v>
      </c>
      <c r="M7641">
        <v>0.21</v>
      </c>
      <c r="N7641">
        <v>21.05</v>
      </c>
      <c r="O7641">
        <v>52</v>
      </c>
      <c r="P7641">
        <v>1094.5999999999999</v>
      </c>
      <c r="Q7641">
        <v>0</v>
      </c>
      <c r="R7641">
        <v>0</v>
      </c>
      <c r="S7641">
        <v>0</v>
      </c>
      <c r="T7641">
        <v>0</v>
      </c>
      <c r="U7641">
        <v>0</v>
      </c>
      <c r="V7641">
        <v>0</v>
      </c>
      <c r="W7641">
        <v>0</v>
      </c>
      <c r="X7641">
        <v>0</v>
      </c>
      <c r="Y7641">
        <v>0</v>
      </c>
    </row>
    <row r="7642" spans="1:25" x14ac:dyDescent="0.3">
      <c r="A7642" t="s">
        <v>1942</v>
      </c>
      <c r="B7642">
        <v>2026</v>
      </c>
      <c r="C7642">
        <v>5</v>
      </c>
      <c r="D7642">
        <v>34</v>
      </c>
      <c r="E7642" t="s">
        <v>476</v>
      </c>
      <c r="F7642">
        <v>7037</v>
      </c>
      <c r="G7642" t="s">
        <v>487</v>
      </c>
      <c r="H7642" t="s">
        <v>25</v>
      </c>
      <c r="I7642">
        <v>0</v>
      </c>
      <c r="J7642" t="s">
        <v>2258</v>
      </c>
      <c r="K7642" t="s">
        <v>2269</v>
      </c>
      <c r="L7642">
        <v>21.22</v>
      </c>
      <c r="M7642">
        <v>0.21</v>
      </c>
      <c r="N7642">
        <v>21.43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  <c r="V7642">
        <v>0</v>
      </c>
      <c r="W7642">
        <v>0</v>
      </c>
      <c r="X7642">
        <v>0</v>
      </c>
      <c r="Y7642">
        <v>0</v>
      </c>
    </row>
    <row r="7643" spans="1:25" x14ac:dyDescent="0.3">
      <c r="A7643" t="s">
        <v>1942</v>
      </c>
      <c r="B7643">
        <v>2026</v>
      </c>
      <c r="C7643">
        <v>5</v>
      </c>
      <c r="D7643">
        <v>34</v>
      </c>
      <c r="E7643" t="s">
        <v>476</v>
      </c>
      <c r="F7643">
        <v>7038</v>
      </c>
      <c r="G7643" t="s">
        <v>488</v>
      </c>
      <c r="H7643" t="s">
        <v>25</v>
      </c>
      <c r="I7643">
        <v>0</v>
      </c>
      <c r="J7643" t="s">
        <v>2258</v>
      </c>
      <c r="K7643" t="s">
        <v>2265</v>
      </c>
      <c r="L7643">
        <v>21.22</v>
      </c>
      <c r="M7643">
        <v>0.21</v>
      </c>
      <c r="N7643">
        <v>21.43</v>
      </c>
      <c r="O7643">
        <v>48</v>
      </c>
      <c r="P7643">
        <v>1028.6400000000001</v>
      </c>
      <c r="Q7643">
        <v>0</v>
      </c>
      <c r="R7643">
        <v>0</v>
      </c>
      <c r="S7643">
        <v>0</v>
      </c>
      <c r="T7643">
        <v>0</v>
      </c>
      <c r="U7643">
        <v>0</v>
      </c>
      <c r="V7643">
        <v>0</v>
      </c>
      <c r="W7643">
        <v>0</v>
      </c>
      <c r="X7643">
        <v>0</v>
      </c>
      <c r="Y7643">
        <v>0</v>
      </c>
    </row>
    <row r="7644" spans="1:25" x14ac:dyDescent="0.3">
      <c r="A7644" t="s">
        <v>1942</v>
      </c>
      <c r="B7644">
        <v>2026</v>
      </c>
      <c r="C7644">
        <v>5</v>
      </c>
      <c r="D7644">
        <v>34</v>
      </c>
      <c r="E7644" t="s">
        <v>476</v>
      </c>
      <c r="F7644">
        <v>7039</v>
      </c>
      <c r="G7644" t="s">
        <v>489</v>
      </c>
      <c r="H7644" t="s">
        <v>25</v>
      </c>
      <c r="I7644">
        <v>0</v>
      </c>
      <c r="J7644" t="s">
        <v>2264</v>
      </c>
      <c r="K7644" t="s">
        <v>2265</v>
      </c>
      <c r="L7644">
        <v>21.22</v>
      </c>
      <c r="M7644">
        <v>0.21</v>
      </c>
      <c r="N7644">
        <v>21.43</v>
      </c>
      <c r="O7644">
        <v>20</v>
      </c>
      <c r="P7644">
        <v>428.6</v>
      </c>
      <c r="Q7644">
        <v>0</v>
      </c>
      <c r="R7644">
        <v>0</v>
      </c>
      <c r="S7644">
        <v>0</v>
      </c>
      <c r="T7644">
        <v>0</v>
      </c>
      <c r="U7644">
        <v>0</v>
      </c>
      <c r="V7644">
        <v>0</v>
      </c>
      <c r="W7644">
        <v>0</v>
      </c>
      <c r="X7644">
        <v>0</v>
      </c>
      <c r="Y7644">
        <v>0</v>
      </c>
    </row>
    <row r="7645" spans="1:25" x14ac:dyDescent="0.3">
      <c r="A7645" t="s">
        <v>1942</v>
      </c>
      <c r="B7645">
        <v>2026</v>
      </c>
      <c r="C7645">
        <v>5</v>
      </c>
      <c r="D7645">
        <v>34</v>
      </c>
      <c r="E7645" t="s">
        <v>476</v>
      </c>
      <c r="F7645">
        <v>7041</v>
      </c>
      <c r="G7645" t="s">
        <v>490</v>
      </c>
      <c r="H7645" t="s">
        <v>25</v>
      </c>
      <c r="I7645">
        <v>0</v>
      </c>
      <c r="J7645" t="s">
        <v>2266</v>
      </c>
      <c r="K7645" t="s">
        <v>2270</v>
      </c>
      <c r="L7645">
        <v>15.14</v>
      </c>
      <c r="M7645">
        <v>0.15</v>
      </c>
      <c r="N7645">
        <v>15.29</v>
      </c>
      <c r="O7645">
        <v>7</v>
      </c>
      <c r="P7645">
        <v>107.03</v>
      </c>
      <c r="Q7645">
        <v>0</v>
      </c>
      <c r="R7645">
        <v>0</v>
      </c>
      <c r="S7645">
        <v>0</v>
      </c>
      <c r="T7645">
        <v>0</v>
      </c>
      <c r="U7645">
        <v>0</v>
      </c>
      <c r="V7645">
        <v>0</v>
      </c>
      <c r="W7645">
        <v>0</v>
      </c>
      <c r="X7645">
        <v>0</v>
      </c>
      <c r="Y7645">
        <v>0</v>
      </c>
    </row>
    <row r="7646" spans="1:25" x14ac:dyDescent="0.3">
      <c r="A7646" t="s">
        <v>1942</v>
      </c>
      <c r="B7646">
        <v>2026</v>
      </c>
      <c r="C7646">
        <v>5</v>
      </c>
      <c r="D7646">
        <v>34</v>
      </c>
      <c r="E7646" t="s">
        <v>476</v>
      </c>
      <c r="F7646">
        <v>7042</v>
      </c>
      <c r="G7646" t="s">
        <v>491</v>
      </c>
      <c r="H7646" t="s">
        <v>25</v>
      </c>
      <c r="I7646">
        <v>0</v>
      </c>
      <c r="J7646" t="s">
        <v>2266</v>
      </c>
      <c r="K7646" t="s">
        <v>2271</v>
      </c>
      <c r="L7646">
        <v>15.14</v>
      </c>
      <c r="M7646">
        <v>0.15</v>
      </c>
      <c r="N7646">
        <v>15.29</v>
      </c>
      <c r="O7646">
        <v>5</v>
      </c>
      <c r="P7646">
        <v>76.45</v>
      </c>
      <c r="Q7646">
        <v>0</v>
      </c>
      <c r="R7646">
        <v>0</v>
      </c>
      <c r="S7646">
        <v>0</v>
      </c>
      <c r="T7646">
        <v>0</v>
      </c>
      <c r="U7646">
        <v>0</v>
      </c>
      <c r="V7646">
        <v>0</v>
      </c>
      <c r="W7646">
        <v>0</v>
      </c>
      <c r="X7646">
        <v>0</v>
      </c>
      <c r="Y7646">
        <v>0</v>
      </c>
    </row>
    <row r="7647" spans="1:25" x14ac:dyDescent="0.3">
      <c r="A7647" t="s">
        <v>1942</v>
      </c>
      <c r="B7647">
        <v>2026</v>
      </c>
      <c r="C7647">
        <v>5</v>
      </c>
      <c r="D7647">
        <v>34</v>
      </c>
      <c r="E7647" t="s">
        <v>476</v>
      </c>
      <c r="F7647">
        <v>7046</v>
      </c>
      <c r="G7647" t="s">
        <v>492</v>
      </c>
      <c r="H7647" t="s">
        <v>25</v>
      </c>
      <c r="I7647">
        <v>0</v>
      </c>
      <c r="J7647" t="s">
        <v>2268</v>
      </c>
      <c r="K7647" t="s">
        <v>2272</v>
      </c>
      <c r="L7647">
        <v>15.95</v>
      </c>
      <c r="M7647">
        <v>0.16</v>
      </c>
      <c r="N7647">
        <v>16.11</v>
      </c>
      <c r="O7647">
        <v>1</v>
      </c>
      <c r="P7647">
        <v>16.11</v>
      </c>
      <c r="Q7647">
        <v>0</v>
      </c>
      <c r="R7647">
        <v>0</v>
      </c>
      <c r="S7647">
        <v>0</v>
      </c>
      <c r="T7647">
        <v>0</v>
      </c>
      <c r="U7647">
        <v>0</v>
      </c>
      <c r="V7647">
        <v>0</v>
      </c>
      <c r="W7647">
        <v>0</v>
      </c>
      <c r="X7647">
        <v>0</v>
      </c>
      <c r="Y7647">
        <v>0</v>
      </c>
    </row>
    <row r="7648" spans="1:25" x14ac:dyDescent="0.3">
      <c r="A7648" t="s">
        <v>1942</v>
      </c>
      <c r="B7648">
        <v>2026</v>
      </c>
      <c r="C7648">
        <v>5</v>
      </c>
      <c r="D7648">
        <v>34</v>
      </c>
      <c r="E7648" t="s">
        <v>476</v>
      </c>
      <c r="F7648">
        <v>7049</v>
      </c>
      <c r="G7648" t="s">
        <v>493</v>
      </c>
      <c r="H7648" t="s">
        <v>25</v>
      </c>
      <c r="I7648">
        <v>0</v>
      </c>
      <c r="J7648" t="s">
        <v>2266</v>
      </c>
      <c r="K7648" t="s">
        <v>2273</v>
      </c>
      <c r="L7648">
        <v>15.14</v>
      </c>
      <c r="M7648">
        <v>0.15</v>
      </c>
      <c r="N7648">
        <v>15.29</v>
      </c>
      <c r="O7648">
        <v>3</v>
      </c>
      <c r="P7648">
        <v>45.87</v>
      </c>
      <c r="Q7648">
        <v>0</v>
      </c>
      <c r="R7648">
        <v>0</v>
      </c>
      <c r="S7648">
        <v>0</v>
      </c>
      <c r="T7648">
        <v>0</v>
      </c>
      <c r="U7648">
        <v>0</v>
      </c>
      <c r="V7648">
        <v>0</v>
      </c>
      <c r="W7648">
        <v>0</v>
      </c>
      <c r="X7648">
        <v>0</v>
      </c>
      <c r="Y7648">
        <v>0</v>
      </c>
    </row>
    <row r="7649" spans="1:25" x14ac:dyDescent="0.3">
      <c r="A7649" t="s">
        <v>1942</v>
      </c>
      <c r="B7649">
        <v>2026</v>
      </c>
      <c r="C7649">
        <v>5</v>
      </c>
      <c r="D7649">
        <v>34</v>
      </c>
      <c r="E7649" t="s">
        <v>476</v>
      </c>
      <c r="F7649">
        <v>7052</v>
      </c>
      <c r="G7649" t="s">
        <v>494</v>
      </c>
      <c r="H7649" t="s">
        <v>25</v>
      </c>
      <c r="I7649">
        <v>0</v>
      </c>
      <c r="J7649" t="s">
        <v>2266</v>
      </c>
      <c r="K7649" t="s">
        <v>2152</v>
      </c>
      <c r="L7649">
        <v>15.14</v>
      </c>
      <c r="M7649">
        <v>0.15</v>
      </c>
      <c r="N7649">
        <v>15.29</v>
      </c>
      <c r="O7649">
        <v>1</v>
      </c>
      <c r="P7649">
        <v>15.29</v>
      </c>
      <c r="Q7649">
        <v>0</v>
      </c>
      <c r="R7649">
        <v>0</v>
      </c>
      <c r="S7649">
        <v>0</v>
      </c>
      <c r="T7649">
        <v>0</v>
      </c>
      <c r="U7649">
        <v>0</v>
      </c>
      <c r="V7649">
        <v>0</v>
      </c>
      <c r="W7649">
        <v>0</v>
      </c>
      <c r="X7649">
        <v>0</v>
      </c>
      <c r="Y7649">
        <v>0</v>
      </c>
    </row>
    <row r="7650" spans="1:25" x14ac:dyDescent="0.3">
      <c r="A7650" t="s">
        <v>1942</v>
      </c>
      <c r="B7650">
        <v>2026</v>
      </c>
      <c r="C7650">
        <v>5</v>
      </c>
      <c r="D7650">
        <v>34</v>
      </c>
      <c r="E7650" t="s">
        <v>476</v>
      </c>
      <c r="F7650">
        <v>7053</v>
      </c>
      <c r="G7650" t="s">
        <v>495</v>
      </c>
      <c r="H7650" t="s">
        <v>25</v>
      </c>
      <c r="I7650">
        <v>0</v>
      </c>
      <c r="J7650" t="s">
        <v>2266</v>
      </c>
      <c r="K7650" t="s">
        <v>2274</v>
      </c>
      <c r="L7650">
        <v>15.14</v>
      </c>
      <c r="M7650">
        <v>0.15</v>
      </c>
      <c r="N7650">
        <v>15.29</v>
      </c>
      <c r="O7650">
        <v>3</v>
      </c>
      <c r="P7650">
        <v>45.87</v>
      </c>
      <c r="Q7650">
        <v>0</v>
      </c>
      <c r="R7650">
        <v>0</v>
      </c>
      <c r="S7650">
        <v>0</v>
      </c>
      <c r="T7650">
        <v>0</v>
      </c>
      <c r="U7650">
        <v>0</v>
      </c>
      <c r="V7650">
        <v>0</v>
      </c>
      <c r="W7650">
        <v>0</v>
      </c>
      <c r="X7650">
        <v>0</v>
      </c>
      <c r="Y7650">
        <v>0</v>
      </c>
    </row>
    <row r="7651" spans="1:25" x14ac:dyDescent="0.3">
      <c r="A7651" t="s">
        <v>1942</v>
      </c>
      <c r="B7651">
        <v>2026</v>
      </c>
      <c r="C7651">
        <v>5</v>
      </c>
      <c r="D7651">
        <v>34</v>
      </c>
      <c r="E7651" t="s">
        <v>476</v>
      </c>
      <c r="F7651">
        <v>7057</v>
      </c>
      <c r="G7651" t="s">
        <v>496</v>
      </c>
      <c r="H7651" t="s">
        <v>25</v>
      </c>
      <c r="I7651">
        <v>0</v>
      </c>
      <c r="J7651" t="s">
        <v>2266</v>
      </c>
      <c r="K7651" t="s">
        <v>2275</v>
      </c>
      <c r="L7651">
        <v>15.14</v>
      </c>
      <c r="M7651">
        <v>0.15</v>
      </c>
      <c r="N7651">
        <v>15.29</v>
      </c>
      <c r="O7651">
        <v>11</v>
      </c>
      <c r="P7651">
        <v>168.19</v>
      </c>
      <c r="Q7651">
        <v>0</v>
      </c>
      <c r="R7651">
        <v>0</v>
      </c>
      <c r="S7651">
        <v>0</v>
      </c>
      <c r="T7651">
        <v>0</v>
      </c>
      <c r="U7651">
        <v>0</v>
      </c>
      <c r="V7651">
        <v>0</v>
      </c>
      <c r="W7651">
        <v>0</v>
      </c>
      <c r="X7651">
        <v>0</v>
      </c>
      <c r="Y7651">
        <v>0</v>
      </c>
    </row>
    <row r="7652" spans="1:25" x14ac:dyDescent="0.3">
      <c r="A7652" t="s">
        <v>1942</v>
      </c>
      <c r="B7652">
        <v>2026</v>
      </c>
      <c r="C7652">
        <v>5</v>
      </c>
      <c r="D7652">
        <v>34</v>
      </c>
      <c r="E7652" t="s">
        <v>476</v>
      </c>
      <c r="F7652">
        <v>7058</v>
      </c>
      <c r="G7652" t="s">
        <v>497</v>
      </c>
      <c r="H7652" t="s">
        <v>25</v>
      </c>
      <c r="I7652">
        <v>0</v>
      </c>
      <c r="J7652" t="s">
        <v>2266</v>
      </c>
      <c r="K7652" t="s">
        <v>2273</v>
      </c>
      <c r="L7652">
        <v>15.14</v>
      </c>
      <c r="M7652">
        <v>0.15</v>
      </c>
      <c r="N7652">
        <v>15.29</v>
      </c>
      <c r="O7652">
        <v>1</v>
      </c>
      <c r="P7652">
        <v>15.29</v>
      </c>
      <c r="Q7652">
        <v>0</v>
      </c>
      <c r="R7652">
        <v>0</v>
      </c>
      <c r="S7652">
        <v>0</v>
      </c>
      <c r="T7652">
        <v>0</v>
      </c>
      <c r="U7652">
        <v>0</v>
      </c>
      <c r="V7652">
        <v>0</v>
      </c>
      <c r="W7652">
        <v>0</v>
      </c>
      <c r="X7652">
        <v>0</v>
      </c>
      <c r="Y7652">
        <v>0</v>
      </c>
    </row>
    <row r="7653" spans="1:25" x14ac:dyDescent="0.3">
      <c r="A7653" t="s">
        <v>1942</v>
      </c>
      <c r="B7653">
        <v>2026</v>
      </c>
      <c r="C7653">
        <v>5</v>
      </c>
      <c r="D7653">
        <v>34</v>
      </c>
      <c r="E7653" t="s">
        <v>476</v>
      </c>
      <c r="F7653">
        <v>7059</v>
      </c>
      <c r="G7653" t="s">
        <v>498</v>
      </c>
      <c r="H7653" t="s">
        <v>25</v>
      </c>
      <c r="I7653">
        <v>0</v>
      </c>
      <c r="J7653" t="s">
        <v>2266</v>
      </c>
      <c r="K7653" t="s">
        <v>2152</v>
      </c>
      <c r="L7653">
        <v>15.14</v>
      </c>
      <c r="M7653">
        <v>0.15</v>
      </c>
      <c r="N7653">
        <v>15.29</v>
      </c>
      <c r="O7653">
        <v>3</v>
      </c>
      <c r="P7653">
        <v>45.87</v>
      </c>
      <c r="Q7653">
        <v>0</v>
      </c>
      <c r="R7653">
        <v>0</v>
      </c>
      <c r="S7653">
        <v>0</v>
      </c>
      <c r="T7653">
        <v>0</v>
      </c>
      <c r="U7653">
        <v>0</v>
      </c>
      <c r="V7653">
        <v>0</v>
      </c>
      <c r="W7653">
        <v>0</v>
      </c>
      <c r="X7653">
        <v>0</v>
      </c>
      <c r="Y7653">
        <v>0</v>
      </c>
    </row>
    <row r="7654" spans="1:25" x14ac:dyDescent="0.3">
      <c r="A7654" t="s">
        <v>1942</v>
      </c>
      <c r="B7654">
        <v>2026</v>
      </c>
      <c r="C7654">
        <v>5</v>
      </c>
      <c r="D7654">
        <v>34</v>
      </c>
      <c r="E7654" t="s">
        <v>476</v>
      </c>
      <c r="F7654">
        <v>7060</v>
      </c>
      <c r="G7654" t="s">
        <v>499</v>
      </c>
      <c r="H7654" t="s">
        <v>25</v>
      </c>
      <c r="I7654">
        <v>0</v>
      </c>
      <c r="J7654" t="s">
        <v>2258</v>
      </c>
      <c r="K7654" t="s">
        <v>2276</v>
      </c>
      <c r="L7654">
        <v>15.14</v>
      </c>
      <c r="M7654">
        <v>0.15</v>
      </c>
      <c r="N7654">
        <v>15.29</v>
      </c>
      <c r="O7654">
        <v>13</v>
      </c>
      <c r="P7654">
        <v>198.77</v>
      </c>
      <c r="Q7654">
        <v>0</v>
      </c>
      <c r="R7654">
        <v>0</v>
      </c>
      <c r="S7654">
        <v>0</v>
      </c>
      <c r="T7654">
        <v>0</v>
      </c>
      <c r="U7654">
        <v>0</v>
      </c>
      <c r="V7654">
        <v>0</v>
      </c>
      <c r="W7654">
        <v>0</v>
      </c>
      <c r="X7654">
        <v>0</v>
      </c>
      <c r="Y7654">
        <v>0</v>
      </c>
    </row>
    <row r="7655" spans="1:25" x14ac:dyDescent="0.3">
      <c r="A7655" t="s">
        <v>1942</v>
      </c>
      <c r="B7655">
        <v>2026</v>
      </c>
      <c r="C7655">
        <v>5</v>
      </c>
      <c r="D7655">
        <v>34</v>
      </c>
      <c r="E7655" t="s">
        <v>476</v>
      </c>
      <c r="F7655">
        <v>7061</v>
      </c>
      <c r="G7655" t="s">
        <v>500</v>
      </c>
      <c r="H7655" t="s">
        <v>25</v>
      </c>
      <c r="I7655">
        <v>0</v>
      </c>
      <c r="J7655" t="s">
        <v>2258</v>
      </c>
      <c r="K7655" t="s">
        <v>2787</v>
      </c>
      <c r="L7655">
        <v>15.14</v>
      </c>
      <c r="M7655">
        <v>0.15</v>
      </c>
      <c r="N7655">
        <v>15.29</v>
      </c>
      <c r="O7655">
        <v>4</v>
      </c>
      <c r="P7655">
        <v>61.16</v>
      </c>
      <c r="Q7655">
        <v>1</v>
      </c>
      <c r="R7655">
        <v>1</v>
      </c>
      <c r="S7655">
        <v>0</v>
      </c>
      <c r="T7655">
        <v>0</v>
      </c>
      <c r="U7655">
        <v>0</v>
      </c>
      <c r="V7655">
        <v>0</v>
      </c>
      <c r="W7655">
        <v>0</v>
      </c>
      <c r="X7655">
        <v>0</v>
      </c>
      <c r="Y7655">
        <v>0</v>
      </c>
    </row>
    <row r="7656" spans="1:25" x14ac:dyDescent="0.3">
      <c r="A7656" t="s">
        <v>1942</v>
      </c>
      <c r="B7656">
        <v>2026</v>
      </c>
      <c r="C7656">
        <v>5</v>
      </c>
      <c r="D7656">
        <v>34</v>
      </c>
      <c r="E7656" t="s">
        <v>476</v>
      </c>
      <c r="F7656">
        <v>7062</v>
      </c>
      <c r="G7656" t="s">
        <v>501</v>
      </c>
      <c r="H7656" t="s">
        <v>25</v>
      </c>
      <c r="I7656">
        <v>0</v>
      </c>
      <c r="J7656" t="s">
        <v>2258</v>
      </c>
      <c r="K7656" t="s">
        <v>2276</v>
      </c>
      <c r="L7656">
        <v>15.14</v>
      </c>
      <c r="M7656">
        <v>0.15</v>
      </c>
      <c r="N7656">
        <v>15.29</v>
      </c>
      <c r="O7656">
        <v>2</v>
      </c>
      <c r="P7656">
        <v>30.58</v>
      </c>
      <c r="Q7656">
        <v>0</v>
      </c>
      <c r="R7656">
        <v>0</v>
      </c>
      <c r="S7656">
        <v>0</v>
      </c>
      <c r="T7656">
        <v>0</v>
      </c>
      <c r="U7656">
        <v>0</v>
      </c>
      <c r="V7656">
        <v>0</v>
      </c>
      <c r="W7656">
        <v>0</v>
      </c>
      <c r="X7656">
        <v>0</v>
      </c>
      <c r="Y7656">
        <v>0</v>
      </c>
    </row>
    <row r="7657" spans="1:25" x14ac:dyDescent="0.3">
      <c r="A7657" t="s">
        <v>1942</v>
      </c>
      <c r="B7657">
        <v>2026</v>
      </c>
      <c r="C7657">
        <v>5</v>
      </c>
      <c r="D7657">
        <v>34</v>
      </c>
      <c r="E7657" t="s">
        <v>476</v>
      </c>
      <c r="F7657">
        <v>7063</v>
      </c>
      <c r="G7657" t="s">
        <v>502</v>
      </c>
      <c r="H7657" t="s">
        <v>25</v>
      </c>
      <c r="I7657">
        <v>0</v>
      </c>
      <c r="J7657" t="s">
        <v>2266</v>
      </c>
      <c r="K7657" t="s">
        <v>2278</v>
      </c>
      <c r="L7657">
        <v>15.14</v>
      </c>
      <c r="M7657">
        <v>0.15</v>
      </c>
      <c r="N7657">
        <v>15.29</v>
      </c>
      <c r="O7657">
        <v>1</v>
      </c>
      <c r="P7657">
        <v>15.29</v>
      </c>
      <c r="Q7657">
        <v>0</v>
      </c>
      <c r="R7657">
        <v>0</v>
      </c>
      <c r="S7657">
        <v>0</v>
      </c>
      <c r="T7657">
        <v>0</v>
      </c>
      <c r="U7657">
        <v>0</v>
      </c>
      <c r="V7657">
        <v>0</v>
      </c>
      <c r="W7657">
        <v>0</v>
      </c>
      <c r="X7657">
        <v>0</v>
      </c>
      <c r="Y7657">
        <v>0</v>
      </c>
    </row>
    <row r="7658" spans="1:25" x14ac:dyDescent="0.3">
      <c r="A7658" t="s">
        <v>1942</v>
      </c>
      <c r="B7658">
        <v>2026</v>
      </c>
      <c r="C7658">
        <v>5</v>
      </c>
      <c r="D7658">
        <v>34</v>
      </c>
      <c r="E7658" t="s">
        <v>476</v>
      </c>
      <c r="F7658">
        <v>7064</v>
      </c>
      <c r="G7658" t="s">
        <v>503</v>
      </c>
      <c r="H7658" t="s">
        <v>25</v>
      </c>
      <c r="I7658">
        <v>0</v>
      </c>
      <c r="J7658" t="s">
        <v>2258</v>
      </c>
      <c r="K7658" t="s">
        <v>2252</v>
      </c>
      <c r="L7658">
        <v>15.14</v>
      </c>
      <c r="M7658">
        <v>0.15</v>
      </c>
      <c r="N7658">
        <v>15.29</v>
      </c>
      <c r="O7658">
        <v>13</v>
      </c>
      <c r="P7658">
        <v>198.77</v>
      </c>
      <c r="Q7658">
        <v>0</v>
      </c>
      <c r="R7658">
        <v>0</v>
      </c>
      <c r="S7658">
        <v>0</v>
      </c>
      <c r="T7658">
        <v>0</v>
      </c>
      <c r="U7658">
        <v>0</v>
      </c>
      <c r="V7658">
        <v>0</v>
      </c>
      <c r="W7658">
        <v>0</v>
      </c>
      <c r="X7658">
        <v>0</v>
      </c>
      <c r="Y7658">
        <v>0</v>
      </c>
    </row>
    <row r="7659" spans="1:25" x14ac:dyDescent="0.3">
      <c r="A7659" t="s">
        <v>1942</v>
      </c>
      <c r="B7659">
        <v>2026</v>
      </c>
      <c r="C7659">
        <v>5</v>
      </c>
      <c r="D7659">
        <v>34</v>
      </c>
      <c r="E7659" t="s">
        <v>476</v>
      </c>
      <c r="F7659">
        <v>7065</v>
      </c>
      <c r="G7659" t="s">
        <v>504</v>
      </c>
      <c r="H7659" t="s">
        <v>25</v>
      </c>
      <c r="I7659">
        <v>0</v>
      </c>
      <c r="J7659" t="s">
        <v>2266</v>
      </c>
      <c r="K7659" t="s">
        <v>2212</v>
      </c>
      <c r="L7659">
        <v>15.14</v>
      </c>
      <c r="M7659">
        <v>0.15</v>
      </c>
      <c r="N7659">
        <v>15.29</v>
      </c>
      <c r="O7659">
        <v>36</v>
      </c>
      <c r="P7659">
        <v>550.44000000000005</v>
      </c>
      <c r="Q7659">
        <v>0</v>
      </c>
      <c r="R7659">
        <v>0</v>
      </c>
      <c r="S7659">
        <v>0</v>
      </c>
      <c r="T7659">
        <v>0</v>
      </c>
      <c r="U7659">
        <v>0</v>
      </c>
      <c r="V7659">
        <v>0</v>
      </c>
      <c r="W7659">
        <v>0</v>
      </c>
      <c r="X7659">
        <v>0</v>
      </c>
      <c r="Y7659">
        <v>0</v>
      </c>
    </row>
    <row r="7660" spans="1:25" x14ac:dyDescent="0.3">
      <c r="A7660" t="s">
        <v>1942</v>
      </c>
      <c r="B7660">
        <v>2026</v>
      </c>
      <c r="C7660">
        <v>5</v>
      </c>
      <c r="D7660">
        <v>34</v>
      </c>
      <c r="E7660" t="s">
        <v>476</v>
      </c>
      <c r="F7660">
        <v>7066</v>
      </c>
      <c r="G7660" t="s">
        <v>477</v>
      </c>
      <c r="H7660" t="s">
        <v>25</v>
      </c>
      <c r="I7660">
        <v>0</v>
      </c>
      <c r="J7660" t="s">
        <v>2258</v>
      </c>
      <c r="K7660" t="s">
        <v>2787</v>
      </c>
      <c r="L7660">
        <v>15.14</v>
      </c>
      <c r="M7660">
        <v>0.15</v>
      </c>
      <c r="N7660">
        <v>15.29</v>
      </c>
      <c r="O7660">
        <v>13</v>
      </c>
      <c r="P7660">
        <v>198.77</v>
      </c>
      <c r="Q7660">
        <v>1</v>
      </c>
      <c r="R7660">
        <v>1</v>
      </c>
      <c r="S7660">
        <v>0</v>
      </c>
      <c r="T7660">
        <v>0</v>
      </c>
      <c r="U7660">
        <v>0</v>
      </c>
      <c r="V7660">
        <v>0</v>
      </c>
      <c r="W7660">
        <v>0</v>
      </c>
      <c r="X7660">
        <v>0</v>
      </c>
      <c r="Y7660">
        <v>0</v>
      </c>
    </row>
    <row r="7661" spans="1:25" x14ac:dyDescent="0.3">
      <c r="A7661" t="s">
        <v>1942</v>
      </c>
      <c r="B7661">
        <v>2026</v>
      </c>
      <c r="C7661">
        <v>5</v>
      </c>
      <c r="D7661">
        <v>34</v>
      </c>
      <c r="E7661" t="s">
        <v>476</v>
      </c>
      <c r="F7661">
        <v>7068</v>
      </c>
      <c r="G7661" t="s">
        <v>505</v>
      </c>
      <c r="H7661" t="s">
        <v>25</v>
      </c>
      <c r="I7661">
        <v>0</v>
      </c>
      <c r="J7661" t="s">
        <v>2258</v>
      </c>
      <c r="K7661" t="s">
        <v>2279</v>
      </c>
      <c r="L7661">
        <v>21.22</v>
      </c>
      <c r="M7661">
        <v>0.21</v>
      </c>
      <c r="N7661">
        <v>21.43</v>
      </c>
      <c r="O7661">
        <v>33</v>
      </c>
      <c r="P7661">
        <v>707.19</v>
      </c>
      <c r="Q7661">
        <v>0</v>
      </c>
      <c r="R7661">
        <v>0</v>
      </c>
      <c r="S7661">
        <v>0</v>
      </c>
      <c r="T7661">
        <v>0</v>
      </c>
      <c r="U7661">
        <v>0</v>
      </c>
      <c r="V7661">
        <v>0</v>
      </c>
      <c r="W7661">
        <v>0</v>
      </c>
      <c r="X7661">
        <v>0</v>
      </c>
      <c r="Y7661">
        <v>0</v>
      </c>
    </row>
    <row r="7662" spans="1:25" x14ac:dyDescent="0.3">
      <c r="A7662" t="s">
        <v>1942</v>
      </c>
      <c r="B7662">
        <v>2026</v>
      </c>
      <c r="C7662">
        <v>5</v>
      </c>
      <c r="D7662">
        <v>34</v>
      </c>
      <c r="E7662" t="s">
        <v>476</v>
      </c>
      <c r="F7662">
        <v>7069</v>
      </c>
      <c r="G7662" t="s">
        <v>506</v>
      </c>
      <c r="H7662" t="s">
        <v>25</v>
      </c>
      <c r="I7662">
        <v>0</v>
      </c>
      <c r="J7662" t="s">
        <v>2258</v>
      </c>
      <c r="K7662" t="s">
        <v>2114</v>
      </c>
      <c r="L7662">
        <v>21.22</v>
      </c>
      <c r="M7662">
        <v>0.21</v>
      </c>
      <c r="N7662">
        <v>21.43</v>
      </c>
      <c r="O7662">
        <v>34</v>
      </c>
      <c r="P7662">
        <v>728.62</v>
      </c>
      <c r="Q7662">
        <v>0</v>
      </c>
      <c r="R7662">
        <v>0</v>
      </c>
      <c r="S7662">
        <v>0</v>
      </c>
      <c r="T7662">
        <v>0</v>
      </c>
      <c r="U7662">
        <v>0</v>
      </c>
      <c r="V7662">
        <v>0</v>
      </c>
      <c r="W7662">
        <v>0</v>
      </c>
      <c r="X7662">
        <v>0</v>
      </c>
      <c r="Y7662">
        <v>0</v>
      </c>
    </row>
    <row r="7663" spans="1:25" x14ac:dyDescent="0.3">
      <c r="A7663" t="s">
        <v>1942</v>
      </c>
      <c r="B7663">
        <v>2026</v>
      </c>
      <c r="C7663">
        <v>5</v>
      </c>
      <c r="D7663">
        <v>34</v>
      </c>
      <c r="E7663" t="s">
        <v>476</v>
      </c>
      <c r="F7663">
        <v>7070</v>
      </c>
      <c r="G7663" t="s">
        <v>507</v>
      </c>
      <c r="H7663" t="s">
        <v>25</v>
      </c>
      <c r="I7663">
        <v>0</v>
      </c>
      <c r="J7663" t="s">
        <v>2258</v>
      </c>
      <c r="K7663" t="s">
        <v>2280</v>
      </c>
      <c r="L7663">
        <v>21.22</v>
      </c>
      <c r="M7663">
        <v>0.21</v>
      </c>
      <c r="N7663">
        <v>21.43</v>
      </c>
      <c r="O7663">
        <v>6</v>
      </c>
      <c r="P7663">
        <v>128.58000000000001</v>
      </c>
      <c r="Q7663">
        <v>0</v>
      </c>
      <c r="R7663">
        <v>0</v>
      </c>
      <c r="S7663">
        <v>0</v>
      </c>
      <c r="T7663">
        <v>0</v>
      </c>
      <c r="U7663">
        <v>0</v>
      </c>
      <c r="V7663">
        <v>0</v>
      </c>
      <c r="W7663">
        <v>0</v>
      </c>
      <c r="X7663">
        <v>0</v>
      </c>
      <c r="Y7663">
        <v>0</v>
      </c>
    </row>
    <row r="7664" spans="1:25" x14ac:dyDescent="0.3">
      <c r="A7664" t="s">
        <v>1942</v>
      </c>
      <c r="B7664">
        <v>2026</v>
      </c>
      <c r="C7664">
        <v>5</v>
      </c>
      <c r="D7664">
        <v>34</v>
      </c>
      <c r="E7664" t="s">
        <v>476</v>
      </c>
      <c r="F7664">
        <v>7071</v>
      </c>
      <c r="G7664" t="s">
        <v>508</v>
      </c>
      <c r="H7664" t="s">
        <v>25</v>
      </c>
      <c r="I7664">
        <v>0</v>
      </c>
      <c r="J7664" t="s">
        <v>2281</v>
      </c>
      <c r="K7664" t="s">
        <v>2282</v>
      </c>
      <c r="L7664">
        <v>19.8</v>
      </c>
      <c r="M7664">
        <v>0.2</v>
      </c>
      <c r="N7664">
        <v>20</v>
      </c>
      <c r="O7664">
        <v>28</v>
      </c>
      <c r="P7664">
        <v>560</v>
      </c>
      <c r="Q7664">
        <v>0</v>
      </c>
      <c r="R7664">
        <v>0</v>
      </c>
      <c r="S7664">
        <v>0</v>
      </c>
      <c r="T7664">
        <v>0</v>
      </c>
      <c r="U7664">
        <v>0</v>
      </c>
      <c r="V7664">
        <v>0</v>
      </c>
      <c r="W7664">
        <v>0</v>
      </c>
      <c r="X7664">
        <v>0</v>
      </c>
      <c r="Y7664">
        <v>0</v>
      </c>
    </row>
    <row r="7665" spans="1:25" x14ac:dyDescent="0.3">
      <c r="A7665" t="s">
        <v>1942</v>
      </c>
      <c r="B7665">
        <v>2026</v>
      </c>
      <c r="C7665">
        <v>5</v>
      </c>
      <c r="D7665">
        <v>34</v>
      </c>
      <c r="E7665" t="s">
        <v>476</v>
      </c>
      <c r="F7665">
        <v>7072</v>
      </c>
      <c r="G7665" t="s">
        <v>509</v>
      </c>
      <c r="H7665" t="s">
        <v>25</v>
      </c>
      <c r="I7665">
        <v>0</v>
      </c>
      <c r="J7665" t="s">
        <v>2266</v>
      </c>
      <c r="K7665" t="s">
        <v>2280</v>
      </c>
      <c r="L7665">
        <v>21.22</v>
      </c>
      <c r="M7665">
        <v>0.21</v>
      </c>
      <c r="N7665">
        <v>21.43</v>
      </c>
      <c r="O7665">
        <v>36</v>
      </c>
      <c r="P7665">
        <v>771.48</v>
      </c>
      <c r="Q7665">
        <v>0</v>
      </c>
      <c r="R7665">
        <v>0</v>
      </c>
      <c r="S7665">
        <v>0</v>
      </c>
      <c r="T7665">
        <v>0</v>
      </c>
      <c r="U7665">
        <v>0</v>
      </c>
      <c r="V7665">
        <v>0</v>
      </c>
      <c r="W7665">
        <v>0</v>
      </c>
      <c r="X7665">
        <v>0</v>
      </c>
      <c r="Y7665">
        <v>0</v>
      </c>
    </row>
    <row r="7666" spans="1:25" x14ac:dyDescent="0.3">
      <c r="A7666" t="s">
        <v>1942</v>
      </c>
      <c r="B7666">
        <v>2026</v>
      </c>
      <c r="C7666">
        <v>5</v>
      </c>
      <c r="D7666">
        <v>34</v>
      </c>
      <c r="E7666" t="s">
        <v>476</v>
      </c>
      <c r="F7666">
        <v>7073</v>
      </c>
      <c r="G7666" t="s">
        <v>510</v>
      </c>
      <c r="H7666" t="s">
        <v>25</v>
      </c>
      <c r="I7666">
        <v>0</v>
      </c>
      <c r="J7666" t="s">
        <v>2266</v>
      </c>
      <c r="K7666" t="s">
        <v>2280</v>
      </c>
      <c r="L7666">
        <v>21.22</v>
      </c>
      <c r="M7666">
        <v>0.21</v>
      </c>
      <c r="N7666">
        <v>21.43</v>
      </c>
      <c r="O7666">
        <v>33</v>
      </c>
      <c r="P7666">
        <v>707.19</v>
      </c>
      <c r="Q7666">
        <v>0</v>
      </c>
      <c r="R7666">
        <v>0</v>
      </c>
      <c r="S7666">
        <v>0</v>
      </c>
      <c r="T7666">
        <v>0</v>
      </c>
      <c r="U7666">
        <v>0</v>
      </c>
      <c r="V7666">
        <v>0</v>
      </c>
      <c r="W7666">
        <v>0</v>
      </c>
      <c r="X7666">
        <v>0</v>
      </c>
      <c r="Y7666">
        <v>0</v>
      </c>
    </row>
    <row r="7667" spans="1:25" x14ac:dyDescent="0.3">
      <c r="A7667" t="s">
        <v>1942</v>
      </c>
      <c r="B7667">
        <v>2026</v>
      </c>
      <c r="C7667">
        <v>5</v>
      </c>
      <c r="D7667">
        <v>34</v>
      </c>
      <c r="E7667" t="s">
        <v>476</v>
      </c>
      <c r="F7667">
        <v>7074</v>
      </c>
      <c r="G7667" t="s">
        <v>511</v>
      </c>
      <c r="H7667" t="s">
        <v>25</v>
      </c>
      <c r="I7667">
        <v>0</v>
      </c>
      <c r="J7667" t="s">
        <v>2266</v>
      </c>
      <c r="K7667" t="s">
        <v>2280</v>
      </c>
      <c r="L7667">
        <v>21.22</v>
      </c>
      <c r="M7667">
        <v>0.21</v>
      </c>
      <c r="N7667">
        <v>21.43</v>
      </c>
      <c r="O7667">
        <v>34</v>
      </c>
      <c r="P7667">
        <v>728.62</v>
      </c>
      <c r="Q7667">
        <v>0</v>
      </c>
      <c r="R7667">
        <v>0</v>
      </c>
      <c r="S7667">
        <v>0</v>
      </c>
      <c r="T7667">
        <v>0</v>
      </c>
      <c r="U7667">
        <v>0</v>
      </c>
      <c r="V7667">
        <v>0</v>
      </c>
      <c r="W7667">
        <v>0</v>
      </c>
      <c r="X7667">
        <v>0</v>
      </c>
      <c r="Y7667">
        <v>0</v>
      </c>
    </row>
    <row r="7668" spans="1:25" x14ac:dyDescent="0.3">
      <c r="A7668" t="s">
        <v>1942</v>
      </c>
      <c r="B7668">
        <v>2026</v>
      </c>
      <c r="C7668">
        <v>5</v>
      </c>
      <c r="D7668">
        <v>34</v>
      </c>
      <c r="E7668" t="s">
        <v>476</v>
      </c>
      <c r="F7668">
        <v>7075</v>
      </c>
      <c r="G7668" t="s">
        <v>512</v>
      </c>
      <c r="H7668" t="s">
        <v>25</v>
      </c>
      <c r="I7668">
        <v>0</v>
      </c>
      <c r="J7668" t="s">
        <v>2281</v>
      </c>
      <c r="K7668" t="s">
        <v>2137</v>
      </c>
      <c r="L7668">
        <v>19.8</v>
      </c>
      <c r="M7668">
        <v>0.2</v>
      </c>
      <c r="N7668">
        <v>20</v>
      </c>
      <c r="O7668">
        <v>3</v>
      </c>
      <c r="P7668">
        <v>60</v>
      </c>
      <c r="Q7668">
        <v>0</v>
      </c>
      <c r="R7668">
        <v>0</v>
      </c>
      <c r="S7668">
        <v>0</v>
      </c>
      <c r="T7668">
        <v>0</v>
      </c>
      <c r="U7668">
        <v>0</v>
      </c>
      <c r="V7668">
        <v>0</v>
      </c>
      <c r="W7668">
        <v>0</v>
      </c>
      <c r="X7668">
        <v>0</v>
      </c>
      <c r="Y7668">
        <v>0</v>
      </c>
    </row>
    <row r="7669" spans="1:25" x14ac:dyDescent="0.3">
      <c r="A7669" t="s">
        <v>1942</v>
      </c>
      <c r="B7669">
        <v>2026</v>
      </c>
      <c r="C7669">
        <v>5</v>
      </c>
      <c r="D7669">
        <v>34</v>
      </c>
      <c r="E7669" t="s">
        <v>476</v>
      </c>
      <c r="F7669">
        <v>7076</v>
      </c>
      <c r="G7669" t="s">
        <v>534</v>
      </c>
      <c r="H7669" t="s">
        <v>25</v>
      </c>
      <c r="I7669">
        <v>0</v>
      </c>
      <c r="J7669" t="s">
        <v>2266</v>
      </c>
      <c r="K7669" t="s">
        <v>2787</v>
      </c>
      <c r="L7669">
        <v>21.22</v>
      </c>
      <c r="M7669">
        <v>0.21</v>
      </c>
      <c r="N7669">
        <v>21.43</v>
      </c>
      <c r="O7669">
        <v>29</v>
      </c>
      <c r="P7669">
        <v>621.47</v>
      </c>
      <c r="Q7669">
        <v>2</v>
      </c>
      <c r="R7669">
        <v>1</v>
      </c>
      <c r="S7669">
        <v>0</v>
      </c>
      <c r="T7669">
        <v>0</v>
      </c>
      <c r="U7669">
        <v>0</v>
      </c>
      <c r="V7669">
        <v>0</v>
      </c>
      <c r="W7669">
        <v>0</v>
      </c>
      <c r="X7669">
        <v>0</v>
      </c>
      <c r="Y7669">
        <v>0</v>
      </c>
    </row>
    <row r="7670" spans="1:25" x14ac:dyDescent="0.3">
      <c r="A7670" t="s">
        <v>1942</v>
      </c>
      <c r="B7670">
        <v>2026</v>
      </c>
      <c r="C7670">
        <v>5</v>
      </c>
      <c r="D7670">
        <v>34</v>
      </c>
      <c r="E7670" t="s">
        <v>476</v>
      </c>
      <c r="F7670">
        <v>7077</v>
      </c>
      <c r="G7670" t="s">
        <v>513</v>
      </c>
      <c r="H7670" t="s">
        <v>25</v>
      </c>
      <c r="I7670">
        <v>0</v>
      </c>
      <c r="J7670" t="s">
        <v>2266</v>
      </c>
      <c r="K7670" t="s">
        <v>2265</v>
      </c>
      <c r="L7670">
        <v>21.22</v>
      </c>
      <c r="M7670">
        <v>0.21</v>
      </c>
      <c r="N7670">
        <v>21.43</v>
      </c>
      <c r="O7670">
        <v>13</v>
      </c>
      <c r="P7670">
        <v>278.58999999999997</v>
      </c>
      <c r="Q7670">
        <v>0</v>
      </c>
      <c r="R7670">
        <v>0</v>
      </c>
      <c r="S7670">
        <v>0</v>
      </c>
      <c r="T7670">
        <v>0</v>
      </c>
      <c r="U7670">
        <v>0</v>
      </c>
      <c r="V7670">
        <v>0</v>
      </c>
      <c r="W7670">
        <v>0</v>
      </c>
      <c r="X7670">
        <v>0</v>
      </c>
      <c r="Y7670">
        <v>0</v>
      </c>
    </row>
    <row r="7671" spans="1:25" x14ac:dyDescent="0.3">
      <c r="A7671" t="s">
        <v>1942</v>
      </c>
      <c r="B7671">
        <v>2026</v>
      </c>
      <c r="C7671">
        <v>5</v>
      </c>
      <c r="D7671">
        <v>34</v>
      </c>
      <c r="E7671" t="s">
        <v>476</v>
      </c>
      <c r="F7671">
        <v>7078</v>
      </c>
      <c r="G7671" t="s">
        <v>514</v>
      </c>
      <c r="H7671" t="s">
        <v>25</v>
      </c>
      <c r="I7671">
        <v>0</v>
      </c>
      <c r="J7671" t="s">
        <v>2258</v>
      </c>
      <c r="K7671" t="s">
        <v>2114</v>
      </c>
      <c r="L7671">
        <v>21.22</v>
      </c>
      <c r="M7671">
        <v>0.21</v>
      </c>
      <c r="N7671">
        <v>21.43</v>
      </c>
      <c r="O7671">
        <v>26</v>
      </c>
      <c r="P7671">
        <v>557.17999999999995</v>
      </c>
      <c r="Q7671">
        <v>0</v>
      </c>
      <c r="R7671">
        <v>0</v>
      </c>
      <c r="S7671">
        <v>0</v>
      </c>
      <c r="T7671">
        <v>0</v>
      </c>
      <c r="U7671">
        <v>0</v>
      </c>
      <c r="V7671">
        <v>0</v>
      </c>
      <c r="W7671">
        <v>0</v>
      </c>
      <c r="X7671">
        <v>0</v>
      </c>
      <c r="Y7671">
        <v>0</v>
      </c>
    </row>
    <row r="7672" spans="1:25" x14ac:dyDescent="0.3">
      <c r="A7672" t="s">
        <v>1942</v>
      </c>
      <c r="B7672">
        <v>2026</v>
      </c>
      <c r="C7672">
        <v>5</v>
      </c>
      <c r="D7672">
        <v>34</v>
      </c>
      <c r="E7672" t="s">
        <v>476</v>
      </c>
      <c r="F7672">
        <v>7079</v>
      </c>
      <c r="G7672" t="s">
        <v>515</v>
      </c>
      <c r="H7672" t="s">
        <v>25</v>
      </c>
      <c r="I7672">
        <v>0</v>
      </c>
      <c r="J7672" t="s">
        <v>2266</v>
      </c>
      <c r="K7672" t="s">
        <v>2183</v>
      </c>
      <c r="L7672">
        <v>19.8</v>
      </c>
      <c r="M7672">
        <v>0.2</v>
      </c>
      <c r="N7672">
        <v>20</v>
      </c>
      <c r="O7672">
        <v>59</v>
      </c>
      <c r="P7672">
        <v>1180</v>
      </c>
      <c r="Q7672">
        <v>0</v>
      </c>
      <c r="R7672">
        <v>0</v>
      </c>
      <c r="S7672">
        <v>0</v>
      </c>
      <c r="T7672">
        <v>0</v>
      </c>
      <c r="U7672">
        <v>0</v>
      </c>
      <c r="V7672">
        <v>0</v>
      </c>
      <c r="W7672">
        <v>0</v>
      </c>
      <c r="X7672">
        <v>0</v>
      </c>
      <c r="Y7672">
        <v>0</v>
      </c>
    </row>
    <row r="7673" spans="1:25" x14ac:dyDescent="0.3">
      <c r="A7673" t="s">
        <v>1942</v>
      </c>
      <c r="B7673">
        <v>2026</v>
      </c>
      <c r="C7673">
        <v>5</v>
      </c>
      <c r="D7673">
        <v>34</v>
      </c>
      <c r="E7673" t="s">
        <v>476</v>
      </c>
      <c r="F7673">
        <v>7080</v>
      </c>
      <c r="G7673" t="s">
        <v>516</v>
      </c>
      <c r="H7673" t="s">
        <v>25</v>
      </c>
      <c r="I7673">
        <v>0</v>
      </c>
      <c r="J7673" t="s">
        <v>2266</v>
      </c>
      <c r="K7673" t="s">
        <v>2766</v>
      </c>
      <c r="L7673">
        <v>21.22</v>
      </c>
      <c r="M7673">
        <v>0.21</v>
      </c>
      <c r="N7673">
        <v>21.43</v>
      </c>
      <c r="O7673">
        <v>55</v>
      </c>
      <c r="P7673">
        <v>1178.6500000000001</v>
      </c>
      <c r="Q7673">
        <v>1</v>
      </c>
      <c r="R7673">
        <v>0</v>
      </c>
      <c r="S7673">
        <v>0</v>
      </c>
      <c r="T7673">
        <v>0</v>
      </c>
      <c r="U7673">
        <v>0</v>
      </c>
      <c r="V7673">
        <v>0</v>
      </c>
      <c r="W7673">
        <v>0</v>
      </c>
      <c r="X7673">
        <v>0</v>
      </c>
      <c r="Y7673">
        <v>0</v>
      </c>
    </row>
    <row r="7674" spans="1:25" x14ac:dyDescent="0.3">
      <c r="A7674" t="s">
        <v>1942</v>
      </c>
      <c r="B7674">
        <v>2026</v>
      </c>
      <c r="C7674">
        <v>5</v>
      </c>
      <c r="D7674">
        <v>34</v>
      </c>
      <c r="E7674" t="s">
        <v>476</v>
      </c>
      <c r="F7674">
        <v>7081</v>
      </c>
      <c r="G7674" t="s">
        <v>517</v>
      </c>
      <c r="H7674" t="s">
        <v>25</v>
      </c>
      <c r="I7674">
        <v>0</v>
      </c>
      <c r="J7674" t="s">
        <v>2258</v>
      </c>
      <c r="K7674" t="s">
        <v>2787</v>
      </c>
      <c r="L7674">
        <v>21.22</v>
      </c>
      <c r="M7674">
        <v>0.21</v>
      </c>
      <c r="N7674">
        <v>21.43</v>
      </c>
      <c r="O7674">
        <v>27</v>
      </c>
      <c r="P7674">
        <v>578.61</v>
      </c>
      <c r="Q7674">
        <v>1</v>
      </c>
      <c r="R7674">
        <v>1</v>
      </c>
      <c r="S7674">
        <v>0</v>
      </c>
      <c r="T7674">
        <v>0</v>
      </c>
      <c r="U7674">
        <v>0</v>
      </c>
      <c r="V7674">
        <v>0</v>
      </c>
      <c r="W7674">
        <v>0</v>
      </c>
      <c r="X7674">
        <v>0</v>
      </c>
      <c r="Y7674">
        <v>0</v>
      </c>
    </row>
    <row r="7675" spans="1:25" x14ac:dyDescent="0.3">
      <c r="A7675" t="s">
        <v>1942</v>
      </c>
      <c r="B7675">
        <v>2026</v>
      </c>
      <c r="C7675">
        <v>5</v>
      </c>
      <c r="D7675">
        <v>34</v>
      </c>
      <c r="E7675" t="s">
        <v>476</v>
      </c>
      <c r="F7675">
        <v>7082</v>
      </c>
      <c r="G7675" t="s">
        <v>518</v>
      </c>
      <c r="H7675" t="s">
        <v>25</v>
      </c>
      <c r="I7675">
        <v>0</v>
      </c>
      <c r="J7675" t="s">
        <v>2266</v>
      </c>
      <c r="K7675" t="s">
        <v>2283</v>
      </c>
      <c r="L7675">
        <v>21.22</v>
      </c>
      <c r="M7675">
        <v>0.21</v>
      </c>
      <c r="N7675">
        <v>21.43</v>
      </c>
      <c r="O7675">
        <v>13</v>
      </c>
      <c r="P7675">
        <v>278.58999999999997</v>
      </c>
      <c r="Q7675">
        <v>0</v>
      </c>
      <c r="R7675">
        <v>0</v>
      </c>
      <c r="S7675">
        <v>0</v>
      </c>
      <c r="T7675">
        <v>0</v>
      </c>
      <c r="U7675">
        <v>0</v>
      </c>
      <c r="V7675">
        <v>0</v>
      </c>
      <c r="W7675">
        <v>0</v>
      </c>
      <c r="X7675">
        <v>0</v>
      </c>
      <c r="Y7675">
        <v>0</v>
      </c>
    </row>
    <row r="7676" spans="1:25" x14ac:dyDescent="0.3">
      <c r="A7676" t="s">
        <v>1942</v>
      </c>
      <c r="B7676">
        <v>2026</v>
      </c>
      <c r="C7676">
        <v>5</v>
      </c>
      <c r="D7676">
        <v>34</v>
      </c>
      <c r="E7676" t="s">
        <v>476</v>
      </c>
      <c r="F7676">
        <v>7083</v>
      </c>
      <c r="G7676" t="s">
        <v>519</v>
      </c>
      <c r="H7676" t="s">
        <v>25</v>
      </c>
      <c r="I7676">
        <v>0</v>
      </c>
      <c r="J7676" t="s">
        <v>2281</v>
      </c>
      <c r="K7676" t="s">
        <v>2775</v>
      </c>
      <c r="L7676">
        <v>16.190000000000001</v>
      </c>
      <c r="M7676">
        <v>0.16</v>
      </c>
      <c r="N7676">
        <v>16.350000000000001</v>
      </c>
      <c r="O7676">
        <v>50</v>
      </c>
      <c r="P7676">
        <v>817.5</v>
      </c>
      <c r="Q7676">
        <v>1</v>
      </c>
      <c r="R7676">
        <v>0</v>
      </c>
      <c r="S7676">
        <v>0</v>
      </c>
      <c r="T7676">
        <v>0</v>
      </c>
      <c r="U7676">
        <v>0</v>
      </c>
      <c r="V7676">
        <v>0</v>
      </c>
      <c r="W7676">
        <v>0</v>
      </c>
      <c r="X7676">
        <v>0</v>
      </c>
      <c r="Y7676">
        <v>0</v>
      </c>
    </row>
    <row r="7677" spans="1:25" x14ac:dyDescent="0.3">
      <c r="A7677" t="s">
        <v>1942</v>
      </c>
      <c r="B7677">
        <v>2026</v>
      </c>
      <c r="C7677">
        <v>5</v>
      </c>
      <c r="D7677">
        <v>34</v>
      </c>
      <c r="E7677" t="s">
        <v>476</v>
      </c>
      <c r="F7677">
        <v>7092</v>
      </c>
      <c r="G7677" t="s">
        <v>524</v>
      </c>
      <c r="H7677" t="s">
        <v>25</v>
      </c>
      <c r="I7677">
        <v>0</v>
      </c>
      <c r="J7677" t="s">
        <v>2258</v>
      </c>
      <c r="K7677" t="s">
        <v>2286</v>
      </c>
      <c r="L7677">
        <v>13.32</v>
      </c>
      <c r="M7677">
        <v>0.14000000000000001</v>
      </c>
      <c r="N7677">
        <v>13.46</v>
      </c>
      <c r="O7677">
        <v>14</v>
      </c>
      <c r="P7677">
        <v>188.44</v>
      </c>
      <c r="Q7677">
        <v>0</v>
      </c>
      <c r="R7677">
        <v>0</v>
      </c>
      <c r="S7677">
        <v>0</v>
      </c>
      <c r="T7677">
        <v>0</v>
      </c>
      <c r="U7677">
        <v>0</v>
      </c>
      <c r="V7677">
        <v>0</v>
      </c>
      <c r="W7677">
        <v>0</v>
      </c>
      <c r="X7677">
        <v>0</v>
      </c>
      <c r="Y7677">
        <v>0</v>
      </c>
    </row>
    <row r="7678" spans="1:25" x14ac:dyDescent="0.3">
      <c r="A7678" t="s">
        <v>1942</v>
      </c>
      <c r="B7678">
        <v>2026</v>
      </c>
      <c r="C7678">
        <v>5</v>
      </c>
      <c r="D7678">
        <v>34</v>
      </c>
      <c r="E7678" t="s">
        <v>476</v>
      </c>
      <c r="F7678">
        <v>7093</v>
      </c>
      <c r="G7678" t="s">
        <v>525</v>
      </c>
      <c r="H7678" t="s">
        <v>25</v>
      </c>
      <c r="I7678">
        <v>0</v>
      </c>
      <c r="J7678" t="s">
        <v>2281</v>
      </c>
      <c r="K7678" t="s">
        <v>2242</v>
      </c>
      <c r="L7678">
        <v>13.32</v>
      </c>
      <c r="M7678">
        <v>0.13</v>
      </c>
      <c r="N7678">
        <v>13.45</v>
      </c>
      <c r="O7678">
        <v>105</v>
      </c>
      <c r="P7678">
        <v>1412.25</v>
      </c>
      <c r="Q7678">
        <v>0</v>
      </c>
      <c r="R7678">
        <v>0</v>
      </c>
      <c r="S7678">
        <v>0</v>
      </c>
      <c r="T7678">
        <v>0</v>
      </c>
      <c r="U7678">
        <v>0</v>
      </c>
      <c r="V7678">
        <v>0</v>
      </c>
      <c r="W7678">
        <v>0</v>
      </c>
      <c r="X7678">
        <v>0</v>
      </c>
      <c r="Y7678">
        <v>0</v>
      </c>
    </row>
    <row r="7679" spans="1:25" x14ac:dyDescent="0.3">
      <c r="A7679" t="s">
        <v>1942</v>
      </c>
      <c r="B7679">
        <v>2026</v>
      </c>
      <c r="C7679">
        <v>5</v>
      </c>
      <c r="D7679">
        <v>34</v>
      </c>
      <c r="E7679" t="s">
        <v>476</v>
      </c>
      <c r="F7679">
        <v>7094</v>
      </c>
      <c r="G7679" t="s">
        <v>526</v>
      </c>
      <c r="H7679" t="s">
        <v>25</v>
      </c>
      <c r="I7679">
        <v>0</v>
      </c>
      <c r="J7679" t="s">
        <v>2281</v>
      </c>
      <c r="K7679" t="s">
        <v>2287</v>
      </c>
      <c r="L7679">
        <v>12.73</v>
      </c>
      <c r="M7679">
        <v>0.13</v>
      </c>
      <c r="N7679">
        <v>12.86</v>
      </c>
      <c r="O7679">
        <v>12</v>
      </c>
      <c r="P7679">
        <v>154.32</v>
      </c>
      <c r="Q7679">
        <v>0</v>
      </c>
      <c r="R7679">
        <v>0</v>
      </c>
      <c r="S7679">
        <v>0</v>
      </c>
      <c r="T7679">
        <v>0</v>
      </c>
      <c r="U7679">
        <v>0</v>
      </c>
      <c r="V7679">
        <v>0</v>
      </c>
      <c r="W7679">
        <v>0</v>
      </c>
      <c r="X7679">
        <v>0</v>
      </c>
      <c r="Y7679">
        <v>0</v>
      </c>
    </row>
    <row r="7680" spans="1:25" x14ac:dyDescent="0.3">
      <c r="A7680" t="s">
        <v>1942</v>
      </c>
      <c r="B7680">
        <v>2026</v>
      </c>
      <c r="C7680">
        <v>5</v>
      </c>
      <c r="D7680">
        <v>34</v>
      </c>
      <c r="E7680" t="s">
        <v>476</v>
      </c>
      <c r="F7680">
        <v>7095</v>
      </c>
      <c r="G7680" t="s">
        <v>527</v>
      </c>
      <c r="H7680" t="s">
        <v>25</v>
      </c>
      <c r="I7680">
        <v>0</v>
      </c>
      <c r="J7680" t="s">
        <v>2281</v>
      </c>
      <c r="K7680" t="s">
        <v>2288</v>
      </c>
      <c r="L7680">
        <v>0</v>
      </c>
      <c r="M7680">
        <v>0</v>
      </c>
      <c r="N7680">
        <v>0</v>
      </c>
      <c r="O7680">
        <v>23</v>
      </c>
      <c r="P7680">
        <v>0</v>
      </c>
      <c r="Q7680">
        <v>0</v>
      </c>
      <c r="R7680">
        <v>0</v>
      </c>
      <c r="S7680">
        <v>0</v>
      </c>
      <c r="T7680">
        <v>0</v>
      </c>
      <c r="U7680">
        <v>0</v>
      </c>
      <c r="V7680">
        <v>0</v>
      </c>
      <c r="W7680">
        <v>0</v>
      </c>
      <c r="X7680">
        <v>0</v>
      </c>
      <c r="Y7680">
        <v>0</v>
      </c>
    </row>
    <row r="7681" spans="1:25" x14ac:dyDescent="0.3">
      <c r="A7681" t="s">
        <v>1942</v>
      </c>
      <c r="B7681">
        <v>2026</v>
      </c>
      <c r="C7681">
        <v>5</v>
      </c>
      <c r="D7681">
        <v>34</v>
      </c>
      <c r="E7681" t="s">
        <v>476</v>
      </c>
      <c r="F7681">
        <v>7099</v>
      </c>
      <c r="G7681" t="s">
        <v>530</v>
      </c>
      <c r="H7681" t="s">
        <v>25</v>
      </c>
      <c r="I7681">
        <v>0</v>
      </c>
      <c r="J7681" t="s">
        <v>2281</v>
      </c>
      <c r="K7681" t="s">
        <v>2289</v>
      </c>
      <c r="L7681">
        <v>14.07</v>
      </c>
      <c r="M7681">
        <v>0.14000000000000001</v>
      </c>
      <c r="N7681">
        <v>14.21</v>
      </c>
      <c r="O7681">
        <v>1</v>
      </c>
      <c r="P7681">
        <v>14.21</v>
      </c>
      <c r="Q7681">
        <v>0</v>
      </c>
      <c r="R7681">
        <v>0</v>
      </c>
      <c r="S7681">
        <v>0</v>
      </c>
      <c r="T7681">
        <v>0</v>
      </c>
      <c r="U7681">
        <v>0</v>
      </c>
      <c r="V7681">
        <v>0</v>
      </c>
      <c r="W7681">
        <v>0</v>
      </c>
      <c r="X7681">
        <v>0</v>
      </c>
      <c r="Y7681">
        <v>0</v>
      </c>
    </row>
    <row r="7682" spans="1:25" x14ac:dyDescent="0.3">
      <c r="A7682" t="s">
        <v>1942</v>
      </c>
      <c r="B7682">
        <v>2026</v>
      </c>
      <c r="C7682">
        <v>5</v>
      </c>
      <c r="D7682">
        <v>34</v>
      </c>
      <c r="E7682" t="s">
        <v>476</v>
      </c>
      <c r="F7682">
        <v>7102</v>
      </c>
      <c r="G7682" t="s">
        <v>531</v>
      </c>
      <c r="H7682" t="s">
        <v>25</v>
      </c>
      <c r="I7682">
        <v>0</v>
      </c>
      <c r="J7682" t="s">
        <v>2281</v>
      </c>
      <c r="K7682" t="s">
        <v>2290</v>
      </c>
      <c r="L7682">
        <v>15.14</v>
      </c>
      <c r="M7682">
        <v>0.15</v>
      </c>
      <c r="N7682">
        <v>15.29</v>
      </c>
      <c r="O7682">
        <v>36</v>
      </c>
      <c r="P7682">
        <v>550.44000000000005</v>
      </c>
      <c r="Q7682">
        <v>0</v>
      </c>
      <c r="R7682">
        <v>0</v>
      </c>
      <c r="S7682">
        <v>0</v>
      </c>
      <c r="T7682">
        <v>0</v>
      </c>
      <c r="U7682">
        <v>0</v>
      </c>
      <c r="V7682">
        <v>0</v>
      </c>
      <c r="W7682">
        <v>0</v>
      </c>
      <c r="X7682">
        <v>0</v>
      </c>
      <c r="Y7682">
        <v>0</v>
      </c>
    </row>
    <row r="7683" spans="1:25" x14ac:dyDescent="0.3">
      <c r="A7683" t="s">
        <v>1942</v>
      </c>
      <c r="B7683">
        <v>2026</v>
      </c>
      <c r="C7683">
        <v>5</v>
      </c>
      <c r="D7683">
        <v>34</v>
      </c>
      <c r="E7683" t="s">
        <v>476</v>
      </c>
      <c r="F7683">
        <v>7103</v>
      </c>
      <c r="G7683" t="s">
        <v>532</v>
      </c>
      <c r="H7683" t="s">
        <v>25</v>
      </c>
      <c r="I7683">
        <v>0</v>
      </c>
      <c r="J7683" t="s">
        <v>2281</v>
      </c>
      <c r="K7683" t="s">
        <v>2787</v>
      </c>
      <c r="L7683">
        <v>15.14</v>
      </c>
      <c r="M7683">
        <v>0.15</v>
      </c>
      <c r="N7683">
        <v>15.29</v>
      </c>
      <c r="O7683">
        <v>40</v>
      </c>
      <c r="P7683">
        <v>611.6</v>
      </c>
      <c r="Q7683">
        <v>1</v>
      </c>
      <c r="R7683">
        <v>1</v>
      </c>
      <c r="S7683">
        <v>0</v>
      </c>
      <c r="T7683">
        <v>0</v>
      </c>
      <c r="U7683">
        <v>0</v>
      </c>
      <c r="V7683">
        <v>0</v>
      </c>
      <c r="W7683">
        <v>0</v>
      </c>
      <c r="X7683">
        <v>0</v>
      </c>
      <c r="Y7683">
        <v>0</v>
      </c>
    </row>
    <row r="7684" spans="1:25" x14ac:dyDescent="0.3">
      <c r="A7684" t="s">
        <v>1942</v>
      </c>
      <c r="B7684">
        <v>2026</v>
      </c>
      <c r="C7684">
        <v>5</v>
      </c>
      <c r="D7684">
        <v>34</v>
      </c>
      <c r="E7684" t="s">
        <v>476</v>
      </c>
      <c r="F7684">
        <v>7096</v>
      </c>
      <c r="G7684" t="s">
        <v>528</v>
      </c>
      <c r="H7684" t="s">
        <v>25</v>
      </c>
      <c r="I7684">
        <v>0</v>
      </c>
      <c r="J7684" t="s">
        <v>2281</v>
      </c>
      <c r="K7684" t="s">
        <v>2816</v>
      </c>
      <c r="L7684">
        <v>21.31</v>
      </c>
      <c r="M7684">
        <v>0.21</v>
      </c>
      <c r="N7684">
        <v>21.52</v>
      </c>
      <c r="O7684">
        <v>10</v>
      </c>
      <c r="P7684">
        <v>215.2</v>
      </c>
      <c r="Q7684">
        <v>2</v>
      </c>
      <c r="R7684">
        <v>0</v>
      </c>
      <c r="S7684">
        <v>1</v>
      </c>
      <c r="T7684">
        <v>0</v>
      </c>
      <c r="U7684">
        <v>22.31</v>
      </c>
      <c r="V7684">
        <v>22.31</v>
      </c>
      <c r="W7684">
        <v>3.54</v>
      </c>
      <c r="X7684">
        <v>0.79</v>
      </c>
      <c r="Y7684">
        <v>0.21</v>
      </c>
    </row>
    <row r="7685" spans="1:25" x14ac:dyDescent="0.3">
      <c r="A7685" t="s">
        <v>1942</v>
      </c>
      <c r="B7685">
        <v>2026</v>
      </c>
      <c r="C7685">
        <v>5</v>
      </c>
      <c r="D7685">
        <v>34</v>
      </c>
      <c r="E7685" t="s">
        <v>476</v>
      </c>
      <c r="F7685">
        <v>7112</v>
      </c>
      <c r="G7685" t="s">
        <v>533</v>
      </c>
      <c r="H7685" t="s">
        <v>25</v>
      </c>
      <c r="I7685">
        <v>0</v>
      </c>
      <c r="J7685" t="s">
        <v>2281</v>
      </c>
      <c r="K7685" t="s">
        <v>2816</v>
      </c>
      <c r="L7685">
        <v>20.87</v>
      </c>
      <c r="M7685">
        <v>0.21</v>
      </c>
      <c r="N7685">
        <v>21.08</v>
      </c>
      <c r="O7685">
        <v>2</v>
      </c>
      <c r="P7685">
        <v>42.16</v>
      </c>
      <c r="Q7685">
        <v>1</v>
      </c>
      <c r="R7685">
        <v>0</v>
      </c>
      <c r="S7685">
        <v>1</v>
      </c>
      <c r="T7685">
        <v>0</v>
      </c>
      <c r="U7685">
        <v>22.31</v>
      </c>
      <c r="V7685">
        <v>22.31</v>
      </c>
      <c r="W7685">
        <v>5.51</v>
      </c>
      <c r="X7685">
        <v>1.23</v>
      </c>
      <c r="Y7685">
        <v>0.21</v>
      </c>
    </row>
    <row r="7686" spans="1:25" x14ac:dyDescent="0.3">
      <c r="A7686" t="s">
        <v>1942</v>
      </c>
      <c r="B7686">
        <v>2026</v>
      </c>
      <c r="C7686">
        <v>5</v>
      </c>
      <c r="D7686">
        <v>34</v>
      </c>
      <c r="E7686" t="s">
        <v>476</v>
      </c>
      <c r="F7686">
        <v>7088</v>
      </c>
      <c r="G7686" t="s">
        <v>520</v>
      </c>
      <c r="H7686" t="s">
        <v>25</v>
      </c>
      <c r="I7686">
        <v>0</v>
      </c>
      <c r="J7686" t="s">
        <v>2281</v>
      </c>
      <c r="K7686" t="s">
        <v>2816</v>
      </c>
      <c r="L7686">
        <v>15.09</v>
      </c>
      <c r="M7686">
        <v>0.15</v>
      </c>
      <c r="N7686">
        <v>15.24</v>
      </c>
      <c r="O7686">
        <v>30</v>
      </c>
      <c r="P7686">
        <v>457.2</v>
      </c>
      <c r="Q7686">
        <v>1</v>
      </c>
      <c r="R7686">
        <v>0</v>
      </c>
      <c r="S7686">
        <v>1</v>
      </c>
      <c r="T7686">
        <v>0</v>
      </c>
      <c r="U7686">
        <v>22.49</v>
      </c>
      <c r="V7686">
        <v>22.49</v>
      </c>
      <c r="W7686">
        <v>32.24</v>
      </c>
      <c r="X7686">
        <v>7.25</v>
      </c>
      <c r="Y7686">
        <v>0.15</v>
      </c>
    </row>
    <row r="7687" spans="1:25" x14ac:dyDescent="0.3">
      <c r="A7687" t="s">
        <v>1942</v>
      </c>
      <c r="B7687">
        <v>2026</v>
      </c>
      <c r="C7687">
        <v>5</v>
      </c>
      <c r="D7687">
        <v>34</v>
      </c>
      <c r="E7687" t="s">
        <v>476</v>
      </c>
      <c r="F7687">
        <v>7089</v>
      </c>
      <c r="G7687" t="s">
        <v>521</v>
      </c>
      <c r="H7687" t="s">
        <v>25</v>
      </c>
      <c r="I7687">
        <v>0</v>
      </c>
      <c r="J7687" t="s">
        <v>2281</v>
      </c>
      <c r="K7687" t="s">
        <v>2816</v>
      </c>
      <c r="L7687">
        <v>15.09</v>
      </c>
      <c r="M7687">
        <v>0.15</v>
      </c>
      <c r="N7687">
        <v>15.24</v>
      </c>
      <c r="O7687">
        <v>53</v>
      </c>
      <c r="P7687">
        <v>807.72</v>
      </c>
      <c r="Q7687">
        <v>1</v>
      </c>
      <c r="R7687">
        <v>0</v>
      </c>
      <c r="S7687">
        <v>1</v>
      </c>
      <c r="T7687">
        <v>0</v>
      </c>
      <c r="U7687">
        <v>22.49</v>
      </c>
      <c r="V7687">
        <v>22.49</v>
      </c>
      <c r="W7687">
        <v>32.24</v>
      </c>
      <c r="X7687">
        <v>7.25</v>
      </c>
      <c r="Y7687">
        <v>0.15</v>
      </c>
    </row>
    <row r="7688" spans="1:25" x14ac:dyDescent="0.3">
      <c r="A7688" t="s">
        <v>1942</v>
      </c>
      <c r="B7688">
        <v>2026</v>
      </c>
      <c r="C7688">
        <v>5</v>
      </c>
      <c r="D7688">
        <v>34</v>
      </c>
      <c r="E7688" t="s">
        <v>476</v>
      </c>
      <c r="F7688">
        <v>7090</v>
      </c>
      <c r="G7688" t="s">
        <v>522</v>
      </c>
      <c r="H7688" t="s">
        <v>25</v>
      </c>
      <c r="I7688">
        <v>0</v>
      </c>
      <c r="J7688" t="s">
        <v>2281</v>
      </c>
      <c r="K7688" t="s">
        <v>2816</v>
      </c>
      <c r="L7688">
        <v>15.09</v>
      </c>
      <c r="M7688">
        <v>0.15</v>
      </c>
      <c r="N7688">
        <v>15.24</v>
      </c>
      <c r="O7688">
        <v>34</v>
      </c>
      <c r="P7688">
        <v>518.16</v>
      </c>
      <c r="Q7688">
        <v>1</v>
      </c>
      <c r="R7688">
        <v>0</v>
      </c>
      <c r="S7688">
        <v>1</v>
      </c>
      <c r="T7688">
        <v>0</v>
      </c>
      <c r="U7688">
        <v>22.49</v>
      </c>
      <c r="V7688">
        <v>22.49</v>
      </c>
      <c r="W7688">
        <v>32.24</v>
      </c>
      <c r="X7688">
        <v>7.25</v>
      </c>
      <c r="Y7688">
        <v>0.15</v>
      </c>
    </row>
    <row r="7689" spans="1:25" x14ac:dyDescent="0.3">
      <c r="A7689" t="s">
        <v>1942</v>
      </c>
      <c r="B7689">
        <v>2026</v>
      </c>
      <c r="C7689">
        <v>5</v>
      </c>
      <c r="D7689">
        <v>34</v>
      </c>
      <c r="E7689" t="s">
        <v>476</v>
      </c>
      <c r="F7689">
        <v>7091</v>
      </c>
      <c r="G7689" t="s">
        <v>523</v>
      </c>
      <c r="H7689" t="s">
        <v>25</v>
      </c>
      <c r="I7689">
        <v>0</v>
      </c>
      <c r="J7689" t="s">
        <v>2281</v>
      </c>
      <c r="K7689" t="s">
        <v>2816</v>
      </c>
      <c r="L7689">
        <v>15.09</v>
      </c>
      <c r="M7689">
        <v>0.15</v>
      </c>
      <c r="N7689">
        <v>15.24</v>
      </c>
      <c r="O7689">
        <v>32</v>
      </c>
      <c r="P7689">
        <v>487.68</v>
      </c>
      <c r="Q7689">
        <v>1</v>
      </c>
      <c r="R7689">
        <v>0</v>
      </c>
      <c r="S7689">
        <v>1</v>
      </c>
      <c r="T7689">
        <v>0</v>
      </c>
      <c r="U7689">
        <v>22.49</v>
      </c>
      <c r="V7689">
        <v>22.49</v>
      </c>
      <c r="W7689">
        <v>32.24</v>
      </c>
      <c r="X7689">
        <v>7.25</v>
      </c>
      <c r="Y7689">
        <v>0.15</v>
      </c>
    </row>
    <row r="7690" spans="1:25" x14ac:dyDescent="0.3">
      <c r="A7690" t="s">
        <v>1942</v>
      </c>
      <c r="B7690">
        <v>2026</v>
      </c>
      <c r="C7690">
        <v>5</v>
      </c>
      <c r="D7690">
        <v>34</v>
      </c>
      <c r="E7690" t="s">
        <v>476</v>
      </c>
      <c r="F7690">
        <v>7097</v>
      </c>
      <c r="G7690" t="s">
        <v>529</v>
      </c>
      <c r="H7690" t="s">
        <v>25</v>
      </c>
      <c r="I7690">
        <v>0</v>
      </c>
      <c r="J7690" t="s">
        <v>2281</v>
      </c>
      <c r="K7690" t="s">
        <v>2816</v>
      </c>
      <c r="L7690">
        <v>15.09</v>
      </c>
      <c r="M7690">
        <v>0.15</v>
      </c>
      <c r="N7690">
        <v>15.24</v>
      </c>
      <c r="O7690">
        <v>33</v>
      </c>
      <c r="P7690">
        <v>502.92</v>
      </c>
      <c r="Q7690">
        <v>2</v>
      </c>
      <c r="R7690">
        <v>1</v>
      </c>
      <c r="S7690">
        <v>1</v>
      </c>
      <c r="T7690">
        <v>0</v>
      </c>
      <c r="U7690">
        <v>22.49</v>
      </c>
      <c r="V7690">
        <v>22.49</v>
      </c>
      <c r="W7690">
        <v>32.24</v>
      </c>
      <c r="X7690">
        <v>7.25</v>
      </c>
      <c r="Y7690">
        <v>0.15</v>
      </c>
    </row>
    <row r="7691" spans="1:25" x14ac:dyDescent="0.3">
      <c r="A7691" t="s">
        <v>1942</v>
      </c>
      <c r="B7691">
        <v>2026</v>
      </c>
      <c r="C7691">
        <v>5</v>
      </c>
      <c r="D7691">
        <v>34</v>
      </c>
      <c r="E7691" t="s">
        <v>476</v>
      </c>
      <c r="F7691">
        <v>137</v>
      </c>
      <c r="G7691" t="s">
        <v>535</v>
      </c>
      <c r="H7691" t="s">
        <v>25</v>
      </c>
      <c r="I7691">
        <v>0</v>
      </c>
      <c r="J7691" t="s">
        <v>2291</v>
      </c>
      <c r="K7691" t="s">
        <v>2816</v>
      </c>
      <c r="L7691">
        <v>16.77</v>
      </c>
      <c r="M7691">
        <v>0.16769999999999999</v>
      </c>
      <c r="N7691">
        <v>16.9377</v>
      </c>
      <c r="O7691">
        <v>170</v>
      </c>
      <c r="P7691">
        <v>2879.4090000000001</v>
      </c>
      <c r="Q7691">
        <v>40</v>
      </c>
      <c r="R7691">
        <v>8</v>
      </c>
      <c r="S7691">
        <v>3</v>
      </c>
      <c r="T7691">
        <v>0</v>
      </c>
      <c r="U7691">
        <v>65.849999999999994</v>
      </c>
      <c r="V7691">
        <v>21.95</v>
      </c>
      <c r="W7691">
        <v>22.84</v>
      </c>
      <c r="X7691">
        <v>15.04</v>
      </c>
      <c r="Y7691">
        <v>0.5</v>
      </c>
    </row>
    <row r="7692" spans="1:25" x14ac:dyDescent="0.3">
      <c r="A7692" t="s">
        <v>1942</v>
      </c>
      <c r="B7692">
        <v>2026</v>
      </c>
      <c r="C7692">
        <v>5</v>
      </c>
      <c r="D7692">
        <v>34</v>
      </c>
      <c r="E7692" t="s">
        <v>476</v>
      </c>
      <c r="F7692">
        <v>141</v>
      </c>
      <c r="G7692" t="s">
        <v>536</v>
      </c>
      <c r="H7692" t="s">
        <v>25</v>
      </c>
      <c r="I7692">
        <v>0</v>
      </c>
      <c r="J7692" t="s">
        <v>2291</v>
      </c>
      <c r="K7692" t="s">
        <v>2812</v>
      </c>
      <c r="L7692">
        <v>16.77</v>
      </c>
      <c r="M7692">
        <v>0.16769999999999999</v>
      </c>
      <c r="N7692">
        <v>16.9377</v>
      </c>
      <c r="O7692">
        <v>178</v>
      </c>
      <c r="P7692">
        <v>3014.9106000000002</v>
      </c>
      <c r="Q7692">
        <v>38</v>
      </c>
      <c r="R7692">
        <v>8</v>
      </c>
      <c r="S7692">
        <v>5</v>
      </c>
      <c r="T7692">
        <v>0</v>
      </c>
      <c r="U7692">
        <v>104.5</v>
      </c>
      <c r="V7692">
        <v>20.9</v>
      </c>
      <c r="W7692">
        <v>18.96</v>
      </c>
      <c r="X7692">
        <v>19.809999999999999</v>
      </c>
      <c r="Y7692">
        <v>0.84</v>
      </c>
    </row>
    <row r="7693" spans="1:25" x14ac:dyDescent="0.3">
      <c r="A7693" t="s">
        <v>1942</v>
      </c>
      <c r="B7693">
        <v>2026</v>
      </c>
      <c r="C7693">
        <v>5</v>
      </c>
      <c r="D7693">
        <v>34</v>
      </c>
      <c r="E7693" t="s">
        <v>476</v>
      </c>
      <c r="F7693">
        <v>136</v>
      </c>
      <c r="G7693" t="s">
        <v>542</v>
      </c>
      <c r="H7693" t="s">
        <v>25</v>
      </c>
      <c r="I7693">
        <v>0</v>
      </c>
      <c r="J7693" t="s">
        <v>2291</v>
      </c>
      <c r="K7693" t="s">
        <v>2816</v>
      </c>
      <c r="L7693">
        <v>16.77</v>
      </c>
      <c r="M7693">
        <v>0.16769999999999999</v>
      </c>
      <c r="N7693">
        <v>16.9377</v>
      </c>
      <c r="O7693">
        <v>3</v>
      </c>
      <c r="P7693">
        <v>50.813099999999999</v>
      </c>
      <c r="Q7693">
        <v>93</v>
      </c>
      <c r="R7693">
        <v>17</v>
      </c>
      <c r="S7693">
        <v>6</v>
      </c>
      <c r="T7693">
        <v>1</v>
      </c>
      <c r="U7693">
        <v>129.34</v>
      </c>
      <c r="V7693">
        <v>21.56</v>
      </c>
      <c r="W7693">
        <v>21.42</v>
      </c>
      <c r="X7693">
        <v>27.71</v>
      </c>
      <c r="Y7693">
        <v>1.01</v>
      </c>
    </row>
    <row r="7694" spans="1:25" x14ac:dyDescent="0.3">
      <c r="A7694" t="s">
        <v>1942</v>
      </c>
      <c r="B7694">
        <v>2026</v>
      </c>
      <c r="C7694">
        <v>5</v>
      </c>
      <c r="D7694">
        <v>34</v>
      </c>
      <c r="E7694" t="s">
        <v>476</v>
      </c>
      <c r="F7694">
        <v>134</v>
      </c>
      <c r="G7694" t="s">
        <v>537</v>
      </c>
      <c r="H7694" t="s">
        <v>25</v>
      </c>
      <c r="I7694">
        <v>0</v>
      </c>
      <c r="J7694" t="s">
        <v>2291</v>
      </c>
      <c r="K7694" t="s">
        <v>2812</v>
      </c>
      <c r="L7694">
        <v>16.77</v>
      </c>
      <c r="M7694">
        <v>0.16769999999999999</v>
      </c>
      <c r="N7694">
        <v>16.9377</v>
      </c>
      <c r="O7694">
        <v>193</v>
      </c>
      <c r="P7694">
        <v>3268.9760999999999</v>
      </c>
      <c r="Q7694">
        <v>58</v>
      </c>
      <c r="R7694">
        <v>11</v>
      </c>
      <c r="S7694">
        <v>6</v>
      </c>
      <c r="T7694">
        <v>0</v>
      </c>
      <c r="U7694">
        <v>131.59</v>
      </c>
      <c r="V7694">
        <v>21.93</v>
      </c>
      <c r="W7694">
        <v>22.77</v>
      </c>
      <c r="X7694">
        <v>29.96</v>
      </c>
      <c r="Y7694">
        <v>1.01</v>
      </c>
    </row>
    <row r="7695" spans="1:25" x14ac:dyDescent="0.3">
      <c r="A7695" t="s">
        <v>1942</v>
      </c>
      <c r="B7695">
        <v>2026</v>
      </c>
      <c r="C7695">
        <v>5</v>
      </c>
      <c r="D7695">
        <v>34</v>
      </c>
      <c r="E7695" t="s">
        <v>476</v>
      </c>
      <c r="F7695">
        <v>140</v>
      </c>
      <c r="G7695" t="s">
        <v>541</v>
      </c>
      <c r="H7695" t="s">
        <v>25</v>
      </c>
      <c r="I7695">
        <v>0</v>
      </c>
      <c r="J7695" t="s">
        <v>2291</v>
      </c>
      <c r="K7695" t="s">
        <v>2812</v>
      </c>
      <c r="L7695">
        <v>16.77</v>
      </c>
      <c r="M7695">
        <v>0.16769999999999999</v>
      </c>
      <c r="N7695">
        <v>16.9377</v>
      </c>
      <c r="O7695">
        <v>7</v>
      </c>
      <c r="P7695">
        <v>118.5639</v>
      </c>
      <c r="Q7695">
        <v>92</v>
      </c>
      <c r="R7695">
        <v>15</v>
      </c>
      <c r="S7695">
        <v>7</v>
      </c>
      <c r="T7695">
        <v>1</v>
      </c>
      <c r="U7695">
        <v>153.11000000000001</v>
      </c>
      <c r="V7695">
        <v>21.87</v>
      </c>
      <c r="W7695">
        <v>22.57</v>
      </c>
      <c r="X7695">
        <v>34.549999999999997</v>
      </c>
      <c r="Y7695">
        <v>1.17</v>
      </c>
    </row>
    <row r="7696" spans="1:25" x14ac:dyDescent="0.3">
      <c r="A7696" t="s">
        <v>1942</v>
      </c>
      <c r="B7696">
        <v>2026</v>
      </c>
      <c r="C7696">
        <v>5</v>
      </c>
      <c r="D7696">
        <v>34</v>
      </c>
      <c r="E7696" t="s">
        <v>476</v>
      </c>
      <c r="F7696">
        <v>135</v>
      </c>
      <c r="G7696" t="s">
        <v>539</v>
      </c>
      <c r="H7696" t="s">
        <v>25</v>
      </c>
      <c r="I7696">
        <v>0</v>
      </c>
      <c r="J7696" t="s">
        <v>2291</v>
      </c>
      <c r="K7696" t="s">
        <v>2820</v>
      </c>
      <c r="L7696">
        <v>16.77</v>
      </c>
      <c r="M7696">
        <v>0.16769999999999999</v>
      </c>
      <c r="N7696">
        <v>16.9377</v>
      </c>
      <c r="O7696">
        <v>171</v>
      </c>
      <c r="P7696">
        <v>2896.3467000000001</v>
      </c>
      <c r="Q7696">
        <v>69</v>
      </c>
      <c r="R7696">
        <v>7</v>
      </c>
      <c r="S7696">
        <v>10</v>
      </c>
      <c r="T7696">
        <v>0</v>
      </c>
      <c r="U7696">
        <v>218.69</v>
      </c>
      <c r="V7696">
        <v>21.87</v>
      </c>
      <c r="W7696">
        <v>22.55</v>
      </c>
      <c r="X7696">
        <v>49.31</v>
      </c>
      <c r="Y7696">
        <v>1.68</v>
      </c>
    </row>
    <row r="7697" spans="1:25" x14ac:dyDescent="0.3">
      <c r="A7697" t="s">
        <v>1942</v>
      </c>
      <c r="B7697">
        <v>2026</v>
      </c>
      <c r="C7697">
        <v>5</v>
      </c>
      <c r="D7697">
        <v>34</v>
      </c>
      <c r="E7697" t="s">
        <v>476</v>
      </c>
      <c r="F7697">
        <v>139</v>
      </c>
      <c r="G7697" t="s">
        <v>538</v>
      </c>
      <c r="H7697" t="s">
        <v>25</v>
      </c>
      <c r="I7697">
        <v>0</v>
      </c>
      <c r="J7697" t="s">
        <v>2291</v>
      </c>
      <c r="K7697" t="s">
        <v>2819</v>
      </c>
      <c r="L7697">
        <v>16.77</v>
      </c>
      <c r="M7697">
        <v>0.16769999999999999</v>
      </c>
      <c r="N7697">
        <v>16.9377</v>
      </c>
      <c r="O7697">
        <v>124</v>
      </c>
      <c r="P7697">
        <v>2100.2748000000001</v>
      </c>
      <c r="Q7697">
        <v>84</v>
      </c>
      <c r="R7697">
        <v>17</v>
      </c>
      <c r="S7697">
        <v>12</v>
      </c>
      <c r="T7697">
        <v>0</v>
      </c>
      <c r="U7697">
        <v>259.08999999999997</v>
      </c>
      <c r="V7697">
        <v>21.59</v>
      </c>
      <c r="W7697">
        <v>21.55</v>
      </c>
      <c r="X7697">
        <v>55.84</v>
      </c>
      <c r="Y7697">
        <v>2.0099999999999998</v>
      </c>
    </row>
    <row r="7698" spans="1:25" x14ac:dyDescent="0.3">
      <c r="A7698" t="s">
        <v>1942</v>
      </c>
      <c r="B7698">
        <v>2026</v>
      </c>
      <c r="C7698">
        <v>5</v>
      </c>
      <c r="D7698">
        <v>34</v>
      </c>
      <c r="E7698" t="s">
        <v>476</v>
      </c>
      <c r="F7698">
        <v>138</v>
      </c>
      <c r="G7698" t="s">
        <v>540</v>
      </c>
      <c r="H7698" t="s">
        <v>25</v>
      </c>
      <c r="I7698">
        <v>0</v>
      </c>
      <c r="J7698" t="s">
        <v>2291</v>
      </c>
      <c r="K7698" t="s">
        <v>2819</v>
      </c>
      <c r="L7698">
        <v>16.7</v>
      </c>
      <c r="M7698">
        <v>0.16769999999999999</v>
      </c>
      <c r="N7698">
        <v>16.867699999999999</v>
      </c>
      <c r="O7698">
        <v>124</v>
      </c>
      <c r="P7698">
        <v>2091.5947999999999</v>
      </c>
      <c r="Q7698">
        <v>95</v>
      </c>
      <c r="R7698">
        <v>20</v>
      </c>
      <c r="S7698">
        <v>13</v>
      </c>
      <c r="T7698">
        <v>0</v>
      </c>
      <c r="U7698">
        <v>283.68</v>
      </c>
      <c r="V7698">
        <v>21.82</v>
      </c>
      <c r="W7698">
        <v>22.7</v>
      </c>
      <c r="X7698">
        <v>64.400000000000006</v>
      </c>
      <c r="Y7698">
        <v>2.1800000000000002</v>
      </c>
    </row>
    <row r="7699" spans="1:25" x14ac:dyDescent="0.3">
      <c r="A7699" t="s">
        <v>1942</v>
      </c>
      <c r="B7699">
        <v>2026</v>
      </c>
      <c r="C7699">
        <v>5</v>
      </c>
      <c r="D7699">
        <v>35</v>
      </c>
      <c r="E7699" t="s">
        <v>543</v>
      </c>
      <c r="F7699">
        <v>9981</v>
      </c>
      <c r="G7699" t="s">
        <v>544</v>
      </c>
      <c r="H7699" t="s">
        <v>33</v>
      </c>
      <c r="I7699">
        <v>0</v>
      </c>
      <c r="J7699" t="s">
        <v>2083</v>
      </c>
      <c r="K7699" t="s">
        <v>2083</v>
      </c>
      <c r="L7699">
        <v>0</v>
      </c>
      <c r="M7699">
        <v>0</v>
      </c>
      <c r="N7699">
        <v>0</v>
      </c>
      <c r="O7699">
        <v>0</v>
      </c>
      <c r="P7699">
        <v>0</v>
      </c>
      <c r="Q7699">
        <v>0</v>
      </c>
      <c r="R7699">
        <v>0</v>
      </c>
      <c r="S7699">
        <v>0</v>
      </c>
      <c r="T7699">
        <v>0</v>
      </c>
      <c r="U7699">
        <v>-2.65</v>
      </c>
      <c r="V7699">
        <v>0</v>
      </c>
      <c r="W7699">
        <v>100</v>
      </c>
      <c r="X7699">
        <v>-2.65</v>
      </c>
      <c r="Y7699">
        <v>0</v>
      </c>
    </row>
    <row r="7700" spans="1:25" x14ac:dyDescent="0.3">
      <c r="A7700" t="s">
        <v>1942</v>
      </c>
      <c r="B7700">
        <v>2026</v>
      </c>
      <c r="C7700">
        <v>5</v>
      </c>
      <c r="D7700">
        <v>35</v>
      </c>
      <c r="E7700" t="s">
        <v>543</v>
      </c>
      <c r="F7700">
        <v>674</v>
      </c>
      <c r="G7700" t="s">
        <v>545</v>
      </c>
      <c r="H7700" t="s">
        <v>25</v>
      </c>
      <c r="I7700">
        <v>0</v>
      </c>
      <c r="J7700" t="s">
        <v>2200</v>
      </c>
      <c r="K7700" t="s">
        <v>2292</v>
      </c>
      <c r="L7700">
        <v>31.47</v>
      </c>
      <c r="M7700">
        <v>0</v>
      </c>
      <c r="N7700">
        <v>31.47</v>
      </c>
      <c r="O7700">
        <v>0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-30.44</v>
      </c>
      <c r="V7700">
        <v>0</v>
      </c>
      <c r="W7700">
        <v>100</v>
      </c>
      <c r="X7700">
        <v>-30.44</v>
      </c>
      <c r="Y7700">
        <v>0</v>
      </c>
    </row>
    <row r="7701" spans="1:25" x14ac:dyDescent="0.3">
      <c r="A7701" t="s">
        <v>1942</v>
      </c>
      <c r="B7701">
        <v>2026</v>
      </c>
      <c r="C7701">
        <v>5</v>
      </c>
      <c r="D7701">
        <v>35</v>
      </c>
      <c r="E7701" t="s">
        <v>543</v>
      </c>
      <c r="F7701">
        <v>699</v>
      </c>
      <c r="G7701" t="s">
        <v>550</v>
      </c>
      <c r="H7701" t="s">
        <v>25</v>
      </c>
      <c r="I7701">
        <v>0</v>
      </c>
      <c r="J7701" t="s">
        <v>2768</v>
      </c>
      <c r="K7701" t="s">
        <v>2796</v>
      </c>
      <c r="L7701">
        <v>14.99</v>
      </c>
      <c r="M7701">
        <v>0</v>
      </c>
      <c r="N7701">
        <v>14.99</v>
      </c>
      <c r="O7701">
        <v>91</v>
      </c>
      <c r="P7701">
        <v>1364.09</v>
      </c>
      <c r="Q7701">
        <v>-89</v>
      </c>
      <c r="R7701">
        <v>-361</v>
      </c>
      <c r="S7701">
        <v>0</v>
      </c>
      <c r="T7701">
        <v>3</v>
      </c>
      <c r="U7701">
        <v>-67.17</v>
      </c>
      <c r="V7701">
        <v>0</v>
      </c>
      <c r="W7701">
        <v>100</v>
      </c>
      <c r="X7701">
        <v>-67.17</v>
      </c>
      <c r="Y7701">
        <v>0</v>
      </c>
    </row>
    <row r="7702" spans="1:25" x14ac:dyDescent="0.3">
      <c r="A7702" t="s">
        <v>1942</v>
      </c>
      <c r="B7702">
        <v>2026</v>
      </c>
      <c r="C7702">
        <v>5</v>
      </c>
      <c r="D7702">
        <v>35</v>
      </c>
      <c r="E7702" t="s">
        <v>543</v>
      </c>
      <c r="F7702">
        <v>704</v>
      </c>
      <c r="G7702" t="s">
        <v>546</v>
      </c>
      <c r="H7702" t="s">
        <v>25</v>
      </c>
      <c r="I7702">
        <v>0</v>
      </c>
      <c r="J7702" t="s">
        <v>2768</v>
      </c>
      <c r="K7702" t="s">
        <v>2786</v>
      </c>
      <c r="L7702">
        <v>14.99</v>
      </c>
      <c r="M7702">
        <v>0</v>
      </c>
      <c r="N7702">
        <v>14.99</v>
      </c>
      <c r="O7702">
        <v>32</v>
      </c>
      <c r="P7702">
        <v>479.68</v>
      </c>
      <c r="Q7702">
        <v>800</v>
      </c>
      <c r="R7702">
        <v>-1</v>
      </c>
      <c r="S7702">
        <v>0</v>
      </c>
      <c r="T7702">
        <v>0</v>
      </c>
      <c r="U7702">
        <v>-222.62</v>
      </c>
      <c r="V7702">
        <v>0</v>
      </c>
      <c r="W7702">
        <v>100</v>
      </c>
      <c r="X7702">
        <v>-222.62</v>
      </c>
      <c r="Y7702">
        <v>0</v>
      </c>
    </row>
    <row r="7703" spans="1:25" x14ac:dyDescent="0.3">
      <c r="A7703" t="s">
        <v>1942</v>
      </c>
      <c r="B7703">
        <v>2026</v>
      </c>
      <c r="C7703">
        <v>5</v>
      </c>
      <c r="D7703">
        <v>35</v>
      </c>
      <c r="E7703" t="s">
        <v>543</v>
      </c>
      <c r="F7703">
        <v>650</v>
      </c>
      <c r="G7703" t="s">
        <v>547</v>
      </c>
      <c r="H7703" t="s">
        <v>264</v>
      </c>
      <c r="I7703">
        <v>0</v>
      </c>
      <c r="J7703" t="s">
        <v>2750</v>
      </c>
      <c r="K7703" t="s">
        <v>2293</v>
      </c>
      <c r="L7703">
        <v>14.99</v>
      </c>
      <c r="M7703">
        <v>0</v>
      </c>
      <c r="N7703">
        <v>14.99</v>
      </c>
      <c r="O7703">
        <v>0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  <c r="V7703">
        <v>0</v>
      </c>
      <c r="W7703">
        <v>0</v>
      </c>
      <c r="X7703">
        <v>0</v>
      </c>
      <c r="Y7703">
        <v>0</v>
      </c>
    </row>
    <row r="7704" spans="1:25" x14ac:dyDescent="0.3">
      <c r="A7704" t="s">
        <v>1942</v>
      </c>
      <c r="B7704">
        <v>2026</v>
      </c>
      <c r="C7704">
        <v>5</v>
      </c>
      <c r="D7704">
        <v>35</v>
      </c>
      <c r="E7704" t="s">
        <v>543</v>
      </c>
      <c r="F7704">
        <v>9982</v>
      </c>
      <c r="G7704" t="s">
        <v>548</v>
      </c>
      <c r="H7704" t="s">
        <v>33</v>
      </c>
      <c r="I7704">
        <v>0</v>
      </c>
      <c r="J7704" t="s">
        <v>2083</v>
      </c>
      <c r="K7704" t="s">
        <v>2083</v>
      </c>
      <c r="L7704">
        <v>0</v>
      </c>
      <c r="M7704">
        <v>0</v>
      </c>
      <c r="N7704">
        <v>0</v>
      </c>
      <c r="O7704">
        <v>0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0</v>
      </c>
      <c r="V7704">
        <v>0</v>
      </c>
      <c r="W7704">
        <v>0</v>
      </c>
      <c r="X7704">
        <v>0</v>
      </c>
      <c r="Y7704">
        <v>0</v>
      </c>
    </row>
    <row r="7705" spans="1:25" x14ac:dyDescent="0.3">
      <c r="A7705" t="s">
        <v>1942</v>
      </c>
      <c r="B7705">
        <v>2026</v>
      </c>
      <c r="C7705">
        <v>5</v>
      </c>
      <c r="D7705">
        <v>35</v>
      </c>
      <c r="E7705" t="s">
        <v>543</v>
      </c>
      <c r="F7705">
        <v>728</v>
      </c>
      <c r="G7705" t="s">
        <v>551</v>
      </c>
      <c r="H7705" t="s">
        <v>25</v>
      </c>
      <c r="I7705">
        <v>0</v>
      </c>
      <c r="J7705" t="s">
        <v>2295</v>
      </c>
      <c r="K7705" t="s">
        <v>2816</v>
      </c>
      <c r="L7705">
        <v>14.02</v>
      </c>
      <c r="M7705">
        <v>0.14019999999999999</v>
      </c>
      <c r="N7705">
        <v>14.1602</v>
      </c>
      <c r="O7705">
        <v>2384</v>
      </c>
      <c r="P7705">
        <v>33757.916799999999</v>
      </c>
      <c r="Q7705">
        <v>101</v>
      </c>
      <c r="R7705">
        <v>13</v>
      </c>
      <c r="S7705">
        <v>11</v>
      </c>
      <c r="T7705">
        <v>0</v>
      </c>
      <c r="U7705">
        <v>178.05</v>
      </c>
      <c r="V7705">
        <v>16.190000000000001</v>
      </c>
      <c r="W7705">
        <v>12.52</v>
      </c>
      <c r="X7705">
        <v>22.29</v>
      </c>
      <c r="Y7705">
        <v>1.54</v>
      </c>
    </row>
    <row r="7706" spans="1:25" x14ac:dyDescent="0.3">
      <c r="A7706" t="s">
        <v>1942</v>
      </c>
      <c r="B7706">
        <v>2026</v>
      </c>
      <c r="C7706">
        <v>5</v>
      </c>
      <c r="D7706">
        <v>35</v>
      </c>
      <c r="E7706" t="s">
        <v>543</v>
      </c>
      <c r="F7706">
        <v>727</v>
      </c>
      <c r="G7706" t="s">
        <v>549</v>
      </c>
      <c r="H7706" t="s">
        <v>25</v>
      </c>
      <c r="I7706">
        <v>0</v>
      </c>
      <c r="J7706" t="s">
        <v>2294</v>
      </c>
      <c r="K7706" t="s">
        <v>2814</v>
      </c>
      <c r="L7706">
        <v>13.93</v>
      </c>
      <c r="M7706">
        <v>0.13930000000000001</v>
      </c>
      <c r="N7706">
        <v>14.0693</v>
      </c>
      <c r="O7706">
        <v>369</v>
      </c>
      <c r="P7706">
        <v>5191.5717000000004</v>
      </c>
      <c r="Q7706">
        <v>65</v>
      </c>
      <c r="R7706">
        <v>3</v>
      </c>
      <c r="S7706">
        <v>13</v>
      </c>
      <c r="T7706">
        <v>0</v>
      </c>
      <c r="U7706">
        <v>218.63</v>
      </c>
      <c r="V7706">
        <v>16.82</v>
      </c>
      <c r="W7706">
        <v>16.34</v>
      </c>
      <c r="X7706">
        <v>35.729999999999997</v>
      </c>
      <c r="Y7706">
        <v>1.81</v>
      </c>
    </row>
    <row r="7707" spans="1:25" x14ac:dyDescent="0.3">
      <c r="A7707" t="s">
        <v>1942</v>
      </c>
      <c r="B7707">
        <v>2026</v>
      </c>
      <c r="C7707">
        <v>5</v>
      </c>
      <c r="D7707">
        <v>35</v>
      </c>
      <c r="E7707" t="s">
        <v>543</v>
      </c>
      <c r="F7707">
        <v>673</v>
      </c>
      <c r="G7707" t="s">
        <v>552</v>
      </c>
      <c r="H7707" t="s">
        <v>25</v>
      </c>
      <c r="I7707">
        <v>0</v>
      </c>
      <c r="J7707" t="s">
        <v>2200</v>
      </c>
      <c r="K7707" t="s">
        <v>2814</v>
      </c>
      <c r="L7707">
        <v>17.149999999999999</v>
      </c>
      <c r="M7707">
        <v>0</v>
      </c>
      <c r="N7707">
        <v>17.149999999999999</v>
      </c>
      <c r="O7707">
        <v>2546</v>
      </c>
      <c r="P7707">
        <v>43663.9</v>
      </c>
      <c r="Q7707">
        <v>102</v>
      </c>
      <c r="R7707">
        <v>31</v>
      </c>
      <c r="S7707">
        <v>14</v>
      </c>
      <c r="T7707">
        <v>0</v>
      </c>
      <c r="U7707">
        <v>293.26</v>
      </c>
      <c r="V7707">
        <v>20.95</v>
      </c>
      <c r="W7707">
        <v>18.13</v>
      </c>
      <c r="X7707">
        <v>53.16</v>
      </c>
      <c r="Y7707">
        <v>0</v>
      </c>
    </row>
    <row r="7708" spans="1:25" x14ac:dyDescent="0.3">
      <c r="A7708" t="s">
        <v>1942</v>
      </c>
      <c r="B7708">
        <v>2026</v>
      </c>
      <c r="C7708">
        <v>5</v>
      </c>
      <c r="D7708">
        <v>35</v>
      </c>
      <c r="E7708" t="s">
        <v>543</v>
      </c>
      <c r="F7708">
        <v>705</v>
      </c>
      <c r="G7708" t="s">
        <v>553</v>
      </c>
      <c r="H7708" t="s">
        <v>25</v>
      </c>
      <c r="I7708">
        <v>0</v>
      </c>
      <c r="J7708" t="s">
        <v>2200</v>
      </c>
      <c r="K7708" t="s">
        <v>2812</v>
      </c>
      <c r="L7708">
        <v>16.559999999999999</v>
      </c>
      <c r="M7708">
        <v>0</v>
      </c>
      <c r="N7708">
        <v>16.559999999999999</v>
      </c>
      <c r="O7708">
        <v>2749</v>
      </c>
      <c r="P7708">
        <v>45523.44</v>
      </c>
      <c r="Q7708">
        <v>317</v>
      </c>
      <c r="R7708">
        <v>78</v>
      </c>
      <c r="S7708">
        <v>19</v>
      </c>
      <c r="T7708">
        <v>0</v>
      </c>
      <c r="U7708">
        <v>419.47</v>
      </c>
      <c r="V7708">
        <v>22.08</v>
      </c>
      <c r="W7708">
        <v>24.99</v>
      </c>
      <c r="X7708">
        <v>104.83</v>
      </c>
      <c r="Y7708">
        <v>0</v>
      </c>
    </row>
    <row r="7709" spans="1:25" x14ac:dyDescent="0.3">
      <c r="A7709" t="s">
        <v>1942</v>
      </c>
      <c r="B7709">
        <v>2026</v>
      </c>
      <c r="C7709">
        <v>5</v>
      </c>
      <c r="D7709">
        <v>35</v>
      </c>
      <c r="E7709" t="s">
        <v>543</v>
      </c>
      <c r="F7709">
        <v>698</v>
      </c>
      <c r="G7709" t="s">
        <v>554</v>
      </c>
      <c r="H7709" t="s">
        <v>25</v>
      </c>
      <c r="I7709">
        <v>0</v>
      </c>
      <c r="J7709" t="s">
        <v>2296</v>
      </c>
      <c r="K7709" t="s">
        <v>2814</v>
      </c>
      <c r="L7709">
        <v>32.11</v>
      </c>
      <c r="M7709">
        <v>0</v>
      </c>
      <c r="N7709">
        <v>32.11</v>
      </c>
      <c r="O7709">
        <v>581</v>
      </c>
      <c r="P7709">
        <v>18655.91</v>
      </c>
      <c r="Q7709">
        <v>572</v>
      </c>
      <c r="R7709">
        <v>116</v>
      </c>
      <c r="S7709">
        <v>95</v>
      </c>
      <c r="T7709">
        <v>0</v>
      </c>
      <c r="U7709">
        <v>3269.3</v>
      </c>
      <c r="V7709">
        <v>34.409999999999997</v>
      </c>
      <c r="W7709">
        <v>6.69</v>
      </c>
      <c r="X7709">
        <v>218.85</v>
      </c>
      <c r="Y7709">
        <v>0</v>
      </c>
    </row>
    <row r="7710" spans="1:25" x14ac:dyDescent="0.3">
      <c r="A7710" t="s">
        <v>1942</v>
      </c>
      <c r="B7710">
        <v>2026</v>
      </c>
      <c r="C7710">
        <v>5</v>
      </c>
      <c r="D7710">
        <v>36</v>
      </c>
      <c r="E7710" t="s">
        <v>555</v>
      </c>
      <c r="F7710">
        <v>9932</v>
      </c>
      <c r="G7710" t="s">
        <v>558</v>
      </c>
      <c r="H7710" t="s">
        <v>25</v>
      </c>
      <c r="I7710">
        <v>0</v>
      </c>
      <c r="J7710" t="s">
        <v>2083</v>
      </c>
      <c r="K7710" t="s">
        <v>2083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-260.45999999999998</v>
      </c>
      <c r="V7710">
        <v>0</v>
      </c>
      <c r="W7710">
        <v>100</v>
      </c>
      <c r="X7710">
        <v>-260.45999999999998</v>
      </c>
      <c r="Y7710">
        <v>0</v>
      </c>
    </row>
    <row r="7711" spans="1:25" x14ac:dyDescent="0.3">
      <c r="A7711" t="s">
        <v>1942</v>
      </c>
      <c r="B7711">
        <v>2026</v>
      </c>
      <c r="C7711">
        <v>5</v>
      </c>
      <c r="D7711">
        <v>36</v>
      </c>
      <c r="E7711" t="s">
        <v>555</v>
      </c>
      <c r="F7711">
        <v>9933</v>
      </c>
      <c r="G7711" t="s">
        <v>559</v>
      </c>
      <c r="H7711" t="s">
        <v>25</v>
      </c>
      <c r="I7711">
        <v>0</v>
      </c>
      <c r="J7711" t="s">
        <v>2083</v>
      </c>
      <c r="K7711" t="s">
        <v>2083</v>
      </c>
      <c r="L7711">
        <v>0</v>
      </c>
      <c r="M7711">
        <v>0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-798.05</v>
      </c>
      <c r="V7711">
        <v>0</v>
      </c>
      <c r="W7711">
        <v>100</v>
      </c>
      <c r="X7711">
        <v>-798.05</v>
      </c>
      <c r="Y7711">
        <v>0</v>
      </c>
    </row>
    <row r="7712" spans="1:25" x14ac:dyDescent="0.3">
      <c r="A7712" t="s">
        <v>1942</v>
      </c>
      <c r="B7712">
        <v>2026</v>
      </c>
      <c r="C7712">
        <v>5</v>
      </c>
      <c r="D7712">
        <v>36</v>
      </c>
      <c r="E7712" t="s">
        <v>555</v>
      </c>
      <c r="F7712">
        <v>1306</v>
      </c>
      <c r="G7712" t="s">
        <v>560</v>
      </c>
      <c r="H7712" t="s">
        <v>25</v>
      </c>
      <c r="I7712">
        <v>0</v>
      </c>
      <c r="J7712" t="s">
        <v>2083</v>
      </c>
      <c r="K7712" t="s">
        <v>2083</v>
      </c>
      <c r="L7712">
        <v>31.84</v>
      </c>
      <c r="M7712">
        <v>1.5920000000000001</v>
      </c>
      <c r="N7712">
        <v>33.432000000000002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1</v>
      </c>
      <c r="U7712">
        <v>0</v>
      </c>
      <c r="V7712">
        <v>0</v>
      </c>
      <c r="W7712">
        <v>0</v>
      </c>
      <c r="X7712">
        <v>0</v>
      </c>
      <c r="Y7712">
        <v>0</v>
      </c>
    </row>
    <row r="7713" spans="1:25" x14ac:dyDescent="0.3">
      <c r="A7713" t="s">
        <v>1942</v>
      </c>
      <c r="B7713">
        <v>2026</v>
      </c>
      <c r="C7713">
        <v>5</v>
      </c>
      <c r="D7713">
        <v>36</v>
      </c>
      <c r="E7713" t="s">
        <v>555</v>
      </c>
      <c r="F7713">
        <v>1310</v>
      </c>
      <c r="G7713" t="s">
        <v>561</v>
      </c>
      <c r="H7713" t="s">
        <v>33</v>
      </c>
      <c r="I7713">
        <v>0</v>
      </c>
      <c r="J7713" t="s">
        <v>2297</v>
      </c>
      <c r="K7713" t="s">
        <v>2298</v>
      </c>
      <c r="L7713">
        <v>74.739999999999995</v>
      </c>
      <c r="M7713">
        <v>5.04</v>
      </c>
      <c r="N7713">
        <v>79.78</v>
      </c>
      <c r="O7713">
        <v>0</v>
      </c>
      <c r="P7713">
        <v>0</v>
      </c>
      <c r="Q7713">
        <v>0</v>
      </c>
      <c r="R7713">
        <v>0</v>
      </c>
      <c r="S7713">
        <v>0</v>
      </c>
      <c r="T7713">
        <v>0</v>
      </c>
      <c r="U7713">
        <v>0</v>
      </c>
      <c r="V7713">
        <v>0</v>
      </c>
      <c r="W7713">
        <v>0</v>
      </c>
      <c r="X7713">
        <v>0</v>
      </c>
      <c r="Y7713">
        <v>0</v>
      </c>
    </row>
    <row r="7714" spans="1:25" x14ac:dyDescent="0.3">
      <c r="A7714" t="s">
        <v>1942</v>
      </c>
      <c r="B7714">
        <v>2026</v>
      </c>
      <c r="C7714">
        <v>5</v>
      </c>
      <c r="D7714">
        <v>36</v>
      </c>
      <c r="E7714" t="s">
        <v>555</v>
      </c>
      <c r="F7714">
        <v>1367</v>
      </c>
      <c r="G7714" t="s">
        <v>562</v>
      </c>
      <c r="H7714" t="s">
        <v>33</v>
      </c>
      <c r="I7714">
        <v>0</v>
      </c>
      <c r="J7714" t="s">
        <v>2083</v>
      </c>
      <c r="K7714" t="s">
        <v>2820</v>
      </c>
      <c r="L7714">
        <v>0</v>
      </c>
      <c r="M7714">
        <v>0</v>
      </c>
      <c r="N7714">
        <v>0</v>
      </c>
      <c r="O7714">
        <v>36</v>
      </c>
      <c r="P7714">
        <v>0</v>
      </c>
      <c r="Q7714">
        <v>12</v>
      </c>
      <c r="R7714">
        <v>1</v>
      </c>
      <c r="S7714">
        <v>11</v>
      </c>
      <c r="T7714">
        <v>0</v>
      </c>
      <c r="U7714">
        <v>0</v>
      </c>
      <c r="V7714">
        <v>0</v>
      </c>
      <c r="W7714">
        <v>0</v>
      </c>
      <c r="X7714">
        <v>0</v>
      </c>
      <c r="Y7714">
        <v>0</v>
      </c>
    </row>
    <row r="7715" spans="1:25" x14ac:dyDescent="0.3">
      <c r="A7715" t="s">
        <v>1942</v>
      </c>
      <c r="B7715">
        <v>2026</v>
      </c>
      <c r="C7715">
        <v>5</v>
      </c>
      <c r="D7715">
        <v>36</v>
      </c>
      <c r="E7715" t="s">
        <v>555</v>
      </c>
      <c r="F7715">
        <v>1374</v>
      </c>
      <c r="G7715" t="s">
        <v>564</v>
      </c>
      <c r="H7715" t="s">
        <v>33</v>
      </c>
      <c r="I7715">
        <v>0</v>
      </c>
      <c r="J7715" t="s">
        <v>2083</v>
      </c>
      <c r="K7715" t="s">
        <v>2168</v>
      </c>
      <c r="L7715">
        <v>3.181</v>
      </c>
      <c r="M7715">
        <v>0.159</v>
      </c>
      <c r="N7715">
        <v>3.34</v>
      </c>
      <c r="O7715">
        <v>184</v>
      </c>
      <c r="P7715">
        <v>614.55999999999995</v>
      </c>
      <c r="Q7715">
        <v>0</v>
      </c>
      <c r="R7715">
        <v>0</v>
      </c>
      <c r="S7715">
        <v>0</v>
      </c>
      <c r="T7715">
        <v>0</v>
      </c>
      <c r="U7715">
        <v>0</v>
      </c>
      <c r="V7715">
        <v>0</v>
      </c>
      <c r="W7715">
        <v>0</v>
      </c>
      <c r="X7715">
        <v>0</v>
      </c>
      <c r="Y7715">
        <v>0</v>
      </c>
    </row>
    <row r="7716" spans="1:25" x14ac:dyDescent="0.3">
      <c r="A7716" t="s">
        <v>1942</v>
      </c>
      <c r="B7716">
        <v>2026</v>
      </c>
      <c r="C7716">
        <v>5</v>
      </c>
      <c r="D7716">
        <v>36</v>
      </c>
      <c r="E7716" t="s">
        <v>555</v>
      </c>
      <c r="F7716">
        <v>1366</v>
      </c>
      <c r="G7716" t="s">
        <v>565</v>
      </c>
      <c r="H7716" t="s">
        <v>33</v>
      </c>
      <c r="I7716">
        <v>0</v>
      </c>
      <c r="J7716" t="s">
        <v>2083</v>
      </c>
      <c r="K7716" t="s">
        <v>2819</v>
      </c>
      <c r="L7716">
        <v>3.25</v>
      </c>
      <c r="M7716">
        <v>0.16250000000000001</v>
      </c>
      <c r="N7716">
        <v>3.4125000000000001</v>
      </c>
      <c r="O7716">
        <v>28</v>
      </c>
      <c r="P7716">
        <v>95.55</v>
      </c>
      <c r="Q7716">
        <v>12</v>
      </c>
      <c r="R7716">
        <v>1</v>
      </c>
      <c r="S7716">
        <v>5</v>
      </c>
      <c r="T7716">
        <v>0</v>
      </c>
      <c r="U7716">
        <v>23.58</v>
      </c>
      <c r="V7716">
        <v>4.72</v>
      </c>
      <c r="W7716">
        <v>27.65</v>
      </c>
      <c r="X7716">
        <v>6.52</v>
      </c>
      <c r="Y7716">
        <v>0.81</v>
      </c>
    </row>
    <row r="7717" spans="1:25" x14ac:dyDescent="0.3">
      <c r="A7717" t="s">
        <v>1942</v>
      </c>
      <c r="B7717">
        <v>2026</v>
      </c>
      <c r="C7717">
        <v>5</v>
      </c>
      <c r="D7717">
        <v>36</v>
      </c>
      <c r="E7717" t="s">
        <v>555</v>
      </c>
      <c r="F7717">
        <v>1369</v>
      </c>
      <c r="G7717" t="s">
        <v>567</v>
      </c>
      <c r="H7717" t="s">
        <v>25</v>
      </c>
      <c r="I7717">
        <v>0</v>
      </c>
      <c r="J7717" t="s">
        <v>2300</v>
      </c>
      <c r="K7717" t="s">
        <v>2821</v>
      </c>
      <c r="L7717">
        <v>32.799999999999997</v>
      </c>
      <c r="M7717">
        <v>3.2800000000000003E-2</v>
      </c>
      <c r="N7717">
        <v>32.832799999999999</v>
      </c>
      <c r="O7717">
        <v>257</v>
      </c>
      <c r="P7717">
        <v>8438.0295999999998</v>
      </c>
      <c r="Q7717">
        <v>68</v>
      </c>
      <c r="R7717">
        <v>36</v>
      </c>
      <c r="S7717">
        <v>8</v>
      </c>
      <c r="T7717">
        <v>0</v>
      </c>
      <c r="U7717">
        <v>374.88</v>
      </c>
      <c r="V7717">
        <v>46.86</v>
      </c>
      <c r="W7717">
        <v>29.94</v>
      </c>
      <c r="X7717">
        <v>112.22</v>
      </c>
      <c r="Y7717">
        <v>0.26</v>
      </c>
    </row>
    <row r="7718" spans="1:25" x14ac:dyDescent="0.3">
      <c r="A7718" t="s">
        <v>1942</v>
      </c>
      <c r="B7718">
        <v>2026</v>
      </c>
      <c r="C7718">
        <v>5</v>
      </c>
      <c r="D7718">
        <v>36</v>
      </c>
      <c r="E7718" t="s">
        <v>555</v>
      </c>
      <c r="F7718">
        <v>1373</v>
      </c>
      <c r="G7718" t="s">
        <v>566</v>
      </c>
      <c r="H7718" t="s">
        <v>25</v>
      </c>
      <c r="I7718">
        <v>0</v>
      </c>
      <c r="J7718" t="s">
        <v>2299</v>
      </c>
      <c r="K7718" t="s">
        <v>2812</v>
      </c>
      <c r="L7718">
        <v>33.99</v>
      </c>
      <c r="M7718">
        <v>1.6995</v>
      </c>
      <c r="N7718">
        <v>35.689500000000002</v>
      </c>
      <c r="O7718">
        <v>70</v>
      </c>
      <c r="P7718">
        <v>2498.2649999999999</v>
      </c>
      <c r="Q7718">
        <v>75</v>
      </c>
      <c r="R7718">
        <v>18</v>
      </c>
      <c r="S7718">
        <v>12</v>
      </c>
      <c r="T7718">
        <v>0</v>
      </c>
      <c r="U7718">
        <v>625.69000000000005</v>
      </c>
      <c r="V7718">
        <v>52.14</v>
      </c>
      <c r="W7718">
        <v>31.55</v>
      </c>
      <c r="X7718">
        <v>197.42</v>
      </c>
      <c r="Y7718">
        <v>20.39</v>
      </c>
    </row>
    <row r="7719" spans="1:25" x14ac:dyDescent="0.3">
      <c r="A7719" t="s">
        <v>1942</v>
      </c>
      <c r="B7719">
        <v>2026</v>
      </c>
      <c r="C7719">
        <v>5</v>
      </c>
      <c r="D7719">
        <v>36</v>
      </c>
      <c r="E7719" t="s">
        <v>555</v>
      </c>
      <c r="F7719">
        <v>1371</v>
      </c>
      <c r="G7719" t="s">
        <v>557</v>
      </c>
      <c r="H7719" t="s">
        <v>25</v>
      </c>
      <c r="I7719">
        <v>0</v>
      </c>
      <c r="J7719" t="s">
        <v>2129</v>
      </c>
      <c r="K7719" t="s">
        <v>2819</v>
      </c>
      <c r="L7719">
        <v>33.99</v>
      </c>
      <c r="M7719">
        <v>1.6995</v>
      </c>
      <c r="N7719">
        <v>35.689500000000002</v>
      </c>
      <c r="O7719">
        <v>25</v>
      </c>
      <c r="P7719">
        <v>892.23749999999995</v>
      </c>
      <c r="Q7719">
        <v>47</v>
      </c>
      <c r="R7719">
        <v>13</v>
      </c>
      <c r="S7719">
        <v>13</v>
      </c>
      <c r="T7719">
        <v>0</v>
      </c>
      <c r="U7719">
        <v>696.15</v>
      </c>
      <c r="V7719">
        <v>53.55</v>
      </c>
      <c r="W7719">
        <v>33.35</v>
      </c>
      <c r="X7719">
        <v>232.19</v>
      </c>
      <c r="Y7719">
        <v>22.09</v>
      </c>
    </row>
    <row r="7720" spans="1:25" x14ac:dyDescent="0.3">
      <c r="A7720" t="s">
        <v>1942</v>
      </c>
      <c r="B7720">
        <v>2026</v>
      </c>
      <c r="C7720">
        <v>5</v>
      </c>
      <c r="D7720">
        <v>36</v>
      </c>
      <c r="E7720" t="s">
        <v>555</v>
      </c>
      <c r="F7720">
        <v>1370</v>
      </c>
      <c r="G7720" t="s">
        <v>563</v>
      </c>
      <c r="H7720" t="s">
        <v>25</v>
      </c>
      <c r="I7720">
        <v>0</v>
      </c>
      <c r="J7720" t="s">
        <v>2129</v>
      </c>
      <c r="K7720" t="s">
        <v>2814</v>
      </c>
      <c r="L7720">
        <v>33.99</v>
      </c>
      <c r="M7720">
        <v>1.6995</v>
      </c>
      <c r="N7720">
        <v>35.689500000000002</v>
      </c>
      <c r="O7720">
        <v>49</v>
      </c>
      <c r="P7720">
        <v>1748.7855</v>
      </c>
      <c r="Q7720">
        <v>54</v>
      </c>
      <c r="R7720">
        <v>28</v>
      </c>
      <c r="S7720">
        <v>16</v>
      </c>
      <c r="T7720">
        <v>0</v>
      </c>
      <c r="U7720">
        <v>803.29</v>
      </c>
      <c r="V7720">
        <v>50.21</v>
      </c>
      <c r="W7720">
        <v>28.91</v>
      </c>
      <c r="X7720">
        <v>232.26</v>
      </c>
      <c r="Y7720">
        <v>27.19</v>
      </c>
    </row>
    <row r="7721" spans="1:25" x14ac:dyDescent="0.3">
      <c r="A7721" t="s">
        <v>1942</v>
      </c>
      <c r="B7721">
        <v>2026</v>
      </c>
      <c r="C7721">
        <v>5</v>
      </c>
      <c r="D7721">
        <v>36</v>
      </c>
      <c r="E7721" t="s">
        <v>555</v>
      </c>
      <c r="F7721">
        <v>1372</v>
      </c>
      <c r="G7721" t="s">
        <v>556</v>
      </c>
      <c r="H7721" t="s">
        <v>25</v>
      </c>
      <c r="I7721">
        <v>0</v>
      </c>
      <c r="J7721" t="s">
        <v>2129</v>
      </c>
      <c r="K7721" t="s">
        <v>2814</v>
      </c>
      <c r="L7721">
        <v>33.99</v>
      </c>
      <c r="M7721">
        <v>1.6995</v>
      </c>
      <c r="N7721">
        <v>35.689500000000002</v>
      </c>
      <c r="O7721">
        <v>21</v>
      </c>
      <c r="P7721">
        <v>749.47950000000003</v>
      </c>
      <c r="Q7721">
        <v>45</v>
      </c>
      <c r="R7721">
        <v>18</v>
      </c>
      <c r="S7721">
        <v>16</v>
      </c>
      <c r="T7721">
        <v>0</v>
      </c>
      <c r="U7721">
        <v>803.29</v>
      </c>
      <c r="V7721">
        <v>50.21</v>
      </c>
      <c r="W7721">
        <v>28.91</v>
      </c>
      <c r="X7721">
        <v>232.26</v>
      </c>
      <c r="Y7721">
        <v>27.19</v>
      </c>
    </row>
    <row r="7722" spans="1:25" x14ac:dyDescent="0.3">
      <c r="A7722" t="s">
        <v>1942</v>
      </c>
      <c r="B7722">
        <v>2026</v>
      </c>
      <c r="C7722">
        <v>5</v>
      </c>
      <c r="D7722">
        <v>36</v>
      </c>
      <c r="E7722" t="s">
        <v>555</v>
      </c>
      <c r="F7722">
        <v>1304</v>
      </c>
      <c r="G7722" t="s">
        <v>570</v>
      </c>
      <c r="H7722" t="s">
        <v>25</v>
      </c>
      <c r="I7722">
        <v>0</v>
      </c>
      <c r="J7722" t="s">
        <v>2299</v>
      </c>
      <c r="K7722" t="s">
        <v>2814</v>
      </c>
      <c r="L7722">
        <v>32.630000000000003</v>
      </c>
      <c r="M7722">
        <v>1.6315</v>
      </c>
      <c r="N7722">
        <v>34.261499999999998</v>
      </c>
      <c r="O7722">
        <v>128</v>
      </c>
      <c r="P7722">
        <v>4385.4719999999998</v>
      </c>
      <c r="Q7722">
        <v>141</v>
      </c>
      <c r="R7722">
        <v>36</v>
      </c>
      <c r="S7722">
        <v>34</v>
      </c>
      <c r="T7722">
        <v>0</v>
      </c>
      <c r="U7722">
        <v>1608.82</v>
      </c>
      <c r="V7722">
        <v>47.32</v>
      </c>
      <c r="W7722">
        <v>27.59</v>
      </c>
      <c r="X7722">
        <v>443.93</v>
      </c>
      <c r="Y7722">
        <v>55.47</v>
      </c>
    </row>
    <row r="7723" spans="1:25" x14ac:dyDescent="0.3">
      <c r="A7723" t="s">
        <v>1942</v>
      </c>
      <c r="B7723">
        <v>2026</v>
      </c>
      <c r="C7723">
        <v>5</v>
      </c>
      <c r="D7723">
        <v>36</v>
      </c>
      <c r="E7723" t="s">
        <v>555</v>
      </c>
      <c r="F7723">
        <v>1308</v>
      </c>
      <c r="G7723" t="s">
        <v>568</v>
      </c>
      <c r="H7723" t="s">
        <v>25</v>
      </c>
      <c r="I7723">
        <v>0</v>
      </c>
      <c r="J7723" t="s">
        <v>2129</v>
      </c>
      <c r="K7723" t="s">
        <v>2814</v>
      </c>
      <c r="L7723">
        <v>32.630000000000003</v>
      </c>
      <c r="M7723">
        <v>1.6315</v>
      </c>
      <c r="N7723">
        <v>34.261499999999998</v>
      </c>
      <c r="O7723">
        <v>56</v>
      </c>
      <c r="P7723">
        <v>1918.644</v>
      </c>
      <c r="Q7723">
        <v>139</v>
      </c>
      <c r="R7723">
        <v>31</v>
      </c>
      <c r="S7723">
        <v>34</v>
      </c>
      <c r="T7723">
        <v>0</v>
      </c>
      <c r="U7723">
        <v>1616.2</v>
      </c>
      <c r="V7723">
        <v>47.54</v>
      </c>
      <c r="W7723">
        <v>27.92</v>
      </c>
      <c r="X7723">
        <v>451.31</v>
      </c>
      <c r="Y7723">
        <v>55.47</v>
      </c>
    </row>
    <row r="7724" spans="1:25" x14ac:dyDescent="0.3">
      <c r="A7724" t="s">
        <v>1942</v>
      </c>
      <c r="B7724">
        <v>2026</v>
      </c>
      <c r="C7724">
        <v>5</v>
      </c>
      <c r="D7724">
        <v>36</v>
      </c>
      <c r="E7724" t="s">
        <v>555</v>
      </c>
      <c r="F7724">
        <v>1303</v>
      </c>
      <c r="G7724" t="s">
        <v>571</v>
      </c>
      <c r="H7724" t="s">
        <v>25</v>
      </c>
      <c r="I7724">
        <v>0</v>
      </c>
      <c r="J7724" t="s">
        <v>2299</v>
      </c>
      <c r="K7724" t="s">
        <v>2814</v>
      </c>
      <c r="L7724">
        <v>32.630000000000003</v>
      </c>
      <c r="M7724">
        <v>1.6315</v>
      </c>
      <c r="N7724">
        <v>34.261499999999998</v>
      </c>
      <c r="O7724">
        <v>127</v>
      </c>
      <c r="P7724">
        <v>4351.2105000000001</v>
      </c>
      <c r="Q7724">
        <v>130</v>
      </c>
      <c r="R7724">
        <v>25</v>
      </c>
      <c r="S7724">
        <v>34</v>
      </c>
      <c r="T7724">
        <v>0</v>
      </c>
      <c r="U7724">
        <v>1624</v>
      </c>
      <c r="V7724">
        <v>47.77</v>
      </c>
      <c r="W7724">
        <v>28.27</v>
      </c>
      <c r="X7724">
        <v>459.11</v>
      </c>
      <c r="Y7724">
        <v>55.47</v>
      </c>
    </row>
    <row r="7725" spans="1:25" x14ac:dyDescent="0.3">
      <c r="A7725" t="s">
        <v>1942</v>
      </c>
      <c r="B7725">
        <v>2026</v>
      </c>
      <c r="C7725">
        <v>5</v>
      </c>
      <c r="D7725">
        <v>36</v>
      </c>
      <c r="E7725" t="s">
        <v>555</v>
      </c>
      <c r="F7725">
        <v>1368</v>
      </c>
      <c r="G7725" t="s">
        <v>569</v>
      </c>
      <c r="H7725" t="s">
        <v>25</v>
      </c>
      <c r="I7725">
        <v>0</v>
      </c>
      <c r="J7725" t="s">
        <v>2300</v>
      </c>
      <c r="K7725" t="s">
        <v>2818</v>
      </c>
      <c r="L7725">
        <v>63.62</v>
      </c>
      <c r="M7725">
        <v>3.181</v>
      </c>
      <c r="N7725">
        <v>66.801000000000002</v>
      </c>
      <c r="O7725">
        <v>278</v>
      </c>
      <c r="P7725">
        <v>18570.678</v>
      </c>
      <c r="Q7725">
        <v>70</v>
      </c>
      <c r="R7725">
        <v>26</v>
      </c>
      <c r="S7725">
        <v>24</v>
      </c>
      <c r="T7725">
        <v>0</v>
      </c>
      <c r="U7725">
        <v>2155.5300000000002</v>
      </c>
      <c r="V7725">
        <v>89.81</v>
      </c>
      <c r="W7725">
        <v>25.62</v>
      </c>
      <c r="X7725">
        <v>552.30999999999995</v>
      </c>
      <c r="Y7725">
        <v>76.34</v>
      </c>
    </row>
    <row r="7726" spans="1:25" x14ac:dyDescent="0.3">
      <c r="A7726" t="s">
        <v>1942</v>
      </c>
      <c r="B7726">
        <v>2026</v>
      </c>
      <c r="C7726">
        <v>5</v>
      </c>
      <c r="D7726">
        <v>36</v>
      </c>
      <c r="E7726" t="s">
        <v>555</v>
      </c>
      <c r="F7726">
        <v>1307</v>
      </c>
      <c r="G7726" t="s">
        <v>572</v>
      </c>
      <c r="H7726" t="s">
        <v>25</v>
      </c>
      <c r="I7726">
        <v>0</v>
      </c>
      <c r="J7726" t="s">
        <v>2804</v>
      </c>
      <c r="K7726" t="s">
        <v>2814</v>
      </c>
      <c r="L7726">
        <v>32.69</v>
      </c>
      <c r="M7726">
        <v>1.6345000000000001</v>
      </c>
      <c r="N7726">
        <v>34.3245</v>
      </c>
      <c r="O7726">
        <v>841</v>
      </c>
      <c r="P7726">
        <v>28866.904500000001</v>
      </c>
      <c r="Q7726">
        <v>531</v>
      </c>
      <c r="R7726">
        <v>102</v>
      </c>
      <c r="S7726">
        <v>123</v>
      </c>
      <c r="T7726">
        <v>0</v>
      </c>
      <c r="U7726">
        <v>6082.37</v>
      </c>
      <c r="V7726">
        <v>49.45</v>
      </c>
      <c r="W7726">
        <v>30.59</v>
      </c>
      <c r="X7726">
        <v>1860.46</v>
      </c>
      <c r="Y7726">
        <v>201.04</v>
      </c>
    </row>
    <row r="7727" spans="1:25" x14ac:dyDescent="0.3">
      <c r="A7727" t="s">
        <v>1942</v>
      </c>
      <c r="B7727">
        <v>2026</v>
      </c>
      <c r="C7727">
        <v>5</v>
      </c>
      <c r="D7727">
        <v>36</v>
      </c>
      <c r="E7727" t="s">
        <v>555</v>
      </c>
      <c r="F7727">
        <v>1302</v>
      </c>
      <c r="G7727" t="s">
        <v>573</v>
      </c>
      <c r="H7727" t="s">
        <v>25</v>
      </c>
      <c r="I7727">
        <v>0</v>
      </c>
      <c r="J7727" t="s">
        <v>2804</v>
      </c>
      <c r="K7727" t="s">
        <v>2814</v>
      </c>
      <c r="L7727">
        <v>63.33</v>
      </c>
      <c r="M7727">
        <v>3.1665000000000001</v>
      </c>
      <c r="N7727">
        <v>66.496499999999997</v>
      </c>
      <c r="O7727">
        <v>302</v>
      </c>
      <c r="P7727">
        <v>20081.942999999999</v>
      </c>
      <c r="Q7727">
        <v>272</v>
      </c>
      <c r="R7727">
        <v>82</v>
      </c>
      <c r="S7727">
        <v>68</v>
      </c>
      <c r="T7727">
        <v>0</v>
      </c>
      <c r="U7727">
        <v>6557.28</v>
      </c>
      <c r="V7727">
        <v>96.43</v>
      </c>
      <c r="W7727">
        <v>31.04</v>
      </c>
      <c r="X7727">
        <v>2035.52</v>
      </c>
      <c r="Y7727">
        <v>215.32</v>
      </c>
    </row>
    <row r="7728" spans="1:25" x14ac:dyDescent="0.3">
      <c r="A7728" t="s">
        <v>1942</v>
      </c>
      <c r="B7728">
        <v>2026</v>
      </c>
      <c r="C7728">
        <v>5</v>
      </c>
      <c r="D7728">
        <v>37</v>
      </c>
      <c r="E7728" t="s">
        <v>574</v>
      </c>
      <c r="F7728">
        <v>616</v>
      </c>
      <c r="G7728" t="s">
        <v>594</v>
      </c>
      <c r="H7728" t="s">
        <v>33</v>
      </c>
      <c r="I7728">
        <v>0</v>
      </c>
      <c r="J7728" t="s">
        <v>2312</v>
      </c>
      <c r="K7728" t="s">
        <v>2791</v>
      </c>
      <c r="L7728">
        <v>0.54</v>
      </c>
      <c r="M7728">
        <v>0.03</v>
      </c>
      <c r="N7728">
        <v>0.56999999999999995</v>
      </c>
      <c r="O7728">
        <v>11</v>
      </c>
      <c r="P7728">
        <v>6.27</v>
      </c>
      <c r="Q7728">
        <v>433</v>
      </c>
      <c r="R7728">
        <v>101</v>
      </c>
      <c r="S7728">
        <v>0</v>
      </c>
      <c r="T7728">
        <v>87</v>
      </c>
      <c r="U7728">
        <v>0</v>
      </c>
      <c r="V7728">
        <v>0</v>
      </c>
      <c r="W7728">
        <v>0</v>
      </c>
      <c r="X7728">
        <v>0</v>
      </c>
      <c r="Y7728">
        <v>0</v>
      </c>
    </row>
    <row r="7729" spans="1:25" x14ac:dyDescent="0.3">
      <c r="A7729" t="s">
        <v>1942</v>
      </c>
      <c r="B7729">
        <v>2026</v>
      </c>
      <c r="C7729">
        <v>5</v>
      </c>
      <c r="D7729">
        <v>37</v>
      </c>
      <c r="E7729" t="s">
        <v>574</v>
      </c>
      <c r="F7729">
        <v>622</v>
      </c>
      <c r="G7729" t="s">
        <v>575</v>
      </c>
      <c r="H7729" t="s">
        <v>33</v>
      </c>
      <c r="I7729">
        <v>0</v>
      </c>
      <c r="J7729" t="s">
        <v>2301</v>
      </c>
      <c r="K7729" t="s">
        <v>2302</v>
      </c>
      <c r="L7729">
        <v>0.2</v>
      </c>
      <c r="M7729">
        <v>0.01</v>
      </c>
      <c r="N7729">
        <v>0.21</v>
      </c>
      <c r="O7729">
        <v>0</v>
      </c>
      <c r="P7729">
        <v>0</v>
      </c>
      <c r="Q7729">
        <v>0</v>
      </c>
      <c r="R7729">
        <v>0</v>
      </c>
      <c r="S7729">
        <v>0</v>
      </c>
      <c r="T7729">
        <v>0</v>
      </c>
      <c r="U7729">
        <v>0</v>
      </c>
      <c r="V7729">
        <v>0</v>
      </c>
      <c r="W7729">
        <v>0</v>
      </c>
      <c r="X7729">
        <v>0</v>
      </c>
      <c r="Y7729">
        <v>0</v>
      </c>
    </row>
    <row r="7730" spans="1:25" x14ac:dyDescent="0.3">
      <c r="A7730" t="s">
        <v>1942</v>
      </c>
      <c r="B7730">
        <v>2026</v>
      </c>
      <c r="C7730">
        <v>5</v>
      </c>
      <c r="D7730">
        <v>37</v>
      </c>
      <c r="E7730" t="s">
        <v>574</v>
      </c>
      <c r="F7730">
        <v>623</v>
      </c>
      <c r="G7730" t="s">
        <v>576</v>
      </c>
      <c r="H7730" t="s">
        <v>33</v>
      </c>
      <c r="I7730">
        <v>0</v>
      </c>
      <c r="J7730" t="s">
        <v>2301</v>
      </c>
      <c r="K7730" t="s">
        <v>2303</v>
      </c>
      <c r="L7730">
        <v>0.35</v>
      </c>
      <c r="M7730">
        <v>1.7500000000000002E-2</v>
      </c>
      <c r="N7730">
        <v>0.36749999999999999</v>
      </c>
      <c r="O7730">
        <v>0</v>
      </c>
      <c r="P7730">
        <v>0</v>
      </c>
      <c r="Q7730">
        <v>0</v>
      </c>
      <c r="R7730">
        <v>0</v>
      </c>
      <c r="S7730">
        <v>0</v>
      </c>
      <c r="T7730">
        <v>0</v>
      </c>
      <c r="U7730">
        <v>0</v>
      </c>
      <c r="V7730">
        <v>0</v>
      </c>
      <c r="W7730">
        <v>0</v>
      </c>
      <c r="X7730">
        <v>0</v>
      </c>
      <c r="Y7730">
        <v>0</v>
      </c>
    </row>
    <row r="7731" spans="1:25" x14ac:dyDescent="0.3">
      <c r="A7731" t="s">
        <v>1942</v>
      </c>
      <c r="B7731">
        <v>2026</v>
      </c>
      <c r="C7731">
        <v>5</v>
      </c>
      <c r="D7731">
        <v>37</v>
      </c>
      <c r="E7731" t="s">
        <v>574</v>
      </c>
      <c r="F7731">
        <v>624</v>
      </c>
      <c r="G7731" t="s">
        <v>577</v>
      </c>
      <c r="H7731" t="s">
        <v>33</v>
      </c>
      <c r="I7731">
        <v>0</v>
      </c>
      <c r="J7731" t="s">
        <v>2301</v>
      </c>
      <c r="K7731" t="s">
        <v>2303</v>
      </c>
      <c r="L7731">
        <v>0.54</v>
      </c>
      <c r="M7731">
        <v>0.03</v>
      </c>
      <c r="N7731">
        <v>0.56999999999999995</v>
      </c>
      <c r="O7731">
        <v>0</v>
      </c>
      <c r="P7731">
        <v>0</v>
      </c>
      <c r="Q7731">
        <v>0</v>
      </c>
      <c r="R7731">
        <v>0</v>
      </c>
      <c r="S7731">
        <v>0</v>
      </c>
      <c r="T7731">
        <v>0</v>
      </c>
      <c r="U7731">
        <v>0</v>
      </c>
      <c r="V7731">
        <v>0</v>
      </c>
      <c r="W7731">
        <v>0</v>
      </c>
      <c r="X7731">
        <v>0</v>
      </c>
      <c r="Y7731">
        <v>0</v>
      </c>
    </row>
    <row r="7732" spans="1:25" x14ac:dyDescent="0.3">
      <c r="A7732" t="s">
        <v>1942</v>
      </c>
      <c r="B7732">
        <v>2026</v>
      </c>
      <c r="C7732">
        <v>5</v>
      </c>
      <c r="D7732">
        <v>37</v>
      </c>
      <c r="E7732" t="s">
        <v>574</v>
      </c>
      <c r="F7732">
        <v>627</v>
      </c>
      <c r="G7732" t="s">
        <v>588</v>
      </c>
      <c r="H7732" t="s">
        <v>33</v>
      </c>
      <c r="I7732">
        <v>0</v>
      </c>
      <c r="J7732" t="s">
        <v>2301</v>
      </c>
      <c r="K7732" t="s">
        <v>2748</v>
      </c>
      <c r="L7732">
        <v>1.46</v>
      </c>
      <c r="M7732">
        <v>7.2999999999999995E-2</v>
      </c>
      <c r="N7732">
        <v>1.5329999999999999</v>
      </c>
      <c r="O7732">
        <v>0</v>
      </c>
      <c r="P7732">
        <v>0</v>
      </c>
      <c r="Q7732">
        <v>9</v>
      </c>
      <c r="R7732">
        <v>0</v>
      </c>
      <c r="S7732">
        <v>0</v>
      </c>
      <c r="T7732">
        <v>0</v>
      </c>
      <c r="U7732">
        <v>0</v>
      </c>
      <c r="V7732">
        <v>0</v>
      </c>
      <c r="W7732">
        <v>0</v>
      </c>
      <c r="X7732">
        <v>0</v>
      </c>
      <c r="Y7732">
        <v>0</v>
      </c>
    </row>
    <row r="7733" spans="1:25" x14ac:dyDescent="0.3">
      <c r="A7733" t="s">
        <v>1942</v>
      </c>
      <c r="B7733">
        <v>2026</v>
      </c>
      <c r="C7733">
        <v>5</v>
      </c>
      <c r="D7733">
        <v>37</v>
      </c>
      <c r="E7733" t="s">
        <v>574</v>
      </c>
      <c r="F7733">
        <v>639</v>
      </c>
      <c r="G7733" t="s">
        <v>592</v>
      </c>
      <c r="H7733" t="s">
        <v>33</v>
      </c>
      <c r="I7733">
        <v>0</v>
      </c>
      <c r="J7733" t="s">
        <v>2312</v>
      </c>
      <c r="K7733" t="s">
        <v>2138</v>
      </c>
      <c r="L7733">
        <v>1.07</v>
      </c>
      <c r="M7733">
        <v>0.05</v>
      </c>
      <c r="N7733">
        <v>1.1200000000000001</v>
      </c>
      <c r="O7733">
        <v>0</v>
      </c>
      <c r="P7733">
        <v>0</v>
      </c>
      <c r="Q7733">
        <v>25</v>
      </c>
      <c r="R7733">
        <v>0</v>
      </c>
      <c r="S7733">
        <v>0</v>
      </c>
      <c r="T7733">
        <v>0</v>
      </c>
      <c r="U7733">
        <v>0</v>
      </c>
      <c r="V7733">
        <v>0</v>
      </c>
      <c r="W7733">
        <v>0</v>
      </c>
      <c r="X7733">
        <v>0</v>
      </c>
      <c r="Y7733">
        <v>0</v>
      </c>
    </row>
    <row r="7734" spans="1:25" x14ac:dyDescent="0.3">
      <c r="A7734" t="s">
        <v>1942</v>
      </c>
      <c r="B7734">
        <v>2026</v>
      </c>
      <c r="C7734">
        <v>5</v>
      </c>
      <c r="D7734">
        <v>37</v>
      </c>
      <c r="E7734" t="s">
        <v>574</v>
      </c>
      <c r="F7734">
        <v>667</v>
      </c>
      <c r="G7734" t="s">
        <v>578</v>
      </c>
      <c r="H7734" t="s">
        <v>33</v>
      </c>
      <c r="I7734">
        <v>0</v>
      </c>
      <c r="J7734" t="s">
        <v>2301</v>
      </c>
      <c r="K7734" t="s">
        <v>2304</v>
      </c>
      <c r="L7734">
        <v>3.02</v>
      </c>
      <c r="M7734">
        <v>0.151</v>
      </c>
      <c r="N7734">
        <v>3.1709999999999998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  <c r="V7734">
        <v>0</v>
      </c>
      <c r="W7734">
        <v>0</v>
      </c>
      <c r="X7734">
        <v>0</v>
      </c>
      <c r="Y7734">
        <v>0</v>
      </c>
    </row>
    <row r="7735" spans="1:25" x14ac:dyDescent="0.3">
      <c r="A7735" t="s">
        <v>1942</v>
      </c>
      <c r="B7735">
        <v>2026</v>
      </c>
      <c r="C7735">
        <v>5</v>
      </c>
      <c r="D7735">
        <v>37</v>
      </c>
      <c r="E7735" t="s">
        <v>574</v>
      </c>
      <c r="F7735">
        <v>668</v>
      </c>
      <c r="G7735" t="s">
        <v>579</v>
      </c>
      <c r="H7735" t="s">
        <v>33</v>
      </c>
      <c r="I7735">
        <v>0</v>
      </c>
      <c r="J7735" t="s">
        <v>2301</v>
      </c>
      <c r="K7735" t="s">
        <v>2239</v>
      </c>
      <c r="L7735">
        <v>3.02</v>
      </c>
      <c r="M7735">
        <v>0.151</v>
      </c>
      <c r="N7735">
        <v>3.1709999999999998</v>
      </c>
      <c r="O7735">
        <v>0</v>
      </c>
      <c r="P7735">
        <v>0</v>
      </c>
      <c r="Q7735">
        <v>0</v>
      </c>
      <c r="R7735">
        <v>0</v>
      </c>
      <c r="S7735">
        <v>0</v>
      </c>
      <c r="T7735">
        <v>0</v>
      </c>
      <c r="U7735">
        <v>0</v>
      </c>
      <c r="V7735">
        <v>0</v>
      </c>
      <c r="W7735">
        <v>0</v>
      </c>
      <c r="X7735">
        <v>0</v>
      </c>
      <c r="Y7735">
        <v>0</v>
      </c>
    </row>
    <row r="7736" spans="1:25" x14ac:dyDescent="0.3">
      <c r="A7736" t="s">
        <v>1942</v>
      </c>
      <c r="B7736">
        <v>2026</v>
      </c>
      <c r="C7736">
        <v>5</v>
      </c>
      <c r="D7736">
        <v>37</v>
      </c>
      <c r="E7736" t="s">
        <v>574</v>
      </c>
      <c r="F7736">
        <v>745</v>
      </c>
      <c r="G7736" t="s">
        <v>580</v>
      </c>
      <c r="H7736" t="s">
        <v>33</v>
      </c>
      <c r="I7736">
        <v>0</v>
      </c>
      <c r="J7736" t="s">
        <v>2140</v>
      </c>
      <c r="K7736" t="s">
        <v>2305</v>
      </c>
      <c r="L7736">
        <v>1.2</v>
      </c>
      <c r="M7736">
        <v>0.06</v>
      </c>
      <c r="N7736">
        <v>1.26</v>
      </c>
      <c r="O7736">
        <v>0</v>
      </c>
      <c r="P7736">
        <v>0</v>
      </c>
      <c r="Q7736">
        <v>0</v>
      </c>
      <c r="R7736">
        <v>0</v>
      </c>
      <c r="S7736">
        <v>0</v>
      </c>
      <c r="T7736">
        <v>0</v>
      </c>
      <c r="U7736">
        <v>0</v>
      </c>
      <c r="V7736">
        <v>0</v>
      </c>
      <c r="W7736">
        <v>0</v>
      </c>
      <c r="X7736">
        <v>0</v>
      </c>
      <c r="Y7736">
        <v>0</v>
      </c>
    </row>
    <row r="7737" spans="1:25" x14ac:dyDescent="0.3">
      <c r="A7737" t="s">
        <v>1942</v>
      </c>
      <c r="B7737">
        <v>2026</v>
      </c>
      <c r="C7737">
        <v>5</v>
      </c>
      <c r="D7737">
        <v>37</v>
      </c>
      <c r="E7737" t="s">
        <v>574</v>
      </c>
      <c r="F7737">
        <v>746</v>
      </c>
      <c r="G7737" t="s">
        <v>581</v>
      </c>
      <c r="H7737" t="s">
        <v>33</v>
      </c>
      <c r="I7737">
        <v>0</v>
      </c>
      <c r="J7737" t="s">
        <v>2140</v>
      </c>
      <c r="K7737" t="s">
        <v>2306</v>
      </c>
      <c r="L7737">
        <v>1.2</v>
      </c>
      <c r="M7737">
        <v>0.06</v>
      </c>
      <c r="N7737">
        <v>1.26</v>
      </c>
      <c r="O7737">
        <v>0</v>
      </c>
      <c r="P7737">
        <v>0</v>
      </c>
      <c r="Q7737">
        <v>0</v>
      </c>
      <c r="R7737">
        <v>0</v>
      </c>
      <c r="S7737">
        <v>0</v>
      </c>
      <c r="T7737">
        <v>0</v>
      </c>
      <c r="U7737">
        <v>0</v>
      </c>
      <c r="V7737">
        <v>0</v>
      </c>
      <c r="W7737">
        <v>0</v>
      </c>
      <c r="X7737">
        <v>0</v>
      </c>
      <c r="Y7737">
        <v>0</v>
      </c>
    </row>
    <row r="7738" spans="1:25" x14ac:dyDescent="0.3">
      <c r="A7738" t="s">
        <v>1942</v>
      </c>
      <c r="B7738">
        <v>2026</v>
      </c>
      <c r="C7738">
        <v>5</v>
      </c>
      <c r="D7738">
        <v>37</v>
      </c>
      <c r="E7738" t="s">
        <v>574</v>
      </c>
      <c r="F7738">
        <v>747</v>
      </c>
      <c r="G7738" t="s">
        <v>582</v>
      </c>
      <c r="H7738" t="s">
        <v>33</v>
      </c>
      <c r="I7738">
        <v>0</v>
      </c>
      <c r="J7738" t="s">
        <v>2307</v>
      </c>
      <c r="K7738" t="s">
        <v>2308</v>
      </c>
      <c r="L7738">
        <v>0.88</v>
      </c>
      <c r="M7738">
        <v>4.3999999999999997E-2</v>
      </c>
      <c r="N7738">
        <v>0.92400000000000004</v>
      </c>
      <c r="O7738">
        <v>0</v>
      </c>
      <c r="P7738">
        <v>0</v>
      </c>
      <c r="Q7738">
        <v>0</v>
      </c>
      <c r="R7738">
        <v>0</v>
      </c>
      <c r="S7738">
        <v>0</v>
      </c>
      <c r="T7738">
        <v>0</v>
      </c>
      <c r="U7738">
        <v>0</v>
      </c>
      <c r="V7738">
        <v>0</v>
      </c>
      <c r="W7738">
        <v>0</v>
      </c>
      <c r="X7738">
        <v>0</v>
      </c>
      <c r="Y7738">
        <v>0</v>
      </c>
    </row>
    <row r="7739" spans="1:25" x14ac:dyDescent="0.3">
      <c r="A7739" t="s">
        <v>1942</v>
      </c>
      <c r="B7739">
        <v>2026</v>
      </c>
      <c r="C7739">
        <v>5</v>
      </c>
      <c r="D7739">
        <v>37</v>
      </c>
      <c r="E7739" t="s">
        <v>574</v>
      </c>
      <c r="F7739">
        <v>750</v>
      </c>
      <c r="G7739" t="s">
        <v>583</v>
      </c>
      <c r="H7739" t="s">
        <v>33</v>
      </c>
      <c r="I7739">
        <v>0</v>
      </c>
      <c r="J7739" t="s">
        <v>2150</v>
      </c>
      <c r="K7739" t="s">
        <v>2764</v>
      </c>
      <c r="L7739">
        <v>1.82</v>
      </c>
      <c r="M7739">
        <v>0.09</v>
      </c>
      <c r="N7739">
        <v>1.91</v>
      </c>
      <c r="O7739">
        <v>1</v>
      </c>
      <c r="P7739">
        <v>1.91</v>
      </c>
      <c r="Q7739">
        <v>3</v>
      </c>
      <c r="R7739">
        <v>0</v>
      </c>
      <c r="S7739">
        <v>0</v>
      </c>
      <c r="T7739">
        <v>0</v>
      </c>
      <c r="U7739">
        <v>0</v>
      </c>
      <c r="V7739">
        <v>0</v>
      </c>
      <c r="W7739">
        <v>0</v>
      </c>
      <c r="X7739">
        <v>0</v>
      </c>
      <c r="Y7739">
        <v>0</v>
      </c>
    </row>
    <row r="7740" spans="1:25" x14ac:dyDescent="0.3">
      <c r="A7740" t="s">
        <v>1942</v>
      </c>
      <c r="B7740">
        <v>2026</v>
      </c>
      <c r="C7740">
        <v>5</v>
      </c>
      <c r="D7740">
        <v>37</v>
      </c>
      <c r="E7740" t="s">
        <v>574</v>
      </c>
      <c r="F7740">
        <v>758</v>
      </c>
      <c r="G7740" t="s">
        <v>584</v>
      </c>
      <c r="H7740" t="s">
        <v>33</v>
      </c>
      <c r="I7740">
        <v>0</v>
      </c>
      <c r="J7740" t="s">
        <v>2301</v>
      </c>
      <c r="K7740" t="s">
        <v>2309</v>
      </c>
      <c r="L7740">
        <v>0.97</v>
      </c>
      <c r="M7740">
        <v>4.8500000000000001E-2</v>
      </c>
      <c r="N7740">
        <v>1.0185</v>
      </c>
      <c r="O7740">
        <v>2</v>
      </c>
      <c r="P7740">
        <v>2.0369999999999999</v>
      </c>
      <c r="Q7740">
        <v>0</v>
      </c>
      <c r="R7740">
        <v>0</v>
      </c>
      <c r="S7740">
        <v>0</v>
      </c>
      <c r="T7740">
        <v>0</v>
      </c>
      <c r="U7740">
        <v>0</v>
      </c>
      <c r="V7740">
        <v>0</v>
      </c>
      <c r="W7740">
        <v>0</v>
      </c>
      <c r="X7740">
        <v>0</v>
      </c>
      <c r="Y7740">
        <v>0</v>
      </c>
    </row>
    <row r="7741" spans="1:25" x14ac:dyDescent="0.3">
      <c r="A7741" t="s">
        <v>1942</v>
      </c>
      <c r="B7741">
        <v>2026</v>
      </c>
      <c r="C7741">
        <v>5</v>
      </c>
      <c r="D7741">
        <v>37</v>
      </c>
      <c r="E7741" t="s">
        <v>574</v>
      </c>
      <c r="F7741">
        <v>762</v>
      </c>
      <c r="G7741" t="s">
        <v>595</v>
      </c>
      <c r="H7741" t="s">
        <v>33</v>
      </c>
      <c r="I7741">
        <v>0</v>
      </c>
      <c r="J7741" t="s">
        <v>2310</v>
      </c>
      <c r="K7741" t="s">
        <v>2768</v>
      </c>
      <c r="L7741">
        <v>2.0099999999999998</v>
      </c>
      <c r="M7741">
        <v>0.1</v>
      </c>
      <c r="N7741">
        <v>2.11</v>
      </c>
      <c r="O7741">
        <v>0</v>
      </c>
      <c r="P7741">
        <v>0</v>
      </c>
      <c r="Q7741">
        <v>62</v>
      </c>
      <c r="R7741">
        <v>0</v>
      </c>
      <c r="S7741">
        <v>0</v>
      </c>
      <c r="T7741">
        <v>0</v>
      </c>
      <c r="U7741">
        <v>0</v>
      </c>
      <c r="V7741">
        <v>0</v>
      </c>
      <c r="W7741">
        <v>0</v>
      </c>
      <c r="X7741">
        <v>0</v>
      </c>
      <c r="Y7741">
        <v>0</v>
      </c>
    </row>
    <row r="7742" spans="1:25" x14ac:dyDescent="0.3">
      <c r="A7742" t="s">
        <v>1942</v>
      </c>
      <c r="B7742">
        <v>2026</v>
      </c>
      <c r="C7742">
        <v>5</v>
      </c>
      <c r="D7742">
        <v>37</v>
      </c>
      <c r="E7742" t="s">
        <v>574</v>
      </c>
      <c r="F7742">
        <v>764</v>
      </c>
      <c r="G7742" t="s">
        <v>585</v>
      </c>
      <c r="H7742" t="s">
        <v>33</v>
      </c>
      <c r="I7742">
        <v>0</v>
      </c>
      <c r="J7742" t="s">
        <v>2310</v>
      </c>
      <c r="K7742" t="s">
        <v>2826</v>
      </c>
      <c r="L7742">
        <v>0.97</v>
      </c>
      <c r="M7742">
        <v>4.8500000000000001E-2</v>
      </c>
      <c r="N7742">
        <v>1.0185</v>
      </c>
      <c r="O7742">
        <v>1</v>
      </c>
      <c r="P7742">
        <v>1.0185</v>
      </c>
      <c r="Q7742">
        <v>12</v>
      </c>
      <c r="R7742">
        <v>0</v>
      </c>
      <c r="S7742">
        <v>6</v>
      </c>
      <c r="T7742">
        <v>0</v>
      </c>
      <c r="U7742">
        <v>10.56</v>
      </c>
      <c r="V7742">
        <v>1.76</v>
      </c>
      <c r="W7742">
        <v>42.14</v>
      </c>
      <c r="X7742">
        <v>4.45</v>
      </c>
      <c r="Y7742">
        <v>0.28999999999999998</v>
      </c>
    </row>
    <row r="7743" spans="1:25" x14ac:dyDescent="0.3">
      <c r="A7743" t="s">
        <v>1942</v>
      </c>
      <c r="B7743">
        <v>2026</v>
      </c>
      <c r="C7743">
        <v>5</v>
      </c>
      <c r="D7743">
        <v>37</v>
      </c>
      <c r="E7743" t="s">
        <v>574</v>
      </c>
      <c r="F7743">
        <v>632</v>
      </c>
      <c r="G7743" t="s">
        <v>587</v>
      </c>
      <c r="H7743" t="s">
        <v>33</v>
      </c>
      <c r="I7743">
        <v>0</v>
      </c>
      <c r="J7743" t="s">
        <v>2301</v>
      </c>
      <c r="K7743" t="s">
        <v>2812</v>
      </c>
      <c r="L7743">
        <v>0.88</v>
      </c>
      <c r="M7743">
        <v>4.3999999999999997E-2</v>
      </c>
      <c r="N7743">
        <v>0.92400000000000004</v>
      </c>
      <c r="O7743">
        <v>256</v>
      </c>
      <c r="P7743">
        <v>236.54400000000001</v>
      </c>
      <c r="Q7743">
        <v>58</v>
      </c>
      <c r="R7743">
        <v>8</v>
      </c>
      <c r="S7743">
        <v>7</v>
      </c>
      <c r="T7743">
        <v>0</v>
      </c>
      <c r="U7743">
        <v>12.72</v>
      </c>
      <c r="V7743">
        <v>1.82</v>
      </c>
      <c r="W7743">
        <v>49.14</v>
      </c>
      <c r="X7743">
        <v>6.25</v>
      </c>
      <c r="Y7743">
        <v>0.31</v>
      </c>
    </row>
    <row r="7744" spans="1:25" x14ac:dyDescent="0.3">
      <c r="A7744" t="s">
        <v>1942</v>
      </c>
      <c r="B7744">
        <v>2026</v>
      </c>
      <c r="C7744">
        <v>5</v>
      </c>
      <c r="D7744">
        <v>37</v>
      </c>
      <c r="E7744" t="s">
        <v>574</v>
      </c>
      <c r="F7744">
        <v>617</v>
      </c>
      <c r="G7744" t="s">
        <v>598</v>
      </c>
      <c r="H7744" t="s">
        <v>33</v>
      </c>
      <c r="I7744">
        <v>0</v>
      </c>
      <c r="J7744" t="s">
        <v>2312</v>
      </c>
      <c r="K7744" t="s">
        <v>2820</v>
      </c>
      <c r="L7744">
        <v>1.07</v>
      </c>
      <c r="M7744">
        <v>0.05</v>
      </c>
      <c r="N7744">
        <v>1.1200000000000001</v>
      </c>
      <c r="O7744">
        <v>6</v>
      </c>
      <c r="P7744">
        <v>6.72</v>
      </c>
      <c r="Q7744">
        <v>440</v>
      </c>
      <c r="R7744">
        <v>113</v>
      </c>
      <c r="S7744">
        <v>10</v>
      </c>
      <c r="T7744">
        <v>42</v>
      </c>
      <c r="U7744">
        <v>15.8</v>
      </c>
      <c r="V7744">
        <v>1.58</v>
      </c>
      <c r="W7744">
        <v>29.11</v>
      </c>
      <c r="X7744">
        <v>4.5999999999999996</v>
      </c>
      <c r="Y7744">
        <v>0.5</v>
      </c>
    </row>
    <row r="7745" spans="1:25" x14ac:dyDescent="0.3">
      <c r="A7745" t="s">
        <v>1942</v>
      </c>
      <c r="B7745">
        <v>2026</v>
      </c>
      <c r="C7745">
        <v>5</v>
      </c>
      <c r="D7745">
        <v>37</v>
      </c>
      <c r="E7745" t="s">
        <v>574</v>
      </c>
      <c r="F7745">
        <v>631</v>
      </c>
      <c r="G7745" t="s">
        <v>586</v>
      </c>
      <c r="H7745" t="s">
        <v>33</v>
      </c>
      <c r="I7745">
        <v>0</v>
      </c>
      <c r="J7745" t="s">
        <v>2301</v>
      </c>
      <c r="K7745" t="s">
        <v>2812</v>
      </c>
      <c r="L7745">
        <v>0.88</v>
      </c>
      <c r="M7745">
        <v>4.3999999999999997E-2</v>
      </c>
      <c r="N7745">
        <v>0.92400000000000004</v>
      </c>
      <c r="O7745">
        <v>332</v>
      </c>
      <c r="P7745">
        <v>306.76799999999997</v>
      </c>
      <c r="Q7745">
        <v>83</v>
      </c>
      <c r="R7745">
        <v>8</v>
      </c>
      <c r="S7745">
        <v>12</v>
      </c>
      <c r="T7745">
        <v>0</v>
      </c>
      <c r="U7745">
        <v>21.2</v>
      </c>
      <c r="V7745">
        <v>1.77</v>
      </c>
      <c r="W7745">
        <v>47.69</v>
      </c>
      <c r="X7745">
        <v>10.11</v>
      </c>
      <c r="Y7745">
        <v>0.53</v>
      </c>
    </row>
    <row r="7746" spans="1:25" x14ac:dyDescent="0.3">
      <c r="A7746" t="s">
        <v>1942</v>
      </c>
      <c r="B7746">
        <v>2026</v>
      </c>
      <c r="C7746">
        <v>5</v>
      </c>
      <c r="D7746">
        <v>37</v>
      </c>
      <c r="E7746" t="s">
        <v>574</v>
      </c>
      <c r="F7746">
        <v>665</v>
      </c>
      <c r="G7746" t="s">
        <v>601</v>
      </c>
      <c r="H7746" t="s">
        <v>33</v>
      </c>
      <c r="I7746">
        <v>0</v>
      </c>
      <c r="J7746" t="s">
        <v>2315</v>
      </c>
      <c r="K7746" t="s">
        <v>2821</v>
      </c>
      <c r="L7746">
        <v>4.7</v>
      </c>
      <c r="M7746">
        <v>0.185</v>
      </c>
      <c r="N7746">
        <v>4.8849999999999998</v>
      </c>
      <c r="O7746">
        <v>11</v>
      </c>
      <c r="P7746">
        <v>53.734999999999999</v>
      </c>
      <c r="Q7746">
        <v>147</v>
      </c>
      <c r="R7746">
        <v>54</v>
      </c>
      <c r="S7746">
        <v>6</v>
      </c>
      <c r="T7746">
        <v>5</v>
      </c>
      <c r="U7746">
        <v>22.29</v>
      </c>
      <c r="V7746">
        <v>3.72</v>
      </c>
      <c r="W7746">
        <v>-31.49</v>
      </c>
      <c r="X7746">
        <v>-7.02</v>
      </c>
      <c r="Y7746">
        <v>1.1100000000000001</v>
      </c>
    </row>
    <row r="7747" spans="1:25" x14ac:dyDescent="0.3">
      <c r="A7747" t="s">
        <v>1942</v>
      </c>
      <c r="B7747">
        <v>2026</v>
      </c>
      <c r="C7747">
        <v>5</v>
      </c>
      <c r="D7747">
        <v>37</v>
      </c>
      <c r="E7747" t="s">
        <v>574</v>
      </c>
      <c r="F7747">
        <v>749</v>
      </c>
      <c r="G7747" t="s">
        <v>597</v>
      </c>
      <c r="H7747" t="s">
        <v>33</v>
      </c>
      <c r="I7747">
        <v>0</v>
      </c>
      <c r="J7747" t="s">
        <v>2150</v>
      </c>
      <c r="K7747" t="s">
        <v>2810</v>
      </c>
      <c r="L7747">
        <v>1.82</v>
      </c>
      <c r="M7747">
        <v>0.09</v>
      </c>
      <c r="N7747">
        <v>1.91</v>
      </c>
      <c r="O7747">
        <v>129</v>
      </c>
      <c r="P7747">
        <v>246.39</v>
      </c>
      <c r="Q7747">
        <v>184</v>
      </c>
      <c r="R7747">
        <v>24</v>
      </c>
      <c r="S7747">
        <v>10</v>
      </c>
      <c r="T7747">
        <v>0</v>
      </c>
      <c r="U7747">
        <v>23.82</v>
      </c>
      <c r="V7747">
        <v>2.38</v>
      </c>
      <c r="W7747">
        <v>19.82</v>
      </c>
      <c r="X7747">
        <v>4.72</v>
      </c>
      <c r="Y7747">
        <v>0.9</v>
      </c>
    </row>
    <row r="7748" spans="1:25" x14ac:dyDescent="0.3">
      <c r="A7748" t="s">
        <v>1942</v>
      </c>
      <c r="B7748">
        <v>2026</v>
      </c>
      <c r="C7748">
        <v>5</v>
      </c>
      <c r="D7748">
        <v>37</v>
      </c>
      <c r="E7748" t="s">
        <v>574</v>
      </c>
      <c r="F7748">
        <v>618</v>
      </c>
      <c r="G7748" t="s">
        <v>604</v>
      </c>
      <c r="H7748" t="s">
        <v>33</v>
      </c>
      <c r="I7748">
        <v>0</v>
      </c>
      <c r="J7748" t="s">
        <v>2312</v>
      </c>
      <c r="K7748" t="s">
        <v>2821</v>
      </c>
      <c r="L7748">
        <v>2.0099999999999998</v>
      </c>
      <c r="M7748">
        <v>0.09</v>
      </c>
      <c r="N7748">
        <v>2.1</v>
      </c>
      <c r="O7748">
        <v>13</v>
      </c>
      <c r="P7748">
        <v>27.3</v>
      </c>
      <c r="Q7748">
        <v>475</v>
      </c>
      <c r="R7748">
        <v>60</v>
      </c>
      <c r="S7748">
        <v>9</v>
      </c>
      <c r="T7748">
        <v>186</v>
      </c>
      <c r="U7748">
        <v>25.56</v>
      </c>
      <c r="V7748">
        <v>2.84</v>
      </c>
      <c r="W7748">
        <v>26.06</v>
      </c>
      <c r="X7748">
        <v>6.66</v>
      </c>
      <c r="Y7748">
        <v>0.81</v>
      </c>
    </row>
    <row r="7749" spans="1:25" x14ac:dyDescent="0.3">
      <c r="A7749" t="s">
        <v>1942</v>
      </c>
      <c r="B7749">
        <v>2026</v>
      </c>
      <c r="C7749">
        <v>5</v>
      </c>
      <c r="D7749">
        <v>37</v>
      </c>
      <c r="E7749" t="s">
        <v>574</v>
      </c>
      <c r="F7749">
        <v>772</v>
      </c>
      <c r="G7749" t="s">
        <v>590</v>
      </c>
      <c r="H7749" t="s">
        <v>33</v>
      </c>
      <c r="I7749">
        <v>0</v>
      </c>
      <c r="J7749" t="s">
        <v>2150</v>
      </c>
      <c r="K7749" t="s">
        <v>2820</v>
      </c>
      <c r="L7749">
        <v>2.87</v>
      </c>
      <c r="M7749">
        <v>0.14000000000000001</v>
      </c>
      <c r="N7749">
        <v>3.01</v>
      </c>
      <c r="O7749">
        <v>367</v>
      </c>
      <c r="P7749">
        <v>1104.67</v>
      </c>
      <c r="Q7749">
        <v>201</v>
      </c>
      <c r="R7749">
        <v>98</v>
      </c>
      <c r="S7749">
        <v>15</v>
      </c>
      <c r="T7749">
        <v>0</v>
      </c>
      <c r="U7749">
        <v>45.36</v>
      </c>
      <c r="V7749">
        <v>3.02</v>
      </c>
      <c r="W7749">
        <v>0.46</v>
      </c>
      <c r="X7749">
        <v>0.21</v>
      </c>
      <c r="Y7749">
        <v>2.1</v>
      </c>
    </row>
    <row r="7750" spans="1:25" x14ac:dyDescent="0.3">
      <c r="A7750" t="s">
        <v>1942</v>
      </c>
      <c r="B7750">
        <v>2026</v>
      </c>
      <c r="C7750">
        <v>5</v>
      </c>
      <c r="D7750">
        <v>37</v>
      </c>
      <c r="E7750" t="s">
        <v>574</v>
      </c>
      <c r="F7750">
        <v>761</v>
      </c>
      <c r="G7750" t="s">
        <v>591</v>
      </c>
      <c r="H7750" t="s">
        <v>33</v>
      </c>
      <c r="I7750">
        <v>0</v>
      </c>
      <c r="J7750" t="s">
        <v>2301</v>
      </c>
      <c r="K7750" t="s">
        <v>2816</v>
      </c>
      <c r="L7750">
        <v>0.97</v>
      </c>
      <c r="M7750">
        <v>4.8500000000000001E-2</v>
      </c>
      <c r="N7750">
        <v>1.0185</v>
      </c>
      <c r="O7750">
        <v>2919</v>
      </c>
      <c r="P7750">
        <v>2973.0014999999999</v>
      </c>
      <c r="Q7750">
        <v>274</v>
      </c>
      <c r="R7750">
        <v>23</v>
      </c>
      <c r="S7750">
        <v>74</v>
      </c>
      <c r="T7750">
        <v>0</v>
      </c>
      <c r="U7750">
        <v>105.6</v>
      </c>
      <c r="V7750">
        <v>1.43</v>
      </c>
      <c r="W7750">
        <v>28.63</v>
      </c>
      <c r="X7750">
        <v>30.23</v>
      </c>
      <c r="Y7750">
        <v>3.59</v>
      </c>
    </row>
    <row r="7751" spans="1:25" x14ac:dyDescent="0.3">
      <c r="A7751" t="s">
        <v>1942</v>
      </c>
      <c r="B7751">
        <v>2026</v>
      </c>
      <c r="C7751">
        <v>5</v>
      </c>
      <c r="D7751">
        <v>37</v>
      </c>
      <c r="E7751" t="s">
        <v>574</v>
      </c>
      <c r="F7751">
        <v>763</v>
      </c>
      <c r="G7751" t="s">
        <v>593</v>
      </c>
      <c r="H7751" t="s">
        <v>33</v>
      </c>
      <c r="I7751">
        <v>0</v>
      </c>
      <c r="J7751" t="s">
        <v>2310</v>
      </c>
      <c r="K7751" t="s">
        <v>2816</v>
      </c>
      <c r="L7751">
        <v>2.0099999999999998</v>
      </c>
      <c r="M7751">
        <v>0.1</v>
      </c>
      <c r="N7751">
        <v>2.11</v>
      </c>
      <c r="O7751">
        <v>169</v>
      </c>
      <c r="P7751">
        <v>356.59</v>
      </c>
      <c r="Q7751">
        <v>213</v>
      </c>
      <c r="R7751">
        <v>23</v>
      </c>
      <c r="S7751">
        <v>47</v>
      </c>
      <c r="T7751">
        <v>0</v>
      </c>
      <c r="U7751">
        <v>118.77</v>
      </c>
      <c r="V7751">
        <v>2.5299999999999998</v>
      </c>
      <c r="W7751">
        <v>16.5</v>
      </c>
      <c r="X7751">
        <v>19.600000000000001</v>
      </c>
      <c r="Y7751">
        <v>4.7</v>
      </c>
    </row>
    <row r="7752" spans="1:25" x14ac:dyDescent="0.3">
      <c r="A7752" t="s">
        <v>1942</v>
      </c>
      <c r="B7752">
        <v>2026</v>
      </c>
      <c r="C7752">
        <v>5</v>
      </c>
      <c r="D7752">
        <v>37</v>
      </c>
      <c r="E7752" t="s">
        <v>574</v>
      </c>
      <c r="F7752">
        <v>638</v>
      </c>
      <c r="G7752" t="s">
        <v>596</v>
      </c>
      <c r="H7752" t="s">
        <v>33</v>
      </c>
      <c r="I7752">
        <v>0</v>
      </c>
      <c r="J7752" t="s">
        <v>2312</v>
      </c>
      <c r="K7752" t="s">
        <v>2812</v>
      </c>
      <c r="L7752">
        <v>0.54</v>
      </c>
      <c r="M7752">
        <v>0.03</v>
      </c>
      <c r="N7752">
        <v>0.56999999999999995</v>
      </c>
      <c r="O7752">
        <v>1536</v>
      </c>
      <c r="P7752">
        <v>875.52</v>
      </c>
      <c r="Q7752">
        <v>1148</v>
      </c>
      <c r="R7752">
        <v>252</v>
      </c>
      <c r="S7752">
        <v>293</v>
      </c>
      <c r="T7752">
        <v>0</v>
      </c>
      <c r="U7752">
        <v>226.2</v>
      </c>
      <c r="V7752">
        <v>0.77</v>
      </c>
      <c r="W7752">
        <v>26.17</v>
      </c>
      <c r="X7752">
        <v>59.19</v>
      </c>
      <c r="Y7752">
        <v>8.7899999999999991</v>
      </c>
    </row>
    <row r="7753" spans="1:25" x14ac:dyDescent="0.3">
      <c r="A7753" t="s">
        <v>1942</v>
      </c>
      <c r="B7753">
        <v>2026</v>
      </c>
      <c r="C7753">
        <v>5</v>
      </c>
      <c r="D7753">
        <v>37</v>
      </c>
      <c r="E7753" t="s">
        <v>574</v>
      </c>
      <c r="F7753">
        <v>656</v>
      </c>
      <c r="G7753" t="s">
        <v>600</v>
      </c>
      <c r="H7753" t="s">
        <v>33</v>
      </c>
      <c r="I7753">
        <v>0</v>
      </c>
      <c r="J7753" t="s">
        <v>2314</v>
      </c>
      <c r="K7753" t="s">
        <v>2818</v>
      </c>
      <c r="L7753">
        <v>6.31</v>
      </c>
      <c r="M7753">
        <v>0.3</v>
      </c>
      <c r="N7753">
        <v>6.61</v>
      </c>
      <c r="O7753">
        <v>827</v>
      </c>
      <c r="P7753">
        <v>5466.47</v>
      </c>
      <c r="Q7753">
        <v>184</v>
      </c>
      <c r="R7753">
        <v>54</v>
      </c>
      <c r="S7753">
        <v>24</v>
      </c>
      <c r="T7753">
        <v>0</v>
      </c>
      <c r="U7753">
        <v>259.48</v>
      </c>
      <c r="V7753">
        <v>10.81</v>
      </c>
      <c r="W7753">
        <v>38.86</v>
      </c>
      <c r="X7753">
        <v>100.84</v>
      </c>
      <c r="Y7753">
        <v>7.2</v>
      </c>
    </row>
    <row r="7754" spans="1:25" x14ac:dyDescent="0.3">
      <c r="A7754" t="s">
        <v>1942</v>
      </c>
      <c r="B7754">
        <v>2026</v>
      </c>
      <c r="C7754">
        <v>5</v>
      </c>
      <c r="D7754">
        <v>37</v>
      </c>
      <c r="E7754" t="s">
        <v>574</v>
      </c>
      <c r="F7754">
        <v>654</v>
      </c>
      <c r="G7754" t="s">
        <v>599</v>
      </c>
      <c r="H7754" t="s">
        <v>33</v>
      </c>
      <c r="I7754">
        <v>0</v>
      </c>
      <c r="J7754" t="s">
        <v>2313</v>
      </c>
      <c r="K7754" t="s">
        <v>2818</v>
      </c>
      <c r="L7754">
        <v>7.58</v>
      </c>
      <c r="M7754">
        <v>0.3</v>
      </c>
      <c r="N7754">
        <v>7.88</v>
      </c>
      <c r="O7754">
        <v>240</v>
      </c>
      <c r="P7754">
        <v>1891.2</v>
      </c>
      <c r="Q7754">
        <v>222</v>
      </c>
      <c r="R7754">
        <v>82</v>
      </c>
      <c r="S7754">
        <v>29</v>
      </c>
      <c r="T7754">
        <v>0</v>
      </c>
      <c r="U7754">
        <v>335.7</v>
      </c>
      <c r="V7754">
        <v>11.58</v>
      </c>
      <c r="W7754">
        <v>31.93</v>
      </c>
      <c r="X7754">
        <v>107.18</v>
      </c>
      <c r="Y7754">
        <v>8.6999999999999993</v>
      </c>
    </row>
    <row r="7755" spans="1:25" x14ac:dyDescent="0.3">
      <c r="A7755" t="s">
        <v>1942</v>
      </c>
      <c r="B7755">
        <v>2026</v>
      </c>
      <c r="C7755">
        <v>5</v>
      </c>
      <c r="D7755">
        <v>37</v>
      </c>
      <c r="E7755" t="s">
        <v>574</v>
      </c>
      <c r="F7755">
        <v>666</v>
      </c>
      <c r="G7755" t="s">
        <v>602</v>
      </c>
      <c r="H7755" t="s">
        <v>33</v>
      </c>
      <c r="I7755">
        <v>0</v>
      </c>
      <c r="J7755" t="s">
        <v>2314</v>
      </c>
      <c r="K7755" t="s">
        <v>2818</v>
      </c>
      <c r="L7755">
        <v>3.82</v>
      </c>
      <c r="M7755">
        <v>0.185</v>
      </c>
      <c r="N7755">
        <v>4.0049999999999999</v>
      </c>
      <c r="O7755">
        <v>391</v>
      </c>
      <c r="P7755">
        <v>1565.9549999999999</v>
      </c>
      <c r="Q7755">
        <v>255</v>
      </c>
      <c r="R7755">
        <v>68</v>
      </c>
      <c r="S7755">
        <v>58</v>
      </c>
      <c r="T7755">
        <v>0</v>
      </c>
      <c r="U7755">
        <v>380.01</v>
      </c>
      <c r="V7755">
        <v>6.55</v>
      </c>
      <c r="W7755">
        <v>38.869999999999997</v>
      </c>
      <c r="X7755">
        <v>147.72</v>
      </c>
      <c r="Y7755">
        <v>10.73</v>
      </c>
    </row>
    <row r="7756" spans="1:25" x14ac:dyDescent="0.3">
      <c r="A7756" t="s">
        <v>1942</v>
      </c>
      <c r="B7756">
        <v>2026</v>
      </c>
      <c r="C7756">
        <v>5</v>
      </c>
      <c r="D7756">
        <v>37</v>
      </c>
      <c r="E7756" t="s">
        <v>574</v>
      </c>
      <c r="F7756">
        <v>653</v>
      </c>
      <c r="G7756" t="s">
        <v>603</v>
      </c>
      <c r="H7756" t="s">
        <v>33</v>
      </c>
      <c r="I7756">
        <v>0</v>
      </c>
      <c r="J7756" t="s">
        <v>2312</v>
      </c>
      <c r="K7756" t="s">
        <v>2812</v>
      </c>
      <c r="L7756">
        <v>2.0099999999999998</v>
      </c>
      <c r="M7756">
        <v>0.09</v>
      </c>
      <c r="N7756">
        <v>2.1</v>
      </c>
      <c r="O7756">
        <v>2222</v>
      </c>
      <c r="P7756">
        <v>4666.2</v>
      </c>
      <c r="Q7756">
        <v>676</v>
      </c>
      <c r="R7756">
        <v>207</v>
      </c>
      <c r="S7756">
        <v>165</v>
      </c>
      <c r="T7756">
        <v>0</v>
      </c>
      <c r="U7756">
        <v>460.22</v>
      </c>
      <c r="V7756">
        <v>2.79</v>
      </c>
      <c r="W7756">
        <v>24.71</v>
      </c>
      <c r="X7756">
        <v>113.72</v>
      </c>
      <c r="Y7756">
        <v>14.85</v>
      </c>
    </row>
    <row r="7757" spans="1:25" x14ac:dyDescent="0.3">
      <c r="A7757" t="s">
        <v>1942</v>
      </c>
      <c r="B7757">
        <v>2026</v>
      </c>
      <c r="C7757">
        <v>5</v>
      </c>
      <c r="D7757">
        <v>37</v>
      </c>
      <c r="E7757" t="s">
        <v>574</v>
      </c>
      <c r="F7757">
        <v>759</v>
      </c>
      <c r="G7757" t="s">
        <v>589</v>
      </c>
      <c r="H7757" t="s">
        <v>33</v>
      </c>
      <c r="I7757">
        <v>0</v>
      </c>
      <c r="J7757" t="s">
        <v>2307</v>
      </c>
      <c r="K7757" t="s">
        <v>2823</v>
      </c>
      <c r="L7757">
        <v>4.8499999999999996</v>
      </c>
      <c r="M7757">
        <v>0.24199999999999999</v>
      </c>
      <c r="N7757">
        <v>5.0919999999999996</v>
      </c>
      <c r="O7757">
        <v>708</v>
      </c>
      <c r="P7757">
        <v>3605.136</v>
      </c>
      <c r="Q7757">
        <v>202</v>
      </c>
      <c r="R7757">
        <v>54</v>
      </c>
      <c r="S7757">
        <v>100</v>
      </c>
      <c r="T7757">
        <v>0</v>
      </c>
      <c r="U7757">
        <v>698.94</v>
      </c>
      <c r="V7757">
        <v>6.99</v>
      </c>
      <c r="W7757">
        <v>27.15</v>
      </c>
      <c r="X7757">
        <v>189.74</v>
      </c>
      <c r="Y7757">
        <v>24.2</v>
      </c>
    </row>
    <row r="7758" spans="1:25" x14ac:dyDescent="0.3">
      <c r="A7758" t="s">
        <v>1942</v>
      </c>
      <c r="B7758">
        <v>2026</v>
      </c>
      <c r="C7758">
        <v>5</v>
      </c>
      <c r="D7758">
        <v>38</v>
      </c>
      <c r="E7758" t="s">
        <v>605</v>
      </c>
      <c r="F7758">
        <v>1024</v>
      </c>
      <c r="G7758" t="s">
        <v>607</v>
      </c>
      <c r="H7758" t="s">
        <v>33</v>
      </c>
      <c r="I7758">
        <v>0</v>
      </c>
      <c r="J7758" t="s">
        <v>2318</v>
      </c>
      <c r="K7758" t="s">
        <v>2319</v>
      </c>
      <c r="L7758">
        <v>51</v>
      </c>
      <c r="M7758">
        <v>0.51</v>
      </c>
      <c r="N7758">
        <v>51.51</v>
      </c>
      <c r="O7758">
        <v>6</v>
      </c>
      <c r="P7758">
        <v>309.06</v>
      </c>
      <c r="Q7758">
        <v>0</v>
      </c>
      <c r="R7758">
        <v>0</v>
      </c>
      <c r="S7758">
        <v>0</v>
      </c>
      <c r="T7758">
        <v>0</v>
      </c>
      <c r="U7758">
        <v>0</v>
      </c>
      <c r="V7758">
        <v>0</v>
      </c>
      <c r="W7758">
        <v>0</v>
      </c>
      <c r="X7758">
        <v>0</v>
      </c>
      <c r="Y7758">
        <v>0</v>
      </c>
    </row>
    <row r="7759" spans="1:25" x14ac:dyDescent="0.3">
      <c r="A7759" t="s">
        <v>1942</v>
      </c>
      <c r="B7759">
        <v>2026</v>
      </c>
      <c r="C7759">
        <v>5</v>
      </c>
      <c r="D7759">
        <v>38</v>
      </c>
      <c r="E7759" t="s">
        <v>605</v>
      </c>
      <c r="F7759">
        <v>1029</v>
      </c>
      <c r="G7759" t="s">
        <v>609</v>
      </c>
      <c r="H7759" t="s">
        <v>33</v>
      </c>
      <c r="I7759">
        <v>0</v>
      </c>
      <c r="J7759" t="s">
        <v>2321</v>
      </c>
      <c r="K7759" t="s">
        <v>2790</v>
      </c>
      <c r="L7759">
        <v>4.37</v>
      </c>
      <c r="M7759">
        <v>0.04</v>
      </c>
      <c r="N7759">
        <v>4.41</v>
      </c>
      <c r="O7759">
        <v>1</v>
      </c>
      <c r="P7759">
        <v>4.41</v>
      </c>
      <c r="Q7759">
        <v>2</v>
      </c>
      <c r="R7759">
        <v>2</v>
      </c>
      <c r="S7759">
        <v>0</v>
      </c>
      <c r="T7759">
        <v>0</v>
      </c>
      <c r="U7759">
        <v>0</v>
      </c>
      <c r="V7759">
        <v>0</v>
      </c>
      <c r="W7759">
        <v>0</v>
      </c>
      <c r="X7759">
        <v>0</v>
      </c>
      <c r="Y7759">
        <v>0</v>
      </c>
    </row>
    <row r="7760" spans="1:25" x14ac:dyDescent="0.3">
      <c r="A7760" t="s">
        <v>1942</v>
      </c>
      <c r="B7760">
        <v>2026</v>
      </c>
      <c r="C7760">
        <v>5</v>
      </c>
      <c r="D7760">
        <v>38</v>
      </c>
      <c r="E7760" t="s">
        <v>605</v>
      </c>
      <c r="F7760">
        <v>1030</v>
      </c>
      <c r="G7760" t="s">
        <v>610</v>
      </c>
      <c r="H7760" t="s">
        <v>33</v>
      </c>
      <c r="I7760">
        <v>0</v>
      </c>
      <c r="J7760" t="s">
        <v>2322</v>
      </c>
      <c r="K7760" t="s">
        <v>2323</v>
      </c>
      <c r="L7760">
        <v>0.77</v>
      </c>
      <c r="M7760">
        <v>0.01</v>
      </c>
      <c r="N7760">
        <v>0.78</v>
      </c>
      <c r="O7760">
        <v>2</v>
      </c>
      <c r="P7760">
        <v>1.56</v>
      </c>
      <c r="Q7760">
        <v>0</v>
      </c>
      <c r="R7760">
        <v>0</v>
      </c>
      <c r="S7760">
        <v>0</v>
      </c>
      <c r="T7760">
        <v>0</v>
      </c>
      <c r="U7760">
        <v>0</v>
      </c>
      <c r="V7760">
        <v>0</v>
      </c>
      <c r="W7760">
        <v>0</v>
      </c>
      <c r="X7760">
        <v>0</v>
      </c>
      <c r="Y7760">
        <v>0</v>
      </c>
    </row>
    <row r="7761" spans="1:25" x14ac:dyDescent="0.3">
      <c r="A7761" t="s">
        <v>1942</v>
      </c>
      <c r="B7761">
        <v>2026</v>
      </c>
      <c r="C7761">
        <v>5</v>
      </c>
      <c r="D7761">
        <v>38</v>
      </c>
      <c r="E7761" t="s">
        <v>605</v>
      </c>
      <c r="F7761">
        <v>1031</v>
      </c>
      <c r="G7761" t="s">
        <v>611</v>
      </c>
      <c r="H7761" t="s">
        <v>33</v>
      </c>
      <c r="I7761">
        <v>0</v>
      </c>
      <c r="J7761" t="s">
        <v>2324</v>
      </c>
      <c r="K7761" t="s">
        <v>2325</v>
      </c>
      <c r="L7761">
        <v>0.53</v>
      </c>
      <c r="M7761">
        <v>0.01</v>
      </c>
      <c r="N7761">
        <v>0.54</v>
      </c>
      <c r="O7761">
        <v>11</v>
      </c>
      <c r="P7761">
        <v>5.94</v>
      </c>
      <c r="Q7761">
        <v>0</v>
      </c>
      <c r="R7761">
        <v>0</v>
      </c>
      <c r="S7761">
        <v>0</v>
      </c>
      <c r="T7761">
        <v>0</v>
      </c>
      <c r="U7761">
        <v>0</v>
      </c>
      <c r="V7761">
        <v>0</v>
      </c>
      <c r="W7761">
        <v>0</v>
      </c>
      <c r="X7761">
        <v>0</v>
      </c>
      <c r="Y7761">
        <v>0</v>
      </c>
    </row>
    <row r="7762" spans="1:25" x14ac:dyDescent="0.3">
      <c r="A7762" t="s">
        <v>1942</v>
      </c>
      <c r="B7762">
        <v>2026</v>
      </c>
      <c r="C7762">
        <v>5</v>
      </c>
      <c r="D7762">
        <v>38</v>
      </c>
      <c r="E7762" t="s">
        <v>605</v>
      </c>
      <c r="F7762">
        <v>1032</v>
      </c>
      <c r="G7762" t="s">
        <v>612</v>
      </c>
      <c r="H7762" t="s">
        <v>33</v>
      </c>
      <c r="I7762">
        <v>0</v>
      </c>
      <c r="J7762" t="s">
        <v>2326</v>
      </c>
      <c r="K7762" t="s">
        <v>2174</v>
      </c>
      <c r="L7762">
        <v>0</v>
      </c>
      <c r="M7762">
        <v>0</v>
      </c>
      <c r="N7762">
        <v>0</v>
      </c>
      <c r="O7762">
        <v>33</v>
      </c>
      <c r="P7762">
        <v>0</v>
      </c>
      <c r="Q7762">
        <v>0</v>
      </c>
      <c r="R7762">
        <v>0</v>
      </c>
      <c r="S7762">
        <v>0</v>
      </c>
      <c r="T7762">
        <v>0</v>
      </c>
      <c r="U7762">
        <v>0</v>
      </c>
      <c r="V7762">
        <v>0</v>
      </c>
      <c r="W7762">
        <v>0</v>
      </c>
      <c r="X7762">
        <v>0</v>
      </c>
      <c r="Y7762">
        <v>0</v>
      </c>
    </row>
    <row r="7763" spans="1:25" x14ac:dyDescent="0.3">
      <c r="A7763" t="s">
        <v>1942</v>
      </c>
      <c r="B7763">
        <v>2026</v>
      </c>
      <c r="C7763">
        <v>5</v>
      </c>
      <c r="D7763">
        <v>38</v>
      </c>
      <c r="E7763" t="s">
        <v>605</v>
      </c>
      <c r="F7763">
        <v>1034</v>
      </c>
      <c r="G7763" t="s">
        <v>613</v>
      </c>
      <c r="H7763" t="s">
        <v>33</v>
      </c>
      <c r="I7763">
        <v>0</v>
      </c>
      <c r="J7763" t="s">
        <v>2321</v>
      </c>
      <c r="K7763" t="s">
        <v>2323</v>
      </c>
      <c r="L7763">
        <v>1.03</v>
      </c>
      <c r="M7763">
        <v>0.01</v>
      </c>
      <c r="N7763">
        <v>1.04</v>
      </c>
      <c r="O7763">
        <v>0</v>
      </c>
      <c r="P7763">
        <v>0</v>
      </c>
      <c r="Q7763">
        <v>0</v>
      </c>
      <c r="R7763">
        <v>0</v>
      </c>
      <c r="S7763">
        <v>0</v>
      </c>
      <c r="T7763">
        <v>0</v>
      </c>
      <c r="U7763">
        <v>0</v>
      </c>
      <c r="V7763">
        <v>0</v>
      </c>
      <c r="W7763">
        <v>0</v>
      </c>
      <c r="X7763">
        <v>0</v>
      </c>
      <c r="Y7763">
        <v>0</v>
      </c>
    </row>
    <row r="7764" spans="1:25" x14ac:dyDescent="0.3">
      <c r="A7764" t="s">
        <v>1942</v>
      </c>
      <c r="B7764">
        <v>2026</v>
      </c>
      <c r="C7764">
        <v>5</v>
      </c>
      <c r="D7764">
        <v>38</v>
      </c>
      <c r="E7764" t="s">
        <v>605</v>
      </c>
      <c r="F7764">
        <v>1037</v>
      </c>
      <c r="G7764" t="s">
        <v>614</v>
      </c>
      <c r="H7764" t="s">
        <v>33</v>
      </c>
      <c r="I7764">
        <v>0</v>
      </c>
      <c r="J7764" t="s">
        <v>2322</v>
      </c>
      <c r="K7764" t="s">
        <v>2069</v>
      </c>
      <c r="L7764">
        <v>1.08</v>
      </c>
      <c r="M7764">
        <v>0.01</v>
      </c>
      <c r="N7764">
        <v>1.0900000000000001</v>
      </c>
      <c r="O7764">
        <v>0</v>
      </c>
      <c r="P7764">
        <v>0</v>
      </c>
      <c r="Q7764">
        <v>0</v>
      </c>
      <c r="R7764">
        <v>0</v>
      </c>
      <c r="S7764">
        <v>0</v>
      </c>
      <c r="T7764">
        <v>0</v>
      </c>
      <c r="U7764">
        <v>0</v>
      </c>
      <c r="V7764">
        <v>0</v>
      </c>
      <c r="W7764">
        <v>0</v>
      </c>
      <c r="X7764">
        <v>0</v>
      </c>
      <c r="Y7764">
        <v>0</v>
      </c>
    </row>
    <row r="7765" spans="1:25" x14ac:dyDescent="0.3">
      <c r="A7765" t="s">
        <v>1942</v>
      </c>
      <c r="B7765">
        <v>2026</v>
      </c>
      <c r="C7765">
        <v>5</v>
      </c>
      <c r="D7765">
        <v>38</v>
      </c>
      <c r="E7765" t="s">
        <v>605</v>
      </c>
      <c r="F7765">
        <v>1039</v>
      </c>
      <c r="G7765" t="s">
        <v>615</v>
      </c>
      <c r="H7765" t="s">
        <v>33</v>
      </c>
      <c r="I7765">
        <v>0</v>
      </c>
      <c r="J7765" t="s">
        <v>2320</v>
      </c>
      <c r="K7765" t="s">
        <v>2327</v>
      </c>
      <c r="L7765">
        <v>4.59</v>
      </c>
      <c r="M7765">
        <v>0.05</v>
      </c>
      <c r="N7765">
        <v>4.6399999999999997</v>
      </c>
      <c r="O7765">
        <v>0</v>
      </c>
      <c r="P7765">
        <v>0</v>
      </c>
      <c r="Q7765">
        <v>0</v>
      </c>
      <c r="R7765">
        <v>0</v>
      </c>
      <c r="S7765">
        <v>0</v>
      </c>
      <c r="T7765">
        <v>0</v>
      </c>
      <c r="U7765">
        <v>0</v>
      </c>
      <c r="V7765">
        <v>0</v>
      </c>
      <c r="W7765">
        <v>0</v>
      </c>
      <c r="X7765">
        <v>0</v>
      </c>
      <c r="Y7765">
        <v>0</v>
      </c>
    </row>
    <row r="7766" spans="1:25" x14ac:dyDescent="0.3">
      <c r="A7766" t="s">
        <v>1942</v>
      </c>
      <c r="B7766">
        <v>2026</v>
      </c>
      <c r="C7766">
        <v>5</v>
      </c>
      <c r="D7766">
        <v>38</v>
      </c>
      <c r="E7766" t="s">
        <v>605</v>
      </c>
      <c r="F7766">
        <v>1040</v>
      </c>
      <c r="G7766" t="s">
        <v>616</v>
      </c>
      <c r="H7766" t="s">
        <v>33</v>
      </c>
      <c r="I7766">
        <v>0</v>
      </c>
      <c r="J7766" t="s">
        <v>2316</v>
      </c>
      <c r="K7766" t="s">
        <v>2099</v>
      </c>
      <c r="L7766">
        <v>4.5599999999999996</v>
      </c>
      <c r="M7766">
        <v>0.05</v>
      </c>
      <c r="N7766">
        <v>4.6100000000000003</v>
      </c>
      <c r="O7766">
        <v>1</v>
      </c>
      <c r="P7766">
        <v>4.6100000000000003</v>
      </c>
      <c r="Q7766">
        <v>0</v>
      </c>
      <c r="R7766">
        <v>0</v>
      </c>
      <c r="S7766">
        <v>0</v>
      </c>
      <c r="T7766">
        <v>0</v>
      </c>
      <c r="U7766">
        <v>0</v>
      </c>
      <c r="V7766">
        <v>0</v>
      </c>
      <c r="W7766">
        <v>0</v>
      </c>
      <c r="X7766">
        <v>0</v>
      </c>
      <c r="Y7766">
        <v>0</v>
      </c>
    </row>
    <row r="7767" spans="1:25" x14ac:dyDescent="0.3">
      <c r="A7767" t="s">
        <v>1942</v>
      </c>
      <c r="B7767">
        <v>2026</v>
      </c>
      <c r="C7767">
        <v>5</v>
      </c>
      <c r="D7767">
        <v>38</v>
      </c>
      <c r="E7767" t="s">
        <v>605</v>
      </c>
      <c r="F7767">
        <v>1042</v>
      </c>
      <c r="G7767" t="s">
        <v>617</v>
      </c>
      <c r="H7767" t="s">
        <v>33</v>
      </c>
      <c r="I7767">
        <v>0</v>
      </c>
      <c r="J7767" t="s">
        <v>2328</v>
      </c>
      <c r="K7767" t="s">
        <v>2777</v>
      </c>
      <c r="L7767">
        <v>1.64</v>
      </c>
      <c r="M7767">
        <v>1.6400000000000001E-2</v>
      </c>
      <c r="N7767">
        <v>1.6564000000000001</v>
      </c>
      <c r="O7767">
        <v>965</v>
      </c>
      <c r="P7767">
        <v>1598.4259999999999</v>
      </c>
      <c r="Q7767">
        <v>25</v>
      </c>
      <c r="R7767">
        <v>0</v>
      </c>
      <c r="S7767">
        <v>0</v>
      </c>
      <c r="T7767">
        <v>0</v>
      </c>
      <c r="U7767">
        <v>0</v>
      </c>
      <c r="V7767">
        <v>0</v>
      </c>
      <c r="W7767">
        <v>0</v>
      </c>
      <c r="X7767">
        <v>0</v>
      </c>
      <c r="Y7767">
        <v>0</v>
      </c>
    </row>
    <row r="7768" spans="1:25" x14ac:dyDescent="0.3">
      <c r="A7768" t="s">
        <v>1942</v>
      </c>
      <c r="B7768">
        <v>2026</v>
      </c>
      <c r="C7768">
        <v>5</v>
      </c>
      <c r="D7768">
        <v>38</v>
      </c>
      <c r="E7768" t="s">
        <v>605</v>
      </c>
      <c r="F7768">
        <v>1046</v>
      </c>
      <c r="G7768" t="s">
        <v>619</v>
      </c>
      <c r="H7768" t="s">
        <v>33</v>
      </c>
      <c r="I7768">
        <v>0</v>
      </c>
      <c r="J7768" t="s">
        <v>2316</v>
      </c>
      <c r="K7768" t="s">
        <v>2329</v>
      </c>
      <c r="L7768">
        <v>3.97</v>
      </c>
      <c r="M7768">
        <v>0.04</v>
      </c>
      <c r="N7768">
        <v>4.01</v>
      </c>
      <c r="O7768">
        <v>0</v>
      </c>
      <c r="P7768">
        <v>0</v>
      </c>
      <c r="Q7768">
        <v>0</v>
      </c>
      <c r="R7768">
        <v>0</v>
      </c>
      <c r="S7768">
        <v>0</v>
      </c>
      <c r="T7768">
        <v>0</v>
      </c>
      <c r="U7768">
        <v>0</v>
      </c>
      <c r="V7768">
        <v>0</v>
      </c>
      <c r="W7768">
        <v>0</v>
      </c>
      <c r="X7768">
        <v>0</v>
      </c>
      <c r="Y7768">
        <v>0</v>
      </c>
    </row>
    <row r="7769" spans="1:25" x14ac:dyDescent="0.3">
      <c r="A7769" t="s">
        <v>1942</v>
      </c>
      <c r="B7769">
        <v>2026</v>
      </c>
      <c r="C7769">
        <v>5</v>
      </c>
      <c r="D7769">
        <v>38</v>
      </c>
      <c r="E7769" t="s">
        <v>605</v>
      </c>
      <c r="F7769">
        <v>1052</v>
      </c>
      <c r="G7769" t="s">
        <v>620</v>
      </c>
      <c r="H7769" t="s">
        <v>33</v>
      </c>
      <c r="I7769">
        <v>0</v>
      </c>
      <c r="J7769" t="s">
        <v>2322</v>
      </c>
      <c r="K7769" t="s">
        <v>2330</v>
      </c>
      <c r="L7769">
        <v>1.51</v>
      </c>
      <c r="M7769">
        <v>0.01</v>
      </c>
      <c r="N7769">
        <v>1.52</v>
      </c>
      <c r="O7769">
        <v>92</v>
      </c>
      <c r="P7769">
        <v>139.84</v>
      </c>
      <c r="Q7769">
        <v>0</v>
      </c>
      <c r="R7769">
        <v>0</v>
      </c>
      <c r="S7769">
        <v>0</v>
      </c>
      <c r="T7769">
        <v>0</v>
      </c>
      <c r="U7769">
        <v>0</v>
      </c>
      <c r="V7769">
        <v>0</v>
      </c>
      <c r="W7769">
        <v>0</v>
      </c>
      <c r="X7769">
        <v>0</v>
      </c>
      <c r="Y7769">
        <v>0</v>
      </c>
    </row>
    <row r="7770" spans="1:25" x14ac:dyDescent="0.3">
      <c r="A7770" t="s">
        <v>1942</v>
      </c>
      <c r="B7770">
        <v>2026</v>
      </c>
      <c r="C7770">
        <v>5</v>
      </c>
      <c r="D7770">
        <v>38</v>
      </c>
      <c r="E7770" t="s">
        <v>605</v>
      </c>
      <c r="F7770">
        <v>1053</v>
      </c>
      <c r="G7770" t="s">
        <v>621</v>
      </c>
      <c r="H7770" t="s">
        <v>33</v>
      </c>
      <c r="I7770">
        <v>0</v>
      </c>
      <c r="J7770" t="s">
        <v>2322</v>
      </c>
      <c r="K7770" t="s">
        <v>2141</v>
      </c>
      <c r="L7770">
        <v>4.1900000000000004</v>
      </c>
      <c r="M7770">
        <v>0.04</v>
      </c>
      <c r="N7770">
        <v>4.2300000000000004</v>
      </c>
      <c r="O7770">
        <v>1</v>
      </c>
      <c r="P7770">
        <v>4.2300000000000004</v>
      </c>
      <c r="Q7770">
        <v>0</v>
      </c>
      <c r="R7770">
        <v>0</v>
      </c>
      <c r="S7770">
        <v>0</v>
      </c>
      <c r="T7770">
        <v>0</v>
      </c>
      <c r="U7770">
        <v>0</v>
      </c>
      <c r="V7770">
        <v>0</v>
      </c>
      <c r="W7770">
        <v>0</v>
      </c>
      <c r="X7770">
        <v>0</v>
      </c>
      <c r="Y7770">
        <v>0</v>
      </c>
    </row>
    <row r="7771" spans="1:25" x14ac:dyDescent="0.3">
      <c r="A7771" t="s">
        <v>1942</v>
      </c>
      <c r="B7771">
        <v>2026</v>
      </c>
      <c r="C7771">
        <v>5</v>
      </c>
      <c r="D7771">
        <v>38</v>
      </c>
      <c r="E7771" t="s">
        <v>605</v>
      </c>
      <c r="F7771">
        <v>1057</v>
      </c>
      <c r="G7771" t="s">
        <v>622</v>
      </c>
      <c r="H7771" t="s">
        <v>33</v>
      </c>
      <c r="I7771">
        <v>0</v>
      </c>
      <c r="J7771" t="s">
        <v>2324</v>
      </c>
      <c r="K7771" t="s">
        <v>2331</v>
      </c>
      <c r="L7771">
        <v>3.25</v>
      </c>
      <c r="M7771">
        <v>0.03</v>
      </c>
      <c r="N7771">
        <v>3.28</v>
      </c>
      <c r="O7771">
        <v>1</v>
      </c>
      <c r="P7771">
        <v>3.28</v>
      </c>
      <c r="Q7771">
        <v>0</v>
      </c>
      <c r="R7771">
        <v>0</v>
      </c>
      <c r="S7771">
        <v>0</v>
      </c>
      <c r="T7771">
        <v>0</v>
      </c>
      <c r="U7771">
        <v>0</v>
      </c>
      <c r="V7771">
        <v>0</v>
      </c>
      <c r="W7771">
        <v>0</v>
      </c>
      <c r="X7771">
        <v>0</v>
      </c>
      <c r="Y7771">
        <v>0</v>
      </c>
    </row>
    <row r="7772" spans="1:25" x14ac:dyDescent="0.3">
      <c r="A7772" t="s">
        <v>1942</v>
      </c>
      <c r="B7772">
        <v>2026</v>
      </c>
      <c r="C7772">
        <v>5</v>
      </c>
      <c r="D7772">
        <v>38</v>
      </c>
      <c r="E7772" t="s">
        <v>605</v>
      </c>
      <c r="F7772">
        <v>1065</v>
      </c>
      <c r="G7772" t="s">
        <v>623</v>
      </c>
      <c r="H7772" t="s">
        <v>33</v>
      </c>
      <c r="I7772">
        <v>0</v>
      </c>
      <c r="J7772" t="s">
        <v>2320</v>
      </c>
      <c r="K7772" t="s">
        <v>2790</v>
      </c>
      <c r="L7772">
        <v>5.84</v>
      </c>
      <c r="M7772">
        <v>0.06</v>
      </c>
      <c r="N7772">
        <v>5.9</v>
      </c>
      <c r="O7772">
        <v>69</v>
      </c>
      <c r="P7772">
        <v>407.1</v>
      </c>
      <c r="Q7772">
        <v>6</v>
      </c>
      <c r="R7772">
        <v>6</v>
      </c>
      <c r="S7772">
        <v>0</v>
      </c>
      <c r="T7772">
        <v>0</v>
      </c>
      <c r="U7772">
        <v>0</v>
      </c>
      <c r="V7772">
        <v>0</v>
      </c>
      <c r="W7772">
        <v>0</v>
      </c>
      <c r="X7772">
        <v>0</v>
      </c>
      <c r="Y7772">
        <v>0</v>
      </c>
    </row>
    <row r="7773" spans="1:25" x14ac:dyDescent="0.3">
      <c r="A7773" t="s">
        <v>1942</v>
      </c>
      <c r="B7773">
        <v>2026</v>
      </c>
      <c r="C7773">
        <v>5</v>
      </c>
      <c r="D7773">
        <v>38</v>
      </c>
      <c r="E7773" t="s">
        <v>605</v>
      </c>
      <c r="F7773">
        <v>1066</v>
      </c>
      <c r="G7773" t="s">
        <v>624</v>
      </c>
      <c r="H7773" t="s">
        <v>33</v>
      </c>
      <c r="I7773">
        <v>0</v>
      </c>
      <c r="J7773" t="s">
        <v>2332</v>
      </c>
      <c r="K7773" t="s">
        <v>2333</v>
      </c>
      <c r="L7773">
        <v>0.81</v>
      </c>
      <c r="M7773">
        <v>0.01</v>
      </c>
      <c r="N7773">
        <v>0.82</v>
      </c>
      <c r="O7773">
        <v>0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  <c r="V7773">
        <v>0</v>
      </c>
      <c r="W7773">
        <v>0</v>
      </c>
      <c r="X7773">
        <v>0</v>
      </c>
      <c r="Y7773">
        <v>0</v>
      </c>
    </row>
    <row r="7774" spans="1:25" x14ac:dyDescent="0.3">
      <c r="A7774" t="s">
        <v>1942</v>
      </c>
      <c r="B7774">
        <v>2026</v>
      </c>
      <c r="C7774">
        <v>5</v>
      </c>
      <c r="D7774">
        <v>38</v>
      </c>
      <c r="E7774" t="s">
        <v>605</v>
      </c>
      <c r="F7774">
        <v>1096</v>
      </c>
      <c r="G7774" t="s">
        <v>625</v>
      </c>
      <c r="H7774" t="s">
        <v>33</v>
      </c>
      <c r="I7774">
        <v>0</v>
      </c>
      <c r="J7774" t="s">
        <v>2320</v>
      </c>
      <c r="K7774" t="s">
        <v>2334</v>
      </c>
      <c r="L7774">
        <v>0.53</v>
      </c>
      <c r="M7774">
        <v>0.01</v>
      </c>
      <c r="N7774">
        <v>0.54</v>
      </c>
      <c r="O7774">
        <v>4</v>
      </c>
      <c r="P7774">
        <v>2.16</v>
      </c>
      <c r="Q7774">
        <v>0</v>
      </c>
      <c r="R7774">
        <v>0</v>
      </c>
      <c r="S7774">
        <v>0</v>
      </c>
      <c r="T7774">
        <v>0</v>
      </c>
      <c r="U7774">
        <v>0</v>
      </c>
      <c r="V7774">
        <v>0</v>
      </c>
      <c r="W7774">
        <v>0</v>
      </c>
      <c r="X7774">
        <v>0</v>
      </c>
      <c r="Y7774">
        <v>0</v>
      </c>
    </row>
    <row r="7775" spans="1:25" x14ac:dyDescent="0.3">
      <c r="A7775" t="s">
        <v>1942</v>
      </c>
      <c r="B7775">
        <v>2026</v>
      </c>
      <c r="C7775">
        <v>5</v>
      </c>
      <c r="D7775">
        <v>38</v>
      </c>
      <c r="E7775" t="s">
        <v>605</v>
      </c>
      <c r="F7775">
        <v>1098</v>
      </c>
      <c r="G7775" t="s">
        <v>626</v>
      </c>
      <c r="H7775" t="s">
        <v>33</v>
      </c>
      <c r="I7775">
        <v>0</v>
      </c>
      <c r="J7775" t="s">
        <v>2320</v>
      </c>
      <c r="K7775" t="s">
        <v>2153</v>
      </c>
      <c r="L7775">
        <v>0.6</v>
      </c>
      <c r="M7775">
        <v>0.01</v>
      </c>
      <c r="N7775">
        <v>0.61</v>
      </c>
      <c r="O7775">
        <v>96</v>
      </c>
      <c r="P7775">
        <v>58.56</v>
      </c>
      <c r="Q7775">
        <v>0</v>
      </c>
      <c r="R7775">
        <v>0</v>
      </c>
      <c r="S7775">
        <v>0</v>
      </c>
      <c r="T7775">
        <v>0</v>
      </c>
      <c r="U7775">
        <v>0</v>
      </c>
      <c r="V7775">
        <v>0</v>
      </c>
      <c r="W7775">
        <v>0</v>
      </c>
      <c r="X7775">
        <v>0</v>
      </c>
      <c r="Y7775">
        <v>0</v>
      </c>
    </row>
    <row r="7776" spans="1:25" x14ac:dyDescent="0.3">
      <c r="A7776" t="s">
        <v>1942</v>
      </c>
      <c r="B7776">
        <v>2026</v>
      </c>
      <c r="C7776">
        <v>5</v>
      </c>
      <c r="D7776">
        <v>38</v>
      </c>
      <c r="E7776" t="s">
        <v>605</v>
      </c>
      <c r="F7776">
        <v>1100</v>
      </c>
      <c r="G7776" t="s">
        <v>627</v>
      </c>
      <c r="H7776" t="s">
        <v>33</v>
      </c>
      <c r="I7776">
        <v>0</v>
      </c>
      <c r="J7776" t="s">
        <v>2320</v>
      </c>
      <c r="K7776" t="s">
        <v>2153</v>
      </c>
      <c r="L7776">
        <v>0.75</v>
      </c>
      <c r="M7776">
        <v>0.01</v>
      </c>
      <c r="N7776">
        <v>0.76</v>
      </c>
      <c r="O7776">
        <v>24</v>
      </c>
      <c r="P7776">
        <v>18.239999999999998</v>
      </c>
      <c r="Q7776">
        <v>0</v>
      </c>
      <c r="R7776">
        <v>0</v>
      </c>
      <c r="S7776">
        <v>0</v>
      </c>
      <c r="T7776">
        <v>0</v>
      </c>
      <c r="U7776">
        <v>0</v>
      </c>
      <c r="V7776">
        <v>0</v>
      </c>
      <c r="W7776">
        <v>0</v>
      </c>
      <c r="X7776">
        <v>0</v>
      </c>
      <c r="Y7776">
        <v>0</v>
      </c>
    </row>
    <row r="7777" spans="1:25" x14ac:dyDescent="0.3">
      <c r="A7777" t="s">
        <v>1942</v>
      </c>
      <c r="B7777">
        <v>2026</v>
      </c>
      <c r="C7777">
        <v>5</v>
      </c>
      <c r="D7777">
        <v>38</v>
      </c>
      <c r="E7777" t="s">
        <v>605</v>
      </c>
      <c r="F7777">
        <v>1150</v>
      </c>
      <c r="G7777" t="s">
        <v>628</v>
      </c>
      <c r="H7777" t="s">
        <v>98</v>
      </c>
      <c r="I7777">
        <v>0</v>
      </c>
      <c r="J7777" t="s">
        <v>2335</v>
      </c>
      <c r="K7777" t="s">
        <v>2336</v>
      </c>
      <c r="L7777">
        <v>6.19</v>
      </c>
      <c r="M7777">
        <v>0.19</v>
      </c>
      <c r="N7777">
        <v>6.38</v>
      </c>
      <c r="O7777">
        <v>0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  <c r="V7777">
        <v>0</v>
      </c>
      <c r="W7777">
        <v>0</v>
      </c>
      <c r="X7777">
        <v>0</v>
      </c>
      <c r="Y7777">
        <v>0</v>
      </c>
    </row>
    <row r="7778" spans="1:25" x14ac:dyDescent="0.3">
      <c r="A7778" t="s">
        <v>1942</v>
      </c>
      <c r="B7778">
        <v>2026</v>
      </c>
      <c r="C7778">
        <v>5</v>
      </c>
      <c r="D7778">
        <v>38</v>
      </c>
      <c r="E7778" t="s">
        <v>605</v>
      </c>
      <c r="F7778">
        <v>1157</v>
      </c>
      <c r="G7778" t="s">
        <v>629</v>
      </c>
      <c r="H7778" t="s">
        <v>98</v>
      </c>
      <c r="I7778">
        <v>0</v>
      </c>
      <c r="J7778" t="s">
        <v>2083</v>
      </c>
      <c r="K7778" t="s">
        <v>2337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  <c r="V7778">
        <v>0</v>
      </c>
      <c r="W7778">
        <v>0</v>
      </c>
      <c r="X7778">
        <v>0</v>
      </c>
      <c r="Y7778">
        <v>0</v>
      </c>
    </row>
    <row r="7779" spans="1:25" x14ac:dyDescent="0.3">
      <c r="A7779" t="s">
        <v>1942</v>
      </c>
      <c r="B7779">
        <v>2026</v>
      </c>
      <c r="C7779">
        <v>5</v>
      </c>
      <c r="D7779">
        <v>38</v>
      </c>
      <c r="E7779" t="s">
        <v>605</v>
      </c>
      <c r="F7779">
        <v>1043</v>
      </c>
      <c r="G7779" t="s">
        <v>618</v>
      </c>
      <c r="H7779" t="s">
        <v>33</v>
      </c>
      <c r="I7779">
        <v>0</v>
      </c>
      <c r="J7779" t="s">
        <v>2328</v>
      </c>
      <c r="K7779" t="s">
        <v>2815</v>
      </c>
      <c r="L7779">
        <v>1.75</v>
      </c>
      <c r="M7779">
        <v>1.7500000000000002E-2</v>
      </c>
      <c r="N7779">
        <v>1.7675000000000001</v>
      </c>
      <c r="O7779">
        <v>955</v>
      </c>
      <c r="P7779">
        <v>1687.9625000000001</v>
      </c>
      <c r="Q7779">
        <v>26</v>
      </c>
      <c r="R7779">
        <v>0</v>
      </c>
      <c r="S7779">
        <v>1</v>
      </c>
      <c r="T7779">
        <v>0</v>
      </c>
      <c r="U7779">
        <v>2.08</v>
      </c>
      <c r="V7779">
        <v>2.08</v>
      </c>
      <c r="W7779">
        <v>14.9</v>
      </c>
      <c r="X7779">
        <v>0.31</v>
      </c>
      <c r="Y7779">
        <v>0.02</v>
      </c>
    </row>
    <row r="7780" spans="1:25" x14ac:dyDescent="0.3">
      <c r="A7780" t="s">
        <v>1942</v>
      </c>
      <c r="B7780">
        <v>2026</v>
      </c>
      <c r="C7780">
        <v>5</v>
      </c>
      <c r="D7780">
        <v>38</v>
      </c>
      <c r="E7780" t="s">
        <v>605</v>
      </c>
      <c r="F7780">
        <v>1028</v>
      </c>
      <c r="G7780" t="s">
        <v>608</v>
      </c>
      <c r="H7780" t="s">
        <v>33</v>
      </c>
      <c r="I7780">
        <v>0</v>
      </c>
      <c r="J7780" t="s">
        <v>2320</v>
      </c>
      <c r="K7780" t="s">
        <v>2815</v>
      </c>
      <c r="L7780">
        <v>3.92</v>
      </c>
      <c r="M7780">
        <v>0.04</v>
      </c>
      <c r="N7780">
        <v>3.96</v>
      </c>
      <c r="O7780">
        <v>18</v>
      </c>
      <c r="P7780">
        <v>71.28</v>
      </c>
      <c r="Q7780">
        <v>1</v>
      </c>
      <c r="R7780">
        <v>0</v>
      </c>
      <c r="S7780">
        <v>1</v>
      </c>
      <c r="T7780">
        <v>0</v>
      </c>
      <c r="U7780">
        <v>4.66</v>
      </c>
      <c r="V7780">
        <v>4.66</v>
      </c>
      <c r="W7780">
        <v>15.02</v>
      </c>
      <c r="X7780">
        <v>0.7</v>
      </c>
      <c r="Y7780">
        <v>0.04</v>
      </c>
    </row>
    <row r="7781" spans="1:25" x14ac:dyDescent="0.3">
      <c r="A7781" t="s">
        <v>1942</v>
      </c>
      <c r="B7781">
        <v>2026</v>
      </c>
      <c r="C7781">
        <v>5</v>
      </c>
      <c r="D7781">
        <v>38</v>
      </c>
      <c r="E7781" t="s">
        <v>605</v>
      </c>
      <c r="F7781">
        <v>2328</v>
      </c>
      <c r="G7781" t="s">
        <v>630</v>
      </c>
      <c r="H7781" t="s">
        <v>98</v>
      </c>
      <c r="I7781">
        <v>0</v>
      </c>
      <c r="J7781" t="s">
        <v>2328</v>
      </c>
      <c r="K7781" t="s">
        <v>2814</v>
      </c>
      <c r="L7781">
        <v>8.5299999999999994</v>
      </c>
      <c r="M7781">
        <v>0.25590000000000002</v>
      </c>
      <c r="N7781">
        <v>8.7858999999999998</v>
      </c>
      <c r="O7781">
        <v>5</v>
      </c>
      <c r="P7781">
        <v>43.929499999999997</v>
      </c>
      <c r="Q7781">
        <v>1</v>
      </c>
      <c r="R7781">
        <v>0</v>
      </c>
      <c r="S7781">
        <v>1</v>
      </c>
      <c r="T7781">
        <v>0</v>
      </c>
      <c r="U7781">
        <v>10.34</v>
      </c>
      <c r="V7781">
        <v>10.34</v>
      </c>
      <c r="W7781">
        <v>14.99</v>
      </c>
      <c r="X7781">
        <v>1.55</v>
      </c>
      <c r="Y7781">
        <v>0.26</v>
      </c>
    </row>
    <row r="7782" spans="1:25" x14ac:dyDescent="0.3">
      <c r="A7782" t="s">
        <v>1942</v>
      </c>
      <c r="B7782">
        <v>2026</v>
      </c>
      <c r="C7782">
        <v>5</v>
      </c>
      <c r="D7782">
        <v>38</v>
      </c>
      <c r="E7782" t="s">
        <v>605</v>
      </c>
      <c r="F7782">
        <v>1020</v>
      </c>
      <c r="G7782" t="s">
        <v>606</v>
      </c>
      <c r="H7782" t="s">
        <v>33</v>
      </c>
      <c r="I7782">
        <v>0</v>
      </c>
      <c r="J7782" t="s">
        <v>2316</v>
      </c>
      <c r="K7782" t="s">
        <v>2816</v>
      </c>
      <c r="L7782">
        <v>23.38</v>
      </c>
      <c r="M7782">
        <v>0.23</v>
      </c>
      <c r="N7782">
        <v>23.61</v>
      </c>
      <c r="O7782">
        <v>6</v>
      </c>
      <c r="P7782">
        <v>141.66</v>
      </c>
      <c r="Q7782">
        <v>1</v>
      </c>
      <c r="R7782">
        <v>0</v>
      </c>
      <c r="S7782">
        <v>1</v>
      </c>
      <c r="T7782">
        <v>0</v>
      </c>
      <c r="U7782">
        <v>25</v>
      </c>
      <c r="V7782">
        <v>25</v>
      </c>
      <c r="W7782">
        <v>5.56</v>
      </c>
      <c r="X7782">
        <v>1.39</v>
      </c>
      <c r="Y7782">
        <v>0.23</v>
      </c>
    </row>
    <row r="7783" spans="1:25" x14ac:dyDescent="0.3">
      <c r="A7783" t="s">
        <v>1942</v>
      </c>
      <c r="B7783">
        <v>2026</v>
      </c>
      <c r="C7783">
        <v>5</v>
      </c>
      <c r="D7783">
        <v>38</v>
      </c>
      <c r="E7783" t="s">
        <v>605</v>
      </c>
      <c r="F7783">
        <v>1095</v>
      </c>
      <c r="G7783" t="s">
        <v>632</v>
      </c>
      <c r="H7783" t="s">
        <v>98</v>
      </c>
      <c r="I7783">
        <v>0</v>
      </c>
      <c r="J7783" t="s">
        <v>2338</v>
      </c>
      <c r="K7783" t="s">
        <v>2812</v>
      </c>
      <c r="L7783">
        <v>7.71</v>
      </c>
      <c r="M7783">
        <v>0.23</v>
      </c>
      <c r="N7783">
        <v>7.94</v>
      </c>
      <c r="O7783">
        <v>157</v>
      </c>
      <c r="P7783">
        <v>1246.58</v>
      </c>
      <c r="Q7783">
        <v>24</v>
      </c>
      <c r="R7783">
        <v>8</v>
      </c>
      <c r="S7783">
        <v>3</v>
      </c>
      <c r="T7783">
        <v>0</v>
      </c>
      <c r="U7783">
        <v>30.27</v>
      </c>
      <c r="V7783">
        <v>10.09</v>
      </c>
      <c r="W7783">
        <v>21.31</v>
      </c>
      <c r="X7783">
        <v>6.45</v>
      </c>
      <c r="Y7783">
        <v>0.69</v>
      </c>
    </row>
    <row r="7784" spans="1:25" x14ac:dyDescent="0.3">
      <c r="A7784" t="s">
        <v>1942</v>
      </c>
      <c r="B7784">
        <v>2026</v>
      </c>
      <c r="C7784">
        <v>5</v>
      </c>
      <c r="D7784">
        <v>38</v>
      </c>
      <c r="E7784" t="s">
        <v>605</v>
      </c>
      <c r="F7784">
        <v>1094</v>
      </c>
      <c r="G7784" t="s">
        <v>631</v>
      </c>
      <c r="H7784" t="s">
        <v>98</v>
      </c>
      <c r="I7784">
        <v>0</v>
      </c>
      <c r="J7784" t="s">
        <v>2328</v>
      </c>
      <c r="K7784" t="s">
        <v>2812</v>
      </c>
      <c r="L7784">
        <v>7.87</v>
      </c>
      <c r="M7784">
        <v>0.2361</v>
      </c>
      <c r="N7784">
        <v>8.1060999999999996</v>
      </c>
      <c r="O7784">
        <v>37</v>
      </c>
      <c r="P7784">
        <v>299.92570000000001</v>
      </c>
      <c r="Q7784">
        <v>16</v>
      </c>
      <c r="R7784">
        <v>1</v>
      </c>
      <c r="S7784">
        <v>5</v>
      </c>
      <c r="T7784">
        <v>0</v>
      </c>
      <c r="U7784">
        <v>39.840000000000003</v>
      </c>
      <c r="V7784">
        <v>7.97</v>
      </c>
      <c r="W7784">
        <v>-1.73</v>
      </c>
      <c r="X7784">
        <v>-0.69</v>
      </c>
      <c r="Y7784">
        <v>1.18</v>
      </c>
    </row>
    <row r="7785" spans="1:25" x14ac:dyDescent="0.3">
      <c r="A7785" t="s">
        <v>1942</v>
      </c>
      <c r="B7785">
        <v>2026</v>
      </c>
      <c r="C7785">
        <v>5</v>
      </c>
      <c r="D7785">
        <v>38</v>
      </c>
      <c r="E7785" t="s">
        <v>605</v>
      </c>
      <c r="F7785">
        <v>1152</v>
      </c>
      <c r="G7785" t="s">
        <v>633</v>
      </c>
      <c r="H7785" t="s">
        <v>98</v>
      </c>
      <c r="I7785">
        <v>0</v>
      </c>
      <c r="J7785" t="s">
        <v>2338</v>
      </c>
      <c r="K7785" t="s">
        <v>2812</v>
      </c>
      <c r="L7785">
        <v>7.71</v>
      </c>
      <c r="M7785">
        <v>0.23</v>
      </c>
      <c r="N7785">
        <v>7.94</v>
      </c>
      <c r="O7785">
        <v>160</v>
      </c>
      <c r="P7785">
        <v>1270.4000000000001</v>
      </c>
      <c r="Q7785">
        <v>74</v>
      </c>
      <c r="R7785">
        <v>20</v>
      </c>
      <c r="S7785">
        <v>27</v>
      </c>
      <c r="T7785">
        <v>0</v>
      </c>
      <c r="U7785">
        <v>240.17</v>
      </c>
      <c r="V7785">
        <v>8.9</v>
      </c>
      <c r="W7785">
        <v>10.74</v>
      </c>
      <c r="X7785">
        <v>25.79</v>
      </c>
      <c r="Y7785">
        <v>6.21</v>
      </c>
    </row>
    <row r="7786" spans="1:25" x14ac:dyDescent="0.3">
      <c r="A7786" t="s">
        <v>1942</v>
      </c>
      <c r="B7786">
        <v>2026</v>
      </c>
      <c r="C7786">
        <v>5</v>
      </c>
      <c r="D7786">
        <v>39</v>
      </c>
      <c r="E7786" t="s">
        <v>634</v>
      </c>
      <c r="F7786">
        <v>3099</v>
      </c>
      <c r="G7786" t="s">
        <v>635</v>
      </c>
      <c r="H7786" t="s">
        <v>636</v>
      </c>
      <c r="I7786">
        <v>0</v>
      </c>
      <c r="J7786" t="s">
        <v>2083</v>
      </c>
      <c r="K7786" t="s">
        <v>2083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  <c r="T7786">
        <v>0</v>
      </c>
      <c r="U7786">
        <v>0</v>
      </c>
      <c r="V7786">
        <v>0</v>
      </c>
      <c r="W7786">
        <v>0</v>
      </c>
      <c r="X7786">
        <v>0</v>
      </c>
      <c r="Y7786">
        <v>0</v>
      </c>
    </row>
    <row r="7787" spans="1:25" x14ac:dyDescent="0.3">
      <c r="A7787" t="s">
        <v>1942</v>
      </c>
      <c r="B7787">
        <v>2026</v>
      </c>
      <c r="C7787">
        <v>5</v>
      </c>
      <c r="D7787">
        <v>39</v>
      </c>
      <c r="E7787" t="s">
        <v>634</v>
      </c>
      <c r="F7787">
        <v>3100</v>
      </c>
      <c r="G7787" t="s">
        <v>637</v>
      </c>
      <c r="H7787" t="s">
        <v>636</v>
      </c>
      <c r="I7787">
        <v>0</v>
      </c>
      <c r="J7787" t="s">
        <v>2339</v>
      </c>
      <c r="K7787" t="s">
        <v>2340</v>
      </c>
      <c r="L7787">
        <v>10.86</v>
      </c>
      <c r="M7787">
        <v>0.32800000000000001</v>
      </c>
      <c r="N7787">
        <v>11.188000000000001</v>
      </c>
      <c r="O7787">
        <v>0</v>
      </c>
      <c r="P7787">
        <v>0</v>
      </c>
      <c r="Q7787">
        <v>0</v>
      </c>
      <c r="R7787">
        <v>0</v>
      </c>
      <c r="S7787">
        <v>0</v>
      </c>
      <c r="T7787">
        <v>0</v>
      </c>
      <c r="U7787">
        <v>0</v>
      </c>
      <c r="V7787">
        <v>0</v>
      </c>
      <c r="W7787">
        <v>0</v>
      </c>
      <c r="X7787">
        <v>0</v>
      </c>
      <c r="Y7787">
        <v>0</v>
      </c>
    </row>
    <row r="7788" spans="1:25" x14ac:dyDescent="0.3">
      <c r="A7788" t="s">
        <v>1942</v>
      </c>
      <c r="B7788">
        <v>2026</v>
      </c>
      <c r="C7788">
        <v>5</v>
      </c>
      <c r="D7788">
        <v>39</v>
      </c>
      <c r="E7788" t="s">
        <v>634</v>
      </c>
      <c r="F7788">
        <v>3106</v>
      </c>
      <c r="G7788" t="s">
        <v>638</v>
      </c>
      <c r="H7788" t="s">
        <v>264</v>
      </c>
      <c r="I7788">
        <v>0</v>
      </c>
      <c r="J7788" t="s">
        <v>2341</v>
      </c>
      <c r="K7788" t="s">
        <v>2342</v>
      </c>
      <c r="L7788">
        <v>3.51</v>
      </c>
      <c r="M7788">
        <v>3.5099999999999999E-2</v>
      </c>
      <c r="N7788">
        <v>3.5451000000000001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  <c r="V7788">
        <v>0</v>
      </c>
      <c r="W7788">
        <v>0</v>
      </c>
      <c r="X7788">
        <v>0</v>
      </c>
      <c r="Y7788">
        <v>0</v>
      </c>
    </row>
    <row r="7789" spans="1:25" x14ac:dyDescent="0.3">
      <c r="A7789" t="s">
        <v>1942</v>
      </c>
      <c r="B7789">
        <v>2026</v>
      </c>
      <c r="C7789">
        <v>5</v>
      </c>
      <c r="D7789">
        <v>39</v>
      </c>
      <c r="E7789" t="s">
        <v>634</v>
      </c>
      <c r="F7789">
        <v>3107</v>
      </c>
      <c r="G7789" t="s">
        <v>639</v>
      </c>
      <c r="H7789" t="s">
        <v>636</v>
      </c>
      <c r="I7789">
        <v>0</v>
      </c>
      <c r="J7789" t="s">
        <v>2341</v>
      </c>
      <c r="K7789" t="s">
        <v>2083</v>
      </c>
      <c r="L7789">
        <v>67.67</v>
      </c>
      <c r="M7789">
        <v>0.67669999999999997</v>
      </c>
      <c r="N7789">
        <v>68.346699999999998</v>
      </c>
      <c r="O7789">
        <v>8</v>
      </c>
      <c r="P7789">
        <v>546.77359999999999</v>
      </c>
      <c r="Q7789">
        <v>0</v>
      </c>
      <c r="R7789">
        <v>0</v>
      </c>
      <c r="S7789">
        <v>0</v>
      </c>
      <c r="T7789">
        <v>0</v>
      </c>
      <c r="U7789">
        <v>0</v>
      </c>
      <c r="V7789">
        <v>0</v>
      </c>
      <c r="W7789">
        <v>0</v>
      </c>
      <c r="X7789">
        <v>0</v>
      </c>
      <c r="Y7789">
        <v>0</v>
      </c>
    </row>
    <row r="7790" spans="1:25" x14ac:dyDescent="0.3">
      <c r="A7790" t="s">
        <v>1942</v>
      </c>
      <c r="B7790">
        <v>2026</v>
      </c>
      <c r="C7790">
        <v>5</v>
      </c>
      <c r="D7790">
        <v>39</v>
      </c>
      <c r="E7790" t="s">
        <v>634</v>
      </c>
      <c r="F7790">
        <v>3109</v>
      </c>
      <c r="G7790" t="s">
        <v>644</v>
      </c>
      <c r="H7790" t="s">
        <v>636</v>
      </c>
      <c r="I7790">
        <v>0</v>
      </c>
      <c r="J7790" t="s">
        <v>2341</v>
      </c>
      <c r="K7790" t="s">
        <v>2089</v>
      </c>
      <c r="L7790">
        <v>9.73</v>
      </c>
      <c r="M7790">
        <v>9.7299999999999998E-2</v>
      </c>
      <c r="N7790">
        <v>9.8272999999999993</v>
      </c>
      <c r="O7790">
        <v>79</v>
      </c>
      <c r="P7790">
        <v>776.35670000000005</v>
      </c>
      <c r="Q7790">
        <v>1</v>
      </c>
      <c r="R7790">
        <v>0</v>
      </c>
      <c r="S7790">
        <v>0</v>
      </c>
      <c r="T7790">
        <v>0</v>
      </c>
      <c r="U7790">
        <v>0</v>
      </c>
      <c r="V7790">
        <v>0</v>
      </c>
      <c r="W7790">
        <v>0</v>
      </c>
      <c r="X7790">
        <v>0</v>
      </c>
      <c r="Y7790">
        <v>0</v>
      </c>
    </row>
    <row r="7791" spans="1:25" x14ac:dyDescent="0.3">
      <c r="A7791" t="s">
        <v>1942</v>
      </c>
      <c r="B7791">
        <v>2026</v>
      </c>
      <c r="C7791">
        <v>5</v>
      </c>
      <c r="D7791">
        <v>39</v>
      </c>
      <c r="E7791" t="s">
        <v>634</v>
      </c>
      <c r="F7791">
        <v>3112</v>
      </c>
      <c r="G7791" t="s">
        <v>640</v>
      </c>
      <c r="H7791" t="s">
        <v>636</v>
      </c>
      <c r="I7791">
        <v>0</v>
      </c>
      <c r="J7791" t="s">
        <v>2341</v>
      </c>
      <c r="K7791" t="s">
        <v>2343</v>
      </c>
      <c r="L7791">
        <v>14.14</v>
      </c>
      <c r="M7791">
        <v>0.14149999999999999</v>
      </c>
      <c r="N7791">
        <v>14.281499999999999</v>
      </c>
      <c r="O7791">
        <v>0</v>
      </c>
      <c r="P7791">
        <v>0</v>
      </c>
      <c r="Q7791">
        <v>0</v>
      </c>
      <c r="R7791">
        <v>0</v>
      </c>
      <c r="S7791">
        <v>0</v>
      </c>
      <c r="T7791">
        <v>0</v>
      </c>
      <c r="U7791">
        <v>0</v>
      </c>
      <c r="V7791">
        <v>0</v>
      </c>
      <c r="W7791">
        <v>0</v>
      </c>
      <c r="X7791">
        <v>0</v>
      </c>
      <c r="Y7791">
        <v>0</v>
      </c>
    </row>
    <row r="7792" spans="1:25" x14ac:dyDescent="0.3">
      <c r="A7792" t="s">
        <v>1942</v>
      </c>
      <c r="B7792">
        <v>2026</v>
      </c>
      <c r="C7792">
        <v>5</v>
      </c>
      <c r="D7792">
        <v>39</v>
      </c>
      <c r="E7792" t="s">
        <v>634</v>
      </c>
      <c r="F7792">
        <v>3117</v>
      </c>
      <c r="G7792" t="s">
        <v>643</v>
      </c>
      <c r="H7792" t="s">
        <v>636</v>
      </c>
      <c r="I7792">
        <v>0</v>
      </c>
      <c r="J7792" t="s">
        <v>2341</v>
      </c>
      <c r="K7792" t="s">
        <v>2793</v>
      </c>
      <c r="L7792">
        <v>10.64</v>
      </c>
      <c r="M7792">
        <v>0.10639999999999999</v>
      </c>
      <c r="N7792">
        <v>10.7464</v>
      </c>
      <c r="O7792">
        <v>76</v>
      </c>
      <c r="P7792">
        <v>816.72640000000001</v>
      </c>
      <c r="Q7792">
        <v>12</v>
      </c>
      <c r="R7792">
        <v>1</v>
      </c>
      <c r="S7792">
        <v>0</v>
      </c>
      <c r="T7792">
        <v>0</v>
      </c>
      <c r="U7792">
        <v>0</v>
      </c>
      <c r="V7792">
        <v>0</v>
      </c>
      <c r="W7792">
        <v>0</v>
      </c>
      <c r="X7792">
        <v>0</v>
      </c>
      <c r="Y7792">
        <v>0</v>
      </c>
    </row>
    <row r="7793" spans="1:25" x14ac:dyDescent="0.3">
      <c r="A7793" t="s">
        <v>1942</v>
      </c>
      <c r="B7793">
        <v>2026</v>
      </c>
      <c r="C7793">
        <v>5</v>
      </c>
      <c r="D7793">
        <v>39</v>
      </c>
      <c r="E7793" t="s">
        <v>634</v>
      </c>
      <c r="F7793">
        <v>3121</v>
      </c>
      <c r="G7793" t="s">
        <v>641</v>
      </c>
      <c r="H7793" t="s">
        <v>33</v>
      </c>
      <c r="I7793">
        <v>0</v>
      </c>
      <c r="J7793" t="s">
        <v>2164</v>
      </c>
      <c r="K7793" t="s">
        <v>2130</v>
      </c>
      <c r="L7793">
        <v>0</v>
      </c>
      <c r="M7793">
        <v>0</v>
      </c>
      <c r="N7793">
        <v>0</v>
      </c>
      <c r="O7793">
        <v>6</v>
      </c>
      <c r="P7793">
        <v>0</v>
      </c>
      <c r="Q7793">
        <v>0</v>
      </c>
      <c r="R7793">
        <v>0</v>
      </c>
      <c r="S7793">
        <v>0</v>
      </c>
      <c r="T7793">
        <v>0</v>
      </c>
      <c r="U7793">
        <v>0</v>
      </c>
      <c r="V7793">
        <v>0</v>
      </c>
      <c r="W7793">
        <v>0</v>
      </c>
      <c r="X7793">
        <v>0</v>
      </c>
      <c r="Y7793">
        <v>0</v>
      </c>
    </row>
    <row r="7794" spans="1:25" x14ac:dyDescent="0.3">
      <c r="A7794" t="s">
        <v>1942</v>
      </c>
      <c r="B7794">
        <v>2026</v>
      </c>
      <c r="C7794">
        <v>5</v>
      </c>
      <c r="D7794">
        <v>39</v>
      </c>
      <c r="E7794" t="s">
        <v>634</v>
      </c>
      <c r="F7794">
        <v>4189</v>
      </c>
      <c r="G7794" t="s">
        <v>642</v>
      </c>
      <c r="H7794" t="s">
        <v>636</v>
      </c>
      <c r="I7794">
        <v>0</v>
      </c>
      <c r="J7794" t="s">
        <v>2344</v>
      </c>
      <c r="K7794" t="s">
        <v>2814</v>
      </c>
      <c r="L7794">
        <v>30.4</v>
      </c>
      <c r="M7794">
        <v>0.91</v>
      </c>
      <c r="N7794">
        <v>31.31</v>
      </c>
      <c r="O7794">
        <v>117</v>
      </c>
      <c r="P7794">
        <v>3663.27</v>
      </c>
      <c r="Q7794">
        <v>49</v>
      </c>
      <c r="R7794">
        <v>18</v>
      </c>
      <c r="S7794">
        <v>0</v>
      </c>
      <c r="T7794">
        <v>0</v>
      </c>
      <c r="U7794">
        <v>0</v>
      </c>
      <c r="V7794">
        <v>0</v>
      </c>
      <c r="W7794">
        <v>0</v>
      </c>
      <c r="X7794">
        <v>0</v>
      </c>
      <c r="Y7794">
        <v>0</v>
      </c>
    </row>
    <row r="7795" spans="1:25" x14ac:dyDescent="0.3">
      <c r="A7795" t="s">
        <v>1942</v>
      </c>
      <c r="B7795">
        <v>2026</v>
      </c>
      <c r="C7795">
        <v>5</v>
      </c>
      <c r="D7795">
        <v>39</v>
      </c>
      <c r="E7795" t="s">
        <v>634</v>
      </c>
      <c r="F7795">
        <v>3110</v>
      </c>
      <c r="G7795" t="s">
        <v>645</v>
      </c>
      <c r="H7795" t="s">
        <v>636</v>
      </c>
      <c r="I7795">
        <v>0</v>
      </c>
      <c r="J7795" t="s">
        <v>2341</v>
      </c>
      <c r="K7795" t="s">
        <v>2809</v>
      </c>
      <c r="L7795">
        <v>9.73</v>
      </c>
      <c r="M7795">
        <v>9.7299999999999998E-2</v>
      </c>
      <c r="N7795">
        <v>9.8272999999999993</v>
      </c>
      <c r="O7795">
        <v>77</v>
      </c>
      <c r="P7795">
        <v>756.70209999999997</v>
      </c>
      <c r="Q7795">
        <v>16</v>
      </c>
      <c r="R7795">
        <v>0</v>
      </c>
      <c r="S7795">
        <v>1</v>
      </c>
      <c r="T7795">
        <v>0</v>
      </c>
      <c r="U7795">
        <v>15.79</v>
      </c>
      <c r="V7795">
        <v>15.79</v>
      </c>
      <c r="W7795">
        <v>37.75</v>
      </c>
      <c r="X7795">
        <v>5.96</v>
      </c>
      <c r="Y7795">
        <v>0.1</v>
      </c>
    </row>
    <row r="7796" spans="1:25" x14ac:dyDescent="0.3">
      <c r="A7796" t="s">
        <v>1942</v>
      </c>
      <c r="B7796">
        <v>2026</v>
      </c>
      <c r="C7796">
        <v>5</v>
      </c>
      <c r="D7796">
        <v>39</v>
      </c>
      <c r="E7796" t="s">
        <v>634</v>
      </c>
      <c r="F7796">
        <v>4191</v>
      </c>
      <c r="G7796" t="s">
        <v>635</v>
      </c>
      <c r="H7796" t="s">
        <v>636</v>
      </c>
      <c r="I7796">
        <v>0</v>
      </c>
      <c r="J7796" t="s">
        <v>2344</v>
      </c>
      <c r="K7796" t="s">
        <v>2814</v>
      </c>
      <c r="L7796">
        <v>29.47</v>
      </c>
      <c r="M7796">
        <v>0.89</v>
      </c>
      <c r="N7796">
        <v>30.36</v>
      </c>
      <c r="O7796">
        <v>148</v>
      </c>
      <c r="P7796">
        <v>4493.28</v>
      </c>
      <c r="Q7796">
        <v>31</v>
      </c>
      <c r="R7796">
        <v>6</v>
      </c>
      <c r="S7796">
        <v>1</v>
      </c>
      <c r="T7796">
        <v>0</v>
      </c>
      <c r="U7796">
        <v>53.2</v>
      </c>
      <c r="V7796">
        <v>53.2</v>
      </c>
      <c r="W7796">
        <v>42.93</v>
      </c>
      <c r="X7796">
        <v>22.84</v>
      </c>
      <c r="Y7796">
        <v>0.89</v>
      </c>
    </row>
    <row r="7797" spans="1:25" x14ac:dyDescent="0.3">
      <c r="A7797" t="s">
        <v>1942</v>
      </c>
      <c r="B7797">
        <v>2026</v>
      </c>
      <c r="C7797">
        <v>5</v>
      </c>
      <c r="D7797">
        <v>39</v>
      </c>
      <c r="E7797" t="s">
        <v>634</v>
      </c>
      <c r="F7797">
        <v>4188</v>
      </c>
      <c r="G7797" t="s">
        <v>647</v>
      </c>
      <c r="H7797" t="s">
        <v>636</v>
      </c>
      <c r="I7797">
        <v>0</v>
      </c>
      <c r="J7797" t="s">
        <v>2341</v>
      </c>
      <c r="K7797" t="s">
        <v>2826</v>
      </c>
      <c r="L7797">
        <v>12.53</v>
      </c>
      <c r="M7797">
        <v>0.37590000000000001</v>
      </c>
      <c r="N7797">
        <v>12.905900000000001</v>
      </c>
      <c r="O7797">
        <v>0</v>
      </c>
      <c r="P7797">
        <v>0</v>
      </c>
      <c r="Q7797">
        <v>53</v>
      </c>
      <c r="R7797">
        <v>17</v>
      </c>
      <c r="S7797">
        <v>3</v>
      </c>
      <c r="T7797">
        <v>0</v>
      </c>
      <c r="U7797">
        <v>80.58</v>
      </c>
      <c r="V7797">
        <v>26.86</v>
      </c>
      <c r="W7797">
        <v>51.95</v>
      </c>
      <c r="X7797">
        <v>41.86</v>
      </c>
      <c r="Y7797">
        <v>1.1299999999999999</v>
      </c>
    </row>
    <row r="7798" spans="1:25" x14ac:dyDescent="0.3">
      <c r="A7798" t="s">
        <v>1942</v>
      </c>
      <c r="B7798">
        <v>2026</v>
      </c>
      <c r="C7798">
        <v>5</v>
      </c>
      <c r="D7798">
        <v>39</v>
      </c>
      <c r="E7798" t="s">
        <v>634</v>
      </c>
      <c r="F7798">
        <v>3119</v>
      </c>
      <c r="G7798" t="s">
        <v>646</v>
      </c>
      <c r="H7798" t="s">
        <v>636</v>
      </c>
      <c r="I7798">
        <v>0</v>
      </c>
      <c r="J7798" t="s">
        <v>2341</v>
      </c>
      <c r="K7798" t="s">
        <v>2818</v>
      </c>
      <c r="L7798">
        <v>13.52</v>
      </c>
      <c r="M7798">
        <v>0.13519999999999999</v>
      </c>
      <c r="N7798">
        <v>13.655200000000001</v>
      </c>
      <c r="O7798">
        <v>123</v>
      </c>
      <c r="P7798">
        <v>1679.5896</v>
      </c>
      <c r="Q7798">
        <v>65</v>
      </c>
      <c r="R7798">
        <v>22</v>
      </c>
      <c r="S7798">
        <v>4</v>
      </c>
      <c r="T7798">
        <v>0</v>
      </c>
      <c r="U7798">
        <v>95</v>
      </c>
      <c r="V7798">
        <v>23.75</v>
      </c>
      <c r="W7798">
        <v>42.51</v>
      </c>
      <c r="X7798">
        <v>40.380000000000003</v>
      </c>
      <c r="Y7798">
        <v>0.54</v>
      </c>
    </row>
    <row r="7799" spans="1:25" x14ac:dyDescent="0.3">
      <c r="A7799" t="s">
        <v>1942</v>
      </c>
      <c r="B7799">
        <v>2026</v>
      </c>
      <c r="C7799">
        <v>5</v>
      </c>
      <c r="D7799">
        <v>39</v>
      </c>
      <c r="E7799" t="s">
        <v>634</v>
      </c>
      <c r="F7799">
        <v>4190</v>
      </c>
      <c r="G7799" t="s">
        <v>648</v>
      </c>
      <c r="H7799" t="s">
        <v>636</v>
      </c>
      <c r="I7799">
        <v>0</v>
      </c>
      <c r="J7799" t="s">
        <v>2341</v>
      </c>
      <c r="K7799" t="s">
        <v>2826</v>
      </c>
      <c r="L7799">
        <v>12.53</v>
      </c>
      <c r="M7799">
        <v>0.37590000000000001</v>
      </c>
      <c r="N7799">
        <v>12.905900000000001</v>
      </c>
      <c r="O7799">
        <v>69</v>
      </c>
      <c r="P7799">
        <v>890.50710000000004</v>
      </c>
      <c r="Q7799">
        <v>75</v>
      </c>
      <c r="R7799">
        <v>7</v>
      </c>
      <c r="S7799">
        <v>10</v>
      </c>
      <c r="T7799">
        <v>0</v>
      </c>
      <c r="U7799">
        <v>214.88</v>
      </c>
      <c r="V7799">
        <v>21.49</v>
      </c>
      <c r="W7799">
        <v>39.94</v>
      </c>
      <c r="X7799">
        <v>85.82</v>
      </c>
      <c r="Y7799">
        <v>3.76</v>
      </c>
    </row>
    <row r="7800" spans="1:25" x14ac:dyDescent="0.3">
      <c r="A7800" t="s">
        <v>1942</v>
      </c>
      <c r="B7800">
        <v>2026</v>
      </c>
      <c r="C7800">
        <v>5</v>
      </c>
      <c r="D7800">
        <v>39</v>
      </c>
      <c r="E7800" t="s">
        <v>634</v>
      </c>
      <c r="F7800">
        <v>3101</v>
      </c>
      <c r="G7800" t="s">
        <v>650</v>
      </c>
      <c r="H7800" t="s">
        <v>636</v>
      </c>
      <c r="I7800">
        <v>0</v>
      </c>
      <c r="J7800" t="s">
        <v>2344</v>
      </c>
      <c r="K7800" t="s">
        <v>2827</v>
      </c>
      <c r="L7800">
        <v>53.96</v>
      </c>
      <c r="M7800">
        <v>1.63</v>
      </c>
      <c r="N7800">
        <v>55.59</v>
      </c>
      <c r="O7800">
        <v>242</v>
      </c>
      <c r="P7800">
        <v>13452.78</v>
      </c>
      <c r="Q7800">
        <v>29</v>
      </c>
      <c r="R7800">
        <v>3</v>
      </c>
      <c r="S7800">
        <v>5</v>
      </c>
      <c r="T7800">
        <v>0</v>
      </c>
      <c r="U7800">
        <v>414.25</v>
      </c>
      <c r="V7800">
        <v>82.85</v>
      </c>
      <c r="W7800">
        <v>32.9</v>
      </c>
      <c r="X7800">
        <v>136.30000000000001</v>
      </c>
      <c r="Y7800">
        <v>8.15</v>
      </c>
    </row>
    <row r="7801" spans="1:25" x14ac:dyDescent="0.3">
      <c r="A7801" t="s">
        <v>1942</v>
      </c>
      <c r="B7801">
        <v>2026</v>
      </c>
      <c r="C7801">
        <v>5</v>
      </c>
      <c r="D7801">
        <v>39</v>
      </c>
      <c r="E7801" t="s">
        <v>634</v>
      </c>
      <c r="F7801">
        <v>3098</v>
      </c>
      <c r="G7801" t="s">
        <v>649</v>
      </c>
      <c r="H7801" t="s">
        <v>636</v>
      </c>
      <c r="I7801">
        <v>0</v>
      </c>
      <c r="J7801" t="s">
        <v>2341</v>
      </c>
      <c r="K7801" t="s">
        <v>2816</v>
      </c>
      <c r="L7801">
        <v>90.93</v>
      </c>
      <c r="M7801">
        <v>2.7279</v>
      </c>
      <c r="N7801">
        <v>93.657899999999998</v>
      </c>
      <c r="O7801">
        <v>23</v>
      </c>
      <c r="P7801">
        <v>2154.1316999999999</v>
      </c>
      <c r="Q7801">
        <v>20</v>
      </c>
      <c r="R7801">
        <v>6</v>
      </c>
      <c r="S7801">
        <v>3</v>
      </c>
      <c r="T7801">
        <v>0</v>
      </c>
      <c r="U7801">
        <v>512.16</v>
      </c>
      <c r="V7801">
        <v>170.72</v>
      </c>
      <c r="W7801">
        <v>45.14</v>
      </c>
      <c r="X7801">
        <v>231.19</v>
      </c>
      <c r="Y7801">
        <v>8.18</v>
      </c>
    </row>
    <row r="7802" spans="1:25" x14ac:dyDescent="0.3">
      <c r="A7802" t="s">
        <v>1942</v>
      </c>
      <c r="B7802">
        <v>2026</v>
      </c>
      <c r="C7802">
        <v>5</v>
      </c>
      <c r="D7802">
        <v>40</v>
      </c>
      <c r="E7802" t="s">
        <v>651</v>
      </c>
      <c r="F7802">
        <v>1920</v>
      </c>
      <c r="G7802" t="s">
        <v>655</v>
      </c>
      <c r="H7802" t="s">
        <v>128</v>
      </c>
      <c r="I7802">
        <v>0</v>
      </c>
      <c r="J7802" t="s">
        <v>2346</v>
      </c>
      <c r="K7802" t="s">
        <v>2768</v>
      </c>
      <c r="L7802">
        <v>17.87</v>
      </c>
      <c r="M7802">
        <v>0</v>
      </c>
      <c r="N7802">
        <v>17.87</v>
      </c>
      <c r="O7802">
        <v>170</v>
      </c>
      <c r="P7802">
        <v>3037.9</v>
      </c>
      <c r="Q7802">
        <v>0</v>
      </c>
      <c r="R7802">
        <v>0</v>
      </c>
      <c r="S7802">
        <v>0</v>
      </c>
      <c r="T7802">
        <v>0</v>
      </c>
      <c r="U7802">
        <v>0</v>
      </c>
      <c r="V7802">
        <v>0</v>
      </c>
      <c r="W7802">
        <v>0</v>
      </c>
      <c r="X7802">
        <v>0</v>
      </c>
      <c r="Y7802">
        <v>0</v>
      </c>
    </row>
    <row r="7803" spans="1:25" x14ac:dyDescent="0.3">
      <c r="A7803" t="s">
        <v>1942</v>
      </c>
      <c r="B7803">
        <v>2026</v>
      </c>
      <c r="C7803">
        <v>5</v>
      </c>
      <c r="D7803">
        <v>40</v>
      </c>
      <c r="E7803" t="s">
        <v>651</v>
      </c>
      <c r="F7803">
        <v>1921</v>
      </c>
      <c r="G7803" t="s">
        <v>656</v>
      </c>
      <c r="H7803" t="s">
        <v>128</v>
      </c>
      <c r="I7803">
        <v>0</v>
      </c>
      <c r="J7803" t="s">
        <v>2083</v>
      </c>
      <c r="K7803" t="s">
        <v>2083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  <c r="V7803">
        <v>0</v>
      </c>
      <c r="W7803">
        <v>0</v>
      </c>
      <c r="X7803">
        <v>0</v>
      </c>
      <c r="Y7803">
        <v>0</v>
      </c>
    </row>
    <row r="7804" spans="1:25" x14ac:dyDescent="0.3">
      <c r="A7804" t="s">
        <v>1942</v>
      </c>
      <c r="B7804">
        <v>2026</v>
      </c>
      <c r="C7804">
        <v>5</v>
      </c>
      <c r="D7804">
        <v>40</v>
      </c>
      <c r="E7804" t="s">
        <v>651</v>
      </c>
      <c r="F7804">
        <v>1931</v>
      </c>
      <c r="G7804" t="s">
        <v>657</v>
      </c>
      <c r="H7804" t="s">
        <v>128</v>
      </c>
      <c r="I7804">
        <v>0</v>
      </c>
      <c r="J7804" t="s">
        <v>2299</v>
      </c>
      <c r="K7804" t="s">
        <v>2794</v>
      </c>
      <c r="L7804">
        <v>10.91</v>
      </c>
      <c r="M7804">
        <v>0</v>
      </c>
      <c r="N7804">
        <v>10.91</v>
      </c>
      <c r="O7804">
        <v>0</v>
      </c>
      <c r="P7804">
        <v>0</v>
      </c>
      <c r="Q7804">
        <v>170</v>
      </c>
      <c r="R7804">
        <v>74</v>
      </c>
      <c r="S7804">
        <v>0</v>
      </c>
      <c r="T7804">
        <v>0</v>
      </c>
      <c r="U7804">
        <v>0</v>
      </c>
      <c r="V7804">
        <v>0</v>
      </c>
      <c r="W7804">
        <v>0</v>
      </c>
      <c r="X7804">
        <v>0</v>
      </c>
      <c r="Y7804">
        <v>0</v>
      </c>
    </row>
    <row r="7805" spans="1:25" x14ac:dyDescent="0.3">
      <c r="A7805" t="s">
        <v>1942</v>
      </c>
      <c r="B7805">
        <v>2026</v>
      </c>
      <c r="C7805">
        <v>5</v>
      </c>
      <c r="D7805">
        <v>40</v>
      </c>
      <c r="E7805" t="s">
        <v>651</v>
      </c>
      <c r="F7805">
        <v>1932</v>
      </c>
      <c r="G7805" t="s">
        <v>658</v>
      </c>
      <c r="H7805" t="s">
        <v>128</v>
      </c>
      <c r="I7805">
        <v>0</v>
      </c>
      <c r="J7805" t="s">
        <v>2347</v>
      </c>
      <c r="K7805" t="s">
        <v>2763</v>
      </c>
      <c r="L7805">
        <v>10.53</v>
      </c>
      <c r="M7805">
        <v>0</v>
      </c>
      <c r="N7805">
        <v>10.53</v>
      </c>
      <c r="O7805">
        <v>56</v>
      </c>
      <c r="P7805">
        <v>589.67999999999995</v>
      </c>
      <c r="Q7805">
        <v>60</v>
      </c>
      <c r="R7805">
        <v>0</v>
      </c>
      <c r="S7805">
        <v>0</v>
      </c>
      <c r="T7805">
        <v>0</v>
      </c>
      <c r="U7805">
        <v>0</v>
      </c>
      <c r="V7805">
        <v>0</v>
      </c>
      <c r="W7805">
        <v>0</v>
      </c>
      <c r="X7805">
        <v>0</v>
      </c>
      <c r="Y7805">
        <v>0</v>
      </c>
    </row>
    <row r="7806" spans="1:25" x14ac:dyDescent="0.3">
      <c r="A7806" t="s">
        <v>1942</v>
      </c>
      <c r="B7806">
        <v>2026</v>
      </c>
      <c r="C7806">
        <v>5</v>
      </c>
      <c r="D7806">
        <v>40</v>
      </c>
      <c r="E7806" t="s">
        <v>651</v>
      </c>
      <c r="F7806">
        <v>1933</v>
      </c>
      <c r="G7806" t="s">
        <v>659</v>
      </c>
      <c r="H7806" t="s">
        <v>33</v>
      </c>
      <c r="I7806">
        <v>0</v>
      </c>
      <c r="J7806" t="s">
        <v>2083</v>
      </c>
      <c r="K7806" t="s">
        <v>2788</v>
      </c>
      <c r="L7806">
        <v>0</v>
      </c>
      <c r="M7806">
        <v>0</v>
      </c>
      <c r="N7806">
        <v>0</v>
      </c>
      <c r="O7806">
        <v>34</v>
      </c>
      <c r="P7806">
        <v>0</v>
      </c>
      <c r="Q7806">
        <v>16</v>
      </c>
      <c r="R7806">
        <v>1</v>
      </c>
      <c r="S7806">
        <v>0</v>
      </c>
      <c r="T7806">
        <v>0</v>
      </c>
      <c r="U7806">
        <v>0</v>
      </c>
      <c r="V7806">
        <v>0</v>
      </c>
      <c r="W7806">
        <v>0</v>
      </c>
      <c r="X7806">
        <v>0</v>
      </c>
      <c r="Y7806">
        <v>0</v>
      </c>
    </row>
    <row r="7807" spans="1:25" x14ac:dyDescent="0.3">
      <c r="A7807" t="s">
        <v>1942</v>
      </c>
      <c r="B7807">
        <v>2026</v>
      </c>
      <c r="C7807">
        <v>5</v>
      </c>
      <c r="D7807">
        <v>40</v>
      </c>
      <c r="E7807" t="s">
        <v>651</v>
      </c>
      <c r="F7807">
        <v>1940</v>
      </c>
      <c r="G7807" t="s">
        <v>660</v>
      </c>
      <c r="H7807" t="s">
        <v>128</v>
      </c>
      <c r="I7807">
        <v>0</v>
      </c>
      <c r="J7807" t="s">
        <v>2347</v>
      </c>
      <c r="K7807" t="s">
        <v>2794</v>
      </c>
      <c r="L7807">
        <v>10.89</v>
      </c>
      <c r="M7807">
        <v>0</v>
      </c>
      <c r="N7807">
        <v>10.89</v>
      </c>
      <c r="O7807">
        <v>53</v>
      </c>
      <c r="P7807">
        <v>577.16999999999996</v>
      </c>
      <c r="Q7807">
        <v>12</v>
      </c>
      <c r="R7807">
        <v>12</v>
      </c>
      <c r="S7807">
        <v>0</v>
      </c>
      <c r="T7807">
        <v>0</v>
      </c>
      <c r="U7807">
        <v>0</v>
      </c>
      <c r="V7807">
        <v>0</v>
      </c>
      <c r="W7807">
        <v>0</v>
      </c>
      <c r="X7807">
        <v>0</v>
      </c>
      <c r="Y7807">
        <v>0</v>
      </c>
    </row>
    <row r="7808" spans="1:25" x14ac:dyDescent="0.3">
      <c r="A7808" t="s">
        <v>1942</v>
      </c>
      <c r="B7808">
        <v>2026</v>
      </c>
      <c r="C7808">
        <v>5</v>
      </c>
      <c r="D7808">
        <v>40</v>
      </c>
      <c r="E7808" t="s">
        <v>651</v>
      </c>
      <c r="F7808">
        <v>1946</v>
      </c>
      <c r="G7808" t="s">
        <v>664</v>
      </c>
      <c r="H7808" t="s">
        <v>128</v>
      </c>
      <c r="I7808">
        <v>0</v>
      </c>
      <c r="J7808" t="s">
        <v>2299</v>
      </c>
      <c r="K7808" t="s">
        <v>2794</v>
      </c>
      <c r="L7808">
        <v>13.88</v>
      </c>
      <c r="M7808">
        <v>0</v>
      </c>
      <c r="N7808">
        <v>13.88</v>
      </c>
      <c r="O7808">
        <v>164</v>
      </c>
      <c r="P7808">
        <v>2276.3200000000002</v>
      </c>
      <c r="Q7808">
        <v>66</v>
      </c>
      <c r="R7808">
        <v>30</v>
      </c>
      <c r="S7808">
        <v>0</v>
      </c>
      <c r="T7808">
        <v>0</v>
      </c>
      <c r="U7808">
        <v>0</v>
      </c>
      <c r="V7808">
        <v>0</v>
      </c>
      <c r="W7808">
        <v>0</v>
      </c>
      <c r="X7808">
        <v>0</v>
      </c>
      <c r="Y7808">
        <v>0</v>
      </c>
    </row>
    <row r="7809" spans="1:25" x14ac:dyDescent="0.3">
      <c r="A7809" t="s">
        <v>1942</v>
      </c>
      <c r="B7809">
        <v>2026</v>
      </c>
      <c r="C7809">
        <v>5</v>
      </c>
      <c r="D7809">
        <v>40</v>
      </c>
      <c r="E7809" t="s">
        <v>651</v>
      </c>
      <c r="F7809">
        <v>1947</v>
      </c>
      <c r="G7809" t="s">
        <v>661</v>
      </c>
      <c r="H7809" t="s">
        <v>128</v>
      </c>
      <c r="I7809">
        <v>0</v>
      </c>
      <c r="J7809" t="s">
        <v>2347</v>
      </c>
      <c r="K7809" t="s">
        <v>2763</v>
      </c>
      <c r="L7809">
        <v>13.41</v>
      </c>
      <c r="M7809">
        <v>0</v>
      </c>
      <c r="N7809">
        <v>13.41</v>
      </c>
      <c r="O7809">
        <v>259</v>
      </c>
      <c r="P7809">
        <v>3473.19</v>
      </c>
      <c r="Q7809">
        <v>12</v>
      </c>
      <c r="R7809">
        <v>0</v>
      </c>
      <c r="S7809">
        <v>0</v>
      </c>
      <c r="T7809">
        <v>0</v>
      </c>
      <c r="U7809">
        <v>0</v>
      </c>
      <c r="V7809">
        <v>0</v>
      </c>
      <c r="W7809">
        <v>0</v>
      </c>
      <c r="X7809">
        <v>0</v>
      </c>
      <c r="Y7809">
        <v>0</v>
      </c>
    </row>
    <row r="7810" spans="1:25" x14ac:dyDescent="0.3">
      <c r="A7810" t="s">
        <v>1942</v>
      </c>
      <c r="B7810">
        <v>2026</v>
      </c>
      <c r="C7810">
        <v>5</v>
      </c>
      <c r="D7810">
        <v>40</v>
      </c>
      <c r="E7810" t="s">
        <v>651</v>
      </c>
      <c r="F7810">
        <v>1948</v>
      </c>
      <c r="G7810" t="s">
        <v>662</v>
      </c>
      <c r="H7810" t="s">
        <v>128</v>
      </c>
      <c r="I7810">
        <v>0</v>
      </c>
      <c r="J7810" t="s">
        <v>2347</v>
      </c>
      <c r="K7810" t="s">
        <v>2800</v>
      </c>
      <c r="L7810">
        <v>13.23</v>
      </c>
      <c r="M7810">
        <v>0</v>
      </c>
      <c r="N7810">
        <v>13.23</v>
      </c>
      <c r="O7810">
        <v>114</v>
      </c>
      <c r="P7810">
        <v>1508.22</v>
      </c>
      <c r="Q7810">
        <v>0</v>
      </c>
      <c r="R7810">
        <v>0</v>
      </c>
      <c r="S7810">
        <v>0</v>
      </c>
      <c r="T7810">
        <v>0</v>
      </c>
      <c r="U7810">
        <v>0</v>
      </c>
      <c r="V7810">
        <v>0</v>
      </c>
      <c r="W7810">
        <v>0</v>
      </c>
      <c r="X7810">
        <v>0</v>
      </c>
      <c r="Y7810">
        <v>0</v>
      </c>
    </row>
    <row r="7811" spans="1:25" x14ac:dyDescent="0.3">
      <c r="A7811" t="s">
        <v>1942</v>
      </c>
      <c r="B7811">
        <v>2026</v>
      </c>
      <c r="C7811">
        <v>5</v>
      </c>
      <c r="D7811">
        <v>40</v>
      </c>
      <c r="E7811" t="s">
        <v>651</v>
      </c>
      <c r="F7811">
        <v>9919</v>
      </c>
      <c r="G7811" t="s">
        <v>652</v>
      </c>
      <c r="H7811" t="s">
        <v>128</v>
      </c>
      <c r="I7811">
        <v>0</v>
      </c>
      <c r="J7811" t="s">
        <v>2083</v>
      </c>
      <c r="K7811" t="s">
        <v>2083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  <c r="V7811">
        <v>0</v>
      </c>
      <c r="W7811">
        <v>0</v>
      </c>
      <c r="X7811">
        <v>0</v>
      </c>
      <c r="Y7811">
        <v>0</v>
      </c>
    </row>
    <row r="7812" spans="1:25" x14ac:dyDescent="0.3">
      <c r="A7812" t="s">
        <v>1942</v>
      </c>
      <c r="B7812">
        <v>2026</v>
      </c>
      <c r="C7812">
        <v>5</v>
      </c>
      <c r="D7812">
        <v>40</v>
      </c>
      <c r="E7812" t="s">
        <v>651</v>
      </c>
      <c r="F7812">
        <v>9920</v>
      </c>
      <c r="G7812" t="s">
        <v>653</v>
      </c>
      <c r="H7812" t="s">
        <v>128</v>
      </c>
      <c r="I7812">
        <v>0</v>
      </c>
      <c r="J7812" t="s">
        <v>2083</v>
      </c>
      <c r="K7812" t="s">
        <v>2083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  <c r="T7812">
        <v>0</v>
      </c>
      <c r="U7812">
        <v>0</v>
      </c>
      <c r="V7812">
        <v>0</v>
      </c>
      <c r="W7812">
        <v>0</v>
      </c>
      <c r="X7812">
        <v>0</v>
      </c>
      <c r="Y7812">
        <v>0</v>
      </c>
    </row>
    <row r="7813" spans="1:25" x14ac:dyDescent="0.3">
      <c r="A7813" t="s">
        <v>1942</v>
      </c>
      <c r="B7813">
        <v>2026</v>
      </c>
      <c r="C7813">
        <v>5</v>
      </c>
      <c r="D7813">
        <v>40</v>
      </c>
      <c r="E7813" t="s">
        <v>651</v>
      </c>
      <c r="F7813">
        <v>1919</v>
      </c>
      <c r="G7813" t="s">
        <v>654</v>
      </c>
      <c r="H7813" t="s">
        <v>128</v>
      </c>
      <c r="I7813">
        <v>0</v>
      </c>
      <c r="J7813" t="s">
        <v>2345</v>
      </c>
      <c r="K7813" t="s">
        <v>2821</v>
      </c>
      <c r="L7813">
        <v>18.14</v>
      </c>
      <c r="M7813">
        <v>0</v>
      </c>
      <c r="N7813">
        <v>18.14</v>
      </c>
      <c r="O7813">
        <v>1510</v>
      </c>
      <c r="P7813">
        <v>27391.4</v>
      </c>
      <c r="Q7813">
        <v>25</v>
      </c>
      <c r="R7813">
        <v>12</v>
      </c>
      <c r="S7813">
        <v>1</v>
      </c>
      <c r="T7813">
        <v>0</v>
      </c>
      <c r="U7813">
        <v>22.95</v>
      </c>
      <c r="V7813">
        <v>22.95</v>
      </c>
      <c r="W7813">
        <v>20.96</v>
      </c>
      <c r="X7813">
        <v>4.8099999999999996</v>
      </c>
      <c r="Y7813">
        <v>0</v>
      </c>
    </row>
    <row r="7814" spans="1:25" x14ac:dyDescent="0.3">
      <c r="A7814" t="s">
        <v>1942</v>
      </c>
      <c r="B7814">
        <v>2026</v>
      </c>
      <c r="C7814">
        <v>5</v>
      </c>
      <c r="D7814">
        <v>40</v>
      </c>
      <c r="E7814" t="s">
        <v>651</v>
      </c>
      <c r="F7814">
        <v>1918</v>
      </c>
      <c r="G7814" t="s">
        <v>663</v>
      </c>
      <c r="H7814" t="s">
        <v>128</v>
      </c>
      <c r="I7814">
        <v>0</v>
      </c>
      <c r="J7814" t="s">
        <v>2328</v>
      </c>
      <c r="K7814" t="s">
        <v>2821</v>
      </c>
      <c r="L7814">
        <v>18.14</v>
      </c>
      <c r="M7814">
        <v>0</v>
      </c>
      <c r="N7814">
        <v>18.14</v>
      </c>
      <c r="O7814">
        <v>381</v>
      </c>
      <c r="P7814">
        <v>6911.34</v>
      </c>
      <c r="Q7814">
        <v>179</v>
      </c>
      <c r="R7814">
        <v>34</v>
      </c>
      <c r="S7814">
        <v>5</v>
      </c>
      <c r="T7814">
        <v>0</v>
      </c>
      <c r="U7814">
        <v>114.75</v>
      </c>
      <c r="V7814">
        <v>22.95</v>
      </c>
      <c r="W7814">
        <v>20.96</v>
      </c>
      <c r="X7814">
        <v>24.05</v>
      </c>
      <c r="Y7814">
        <v>0</v>
      </c>
    </row>
    <row r="7815" spans="1:25" x14ac:dyDescent="0.3">
      <c r="A7815" t="s">
        <v>1942</v>
      </c>
      <c r="B7815">
        <v>2026</v>
      </c>
      <c r="C7815">
        <v>5</v>
      </c>
      <c r="D7815">
        <v>40</v>
      </c>
      <c r="E7815" t="s">
        <v>651</v>
      </c>
      <c r="F7815">
        <v>1908</v>
      </c>
      <c r="G7815" t="s">
        <v>666</v>
      </c>
      <c r="H7815" t="s">
        <v>128</v>
      </c>
      <c r="I7815">
        <v>0</v>
      </c>
      <c r="J7815" t="s">
        <v>2345</v>
      </c>
      <c r="K7815" t="s">
        <v>2812</v>
      </c>
      <c r="L7815">
        <v>9.07</v>
      </c>
      <c r="M7815">
        <v>0</v>
      </c>
      <c r="N7815">
        <v>9.07</v>
      </c>
      <c r="O7815">
        <v>406</v>
      </c>
      <c r="P7815">
        <v>3682.42</v>
      </c>
      <c r="Q7815">
        <v>-24</v>
      </c>
      <c r="R7815">
        <v>-288</v>
      </c>
      <c r="S7815">
        <v>13</v>
      </c>
      <c r="T7815">
        <v>0</v>
      </c>
      <c r="U7815">
        <v>148.07</v>
      </c>
      <c r="V7815">
        <v>11.39</v>
      </c>
      <c r="W7815">
        <v>20.37</v>
      </c>
      <c r="X7815">
        <v>30.16</v>
      </c>
      <c r="Y7815">
        <v>0</v>
      </c>
    </row>
    <row r="7816" spans="1:25" x14ac:dyDescent="0.3">
      <c r="A7816" t="s">
        <v>1942</v>
      </c>
      <c r="B7816">
        <v>2026</v>
      </c>
      <c r="C7816">
        <v>5</v>
      </c>
      <c r="D7816">
        <v>40</v>
      </c>
      <c r="E7816" t="s">
        <v>651</v>
      </c>
      <c r="F7816">
        <v>1924</v>
      </c>
      <c r="G7816" t="s">
        <v>665</v>
      </c>
      <c r="H7816" t="s">
        <v>128</v>
      </c>
      <c r="I7816">
        <v>0</v>
      </c>
      <c r="J7816" t="s">
        <v>2299</v>
      </c>
      <c r="K7816" t="s">
        <v>2809</v>
      </c>
      <c r="L7816">
        <v>5.62</v>
      </c>
      <c r="M7816">
        <v>0</v>
      </c>
      <c r="N7816">
        <v>5.62</v>
      </c>
      <c r="O7816">
        <v>1</v>
      </c>
      <c r="P7816">
        <v>5.62</v>
      </c>
      <c r="Q7816">
        <v>223</v>
      </c>
      <c r="R7816">
        <v>0</v>
      </c>
      <c r="S7816">
        <v>25</v>
      </c>
      <c r="T7816">
        <v>0</v>
      </c>
      <c r="U7816">
        <v>174.5</v>
      </c>
      <c r="V7816">
        <v>6.98</v>
      </c>
      <c r="W7816">
        <v>19.48</v>
      </c>
      <c r="X7816">
        <v>34</v>
      </c>
      <c r="Y7816">
        <v>0</v>
      </c>
    </row>
    <row r="7817" spans="1:25" x14ac:dyDescent="0.3">
      <c r="A7817" t="s">
        <v>1942</v>
      </c>
      <c r="B7817">
        <v>2026</v>
      </c>
      <c r="C7817">
        <v>5</v>
      </c>
      <c r="D7817">
        <v>41</v>
      </c>
      <c r="E7817" t="s">
        <v>667</v>
      </c>
      <c r="F7817">
        <v>1477</v>
      </c>
      <c r="G7817" t="s">
        <v>668</v>
      </c>
      <c r="H7817" t="s">
        <v>65</v>
      </c>
      <c r="I7817">
        <v>0</v>
      </c>
      <c r="J7817" t="s">
        <v>2348</v>
      </c>
      <c r="K7817" t="s">
        <v>2349</v>
      </c>
      <c r="L7817">
        <v>12.11</v>
      </c>
      <c r="M7817">
        <v>0</v>
      </c>
      <c r="N7817">
        <v>12.11</v>
      </c>
      <c r="O7817">
        <v>30</v>
      </c>
      <c r="P7817">
        <v>363.3</v>
      </c>
      <c r="Q7817">
        <v>0</v>
      </c>
      <c r="R7817">
        <v>0</v>
      </c>
      <c r="S7817">
        <v>0</v>
      </c>
      <c r="T7817">
        <v>0</v>
      </c>
      <c r="U7817">
        <v>0</v>
      </c>
      <c r="V7817">
        <v>0</v>
      </c>
      <c r="W7817">
        <v>0</v>
      </c>
      <c r="X7817">
        <v>0</v>
      </c>
      <c r="Y7817">
        <v>0</v>
      </c>
    </row>
    <row r="7818" spans="1:25" x14ac:dyDescent="0.3">
      <c r="A7818" t="s">
        <v>1942</v>
      </c>
      <c r="B7818">
        <v>2026</v>
      </c>
      <c r="C7818">
        <v>5</v>
      </c>
      <c r="D7818">
        <v>41</v>
      </c>
      <c r="E7818" t="s">
        <v>667</v>
      </c>
      <c r="F7818">
        <v>1538</v>
      </c>
      <c r="G7818" t="s">
        <v>669</v>
      </c>
      <c r="H7818" t="s">
        <v>65</v>
      </c>
      <c r="I7818">
        <v>0</v>
      </c>
      <c r="J7818" t="s">
        <v>2350</v>
      </c>
      <c r="K7818" t="s">
        <v>2351</v>
      </c>
      <c r="L7818">
        <v>13.5</v>
      </c>
      <c r="M7818">
        <v>0</v>
      </c>
      <c r="N7818">
        <v>13.5</v>
      </c>
      <c r="O7818">
        <v>3</v>
      </c>
      <c r="P7818">
        <v>40.5</v>
      </c>
      <c r="Q7818">
        <v>0</v>
      </c>
      <c r="R7818">
        <v>0</v>
      </c>
      <c r="S7818">
        <v>0</v>
      </c>
      <c r="T7818">
        <v>0</v>
      </c>
      <c r="U7818">
        <v>0</v>
      </c>
      <c r="V7818">
        <v>0</v>
      </c>
      <c r="W7818">
        <v>0</v>
      </c>
      <c r="X7818">
        <v>0</v>
      </c>
      <c r="Y7818">
        <v>0</v>
      </c>
    </row>
    <row r="7819" spans="1:25" x14ac:dyDescent="0.3">
      <c r="A7819" t="s">
        <v>1942</v>
      </c>
      <c r="B7819">
        <v>2026</v>
      </c>
      <c r="C7819">
        <v>5</v>
      </c>
      <c r="D7819">
        <v>41</v>
      </c>
      <c r="E7819" t="s">
        <v>667</v>
      </c>
      <c r="F7819">
        <v>1540</v>
      </c>
      <c r="G7819" t="s">
        <v>670</v>
      </c>
      <c r="H7819" t="s">
        <v>65</v>
      </c>
      <c r="I7819">
        <v>0</v>
      </c>
      <c r="J7819" t="s">
        <v>2352</v>
      </c>
      <c r="K7819" t="s">
        <v>2353</v>
      </c>
      <c r="L7819">
        <v>13.5</v>
      </c>
      <c r="M7819">
        <v>0</v>
      </c>
      <c r="N7819">
        <v>13.5</v>
      </c>
      <c r="O7819">
        <v>3</v>
      </c>
      <c r="P7819">
        <v>40.5</v>
      </c>
      <c r="Q7819">
        <v>0</v>
      </c>
      <c r="R7819">
        <v>0</v>
      </c>
      <c r="S7819">
        <v>0</v>
      </c>
      <c r="T7819">
        <v>0</v>
      </c>
      <c r="U7819">
        <v>0</v>
      </c>
      <c r="V7819">
        <v>0</v>
      </c>
      <c r="W7819">
        <v>0</v>
      </c>
      <c r="X7819">
        <v>0</v>
      </c>
      <c r="Y7819">
        <v>0</v>
      </c>
    </row>
    <row r="7820" spans="1:25" x14ac:dyDescent="0.3">
      <c r="A7820" t="s">
        <v>1942</v>
      </c>
      <c r="B7820">
        <v>2026</v>
      </c>
      <c r="C7820">
        <v>5</v>
      </c>
      <c r="D7820">
        <v>41</v>
      </c>
      <c r="E7820" t="s">
        <v>667</v>
      </c>
      <c r="F7820">
        <v>1541</v>
      </c>
      <c r="G7820" t="s">
        <v>671</v>
      </c>
      <c r="H7820" t="s">
        <v>65</v>
      </c>
      <c r="I7820">
        <v>0</v>
      </c>
      <c r="J7820" t="s">
        <v>2354</v>
      </c>
      <c r="K7820" t="s">
        <v>2355</v>
      </c>
      <c r="L7820">
        <v>13.5</v>
      </c>
      <c r="M7820">
        <v>0</v>
      </c>
      <c r="N7820">
        <v>13.5</v>
      </c>
      <c r="O7820">
        <v>24</v>
      </c>
      <c r="P7820">
        <v>324</v>
      </c>
      <c r="Q7820">
        <v>0</v>
      </c>
      <c r="R7820">
        <v>0</v>
      </c>
      <c r="S7820">
        <v>0</v>
      </c>
      <c r="T7820">
        <v>0</v>
      </c>
      <c r="U7820">
        <v>0</v>
      </c>
      <c r="V7820">
        <v>0</v>
      </c>
      <c r="W7820">
        <v>0</v>
      </c>
      <c r="X7820">
        <v>0</v>
      </c>
      <c r="Y7820">
        <v>0</v>
      </c>
    </row>
    <row r="7821" spans="1:25" x14ac:dyDescent="0.3">
      <c r="A7821" t="s">
        <v>1942</v>
      </c>
      <c r="B7821">
        <v>2026</v>
      </c>
      <c r="C7821">
        <v>5</v>
      </c>
      <c r="D7821">
        <v>41</v>
      </c>
      <c r="E7821" t="s">
        <v>667</v>
      </c>
      <c r="F7821">
        <v>1549</v>
      </c>
      <c r="G7821" t="s">
        <v>672</v>
      </c>
      <c r="H7821" t="s">
        <v>65</v>
      </c>
      <c r="I7821">
        <v>0</v>
      </c>
      <c r="J7821" t="s">
        <v>2352</v>
      </c>
      <c r="K7821" t="s">
        <v>2356</v>
      </c>
      <c r="L7821">
        <v>13.5</v>
      </c>
      <c r="M7821">
        <v>0</v>
      </c>
      <c r="N7821">
        <v>13.5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  <c r="V7821">
        <v>0</v>
      </c>
      <c r="W7821">
        <v>0</v>
      </c>
      <c r="X7821">
        <v>0</v>
      </c>
      <c r="Y7821">
        <v>0</v>
      </c>
    </row>
    <row r="7822" spans="1:25" x14ac:dyDescent="0.3">
      <c r="A7822" t="s">
        <v>1942</v>
      </c>
      <c r="B7822">
        <v>2026</v>
      </c>
      <c r="C7822">
        <v>5</v>
      </c>
      <c r="D7822">
        <v>41</v>
      </c>
      <c r="E7822" t="s">
        <v>667</v>
      </c>
      <c r="F7822">
        <v>1552</v>
      </c>
      <c r="G7822" t="s">
        <v>673</v>
      </c>
      <c r="H7822" t="s">
        <v>65</v>
      </c>
      <c r="I7822">
        <v>0</v>
      </c>
      <c r="J7822" t="s">
        <v>2352</v>
      </c>
      <c r="K7822" t="s">
        <v>2084</v>
      </c>
      <c r="L7822">
        <v>13.5</v>
      </c>
      <c r="M7822">
        <v>0</v>
      </c>
      <c r="N7822">
        <v>13.5</v>
      </c>
      <c r="O7822">
        <v>10</v>
      </c>
      <c r="P7822">
        <v>135</v>
      </c>
      <c r="Q7822">
        <v>0</v>
      </c>
      <c r="R7822">
        <v>0</v>
      </c>
      <c r="S7822">
        <v>0</v>
      </c>
      <c r="T7822">
        <v>0</v>
      </c>
      <c r="U7822">
        <v>0</v>
      </c>
      <c r="V7822">
        <v>0</v>
      </c>
      <c r="W7822">
        <v>0</v>
      </c>
      <c r="X7822">
        <v>0</v>
      </c>
      <c r="Y7822">
        <v>0</v>
      </c>
    </row>
    <row r="7823" spans="1:25" x14ac:dyDescent="0.3">
      <c r="A7823" t="s">
        <v>1942</v>
      </c>
      <c r="B7823">
        <v>2026</v>
      </c>
      <c r="C7823">
        <v>5</v>
      </c>
      <c r="D7823">
        <v>41</v>
      </c>
      <c r="E7823" t="s">
        <v>667</v>
      </c>
      <c r="F7823">
        <v>2406</v>
      </c>
      <c r="G7823" t="s">
        <v>674</v>
      </c>
      <c r="H7823" t="s">
        <v>65</v>
      </c>
      <c r="I7823">
        <v>0</v>
      </c>
      <c r="J7823" t="s">
        <v>2357</v>
      </c>
      <c r="K7823" t="s">
        <v>2358</v>
      </c>
      <c r="L7823">
        <v>5.13</v>
      </c>
      <c r="M7823">
        <v>0.15</v>
      </c>
      <c r="N7823">
        <v>5.28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  <c r="V7823">
        <v>0</v>
      </c>
      <c r="W7823">
        <v>0</v>
      </c>
      <c r="X7823">
        <v>0</v>
      </c>
      <c r="Y7823">
        <v>0</v>
      </c>
    </row>
    <row r="7824" spans="1:25" x14ac:dyDescent="0.3">
      <c r="A7824" t="s">
        <v>1942</v>
      </c>
      <c r="B7824">
        <v>2026</v>
      </c>
      <c r="C7824">
        <v>5</v>
      </c>
      <c r="D7824">
        <v>41</v>
      </c>
      <c r="E7824" t="s">
        <v>667</v>
      </c>
      <c r="F7824">
        <v>2407</v>
      </c>
      <c r="G7824" t="s">
        <v>675</v>
      </c>
      <c r="H7824" t="s">
        <v>65</v>
      </c>
      <c r="I7824">
        <v>0</v>
      </c>
      <c r="J7824" t="s">
        <v>2357</v>
      </c>
      <c r="K7824" t="s">
        <v>2359</v>
      </c>
      <c r="L7824">
        <v>5.13</v>
      </c>
      <c r="M7824">
        <v>0.15</v>
      </c>
      <c r="N7824">
        <v>5.28</v>
      </c>
      <c r="O7824">
        <v>0</v>
      </c>
      <c r="P7824">
        <v>0</v>
      </c>
      <c r="Q7824">
        <v>0</v>
      </c>
      <c r="R7824">
        <v>0</v>
      </c>
      <c r="S7824">
        <v>0</v>
      </c>
      <c r="T7824">
        <v>0</v>
      </c>
      <c r="U7824">
        <v>0</v>
      </c>
      <c r="V7824">
        <v>0</v>
      </c>
      <c r="W7824">
        <v>0</v>
      </c>
      <c r="X7824">
        <v>0</v>
      </c>
      <c r="Y7824">
        <v>0</v>
      </c>
    </row>
    <row r="7825" spans="1:25" x14ac:dyDescent="0.3">
      <c r="A7825" t="s">
        <v>1942</v>
      </c>
      <c r="B7825">
        <v>2026</v>
      </c>
      <c r="C7825">
        <v>5</v>
      </c>
      <c r="D7825">
        <v>41</v>
      </c>
      <c r="E7825" t="s">
        <v>667</v>
      </c>
      <c r="F7825">
        <v>2408</v>
      </c>
      <c r="G7825" t="s">
        <v>676</v>
      </c>
      <c r="H7825" t="s">
        <v>65</v>
      </c>
      <c r="I7825">
        <v>0</v>
      </c>
      <c r="J7825" t="s">
        <v>2357</v>
      </c>
      <c r="K7825" t="s">
        <v>2349</v>
      </c>
      <c r="L7825">
        <v>5.13</v>
      </c>
      <c r="M7825">
        <v>0.15</v>
      </c>
      <c r="N7825">
        <v>5.28</v>
      </c>
      <c r="O7825">
        <v>1</v>
      </c>
      <c r="P7825">
        <v>5.28</v>
      </c>
      <c r="Q7825">
        <v>0</v>
      </c>
      <c r="R7825">
        <v>0</v>
      </c>
      <c r="S7825">
        <v>0</v>
      </c>
      <c r="T7825">
        <v>0</v>
      </c>
      <c r="U7825">
        <v>0</v>
      </c>
      <c r="V7825">
        <v>0</v>
      </c>
      <c r="W7825">
        <v>0</v>
      </c>
      <c r="X7825">
        <v>0</v>
      </c>
      <c r="Y7825">
        <v>0</v>
      </c>
    </row>
    <row r="7826" spans="1:25" x14ac:dyDescent="0.3">
      <c r="A7826" t="s">
        <v>1942</v>
      </c>
      <c r="B7826">
        <v>2026</v>
      </c>
      <c r="C7826">
        <v>5</v>
      </c>
      <c r="D7826">
        <v>41</v>
      </c>
      <c r="E7826" t="s">
        <v>667</v>
      </c>
      <c r="F7826">
        <v>2413</v>
      </c>
      <c r="G7826" t="s">
        <v>677</v>
      </c>
      <c r="H7826" t="s">
        <v>65</v>
      </c>
      <c r="I7826">
        <v>0</v>
      </c>
      <c r="J7826" t="s">
        <v>2360</v>
      </c>
      <c r="K7826" t="s">
        <v>2361</v>
      </c>
      <c r="L7826">
        <v>3.36</v>
      </c>
      <c r="M7826">
        <v>0.09</v>
      </c>
      <c r="N7826">
        <v>3.45</v>
      </c>
      <c r="O7826">
        <v>1</v>
      </c>
      <c r="P7826">
        <v>3.45</v>
      </c>
      <c r="Q7826">
        <v>0</v>
      </c>
      <c r="R7826">
        <v>0</v>
      </c>
      <c r="S7826">
        <v>0</v>
      </c>
      <c r="T7826">
        <v>0</v>
      </c>
      <c r="U7826">
        <v>0</v>
      </c>
      <c r="V7826">
        <v>0</v>
      </c>
      <c r="W7826">
        <v>0</v>
      </c>
      <c r="X7826">
        <v>0</v>
      </c>
      <c r="Y7826">
        <v>0</v>
      </c>
    </row>
    <row r="7827" spans="1:25" x14ac:dyDescent="0.3">
      <c r="A7827" t="s">
        <v>1942</v>
      </c>
      <c r="B7827">
        <v>2026</v>
      </c>
      <c r="C7827">
        <v>5</v>
      </c>
      <c r="D7827">
        <v>41</v>
      </c>
      <c r="E7827" t="s">
        <v>667</v>
      </c>
      <c r="F7827">
        <v>2414</v>
      </c>
      <c r="G7827" t="s">
        <v>678</v>
      </c>
      <c r="H7827" t="s">
        <v>65</v>
      </c>
      <c r="I7827">
        <v>0</v>
      </c>
      <c r="J7827" t="s">
        <v>2360</v>
      </c>
      <c r="K7827" t="s">
        <v>2361</v>
      </c>
      <c r="L7827">
        <v>3.36</v>
      </c>
      <c r="M7827">
        <v>0.09</v>
      </c>
      <c r="N7827">
        <v>3.45</v>
      </c>
      <c r="O7827">
        <v>6</v>
      </c>
      <c r="P7827">
        <v>20.7</v>
      </c>
      <c r="Q7827">
        <v>0</v>
      </c>
      <c r="R7827">
        <v>0</v>
      </c>
      <c r="S7827">
        <v>0</v>
      </c>
      <c r="T7827">
        <v>0</v>
      </c>
      <c r="U7827">
        <v>0</v>
      </c>
      <c r="V7827">
        <v>0</v>
      </c>
      <c r="W7827">
        <v>0</v>
      </c>
      <c r="X7827">
        <v>0</v>
      </c>
      <c r="Y7827">
        <v>0</v>
      </c>
    </row>
    <row r="7828" spans="1:25" x14ac:dyDescent="0.3">
      <c r="A7828" t="s">
        <v>1942</v>
      </c>
      <c r="B7828">
        <v>2026</v>
      </c>
      <c r="C7828">
        <v>5</v>
      </c>
      <c r="D7828">
        <v>41</v>
      </c>
      <c r="E7828" t="s">
        <v>667</v>
      </c>
      <c r="F7828">
        <v>3000</v>
      </c>
      <c r="G7828" t="s">
        <v>679</v>
      </c>
      <c r="H7828" t="s">
        <v>65</v>
      </c>
      <c r="I7828">
        <v>0</v>
      </c>
      <c r="J7828" t="s">
        <v>2362</v>
      </c>
      <c r="K7828" t="s">
        <v>2343</v>
      </c>
      <c r="L7828">
        <v>4.25</v>
      </c>
      <c r="M7828">
        <v>0</v>
      </c>
      <c r="N7828">
        <v>4.25</v>
      </c>
      <c r="O7828">
        <v>7</v>
      </c>
      <c r="P7828">
        <v>29.75</v>
      </c>
      <c r="Q7828">
        <v>0</v>
      </c>
      <c r="R7828">
        <v>0</v>
      </c>
      <c r="S7828">
        <v>0</v>
      </c>
      <c r="T7828">
        <v>0</v>
      </c>
      <c r="U7828">
        <v>0</v>
      </c>
      <c r="V7828">
        <v>0</v>
      </c>
      <c r="W7828">
        <v>0</v>
      </c>
      <c r="X7828">
        <v>0</v>
      </c>
      <c r="Y7828">
        <v>0</v>
      </c>
    </row>
    <row r="7829" spans="1:25" x14ac:dyDescent="0.3">
      <c r="A7829" t="s">
        <v>1942</v>
      </c>
      <c r="B7829">
        <v>2026</v>
      </c>
      <c r="C7829">
        <v>5</v>
      </c>
      <c r="D7829">
        <v>41</v>
      </c>
      <c r="E7829" t="s">
        <v>667</v>
      </c>
      <c r="F7829">
        <v>3006</v>
      </c>
      <c r="G7829" t="s">
        <v>680</v>
      </c>
      <c r="H7829" t="s">
        <v>65</v>
      </c>
      <c r="I7829">
        <v>0</v>
      </c>
      <c r="J7829" t="s">
        <v>2363</v>
      </c>
      <c r="K7829" t="s">
        <v>2364</v>
      </c>
      <c r="L7829">
        <v>4.25</v>
      </c>
      <c r="M7829">
        <v>0</v>
      </c>
      <c r="N7829">
        <v>4.25</v>
      </c>
      <c r="O7829">
        <v>178</v>
      </c>
      <c r="P7829">
        <v>756.5</v>
      </c>
      <c r="Q7829">
        <v>0</v>
      </c>
      <c r="R7829">
        <v>0</v>
      </c>
      <c r="S7829">
        <v>0</v>
      </c>
      <c r="T7829">
        <v>0</v>
      </c>
      <c r="U7829">
        <v>0</v>
      </c>
      <c r="V7829">
        <v>0</v>
      </c>
      <c r="W7829">
        <v>0</v>
      </c>
      <c r="X7829">
        <v>0</v>
      </c>
      <c r="Y7829">
        <v>0</v>
      </c>
    </row>
    <row r="7830" spans="1:25" x14ac:dyDescent="0.3">
      <c r="A7830" t="s">
        <v>1942</v>
      </c>
      <c r="B7830">
        <v>2026</v>
      </c>
      <c r="C7830">
        <v>5</v>
      </c>
      <c r="D7830">
        <v>41</v>
      </c>
      <c r="E7830" t="s">
        <v>667</v>
      </c>
      <c r="F7830">
        <v>4011</v>
      </c>
      <c r="G7830" t="s">
        <v>681</v>
      </c>
      <c r="H7830" t="s">
        <v>65</v>
      </c>
      <c r="I7830">
        <v>0</v>
      </c>
      <c r="J7830" t="s">
        <v>2365</v>
      </c>
      <c r="K7830" t="s">
        <v>2762</v>
      </c>
      <c r="L7830">
        <v>31.26</v>
      </c>
      <c r="M7830">
        <v>0.94</v>
      </c>
      <c r="N7830">
        <v>32.200000000000003</v>
      </c>
      <c r="O7830">
        <v>6</v>
      </c>
      <c r="P7830">
        <v>193.2</v>
      </c>
      <c r="Q7830">
        <v>0</v>
      </c>
      <c r="R7830">
        <v>0</v>
      </c>
      <c r="S7830">
        <v>0</v>
      </c>
      <c r="T7830">
        <v>0</v>
      </c>
      <c r="U7830">
        <v>0</v>
      </c>
      <c r="V7830">
        <v>0</v>
      </c>
      <c r="W7830">
        <v>0</v>
      </c>
      <c r="X7830">
        <v>0</v>
      </c>
      <c r="Y7830">
        <v>0</v>
      </c>
    </row>
    <row r="7831" spans="1:25" x14ac:dyDescent="0.3">
      <c r="A7831" t="s">
        <v>1942</v>
      </c>
      <c r="B7831">
        <v>2026</v>
      </c>
      <c r="C7831">
        <v>5</v>
      </c>
      <c r="D7831">
        <v>41</v>
      </c>
      <c r="E7831" t="s">
        <v>667</v>
      </c>
      <c r="F7831">
        <v>5001</v>
      </c>
      <c r="G7831" t="s">
        <v>692</v>
      </c>
      <c r="H7831" t="s">
        <v>65</v>
      </c>
      <c r="I7831">
        <v>0</v>
      </c>
      <c r="J7831" t="s">
        <v>2378</v>
      </c>
      <c r="K7831" t="s">
        <v>2087</v>
      </c>
      <c r="L7831">
        <v>6.2</v>
      </c>
      <c r="M7831">
        <v>0</v>
      </c>
      <c r="N7831">
        <v>6.2</v>
      </c>
      <c r="O7831">
        <v>226</v>
      </c>
      <c r="P7831">
        <v>1401.2</v>
      </c>
      <c r="Q7831">
        <v>6</v>
      </c>
      <c r="R7831">
        <v>0</v>
      </c>
      <c r="S7831">
        <v>0</v>
      </c>
      <c r="T7831">
        <v>0</v>
      </c>
      <c r="U7831">
        <v>0</v>
      </c>
      <c r="V7831">
        <v>0</v>
      </c>
      <c r="W7831">
        <v>0</v>
      </c>
      <c r="X7831">
        <v>0</v>
      </c>
      <c r="Y7831">
        <v>0</v>
      </c>
    </row>
    <row r="7832" spans="1:25" x14ac:dyDescent="0.3">
      <c r="A7832" t="s">
        <v>1942</v>
      </c>
      <c r="B7832">
        <v>2026</v>
      </c>
      <c r="C7832">
        <v>5</v>
      </c>
      <c r="D7832">
        <v>41</v>
      </c>
      <c r="E7832" t="s">
        <v>667</v>
      </c>
      <c r="F7832">
        <v>5014</v>
      </c>
      <c r="G7832" t="s">
        <v>693</v>
      </c>
      <c r="H7832" t="s">
        <v>65</v>
      </c>
      <c r="I7832">
        <v>0</v>
      </c>
      <c r="J7832" t="s">
        <v>2370</v>
      </c>
      <c r="K7832" t="s">
        <v>2087</v>
      </c>
      <c r="L7832">
        <v>6.06</v>
      </c>
      <c r="M7832">
        <v>0</v>
      </c>
      <c r="N7832">
        <v>6.06</v>
      </c>
      <c r="O7832">
        <v>6</v>
      </c>
      <c r="P7832">
        <v>36.36</v>
      </c>
      <c r="Q7832">
        <v>6</v>
      </c>
      <c r="R7832">
        <v>0</v>
      </c>
      <c r="S7832">
        <v>0</v>
      </c>
      <c r="T7832">
        <v>0</v>
      </c>
      <c r="U7832">
        <v>0</v>
      </c>
      <c r="V7832">
        <v>0</v>
      </c>
      <c r="W7832">
        <v>0</v>
      </c>
      <c r="X7832">
        <v>0</v>
      </c>
      <c r="Y7832">
        <v>0</v>
      </c>
    </row>
    <row r="7833" spans="1:25" x14ac:dyDescent="0.3">
      <c r="A7833" t="s">
        <v>1942</v>
      </c>
      <c r="B7833">
        <v>2026</v>
      </c>
      <c r="C7833">
        <v>5</v>
      </c>
      <c r="D7833">
        <v>41</v>
      </c>
      <c r="E7833" t="s">
        <v>667</v>
      </c>
      <c r="F7833">
        <v>5020</v>
      </c>
      <c r="G7833" t="s">
        <v>682</v>
      </c>
      <c r="H7833" t="s">
        <v>65</v>
      </c>
      <c r="I7833">
        <v>0</v>
      </c>
      <c r="J7833" t="s">
        <v>2367</v>
      </c>
      <c r="K7833" t="s">
        <v>2084</v>
      </c>
      <c r="L7833">
        <v>6.06</v>
      </c>
      <c r="M7833">
        <v>0</v>
      </c>
      <c r="N7833">
        <v>6.06</v>
      </c>
      <c r="O7833">
        <v>42</v>
      </c>
      <c r="P7833">
        <v>254.52</v>
      </c>
      <c r="Q7833">
        <v>0</v>
      </c>
      <c r="R7833">
        <v>0</v>
      </c>
      <c r="S7833">
        <v>0</v>
      </c>
      <c r="T7833">
        <v>0</v>
      </c>
      <c r="U7833">
        <v>0</v>
      </c>
      <c r="V7833">
        <v>0</v>
      </c>
      <c r="W7833">
        <v>0</v>
      </c>
      <c r="X7833">
        <v>0</v>
      </c>
      <c r="Y7833">
        <v>0</v>
      </c>
    </row>
    <row r="7834" spans="1:25" x14ac:dyDescent="0.3">
      <c r="A7834" t="s">
        <v>1942</v>
      </c>
      <c r="B7834">
        <v>2026</v>
      </c>
      <c r="C7834">
        <v>5</v>
      </c>
      <c r="D7834">
        <v>41</v>
      </c>
      <c r="E7834" t="s">
        <v>667</v>
      </c>
      <c r="F7834">
        <v>5034</v>
      </c>
      <c r="G7834" t="s">
        <v>683</v>
      </c>
      <c r="H7834" t="s">
        <v>65</v>
      </c>
      <c r="I7834">
        <v>0</v>
      </c>
      <c r="J7834" t="s">
        <v>2368</v>
      </c>
      <c r="K7834" t="s">
        <v>2369</v>
      </c>
      <c r="L7834">
        <v>6.06</v>
      </c>
      <c r="M7834">
        <v>0</v>
      </c>
      <c r="N7834">
        <v>6.06</v>
      </c>
      <c r="O7834">
        <v>1</v>
      </c>
      <c r="P7834">
        <v>6.06</v>
      </c>
      <c r="Q7834">
        <v>0</v>
      </c>
      <c r="R7834">
        <v>0</v>
      </c>
      <c r="S7834">
        <v>0</v>
      </c>
      <c r="T7834">
        <v>0</v>
      </c>
      <c r="U7834">
        <v>0</v>
      </c>
      <c r="V7834">
        <v>0</v>
      </c>
      <c r="W7834">
        <v>0</v>
      </c>
      <c r="X7834">
        <v>0</v>
      </c>
      <c r="Y7834">
        <v>0</v>
      </c>
    </row>
    <row r="7835" spans="1:25" x14ac:dyDescent="0.3">
      <c r="A7835" t="s">
        <v>1942</v>
      </c>
      <c r="B7835">
        <v>2026</v>
      </c>
      <c r="C7835">
        <v>5</v>
      </c>
      <c r="D7835">
        <v>41</v>
      </c>
      <c r="E7835" t="s">
        <v>667</v>
      </c>
      <c r="F7835">
        <v>5035</v>
      </c>
      <c r="G7835" t="s">
        <v>684</v>
      </c>
      <c r="H7835" t="s">
        <v>65</v>
      </c>
      <c r="I7835">
        <v>0</v>
      </c>
      <c r="J7835" t="s">
        <v>2370</v>
      </c>
      <c r="K7835" t="s">
        <v>2371</v>
      </c>
      <c r="L7835">
        <v>6.06</v>
      </c>
      <c r="M7835">
        <v>0</v>
      </c>
      <c r="N7835">
        <v>6.06</v>
      </c>
      <c r="O7835">
        <v>67</v>
      </c>
      <c r="P7835">
        <v>406.02</v>
      </c>
      <c r="Q7835">
        <v>0</v>
      </c>
      <c r="R7835">
        <v>0</v>
      </c>
      <c r="S7835">
        <v>0</v>
      </c>
      <c r="T7835">
        <v>0</v>
      </c>
      <c r="U7835">
        <v>0</v>
      </c>
      <c r="V7835">
        <v>0</v>
      </c>
      <c r="W7835">
        <v>0</v>
      </c>
      <c r="X7835">
        <v>0</v>
      </c>
      <c r="Y7835">
        <v>0</v>
      </c>
    </row>
    <row r="7836" spans="1:25" x14ac:dyDescent="0.3">
      <c r="A7836" t="s">
        <v>1942</v>
      </c>
      <c r="B7836">
        <v>2026</v>
      </c>
      <c r="C7836">
        <v>5</v>
      </c>
      <c r="D7836">
        <v>41</v>
      </c>
      <c r="E7836" t="s">
        <v>667</v>
      </c>
      <c r="F7836">
        <v>5036</v>
      </c>
      <c r="G7836" t="s">
        <v>685</v>
      </c>
      <c r="H7836" t="s">
        <v>65</v>
      </c>
      <c r="I7836">
        <v>0</v>
      </c>
      <c r="J7836" t="s">
        <v>2370</v>
      </c>
      <c r="K7836" t="s">
        <v>2371</v>
      </c>
      <c r="L7836">
        <v>6.06</v>
      </c>
      <c r="M7836">
        <v>0</v>
      </c>
      <c r="N7836">
        <v>6.06</v>
      </c>
      <c r="O7836">
        <v>12</v>
      </c>
      <c r="P7836">
        <v>72.72</v>
      </c>
      <c r="Q7836">
        <v>0</v>
      </c>
      <c r="R7836">
        <v>0</v>
      </c>
      <c r="S7836">
        <v>0</v>
      </c>
      <c r="T7836">
        <v>0</v>
      </c>
      <c r="U7836">
        <v>0</v>
      </c>
      <c r="V7836">
        <v>0</v>
      </c>
      <c r="W7836">
        <v>0</v>
      </c>
      <c r="X7836">
        <v>0</v>
      </c>
      <c r="Y7836">
        <v>0</v>
      </c>
    </row>
    <row r="7837" spans="1:25" x14ac:dyDescent="0.3">
      <c r="A7837" t="s">
        <v>1942</v>
      </c>
      <c r="B7837">
        <v>2026</v>
      </c>
      <c r="C7837">
        <v>5</v>
      </c>
      <c r="D7837">
        <v>41</v>
      </c>
      <c r="E7837" t="s">
        <v>667</v>
      </c>
      <c r="F7837">
        <v>5109</v>
      </c>
      <c r="G7837" t="s">
        <v>686</v>
      </c>
      <c r="H7837" t="s">
        <v>65</v>
      </c>
      <c r="I7837">
        <v>0</v>
      </c>
      <c r="J7837" t="s">
        <v>2370</v>
      </c>
      <c r="K7837" t="s">
        <v>2372</v>
      </c>
      <c r="L7837">
        <v>6.06</v>
      </c>
      <c r="M7837">
        <v>0</v>
      </c>
      <c r="N7837">
        <v>6.06</v>
      </c>
      <c r="O7837">
        <v>43</v>
      </c>
      <c r="P7837">
        <v>260.58</v>
      </c>
      <c r="Q7837">
        <v>0</v>
      </c>
      <c r="R7837">
        <v>0</v>
      </c>
      <c r="S7837">
        <v>0</v>
      </c>
      <c r="T7837">
        <v>0</v>
      </c>
      <c r="U7837">
        <v>0</v>
      </c>
      <c r="V7837">
        <v>0</v>
      </c>
      <c r="W7837">
        <v>0</v>
      </c>
      <c r="X7837">
        <v>0</v>
      </c>
      <c r="Y7837">
        <v>0</v>
      </c>
    </row>
    <row r="7838" spans="1:25" x14ac:dyDescent="0.3">
      <c r="A7838" t="s">
        <v>1942</v>
      </c>
      <c r="B7838">
        <v>2026</v>
      </c>
      <c r="C7838">
        <v>5</v>
      </c>
      <c r="D7838">
        <v>41</v>
      </c>
      <c r="E7838" t="s">
        <v>667</v>
      </c>
      <c r="F7838">
        <v>5114</v>
      </c>
      <c r="G7838" t="s">
        <v>687</v>
      </c>
      <c r="H7838" t="s">
        <v>65</v>
      </c>
      <c r="I7838">
        <v>0</v>
      </c>
      <c r="J7838" t="s">
        <v>2373</v>
      </c>
      <c r="K7838" t="s">
        <v>2374</v>
      </c>
      <c r="L7838">
        <v>6.06</v>
      </c>
      <c r="M7838">
        <v>0</v>
      </c>
      <c r="N7838">
        <v>6.06</v>
      </c>
      <c r="O7838">
        <v>0</v>
      </c>
      <c r="P7838">
        <v>0</v>
      </c>
      <c r="Q7838">
        <v>0</v>
      </c>
      <c r="R7838">
        <v>0</v>
      </c>
      <c r="S7838">
        <v>0</v>
      </c>
      <c r="T7838">
        <v>0</v>
      </c>
      <c r="U7838">
        <v>0</v>
      </c>
      <c r="V7838">
        <v>0</v>
      </c>
      <c r="W7838">
        <v>0</v>
      </c>
      <c r="X7838">
        <v>0</v>
      </c>
      <c r="Y7838">
        <v>0</v>
      </c>
    </row>
    <row r="7839" spans="1:25" x14ac:dyDescent="0.3">
      <c r="A7839" t="s">
        <v>1942</v>
      </c>
      <c r="B7839">
        <v>2026</v>
      </c>
      <c r="C7839">
        <v>5</v>
      </c>
      <c r="D7839">
        <v>41</v>
      </c>
      <c r="E7839" t="s">
        <v>667</v>
      </c>
      <c r="F7839">
        <v>5117</v>
      </c>
      <c r="G7839" t="s">
        <v>688</v>
      </c>
      <c r="H7839" t="s">
        <v>65</v>
      </c>
      <c r="I7839">
        <v>0</v>
      </c>
      <c r="J7839" t="s">
        <v>2375</v>
      </c>
      <c r="K7839" t="s">
        <v>2349</v>
      </c>
      <c r="L7839">
        <v>8.33</v>
      </c>
      <c r="M7839">
        <v>0</v>
      </c>
      <c r="N7839">
        <v>8.33</v>
      </c>
      <c r="O7839">
        <v>63</v>
      </c>
      <c r="P7839">
        <v>524.79</v>
      </c>
      <c r="Q7839">
        <v>0</v>
      </c>
      <c r="R7839">
        <v>0</v>
      </c>
      <c r="S7839">
        <v>0</v>
      </c>
      <c r="T7839">
        <v>0</v>
      </c>
      <c r="U7839">
        <v>0</v>
      </c>
      <c r="V7839">
        <v>0</v>
      </c>
      <c r="W7839">
        <v>0</v>
      </c>
      <c r="X7839">
        <v>0</v>
      </c>
      <c r="Y7839">
        <v>0</v>
      </c>
    </row>
    <row r="7840" spans="1:25" x14ac:dyDescent="0.3">
      <c r="A7840" t="s">
        <v>1942</v>
      </c>
      <c r="B7840">
        <v>2026</v>
      </c>
      <c r="C7840">
        <v>5</v>
      </c>
      <c r="D7840">
        <v>41</v>
      </c>
      <c r="E7840" t="s">
        <v>667</v>
      </c>
      <c r="F7840">
        <v>5125</v>
      </c>
      <c r="G7840" t="s">
        <v>689</v>
      </c>
      <c r="H7840" t="s">
        <v>65</v>
      </c>
      <c r="I7840">
        <v>0</v>
      </c>
      <c r="J7840" t="s">
        <v>2370</v>
      </c>
      <c r="K7840" t="s">
        <v>2376</v>
      </c>
      <c r="L7840">
        <v>6.06</v>
      </c>
      <c r="M7840">
        <v>0</v>
      </c>
      <c r="N7840">
        <v>6.06</v>
      </c>
      <c r="O7840">
        <v>49</v>
      </c>
      <c r="P7840">
        <v>296.94</v>
      </c>
      <c r="Q7840">
        <v>0</v>
      </c>
      <c r="R7840">
        <v>0</v>
      </c>
      <c r="S7840">
        <v>0</v>
      </c>
      <c r="T7840">
        <v>0</v>
      </c>
      <c r="U7840">
        <v>0</v>
      </c>
      <c r="V7840">
        <v>0</v>
      </c>
      <c r="W7840">
        <v>0</v>
      </c>
      <c r="X7840">
        <v>0</v>
      </c>
      <c r="Y7840">
        <v>0</v>
      </c>
    </row>
    <row r="7841" spans="1:25" x14ac:dyDescent="0.3">
      <c r="A7841" t="s">
        <v>1942</v>
      </c>
      <c r="B7841">
        <v>2026</v>
      </c>
      <c r="C7841">
        <v>5</v>
      </c>
      <c r="D7841">
        <v>41</v>
      </c>
      <c r="E7841" t="s">
        <v>667</v>
      </c>
      <c r="F7841">
        <v>5126</v>
      </c>
      <c r="G7841" t="s">
        <v>690</v>
      </c>
      <c r="H7841" t="s">
        <v>65</v>
      </c>
      <c r="I7841">
        <v>0</v>
      </c>
      <c r="J7841" t="s">
        <v>2370</v>
      </c>
      <c r="K7841" t="s">
        <v>2376</v>
      </c>
      <c r="L7841">
        <v>6.06</v>
      </c>
      <c r="M7841">
        <v>0</v>
      </c>
      <c r="N7841">
        <v>6.06</v>
      </c>
      <c r="O7841">
        <v>27</v>
      </c>
      <c r="P7841">
        <v>163.62</v>
      </c>
      <c r="Q7841">
        <v>0</v>
      </c>
      <c r="R7841">
        <v>0</v>
      </c>
      <c r="S7841">
        <v>0</v>
      </c>
      <c r="T7841">
        <v>0</v>
      </c>
      <c r="U7841">
        <v>0</v>
      </c>
      <c r="V7841">
        <v>0</v>
      </c>
      <c r="W7841">
        <v>0</v>
      </c>
      <c r="X7841">
        <v>0</v>
      </c>
      <c r="Y7841">
        <v>0</v>
      </c>
    </row>
    <row r="7842" spans="1:25" x14ac:dyDescent="0.3">
      <c r="A7842" t="s">
        <v>1942</v>
      </c>
      <c r="B7842">
        <v>2026</v>
      </c>
      <c r="C7842">
        <v>5</v>
      </c>
      <c r="D7842">
        <v>41</v>
      </c>
      <c r="E7842" t="s">
        <v>667</v>
      </c>
      <c r="F7842">
        <v>5127</v>
      </c>
      <c r="G7842" t="s">
        <v>691</v>
      </c>
      <c r="H7842" t="s">
        <v>65</v>
      </c>
      <c r="I7842">
        <v>0</v>
      </c>
      <c r="J7842" t="s">
        <v>2373</v>
      </c>
      <c r="K7842" t="s">
        <v>2377</v>
      </c>
      <c r="L7842">
        <v>6.06</v>
      </c>
      <c r="M7842">
        <v>0</v>
      </c>
      <c r="N7842">
        <v>6.06</v>
      </c>
      <c r="O7842">
        <v>9</v>
      </c>
      <c r="P7842">
        <v>54.54</v>
      </c>
      <c r="Q7842">
        <v>0</v>
      </c>
      <c r="R7842">
        <v>0</v>
      </c>
      <c r="S7842">
        <v>0</v>
      </c>
      <c r="T7842">
        <v>0</v>
      </c>
      <c r="U7842">
        <v>0</v>
      </c>
      <c r="V7842">
        <v>0</v>
      </c>
      <c r="W7842">
        <v>0</v>
      </c>
      <c r="X7842">
        <v>0</v>
      </c>
      <c r="Y7842">
        <v>0</v>
      </c>
    </row>
    <row r="7843" spans="1:25" x14ac:dyDescent="0.3">
      <c r="A7843" t="s">
        <v>1942</v>
      </c>
      <c r="B7843">
        <v>2026</v>
      </c>
      <c r="C7843">
        <v>5</v>
      </c>
      <c r="D7843">
        <v>42</v>
      </c>
      <c r="E7843" t="s">
        <v>694</v>
      </c>
      <c r="F7843">
        <v>783</v>
      </c>
      <c r="G7843" t="s">
        <v>698</v>
      </c>
      <c r="H7843" t="s">
        <v>33</v>
      </c>
      <c r="I7843">
        <v>0</v>
      </c>
      <c r="J7843" t="s">
        <v>2379</v>
      </c>
      <c r="K7843" t="s">
        <v>2810</v>
      </c>
      <c r="L7843">
        <v>7.28</v>
      </c>
      <c r="M7843">
        <v>0.36399999999999999</v>
      </c>
      <c r="N7843">
        <v>7.6440000000000001</v>
      </c>
      <c r="O7843">
        <v>86</v>
      </c>
      <c r="P7843">
        <v>657.38400000000001</v>
      </c>
      <c r="Q7843">
        <v>12</v>
      </c>
      <c r="R7843">
        <v>0</v>
      </c>
      <c r="S7843">
        <v>0</v>
      </c>
      <c r="T7843">
        <v>0</v>
      </c>
      <c r="U7843">
        <v>-10.95</v>
      </c>
      <c r="V7843">
        <v>0</v>
      </c>
      <c r="W7843">
        <v>100</v>
      </c>
      <c r="X7843">
        <v>-10.95</v>
      </c>
      <c r="Y7843">
        <v>0</v>
      </c>
    </row>
    <row r="7844" spans="1:25" x14ac:dyDescent="0.3">
      <c r="A7844" t="s">
        <v>1942</v>
      </c>
      <c r="B7844">
        <v>2026</v>
      </c>
      <c r="C7844">
        <v>5</v>
      </c>
      <c r="D7844">
        <v>42</v>
      </c>
      <c r="E7844" t="s">
        <v>694</v>
      </c>
      <c r="F7844">
        <v>768</v>
      </c>
      <c r="G7844" t="s">
        <v>707</v>
      </c>
      <c r="H7844" t="s">
        <v>33</v>
      </c>
      <c r="I7844">
        <v>0</v>
      </c>
      <c r="J7844" t="s">
        <v>2301</v>
      </c>
      <c r="K7844" t="s">
        <v>2749</v>
      </c>
      <c r="L7844">
        <v>1.4</v>
      </c>
      <c r="M7844">
        <v>7.0000000000000007E-2</v>
      </c>
      <c r="N7844">
        <v>1.47</v>
      </c>
      <c r="O7844">
        <v>239</v>
      </c>
      <c r="P7844">
        <v>351.33</v>
      </c>
      <c r="Q7844">
        <v>27</v>
      </c>
      <c r="R7844">
        <v>0</v>
      </c>
      <c r="S7844">
        <v>0</v>
      </c>
      <c r="T7844">
        <v>0</v>
      </c>
      <c r="U7844">
        <v>0</v>
      </c>
      <c r="V7844">
        <v>0</v>
      </c>
      <c r="W7844">
        <v>0</v>
      </c>
      <c r="X7844">
        <v>0</v>
      </c>
      <c r="Y7844">
        <v>0</v>
      </c>
    </row>
    <row r="7845" spans="1:25" x14ac:dyDescent="0.3">
      <c r="A7845" t="s">
        <v>1942</v>
      </c>
      <c r="B7845">
        <v>2026</v>
      </c>
      <c r="C7845">
        <v>5</v>
      </c>
      <c r="D7845">
        <v>42</v>
      </c>
      <c r="E7845" t="s">
        <v>694</v>
      </c>
      <c r="F7845">
        <v>776</v>
      </c>
      <c r="G7845" t="s">
        <v>711</v>
      </c>
      <c r="H7845" t="s">
        <v>33</v>
      </c>
      <c r="I7845">
        <v>0</v>
      </c>
      <c r="J7845" t="s">
        <v>2301</v>
      </c>
      <c r="K7845" t="s">
        <v>2061</v>
      </c>
      <c r="L7845">
        <v>7.24</v>
      </c>
      <c r="M7845">
        <v>0.36199999999999999</v>
      </c>
      <c r="N7845">
        <v>7.6020000000000003</v>
      </c>
      <c r="O7845">
        <v>29</v>
      </c>
      <c r="P7845">
        <v>220.458</v>
      </c>
      <c r="Q7845">
        <v>8</v>
      </c>
      <c r="R7845">
        <v>0</v>
      </c>
      <c r="S7845">
        <v>0</v>
      </c>
      <c r="T7845">
        <v>0</v>
      </c>
      <c r="U7845">
        <v>0</v>
      </c>
      <c r="V7845">
        <v>0</v>
      </c>
      <c r="W7845">
        <v>0</v>
      </c>
      <c r="X7845">
        <v>0</v>
      </c>
      <c r="Y7845">
        <v>0</v>
      </c>
    </row>
    <row r="7846" spans="1:25" x14ac:dyDescent="0.3">
      <c r="A7846" t="s">
        <v>1942</v>
      </c>
      <c r="B7846">
        <v>2026</v>
      </c>
      <c r="C7846">
        <v>5</v>
      </c>
      <c r="D7846">
        <v>42</v>
      </c>
      <c r="E7846" t="s">
        <v>694</v>
      </c>
      <c r="F7846">
        <v>780</v>
      </c>
      <c r="G7846" t="s">
        <v>706</v>
      </c>
      <c r="H7846" t="s">
        <v>33</v>
      </c>
      <c r="I7846">
        <v>0</v>
      </c>
      <c r="J7846" t="s">
        <v>2379</v>
      </c>
      <c r="K7846" t="s">
        <v>2812</v>
      </c>
      <c r="L7846">
        <v>3.16</v>
      </c>
      <c r="M7846">
        <v>0.158</v>
      </c>
      <c r="N7846">
        <v>3.3180000000000001</v>
      </c>
      <c r="O7846">
        <v>5</v>
      </c>
      <c r="P7846">
        <v>16.59</v>
      </c>
      <c r="Q7846">
        <v>23</v>
      </c>
      <c r="R7846">
        <v>17</v>
      </c>
      <c r="S7846">
        <v>0</v>
      </c>
      <c r="T7846">
        <v>0</v>
      </c>
      <c r="U7846">
        <v>0</v>
      </c>
      <c r="V7846">
        <v>0</v>
      </c>
      <c r="W7846">
        <v>0</v>
      </c>
      <c r="X7846">
        <v>0</v>
      </c>
      <c r="Y7846">
        <v>0</v>
      </c>
    </row>
    <row r="7847" spans="1:25" x14ac:dyDescent="0.3">
      <c r="A7847" t="s">
        <v>1942</v>
      </c>
      <c r="B7847">
        <v>2026</v>
      </c>
      <c r="C7847">
        <v>5</v>
      </c>
      <c r="D7847">
        <v>42</v>
      </c>
      <c r="E7847" t="s">
        <v>694</v>
      </c>
      <c r="F7847">
        <v>781</v>
      </c>
      <c r="G7847" t="s">
        <v>703</v>
      </c>
      <c r="H7847" t="s">
        <v>33</v>
      </c>
      <c r="I7847">
        <v>0</v>
      </c>
      <c r="J7847" t="s">
        <v>2379</v>
      </c>
      <c r="K7847" t="s">
        <v>2788</v>
      </c>
      <c r="L7847">
        <v>3.16</v>
      </c>
      <c r="M7847">
        <v>0.158</v>
      </c>
      <c r="N7847">
        <v>3.3180000000000001</v>
      </c>
      <c r="O7847">
        <v>13</v>
      </c>
      <c r="P7847">
        <v>43.134</v>
      </c>
      <c r="Q7847">
        <v>19</v>
      </c>
      <c r="R7847">
        <v>6</v>
      </c>
      <c r="S7847">
        <v>0</v>
      </c>
      <c r="T7847">
        <v>0</v>
      </c>
      <c r="U7847">
        <v>0</v>
      </c>
      <c r="V7847">
        <v>0</v>
      </c>
      <c r="W7847">
        <v>0</v>
      </c>
      <c r="X7847">
        <v>0</v>
      </c>
      <c r="Y7847">
        <v>0</v>
      </c>
    </row>
    <row r="7848" spans="1:25" x14ac:dyDescent="0.3">
      <c r="A7848" t="s">
        <v>1942</v>
      </c>
      <c r="B7848">
        <v>2026</v>
      </c>
      <c r="C7848">
        <v>5</v>
      </c>
      <c r="D7848">
        <v>42</v>
      </c>
      <c r="E7848" t="s">
        <v>694</v>
      </c>
      <c r="F7848">
        <v>782</v>
      </c>
      <c r="G7848" t="s">
        <v>704</v>
      </c>
      <c r="H7848" t="s">
        <v>33</v>
      </c>
      <c r="I7848">
        <v>0</v>
      </c>
      <c r="J7848" t="s">
        <v>2379</v>
      </c>
      <c r="K7848" t="s">
        <v>2788</v>
      </c>
      <c r="L7848">
        <v>3.16</v>
      </c>
      <c r="M7848">
        <v>0.158</v>
      </c>
      <c r="N7848">
        <v>3.3180000000000001</v>
      </c>
      <c r="O7848">
        <v>3</v>
      </c>
      <c r="P7848">
        <v>9.9540000000000006</v>
      </c>
      <c r="Q7848">
        <v>9</v>
      </c>
      <c r="R7848">
        <v>6</v>
      </c>
      <c r="S7848">
        <v>0</v>
      </c>
      <c r="T7848">
        <v>0</v>
      </c>
      <c r="U7848">
        <v>0</v>
      </c>
      <c r="V7848">
        <v>0</v>
      </c>
      <c r="W7848">
        <v>0</v>
      </c>
      <c r="X7848">
        <v>0</v>
      </c>
      <c r="Y7848">
        <v>0</v>
      </c>
    </row>
    <row r="7849" spans="1:25" x14ac:dyDescent="0.3">
      <c r="A7849" t="s">
        <v>1942</v>
      </c>
      <c r="B7849">
        <v>2026</v>
      </c>
      <c r="C7849">
        <v>5</v>
      </c>
      <c r="D7849">
        <v>42</v>
      </c>
      <c r="E7849" t="s">
        <v>694</v>
      </c>
      <c r="F7849">
        <v>1415</v>
      </c>
      <c r="G7849" t="s">
        <v>699</v>
      </c>
      <c r="H7849" t="s">
        <v>33</v>
      </c>
      <c r="I7849">
        <v>0</v>
      </c>
      <c r="J7849" t="s">
        <v>2381</v>
      </c>
      <c r="K7849" t="s">
        <v>2382</v>
      </c>
      <c r="L7849">
        <v>0.71</v>
      </c>
      <c r="M7849">
        <v>0.03</v>
      </c>
      <c r="N7849">
        <v>0.74</v>
      </c>
      <c r="O7849">
        <v>156</v>
      </c>
      <c r="P7849">
        <v>115.44</v>
      </c>
      <c r="Q7849">
        <v>0</v>
      </c>
      <c r="R7849">
        <v>0</v>
      </c>
      <c r="S7849">
        <v>0</v>
      </c>
      <c r="T7849">
        <v>0</v>
      </c>
      <c r="U7849">
        <v>0</v>
      </c>
      <c r="V7849">
        <v>0</v>
      </c>
      <c r="W7849">
        <v>0</v>
      </c>
      <c r="X7849">
        <v>0</v>
      </c>
      <c r="Y7849">
        <v>0</v>
      </c>
    </row>
    <row r="7850" spans="1:25" x14ac:dyDescent="0.3">
      <c r="A7850" t="s">
        <v>1942</v>
      </c>
      <c r="B7850">
        <v>2026</v>
      </c>
      <c r="C7850">
        <v>5</v>
      </c>
      <c r="D7850">
        <v>42</v>
      </c>
      <c r="E7850" t="s">
        <v>694</v>
      </c>
      <c r="F7850">
        <v>1423</v>
      </c>
      <c r="G7850" t="s">
        <v>700</v>
      </c>
      <c r="H7850" t="s">
        <v>33</v>
      </c>
      <c r="I7850">
        <v>0</v>
      </c>
      <c r="J7850" t="s">
        <v>2379</v>
      </c>
      <c r="K7850" t="s">
        <v>2178</v>
      </c>
      <c r="L7850">
        <v>5.34</v>
      </c>
      <c r="M7850">
        <v>0.26700000000000002</v>
      </c>
      <c r="N7850">
        <v>5.6070000000000002</v>
      </c>
      <c r="O7850">
        <v>6</v>
      </c>
      <c r="P7850">
        <v>33.642000000000003</v>
      </c>
      <c r="Q7850">
        <v>0</v>
      </c>
      <c r="R7850">
        <v>0</v>
      </c>
      <c r="S7850">
        <v>0</v>
      </c>
      <c r="T7850">
        <v>0</v>
      </c>
      <c r="U7850">
        <v>0</v>
      </c>
      <c r="V7850">
        <v>0</v>
      </c>
      <c r="W7850">
        <v>0</v>
      </c>
      <c r="X7850">
        <v>0</v>
      </c>
      <c r="Y7850">
        <v>0</v>
      </c>
    </row>
    <row r="7851" spans="1:25" x14ac:dyDescent="0.3">
      <c r="A7851" t="s">
        <v>1942</v>
      </c>
      <c r="B7851">
        <v>2026</v>
      </c>
      <c r="C7851">
        <v>5</v>
      </c>
      <c r="D7851">
        <v>42</v>
      </c>
      <c r="E7851" t="s">
        <v>694</v>
      </c>
      <c r="F7851">
        <v>1425</v>
      </c>
      <c r="G7851" t="s">
        <v>701</v>
      </c>
      <c r="H7851" t="s">
        <v>33</v>
      </c>
      <c r="I7851">
        <v>0</v>
      </c>
      <c r="J7851" t="s">
        <v>2312</v>
      </c>
      <c r="K7851" t="s">
        <v>2383</v>
      </c>
      <c r="L7851">
        <v>5.07</v>
      </c>
      <c r="M7851">
        <v>0.3</v>
      </c>
      <c r="N7851">
        <v>5.37</v>
      </c>
      <c r="O7851">
        <v>5</v>
      </c>
      <c r="P7851">
        <v>26.85</v>
      </c>
      <c r="Q7851">
        <v>0</v>
      </c>
      <c r="R7851">
        <v>0</v>
      </c>
      <c r="S7851">
        <v>0</v>
      </c>
      <c r="T7851">
        <v>0</v>
      </c>
      <c r="U7851">
        <v>0</v>
      </c>
      <c r="V7851">
        <v>0</v>
      </c>
      <c r="W7851">
        <v>0</v>
      </c>
      <c r="X7851">
        <v>0</v>
      </c>
      <c r="Y7851">
        <v>0</v>
      </c>
    </row>
    <row r="7852" spans="1:25" x14ac:dyDescent="0.3">
      <c r="A7852" t="s">
        <v>1942</v>
      </c>
      <c r="B7852">
        <v>2026</v>
      </c>
      <c r="C7852">
        <v>5</v>
      </c>
      <c r="D7852">
        <v>42</v>
      </c>
      <c r="E7852" t="s">
        <v>694</v>
      </c>
      <c r="F7852">
        <v>1609</v>
      </c>
      <c r="G7852" t="s">
        <v>709</v>
      </c>
      <c r="H7852" t="s">
        <v>173</v>
      </c>
      <c r="I7852">
        <v>0</v>
      </c>
      <c r="J7852" t="s">
        <v>2385</v>
      </c>
      <c r="K7852" t="s">
        <v>2763</v>
      </c>
      <c r="L7852">
        <v>6.12</v>
      </c>
      <c r="M7852">
        <v>0.28999999999999998</v>
      </c>
      <c r="N7852">
        <v>6.41</v>
      </c>
      <c r="O7852">
        <v>1165</v>
      </c>
      <c r="P7852">
        <v>7467.65</v>
      </c>
      <c r="Q7852">
        <v>60</v>
      </c>
      <c r="R7852">
        <v>0</v>
      </c>
      <c r="S7852">
        <v>0</v>
      </c>
      <c r="T7852">
        <v>0</v>
      </c>
      <c r="U7852">
        <v>0</v>
      </c>
      <c r="V7852">
        <v>0</v>
      </c>
      <c r="W7852">
        <v>0</v>
      </c>
      <c r="X7852">
        <v>0</v>
      </c>
      <c r="Y7852">
        <v>0</v>
      </c>
    </row>
    <row r="7853" spans="1:25" x14ac:dyDescent="0.3">
      <c r="A7853" t="s">
        <v>1942</v>
      </c>
      <c r="B7853">
        <v>2026</v>
      </c>
      <c r="C7853">
        <v>5</v>
      </c>
      <c r="D7853">
        <v>42</v>
      </c>
      <c r="E7853" t="s">
        <v>694</v>
      </c>
      <c r="F7853">
        <v>769</v>
      </c>
      <c r="G7853" t="s">
        <v>695</v>
      </c>
      <c r="H7853" t="s">
        <v>33</v>
      </c>
      <c r="I7853">
        <v>0</v>
      </c>
      <c r="J7853" t="s">
        <v>2301</v>
      </c>
      <c r="K7853" t="s">
        <v>2812</v>
      </c>
      <c r="L7853">
        <v>1.4</v>
      </c>
      <c r="M7853">
        <v>7.0000000000000007E-2</v>
      </c>
      <c r="N7853">
        <v>1.47</v>
      </c>
      <c r="O7853">
        <v>158</v>
      </c>
      <c r="P7853">
        <v>232.26</v>
      </c>
      <c r="Q7853">
        <v>7</v>
      </c>
      <c r="R7853">
        <v>0</v>
      </c>
      <c r="S7853">
        <v>1</v>
      </c>
      <c r="T7853">
        <v>0</v>
      </c>
      <c r="U7853">
        <v>2</v>
      </c>
      <c r="V7853">
        <v>2</v>
      </c>
      <c r="W7853">
        <v>26.5</v>
      </c>
      <c r="X7853">
        <v>0.53</v>
      </c>
      <c r="Y7853">
        <v>7.0000000000000007E-2</v>
      </c>
    </row>
    <row r="7854" spans="1:25" x14ac:dyDescent="0.3">
      <c r="A7854" t="s">
        <v>1942</v>
      </c>
      <c r="B7854">
        <v>2026</v>
      </c>
      <c r="C7854">
        <v>5</v>
      </c>
      <c r="D7854">
        <v>42</v>
      </c>
      <c r="E7854" t="s">
        <v>694</v>
      </c>
      <c r="F7854">
        <v>774</v>
      </c>
      <c r="G7854" t="s">
        <v>708</v>
      </c>
      <c r="H7854" t="s">
        <v>33</v>
      </c>
      <c r="I7854">
        <v>0</v>
      </c>
      <c r="J7854" t="s">
        <v>2301</v>
      </c>
      <c r="K7854" t="s">
        <v>2817</v>
      </c>
      <c r="L7854">
        <v>1.87</v>
      </c>
      <c r="M7854">
        <v>9.35E-2</v>
      </c>
      <c r="N7854">
        <v>1.9635</v>
      </c>
      <c r="O7854">
        <v>3</v>
      </c>
      <c r="P7854">
        <v>5.8905000000000003</v>
      </c>
      <c r="Q7854">
        <v>43</v>
      </c>
      <c r="R7854">
        <v>15</v>
      </c>
      <c r="S7854">
        <v>9</v>
      </c>
      <c r="T7854">
        <v>0</v>
      </c>
      <c r="U7854">
        <v>17.64</v>
      </c>
      <c r="V7854">
        <v>1.96</v>
      </c>
      <c r="W7854">
        <v>-0.17</v>
      </c>
      <c r="X7854">
        <v>-0.03</v>
      </c>
      <c r="Y7854">
        <v>0.84</v>
      </c>
    </row>
    <row r="7855" spans="1:25" x14ac:dyDescent="0.3">
      <c r="A7855" t="s">
        <v>1942</v>
      </c>
      <c r="B7855">
        <v>2026</v>
      </c>
      <c r="C7855">
        <v>5</v>
      </c>
      <c r="D7855">
        <v>42</v>
      </c>
      <c r="E7855" t="s">
        <v>694</v>
      </c>
      <c r="F7855">
        <v>1618</v>
      </c>
      <c r="G7855" t="s">
        <v>702</v>
      </c>
      <c r="H7855" t="s">
        <v>173</v>
      </c>
      <c r="I7855">
        <v>0</v>
      </c>
      <c r="J7855" t="s">
        <v>2083</v>
      </c>
      <c r="K7855" t="s">
        <v>2823</v>
      </c>
      <c r="L7855">
        <v>16.14</v>
      </c>
      <c r="M7855">
        <v>0.63</v>
      </c>
      <c r="N7855">
        <v>16.77</v>
      </c>
      <c r="O7855">
        <v>134</v>
      </c>
      <c r="P7855">
        <v>2247.1799999999998</v>
      </c>
      <c r="Q7855">
        <v>1</v>
      </c>
      <c r="R7855">
        <v>0</v>
      </c>
      <c r="S7855">
        <v>1</v>
      </c>
      <c r="T7855">
        <v>0</v>
      </c>
      <c r="U7855">
        <v>24.66</v>
      </c>
      <c r="V7855">
        <v>24.66</v>
      </c>
      <c r="W7855">
        <v>32</v>
      </c>
      <c r="X7855">
        <v>7.89</v>
      </c>
      <c r="Y7855">
        <v>0.63</v>
      </c>
    </row>
    <row r="7856" spans="1:25" x14ac:dyDescent="0.3">
      <c r="A7856" t="s">
        <v>1942</v>
      </c>
      <c r="B7856">
        <v>2026</v>
      </c>
      <c r="C7856">
        <v>5</v>
      </c>
      <c r="D7856">
        <v>42</v>
      </c>
      <c r="E7856" t="s">
        <v>694</v>
      </c>
      <c r="F7856">
        <v>770</v>
      </c>
      <c r="G7856" t="s">
        <v>696</v>
      </c>
      <c r="H7856" t="s">
        <v>33</v>
      </c>
      <c r="I7856">
        <v>0</v>
      </c>
      <c r="J7856" t="s">
        <v>2301</v>
      </c>
      <c r="K7856" t="s">
        <v>2816</v>
      </c>
      <c r="L7856">
        <v>1.4</v>
      </c>
      <c r="M7856">
        <v>7.0000000000000007E-2</v>
      </c>
      <c r="N7856">
        <v>1.47</v>
      </c>
      <c r="O7856">
        <v>173</v>
      </c>
      <c r="P7856">
        <v>254.31</v>
      </c>
      <c r="Q7856">
        <v>23</v>
      </c>
      <c r="R7856">
        <v>1</v>
      </c>
      <c r="S7856">
        <v>16</v>
      </c>
      <c r="T7856">
        <v>0</v>
      </c>
      <c r="U7856">
        <v>27.96</v>
      </c>
      <c r="V7856">
        <v>1.75</v>
      </c>
      <c r="W7856">
        <v>15.88</v>
      </c>
      <c r="X7856">
        <v>4.4400000000000004</v>
      </c>
      <c r="Y7856">
        <v>1.1200000000000001</v>
      </c>
    </row>
    <row r="7857" spans="1:25" x14ac:dyDescent="0.3">
      <c r="A7857" t="s">
        <v>1942</v>
      </c>
      <c r="B7857">
        <v>2026</v>
      </c>
      <c r="C7857">
        <v>5</v>
      </c>
      <c r="D7857">
        <v>42</v>
      </c>
      <c r="E7857" t="s">
        <v>694</v>
      </c>
      <c r="F7857">
        <v>773</v>
      </c>
      <c r="G7857" t="s">
        <v>710</v>
      </c>
      <c r="H7857" t="s">
        <v>33</v>
      </c>
      <c r="I7857">
        <v>0</v>
      </c>
      <c r="J7857" t="s">
        <v>2301</v>
      </c>
      <c r="K7857" t="s">
        <v>2816</v>
      </c>
      <c r="L7857">
        <v>1.87</v>
      </c>
      <c r="M7857">
        <v>9.35E-2</v>
      </c>
      <c r="N7857">
        <v>1.9635</v>
      </c>
      <c r="O7857">
        <v>19</v>
      </c>
      <c r="P7857">
        <v>37.3065</v>
      </c>
      <c r="Q7857">
        <v>59</v>
      </c>
      <c r="R7857">
        <v>0</v>
      </c>
      <c r="S7857">
        <v>26</v>
      </c>
      <c r="T7857">
        <v>0</v>
      </c>
      <c r="U7857">
        <v>59.52</v>
      </c>
      <c r="V7857">
        <v>2.29</v>
      </c>
      <c r="W7857">
        <v>14.23</v>
      </c>
      <c r="X7857">
        <v>8.4700000000000006</v>
      </c>
      <c r="Y7857">
        <v>2.4300000000000002</v>
      </c>
    </row>
    <row r="7858" spans="1:25" x14ac:dyDescent="0.3">
      <c r="A7858" t="s">
        <v>1942</v>
      </c>
      <c r="B7858">
        <v>2026</v>
      </c>
      <c r="C7858">
        <v>5</v>
      </c>
      <c r="D7858">
        <v>42</v>
      </c>
      <c r="E7858" t="s">
        <v>694</v>
      </c>
      <c r="F7858">
        <v>771</v>
      </c>
      <c r="G7858" t="s">
        <v>705</v>
      </c>
      <c r="H7858" t="s">
        <v>33</v>
      </c>
      <c r="I7858">
        <v>0</v>
      </c>
      <c r="J7858" t="s">
        <v>2301</v>
      </c>
      <c r="K7858" t="s">
        <v>2819</v>
      </c>
      <c r="L7858">
        <v>3.97</v>
      </c>
      <c r="M7858">
        <v>0.19850000000000001</v>
      </c>
      <c r="N7858">
        <v>4.1684999999999999</v>
      </c>
      <c r="O7858">
        <v>48</v>
      </c>
      <c r="P7858">
        <v>200.08799999999999</v>
      </c>
      <c r="Q7858">
        <v>33</v>
      </c>
      <c r="R7858">
        <v>15</v>
      </c>
      <c r="S7858">
        <v>14</v>
      </c>
      <c r="T7858">
        <v>0</v>
      </c>
      <c r="U7858">
        <v>63.42</v>
      </c>
      <c r="V7858">
        <v>4.53</v>
      </c>
      <c r="W7858">
        <v>7.98</v>
      </c>
      <c r="X7858">
        <v>5.0599999999999996</v>
      </c>
      <c r="Y7858">
        <v>2.78</v>
      </c>
    </row>
    <row r="7859" spans="1:25" x14ac:dyDescent="0.3">
      <c r="A7859" t="s">
        <v>1942</v>
      </c>
      <c r="B7859">
        <v>2026</v>
      </c>
      <c r="C7859">
        <v>5</v>
      </c>
      <c r="D7859">
        <v>42</v>
      </c>
      <c r="E7859" t="s">
        <v>694</v>
      </c>
      <c r="F7859">
        <v>778</v>
      </c>
      <c r="G7859" t="s">
        <v>697</v>
      </c>
      <c r="H7859" t="s">
        <v>33</v>
      </c>
      <c r="I7859">
        <v>0</v>
      </c>
      <c r="J7859" t="s">
        <v>2379</v>
      </c>
      <c r="K7859" t="s">
        <v>2816</v>
      </c>
      <c r="L7859">
        <v>7.28</v>
      </c>
      <c r="M7859">
        <v>0.36399999999999999</v>
      </c>
      <c r="N7859">
        <v>7.6440000000000001</v>
      </c>
      <c r="O7859">
        <v>8</v>
      </c>
      <c r="P7859">
        <v>61.152000000000001</v>
      </c>
      <c r="Q7859">
        <v>10</v>
      </c>
      <c r="R7859">
        <v>0</v>
      </c>
      <c r="S7859">
        <v>8</v>
      </c>
      <c r="T7859">
        <v>0</v>
      </c>
      <c r="U7859">
        <v>65.7</v>
      </c>
      <c r="V7859">
        <v>8.2100000000000009</v>
      </c>
      <c r="W7859">
        <v>6.93</v>
      </c>
      <c r="X7859">
        <v>4.55</v>
      </c>
      <c r="Y7859">
        <v>2.91</v>
      </c>
    </row>
    <row r="7860" spans="1:25" x14ac:dyDescent="0.3">
      <c r="A7860" t="s">
        <v>1942</v>
      </c>
      <c r="B7860">
        <v>2026</v>
      </c>
      <c r="C7860">
        <v>5</v>
      </c>
      <c r="D7860">
        <v>42</v>
      </c>
      <c r="E7860" t="s">
        <v>694</v>
      </c>
      <c r="F7860">
        <v>777</v>
      </c>
      <c r="G7860" t="s">
        <v>712</v>
      </c>
      <c r="H7860" t="s">
        <v>33</v>
      </c>
      <c r="I7860">
        <v>0</v>
      </c>
      <c r="J7860" t="s">
        <v>2379</v>
      </c>
      <c r="K7860" t="s">
        <v>2816</v>
      </c>
      <c r="L7860">
        <v>7.77</v>
      </c>
      <c r="M7860">
        <v>0.38850000000000001</v>
      </c>
      <c r="N7860">
        <v>8.1585000000000001</v>
      </c>
      <c r="O7860">
        <v>29</v>
      </c>
      <c r="P7860">
        <v>236.59649999999999</v>
      </c>
      <c r="Q7860">
        <v>43</v>
      </c>
      <c r="R7860">
        <v>0</v>
      </c>
      <c r="S7860">
        <v>8</v>
      </c>
      <c r="T7860">
        <v>0</v>
      </c>
      <c r="U7860">
        <v>69.900000000000006</v>
      </c>
      <c r="V7860">
        <v>8.74</v>
      </c>
      <c r="W7860">
        <v>6.62</v>
      </c>
      <c r="X7860">
        <v>4.63</v>
      </c>
      <c r="Y7860">
        <v>3.11</v>
      </c>
    </row>
    <row r="7861" spans="1:25" x14ac:dyDescent="0.3">
      <c r="A7861" t="s">
        <v>1942</v>
      </c>
      <c r="B7861">
        <v>2026</v>
      </c>
      <c r="C7861">
        <v>5</v>
      </c>
      <c r="D7861">
        <v>42</v>
      </c>
      <c r="E7861" t="s">
        <v>694</v>
      </c>
      <c r="F7861">
        <v>1629</v>
      </c>
      <c r="G7861" t="s">
        <v>713</v>
      </c>
      <c r="H7861" t="s">
        <v>33</v>
      </c>
      <c r="I7861">
        <v>0</v>
      </c>
      <c r="J7861" t="s">
        <v>2386</v>
      </c>
      <c r="K7861" t="s">
        <v>2812</v>
      </c>
      <c r="L7861">
        <v>1.53</v>
      </c>
      <c r="M7861">
        <v>0.02</v>
      </c>
      <c r="N7861">
        <v>1.55</v>
      </c>
      <c r="O7861">
        <v>6162</v>
      </c>
      <c r="P7861">
        <v>9551.1</v>
      </c>
      <c r="Q7861">
        <v>254</v>
      </c>
      <c r="R7861">
        <v>12</v>
      </c>
      <c r="S7861">
        <v>56</v>
      </c>
      <c r="T7861">
        <v>0</v>
      </c>
      <c r="U7861">
        <v>93.57</v>
      </c>
      <c r="V7861">
        <v>1.67</v>
      </c>
      <c r="W7861">
        <v>7.24</v>
      </c>
      <c r="X7861">
        <v>6.77</v>
      </c>
      <c r="Y7861">
        <v>1.1200000000000001</v>
      </c>
    </row>
    <row r="7862" spans="1:25" x14ac:dyDescent="0.3">
      <c r="A7862" t="s">
        <v>1942</v>
      </c>
      <c r="B7862">
        <v>2026</v>
      </c>
      <c r="C7862">
        <v>5</v>
      </c>
      <c r="D7862">
        <v>43</v>
      </c>
      <c r="E7862" t="s">
        <v>714</v>
      </c>
      <c r="F7862">
        <v>9957</v>
      </c>
      <c r="G7862" t="s">
        <v>715</v>
      </c>
      <c r="H7862" t="s">
        <v>25</v>
      </c>
      <c r="I7862">
        <v>0</v>
      </c>
      <c r="J7862" t="s">
        <v>2083</v>
      </c>
      <c r="K7862" t="s">
        <v>2083</v>
      </c>
      <c r="L7862">
        <v>0</v>
      </c>
      <c r="M7862">
        <v>0</v>
      </c>
      <c r="N7862">
        <v>0</v>
      </c>
      <c r="O7862">
        <v>0</v>
      </c>
      <c r="P7862">
        <v>0</v>
      </c>
      <c r="Q7862">
        <v>0</v>
      </c>
      <c r="R7862">
        <v>0</v>
      </c>
      <c r="S7862">
        <v>0</v>
      </c>
      <c r="T7862">
        <v>0</v>
      </c>
      <c r="U7862">
        <v>-83.02</v>
      </c>
      <c r="V7862">
        <v>0</v>
      </c>
      <c r="W7862">
        <v>100</v>
      </c>
      <c r="X7862">
        <v>-83.02</v>
      </c>
      <c r="Y7862">
        <v>0</v>
      </c>
    </row>
    <row r="7863" spans="1:25" x14ac:dyDescent="0.3">
      <c r="A7863" t="s">
        <v>1942</v>
      </c>
      <c r="B7863">
        <v>2026</v>
      </c>
      <c r="C7863">
        <v>5</v>
      </c>
      <c r="D7863">
        <v>43</v>
      </c>
      <c r="E7863" t="s">
        <v>714</v>
      </c>
      <c r="F7863">
        <v>9958</v>
      </c>
      <c r="G7863" t="s">
        <v>716</v>
      </c>
      <c r="H7863" t="s">
        <v>25</v>
      </c>
      <c r="I7863">
        <v>0</v>
      </c>
      <c r="J7863" t="s">
        <v>2083</v>
      </c>
      <c r="K7863" t="s">
        <v>2083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  <c r="T7863">
        <v>0</v>
      </c>
      <c r="U7863">
        <v>-2589.85</v>
      </c>
      <c r="V7863">
        <v>0</v>
      </c>
      <c r="W7863">
        <v>100</v>
      </c>
      <c r="X7863">
        <v>-2589.85</v>
      </c>
      <c r="Y7863">
        <v>0</v>
      </c>
    </row>
    <row r="7864" spans="1:25" x14ac:dyDescent="0.3">
      <c r="A7864" t="s">
        <v>1942</v>
      </c>
      <c r="B7864">
        <v>2026</v>
      </c>
      <c r="C7864">
        <v>5</v>
      </c>
      <c r="D7864">
        <v>43</v>
      </c>
      <c r="E7864" t="s">
        <v>714</v>
      </c>
      <c r="F7864">
        <v>789</v>
      </c>
      <c r="G7864" t="s">
        <v>717</v>
      </c>
      <c r="H7864" t="s">
        <v>25</v>
      </c>
      <c r="I7864">
        <v>0</v>
      </c>
      <c r="J7864" t="s">
        <v>2758</v>
      </c>
      <c r="K7864" t="s">
        <v>2814</v>
      </c>
      <c r="L7864">
        <v>16.989999999999998</v>
      </c>
      <c r="M7864">
        <v>0.1699</v>
      </c>
      <c r="N7864">
        <v>17.1599</v>
      </c>
      <c r="O7864">
        <v>195</v>
      </c>
      <c r="P7864">
        <v>3346.1804999999999</v>
      </c>
      <c r="Q7864">
        <v>179</v>
      </c>
      <c r="R7864">
        <v>40</v>
      </c>
      <c r="S7864">
        <v>27</v>
      </c>
      <c r="T7864">
        <v>0</v>
      </c>
      <c r="U7864">
        <v>705.69</v>
      </c>
      <c r="V7864">
        <v>26.14</v>
      </c>
      <c r="W7864">
        <v>34.35</v>
      </c>
      <c r="X7864">
        <v>242.37</v>
      </c>
      <c r="Y7864">
        <v>4.59</v>
      </c>
    </row>
    <row r="7865" spans="1:25" x14ac:dyDescent="0.3">
      <c r="A7865" t="s">
        <v>1942</v>
      </c>
      <c r="B7865">
        <v>2026</v>
      </c>
      <c r="C7865">
        <v>5</v>
      </c>
      <c r="D7865">
        <v>43</v>
      </c>
      <c r="E7865" t="s">
        <v>714</v>
      </c>
      <c r="F7865">
        <v>791</v>
      </c>
      <c r="G7865" t="s">
        <v>719</v>
      </c>
      <c r="H7865" t="s">
        <v>25</v>
      </c>
      <c r="I7865">
        <v>100</v>
      </c>
      <c r="J7865" t="s">
        <v>2813</v>
      </c>
      <c r="K7865" t="s">
        <v>2814</v>
      </c>
      <c r="L7865">
        <v>12.02</v>
      </c>
      <c r="M7865">
        <v>0.1202</v>
      </c>
      <c r="N7865">
        <v>12.1402</v>
      </c>
      <c r="O7865">
        <v>245</v>
      </c>
      <c r="P7865">
        <v>2974.3490000000002</v>
      </c>
      <c r="Q7865">
        <v>539</v>
      </c>
      <c r="R7865">
        <v>136</v>
      </c>
      <c r="S7865">
        <v>89</v>
      </c>
      <c r="T7865">
        <v>0</v>
      </c>
      <c r="U7865">
        <v>1527.7</v>
      </c>
      <c r="V7865">
        <v>17.170000000000002</v>
      </c>
      <c r="W7865">
        <v>29.27</v>
      </c>
      <c r="X7865">
        <v>447.22</v>
      </c>
      <c r="Y7865">
        <v>10.7</v>
      </c>
    </row>
    <row r="7866" spans="1:25" x14ac:dyDescent="0.3">
      <c r="A7866" t="s">
        <v>1942</v>
      </c>
      <c r="B7866">
        <v>2026</v>
      </c>
      <c r="C7866">
        <v>5</v>
      </c>
      <c r="D7866">
        <v>43</v>
      </c>
      <c r="E7866" t="s">
        <v>714</v>
      </c>
      <c r="F7866">
        <v>787</v>
      </c>
      <c r="G7866" t="s">
        <v>722</v>
      </c>
      <c r="H7866" t="s">
        <v>25</v>
      </c>
      <c r="I7866">
        <v>200</v>
      </c>
      <c r="J7866" t="s">
        <v>2813</v>
      </c>
      <c r="K7866" t="s">
        <v>2814</v>
      </c>
      <c r="L7866">
        <v>12.02</v>
      </c>
      <c r="M7866">
        <v>0.1202</v>
      </c>
      <c r="N7866">
        <v>12.1402</v>
      </c>
      <c r="O7866">
        <v>186</v>
      </c>
      <c r="P7866">
        <v>2258.0772000000002</v>
      </c>
      <c r="Q7866">
        <v>794</v>
      </c>
      <c r="R7866">
        <v>178</v>
      </c>
      <c r="S7866">
        <v>162</v>
      </c>
      <c r="T7866">
        <v>0</v>
      </c>
      <c r="U7866">
        <v>2783.38</v>
      </c>
      <c r="V7866">
        <v>17.18</v>
      </c>
      <c r="W7866">
        <v>29.34</v>
      </c>
      <c r="X7866">
        <v>816.67</v>
      </c>
      <c r="Y7866">
        <v>19.47</v>
      </c>
    </row>
    <row r="7867" spans="1:25" x14ac:dyDescent="0.3">
      <c r="A7867" t="s">
        <v>1942</v>
      </c>
      <c r="B7867">
        <v>2026</v>
      </c>
      <c r="C7867">
        <v>5</v>
      </c>
      <c r="D7867">
        <v>43</v>
      </c>
      <c r="E7867" t="s">
        <v>714</v>
      </c>
      <c r="F7867">
        <v>788</v>
      </c>
      <c r="G7867" t="s">
        <v>721</v>
      </c>
      <c r="H7867" t="s">
        <v>25</v>
      </c>
      <c r="I7867">
        <v>550</v>
      </c>
      <c r="J7867" t="s">
        <v>2813</v>
      </c>
      <c r="K7867" t="s">
        <v>2814</v>
      </c>
      <c r="L7867">
        <v>8.43</v>
      </c>
      <c r="M7867">
        <v>8.43E-2</v>
      </c>
      <c r="N7867">
        <v>8.5143000000000004</v>
      </c>
      <c r="O7867">
        <v>401</v>
      </c>
      <c r="P7867">
        <v>3414.2343000000001</v>
      </c>
      <c r="Q7867">
        <v>1129</v>
      </c>
      <c r="R7867">
        <v>257</v>
      </c>
      <c r="S7867">
        <v>238</v>
      </c>
      <c r="T7867">
        <v>0</v>
      </c>
      <c r="U7867">
        <v>2992.71</v>
      </c>
      <c r="V7867">
        <v>12.57</v>
      </c>
      <c r="W7867">
        <v>32.29</v>
      </c>
      <c r="X7867">
        <v>966.31</v>
      </c>
      <c r="Y7867">
        <v>20.059999999999999</v>
      </c>
    </row>
    <row r="7868" spans="1:25" x14ac:dyDescent="0.3">
      <c r="A7868" t="s">
        <v>1942</v>
      </c>
      <c r="B7868">
        <v>2026</v>
      </c>
      <c r="C7868">
        <v>5</v>
      </c>
      <c r="D7868">
        <v>43</v>
      </c>
      <c r="E7868" t="s">
        <v>714</v>
      </c>
      <c r="F7868">
        <v>785</v>
      </c>
      <c r="G7868" t="s">
        <v>720</v>
      </c>
      <c r="H7868" t="s">
        <v>25</v>
      </c>
      <c r="I7868">
        <v>501</v>
      </c>
      <c r="J7868" t="s">
        <v>2813</v>
      </c>
      <c r="K7868" t="s">
        <v>2814</v>
      </c>
      <c r="L7868">
        <v>8.43</v>
      </c>
      <c r="M7868">
        <v>8.43E-2</v>
      </c>
      <c r="N7868">
        <v>8.5143000000000004</v>
      </c>
      <c r="O7868">
        <v>532</v>
      </c>
      <c r="P7868">
        <v>4529.6076000000003</v>
      </c>
      <c r="Q7868">
        <v>968</v>
      </c>
      <c r="R7868">
        <v>176</v>
      </c>
      <c r="S7868">
        <v>267</v>
      </c>
      <c r="T7868">
        <v>0</v>
      </c>
      <c r="U7868">
        <v>3536.12</v>
      </c>
      <c r="V7868">
        <v>13.24</v>
      </c>
      <c r="W7868">
        <v>35.71</v>
      </c>
      <c r="X7868">
        <v>1262.8</v>
      </c>
      <c r="Y7868">
        <v>22.51</v>
      </c>
    </row>
    <row r="7869" spans="1:25" x14ac:dyDescent="0.3">
      <c r="A7869" t="s">
        <v>1942</v>
      </c>
      <c r="B7869">
        <v>2026</v>
      </c>
      <c r="C7869">
        <v>5</v>
      </c>
      <c r="D7869">
        <v>43</v>
      </c>
      <c r="E7869" t="s">
        <v>714</v>
      </c>
      <c r="F7869">
        <v>784</v>
      </c>
      <c r="G7869" t="s">
        <v>718</v>
      </c>
      <c r="H7869" t="s">
        <v>25</v>
      </c>
      <c r="I7869">
        <v>499</v>
      </c>
      <c r="J7869" t="s">
        <v>2813</v>
      </c>
      <c r="K7869" t="s">
        <v>2824</v>
      </c>
      <c r="L7869">
        <v>8.43</v>
      </c>
      <c r="M7869">
        <v>8.43E-2</v>
      </c>
      <c r="N7869">
        <v>8.5143000000000004</v>
      </c>
      <c r="O7869">
        <v>341</v>
      </c>
      <c r="P7869">
        <v>2903.3762999999999</v>
      </c>
      <c r="Q7869">
        <v>1303</v>
      </c>
      <c r="R7869">
        <v>337</v>
      </c>
      <c r="S7869">
        <v>304</v>
      </c>
      <c r="T7869">
        <v>6</v>
      </c>
      <c r="U7869">
        <v>3832.45</v>
      </c>
      <c r="V7869">
        <v>12.61</v>
      </c>
      <c r="W7869">
        <v>32.46</v>
      </c>
      <c r="X7869">
        <v>1244.0999999999999</v>
      </c>
      <c r="Y7869">
        <v>25.63</v>
      </c>
    </row>
    <row r="7870" spans="1:25" x14ac:dyDescent="0.3">
      <c r="A7870" t="s">
        <v>1942</v>
      </c>
      <c r="B7870">
        <v>2026</v>
      </c>
      <c r="C7870">
        <v>5</v>
      </c>
      <c r="D7870">
        <v>43</v>
      </c>
      <c r="E7870" t="s">
        <v>714</v>
      </c>
      <c r="F7870">
        <v>790</v>
      </c>
      <c r="G7870" t="s">
        <v>724</v>
      </c>
      <c r="H7870" t="s">
        <v>25</v>
      </c>
      <c r="I7870">
        <v>501</v>
      </c>
      <c r="J7870" t="s">
        <v>2813</v>
      </c>
      <c r="K7870" t="s">
        <v>2814</v>
      </c>
      <c r="L7870">
        <v>10.8</v>
      </c>
      <c r="M7870">
        <v>0.108</v>
      </c>
      <c r="N7870">
        <v>10.907999999999999</v>
      </c>
      <c r="O7870">
        <v>170</v>
      </c>
      <c r="P7870">
        <v>1854.36</v>
      </c>
      <c r="Q7870">
        <v>1298</v>
      </c>
      <c r="R7870">
        <v>247</v>
      </c>
      <c r="S7870">
        <v>333</v>
      </c>
      <c r="T7870">
        <v>4</v>
      </c>
      <c r="U7870">
        <v>5295.78</v>
      </c>
      <c r="V7870">
        <v>15.9</v>
      </c>
      <c r="W7870">
        <v>31.41</v>
      </c>
      <c r="X7870">
        <v>1663.42</v>
      </c>
      <c r="Y7870">
        <v>35.96</v>
      </c>
    </row>
    <row r="7871" spans="1:25" x14ac:dyDescent="0.3">
      <c r="A7871" t="s">
        <v>1942</v>
      </c>
      <c r="B7871">
        <v>2026</v>
      </c>
      <c r="C7871">
        <v>5</v>
      </c>
      <c r="D7871">
        <v>43</v>
      </c>
      <c r="E7871" t="s">
        <v>714</v>
      </c>
      <c r="F7871">
        <v>786</v>
      </c>
      <c r="G7871" t="s">
        <v>723</v>
      </c>
      <c r="H7871" t="s">
        <v>25</v>
      </c>
      <c r="I7871">
        <v>600</v>
      </c>
      <c r="J7871" t="s">
        <v>2813</v>
      </c>
      <c r="K7871" t="s">
        <v>2819</v>
      </c>
      <c r="L7871">
        <v>10.8</v>
      </c>
      <c r="M7871">
        <v>0.108</v>
      </c>
      <c r="N7871">
        <v>10.907999999999999</v>
      </c>
      <c r="O7871">
        <v>7</v>
      </c>
      <c r="P7871">
        <v>76.355999999999995</v>
      </c>
      <c r="Q7871">
        <v>1620</v>
      </c>
      <c r="R7871">
        <v>0</v>
      </c>
      <c r="S7871">
        <v>594</v>
      </c>
      <c r="T7871">
        <v>37</v>
      </c>
      <c r="U7871">
        <v>9314.64</v>
      </c>
      <c r="V7871">
        <v>15.68</v>
      </c>
      <c r="W7871">
        <v>30.44</v>
      </c>
      <c r="X7871">
        <v>2835.29</v>
      </c>
      <c r="Y7871">
        <v>64.150000000000006</v>
      </c>
    </row>
    <row r="7872" spans="1:25" x14ac:dyDescent="0.3">
      <c r="A7872" t="s">
        <v>1942</v>
      </c>
      <c r="B7872">
        <v>2026</v>
      </c>
      <c r="C7872">
        <v>5</v>
      </c>
      <c r="D7872">
        <v>44</v>
      </c>
      <c r="E7872" t="s">
        <v>725</v>
      </c>
      <c r="F7872">
        <v>809</v>
      </c>
      <c r="G7872" t="s">
        <v>741</v>
      </c>
      <c r="H7872" t="s">
        <v>25</v>
      </c>
      <c r="I7872">
        <v>0</v>
      </c>
      <c r="J7872" t="s">
        <v>2135</v>
      </c>
      <c r="K7872" t="s">
        <v>2751</v>
      </c>
      <c r="L7872">
        <v>13.46</v>
      </c>
      <c r="M7872">
        <v>0.1346</v>
      </c>
      <c r="N7872">
        <v>13.5946</v>
      </c>
      <c r="O7872">
        <v>0</v>
      </c>
      <c r="P7872">
        <v>0</v>
      </c>
      <c r="Q7872">
        <v>50</v>
      </c>
      <c r="R7872">
        <v>0</v>
      </c>
      <c r="S7872">
        <v>0</v>
      </c>
      <c r="T7872">
        <v>1</v>
      </c>
      <c r="U7872">
        <v>-1.04</v>
      </c>
      <c r="V7872">
        <v>0</v>
      </c>
      <c r="W7872">
        <v>100</v>
      </c>
      <c r="X7872">
        <v>-1.04</v>
      </c>
      <c r="Y7872">
        <v>0</v>
      </c>
    </row>
    <row r="7873" spans="1:25" x14ac:dyDescent="0.3">
      <c r="A7873" t="s">
        <v>1942</v>
      </c>
      <c r="B7873">
        <v>2026</v>
      </c>
      <c r="C7873">
        <v>5</v>
      </c>
      <c r="D7873">
        <v>44</v>
      </c>
      <c r="E7873" t="s">
        <v>725</v>
      </c>
      <c r="F7873">
        <v>797</v>
      </c>
      <c r="G7873" t="s">
        <v>730</v>
      </c>
      <c r="H7873" t="s">
        <v>25</v>
      </c>
      <c r="I7873">
        <v>0</v>
      </c>
      <c r="J7873" t="s">
        <v>2387</v>
      </c>
      <c r="K7873" t="s">
        <v>2799</v>
      </c>
      <c r="L7873">
        <v>5.47</v>
      </c>
      <c r="M7873">
        <v>5.4699999999999999E-2</v>
      </c>
      <c r="N7873">
        <v>5.5247000000000002</v>
      </c>
      <c r="O7873">
        <v>5</v>
      </c>
      <c r="P7873">
        <v>27.6235</v>
      </c>
      <c r="Q7873">
        <v>205</v>
      </c>
      <c r="R7873">
        <v>0</v>
      </c>
      <c r="S7873">
        <v>0</v>
      </c>
      <c r="T7873">
        <v>0</v>
      </c>
      <c r="U7873">
        <v>-14.87</v>
      </c>
      <c r="V7873">
        <v>0</v>
      </c>
      <c r="W7873">
        <v>100</v>
      </c>
      <c r="X7873">
        <v>-14.87</v>
      </c>
      <c r="Y7873">
        <v>0</v>
      </c>
    </row>
    <row r="7874" spans="1:25" x14ac:dyDescent="0.3">
      <c r="A7874" t="s">
        <v>1942</v>
      </c>
      <c r="B7874">
        <v>2026</v>
      </c>
      <c r="C7874">
        <v>5</v>
      </c>
      <c r="D7874">
        <v>44</v>
      </c>
      <c r="E7874" t="s">
        <v>725</v>
      </c>
      <c r="F7874">
        <v>795</v>
      </c>
      <c r="G7874" t="s">
        <v>742</v>
      </c>
      <c r="H7874" t="s">
        <v>25</v>
      </c>
      <c r="I7874">
        <v>0</v>
      </c>
      <c r="J7874" t="s">
        <v>2387</v>
      </c>
      <c r="K7874" t="s">
        <v>2799</v>
      </c>
      <c r="L7874">
        <v>5.47</v>
      </c>
      <c r="M7874">
        <v>5.4699999999999999E-2</v>
      </c>
      <c r="N7874">
        <v>5.5247000000000002</v>
      </c>
      <c r="O7874">
        <v>8</v>
      </c>
      <c r="P7874">
        <v>44.197600000000001</v>
      </c>
      <c r="Q7874">
        <v>298</v>
      </c>
      <c r="R7874">
        <v>0</v>
      </c>
      <c r="S7874">
        <v>-1</v>
      </c>
      <c r="T7874">
        <v>0</v>
      </c>
      <c r="U7874">
        <v>-16.329999999999998</v>
      </c>
      <c r="V7874">
        <v>16.329999999999998</v>
      </c>
      <c r="W7874">
        <v>66.14</v>
      </c>
      <c r="X7874">
        <v>-10.8</v>
      </c>
      <c r="Y7874">
        <v>-0.06</v>
      </c>
    </row>
    <row r="7875" spans="1:25" x14ac:dyDescent="0.3">
      <c r="A7875" t="s">
        <v>1942</v>
      </c>
      <c r="B7875">
        <v>2026</v>
      </c>
      <c r="C7875">
        <v>5</v>
      </c>
      <c r="D7875">
        <v>44</v>
      </c>
      <c r="E7875" t="s">
        <v>725</v>
      </c>
      <c r="F7875">
        <v>796</v>
      </c>
      <c r="G7875" t="s">
        <v>735</v>
      </c>
      <c r="H7875" t="s">
        <v>25</v>
      </c>
      <c r="I7875">
        <v>0</v>
      </c>
      <c r="J7875" t="s">
        <v>2387</v>
      </c>
      <c r="K7875" t="s">
        <v>2799</v>
      </c>
      <c r="L7875">
        <v>5.47</v>
      </c>
      <c r="M7875">
        <v>5.4699999999999999E-2</v>
      </c>
      <c r="N7875">
        <v>5.5247000000000002</v>
      </c>
      <c r="O7875">
        <v>7</v>
      </c>
      <c r="P7875">
        <v>38.672899999999998</v>
      </c>
      <c r="Q7875">
        <v>244</v>
      </c>
      <c r="R7875">
        <v>-1</v>
      </c>
      <c r="S7875">
        <v>0</v>
      </c>
      <c r="T7875">
        <v>0</v>
      </c>
      <c r="U7875">
        <v>-26</v>
      </c>
      <c r="V7875">
        <v>0</v>
      </c>
      <c r="W7875">
        <v>100</v>
      </c>
      <c r="X7875">
        <v>-26</v>
      </c>
      <c r="Y7875">
        <v>0</v>
      </c>
    </row>
    <row r="7876" spans="1:25" x14ac:dyDescent="0.3">
      <c r="A7876" t="s">
        <v>1942</v>
      </c>
      <c r="B7876">
        <v>2026</v>
      </c>
      <c r="C7876">
        <v>5</v>
      </c>
      <c r="D7876">
        <v>44</v>
      </c>
      <c r="E7876" t="s">
        <v>725</v>
      </c>
      <c r="F7876">
        <v>798</v>
      </c>
      <c r="G7876" t="s">
        <v>739</v>
      </c>
      <c r="H7876" t="s">
        <v>25</v>
      </c>
      <c r="I7876">
        <v>0</v>
      </c>
      <c r="J7876" t="s">
        <v>2387</v>
      </c>
      <c r="K7876" t="s">
        <v>2799</v>
      </c>
      <c r="L7876">
        <v>5.47</v>
      </c>
      <c r="M7876">
        <v>5.4699999999999999E-2</v>
      </c>
      <c r="N7876">
        <v>5.5247000000000002</v>
      </c>
      <c r="O7876">
        <v>7</v>
      </c>
      <c r="P7876">
        <v>38.672899999999998</v>
      </c>
      <c r="Q7876">
        <v>251</v>
      </c>
      <c r="R7876">
        <v>0</v>
      </c>
      <c r="S7876">
        <v>0</v>
      </c>
      <c r="T7876">
        <v>0</v>
      </c>
      <c r="U7876">
        <v>-26.62</v>
      </c>
      <c r="V7876">
        <v>0</v>
      </c>
      <c r="W7876">
        <v>100</v>
      </c>
      <c r="X7876">
        <v>-26.62</v>
      </c>
      <c r="Y7876">
        <v>0</v>
      </c>
    </row>
    <row r="7877" spans="1:25" x14ac:dyDescent="0.3">
      <c r="A7877" t="s">
        <v>1942</v>
      </c>
      <c r="B7877">
        <v>2026</v>
      </c>
      <c r="C7877">
        <v>5</v>
      </c>
      <c r="D7877">
        <v>44</v>
      </c>
      <c r="E7877" t="s">
        <v>725</v>
      </c>
      <c r="F7877">
        <v>792</v>
      </c>
      <c r="G7877" t="s">
        <v>734</v>
      </c>
      <c r="H7877" t="s">
        <v>25</v>
      </c>
      <c r="I7877">
        <v>0</v>
      </c>
      <c r="J7877" t="s">
        <v>2387</v>
      </c>
      <c r="K7877" t="s">
        <v>2743</v>
      </c>
      <c r="L7877">
        <v>10.26</v>
      </c>
      <c r="M7877">
        <v>0.1026</v>
      </c>
      <c r="N7877">
        <v>10.3626</v>
      </c>
      <c r="O7877">
        <v>94</v>
      </c>
      <c r="P7877">
        <v>974.08439999999996</v>
      </c>
      <c r="Q7877">
        <v>49</v>
      </c>
      <c r="R7877">
        <v>0</v>
      </c>
      <c r="S7877">
        <v>0</v>
      </c>
      <c r="T7877">
        <v>0</v>
      </c>
      <c r="U7877">
        <v>-31.88</v>
      </c>
      <c r="V7877">
        <v>0</v>
      </c>
      <c r="W7877">
        <v>100</v>
      </c>
      <c r="X7877">
        <v>-31.88</v>
      </c>
      <c r="Y7877">
        <v>0</v>
      </c>
    </row>
    <row r="7878" spans="1:25" x14ac:dyDescent="0.3">
      <c r="A7878" t="s">
        <v>1942</v>
      </c>
      <c r="B7878">
        <v>2026</v>
      </c>
      <c r="C7878">
        <v>5</v>
      </c>
      <c r="D7878">
        <v>44</v>
      </c>
      <c r="E7878" t="s">
        <v>725</v>
      </c>
      <c r="F7878">
        <v>793</v>
      </c>
      <c r="G7878" t="s">
        <v>731</v>
      </c>
      <c r="H7878" t="s">
        <v>25</v>
      </c>
      <c r="I7878">
        <v>0</v>
      </c>
      <c r="J7878" t="s">
        <v>2387</v>
      </c>
      <c r="K7878" t="s">
        <v>2782</v>
      </c>
      <c r="L7878">
        <v>20.87</v>
      </c>
      <c r="M7878">
        <v>0.2087</v>
      </c>
      <c r="N7878">
        <v>21.078700000000001</v>
      </c>
      <c r="O7878">
        <v>18</v>
      </c>
      <c r="P7878">
        <v>379.41660000000002</v>
      </c>
      <c r="Q7878">
        <v>30</v>
      </c>
      <c r="R7878">
        <v>0</v>
      </c>
      <c r="S7878">
        <v>-1</v>
      </c>
      <c r="T7878">
        <v>0</v>
      </c>
      <c r="U7878">
        <v>-79.540000000000006</v>
      </c>
      <c r="V7878">
        <v>79.540000000000006</v>
      </c>
      <c r="W7878">
        <v>73.5</v>
      </c>
      <c r="X7878">
        <v>-58.46</v>
      </c>
      <c r="Y7878">
        <v>-0.21</v>
      </c>
    </row>
    <row r="7879" spans="1:25" x14ac:dyDescent="0.3">
      <c r="A7879" t="s">
        <v>1942</v>
      </c>
      <c r="B7879">
        <v>2026</v>
      </c>
      <c r="C7879">
        <v>5</v>
      </c>
      <c r="D7879">
        <v>44</v>
      </c>
      <c r="E7879" t="s">
        <v>725</v>
      </c>
      <c r="F7879">
        <v>794</v>
      </c>
      <c r="G7879" t="s">
        <v>736</v>
      </c>
      <c r="H7879" t="s">
        <v>25</v>
      </c>
      <c r="I7879">
        <v>0</v>
      </c>
      <c r="J7879" t="s">
        <v>2387</v>
      </c>
      <c r="K7879" t="s">
        <v>2772</v>
      </c>
      <c r="L7879">
        <v>12.05</v>
      </c>
      <c r="M7879">
        <v>0.1205</v>
      </c>
      <c r="N7879">
        <v>12.170500000000001</v>
      </c>
      <c r="O7879">
        <v>81</v>
      </c>
      <c r="P7879">
        <v>985.81050000000005</v>
      </c>
      <c r="Q7879">
        <v>62</v>
      </c>
      <c r="R7879">
        <v>-1</v>
      </c>
      <c r="S7879">
        <v>0</v>
      </c>
      <c r="T7879">
        <v>0</v>
      </c>
      <c r="U7879">
        <v>-151.71</v>
      </c>
      <c r="V7879">
        <v>0</v>
      </c>
      <c r="W7879">
        <v>100</v>
      </c>
      <c r="X7879">
        <v>-151.71</v>
      </c>
      <c r="Y7879">
        <v>0</v>
      </c>
    </row>
    <row r="7880" spans="1:25" x14ac:dyDescent="0.3">
      <c r="A7880" t="s">
        <v>1942</v>
      </c>
      <c r="B7880">
        <v>2026</v>
      </c>
      <c r="C7880">
        <v>5</v>
      </c>
      <c r="D7880">
        <v>44</v>
      </c>
      <c r="E7880" t="s">
        <v>725</v>
      </c>
      <c r="F7880">
        <v>801</v>
      </c>
      <c r="G7880" t="s">
        <v>746</v>
      </c>
      <c r="H7880" t="s">
        <v>25</v>
      </c>
      <c r="I7880">
        <v>0</v>
      </c>
      <c r="J7880" t="s">
        <v>2135</v>
      </c>
      <c r="K7880" t="s">
        <v>2765</v>
      </c>
      <c r="L7880">
        <v>13.34</v>
      </c>
      <c r="M7880">
        <v>0.13339999999999999</v>
      </c>
      <c r="N7880">
        <v>13.4734</v>
      </c>
      <c r="O7880">
        <v>2</v>
      </c>
      <c r="P7880">
        <v>26.9468</v>
      </c>
      <c r="Q7880">
        <v>157</v>
      </c>
      <c r="R7880">
        <v>0</v>
      </c>
      <c r="S7880">
        <v>0</v>
      </c>
      <c r="T7880">
        <v>2</v>
      </c>
      <c r="U7880">
        <v>0</v>
      </c>
      <c r="V7880">
        <v>0</v>
      </c>
      <c r="W7880">
        <v>0</v>
      </c>
      <c r="X7880">
        <v>0</v>
      </c>
      <c r="Y7880">
        <v>0</v>
      </c>
    </row>
    <row r="7881" spans="1:25" x14ac:dyDescent="0.3">
      <c r="A7881" t="s">
        <v>1942</v>
      </c>
      <c r="B7881">
        <v>2026</v>
      </c>
      <c r="C7881">
        <v>5</v>
      </c>
      <c r="D7881">
        <v>44</v>
      </c>
      <c r="E7881" t="s">
        <v>725</v>
      </c>
      <c r="F7881">
        <v>808</v>
      </c>
      <c r="G7881" t="s">
        <v>737</v>
      </c>
      <c r="H7881" t="s">
        <v>25</v>
      </c>
      <c r="I7881">
        <v>0</v>
      </c>
      <c r="J7881" t="s">
        <v>2135</v>
      </c>
      <c r="K7881" t="s">
        <v>2753</v>
      </c>
      <c r="L7881">
        <v>10.63</v>
      </c>
      <c r="M7881">
        <v>0.10630000000000001</v>
      </c>
      <c r="N7881">
        <v>10.7363</v>
      </c>
      <c r="O7881">
        <v>1</v>
      </c>
      <c r="P7881">
        <v>10.7363</v>
      </c>
      <c r="Q7881">
        <v>69</v>
      </c>
      <c r="R7881">
        <v>0</v>
      </c>
      <c r="S7881">
        <v>0</v>
      </c>
      <c r="T7881">
        <v>0</v>
      </c>
      <c r="U7881">
        <v>0</v>
      </c>
      <c r="V7881">
        <v>0</v>
      </c>
      <c r="W7881">
        <v>0</v>
      </c>
      <c r="X7881">
        <v>0</v>
      </c>
      <c r="Y7881">
        <v>0</v>
      </c>
    </row>
    <row r="7882" spans="1:25" x14ac:dyDescent="0.3">
      <c r="A7882" t="s">
        <v>1942</v>
      </c>
      <c r="B7882">
        <v>2026</v>
      </c>
      <c r="C7882">
        <v>5</v>
      </c>
      <c r="D7882">
        <v>44</v>
      </c>
      <c r="E7882" t="s">
        <v>725</v>
      </c>
      <c r="F7882">
        <v>810</v>
      </c>
      <c r="G7882" t="s">
        <v>738</v>
      </c>
      <c r="H7882" t="s">
        <v>25</v>
      </c>
      <c r="I7882">
        <v>0</v>
      </c>
      <c r="J7882" t="s">
        <v>2135</v>
      </c>
      <c r="K7882" t="s">
        <v>2751</v>
      </c>
      <c r="L7882">
        <v>12.87</v>
      </c>
      <c r="M7882">
        <v>0.12870000000000001</v>
      </c>
      <c r="N7882">
        <v>12.998699999999999</v>
      </c>
      <c r="O7882">
        <v>0</v>
      </c>
      <c r="P7882">
        <v>0</v>
      </c>
      <c r="Q7882">
        <v>50</v>
      </c>
      <c r="R7882">
        <v>0</v>
      </c>
      <c r="S7882">
        <v>0</v>
      </c>
      <c r="T7882">
        <v>1</v>
      </c>
      <c r="U7882">
        <v>0</v>
      </c>
      <c r="V7882">
        <v>0</v>
      </c>
      <c r="W7882">
        <v>0</v>
      </c>
      <c r="X7882">
        <v>0</v>
      </c>
      <c r="Y7882">
        <v>0</v>
      </c>
    </row>
    <row r="7883" spans="1:25" x14ac:dyDescent="0.3">
      <c r="A7883" t="s">
        <v>1942</v>
      </c>
      <c r="B7883">
        <v>2026</v>
      </c>
      <c r="C7883">
        <v>5</v>
      </c>
      <c r="D7883">
        <v>44</v>
      </c>
      <c r="E7883" t="s">
        <v>725</v>
      </c>
      <c r="F7883">
        <v>9959</v>
      </c>
      <c r="G7883" t="s">
        <v>727</v>
      </c>
      <c r="H7883" t="s">
        <v>25</v>
      </c>
      <c r="I7883">
        <v>0</v>
      </c>
      <c r="J7883" t="s">
        <v>2083</v>
      </c>
      <c r="K7883" t="s">
        <v>2083</v>
      </c>
      <c r="L7883">
        <v>0</v>
      </c>
      <c r="M7883">
        <v>0</v>
      </c>
      <c r="N7883">
        <v>0</v>
      </c>
      <c r="O7883">
        <v>0</v>
      </c>
      <c r="P7883">
        <v>0</v>
      </c>
      <c r="Q7883">
        <v>0</v>
      </c>
      <c r="R7883">
        <v>0</v>
      </c>
      <c r="S7883">
        <v>0</v>
      </c>
      <c r="T7883">
        <v>0</v>
      </c>
      <c r="U7883">
        <v>0</v>
      </c>
      <c r="V7883">
        <v>0</v>
      </c>
      <c r="W7883">
        <v>0</v>
      </c>
      <c r="X7883">
        <v>0</v>
      </c>
      <c r="Y7883">
        <v>0</v>
      </c>
    </row>
    <row r="7884" spans="1:25" x14ac:dyDescent="0.3">
      <c r="A7884" t="s">
        <v>1942</v>
      </c>
      <c r="B7884">
        <v>2026</v>
      </c>
      <c r="C7884">
        <v>5</v>
      </c>
      <c r="D7884">
        <v>44</v>
      </c>
      <c r="E7884" t="s">
        <v>725</v>
      </c>
      <c r="F7884">
        <v>9961</v>
      </c>
      <c r="G7884" t="s">
        <v>726</v>
      </c>
      <c r="H7884" t="s">
        <v>25</v>
      </c>
      <c r="I7884">
        <v>0</v>
      </c>
      <c r="J7884" t="s">
        <v>2083</v>
      </c>
      <c r="K7884" t="s">
        <v>2083</v>
      </c>
      <c r="L7884">
        <v>0</v>
      </c>
      <c r="M7884">
        <v>0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</v>
      </c>
      <c r="V7884">
        <v>0</v>
      </c>
      <c r="W7884">
        <v>0</v>
      </c>
      <c r="X7884">
        <v>0</v>
      </c>
      <c r="Y7884">
        <v>0</v>
      </c>
    </row>
    <row r="7885" spans="1:25" x14ac:dyDescent="0.3">
      <c r="A7885" t="s">
        <v>1942</v>
      </c>
      <c r="B7885">
        <v>2026</v>
      </c>
      <c r="C7885">
        <v>5</v>
      </c>
      <c r="D7885">
        <v>44</v>
      </c>
      <c r="E7885" t="s">
        <v>725</v>
      </c>
      <c r="F7885">
        <v>811</v>
      </c>
      <c r="G7885" t="s">
        <v>733</v>
      </c>
      <c r="H7885" t="s">
        <v>25</v>
      </c>
      <c r="I7885">
        <v>0</v>
      </c>
      <c r="J7885" t="s">
        <v>2135</v>
      </c>
      <c r="K7885" t="s">
        <v>2817</v>
      </c>
      <c r="L7885">
        <v>10.63</v>
      </c>
      <c r="M7885">
        <v>0.10630000000000001</v>
      </c>
      <c r="N7885">
        <v>10.7363</v>
      </c>
      <c r="O7885">
        <v>3</v>
      </c>
      <c r="P7885">
        <v>32.2089</v>
      </c>
      <c r="Q7885">
        <v>47</v>
      </c>
      <c r="R7885">
        <v>0</v>
      </c>
      <c r="S7885">
        <v>1</v>
      </c>
      <c r="T7885">
        <v>0</v>
      </c>
      <c r="U7885">
        <v>16.5</v>
      </c>
      <c r="V7885">
        <v>16.5</v>
      </c>
      <c r="W7885">
        <v>34.909999999999997</v>
      </c>
      <c r="X7885">
        <v>5.76</v>
      </c>
      <c r="Y7885">
        <v>0.11</v>
      </c>
    </row>
    <row r="7886" spans="1:25" x14ac:dyDescent="0.3">
      <c r="A7886" t="s">
        <v>1942</v>
      </c>
      <c r="B7886">
        <v>2026</v>
      </c>
      <c r="C7886">
        <v>5</v>
      </c>
      <c r="D7886">
        <v>44</v>
      </c>
      <c r="E7886" t="s">
        <v>725</v>
      </c>
      <c r="F7886">
        <v>800</v>
      </c>
      <c r="G7886" t="s">
        <v>740</v>
      </c>
      <c r="H7886" t="s">
        <v>25</v>
      </c>
      <c r="I7886">
        <v>0</v>
      </c>
      <c r="J7886" t="s">
        <v>2135</v>
      </c>
      <c r="K7886" t="s">
        <v>2817</v>
      </c>
      <c r="L7886">
        <v>13.34</v>
      </c>
      <c r="M7886">
        <v>0.13339999999999999</v>
      </c>
      <c r="N7886">
        <v>13.4734</v>
      </c>
      <c r="O7886">
        <v>1</v>
      </c>
      <c r="P7886">
        <v>13.4734</v>
      </c>
      <c r="Q7886">
        <v>149</v>
      </c>
      <c r="R7886">
        <v>9</v>
      </c>
      <c r="S7886">
        <v>3</v>
      </c>
      <c r="T7886">
        <v>0</v>
      </c>
      <c r="U7886">
        <v>62.85</v>
      </c>
      <c r="V7886">
        <v>20.95</v>
      </c>
      <c r="W7886">
        <v>35.69</v>
      </c>
      <c r="X7886">
        <v>22.43</v>
      </c>
      <c r="Y7886">
        <v>0.4</v>
      </c>
    </row>
    <row r="7887" spans="1:25" x14ac:dyDescent="0.3">
      <c r="A7887" t="s">
        <v>1942</v>
      </c>
      <c r="B7887">
        <v>2026</v>
      </c>
      <c r="C7887">
        <v>5</v>
      </c>
      <c r="D7887">
        <v>44</v>
      </c>
      <c r="E7887" t="s">
        <v>725</v>
      </c>
      <c r="F7887">
        <v>802</v>
      </c>
      <c r="G7887" t="s">
        <v>745</v>
      </c>
      <c r="H7887" t="s">
        <v>25</v>
      </c>
      <c r="I7887">
        <v>0</v>
      </c>
      <c r="J7887" t="s">
        <v>2135</v>
      </c>
      <c r="K7887" t="s">
        <v>2811</v>
      </c>
      <c r="L7887">
        <v>24.92</v>
      </c>
      <c r="M7887">
        <v>0.2492</v>
      </c>
      <c r="N7887">
        <v>25.1692</v>
      </c>
      <c r="O7887">
        <v>46</v>
      </c>
      <c r="P7887">
        <v>1157.7832000000001</v>
      </c>
      <c r="Q7887">
        <v>103</v>
      </c>
      <c r="R7887">
        <v>24</v>
      </c>
      <c r="S7887">
        <v>2</v>
      </c>
      <c r="T7887">
        <v>0</v>
      </c>
      <c r="U7887">
        <v>77.900000000000006</v>
      </c>
      <c r="V7887">
        <v>38.950000000000003</v>
      </c>
      <c r="W7887">
        <v>35.380000000000003</v>
      </c>
      <c r="X7887">
        <v>27.56</v>
      </c>
      <c r="Y7887">
        <v>0.5</v>
      </c>
    </row>
    <row r="7888" spans="1:25" x14ac:dyDescent="0.3">
      <c r="A7888" t="s">
        <v>1942</v>
      </c>
      <c r="B7888">
        <v>2026</v>
      </c>
      <c r="C7888">
        <v>5</v>
      </c>
      <c r="D7888">
        <v>44</v>
      </c>
      <c r="E7888" t="s">
        <v>725</v>
      </c>
      <c r="F7888">
        <v>803</v>
      </c>
      <c r="G7888" t="s">
        <v>729</v>
      </c>
      <c r="H7888" t="s">
        <v>25</v>
      </c>
      <c r="I7888">
        <v>0</v>
      </c>
      <c r="J7888" t="s">
        <v>2135</v>
      </c>
      <c r="K7888" t="s">
        <v>2814</v>
      </c>
      <c r="L7888">
        <v>11.57</v>
      </c>
      <c r="M7888">
        <v>0.1157</v>
      </c>
      <c r="N7888">
        <v>11.685700000000001</v>
      </c>
      <c r="O7888">
        <v>86</v>
      </c>
      <c r="P7888">
        <v>1004.9702</v>
      </c>
      <c r="Q7888">
        <v>63</v>
      </c>
      <c r="R7888">
        <v>10</v>
      </c>
      <c r="S7888">
        <v>14</v>
      </c>
      <c r="T7888">
        <v>0</v>
      </c>
      <c r="U7888">
        <v>246.22</v>
      </c>
      <c r="V7888">
        <v>17.59</v>
      </c>
      <c r="W7888">
        <v>33.56</v>
      </c>
      <c r="X7888">
        <v>82.62</v>
      </c>
      <c r="Y7888">
        <v>1.62</v>
      </c>
    </row>
    <row r="7889" spans="1:25" x14ac:dyDescent="0.3">
      <c r="A7889" t="s">
        <v>1942</v>
      </c>
      <c r="B7889">
        <v>2026</v>
      </c>
      <c r="C7889">
        <v>5</v>
      </c>
      <c r="D7889">
        <v>44</v>
      </c>
      <c r="E7889" t="s">
        <v>725</v>
      </c>
      <c r="F7889">
        <v>804</v>
      </c>
      <c r="G7889" t="s">
        <v>744</v>
      </c>
      <c r="H7889" t="s">
        <v>25</v>
      </c>
      <c r="I7889">
        <v>0</v>
      </c>
      <c r="J7889" t="s">
        <v>2135</v>
      </c>
      <c r="K7889" t="s">
        <v>2819</v>
      </c>
      <c r="L7889">
        <v>22.2</v>
      </c>
      <c r="M7889">
        <v>0.222</v>
      </c>
      <c r="N7889">
        <v>22.422000000000001</v>
      </c>
      <c r="O7889">
        <v>33</v>
      </c>
      <c r="P7889">
        <v>739.92600000000004</v>
      </c>
      <c r="Q7889">
        <v>118</v>
      </c>
      <c r="R7889">
        <v>19</v>
      </c>
      <c r="S7889">
        <v>11</v>
      </c>
      <c r="T7889">
        <v>0</v>
      </c>
      <c r="U7889">
        <v>379.5</v>
      </c>
      <c r="V7889">
        <v>34.5</v>
      </c>
      <c r="W7889">
        <v>35.01</v>
      </c>
      <c r="X7889">
        <v>132.86000000000001</v>
      </c>
      <c r="Y7889">
        <v>2.44</v>
      </c>
    </row>
    <row r="7890" spans="1:25" x14ac:dyDescent="0.3">
      <c r="A7890" t="s">
        <v>1942</v>
      </c>
      <c r="B7890">
        <v>2026</v>
      </c>
      <c r="C7890">
        <v>5</v>
      </c>
      <c r="D7890">
        <v>44</v>
      </c>
      <c r="E7890" t="s">
        <v>725</v>
      </c>
      <c r="F7890">
        <v>807</v>
      </c>
      <c r="G7890" t="s">
        <v>747</v>
      </c>
      <c r="H7890" t="s">
        <v>25</v>
      </c>
      <c r="I7890">
        <v>0</v>
      </c>
      <c r="J7890" t="s">
        <v>2135</v>
      </c>
      <c r="K7890" t="s">
        <v>2812</v>
      </c>
      <c r="L7890">
        <v>27.16</v>
      </c>
      <c r="M7890">
        <v>0.27160000000000001</v>
      </c>
      <c r="N7890">
        <v>27.4316</v>
      </c>
      <c r="O7890">
        <v>226</v>
      </c>
      <c r="P7890">
        <v>6199.5415999999996</v>
      </c>
      <c r="Q7890">
        <v>174</v>
      </c>
      <c r="R7890">
        <v>25</v>
      </c>
      <c r="S7890">
        <v>19</v>
      </c>
      <c r="T7890">
        <v>0</v>
      </c>
      <c r="U7890">
        <v>813.9</v>
      </c>
      <c r="V7890">
        <v>42.84</v>
      </c>
      <c r="W7890">
        <v>35.96</v>
      </c>
      <c r="X7890">
        <v>292.7</v>
      </c>
      <c r="Y7890">
        <v>5.16</v>
      </c>
    </row>
    <row r="7891" spans="1:25" x14ac:dyDescent="0.3">
      <c r="A7891" t="s">
        <v>1942</v>
      </c>
      <c r="B7891">
        <v>2026</v>
      </c>
      <c r="C7891">
        <v>5</v>
      </c>
      <c r="D7891">
        <v>44</v>
      </c>
      <c r="E7891" t="s">
        <v>725</v>
      </c>
      <c r="F7891">
        <v>799</v>
      </c>
      <c r="G7891" t="s">
        <v>728</v>
      </c>
      <c r="H7891" t="s">
        <v>25</v>
      </c>
      <c r="I7891">
        <v>0</v>
      </c>
      <c r="J7891" t="s">
        <v>2135</v>
      </c>
      <c r="K7891" t="s">
        <v>2814</v>
      </c>
      <c r="L7891">
        <v>12.75</v>
      </c>
      <c r="M7891">
        <v>0.1275</v>
      </c>
      <c r="N7891">
        <v>12.8775</v>
      </c>
      <c r="O7891">
        <v>72</v>
      </c>
      <c r="P7891">
        <v>927.18</v>
      </c>
      <c r="Q7891">
        <v>127</v>
      </c>
      <c r="R7891">
        <v>25</v>
      </c>
      <c r="S7891">
        <v>68</v>
      </c>
      <c r="T7891">
        <v>0</v>
      </c>
      <c r="U7891">
        <v>1360.3</v>
      </c>
      <c r="V7891">
        <v>20</v>
      </c>
      <c r="W7891">
        <v>35.630000000000003</v>
      </c>
      <c r="X7891">
        <v>484.63</v>
      </c>
      <c r="Y7891">
        <v>8.67</v>
      </c>
    </row>
    <row r="7892" spans="1:25" x14ac:dyDescent="0.3">
      <c r="A7892" t="s">
        <v>1942</v>
      </c>
      <c r="B7892">
        <v>2026</v>
      </c>
      <c r="C7892">
        <v>5</v>
      </c>
      <c r="D7892">
        <v>44</v>
      </c>
      <c r="E7892" t="s">
        <v>725</v>
      </c>
      <c r="F7892">
        <v>806</v>
      </c>
      <c r="G7892" t="s">
        <v>743</v>
      </c>
      <c r="H7892" t="s">
        <v>25</v>
      </c>
      <c r="I7892">
        <v>0</v>
      </c>
      <c r="J7892" t="s">
        <v>2135</v>
      </c>
      <c r="K7892" t="s">
        <v>2814</v>
      </c>
      <c r="L7892">
        <v>13.7</v>
      </c>
      <c r="M7892">
        <v>0.13700000000000001</v>
      </c>
      <c r="N7892">
        <v>13.837</v>
      </c>
      <c r="O7892">
        <v>100</v>
      </c>
      <c r="P7892">
        <v>1383.7</v>
      </c>
      <c r="Q7892">
        <v>300</v>
      </c>
      <c r="R7892">
        <v>48</v>
      </c>
      <c r="S7892">
        <v>93</v>
      </c>
      <c r="T7892">
        <v>0</v>
      </c>
      <c r="U7892">
        <v>1997.98</v>
      </c>
      <c r="V7892">
        <v>21.48</v>
      </c>
      <c r="W7892">
        <v>35.590000000000003</v>
      </c>
      <c r="X7892">
        <v>711.14</v>
      </c>
      <c r="Y7892">
        <v>12.74</v>
      </c>
    </row>
    <row r="7893" spans="1:25" x14ac:dyDescent="0.3">
      <c r="A7893" t="s">
        <v>1942</v>
      </c>
      <c r="B7893">
        <v>2026</v>
      </c>
      <c r="C7893">
        <v>5</v>
      </c>
      <c r="D7893">
        <v>44</v>
      </c>
      <c r="E7893" t="s">
        <v>725</v>
      </c>
      <c r="F7893">
        <v>805</v>
      </c>
      <c r="G7893" t="s">
        <v>732</v>
      </c>
      <c r="H7893" t="s">
        <v>25</v>
      </c>
      <c r="I7893">
        <v>0</v>
      </c>
      <c r="J7893" t="s">
        <v>2135</v>
      </c>
      <c r="K7893" t="s">
        <v>2814</v>
      </c>
      <c r="L7893">
        <v>13.34</v>
      </c>
      <c r="M7893">
        <v>0.13339999999999999</v>
      </c>
      <c r="N7893">
        <v>13.4734</v>
      </c>
      <c r="O7893">
        <v>178</v>
      </c>
      <c r="P7893">
        <v>2398.2651999999998</v>
      </c>
      <c r="Q7893">
        <v>222</v>
      </c>
      <c r="R7893">
        <v>39</v>
      </c>
      <c r="S7893">
        <v>97</v>
      </c>
      <c r="T7893">
        <v>0</v>
      </c>
      <c r="U7893">
        <v>2015.41</v>
      </c>
      <c r="V7893">
        <v>20.78</v>
      </c>
      <c r="W7893">
        <v>35.15</v>
      </c>
      <c r="X7893">
        <v>708.49</v>
      </c>
      <c r="Y7893">
        <v>12.94</v>
      </c>
    </row>
    <row r="7894" spans="1:25" x14ac:dyDescent="0.3">
      <c r="A7894" t="s">
        <v>1942</v>
      </c>
      <c r="B7894">
        <v>2026</v>
      </c>
      <c r="C7894">
        <v>5</v>
      </c>
      <c r="D7894">
        <v>45</v>
      </c>
      <c r="E7894" t="s">
        <v>748</v>
      </c>
      <c r="F7894">
        <v>6097</v>
      </c>
      <c r="G7894" t="s">
        <v>749</v>
      </c>
      <c r="H7894" t="s">
        <v>98</v>
      </c>
      <c r="I7894">
        <v>0</v>
      </c>
      <c r="J7894" t="s">
        <v>2083</v>
      </c>
      <c r="K7894" t="s">
        <v>2388</v>
      </c>
      <c r="L7894">
        <v>0</v>
      </c>
      <c r="M7894">
        <v>0</v>
      </c>
      <c r="N7894">
        <v>0</v>
      </c>
      <c r="O7894">
        <v>0</v>
      </c>
      <c r="P7894">
        <v>0</v>
      </c>
      <c r="Q7894">
        <v>0</v>
      </c>
      <c r="R7894">
        <v>0</v>
      </c>
      <c r="S7894">
        <v>0</v>
      </c>
      <c r="T7894">
        <v>0</v>
      </c>
      <c r="U7894">
        <v>0</v>
      </c>
      <c r="V7894">
        <v>0</v>
      </c>
      <c r="W7894">
        <v>0</v>
      </c>
      <c r="X7894">
        <v>0</v>
      </c>
      <c r="Y7894">
        <v>0</v>
      </c>
    </row>
    <row r="7895" spans="1:25" x14ac:dyDescent="0.3">
      <c r="A7895" t="s">
        <v>1942</v>
      </c>
      <c r="B7895">
        <v>2026</v>
      </c>
      <c r="C7895">
        <v>5</v>
      </c>
      <c r="D7895">
        <v>45</v>
      </c>
      <c r="E7895" t="s">
        <v>748</v>
      </c>
      <c r="F7895">
        <v>6140</v>
      </c>
      <c r="G7895" t="s">
        <v>750</v>
      </c>
      <c r="H7895" t="s">
        <v>33</v>
      </c>
      <c r="I7895">
        <v>0</v>
      </c>
      <c r="J7895" t="s">
        <v>2347</v>
      </c>
      <c r="K7895" t="s">
        <v>2327</v>
      </c>
      <c r="L7895">
        <v>1.08</v>
      </c>
      <c r="M7895">
        <v>1.0800000000000001E-2</v>
      </c>
      <c r="N7895">
        <v>1.0908</v>
      </c>
      <c r="O7895">
        <v>316</v>
      </c>
      <c r="P7895">
        <v>344.69279999999998</v>
      </c>
      <c r="Q7895">
        <v>0</v>
      </c>
      <c r="R7895">
        <v>0</v>
      </c>
      <c r="S7895">
        <v>0</v>
      </c>
      <c r="T7895">
        <v>0</v>
      </c>
      <c r="U7895">
        <v>0</v>
      </c>
      <c r="V7895">
        <v>0</v>
      </c>
      <c r="W7895">
        <v>0</v>
      </c>
      <c r="X7895">
        <v>0</v>
      </c>
      <c r="Y7895">
        <v>0</v>
      </c>
    </row>
    <row r="7896" spans="1:25" x14ac:dyDescent="0.3">
      <c r="A7896" t="s">
        <v>1942</v>
      </c>
      <c r="B7896">
        <v>2026</v>
      </c>
      <c r="C7896">
        <v>5</v>
      </c>
      <c r="D7896">
        <v>45</v>
      </c>
      <c r="E7896" t="s">
        <v>748</v>
      </c>
      <c r="F7896">
        <v>6141</v>
      </c>
      <c r="G7896" t="s">
        <v>751</v>
      </c>
      <c r="H7896" t="s">
        <v>33</v>
      </c>
      <c r="I7896">
        <v>0</v>
      </c>
      <c r="J7896" t="s">
        <v>2389</v>
      </c>
      <c r="K7896" t="s">
        <v>2801</v>
      </c>
      <c r="L7896">
        <v>4.01</v>
      </c>
      <c r="M7896">
        <v>4.0099999999999997E-2</v>
      </c>
      <c r="N7896">
        <v>4.0500999999999996</v>
      </c>
      <c r="O7896">
        <v>30</v>
      </c>
      <c r="P7896">
        <v>121.503</v>
      </c>
      <c r="Q7896">
        <v>3</v>
      </c>
      <c r="R7896">
        <v>3</v>
      </c>
      <c r="S7896">
        <v>0</v>
      </c>
      <c r="T7896">
        <v>0</v>
      </c>
      <c r="U7896">
        <v>0</v>
      </c>
      <c r="V7896">
        <v>0</v>
      </c>
      <c r="W7896">
        <v>0</v>
      </c>
      <c r="X7896">
        <v>0</v>
      </c>
      <c r="Y7896">
        <v>0</v>
      </c>
    </row>
    <row r="7897" spans="1:25" x14ac:dyDescent="0.3">
      <c r="A7897" t="s">
        <v>1942</v>
      </c>
      <c r="B7897">
        <v>2026</v>
      </c>
      <c r="C7897">
        <v>5</v>
      </c>
      <c r="D7897">
        <v>45</v>
      </c>
      <c r="E7897" t="s">
        <v>748</v>
      </c>
      <c r="F7897">
        <v>6144</v>
      </c>
      <c r="G7897" t="s">
        <v>753</v>
      </c>
      <c r="H7897" t="s">
        <v>33</v>
      </c>
      <c r="I7897">
        <v>0</v>
      </c>
      <c r="J7897" t="s">
        <v>2122</v>
      </c>
      <c r="K7897" t="s">
        <v>2392</v>
      </c>
      <c r="L7897">
        <v>7.49</v>
      </c>
      <c r="M7897">
        <v>7.4899999999999994E-2</v>
      </c>
      <c r="N7897">
        <v>7.5648999999999997</v>
      </c>
      <c r="O7897">
        <v>100</v>
      </c>
      <c r="P7897">
        <v>756.49</v>
      </c>
      <c r="Q7897">
        <v>0</v>
      </c>
      <c r="R7897">
        <v>0</v>
      </c>
      <c r="S7897">
        <v>0</v>
      </c>
      <c r="T7897">
        <v>0</v>
      </c>
      <c r="U7897">
        <v>0</v>
      </c>
      <c r="V7897">
        <v>0</v>
      </c>
      <c r="W7897">
        <v>0</v>
      </c>
      <c r="X7897">
        <v>0</v>
      </c>
      <c r="Y7897">
        <v>0</v>
      </c>
    </row>
    <row r="7898" spans="1:25" x14ac:dyDescent="0.3">
      <c r="A7898" t="s">
        <v>1942</v>
      </c>
      <c r="B7898">
        <v>2026</v>
      </c>
      <c r="C7898">
        <v>5</v>
      </c>
      <c r="D7898">
        <v>45</v>
      </c>
      <c r="E7898" t="s">
        <v>748</v>
      </c>
      <c r="F7898">
        <v>6145</v>
      </c>
      <c r="G7898" t="s">
        <v>754</v>
      </c>
      <c r="H7898" t="s">
        <v>33</v>
      </c>
      <c r="I7898">
        <v>0</v>
      </c>
      <c r="J7898" t="s">
        <v>2389</v>
      </c>
      <c r="K7898" t="s">
        <v>2259</v>
      </c>
      <c r="L7898">
        <v>7.49</v>
      </c>
      <c r="M7898">
        <v>7.4899999999999994E-2</v>
      </c>
      <c r="N7898">
        <v>7.5648999999999997</v>
      </c>
      <c r="O7898">
        <v>60</v>
      </c>
      <c r="P7898">
        <v>453.89400000000001</v>
      </c>
      <c r="Q7898">
        <v>0</v>
      </c>
      <c r="R7898">
        <v>0</v>
      </c>
      <c r="S7898">
        <v>0</v>
      </c>
      <c r="T7898">
        <v>0</v>
      </c>
      <c r="U7898">
        <v>0</v>
      </c>
      <c r="V7898">
        <v>0</v>
      </c>
      <c r="W7898">
        <v>0</v>
      </c>
      <c r="X7898">
        <v>0</v>
      </c>
      <c r="Y7898">
        <v>0</v>
      </c>
    </row>
    <row r="7899" spans="1:25" x14ac:dyDescent="0.3">
      <c r="A7899" t="s">
        <v>1942</v>
      </c>
      <c r="B7899">
        <v>2026</v>
      </c>
      <c r="C7899">
        <v>5</v>
      </c>
      <c r="D7899">
        <v>45</v>
      </c>
      <c r="E7899" t="s">
        <v>748</v>
      </c>
      <c r="F7899">
        <v>6146</v>
      </c>
      <c r="G7899" t="s">
        <v>761</v>
      </c>
      <c r="H7899" t="s">
        <v>33</v>
      </c>
      <c r="I7899">
        <v>0</v>
      </c>
      <c r="J7899" t="s">
        <v>2121</v>
      </c>
      <c r="K7899" t="s">
        <v>2764</v>
      </c>
      <c r="L7899">
        <v>6.78</v>
      </c>
      <c r="M7899">
        <v>6.7799999999999999E-2</v>
      </c>
      <c r="N7899">
        <v>6.8478000000000003</v>
      </c>
      <c r="O7899">
        <v>74</v>
      </c>
      <c r="P7899">
        <v>506.73719999999997</v>
      </c>
      <c r="Q7899">
        <v>6</v>
      </c>
      <c r="R7899">
        <v>0</v>
      </c>
      <c r="S7899">
        <v>0</v>
      </c>
      <c r="T7899">
        <v>0</v>
      </c>
      <c r="U7899">
        <v>0</v>
      </c>
      <c r="V7899">
        <v>0</v>
      </c>
      <c r="W7899">
        <v>0</v>
      </c>
      <c r="X7899">
        <v>0</v>
      </c>
      <c r="Y7899">
        <v>0</v>
      </c>
    </row>
    <row r="7900" spans="1:25" x14ac:dyDescent="0.3">
      <c r="A7900" t="s">
        <v>1942</v>
      </c>
      <c r="B7900">
        <v>2026</v>
      </c>
      <c r="C7900">
        <v>5</v>
      </c>
      <c r="D7900">
        <v>45</v>
      </c>
      <c r="E7900" t="s">
        <v>748</v>
      </c>
      <c r="F7900">
        <v>6147</v>
      </c>
      <c r="G7900" t="s">
        <v>755</v>
      </c>
      <c r="H7900" t="s">
        <v>33</v>
      </c>
      <c r="I7900">
        <v>0</v>
      </c>
      <c r="J7900" t="s">
        <v>2122</v>
      </c>
      <c r="K7900" t="s">
        <v>2765</v>
      </c>
      <c r="L7900">
        <v>7.54</v>
      </c>
      <c r="M7900">
        <v>7.5399999999999995E-2</v>
      </c>
      <c r="N7900">
        <v>7.6154000000000002</v>
      </c>
      <c r="O7900">
        <v>70</v>
      </c>
      <c r="P7900">
        <v>533.07799999999997</v>
      </c>
      <c r="Q7900">
        <v>4</v>
      </c>
      <c r="R7900">
        <v>-1</v>
      </c>
      <c r="S7900">
        <v>0</v>
      </c>
      <c r="T7900">
        <v>0</v>
      </c>
      <c r="U7900">
        <v>0</v>
      </c>
      <c r="V7900">
        <v>0</v>
      </c>
      <c r="W7900">
        <v>0</v>
      </c>
      <c r="X7900">
        <v>0</v>
      </c>
      <c r="Y7900">
        <v>0</v>
      </c>
    </row>
    <row r="7901" spans="1:25" x14ac:dyDescent="0.3">
      <c r="A7901" t="s">
        <v>1942</v>
      </c>
      <c r="B7901">
        <v>2026</v>
      </c>
      <c r="C7901">
        <v>5</v>
      </c>
      <c r="D7901">
        <v>45</v>
      </c>
      <c r="E7901" t="s">
        <v>748</v>
      </c>
      <c r="F7901">
        <v>6148</v>
      </c>
      <c r="G7901" t="s">
        <v>766</v>
      </c>
      <c r="H7901" t="s">
        <v>33</v>
      </c>
      <c r="I7901">
        <v>0</v>
      </c>
      <c r="J7901" t="s">
        <v>2121</v>
      </c>
      <c r="K7901" t="s">
        <v>2795</v>
      </c>
      <c r="L7901">
        <v>7.54</v>
      </c>
      <c r="M7901">
        <v>7.5399999999999995E-2</v>
      </c>
      <c r="N7901">
        <v>7.6154000000000002</v>
      </c>
      <c r="O7901">
        <v>99</v>
      </c>
      <c r="P7901">
        <v>753.92460000000005</v>
      </c>
      <c r="Q7901">
        <v>44</v>
      </c>
      <c r="R7901">
        <v>29</v>
      </c>
      <c r="S7901">
        <v>0</v>
      </c>
      <c r="T7901">
        <v>0</v>
      </c>
      <c r="U7901">
        <v>0</v>
      </c>
      <c r="V7901">
        <v>0</v>
      </c>
      <c r="W7901">
        <v>0</v>
      </c>
      <c r="X7901">
        <v>0</v>
      </c>
      <c r="Y7901">
        <v>0</v>
      </c>
    </row>
    <row r="7902" spans="1:25" x14ac:dyDescent="0.3">
      <c r="A7902" t="s">
        <v>1942</v>
      </c>
      <c r="B7902">
        <v>2026</v>
      </c>
      <c r="C7902">
        <v>5</v>
      </c>
      <c r="D7902">
        <v>45</v>
      </c>
      <c r="E7902" t="s">
        <v>748</v>
      </c>
      <c r="F7902">
        <v>6149</v>
      </c>
      <c r="G7902" t="s">
        <v>763</v>
      </c>
      <c r="H7902" t="s">
        <v>33</v>
      </c>
      <c r="I7902">
        <v>0</v>
      </c>
      <c r="J7902" t="s">
        <v>2121</v>
      </c>
      <c r="K7902" t="s">
        <v>2795</v>
      </c>
      <c r="L7902">
        <v>7.54</v>
      </c>
      <c r="M7902">
        <v>7.5399999999999995E-2</v>
      </c>
      <c r="N7902">
        <v>7.6154000000000002</v>
      </c>
      <c r="O7902">
        <v>73</v>
      </c>
      <c r="P7902">
        <v>555.92420000000004</v>
      </c>
      <c r="Q7902">
        <v>76</v>
      </c>
      <c r="R7902">
        <v>41</v>
      </c>
      <c r="S7902">
        <v>0</v>
      </c>
      <c r="T7902">
        <v>0</v>
      </c>
      <c r="U7902">
        <v>0</v>
      </c>
      <c r="V7902">
        <v>0</v>
      </c>
      <c r="W7902">
        <v>0</v>
      </c>
      <c r="X7902">
        <v>0</v>
      </c>
      <c r="Y7902">
        <v>0</v>
      </c>
    </row>
    <row r="7903" spans="1:25" x14ac:dyDescent="0.3">
      <c r="A7903" t="s">
        <v>1942</v>
      </c>
      <c r="B7903">
        <v>2026</v>
      </c>
      <c r="C7903">
        <v>5</v>
      </c>
      <c r="D7903">
        <v>45</v>
      </c>
      <c r="E7903" t="s">
        <v>748</v>
      </c>
      <c r="F7903">
        <v>6151</v>
      </c>
      <c r="G7903" t="s">
        <v>769</v>
      </c>
      <c r="H7903" t="s">
        <v>33</v>
      </c>
      <c r="I7903">
        <v>0</v>
      </c>
      <c r="J7903" t="s">
        <v>2121</v>
      </c>
      <c r="K7903" t="s">
        <v>2796</v>
      </c>
      <c r="L7903">
        <v>8.41</v>
      </c>
      <c r="M7903">
        <v>8.4099999999999994E-2</v>
      </c>
      <c r="N7903">
        <v>8.4940999999999995</v>
      </c>
      <c r="O7903">
        <v>54</v>
      </c>
      <c r="P7903">
        <v>458.6814</v>
      </c>
      <c r="Q7903">
        <v>54</v>
      </c>
      <c r="R7903">
        <v>4</v>
      </c>
      <c r="S7903">
        <v>0</v>
      </c>
      <c r="T7903">
        <v>0</v>
      </c>
      <c r="U7903">
        <v>0</v>
      </c>
      <c r="V7903">
        <v>0</v>
      </c>
      <c r="W7903">
        <v>0</v>
      </c>
      <c r="X7903">
        <v>0</v>
      </c>
      <c r="Y7903">
        <v>0</v>
      </c>
    </row>
    <row r="7904" spans="1:25" x14ac:dyDescent="0.3">
      <c r="A7904" t="s">
        <v>1942</v>
      </c>
      <c r="B7904">
        <v>2026</v>
      </c>
      <c r="C7904">
        <v>5</v>
      </c>
      <c r="D7904">
        <v>45</v>
      </c>
      <c r="E7904" t="s">
        <v>748</v>
      </c>
      <c r="F7904">
        <v>6156</v>
      </c>
      <c r="G7904" t="s">
        <v>759</v>
      </c>
      <c r="H7904" t="s">
        <v>173</v>
      </c>
      <c r="I7904">
        <v>0</v>
      </c>
      <c r="J7904" t="s">
        <v>2393</v>
      </c>
      <c r="K7904" t="s">
        <v>2395</v>
      </c>
      <c r="L7904">
        <v>7.91</v>
      </c>
      <c r="M7904">
        <v>7.9100000000000004E-2</v>
      </c>
      <c r="N7904">
        <v>7.9890999999999996</v>
      </c>
      <c r="O7904">
        <v>176</v>
      </c>
      <c r="P7904">
        <v>1406.0816</v>
      </c>
      <c r="Q7904">
        <v>0</v>
      </c>
      <c r="R7904">
        <v>0</v>
      </c>
      <c r="S7904">
        <v>0</v>
      </c>
      <c r="T7904">
        <v>0</v>
      </c>
      <c r="U7904">
        <v>0</v>
      </c>
      <c r="V7904">
        <v>0</v>
      </c>
      <c r="W7904">
        <v>0</v>
      </c>
      <c r="X7904">
        <v>0</v>
      </c>
      <c r="Y7904">
        <v>0</v>
      </c>
    </row>
    <row r="7905" spans="1:25" x14ac:dyDescent="0.3">
      <c r="A7905" t="s">
        <v>1942</v>
      </c>
      <c r="B7905">
        <v>2026</v>
      </c>
      <c r="C7905">
        <v>5</v>
      </c>
      <c r="D7905">
        <v>45</v>
      </c>
      <c r="E7905" t="s">
        <v>748</v>
      </c>
      <c r="F7905">
        <v>6157</v>
      </c>
      <c r="G7905" t="s">
        <v>760</v>
      </c>
      <c r="H7905" t="s">
        <v>173</v>
      </c>
      <c r="I7905">
        <v>0</v>
      </c>
      <c r="J7905" t="s">
        <v>2393</v>
      </c>
      <c r="K7905" t="s">
        <v>2395</v>
      </c>
      <c r="L7905">
        <v>7.91</v>
      </c>
      <c r="M7905">
        <v>7.9100000000000004E-2</v>
      </c>
      <c r="N7905">
        <v>7.9890999999999996</v>
      </c>
      <c r="O7905">
        <v>174</v>
      </c>
      <c r="P7905">
        <v>1390.1034</v>
      </c>
      <c r="Q7905">
        <v>0</v>
      </c>
      <c r="R7905">
        <v>0</v>
      </c>
      <c r="S7905">
        <v>0</v>
      </c>
      <c r="T7905">
        <v>0</v>
      </c>
      <c r="U7905">
        <v>0</v>
      </c>
      <c r="V7905">
        <v>0</v>
      </c>
      <c r="W7905">
        <v>0</v>
      </c>
      <c r="X7905">
        <v>0</v>
      </c>
      <c r="Y7905">
        <v>0</v>
      </c>
    </row>
    <row r="7906" spans="1:25" x14ac:dyDescent="0.3">
      <c r="A7906" t="s">
        <v>1942</v>
      </c>
      <c r="B7906">
        <v>2026</v>
      </c>
      <c r="C7906">
        <v>5</v>
      </c>
      <c r="D7906">
        <v>45</v>
      </c>
      <c r="E7906" t="s">
        <v>748</v>
      </c>
      <c r="F7906">
        <v>6069</v>
      </c>
      <c r="G7906" t="s">
        <v>768</v>
      </c>
      <c r="H7906" t="s">
        <v>98</v>
      </c>
      <c r="I7906">
        <v>0</v>
      </c>
      <c r="J7906" t="s">
        <v>2397</v>
      </c>
      <c r="K7906" t="s">
        <v>2809</v>
      </c>
      <c r="L7906">
        <v>9.6</v>
      </c>
      <c r="M7906">
        <v>9.6000000000000002E-2</v>
      </c>
      <c r="N7906">
        <v>9.6959999999999997</v>
      </c>
      <c r="O7906">
        <v>6</v>
      </c>
      <c r="P7906">
        <v>58.176000000000002</v>
      </c>
      <c r="Q7906">
        <v>227</v>
      </c>
      <c r="R7906">
        <v>43</v>
      </c>
      <c r="S7906">
        <v>2</v>
      </c>
      <c r="T7906">
        <v>9</v>
      </c>
      <c r="U7906">
        <v>25.9</v>
      </c>
      <c r="V7906">
        <v>12.95</v>
      </c>
      <c r="W7906">
        <v>25.14</v>
      </c>
      <c r="X7906">
        <v>6.51</v>
      </c>
      <c r="Y7906">
        <v>0.19</v>
      </c>
    </row>
    <row r="7907" spans="1:25" x14ac:dyDescent="0.3">
      <c r="A7907" t="s">
        <v>1942</v>
      </c>
      <c r="B7907">
        <v>2026</v>
      </c>
      <c r="C7907">
        <v>5</v>
      </c>
      <c r="D7907">
        <v>45</v>
      </c>
      <c r="E7907" t="s">
        <v>748</v>
      </c>
      <c r="F7907">
        <v>6155</v>
      </c>
      <c r="G7907" t="s">
        <v>758</v>
      </c>
      <c r="H7907" t="s">
        <v>173</v>
      </c>
      <c r="I7907">
        <v>0</v>
      </c>
      <c r="J7907" t="s">
        <v>2393</v>
      </c>
      <c r="K7907" t="s">
        <v>2819</v>
      </c>
      <c r="L7907">
        <v>7.91</v>
      </c>
      <c r="M7907">
        <v>7.9100000000000004E-2</v>
      </c>
      <c r="N7907">
        <v>7.9890999999999996</v>
      </c>
      <c r="O7907">
        <v>432</v>
      </c>
      <c r="P7907">
        <v>3451.2912000000001</v>
      </c>
      <c r="Q7907">
        <v>8</v>
      </c>
      <c r="R7907">
        <v>2</v>
      </c>
      <c r="S7907">
        <v>4</v>
      </c>
      <c r="T7907">
        <v>0</v>
      </c>
      <c r="U7907">
        <v>43.52</v>
      </c>
      <c r="V7907">
        <v>10.88</v>
      </c>
      <c r="W7907">
        <v>26.56</v>
      </c>
      <c r="X7907">
        <v>11.56</v>
      </c>
      <c r="Y7907">
        <v>0.32</v>
      </c>
    </row>
    <row r="7908" spans="1:25" x14ac:dyDescent="0.3">
      <c r="A7908" t="s">
        <v>1942</v>
      </c>
      <c r="B7908">
        <v>2026</v>
      </c>
      <c r="C7908">
        <v>5</v>
      </c>
      <c r="D7908">
        <v>45</v>
      </c>
      <c r="E7908" t="s">
        <v>748</v>
      </c>
      <c r="F7908">
        <v>6071</v>
      </c>
      <c r="G7908" t="s">
        <v>764</v>
      </c>
      <c r="H7908" t="s">
        <v>98</v>
      </c>
      <c r="I7908">
        <v>0</v>
      </c>
      <c r="J7908" t="s">
        <v>2396</v>
      </c>
      <c r="K7908" t="s">
        <v>2812</v>
      </c>
      <c r="L7908">
        <v>9.1199999999999992</v>
      </c>
      <c r="M7908">
        <v>9.1200000000000003E-2</v>
      </c>
      <c r="N7908">
        <v>9.2111999999999998</v>
      </c>
      <c r="O7908">
        <v>479</v>
      </c>
      <c r="P7908">
        <v>4412.1647999999996</v>
      </c>
      <c r="Q7908">
        <v>63</v>
      </c>
      <c r="R7908">
        <v>9</v>
      </c>
      <c r="S7908">
        <v>8</v>
      </c>
      <c r="T7908">
        <v>0</v>
      </c>
      <c r="U7908">
        <v>113.31</v>
      </c>
      <c r="V7908">
        <v>14.16</v>
      </c>
      <c r="W7908">
        <v>34.97</v>
      </c>
      <c r="X7908">
        <v>39.619999999999997</v>
      </c>
      <c r="Y7908">
        <v>0.73</v>
      </c>
    </row>
    <row r="7909" spans="1:25" x14ac:dyDescent="0.3">
      <c r="A7909" t="s">
        <v>1942</v>
      </c>
      <c r="B7909">
        <v>2026</v>
      </c>
      <c r="C7909">
        <v>5</v>
      </c>
      <c r="D7909">
        <v>45</v>
      </c>
      <c r="E7909" t="s">
        <v>748</v>
      </c>
      <c r="F7909">
        <v>6154</v>
      </c>
      <c r="G7909" t="s">
        <v>757</v>
      </c>
      <c r="H7909" t="s">
        <v>173</v>
      </c>
      <c r="I7909">
        <v>0</v>
      </c>
      <c r="J7909" t="s">
        <v>2393</v>
      </c>
      <c r="K7909" t="s">
        <v>2816</v>
      </c>
      <c r="L7909">
        <v>8.66</v>
      </c>
      <c r="M7909">
        <v>8.6599999999999996E-2</v>
      </c>
      <c r="N7909">
        <v>8.7466000000000008</v>
      </c>
      <c r="O7909">
        <v>426</v>
      </c>
      <c r="P7909">
        <v>3726.0515999999998</v>
      </c>
      <c r="Q7909">
        <v>18</v>
      </c>
      <c r="R7909">
        <v>4</v>
      </c>
      <c r="S7909">
        <v>14</v>
      </c>
      <c r="T7909">
        <v>0</v>
      </c>
      <c r="U7909">
        <v>150.04</v>
      </c>
      <c r="V7909">
        <v>10.72</v>
      </c>
      <c r="W7909">
        <v>18.39</v>
      </c>
      <c r="X7909">
        <v>27.59</v>
      </c>
      <c r="Y7909">
        <v>1.21</v>
      </c>
    </row>
    <row r="7910" spans="1:25" x14ac:dyDescent="0.3">
      <c r="A7910" t="s">
        <v>1942</v>
      </c>
      <c r="B7910">
        <v>2026</v>
      </c>
      <c r="C7910">
        <v>5</v>
      </c>
      <c r="D7910">
        <v>45</v>
      </c>
      <c r="E7910" t="s">
        <v>748</v>
      </c>
      <c r="F7910">
        <v>6143</v>
      </c>
      <c r="G7910" t="s">
        <v>767</v>
      </c>
      <c r="H7910" t="s">
        <v>33</v>
      </c>
      <c r="I7910">
        <v>0</v>
      </c>
      <c r="J7910" t="s">
        <v>2121</v>
      </c>
      <c r="K7910" t="s">
        <v>2814</v>
      </c>
      <c r="L7910">
        <v>12.92</v>
      </c>
      <c r="M7910">
        <v>0.12920000000000001</v>
      </c>
      <c r="N7910">
        <v>13.049200000000001</v>
      </c>
      <c r="O7910">
        <v>123</v>
      </c>
      <c r="P7910">
        <v>1605.0516</v>
      </c>
      <c r="Q7910">
        <v>37</v>
      </c>
      <c r="R7910">
        <v>13</v>
      </c>
      <c r="S7910">
        <v>9</v>
      </c>
      <c r="T7910">
        <v>0</v>
      </c>
      <c r="U7910">
        <v>176.49</v>
      </c>
      <c r="V7910">
        <v>19.61</v>
      </c>
      <c r="W7910">
        <v>33.46</v>
      </c>
      <c r="X7910">
        <v>59.05</v>
      </c>
      <c r="Y7910">
        <v>1.1599999999999999</v>
      </c>
    </row>
    <row r="7911" spans="1:25" x14ac:dyDescent="0.3">
      <c r="A7911" t="s">
        <v>1942</v>
      </c>
      <c r="B7911">
        <v>2026</v>
      </c>
      <c r="C7911">
        <v>5</v>
      </c>
      <c r="D7911">
        <v>45</v>
      </c>
      <c r="E7911" t="s">
        <v>748</v>
      </c>
      <c r="F7911">
        <v>6150</v>
      </c>
      <c r="G7911" t="s">
        <v>762</v>
      </c>
      <c r="H7911" t="s">
        <v>33</v>
      </c>
      <c r="I7911">
        <v>0</v>
      </c>
      <c r="J7911" t="s">
        <v>2122</v>
      </c>
      <c r="K7911" t="s">
        <v>2816</v>
      </c>
      <c r="L7911">
        <v>8.0500000000000007</v>
      </c>
      <c r="M7911">
        <v>8.0500000000000002E-2</v>
      </c>
      <c r="N7911">
        <v>8.1304999999999996</v>
      </c>
      <c r="O7911">
        <v>107</v>
      </c>
      <c r="P7911">
        <v>869.96349999999995</v>
      </c>
      <c r="Q7911">
        <v>34</v>
      </c>
      <c r="R7911">
        <v>15</v>
      </c>
      <c r="S7911">
        <v>13</v>
      </c>
      <c r="T7911">
        <v>0</v>
      </c>
      <c r="U7911">
        <v>203.4</v>
      </c>
      <c r="V7911">
        <v>15.65</v>
      </c>
      <c r="W7911">
        <v>48.03</v>
      </c>
      <c r="X7911">
        <v>97.7</v>
      </c>
      <c r="Y7911">
        <v>1.05</v>
      </c>
    </row>
    <row r="7912" spans="1:25" x14ac:dyDescent="0.3">
      <c r="A7912" t="s">
        <v>1942</v>
      </c>
      <c r="B7912">
        <v>2026</v>
      </c>
      <c r="C7912">
        <v>5</v>
      </c>
      <c r="D7912">
        <v>45</v>
      </c>
      <c r="E7912" t="s">
        <v>748</v>
      </c>
      <c r="F7912">
        <v>6153</v>
      </c>
      <c r="G7912" t="s">
        <v>756</v>
      </c>
      <c r="H7912" t="s">
        <v>173</v>
      </c>
      <c r="I7912">
        <v>0</v>
      </c>
      <c r="J7912" t="s">
        <v>2393</v>
      </c>
      <c r="K7912" t="s">
        <v>2816</v>
      </c>
      <c r="L7912">
        <v>8.2799999999999994</v>
      </c>
      <c r="M7912">
        <v>8.2799999999999999E-2</v>
      </c>
      <c r="N7912">
        <v>8.3628</v>
      </c>
      <c r="O7912">
        <v>520</v>
      </c>
      <c r="P7912">
        <v>4348.6559999999999</v>
      </c>
      <c r="Q7912">
        <v>26</v>
      </c>
      <c r="R7912">
        <v>4</v>
      </c>
      <c r="S7912">
        <v>22</v>
      </c>
      <c r="T7912">
        <v>0</v>
      </c>
      <c r="U7912">
        <v>241.35</v>
      </c>
      <c r="V7912">
        <v>10.97</v>
      </c>
      <c r="W7912">
        <v>23.77</v>
      </c>
      <c r="X7912">
        <v>57.37</v>
      </c>
      <c r="Y7912">
        <v>1.82</v>
      </c>
    </row>
    <row r="7913" spans="1:25" x14ac:dyDescent="0.3">
      <c r="A7913" t="s">
        <v>1942</v>
      </c>
      <c r="B7913">
        <v>2026</v>
      </c>
      <c r="C7913">
        <v>5</v>
      </c>
      <c r="D7913">
        <v>45</v>
      </c>
      <c r="E7913" t="s">
        <v>748</v>
      </c>
      <c r="F7913">
        <v>6142</v>
      </c>
      <c r="G7913" t="s">
        <v>752</v>
      </c>
      <c r="H7913" t="s">
        <v>33</v>
      </c>
      <c r="I7913">
        <v>0</v>
      </c>
      <c r="J7913" t="s">
        <v>2122</v>
      </c>
      <c r="K7913" t="s">
        <v>2814</v>
      </c>
      <c r="L7913">
        <v>8.86</v>
      </c>
      <c r="M7913">
        <v>8.8599999999999998E-2</v>
      </c>
      <c r="N7913">
        <v>8.9486000000000008</v>
      </c>
      <c r="O7913">
        <v>86</v>
      </c>
      <c r="P7913">
        <v>769.57960000000003</v>
      </c>
      <c r="Q7913">
        <v>20</v>
      </c>
      <c r="R7913">
        <v>0</v>
      </c>
      <c r="S7913">
        <v>16</v>
      </c>
      <c r="T7913">
        <v>0</v>
      </c>
      <c r="U7913">
        <v>256.02</v>
      </c>
      <c r="V7913">
        <v>16</v>
      </c>
      <c r="W7913">
        <v>44.08</v>
      </c>
      <c r="X7913">
        <v>112.84</v>
      </c>
      <c r="Y7913">
        <v>1.42</v>
      </c>
    </row>
    <row r="7914" spans="1:25" x14ac:dyDescent="0.3">
      <c r="A7914" t="s">
        <v>1942</v>
      </c>
      <c r="B7914">
        <v>2026</v>
      </c>
      <c r="C7914">
        <v>5</v>
      </c>
      <c r="D7914">
        <v>45</v>
      </c>
      <c r="E7914" t="s">
        <v>748</v>
      </c>
      <c r="F7914">
        <v>6070</v>
      </c>
      <c r="G7914" t="s">
        <v>765</v>
      </c>
      <c r="H7914" t="s">
        <v>98</v>
      </c>
      <c r="I7914">
        <v>0</v>
      </c>
      <c r="J7914" t="s">
        <v>2396</v>
      </c>
      <c r="K7914" t="s">
        <v>2812</v>
      </c>
      <c r="L7914">
        <v>9.1199999999999992</v>
      </c>
      <c r="M7914">
        <v>9.1200000000000003E-2</v>
      </c>
      <c r="N7914">
        <v>9.2111999999999998</v>
      </c>
      <c r="O7914">
        <v>174</v>
      </c>
      <c r="P7914">
        <v>1602.7488000000001</v>
      </c>
      <c r="Q7914">
        <v>81</v>
      </c>
      <c r="R7914">
        <v>20</v>
      </c>
      <c r="S7914">
        <v>24</v>
      </c>
      <c r="T7914">
        <v>0</v>
      </c>
      <c r="U7914">
        <v>336.13</v>
      </c>
      <c r="V7914">
        <v>14.01</v>
      </c>
      <c r="W7914">
        <v>34.229999999999997</v>
      </c>
      <c r="X7914">
        <v>115.06</v>
      </c>
      <c r="Y7914">
        <v>2.19</v>
      </c>
    </row>
    <row r="7915" spans="1:25" x14ac:dyDescent="0.3">
      <c r="A7915" t="s">
        <v>1942</v>
      </c>
      <c r="B7915">
        <v>2026</v>
      </c>
      <c r="C7915">
        <v>5</v>
      </c>
      <c r="D7915">
        <v>45</v>
      </c>
      <c r="E7915" t="s">
        <v>748</v>
      </c>
      <c r="F7915">
        <v>6082</v>
      </c>
      <c r="G7915" t="s">
        <v>770</v>
      </c>
      <c r="H7915" t="s">
        <v>98</v>
      </c>
      <c r="I7915">
        <v>0</v>
      </c>
      <c r="J7915" t="s">
        <v>2398</v>
      </c>
      <c r="K7915" t="s">
        <v>2814</v>
      </c>
      <c r="L7915">
        <v>9.2200000000000006</v>
      </c>
      <c r="M7915">
        <v>9.2200000000000004E-2</v>
      </c>
      <c r="N7915">
        <v>9.3122000000000007</v>
      </c>
      <c r="O7915">
        <v>636</v>
      </c>
      <c r="P7915">
        <v>5922.5591999999997</v>
      </c>
      <c r="Q7915">
        <v>355</v>
      </c>
      <c r="R7915">
        <v>63</v>
      </c>
      <c r="S7915">
        <v>53</v>
      </c>
      <c r="T7915">
        <v>0</v>
      </c>
      <c r="U7915">
        <v>687.77</v>
      </c>
      <c r="V7915">
        <v>12.98</v>
      </c>
      <c r="W7915">
        <v>28.24</v>
      </c>
      <c r="X7915">
        <v>194.22</v>
      </c>
      <c r="Y7915">
        <v>4.8899999999999997</v>
      </c>
    </row>
    <row r="7916" spans="1:25" x14ac:dyDescent="0.3">
      <c r="A7916" t="s">
        <v>1942</v>
      </c>
      <c r="B7916">
        <v>2026</v>
      </c>
      <c r="C7916">
        <v>5</v>
      </c>
      <c r="D7916">
        <v>45</v>
      </c>
      <c r="E7916" t="s">
        <v>748</v>
      </c>
      <c r="F7916">
        <v>6083</v>
      </c>
      <c r="G7916" t="s">
        <v>771</v>
      </c>
      <c r="H7916" t="s">
        <v>98</v>
      </c>
      <c r="I7916">
        <v>0</v>
      </c>
      <c r="J7916" t="s">
        <v>2121</v>
      </c>
      <c r="K7916" t="s">
        <v>2812</v>
      </c>
      <c r="L7916">
        <v>10.220000000000001</v>
      </c>
      <c r="M7916">
        <v>0.1022</v>
      </c>
      <c r="N7916">
        <v>10.3222</v>
      </c>
      <c r="O7916">
        <v>234</v>
      </c>
      <c r="P7916">
        <v>2415.3948</v>
      </c>
      <c r="Q7916">
        <v>2203</v>
      </c>
      <c r="R7916">
        <v>397</v>
      </c>
      <c r="S7916">
        <v>465</v>
      </c>
      <c r="T7916">
        <v>0</v>
      </c>
      <c r="U7916">
        <v>6149.54</v>
      </c>
      <c r="V7916">
        <v>13.23</v>
      </c>
      <c r="W7916">
        <v>21.95</v>
      </c>
      <c r="X7916">
        <v>1349.72</v>
      </c>
      <c r="Y7916">
        <v>47.52</v>
      </c>
    </row>
    <row r="7917" spans="1:25" x14ac:dyDescent="0.3">
      <c r="A7917" t="s">
        <v>1942</v>
      </c>
      <c r="B7917">
        <v>2026</v>
      </c>
      <c r="C7917">
        <v>5</v>
      </c>
      <c r="D7917">
        <v>46</v>
      </c>
      <c r="E7917" t="s">
        <v>772</v>
      </c>
      <c r="F7917">
        <v>4054</v>
      </c>
      <c r="G7917" t="s">
        <v>806</v>
      </c>
      <c r="H7917" t="s">
        <v>128</v>
      </c>
      <c r="I7917">
        <v>0</v>
      </c>
      <c r="J7917" t="s">
        <v>2399</v>
      </c>
      <c r="K7917" t="s">
        <v>2412</v>
      </c>
      <c r="L7917">
        <v>21.86</v>
      </c>
      <c r="M7917">
        <v>0.22</v>
      </c>
      <c r="N7917">
        <v>22.08</v>
      </c>
      <c r="O7917">
        <v>0</v>
      </c>
      <c r="P7917">
        <v>0</v>
      </c>
      <c r="Q7917">
        <v>0</v>
      </c>
      <c r="R7917">
        <v>0</v>
      </c>
      <c r="S7917">
        <v>0</v>
      </c>
      <c r="T7917">
        <v>0</v>
      </c>
      <c r="U7917">
        <v>-0.73</v>
      </c>
      <c r="V7917">
        <v>0</v>
      </c>
      <c r="W7917">
        <v>100</v>
      </c>
      <c r="X7917">
        <v>-0.73</v>
      </c>
      <c r="Y7917">
        <v>0</v>
      </c>
    </row>
    <row r="7918" spans="1:25" x14ac:dyDescent="0.3">
      <c r="A7918" t="s">
        <v>1942</v>
      </c>
      <c r="B7918">
        <v>2026</v>
      </c>
      <c r="C7918">
        <v>5</v>
      </c>
      <c r="D7918">
        <v>46</v>
      </c>
      <c r="E7918" t="s">
        <v>772</v>
      </c>
      <c r="F7918">
        <v>4044</v>
      </c>
      <c r="G7918" t="s">
        <v>800</v>
      </c>
      <c r="H7918" t="s">
        <v>25</v>
      </c>
      <c r="I7918">
        <v>0</v>
      </c>
      <c r="J7918" t="s">
        <v>2782</v>
      </c>
      <c r="K7918" t="s">
        <v>2791</v>
      </c>
      <c r="L7918">
        <v>14.26</v>
      </c>
      <c r="M7918">
        <v>0.71299999999999997</v>
      </c>
      <c r="N7918">
        <v>14.973000000000001</v>
      </c>
      <c r="O7918">
        <v>91</v>
      </c>
      <c r="P7918">
        <v>1362.5429999999999</v>
      </c>
      <c r="Q7918">
        <v>16</v>
      </c>
      <c r="R7918">
        <v>3</v>
      </c>
      <c r="S7918">
        <v>0</v>
      </c>
      <c r="T7918">
        <v>0</v>
      </c>
      <c r="U7918">
        <v>-28.72</v>
      </c>
      <c r="V7918">
        <v>0</v>
      </c>
      <c r="W7918">
        <v>100</v>
      </c>
      <c r="X7918">
        <v>-28.72</v>
      </c>
      <c r="Y7918">
        <v>0</v>
      </c>
    </row>
    <row r="7919" spans="1:25" x14ac:dyDescent="0.3">
      <c r="A7919" t="s">
        <v>1942</v>
      </c>
      <c r="B7919">
        <v>2026</v>
      </c>
      <c r="C7919">
        <v>5</v>
      </c>
      <c r="D7919">
        <v>46</v>
      </c>
      <c r="E7919" t="s">
        <v>772</v>
      </c>
      <c r="F7919">
        <v>4000</v>
      </c>
      <c r="G7919" t="s">
        <v>777</v>
      </c>
      <c r="H7919" t="s">
        <v>25</v>
      </c>
      <c r="I7919">
        <v>0</v>
      </c>
      <c r="J7919" t="s">
        <v>2399</v>
      </c>
      <c r="K7919" t="s">
        <v>2168</v>
      </c>
      <c r="L7919">
        <v>10.220000000000001</v>
      </c>
      <c r="M7919">
        <v>0.11</v>
      </c>
      <c r="N7919">
        <v>10.33</v>
      </c>
      <c r="O7919">
        <v>280</v>
      </c>
      <c r="P7919">
        <v>2892.4</v>
      </c>
      <c r="Q7919">
        <v>0</v>
      </c>
      <c r="R7919">
        <v>0</v>
      </c>
      <c r="S7919">
        <v>0</v>
      </c>
      <c r="T7919">
        <v>0</v>
      </c>
      <c r="U7919">
        <v>0</v>
      </c>
      <c r="V7919">
        <v>0</v>
      </c>
      <c r="W7919">
        <v>0</v>
      </c>
      <c r="X7919">
        <v>0</v>
      </c>
      <c r="Y7919">
        <v>0</v>
      </c>
    </row>
    <row r="7920" spans="1:25" x14ac:dyDescent="0.3">
      <c r="A7920" t="s">
        <v>1942</v>
      </c>
      <c r="B7920">
        <v>2026</v>
      </c>
      <c r="C7920">
        <v>5</v>
      </c>
      <c r="D7920">
        <v>46</v>
      </c>
      <c r="E7920" t="s">
        <v>772</v>
      </c>
      <c r="F7920">
        <v>4001</v>
      </c>
      <c r="G7920" t="s">
        <v>814</v>
      </c>
      <c r="H7920" t="s">
        <v>25</v>
      </c>
      <c r="I7920">
        <v>0</v>
      </c>
      <c r="J7920" t="s">
        <v>2400</v>
      </c>
      <c r="K7920" t="s">
        <v>2138</v>
      </c>
      <c r="L7920">
        <v>10.79</v>
      </c>
      <c r="M7920">
        <v>0.11</v>
      </c>
      <c r="N7920">
        <v>10.9</v>
      </c>
      <c r="O7920">
        <v>23</v>
      </c>
      <c r="P7920">
        <v>250.7</v>
      </c>
      <c r="Q7920">
        <v>1</v>
      </c>
      <c r="R7920">
        <v>0</v>
      </c>
      <c r="S7920">
        <v>0</v>
      </c>
      <c r="T7920">
        <v>0</v>
      </c>
      <c r="U7920">
        <v>0</v>
      </c>
      <c r="V7920">
        <v>0</v>
      </c>
      <c r="W7920">
        <v>0</v>
      </c>
      <c r="X7920">
        <v>0</v>
      </c>
      <c r="Y7920">
        <v>0</v>
      </c>
    </row>
    <row r="7921" spans="1:25" x14ac:dyDescent="0.3">
      <c r="A7921" t="s">
        <v>1942</v>
      </c>
      <c r="B7921">
        <v>2026</v>
      </c>
      <c r="C7921">
        <v>5</v>
      </c>
      <c r="D7921">
        <v>46</v>
      </c>
      <c r="E7921" t="s">
        <v>772</v>
      </c>
      <c r="F7921">
        <v>4002</v>
      </c>
      <c r="G7921" t="s">
        <v>778</v>
      </c>
      <c r="H7921" t="s">
        <v>25</v>
      </c>
      <c r="I7921">
        <v>0</v>
      </c>
      <c r="J7921" t="s">
        <v>2400</v>
      </c>
      <c r="K7921" t="s">
        <v>2766</v>
      </c>
      <c r="L7921">
        <v>10.79</v>
      </c>
      <c r="M7921">
        <v>0.11</v>
      </c>
      <c r="N7921">
        <v>10.9</v>
      </c>
      <c r="O7921">
        <v>53</v>
      </c>
      <c r="P7921">
        <v>577.70000000000005</v>
      </c>
      <c r="Q7921">
        <v>1</v>
      </c>
      <c r="R7921">
        <v>0</v>
      </c>
      <c r="S7921">
        <v>0</v>
      </c>
      <c r="T7921">
        <v>0</v>
      </c>
      <c r="U7921">
        <v>0</v>
      </c>
      <c r="V7921">
        <v>0</v>
      </c>
      <c r="W7921">
        <v>0</v>
      </c>
      <c r="X7921">
        <v>0</v>
      </c>
      <c r="Y7921">
        <v>0</v>
      </c>
    </row>
    <row r="7922" spans="1:25" x14ac:dyDescent="0.3">
      <c r="A7922" t="s">
        <v>1942</v>
      </c>
      <c r="B7922">
        <v>2026</v>
      </c>
      <c r="C7922">
        <v>5</v>
      </c>
      <c r="D7922">
        <v>46</v>
      </c>
      <c r="E7922" t="s">
        <v>772</v>
      </c>
      <c r="F7922">
        <v>4006</v>
      </c>
      <c r="G7922" t="s">
        <v>779</v>
      </c>
      <c r="H7922" t="s">
        <v>25</v>
      </c>
      <c r="I7922">
        <v>0</v>
      </c>
      <c r="J7922" t="s">
        <v>2401</v>
      </c>
      <c r="K7922" t="s">
        <v>2402</v>
      </c>
      <c r="L7922">
        <v>19.489999999999998</v>
      </c>
      <c r="M7922">
        <v>0.19</v>
      </c>
      <c r="N7922">
        <v>19.68</v>
      </c>
      <c r="O7922">
        <v>0</v>
      </c>
      <c r="P7922">
        <v>0</v>
      </c>
      <c r="Q7922">
        <v>0</v>
      </c>
      <c r="R7922">
        <v>0</v>
      </c>
      <c r="S7922">
        <v>0</v>
      </c>
      <c r="T7922">
        <v>0</v>
      </c>
      <c r="U7922">
        <v>0</v>
      </c>
      <c r="V7922">
        <v>0</v>
      </c>
      <c r="W7922">
        <v>0</v>
      </c>
      <c r="X7922">
        <v>0</v>
      </c>
      <c r="Y7922">
        <v>0</v>
      </c>
    </row>
    <row r="7923" spans="1:25" x14ac:dyDescent="0.3">
      <c r="A7923" t="s">
        <v>1942</v>
      </c>
      <c r="B7923">
        <v>2026</v>
      </c>
      <c r="C7923">
        <v>5</v>
      </c>
      <c r="D7923">
        <v>46</v>
      </c>
      <c r="E7923" t="s">
        <v>772</v>
      </c>
      <c r="F7923">
        <v>4010</v>
      </c>
      <c r="G7923" t="s">
        <v>780</v>
      </c>
      <c r="H7923" t="s">
        <v>25</v>
      </c>
      <c r="I7923">
        <v>0</v>
      </c>
      <c r="J7923" t="s">
        <v>2400</v>
      </c>
      <c r="K7923" t="s">
        <v>2199</v>
      </c>
      <c r="L7923">
        <v>14.39</v>
      </c>
      <c r="M7923">
        <v>0.14000000000000001</v>
      </c>
      <c r="N7923">
        <v>14.53</v>
      </c>
      <c r="O7923">
        <v>1</v>
      </c>
      <c r="P7923">
        <v>14.53</v>
      </c>
      <c r="Q7923">
        <v>0</v>
      </c>
      <c r="R7923">
        <v>0</v>
      </c>
      <c r="S7923">
        <v>0</v>
      </c>
      <c r="T7923">
        <v>0</v>
      </c>
      <c r="U7923">
        <v>0</v>
      </c>
      <c r="V7923">
        <v>0</v>
      </c>
      <c r="W7923">
        <v>0</v>
      </c>
      <c r="X7923">
        <v>0</v>
      </c>
      <c r="Y7923">
        <v>0</v>
      </c>
    </row>
    <row r="7924" spans="1:25" x14ac:dyDescent="0.3">
      <c r="A7924" t="s">
        <v>1942</v>
      </c>
      <c r="B7924">
        <v>2026</v>
      </c>
      <c r="C7924">
        <v>5</v>
      </c>
      <c r="D7924">
        <v>46</v>
      </c>
      <c r="E7924" t="s">
        <v>772</v>
      </c>
      <c r="F7924">
        <v>4012</v>
      </c>
      <c r="G7924" t="s">
        <v>781</v>
      </c>
      <c r="H7924" t="s">
        <v>25</v>
      </c>
      <c r="I7924">
        <v>0</v>
      </c>
      <c r="J7924" t="s">
        <v>2400</v>
      </c>
      <c r="K7924" t="s">
        <v>2196</v>
      </c>
      <c r="L7924">
        <v>14.39</v>
      </c>
      <c r="M7924">
        <v>0.14000000000000001</v>
      </c>
      <c r="N7924">
        <v>14.53</v>
      </c>
      <c r="O7924">
        <v>0</v>
      </c>
      <c r="P7924">
        <v>0</v>
      </c>
      <c r="Q7924">
        <v>0</v>
      </c>
      <c r="R7924">
        <v>0</v>
      </c>
      <c r="S7924">
        <v>0</v>
      </c>
      <c r="T7924">
        <v>0</v>
      </c>
      <c r="U7924">
        <v>0</v>
      </c>
      <c r="V7924">
        <v>0</v>
      </c>
      <c r="W7924">
        <v>0</v>
      </c>
      <c r="X7924">
        <v>0</v>
      </c>
      <c r="Y7924">
        <v>0</v>
      </c>
    </row>
    <row r="7925" spans="1:25" x14ac:dyDescent="0.3">
      <c r="A7925" t="s">
        <v>1942</v>
      </c>
      <c r="B7925">
        <v>2026</v>
      </c>
      <c r="C7925">
        <v>5</v>
      </c>
      <c r="D7925">
        <v>46</v>
      </c>
      <c r="E7925" t="s">
        <v>772</v>
      </c>
      <c r="F7925">
        <v>4013</v>
      </c>
      <c r="G7925" t="s">
        <v>782</v>
      </c>
      <c r="H7925" t="s">
        <v>25</v>
      </c>
      <c r="I7925">
        <v>0</v>
      </c>
      <c r="J7925" t="s">
        <v>2400</v>
      </c>
      <c r="K7925" t="s">
        <v>2199</v>
      </c>
      <c r="L7925">
        <v>14.39</v>
      </c>
      <c r="M7925">
        <v>0.14000000000000001</v>
      </c>
      <c r="N7925">
        <v>14.53</v>
      </c>
      <c r="O7925">
        <v>2</v>
      </c>
      <c r="P7925">
        <v>29.06</v>
      </c>
      <c r="Q7925">
        <v>0</v>
      </c>
      <c r="R7925">
        <v>0</v>
      </c>
      <c r="S7925">
        <v>0</v>
      </c>
      <c r="T7925">
        <v>0</v>
      </c>
      <c r="U7925">
        <v>0</v>
      </c>
      <c r="V7925">
        <v>0</v>
      </c>
      <c r="W7925">
        <v>0</v>
      </c>
      <c r="X7925">
        <v>0</v>
      </c>
      <c r="Y7925">
        <v>0</v>
      </c>
    </row>
    <row r="7926" spans="1:25" x14ac:dyDescent="0.3">
      <c r="A7926" t="s">
        <v>1942</v>
      </c>
      <c r="B7926">
        <v>2026</v>
      </c>
      <c r="C7926">
        <v>5</v>
      </c>
      <c r="D7926">
        <v>46</v>
      </c>
      <c r="E7926" t="s">
        <v>772</v>
      </c>
      <c r="F7926">
        <v>4015</v>
      </c>
      <c r="G7926" t="s">
        <v>783</v>
      </c>
      <c r="H7926" t="s">
        <v>25</v>
      </c>
      <c r="I7926">
        <v>0</v>
      </c>
      <c r="J7926" t="s">
        <v>2400</v>
      </c>
      <c r="K7926" t="s">
        <v>2309</v>
      </c>
      <c r="L7926">
        <v>13.56</v>
      </c>
      <c r="M7926">
        <v>0.13</v>
      </c>
      <c r="N7926">
        <v>13.69</v>
      </c>
      <c r="O7926">
        <v>2</v>
      </c>
      <c r="P7926">
        <v>27.38</v>
      </c>
      <c r="Q7926">
        <v>0</v>
      </c>
      <c r="R7926">
        <v>0</v>
      </c>
      <c r="S7926">
        <v>0</v>
      </c>
      <c r="T7926">
        <v>0</v>
      </c>
      <c r="U7926">
        <v>0</v>
      </c>
      <c r="V7926">
        <v>0</v>
      </c>
      <c r="W7926">
        <v>0</v>
      </c>
      <c r="X7926">
        <v>0</v>
      </c>
      <c r="Y7926">
        <v>0</v>
      </c>
    </row>
    <row r="7927" spans="1:25" x14ac:dyDescent="0.3">
      <c r="A7927" t="s">
        <v>1942</v>
      </c>
      <c r="B7927">
        <v>2026</v>
      </c>
      <c r="C7927">
        <v>5</v>
      </c>
      <c r="D7927">
        <v>46</v>
      </c>
      <c r="E7927" t="s">
        <v>772</v>
      </c>
      <c r="F7927">
        <v>4016</v>
      </c>
      <c r="G7927" t="s">
        <v>815</v>
      </c>
      <c r="H7927" t="s">
        <v>25</v>
      </c>
      <c r="I7927">
        <v>0</v>
      </c>
      <c r="J7927" t="s">
        <v>2400</v>
      </c>
      <c r="K7927" t="s">
        <v>2089</v>
      </c>
      <c r="L7927">
        <v>13.56</v>
      </c>
      <c r="M7927">
        <v>0.13</v>
      </c>
      <c r="N7927">
        <v>13.69</v>
      </c>
      <c r="O7927">
        <v>5</v>
      </c>
      <c r="P7927">
        <v>68.45</v>
      </c>
      <c r="Q7927">
        <v>1</v>
      </c>
      <c r="R7927">
        <v>0</v>
      </c>
      <c r="S7927">
        <v>0</v>
      </c>
      <c r="T7927">
        <v>0</v>
      </c>
      <c r="U7927">
        <v>0</v>
      </c>
      <c r="V7927">
        <v>0</v>
      </c>
      <c r="W7927">
        <v>0</v>
      </c>
      <c r="X7927">
        <v>0</v>
      </c>
      <c r="Y7927">
        <v>0</v>
      </c>
    </row>
    <row r="7928" spans="1:25" x14ac:dyDescent="0.3">
      <c r="A7928" t="s">
        <v>1942</v>
      </c>
      <c r="B7928">
        <v>2026</v>
      </c>
      <c r="C7928">
        <v>5</v>
      </c>
      <c r="D7928">
        <v>46</v>
      </c>
      <c r="E7928" t="s">
        <v>772</v>
      </c>
      <c r="F7928">
        <v>4017</v>
      </c>
      <c r="G7928" t="s">
        <v>784</v>
      </c>
      <c r="H7928" t="s">
        <v>25</v>
      </c>
      <c r="I7928">
        <v>0</v>
      </c>
      <c r="J7928" t="s">
        <v>2403</v>
      </c>
      <c r="K7928" t="s">
        <v>2131</v>
      </c>
      <c r="L7928">
        <v>10</v>
      </c>
      <c r="M7928">
        <v>0.1</v>
      </c>
      <c r="N7928">
        <v>10.1</v>
      </c>
      <c r="O7928">
        <v>1</v>
      </c>
      <c r="P7928">
        <v>10.1</v>
      </c>
      <c r="Q7928">
        <v>0</v>
      </c>
      <c r="R7928">
        <v>0</v>
      </c>
      <c r="S7928">
        <v>0</v>
      </c>
      <c r="T7928">
        <v>0</v>
      </c>
      <c r="U7928">
        <v>0</v>
      </c>
      <c r="V7928">
        <v>0</v>
      </c>
      <c r="W7928">
        <v>0</v>
      </c>
      <c r="X7928">
        <v>0</v>
      </c>
      <c r="Y7928">
        <v>0</v>
      </c>
    </row>
    <row r="7929" spans="1:25" x14ac:dyDescent="0.3">
      <c r="A7929" t="s">
        <v>1942</v>
      </c>
      <c r="B7929">
        <v>2026</v>
      </c>
      <c r="C7929">
        <v>5</v>
      </c>
      <c r="D7929">
        <v>46</v>
      </c>
      <c r="E7929" t="s">
        <v>772</v>
      </c>
      <c r="F7929">
        <v>4018</v>
      </c>
      <c r="G7929" t="s">
        <v>785</v>
      </c>
      <c r="H7929" t="s">
        <v>25</v>
      </c>
      <c r="I7929">
        <v>0</v>
      </c>
      <c r="J7929" t="s">
        <v>2400</v>
      </c>
      <c r="K7929" t="s">
        <v>2404</v>
      </c>
      <c r="L7929">
        <v>23.25</v>
      </c>
      <c r="M7929">
        <v>0.23</v>
      </c>
      <c r="N7929">
        <v>23.48</v>
      </c>
      <c r="O7929">
        <v>16</v>
      </c>
      <c r="P7929">
        <v>375.68</v>
      </c>
      <c r="Q7929">
        <v>0</v>
      </c>
      <c r="R7929">
        <v>0</v>
      </c>
      <c r="S7929">
        <v>0</v>
      </c>
      <c r="T7929">
        <v>0</v>
      </c>
      <c r="U7929">
        <v>0</v>
      </c>
      <c r="V7929">
        <v>0</v>
      </c>
      <c r="W7929">
        <v>0</v>
      </c>
      <c r="X7929">
        <v>0</v>
      </c>
      <c r="Y7929">
        <v>0</v>
      </c>
    </row>
    <row r="7930" spans="1:25" x14ac:dyDescent="0.3">
      <c r="A7930" t="s">
        <v>1942</v>
      </c>
      <c r="B7930">
        <v>2026</v>
      </c>
      <c r="C7930">
        <v>5</v>
      </c>
      <c r="D7930">
        <v>46</v>
      </c>
      <c r="E7930" t="s">
        <v>772</v>
      </c>
      <c r="F7930">
        <v>4019</v>
      </c>
      <c r="G7930" t="s">
        <v>786</v>
      </c>
      <c r="H7930" t="s">
        <v>25</v>
      </c>
      <c r="I7930">
        <v>0</v>
      </c>
      <c r="J7930" t="s">
        <v>2400</v>
      </c>
      <c r="K7930" t="s">
        <v>2405</v>
      </c>
      <c r="L7930">
        <v>23.25</v>
      </c>
      <c r="M7930">
        <v>0.23</v>
      </c>
      <c r="N7930">
        <v>23.48</v>
      </c>
      <c r="O7930">
        <v>9</v>
      </c>
      <c r="P7930">
        <v>211.32</v>
      </c>
      <c r="Q7930">
        <v>0</v>
      </c>
      <c r="R7930">
        <v>0</v>
      </c>
      <c r="S7930">
        <v>0</v>
      </c>
      <c r="T7930">
        <v>0</v>
      </c>
      <c r="U7930">
        <v>0</v>
      </c>
      <c r="V7930">
        <v>0</v>
      </c>
      <c r="W7930">
        <v>0</v>
      </c>
      <c r="X7930">
        <v>0</v>
      </c>
      <c r="Y7930">
        <v>0</v>
      </c>
    </row>
    <row r="7931" spans="1:25" x14ac:dyDescent="0.3">
      <c r="A7931" t="s">
        <v>1942</v>
      </c>
      <c r="B7931">
        <v>2026</v>
      </c>
      <c r="C7931">
        <v>5</v>
      </c>
      <c r="D7931">
        <v>46</v>
      </c>
      <c r="E7931" t="s">
        <v>772</v>
      </c>
      <c r="F7931">
        <v>4020</v>
      </c>
      <c r="G7931" t="s">
        <v>787</v>
      </c>
      <c r="H7931" t="s">
        <v>25</v>
      </c>
      <c r="I7931">
        <v>0</v>
      </c>
      <c r="J7931" t="s">
        <v>2401</v>
      </c>
      <c r="K7931" t="s">
        <v>2406</v>
      </c>
      <c r="L7931">
        <v>27.36</v>
      </c>
      <c r="M7931">
        <v>0.27</v>
      </c>
      <c r="N7931">
        <v>27.63</v>
      </c>
      <c r="O7931">
        <v>1</v>
      </c>
      <c r="P7931">
        <v>27.63</v>
      </c>
      <c r="Q7931">
        <v>0</v>
      </c>
      <c r="R7931">
        <v>0</v>
      </c>
      <c r="S7931">
        <v>0</v>
      </c>
      <c r="T7931">
        <v>0</v>
      </c>
      <c r="U7931">
        <v>0</v>
      </c>
      <c r="V7931">
        <v>0</v>
      </c>
      <c r="W7931">
        <v>0</v>
      </c>
      <c r="X7931">
        <v>0</v>
      </c>
      <c r="Y7931">
        <v>0</v>
      </c>
    </row>
    <row r="7932" spans="1:25" x14ac:dyDescent="0.3">
      <c r="A7932" t="s">
        <v>1942</v>
      </c>
      <c r="B7932">
        <v>2026</v>
      </c>
      <c r="C7932">
        <v>5</v>
      </c>
      <c r="D7932">
        <v>46</v>
      </c>
      <c r="E7932" t="s">
        <v>772</v>
      </c>
      <c r="F7932">
        <v>4021</v>
      </c>
      <c r="G7932" t="s">
        <v>788</v>
      </c>
      <c r="H7932" t="s">
        <v>25</v>
      </c>
      <c r="I7932">
        <v>0</v>
      </c>
      <c r="J7932" t="s">
        <v>2401</v>
      </c>
      <c r="K7932" t="s">
        <v>2407</v>
      </c>
      <c r="L7932">
        <v>27.36</v>
      </c>
      <c r="M7932">
        <v>0.27</v>
      </c>
      <c r="N7932">
        <v>27.63</v>
      </c>
      <c r="O7932">
        <v>1</v>
      </c>
      <c r="P7932">
        <v>27.63</v>
      </c>
      <c r="Q7932">
        <v>0</v>
      </c>
      <c r="R7932">
        <v>0</v>
      </c>
      <c r="S7932">
        <v>0</v>
      </c>
      <c r="T7932">
        <v>0</v>
      </c>
      <c r="U7932">
        <v>0</v>
      </c>
      <c r="V7932">
        <v>0</v>
      </c>
      <c r="W7932">
        <v>0</v>
      </c>
      <c r="X7932">
        <v>0</v>
      </c>
      <c r="Y7932">
        <v>0</v>
      </c>
    </row>
    <row r="7933" spans="1:25" x14ac:dyDescent="0.3">
      <c r="A7933" t="s">
        <v>1942</v>
      </c>
      <c r="B7933">
        <v>2026</v>
      </c>
      <c r="C7933">
        <v>5</v>
      </c>
      <c r="D7933">
        <v>46</v>
      </c>
      <c r="E7933" t="s">
        <v>772</v>
      </c>
      <c r="F7933">
        <v>4023</v>
      </c>
      <c r="G7933" t="s">
        <v>789</v>
      </c>
      <c r="H7933" t="s">
        <v>128</v>
      </c>
      <c r="I7933">
        <v>0</v>
      </c>
      <c r="J7933" t="s">
        <v>2400</v>
      </c>
      <c r="K7933" t="s">
        <v>2153</v>
      </c>
      <c r="L7933">
        <v>22.69</v>
      </c>
      <c r="M7933">
        <v>0.23</v>
      </c>
      <c r="N7933">
        <v>22.92</v>
      </c>
      <c r="O7933">
        <v>28</v>
      </c>
      <c r="P7933">
        <v>641.76</v>
      </c>
      <c r="Q7933">
        <v>0</v>
      </c>
      <c r="R7933">
        <v>0</v>
      </c>
      <c r="S7933">
        <v>0</v>
      </c>
      <c r="T7933">
        <v>0</v>
      </c>
      <c r="U7933">
        <v>0</v>
      </c>
      <c r="V7933">
        <v>0</v>
      </c>
      <c r="W7933">
        <v>0</v>
      </c>
      <c r="X7933">
        <v>0</v>
      </c>
      <c r="Y7933">
        <v>0</v>
      </c>
    </row>
    <row r="7934" spans="1:25" x14ac:dyDescent="0.3">
      <c r="A7934" t="s">
        <v>1942</v>
      </c>
      <c r="B7934">
        <v>2026</v>
      </c>
      <c r="C7934">
        <v>5</v>
      </c>
      <c r="D7934">
        <v>46</v>
      </c>
      <c r="E7934" t="s">
        <v>772</v>
      </c>
      <c r="F7934">
        <v>4024</v>
      </c>
      <c r="G7934" t="s">
        <v>790</v>
      </c>
      <c r="H7934" t="s">
        <v>128</v>
      </c>
      <c r="I7934">
        <v>0</v>
      </c>
      <c r="J7934" t="s">
        <v>2403</v>
      </c>
      <c r="K7934" t="s">
        <v>2406</v>
      </c>
      <c r="L7934">
        <v>22.99</v>
      </c>
      <c r="M7934">
        <v>0.23</v>
      </c>
      <c r="N7934">
        <v>23.22</v>
      </c>
      <c r="O7934">
        <v>14</v>
      </c>
      <c r="P7934">
        <v>325.08</v>
      </c>
      <c r="Q7934">
        <v>0</v>
      </c>
      <c r="R7934">
        <v>0</v>
      </c>
      <c r="S7934">
        <v>0</v>
      </c>
      <c r="T7934">
        <v>0</v>
      </c>
      <c r="U7934">
        <v>0</v>
      </c>
      <c r="V7934">
        <v>0</v>
      </c>
      <c r="W7934">
        <v>0</v>
      </c>
      <c r="X7934">
        <v>0</v>
      </c>
      <c r="Y7934">
        <v>0</v>
      </c>
    </row>
    <row r="7935" spans="1:25" x14ac:dyDescent="0.3">
      <c r="A7935" t="s">
        <v>1942</v>
      </c>
      <c r="B7935">
        <v>2026</v>
      </c>
      <c r="C7935">
        <v>5</v>
      </c>
      <c r="D7935">
        <v>46</v>
      </c>
      <c r="E7935" t="s">
        <v>772</v>
      </c>
      <c r="F7935">
        <v>4025</v>
      </c>
      <c r="G7935" t="s">
        <v>791</v>
      </c>
      <c r="H7935" t="s">
        <v>128</v>
      </c>
      <c r="I7935">
        <v>0</v>
      </c>
      <c r="J7935" t="s">
        <v>2401</v>
      </c>
      <c r="K7935" t="s">
        <v>2408</v>
      </c>
      <c r="L7935">
        <v>22.99</v>
      </c>
      <c r="M7935">
        <v>0.23</v>
      </c>
      <c r="N7935">
        <v>23.22</v>
      </c>
      <c r="O7935">
        <v>14</v>
      </c>
      <c r="P7935">
        <v>325.08</v>
      </c>
      <c r="Q7935">
        <v>0</v>
      </c>
      <c r="R7935">
        <v>0</v>
      </c>
      <c r="S7935">
        <v>0</v>
      </c>
      <c r="T7935">
        <v>0</v>
      </c>
      <c r="U7935">
        <v>0</v>
      </c>
      <c r="V7935">
        <v>0</v>
      </c>
      <c r="W7935">
        <v>0</v>
      </c>
      <c r="X7935">
        <v>0</v>
      </c>
      <c r="Y7935">
        <v>0</v>
      </c>
    </row>
    <row r="7936" spans="1:25" x14ac:dyDescent="0.3">
      <c r="A7936" t="s">
        <v>1942</v>
      </c>
      <c r="B7936">
        <v>2026</v>
      </c>
      <c r="C7936">
        <v>5</v>
      </c>
      <c r="D7936">
        <v>46</v>
      </c>
      <c r="E7936" t="s">
        <v>772</v>
      </c>
      <c r="F7936">
        <v>4027</v>
      </c>
      <c r="G7936" t="s">
        <v>792</v>
      </c>
      <c r="H7936" t="s">
        <v>128</v>
      </c>
      <c r="I7936">
        <v>0</v>
      </c>
      <c r="J7936" t="s">
        <v>2403</v>
      </c>
      <c r="K7936" t="s">
        <v>2153</v>
      </c>
      <c r="L7936">
        <v>22.99</v>
      </c>
      <c r="M7936">
        <v>0.23</v>
      </c>
      <c r="N7936">
        <v>23.22</v>
      </c>
      <c r="O7936">
        <v>26</v>
      </c>
      <c r="P7936">
        <v>603.72</v>
      </c>
      <c r="Q7936">
        <v>0</v>
      </c>
      <c r="R7936">
        <v>0</v>
      </c>
      <c r="S7936">
        <v>0</v>
      </c>
      <c r="T7936">
        <v>0</v>
      </c>
      <c r="U7936">
        <v>0</v>
      </c>
      <c r="V7936">
        <v>0</v>
      </c>
      <c r="W7936">
        <v>0</v>
      </c>
      <c r="X7936">
        <v>0</v>
      </c>
      <c r="Y7936">
        <v>0</v>
      </c>
    </row>
    <row r="7937" spans="1:25" x14ac:dyDescent="0.3">
      <c r="A7937" t="s">
        <v>1942</v>
      </c>
      <c r="B7937">
        <v>2026</v>
      </c>
      <c r="C7937">
        <v>5</v>
      </c>
      <c r="D7937">
        <v>46</v>
      </c>
      <c r="E7937" t="s">
        <v>772</v>
      </c>
      <c r="F7937">
        <v>4028</v>
      </c>
      <c r="G7937" t="s">
        <v>793</v>
      </c>
      <c r="H7937" t="s">
        <v>128</v>
      </c>
      <c r="I7937">
        <v>0</v>
      </c>
      <c r="J7937" t="s">
        <v>2400</v>
      </c>
      <c r="K7937" t="s">
        <v>2409</v>
      </c>
      <c r="L7937">
        <v>22.69</v>
      </c>
      <c r="M7937">
        <v>0.23</v>
      </c>
      <c r="N7937">
        <v>22.92</v>
      </c>
      <c r="O7937">
        <v>66</v>
      </c>
      <c r="P7937">
        <v>1512.72</v>
      </c>
      <c r="Q7937">
        <v>0</v>
      </c>
      <c r="R7937">
        <v>0</v>
      </c>
      <c r="S7937">
        <v>0</v>
      </c>
      <c r="T7937">
        <v>0</v>
      </c>
      <c r="U7937">
        <v>0</v>
      </c>
      <c r="V7937">
        <v>0</v>
      </c>
      <c r="W7937">
        <v>0</v>
      </c>
      <c r="X7937">
        <v>0</v>
      </c>
      <c r="Y7937">
        <v>0</v>
      </c>
    </row>
    <row r="7938" spans="1:25" x14ac:dyDescent="0.3">
      <c r="A7938" t="s">
        <v>1942</v>
      </c>
      <c r="B7938">
        <v>2026</v>
      </c>
      <c r="C7938">
        <v>5</v>
      </c>
      <c r="D7938">
        <v>46</v>
      </c>
      <c r="E7938" t="s">
        <v>772</v>
      </c>
      <c r="F7938">
        <v>4029</v>
      </c>
      <c r="G7938" t="s">
        <v>794</v>
      </c>
      <c r="H7938" t="s">
        <v>128</v>
      </c>
      <c r="I7938">
        <v>0</v>
      </c>
      <c r="J7938" t="s">
        <v>2400</v>
      </c>
      <c r="K7938" t="s">
        <v>2410</v>
      </c>
      <c r="L7938">
        <v>22.69</v>
      </c>
      <c r="M7938">
        <v>0.23</v>
      </c>
      <c r="N7938">
        <v>22.92</v>
      </c>
      <c r="O7938">
        <v>25</v>
      </c>
      <c r="P7938">
        <v>573</v>
      </c>
      <c r="Q7938">
        <v>0</v>
      </c>
      <c r="R7938">
        <v>0</v>
      </c>
      <c r="S7938">
        <v>0</v>
      </c>
      <c r="T7938">
        <v>0</v>
      </c>
      <c r="U7938">
        <v>0</v>
      </c>
      <c r="V7938">
        <v>0</v>
      </c>
      <c r="W7938">
        <v>0</v>
      </c>
      <c r="X7938">
        <v>0</v>
      </c>
      <c r="Y7938">
        <v>0</v>
      </c>
    </row>
    <row r="7939" spans="1:25" x14ac:dyDescent="0.3">
      <c r="A7939" t="s">
        <v>1942</v>
      </c>
      <c r="B7939">
        <v>2026</v>
      </c>
      <c r="C7939">
        <v>5</v>
      </c>
      <c r="D7939">
        <v>46</v>
      </c>
      <c r="E7939" t="s">
        <v>772</v>
      </c>
      <c r="F7939">
        <v>4030</v>
      </c>
      <c r="G7939" t="s">
        <v>795</v>
      </c>
      <c r="H7939" t="s">
        <v>25</v>
      </c>
      <c r="I7939">
        <v>0</v>
      </c>
      <c r="J7939" t="s">
        <v>2400</v>
      </c>
      <c r="K7939" t="s">
        <v>2347</v>
      </c>
      <c r="L7939">
        <v>21.22</v>
      </c>
      <c r="M7939">
        <v>0.21</v>
      </c>
      <c r="N7939">
        <v>21.43</v>
      </c>
      <c r="O7939">
        <v>0</v>
      </c>
      <c r="P7939">
        <v>0</v>
      </c>
      <c r="Q7939">
        <v>0</v>
      </c>
      <c r="R7939">
        <v>0</v>
      </c>
      <c r="S7939">
        <v>0</v>
      </c>
      <c r="T7939">
        <v>0</v>
      </c>
      <c r="U7939">
        <v>0</v>
      </c>
      <c r="V7939">
        <v>0</v>
      </c>
      <c r="W7939">
        <v>0</v>
      </c>
      <c r="X7939">
        <v>0</v>
      </c>
      <c r="Y7939">
        <v>0</v>
      </c>
    </row>
    <row r="7940" spans="1:25" x14ac:dyDescent="0.3">
      <c r="A7940" t="s">
        <v>1942</v>
      </c>
      <c r="B7940">
        <v>2026</v>
      </c>
      <c r="C7940">
        <v>5</v>
      </c>
      <c r="D7940">
        <v>46</v>
      </c>
      <c r="E7940" t="s">
        <v>772</v>
      </c>
      <c r="F7940">
        <v>4031</v>
      </c>
      <c r="G7940" t="s">
        <v>796</v>
      </c>
      <c r="H7940" t="s">
        <v>25</v>
      </c>
      <c r="I7940">
        <v>0</v>
      </c>
      <c r="J7940" t="s">
        <v>2400</v>
      </c>
      <c r="K7940" t="s">
        <v>2387</v>
      </c>
      <c r="L7940">
        <v>21.22</v>
      </c>
      <c r="M7940">
        <v>0.21</v>
      </c>
      <c r="N7940">
        <v>21.43</v>
      </c>
      <c r="O7940">
        <v>0</v>
      </c>
      <c r="P7940">
        <v>0</v>
      </c>
      <c r="Q7940">
        <v>0</v>
      </c>
      <c r="R7940">
        <v>0</v>
      </c>
      <c r="S7940">
        <v>0</v>
      </c>
      <c r="T7940">
        <v>0</v>
      </c>
      <c r="U7940">
        <v>0</v>
      </c>
      <c r="V7940">
        <v>0</v>
      </c>
      <c r="W7940">
        <v>0</v>
      </c>
      <c r="X7940">
        <v>0</v>
      </c>
      <c r="Y7940">
        <v>0</v>
      </c>
    </row>
    <row r="7941" spans="1:25" x14ac:dyDescent="0.3">
      <c r="A7941" t="s">
        <v>1942</v>
      </c>
      <c r="B7941">
        <v>2026</v>
      </c>
      <c r="C7941">
        <v>5</v>
      </c>
      <c r="D7941">
        <v>46</v>
      </c>
      <c r="E7941" t="s">
        <v>772</v>
      </c>
      <c r="F7941">
        <v>4032</v>
      </c>
      <c r="G7941" t="s">
        <v>797</v>
      </c>
      <c r="H7941" t="s">
        <v>25</v>
      </c>
      <c r="I7941">
        <v>0</v>
      </c>
      <c r="J7941" t="s">
        <v>2400</v>
      </c>
      <c r="K7941" t="s">
        <v>2387</v>
      </c>
      <c r="L7941">
        <v>21.22</v>
      </c>
      <c r="M7941">
        <v>0.21</v>
      </c>
      <c r="N7941">
        <v>21.43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  <c r="V7941">
        <v>0</v>
      </c>
      <c r="W7941">
        <v>0</v>
      </c>
      <c r="X7941">
        <v>0</v>
      </c>
      <c r="Y7941">
        <v>0</v>
      </c>
    </row>
    <row r="7942" spans="1:25" x14ac:dyDescent="0.3">
      <c r="A7942" t="s">
        <v>1942</v>
      </c>
      <c r="B7942">
        <v>2026</v>
      </c>
      <c r="C7942">
        <v>5</v>
      </c>
      <c r="D7942">
        <v>46</v>
      </c>
      <c r="E7942" t="s">
        <v>772</v>
      </c>
      <c r="F7942">
        <v>4036</v>
      </c>
      <c r="G7942" t="s">
        <v>799</v>
      </c>
      <c r="H7942" t="s">
        <v>25</v>
      </c>
      <c r="I7942">
        <v>0</v>
      </c>
      <c r="J7942" t="s">
        <v>2083</v>
      </c>
      <c r="K7942" t="s">
        <v>2083</v>
      </c>
      <c r="L7942">
        <v>0</v>
      </c>
      <c r="M7942">
        <v>0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  <c r="V7942">
        <v>0</v>
      </c>
      <c r="W7942">
        <v>0</v>
      </c>
      <c r="X7942">
        <v>0</v>
      </c>
      <c r="Y7942">
        <v>0</v>
      </c>
    </row>
    <row r="7943" spans="1:25" x14ac:dyDescent="0.3">
      <c r="A7943" t="s">
        <v>1942</v>
      </c>
      <c r="B7943">
        <v>2026</v>
      </c>
      <c r="C7943">
        <v>5</v>
      </c>
      <c r="D7943">
        <v>46</v>
      </c>
      <c r="E7943" t="s">
        <v>772</v>
      </c>
      <c r="F7943">
        <v>4042</v>
      </c>
      <c r="G7943" t="s">
        <v>659</v>
      </c>
      <c r="H7943" t="s">
        <v>33</v>
      </c>
      <c r="I7943">
        <v>0</v>
      </c>
      <c r="J7943" t="s">
        <v>2083</v>
      </c>
      <c r="K7943" t="s">
        <v>2805</v>
      </c>
      <c r="L7943">
        <v>0</v>
      </c>
      <c r="M7943">
        <v>0</v>
      </c>
      <c r="N7943">
        <v>0</v>
      </c>
      <c r="O7943">
        <v>20</v>
      </c>
      <c r="P7943">
        <v>0</v>
      </c>
      <c r="Q7943">
        <v>5</v>
      </c>
      <c r="R7943">
        <v>2</v>
      </c>
      <c r="S7943">
        <v>0</v>
      </c>
      <c r="T7943">
        <v>0</v>
      </c>
      <c r="U7943">
        <v>0</v>
      </c>
      <c r="V7943">
        <v>0</v>
      </c>
      <c r="W7943">
        <v>0</v>
      </c>
      <c r="X7943">
        <v>0</v>
      </c>
      <c r="Y7943">
        <v>0</v>
      </c>
    </row>
    <row r="7944" spans="1:25" x14ac:dyDescent="0.3">
      <c r="A7944" t="s">
        <v>1942</v>
      </c>
      <c r="B7944">
        <v>2026</v>
      </c>
      <c r="C7944">
        <v>5</v>
      </c>
      <c r="D7944">
        <v>46</v>
      </c>
      <c r="E7944" t="s">
        <v>772</v>
      </c>
      <c r="F7944">
        <v>4043</v>
      </c>
      <c r="G7944" t="s">
        <v>825</v>
      </c>
      <c r="H7944" t="s">
        <v>25</v>
      </c>
      <c r="I7944">
        <v>0</v>
      </c>
      <c r="J7944" t="s">
        <v>2782</v>
      </c>
      <c r="K7944" t="s">
        <v>2793</v>
      </c>
      <c r="L7944">
        <v>10.57</v>
      </c>
      <c r="M7944">
        <v>0.52849999999999997</v>
      </c>
      <c r="N7944">
        <v>11.0985</v>
      </c>
      <c r="O7944">
        <v>99</v>
      </c>
      <c r="P7944">
        <v>1098.7515000000001</v>
      </c>
      <c r="Q7944">
        <v>19</v>
      </c>
      <c r="R7944">
        <v>2</v>
      </c>
      <c r="S7944">
        <v>0</v>
      </c>
      <c r="T7944">
        <v>0</v>
      </c>
      <c r="U7944">
        <v>0</v>
      </c>
      <c r="V7944">
        <v>0</v>
      </c>
      <c r="W7944">
        <v>0</v>
      </c>
      <c r="X7944">
        <v>0</v>
      </c>
      <c r="Y7944">
        <v>0</v>
      </c>
    </row>
    <row r="7945" spans="1:25" x14ac:dyDescent="0.3">
      <c r="A7945" t="s">
        <v>1942</v>
      </c>
      <c r="B7945">
        <v>2026</v>
      </c>
      <c r="C7945">
        <v>5</v>
      </c>
      <c r="D7945">
        <v>46</v>
      </c>
      <c r="E7945" t="s">
        <v>772</v>
      </c>
      <c r="F7945">
        <v>4045</v>
      </c>
      <c r="G7945" t="s">
        <v>801</v>
      </c>
      <c r="H7945" t="s">
        <v>25</v>
      </c>
      <c r="I7945">
        <v>0</v>
      </c>
      <c r="J7945" t="s">
        <v>2083</v>
      </c>
      <c r="K7945" t="s">
        <v>2083</v>
      </c>
      <c r="L7945">
        <v>0</v>
      </c>
      <c r="M7945">
        <v>0</v>
      </c>
      <c r="N7945">
        <v>0</v>
      </c>
      <c r="O7945">
        <v>0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0</v>
      </c>
      <c r="V7945">
        <v>0</v>
      </c>
      <c r="W7945">
        <v>0</v>
      </c>
      <c r="X7945">
        <v>0</v>
      </c>
      <c r="Y7945">
        <v>0</v>
      </c>
    </row>
    <row r="7946" spans="1:25" x14ac:dyDescent="0.3">
      <c r="A7946" t="s">
        <v>1942</v>
      </c>
      <c r="B7946">
        <v>2026</v>
      </c>
      <c r="C7946">
        <v>5</v>
      </c>
      <c r="D7946">
        <v>46</v>
      </c>
      <c r="E7946" t="s">
        <v>772</v>
      </c>
      <c r="F7946">
        <v>4047</v>
      </c>
      <c r="G7946" t="s">
        <v>803</v>
      </c>
      <c r="H7946" t="s">
        <v>25</v>
      </c>
      <c r="I7946">
        <v>0</v>
      </c>
      <c r="J7946" t="s">
        <v>2083</v>
      </c>
      <c r="K7946" t="s">
        <v>2083</v>
      </c>
      <c r="L7946">
        <v>0</v>
      </c>
      <c r="M7946">
        <v>0</v>
      </c>
      <c r="N7946">
        <v>0</v>
      </c>
      <c r="O7946">
        <v>0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  <c r="V7946">
        <v>0</v>
      </c>
      <c r="W7946">
        <v>0</v>
      </c>
      <c r="X7946">
        <v>0</v>
      </c>
      <c r="Y7946">
        <v>0</v>
      </c>
    </row>
    <row r="7947" spans="1:25" x14ac:dyDescent="0.3">
      <c r="A7947" t="s">
        <v>1942</v>
      </c>
      <c r="B7947">
        <v>2026</v>
      </c>
      <c r="C7947">
        <v>5</v>
      </c>
      <c r="D7947">
        <v>46</v>
      </c>
      <c r="E7947" t="s">
        <v>772</v>
      </c>
      <c r="F7947">
        <v>4049</v>
      </c>
      <c r="G7947" t="s">
        <v>804</v>
      </c>
      <c r="H7947" t="s">
        <v>25</v>
      </c>
      <c r="I7947">
        <v>0</v>
      </c>
      <c r="J7947" t="s">
        <v>2083</v>
      </c>
      <c r="K7947" t="s">
        <v>2083</v>
      </c>
      <c r="L7947">
        <v>0</v>
      </c>
      <c r="M7947">
        <v>0</v>
      </c>
      <c r="N7947">
        <v>0</v>
      </c>
      <c r="O7947">
        <v>0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  <c r="V7947">
        <v>0</v>
      </c>
      <c r="W7947">
        <v>0</v>
      </c>
      <c r="X7947">
        <v>0</v>
      </c>
      <c r="Y7947">
        <v>0</v>
      </c>
    </row>
    <row r="7948" spans="1:25" x14ac:dyDescent="0.3">
      <c r="A7948" t="s">
        <v>1942</v>
      </c>
      <c r="B7948">
        <v>2026</v>
      </c>
      <c r="C7948">
        <v>5</v>
      </c>
      <c r="D7948">
        <v>46</v>
      </c>
      <c r="E7948" t="s">
        <v>772</v>
      </c>
      <c r="F7948">
        <v>4050</v>
      </c>
      <c r="G7948" t="s">
        <v>805</v>
      </c>
      <c r="H7948" t="s">
        <v>25</v>
      </c>
      <c r="I7948">
        <v>0</v>
      </c>
      <c r="J7948" t="s">
        <v>2083</v>
      </c>
      <c r="K7948" t="s">
        <v>2083</v>
      </c>
      <c r="L7948">
        <v>0</v>
      </c>
      <c r="M7948">
        <v>0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  <c r="V7948">
        <v>0</v>
      </c>
      <c r="W7948">
        <v>0</v>
      </c>
      <c r="X7948">
        <v>0</v>
      </c>
      <c r="Y7948">
        <v>0</v>
      </c>
    </row>
    <row r="7949" spans="1:25" x14ac:dyDescent="0.3">
      <c r="A7949" t="s">
        <v>1942</v>
      </c>
      <c r="B7949">
        <v>2026</v>
      </c>
      <c r="C7949">
        <v>5</v>
      </c>
      <c r="D7949">
        <v>46</v>
      </c>
      <c r="E7949" t="s">
        <v>772</v>
      </c>
      <c r="F7949">
        <v>4055</v>
      </c>
      <c r="G7949" t="s">
        <v>807</v>
      </c>
      <c r="H7949" t="s">
        <v>25</v>
      </c>
      <c r="I7949">
        <v>0</v>
      </c>
      <c r="J7949" t="s">
        <v>2083</v>
      </c>
      <c r="K7949" t="s">
        <v>2083</v>
      </c>
      <c r="L7949">
        <v>0</v>
      </c>
      <c r="M7949">
        <v>0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  <c r="V7949">
        <v>0</v>
      </c>
      <c r="W7949">
        <v>0</v>
      </c>
      <c r="X7949">
        <v>0</v>
      </c>
      <c r="Y7949">
        <v>0</v>
      </c>
    </row>
    <row r="7950" spans="1:25" x14ac:dyDescent="0.3">
      <c r="A7950" t="s">
        <v>1942</v>
      </c>
      <c r="B7950">
        <v>2026</v>
      </c>
      <c r="C7950">
        <v>5</v>
      </c>
      <c r="D7950">
        <v>46</v>
      </c>
      <c r="E7950" t="s">
        <v>772</v>
      </c>
      <c r="F7950">
        <v>4057</v>
      </c>
      <c r="G7950" t="s">
        <v>808</v>
      </c>
      <c r="H7950" t="s">
        <v>25</v>
      </c>
      <c r="I7950">
        <v>0</v>
      </c>
      <c r="J7950" t="s">
        <v>2083</v>
      </c>
      <c r="K7950" t="s">
        <v>2083</v>
      </c>
      <c r="L7950">
        <v>0</v>
      </c>
      <c r="M7950">
        <v>0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  <c r="V7950">
        <v>0</v>
      </c>
      <c r="W7950">
        <v>0</v>
      </c>
      <c r="X7950">
        <v>0</v>
      </c>
      <c r="Y7950">
        <v>0</v>
      </c>
    </row>
    <row r="7951" spans="1:25" x14ac:dyDescent="0.3">
      <c r="A7951" t="s">
        <v>1942</v>
      </c>
      <c r="B7951">
        <v>2026</v>
      </c>
      <c r="C7951">
        <v>5</v>
      </c>
      <c r="D7951">
        <v>46</v>
      </c>
      <c r="E7951" t="s">
        <v>772</v>
      </c>
      <c r="F7951">
        <v>4058</v>
      </c>
      <c r="G7951" t="s">
        <v>809</v>
      </c>
      <c r="H7951" t="s">
        <v>25</v>
      </c>
      <c r="I7951">
        <v>0</v>
      </c>
      <c r="J7951" t="s">
        <v>2083</v>
      </c>
      <c r="K7951" t="s">
        <v>2083</v>
      </c>
      <c r="L7951">
        <v>0</v>
      </c>
      <c r="M7951">
        <v>0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  <c r="V7951">
        <v>0</v>
      </c>
      <c r="W7951">
        <v>0</v>
      </c>
      <c r="X7951">
        <v>0</v>
      </c>
      <c r="Y7951">
        <v>0</v>
      </c>
    </row>
    <row r="7952" spans="1:25" x14ac:dyDescent="0.3">
      <c r="A7952" t="s">
        <v>1942</v>
      </c>
      <c r="B7952">
        <v>2026</v>
      </c>
      <c r="C7952">
        <v>5</v>
      </c>
      <c r="D7952">
        <v>46</v>
      </c>
      <c r="E7952" t="s">
        <v>772</v>
      </c>
      <c r="F7952">
        <v>4059</v>
      </c>
      <c r="G7952" t="s">
        <v>810</v>
      </c>
      <c r="H7952" t="s">
        <v>25</v>
      </c>
      <c r="I7952">
        <v>0</v>
      </c>
      <c r="J7952" t="s">
        <v>2083</v>
      </c>
      <c r="K7952" t="s">
        <v>2083</v>
      </c>
      <c r="L7952">
        <v>0</v>
      </c>
      <c r="M7952">
        <v>0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  <c r="V7952">
        <v>0</v>
      </c>
      <c r="W7952">
        <v>0</v>
      </c>
      <c r="X7952">
        <v>0</v>
      </c>
      <c r="Y7952">
        <v>0</v>
      </c>
    </row>
    <row r="7953" spans="1:25" x14ac:dyDescent="0.3">
      <c r="A7953" t="s">
        <v>1942</v>
      </c>
      <c r="B7953">
        <v>2026</v>
      </c>
      <c r="C7953">
        <v>5</v>
      </c>
      <c r="D7953">
        <v>46</v>
      </c>
      <c r="E7953" t="s">
        <v>772</v>
      </c>
      <c r="F7953">
        <v>4061</v>
      </c>
      <c r="G7953" t="s">
        <v>811</v>
      </c>
      <c r="H7953" t="s">
        <v>25</v>
      </c>
      <c r="I7953">
        <v>0</v>
      </c>
      <c r="J7953" t="s">
        <v>2083</v>
      </c>
      <c r="K7953" t="s">
        <v>2083</v>
      </c>
      <c r="L7953">
        <v>0</v>
      </c>
      <c r="M7953">
        <v>0</v>
      </c>
      <c r="N7953">
        <v>0</v>
      </c>
      <c r="O7953">
        <v>0</v>
      </c>
      <c r="P7953">
        <v>0</v>
      </c>
      <c r="Q7953">
        <v>0</v>
      </c>
      <c r="R7953">
        <v>0</v>
      </c>
      <c r="S7953">
        <v>0</v>
      </c>
      <c r="T7953">
        <v>0</v>
      </c>
      <c r="U7953">
        <v>0</v>
      </c>
      <c r="V7953">
        <v>0</v>
      </c>
      <c r="W7953">
        <v>0</v>
      </c>
      <c r="X7953">
        <v>0</v>
      </c>
      <c r="Y7953">
        <v>0</v>
      </c>
    </row>
    <row r="7954" spans="1:25" x14ac:dyDescent="0.3">
      <c r="A7954" t="s">
        <v>1942</v>
      </c>
      <c r="B7954">
        <v>2026</v>
      </c>
      <c r="C7954">
        <v>5</v>
      </c>
      <c r="D7954">
        <v>46</v>
      </c>
      <c r="E7954" t="s">
        <v>772</v>
      </c>
      <c r="F7954">
        <v>4063</v>
      </c>
      <c r="G7954" t="s">
        <v>812</v>
      </c>
      <c r="H7954" t="s">
        <v>33</v>
      </c>
      <c r="I7954">
        <v>0</v>
      </c>
      <c r="J7954" t="s">
        <v>2413</v>
      </c>
      <c r="K7954" t="s">
        <v>2414</v>
      </c>
      <c r="L7954">
        <v>0</v>
      </c>
      <c r="M7954">
        <v>0</v>
      </c>
      <c r="N7954">
        <v>0</v>
      </c>
      <c r="O7954">
        <v>0</v>
      </c>
      <c r="P7954">
        <v>0</v>
      </c>
      <c r="Q7954">
        <v>0</v>
      </c>
      <c r="R7954">
        <v>0</v>
      </c>
      <c r="S7954">
        <v>0</v>
      </c>
      <c r="T7954">
        <v>0</v>
      </c>
      <c r="U7954">
        <v>0</v>
      </c>
      <c r="V7954">
        <v>0</v>
      </c>
      <c r="W7954">
        <v>0</v>
      </c>
      <c r="X7954">
        <v>0</v>
      </c>
      <c r="Y7954">
        <v>0</v>
      </c>
    </row>
    <row r="7955" spans="1:25" x14ac:dyDescent="0.3">
      <c r="A7955" t="s">
        <v>1942</v>
      </c>
      <c r="B7955">
        <v>2026</v>
      </c>
      <c r="C7955">
        <v>5</v>
      </c>
      <c r="D7955">
        <v>46</v>
      </c>
      <c r="E7955" t="s">
        <v>772</v>
      </c>
      <c r="F7955">
        <v>9921</v>
      </c>
      <c r="G7955" t="s">
        <v>776</v>
      </c>
      <c r="H7955" t="s">
        <v>25</v>
      </c>
      <c r="I7955">
        <v>0</v>
      </c>
      <c r="J7955" t="s">
        <v>2083</v>
      </c>
      <c r="K7955" t="s">
        <v>2083</v>
      </c>
      <c r="L7955">
        <v>0</v>
      </c>
      <c r="M7955">
        <v>0</v>
      </c>
      <c r="N7955">
        <v>0</v>
      </c>
      <c r="O7955">
        <v>0</v>
      </c>
      <c r="P7955">
        <v>0</v>
      </c>
      <c r="Q7955">
        <v>0</v>
      </c>
      <c r="R7955">
        <v>0</v>
      </c>
      <c r="S7955">
        <v>0</v>
      </c>
      <c r="T7955">
        <v>0</v>
      </c>
      <c r="U7955">
        <v>0</v>
      </c>
      <c r="V7955">
        <v>0</v>
      </c>
      <c r="W7955">
        <v>0</v>
      </c>
      <c r="X7955">
        <v>0</v>
      </c>
      <c r="Y7955">
        <v>0</v>
      </c>
    </row>
    <row r="7956" spans="1:25" x14ac:dyDescent="0.3">
      <c r="A7956" t="s">
        <v>1942</v>
      </c>
      <c r="B7956">
        <v>2026</v>
      </c>
      <c r="C7956">
        <v>5</v>
      </c>
      <c r="D7956">
        <v>46</v>
      </c>
      <c r="E7956" t="s">
        <v>772</v>
      </c>
      <c r="F7956">
        <v>9922</v>
      </c>
      <c r="G7956" t="s">
        <v>813</v>
      </c>
      <c r="H7956" t="s">
        <v>25</v>
      </c>
      <c r="I7956">
        <v>0</v>
      </c>
      <c r="J7956" t="s">
        <v>2083</v>
      </c>
      <c r="K7956" t="s">
        <v>2083</v>
      </c>
      <c r="L7956">
        <v>0</v>
      </c>
      <c r="M7956">
        <v>0</v>
      </c>
      <c r="N7956">
        <v>0</v>
      </c>
      <c r="O7956">
        <v>0</v>
      </c>
      <c r="P7956">
        <v>0</v>
      </c>
      <c r="Q7956">
        <v>0</v>
      </c>
      <c r="R7956">
        <v>0</v>
      </c>
      <c r="S7956">
        <v>0</v>
      </c>
      <c r="T7956">
        <v>0</v>
      </c>
      <c r="U7956">
        <v>0</v>
      </c>
      <c r="V7956">
        <v>0</v>
      </c>
      <c r="W7956">
        <v>0</v>
      </c>
      <c r="X7956">
        <v>0</v>
      </c>
      <c r="Y7956">
        <v>0</v>
      </c>
    </row>
    <row r="7957" spans="1:25" x14ac:dyDescent="0.3">
      <c r="A7957" t="s">
        <v>1942</v>
      </c>
      <c r="B7957">
        <v>2026</v>
      </c>
      <c r="C7957">
        <v>5</v>
      </c>
      <c r="D7957">
        <v>46</v>
      </c>
      <c r="E7957" t="s">
        <v>772</v>
      </c>
      <c r="F7957">
        <v>4039</v>
      </c>
      <c r="G7957" t="s">
        <v>816</v>
      </c>
      <c r="H7957" t="s">
        <v>25</v>
      </c>
      <c r="I7957">
        <v>0</v>
      </c>
      <c r="J7957" t="s">
        <v>2347</v>
      </c>
      <c r="K7957" t="s">
        <v>2828</v>
      </c>
      <c r="L7957">
        <v>13.14</v>
      </c>
      <c r="M7957">
        <v>0.65700000000000003</v>
      </c>
      <c r="N7957">
        <v>13.797000000000001</v>
      </c>
      <c r="O7957">
        <v>128</v>
      </c>
      <c r="P7957">
        <v>1766.0160000000001</v>
      </c>
      <c r="Q7957">
        <v>11</v>
      </c>
      <c r="R7957">
        <v>2</v>
      </c>
      <c r="S7957">
        <v>1</v>
      </c>
      <c r="T7957">
        <v>0</v>
      </c>
      <c r="U7957">
        <v>21.99</v>
      </c>
      <c r="V7957">
        <v>21.99</v>
      </c>
      <c r="W7957">
        <v>37.24</v>
      </c>
      <c r="X7957">
        <v>8.19</v>
      </c>
      <c r="Y7957">
        <v>0.66</v>
      </c>
    </row>
    <row r="7958" spans="1:25" x14ac:dyDescent="0.3">
      <c r="A7958" t="s">
        <v>1942</v>
      </c>
      <c r="B7958">
        <v>2026</v>
      </c>
      <c r="C7958">
        <v>5</v>
      </c>
      <c r="D7958">
        <v>46</v>
      </c>
      <c r="E7958" t="s">
        <v>772</v>
      </c>
      <c r="F7958">
        <v>4040</v>
      </c>
      <c r="G7958" t="s">
        <v>818</v>
      </c>
      <c r="H7958" t="s">
        <v>25</v>
      </c>
      <c r="I7958">
        <v>0</v>
      </c>
      <c r="J7958" t="s">
        <v>2347</v>
      </c>
      <c r="K7958" t="s">
        <v>2819</v>
      </c>
      <c r="L7958">
        <v>13.14</v>
      </c>
      <c r="M7958">
        <v>0.65700000000000003</v>
      </c>
      <c r="N7958">
        <v>13.797000000000001</v>
      </c>
      <c r="O7958">
        <v>136</v>
      </c>
      <c r="P7958">
        <v>1876.3920000000001</v>
      </c>
      <c r="Q7958">
        <v>11</v>
      </c>
      <c r="R7958">
        <v>3</v>
      </c>
      <c r="S7958">
        <v>1</v>
      </c>
      <c r="T7958">
        <v>0</v>
      </c>
      <c r="U7958">
        <v>21.99</v>
      </c>
      <c r="V7958">
        <v>21.99</v>
      </c>
      <c r="W7958">
        <v>37.24</v>
      </c>
      <c r="X7958">
        <v>8.19</v>
      </c>
      <c r="Y7958">
        <v>0.66</v>
      </c>
    </row>
    <row r="7959" spans="1:25" x14ac:dyDescent="0.3">
      <c r="A7959" t="s">
        <v>1942</v>
      </c>
      <c r="B7959">
        <v>2026</v>
      </c>
      <c r="C7959">
        <v>5</v>
      </c>
      <c r="D7959">
        <v>46</v>
      </c>
      <c r="E7959" t="s">
        <v>772</v>
      </c>
      <c r="F7959">
        <v>4026</v>
      </c>
      <c r="G7959" t="s">
        <v>773</v>
      </c>
      <c r="H7959" t="s">
        <v>128</v>
      </c>
      <c r="I7959">
        <v>0</v>
      </c>
      <c r="J7959" t="s">
        <v>2281</v>
      </c>
      <c r="K7959" t="s">
        <v>2819</v>
      </c>
      <c r="L7959">
        <v>22.99</v>
      </c>
      <c r="M7959">
        <v>0.23</v>
      </c>
      <c r="N7959">
        <v>23.22</v>
      </c>
      <c r="O7959">
        <v>134</v>
      </c>
      <c r="P7959">
        <v>3111.48</v>
      </c>
      <c r="Q7959">
        <v>1</v>
      </c>
      <c r="R7959">
        <v>0</v>
      </c>
      <c r="S7959">
        <v>1</v>
      </c>
      <c r="T7959">
        <v>0</v>
      </c>
      <c r="U7959">
        <v>28.98</v>
      </c>
      <c r="V7959">
        <v>28.98</v>
      </c>
      <c r="W7959">
        <v>19.88</v>
      </c>
      <c r="X7959">
        <v>5.76</v>
      </c>
      <c r="Y7959">
        <v>0.23</v>
      </c>
    </row>
    <row r="7960" spans="1:25" x14ac:dyDescent="0.3">
      <c r="A7960" t="s">
        <v>1942</v>
      </c>
      <c r="B7960">
        <v>2026</v>
      </c>
      <c r="C7960">
        <v>5</v>
      </c>
      <c r="D7960">
        <v>46</v>
      </c>
      <c r="E7960" t="s">
        <v>772</v>
      </c>
      <c r="F7960">
        <v>4022</v>
      </c>
      <c r="G7960" t="s">
        <v>824</v>
      </c>
      <c r="H7960" t="s">
        <v>128</v>
      </c>
      <c r="I7960">
        <v>0</v>
      </c>
      <c r="J7960" t="s">
        <v>2281</v>
      </c>
      <c r="K7960" t="s">
        <v>2819</v>
      </c>
      <c r="L7960">
        <v>22.99</v>
      </c>
      <c r="M7960">
        <v>0.23</v>
      </c>
      <c r="N7960">
        <v>23.22</v>
      </c>
      <c r="O7960">
        <v>220</v>
      </c>
      <c r="P7960">
        <v>5108.3999999999996</v>
      </c>
      <c r="Q7960">
        <v>14</v>
      </c>
      <c r="R7960">
        <v>6</v>
      </c>
      <c r="S7960">
        <v>1</v>
      </c>
      <c r="T7960">
        <v>0</v>
      </c>
      <c r="U7960">
        <v>29.77</v>
      </c>
      <c r="V7960">
        <v>29.77</v>
      </c>
      <c r="W7960">
        <v>22</v>
      </c>
      <c r="X7960">
        <v>6.55</v>
      </c>
      <c r="Y7960">
        <v>0.23</v>
      </c>
    </row>
    <row r="7961" spans="1:25" x14ac:dyDescent="0.3">
      <c r="A7961" t="s">
        <v>1942</v>
      </c>
      <c r="B7961">
        <v>2026</v>
      </c>
      <c r="C7961">
        <v>5</v>
      </c>
      <c r="D7961">
        <v>46</v>
      </c>
      <c r="E7961" t="s">
        <v>772</v>
      </c>
      <c r="F7961">
        <v>4038</v>
      </c>
      <c r="G7961" t="s">
        <v>817</v>
      </c>
      <c r="H7961" t="s">
        <v>25</v>
      </c>
      <c r="I7961">
        <v>0</v>
      </c>
      <c r="J7961" t="s">
        <v>2347</v>
      </c>
      <c r="K7961" t="s">
        <v>2819</v>
      </c>
      <c r="L7961">
        <v>13.14</v>
      </c>
      <c r="M7961">
        <v>0.65700000000000003</v>
      </c>
      <c r="N7961">
        <v>13.797000000000001</v>
      </c>
      <c r="O7961">
        <v>122</v>
      </c>
      <c r="P7961">
        <v>1683.2339999999999</v>
      </c>
      <c r="Q7961">
        <v>14</v>
      </c>
      <c r="R7961">
        <v>1</v>
      </c>
      <c r="S7961">
        <v>2</v>
      </c>
      <c r="T7961">
        <v>0</v>
      </c>
      <c r="U7961">
        <v>43.98</v>
      </c>
      <c r="V7961">
        <v>21.99</v>
      </c>
      <c r="W7961">
        <v>37.270000000000003</v>
      </c>
      <c r="X7961">
        <v>16.39</v>
      </c>
      <c r="Y7961">
        <v>1.31</v>
      </c>
    </row>
    <row r="7962" spans="1:25" x14ac:dyDescent="0.3">
      <c r="A7962" t="s">
        <v>1942</v>
      </c>
      <c r="B7962">
        <v>2026</v>
      </c>
      <c r="C7962">
        <v>5</v>
      </c>
      <c r="D7962">
        <v>46</v>
      </c>
      <c r="E7962" t="s">
        <v>772</v>
      </c>
      <c r="F7962">
        <v>4033</v>
      </c>
      <c r="G7962" t="s">
        <v>822</v>
      </c>
      <c r="H7962" t="s">
        <v>25</v>
      </c>
      <c r="I7962">
        <v>0</v>
      </c>
      <c r="J7962" t="s">
        <v>2347</v>
      </c>
      <c r="K7962" t="s">
        <v>2808</v>
      </c>
      <c r="L7962">
        <v>10.85</v>
      </c>
      <c r="M7962">
        <v>0.54249999999999998</v>
      </c>
      <c r="N7962">
        <v>11.3925</v>
      </c>
      <c r="O7962">
        <v>129</v>
      </c>
      <c r="P7962">
        <v>1469.6324999999999</v>
      </c>
      <c r="Q7962">
        <v>32</v>
      </c>
      <c r="R7962">
        <v>6</v>
      </c>
      <c r="S7962">
        <v>3</v>
      </c>
      <c r="T7962">
        <v>0</v>
      </c>
      <c r="U7962">
        <v>54.66</v>
      </c>
      <c r="V7962">
        <v>18.22</v>
      </c>
      <c r="W7962">
        <v>37.47</v>
      </c>
      <c r="X7962">
        <v>20.48</v>
      </c>
      <c r="Y7962">
        <v>1.63</v>
      </c>
    </row>
    <row r="7963" spans="1:25" x14ac:dyDescent="0.3">
      <c r="A7963" t="s">
        <v>1942</v>
      </c>
      <c r="B7963">
        <v>2026</v>
      </c>
      <c r="C7963">
        <v>5</v>
      </c>
      <c r="D7963">
        <v>46</v>
      </c>
      <c r="E7963" t="s">
        <v>772</v>
      </c>
      <c r="F7963">
        <v>4062</v>
      </c>
      <c r="G7963" t="s">
        <v>823</v>
      </c>
      <c r="H7963" t="s">
        <v>25</v>
      </c>
      <c r="I7963">
        <v>0</v>
      </c>
      <c r="J7963" t="s">
        <v>2782</v>
      </c>
      <c r="K7963" t="s">
        <v>2821</v>
      </c>
      <c r="L7963">
        <v>52.07</v>
      </c>
      <c r="M7963">
        <v>2.6034999999999999</v>
      </c>
      <c r="N7963">
        <v>54.673499999999997</v>
      </c>
      <c r="O7963">
        <v>120</v>
      </c>
      <c r="P7963">
        <v>6560.82</v>
      </c>
      <c r="Q7963">
        <v>18</v>
      </c>
      <c r="R7963">
        <v>3</v>
      </c>
      <c r="S7963">
        <v>1</v>
      </c>
      <c r="T7963">
        <v>0</v>
      </c>
      <c r="U7963">
        <v>69.290000000000006</v>
      </c>
      <c r="V7963">
        <v>69.290000000000006</v>
      </c>
      <c r="W7963">
        <v>21.1</v>
      </c>
      <c r="X7963">
        <v>14.62</v>
      </c>
      <c r="Y7963">
        <v>2.6</v>
      </c>
    </row>
    <row r="7964" spans="1:25" x14ac:dyDescent="0.3">
      <c r="A7964" t="s">
        <v>1942</v>
      </c>
      <c r="B7964">
        <v>2026</v>
      </c>
      <c r="C7964">
        <v>5</v>
      </c>
      <c r="D7964">
        <v>46</v>
      </c>
      <c r="E7964" t="s">
        <v>772</v>
      </c>
      <c r="F7964">
        <v>4041</v>
      </c>
      <c r="G7964" t="s">
        <v>775</v>
      </c>
      <c r="H7964" t="s">
        <v>25</v>
      </c>
      <c r="I7964">
        <v>0</v>
      </c>
      <c r="J7964" t="s">
        <v>2782</v>
      </c>
      <c r="K7964" t="s">
        <v>2823</v>
      </c>
      <c r="L7964">
        <v>12.41</v>
      </c>
      <c r="M7964">
        <v>0.62050000000000005</v>
      </c>
      <c r="N7964">
        <v>13.0305</v>
      </c>
      <c r="O7964">
        <v>83</v>
      </c>
      <c r="P7964">
        <v>1081.5315000000001</v>
      </c>
      <c r="Q7964">
        <v>22</v>
      </c>
      <c r="R7964">
        <v>4</v>
      </c>
      <c r="S7964">
        <v>1</v>
      </c>
      <c r="T7964">
        <v>0</v>
      </c>
      <c r="U7964">
        <v>69.45</v>
      </c>
      <c r="V7964">
        <v>69.45</v>
      </c>
      <c r="W7964">
        <v>81.239999999999995</v>
      </c>
      <c r="X7964">
        <v>56.42</v>
      </c>
      <c r="Y7964">
        <v>0.62</v>
      </c>
    </row>
    <row r="7965" spans="1:25" x14ac:dyDescent="0.3">
      <c r="A7965" t="s">
        <v>1942</v>
      </c>
      <c r="B7965">
        <v>2026</v>
      </c>
      <c r="C7965">
        <v>5</v>
      </c>
      <c r="D7965">
        <v>46</v>
      </c>
      <c r="E7965" t="s">
        <v>772</v>
      </c>
      <c r="F7965">
        <v>4056</v>
      </c>
      <c r="G7965" t="s">
        <v>826</v>
      </c>
      <c r="H7965" t="s">
        <v>25</v>
      </c>
      <c r="I7965">
        <v>0</v>
      </c>
      <c r="J7965" t="s">
        <v>2212</v>
      </c>
      <c r="K7965" t="s">
        <v>2827</v>
      </c>
      <c r="L7965">
        <v>16.77</v>
      </c>
      <c r="M7965">
        <v>0.83850000000000002</v>
      </c>
      <c r="N7965">
        <v>17.608499999999999</v>
      </c>
      <c r="O7965">
        <v>337</v>
      </c>
      <c r="P7965">
        <v>5934.0645000000004</v>
      </c>
      <c r="Q7965">
        <v>40</v>
      </c>
      <c r="R7965">
        <v>6</v>
      </c>
      <c r="S7965">
        <v>4</v>
      </c>
      <c r="T7965">
        <v>0</v>
      </c>
      <c r="U7965">
        <v>105.57</v>
      </c>
      <c r="V7965">
        <v>26.39</v>
      </c>
      <c r="W7965">
        <v>33.29</v>
      </c>
      <c r="X7965">
        <v>35.14</v>
      </c>
      <c r="Y7965">
        <v>3.35</v>
      </c>
    </row>
    <row r="7966" spans="1:25" x14ac:dyDescent="0.3">
      <c r="A7966" t="s">
        <v>1942</v>
      </c>
      <c r="B7966">
        <v>2026</v>
      </c>
      <c r="C7966">
        <v>5</v>
      </c>
      <c r="D7966">
        <v>46</v>
      </c>
      <c r="E7966" t="s">
        <v>772</v>
      </c>
      <c r="F7966">
        <v>4046</v>
      </c>
      <c r="G7966" t="s">
        <v>802</v>
      </c>
      <c r="H7966" t="s">
        <v>25</v>
      </c>
      <c r="I7966">
        <v>0</v>
      </c>
      <c r="J7966" t="s">
        <v>2782</v>
      </c>
      <c r="K7966" t="s">
        <v>2808</v>
      </c>
      <c r="L7966">
        <v>19.170000000000002</v>
      </c>
      <c r="M7966">
        <v>0.95850000000000002</v>
      </c>
      <c r="N7966">
        <v>20.128499999999999</v>
      </c>
      <c r="O7966">
        <v>125</v>
      </c>
      <c r="P7966">
        <v>2516.0625</v>
      </c>
      <c r="Q7966">
        <v>18</v>
      </c>
      <c r="R7966">
        <v>6</v>
      </c>
      <c r="S7966">
        <v>3</v>
      </c>
      <c r="T7966">
        <v>0</v>
      </c>
      <c r="U7966">
        <v>108.99</v>
      </c>
      <c r="V7966">
        <v>36.33</v>
      </c>
      <c r="W7966">
        <v>44.59</v>
      </c>
      <c r="X7966">
        <v>48.6</v>
      </c>
      <c r="Y7966">
        <v>2.88</v>
      </c>
    </row>
    <row r="7967" spans="1:25" x14ac:dyDescent="0.3">
      <c r="A7967" t="s">
        <v>1942</v>
      </c>
      <c r="B7967">
        <v>2026</v>
      </c>
      <c r="C7967">
        <v>5</v>
      </c>
      <c r="D7967">
        <v>46</v>
      </c>
      <c r="E7967" t="s">
        <v>772</v>
      </c>
      <c r="F7967">
        <v>4014</v>
      </c>
      <c r="G7967" t="s">
        <v>819</v>
      </c>
      <c r="H7967" t="s">
        <v>25</v>
      </c>
      <c r="I7967">
        <v>0</v>
      </c>
      <c r="J7967" t="s">
        <v>2415</v>
      </c>
      <c r="K7967" t="s">
        <v>2818</v>
      </c>
      <c r="L7967">
        <v>11.72</v>
      </c>
      <c r="M7967">
        <v>0.12</v>
      </c>
      <c r="N7967">
        <v>11.84</v>
      </c>
      <c r="O7967">
        <v>81</v>
      </c>
      <c r="P7967">
        <v>959.04</v>
      </c>
      <c r="Q7967">
        <v>20</v>
      </c>
      <c r="R7967">
        <v>4</v>
      </c>
      <c r="S7967">
        <v>6</v>
      </c>
      <c r="T7967">
        <v>0</v>
      </c>
      <c r="U7967">
        <v>116.46</v>
      </c>
      <c r="V7967">
        <v>19.41</v>
      </c>
      <c r="W7967">
        <v>39</v>
      </c>
      <c r="X7967">
        <v>45.42</v>
      </c>
      <c r="Y7967">
        <v>0.72</v>
      </c>
    </row>
    <row r="7968" spans="1:25" x14ac:dyDescent="0.3">
      <c r="A7968" t="s">
        <v>1942</v>
      </c>
      <c r="B7968">
        <v>2026</v>
      </c>
      <c r="C7968">
        <v>5</v>
      </c>
      <c r="D7968">
        <v>46</v>
      </c>
      <c r="E7968" t="s">
        <v>772</v>
      </c>
      <c r="F7968">
        <v>4060</v>
      </c>
      <c r="G7968" t="s">
        <v>821</v>
      </c>
      <c r="H7968" t="s">
        <v>25</v>
      </c>
      <c r="I7968">
        <v>0</v>
      </c>
      <c r="J7968" t="s">
        <v>2212</v>
      </c>
      <c r="K7968" t="s">
        <v>2828</v>
      </c>
      <c r="L7968">
        <v>8.4700000000000006</v>
      </c>
      <c r="M7968">
        <v>0.42349999999999999</v>
      </c>
      <c r="N7968">
        <v>8.8934999999999995</v>
      </c>
      <c r="O7968">
        <v>698</v>
      </c>
      <c r="P7968">
        <v>6207.6629999999996</v>
      </c>
      <c r="Q7968">
        <v>32</v>
      </c>
      <c r="R7968">
        <v>0</v>
      </c>
      <c r="S7968">
        <v>10</v>
      </c>
      <c r="T7968">
        <v>0</v>
      </c>
      <c r="U7968">
        <v>122.83</v>
      </c>
      <c r="V7968">
        <v>12.28</v>
      </c>
      <c r="W7968">
        <v>27.59</v>
      </c>
      <c r="X7968">
        <v>33.89</v>
      </c>
      <c r="Y7968">
        <v>4.24</v>
      </c>
    </row>
    <row r="7969" spans="1:25" x14ac:dyDescent="0.3">
      <c r="A7969" t="s">
        <v>1942</v>
      </c>
      <c r="B7969">
        <v>2026</v>
      </c>
      <c r="C7969">
        <v>5</v>
      </c>
      <c r="D7969">
        <v>46</v>
      </c>
      <c r="E7969" t="s">
        <v>772</v>
      </c>
      <c r="F7969">
        <v>4037</v>
      </c>
      <c r="G7969" t="s">
        <v>820</v>
      </c>
      <c r="H7969" t="s">
        <v>25</v>
      </c>
      <c r="I7969">
        <v>0</v>
      </c>
      <c r="J7969" t="s">
        <v>2782</v>
      </c>
      <c r="K7969" t="s">
        <v>2816</v>
      </c>
      <c r="L7969">
        <v>17.18</v>
      </c>
      <c r="M7969">
        <v>0.85899999999999999</v>
      </c>
      <c r="N7969">
        <v>18.039000000000001</v>
      </c>
      <c r="O7969">
        <v>119</v>
      </c>
      <c r="P7969">
        <v>2146.6410000000001</v>
      </c>
      <c r="Q7969">
        <v>32</v>
      </c>
      <c r="R7969">
        <v>7</v>
      </c>
      <c r="S7969">
        <v>6</v>
      </c>
      <c r="T7969">
        <v>0</v>
      </c>
      <c r="U7969">
        <v>195</v>
      </c>
      <c r="V7969">
        <v>32.5</v>
      </c>
      <c r="W7969">
        <v>44.5</v>
      </c>
      <c r="X7969">
        <v>86.77</v>
      </c>
      <c r="Y7969">
        <v>5.15</v>
      </c>
    </row>
    <row r="7970" spans="1:25" x14ac:dyDescent="0.3">
      <c r="A7970" t="s">
        <v>1942</v>
      </c>
      <c r="B7970">
        <v>2026</v>
      </c>
      <c r="C7970">
        <v>5</v>
      </c>
      <c r="D7970">
        <v>46</v>
      </c>
      <c r="E7970" t="s">
        <v>772</v>
      </c>
      <c r="F7970">
        <v>4034</v>
      </c>
      <c r="G7970" t="s">
        <v>798</v>
      </c>
      <c r="H7970" t="s">
        <v>25</v>
      </c>
      <c r="I7970">
        <v>0</v>
      </c>
      <c r="J7970" t="s">
        <v>2786</v>
      </c>
      <c r="K7970" t="s">
        <v>2812</v>
      </c>
      <c r="L7970">
        <v>14.03</v>
      </c>
      <c r="M7970">
        <v>0.70150000000000001</v>
      </c>
      <c r="N7970">
        <v>14.7315</v>
      </c>
      <c r="O7970">
        <v>425</v>
      </c>
      <c r="P7970">
        <v>6260.8874999999998</v>
      </c>
      <c r="Q7970">
        <v>125</v>
      </c>
      <c r="R7970">
        <v>37</v>
      </c>
      <c r="S7970">
        <v>40</v>
      </c>
      <c r="T7970">
        <v>0</v>
      </c>
      <c r="U7970">
        <v>1155.33</v>
      </c>
      <c r="V7970">
        <v>28.88</v>
      </c>
      <c r="W7970">
        <v>49</v>
      </c>
      <c r="X7970">
        <v>566.07000000000005</v>
      </c>
      <c r="Y7970">
        <v>28.06</v>
      </c>
    </row>
    <row r="7971" spans="1:25" x14ac:dyDescent="0.3">
      <c r="A7971" t="s">
        <v>1942</v>
      </c>
      <c r="B7971">
        <v>2026</v>
      </c>
      <c r="C7971">
        <v>5</v>
      </c>
      <c r="D7971">
        <v>46</v>
      </c>
      <c r="E7971" t="s">
        <v>772</v>
      </c>
      <c r="F7971">
        <v>4035</v>
      </c>
      <c r="G7971" t="s">
        <v>774</v>
      </c>
      <c r="H7971" t="s">
        <v>25</v>
      </c>
      <c r="I7971">
        <v>0</v>
      </c>
      <c r="J7971" t="s">
        <v>2782</v>
      </c>
      <c r="K7971" t="s">
        <v>2812</v>
      </c>
      <c r="L7971">
        <v>22.61</v>
      </c>
      <c r="M7971">
        <v>1.1305000000000001</v>
      </c>
      <c r="N7971">
        <v>23.740500000000001</v>
      </c>
      <c r="O7971">
        <v>427</v>
      </c>
      <c r="P7971">
        <v>10137.193499999999</v>
      </c>
      <c r="Q7971">
        <v>121</v>
      </c>
      <c r="R7971">
        <v>34</v>
      </c>
      <c r="S7971">
        <v>43</v>
      </c>
      <c r="T7971">
        <v>0</v>
      </c>
      <c r="U7971">
        <v>2097.4499999999998</v>
      </c>
      <c r="V7971">
        <v>48.78</v>
      </c>
      <c r="W7971">
        <v>51.33</v>
      </c>
      <c r="X7971">
        <v>1076.6099999999999</v>
      </c>
      <c r="Y7971">
        <v>48.61</v>
      </c>
    </row>
    <row r="7972" spans="1:25" x14ac:dyDescent="0.3">
      <c r="A7972" t="s">
        <v>1942</v>
      </c>
      <c r="B7972">
        <v>2026</v>
      </c>
      <c r="C7972">
        <v>5</v>
      </c>
      <c r="D7972">
        <v>47</v>
      </c>
      <c r="E7972" t="s">
        <v>827</v>
      </c>
      <c r="F7972">
        <v>4117</v>
      </c>
      <c r="G7972" t="s">
        <v>829</v>
      </c>
      <c r="H7972" t="s">
        <v>65</v>
      </c>
      <c r="I7972">
        <v>0</v>
      </c>
      <c r="J7972" t="s">
        <v>2416</v>
      </c>
      <c r="K7972" t="s">
        <v>2801</v>
      </c>
      <c r="L7972">
        <v>18.77</v>
      </c>
      <c r="M7972">
        <v>0.18</v>
      </c>
      <c r="N7972">
        <v>18.95</v>
      </c>
      <c r="O7972">
        <v>92</v>
      </c>
      <c r="P7972">
        <v>1743.4</v>
      </c>
      <c r="Q7972">
        <v>-3</v>
      </c>
      <c r="R7972">
        <v>1</v>
      </c>
      <c r="S7972">
        <v>0</v>
      </c>
      <c r="T7972">
        <v>0</v>
      </c>
      <c r="U7972">
        <v>0</v>
      </c>
      <c r="V7972">
        <v>0</v>
      </c>
      <c r="W7972">
        <v>0</v>
      </c>
      <c r="X7972">
        <v>0</v>
      </c>
      <c r="Y7972">
        <v>0</v>
      </c>
    </row>
    <row r="7973" spans="1:25" x14ac:dyDescent="0.3">
      <c r="A7973" t="s">
        <v>1942</v>
      </c>
      <c r="B7973">
        <v>2026</v>
      </c>
      <c r="C7973">
        <v>5</v>
      </c>
      <c r="D7973">
        <v>47</v>
      </c>
      <c r="E7973" t="s">
        <v>827</v>
      </c>
      <c r="F7973">
        <v>4129</v>
      </c>
      <c r="G7973" t="s">
        <v>850</v>
      </c>
      <c r="H7973" t="s">
        <v>65</v>
      </c>
      <c r="I7973">
        <v>0</v>
      </c>
      <c r="J7973" t="s">
        <v>2416</v>
      </c>
      <c r="K7973" t="s">
        <v>2819</v>
      </c>
      <c r="L7973">
        <v>18.77</v>
      </c>
      <c r="M7973">
        <v>0.18</v>
      </c>
      <c r="N7973">
        <v>18.95</v>
      </c>
      <c r="O7973">
        <v>74</v>
      </c>
      <c r="P7973">
        <v>1402.3</v>
      </c>
      <c r="Q7973">
        <v>3</v>
      </c>
      <c r="R7973">
        <v>0</v>
      </c>
      <c r="S7973">
        <v>1</v>
      </c>
      <c r="T7973">
        <v>0</v>
      </c>
      <c r="U7973">
        <v>0</v>
      </c>
      <c r="V7973">
        <v>0</v>
      </c>
      <c r="W7973">
        <v>0</v>
      </c>
      <c r="X7973">
        <v>-18.95</v>
      </c>
      <c r="Y7973">
        <v>0.18</v>
      </c>
    </row>
    <row r="7974" spans="1:25" x14ac:dyDescent="0.3">
      <c r="A7974" t="s">
        <v>1942</v>
      </c>
      <c r="B7974">
        <v>2026</v>
      </c>
      <c r="C7974">
        <v>5</v>
      </c>
      <c r="D7974">
        <v>47</v>
      </c>
      <c r="E7974" t="s">
        <v>827</v>
      </c>
      <c r="F7974">
        <v>4133</v>
      </c>
      <c r="G7974" t="s">
        <v>832</v>
      </c>
      <c r="H7974" t="s">
        <v>65</v>
      </c>
      <c r="I7974">
        <v>0</v>
      </c>
      <c r="J7974" t="s">
        <v>2119</v>
      </c>
      <c r="K7974" t="s">
        <v>2762</v>
      </c>
      <c r="L7974">
        <v>18.77</v>
      </c>
      <c r="M7974">
        <v>0.18</v>
      </c>
      <c r="N7974">
        <v>18.95</v>
      </c>
      <c r="O7974">
        <v>79</v>
      </c>
      <c r="P7974">
        <v>1497.05</v>
      </c>
      <c r="Q7974">
        <v>-3</v>
      </c>
      <c r="R7974">
        <v>-1</v>
      </c>
      <c r="S7974">
        <v>0</v>
      </c>
      <c r="T7974">
        <v>0</v>
      </c>
      <c r="U7974">
        <v>0</v>
      </c>
      <c r="V7974">
        <v>0</v>
      </c>
      <c r="W7974">
        <v>0</v>
      </c>
      <c r="X7974">
        <v>0</v>
      </c>
      <c r="Y7974">
        <v>0</v>
      </c>
    </row>
    <row r="7975" spans="1:25" x14ac:dyDescent="0.3">
      <c r="A7975" t="s">
        <v>1942</v>
      </c>
      <c r="B7975">
        <v>2026</v>
      </c>
      <c r="C7975">
        <v>5</v>
      </c>
      <c r="D7975">
        <v>47</v>
      </c>
      <c r="E7975" t="s">
        <v>827</v>
      </c>
      <c r="F7975">
        <v>4134</v>
      </c>
      <c r="G7975" t="s">
        <v>833</v>
      </c>
      <c r="H7975" t="s">
        <v>65</v>
      </c>
      <c r="I7975">
        <v>0</v>
      </c>
      <c r="J7975" t="s">
        <v>2119</v>
      </c>
      <c r="K7975" t="s">
        <v>2788</v>
      </c>
      <c r="L7975">
        <v>18.77</v>
      </c>
      <c r="M7975">
        <v>0.18</v>
      </c>
      <c r="N7975">
        <v>18.95</v>
      </c>
      <c r="O7975">
        <v>136</v>
      </c>
      <c r="P7975">
        <v>2577.1999999999998</v>
      </c>
      <c r="Q7975">
        <v>8</v>
      </c>
      <c r="R7975">
        <v>7</v>
      </c>
      <c r="S7975">
        <v>0</v>
      </c>
      <c r="T7975">
        <v>0</v>
      </c>
      <c r="U7975">
        <v>0</v>
      </c>
      <c r="V7975">
        <v>0</v>
      </c>
      <c r="W7975">
        <v>0</v>
      </c>
      <c r="X7975">
        <v>0</v>
      </c>
      <c r="Y7975">
        <v>0</v>
      </c>
    </row>
    <row r="7976" spans="1:25" x14ac:dyDescent="0.3">
      <c r="A7976" t="s">
        <v>1942</v>
      </c>
      <c r="B7976">
        <v>2026</v>
      </c>
      <c r="C7976">
        <v>5</v>
      </c>
      <c r="D7976">
        <v>47</v>
      </c>
      <c r="E7976" t="s">
        <v>827</v>
      </c>
      <c r="F7976">
        <v>4135</v>
      </c>
      <c r="G7976" t="s">
        <v>834</v>
      </c>
      <c r="H7976" t="s">
        <v>65</v>
      </c>
      <c r="I7976">
        <v>0</v>
      </c>
      <c r="J7976" t="s">
        <v>2416</v>
      </c>
      <c r="K7976" t="s">
        <v>2788</v>
      </c>
      <c r="L7976">
        <v>18.77</v>
      </c>
      <c r="M7976">
        <v>0.18</v>
      </c>
      <c r="N7976">
        <v>18.95</v>
      </c>
      <c r="O7976">
        <v>226</v>
      </c>
      <c r="P7976">
        <v>4282.7</v>
      </c>
      <c r="Q7976">
        <v>4</v>
      </c>
      <c r="R7976">
        <v>4</v>
      </c>
      <c r="S7976">
        <v>0</v>
      </c>
      <c r="T7976">
        <v>0</v>
      </c>
      <c r="U7976">
        <v>0</v>
      </c>
      <c r="V7976">
        <v>0</v>
      </c>
      <c r="W7976">
        <v>0</v>
      </c>
      <c r="X7976">
        <v>0</v>
      </c>
      <c r="Y7976">
        <v>0</v>
      </c>
    </row>
    <row r="7977" spans="1:25" x14ac:dyDescent="0.3">
      <c r="A7977" t="s">
        <v>1942</v>
      </c>
      <c r="B7977">
        <v>2026</v>
      </c>
      <c r="C7977">
        <v>5</v>
      </c>
      <c r="D7977">
        <v>47</v>
      </c>
      <c r="E7977" t="s">
        <v>827</v>
      </c>
      <c r="F7977">
        <v>4136</v>
      </c>
      <c r="G7977" t="s">
        <v>835</v>
      </c>
      <c r="H7977" t="s">
        <v>65</v>
      </c>
      <c r="I7977">
        <v>0</v>
      </c>
      <c r="J7977" t="s">
        <v>2119</v>
      </c>
      <c r="K7977" t="s">
        <v>2772</v>
      </c>
      <c r="L7977">
        <v>18.77</v>
      </c>
      <c r="M7977">
        <v>0.18</v>
      </c>
      <c r="N7977">
        <v>18.95</v>
      </c>
      <c r="O7977">
        <v>48</v>
      </c>
      <c r="P7977">
        <v>909.6</v>
      </c>
      <c r="Q7977">
        <v>1</v>
      </c>
      <c r="R7977">
        <v>0</v>
      </c>
      <c r="S7977">
        <v>0</v>
      </c>
      <c r="T7977">
        <v>0</v>
      </c>
      <c r="U7977">
        <v>0</v>
      </c>
      <c r="V7977">
        <v>0</v>
      </c>
      <c r="W7977">
        <v>0</v>
      </c>
      <c r="X7977">
        <v>0</v>
      </c>
      <c r="Y7977">
        <v>0</v>
      </c>
    </row>
    <row r="7978" spans="1:25" x14ac:dyDescent="0.3">
      <c r="A7978" t="s">
        <v>1942</v>
      </c>
      <c r="B7978">
        <v>2026</v>
      </c>
      <c r="C7978">
        <v>5</v>
      </c>
      <c r="D7978">
        <v>47</v>
      </c>
      <c r="E7978" t="s">
        <v>827</v>
      </c>
      <c r="F7978">
        <v>4137</v>
      </c>
      <c r="G7978" t="s">
        <v>846</v>
      </c>
      <c r="H7978" t="s">
        <v>65</v>
      </c>
      <c r="I7978">
        <v>0</v>
      </c>
      <c r="J7978" t="s">
        <v>2119</v>
      </c>
      <c r="K7978" t="s">
        <v>2795</v>
      </c>
      <c r="L7978">
        <v>18.77</v>
      </c>
      <c r="M7978">
        <v>0.18</v>
      </c>
      <c r="N7978">
        <v>18.95</v>
      </c>
      <c r="O7978">
        <v>14</v>
      </c>
      <c r="P7978">
        <v>265.3</v>
      </c>
      <c r="Q7978">
        <v>2</v>
      </c>
      <c r="R7978">
        <v>1</v>
      </c>
      <c r="S7978">
        <v>0</v>
      </c>
      <c r="T7978">
        <v>0</v>
      </c>
      <c r="U7978">
        <v>0</v>
      </c>
      <c r="V7978">
        <v>0</v>
      </c>
      <c r="W7978">
        <v>0</v>
      </c>
      <c r="X7978">
        <v>0</v>
      </c>
      <c r="Y7978">
        <v>0</v>
      </c>
    </row>
    <row r="7979" spans="1:25" x14ac:dyDescent="0.3">
      <c r="A7979" t="s">
        <v>1942</v>
      </c>
      <c r="B7979">
        <v>2026</v>
      </c>
      <c r="C7979">
        <v>5</v>
      </c>
      <c r="D7979">
        <v>47</v>
      </c>
      <c r="E7979" t="s">
        <v>827</v>
      </c>
      <c r="F7979">
        <v>4149</v>
      </c>
      <c r="G7979" t="s">
        <v>839</v>
      </c>
      <c r="H7979" t="s">
        <v>65</v>
      </c>
      <c r="I7979">
        <v>0</v>
      </c>
      <c r="J7979" t="s">
        <v>2418</v>
      </c>
      <c r="K7979" t="s">
        <v>2823</v>
      </c>
      <c r="L7979">
        <v>19.350000000000001</v>
      </c>
      <c r="M7979">
        <v>0.19</v>
      </c>
      <c r="N7979">
        <v>19.54</v>
      </c>
      <c r="O7979">
        <v>72</v>
      </c>
      <c r="P7979">
        <v>1406.88</v>
      </c>
      <c r="Q7979">
        <v>11</v>
      </c>
      <c r="R7979">
        <v>0</v>
      </c>
      <c r="S7979">
        <v>0</v>
      </c>
      <c r="T7979">
        <v>0</v>
      </c>
      <c r="U7979">
        <v>0</v>
      </c>
      <c r="V7979">
        <v>0</v>
      </c>
      <c r="W7979">
        <v>0</v>
      </c>
      <c r="X7979">
        <v>0</v>
      </c>
      <c r="Y7979">
        <v>0</v>
      </c>
    </row>
    <row r="7980" spans="1:25" x14ac:dyDescent="0.3">
      <c r="A7980" t="s">
        <v>1942</v>
      </c>
      <c r="B7980">
        <v>2026</v>
      </c>
      <c r="C7980">
        <v>5</v>
      </c>
      <c r="D7980">
        <v>47</v>
      </c>
      <c r="E7980" t="s">
        <v>827</v>
      </c>
      <c r="F7980">
        <v>4151</v>
      </c>
      <c r="G7980" t="s">
        <v>840</v>
      </c>
      <c r="H7980" t="s">
        <v>65</v>
      </c>
      <c r="I7980">
        <v>0</v>
      </c>
      <c r="J7980" t="s">
        <v>2418</v>
      </c>
      <c r="K7980" t="s">
        <v>2790</v>
      </c>
      <c r="L7980">
        <v>19.350000000000001</v>
      </c>
      <c r="M7980">
        <v>0.19</v>
      </c>
      <c r="N7980">
        <v>19.54</v>
      </c>
      <c r="O7980">
        <v>49</v>
      </c>
      <c r="P7980">
        <v>957.46</v>
      </c>
      <c r="Q7980">
        <v>6</v>
      </c>
      <c r="R7980">
        <v>3</v>
      </c>
      <c r="S7980">
        <v>0</v>
      </c>
      <c r="T7980">
        <v>0</v>
      </c>
      <c r="U7980">
        <v>0</v>
      </c>
      <c r="V7980">
        <v>0</v>
      </c>
      <c r="W7980">
        <v>0</v>
      </c>
      <c r="X7980">
        <v>0</v>
      </c>
      <c r="Y7980">
        <v>0</v>
      </c>
    </row>
    <row r="7981" spans="1:25" x14ac:dyDescent="0.3">
      <c r="A7981" t="s">
        <v>1942</v>
      </c>
      <c r="B7981">
        <v>2026</v>
      </c>
      <c r="C7981">
        <v>5</v>
      </c>
      <c r="D7981">
        <v>47</v>
      </c>
      <c r="E7981" t="s">
        <v>827</v>
      </c>
      <c r="F7981">
        <v>4153</v>
      </c>
      <c r="G7981" t="s">
        <v>842</v>
      </c>
      <c r="H7981" t="s">
        <v>65</v>
      </c>
      <c r="I7981">
        <v>0</v>
      </c>
      <c r="J7981" t="s">
        <v>2418</v>
      </c>
      <c r="K7981" t="s">
        <v>2790</v>
      </c>
      <c r="L7981">
        <v>19.350000000000001</v>
      </c>
      <c r="M7981">
        <v>0.19</v>
      </c>
      <c r="N7981">
        <v>19.54</v>
      </c>
      <c r="O7981">
        <v>0</v>
      </c>
      <c r="P7981">
        <v>0</v>
      </c>
      <c r="Q7981">
        <v>16</v>
      </c>
      <c r="R7981">
        <v>2</v>
      </c>
      <c r="S7981">
        <v>0</v>
      </c>
      <c r="T7981">
        <v>0</v>
      </c>
      <c r="U7981">
        <v>0</v>
      </c>
      <c r="V7981">
        <v>0</v>
      </c>
      <c r="W7981">
        <v>0</v>
      </c>
      <c r="X7981">
        <v>0</v>
      </c>
      <c r="Y7981">
        <v>0</v>
      </c>
    </row>
    <row r="7982" spans="1:25" x14ac:dyDescent="0.3">
      <c r="A7982" t="s">
        <v>1942</v>
      </c>
      <c r="B7982">
        <v>2026</v>
      </c>
      <c r="C7982">
        <v>5</v>
      </c>
      <c r="D7982">
        <v>47</v>
      </c>
      <c r="E7982" t="s">
        <v>827</v>
      </c>
      <c r="F7982">
        <v>4156</v>
      </c>
      <c r="G7982" t="s">
        <v>844</v>
      </c>
      <c r="H7982" t="s">
        <v>65</v>
      </c>
      <c r="I7982">
        <v>0</v>
      </c>
      <c r="J7982" t="s">
        <v>2416</v>
      </c>
      <c r="K7982" t="s">
        <v>2777</v>
      </c>
      <c r="L7982">
        <v>19.350000000000001</v>
      </c>
      <c r="M7982">
        <v>0.19</v>
      </c>
      <c r="N7982">
        <v>19.54</v>
      </c>
      <c r="O7982">
        <v>41</v>
      </c>
      <c r="P7982">
        <v>801.14</v>
      </c>
      <c r="Q7982">
        <v>6</v>
      </c>
      <c r="R7982">
        <v>0</v>
      </c>
      <c r="S7982">
        <v>0</v>
      </c>
      <c r="T7982">
        <v>0</v>
      </c>
      <c r="U7982">
        <v>0</v>
      </c>
      <c r="V7982">
        <v>0</v>
      </c>
      <c r="W7982">
        <v>0</v>
      </c>
      <c r="X7982">
        <v>0</v>
      </c>
      <c r="Y7982">
        <v>0</v>
      </c>
    </row>
    <row r="7983" spans="1:25" x14ac:dyDescent="0.3">
      <c r="A7983" t="s">
        <v>1942</v>
      </c>
      <c r="B7983">
        <v>2026</v>
      </c>
      <c r="C7983">
        <v>5</v>
      </c>
      <c r="D7983">
        <v>47</v>
      </c>
      <c r="E7983" t="s">
        <v>827</v>
      </c>
      <c r="F7983">
        <v>4158</v>
      </c>
      <c r="G7983" t="s">
        <v>849</v>
      </c>
      <c r="H7983" t="s">
        <v>65</v>
      </c>
      <c r="I7983">
        <v>0</v>
      </c>
      <c r="J7983" t="s">
        <v>2416</v>
      </c>
      <c r="K7983" t="s">
        <v>2801</v>
      </c>
      <c r="L7983">
        <v>19.350000000000001</v>
      </c>
      <c r="M7983">
        <v>0.19</v>
      </c>
      <c r="N7983">
        <v>19.54</v>
      </c>
      <c r="O7983">
        <v>71</v>
      </c>
      <c r="P7983">
        <v>1387.34</v>
      </c>
      <c r="Q7983">
        <v>4</v>
      </c>
      <c r="R7983">
        <v>1</v>
      </c>
      <c r="S7983">
        <v>0</v>
      </c>
      <c r="T7983">
        <v>0</v>
      </c>
      <c r="U7983">
        <v>0</v>
      </c>
      <c r="V7983">
        <v>0</v>
      </c>
      <c r="W7983">
        <v>0</v>
      </c>
      <c r="X7983">
        <v>0</v>
      </c>
      <c r="Y7983">
        <v>0</v>
      </c>
    </row>
    <row r="7984" spans="1:25" x14ac:dyDescent="0.3">
      <c r="A7984" t="s">
        <v>1942</v>
      </c>
      <c r="B7984">
        <v>2026</v>
      </c>
      <c r="C7984">
        <v>5</v>
      </c>
      <c r="D7984">
        <v>47</v>
      </c>
      <c r="E7984" t="s">
        <v>827</v>
      </c>
      <c r="F7984">
        <v>4159</v>
      </c>
      <c r="G7984" t="s">
        <v>845</v>
      </c>
      <c r="H7984" t="s">
        <v>65</v>
      </c>
      <c r="I7984">
        <v>0</v>
      </c>
      <c r="J7984" t="s">
        <v>2416</v>
      </c>
      <c r="K7984" t="s">
        <v>2777</v>
      </c>
      <c r="L7984">
        <v>19.350000000000001</v>
      </c>
      <c r="M7984">
        <v>0.19</v>
      </c>
      <c r="N7984">
        <v>19.54</v>
      </c>
      <c r="O7984">
        <v>94</v>
      </c>
      <c r="P7984">
        <v>1836.76</v>
      </c>
      <c r="Q7984">
        <v>3</v>
      </c>
      <c r="R7984">
        <v>0</v>
      </c>
      <c r="S7984">
        <v>0</v>
      </c>
      <c r="T7984">
        <v>0</v>
      </c>
      <c r="U7984">
        <v>0</v>
      </c>
      <c r="V7984">
        <v>0</v>
      </c>
      <c r="W7984">
        <v>0</v>
      </c>
      <c r="X7984">
        <v>0</v>
      </c>
      <c r="Y7984">
        <v>0</v>
      </c>
    </row>
    <row r="7985" spans="1:25" x14ac:dyDescent="0.3">
      <c r="A7985" t="s">
        <v>1942</v>
      </c>
      <c r="B7985">
        <v>2026</v>
      </c>
      <c r="C7985">
        <v>5</v>
      </c>
      <c r="D7985">
        <v>47</v>
      </c>
      <c r="E7985" t="s">
        <v>827</v>
      </c>
      <c r="F7985">
        <v>4119</v>
      </c>
      <c r="G7985" t="s">
        <v>830</v>
      </c>
      <c r="H7985" t="s">
        <v>65</v>
      </c>
      <c r="I7985">
        <v>0</v>
      </c>
      <c r="J7985" t="s">
        <v>2119</v>
      </c>
      <c r="K7985" t="s">
        <v>2808</v>
      </c>
      <c r="L7985">
        <v>18.77</v>
      </c>
      <c r="M7985">
        <v>0.18</v>
      </c>
      <c r="N7985">
        <v>18.95</v>
      </c>
      <c r="O7985">
        <v>114</v>
      </c>
      <c r="P7985">
        <v>2160.3000000000002</v>
      </c>
      <c r="Q7985">
        <v>1</v>
      </c>
      <c r="R7985">
        <v>0</v>
      </c>
      <c r="S7985">
        <v>1</v>
      </c>
      <c r="T7985">
        <v>0</v>
      </c>
      <c r="U7985">
        <v>24.79</v>
      </c>
      <c r="V7985">
        <v>24.79</v>
      </c>
      <c r="W7985">
        <v>23.56</v>
      </c>
      <c r="X7985">
        <v>5.84</v>
      </c>
      <c r="Y7985">
        <v>0.18</v>
      </c>
    </row>
    <row r="7986" spans="1:25" x14ac:dyDescent="0.3">
      <c r="A7986" t="s">
        <v>1942</v>
      </c>
      <c r="B7986">
        <v>2026</v>
      </c>
      <c r="C7986">
        <v>5</v>
      </c>
      <c r="D7986">
        <v>47</v>
      </c>
      <c r="E7986" t="s">
        <v>827</v>
      </c>
      <c r="F7986">
        <v>4121</v>
      </c>
      <c r="G7986" t="s">
        <v>828</v>
      </c>
      <c r="H7986" t="s">
        <v>65</v>
      </c>
      <c r="I7986">
        <v>0</v>
      </c>
      <c r="J7986" t="s">
        <v>2119</v>
      </c>
      <c r="K7986" t="s">
        <v>2808</v>
      </c>
      <c r="L7986">
        <v>18.77</v>
      </c>
      <c r="M7986">
        <v>0.18</v>
      </c>
      <c r="N7986">
        <v>18.95</v>
      </c>
      <c r="O7986">
        <v>156</v>
      </c>
      <c r="P7986">
        <v>2956.2</v>
      </c>
      <c r="Q7986">
        <v>12</v>
      </c>
      <c r="R7986">
        <v>2</v>
      </c>
      <c r="S7986">
        <v>1</v>
      </c>
      <c r="T7986">
        <v>0</v>
      </c>
      <c r="U7986">
        <v>24.79</v>
      </c>
      <c r="V7986">
        <v>24.79</v>
      </c>
      <c r="W7986">
        <v>23.56</v>
      </c>
      <c r="X7986">
        <v>5.84</v>
      </c>
      <c r="Y7986">
        <v>0.18</v>
      </c>
    </row>
    <row r="7987" spans="1:25" x14ac:dyDescent="0.3">
      <c r="A7987" t="s">
        <v>1942</v>
      </c>
      <c r="B7987">
        <v>2026</v>
      </c>
      <c r="C7987">
        <v>5</v>
      </c>
      <c r="D7987">
        <v>47</v>
      </c>
      <c r="E7987" t="s">
        <v>827</v>
      </c>
      <c r="F7987">
        <v>4123</v>
      </c>
      <c r="G7987" t="s">
        <v>831</v>
      </c>
      <c r="H7987" t="s">
        <v>65</v>
      </c>
      <c r="I7987">
        <v>0</v>
      </c>
      <c r="J7987" t="s">
        <v>2416</v>
      </c>
      <c r="K7987" t="s">
        <v>2808</v>
      </c>
      <c r="L7987">
        <v>18.77</v>
      </c>
      <c r="M7987">
        <v>0.18</v>
      </c>
      <c r="N7987">
        <v>18.95</v>
      </c>
      <c r="O7987">
        <v>51</v>
      </c>
      <c r="P7987">
        <v>966.45</v>
      </c>
      <c r="Q7987">
        <v>6</v>
      </c>
      <c r="R7987">
        <v>6</v>
      </c>
      <c r="S7987">
        <v>1</v>
      </c>
      <c r="T7987">
        <v>0</v>
      </c>
      <c r="U7987">
        <v>24.79</v>
      </c>
      <c r="V7987">
        <v>24.79</v>
      </c>
      <c r="W7987">
        <v>23.56</v>
      </c>
      <c r="X7987">
        <v>5.84</v>
      </c>
      <c r="Y7987">
        <v>0.18</v>
      </c>
    </row>
    <row r="7988" spans="1:25" x14ac:dyDescent="0.3">
      <c r="A7988" t="s">
        <v>1942</v>
      </c>
      <c r="B7988">
        <v>2026</v>
      </c>
      <c r="C7988">
        <v>5</v>
      </c>
      <c r="D7988">
        <v>47</v>
      </c>
      <c r="E7988" t="s">
        <v>827</v>
      </c>
      <c r="F7988">
        <v>4125</v>
      </c>
      <c r="G7988" t="s">
        <v>851</v>
      </c>
      <c r="H7988" t="s">
        <v>65</v>
      </c>
      <c r="I7988">
        <v>0</v>
      </c>
      <c r="J7988" t="s">
        <v>2416</v>
      </c>
      <c r="K7988" t="s">
        <v>2826</v>
      </c>
      <c r="L7988">
        <v>18.77</v>
      </c>
      <c r="M7988">
        <v>0.18</v>
      </c>
      <c r="N7988">
        <v>18.95</v>
      </c>
      <c r="O7988">
        <v>112</v>
      </c>
      <c r="P7988">
        <v>2122.4</v>
      </c>
      <c r="Q7988">
        <v>12</v>
      </c>
      <c r="R7988">
        <v>4</v>
      </c>
      <c r="S7988">
        <v>2</v>
      </c>
      <c r="T7988">
        <v>0</v>
      </c>
      <c r="U7988">
        <v>24.79</v>
      </c>
      <c r="V7988">
        <v>12.4</v>
      </c>
      <c r="W7988">
        <v>-52.88</v>
      </c>
      <c r="X7988">
        <v>-13.11</v>
      </c>
      <c r="Y7988">
        <v>0.36</v>
      </c>
    </row>
    <row r="7989" spans="1:25" x14ac:dyDescent="0.3">
      <c r="A7989" t="s">
        <v>1942</v>
      </c>
      <c r="B7989">
        <v>2026</v>
      </c>
      <c r="C7989">
        <v>5</v>
      </c>
      <c r="D7989">
        <v>47</v>
      </c>
      <c r="E7989" t="s">
        <v>827</v>
      </c>
      <c r="F7989">
        <v>4127</v>
      </c>
      <c r="G7989" t="s">
        <v>853</v>
      </c>
      <c r="H7989" t="s">
        <v>65</v>
      </c>
      <c r="I7989">
        <v>0</v>
      </c>
      <c r="J7989" t="s">
        <v>2119</v>
      </c>
      <c r="K7989" t="s">
        <v>2808</v>
      </c>
      <c r="L7989">
        <v>18.77</v>
      </c>
      <c r="M7989">
        <v>0.18</v>
      </c>
      <c r="N7989">
        <v>18.95</v>
      </c>
      <c r="O7989">
        <v>36</v>
      </c>
      <c r="P7989">
        <v>682.2</v>
      </c>
      <c r="Q7989">
        <v>8</v>
      </c>
      <c r="R7989">
        <v>3</v>
      </c>
      <c r="S7989">
        <v>1</v>
      </c>
      <c r="T7989">
        <v>0</v>
      </c>
      <c r="U7989">
        <v>24.79</v>
      </c>
      <c r="V7989">
        <v>24.79</v>
      </c>
      <c r="W7989">
        <v>23.56</v>
      </c>
      <c r="X7989">
        <v>5.84</v>
      </c>
      <c r="Y7989">
        <v>0.18</v>
      </c>
    </row>
    <row r="7990" spans="1:25" x14ac:dyDescent="0.3">
      <c r="A7990" t="s">
        <v>1942</v>
      </c>
      <c r="B7990">
        <v>2026</v>
      </c>
      <c r="C7990">
        <v>5</v>
      </c>
      <c r="D7990">
        <v>47</v>
      </c>
      <c r="E7990" t="s">
        <v>827</v>
      </c>
      <c r="F7990">
        <v>4131</v>
      </c>
      <c r="G7990" t="s">
        <v>852</v>
      </c>
      <c r="H7990" t="s">
        <v>65</v>
      </c>
      <c r="I7990">
        <v>0</v>
      </c>
      <c r="J7990" t="s">
        <v>2416</v>
      </c>
      <c r="K7990" t="s">
        <v>2825</v>
      </c>
      <c r="L7990">
        <v>18.77</v>
      </c>
      <c r="M7990">
        <v>0.19</v>
      </c>
      <c r="N7990">
        <v>18.96</v>
      </c>
      <c r="O7990">
        <v>84</v>
      </c>
      <c r="P7990">
        <v>1592.64</v>
      </c>
      <c r="Q7990">
        <v>1</v>
      </c>
      <c r="R7990">
        <v>0</v>
      </c>
      <c r="S7990">
        <v>1</v>
      </c>
      <c r="T7990">
        <v>0</v>
      </c>
      <c r="U7990">
        <v>24.79</v>
      </c>
      <c r="V7990">
        <v>24.79</v>
      </c>
      <c r="W7990">
        <v>23.52</v>
      </c>
      <c r="X7990">
        <v>5.83</v>
      </c>
      <c r="Y7990">
        <v>0.19</v>
      </c>
    </row>
    <row r="7991" spans="1:25" x14ac:dyDescent="0.3">
      <c r="A7991" t="s">
        <v>1942</v>
      </c>
      <c r="B7991">
        <v>2026</v>
      </c>
      <c r="C7991">
        <v>5</v>
      </c>
      <c r="D7991">
        <v>47</v>
      </c>
      <c r="E7991" t="s">
        <v>827</v>
      </c>
      <c r="F7991">
        <v>4152</v>
      </c>
      <c r="G7991" t="s">
        <v>841</v>
      </c>
      <c r="H7991" t="s">
        <v>65</v>
      </c>
      <c r="I7991">
        <v>0</v>
      </c>
      <c r="J7991" t="s">
        <v>2416</v>
      </c>
      <c r="K7991" t="s">
        <v>2808</v>
      </c>
      <c r="L7991">
        <v>19.350000000000001</v>
      </c>
      <c r="M7991">
        <v>0.19</v>
      </c>
      <c r="N7991">
        <v>19.54</v>
      </c>
      <c r="O7991">
        <v>151</v>
      </c>
      <c r="P7991">
        <v>2950.54</v>
      </c>
      <c r="Q7991">
        <v>16</v>
      </c>
      <c r="R7991">
        <v>2</v>
      </c>
      <c r="S7991">
        <v>3</v>
      </c>
      <c r="T7991">
        <v>0</v>
      </c>
      <c r="U7991">
        <v>71.25</v>
      </c>
      <c r="V7991">
        <v>23.75</v>
      </c>
      <c r="W7991">
        <v>17.73</v>
      </c>
      <c r="X7991">
        <v>12.63</v>
      </c>
      <c r="Y7991">
        <v>0.56999999999999995</v>
      </c>
    </row>
    <row r="7992" spans="1:25" x14ac:dyDescent="0.3">
      <c r="A7992" t="s">
        <v>1942</v>
      </c>
      <c r="B7992">
        <v>2026</v>
      </c>
      <c r="C7992">
        <v>5</v>
      </c>
      <c r="D7992">
        <v>47</v>
      </c>
      <c r="E7992" t="s">
        <v>827</v>
      </c>
      <c r="F7992">
        <v>4150</v>
      </c>
      <c r="G7992" t="s">
        <v>847</v>
      </c>
      <c r="H7992" t="s">
        <v>65</v>
      </c>
      <c r="I7992">
        <v>0</v>
      </c>
      <c r="J7992" t="s">
        <v>2416</v>
      </c>
      <c r="K7992" t="s">
        <v>2810</v>
      </c>
      <c r="L7992">
        <v>18.77</v>
      </c>
      <c r="M7992">
        <v>0.18</v>
      </c>
      <c r="N7992">
        <v>18.95</v>
      </c>
      <c r="O7992">
        <v>148</v>
      </c>
      <c r="P7992">
        <v>2804.6</v>
      </c>
      <c r="Q7992">
        <v>17</v>
      </c>
      <c r="R7992">
        <v>2</v>
      </c>
      <c r="S7992">
        <v>4</v>
      </c>
      <c r="T7992">
        <v>0</v>
      </c>
      <c r="U7992">
        <v>95</v>
      </c>
      <c r="V7992">
        <v>23.75</v>
      </c>
      <c r="W7992">
        <v>20.21</v>
      </c>
      <c r="X7992">
        <v>19.2</v>
      </c>
      <c r="Y7992">
        <v>0.72</v>
      </c>
    </row>
    <row r="7993" spans="1:25" x14ac:dyDescent="0.3">
      <c r="A7993" t="s">
        <v>1942</v>
      </c>
      <c r="B7993">
        <v>2026</v>
      </c>
      <c r="C7993">
        <v>5</v>
      </c>
      <c r="D7993">
        <v>47</v>
      </c>
      <c r="E7993" t="s">
        <v>827</v>
      </c>
      <c r="F7993">
        <v>4157</v>
      </c>
      <c r="G7993" t="s">
        <v>848</v>
      </c>
      <c r="H7993" t="s">
        <v>65</v>
      </c>
      <c r="I7993">
        <v>0</v>
      </c>
      <c r="J7993" t="s">
        <v>2416</v>
      </c>
      <c r="K7993" t="s">
        <v>2811</v>
      </c>
      <c r="L7993">
        <v>19.350000000000001</v>
      </c>
      <c r="M7993">
        <v>0.19</v>
      </c>
      <c r="N7993">
        <v>19.54</v>
      </c>
      <c r="O7993">
        <v>29</v>
      </c>
      <c r="P7993">
        <v>566.66</v>
      </c>
      <c r="Q7993">
        <v>9</v>
      </c>
      <c r="R7993">
        <v>0</v>
      </c>
      <c r="S7993">
        <v>4</v>
      </c>
      <c r="T7993">
        <v>0</v>
      </c>
      <c r="U7993">
        <v>95</v>
      </c>
      <c r="V7993">
        <v>23.75</v>
      </c>
      <c r="W7993">
        <v>17.73</v>
      </c>
      <c r="X7993">
        <v>16.84</v>
      </c>
      <c r="Y7993">
        <v>0.76</v>
      </c>
    </row>
    <row r="7994" spans="1:25" x14ac:dyDescent="0.3">
      <c r="A7994" t="s">
        <v>1942</v>
      </c>
      <c r="B7994">
        <v>2026</v>
      </c>
      <c r="C7994">
        <v>5</v>
      </c>
      <c r="D7994">
        <v>47</v>
      </c>
      <c r="E7994" t="s">
        <v>827</v>
      </c>
      <c r="F7994">
        <v>4146</v>
      </c>
      <c r="G7994" t="s">
        <v>836</v>
      </c>
      <c r="H7994" t="s">
        <v>65</v>
      </c>
      <c r="I7994">
        <v>0</v>
      </c>
      <c r="J7994" t="s">
        <v>2418</v>
      </c>
      <c r="K7994" t="s">
        <v>2819</v>
      </c>
      <c r="L7994">
        <v>19.350000000000001</v>
      </c>
      <c r="M7994">
        <v>0.19</v>
      </c>
      <c r="N7994">
        <v>19.54</v>
      </c>
      <c r="O7994">
        <v>176</v>
      </c>
      <c r="P7994">
        <v>3439.04</v>
      </c>
      <c r="Q7994">
        <v>22</v>
      </c>
      <c r="R7994">
        <v>5</v>
      </c>
      <c r="S7994">
        <v>5</v>
      </c>
      <c r="T7994">
        <v>0</v>
      </c>
      <c r="U7994">
        <v>118.75</v>
      </c>
      <c r="V7994">
        <v>23.75</v>
      </c>
      <c r="W7994">
        <v>17.73</v>
      </c>
      <c r="X7994">
        <v>21.05</v>
      </c>
      <c r="Y7994">
        <v>0.95</v>
      </c>
    </row>
    <row r="7995" spans="1:25" x14ac:dyDescent="0.3">
      <c r="A7995" t="s">
        <v>1942</v>
      </c>
      <c r="B7995">
        <v>2026</v>
      </c>
      <c r="C7995">
        <v>5</v>
      </c>
      <c r="D7995">
        <v>47</v>
      </c>
      <c r="E7995" t="s">
        <v>827</v>
      </c>
      <c r="F7995">
        <v>4154</v>
      </c>
      <c r="G7995" t="s">
        <v>843</v>
      </c>
      <c r="H7995" t="s">
        <v>65</v>
      </c>
      <c r="I7995">
        <v>0</v>
      </c>
      <c r="J7995" t="s">
        <v>2416</v>
      </c>
      <c r="K7995" t="s">
        <v>2811</v>
      </c>
      <c r="L7995">
        <v>19.350000000000001</v>
      </c>
      <c r="M7995">
        <v>0.19</v>
      </c>
      <c r="N7995">
        <v>19.54</v>
      </c>
      <c r="O7995">
        <v>98</v>
      </c>
      <c r="P7995">
        <v>1914.92</v>
      </c>
      <c r="Q7995">
        <v>10</v>
      </c>
      <c r="R7995">
        <v>-4</v>
      </c>
      <c r="S7995">
        <v>5</v>
      </c>
      <c r="T7995">
        <v>0</v>
      </c>
      <c r="U7995">
        <v>118.75</v>
      </c>
      <c r="V7995">
        <v>23.75</v>
      </c>
      <c r="W7995">
        <v>17.73</v>
      </c>
      <c r="X7995">
        <v>21.05</v>
      </c>
      <c r="Y7995">
        <v>0.95</v>
      </c>
    </row>
    <row r="7996" spans="1:25" x14ac:dyDescent="0.3">
      <c r="A7996" t="s">
        <v>1942</v>
      </c>
      <c r="B7996">
        <v>2026</v>
      </c>
      <c r="C7996">
        <v>5</v>
      </c>
      <c r="D7996">
        <v>47</v>
      </c>
      <c r="E7996" t="s">
        <v>827</v>
      </c>
      <c r="F7996">
        <v>4147</v>
      </c>
      <c r="G7996" t="s">
        <v>837</v>
      </c>
      <c r="H7996" t="s">
        <v>65</v>
      </c>
      <c r="I7996">
        <v>0</v>
      </c>
      <c r="J7996" t="s">
        <v>2418</v>
      </c>
      <c r="K7996" t="s">
        <v>2827</v>
      </c>
      <c r="L7996">
        <v>19.350000000000001</v>
      </c>
      <c r="M7996">
        <v>0.19</v>
      </c>
      <c r="N7996">
        <v>19.54</v>
      </c>
      <c r="O7996">
        <v>131</v>
      </c>
      <c r="P7996">
        <v>2559.7399999999998</v>
      </c>
      <c r="Q7996">
        <v>27</v>
      </c>
      <c r="R7996">
        <v>3</v>
      </c>
      <c r="S7996">
        <v>8</v>
      </c>
      <c r="T7996">
        <v>0</v>
      </c>
      <c r="U7996">
        <v>166.25</v>
      </c>
      <c r="V7996">
        <v>20.78</v>
      </c>
      <c r="W7996">
        <v>5.97</v>
      </c>
      <c r="X7996">
        <v>9.93</v>
      </c>
      <c r="Y7996">
        <v>1.52</v>
      </c>
    </row>
    <row r="7997" spans="1:25" x14ac:dyDescent="0.3">
      <c r="A7997" t="s">
        <v>1942</v>
      </c>
      <c r="B7997">
        <v>2026</v>
      </c>
      <c r="C7997">
        <v>5</v>
      </c>
      <c r="D7997">
        <v>47</v>
      </c>
      <c r="E7997" t="s">
        <v>827</v>
      </c>
      <c r="F7997">
        <v>4148</v>
      </c>
      <c r="G7997" t="s">
        <v>838</v>
      </c>
      <c r="H7997" t="s">
        <v>65</v>
      </c>
      <c r="I7997">
        <v>0</v>
      </c>
      <c r="J7997" t="s">
        <v>2418</v>
      </c>
      <c r="K7997" t="s">
        <v>2818</v>
      </c>
      <c r="L7997">
        <v>19.350000000000001</v>
      </c>
      <c r="M7997">
        <v>0.19</v>
      </c>
      <c r="N7997">
        <v>19.54</v>
      </c>
      <c r="O7997">
        <v>116</v>
      </c>
      <c r="P7997">
        <v>2266.64</v>
      </c>
      <c r="Q7997">
        <v>24</v>
      </c>
      <c r="R7997">
        <v>5</v>
      </c>
      <c r="S7997">
        <v>8</v>
      </c>
      <c r="T7997">
        <v>0</v>
      </c>
      <c r="U7997">
        <v>166.25</v>
      </c>
      <c r="V7997">
        <v>20.78</v>
      </c>
      <c r="W7997">
        <v>5.97</v>
      </c>
      <c r="X7997">
        <v>9.93</v>
      </c>
      <c r="Y7997">
        <v>1.52</v>
      </c>
    </row>
    <row r="7998" spans="1:25" x14ac:dyDescent="0.3">
      <c r="A7998" t="s">
        <v>1942</v>
      </c>
      <c r="B7998">
        <v>2026</v>
      </c>
      <c r="C7998">
        <v>5</v>
      </c>
      <c r="D7998">
        <v>48</v>
      </c>
      <c r="E7998" t="s">
        <v>854</v>
      </c>
      <c r="F7998">
        <v>3097</v>
      </c>
      <c r="G7998" t="s">
        <v>855</v>
      </c>
      <c r="H7998" t="s">
        <v>636</v>
      </c>
      <c r="I7998">
        <v>0</v>
      </c>
      <c r="J7998" t="s">
        <v>2419</v>
      </c>
      <c r="K7998" t="s">
        <v>2420</v>
      </c>
      <c r="L7998">
        <v>1.67</v>
      </c>
      <c r="M7998">
        <v>0</v>
      </c>
      <c r="N7998">
        <v>1.67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  <c r="V7998">
        <v>0</v>
      </c>
      <c r="W7998">
        <v>0</v>
      </c>
      <c r="X7998">
        <v>0</v>
      </c>
      <c r="Y7998">
        <v>0</v>
      </c>
    </row>
    <row r="7999" spans="1:25" x14ac:dyDescent="0.3">
      <c r="A7999" t="s">
        <v>1942</v>
      </c>
      <c r="B7999">
        <v>2026</v>
      </c>
      <c r="C7999">
        <v>5</v>
      </c>
      <c r="D7999">
        <v>48</v>
      </c>
      <c r="E7999" t="s">
        <v>854</v>
      </c>
      <c r="F7999">
        <v>3103</v>
      </c>
      <c r="G7999" t="s">
        <v>856</v>
      </c>
      <c r="H7999" t="s">
        <v>636</v>
      </c>
      <c r="I7999">
        <v>0</v>
      </c>
      <c r="J7999" t="s">
        <v>2419</v>
      </c>
      <c r="K7999" t="s">
        <v>2290</v>
      </c>
      <c r="L7999">
        <v>7.55</v>
      </c>
      <c r="M7999">
        <v>0</v>
      </c>
      <c r="N7999">
        <v>7.55</v>
      </c>
      <c r="O7999">
        <v>1</v>
      </c>
      <c r="P7999">
        <v>7.55</v>
      </c>
      <c r="Q7999">
        <v>0</v>
      </c>
      <c r="R7999">
        <v>0</v>
      </c>
      <c r="S7999">
        <v>0</v>
      </c>
      <c r="T7999">
        <v>0</v>
      </c>
      <c r="U7999">
        <v>0</v>
      </c>
      <c r="V7999">
        <v>0</v>
      </c>
      <c r="W7999">
        <v>0</v>
      </c>
      <c r="X7999">
        <v>0</v>
      </c>
      <c r="Y7999">
        <v>0</v>
      </c>
    </row>
    <row r="8000" spans="1:25" x14ac:dyDescent="0.3">
      <c r="A8000" t="s">
        <v>1942</v>
      </c>
      <c r="B8000">
        <v>2026</v>
      </c>
      <c r="C8000">
        <v>5</v>
      </c>
      <c r="D8000">
        <v>48</v>
      </c>
      <c r="E8000" t="s">
        <v>854</v>
      </c>
      <c r="F8000">
        <v>3105</v>
      </c>
      <c r="G8000" t="s">
        <v>857</v>
      </c>
      <c r="H8000" t="s">
        <v>636</v>
      </c>
      <c r="I8000">
        <v>0</v>
      </c>
      <c r="J8000" t="s">
        <v>2419</v>
      </c>
      <c r="K8000" t="s">
        <v>2823</v>
      </c>
      <c r="L8000">
        <v>12.94</v>
      </c>
      <c r="M8000">
        <v>0</v>
      </c>
      <c r="N8000">
        <v>12.94</v>
      </c>
      <c r="O8000">
        <v>54</v>
      </c>
      <c r="P8000">
        <v>698.76</v>
      </c>
      <c r="Q8000">
        <v>3</v>
      </c>
      <c r="R8000">
        <v>1</v>
      </c>
      <c r="S8000">
        <v>0</v>
      </c>
      <c r="T8000">
        <v>0</v>
      </c>
      <c r="U8000">
        <v>0</v>
      </c>
      <c r="V8000">
        <v>0</v>
      </c>
      <c r="W8000">
        <v>0</v>
      </c>
      <c r="X8000">
        <v>0</v>
      </c>
      <c r="Y8000">
        <v>0</v>
      </c>
    </row>
    <row r="8001" spans="1:25" x14ac:dyDescent="0.3">
      <c r="A8001" t="s">
        <v>1942</v>
      </c>
      <c r="B8001">
        <v>2026</v>
      </c>
      <c r="C8001">
        <v>5</v>
      </c>
      <c r="D8001">
        <v>48</v>
      </c>
      <c r="E8001" t="s">
        <v>854</v>
      </c>
      <c r="F8001">
        <v>3108</v>
      </c>
      <c r="G8001" t="s">
        <v>858</v>
      </c>
      <c r="H8001" t="s">
        <v>636</v>
      </c>
      <c r="I8001">
        <v>0</v>
      </c>
      <c r="J8001" t="s">
        <v>2419</v>
      </c>
      <c r="K8001" t="s">
        <v>2745</v>
      </c>
      <c r="L8001">
        <v>23.03</v>
      </c>
      <c r="M8001">
        <v>0</v>
      </c>
      <c r="N8001">
        <v>23.03</v>
      </c>
      <c r="O8001">
        <v>5</v>
      </c>
      <c r="P8001">
        <v>115.15</v>
      </c>
      <c r="Q8001">
        <v>1</v>
      </c>
      <c r="R8001">
        <v>0</v>
      </c>
      <c r="S8001">
        <v>0</v>
      </c>
      <c r="T8001">
        <v>0</v>
      </c>
      <c r="U8001">
        <v>0</v>
      </c>
      <c r="V8001">
        <v>0</v>
      </c>
      <c r="W8001">
        <v>0</v>
      </c>
      <c r="X8001">
        <v>0</v>
      </c>
      <c r="Y8001">
        <v>0</v>
      </c>
    </row>
    <row r="8002" spans="1:25" x14ac:dyDescent="0.3">
      <c r="A8002" t="s">
        <v>1942</v>
      </c>
      <c r="B8002">
        <v>2026</v>
      </c>
      <c r="C8002">
        <v>5</v>
      </c>
      <c r="D8002">
        <v>48</v>
      </c>
      <c r="E8002" t="s">
        <v>854</v>
      </c>
      <c r="F8002">
        <v>3111</v>
      </c>
      <c r="G8002" t="s">
        <v>859</v>
      </c>
      <c r="H8002" t="s">
        <v>636</v>
      </c>
      <c r="I8002">
        <v>0</v>
      </c>
      <c r="J8002" t="s">
        <v>2419</v>
      </c>
      <c r="K8002" t="s">
        <v>2422</v>
      </c>
      <c r="L8002">
        <v>37.1</v>
      </c>
      <c r="M8002">
        <v>0</v>
      </c>
      <c r="N8002">
        <v>37.1</v>
      </c>
      <c r="O8002">
        <v>6</v>
      </c>
      <c r="P8002">
        <v>222.6</v>
      </c>
      <c r="Q8002">
        <v>0</v>
      </c>
      <c r="R8002">
        <v>0</v>
      </c>
      <c r="S8002">
        <v>0</v>
      </c>
      <c r="T8002">
        <v>0</v>
      </c>
      <c r="U8002">
        <v>0</v>
      </c>
      <c r="V8002">
        <v>0</v>
      </c>
      <c r="W8002">
        <v>0</v>
      </c>
      <c r="X8002">
        <v>0</v>
      </c>
      <c r="Y8002">
        <v>0</v>
      </c>
    </row>
    <row r="8003" spans="1:25" x14ac:dyDescent="0.3">
      <c r="A8003" t="s">
        <v>1942</v>
      </c>
      <c r="B8003">
        <v>2026</v>
      </c>
      <c r="C8003">
        <v>5</v>
      </c>
      <c r="D8003">
        <v>48</v>
      </c>
      <c r="E8003" t="s">
        <v>854</v>
      </c>
      <c r="F8003">
        <v>4009</v>
      </c>
      <c r="G8003" t="s">
        <v>860</v>
      </c>
      <c r="H8003" t="s">
        <v>636</v>
      </c>
      <c r="I8003">
        <v>0</v>
      </c>
      <c r="J8003" t="s">
        <v>2423</v>
      </c>
      <c r="K8003" t="s">
        <v>2193</v>
      </c>
      <c r="L8003">
        <v>12.21</v>
      </c>
      <c r="M8003">
        <v>0</v>
      </c>
      <c r="N8003">
        <v>12.21</v>
      </c>
      <c r="O8003">
        <v>0</v>
      </c>
      <c r="P8003">
        <v>0</v>
      </c>
      <c r="Q8003">
        <v>0</v>
      </c>
      <c r="R8003">
        <v>0</v>
      </c>
      <c r="S8003">
        <v>0</v>
      </c>
      <c r="T8003">
        <v>0</v>
      </c>
      <c r="U8003">
        <v>0</v>
      </c>
      <c r="V8003">
        <v>0</v>
      </c>
      <c r="W8003">
        <v>0</v>
      </c>
      <c r="X8003">
        <v>0</v>
      </c>
      <c r="Y8003">
        <v>0</v>
      </c>
    </row>
    <row r="8004" spans="1:25" x14ac:dyDescent="0.3">
      <c r="A8004" t="s">
        <v>1942</v>
      </c>
      <c r="B8004">
        <v>2026</v>
      </c>
      <c r="C8004">
        <v>5</v>
      </c>
      <c r="D8004">
        <v>48</v>
      </c>
      <c r="E8004" t="s">
        <v>854</v>
      </c>
      <c r="F8004">
        <v>4064</v>
      </c>
      <c r="G8004" t="s">
        <v>861</v>
      </c>
      <c r="H8004" t="s">
        <v>636</v>
      </c>
      <c r="I8004">
        <v>0</v>
      </c>
      <c r="J8004" t="s">
        <v>2423</v>
      </c>
      <c r="K8004" t="s">
        <v>2193</v>
      </c>
      <c r="L8004">
        <v>51.08</v>
      </c>
      <c r="M8004">
        <v>0</v>
      </c>
      <c r="N8004">
        <v>51.08</v>
      </c>
      <c r="O8004">
        <v>2</v>
      </c>
      <c r="P8004">
        <v>102.16</v>
      </c>
      <c r="Q8004">
        <v>0</v>
      </c>
      <c r="R8004">
        <v>0</v>
      </c>
      <c r="S8004">
        <v>0</v>
      </c>
      <c r="T8004">
        <v>0</v>
      </c>
      <c r="U8004">
        <v>0</v>
      </c>
      <c r="V8004">
        <v>0</v>
      </c>
      <c r="W8004">
        <v>0</v>
      </c>
      <c r="X8004">
        <v>0</v>
      </c>
      <c r="Y8004">
        <v>0</v>
      </c>
    </row>
    <row r="8005" spans="1:25" x14ac:dyDescent="0.3">
      <c r="A8005" t="s">
        <v>1942</v>
      </c>
      <c r="B8005">
        <v>2026</v>
      </c>
      <c r="C8005">
        <v>5</v>
      </c>
      <c r="D8005">
        <v>48</v>
      </c>
      <c r="E8005" t="s">
        <v>854</v>
      </c>
      <c r="F8005">
        <v>4180</v>
      </c>
      <c r="G8005" t="s">
        <v>862</v>
      </c>
      <c r="H8005" t="s">
        <v>636</v>
      </c>
      <c r="I8005">
        <v>0</v>
      </c>
      <c r="J8005" t="s">
        <v>2424</v>
      </c>
      <c r="K8005" t="s">
        <v>2790</v>
      </c>
      <c r="L8005">
        <v>12.77</v>
      </c>
      <c r="M8005">
        <v>0.38</v>
      </c>
      <c r="N8005">
        <v>13.15</v>
      </c>
      <c r="O8005">
        <v>124</v>
      </c>
      <c r="P8005">
        <v>1630.6</v>
      </c>
      <c r="Q8005">
        <v>5</v>
      </c>
      <c r="R8005">
        <v>2</v>
      </c>
      <c r="S8005">
        <v>0</v>
      </c>
      <c r="T8005">
        <v>0</v>
      </c>
      <c r="U8005">
        <v>0</v>
      </c>
      <c r="V8005">
        <v>0</v>
      </c>
      <c r="W8005">
        <v>0</v>
      </c>
      <c r="X8005">
        <v>0</v>
      </c>
      <c r="Y8005">
        <v>0</v>
      </c>
    </row>
    <row r="8006" spans="1:25" x14ac:dyDescent="0.3">
      <c r="A8006" t="s">
        <v>1942</v>
      </c>
      <c r="B8006">
        <v>2026</v>
      </c>
      <c r="C8006">
        <v>5</v>
      </c>
      <c r="D8006">
        <v>48</v>
      </c>
      <c r="E8006" t="s">
        <v>854</v>
      </c>
      <c r="F8006">
        <v>4181</v>
      </c>
      <c r="G8006" t="s">
        <v>868</v>
      </c>
      <c r="H8006" t="s">
        <v>636</v>
      </c>
      <c r="I8006">
        <v>0</v>
      </c>
      <c r="J8006" t="s">
        <v>2425</v>
      </c>
      <c r="K8006" t="s">
        <v>2819</v>
      </c>
      <c r="L8006">
        <v>25.75</v>
      </c>
      <c r="M8006">
        <v>0.77</v>
      </c>
      <c r="N8006">
        <v>26.52</v>
      </c>
      <c r="O8006">
        <v>39</v>
      </c>
      <c r="P8006">
        <v>1034.28</v>
      </c>
      <c r="Q8006">
        <v>5</v>
      </c>
      <c r="R8006">
        <v>1</v>
      </c>
      <c r="S8006">
        <v>0</v>
      </c>
      <c r="T8006">
        <v>0</v>
      </c>
      <c r="U8006">
        <v>0</v>
      </c>
      <c r="V8006">
        <v>0</v>
      </c>
      <c r="W8006">
        <v>0</v>
      </c>
      <c r="X8006">
        <v>0</v>
      </c>
      <c r="Y8006">
        <v>0</v>
      </c>
    </row>
    <row r="8007" spans="1:25" x14ac:dyDescent="0.3">
      <c r="A8007" t="s">
        <v>1942</v>
      </c>
      <c r="B8007">
        <v>2026</v>
      </c>
      <c r="C8007">
        <v>5</v>
      </c>
      <c r="D8007">
        <v>48</v>
      </c>
      <c r="E8007" t="s">
        <v>854</v>
      </c>
      <c r="F8007">
        <v>4186</v>
      </c>
      <c r="G8007" t="s">
        <v>869</v>
      </c>
      <c r="H8007" t="s">
        <v>636</v>
      </c>
      <c r="I8007">
        <v>0</v>
      </c>
      <c r="J8007" t="s">
        <v>2339</v>
      </c>
      <c r="K8007" t="s">
        <v>2089</v>
      </c>
      <c r="L8007">
        <v>14.79</v>
      </c>
      <c r="M8007">
        <v>0.44369999999999998</v>
      </c>
      <c r="N8007">
        <v>15.233700000000001</v>
      </c>
      <c r="O8007">
        <v>2</v>
      </c>
      <c r="P8007">
        <v>30.467400000000001</v>
      </c>
      <c r="Q8007">
        <v>7</v>
      </c>
      <c r="R8007">
        <v>0</v>
      </c>
      <c r="S8007">
        <v>0</v>
      </c>
      <c r="T8007">
        <v>0</v>
      </c>
      <c r="U8007">
        <v>0</v>
      </c>
      <c r="V8007">
        <v>0</v>
      </c>
      <c r="W8007">
        <v>0</v>
      </c>
      <c r="X8007">
        <v>0</v>
      </c>
      <c r="Y8007">
        <v>0</v>
      </c>
    </row>
    <row r="8008" spans="1:25" x14ac:dyDescent="0.3">
      <c r="A8008" t="s">
        <v>1942</v>
      </c>
      <c r="B8008">
        <v>2026</v>
      </c>
      <c r="C8008">
        <v>5</v>
      </c>
      <c r="D8008">
        <v>48</v>
      </c>
      <c r="E8008" t="s">
        <v>854</v>
      </c>
      <c r="F8008">
        <v>4192</v>
      </c>
      <c r="G8008" t="s">
        <v>867</v>
      </c>
      <c r="H8008" t="s">
        <v>33</v>
      </c>
      <c r="I8008">
        <v>0</v>
      </c>
      <c r="J8008" t="s">
        <v>2425</v>
      </c>
      <c r="K8008" t="s">
        <v>2355</v>
      </c>
      <c r="L8008">
        <v>0</v>
      </c>
      <c r="M8008">
        <v>0</v>
      </c>
      <c r="N8008">
        <v>0</v>
      </c>
      <c r="O8008">
        <v>0</v>
      </c>
      <c r="P8008">
        <v>0</v>
      </c>
      <c r="Q8008">
        <v>0</v>
      </c>
      <c r="R8008">
        <v>0</v>
      </c>
      <c r="S8008">
        <v>0</v>
      </c>
      <c r="T8008">
        <v>0</v>
      </c>
      <c r="U8008">
        <v>0</v>
      </c>
      <c r="V8008">
        <v>0</v>
      </c>
      <c r="W8008">
        <v>0</v>
      </c>
      <c r="X8008">
        <v>0</v>
      </c>
      <c r="Y8008">
        <v>0</v>
      </c>
    </row>
    <row r="8009" spans="1:25" x14ac:dyDescent="0.3">
      <c r="A8009" t="s">
        <v>1942</v>
      </c>
      <c r="B8009">
        <v>2026</v>
      </c>
      <c r="C8009">
        <v>5</v>
      </c>
      <c r="D8009">
        <v>48</v>
      </c>
      <c r="E8009" t="s">
        <v>854</v>
      </c>
      <c r="F8009">
        <v>4183</v>
      </c>
      <c r="G8009" t="s">
        <v>864</v>
      </c>
      <c r="H8009" t="s">
        <v>636</v>
      </c>
      <c r="I8009">
        <v>0</v>
      </c>
      <c r="J8009" t="s">
        <v>2425</v>
      </c>
      <c r="K8009" t="s">
        <v>2819</v>
      </c>
      <c r="L8009">
        <v>8.5399999999999991</v>
      </c>
      <c r="M8009">
        <v>0.26</v>
      </c>
      <c r="N8009">
        <v>8.8000000000000007</v>
      </c>
      <c r="O8009">
        <v>65</v>
      </c>
      <c r="P8009">
        <v>572</v>
      </c>
      <c r="Q8009">
        <v>8</v>
      </c>
      <c r="R8009">
        <v>1</v>
      </c>
      <c r="S8009">
        <v>2</v>
      </c>
      <c r="T8009">
        <v>0</v>
      </c>
      <c r="U8009">
        <v>26.26</v>
      </c>
      <c r="V8009">
        <v>13.13</v>
      </c>
      <c r="W8009">
        <v>32.979999999999997</v>
      </c>
      <c r="X8009">
        <v>8.66</v>
      </c>
      <c r="Y8009">
        <v>0.52</v>
      </c>
    </row>
    <row r="8010" spans="1:25" x14ac:dyDescent="0.3">
      <c r="A8010" t="s">
        <v>1942</v>
      </c>
      <c r="B8010">
        <v>2026</v>
      </c>
      <c r="C8010">
        <v>5</v>
      </c>
      <c r="D8010">
        <v>48</v>
      </c>
      <c r="E8010" t="s">
        <v>854</v>
      </c>
      <c r="F8010">
        <v>4185</v>
      </c>
      <c r="G8010" t="s">
        <v>866</v>
      </c>
      <c r="H8010" t="s">
        <v>636</v>
      </c>
      <c r="I8010">
        <v>0</v>
      </c>
      <c r="J8010" t="s">
        <v>2425</v>
      </c>
      <c r="K8010" t="s">
        <v>2819</v>
      </c>
      <c r="L8010">
        <v>14.61</v>
      </c>
      <c r="M8010">
        <v>0.44</v>
      </c>
      <c r="N8010">
        <v>15.05</v>
      </c>
      <c r="O8010">
        <v>95</v>
      </c>
      <c r="P8010">
        <v>1429.75</v>
      </c>
      <c r="Q8010">
        <v>8</v>
      </c>
      <c r="R8010">
        <v>1</v>
      </c>
      <c r="S8010">
        <v>2</v>
      </c>
      <c r="T8010">
        <v>0</v>
      </c>
      <c r="U8010">
        <v>44.92</v>
      </c>
      <c r="V8010">
        <v>22.46</v>
      </c>
      <c r="W8010">
        <v>32.99</v>
      </c>
      <c r="X8010">
        <v>14.82</v>
      </c>
      <c r="Y8010">
        <v>0.88</v>
      </c>
    </row>
    <row r="8011" spans="1:25" x14ac:dyDescent="0.3">
      <c r="A8011" t="s">
        <v>1942</v>
      </c>
      <c r="B8011">
        <v>2026</v>
      </c>
      <c r="C8011">
        <v>5</v>
      </c>
      <c r="D8011">
        <v>48</v>
      </c>
      <c r="E8011" t="s">
        <v>854</v>
      </c>
      <c r="F8011">
        <v>4184</v>
      </c>
      <c r="G8011" t="s">
        <v>865</v>
      </c>
      <c r="H8011" t="s">
        <v>636</v>
      </c>
      <c r="I8011">
        <v>0</v>
      </c>
      <c r="J8011" t="s">
        <v>2425</v>
      </c>
      <c r="K8011" t="s">
        <v>2819</v>
      </c>
      <c r="L8011">
        <v>23.02</v>
      </c>
      <c r="M8011">
        <v>0.69</v>
      </c>
      <c r="N8011">
        <v>23.71</v>
      </c>
      <c r="O8011">
        <v>105</v>
      </c>
      <c r="P8011">
        <v>2489.5500000000002</v>
      </c>
      <c r="Q8011">
        <v>7</v>
      </c>
      <c r="R8011">
        <v>2</v>
      </c>
      <c r="S8011">
        <v>2</v>
      </c>
      <c r="T8011">
        <v>0</v>
      </c>
      <c r="U8011">
        <v>70.78</v>
      </c>
      <c r="V8011">
        <v>35.39</v>
      </c>
      <c r="W8011">
        <v>33</v>
      </c>
      <c r="X8011">
        <v>23.36</v>
      </c>
      <c r="Y8011">
        <v>1.38</v>
      </c>
    </row>
    <row r="8012" spans="1:25" x14ac:dyDescent="0.3">
      <c r="A8012" t="s">
        <v>1942</v>
      </c>
      <c r="B8012">
        <v>2026</v>
      </c>
      <c r="C8012">
        <v>5</v>
      </c>
      <c r="D8012">
        <v>48</v>
      </c>
      <c r="E8012" t="s">
        <v>854</v>
      </c>
      <c r="F8012">
        <v>4182</v>
      </c>
      <c r="G8012" t="s">
        <v>863</v>
      </c>
      <c r="H8012" t="s">
        <v>636</v>
      </c>
      <c r="I8012">
        <v>0</v>
      </c>
      <c r="J8012" t="s">
        <v>2424</v>
      </c>
      <c r="K8012" t="s">
        <v>2819</v>
      </c>
      <c r="L8012">
        <v>38.200000000000003</v>
      </c>
      <c r="M8012">
        <v>1.1499999999999999</v>
      </c>
      <c r="N8012">
        <v>39.35</v>
      </c>
      <c r="O8012">
        <v>95</v>
      </c>
      <c r="P8012">
        <v>3738.25</v>
      </c>
      <c r="Q8012">
        <v>3</v>
      </c>
      <c r="R8012">
        <v>1</v>
      </c>
      <c r="S8012">
        <v>2</v>
      </c>
      <c r="T8012">
        <v>0</v>
      </c>
      <c r="U8012">
        <v>112.66</v>
      </c>
      <c r="V8012">
        <v>56.33</v>
      </c>
      <c r="W8012">
        <v>30.14</v>
      </c>
      <c r="X8012">
        <v>33.96</v>
      </c>
      <c r="Y8012">
        <v>2.2999999999999998</v>
      </c>
    </row>
    <row r="8013" spans="1:25" x14ac:dyDescent="0.3">
      <c r="A8013" t="s">
        <v>1942</v>
      </c>
      <c r="B8013">
        <v>2026</v>
      </c>
      <c r="C8013">
        <v>5</v>
      </c>
      <c r="D8013">
        <v>48</v>
      </c>
      <c r="E8013" t="s">
        <v>854</v>
      </c>
      <c r="F8013">
        <v>4187</v>
      </c>
      <c r="G8013" t="s">
        <v>870</v>
      </c>
      <c r="H8013" t="s">
        <v>636</v>
      </c>
      <c r="I8013">
        <v>0</v>
      </c>
      <c r="J8013" t="s">
        <v>2425</v>
      </c>
      <c r="K8013" t="s">
        <v>2814</v>
      </c>
      <c r="L8013">
        <v>15.01</v>
      </c>
      <c r="M8013">
        <v>0.45</v>
      </c>
      <c r="N8013">
        <v>15.46</v>
      </c>
      <c r="O8013">
        <v>393</v>
      </c>
      <c r="P8013">
        <v>6075.78</v>
      </c>
      <c r="Q8013">
        <v>379</v>
      </c>
      <c r="R8013">
        <v>95</v>
      </c>
      <c r="S8013">
        <v>73</v>
      </c>
      <c r="T8013">
        <v>0</v>
      </c>
      <c r="U8013">
        <v>751.9</v>
      </c>
      <c r="V8013">
        <v>10.3</v>
      </c>
      <c r="W8013">
        <v>-50.1</v>
      </c>
      <c r="X8013">
        <v>-376.68</v>
      </c>
      <c r="Y8013">
        <v>32.85</v>
      </c>
    </row>
    <row r="8014" spans="1:25" x14ac:dyDescent="0.3">
      <c r="A8014" t="s">
        <v>1942</v>
      </c>
      <c r="B8014">
        <v>2026</v>
      </c>
      <c r="C8014">
        <v>5</v>
      </c>
      <c r="D8014">
        <v>49</v>
      </c>
      <c r="E8014" t="s">
        <v>871</v>
      </c>
      <c r="F8014">
        <v>9963</v>
      </c>
      <c r="G8014" t="s">
        <v>875</v>
      </c>
      <c r="H8014" t="s">
        <v>173</v>
      </c>
      <c r="I8014">
        <v>0</v>
      </c>
      <c r="J8014" t="s">
        <v>2068</v>
      </c>
      <c r="K8014" t="s">
        <v>2428</v>
      </c>
      <c r="L8014">
        <v>6.55</v>
      </c>
      <c r="M8014">
        <v>7.0000000000000007E-2</v>
      </c>
      <c r="N8014">
        <v>6.62</v>
      </c>
      <c r="O8014">
        <v>1</v>
      </c>
      <c r="P8014">
        <v>6.62</v>
      </c>
      <c r="Q8014">
        <v>0</v>
      </c>
      <c r="R8014">
        <v>0</v>
      </c>
      <c r="S8014">
        <v>0</v>
      </c>
      <c r="T8014">
        <v>0</v>
      </c>
      <c r="U8014">
        <v>-6</v>
      </c>
      <c r="V8014">
        <v>0</v>
      </c>
      <c r="W8014">
        <v>100</v>
      </c>
      <c r="X8014">
        <v>-6</v>
      </c>
      <c r="Y8014">
        <v>0</v>
      </c>
    </row>
    <row r="8015" spans="1:25" x14ac:dyDescent="0.3">
      <c r="A8015" t="s">
        <v>1942</v>
      </c>
      <c r="B8015">
        <v>2026</v>
      </c>
      <c r="C8015">
        <v>5</v>
      </c>
      <c r="D8015">
        <v>49</v>
      </c>
      <c r="E8015" t="s">
        <v>871</v>
      </c>
      <c r="F8015">
        <v>9975</v>
      </c>
      <c r="G8015" t="s">
        <v>883</v>
      </c>
      <c r="H8015" t="s">
        <v>173</v>
      </c>
      <c r="I8015">
        <v>0</v>
      </c>
      <c r="J8015" t="s">
        <v>2391</v>
      </c>
      <c r="K8015" t="s">
        <v>2170</v>
      </c>
      <c r="L8015">
        <v>5.28</v>
      </c>
      <c r="M8015">
        <v>0.1056</v>
      </c>
      <c r="N8015">
        <v>5.3856000000000002</v>
      </c>
      <c r="O8015">
        <v>12</v>
      </c>
      <c r="P8015">
        <v>64.627200000000002</v>
      </c>
      <c r="Q8015">
        <v>42</v>
      </c>
      <c r="R8015">
        <v>0</v>
      </c>
      <c r="S8015">
        <v>0</v>
      </c>
      <c r="T8015">
        <v>0</v>
      </c>
      <c r="U8015">
        <v>-136.13999999999999</v>
      </c>
      <c r="V8015">
        <v>0</v>
      </c>
      <c r="W8015">
        <v>100</v>
      </c>
      <c r="X8015">
        <v>-136.13999999999999</v>
      </c>
      <c r="Y8015">
        <v>0</v>
      </c>
    </row>
    <row r="8016" spans="1:25" x14ac:dyDescent="0.3">
      <c r="A8016" t="s">
        <v>1942</v>
      </c>
      <c r="B8016">
        <v>2026</v>
      </c>
      <c r="C8016">
        <v>5</v>
      </c>
      <c r="D8016">
        <v>49</v>
      </c>
      <c r="E8016" t="s">
        <v>871</v>
      </c>
      <c r="F8016">
        <v>9978</v>
      </c>
      <c r="G8016" t="s">
        <v>880</v>
      </c>
      <c r="H8016" t="s">
        <v>33</v>
      </c>
      <c r="I8016">
        <v>0</v>
      </c>
      <c r="J8016" t="s">
        <v>2431</v>
      </c>
      <c r="K8016" t="s">
        <v>2113</v>
      </c>
      <c r="L8016">
        <v>5.28</v>
      </c>
      <c r="M8016">
        <v>0.1056</v>
      </c>
      <c r="N8016">
        <v>5.3856000000000002</v>
      </c>
      <c r="O8016">
        <v>16</v>
      </c>
      <c r="P8016">
        <v>86.169600000000003</v>
      </c>
      <c r="Q8016">
        <v>11</v>
      </c>
      <c r="R8016">
        <v>0</v>
      </c>
      <c r="S8016">
        <v>0</v>
      </c>
      <c r="T8016">
        <v>0</v>
      </c>
      <c r="U8016">
        <v>-157.83000000000001</v>
      </c>
      <c r="V8016">
        <v>0</v>
      </c>
      <c r="W8016">
        <v>100</v>
      </c>
      <c r="X8016">
        <v>-157.83000000000001</v>
      </c>
      <c r="Y8016">
        <v>0</v>
      </c>
    </row>
    <row r="8017" spans="1:25" x14ac:dyDescent="0.3">
      <c r="A8017" t="s">
        <v>1942</v>
      </c>
      <c r="B8017">
        <v>2026</v>
      </c>
      <c r="C8017">
        <v>5</v>
      </c>
      <c r="D8017">
        <v>49</v>
      </c>
      <c r="E8017" t="s">
        <v>871</v>
      </c>
      <c r="F8017">
        <v>9976</v>
      </c>
      <c r="G8017" t="s">
        <v>882</v>
      </c>
      <c r="H8017" t="s">
        <v>33</v>
      </c>
      <c r="I8017">
        <v>0</v>
      </c>
      <c r="J8017" t="s">
        <v>2431</v>
      </c>
      <c r="K8017" t="s">
        <v>2782</v>
      </c>
      <c r="L8017">
        <v>5.28</v>
      </c>
      <c r="M8017">
        <v>0.1056</v>
      </c>
      <c r="N8017">
        <v>5.3856000000000002</v>
      </c>
      <c r="O8017">
        <v>88</v>
      </c>
      <c r="P8017">
        <v>473.93279999999999</v>
      </c>
      <c r="Q8017">
        <v>55</v>
      </c>
      <c r="R8017">
        <v>0</v>
      </c>
      <c r="S8017">
        <v>0</v>
      </c>
      <c r="T8017">
        <v>0</v>
      </c>
      <c r="U8017">
        <v>-522.85</v>
      </c>
      <c r="V8017">
        <v>0</v>
      </c>
      <c r="W8017">
        <v>100</v>
      </c>
      <c r="X8017">
        <v>-522.85</v>
      </c>
      <c r="Y8017">
        <v>0</v>
      </c>
    </row>
    <row r="8018" spans="1:25" x14ac:dyDescent="0.3">
      <c r="A8018" t="s">
        <v>1942</v>
      </c>
      <c r="B8018">
        <v>2026</v>
      </c>
      <c r="C8018">
        <v>5</v>
      </c>
      <c r="D8018">
        <v>49</v>
      </c>
      <c r="E8018" t="s">
        <v>871</v>
      </c>
      <c r="F8018">
        <v>9942</v>
      </c>
      <c r="G8018" t="s">
        <v>873</v>
      </c>
      <c r="H8018" t="s">
        <v>25</v>
      </c>
      <c r="I8018">
        <v>0</v>
      </c>
      <c r="J8018" t="s">
        <v>2083</v>
      </c>
      <c r="K8018" t="s">
        <v>2083</v>
      </c>
      <c r="L8018">
        <v>0</v>
      </c>
      <c r="M8018">
        <v>0</v>
      </c>
      <c r="N8018">
        <v>0</v>
      </c>
      <c r="O8018">
        <v>0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-787.87</v>
      </c>
      <c r="V8018">
        <v>0</v>
      </c>
      <c r="W8018">
        <v>100</v>
      </c>
      <c r="X8018">
        <v>-787.87</v>
      </c>
      <c r="Y8018">
        <v>0</v>
      </c>
    </row>
    <row r="8019" spans="1:25" x14ac:dyDescent="0.3">
      <c r="A8019" t="s">
        <v>1942</v>
      </c>
      <c r="B8019">
        <v>2026</v>
      </c>
      <c r="C8019">
        <v>5</v>
      </c>
      <c r="D8019">
        <v>49</v>
      </c>
      <c r="E8019" t="s">
        <v>871</v>
      </c>
      <c r="F8019">
        <v>9977</v>
      </c>
      <c r="G8019" t="s">
        <v>885</v>
      </c>
      <c r="H8019" t="s">
        <v>33</v>
      </c>
      <c r="I8019">
        <v>0</v>
      </c>
      <c r="J8019" t="s">
        <v>2431</v>
      </c>
      <c r="K8019" t="s">
        <v>2817</v>
      </c>
      <c r="L8019">
        <v>5.28</v>
      </c>
      <c r="M8019">
        <v>0.1056</v>
      </c>
      <c r="N8019">
        <v>5.3856000000000002</v>
      </c>
      <c r="O8019">
        <v>504</v>
      </c>
      <c r="P8019">
        <v>2714.3424</v>
      </c>
      <c r="Q8019">
        <v>108</v>
      </c>
      <c r="R8019">
        <v>-1</v>
      </c>
      <c r="S8019">
        <v>-3</v>
      </c>
      <c r="T8019">
        <v>0</v>
      </c>
      <c r="U8019">
        <v>-849.75</v>
      </c>
      <c r="V8019">
        <v>283.25</v>
      </c>
      <c r="W8019">
        <v>98.1</v>
      </c>
      <c r="X8019">
        <v>-833.59</v>
      </c>
      <c r="Y8019">
        <v>-0.32</v>
      </c>
    </row>
    <row r="8020" spans="1:25" x14ac:dyDescent="0.3">
      <c r="A8020" t="s">
        <v>1942</v>
      </c>
      <c r="B8020">
        <v>2026</v>
      </c>
      <c r="C8020">
        <v>5</v>
      </c>
      <c r="D8020">
        <v>49</v>
      </c>
      <c r="E8020" t="s">
        <v>871</v>
      </c>
      <c r="F8020">
        <v>9941</v>
      </c>
      <c r="G8020" t="s">
        <v>872</v>
      </c>
      <c r="H8020" t="s">
        <v>25</v>
      </c>
      <c r="I8020">
        <v>0</v>
      </c>
      <c r="J8020" t="s">
        <v>2083</v>
      </c>
      <c r="K8020" t="s">
        <v>2426</v>
      </c>
      <c r="L8020">
        <v>0</v>
      </c>
      <c r="M8020">
        <v>0</v>
      </c>
      <c r="N8020">
        <v>0</v>
      </c>
      <c r="O8020">
        <v>0</v>
      </c>
      <c r="P8020">
        <v>0</v>
      </c>
      <c r="Q8020">
        <v>0</v>
      </c>
      <c r="R8020">
        <v>0</v>
      </c>
      <c r="S8020">
        <v>0</v>
      </c>
      <c r="T8020">
        <v>0</v>
      </c>
      <c r="U8020">
        <v>0</v>
      </c>
      <c r="V8020">
        <v>0</v>
      </c>
      <c r="W8020">
        <v>0</v>
      </c>
      <c r="X8020">
        <v>0</v>
      </c>
      <c r="Y8020">
        <v>0</v>
      </c>
    </row>
    <row r="8021" spans="1:25" x14ac:dyDescent="0.3">
      <c r="A8021" t="s">
        <v>1942</v>
      </c>
      <c r="B8021">
        <v>2026</v>
      </c>
      <c r="C8021">
        <v>5</v>
      </c>
      <c r="D8021">
        <v>49</v>
      </c>
      <c r="E8021" t="s">
        <v>871</v>
      </c>
      <c r="F8021">
        <v>9962</v>
      </c>
      <c r="G8021" t="s">
        <v>874</v>
      </c>
      <c r="H8021" t="s">
        <v>173</v>
      </c>
      <c r="I8021">
        <v>0</v>
      </c>
      <c r="J8021" t="s">
        <v>2068</v>
      </c>
      <c r="K8021" t="s">
        <v>2427</v>
      </c>
      <c r="L8021">
        <v>6.55</v>
      </c>
      <c r="M8021">
        <v>7.0000000000000007E-2</v>
      </c>
      <c r="N8021">
        <v>6.62</v>
      </c>
      <c r="O8021">
        <v>0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  <c r="V8021">
        <v>0</v>
      </c>
      <c r="W8021">
        <v>0</v>
      </c>
      <c r="X8021">
        <v>0</v>
      </c>
      <c r="Y8021">
        <v>0</v>
      </c>
    </row>
    <row r="8022" spans="1:25" x14ac:dyDescent="0.3">
      <c r="A8022" t="s">
        <v>1942</v>
      </c>
      <c r="B8022">
        <v>2026</v>
      </c>
      <c r="C8022">
        <v>5</v>
      </c>
      <c r="D8022">
        <v>49</v>
      </c>
      <c r="E8022" t="s">
        <v>871</v>
      </c>
      <c r="F8022">
        <v>9964</v>
      </c>
      <c r="G8022" t="s">
        <v>876</v>
      </c>
      <c r="H8022" t="s">
        <v>173</v>
      </c>
      <c r="I8022">
        <v>0</v>
      </c>
      <c r="J8022" t="s">
        <v>2068</v>
      </c>
      <c r="K8022" t="s">
        <v>2317</v>
      </c>
      <c r="L8022">
        <v>6.55</v>
      </c>
      <c r="M8022">
        <v>7.0000000000000007E-2</v>
      </c>
      <c r="N8022">
        <v>6.62</v>
      </c>
      <c r="O8022">
        <v>8</v>
      </c>
      <c r="P8022">
        <v>52.96</v>
      </c>
      <c r="Q8022">
        <v>0</v>
      </c>
      <c r="R8022">
        <v>0</v>
      </c>
      <c r="S8022">
        <v>0</v>
      </c>
      <c r="T8022">
        <v>0</v>
      </c>
      <c r="U8022">
        <v>0</v>
      </c>
      <c r="V8022">
        <v>0</v>
      </c>
      <c r="W8022">
        <v>0</v>
      </c>
      <c r="X8022">
        <v>0</v>
      </c>
      <c r="Y8022">
        <v>0</v>
      </c>
    </row>
    <row r="8023" spans="1:25" x14ac:dyDescent="0.3">
      <c r="A8023" t="s">
        <v>1942</v>
      </c>
      <c r="B8023">
        <v>2026</v>
      </c>
      <c r="C8023">
        <v>5</v>
      </c>
      <c r="D8023">
        <v>49</v>
      </c>
      <c r="E8023" t="s">
        <v>871</v>
      </c>
      <c r="F8023">
        <v>9965</v>
      </c>
      <c r="G8023" t="s">
        <v>877</v>
      </c>
      <c r="H8023" t="s">
        <v>33</v>
      </c>
      <c r="I8023">
        <v>0</v>
      </c>
      <c r="J8023" t="s">
        <v>2429</v>
      </c>
      <c r="K8023" t="s">
        <v>2265</v>
      </c>
      <c r="L8023">
        <v>6.55</v>
      </c>
      <c r="M8023">
        <v>7.0000000000000007E-2</v>
      </c>
      <c r="N8023">
        <v>6.62</v>
      </c>
      <c r="O8023">
        <v>656</v>
      </c>
      <c r="P8023">
        <v>4342.72</v>
      </c>
      <c r="Q8023">
        <v>0</v>
      </c>
      <c r="R8023">
        <v>0</v>
      </c>
      <c r="S8023">
        <v>0</v>
      </c>
      <c r="T8023">
        <v>0</v>
      </c>
      <c r="U8023">
        <v>0</v>
      </c>
      <c r="V8023">
        <v>0</v>
      </c>
      <c r="W8023">
        <v>0</v>
      </c>
      <c r="X8023">
        <v>0</v>
      </c>
      <c r="Y8023">
        <v>0</v>
      </c>
    </row>
    <row r="8024" spans="1:25" x14ac:dyDescent="0.3">
      <c r="A8024" t="s">
        <v>1942</v>
      </c>
      <c r="B8024">
        <v>2026</v>
      </c>
      <c r="C8024">
        <v>5</v>
      </c>
      <c r="D8024">
        <v>49</v>
      </c>
      <c r="E8024" t="s">
        <v>871</v>
      </c>
      <c r="F8024">
        <v>9971</v>
      </c>
      <c r="G8024" t="s">
        <v>879</v>
      </c>
      <c r="H8024" t="s">
        <v>173</v>
      </c>
      <c r="I8024">
        <v>0</v>
      </c>
      <c r="J8024" t="s">
        <v>2430</v>
      </c>
      <c r="K8024" t="s">
        <v>2779</v>
      </c>
      <c r="L8024">
        <v>1.59</v>
      </c>
      <c r="M8024">
        <v>3.1800000000000002E-2</v>
      </c>
      <c r="N8024">
        <v>1.6217999999999999</v>
      </c>
      <c r="O8024">
        <v>0</v>
      </c>
      <c r="P8024">
        <v>0</v>
      </c>
      <c r="Q8024">
        <v>60</v>
      </c>
      <c r="R8024">
        <v>0</v>
      </c>
      <c r="S8024">
        <v>0</v>
      </c>
      <c r="T8024">
        <v>0</v>
      </c>
      <c r="U8024">
        <v>0</v>
      </c>
      <c r="V8024">
        <v>0</v>
      </c>
      <c r="W8024">
        <v>0</v>
      </c>
      <c r="X8024">
        <v>0</v>
      </c>
      <c r="Y8024">
        <v>0</v>
      </c>
    </row>
    <row r="8025" spans="1:25" x14ac:dyDescent="0.3">
      <c r="A8025" t="s">
        <v>1942</v>
      </c>
      <c r="B8025">
        <v>2026</v>
      </c>
      <c r="C8025">
        <v>5</v>
      </c>
      <c r="D8025">
        <v>49</v>
      </c>
      <c r="E8025" t="s">
        <v>871</v>
      </c>
      <c r="F8025">
        <v>9968</v>
      </c>
      <c r="G8025" t="s">
        <v>886</v>
      </c>
      <c r="H8025" t="s">
        <v>33</v>
      </c>
      <c r="I8025">
        <v>0</v>
      </c>
      <c r="J8025" t="s">
        <v>2391</v>
      </c>
      <c r="K8025" t="s">
        <v>2826</v>
      </c>
      <c r="L8025">
        <v>5.28</v>
      </c>
      <c r="M8025">
        <v>0.1056</v>
      </c>
      <c r="N8025">
        <v>5.3856000000000002</v>
      </c>
      <c r="O8025">
        <v>10</v>
      </c>
      <c r="P8025">
        <v>53.856000000000002</v>
      </c>
      <c r="Q8025">
        <v>657</v>
      </c>
      <c r="R8025">
        <v>42</v>
      </c>
      <c r="S8025">
        <v>12</v>
      </c>
      <c r="T8025">
        <v>0</v>
      </c>
      <c r="U8025">
        <v>43.45</v>
      </c>
      <c r="V8025">
        <v>3.62</v>
      </c>
      <c r="W8025">
        <v>-48.75</v>
      </c>
      <c r="X8025">
        <v>-21.18</v>
      </c>
      <c r="Y8025">
        <v>1.27</v>
      </c>
    </row>
    <row r="8026" spans="1:25" x14ac:dyDescent="0.3">
      <c r="A8026" t="s">
        <v>1942</v>
      </c>
      <c r="B8026">
        <v>2026</v>
      </c>
      <c r="C8026">
        <v>5</v>
      </c>
      <c r="D8026">
        <v>49</v>
      </c>
      <c r="E8026" t="s">
        <v>871</v>
      </c>
      <c r="F8026">
        <v>9972</v>
      </c>
      <c r="G8026" t="s">
        <v>884</v>
      </c>
      <c r="H8026" t="s">
        <v>173</v>
      </c>
      <c r="I8026">
        <v>0</v>
      </c>
      <c r="J8026" t="s">
        <v>2430</v>
      </c>
      <c r="K8026" t="s">
        <v>2826</v>
      </c>
      <c r="L8026">
        <v>1.73</v>
      </c>
      <c r="M8026">
        <v>3.4599999999999999E-2</v>
      </c>
      <c r="N8026">
        <v>1.7645999999999999</v>
      </c>
      <c r="O8026">
        <v>2089</v>
      </c>
      <c r="P8026">
        <v>3686.2494000000002</v>
      </c>
      <c r="Q8026">
        <v>341</v>
      </c>
      <c r="R8026">
        <v>11</v>
      </c>
      <c r="S8026">
        <v>54</v>
      </c>
      <c r="T8026">
        <v>0</v>
      </c>
      <c r="U8026">
        <v>134.59</v>
      </c>
      <c r="V8026">
        <v>2.4900000000000002</v>
      </c>
      <c r="W8026">
        <v>29.2</v>
      </c>
      <c r="X8026">
        <v>39.299999999999997</v>
      </c>
      <c r="Y8026">
        <v>1.87</v>
      </c>
    </row>
    <row r="8027" spans="1:25" x14ac:dyDescent="0.3">
      <c r="A8027" t="s">
        <v>1942</v>
      </c>
      <c r="B8027">
        <v>2026</v>
      </c>
      <c r="C8027">
        <v>5</v>
      </c>
      <c r="D8027">
        <v>49</v>
      </c>
      <c r="E8027" t="s">
        <v>871</v>
      </c>
      <c r="F8027">
        <v>9973</v>
      </c>
      <c r="G8027" t="s">
        <v>881</v>
      </c>
      <c r="H8027" t="s">
        <v>173</v>
      </c>
      <c r="I8027">
        <v>0</v>
      </c>
      <c r="J8027" t="s">
        <v>2430</v>
      </c>
      <c r="K8027" t="s">
        <v>2808</v>
      </c>
      <c r="L8027">
        <v>1.98</v>
      </c>
      <c r="M8027">
        <v>3.9600000000000003E-2</v>
      </c>
      <c r="N8027">
        <v>2.0196000000000001</v>
      </c>
      <c r="O8027">
        <v>3782</v>
      </c>
      <c r="P8027">
        <v>7638.1271999999999</v>
      </c>
      <c r="Q8027">
        <v>138</v>
      </c>
      <c r="R8027">
        <v>8</v>
      </c>
      <c r="S8027">
        <v>54</v>
      </c>
      <c r="T8027">
        <v>0</v>
      </c>
      <c r="U8027">
        <v>147.4</v>
      </c>
      <c r="V8027">
        <v>2.73</v>
      </c>
      <c r="W8027">
        <v>26.01</v>
      </c>
      <c r="X8027">
        <v>38.340000000000003</v>
      </c>
      <c r="Y8027">
        <v>2.14</v>
      </c>
    </row>
    <row r="8028" spans="1:25" x14ac:dyDescent="0.3">
      <c r="A8028" t="s">
        <v>1942</v>
      </c>
      <c r="B8028">
        <v>2026</v>
      </c>
      <c r="C8028">
        <v>5</v>
      </c>
      <c r="D8028">
        <v>49</v>
      </c>
      <c r="E8028" t="s">
        <v>871</v>
      </c>
      <c r="F8028">
        <v>9974</v>
      </c>
      <c r="G8028" t="s">
        <v>878</v>
      </c>
      <c r="H8028" t="s">
        <v>173</v>
      </c>
      <c r="I8028">
        <v>0</v>
      </c>
      <c r="J8028" t="s">
        <v>2430</v>
      </c>
      <c r="K8028" t="s">
        <v>2826</v>
      </c>
      <c r="L8028">
        <v>2.16</v>
      </c>
      <c r="M8028">
        <v>4.3200000000000002E-2</v>
      </c>
      <c r="N8028">
        <v>2.2031999999999998</v>
      </c>
      <c r="O8028">
        <v>4197</v>
      </c>
      <c r="P8028">
        <v>9246.8304000000007</v>
      </c>
      <c r="Q8028">
        <v>179</v>
      </c>
      <c r="R8028">
        <v>15</v>
      </c>
      <c r="S8028">
        <v>69</v>
      </c>
      <c r="T8028">
        <v>0</v>
      </c>
      <c r="U8028">
        <v>194.46</v>
      </c>
      <c r="V8028">
        <v>2.82</v>
      </c>
      <c r="W8028">
        <v>21.83</v>
      </c>
      <c r="X8028">
        <v>42.44</v>
      </c>
      <c r="Y8028">
        <v>2.98</v>
      </c>
    </row>
    <row r="8029" spans="1:25" x14ac:dyDescent="0.3">
      <c r="A8029" t="s">
        <v>1942</v>
      </c>
      <c r="B8029">
        <v>2026</v>
      </c>
      <c r="C8029">
        <v>5</v>
      </c>
      <c r="D8029">
        <v>50</v>
      </c>
      <c r="E8029" t="s">
        <v>887</v>
      </c>
      <c r="F8029">
        <v>1035</v>
      </c>
      <c r="G8029" t="s">
        <v>888</v>
      </c>
      <c r="H8029" t="s">
        <v>98</v>
      </c>
      <c r="I8029">
        <v>0</v>
      </c>
      <c r="J8029" t="s">
        <v>2083</v>
      </c>
      <c r="K8029" t="s">
        <v>2083</v>
      </c>
      <c r="L8029">
        <v>0</v>
      </c>
      <c r="M8029">
        <v>0</v>
      </c>
      <c r="N8029">
        <v>0</v>
      </c>
      <c r="O8029">
        <v>0</v>
      </c>
      <c r="P8029">
        <v>0</v>
      </c>
      <c r="Q8029">
        <v>0</v>
      </c>
      <c r="R8029">
        <v>0</v>
      </c>
      <c r="S8029">
        <v>0</v>
      </c>
      <c r="T8029">
        <v>0</v>
      </c>
      <c r="U8029">
        <v>0</v>
      </c>
      <c r="V8029">
        <v>0</v>
      </c>
      <c r="W8029">
        <v>0</v>
      </c>
      <c r="X8029">
        <v>0</v>
      </c>
      <c r="Y8029">
        <v>0</v>
      </c>
    </row>
    <row r="8030" spans="1:25" x14ac:dyDescent="0.3">
      <c r="A8030" t="s">
        <v>1942</v>
      </c>
      <c r="B8030">
        <v>2026</v>
      </c>
      <c r="C8030">
        <v>5</v>
      </c>
      <c r="D8030">
        <v>50</v>
      </c>
      <c r="E8030" t="s">
        <v>887</v>
      </c>
      <c r="F8030">
        <v>1036</v>
      </c>
      <c r="G8030" t="s">
        <v>889</v>
      </c>
      <c r="H8030" t="s">
        <v>98</v>
      </c>
      <c r="I8030">
        <v>0</v>
      </c>
      <c r="J8030" t="s">
        <v>2083</v>
      </c>
      <c r="K8030" t="s">
        <v>2083</v>
      </c>
      <c r="L8030">
        <v>0</v>
      </c>
      <c r="M8030">
        <v>0</v>
      </c>
      <c r="N8030">
        <v>0</v>
      </c>
      <c r="O8030">
        <v>0</v>
      </c>
      <c r="P8030">
        <v>0</v>
      </c>
      <c r="Q8030">
        <v>0</v>
      </c>
      <c r="R8030">
        <v>0</v>
      </c>
      <c r="S8030">
        <v>0</v>
      </c>
      <c r="T8030">
        <v>0</v>
      </c>
      <c r="U8030">
        <v>0</v>
      </c>
      <c r="V8030">
        <v>0</v>
      </c>
      <c r="W8030">
        <v>0</v>
      </c>
      <c r="X8030">
        <v>0</v>
      </c>
      <c r="Y8030">
        <v>0</v>
      </c>
    </row>
    <row r="8031" spans="1:25" x14ac:dyDescent="0.3">
      <c r="A8031" t="s">
        <v>1942</v>
      </c>
      <c r="B8031">
        <v>2026</v>
      </c>
      <c r="C8031">
        <v>5</v>
      </c>
      <c r="D8031">
        <v>50</v>
      </c>
      <c r="E8031" t="s">
        <v>887</v>
      </c>
      <c r="F8031">
        <v>1041</v>
      </c>
      <c r="G8031" t="s">
        <v>890</v>
      </c>
      <c r="H8031" t="s">
        <v>25</v>
      </c>
      <c r="I8031">
        <v>0</v>
      </c>
      <c r="J8031" t="s">
        <v>2432</v>
      </c>
      <c r="K8031" t="s">
        <v>2433</v>
      </c>
      <c r="L8031">
        <v>0</v>
      </c>
      <c r="M8031">
        <v>0</v>
      </c>
      <c r="N8031">
        <v>0</v>
      </c>
      <c r="O8031">
        <v>0</v>
      </c>
      <c r="P8031">
        <v>0</v>
      </c>
      <c r="Q8031">
        <v>0</v>
      </c>
      <c r="R8031">
        <v>0</v>
      </c>
      <c r="S8031">
        <v>0</v>
      </c>
      <c r="T8031">
        <v>0</v>
      </c>
      <c r="U8031">
        <v>0</v>
      </c>
      <c r="V8031">
        <v>0</v>
      </c>
      <c r="W8031">
        <v>0</v>
      </c>
      <c r="X8031">
        <v>0</v>
      </c>
      <c r="Y8031">
        <v>0</v>
      </c>
    </row>
    <row r="8032" spans="1:25" x14ac:dyDescent="0.3">
      <c r="A8032" t="s">
        <v>1942</v>
      </c>
      <c r="B8032">
        <v>2026</v>
      </c>
      <c r="C8032">
        <v>5</v>
      </c>
      <c r="D8032">
        <v>50</v>
      </c>
      <c r="E8032" t="s">
        <v>887</v>
      </c>
      <c r="F8032">
        <v>1073</v>
      </c>
      <c r="G8032" t="s">
        <v>891</v>
      </c>
      <c r="H8032" t="s">
        <v>33</v>
      </c>
      <c r="I8032">
        <v>0</v>
      </c>
      <c r="J8032" t="s">
        <v>2434</v>
      </c>
      <c r="K8032" t="s">
        <v>2435</v>
      </c>
      <c r="L8032">
        <v>3.86</v>
      </c>
      <c r="M8032">
        <v>0.05</v>
      </c>
      <c r="N8032">
        <v>3.91</v>
      </c>
      <c r="O8032">
        <v>0</v>
      </c>
      <c r="P8032">
        <v>0</v>
      </c>
      <c r="Q8032">
        <v>0</v>
      </c>
      <c r="R8032">
        <v>0</v>
      </c>
      <c r="S8032">
        <v>0</v>
      </c>
      <c r="T8032">
        <v>0</v>
      </c>
      <c r="U8032">
        <v>0</v>
      </c>
      <c r="V8032">
        <v>0</v>
      </c>
      <c r="W8032">
        <v>0</v>
      </c>
      <c r="X8032">
        <v>0</v>
      </c>
      <c r="Y8032">
        <v>0</v>
      </c>
    </row>
    <row r="8033" spans="1:25" x14ac:dyDescent="0.3">
      <c r="A8033" t="s">
        <v>1942</v>
      </c>
      <c r="B8033">
        <v>2026</v>
      </c>
      <c r="C8033">
        <v>5</v>
      </c>
      <c r="D8033">
        <v>50</v>
      </c>
      <c r="E8033" t="s">
        <v>887</v>
      </c>
      <c r="F8033">
        <v>1074</v>
      </c>
      <c r="G8033" t="s">
        <v>896</v>
      </c>
      <c r="H8033" t="s">
        <v>98</v>
      </c>
      <c r="I8033">
        <v>0</v>
      </c>
      <c r="J8033" t="s">
        <v>2436</v>
      </c>
      <c r="K8033" t="s">
        <v>2790</v>
      </c>
      <c r="L8033">
        <v>29.3</v>
      </c>
      <c r="M8033">
        <v>1.4650000000000001</v>
      </c>
      <c r="N8033">
        <v>30.765000000000001</v>
      </c>
      <c r="O8033">
        <v>3</v>
      </c>
      <c r="P8033">
        <v>92.295000000000002</v>
      </c>
      <c r="Q8033">
        <v>16</v>
      </c>
      <c r="R8033">
        <v>2</v>
      </c>
      <c r="S8033">
        <v>0</v>
      </c>
      <c r="T8033">
        <v>0</v>
      </c>
      <c r="U8033">
        <v>0</v>
      </c>
      <c r="V8033">
        <v>0</v>
      </c>
      <c r="W8033">
        <v>0</v>
      </c>
      <c r="X8033">
        <v>0</v>
      </c>
      <c r="Y8033">
        <v>0</v>
      </c>
    </row>
    <row r="8034" spans="1:25" x14ac:dyDescent="0.3">
      <c r="A8034" t="s">
        <v>1942</v>
      </c>
      <c r="B8034">
        <v>2026</v>
      </c>
      <c r="C8034">
        <v>5</v>
      </c>
      <c r="D8034">
        <v>50</v>
      </c>
      <c r="E8034" t="s">
        <v>887</v>
      </c>
      <c r="F8034">
        <v>1075</v>
      </c>
      <c r="G8034" t="s">
        <v>899</v>
      </c>
      <c r="H8034" t="s">
        <v>98</v>
      </c>
      <c r="I8034">
        <v>0</v>
      </c>
      <c r="J8034" t="s">
        <v>2328</v>
      </c>
      <c r="K8034" t="s">
        <v>2788</v>
      </c>
      <c r="L8034">
        <v>29.3</v>
      </c>
      <c r="M8034">
        <v>1.4650000000000001</v>
      </c>
      <c r="N8034">
        <v>30.765000000000001</v>
      </c>
      <c r="O8034">
        <v>18</v>
      </c>
      <c r="P8034">
        <v>553.77</v>
      </c>
      <c r="Q8034">
        <v>15</v>
      </c>
      <c r="R8034">
        <v>0</v>
      </c>
      <c r="S8034">
        <v>0</v>
      </c>
      <c r="T8034">
        <v>0</v>
      </c>
      <c r="U8034">
        <v>0</v>
      </c>
      <c r="V8034">
        <v>0</v>
      </c>
      <c r="W8034">
        <v>0</v>
      </c>
      <c r="X8034">
        <v>0</v>
      </c>
      <c r="Y8034">
        <v>0</v>
      </c>
    </row>
    <row r="8035" spans="1:25" x14ac:dyDescent="0.3">
      <c r="A8035" t="s">
        <v>1942</v>
      </c>
      <c r="B8035">
        <v>2026</v>
      </c>
      <c r="C8035">
        <v>5</v>
      </c>
      <c r="D8035">
        <v>50</v>
      </c>
      <c r="E8035" t="s">
        <v>887</v>
      </c>
      <c r="F8035">
        <v>1078</v>
      </c>
      <c r="G8035" t="s">
        <v>903</v>
      </c>
      <c r="H8035" t="s">
        <v>98</v>
      </c>
      <c r="I8035">
        <v>0</v>
      </c>
      <c r="J8035" t="s">
        <v>2436</v>
      </c>
      <c r="K8035" t="s">
        <v>2790</v>
      </c>
      <c r="L8035">
        <v>29.3</v>
      </c>
      <c r="M8035">
        <v>1.4650000000000001</v>
      </c>
      <c r="N8035">
        <v>30.765000000000001</v>
      </c>
      <c r="O8035">
        <v>64</v>
      </c>
      <c r="P8035">
        <v>1968.96</v>
      </c>
      <c r="Q8035">
        <v>27</v>
      </c>
      <c r="R8035">
        <v>3</v>
      </c>
      <c r="S8035">
        <v>0</v>
      </c>
      <c r="T8035">
        <v>0</v>
      </c>
      <c r="U8035">
        <v>0</v>
      </c>
      <c r="V8035">
        <v>0</v>
      </c>
      <c r="W8035">
        <v>0</v>
      </c>
      <c r="X8035">
        <v>0</v>
      </c>
      <c r="Y8035">
        <v>0</v>
      </c>
    </row>
    <row r="8036" spans="1:25" x14ac:dyDescent="0.3">
      <c r="A8036" t="s">
        <v>1942</v>
      </c>
      <c r="B8036">
        <v>2026</v>
      </c>
      <c r="C8036">
        <v>5</v>
      </c>
      <c r="D8036">
        <v>50</v>
      </c>
      <c r="E8036" t="s">
        <v>887</v>
      </c>
      <c r="F8036">
        <v>1080</v>
      </c>
      <c r="G8036" t="s">
        <v>895</v>
      </c>
      <c r="H8036" t="s">
        <v>98</v>
      </c>
      <c r="I8036">
        <v>0</v>
      </c>
      <c r="J8036" t="s">
        <v>2328</v>
      </c>
      <c r="K8036" t="s">
        <v>2742</v>
      </c>
      <c r="L8036">
        <v>29.3</v>
      </c>
      <c r="M8036">
        <v>1.4650000000000001</v>
      </c>
      <c r="N8036">
        <v>30.765000000000001</v>
      </c>
      <c r="O8036">
        <v>1</v>
      </c>
      <c r="P8036">
        <v>30.765000000000001</v>
      </c>
      <c r="Q8036">
        <v>2</v>
      </c>
      <c r="R8036">
        <v>0</v>
      </c>
      <c r="S8036">
        <v>0</v>
      </c>
      <c r="T8036">
        <v>0</v>
      </c>
      <c r="U8036">
        <v>0</v>
      </c>
      <c r="V8036">
        <v>0</v>
      </c>
      <c r="W8036">
        <v>0</v>
      </c>
      <c r="X8036">
        <v>0</v>
      </c>
      <c r="Y8036">
        <v>0</v>
      </c>
    </row>
    <row r="8037" spans="1:25" x14ac:dyDescent="0.3">
      <c r="A8037" t="s">
        <v>1942</v>
      </c>
      <c r="B8037">
        <v>2026</v>
      </c>
      <c r="C8037">
        <v>5</v>
      </c>
      <c r="D8037">
        <v>50</v>
      </c>
      <c r="E8037" t="s">
        <v>887</v>
      </c>
      <c r="F8037">
        <v>1083</v>
      </c>
      <c r="G8037" t="s">
        <v>892</v>
      </c>
      <c r="H8037" t="s">
        <v>98</v>
      </c>
      <c r="I8037">
        <v>0</v>
      </c>
      <c r="J8037" t="s">
        <v>2328</v>
      </c>
      <c r="K8037" t="s">
        <v>2116</v>
      </c>
      <c r="L8037">
        <v>29.3</v>
      </c>
      <c r="M8037">
        <v>1.4650000000000001</v>
      </c>
      <c r="N8037">
        <v>30.765000000000001</v>
      </c>
      <c r="O8037">
        <v>1</v>
      </c>
      <c r="P8037">
        <v>30.765000000000001</v>
      </c>
      <c r="Q8037">
        <v>0</v>
      </c>
      <c r="R8037">
        <v>0</v>
      </c>
      <c r="S8037">
        <v>0</v>
      </c>
      <c r="T8037">
        <v>0</v>
      </c>
      <c r="U8037">
        <v>0</v>
      </c>
      <c r="V8037">
        <v>0</v>
      </c>
      <c r="W8037">
        <v>0</v>
      </c>
      <c r="X8037">
        <v>0</v>
      </c>
      <c r="Y8037">
        <v>0</v>
      </c>
    </row>
    <row r="8038" spans="1:25" x14ac:dyDescent="0.3">
      <c r="A8038" t="s">
        <v>1942</v>
      </c>
      <c r="B8038">
        <v>2026</v>
      </c>
      <c r="C8038">
        <v>5</v>
      </c>
      <c r="D8038">
        <v>50</v>
      </c>
      <c r="E8038" t="s">
        <v>887</v>
      </c>
      <c r="F8038">
        <v>9953</v>
      </c>
      <c r="G8038" t="s">
        <v>893</v>
      </c>
      <c r="H8038" t="s">
        <v>98</v>
      </c>
      <c r="I8038">
        <v>0</v>
      </c>
      <c r="J8038" t="s">
        <v>2083</v>
      </c>
      <c r="K8038" t="s">
        <v>2083</v>
      </c>
      <c r="L8038">
        <v>0</v>
      </c>
      <c r="M8038">
        <v>0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  <c r="V8038">
        <v>0</v>
      </c>
      <c r="W8038">
        <v>0</v>
      </c>
      <c r="X8038">
        <v>0</v>
      </c>
      <c r="Y8038">
        <v>0</v>
      </c>
    </row>
    <row r="8039" spans="1:25" x14ac:dyDescent="0.3">
      <c r="A8039" t="s">
        <v>1942</v>
      </c>
      <c r="B8039">
        <v>2026</v>
      </c>
      <c r="C8039">
        <v>5</v>
      </c>
      <c r="D8039">
        <v>50</v>
      </c>
      <c r="E8039" t="s">
        <v>887</v>
      </c>
      <c r="F8039">
        <v>9954</v>
      </c>
      <c r="G8039" t="s">
        <v>894</v>
      </c>
      <c r="H8039" t="s">
        <v>98</v>
      </c>
      <c r="I8039">
        <v>0</v>
      </c>
      <c r="J8039" t="s">
        <v>2083</v>
      </c>
      <c r="K8039" t="s">
        <v>2083</v>
      </c>
      <c r="L8039">
        <v>0</v>
      </c>
      <c r="M8039">
        <v>0</v>
      </c>
      <c r="N8039">
        <v>0</v>
      </c>
      <c r="O8039">
        <v>0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  <c r="V8039">
        <v>0</v>
      </c>
      <c r="W8039">
        <v>0</v>
      </c>
      <c r="X8039">
        <v>0</v>
      </c>
      <c r="Y8039">
        <v>0</v>
      </c>
    </row>
    <row r="8040" spans="1:25" x14ac:dyDescent="0.3">
      <c r="A8040" t="s">
        <v>1942</v>
      </c>
      <c r="B8040">
        <v>2026</v>
      </c>
      <c r="C8040">
        <v>5</v>
      </c>
      <c r="D8040">
        <v>50</v>
      </c>
      <c r="E8040" t="s">
        <v>887</v>
      </c>
      <c r="F8040">
        <v>1154</v>
      </c>
      <c r="G8040" t="s">
        <v>897</v>
      </c>
      <c r="H8040" t="s">
        <v>98</v>
      </c>
      <c r="I8040">
        <v>0</v>
      </c>
      <c r="J8040" t="s">
        <v>2328</v>
      </c>
      <c r="K8040" t="s">
        <v>2811</v>
      </c>
      <c r="L8040">
        <v>20.36</v>
      </c>
      <c r="M8040">
        <v>1.018</v>
      </c>
      <c r="N8040">
        <v>21.378</v>
      </c>
      <c r="O8040">
        <v>87</v>
      </c>
      <c r="P8040">
        <v>1859.886</v>
      </c>
      <c r="Q8040">
        <v>13</v>
      </c>
      <c r="R8040">
        <v>1</v>
      </c>
      <c r="S8040">
        <v>1</v>
      </c>
      <c r="T8040">
        <v>0</v>
      </c>
      <c r="U8040">
        <v>31.92</v>
      </c>
      <c r="V8040">
        <v>31.92</v>
      </c>
      <c r="W8040">
        <v>33.020000000000003</v>
      </c>
      <c r="X8040">
        <v>10.54</v>
      </c>
      <c r="Y8040">
        <v>1.02</v>
      </c>
    </row>
    <row r="8041" spans="1:25" x14ac:dyDescent="0.3">
      <c r="A8041" t="s">
        <v>1942</v>
      </c>
      <c r="B8041">
        <v>2026</v>
      </c>
      <c r="C8041">
        <v>5</v>
      </c>
      <c r="D8041">
        <v>50</v>
      </c>
      <c r="E8041" t="s">
        <v>887</v>
      </c>
      <c r="F8041">
        <v>1076</v>
      </c>
      <c r="G8041" t="s">
        <v>902</v>
      </c>
      <c r="H8041" t="s">
        <v>98</v>
      </c>
      <c r="I8041">
        <v>0</v>
      </c>
      <c r="J8041" t="s">
        <v>2436</v>
      </c>
      <c r="K8041" t="s">
        <v>2821</v>
      </c>
      <c r="L8041">
        <v>30.2</v>
      </c>
      <c r="M8041">
        <v>1.51</v>
      </c>
      <c r="N8041">
        <v>31.71</v>
      </c>
      <c r="O8041">
        <v>10</v>
      </c>
      <c r="P8041">
        <v>317.10000000000002</v>
      </c>
      <c r="Q8041">
        <v>31</v>
      </c>
      <c r="R8041">
        <v>4</v>
      </c>
      <c r="S8041">
        <v>1</v>
      </c>
      <c r="T8041">
        <v>0</v>
      </c>
      <c r="U8041">
        <v>33</v>
      </c>
      <c r="V8041">
        <v>33</v>
      </c>
      <c r="W8041">
        <v>3.91</v>
      </c>
      <c r="X8041">
        <v>1.29</v>
      </c>
      <c r="Y8041">
        <v>1.51</v>
      </c>
    </row>
    <row r="8042" spans="1:25" x14ac:dyDescent="0.3">
      <c r="A8042" t="s">
        <v>1942</v>
      </c>
      <c r="B8042">
        <v>2026</v>
      </c>
      <c r="C8042">
        <v>5</v>
      </c>
      <c r="D8042">
        <v>50</v>
      </c>
      <c r="E8042" t="s">
        <v>887</v>
      </c>
      <c r="F8042">
        <v>1153</v>
      </c>
      <c r="G8042" t="s">
        <v>898</v>
      </c>
      <c r="H8042" t="s">
        <v>98</v>
      </c>
      <c r="I8042">
        <v>0</v>
      </c>
      <c r="J8042" t="s">
        <v>2328</v>
      </c>
      <c r="K8042" t="s">
        <v>2808</v>
      </c>
      <c r="L8042">
        <v>20.36</v>
      </c>
      <c r="M8042">
        <v>1.018</v>
      </c>
      <c r="N8042">
        <v>21.378</v>
      </c>
      <c r="O8042">
        <v>77</v>
      </c>
      <c r="P8042">
        <v>1646.106</v>
      </c>
      <c r="Q8042">
        <v>11</v>
      </c>
      <c r="R8042">
        <v>0</v>
      </c>
      <c r="S8042">
        <v>1</v>
      </c>
      <c r="T8042">
        <v>0</v>
      </c>
      <c r="U8042">
        <v>37.21</v>
      </c>
      <c r="V8042">
        <v>37.21</v>
      </c>
      <c r="W8042">
        <v>42.54</v>
      </c>
      <c r="X8042">
        <v>15.83</v>
      </c>
      <c r="Y8042">
        <v>1.02</v>
      </c>
    </row>
    <row r="8043" spans="1:25" x14ac:dyDescent="0.3">
      <c r="A8043" t="s">
        <v>1942</v>
      </c>
      <c r="B8043">
        <v>2026</v>
      </c>
      <c r="C8043">
        <v>5</v>
      </c>
      <c r="D8043">
        <v>50</v>
      </c>
      <c r="E8043" t="s">
        <v>887</v>
      </c>
      <c r="F8043">
        <v>1077</v>
      </c>
      <c r="G8043" t="s">
        <v>904</v>
      </c>
      <c r="H8043" t="s">
        <v>98</v>
      </c>
      <c r="I8043">
        <v>0</v>
      </c>
      <c r="J8043" t="s">
        <v>2328</v>
      </c>
      <c r="K8043" t="s">
        <v>2812</v>
      </c>
      <c r="L8043">
        <v>29.3</v>
      </c>
      <c r="M8043">
        <v>1.4650000000000001</v>
      </c>
      <c r="N8043">
        <v>30.765000000000001</v>
      </c>
      <c r="O8043">
        <v>16</v>
      </c>
      <c r="P8043">
        <v>492.24</v>
      </c>
      <c r="Q8043">
        <v>34</v>
      </c>
      <c r="R8043">
        <v>2</v>
      </c>
      <c r="S8043">
        <v>1</v>
      </c>
      <c r="T8043">
        <v>0</v>
      </c>
      <c r="U8043">
        <v>38.24</v>
      </c>
      <c r="V8043">
        <v>38.24</v>
      </c>
      <c r="W8043">
        <v>19.54</v>
      </c>
      <c r="X8043">
        <v>7.47</v>
      </c>
      <c r="Y8043">
        <v>1.47</v>
      </c>
    </row>
    <row r="8044" spans="1:25" x14ac:dyDescent="0.3">
      <c r="A8044" t="s">
        <v>1942</v>
      </c>
      <c r="B8044">
        <v>2026</v>
      </c>
      <c r="C8044">
        <v>5</v>
      </c>
      <c r="D8044">
        <v>50</v>
      </c>
      <c r="E8044" t="s">
        <v>887</v>
      </c>
      <c r="F8044">
        <v>1090</v>
      </c>
      <c r="G8044" t="s">
        <v>905</v>
      </c>
      <c r="H8044" t="s">
        <v>98</v>
      </c>
      <c r="I8044">
        <v>0</v>
      </c>
      <c r="J8044" t="s">
        <v>2328</v>
      </c>
      <c r="K8044" t="s">
        <v>2819</v>
      </c>
      <c r="L8044">
        <v>29.3</v>
      </c>
      <c r="M8044">
        <v>1.4650000000000001</v>
      </c>
      <c r="N8044">
        <v>30.765000000000001</v>
      </c>
      <c r="O8044">
        <v>57</v>
      </c>
      <c r="P8044">
        <v>1753.605</v>
      </c>
      <c r="Q8044">
        <v>54</v>
      </c>
      <c r="R8044">
        <v>2</v>
      </c>
      <c r="S8044">
        <v>1</v>
      </c>
      <c r="T8044">
        <v>0</v>
      </c>
      <c r="U8044">
        <v>38.24</v>
      </c>
      <c r="V8044">
        <v>38.24</v>
      </c>
      <c r="W8044">
        <v>19.54</v>
      </c>
      <c r="X8044">
        <v>7.47</v>
      </c>
      <c r="Y8044">
        <v>1.47</v>
      </c>
    </row>
    <row r="8045" spans="1:25" x14ac:dyDescent="0.3">
      <c r="A8045" t="s">
        <v>1942</v>
      </c>
      <c r="B8045">
        <v>2026</v>
      </c>
      <c r="C8045">
        <v>5</v>
      </c>
      <c r="D8045">
        <v>50</v>
      </c>
      <c r="E8045" t="s">
        <v>887</v>
      </c>
      <c r="F8045">
        <v>1155</v>
      </c>
      <c r="G8045" t="s">
        <v>900</v>
      </c>
      <c r="H8045" t="s">
        <v>98</v>
      </c>
      <c r="I8045">
        <v>0</v>
      </c>
      <c r="J8045" t="s">
        <v>2328</v>
      </c>
      <c r="K8045" t="s">
        <v>2811</v>
      </c>
      <c r="L8045">
        <v>20.36</v>
      </c>
      <c r="M8045">
        <v>1.018</v>
      </c>
      <c r="N8045">
        <v>21.378</v>
      </c>
      <c r="O8045">
        <v>78</v>
      </c>
      <c r="P8045">
        <v>1667.4839999999999</v>
      </c>
      <c r="Q8045">
        <v>16</v>
      </c>
      <c r="R8045">
        <v>0</v>
      </c>
      <c r="S8045">
        <v>2</v>
      </c>
      <c r="T8045">
        <v>0</v>
      </c>
      <c r="U8045">
        <v>61.18</v>
      </c>
      <c r="V8045">
        <v>30.59</v>
      </c>
      <c r="W8045">
        <v>30.11</v>
      </c>
      <c r="X8045">
        <v>18.420000000000002</v>
      </c>
      <c r="Y8045">
        <v>2.04</v>
      </c>
    </row>
    <row r="8046" spans="1:25" x14ac:dyDescent="0.3">
      <c r="A8046" t="s">
        <v>1942</v>
      </c>
      <c r="B8046">
        <v>2026</v>
      </c>
      <c r="C8046">
        <v>5</v>
      </c>
      <c r="D8046">
        <v>50</v>
      </c>
      <c r="E8046" t="s">
        <v>887</v>
      </c>
      <c r="F8046">
        <v>1079</v>
      </c>
      <c r="G8046" t="s">
        <v>908</v>
      </c>
      <c r="H8046" t="s">
        <v>98</v>
      </c>
      <c r="I8046">
        <v>0</v>
      </c>
      <c r="J8046" t="s">
        <v>2436</v>
      </c>
      <c r="K8046" t="s">
        <v>2812</v>
      </c>
      <c r="L8046">
        <v>29.3</v>
      </c>
      <c r="M8046">
        <v>1.4650000000000001</v>
      </c>
      <c r="N8046">
        <v>30.765000000000001</v>
      </c>
      <c r="O8046">
        <v>80</v>
      </c>
      <c r="P8046">
        <v>2461.1999999999998</v>
      </c>
      <c r="Q8046">
        <v>35</v>
      </c>
      <c r="R8046">
        <v>-1</v>
      </c>
      <c r="S8046">
        <v>2</v>
      </c>
      <c r="T8046">
        <v>0</v>
      </c>
      <c r="U8046">
        <v>71.239999999999995</v>
      </c>
      <c r="V8046">
        <v>35.619999999999997</v>
      </c>
      <c r="W8046">
        <v>13.63</v>
      </c>
      <c r="X8046">
        <v>9.7100000000000009</v>
      </c>
      <c r="Y8046">
        <v>2.93</v>
      </c>
    </row>
    <row r="8047" spans="1:25" x14ac:dyDescent="0.3">
      <c r="A8047" t="s">
        <v>1942</v>
      </c>
      <c r="B8047">
        <v>2026</v>
      </c>
      <c r="C8047">
        <v>5</v>
      </c>
      <c r="D8047">
        <v>50</v>
      </c>
      <c r="E8047" t="s">
        <v>887</v>
      </c>
      <c r="F8047">
        <v>1085</v>
      </c>
      <c r="G8047" t="s">
        <v>906</v>
      </c>
      <c r="H8047" t="s">
        <v>98</v>
      </c>
      <c r="I8047">
        <v>0</v>
      </c>
      <c r="J8047" t="s">
        <v>2436</v>
      </c>
      <c r="K8047" t="s">
        <v>2816</v>
      </c>
      <c r="L8047">
        <v>29.3</v>
      </c>
      <c r="M8047">
        <v>1.4650000000000001</v>
      </c>
      <c r="N8047">
        <v>30.765000000000001</v>
      </c>
      <c r="O8047">
        <v>105</v>
      </c>
      <c r="P8047">
        <v>3230.3249999999998</v>
      </c>
      <c r="Q8047">
        <v>41</v>
      </c>
      <c r="R8047">
        <v>2</v>
      </c>
      <c r="S8047">
        <v>2</v>
      </c>
      <c r="T8047">
        <v>0</v>
      </c>
      <c r="U8047">
        <v>71.239999999999995</v>
      </c>
      <c r="V8047">
        <v>35.619999999999997</v>
      </c>
      <c r="W8047">
        <v>13.63</v>
      </c>
      <c r="X8047">
        <v>9.7100000000000009</v>
      </c>
      <c r="Y8047">
        <v>2.93</v>
      </c>
    </row>
    <row r="8048" spans="1:25" x14ac:dyDescent="0.3">
      <c r="A8048" t="s">
        <v>1942</v>
      </c>
      <c r="B8048">
        <v>2026</v>
      </c>
      <c r="C8048">
        <v>5</v>
      </c>
      <c r="D8048">
        <v>50</v>
      </c>
      <c r="E8048" t="s">
        <v>887</v>
      </c>
      <c r="F8048">
        <v>1089</v>
      </c>
      <c r="G8048" t="s">
        <v>907</v>
      </c>
      <c r="H8048" t="s">
        <v>98</v>
      </c>
      <c r="I8048">
        <v>0</v>
      </c>
      <c r="J8048" t="s">
        <v>2328</v>
      </c>
      <c r="K8048" t="s">
        <v>2812</v>
      </c>
      <c r="L8048">
        <v>29.3</v>
      </c>
      <c r="M8048">
        <v>1.4650000000000001</v>
      </c>
      <c r="N8048">
        <v>30.765000000000001</v>
      </c>
      <c r="O8048">
        <v>37</v>
      </c>
      <c r="P8048">
        <v>1138.3050000000001</v>
      </c>
      <c r="Q8048">
        <v>48</v>
      </c>
      <c r="R8048">
        <v>9</v>
      </c>
      <c r="S8048">
        <v>3</v>
      </c>
      <c r="T8048">
        <v>0</v>
      </c>
      <c r="U8048">
        <v>104.24</v>
      </c>
      <c r="V8048">
        <v>34.75</v>
      </c>
      <c r="W8048">
        <v>11.45</v>
      </c>
      <c r="X8048">
        <v>11.94</v>
      </c>
      <c r="Y8048">
        <v>4.4000000000000004</v>
      </c>
    </row>
    <row r="8049" spans="1:25" x14ac:dyDescent="0.3">
      <c r="A8049" t="s">
        <v>1942</v>
      </c>
      <c r="B8049">
        <v>2026</v>
      </c>
      <c r="C8049">
        <v>5</v>
      </c>
      <c r="D8049">
        <v>50</v>
      </c>
      <c r="E8049" t="s">
        <v>887</v>
      </c>
      <c r="F8049">
        <v>1088</v>
      </c>
      <c r="G8049" t="s">
        <v>901</v>
      </c>
      <c r="H8049" t="s">
        <v>98</v>
      </c>
      <c r="I8049">
        <v>0</v>
      </c>
      <c r="J8049" t="s">
        <v>2328</v>
      </c>
      <c r="K8049" t="s">
        <v>2821</v>
      </c>
      <c r="L8049">
        <v>29.3</v>
      </c>
      <c r="M8049">
        <v>1.4650000000000001</v>
      </c>
      <c r="N8049">
        <v>30.765000000000001</v>
      </c>
      <c r="O8049">
        <v>0</v>
      </c>
      <c r="P8049">
        <v>0</v>
      </c>
      <c r="Q8049">
        <v>20</v>
      </c>
      <c r="R8049">
        <v>2</v>
      </c>
      <c r="S8049">
        <v>4</v>
      </c>
      <c r="T8049">
        <v>3</v>
      </c>
      <c r="U8049">
        <v>136.44</v>
      </c>
      <c r="V8049">
        <v>34.11</v>
      </c>
      <c r="W8049">
        <v>9.81</v>
      </c>
      <c r="X8049">
        <v>13.38</v>
      </c>
      <c r="Y8049">
        <v>5.86</v>
      </c>
    </row>
    <row r="8050" spans="1:25" x14ac:dyDescent="0.3">
      <c r="A8050" t="s">
        <v>1942</v>
      </c>
      <c r="B8050">
        <v>2026</v>
      </c>
      <c r="C8050">
        <v>5</v>
      </c>
      <c r="D8050">
        <v>50</v>
      </c>
      <c r="E8050" t="s">
        <v>887</v>
      </c>
      <c r="F8050">
        <v>1091</v>
      </c>
      <c r="G8050" t="s">
        <v>910</v>
      </c>
      <c r="H8050" t="s">
        <v>98</v>
      </c>
      <c r="I8050">
        <v>0</v>
      </c>
      <c r="J8050" t="s">
        <v>2436</v>
      </c>
      <c r="K8050" t="s">
        <v>2812</v>
      </c>
      <c r="L8050">
        <v>29.3</v>
      </c>
      <c r="M8050">
        <v>1.4650000000000001</v>
      </c>
      <c r="N8050">
        <v>30.765000000000001</v>
      </c>
      <c r="O8050">
        <v>127</v>
      </c>
      <c r="P8050">
        <v>3907.1550000000002</v>
      </c>
      <c r="Q8050">
        <v>60</v>
      </c>
      <c r="R8050">
        <v>2</v>
      </c>
      <c r="S8050">
        <v>5</v>
      </c>
      <c r="T8050">
        <v>0</v>
      </c>
      <c r="U8050">
        <v>180.72</v>
      </c>
      <c r="V8050">
        <v>36.14</v>
      </c>
      <c r="W8050">
        <v>14.88</v>
      </c>
      <c r="X8050">
        <v>26.89</v>
      </c>
      <c r="Y8050">
        <v>7.33</v>
      </c>
    </row>
    <row r="8051" spans="1:25" x14ac:dyDescent="0.3">
      <c r="A8051" t="s">
        <v>1942</v>
      </c>
      <c r="B8051">
        <v>2026</v>
      </c>
      <c r="C8051">
        <v>5</v>
      </c>
      <c r="D8051">
        <v>50</v>
      </c>
      <c r="E8051" t="s">
        <v>887</v>
      </c>
      <c r="F8051">
        <v>1086</v>
      </c>
      <c r="G8051" t="s">
        <v>909</v>
      </c>
      <c r="H8051" t="s">
        <v>98</v>
      </c>
      <c r="I8051">
        <v>0</v>
      </c>
      <c r="J8051" t="s">
        <v>2328</v>
      </c>
      <c r="K8051" t="s">
        <v>2812</v>
      </c>
      <c r="L8051">
        <v>29.3</v>
      </c>
      <c r="M8051">
        <v>1.4650000000000001</v>
      </c>
      <c r="N8051">
        <v>30.765000000000001</v>
      </c>
      <c r="O8051">
        <v>21</v>
      </c>
      <c r="P8051">
        <v>646.06500000000005</v>
      </c>
      <c r="Q8051">
        <v>70</v>
      </c>
      <c r="R8051">
        <v>6</v>
      </c>
      <c r="S8051">
        <v>6</v>
      </c>
      <c r="T8051">
        <v>0</v>
      </c>
      <c r="U8051">
        <v>224.18</v>
      </c>
      <c r="V8051">
        <v>37.36</v>
      </c>
      <c r="W8051">
        <v>17.66</v>
      </c>
      <c r="X8051">
        <v>39.590000000000003</v>
      </c>
      <c r="Y8051">
        <v>8.7899999999999991</v>
      </c>
    </row>
    <row r="8052" spans="1:25" x14ac:dyDescent="0.3">
      <c r="A8052" t="s">
        <v>1942</v>
      </c>
      <c r="B8052">
        <v>2026</v>
      </c>
      <c r="C8052">
        <v>5</v>
      </c>
      <c r="D8052">
        <v>50</v>
      </c>
      <c r="E8052" t="s">
        <v>887</v>
      </c>
      <c r="F8052">
        <v>1087</v>
      </c>
      <c r="G8052" t="s">
        <v>911</v>
      </c>
      <c r="H8052" t="s">
        <v>98</v>
      </c>
      <c r="I8052">
        <v>0</v>
      </c>
      <c r="J8052" t="s">
        <v>2328</v>
      </c>
      <c r="K8052" t="s">
        <v>2814</v>
      </c>
      <c r="L8052">
        <v>29.3</v>
      </c>
      <c r="M8052">
        <v>1.4650000000000001</v>
      </c>
      <c r="N8052">
        <v>30.765000000000001</v>
      </c>
      <c r="O8052">
        <v>24</v>
      </c>
      <c r="P8052">
        <v>738.36</v>
      </c>
      <c r="Q8052">
        <v>112</v>
      </c>
      <c r="R8052">
        <v>6</v>
      </c>
      <c r="S8052">
        <v>11</v>
      </c>
      <c r="T8052">
        <v>0</v>
      </c>
      <c r="U8052">
        <v>394.43</v>
      </c>
      <c r="V8052">
        <v>35.86</v>
      </c>
      <c r="W8052">
        <v>14.2</v>
      </c>
      <c r="X8052">
        <v>56.01</v>
      </c>
      <c r="Y8052">
        <v>16.12</v>
      </c>
    </row>
    <row r="8053" spans="1:25" x14ac:dyDescent="0.3">
      <c r="A8053" t="s">
        <v>1942</v>
      </c>
      <c r="B8053">
        <v>2026</v>
      </c>
      <c r="C8053">
        <v>5</v>
      </c>
      <c r="D8053">
        <v>51</v>
      </c>
      <c r="E8053" t="s">
        <v>912</v>
      </c>
      <c r="F8053">
        <v>642</v>
      </c>
      <c r="G8053" t="s">
        <v>921</v>
      </c>
      <c r="H8053" t="s">
        <v>25</v>
      </c>
      <c r="I8053">
        <v>0</v>
      </c>
      <c r="J8053" t="s">
        <v>2139</v>
      </c>
      <c r="K8053" t="s">
        <v>2785</v>
      </c>
      <c r="L8053">
        <v>18.260000000000002</v>
      </c>
      <c r="M8053">
        <v>0.91300000000000003</v>
      </c>
      <c r="N8053">
        <v>19.172999999999998</v>
      </c>
      <c r="O8053">
        <v>5</v>
      </c>
      <c r="P8053">
        <v>95.864999999999995</v>
      </c>
      <c r="Q8053">
        <v>135</v>
      </c>
      <c r="R8053">
        <v>4</v>
      </c>
      <c r="S8053">
        <v>0</v>
      </c>
      <c r="T8053">
        <v>11</v>
      </c>
      <c r="U8053">
        <v>0</v>
      </c>
      <c r="V8053">
        <v>0</v>
      </c>
      <c r="W8053">
        <v>0</v>
      </c>
      <c r="X8053">
        <v>0</v>
      </c>
      <c r="Y8053">
        <v>0</v>
      </c>
    </row>
    <row r="8054" spans="1:25" x14ac:dyDescent="0.3">
      <c r="A8054" t="s">
        <v>1942</v>
      </c>
      <c r="B8054">
        <v>2026</v>
      </c>
      <c r="C8054">
        <v>5</v>
      </c>
      <c r="D8054">
        <v>51</v>
      </c>
      <c r="E8054" t="s">
        <v>912</v>
      </c>
      <c r="F8054">
        <v>658</v>
      </c>
      <c r="G8054" t="s">
        <v>913</v>
      </c>
      <c r="H8054" t="s">
        <v>25</v>
      </c>
      <c r="I8054">
        <v>0</v>
      </c>
      <c r="J8054" t="s">
        <v>2111</v>
      </c>
      <c r="K8054" t="s">
        <v>2812</v>
      </c>
      <c r="L8054">
        <v>18.18</v>
      </c>
      <c r="M8054">
        <v>0.90900000000000003</v>
      </c>
      <c r="N8054">
        <v>19.088999999999999</v>
      </c>
      <c r="O8054">
        <v>2976</v>
      </c>
      <c r="P8054">
        <v>56808.864000000001</v>
      </c>
      <c r="Q8054">
        <v>36</v>
      </c>
      <c r="R8054">
        <v>4</v>
      </c>
      <c r="S8054">
        <v>15</v>
      </c>
      <c r="T8054">
        <v>0</v>
      </c>
      <c r="U8054">
        <v>382.69</v>
      </c>
      <c r="V8054">
        <v>25.51</v>
      </c>
      <c r="W8054">
        <v>25.18</v>
      </c>
      <c r="X8054">
        <v>96.35</v>
      </c>
      <c r="Y8054">
        <v>13.64</v>
      </c>
    </row>
    <row r="8055" spans="1:25" x14ac:dyDescent="0.3">
      <c r="A8055" t="s">
        <v>1942</v>
      </c>
      <c r="B8055">
        <v>2026</v>
      </c>
      <c r="C8055">
        <v>5</v>
      </c>
      <c r="D8055">
        <v>51</v>
      </c>
      <c r="E8055" t="s">
        <v>912</v>
      </c>
      <c r="F8055">
        <v>657</v>
      </c>
      <c r="G8055" t="s">
        <v>915</v>
      </c>
      <c r="H8055" t="s">
        <v>25</v>
      </c>
      <c r="I8055">
        <v>0</v>
      </c>
      <c r="J8055" t="s">
        <v>2437</v>
      </c>
      <c r="K8055" t="s">
        <v>2812</v>
      </c>
      <c r="L8055">
        <v>18.260000000000002</v>
      </c>
      <c r="M8055">
        <v>0.91300000000000003</v>
      </c>
      <c r="N8055">
        <v>19.172999999999998</v>
      </c>
      <c r="O8055">
        <v>251</v>
      </c>
      <c r="P8055">
        <v>4812.4229999999998</v>
      </c>
      <c r="Q8055">
        <v>84</v>
      </c>
      <c r="R8055">
        <v>5</v>
      </c>
      <c r="S8055">
        <v>15</v>
      </c>
      <c r="T8055">
        <v>0</v>
      </c>
      <c r="U8055">
        <v>499.22</v>
      </c>
      <c r="V8055">
        <v>33.28</v>
      </c>
      <c r="W8055">
        <v>42.39</v>
      </c>
      <c r="X8055">
        <v>211.62</v>
      </c>
      <c r="Y8055">
        <v>13.7</v>
      </c>
    </row>
    <row r="8056" spans="1:25" x14ac:dyDescent="0.3">
      <c r="A8056" t="s">
        <v>1942</v>
      </c>
      <c r="B8056">
        <v>2026</v>
      </c>
      <c r="C8056">
        <v>5</v>
      </c>
      <c r="D8056">
        <v>51</v>
      </c>
      <c r="E8056" t="s">
        <v>912</v>
      </c>
      <c r="F8056">
        <v>641</v>
      </c>
      <c r="G8056" t="s">
        <v>918</v>
      </c>
      <c r="H8056" t="s">
        <v>25</v>
      </c>
      <c r="I8056">
        <v>0</v>
      </c>
      <c r="J8056" t="s">
        <v>2139</v>
      </c>
      <c r="K8056" t="s">
        <v>2812</v>
      </c>
      <c r="L8056">
        <v>18.260000000000002</v>
      </c>
      <c r="M8056">
        <v>0.91300000000000003</v>
      </c>
      <c r="N8056">
        <v>19.172999999999998</v>
      </c>
      <c r="O8056">
        <v>13</v>
      </c>
      <c r="P8056">
        <v>249.249</v>
      </c>
      <c r="Q8056">
        <v>154</v>
      </c>
      <c r="R8056">
        <v>20</v>
      </c>
      <c r="S8056">
        <v>26</v>
      </c>
      <c r="T8056">
        <v>0</v>
      </c>
      <c r="U8056">
        <v>751.26</v>
      </c>
      <c r="V8056">
        <v>28.9</v>
      </c>
      <c r="W8056">
        <v>33.65</v>
      </c>
      <c r="X8056">
        <v>252.76</v>
      </c>
      <c r="Y8056">
        <v>23.74</v>
      </c>
    </row>
    <row r="8057" spans="1:25" x14ac:dyDescent="0.3">
      <c r="A8057" t="s">
        <v>1942</v>
      </c>
      <c r="B8057">
        <v>2026</v>
      </c>
      <c r="C8057">
        <v>5</v>
      </c>
      <c r="D8057">
        <v>51</v>
      </c>
      <c r="E8057" t="s">
        <v>912</v>
      </c>
      <c r="F8057">
        <v>732</v>
      </c>
      <c r="G8057" t="s">
        <v>914</v>
      </c>
      <c r="H8057" t="s">
        <v>25</v>
      </c>
      <c r="I8057">
        <v>0</v>
      </c>
      <c r="J8057" t="s">
        <v>2437</v>
      </c>
      <c r="K8057" t="s">
        <v>2814</v>
      </c>
      <c r="L8057">
        <v>18.989999999999998</v>
      </c>
      <c r="M8057">
        <v>0.94950000000000001</v>
      </c>
      <c r="N8057">
        <v>19.939499999999999</v>
      </c>
      <c r="O8057">
        <v>1751</v>
      </c>
      <c r="P8057">
        <v>34914.0645</v>
      </c>
      <c r="Q8057">
        <v>145</v>
      </c>
      <c r="R8057">
        <v>11</v>
      </c>
      <c r="S8057">
        <v>33</v>
      </c>
      <c r="T8057">
        <v>0</v>
      </c>
      <c r="U8057">
        <v>788.16</v>
      </c>
      <c r="V8057">
        <v>23.88</v>
      </c>
      <c r="W8057">
        <v>16.510000000000002</v>
      </c>
      <c r="X8057">
        <v>130.16</v>
      </c>
      <c r="Y8057">
        <v>31.33</v>
      </c>
    </row>
    <row r="8058" spans="1:25" x14ac:dyDescent="0.3">
      <c r="A8058" t="s">
        <v>1942</v>
      </c>
      <c r="B8058">
        <v>2026</v>
      </c>
      <c r="C8058">
        <v>5</v>
      </c>
      <c r="D8058">
        <v>51</v>
      </c>
      <c r="E8058" t="s">
        <v>912</v>
      </c>
      <c r="F8058">
        <v>733</v>
      </c>
      <c r="G8058" t="s">
        <v>916</v>
      </c>
      <c r="H8058" t="s">
        <v>25</v>
      </c>
      <c r="I8058">
        <v>0</v>
      </c>
      <c r="J8058" t="s">
        <v>2229</v>
      </c>
      <c r="K8058" t="s">
        <v>2814</v>
      </c>
      <c r="L8058">
        <v>18.07</v>
      </c>
      <c r="M8058">
        <v>0.91</v>
      </c>
      <c r="N8058">
        <v>18.98</v>
      </c>
      <c r="O8058">
        <v>428</v>
      </c>
      <c r="P8058">
        <v>8123.44</v>
      </c>
      <c r="Q8058">
        <v>113</v>
      </c>
      <c r="R8058">
        <v>20</v>
      </c>
      <c r="S8058">
        <v>29</v>
      </c>
      <c r="T8058">
        <v>0</v>
      </c>
      <c r="U8058">
        <v>812.84</v>
      </c>
      <c r="V8058">
        <v>28.03</v>
      </c>
      <c r="W8058">
        <v>32.28</v>
      </c>
      <c r="X8058">
        <v>262.42</v>
      </c>
      <c r="Y8058">
        <v>26.39</v>
      </c>
    </row>
    <row r="8059" spans="1:25" x14ac:dyDescent="0.3">
      <c r="A8059" t="s">
        <v>1942</v>
      </c>
      <c r="B8059">
        <v>2026</v>
      </c>
      <c r="C8059">
        <v>5</v>
      </c>
      <c r="D8059">
        <v>51</v>
      </c>
      <c r="E8059" t="s">
        <v>912</v>
      </c>
      <c r="F8059">
        <v>670</v>
      </c>
      <c r="G8059" t="s">
        <v>919</v>
      </c>
      <c r="H8059" t="s">
        <v>25</v>
      </c>
      <c r="I8059">
        <v>0</v>
      </c>
      <c r="J8059" t="s">
        <v>2791</v>
      </c>
      <c r="K8059" t="s">
        <v>2812</v>
      </c>
      <c r="L8059">
        <v>18.39</v>
      </c>
      <c r="M8059">
        <v>0.91949999999999998</v>
      </c>
      <c r="N8059">
        <v>19.3095</v>
      </c>
      <c r="O8059">
        <v>904</v>
      </c>
      <c r="P8059">
        <v>17455.788</v>
      </c>
      <c r="Q8059">
        <v>323</v>
      </c>
      <c r="R8059">
        <v>39</v>
      </c>
      <c r="S8059">
        <v>69</v>
      </c>
      <c r="T8059">
        <v>0</v>
      </c>
      <c r="U8059">
        <v>2055.65</v>
      </c>
      <c r="V8059">
        <v>29.79</v>
      </c>
      <c r="W8059">
        <v>35.19</v>
      </c>
      <c r="X8059">
        <v>723.29</v>
      </c>
      <c r="Y8059">
        <v>63.45</v>
      </c>
    </row>
    <row r="8060" spans="1:25" x14ac:dyDescent="0.3">
      <c r="A8060" t="s">
        <v>1942</v>
      </c>
      <c r="B8060">
        <v>2026</v>
      </c>
      <c r="C8060">
        <v>5</v>
      </c>
      <c r="D8060">
        <v>51</v>
      </c>
      <c r="E8060" t="s">
        <v>912</v>
      </c>
      <c r="F8060">
        <v>685</v>
      </c>
      <c r="G8060" t="s">
        <v>922</v>
      </c>
      <c r="H8060" t="s">
        <v>25</v>
      </c>
      <c r="I8060">
        <v>0</v>
      </c>
      <c r="J8060" t="s">
        <v>2791</v>
      </c>
      <c r="K8060" t="s">
        <v>2812</v>
      </c>
      <c r="L8060">
        <v>18.39</v>
      </c>
      <c r="M8060">
        <v>0.91949999999999998</v>
      </c>
      <c r="N8060">
        <v>19.3095</v>
      </c>
      <c r="O8060">
        <v>750</v>
      </c>
      <c r="P8060">
        <v>14482.125</v>
      </c>
      <c r="Q8060">
        <v>454</v>
      </c>
      <c r="R8060">
        <v>32</v>
      </c>
      <c r="S8060">
        <v>76</v>
      </c>
      <c r="T8060">
        <v>0</v>
      </c>
      <c r="U8060">
        <v>2225.98</v>
      </c>
      <c r="V8060">
        <v>29.29</v>
      </c>
      <c r="W8060">
        <v>34.07</v>
      </c>
      <c r="X8060">
        <v>758.46</v>
      </c>
      <c r="Y8060">
        <v>69.88</v>
      </c>
    </row>
    <row r="8061" spans="1:25" x14ac:dyDescent="0.3">
      <c r="A8061" t="s">
        <v>1942</v>
      </c>
      <c r="B8061">
        <v>2026</v>
      </c>
      <c r="C8061">
        <v>5</v>
      </c>
      <c r="D8061">
        <v>51</v>
      </c>
      <c r="E8061" t="s">
        <v>912</v>
      </c>
      <c r="F8061">
        <v>683</v>
      </c>
      <c r="G8061" t="s">
        <v>920</v>
      </c>
      <c r="H8061" t="s">
        <v>25</v>
      </c>
      <c r="I8061">
        <v>0</v>
      </c>
      <c r="J8061" t="s">
        <v>2791</v>
      </c>
      <c r="K8061" t="s">
        <v>2812</v>
      </c>
      <c r="L8061">
        <v>18.53</v>
      </c>
      <c r="M8061">
        <v>0.92649999999999999</v>
      </c>
      <c r="N8061">
        <v>19.456499999999998</v>
      </c>
      <c r="O8061">
        <v>887</v>
      </c>
      <c r="P8061">
        <v>17257.915499999999</v>
      </c>
      <c r="Q8061">
        <v>362</v>
      </c>
      <c r="R8061">
        <v>34</v>
      </c>
      <c r="S8061">
        <v>81</v>
      </c>
      <c r="T8061">
        <v>0</v>
      </c>
      <c r="U8061">
        <v>2315.9</v>
      </c>
      <c r="V8061">
        <v>28.59</v>
      </c>
      <c r="W8061">
        <v>31.95</v>
      </c>
      <c r="X8061">
        <v>739.92</v>
      </c>
      <c r="Y8061">
        <v>75.05</v>
      </c>
    </row>
    <row r="8062" spans="1:25" x14ac:dyDescent="0.3">
      <c r="A8062" t="s">
        <v>1942</v>
      </c>
      <c r="B8062">
        <v>2026</v>
      </c>
      <c r="C8062">
        <v>5</v>
      </c>
      <c r="D8062">
        <v>51</v>
      </c>
      <c r="E8062" t="s">
        <v>912</v>
      </c>
      <c r="F8062">
        <v>684</v>
      </c>
      <c r="G8062" t="s">
        <v>917</v>
      </c>
      <c r="H8062" t="s">
        <v>25</v>
      </c>
      <c r="I8062">
        <v>0</v>
      </c>
      <c r="J8062" t="s">
        <v>2791</v>
      </c>
      <c r="K8062" t="s">
        <v>2814</v>
      </c>
      <c r="L8062">
        <v>18.53</v>
      </c>
      <c r="M8062">
        <v>0.92649999999999999</v>
      </c>
      <c r="N8062">
        <v>19.456499999999998</v>
      </c>
      <c r="O8062">
        <v>1360</v>
      </c>
      <c r="P8062">
        <v>26460.84</v>
      </c>
      <c r="Q8062">
        <v>404</v>
      </c>
      <c r="R8062">
        <v>49</v>
      </c>
      <c r="S8062">
        <v>101</v>
      </c>
      <c r="T8062">
        <v>0</v>
      </c>
      <c r="U8062">
        <v>3005.84</v>
      </c>
      <c r="V8062">
        <v>29.76</v>
      </c>
      <c r="W8062">
        <v>34.619999999999997</v>
      </c>
      <c r="X8062">
        <v>1040.73</v>
      </c>
      <c r="Y8062">
        <v>93.58</v>
      </c>
    </row>
    <row r="8063" spans="1:25" x14ac:dyDescent="0.3">
      <c r="A8063" t="s">
        <v>1942</v>
      </c>
      <c r="B8063">
        <v>2026</v>
      </c>
      <c r="C8063">
        <v>5</v>
      </c>
      <c r="D8063">
        <v>51</v>
      </c>
      <c r="E8063" t="s">
        <v>912</v>
      </c>
      <c r="F8063">
        <v>686</v>
      </c>
      <c r="G8063" t="s">
        <v>923</v>
      </c>
      <c r="H8063" t="s">
        <v>25</v>
      </c>
      <c r="I8063">
        <v>0</v>
      </c>
      <c r="J8063" t="s">
        <v>2791</v>
      </c>
      <c r="K8063" t="s">
        <v>2814</v>
      </c>
      <c r="L8063">
        <v>18.39</v>
      </c>
      <c r="M8063">
        <v>0.91949999999999998</v>
      </c>
      <c r="N8063">
        <v>19.3095</v>
      </c>
      <c r="O8063">
        <v>1020</v>
      </c>
      <c r="P8063">
        <v>19695.689999999999</v>
      </c>
      <c r="Q8063">
        <v>473</v>
      </c>
      <c r="R8063">
        <v>116</v>
      </c>
      <c r="S8063">
        <v>120</v>
      </c>
      <c r="T8063">
        <v>0</v>
      </c>
      <c r="U8063">
        <v>3575.97</v>
      </c>
      <c r="V8063">
        <v>29.8</v>
      </c>
      <c r="W8063">
        <v>35.200000000000003</v>
      </c>
      <c r="X8063">
        <v>1258.83</v>
      </c>
      <c r="Y8063">
        <v>110.34</v>
      </c>
    </row>
    <row r="8064" spans="1:25" x14ac:dyDescent="0.3">
      <c r="A8064" t="s">
        <v>1942</v>
      </c>
      <c r="B8064">
        <v>2026</v>
      </c>
      <c r="C8064">
        <v>5</v>
      </c>
      <c r="D8064">
        <v>52</v>
      </c>
      <c r="E8064" t="s">
        <v>924</v>
      </c>
      <c r="F8064">
        <v>1906</v>
      </c>
      <c r="G8064" t="s">
        <v>925</v>
      </c>
      <c r="H8064" t="s">
        <v>33</v>
      </c>
      <c r="I8064">
        <v>0</v>
      </c>
      <c r="J8064" t="s">
        <v>2438</v>
      </c>
      <c r="K8064" t="s">
        <v>2412</v>
      </c>
      <c r="L8064">
        <v>0</v>
      </c>
      <c r="M8064">
        <v>0</v>
      </c>
      <c r="N8064">
        <v>0</v>
      </c>
      <c r="O8064">
        <v>0</v>
      </c>
      <c r="P8064">
        <v>0</v>
      </c>
      <c r="Q8064">
        <v>0</v>
      </c>
      <c r="R8064">
        <v>0</v>
      </c>
      <c r="S8064">
        <v>0</v>
      </c>
      <c r="T8064">
        <v>0</v>
      </c>
      <c r="U8064">
        <v>0</v>
      </c>
      <c r="V8064">
        <v>0</v>
      </c>
      <c r="W8064">
        <v>0</v>
      </c>
      <c r="X8064">
        <v>0</v>
      </c>
      <c r="Y8064">
        <v>0</v>
      </c>
    </row>
    <row r="8065" spans="1:25" x14ac:dyDescent="0.3">
      <c r="A8065" t="s">
        <v>1942</v>
      </c>
      <c r="B8065">
        <v>2026</v>
      </c>
      <c r="C8065">
        <v>5</v>
      </c>
      <c r="D8065">
        <v>52</v>
      </c>
      <c r="E8065" t="s">
        <v>924</v>
      </c>
      <c r="F8065">
        <v>1907</v>
      </c>
      <c r="G8065" t="s">
        <v>926</v>
      </c>
      <c r="H8065" t="s">
        <v>33</v>
      </c>
      <c r="I8065">
        <v>0</v>
      </c>
      <c r="J8065" t="s">
        <v>2083</v>
      </c>
      <c r="K8065" t="s">
        <v>2439</v>
      </c>
      <c r="L8065">
        <v>34.78</v>
      </c>
      <c r="M8065">
        <v>0</v>
      </c>
      <c r="N8065">
        <v>34.78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  <c r="V8065">
        <v>0</v>
      </c>
      <c r="W8065">
        <v>0</v>
      </c>
      <c r="X8065">
        <v>0</v>
      </c>
      <c r="Y8065">
        <v>0</v>
      </c>
    </row>
    <row r="8066" spans="1:25" x14ac:dyDescent="0.3">
      <c r="A8066" t="s">
        <v>1942</v>
      </c>
      <c r="B8066">
        <v>2026</v>
      </c>
      <c r="C8066">
        <v>5</v>
      </c>
      <c r="D8066">
        <v>52</v>
      </c>
      <c r="E8066" t="s">
        <v>924</v>
      </c>
      <c r="F8066">
        <v>1909</v>
      </c>
      <c r="G8066" t="s">
        <v>927</v>
      </c>
      <c r="H8066" t="s">
        <v>33</v>
      </c>
      <c r="I8066">
        <v>0</v>
      </c>
      <c r="J8066" t="s">
        <v>2440</v>
      </c>
      <c r="K8066" t="s">
        <v>2441</v>
      </c>
      <c r="L8066">
        <v>11.26</v>
      </c>
      <c r="M8066">
        <v>0</v>
      </c>
      <c r="N8066">
        <v>11.26</v>
      </c>
      <c r="O8066">
        <v>45</v>
      </c>
      <c r="P8066">
        <v>506.7</v>
      </c>
      <c r="Q8066">
        <v>0</v>
      </c>
      <c r="R8066">
        <v>0</v>
      </c>
      <c r="S8066">
        <v>0</v>
      </c>
      <c r="T8066">
        <v>0</v>
      </c>
      <c r="U8066">
        <v>0</v>
      </c>
      <c r="V8066">
        <v>0</v>
      </c>
      <c r="W8066">
        <v>0</v>
      </c>
      <c r="X8066">
        <v>0</v>
      </c>
      <c r="Y8066">
        <v>0</v>
      </c>
    </row>
    <row r="8067" spans="1:25" x14ac:dyDescent="0.3">
      <c r="A8067" t="s">
        <v>1942</v>
      </c>
      <c r="B8067">
        <v>2026</v>
      </c>
      <c r="C8067">
        <v>5</v>
      </c>
      <c r="D8067">
        <v>52</v>
      </c>
      <c r="E8067" t="s">
        <v>924</v>
      </c>
      <c r="F8067">
        <v>1917</v>
      </c>
      <c r="G8067" t="s">
        <v>928</v>
      </c>
      <c r="H8067" t="s">
        <v>33</v>
      </c>
      <c r="I8067">
        <v>0</v>
      </c>
      <c r="J8067" t="s">
        <v>2083</v>
      </c>
      <c r="K8067" t="s">
        <v>2442</v>
      </c>
      <c r="L8067">
        <v>0.01</v>
      </c>
      <c r="M8067">
        <v>0</v>
      </c>
      <c r="N8067">
        <v>0.01</v>
      </c>
      <c r="O8067">
        <v>0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</v>
      </c>
      <c r="V8067">
        <v>0</v>
      </c>
      <c r="W8067">
        <v>0</v>
      </c>
      <c r="X8067">
        <v>0</v>
      </c>
      <c r="Y8067">
        <v>0</v>
      </c>
    </row>
    <row r="8068" spans="1:25" x14ac:dyDescent="0.3">
      <c r="A8068" t="s">
        <v>1942</v>
      </c>
      <c r="B8068">
        <v>2026</v>
      </c>
      <c r="C8068">
        <v>5</v>
      </c>
      <c r="D8068">
        <v>52</v>
      </c>
      <c r="E8068" t="s">
        <v>924</v>
      </c>
      <c r="F8068">
        <v>1922</v>
      </c>
      <c r="G8068" t="s">
        <v>929</v>
      </c>
      <c r="H8068" t="s">
        <v>33</v>
      </c>
      <c r="I8068">
        <v>0</v>
      </c>
      <c r="J8068" t="s">
        <v>2440</v>
      </c>
      <c r="K8068" t="s">
        <v>2443</v>
      </c>
      <c r="L8068">
        <v>7.33</v>
      </c>
      <c r="M8068">
        <v>7.0000000000000007E-2</v>
      </c>
      <c r="N8068">
        <v>7.4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  <c r="V8068">
        <v>0</v>
      </c>
      <c r="W8068">
        <v>0</v>
      </c>
      <c r="X8068">
        <v>0</v>
      </c>
      <c r="Y8068">
        <v>0</v>
      </c>
    </row>
    <row r="8069" spans="1:25" x14ac:dyDescent="0.3">
      <c r="A8069" t="s">
        <v>1942</v>
      </c>
      <c r="B8069">
        <v>2026</v>
      </c>
      <c r="C8069">
        <v>5</v>
      </c>
      <c r="D8069">
        <v>52</v>
      </c>
      <c r="E8069" t="s">
        <v>924</v>
      </c>
      <c r="F8069">
        <v>1923</v>
      </c>
      <c r="G8069" t="s">
        <v>930</v>
      </c>
      <c r="H8069" t="s">
        <v>33</v>
      </c>
      <c r="I8069">
        <v>0</v>
      </c>
      <c r="J8069" t="s">
        <v>2440</v>
      </c>
      <c r="K8069" t="s">
        <v>2444</v>
      </c>
      <c r="L8069">
        <v>20.66</v>
      </c>
      <c r="M8069">
        <v>0.21</v>
      </c>
      <c r="N8069">
        <v>20.87</v>
      </c>
      <c r="O8069">
        <v>18</v>
      </c>
      <c r="P8069">
        <v>375.66</v>
      </c>
      <c r="Q8069">
        <v>0</v>
      </c>
      <c r="R8069">
        <v>0</v>
      </c>
      <c r="S8069">
        <v>0</v>
      </c>
      <c r="T8069">
        <v>0</v>
      </c>
      <c r="U8069">
        <v>0</v>
      </c>
      <c r="V8069">
        <v>0</v>
      </c>
      <c r="W8069">
        <v>0</v>
      </c>
      <c r="X8069">
        <v>0</v>
      </c>
      <c r="Y8069">
        <v>0</v>
      </c>
    </row>
    <row r="8070" spans="1:25" x14ac:dyDescent="0.3">
      <c r="A8070" t="s">
        <v>1942</v>
      </c>
      <c r="B8070">
        <v>2026</v>
      </c>
      <c r="C8070">
        <v>5</v>
      </c>
      <c r="D8070">
        <v>52</v>
      </c>
      <c r="E8070" t="s">
        <v>924</v>
      </c>
      <c r="F8070">
        <v>1925</v>
      </c>
      <c r="G8070" t="s">
        <v>657</v>
      </c>
      <c r="H8070" t="s">
        <v>128</v>
      </c>
      <c r="I8070">
        <v>0</v>
      </c>
      <c r="J8070" t="s">
        <v>2083</v>
      </c>
      <c r="K8070" t="s">
        <v>2083</v>
      </c>
      <c r="L8070">
        <v>0</v>
      </c>
      <c r="M8070">
        <v>0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  <c r="V8070">
        <v>0</v>
      </c>
      <c r="W8070">
        <v>0</v>
      </c>
      <c r="X8070">
        <v>0</v>
      </c>
      <c r="Y8070">
        <v>0</v>
      </c>
    </row>
    <row r="8071" spans="1:25" x14ac:dyDescent="0.3">
      <c r="A8071" t="s">
        <v>1942</v>
      </c>
      <c r="B8071">
        <v>2026</v>
      </c>
      <c r="C8071">
        <v>5</v>
      </c>
      <c r="D8071">
        <v>52</v>
      </c>
      <c r="E8071" t="s">
        <v>924</v>
      </c>
      <c r="F8071">
        <v>1926</v>
      </c>
      <c r="G8071" t="s">
        <v>931</v>
      </c>
      <c r="H8071" t="s">
        <v>33</v>
      </c>
      <c r="I8071">
        <v>0</v>
      </c>
      <c r="J8071" t="s">
        <v>2440</v>
      </c>
      <c r="K8071" t="s">
        <v>2445</v>
      </c>
      <c r="L8071">
        <v>24.69</v>
      </c>
      <c r="M8071">
        <v>0.25</v>
      </c>
      <c r="N8071">
        <v>24.94</v>
      </c>
      <c r="O8071">
        <v>4</v>
      </c>
      <c r="P8071">
        <v>99.76</v>
      </c>
      <c r="Q8071">
        <v>0</v>
      </c>
      <c r="R8071">
        <v>0</v>
      </c>
      <c r="S8071">
        <v>0</v>
      </c>
      <c r="T8071">
        <v>0</v>
      </c>
      <c r="U8071">
        <v>0</v>
      </c>
      <c r="V8071">
        <v>0</v>
      </c>
      <c r="W8071">
        <v>0</v>
      </c>
      <c r="X8071">
        <v>0</v>
      </c>
      <c r="Y8071">
        <v>0</v>
      </c>
    </row>
    <row r="8072" spans="1:25" x14ac:dyDescent="0.3">
      <c r="A8072" t="s">
        <v>1942</v>
      </c>
      <c r="B8072">
        <v>2026</v>
      </c>
      <c r="C8072">
        <v>5</v>
      </c>
      <c r="D8072">
        <v>52</v>
      </c>
      <c r="E8072" t="s">
        <v>924</v>
      </c>
      <c r="F8072">
        <v>1927</v>
      </c>
      <c r="G8072" t="s">
        <v>932</v>
      </c>
      <c r="H8072" t="s">
        <v>33</v>
      </c>
      <c r="I8072">
        <v>0</v>
      </c>
      <c r="J8072" t="s">
        <v>2440</v>
      </c>
      <c r="K8072" t="s">
        <v>2446</v>
      </c>
      <c r="L8072">
        <v>56.02</v>
      </c>
      <c r="M8072">
        <v>0.56000000000000005</v>
      </c>
      <c r="N8072">
        <v>56.58</v>
      </c>
      <c r="O8072">
        <v>7</v>
      </c>
      <c r="P8072">
        <v>396.06</v>
      </c>
      <c r="Q8072">
        <v>0</v>
      </c>
      <c r="R8072">
        <v>0</v>
      </c>
      <c r="S8072">
        <v>0</v>
      </c>
      <c r="T8072">
        <v>0</v>
      </c>
      <c r="U8072">
        <v>0</v>
      </c>
      <c r="V8072">
        <v>0</v>
      </c>
      <c r="W8072">
        <v>0</v>
      </c>
      <c r="X8072">
        <v>0</v>
      </c>
      <c r="Y8072">
        <v>0</v>
      </c>
    </row>
    <row r="8073" spans="1:25" x14ac:dyDescent="0.3">
      <c r="A8073" t="s">
        <v>1942</v>
      </c>
      <c r="B8073">
        <v>2026</v>
      </c>
      <c r="C8073">
        <v>5</v>
      </c>
      <c r="D8073">
        <v>52</v>
      </c>
      <c r="E8073" t="s">
        <v>924</v>
      </c>
      <c r="F8073">
        <v>1929</v>
      </c>
      <c r="G8073" t="s">
        <v>933</v>
      </c>
      <c r="H8073" t="s">
        <v>33</v>
      </c>
      <c r="I8073">
        <v>0</v>
      </c>
      <c r="J8073" t="s">
        <v>2083</v>
      </c>
      <c r="K8073" t="s">
        <v>2447</v>
      </c>
      <c r="L8073">
        <v>11.26</v>
      </c>
      <c r="M8073">
        <v>0</v>
      </c>
      <c r="N8073">
        <v>11.26</v>
      </c>
      <c r="O8073">
        <v>7</v>
      </c>
      <c r="P8073">
        <v>78.819999999999993</v>
      </c>
      <c r="Q8073">
        <v>0</v>
      </c>
      <c r="R8073">
        <v>0</v>
      </c>
      <c r="S8073">
        <v>0</v>
      </c>
      <c r="T8073">
        <v>0</v>
      </c>
      <c r="U8073">
        <v>0</v>
      </c>
      <c r="V8073">
        <v>0</v>
      </c>
      <c r="W8073">
        <v>0</v>
      </c>
      <c r="X8073">
        <v>0</v>
      </c>
      <c r="Y8073">
        <v>0</v>
      </c>
    </row>
    <row r="8074" spans="1:25" x14ac:dyDescent="0.3">
      <c r="A8074" t="s">
        <v>1942</v>
      </c>
      <c r="B8074">
        <v>2026</v>
      </c>
      <c r="C8074">
        <v>5</v>
      </c>
      <c r="D8074">
        <v>52</v>
      </c>
      <c r="E8074" t="s">
        <v>924</v>
      </c>
      <c r="F8074">
        <v>1930</v>
      </c>
      <c r="G8074" t="s">
        <v>934</v>
      </c>
      <c r="H8074" t="s">
        <v>33</v>
      </c>
      <c r="I8074">
        <v>0</v>
      </c>
      <c r="J8074" t="s">
        <v>2448</v>
      </c>
      <c r="K8074" t="s">
        <v>2343</v>
      </c>
      <c r="L8074">
        <v>0</v>
      </c>
      <c r="M8074">
        <v>0</v>
      </c>
      <c r="N8074">
        <v>0</v>
      </c>
      <c r="O8074">
        <v>5</v>
      </c>
      <c r="P8074">
        <v>0</v>
      </c>
      <c r="Q8074">
        <v>0</v>
      </c>
      <c r="R8074">
        <v>0</v>
      </c>
      <c r="S8074">
        <v>0</v>
      </c>
      <c r="T8074">
        <v>0</v>
      </c>
      <c r="U8074">
        <v>0</v>
      </c>
      <c r="V8074">
        <v>0</v>
      </c>
      <c r="W8074">
        <v>0</v>
      </c>
      <c r="X8074">
        <v>0</v>
      </c>
      <c r="Y8074">
        <v>0</v>
      </c>
    </row>
    <row r="8075" spans="1:25" x14ac:dyDescent="0.3">
      <c r="A8075" t="s">
        <v>1942</v>
      </c>
      <c r="B8075">
        <v>2026</v>
      </c>
      <c r="C8075">
        <v>5</v>
      </c>
      <c r="D8075">
        <v>54</v>
      </c>
      <c r="E8075" t="s">
        <v>935</v>
      </c>
      <c r="F8075">
        <v>633</v>
      </c>
      <c r="G8075" t="s">
        <v>971</v>
      </c>
      <c r="H8075" t="s">
        <v>33</v>
      </c>
      <c r="I8075">
        <v>0</v>
      </c>
      <c r="J8075" t="s">
        <v>2301</v>
      </c>
      <c r="K8075" t="s">
        <v>2816</v>
      </c>
      <c r="L8075">
        <v>3.26</v>
      </c>
      <c r="M8075">
        <v>0.16300000000000001</v>
      </c>
      <c r="N8075">
        <v>3.423</v>
      </c>
      <c r="O8075">
        <v>31</v>
      </c>
      <c r="P8075">
        <v>106.113</v>
      </c>
      <c r="Q8075">
        <v>13</v>
      </c>
      <c r="R8075">
        <v>5</v>
      </c>
      <c r="S8075">
        <v>0</v>
      </c>
      <c r="T8075">
        <v>0</v>
      </c>
      <c r="U8075">
        <v>-1.55</v>
      </c>
      <c r="V8075">
        <v>0</v>
      </c>
      <c r="W8075">
        <v>100</v>
      </c>
      <c r="X8075">
        <v>-1.55</v>
      </c>
      <c r="Y8075">
        <v>0</v>
      </c>
    </row>
    <row r="8076" spans="1:25" x14ac:dyDescent="0.3">
      <c r="A8076" t="s">
        <v>1942</v>
      </c>
      <c r="B8076">
        <v>2026</v>
      </c>
      <c r="C8076">
        <v>5</v>
      </c>
      <c r="D8076">
        <v>54</v>
      </c>
      <c r="E8076" t="s">
        <v>935</v>
      </c>
      <c r="F8076">
        <v>635</v>
      </c>
      <c r="G8076" t="s">
        <v>972</v>
      </c>
      <c r="H8076" t="s">
        <v>33</v>
      </c>
      <c r="I8076">
        <v>0</v>
      </c>
      <c r="J8076" t="s">
        <v>2301</v>
      </c>
      <c r="K8076" t="s">
        <v>2816</v>
      </c>
      <c r="L8076">
        <v>3.26</v>
      </c>
      <c r="M8076">
        <v>0.16300000000000001</v>
      </c>
      <c r="N8076">
        <v>3.423</v>
      </c>
      <c r="O8076">
        <v>43</v>
      </c>
      <c r="P8076">
        <v>147.18899999999999</v>
      </c>
      <c r="Q8076">
        <v>10</v>
      </c>
      <c r="R8076">
        <v>1</v>
      </c>
      <c r="S8076">
        <v>0</v>
      </c>
      <c r="T8076">
        <v>0</v>
      </c>
      <c r="U8076">
        <v>-1.55</v>
      </c>
      <c r="V8076">
        <v>0</v>
      </c>
      <c r="W8076">
        <v>100</v>
      </c>
      <c r="X8076">
        <v>-1.55</v>
      </c>
      <c r="Y8076">
        <v>0</v>
      </c>
    </row>
    <row r="8077" spans="1:25" x14ac:dyDescent="0.3">
      <c r="A8077" t="s">
        <v>1942</v>
      </c>
      <c r="B8077">
        <v>2026</v>
      </c>
      <c r="C8077">
        <v>5</v>
      </c>
      <c r="D8077">
        <v>54</v>
      </c>
      <c r="E8077" t="s">
        <v>935</v>
      </c>
      <c r="F8077">
        <v>615</v>
      </c>
      <c r="G8077" t="s">
        <v>936</v>
      </c>
      <c r="H8077" t="s">
        <v>33</v>
      </c>
      <c r="I8077">
        <v>0</v>
      </c>
      <c r="J8077" t="s">
        <v>2449</v>
      </c>
      <c r="K8077" t="s">
        <v>2450</v>
      </c>
      <c r="L8077">
        <v>20.25</v>
      </c>
      <c r="M8077">
        <v>1.1599999999999999</v>
      </c>
      <c r="N8077">
        <v>21.41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  <c r="U8077">
        <v>0</v>
      </c>
      <c r="V8077">
        <v>0</v>
      </c>
      <c r="W8077">
        <v>0</v>
      </c>
      <c r="X8077">
        <v>0</v>
      </c>
      <c r="Y8077">
        <v>0</v>
      </c>
    </row>
    <row r="8078" spans="1:25" x14ac:dyDescent="0.3">
      <c r="A8078" t="s">
        <v>1942</v>
      </c>
      <c r="B8078">
        <v>2026</v>
      </c>
      <c r="C8078">
        <v>5</v>
      </c>
      <c r="D8078">
        <v>54</v>
      </c>
      <c r="E8078" t="s">
        <v>935</v>
      </c>
      <c r="F8078">
        <v>619</v>
      </c>
      <c r="G8078" t="s">
        <v>937</v>
      </c>
      <c r="H8078" t="s">
        <v>33</v>
      </c>
      <c r="I8078">
        <v>0</v>
      </c>
      <c r="J8078" t="s">
        <v>2451</v>
      </c>
      <c r="K8078" t="s">
        <v>2772</v>
      </c>
      <c r="L8078">
        <v>16.96</v>
      </c>
      <c r="M8078">
        <v>0.84799999999999998</v>
      </c>
      <c r="N8078">
        <v>17.808</v>
      </c>
      <c r="O8078">
        <v>76</v>
      </c>
      <c r="P8078">
        <v>1353.4079999999999</v>
      </c>
      <c r="Q8078">
        <v>0</v>
      </c>
      <c r="R8078">
        <v>0</v>
      </c>
      <c r="S8078">
        <v>0</v>
      </c>
      <c r="T8078">
        <v>0</v>
      </c>
      <c r="U8078">
        <v>0</v>
      </c>
      <c r="V8078">
        <v>0</v>
      </c>
      <c r="W8078">
        <v>0</v>
      </c>
      <c r="X8078">
        <v>0</v>
      </c>
      <c r="Y8078">
        <v>0</v>
      </c>
    </row>
    <row r="8079" spans="1:25" x14ac:dyDescent="0.3">
      <c r="A8079" t="s">
        <v>1942</v>
      </c>
      <c r="B8079">
        <v>2026</v>
      </c>
      <c r="C8079">
        <v>5</v>
      </c>
      <c r="D8079">
        <v>54</v>
      </c>
      <c r="E8079" t="s">
        <v>935</v>
      </c>
      <c r="F8079">
        <v>625</v>
      </c>
      <c r="G8079" t="s">
        <v>938</v>
      </c>
      <c r="H8079" t="s">
        <v>33</v>
      </c>
      <c r="I8079">
        <v>0</v>
      </c>
      <c r="J8079" t="s">
        <v>2301</v>
      </c>
      <c r="K8079" t="s">
        <v>2153</v>
      </c>
      <c r="L8079">
        <v>16.96</v>
      </c>
      <c r="M8079">
        <v>0.84799999999999998</v>
      </c>
      <c r="N8079">
        <v>17.808</v>
      </c>
      <c r="O8079">
        <v>182</v>
      </c>
      <c r="P8079">
        <v>3241.056</v>
      </c>
      <c r="Q8079">
        <v>0</v>
      </c>
      <c r="R8079">
        <v>0</v>
      </c>
      <c r="S8079">
        <v>0</v>
      </c>
      <c r="T8079">
        <v>0</v>
      </c>
      <c r="U8079">
        <v>0</v>
      </c>
      <c r="V8079">
        <v>0</v>
      </c>
      <c r="W8079">
        <v>0</v>
      </c>
      <c r="X8079">
        <v>0</v>
      </c>
      <c r="Y8079">
        <v>0</v>
      </c>
    </row>
    <row r="8080" spans="1:25" x14ac:dyDescent="0.3">
      <c r="A8080" t="s">
        <v>1942</v>
      </c>
      <c r="B8080">
        <v>2026</v>
      </c>
      <c r="C8080">
        <v>5</v>
      </c>
      <c r="D8080">
        <v>54</v>
      </c>
      <c r="E8080" t="s">
        <v>935</v>
      </c>
      <c r="F8080">
        <v>628</v>
      </c>
      <c r="G8080" t="s">
        <v>939</v>
      </c>
      <c r="H8080" t="s">
        <v>33</v>
      </c>
      <c r="I8080">
        <v>0</v>
      </c>
      <c r="J8080" t="s">
        <v>2301</v>
      </c>
      <c r="K8080" t="s">
        <v>2770</v>
      </c>
      <c r="L8080">
        <v>13.15</v>
      </c>
      <c r="M8080">
        <v>0.65749999999999997</v>
      </c>
      <c r="N8080">
        <v>13.807499999999999</v>
      </c>
      <c r="O8080">
        <v>207</v>
      </c>
      <c r="P8080">
        <v>2858.1525000000001</v>
      </c>
      <c r="Q8080">
        <v>0</v>
      </c>
      <c r="R8080">
        <v>0</v>
      </c>
      <c r="S8080">
        <v>0</v>
      </c>
      <c r="T8080">
        <v>0</v>
      </c>
      <c r="U8080">
        <v>0</v>
      </c>
      <c r="V8080">
        <v>0</v>
      </c>
      <c r="W8080">
        <v>0</v>
      </c>
      <c r="X8080">
        <v>0</v>
      </c>
      <c r="Y8080">
        <v>0</v>
      </c>
    </row>
    <row r="8081" spans="1:25" x14ac:dyDescent="0.3">
      <c r="A8081" t="s">
        <v>1942</v>
      </c>
      <c r="B8081">
        <v>2026</v>
      </c>
      <c r="C8081">
        <v>5</v>
      </c>
      <c r="D8081">
        <v>54</v>
      </c>
      <c r="E8081" t="s">
        <v>935</v>
      </c>
      <c r="F8081">
        <v>629</v>
      </c>
      <c r="G8081" t="s">
        <v>977</v>
      </c>
      <c r="H8081" t="s">
        <v>33</v>
      </c>
      <c r="I8081">
        <v>0</v>
      </c>
      <c r="J8081" t="s">
        <v>2301</v>
      </c>
      <c r="K8081" t="s">
        <v>2762</v>
      </c>
      <c r="L8081">
        <v>13.15</v>
      </c>
      <c r="M8081">
        <v>0.65749999999999997</v>
      </c>
      <c r="N8081">
        <v>13.807499999999999</v>
      </c>
      <c r="O8081">
        <v>108</v>
      </c>
      <c r="P8081">
        <v>1491.21</v>
      </c>
      <c r="Q8081">
        <v>8</v>
      </c>
      <c r="R8081">
        <v>0</v>
      </c>
      <c r="S8081">
        <v>0</v>
      </c>
      <c r="T8081">
        <v>0</v>
      </c>
      <c r="U8081">
        <v>0</v>
      </c>
      <c r="V8081">
        <v>0</v>
      </c>
      <c r="W8081">
        <v>0</v>
      </c>
      <c r="X8081">
        <v>0</v>
      </c>
      <c r="Y8081">
        <v>0</v>
      </c>
    </row>
    <row r="8082" spans="1:25" x14ac:dyDescent="0.3">
      <c r="A8082" t="s">
        <v>1942</v>
      </c>
      <c r="B8082">
        <v>2026</v>
      </c>
      <c r="C8082">
        <v>5</v>
      </c>
      <c r="D8082">
        <v>54</v>
      </c>
      <c r="E8082" t="s">
        <v>935</v>
      </c>
      <c r="F8082">
        <v>630</v>
      </c>
      <c r="G8082" t="s">
        <v>976</v>
      </c>
      <c r="H8082" t="s">
        <v>33</v>
      </c>
      <c r="I8082">
        <v>0</v>
      </c>
      <c r="J8082" t="s">
        <v>2301</v>
      </c>
      <c r="K8082" t="s">
        <v>2812</v>
      </c>
      <c r="L8082">
        <v>16.96</v>
      </c>
      <c r="M8082">
        <v>0.84799999999999998</v>
      </c>
      <c r="N8082">
        <v>17.808</v>
      </c>
      <c r="O8082">
        <v>107</v>
      </c>
      <c r="P8082">
        <v>1905.4559999999999</v>
      </c>
      <c r="Q8082">
        <v>16</v>
      </c>
      <c r="R8082">
        <v>0</v>
      </c>
      <c r="S8082">
        <v>0</v>
      </c>
      <c r="T8082">
        <v>0</v>
      </c>
      <c r="U8082">
        <v>0</v>
      </c>
      <c r="V8082">
        <v>0</v>
      </c>
      <c r="W8082">
        <v>0</v>
      </c>
      <c r="X8082">
        <v>0</v>
      </c>
      <c r="Y8082">
        <v>0</v>
      </c>
    </row>
    <row r="8083" spans="1:25" x14ac:dyDescent="0.3">
      <c r="A8083" t="s">
        <v>1942</v>
      </c>
      <c r="B8083">
        <v>2026</v>
      </c>
      <c r="C8083">
        <v>5</v>
      </c>
      <c r="D8083">
        <v>54</v>
      </c>
      <c r="E8083" t="s">
        <v>935</v>
      </c>
      <c r="F8083">
        <v>739</v>
      </c>
      <c r="G8083" t="s">
        <v>940</v>
      </c>
      <c r="H8083" t="s">
        <v>33</v>
      </c>
      <c r="I8083">
        <v>0</v>
      </c>
      <c r="J8083" t="s">
        <v>2147</v>
      </c>
      <c r="K8083" t="s">
        <v>2452</v>
      </c>
      <c r="L8083">
        <v>2.17</v>
      </c>
      <c r="M8083">
        <v>0.11</v>
      </c>
      <c r="N8083">
        <v>2.2799999999999998</v>
      </c>
      <c r="O8083">
        <v>0</v>
      </c>
      <c r="P8083">
        <v>0</v>
      </c>
      <c r="Q8083">
        <v>0</v>
      </c>
      <c r="R8083">
        <v>0</v>
      </c>
      <c r="S8083">
        <v>0</v>
      </c>
      <c r="T8083">
        <v>0</v>
      </c>
      <c r="U8083">
        <v>0</v>
      </c>
      <c r="V8083">
        <v>0</v>
      </c>
      <c r="W8083">
        <v>0</v>
      </c>
      <c r="X8083">
        <v>0</v>
      </c>
      <c r="Y8083">
        <v>0</v>
      </c>
    </row>
    <row r="8084" spans="1:25" x14ac:dyDescent="0.3">
      <c r="A8084" t="s">
        <v>1942</v>
      </c>
      <c r="B8084">
        <v>2026</v>
      </c>
      <c r="C8084">
        <v>5</v>
      </c>
      <c r="D8084">
        <v>54</v>
      </c>
      <c r="E8084" t="s">
        <v>935</v>
      </c>
      <c r="F8084">
        <v>775</v>
      </c>
      <c r="G8084" t="s">
        <v>941</v>
      </c>
      <c r="H8084" t="s">
        <v>33</v>
      </c>
      <c r="I8084">
        <v>0</v>
      </c>
      <c r="J8084" t="s">
        <v>2301</v>
      </c>
      <c r="K8084" t="s">
        <v>2083</v>
      </c>
      <c r="L8084">
        <v>5.2</v>
      </c>
      <c r="M8084">
        <v>0.26</v>
      </c>
      <c r="N8084">
        <v>5.46</v>
      </c>
      <c r="O8084">
        <v>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  <c r="V8084">
        <v>0</v>
      </c>
      <c r="W8084">
        <v>0</v>
      </c>
      <c r="X8084">
        <v>0</v>
      </c>
      <c r="Y8084">
        <v>0</v>
      </c>
    </row>
    <row r="8085" spans="1:25" x14ac:dyDescent="0.3">
      <c r="A8085" t="s">
        <v>1942</v>
      </c>
      <c r="B8085">
        <v>2026</v>
      </c>
      <c r="C8085">
        <v>5</v>
      </c>
      <c r="D8085">
        <v>54</v>
      </c>
      <c r="E8085" t="s">
        <v>935</v>
      </c>
      <c r="F8085">
        <v>1403</v>
      </c>
      <c r="G8085" t="s">
        <v>942</v>
      </c>
      <c r="H8085" t="s">
        <v>33</v>
      </c>
      <c r="I8085">
        <v>0</v>
      </c>
      <c r="J8085" t="s">
        <v>2453</v>
      </c>
      <c r="K8085" t="s">
        <v>2454</v>
      </c>
      <c r="L8085">
        <v>12</v>
      </c>
      <c r="M8085">
        <v>0.60119999999999996</v>
      </c>
      <c r="N8085">
        <v>12.6012</v>
      </c>
      <c r="O8085">
        <v>7</v>
      </c>
      <c r="P8085">
        <v>88.208399999999997</v>
      </c>
      <c r="Q8085">
        <v>0</v>
      </c>
      <c r="R8085">
        <v>0</v>
      </c>
      <c r="S8085">
        <v>0</v>
      </c>
      <c r="T8085">
        <v>0</v>
      </c>
      <c r="U8085">
        <v>0</v>
      </c>
      <c r="V8085">
        <v>0</v>
      </c>
      <c r="W8085">
        <v>0</v>
      </c>
      <c r="X8085">
        <v>0</v>
      </c>
      <c r="Y8085">
        <v>0</v>
      </c>
    </row>
    <row r="8086" spans="1:25" x14ac:dyDescent="0.3">
      <c r="A8086" t="s">
        <v>1942</v>
      </c>
      <c r="B8086">
        <v>2026</v>
      </c>
      <c r="C8086">
        <v>5</v>
      </c>
      <c r="D8086">
        <v>54</v>
      </c>
      <c r="E8086" t="s">
        <v>935</v>
      </c>
      <c r="F8086">
        <v>1404</v>
      </c>
      <c r="G8086" t="s">
        <v>943</v>
      </c>
      <c r="H8086" t="s">
        <v>33</v>
      </c>
      <c r="I8086">
        <v>0</v>
      </c>
      <c r="J8086" t="s">
        <v>2301</v>
      </c>
      <c r="K8086" t="s">
        <v>2441</v>
      </c>
      <c r="L8086">
        <v>13.03</v>
      </c>
      <c r="M8086">
        <v>0.65149999999999997</v>
      </c>
      <c r="N8086">
        <v>13.6815</v>
      </c>
      <c r="O8086">
        <v>0</v>
      </c>
      <c r="P8086">
        <v>0</v>
      </c>
      <c r="Q8086">
        <v>0</v>
      </c>
      <c r="R8086">
        <v>0</v>
      </c>
      <c r="S8086">
        <v>0</v>
      </c>
      <c r="T8086">
        <v>0</v>
      </c>
      <c r="U8086">
        <v>0</v>
      </c>
      <c r="V8086">
        <v>0</v>
      </c>
      <c r="W8086">
        <v>0</v>
      </c>
      <c r="X8086">
        <v>0</v>
      </c>
      <c r="Y8086">
        <v>0</v>
      </c>
    </row>
    <row r="8087" spans="1:25" x14ac:dyDescent="0.3">
      <c r="A8087" t="s">
        <v>1942</v>
      </c>
      <c r="B8087">
        <v>2026</v>
      </c>
      <c r="C8087">
        <v>5</v>
      </c>
      <c r="D8087">
        <v>54</v>
      </c>
      <c r="E8087" t="s">
        <v>935</v>
      </c>
      <c r="F8087">
        <v>1405</v>
      </c>
      <c r="G8087" t="s">
        <v>969</v>
      </c>
      <c r="H8087" t="s">
        <v>33</v>
      </c>
      <c r="I8087">
        <v>0</v>
      </c>
      <c r="J8087" t="s">
        <v>2471</v>
      </c>
      <c r="K8087" t="s">
        <v>2796</v>
      </c>
      <c r="L8087">
        <v>2.2999999999999998</v>
      </c>
      <c r="M8087">
        <v>0.11</v>
      </c>
      <c r="N8087">
        <v>2.41</v>
      </c>
      <c r="O8087">
        <v>71</v>
      </c>
      <c r="P8087">
        <v>171.11</v>
      </c>
      <c r="Q8087">
        <v>7</v>
      </c>
      <c r="R8087">
        <v>0</v>
      </c>
      <c r="S8087">
        <v>0</v>
      </c>
      <c r="T8087">
        <v>0</v>
      </c>
      <c r="U8087">
        <v>0</v>
      </c>
      <c r="V8087">
        <v>0</v>
      </c>
      <c r="W8087">
        <v>0</v>
      </c>
      <c r="X8087">
        <v>0</v>
      </c>
      <c r="Y8087">
        <v>0</v>
      </c>
    </row>
    <row r="8088" spans="1:25" x14ac:dyDescent="0.3">
      <c r="A8088" t="s">
        <v>1942</v>
      </c>
      <c r="B8088">
        <v>2026</v>
      </c>
      <c r="C8088">
        <v>5</v>
      </c>
      <c r="D8088">
        <v>54</v>
      </c>
      <c r="E8088" t="s">
        <v>935</v>
      </c>
      <c r="F8088">
        <v>1406</v>
      </c>
      <c r="G8088" t="s">
        <v>975</v>
      </c>
      <c r="H8088" t="s">
        <v>33</v>
      </c>
      <c r="I8088">
        <v>0</v>
      </c>
      <c r="J8088" t="s">
        <v>2301</v>
      </c>
      <c r="K8088" t="s">
        <v>2135</v>
      </c>
      <c r="L8088">
        <v>16.940000000000001</v>
      </c>
      <c r="M8088">
        <v>0.84699999999999998</v>
      </c>
      <c r="N8088">
        <v>17.786999999999999</v>
      </c>
      <c r="O8088">
        <v>7</v>
      </c>
      <c r="P8088">
        <v>124.509</v>
      </c>
      <c r="Q8088">
        <v>3</v>
      </c>
      <c r="R8088">
        <v>0</v>
      </c>
      <c r="S8088">
        <v>0</v>
      </c>
      <c r="T8088">
        <v>0</v>
      </c>
      <c r="U8088">
        <v>0</v>
      </c>
      <c r="V8088">
        <v>0</v>
      </c>
      <c r="W8088">
        <v>0</v>
      </c>
      <c r="X8088">
        <v>0</v>
      </c>
      <c r="Y8088">
        <v>0</v>
      </c>
    </row>
    <row r="8089" spans="1:25" x14ac:dyDescent="0.3">
      <c r="A8089" t="s">
        <v>1942</v>
      </c>
      <c r="B8089">
        <v>2026</v>
      </c>
      <c r="C8089">
        <v>5</v>
      </c>
      <c r="D8089">
        <v>54</v>
      </c>
      <c r="E8089" t="s">
        <v>935</v>
      </c>
      <c r="F8089">
        <v>1409</v>
      </c>
      <c r="G8089" t="s">
        <v>967</v>
      </c>
      <c r="H8089" t="s">
        <v>33</v>
      </c>
      <c r="I8089">
        <v>0</v>
      </c>
      <c r="J8089" t="s">
        <v>2301</v>
      </c>
      <c r="K8089" t="s">
        <v>2799</v>
      </c>
      <c r="L8089">
        <v>7.18</v>
      </c>
      <c r="M8089">
        <v>0.35899999999999999</v>
      </c>
      <c r="N8089">
        <v>7.5389999999999997</v>
      </c>
      <c r="O8089">
        <v>2</v>
      </c>
      <c r="P8089">
        <v>15.077999999999999</v>
      </c>
      <c r="Q8089">
        <v>2</v>
      </c>
      <c r="R8089">
        <v>1</v>
      </c>
      <c r="S8089">
        <v>0</v>
      </c>
      <c r="T8089">
        <v>0</v>
      </c>
      <c r="U8089">
        <v>0</v>
      </c>
      <c r="V8089">
        <v>0</v>
      </c>
      <c r="W8089">
        <v>0</v>
      </c>
      <c r="X8089">
        <v>0</v>
      </c>
      <c r="Y8089">
        <v>0</v>
      </c>
    </row>
    <row r="8090" spans="1:25" x14ac:dyDescent="0.3">
      <c r="A8090" t="s">
        <v>1942</v>
      </c>
      <c r="B8090">
        <v>2026</v>
      </c>
      <c r="C8090">
        <v>5</v>
      </c>
      <c r="D8090">
        <v>54</v>
      </c>
      <c r="E8090" t="s">
        <v>935</v>
      </c>
      <c r="F8090">
        <v>1410</v>
      </c>
      <c r="G8090" t="s">
        <v>944</v>
      </c>
      <c r="H8090" t="s">
        <v>33</v>
      </c>
      <c r="I8090">
        <v>0</v>
      </c>
      <c r="J8090" t="s">
        <v>2301</v>
      </c>
      <c r="K8090" t="s">
        <v>2763</v>
      </c>
      <c r="L8090">
        <v>23.82</v>
      </c>
      <c r="M8090">
        <v>1.1910000000000001</v>
      </c>
      <c r="N8090">
        <v>25.010999999999999</v>
      </c>
      <c r="O8090">
        <v>10</v>
      </c>
      <c r="P8090">
        <v>250.11</v>
      </c>
      <c r="Q8090">
        <v>1</v>
      </c>
      <c r="R8090">
        <v>0</v>
      </c>
      <c r="S8090">
        <v>0</v>
      </c>
      <c r="T8090">
        <v>0</v>
      </c>
      <c r="U8090">
        <v>0</v>
      </c>
      <c r="V8090">
        <v>0</v>
      </c>
      <c r="W8090">
        <v>0</v>
      </c>
      <c r="X8090">
        <v>0</v>
      </c>
      <c r="Y8090">
        <v>0</v>
      </c>
    </row>
    <row r="8091" spans="1:25" x14ac:dyDescent="0.3">
      <c r="A8091" t="s">
        <v>1942</v>
      </c>
      <c r="B8091">
        <v>2026</v>
      </c>
      <c r="C8091">
        <v>5</v>
      </c>
      <c r="D8091">
        <v>54</v>
      </c>
      <c r="E8091" t="s">
        <v>935</v>
      </c>
      <c r="F8091">
        <v>1411</v>
      </c>
      <c r="G8091" t="s">
        <v>945</v>
      </c>
      <c r="H8091" t="s">
        <v>33</v>
      </c>
      <c r="I8091">
        <v>0</v>
      </c>
      <c r="J8091" t="s">
        <v>2379</v>
      </c>
      <c r="K8091" t="s">
        <v>2763</v>
      </c>
      <c r="L8091">
        <v>17.36</v>
      </c>
      <c r="M8091">
        <v>0.86799999999999999</v>
      </c>
      <c r="N8091">
        <v>18.228000000000002</v>
      </c>
      <c r="O8091">
        <v>2</v>
      </c>
      <c r="P8091">
        <v>36.456000000000003</v>
      </c>
      <c r="Q8091">
        <v>9</v>
      </c>
      <c r="R8091">
        <v>0</v>
      </c>
      <c r="S8091">
        <v>0</v>
      </c>
      <c r="T8091">
        <v>0</v>
      </c>
      <c r="U8091">
        <v>0</v>
      </c>
      <c r="V8091">
        <v>0</v>
      </c>
      <c r="W8091">
        <v>0</v>
      </c>
      <c r="X8091">
        <v>0</v>
      </c>
      <c r="Y8091">
        <v>0</v>
      </c>
    </row>
    <row r="8092" spans="1:25" x14ac:dyDescent="0.3">
      <c r="A8092" t="s">
        <v>1942</v>
      </c>
      <c r="B8092">
        <v>2026</v>
      </c>
      <c r="C8092">
        <v>5</v>
      </c>
      <c r="D8092">
        <v>54</v>
      </c>
      <c r="E8092" t="s">
        <v>935</v>
      </c>
      <c r="F8092">
        <v>1427</v>
      </c>
      <c r="G8092" t="s">
        <v>946</v>
      </c>
      <c r="H8092" t="s">
        <v>33</v>
      </c>
      <c r="I8092">
        <v>0</v>
      </c>
      <c r="J8092" t="s">
        <v>2455</v>
      </c>
      <c r="K8092" t="s">
        <v>2456</v>
      </c>
      <c r="L8092">
        <v>23.82</v>
      </c>
      <c r="M8092">
        <v>1.1910000000000001</v>
      </c>
      <c r="N8092">
        <v>25.010999999999999</v>
      </c>
      <c r="O8092">
        <v>4</v>
      </c>
      <c r="P8092">
        <v>100.044</v>
      </c>
      <c r="Q8092">
        <v>0</v>
      </c>
      <c r="R8092">
        <v>0</v>
      </c>
      <c r="S8092">
        <v>0</v>
      </c>
      <c r="T8092">
        <v>0</v>
      </c>
      <c r="U8092">
        <v>0</v>
      </c>
      <c r="V8092">
        <v>0</v>
      </c>
      <c r="W8092">
        <v>0</v>
      </c>
      <c r="X8092">
        <v>0</v>
      </c>
      <c r="Y8092">
        <v>0</v>
      </c>
    </row>
    <row r="8093" spans="1:25" x14ac:dyDescent="0.3">
      <c r="A8093" t="s">
        <v>1942</v>
      </c>
      <c r="B8093">
        <v>2026</v>
      </c>
      <c r="C8093">
        <v>5</v>
      </c>
      <c r="D8093">
        <v>54</v>
      </c>
      <c r="E8093" t="s">
        <v>935</v>
      </c>
      <c r="F8093">
        <v>1428</v>
      </c>
      <c r="G8093" t="s">
        <v>947</v>
      </c>
      <c r="H8093" t="s">
        <v>33</v>
      </c>
      <c r="I8093">
        <v>0</v>
      </c>
      <c r="J8093" t="s">
        <v>2457</v>
      </c>
      <c r="K8093" t="s">
        <v>2780</v>
      </c>
      <c r="L8093">
        <v>23.82</v>
      </c>
      <c r="M8093">
        <v>1.1910000000000001</v>
      </c>
      <c r="N8093">
        <v>25.010999999999999</v>
      </c>
      <c r="O8093">
        <v>12</v>
      </c>
      <c r="P8093">
        <v>300.13200000000001</v>
      </c>
      <c r="Q8093">
        <v>0</v>
      </c>
      <c r="R8093">
        <v>0</v>
      </c>
      <c r="S8093">
        <v>0</v>
      </c>
      <c r="T8093">
        <v>0</v>
      </c>
      <c r="U8093">
        <v>0</v>
      </c>
      <c r="V8093">
        <v>0</v>
      </c>
      <c r="W8093">
        <v>0</v>
      </c>
      <c r="X8093">
        <v>0</v>
      </c>
      <c r="Y8093">
        <v>0</v>
      </c>
    </row>
    <row r="8094" spans="1:25" x14ac:dyDescent="0.3">
      <c r="A8094" t="s">
        <v>1942</v>
      </c>
      <c r="B8094">
        <v>2026</v>
      </c>
      <c r="C8094">
        <v>5</v>
      </c>
      <c r="D8094">
        <v>54</v>
      </c>
      <c r="E8094" t="s">
        <v>935</v>
      </c>
      <c r="F8094">
        <v>1429</v>
      </c>
      <c r="G8094" t="s">
        <v>948</v>
      </c>
      <c r="H8094" t="s">
        <v>33</v>
      </c>
      <c r="I8094">
        <v>0</v>
      </c>
      <c r="J8094" t="s">
        <v>2457</v>
      </c>
      <c r="K8094" t="s">
        <v>2163</v>
      </c>
      <c r="L8094">
        <v>23.82</v>
      </c>
      <c r="M8094">
        <v>1.1910000000000001</v>
      </c>
      <c r="N8094">
        <v>25.010999999999999</v>
      </c>
      <c r="O8094">
        <v>5</v>
      </c>
      <c r="P8094">
        <v>125.05500000000001</v>
      </c>
      <c r="Q8094">
        <v>0</v>
      </c>
      <c r="R8094">
        <v>0</v>
      </c>
      <c r="S8094">
        <v>0</v>
      </c>
      <c r="T8094">
        <v>0</v>
      </c>
      <c r="U8094">
        <v>0</v>
      </c>
      <c r="V8094">
        <v>0</v>
      </c>
      <c r="W8094">
        <v>0</v>
      </c>
      <c r="X8094">
        <v>0</v>
      </c>
      <c r="Y8094">
        <v>0</v>
      </c>
    </row>
    <row r="8095" spans="1:25" x14ac:dyDescent="0.3">
      <c r="A8095" t="s">
        <v>1942</v>
      </c>
      <c r="B8095">
        <v>2026</v>
      </c>
      <c r="C8095">
        <v>5</v>
      </c>
      <c r="D8095">
        <v>54</v>
      </c>
      <c r="E8095" t="s">
        <v>935</v>
      </c>
      <c r="F8095">
        <v>1430</v>
      </c>
      <c r="G8095" t="s">
        <v>949</v>
      </c>
      <c r="H8095" t="s">
        <v>33</v>
      </c>
      <c r="I8095">
        <v>0</v>
      </c>
      <c r="J8095" t="s">
        <v>2457</v>
      </c>
      <c r="K8095" t="s">
        <v>2755</v>
      </c>
      <c r="L8095">
        <v>22.91</v>
      </c>
      <c r="M8095">
        <v>1.0055000000000001</v>
      </c>
      <c r="N8095">
        <v>23.915500000000002</v>
      </c>
      <c r="O8095">
        <v>7</v>
      </c>
      <c r="P8095">
        <v>167.4085</v>
      </c>
      <c r="Q8095">
        <v>0</v>
      </c>
      <c r="R8095">
        <v>0</v>
      </c>
      <c r="S8095">
        <v>0</v>
      </c>
      <c r="T8095">
        <v>0</v>
      </c>
      <c r="U8095">
        <v>0</v>
      </c>
      <c r="V8095">
        <v>0</v>
      </c>
      <c r="W8095">
        <v>0</v>
      </c>
      <c r="X8095">
        <v>0</v>
      </c>
      <c r="Y8095">
        <v>0</v>
      </c>
    </row>
    <row r="8096" spans="1:25" x14ac:dyDescent="0.3">
      <c r="A8096" t="s">
        <v>1942</v>
      </c>
      <c r="B8096">
        <v>2026</v>
      </c>
      <c r="C8096">
        <v>5</v>
      </c>
      <c r="D8096">
        <v>54</v>
      </c>
      <c r="E8096" t="s">
        <v>935</v>
      </c>
      <c r="F8096">
        <v>1431</v>
      </c>
      <c r="G8096" t="s">
        <v>950</v>
      </c>
      <c r="H8096" t="s">
        <v>33</v>
      </c>
      <c r="I8096">
        <v>0</v>
      </c>
      <c r="J8096" t="s">
        <v>2460</v>
      </c>
      <c r="K8096" t="s">
        <v>2461</v>
      </c>
      <c r="L8096">
        <v>19.350000000000001</v>
      </c>
      <c r="M8096">
        <v>0.96750000000000003</v>
      </c>
      <c r="N8096">
        <v>20.317499999999999</v>
      </c>
      <c r="O8096">
        <v>2</v>
      </c>
      <c r="P8096">
        <v>40.634999999999998</v>
      </c>
      <c r="Q8096">
        <v>0</v>
      </c>
      <c r="R8096">
        <v>0</v>
      </c>
      <c r="S8096">
        <v>0</v>
      </c>
      <c r="T8096">
        <v>0</v>
      </c>
      <c r="U8096">
        <v>0</v>
      </c>
      <c r="V8096">
        <v>0</v>
      </c>
      <c r="W8096">
        <v>0</v>
      </c>
      <c r="X8096">
        <v>0</v>
      </c>
      <c r="Y8096">
        <v>0</v>
      </c>
    </row>
    <row r="8097" spans="1:25" x14ac:dyDescent="0.3">
      <c r="A8097" t="s">
        <v>1942</v>
      </c>
      <c r="B8097">
        <v>2026</v>
      </c>
      <c r="C8097">
        <v>5</v>
      </c>
      <c r="D8097">
        <v>54</v>
      </c>
      <c r="E8097" t="s">
        <v>935</v>
      </c>
      <c r="F8097">
        <v>1432</v>
      </c>
      <c r="G8097" t="s">
        <v>951</v>
      </c>
      <c r="H8097" t="s">
        <v>33</v>
      </c>
      <c r="I8097">
        <v>0</v>
      </c>
      <c r="J8097" t="s">
        <v>2457</v>
      </c>
      <c r="K8097" t="s">
        <v>2462</v>
      </c>
      <c r="L8097">
        <v>19.350000000000001</v>
      </c>
      <c r="M8097">
        <v>0.96750000000000003</v>
      </c>
      <c r="N8097">
        <v>20.317499999999999</v>
      </c>
      <c r="O8097">
        <v>0</v>
      </c>
      <c r="P8097">
        <v>0</v>
      </c>
      <c r="Q8097">
        <v>0</v>
      </c>
      <c r="R8097">
        <v>0</v>
      </c>
      <c r="S8097">
        <v>0</v>
      </c>
      <c r="T8097">
        <v>0</v>
      </c>
      <c r="U8097">
        <v>0</v>
      </c>
      <c r="V8097">
        <v>0</v>
      </c>
      <c r="W8097">
        <v>0</v>
      </c>
      <c r="X8097">
        <v>0</v>
      </c>
      <c r="Y8097">
        <v>0</v>
      </c>
    </row>
    <row r="8098" spans="1:25" x14ac:dyDescent="0.3">
      <c r="A8098" t="s">
        <v>1942</v>
      </c>
      <c r="B8098">
        <v>2026</v>
      </c>
      <c r="C8098">
        <v>5</v>
      </c>
      <c r="D8098">
        <v>54</v>
      </c>
      <c r="E8098" t="s">
        <v>935</v>
      </c>
      <c r="F8098">
        <v>1433</v>
      </c>
      <c r="G8098" t="s">
        <v>952</v>
      </c>
      <c r="H8098" t="s">
        <v>33</v>
      </c>
      <c r="I8098">
        <v>0</v>
      </c>
      <c r="J8098" t="s">
        <v>2301</v>
      </c>
      <c r="K8098" t="s">
        <v>2391</v>
      </c>
      <c r="L8098">
        <v>19.350000000000001</v>
      </c>
      <c r="M8098">
        <v>0.96750000000000003</v>
      </c>
      <c r="N8098">
        <v>20.317499999999999</v>
      </c>
      <c r="O8098">
        <v>11</v>
      </c>
      <c r="P8098">
        <v>223.49250000000001</v>
      </c>
      <c r="Q8098">
        <v>0</v>
      </c>
      <c r="R8098">
        <v>0</v>
      </c>
      <c r="S8098">
        <v>0</v>
      </c>
      <c r="T8098">
        <v>0</v>
      </c>
      <c r="U8098">
        <v>0</v>
      </c>
      <c r="V8098">
        <v>0</v>
      </c>
      <c r="W8098">
        <v>0</v>
      </c>
      <c r="X8098">
        <v>0</v>
      </c>
      <c r="Y8098">
        <v>0</v>
      </c>
    </row>
    <row r="8099" spans="1:25" x14ac:dyDescent="0.3">
      <c r="A8099" t="s">
        <v>1942</v>
      </c>
      <c r="B8099">
        <v>2026</v>
      </c>
      <c r="C8099">
        <v>5</v>
      </c>
      <c r="D8099">
        <v>54</v>
      </c>
      <c r="E8099" t="s">
        <v>935</v>
      </c>
      <c r="F8099">
        <v>1436</v>
      </c>
      <c r="G8099" t="s">
        <v>953</v>
      </c>
      <c r="H8099" t="s">
        <v>33</v>
      </c>
      <c r="I8099">
        <v>0</v>
      </c>
      <c r="J8099" t="s">
        <v>2301</v>
      </c>
      <c r="K8099" t="s">
        <v>2086</v>
      </c>
      <c r="L8099">
        <v>19.350000000000001</v>
      </c>
      <c r="M8099">
        <v>0.96750000000000003</v>
      </c>
      <c r="N8099">
        <v>20.317499999999999</v>
      </c>
      <c r="O8099">
        <v>1</v>
      </c>
      <c r="P8099">
        <v>20.317499999999999</v>
      </c>
      <c r="Q8099">
        <v>0</v>
      </c>
      <c r="R8099">
        <v>0</v>
      </c>
      <c r="S8099">
        <v>0</v>
      </c>
      <c r="T8099">
        <v>0</v>
      </c>
      <c r="U8099">
        <v>0</v>
      </c>
      <c r="V8099">
        <v>0</v>
      </c>
      <c r="W8099">
        <v>0</v>
      </c>
      <c r="X8099">
        <v>0</v>
      </c>
      <c r="Y8099">
        <v>0</v>
      </c>
    </row>
    <row r="8100" spans="1:25" x14ac:dyDescent="0.3">
      <c r="A8100" t="s">
        <v>1942</v>
      </c>
      <c r="B8100">
        <v>2026</v>
      </c>
      <c r="C8100">
        <v>5</v>
      </c>
      <c r="D8100">
        <v>54</v>
      </c>
      <c r="E8100" t="s">
        <v>935</v>
      </c>
      <c r="F8100">
        <v>1440</v>
      </c>
      <c r="G8100" t="s">
        <v>970</v>
      </c>
      <c r="H8100" t="s">
        <v>33</v>
      </c>
      <c r="I8100">
        <v>0</v>
      </c>
      <c r="J8100" t="s">
        <v>2313</v>
      </c>
      <c r="K8100" t="s">
        <v>2768</v>
      </c>
      <c r="L8100">
        <v>1.67</v>
      </c>
      <c r="M8100">
        <v>0.06</v>
      </c>
      <c r="N8100">
        <v>1.73</v>
      </c>
      <c r="O8100">
        <v>640</v>
      </c>
      <c r="P8100">
        <v>1107.2</v>
      </c>
      <c r="Q8100">
        <v>49</v>
      </c>
      <c r="R8100">
        <v>0</v>
      </c>
      <c r="S8100">
        <v>0</v>
      </c>
      <c r="T8100">
        <v>0</v>
      </c>
      <c r="U8100">
        <v>0</v>
      </c>
      <c r="V8100">
        <v>0</v>
      </c>
      <c r="W8100">
        <v>0</v>
      </c>
      <c r="X8100">
        <v>0</v>
      </c>
      <c r="Y8100">
        <v>0</v>
      </c>
    </row>
    <row r="8101" spans="1:25" x14ac:dyDescent="0.3">
      <c r="A8101" t="s">
        <v>1942</v>
      </c>
      <c r="B8101">
        <v>2026</v>
      </c>
      <c r="C8101">
        <v>5</v>
      </c>
      <c r="D8101">
        <v>54</v>
      </c>
      <c r="E8101" t="s">
        <v>935</v>
      </c>
      <c r="F8101">
        <v>1509</v>
      </c>
      <c r="G8101" t="s">
        <v>968</v>
      </c>
      <c r="H8101" t="s">
        <v>33</v>
      </c>
      <c r="I8101">
        <v>0</v>
      </c>
      <c r="J8101" t="s">
        <v>2470</v>
      </c>
      <c r="K8101" t="s">
        <v>2121</v>
      </c>
      <c r="L8101">
        <v>3.64</v>
      </c>
      <c r="M8101">
        <v>0.18</v>
      </c>
      <c r="N8101">
        <v>3.82</v>
      </c>
      <c r="O8101">
        <v>0</v>
      </c>
      <c r="P8101">
        <v>0</v>
      </c>
      <c r="Q8101">
        <v>3</v>
      </c>
      <c r="R8101">
        <v>0</v>
      </c>
      <c r="S8101">
        <v>0</v>
      </c>
      <c r="T8101">
        <v>0</v>
      </c>
      <c r="U8101">
        <v>0</v>
      </c>
      <c r="V8101">
        <v>0</v>
      </c>
      <c r="W8101">
        <v>0</v>
      </c>
      <c r="X8101">
        <v>0</v>
      </c>
      <c r="Y8101">
        <v>0</v>
      </c>
    </row>
    <row r="8102" spans="1:25" x14ac:dyDescent="0.3">
      <c r="A8102" t="s">
        <v>1942</v>
      </c>
      <c r="B8102">
        <v>2026</v>
      </c>
      <c r="C8102">
        <v>5</v>
      </c>
      <c r="D8102">
        <v>54</v>
      </c>
      <c r="E8102" t="s">
        <v>935</v>
      </c>
      <c r="F8102">
        <v>1585</v>
      </c>
      <c r="G8102" t="s">
        <v>955</v>
      </c>
      <c r="H8102" t="s">
        <v>33</v>
      </c>
      <c r="I8102">
        <v>0</v>
      </c>
      <c r="J8102" t="s">
        <v>2301</v>
      </c>
      <c r="K8102" t="s">
        <v>2205</v>
      </c>
      <c r="L8102">
        <v>19.350000000000001</v>
      </c>
      <c r="M8102">
        <v>0.96750000000000003</v>
      </c>
      <c r="N8102">
        <v>20.317499999999999</v>
      </c>
      <c r="O8102">
        <v>2</v>
      </c>
      <c r="P8102">
        <v>40.634999999999998</v>
      </c>
      <c r="Q8102">
        <v>0</v>
      </c>
      <c r="R8102">
        <v>0</v>
      </c>
      <c r="S8102">
        <v>0</v>
      </c>
      <c r="T8102">
        <v>0</v>
      </c>
      <c r="U8102">
        <v>0</v>
      </c>
      <c r="V8102">
        <v>0</v>
      </c>
      <c r="W8102">
        <v>0</v>
      </c>
      <c r="X8102">
        <v>0</v>
      </c>
      <c r="Y8102">
        <v>0</v>
      </c>
    </row>
    <row r="8103" spans="1:25" x14ac:dyDescent="0.3">
      <c r="A8103" t="s">
        <v>1942</v>
      </c>
      <c r="B8103">
        <v>2026</v>
      </c>
      <c r="C8103">
        <v>5</v>
      </c>
      <c r="D8103">
        <v>54</v>
      </c>
      <c r="E8103" t="s">
        <v>935</v>
      </c>
      <c r="F8103">
        <v>1597</v>
      </c>
      <c r="G8103" t="s">
        <v>956</v>
      </c>
      <c r="H8103" t="s">
        <v>33</v>
      </c>
      <c r="I8103">
        <v>0</v>
      </c>
      <c r="J8103" t="s">
        <v>2455</v>
      </c>
      <c r="K8103" t="s">
        <v>2464</v>
      </c>
      <c r="L8103">
        <v>3.6</v>
      </c>
      <c r="M8103">
        <v>0.18</v>
      </c>
      <c r="N8103">
        <v>3.78</v>
      </c>
      <c r="O8103">
        <v>0</v>
      </c>
      <c r="P8103">
        <v>0</v>
      </c>
      <c r="Q8103">
        <v>0</v>
      </c>
      <c r="R8103">
        <v>0</v>
      </c>
      <c r="S8103">
        <v>0</v>
      </c>
      <c r="T8103">
        <v>0</v>
      </c>
      <c r="U8103">
        <v>0</v>
      </c>
      <c r="V8103">
        <v>0</v>
      </c>
      <c r="W8103">
        <v>0</v>
      </c>
      <c r="X8103">
        <v>0</v>
      </c>
      <c r="Y8103">
        <v>0</v>
      </c>
    </row>
    <row r="8104" spans="1:25" x14ac:dyDescent="0.3">
      <c r="A8104" t="s">
        <v>1942</v>
      </c>
      <c r="B8104">
        <v>2026</v>
      </c>
      <c r="C8104">
        <v>5</v>
      </c>
      <c r="D8104">
        <v>54</v>
      </c>
      <c r="E8104" t="s">
        <v>935</v>
      </c>
      <c r="F8104">
        <v>1605</v>
      </c>
      <c r="G8104" t="s">
        <v>957</v>
      </c>
      <c r="H8104" t="s">
        <v>33</v>
      </c>
      <c r="I8104">
        <v>0</v>
      </c>
      <c r="J8104" t="s">
        <v>2465</v>
      </c>
      <c r="K8104" t="s">
        <v>2466</v>
      </c>
      <c r="L8104">
        <v>23.82</v>
      </c>
      <c r="M8104">
        <v>1.1910000000000001</v>
      </c>
      <c r="N8104">
        <v>25.010999999999999</v>
      </c>
      <c r="O8104">
        <v>9</v>
      </c>
      <c r="P8104">
        <v>225.09899999999999</v>
      </c>
      <c r="Q8104">
        <v>0</v>
      </c>
      <c r="R8104">
        <v>0</v>
      </c>
      <c r="S8104">
        <v>0</v>
      </c>
      <c r="T8104">
        <v>0</v>
      </c>
      <c r="U8104">
        <v>0</v>
      </c>
      <c r="V8104">
        <v>0</v>
      </c>
      <c r="W8104">
        <v>0</v>
      </c>
      <c r="X8104">
        <v>0</v>
      </c>
      <c r="Y8104">
        <v>0</v>
      </c>
    </row>
    <row r="8105" spans="1:25" x14ac:dyDescent="0.3">
      <c r="A8105" t="s">
        <v>1942</v>
      </c>
      <c r="B8105">
        <v>2026</v>
      </c>
      <c r="C8105">
        <v>5</v>
      </c>
      <c r="D8105">
        <v>54</v>
      </c>
      <c r="E8105" t="s">
        <v>935</v>
      </c>
      <c r="F8105">
        <v>1606</v>
      </c>
      <c r="G8105" t="s">
        <v>958</v>
      </c>
      <c r="H8105" t="s">
        <v>33</v>
      </c>
      <c r="I8105">
        <v>0</v>
      </c>
      <c r="J8105" t="s">
        <v>2465</v>
      </c>
      <c r="K8105" t="s">
        <v>2467</v>
      </c>
      <c r="L8105">
        <v>23.82</v>
      </c>
      <c r="M8105">
        <v>1.1910000000000001</v>
      </c>
      <c r="N8105">
        <v>25.010999999999999</v>
      </c>
      <c r="O8105">
        <v>13</v>
      </c>
      <c r="P8105">
        <v>325.14299999999997</v>
      </c>
      <c r="Q8105">
        <v>0</v>
      </c>
      <c r="R8105">
        <v>0</v>
      </c>
      <c r="S8105">
        <v>0</v>
      </c>
      <c r="T8105">
        <v>0</v>
      </c>
      <c r="U8105">
        <v>0</v>
      </c>
      <c r="V8105">
        <v>0</v>
      </c>
      <c r="W8105">
        <v>0</v>
      </c>
      <c r="X8105">
        <v>0</v>
      </c>
      <c r="Y8105">
        <v>0</v>
      </c>
    </row>
    <row r="8106" spans="1:25" x14ac:dyDescent="0.3">
      <c r="A8106" t="s">
        <v>1942</v>
      </c>
      <c r="B8106">
        <v>2026</v>
      </c>
      <c r="C8106">
        <v>5</v>
      </c>
      <c r="D8106">
        <v>54</v>
      </c>
      <c r="E8106" t="s">
        <v>935</v>
      </c>
      <c r="F8106">
        <v>1611</v>
      </c>
      <c r="G8106" t="s">
        <v>959</v>
      </c>
      <c r="H8106" t="s">
        <v>33</v>
      </c>
      <c r="I8106">
        <v>0</v>
      </c>
      <c r="J8106" t="s">
        <v>2468</v>
      </c>
      <c r="K8106" t="s">
        <v>2763</v>
      </c>
      <c r="L8106">
        <v>2.2999999999999998</v>
      </c>
      <c r="M8106">
        <v>0.11</v>
      </c>
      <c r="N8106">
        <v>2.41</v>
      </c>
      <c r="O8106">
        <v>130</v>
      </c>
      <c r="P8106">
        <v>313.3</v>
      </c>
      <c r="Q8106">
        <v>12</v>
      </c>
      <c r="R8106">
        <v>0</v>
      </c>
      <c r="S8106">
        <v>0</v>
      </c>
      <c r="T8106">
        <v>0</v>
      </c>
      <c r="U8106">
        <v>0</v>
      </c>
      <c r="V8106">
        <v>0</v>
      </c>
      <c r="W8106">
        <v>0</v>
      </c>
      <c r="X8106">
        <v>0</v>
      </c>
      <c r="Y8106">
        <v>0</v>
      </c>
    </row>
    <row r="8107" spans="1:25" x14ac:dyDescent="0.3">
      <c r="A8107" t="s">
        <v>1942</v>
      </c>
      <c r="B8107">
        <v>2026</v>
      </c>
      <c r="C8107">
        <v>5</v>
      </c>
      <c r="D8107">
        <v>54</v>
      </c>
      <c r="E8107" t="s">
        <v>935</v>
      </c>
      <c r="F8107">
        <v>1612</v>
      </c>
      <c r="G8107" t="s">
        <v>960</v>
      </c>
      <c r="H8107" t="s">
        <v>33</v>
      </c>
      <c r="I8107">
        <v>0</v>
      </c>
      <c r="J8107" t="s">
        <v>2460</v>
      </c>
      <c r="K8107" t="s">
        <v>2469</v>
      </c>
      <c r="L8107">
        <v>1.47</v>
      </c>
      <c r="M8107">
        <v>0.06</v>
      </c>
      <c r="N8107">
        <v>1.53</v>
      </c>
      <c r="O8107">
        <v>7</v>
      </c>
      <c r="P8107">
        <v>10.71</v>
      </c>
      <c r="Q8107">
        <v>0</v>
      </c>
      <c r="R8107">
        <v>0</v>
      </c>
      <c r="S8107">
        <v>0</v>
      </c>
      <c r="T8107">
        <v>0</v>
      </c>
      <c r="U8107">
        <v>0</v>
      </c>
      <c r="V8107">
        <v>0</v>
      </c>
      <c r="W8107">
        <v>0</v>
      </c>
      <c r="X8107">
        <v>0</v>
      </c>
      <c r="Y8107">
        <v>0</v>
      </c>
    </row>
    <row r="8108" spans="1:25" x14ac:dyDescent="0.3">
      <c r="A8108" t="s">
        <v>1942</v>
      </c>
      <c r="B8108">
        <v>2026</v>
      </c>
      <c r="C8108">
        <v>5</v>
      </c>
      <c r="D8108">
        <v>54</v>
      </c>
      <c r="E8108" t="s">
        <v>935</v>
      </c>
      <c r="F8108">
        <v>1622</v>
      </c>
      <c r="G8108" t="s">
        <v>961</v>
      </c>
      <c r="H8108" t="s">
        <v>33</v>
      </c>
      <c r="I8108">
        <v>0</v>
      </c>
      <c r="J8108" t="s">
        <v>2470</v>
      </c>
      <c r="K8108" t="s">
        <v>2203</v>
      </c>
      <c r="L8108">
        <v>5.13</v>
      </c>
      <c r="M8108">
        <v>0.25650000000000001</v>
      </c>
      <c r="N8108">
        <v>5.3864999999999998</v>
      </c>
      <c r="O8108">
        <v>2</v>
      </c>
      <c r="P8108">
        <v>10.773</v>
      </c>
      <c r="Q8108">
        <v>0</v>
      </c>
      <c r="R8108">
        <v>0</v>
      </c>
      <c r="S8108">
        <v>0</v>
      </c>
      <c r="T8108">
        <v>0</v>
      </c>
      <c r="U8108">
        <v>0</v>
      </c>
      <c r="V8108">
        <v>0</v>
      </c>
      <c r="W8108">
        <v>0</v>
      </c>
      <c r="X8108">
        <v>0</v>
      </c>
      <c r="Y8108">
        <v>0</v>
      </c>
    </row>
    <row r="8109" spans="1:25" x14ac:dyDescent="0.3">
      <c r="A8109" t="s">
        <v>1942</v>
      </c>
      <c r="B8109">
        <v>2026</v>
      </c>
      <c r="C8109">
        <v>5</v>
      </c>
      <c r="D8109">
        <v>54</v>
      </c>
      <c r="E8109" t="s">
        <v>935</v>
      </c>
      <c r="F8109">
        <v>1623</v>
      </c>
      <c r="G8109" t="s">
        <v>962</v>
      </c>
      <c r="H8109" t="s">
        <v>33</v>
      </c>
      <c r="I8109">
        <v>0</v>
      </c>
      <c r="J8109" t="s">
        <v>2301</v>
      </c>
      <c r="K8109" t="s">
        <v>2203</v>
      </c>
      <c r="L8109">
        <v>5.13</v>
      </c>
      <c r="M8109">
        <v>0.25650000000000001</v>
      </c>
      <c r="N8109">
        <v>5.3864999999999998</v>
      </c>
      <c r="O8109">
        <v>0</v>
      </c>
      <c r="P8109">
        <v>0</v>
      </c>
      <c r="Q8109">
        <v>0</v>
      </c>
      <c r="R8109">
        <v>0</v>
      </c>
      <c r="S8109">
        <v>0</v>
      </c>
      <c r="T8109">
        <v>0</v>
      </c>
      <c r="U8109">
        <v>0</v>
      </c>
      <c r="V8109">
        <v>0</v>
      </c>
      <c r="W8109">
        <v>0</v>
      </c>
      <c r="X8109">
        <v>0</v>
      </c>
      <c r="Y8109">
        <v>0</v>
      </c>
    </row>
    <row r="8110" spans="1:25" x14ac:dyDescent="0.3">
      <c r="A8110" t="s">
        <v>1942</v>
      </c>
      <c r="B8110">
        <v>2026</v>
      </c>
      <c r="C8110">
        <v>5</v>
      </c>
      <c r="D8110">
        <v>54</v>
      </c>
      <c r="E8110" t="s">
        <v>935</v>
      </c>
      <c r="F8110">
        <v>1624</v>
      </c>
      <c r="G8110" t="s">
        <v>963</v>
      </c>
      <c r="H8110" t="s">
        <v>33</v>
      </c>
      <c r="I8110">
        <v>0</v>
      </c>
      <c r="J8110" t="s">
        <v>2301</v>
      </c>
      <c r="K8110" t="s">
        <v>2192</v>
      </c>
      <c r="L8110">
        <v>4.53</v>
      </c>
      <c r="M8110">
        <v>0.22650000000000001</v>
      </c>
      <c r="N8110">
        <v>4.7565</v>
      </c>
      <c r="O8110">
        <v>1</v>
      </c>
      <c r="P8110">
        <v>4.7565</v>
      </c>
      <c r="Q8110">
        <v>0</v>
      </c>
      <c r="R8110">
        <v>0</v>
      </c>
      <c r="S8110">
        <v>0</v>
      </c>
      <c r="T8110">
        <v>0</v>
      </c>
      <c r="U8110">
        <v>0</v>
      </c>
      <c r="V8110">
        <v>0</v>
      </c>
      <c r="W8110">
        <v>0</v>
      </c>
      <c r="X8110">
        <v>0</v>
      </c>
      <c r="Y8110">
        <v>0</v>
      </c>
    </row>
    <row r="8111" spans="1:25" x14ac:dyDescent="0.3">
      <c r="A8111" t="s">
        <v>1942</v>
      </c>
      <c r="B8111">
        <v>2026</v>
      </c>
      <c r="C8111">
        <v>5</v>
      </c>
      <c r="D8111">
        <v>54</v>
      </c>
      <c r="E8111" t="s">
        <v>935</v>
      </c>
      <c r="F8111">
        <v>1625</v>
      </c>
      <c r="G8111" t="s">
        <v>964</v>
      </c>
      <c r="H8111" t="s">
        <v>33</v>
      </c>
      <c r="I8111">
        <v>0</v>
      </c>
      <c r="J8111" t="s">
        <v>2301</v>
      </c>
      <c r="K8111" t="s">
        <v>2212</v>
      </c>
      <c r="L8111">
        <v>4.53</v>
      </c>
      <c r="M8111">
        <v>0.22650000000000001</v>
      </c>
      <c r="N8111">
        <v>4.7565</v>
      </c>
      <c r="O8111">
        <v>0</v>
      </c>
      <c r="P8111">
        <v>0</v>
      </c>
      <c r="Q8111">
        <v>0</v>
      </c>
      <c r="R8111">
        <v>0</v>
      </c>
      <c r="S8111">
        <v>0</v>
      </c>
      <c r="T8111">
        <v>0</v>
      </c>
      <c r="U8111">
        <v>0</v>
      </c>
      <c r="V8111">
        <v>0</v>
      </c>
      <c r="W8111">
        <v>0</v>
      </c>
      <c r="X8111">
        <v>0</v>
      </c>
      <c r="Y8111">
        <v>0</v>
      </c>
    </row>
    <row r="8112" spans="1:25" x14ac:dyDescent="0.3">
      <c r="A8112" t="s">
        <v>1942</v>
      </c>
      <c r="B8112">
        <v>2026</v>
      </c>
      <c r="C8112">
        <v>5</v>
      </c>
      <c r="D8112">
        <v>54</v>
      </c>
      <c r="E8112" t="s">
        <v>935</v>
      </c>
      <c r="F8112">
        <v>1630</v>
      </c>
      <c r="G8112" t="s">
        <v>965</v>
      </c>
      <c r="H8112" t="s">
        <v>33</v>
      </c>
      <c r="I8112">
        <v>0</v>
      </c>
      <c r="J8112" t="s">
        <v>2386</v>
      </c>
      <c r="K8112" t="s">
        <v>2825</v>
      </c>
      <c r="L8112">
        <v>1.66</v>
      </c>
      <c r="M8112">
        <v>0.02</v>
      </c>
      <c r="N8112">
        <v>1.68</v>
      </c>
      <c r="O8112">
        <v>1106</v>
      </c>
      <c r="P8112">
        <v>1858.08</v>
      </c>
      <c r="Q8112">
        <v>2</v>
      </c>
      <c r="R8112">
        <v>0</v>
      </c>
      <c r="S8112">
        <v>1</v>
      </c>
      <c r="T8112">
        <v>0</v>
      </c>
      <c r="U8112">
        <v>2.56</v>
      </c>
      <c r="V8112">
        <v>2.56</v>
      </c>
      <c r="W8112">
        <v>34.380000000000003</v>
      </c>
      <c r="X8112">
        <v>0.88</v>
      </c>
      <c r="Y8112">
        <v>0.02</v>
      </c>
    </row>
    <row r="8113" spans="1:25" x14ac:dyDescent="0.3">
      <c r="A8113" t="s">
        <v>1942</v>
      </c>
      <c r="B8113">
        <v>2026</v>
      </c>
      <c r="C8113">
        <v>5</v>
      </c>
      <c r="D8113">
        <v>54</v>
      </c>
      <c r="E8113" t="s">
        <v>935</v>
      </c>
      <c r="F8113">
        <v>1621</v>
      </c>
      <c r="G8113" t="s">
        <v>966</v>
      </c>
      <c r="H8113" t="s">
        <v>33</v>
      </c>
      <c r="I8113">
        <v>0</v>
      </c>
      <c r="J8113" t="s">
        <v>2470</v>
      </c>
      <c r="K8113" t="s">
        <v>2818</v>
      </c>
      <c r="L8113">
        <v>5.13</v>
      </c>
      <c r="M8113">
        <v>0.25650000000000001</v>
      </c>
      <c r="N8113">
        <v>5.3864999999999998</v>
      </c>
      <c r="O8113">
        <v>123</v>
      </c>
      <c r="P8113">
        <v>662.53949999999998</v>
      </c>
      <c r="Q8113">
        <v>18</v>
      </c>
      <c r="R8113">
        <v>-1</v>
      </c>
      <c r="S8113">
        <v>1</v>
      </c>
      <c r="T8113">
        <v>0</v>
      </c>
      <c r="U8113">
        <v>6.34</v>
      </c>
      <c r="V8113">
        <v>6.34</v>
      </c>
      <c r="W8113">
        <v>14.98</v>
      </c>
      <c r="X8113">
        <v>0.95</v>
      </c>
      <c r="Y8113">
        <v>0.26</v>
      </c>
    </row>
    <row r="8114" spans="1:25" x14ac:dyDescent="0.3">
      <c r="A8114" t="s">
        <v>1942</v>
      </c>
      <c r="B8114">
        <v>2026</v>
      </c>
      <c r="C8114">
        <v>5</v>
      </c>
      <c r="D8114">
        <v>54</v>
      </c>
      <c r="E8114" t="s">
        <v>935</v>
      </c>
      <c r="F8114">
        <v>1444</v>
      </c>
      <c r="G8114" t="s">
        <v>954</v>
      </c>
      <c r="H8114" t="s">
        <v>33</v>
      </c>
      <c r="I8114">
        <v>0</v>
      </c>
      <c r="J8114" t="s">
        <v>2314</v>
      </c>
      <c r="K8114" t="s">
        <v>2812</v>
      </c>
      <c r="L8114">
        <v>2.31</v>
      </c>
      <c r="M8114">
        <v>0.11</v>
      </c>
      <c r="N8114">
        <v>2.42</v>
      </c>
      <c r="O8114">
        <v>242</v>
      </c>
      <c r="P8114">
        <v>585.64</v>
      </c>
      <c r="Q8114">
        <v>2</v>
      </c>
      <c r="R8114">
        <v>0</v>
      </c>
      <c r="S8114">
        <v>2</v>
      </c>
      <c r="T8114">
        <v>0</v>
      </c>
      <c r="U8114">
        <v>7.36</v>
      </c>
      <c r="V8114">
        <v>3.68</v>
      </c>
      <c r="W8114">
        <v>34.24</v>
      </c>
      <c r="X8114">
        <v>2.52</v>
      </c>
      <c r="Y8114">
        <v>0.22</v>
      </c>
    </row>
    <row r="8115" spans="1:25" x14ac:dyDescent="0.3">
      <c r="A8115" t="s">
        <v>1942</v>
      </c>
      <c r="B8115">
        <v>2026</v>
      </c>
      <c r="C8115">
        <v>5</v>
      </c>
      <c r="D8115">
        <v>54</v>
      </c>
      <c r="E8115" t="s">
        <v>935</v>
      </c>
      <c r="F8115">
        <v>612</v>
      </c>
      <c r="G8115" t="s">
        <v>978</v>
      </c>
      <c r="H8115" t="s">
        <v>33</v>
      </c>
      <c r="I8115">
        <v>0</v>
      </c>
      <c r="J8115" t="s">
        <v>2453</v>
      </c>
      <c r="K8115" t="s">
        <v>2814</v>
      </c>
      <c r="L8115">
        <v>14.58</v>
      </c>
      <c r="M8115">
        <v>0.72899999999999998</v>
      </c>
      <c r="N8115">
        <v>15.308999999999999</v>
      </c>
      <c r="O8115">
        <v>9</v>
      </c>
      <c r="P8115">
        <v>137.78100000000001</v>
      </c>
      <c r="Q8115">
        <v>19</v>
      </c>
      <c r="R8115">
        <v>0</v>
      </c>
      <c r="S8115">
        <v>1</v>
      </c>
      <c r="T8115">
        <v>0</v>
      </c>
      <c r="U8115">
        <v>24.1</v>
      </c>
      <c r="V8115">
        <v>24.1</v>
      </c>
      <c r="W8115">
        <v>36.47</v>
      </c>
      <c r="X8115">
        <v>8.7899999999999991</v>
      </c>
      <c r="Y8115">
        <v>0.73</v>
      </c>
    </row>
    <row r="8116" spans="1:25" x14ac:dyDescent="0.3">
      <c r="A8116" t="s">
        <v>1942</v>
      </c>
      <c r="B8116">
        <v>2026</v>
      </c>
      <c r="C8116">
        <v>5</v>
      </c>
      <c r="D8116">
        <v>54</v>
      </c>
      <c r="E8116" t="s">
        <v>935</v>
      </c>
      <c r="F8116">
        <v>613</v>
      </c>
      <c r="G8116" t="s">
        <v>973</v>
      </c>
      <c r="H8116" t="s">
        <v>33</v>
      </c>
      <c r="I8116">
        <v>0</v>
      </c>
      <c r="J8116" t="s">
        <v>2301</v>
      </c>
      <c r="K8116" t="s">
        <v>2817</v>
      </c>
      <c r="L8116">
        <v>11.92</v>
      </c>
      <c r="M8116">
        <v>0.59599999999999997</v>
      </c>
      <c r="N8116">
        <v>12.516</v>
      </c>
      <c r="O8116">
        <v>76</v>
      </c>
      <c r="P8116">
        <v>951.21600000000001</v>
      </c>
      <c r="Q8116">
        <v>7</v>
      </c>
      <c r="R8116">
        <v>0</v>
      </c>
      <c r="S8116">
        <v>3</v>
      </c>
      <c r="T8116">
        <v>0</v>
      </c>
      <c r="U8116">
        <v>38.5</v>
      </c>
      <c r="V8116">
        <v>12.83</v>
      </c>
      <c r="W8116">
        <v>2.4700000000000002</v>
      </c>
      <c r="X8116">
        <v>0.95</v>
      </c>
      <c r="Y8116">
        <v>1.79</v>
      </c>
    </row>
    <row r="8117" spans="1:25" x14ac:dyDescent="0.3">
      <c r="A8117" t="s">
        <v>1942</v>
      </c>
      <c r="B8117">
        <v>2026</v>
      </c>
      <c r="C8117">
        <v>5</v>
      </c>
      <c r="D8117">
        <v>54</v>
      </c>
      <c r="E8117" t="s">
        <v>935</v>
      </c>
      <c r="F8117">
        <v>614</v>
      </c>
      <c r="G8117" t="s">
        <v>974</v>
      </c>
      <c r="H8117" t="s">
        <v>33</v>
      </c>
      <c r="I8117">
        <v>0</v>
      </c>
      <c r="J8117" t="s">
        <v>2301</v>
      </c>
      <c r="K8117" t="s">
        <v>2817</v>
      </c>
      <c r="L8117">
        <v>11.92</v>
      </c>
      <c r="M8117">
        <v>0.59599999999999997</v>
      </c>
      <c r="N8117">
        <v>12.516</v>
      </c>
      <c r="O8117">
        <v>58</v>
      </c>
      <c r="P8117">
        <v>725.928</v>
      </c>
      <c r="Q8117">
        <v>8</v>
      </c>
      <c r="R8117">
        <v>0</v>
      </c>
      <c r="S8117">
        <v>4</v>
      </c>
      <c r="T8117">
        <v>0</v>
      </c>
      <c r="U8117">
        <v>77</v>
      </c>
      <c r="V8117">
        <v>19.25</v>
      </c>
      <c r="W8117">
        <v>34.99</v>
      </c>
      <c r="X8117">
        <v>26.94</v>
      </c>
      <c r="Y8117">
        <v>2.38</v>
      </c>
    </row>
    <row r="8118" spans="1:25" x14ac:dyDescent="0.3">
      <c r="A8118" t="s">
        <v>1942</v>
      </c>
      <c r="B8118">
        <v>2026</v>
      </c>
      <c r="C8118">
        <v>5</v>
      </c>
      <c r="D8118">
        <v>55</v>
      </c>
      <c r="E8118" t="s">
        <v>979</v>
      </c>
      <c r="F8118">
        <v>9935</v>
      </c>
      <c r="G8118" t="s">
        <v>985</v>
      </c>
      <c r="H8118" t="s">
        <v>25</v>
      </c>
      <c r="I8118">
        <v>0</v>
      </c>
      <c r="J8118" t="s">
        <v>2083</v>
      </c>
      <c r="K8118" t="s">
        <v>2083</v>
      </c>
      <c r="L8118">
        <v>0</v>
      </c>
      <c r="M8118">
        <v>0</v>
      </c>
      <c r="N8118">
        <v>0</v>
      </c>
      <c r="O8118">
        <v>0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-51.02</v>
      </c>
      <c r="V8118">
        <v>0</v>
      </c>
      <c r="W8118">
        <v>100</v>
      </c>
      <c r="X8118">
        <v>-51.02</v>
      </c>
      <c r="Y8118">
        <v>0</v>
      </c>
    </row>
    <row r="8119" spans="1:25" x14ac:dyDescent="0.3">
      <c r="A8119" t="s">
        <v>1942</v>
      </c>
      <c r="B8119">
        <v>2026</v>
      </c>
      <c r="C8119">
        <v>5</v>
      </c>
      <c r="D8119">
        <v>55</v>
      </c>
      <c r="E8119" t="s">
        <v>979</v>
      </c>
      <c r="F8119">
        <v>9934</v>
      </c>
      <c r="G8119" t="s">
        <v>984</v>
      </c>
      <c r="H8119" t="s">
        <v>25</v>
      </c>
      <c r="I8119">
        <v>0</v>
      </c>
      <c r="J8119" t="s">
        <v>2083</v>
      </c>
      <c r="K8119" t="s">
        <v>2083</v>
      </c>
      <c r="L8119">
        <v>0</v>
      </c>
      <c r="M8119">
        <v>0</v>
      </c>
      <c r="N8119">
        <v>0</v>
      </c>
      <c r="O8119">
        <v>0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-285.64999999999998</v>
      </c>
      <c r="V8119">
        <v>0</v>
      </c>
      <c r="W8119">
        <v>100</v>
      </c>
      <c r="X8119">
        <v>-285.64999999999998</v>
      </c>
      <c r="Y8119">
        <v>0</v>
      </c>
    </row>
    <row r="8120" spans="1:25" x14ac:dyDescent="0.3">
      <c r="A8120" t="s">
        <v>1942</v>
      </c>
      <c r="B8120">
        <v>2026</v>
      </c>
      <c r="C8120">
        <v>5</v>
      </c>
      <c r="D8120">
        <v>55</v>
      </c>
      <c r="E8120" t="s">
        <v>979</v>
      </c>
      <c r="F8120">
        <v>2110</v>
      </c>
      <c r="G8120" t="s">
        <v>982</v>
      </c>
      <c r="H8120" t="s">
        <v>25</v>
      </c>
      <c r="I8120">
        <v>0</v>
      </c>
      <c r="J8120" t="s">
        <v>2474</v>
      </c>
      <c r="K8120" t="s">
        <v>2475</v>
      </c>
      <c r="L8120">
        <v>21.38</v>
      </c>
      <c r="M8120">
        <v>1.069</v>
      </c>
      <c r="N8120">
        <v>22.449000000000002</v>
      </c>
      <c r="O8120">
        <v>0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</v>
      </c>
      <c r="V8120">
        <v>0</v>
      </c>
      <c r="W8120">
        <v>0</v>
      </c>
      <c r="X8120">
        <v>0</v>
      </c>
      <c r="Y8120">
        <v>0</v>
      </c>
    </row>
    <row r="8121" spans="1:25" x14ac:dyDescent="0.3">
      <c r="A8121" t="s">
        <v>1942</v>
      </c>
      <c r="B8121">
        <v>2026</v>
      </c>
      <c r="C8121">
        <v>5</v>
      </c>
      <c r="D8121">
        <v>55</v>
      </c>
      <c r="E8121" t="s">
        <v>979</v>
      </c>
      <c r="F8121">
        <v>2111</v>
      </c>
      <c r="G8121" t="s">
        <v>980</v>
      </c>
      <c r="H8121" t="s">
        <v>25</v>
      </c>
      <c r="I8121">
        <v>0</v>
      </c>
      <c r="J8121" t="s">
        <v>2472</v>
      </c>
      <c r="K8121" t="s">
        <v>2446</v>
      </c>
      <c r="L8121">
        <v>35.369999999999997</v>
      </c>
      <c r="M8121">
        <v>1.76</v>
      </c>
      <c r="N8121">
        <v>37.130000000000003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  <c r="V8121">
        <v>0</v>
      </c>
      <c r="W8121">
        <v>0</v>
      </c>
      <c r="X8121">
        <v>0</v>
      </c>
      <c r="Y8121">
        <v>0</v>
      </c>
    </row>
    <row r="8122" spans="1:25" x14ac:dyDescent="0.3">
      <c r="A8122" t="s">
        <v>1942</v>
      </c>
      <c r="B8122">
        <v>2026</v>
      </c>
      <c r="C8122">
        <v>5</v>
      </c>
      <c r="D8122">
        <v>55</v>
      </c>
      <c r="E8122" t="s">
        <v>979</v>
      </c>
      <c r="F8122">
        <v>2113</v>
      </c>
      <c r="G8122" t="s">
        <v>981</v>
      </c>
      <c r="H8122" t="s">
        <v>25</v>
      </c>
      <c r="I8122">
        <v>0</v>
      </c>
      <c r="J8122" t="s">
        <v>2473</v>
      </c>
      <c r="K8122" t="s">
        <v>2740</v>
      </c>
      <c r="L8122">
        <v>13.65</v>
      </c>
      <c r="M8122">
        <v>0.68</v>
      </c>
      <c r="N8122">
        <v>14.33</v>
      </c>
      <c r="O8122">
        <v>0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0</v>
      </c>
      <c r="V8122">
        <v>0</v>
      </c>
      <c r="W8122">
        <v>0</v>
      </c>
      <c r="X8122">
        <v>0</v>
      </c>
      <c r="Y8122">
        <v>0</v>
      </c>
    </row>
    <row r="8123" spans="1:25" x14ac:dyDescent="0.3">
      <c r="A8123" t="s">
        <v>1942</v>
      </c>
      <c r="B8123">
        <v>2026</v>
      </c>
      <c r="C8123">
        <v>5</v>
      </c>
      <c r="D8123">
        <v>55</v>
      </c>
      <c r="E8123" t="s">
        <v>979</v>
      </c>
      <c r="F8123">
        <v>2114</v>
      </c>
      <c r="G8123" t="s">
        <v>983</v>
      </c>
      <c r="H8123" t="s">
        <v>25</v>
      </c>
      <c r="I8123">
        <v>0</v>
      </c>
      <c r="J8123" t="s">
        <v>2473</v>
      </c>
      <c r="K8123" t="s">
        <v>2745</v>
      </c>
      <c r="L8123">
        <v>9.75</v>
      </c>
      <c r="M8123">
        <v>0.49</v>
      </c>
      <c r="N8123">
        <v>10.24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  <c r="V8123">
        <v>0</v>
      </c>
      <c r="W8123">
        <v>0</v>
      </c>
      <c r="X8123">
        <v>0</v>
      </c>
      <c r="Y8123">
        <v>0</v>
      </c>
    </row>
    <row r="8124" spans="1:25" x14ac:dyDescent="0.3">
      <c r="A8124" t="s">
        <v>1942</v>
      </c>
      <c r="B8124">
        <v>2026</v>
      </c>
      <c r="C8124">
        <v>5</v>
      </c>
      <c r="D8124">
        <v>55</v>
      </c>
      <c r="E8124" t="s">
        <v>979</v>
      </c>
      <c r="F8124">
        <v>2116</v>
      </c>
      <c r="G8124" t="s">
        <v>986</v>
      </c>
      <c r="H8124" t="s">
        <v>25</v>
      </c>
      <c r="I8124">
        <v>0</v>
      </c>
      <c r="J8124" t="s">
        <v>2474</v>
      </c>
      <c r="K8124" t="s">
        <v>2823</v>
      </c>
      <c r="L8124">
        <v>15.92</v>
      </c>
      <c r="M8124">
        <v>0.79600000000000004</v>
      </c>
      <c r="N8124">
        <v>16.716000000000001</v>
      </c>
      <c r="O8124">
        <v>44</v>
      </c>
      <c r="P8124">
        <v>735.50400000000002</v>
      </c>
      <c r="Q8124">
        <v>30</v>
      </c>
      <c r="R8124">
        <v>11</v>
      </c>
      <c r="S8124">
        <v>2</v>
      </c>
      <c r="T8124">
        <v>0</v>
      </c>
      <c r="U8124">
        <v>49.68</v>
      </c>
      <c r="V8124">
        <v>24.84</v>
      </c>
      <c r="W8124">
        <v>32.71</v>
      </c>
      <c r="X8124">
        <v>16.25</v>
      </c>
      <c r="Y8124">
        <v>1.59</v>
      </c>
    </row>
    <row r="8125" spans="1:25" x14ac:dyDescent="0.3">
      <c r="A8125" t="s">
        <v>1942</v>
      </c>
      <c r="B8125">
        <v>2026</v>
      </c>
      <c r="C8125">
        <v>5</v>
      </c>
      <c r="D8125">
        <v>55</v>
      </c>
      <c r="E8125" t="s">
        <v>979</v>
      </c>
      <c r="F8125">
        <v>2112</v>
      </c>
      <c r="G8125" t="s">
        <v>987</v>
      </c>
      <c r="H8125" t="s">
        <v>25</v>
      </c>
      <c r="I8125">
        <v>0</v>
      </c>
      <c r="J8125" t="s">
        <v>2474</v>
      </c>
      <c r="K8125" t="s">
        <v>2808</v>
      </c>
      <c r="L8125">
        <v>38.07</v>
      </c>
      <c r="M8125">
        <v>1.9035</v>
      </c>
      <c r="N8125">
        <v>39.973500000000001</v>
      </c>
      <c r="O8125">
        <v>173</v>
      </c>
      <c r="P8125">
        <v>6915.4155000000001</v>
      </c>
      <c r="Q8125">
        <v>35</v>
      </c>
      <c r="R8125">
        <v>14</v>
      </c>
      <c r="S8125">
        <v>1</v>
      </c>
      <c r="T8125">
        <v>0</v>
      </c>
      <c r="U8125">
        <v>56.36</v>
      </c>
      <c r="V8125">
        <v>56.36</v>
      </c>
      <c r="W8125">
        <v>29.08</v>
      </c>
      <c r="X8125">
        <v>16.39</v>
      </c>
      <c r="Y8125">
        <v>1.9</v>
      </c>
    </row>
    <row r="8126" spans="1:25" x14ac:dyDescent="0.3">
      <c r="A8126" t="s">
        <v>1942</v>
      </c>
      <c r="B8126">
        <v>2026</v>
      </c>
      <c r="C8126">
        <v>5</v>
      </c>
      <c r="D8126">
        <v>55</v>
      </c>
      <c r="E8126" t="s">
        <v>979</v>
      </c>
      <c r="F8126">
        <v>2115</v>
      </c>
      <c r="G8126" t="s">
        <v>988</v>
      </c>
      <c r="H8126" t="s">
        <v>25</v>
      </c>
      <c r="I8126">
        <v>0</v>
      </c>
      <c r="J8126" t="s">
        <v>2474</v>
      </c>
      <c r="K8126" t="s">
        <v>2818</v>
      </c>
      <c r="L8126">
        <v>65.83</v>
      </c>
      <c r="M8126">
        <v>3.2915000000000001</v>
      </c>
      <c r="N8126">
        <v>69.121499999999997</v>
      </c>
      <c r="O8126">
        <v>95</v>
      </c>
      <c r="P8126">
        <v>6566.5424999999996</v>
      </c>
      <c r="Q8126">
        <v>50</v>
      </c>
      <c r="R8126">
        <v>14</v>
      </c>
      <c r="S8126">
        <v>13</v>
      </c>
      <c r="T8126">
        <v>0</v>
      </c>
      <c r="U8126">
        <v>1246.1400000000001</v>
      </c>
      <c r="V8126">
        <v>95.86</v>
      </c>
      <c r="W8126">
        <v>27.89</v>
      </c>
      <c r="X8126">
        <v>347.56</v>
      </c>
      <c r="Y8126">
        <v>42.79</v>
      </c>
    </row>
    <row r="8127" spans="1:25" x14ac:dyDescent="0.3">
      <c r="A8127" t="s">
        <v>1942</v>
      </c>
      <c r="B8127">
        <v>2026</v>
      </c>
      <c r="C8127">
        <v>5</v>
      </c>
      <c r="D8127">
        <v>56</v>
      </c>
      <c r="E8127" t="s">
        <v>989</v>
      </c>
      <c r="F8127">
        <v>1598</v>
      </c>
      <c r="G8127" t="s">
        <v>990</v>
      </c>
      <c r="H8127" t="s">
        <v>65</v>
      </c>
      <c r="I8127">
        <v>0</v>
      </c>
      <c r="J8127" t="s">
        <v>2083</v>
      </c>
      <c r="K8127" t="s">
        <v>2083</v>
      </c>
      <c r="L8127">
        <v>31.48</v>
      </c>
      <c r="M8127">
        <v>0.31</v>
      </c>
      <c r="N8127">
        <v>31.79</v>
      </c>
      <c r="O8127">
        <v>0</v>
      </c>
      <c r="P8127">
        <v>0</v>
      </c>
      <c r="Q8127">
        <v>0</v>
      </c>
      <c r="R8127">
        <v>0</v>
      </c>
      <c r="S8127">
        <v>0</v>
      </c>
      <c r="T8127">
        <v>0</v>
      </c>
      <c r="U8127">
        <v>0</v>
      </c>
      <c r="V8127">
        <v>0</v>
      </c>
      <c r="W8127">
        <v>0</v>
      </c>
      <c r="X8127">
        <v>0</v>
      </c>
      <c r="Y8127">
        <v>0</v>
      </c>
    </row>
    <row r="8128" spans="1:25" x14ac:dyDescent="0.3">
      <c r="A8128" t="s">
        <v>1942</v>
      </c>
      <c r="B8128">
        <v>2026</v>
      </c>
      <c r="C8128">
        <v>5</v>
      </c>
      <c r="D8128">
        <v>56</v>
      </c>
      <c r="E8128" t="s">
        <v>989</v>
      </c>
      <c r="F8128">
        <v>1608</v>
      </c>
      <c r="G8128" t="s">
        <v>991</v>
      </c>
      <c r="H8128" t="s">
        <v>65</v>
      </c>
      <c r="I8128">
        <v>0</v>
      </c>
      <c r="J8128" t="s">
        <v>2416</v>
      </c>
      <c r="K8128" t="s">
        <v>2775</v>
      </c>
      <c r="L8128">
        <v>31.48</v>
      </c>
      <c r="M8128">
        <v>0.31</v>
      </c>
      <c r="N8128">
        <v>31.79</v>
      </c>
      <c r="O8128">
        <v>76</v>
      </c>
      <c r="P8128">
        <v>2416.04</v>
      </c>
      <c r="Q8128">
        <v>4</v>
      </c>
      <c r="R8128">
        <v>0</v>
      </c>
      <c r="S8128">
        <v>0</v>
      </c>
      <c r="T8128">
        <v>0</v>
      </c>
      <c r="U8128">
        <v>0</v>
      </c>
      <c r="V8128">
        <v>0</v>
      </c>
      <c r="W8128">
        <v>0</v>
      </c>
      <c r="X8128">
        <v>0</v>
      </c>
      <c r="Y8128">
        <v>0</v>
      </c>
    </row>
    <row r="8129" spans="1:25" x14ac:dyDescent="0.3">
      <c r="A8129" t="s">
        <v>1942</v>
      </c>
      <c r="B8129">
        <v>2026</v>
      </c>
      <c r="C8129">
        <v>5</v>
      </c>
      <c r="D8129">
        <v>56</v>
      </c>
      <c r="E8129" t="s">
        <v>989</v>
      </c>
      <c r="F8129">
        <v>1620</v>
      </c>
      <c r="G8129" t="s">
        <v>992</v>
      </c>
      <c r="H8129" t="s">
        <v>65</v>
      </c>
      <c r="I8129">
        <v>0</v>
      </c>
      <c r="J8129" t="s">
        <v>2416</v>
      </c>
      <c r="K8129" t="s">
        <v>2740</v>
      </c>
      <c r="L8129">
        <v>31.48</v>
      </c>
      <c r="M8129">
        <v>0.31</v>
      </c>
      <c r="N8129">
        <v>31.79</v>
      </c>
      <c r="O8129">
        <v>64</v>
      </c>
      <c r="P8129">
        <v>2034.56</v>
      </c>
      <c r="Q8129">
        <v>3</v>
      </c>
      <c r="R8129">
        <v>0</v>
      </c>
      <c r="S8129">
        <v>0</v>
      </c>
      <c r="T8129">
        <v>0</v>
      </c>
      <c r="U8129">
        <v>0</v>
      </c>
      <c r="V8129">
        <v>0</v>
      </c>
      <c r="W8129">
        <v>0</v>
      </c>
      <c r="X8129">
        <v>0</v>
      </c>
      <c r="Y8129">
        <v>0</v>
      </c>
    </row>
    <row r="8130" spans="1:25" x14ac:dyDescent="0.3">
      <c r="A8130" t="s">
        <v>1942</v>
      </c>
      <c r="B8130">
        <v>2026</v>
      </c>
      <c r="C8130">
        <v>5</v>
      </c>
      <c r="D8130">
        <v>56</v>
      </c>
      <c r="E8130" t="s">
        <v>989</v>
      </c>
      <c r="F8130">
        <v>1632</v>
      </c>
      <c r="G8130" t="s">
        <v>993</v>
      </c>
      <c r="H8130" t="s">
        <v>65</v>
      </c>
      <c r="I8130">
        <v>0</v>
      </c>
      <c r="J8130" t="s">
        <v>2416</v>
      </c>
      <c r="K8130" t="s">
        <v>2477</v>
      </c>
      <c r="L8130">
        <v>31.48</v>
      </c>
      <c r="M8130">
        <v>0.31</v>
      </c>
      <c r="N8130">
        <v>31.79</v>
      </c>
      <c r="O8130">
        <v>82</v>
      </c>
      <c r="P8130">
        <v>2606.7800000000002</v>
      </c>
      <c r="Q8130">
        <v>0</v>
      </c>
      <c r="R8130">
        <v>0</v>
      </c>
      <c r="S8130">
        <v>0</v>
      </c>
      <c r="T8130">
        <v>0</v>
      </c>
      <c r="U8130">
        <v>0</v>
      </c>
      <c r="V8130">
        <v>0</v>
      </c>
      <c r="W8130">
        <v>0</v>
      </c>
      <c r="X8130">
        <v>0</v>
      </c>
      <c r="Y8130">
        <v>0</v>
      </c>
    </row>
    <row r="8131" spans="1:25" x14ac:dyDescent="0.3">
      <c r="A8131" t="s">
        <v>1942</v>
      </c>
      <c r="B8131">
        <v>2026</v>
      </c>
      <c r="C8131">
        <v>5</v>
      </c>
      <c r="D8131">
        <v>56</v>
      </c>
      <c r="E8131" t="s">
        <v>989</v>
      </c>
      <c r="F8131">
        <v>1648</v>
      </c>
      <c r="G8131" t="s">
        <v>1004</v>
      </c>
      <c r="H8131" t="s">
        <v>65</v>
      </c>
      <c r="I8131">
        <v>0</v>
      </c>
      <c r="J8131" t="s">
        <v>2416</v>
      </c>
      <c r="K8131" t="s">
        <v>2740</v>
      </c>
      <c r="L8131">
        <v>31.48</v>
      </c>
      <c r="M8131">
        <v>0.31</v>
      </c>
      <c r="N8131">
        <v>31.79</v>
      </c>
      <c r="O8131">
        <v>78</v>
      </c>
      <c r="P8131">
        <v>2479.62</v>
      </c>
      <c r="Q8131">
        <v>7</v>
      </c>
      <c r="R8131">
        <v>0</v>
      </c>
      <c r="S8131">
        <v>0</v>
      </c>
      <c r="T8131">
        <v>0</v>
      </c>
      <c r="U8131">
        <v>0</v>
      </c>
      <c r="V8131">
        <v>0</v>
      </c>
      <c r="W8131">
        <v>0</v>
      </c>
      <c r="X8131">
        <v>0</v>
      </c>
      <c r="Y8131">
        <v>0</v>
      </c>
    </row>
    <row r="8132" spans="1:25" x14ac:dyDescent="0.3">
      <c r="A8132" t="s">
        <v>1942</v>
      </c>
      <c r="B8132">
        <v>2026</v>
      </c>
      <c r="C8132">
        <v>5</v>
      </c>
      <c r="D8132">
        <v>56</v>
      </c>
      <c r="E8132" t="s">
        <v>989</v>
      </c>
      <c r="F8132">
        <v>1649</v>
      </c>
      <c r="G8132" t="s">
        <v>994</v>
      </c>
      <c r="H8132" t="s">
        <v>65</v>
      </c>
      <c r="I8132">
        <v>0</v>
      </c>
      <c r="J8132" t="s">
        <v>2416</v>
      </c>
      <c r="K8132" t="s">
        <v>2781</v>
      </c>
      <c r="L8132">
        <v>31.48</v>
      </c>
      <c r="M8132">
        <v>0.31</v>
      </c>
      <c r="N8132">
        <v>31.79</v>
      </c>
      <c r="O8132">
        <v>39</v>
      </c>
      <c r="P8132">
        <v>1239.81</v>
      </c>
      <c r="Q8132">
        <v>1</v>
      </c>
      <c r="R8132">
        <v>0</v>
      </c>
      <c r="S8132">
        <v>0</v>
      </c>
      <c r="T8132">
        <v>0</v>
      </c>
      <c r="U8132">
        <v>0</v>
      </c>
      <c r="V8132">
        <v>0</v>
      </c>
      <c r="W8132">
        <v>0</v>
      </c>
      <c r="X8132">
        <v>0</v>
      </c>
      <c r="Y8132">
        <v>0</v>
      </c>
    </row>
    <row r="8133" spans="1:25" x14ac:dyDescent="0.3">
      <c r="A8133" t="s">
        <v>1942</v>
      </c>
      <c r="B8133">
        <v>2026</v>
      </c>
      <c r="C8133">
        <v>5</v>
      </c>
      <c r="D8133">
        <v>56</v>
      </c>
      <c r="E8133" t="s">
        <v>989</v>
      </c>
      <c r="F8133">
        <v>1652</v>
      </c>
      <c r="G8133" t="s">
        <v>995</v>
      </c>
      <c r="H8133" t="s">
        <v>65</v>
      </c>
      <c r="I8133">
        <v>0</v>
      </c>
      <c r="J8133" t="s">
        <v>2083</v>
      </c>
      <c r="K8133" t="s">
        <v>2083</v>
      </c>
      <c r="L8133">
        <v>31.48</v>
      </c>
      <c r="M8133">
        <v>0.31</v>
      </c>
      <c r="N8133">
        <v>31.79</v>
      </c>
      <c r="O8133">
        <v>0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  <c r="V8133">
        <v>0</v>
      </c>
      <c r="W8133">
        <v>0</v>
      </c>
      <c r="X8133">
        <v>0</v>
      </c>
      <c r="Y8133">
        <v>0</v>
      </c>
    </row>
    <row r="8134" spans="1:25" x14ac:dyDescent="0.3">
      <c r="A8134" t="s">
        <v>1942</v>
      </c>
      <c r="B8134">
        <v>2026</v>
      </c>
      <c r="C8134">
        <v>5</v>
      </c>
      <c r="D8134">
        <v>56</v>
      </c>
      <c r="E8134" t="s">
        <v>989</v>
      </c>
      <c r="F8134">
        <v>1653</v>
      </c>
      <c r="G8134" t="s">
        <v>996</v>
      </c>
      <c r="H8134" t="s">
        <v>65</v>
      </c>
      <c r="I8134">
        <v>0</v>
      </c>
      <c r="J8134" t="s">
        <v>2083</v>
      </c>
      <c r="K8134" t="s">
        <v>2083</v>
      </c>
      <c r="L8134">
        <v>31.48</v>
      </c>
      <c r="M8134">
        <v>0.31</v>
      </c>
      <c r="N8134">
        <v>31.79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  <c r="V8134">
        <v>0</v>
      </c>
      <c r="W8134">
        <v>0</v>
      </c>
      <c r="X8134">
        <v>0</v>
      </c>
      <c r="Y8134">
        <v>0</v>
      </c>
    </row>
    <row r="8135" spans="1:25" x14ac:dyDescent="0.3">
      <c r="A8135" t="s">
        <v>1942</v>
      </c>
      <c r="B8135">
        <v>2026</v>
      </c>
      <c r="C8135">
        <v>5</v>
      </c>
      <c r="D8135">
        <v>56</v>
      </c>
      <c r="E8135" t="s">
        <v>989</v>
      </c>
      <c r="F8135">
        <v>1654</v>
      </c>
      <c r="G8135" t="s">
        <v>997</v>
      </c>
      <c r="H8135" t="s">
        <v>65</v>
      </c>
      <c r="I8135">
        <v>0</v>
      </c>
      <c r="J8135" t="s">
        <v>2083</v>
      </c>
      <c r="K8135" t="s">
        <v>2083</v>
      </c>
      <c r="L8135">
        <v>31.48</v>
      </c>
      <c r="M8135">
        <v>0.31</v>
      </c>
      <c r="N8135">
        <v>31.79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  <c r="V8135">
        <v>0</v>
      </c>
      <c r="W8135">
        <v>0</v>
      </c>
      <c r="X8135">
        <v>0</v>
      </c>
      <c r="Y8135">
        <v>0</v>
      </c>
    </row>
    <row r="8136" spans="1:25" x14ac:dyDescent="0.3">
      <c r="A8136" t="s">
        <v>1942</v>
      </c>
      <c r="B8136">
        <v>2026</v>
      </c>
      <c r="C8136">
        <v>5</v>
      </c>
      <c r="D8136">
        <v>56</v>
      </c>
      <c r="E8136" t="s">
        <v>989</v>
      </c>
      <c r="F8136">
        <v>1655</v>
      </c>
      <c r="G8136" t="s">
        <v>998</v>
      </c>
      <c r="H8136" t="s">
        <v>65</v>
      </c>
      <c r="I8136">
        <v>0</v>
      </c>
      <c r="J8136" t="s">
        <v>2416</v>
      </c>
      <c r="K8136" t="s">
        <v>2740</v>
      </c>
      <c r="L8136">
        <v>31.48</v>
      </c>
      <c r="M8136">
        <v>0.31</v>
      </c>
      <c r="N8136">
        <v>31.79</v>
      </c>
      <c r="O8136">
        <v>33</v>
      </c>
      <c r="P8136">
        <v>1049.07</v>
      </c>
      <c r="Q8136">
        <v>3</v>
      </c>
      <c r="R8136">
        <v>0</v>
      </c>
      <c r="S8136">
        <v>0</v>
      </c>
      <c r="T8136">
        <v>0</v>
      </c>
      <c r="U8136">
        <v>0</v>
      </c>
      <c r="V8136">
        <v>0</v>
      </c>
      <c r="W8136">
        <v>0</v>
      </c>
      <c r="X8136">
        <v>0</v>
      </c>
      <c r="Y8136">
        <v>0</v>
      </c>
    </row>
    <row r="8137" spans="1:25" x14ac:dyDescent="0.3">
      <c r="A8137" t="s">
        <v>1942</v>
      </c>
      <c r="B8137">
        <v>2026</v>
      </c>
      <c r="C8137">
        <v>5</v>
      </c>
      <c r="D8137">
        <v>56</v>
      </c>
      <c r="E8137" t="s">
        <v>989</v>
      </c>
      <c r="F8137">
        <v>1665</v>
      </c>
      <c r="G8137" t="s">
        <v>1000</v>
      </c>
      <c r="H8137" t="s">
        <v>65</v>
      </c>
      <c r="I8137">
        <v>0</v>
      </c>
      <c r="J8137" t="s">
        <v>2416</v>
      </c>
      <c r="K8137" t="s">
        <v>2138</v>
      </c>
      <c r="L8137">
        <v>31.48</v>
      </c>
      <c r="M8137">
        <v>0.31</v>
      </c>
      <c r="N8137">
        <v>31.79</v>
      </c>
      <c r="O8137">
        <v>30</v>
      </c>
      <c r="P8137">
        <v>953.7</v>
      </c>
      <c r="Q8137">
        <v>1</v>
      </c>
      <c r="R8137">
        <v>0</v>
      </c>
      <c r="S8137">
        <v>0</v>
      </c>
      <c r="T8137">
        <v>0</v>
      </c>
      <c r="U8137">
        <v>0</v>
      </c>
      <c r="V8137">
        <v>0</v>
      </c>
      <c r="W8137">
        <v>0</v>
      </c>
      <c r="X8137">
        <v>0</v>
      </c>
      <c r="Y8137">
        <v>0</v>
      </c>
    </row>
    <row r="8138" spans="1:25" x14ac:dyDescent="0.3">
      <c r="A8138" t="s">
        <v>1942</v>
      </c>
      <c r="B8138">
        <v>2026</v>
      </c>
      <c r="C8138">
        <v>5</v>
      </c>
      <c r="D8138">
        <v>56</v>
      </c>
      <c r="E8138" t="s">
        <v>989</v>
      </c>
      <c r="F8138">
        <v>1666</v>
      </c>
      <c r="G8138" t="s">
        <v>999</v>
      </c>
      <c r="H8138" t="s">
        <v>65</v>
      </c>
      <c r="I8138">
        <v>0</v>
      </c>
      <c r="J8138" t="s">
        <v>2416</v>
      </c>
      <c r="K8138" t="s">
        <v>2477</v>
      </c>
      <c r="L8138">
        <v>31.48</v>
      </c>
      <c r="M8138">
        <v>0.31</v>
      </c>
      <c r="N8138">
        <v>31.79</v>
      </c>
      <c r="O8138">
        <v>35</v>
      </c>
      <c r="P8138">
        <v>1112.6500000000001</v>
      </c>
      <c r="Q8138">
        <v>0</v>
      </c>
      <c r="R8138">
        <v>0</v>
      </c>
      <c r="S8138">
        <v>0</v>
      </c>
      <c r="T8138">
        <v>0</v>
      </c>
      <c r="U8138">
        <v>0</v>
      </c>
      <c r="V8138">
        <v>0</v>
      </c>
      <c r="W8138">
        <v>0</v>
      </c>
      <c r="X8138">
        <v>0</v>
      </c>
      <c r="Y8138">
        <v>0</v>
      </c>
    </row>
    <row r="8139" spans="1:25" x14ac:dyDescent="0.3">
      <c r="A8139" t="s">
        <v>1942</v>
      </c>
      <c r="B8139">
        <v>2026</v>
      </c>
      <c r="C8139">
        <v>5</v>
      </c>
      <c r="D8139">
        <v>56</v>
      </c>
      <c r="E8139" t="s">
        <v>989</v>
      </c>
      <c r="F8139">
        <v>1686</v>
      </c>
      <c r="G8139" t="s">
        <v>1001</v>
      </c>
      <c r="H8139" t="s">
        <v>65</v>
      </c>
      <c r="I8139">
        <v>0</v>
      </c>
      <c r="J8139" t="s">
        <v>2416</v>
      </c>
      <c r="K8139" t="s">
        <v>2138</v>
      </c>
      <c r="L8139">
        <v>31.48</v>
      </c>
      <c r="M8139">
        <v>0.31</v>
      </c>
      <c r="N8139">
        <v>31.79</v>
      </c>
      <c r="O8139">
        <v>35</v>
      </c>
      <c r="P8139">
        <v>1112.6500000000001</v>
      </c>
      <c r="Q8139">
        <v>1</v>
      </c>
      <c r="R8139">
        <v>0</v>
      </c>
      <c r="S8139">
        <v>0</v>
      </c>
      <c r="T8139">
        <v>0</v>
      </c>
      <c r="U8139">
        <v>0</v>
      </c>
      <c r="V8139">
        <v>0</v>
      </c>
      <c r="W8139">
        <v>0</v>
      </c>
      <c r="X8139">
        <v>0</v>
      </c>
      <c r="Y8139">
        <v>0</v>
      </c>
    </row>
    <row r="8140" spans="1:25" x14ac:dyDescent="0.3">
      <c r="A8140" t="s">
        <v>1942</v>
      </c>
      <c r="B8140">
        <v>2026</v>
      </c>
      <c r="C8140">
        <v>5</v>
      </c>
      <c r="D8140">
        <v>56</v>
      </c>
      <c r="E8140" t="s">
        <v>989</v>
      </c>
      <c r="F8140">
        <v>1631</v>
      </c>
      <c r="G8140" t="s">
        <v>1003</v>
      </c>
      <c r="H8140" t="s">
        <v>65</v>
      </c>
      <c r="I8140">
        <v>0</v>
      </c>
      <c r="J8140" t="s">
        <v>2416</v>
      </c>
      <c r="K8140" t="s">
        <v>2814</v>
      </c>
      <c r="L8140">
        <v>31.48</v>
      </c>
      <c r="M8140">
        <v>0.31</v>
      </c>
      <c r="N8140">
        <v>31.79</v>
      </c>
      <c r="O8140">
        <v>64</v>
      </c>
      <c r="P8140">
        <v>2034.56</v>
      </c>
      <c r="Q8140">
        <v>9</v>
      </c>
      <c r="R8140">
        <v>0</v>
      </c>
      <c r="S8140">
        <v>1</v>
      </c>
      <c r="T8140">
        <v>0</v>
      </c>
      <c r="U8140">
        <v>48.59</v>
      </c>
      <c r="V8140">
        <v>48.59</v>
      </c>
      <c r="W8140">
        <v>34.58</v>
      </c>
      <c r="X8140">
        <v>16.8</v>
      </c>
      <c r="Y8140">
        <v>0.31</v>
      </c>
    </row>
    <row r="8141" spans="1:25" x14ac:dyDescent="0.3">
      <c r="A8141" t="s">
        <v>1942</v>
      </c>
      <c r="B8141">
        <v>2026</v>
      </c>
      <c r="C8141">
        <v>5</v>
      </c>
      <c r="D8141">
        <v>56</v>
      </c>
      <c r="E8141" t="s">
        <v>989</v>
      </c>
      <c r="F8141">
        <v>1619</v>
      </c>
      <c r="G8141" t="s">
        <v>1002</v>
      </c>
      <c r="H8141" t="s">
        <v>65</v>
      </c>
      <c r="I8141">
        <v>0</v>
      </c>
      <c r="J8141" t="s">
        <v>2416</v>
      </c>
      <c r="K8141" t="s">
        <v>2814</v>
      </c>
      <c r="L8141">
        <v>31.48</v>
      </c>
      <c r="M8141">
        <v>0.31</v>
      </c>
      <c r="N8141">
        <v>31.79</v>
      </c>
      <c r="O8141">
        <v>49</v>
      </c>
      <c r="P8141">
        <v>1557.71</v>
      </c>
      <c r="Q8141">
        <v>5</v>
      </c>
      <c r="R8141">
        <v>0</v>
      </c>
      <c r="S8141">
        <v>2</v>
      </c>
      <c r="T8141">
        <v>0</v>
      </c>
      <c r="U8141">
        <v>97.18</v>
      </c>
      <c r="V8141">
        <v>48.59</v>
      </c>
      <c r="W8141">
        <v>34.58</v>
      </c>
      <c r="X8141">
        <v>33.6</v>
      </c>
      <c r="Y8141">
        <v>0.62</v>
      </c>
    </row>
    <row r="8142" spans="1:25" x14ac:dyDescent="0.3">
      <c r="A8142" t="s">
        <v>1942</v>
      </c>
      <c r="B8142">
        <v>2026</v>
      </c>
      <c r="C8142">
        <v>5</v>
      </c>
      <c r="D8142">
        <v>57</v>
      </c>
      <c r="E8142" t="s">
        <v>1005</v>
      </c>
      <c r="F8142">
        <v>7256</v>
      </c>
      <c r="G8142" t="s">
        <v>1054</v>
      </c>
      <c r="H8142" t="s">
        <v>25</v>
      </c>
      <c r="I8142">
        <v>0</v>
      </c>
      <c r="J8142" t="s">
        <v>2118</v>
      </c>
      <c r="K8142" t="s">
        <v>2790</v>
      </c>
      <c r="L8142">
        <v>28.54</v>
      </c>
      <c r="M8142">
        <v>0.28539999999999999</v>
      </c>
      <c r="N8142">
        <v>28.825399999999998</v>
      </c>
      <c r="O8142">
        <v>27</v>
      </c>
      <c r="P8142">
        <v>778.28579999999999</v>
      </c>
      <c r="Q8142">
        <v>20</v>
      </c>
      <c r="R8142">
        <v>4</v>
      </c>
      <c r="S8142">
        <v>0</v>
      </c>
      <c r="T8142">
        <v>0</v>
      </c>
      <c r="U8142">
        <v>0</v>
      </c>
      <c r="V8142">
        <v>0</v>
      </c>
      <c r="W8142">
        <v>0</v>
      </c>
      <c r="X8142">
        <v>0</v>
      </c>
      <c r="Y8142">
        <v>0</v>
      </c>
    </row>
    <row r="8143" spans="1:25" x14ac:dyDescent="0.3">
      <c r="A8143" t="s">
        <v>1942</v>
      </c>
      <c r="B8143">
        <v>2026</v>
      </c>
      <c r="C8143">
        <v>5</v>
      </c>
      <c r="D8143">
        <v>57</v>
      </c>
      <c r="E8143" t="s">
        <v>1005</v>
      </c>
      <c r="F8143">
        <v>7257</v>
      </c>
      <c r="G8143" t="s">
        <v>1040</v>
      </c>
      <c r="H8143" t="s">
        <v>25</v>
      </c>
      <c r="I8143">
        <v>0</v>
      </c>
      <c r="J8143" t="s">
        <v>2118</v>
      </c>
      <c r="K8143" t="s">
        <v>2788</v>
      </c>
      <c r="L8143">
        <v>26.56</v>
      </c>
      <c r="M8143">
        <v>0.2656</v>
      </c>
      <c r="N8143">
        <v>26.825600000000001</v>
      </c>
      <c r="O8143">
        <v>22</v>
      </c>
      <c r="P8143">
        <v>590.16319999999996</v>
      </c>
      <c r="Q8143">
        <v>4</v>
      </c>
      <c r="R8143">
        <v>1</v>
      </c>
      <c r="S8143">
        <v>0</v>
      </c>
      <c r="T8143">
        <v>0</v>
      </c>
      <c r="U8143">
        <v>0</v>
      </c>
      <c r="V8143">
        <v>0</v>
      </c>
      <c r="W8143">
        <v>0</v>
      </c>
      <c r="X8143">
        <v>0</v>
      </c>
      <c r="Y8143">
        <v>0</v>
      </c>
    </row>
    <row r="8144" spans="1:25" x14ac:dyDescent="0.3">
      <c r="A8144" t="s">
        <v>1942</v>
      </c>
      <c r="B8144">
        <v>2026</v>
      </c>
      <c r="C8144">
        <v>5</v>
      </c>
      <c r="D8144">
        <v>57</v>
      </c>
      <c r="E8144" t="s">
        <v>1005</v>
      </c>
      <c r="F8144">
        <v>7258</v>
      </c>
      <c r="G8144" t="s">
        <v>1032</v>
      </c>
      <c r="H8144" t="s">
        <v>33</v>
      </c>
      <c r="I8144">
        <v>0</v>
      </c>
      <c r="J8144" t="s">
        <v>2118</v>
      </c>
      <c r="K8144" t="s">
        <v>2791</v>
      </c>
      <c r="L8144">
        <v>10.63</v>
      </c>
      <c r="M8144">
        <v>0.10630000000000001</v>
      </c>
      <c r="N8144">
        <v>10.7363</v>
      </c>
      <c r="O8144">
        <v>19</v>
      </c>
      <c r="P8144">
        <v>203.9897</v>
      </c>
      <c r="Q8144">
        <v>10</v>
      </c>
      <c r="R8144">
        <v>4</v>
      </c>
      <c r="S8144">
        <v>0</v>
      </c>
      <c r="T8144">
        <v>0</v>
      </c>
      <c r="U8144">
        <v>0</v>
      </c>
      <c r="V8144">
        <v>0</v>
      </c>
      <c r="W8144">
        <v>0</v>
      </c>
      <c r="X8144">
        <v>0</v>
      </c>
      <c r="Y8144">
        <v>0</v>
      </c>
    </row>
    <row r="8145" spans="1:25" x14ac:dyDescent="0.3">
      <c r="A8145" t="s">
        <v>1942</v>
      </c>
      <c r="B8145">
        <v>2026</v>
      </c>
      <c r="C8145">
        <v>5</v>
      </c>
      <c r="D8145">
        <v>57</v>
      </c>
      <c r="E8145" t="s">
        <v>1005</v>
      </c>
      <c r="F8145">
        <v>7259</v>
      </c>
      <c r="G8145" t="s">
        <v>1006</v>
      </c>
      <c r="H8145" t="s">
        <v>33</v>
      </c>
      <c r="I8145">
        <v>0</v>
      </c>
      <c r="J8145" t="s">
        <v>2118</v>
      </c>
      <c r="K8145" t="s">
        <v>2478</v>
      </c>
      <c r="L8145">
        <v>16.579999999999998</v>
      </c>
      <c r="M8145">
        <v>0.1658</v>
      </c>
      <c r="N8145">
        <v>16.745799999999999</v>
      </c>
      <c r="O8145">
        <v>12</v>
      </c>
      <c r="P8145">
        <v>200.9496</v>
      </c>
      <c r="Q8145">
        <v>0</v>
      </c>
      <c r="R8145">
        <v>0</v>
      </c>
      <c r="S8145">
        <v>0</v>
      </c>
      <c r="T8145">
        <v>0</v>
      </c>
      <c r="U8145">
        <v>0</v>
      </c>
      <c r="V8145">
        <v>0</v>
      </c>
      <c r="W8145">
        <v>0</v>
      </c>
      <c r="X8145">
        <v>0</v>
      </c>
      <c r="Y8145">
        <v>0</v>
      </c>
    </row>
    <row r="8146" spans="1:25" x14ac:dyDescent="0.3">
      <c r="A8146" t="s">
        <v>1942</v>
      </c>
      <c r="B8146">
        <v>2026</v>
      </c>
      <c r="C8146">
        <v>5</v>
      </c>
      <c r="D8146">
        <v>57</v>
      </c>
      <c r="E8146" t="s">
        <v>1005</v>
      </c>
      <c r="F8146">
        <v>7261</v>
      </c>
      <c r="G8146" t="s">
        <v>1057</v>
      </c>
      <c r="H8146" t="s">
        <v>33</v>
      </c>
      <c r="I8146">
        <v>0</v>
      </c>
      <c r="J8146" t="s">
        <v>2118</v>
      </c>
      <c r="K8146" t="s">
        <v>2768</v>
      </c>
      <c r="L8146">
        <v>9.8000000000000007</v>
      </c>
      <c r="M8146">
        <v>9.8000000000000004E-2</v>
      </c>
      <c r="N8146">
        <v>9.8979999999999997</v>
      </c>
      <c r="O8146">
        <v>69</v>
      </c>
      <c r="P8146">
        <v>682.96199999999999</v>
      </c>
      <c r="Q8146">
        <v>32</v>
      </c>
      <c r="R8146">
        <v>0</v>
      </c>
      <c r="S8146">
        <v>0</v>
      </c>
      <c r="T8146">
        <v>0</v>
      </c>
      <c r="U8146">
        <v>0</v>
      </c>
      <c r="V8146">
        <v>0</v>
      </c>
      <c r="W8146">
        <v>0</v>
      </c>
      <c r="X8146">
        <v>0</v>
      </c>
      <c r="Y8146">
        <v>0</v>
      </c>
    </row>
    <row r="8147" spans="1:25" x14ac:dyDescent="0.3">
      <c r="A8147" t="s">
        <v>1942</v>
      </c>
      <c r="B8147">
        <v>2026</v>
      </c>
      <c r="C8147">
        <v>5</v>
      </c>
      <c r="D8147">
        <v>57</v>
      </c>
      <c r="E8147" t="s">
        <v>1005</v>
      </c>
      <c r="F8147">
        <v>7262</v>
      </c>
      <c r="G8147" t="s">
        <v>1007</v>
      </c>
      <c r="H8147" t="s">
        <v>33</v>
      </c>
      <c r="I8147">
        <v>0</v>
      </c>
      <c r="J8147" t="s">
        <v>2118</v>
      </c>
      <c r="K8147" t="s">
        <v>2799</v>
      </c>
      <c r="L8147">
        <v>13.53</v>
      </c>
      <c r="M8147">
        <v>0.1353</v>
      </c>
      <c r="N8147">
        <v>13.6653</v>
      </c>
      <c r="O8147">
        <v>148</v>
      </c>
      <c r="P8147">
        <v>2022.4644000000001</v>
      </c>
      <c r="Q8147">
        <v>60</v>
      </c>
      <c r="R8147">
        <v>5</v>
      </c>
      <c r="S8147">
        <v>0</v>
      </c>
      <c r="T8147">
        <v>0</v>
      </c>
      <c r="U8147">
        <v>0</v>
      </c>
      <c r="V8147">
        <v>0</v>
      </c>
      <c r="W8147">
        <v>0</v>
      </c>
      <c r="X8147">
        <v>0</v>
      </c>
      <c r="Y8147">
        <v>0</v>
      </c>
    </row>
    <row r="8148" spans="1:25" x14ac:dyDescent="0.3">
      <c r="A8148" t="s">
        <v>1942</v>
      </c>
      <c r="B8148">
        <v>2026</v>
      </c>
      <c r="C8148">
        <v>5</v>
      </c>
      <c r="D8148">
        <v>57</v>
      </c>
      <c r="E8148" t="s">
        <v>1005</v>
      </c>
      <c r="F8148">
        <v>7266</v>
      </c>
      <c r="G8148" t="s">
        <v>1041</v>
      </c>
      <c r="H8148" t="s">
        <v>33</v>
      </c>
      <c r="I8148">
        <v>0</v>
      </c>
      <c r="J8148" t="s">
        <v>2480</v>
      </c>
      <c r="K8148" t="s">
        <v>2771</v>
      </c>
      <c r="L8148">
        <v>11.68</v>
      </c>
      <c r="M8148">
        <v>0.1168</v>
      </c>
      <c r="N8148">
        <v>11.796799999999999</v>
      </c>
      <c r="O8148">
        <v>49</v>
      </c>
      <c r="P8148">
        <v>578.04319999999996</v>
      </c>
      <c r="Q8148">
        <v>18</v>
      </c>
      <c r="R8148">
        <v>0</v>
      </c>
      <c r="S8148">
        <v>0</v>
      </c>
      <c r="T8148">
        <v>0</v>
      </c>
      <c r="U8148">
        <v>0</v>
      </c>
      <c r="V8148">
        <v>0</v>
      </c>
      <c r="W8148">
        <v>0</v>
      </c>
      <c r="X8148">
        <v>0</v>
      </c>
      <c r="Y8148">
        <v>0</v>
      </c>
    </row>
    <row r="8149" spans="1:25" x14ac:dyDescent="0.3">
      <c r="A8149" t="s">
        <v>1942</v>
      </c>
      <c r="B8149">
        <v>2026</v>
      </c>
      <c r="C8149">
        <v>5</v>
      </c>
      <c r="D8149">
        <v>57</v>
      </c>
      <c r="E8149" t="s">
        <v>1005</v>
      </c>
      <c r="F8149">
        <v>7267</v>
      </c>
      <c r="G8149" t="s">
        <v>1064</v>
      </c>
      <c r="H8149" t="s">
        <v>33</v>
      </c>
      <c r="I8149">
        <v>0</v>
      </c>
      <c r="J8149" t="s">
        <v>2480</v>
      </c>
      <c r="K8149" t="s">
        <v>2768</v>
      </c>
      <c r="L8149">
        <v>14.68</v>
      </c>
      <c r="M8149">
        <v>0.14680000000000001</v>
      </c>
      <c r="N8149">
        <v>14.8268</v>
      </c>
      <c r="O8149">
        <v>220</v>
      </c>
      <c r="P8149">
        <v>3261.8960000000002</v>
      </c>
      <c r="Q8149">
        <v>44</v>
      </c>
      <c r="R8149">
        <v>0</v>
      </c>
      <c r="S8149">
        <v>0</v>
      </c>
      <c r="T8149">
        <v>0</v>
      </c>
      <c r="U8149">
        <v>0</v>
      </c>
      <c r="V8149">
        <v>0</v>
      </c>
      <c r="W8149">
        <v>0</v>
      </c>
      <c r="X8149">
        <v>0</v>
      </c>
      <c r="Y8149">
        <v>0</v>
      </c>
    </row>
    <row r="8150" spans="1:25" x14ac:dyDescent="0.3">
      <c r="A8150" t="s">
        <v>1942</v>
      </c>
      <c r="B8150">
        <v>2026</v>
      </c>
      <c r="C8150">
        <v>5</v>
      </c>
      <c r="D8150">
        <v>57</v>
      </c>
      <c r="E8150" t="s">
        <v>1005</v>
      </c>
      <c r="F8150">
        <v>7284</v>
      </c>
      <c r="G8150" t="s">
        <v>1011</v>
      </c>
      <c r="H8150" t="s">
        <v>33</v>
      </c>
      <c r="I8150">
        <v>0</v>
      </c>
      <c r="J8150" t="s">
        <v>2118</v>
      </c>
      <c r="K8150" t="s">
        <v>2794</v>
      </c>
      <c r="L8150">
        <v>45.91</v>
      </c>
      <c r="M8150">
        <v>0.45910000000000001</v>
      </c>
      <c r="N8150">
        <v>46.369100000000003</v>
      </c>
      <c r="O8150">
        <v>83</v>
      </c>
      <c r="P8150">
        <v>3848.6352999999999</v>
      </c>
      <c r="Q8150">
        <v>17</v>
      </c>
      <c r="R8150">
        <v>4</v>
      </c>
      <c r="S8150">
        <v>0</v>
      </c>
      <c r="T8150">
        <v>0</v>
      </c>
      <c r="U8150">
        <v>0</v>
      </c>
      <c r="V8150">
        <v>0</v>
      </c>
      <c r="W8150">
        <v>0</v>
      </c>
      <c r="X8150">
        <v>0</v>
      </c>
      <c r="Y8150">
        <v>0</v>
      </c>
    </row>
    <row r="8151" spans="1:25" x14ac:dyDescent="0.3">
      <c r="A8151" t="s">
        <v>1942</v>
      </c>
      <c r="B8151">
        <v>2026</v>
      </c>
      <c r="C8151">
        <v>5</v>
      </c>
      <c r="D8151">
        <v>57</v>
      </c>
      <c r="E8151" t="s">
        <v>1005</v>
      </c>
      <c r="F8151">
        <v>7285</v>
      </c>
      <c r="G8151" t="s">
        <v>1012</v>
      </c>
      <c r="H8151" t="s">
        <v>33</v>
      </c>
      <c r="I8151">
        <v>0</v>
      </c>
      <c r="J8151" t="s">
        <v>2118</v>
      </c>
      <c r="K8151" t="s">
        <v>2771</v>
      </c>
      <c r="L8151">
        <v>56.29</v>
      </c>
      <c r="M8151">
        <v>0.56289999999999996</v>
      </c>
      <c r="N8151">
        <v>56.852899999999998</v>
      </c>
      <c r="O8151">
        <v>74</v>
      </c>
      <c r="P8151">
        <v>4207.1145999999999</v>
      </c>
      <c r="Q8151">
        <v>6</v>
      </c>
      <c r="R8151">
        <v>-3</v>
      </c>
      <c r="S8151">
        <v>0</v>
      </c>
      <c r="T8151">
        <v>0</v>
      </c>
      <c r="U8151">
        <v>0</v>
      </c>
      <c r="V8151">
        <v>0</v>
      </c>
      <c r="W8151">
        <v>0</v>
      </c>
      <c r="X8151">
        <v>0</v>
      </c>
      <c r="Y8151">
        <v>0</v>
      </c>
    </row>
    <row r="8152" spans="1:25" x14ac:dyDescent="0.3">
      <c r="A8152" t="s">
        <v>1942</v>
      </c>
      <c r="B8152">
        <v>2026</v>
      </c>
      <c r="C8152">
        <v>5</v>
      </c>
      <c r="D8152">
        <v>57</v>
      </c>
      <c r="E8152" t="s">
        <v>1005</v>
      </c>
      <c r="F8152">
        <v>7286</v>
      </c>
      <c r="G8152" t="s">
        <v>1013</v>
      </c>
      <c r="H8152" t="s">
        <v>33</v>
      </c>
      <c r="I8152">
        <v>0</v>
      </c>
      <c r="J8152" t="s">
        <v>2480</v>
      </c>
      <c r="K8152" t="s">
        <v>2780</v>
      </c>
      <c r="L8152">
        <v>62.64</v>
      </c>
      <c r="M8152">
        <v>0.62639999999999996</v>
      </c>
      <c r="N8152">
        <v>63.266399999999997</v>
      </c>
      <c r="O8152">
        <v>8</v>
      </c>
      <c r="P8152">
        <v>506.13119999999998</v>
      </c>
      <c r="Q8152">
        <v>0</v>
      </c>
      <c r="R8152">
        <v>-1</v>
      </c>
      <c r="S8152">
        <v>0</v>
      </c>
      <c r="T8152">
        <v>0</v>
      </c>
      <c r="U8152">
        <v>0</v>
      </c>
      <c r="V8152">
        <v>0</v>
      </c>
      <c r="W8152">
        <v>0</v>
      </c>
      <c r="X8152">
        <v>0</v>
      </c>
      <c r="Y8152">
        <v>0</v>
      </c>
    </row>
    <row r="8153" spans="1:25" x14ac:dyDescent="0.3">
      <c r="A8153" t="s">
        <v>1942</v>
      </c>
      <c r="B8153">
        <v>2026</v>
      </c>
      <c r="C8153">
        <v>5</v>
      </c>
      <c r="D8153">
        <v>57</v>
      </c>
      <c r="E8153" t="s">
        <v>1005</v>
      </c>
      <c r="F8153">
        <v>7287</v>
      </c>
      <c r="G8153" t="s">
        <v>1014</v>
      </c>
      <c r="H8153" t="s">
        <v>33</v>
      </c>
      <c r="I8153">
        <v>0</v>
      </c>
      <c r="J8153" t="s">
        <v>2480</v>
      </c>
      <c r="K8153" t="s">
        <v>2781</v>
      </c>
      <c r="L8153">
        <v>71.08</v>
      </c>
      <c r="M8153">
        <v>0.71079999999999999</v>
      </c>
      <c r="N8153">
        <v>71.790800000000004</v>
      </c>
      <c r="O8153">
        <v>6</v>
      </c>
      <c r="P8153">
        <v>430.7448</v>
      </c>
      <c r="Q8153">
        <v>1</v>
      </c>
      <c r="R8153">
        <v>0</v>
      </c>
      <c r="S8153">
        <v>0</v>
      </c>
      <c r="T8153">
        <v>0</v>
      </c>
      <c r="U8153">
        <v>0</v>
      </c>
      <c r="V8153">
        <v>0</v>
      </c>
      <c r="W8153">
        <v>0</v>
      </c>
      <c r="X8153">
        <v>0</v>
      </c>
      <c r="Y8153">
        <v>0</v>
      </c>
    </row>
    <row r="8154" spans="1:25" x14ac:dyDescent="0.3">
      <c r="A8154" t="s">
        <v>1942</v>
      </c>
      <c r="B8154">
        <v>2026</v>
      </c>
      <c r="C8154">
        <v>5</v>
      </c>
      <c r="D8154">
        <v>57</v>
      </c>
      <c r="E8154" t="s">
        <v>1005</v>
      </c>
      <c r="F8154">
        <v>7288</v>
      </c>
      <c r="G8154" t="s">
        <v>1015</v>
      </c>
      <c r="H8154" t="s">
        <v>33</v>
      </c>
      <c r="I8154">
        <v>0</v>
      </c>
      <c r="J8154" t="s">
        <v>2480</v>
      </c>
      <c r="K8154" t="s">
        <v>2771</v>
      </c>
      <c r="L8154">
        <v>86.48</v>
      </c>
      <c r="M8154">
        <v>0.86480000000000001</v>
      </c>
      <c r="N8154">
        <v>87.344800000000006</v>
      </c>
      <c r="O8154">
        <v>5</v>
      </c>
      <c r="P8154">
        <v>436.72399999999999</v>
      </c>
      <c r="Q8154">
        <v>1</v>
      </c>
      <c r="R8154">
        <v>0</v>
      </c>
      <c r="S8154">
        <v>0</v>
      </c>
      <c r="T8154">
        <v>0</v>
      </c>
      <c r="U8154">
        <v>0</v>
      </c>
      <c r="V8154">
        <v>0</v>
      </c>
      <c r="W8154">
        <v>0</v>
      </c>
      <c r="X8154">
        <v>0</v>
      </c>
      <c r="Y8154">
        <v>0</v>
      </c>
    </row>
    <row r="8155" spans="1:25" x14ac:dyDescent="0.3">
      <c r="A8155" t="s">
        <v>1942</v>
      </c>
      <c r="B8155">
        <v>2026</v>
      </c>
      <c r="C8155">
        <v>5</v>
      </c>
      <c r="D8155">
        <v>57</v>
      </c>
      <c r="E8155" t="s">
        <v>1005</v>
      </c>
      <c r="F8155">
        <v>7290</v>
      </c>
      <c r="G8155" t="s">
        <v>1016</v>
      </c>
      <c r="H8155" t="s">
        <v>33</v>
      </c>
      <c r="I8155">
        <v>0</v>
      </c>
      <c r="J8155" t="s">
        <v>2480</v>
      </c>
      <c r="K8155" t="s">
        <v>2478</v>
      </c>
      <c r="L8155">
        <v>103.06</v>
      </c>
      <c r="M8155">
        <v>1.0306</v>
      </c>
      <c r="N8155">
        <v>104.09059999999999</v>
      </c>
      <c r="O8155">
        <v>8</v>
      </c>
      <c r="P8155">
        <v>832.72479999999996</v>
      </c>
      <c r="Q8155">
        <v>0</v>
      </c>
      <c r="R8155">
        <v>0</v>
      </c>
      <c r="S8155">
        <v>0</v>
      </c>
      <c r="T8155">
        <v>0</v>
      </c>
      <c r="U8155">
        <v>0</v>
      </c>
      <c r="V8155">
        <v>0</v>
      </c>
      <c r="W8155">
        <v>0</v>
      </c>
      <c r="X8155">
        <v>0</v>
      </c>
      <c r="Y8155">
        <v>0</v>
      </c>
    </row>
    <row r="8156" spans="1:25" x14ac:dyDescent="0.3">
      <c r="A8156" t="s">
        <v>1942</v>
      </c>
      <c r="B8156">
        <v>2026</v>
      </c>
      <c r="C8156">
        <v>5</v>
      </c>
      <c r="D8156">
        <v>57</v>
      </c>
      <c r="E8156" t="s">
        <v>1005</v>
      </c>
      <c r="F8156">
        <v>7291</v>
      </c>
      <c r="G8156" t="s">
        <v>1017</v>
      </c>
      <c r="H8156" t="s">
        <v>33</v>
      </c>
      <c r="I8156">
        <v>0</v>
      </c>
      <c r="J8156" t="s">
        <v>2480</v>
      </c>
      <c r="K8156" t="s">
        <v>2478</v>
      </c>
      <c r="L8156">
        <v>76.33</v>
      </c>
      <c r="M8156">
        <v>0.76329999999999998</v>
      </c>
      <c r="N8156">
        <v>77.093299999999999</v>
      </c>
      <c r="O8156">
        <v>8</v>
      </c>
      <c r="P8156">
        <v>616.74639999999999</v>
      </c>
      <c r="Q8156">
        <v>0</v>
      </c>
      <c r="R8156">
        <v>0</v>
      </c>
      <c r="S8156">
        <v>0</v>
      </c>
      <c r="T8156">
        <v>0</v>
      </c>
      <c r="U8156">
        <v>0</v>
      </c>
      <c r="V8156">
        <v>0</v>
      </c>
      <c r="W8156">
        <v>0</v>
      </c>
      <c r="X8156">
        <v>0</v>
      </c>
      <c r="Y8156">
        <v>0</v>
      </c>
    </row>
    <row r="8157" spans="1:25" x14ac:dyDescent="0.3">
      <c r="A8157" t="s">
        <v>1942</v>
      </c>
      <c r="B8157">
        <v>2026</v>
      </c>
      <c r="C8157">
        <v>5</v>
      </c>
      <c r="D8157">
        <v>57</v>
      </c>
      <c r="E8157" t="s">
        <v>1005</v>
      </c>
      <c r="F8157">
        <v>7292</v>
      </c>
      <c r="G8157" t="s">
        <v>1018</v>
      </c>
      <c r="H8157" t="s">
        <v>33</v>
      </c>
      <c r="I8157">
        <v>0</v>
      </c>
      <c r="J8157" t="s">
        <v>2480</v>
      </c>
      <c r="K8157" t="s">
        <v>2478</v>
      </c>
      <c r="L8157">
        <v>70.08</v>
      </c>
      <c r="M8157">
        <v>0.70799999999999996</v>
      </c>
      <c r="N8157">
        <v>70.787999999999997</v>
      </c>
      <c r="O8157">
        <v>10</v>
      </c>
      <c r="P8157">
        <v>707.88</v>
      </c>
      <c r="Q8157">
        <v>0</v>
      </c>
      <c r="R8157">
        <v>0</v>
      </c>
      <c r="S8157">
        <v>0</v>
      </c>
      <c r="T8157">
        <v>0</v>
      </c>
      <c r="U8157">
        <v>0</v>
      </c>
      <c r="V8157">
        <v>0</v>
      </c>
      <c r="W8157">
        <v>0</v>
      </c>
      <c r="X8157">
        <v>0</v>
      </c>
      <c r="Y8157">
        <v>0</v>
      </c>
    </row>
    <row r="8158" spans="1:25" x14ac:dyDescent="0.3">
      <c r="A8158" t="s">
        <v>1942</v>
      </c>
      <c r="B8158">
        <v>2026</v>
      </c>
      <c r="C8158">
        <v>5</v>
      </c>
      <c r="D8158">
        <v>57</v>
      </c>
      <c r="E8158" t="s">
        <v>1005</v>
      </c>
      <c r="F8158">
        <v>7293</v>
      </c>
      <c r="G8158" t="s">
        <v>1053</v>
      </c>
      <c r="H8158" t="s">
        <v>33</v>
      </c>
      <c r="I8158">
        <v>0</v>
      </c>
      <c r="J8158" t="s">
        <v>2480</v>
      </c>
      <c r="K8158" t="s">
        <v>2756</v>
      </c>
      <c r="L8158">
        <v>51.81</v>
      </c>
      <c r="M8158">
        <v>0.5181</v>
      </c>
      <c r="N8158">
        <v>52.328099999999999</v>
      </c>
      <c r="O8158">
        <v>7</v>
      </c>
      <c r="P8158">
        <v>366.29669999999999</v>
      </c>
      <c r="Q8158">
        <v>5</v>
      </c>
      <c r="R8158">
        <v>0</v>
      </c>
      <c r="S8158">
        <v>0</v>
      </c>
      <c r="T8158">
        <v>0</v>
      </c>
      <c r="U8158">
        <v>0</v>
      </c>
      <c r="V8158">
        <v>0</v>
      </c>
      <c r="W8158">
        <v>0</v>
      </c>
      <c r="X8158">
        <v>0</v>
      </c>
      <c r="Y8158">
        <v>0</v>
      </c>
    </row>
    <row r="8159" spans="1:25" x14ac:dyDescent="0.3">
      <c r="A8159" t="s">
        <v>1942</v>
      </c>
      <c r="B8159">
        <v>2026</v>
      </c>
      <c r="C8159">
        <v>5</v>
      </c>
      <c r="D8159">
        <v>57</v>
      </c>
      <c r="E8159" t="s">
        <v>1005</v>
      </c>
      <c r="F8159">
        <v>7306</v>
      </c>
      <c r="G8159" t="s">
        <v>1019</v>
      </c>
      <c r="H8159" t="s">
        <v>33</v>
      </c>
      <c r="I8159">
        <v>0</v>
      </c>
      <c r="J8159" t="s">
        <v>2118</v>
      </c>
      <c r="K8159" t="s">
        <v>2083</v>
      </c>
      <c r="L8159">
        <v>46.99</v>
      </c>
      <c r="M8159">
        <v>0.46989999999999998</v>
      </c>
      <c r="N8159">
        <v>47.459899999999998</v>
      </c>
      <c r="O8159">
        <v>4</v>
      </c>
      <c r="P8159">
        <v>189.83959999999999</v>
      </c>
      <c r="Q8159">
        <v>0</v>
      </c>
      <c r="R8159">
        <v>0</v>
      </c>
      <c r="S8159">
        <v>0</v>
      </c>
      <c r="T8159">
        <v>0</v>
      </c>
      <c r="U8159">
        <v>0</v>
      </c>
      <c r="V8159">
        <v>0</v>
      </c>
      <c r="W8159">
        <v>0</v>
      </c>
      <c r="X8159">
        <v>0</v>
      </c>
      <c r="Y8159">
        <v>0</v>
      </c>
    </row>
    <row r="8160" spans="1:25" x14ac:dyDescent="0.3">
      <c r="A8160" t="s">
        <v>1942</v>
      </c>
      <c r="B8160">
        <v>2026</v>
      </c>
      <c r="C8160">
        <v>5</v>
      </c>
      <c r="D8160">
        <v>57</v>
      </c>
      <c r="E8160" t="s">
        <v>1005</v>
      </c>
      <c r="F8160">
        <v>7307</v>
      </c>
      <c r="G8160" t="s">
        <v>1020</v>
      </c>
      <c r="H8160" t="s">
        <v>33</v>
      </c>
      <c r="I8160">
        <v>0</v>
      </c>
      <c r="J8160" t="s">
        <v>2118</v>
      </c>
      <c r="K8160" t="s">
        <v>2083</v>
      </c>
      <c r="L8160">
        <v>38.229999999999997</v>
      </c>
      <c r="M8160">
        <v>0.38229999999999997</v>
      </c>
      <c r="N8160">
        <v>38.612299999999998</v>
      </c>
      <c r="O8160">
        <v>42</v>
      </c>
      <c r="P8160">
        <v>1621.7166</v>
      </c>
      <c r="Q8160">
        <v>0</v>
      </c>
      <c r="R8160">
        <v>0</v>
      </c>
      <c r="S8160">
        <v>0</v>
      </c>
      <c r="T8160">
        <v>0</v>
      </c>
      <c r="U8160">
        <v>0</v>
      </c>
      <c r="V8160">
        <v>0</v>
      </c>
      <c r="W8160">
        <v>0</v>
      </c>
      <c r="X8160">
        <v>0</v>
      </c>
      <c r="Y8160">
        <v>0</v>
      </c>
    </row>
    <row r="8161" spans="1:25" x14ac:dyDescent="0.3">
      <c r="A8161" t="s">
        <v>1942</v>
      </c>
      <c r="B8161">
        <v>2026</v>
      </c>
      <c r="C8161">
        <v>5</v>
      </c>
      <c r="D8161">
        <v>57</v>
      </c>
      <c r="E8161" t="s">
        <v>1005</v>
      </c>
      <c r="F8161">
        <v>7308</v>
      </c>
      <c r="G8161" t="s">
        <v>1021</v>
      </c>
      <c r="H8161" t="s">
        <v>33</v>
      </c>
      <c r="I8161">
        <v>0</v>
      </c>
      <c r="J8161" t="s">
        <v>2118</v>
      </c>
      <c r="K8161" t="s">
        <v>2798</v>
      </c>
      <c r="L8161">
        <v>15.7</v>
      </c>
      <c r="M8161">
        <v>0.157</v>
      </c>
      <c r="N8161">
        <v>15.856999999999999</v>
      </c>
      <c r="O8161">
        <v>38</v>
      </c>
      <c r="P8161">
        <v>602.56600000000003</v>
      </c>
      <c r="Q8161">
        <v>2</v>
      </c>
      <c r="R8161">
        <v>2</v>
      </c>
      <c r="S8161">
        <v>0</v>
      </c>
      <c r="T8161">
        <v>0</v>
      </c>
      <c r="U8161">
        <v>0</v>
      </c>
      <c r="V8161">
        <v>0</v>
      </c>
      <c r="W8161">
        <v>0</v>
      </c>
      <c r="X8161">
        <v>0</v>
      </c>
      <c r="Y8161">
        <v>0</v>
      </c>
    </row>
    <row r="8162" spans="1:25" x14ac:dyDescent="0.3">
      <c r="A8162" t="s">
        <v>1942</v>
      </c>
      <c r="B8162">
        <v>2026</v>
      </c>
      <c r="C8162">
        <v>5</v>
      </c>
      <c r="D8162">
        <v>57</v>
      </c>
      <c r="E8162" t="s">
        <v>1005</v>
      </c>
      <c r="F8162">
        <v>7309</v>
      </c>
      <c r="G8162" t="s">
        <v>1022</v>
      </c>
      <c r="H8162" t="s">
        <v>33</v>
      </c>
      <c r="I8162">
        <v>0</v>
      </c>
      <c r="J8162" t="s">
        <v>2118</v>
      </c>
      <c r="K8162" t="s">
        <v>2798</v>
      </c>
      <c r="L8162">
        <v>20.43</v>
      </c>
      <c r="M8162">
        <v>0.20430000000000001</v>
      </c>
      <c r="N8162">
        <v>20.6343</v>
      </c>
      <c r="O8162">
        <v>38</v>
      </c>
      <c r="P8162">
        <v>784.10339999999997</v>
      </c>
      <c r="Q8162">
        <v>2</v>
      </c>
      <c r="R8162">
        <v>2</v>
      </c>
      <c r="S8162">
        <v>0</v>
      </c>
      <c r="T8162">
        <v>0</v>
      </c>
      <c r="U8162">
        <v>0</v>
      </c>
      <c r="V8162">
        <v>0</v>
      </c>
      <c r="W8162">
        <v>0</v>
      </c>
      <c r="X8162">
        <v>0</v>
      </c>
      <c r="Y8162">
        <v>0</v>
      </c>
    </row>
    <row r="8163" spans="1:25" x14ac:dyDescent="0.3">
      <c r="A8163" t="s">
        <v>1942</v>
      </c>
      <c r="B8163">
        <v>2026</v>
      </c>
      <c r="C8163">
        <v>5</v>
      </c>
      <c r="D8163">
        <v>57</v>
      </c>
      <c r="E8163" t="s">
        <v>1005</v>
      </c>
      <c r="F8163">
        <v>7310</v>
      </c>
      <c r="G8163" t="s">
        <v>1023</v>
      </c>
      <c r="H8163" t="s">
        <v>33</v>
      </c>
      <c r="I8163">
        <v>0</v>
      </c>
      <c r="J8163" t="s">
        <v>2118</v>
      </c>
      <c r="K8163" t="s">
        <v>2798</v>
      </c>
      <c r="L8163">
        <v>16.239999999999998</v>
      </c>
      <c r="M8163">
        <v>0.16239999999999999</v>
      </c>
      <c r="N8163">
        <v>16.4024</v>
      </c>
      <c r="O8163">
        <v>38</v>
      </c>
      <c r="P8163">
        <v>623.2912</v>
      </c>
      <c r="Q8163">
        <v>2</v>
      </c>
      <c r="R8163">
        <v>2</v>
      </c>
      <c r="S8163">
        <v>0</v>
      </c>
      <c r="T8163">
        <v>0</v>
      </c>
      <c r="U8163">
        <v>0</v>
      </c>
      <c r="V8163">
        <v>0</v>
      </c>
      <c r="W8163">
        <v>0</v>
      </c>
      <c r="X8163">
        <v>0</v>
      </c>
      <c r="Y8163">
        <v>0</v>
      </c>
    </row>
    <row r="8164" spans="1:25" x14ac:dyDescent="0.3">
      <c r="A8164" t="s">
        <v>1942</v>
      </c>
      <c r="B8164">
        <v>2026</v>
      </c>
      <c r="C8164">
        <v>5</v>
      </c>
      <c r="D8164">
        <v>57</v>
      </c>
      <c r="E8164" t="s">
        <v>1005</v>
      </c>
      <c r="F8164">
        <v>7311</v>
      </c>
      <c r="G8164" t="s">
        <v>1024</v>
      </c>
      <c r="H8164" t="s">
        <v>33</v>
      </c>
      <c r="I8164">
        <v>0</v>
      </c>
      <c r="J8164" t="s">
        <v>2118</v>
      </c>
      <c r="K8164" t="s">
        <v>2083</v>
      </c>
      <c r="L8164">
        <v>37.15</v>
      </c>
      <c r="M8164">
        <v>0.3715</v>
      </c>
      <c r="N8164">
        <v>37.521500000000003</v>
      </c>
      <c r="O8164">
        <v>38</v>
      </c>
      <c r="P8164">
        <v>1425.817</v>
      </c>
      <c r="Q8164">
        <v>0</v>
      </c>
      <c r="R8164">
        <v>0</v>
      </c>
      <c r="S8164">
        <v>0</v>
      </c>
      <c r="T8164">
        <v>0</v>
      </c>
      <c r="U8164">
        <v>0</v>
      </c>
      <c r="V8164">
        <v>0</v>
      </c>
      <c r="W8164">
        <v>0</v>
      </c>
      <c r="X8164">
        <v>0</v>
      </c>
      <c r="Y8164">
        <v>0</v>
      </c>
    </row>
    <row r="8165" spans="1:25" x14ac:dyDescent="0.3">
      <c r="A8165" t="s">
        <v>1942</v>
      </c>
      <c r="B8165">
        <v>2026</v>
      </c>
      <c r="C8165">
        <v>5</v>
      </c>
      <c r="D8165">
        <v>57</v>
      </c>
      <c r="E8165" t="s">
        <v>1005</v>
      </c>
      <c r="F8165">
        <v>7312</v>
      </c>
      <c r="G8165" t="s">
        <v>1025</v>
      </c>
      <c r="H8165" t="s">
        <v>33</v>
      </c>
      <c r="I8165">
        <v>0</v>
      </c>
      <c r="J8165" t="s">
        <v>2118</v>
      </c>
      <c r="K8165" t="s">
        <v>2083</v>
      </c>
      <c r="L8165">
        <v>46.44</v>
      </c>
      <c r="M8165">
        <v>0.46439999999999998</v>
      </c>
      <c r="N8165">
        <v>46.904400000000003</v>
      </c>
      <c r="O8165">
        <v>40</v>
      </c>
      <c r="P8165">
        <v>1876.1759999999999</v>
      </c>
      <c r="Q8165">
        <v>0</v>
      </c>
      <c r="R8165">
        <v>0</v>
      </c>
      <c r="S8165">
        <v>0</v>
      </c>
      <c r="T8165">
        <v>0</v>
      </c>
      <c r="U8165">
        <v>0</v>
      </c>
      <c r="V8165">
        <v>0</v>
      </c>
      <c r="W8165">
        <v>0</v>
      </c>
      <c r="X8165">
        <v>0</v>
      </c>
      <c r="Y8165">
        <v>0</v>
      </c>
    </row>
    <row r="8166" spans="1:25" x14ac:dyDescent="0.3">
      <c r="A8166" t="s">
        <v>1942</v>
      </c>
      <c r="B8166">
        <v>2026</v>
      </c>
      <c r="C8166">
        <v>5</v>
      </c>
      <c r="D8166">
        <v>57</v>
      </c>
      <c r="E8166" t="s">
        <v>1005</v>
      </c>
      <c r="F8166">
        <v>7313</v>
      </c>
      <c r="G8166" t="s">
        <v>1026</v>
      </c>
      <c r="H8166" t="s">
        <v>33</v>
      </c>
      <c r="I8166">
        <v>0</v>
      </c>
      <c r="J8166" t="s">
        <v>2118</v>
      </c>
      <c r="K8166" t="s">
        <v>2767</v>
      </c>
      <c r="L8166">
        <v>56.66</v>
      </c>
      <c r="M8166">
        <v>0.56659999999999999</v>
      </c>
      <c r="N8166">
        <v>57.226599999999998</v>
      </c>
      <c r="O8166">
        <v>25</v>
      </c>
      <c r="P8166">
        <v>1430.665</v>
      </c>
      <c r="Q8166">
        <v>0</v>
      </c>
      <c r="R8166">
        <v>0</v>
      </c>
      <c r="S8166">
        <v>0</v>
      </c>
      <c r="T8166">
        <v>0</v>
      </c>
      <c r="U8166">
        <v>0</v>
      </c>
      <c r="V8166">
        <v>0</v>
      </c>
      <c r="W8166">
        <v>0</v>
      </c>
      <c r="X8166">
        <v>0</v>
      </c>
      <c r="Y8166">
        <v>0</v>
      </c>
    </row>
    <row r="8167" spans="1:25" x14ac:dyDescent="0.3">
      <c r="A8167" t="s">
        <v>1942</v>
      </c>
      <c r="B8167">
        <v>2026</v>
      </c>
      <c r="C8167">
        <v>5</v>
      </c>
      <c r="D8167">
        <v>57</v>
      </c>
      <c r="E8167" t="s">
        <v>1005</v>
      </c>
      <c r="F8167">
        <v>7314</v>
      </c>
      <c r="G8167" t="s">
        <v>1027</v>
      </c>
      <c r="H8167" t="s">
        <v>33</v>
      </c>
      <c r="I8167">
        <v>0</v>
      </c>
      <c r="J8167" t="s">
        <v>2118</v>
      </c>
      <c r="K8167" t="s">
        <v>2083</v>
      </c>
      <c r="L8167">
        <v>32.22</v>
      </c>
      <c r="M8167">
        <v>0.32219999999999999</v>
      </c>
      <c r="N8167">
        <v>32.542200000000001</v>
      </c>
      <c r="O8167">
        <v>20</v>
      </c>
      <c r="P8167">
        <v>650.84400000000005</v>
      </c>
      <c r="Q8167">
        <v>0</v>
      </c>
      <c r="R8167">
        <v>0</v>
      </c>
      <c r="S8167">
        <v>0</v>
      </c>
      <c r="T8167">
        <v>0</v>
      </c>
      <c r="U8167">
        <v>0</v>
      </c>
      <c r="V8167">
        <v>0</v>
      </c>
      <c r="W8167">
        <v>0</v>
      </c>
      <c r="X8167">
        <v>0</v>
      </c>
      <c r="Y8167">
        <v>0</v>
      </c>
    </row>
    <row r="8168" spans="1:25" x14ac:dyDescent="0.3">
      <c r="A8168" t="s">
        <v>1942</v>
      </c>
      <c r="B8168">
        <v>2026</v>
      </c>
      <c r="C8168">
        <v>5</v>
      </c>
      <c r="D8168">
        <v>57</v>
      </c>
      <c r="E8168" t="s">
        <v>1005</v>
      </c>
      <c r="F8168">
        <v>7315</v>
      </c>
      <c r="G8168" t="s">
        <v>1028</v>
      </c>
      <c r="H8168" t="s">
        <v>33</v>
      </c>
      <c r="I8168">
        <v>0</v>
      </c>
      <c r="J8168" t="s">
        <v>2118</v>
      </c>
      <c r="K8168" t="s">
        <v>2083</v>
      </c>
      <c r="L8168">
        <v>27.15</v>
      </c>
      <c r="M8168">
        <v>0.27150000000000002</v>
      </c>
      <c r="N8168">
        <v>27.421500000000002</v>
      </c>
      <c r="O8168">
        <v>20</v>
      </c>
      <c r="P8168">
        <v>548.42999999999995</v>
      </c>
      <c r="Q8168">
        <v>0</v>
      </c>
      <c r="R8168">
        <v>0</v>
      </c>
      <c r="S8168">
        <v>0</v>
      </c>
      <c r="T8168">
        <v>0</v>
      </c>
      <c r="U8168">
        <v>0</v>
      </c>
      <c r="V8168">
        <v>0</v>
      </c>
      <c r="W8168">
        <v>0</v>
      </c>
      <c r="X8168">
        <v>0</v>
      </c>
      <c r="Y8168">
        <v>0</v>
      </c>
    </row>
    <row r="8169" spans="1:25" x14ac:dyDescent="0.3">
      <c r="A8169" t="s">
        <v>1942</v>
      </c>
      <c r="B8169">
        <v>2026</v>
      </c>
      <c r="C8169">
        <v>5</v>
      </c>
      <c r="D8169">
        <v>57</v>
      </c>
      <c r="E8169" t="s">
        <v>1005</v>
      </c>
      <c r="F8169">
        <v>7316</v>
      </c>
      <c r="G8169" t="s">
        <v>1029</v>
      </c>
      <c r="H8169" t="s">
        <v>33</v>
      </c>
      <c r="I8169">
        <v>0</v>
      </c>
      <c r="J8169" t="s">
        <v>2118</v>
      </c>
      <c r="K8169" t="s">
        <v>2767</v>
      </c>
      <c r="L8169">
        <v>4.57</v>
      </c>
      <c r="M8169">
        <v>4.5699999999999998E-2</v>
      </c>
      <c r="N8169">
        <v>4.6157000000000004</v>
      </c>
      <c r="O8169">
        <v>50</v>
      </c>
      <c r="P8169">
        <v>230.785</v>
      </c>
      <c r="Q8169">
        <v>0</v>
      </c>
      <c r="R8169">
        <v>0</v>
      </c>
      <c r="S8169">
        <v>0</v>
      </c>
      <c r="T8169">
        <v>0</v>
      </c>
      <c r="U8169">
        <v>0</v>
      </c>
      <c r="V8169">
        <v>0</v>
      </c>
      <c r="W8169">
        <v>0</v>
      </c>
      <c r="X8169">
        <v>0</v>
      </c>
      <c r="Y8169">
        <v>0</v>
      </c>
    </row>
    <row r="8170" spans="1:25" x14ac:dyDescent="0.3">
      <c r="A8170" t="s">
        <v>1942</v>
      </c>
      <c r="B8170">
        <v>2026</v>
      </c>
      <c r="C8170">
        <v>5</v>
      </c>
      <c r="D8170">
        <v>57</v>
      </c>
      <c r="E8170" t="s">
        <v>1005</v>
      </c>
      <c r="F8170">
        <v>7264</v>
      </c>
      <c r="G8170" t="s">
        <v>1034</v>
      </c>
      <c r="H8170" t="s">
        <v>33</v>
      </c>
      <c r="I8170">
        <v>0</v>
      </c>
      <c r="J8170" t="s">
        <v>2480</v>
      </c>
      <c r="K8170" t="s">
        <v>2817</v>
      </c>
      <c r="L8170">
        <v>6.75</v>
      </c>
      <c r="M8170">
        <v>6.7500000000000004E-2</v>
      </c>
      <c r="N8170">
        <v>6.8174999999999999</v>
      </c>
      <c r="O8170">
        <v>6</v>
      </c>
      <c r="P8170">
        <v>40.905000000000001</v>
      </c>
      <c r="Q8170">
        <v>24</v>
      </c>
      <c r="R8170">
        <v>7</v>
      </c>
      <c r="S8170">
        <v>1</v>
      </c>
      <c r="T8170">
        <v>11</v>
      </c>
      <c r="U8170">
        <v>11.07</v>
      </c>
      <c r="V8170">
        <v>11.07</v>
      </c>
      <c r="W8170">
        <v>38.39</v>
      </c>
      <c r="X8170">
        <v>4.25</v>
      </c>
      <c r="Y8170">
        <v>7.0000000000000007E-2</v>
      </c>
    </row>
    <row r="8171" spans="1:25" x14ac:dyDescent="0.3">
      <c r="A8171" t="s">
        <v>1942</v>
      </c>
      <c r="B8171">
        <v>2026</v>
      </c>
      <c r="C8171">
        <v>5</v>
      </c>
      <c r="D8171">
        <v>57</v>
      </c>
      <c r="E8171" t="s">
        <v>1005</v>
      </c>
      <c r="F8171">
        <v>7268</v>
      </c>
      <c r="G8171" t="s">
        <v>1044</v>
      </c>
      <c r="H8171" t="s">
        <v>33</v>
      </c>
      <c r="I8171">
        <v>0</v>
      </c>
      <c r="J8171" t="s">
        <v>2480</v>
      </c>
      <c r="K8171" t="s">
        <v>2817</v>
      </c>
      <c r="L8171">
        <v>1.81</v>
      </c>
      <c r="M8171">
        <v>1.8100000000000002E-2</v>
      </c>
      <c r="N8171">
        <v>1.8281000000000001</v>
      </c>
      <c r="O8171">
        <v>4</v>
      </c>
      <c r="P8171">
        <v>7.3124000000000002</v>
      </c>
      <c r="Q8171">
        <v>35</v>
      </c>
      <c r="R8171">
        <v>3</v>
      </c>
      <c r="S8171">
        <v>6</v>
      </c>
      <c r="T8171">
        <v>12</v>
      </c>
      <c r="U8171">
        <v>18</v>
      </c>
      <c r="V8171">
        <v>3</v>
      </c>
      <c r="W8171">
        <v>39.06</v>
      </c>
      <c r="X8171">
        <v>7.03</v>
      </c>
      <c r="Y8171">
        <v>0.11</v>
      </c>
    </row>
    <row r="8172" spans="1:25" x14ac:dyDescent="0.3">
      <c r="A8172" t="s">
        <v>1942</v>
      </c>
      <c r="B8172">
        <v>2026</v>
      </c>
      <c r="C8172">
        <v>5</v>
      </c>
      <c r="D8172">
        <v>57</v>
      </c>
      <c r="E8172" t="s">
        <v>1005</v>
      </c>
      <c r="F8172">
        <v>7281</v>
      </c>
      <c r="G8172" t="s">
        <v>1008</v>
      </c>
      <c r="H8172" t="s">
        <v>33</v>
      </c>
      <c r="I8172">
        <v>0</v>
      </c>
      <c r="J8172" t="s">
        <v>2118</v>
      </c>
      <c r="K8172" t="s">
        <v>2816</v>
      </c>
      <c r="L8172">
        <v>18.53</v>
      </c>
      <c r="M8172">
        <v>0.18529999999999999</v>
      </c>
      <c r="N8172">
        <v>18.715299999999999</v>
      </c>
      <c r="O8172">
        <v>25</v>
      </c>
      <c r="P8172">
        <v>467.88249999999999</v>
      </c>
      <c r="Q8172">
        <v>1</v>
      </c>
      <c r="R8172">
        <v>0</v>
      </c>
      <c r="S8172">
        <v>1</v>
      </c>
      <c r="T8172">
        <v>0</v>
      </c>
      <c r="U8172">
        <v>22.02</v>
      </c>
      <c r="V8172">
        <v>22.02</v>
      </c>
      <c r="W8172">
        <v>14.99</v>
      </c>
      <c r="X8172">
        <v>3.3</v>
      </c>
      <c r="Y8172">
        <v>0.19</v>
      </c>
    </row>
    <row r="8173" spans="1:25" x14ac:dyDescent="0.3">
      <c r="A8173" t="s">
        <v>1942</v>
      </c>
      <c r="B8173">
        <v>2026</v>
      </c>
      <c r="C8173">
        <v>5</v>
      </c>
      <c r="D8173">
        <v>57</v>
      </c>
      <c r="E8173" t="s">
        <v>1005</v>
      </c>
      <c r="F8173">
        <v>7265</v>
      </c>
      <c r="G8173" t="s">
        <v>1037</v>
      </c>
      <c r="H8173" t="s">
        <v>33</v>
      </c>
      <c r="I8173">
        <v>0</v>
      </c>
      <c r="J8173" t="s">
        <v>2480</v>
      </c>
      <c r="K8173" t="s">
        <v>2817</v>
      </c>
      <c r="L8173">
        <v>9.67</v>
      </c>
      <c r="M8173">
        <v>9.6699999999999994E-2</v>
      </c>
      <c r="N8173">
        <v>9.7667000000000002</v>
      </c>
      <c r="O8173">
        <v>116</v>
      </c>
      <c r="P8173">
        <v>1132.9372000000001</v>
      </c>
      <c r="Q8173">
        <v>43</v>
      </c>
      <c r="R8173">
        <v>0</v>
      </c>
      <c r="S8173">
        <v>3</v>
      </c>
      <c r="T8173">
        <v>0</v>
      </c>
      <c r="U8173">
        <v>47.67</v>
      </c>
      <c r="V8173">
        <v>15.89</v>
      </c>
      <c r="W8173">
        <v>38.54</v>
      </c>
      <c r="X8173">
        <v>18.37</v>
      </c>
      <c r="Y8173">
        <v>0.28999999999999998</v>
      </c>
    </row>
    <row r="8174" spans="1:25" x14ac:dyDescent="0.3">
      <c r="A8174" t="s">
        <v>1942</v>
      </c>
      <c r="B8174">
        <v>2026</v>
      </c>
      <c r="C8174">
        <v>5</v>
      </c>
      <c r="D8174">
        <v>57</v>
      </c>
      <c r="E8174" t="s">
        <v>1005</v>
      </c>
      <c r="F8174">
        <v>7270</v>
      </c>
      <c r="G8174" t="s">
        <v>1060</v>
      </c>
      <c r="H8174" t="s">
        <v>33</v>
      </c>
      <c r="I8174">
        <v>0</v>
      </c>
      <c r="J8174" t="s">
        <v>2480</v>
      </c>
      <c r="K8174" t="s">
        <v>2814</v>
      </c>
      <c r="L8174">
        <v>2.59</v>
      </c>
      <c r="M8174">
        <v>2.5899999999999999E-2</v>
      </c>
      <c r="N8174">
        <v>2.6158999999999999</v>
      </c>
      <c r="O8174">
        <v>18</v>
      </c>
      <c r="P8174">
        <v>47.086199999999998</v>
      </c>
      <c r="Q8174">
        <v>114</v>
      </c>
      <c r="R8174">
        <v>54</v>
      </c>
      <c r="S8174">
        <v>12</v>
      </c>
      <c r="T8174">
        <v>2</v>
      </c>
      <c r="U8174">
        <v>50.88</v>
      </c>
      <c r="V8174">
        <v>4.24</v>
      </c>
      <c r="W8174">
        <v>38.31</v>
      </c>
      <c r="X8174">
        <v>19.489999999999998</v>
      </c>
      <c r="Y8174">
        <v>0.31</v>
      </c>
    </row>
    <row r="8175" spans="1:25" x14ac:dyDescent="0.3">
      <c r="A8175" t="s">
        <v>1942</v>
      </c>
      <c r="B8175">
        <v>2026</v>
      </c>
      <c r="C8175">
        <v>5</v>
      </c>
      <c r="D8175">
        <v>57</v>
      </c>
      <c r="E8175" t="s">
        <v>1005</v>
      </c>
      <c r="F8175">
        <v>7253</v>
      </c>
      <c r="G8175" t="s">
        <v>1042</v>
      </c>
      <c r="H8175" t="s">
        <v>33</v>
      </c>
      <c r="I8175">
        <v>0</v>
      </c>
      <c r="J8175" t="s">
        <v>2480</v>
      </c>
      <c r="K8175" t="s">
        <v>2817</v>
      </c>
      <c r="L8175">
        <v>12.14</v>
      </c>
      <c r="M8175">
        <v>0.12139999999999999</v>
      </c>
      <c r="N8175">
        <v>12.2614</v>
      </c>
      <c r="O8175">
        <v>77</v>
      </c>
      <c r="P8175">
        <v>944.12779999999998</v>
      </c>
      <c r="Q8175">
        <v>18</v>
      </c>
      <c r="R8175">
        <v>1</v>
      </c>
      <c r="S8175">
        <v>3</v>
      </c>
      <c r="T8175">
        <v>0</v>
      </c>
      <c r="U8175">
        <v>54.99</v>
      </c>
      <c r="V8175">
        <v>18.329999999999998</v>
      </c>
      <c r="W8175">
        <v>33.119999999999997</v>
      </c>
      <c r="X8175">
        <v>18.21</v>
      </c>
      <c r="Y8175">
        <v>0.36</v>
      </c>
    </row>
    <row r="8176" spans="1:25" x14ac:dyDescent="0.3">
      <c r="A8176" t="s">
        <v>1942</v>
      </c>
      <c r="B8176">
        <v>2026</v>
      </c>
      <c r="C8176">
        <v>5</v>
      </c>
      <c r="D8176">
        <v>57</v>
      </c>
      <c r="E8176" t="s">
        <v>1005</v>
      </c>
      <c r="F8176">
        <v>7276</v>
      </c>
      <c r="G8176" t="s">
        <v>1046</v>
      </c>
      <c r="H8176" t="s">
        <v>33</v>
      </c>
      <c r="I8176">
        <v>0</v>
      </c>
      <c r="J8176" t="s">
        <v>2480</v>
      </c>
      <c r="K8176" t="s">
        <v>2827</v>
      </c>
      <c r="L8176">
        <v>2.2200000000000002</v>
      </c>
      <c r="M8176">
        <v>2.2200000000000001E-2</v>
      </c>
      <c r="N8176">
        <v>2.2422</v>
      </c>
      <c r="O8176">
        <v>242</v>
      </c>
      <c r="P8176">
        <v>542.61239999999998</v>
      </c>
      <c r="Q8176">
        <v>78</v>
      </c>
      <c r="R8176">
        <v>29</v>
      </c>
      <c r="S8176">
        <v>16</v>
      </c>
      <c r="T8176">
        <v>0</v>
      </c>
      <c r="U8176">
        <v>57.92</v>
      </c>
      <c r="V8176">
        <v>3.62</v>
      </c>
      <c r="W8176">
        <v>38.049999999999997</v>
      </c>
      <c r="X8176">
        <v>22.04</v>
      </c>
      <c r="Y8176">
        <v>0.36</v>
      </c>
    </row>
    <row r="8177" spans="1:25" x14ac:dyDescent="0.3">
      <c r="A8177" t="s">
        <v>1942</v>
      </c>
      <c r="B8177">
        <v>2026</v>
      </c>
      <c r="C8177">
        <v>5</v>
      </c>
      <c r="D8177">
        <v>57</v>
      </c>
      <c r="E8177" t="s">
        <v>1005</v>
      </c>
      <c r="F8177">
        <v>7280</v>
      </c>
      <c r="G8177" t="s">
        <v>1048</v>
      </c>
      <c r="H8177" t="s">
        <v>33</v>
      </c>
      <c r="I8177">
        <v>0</v>
      </c>
      <c r="J8177" t="s">
        <v>2480</v>
      </c>
      <c r="K8177" t="s">
        <v>2816</v>
      </c>
      <c r="L8177">
        <v>2.99</v>
      </c>
      <c r="M8177">
        <v>2.9899999999999999E-2</v>
      </c>
      <c r="N8177">
        <v>3.0198999999999998</v>
      </c>
      <c r="O8177">
        <v>93</v>
      </c>
      <c r="P8177">
        <v>280.85070000000002</v>
      </c>
      <c r="Q8177">
        <v>58</v>
      </c>
      <c r="R8177">
        <v>12</v>
      </c>
      <c r="S8177">
        <v>12</v>
      </c>
      <c r="T8177">
        <v>0</v>
      </c>
      <c r="U8177">
        <v>59.04</v>
      </c>
      <c r="V8177">
        <v>4.92</v>
      </c>
      <c r="W8177">
        <v>38.619999999999997</v>
      </c>
      <c r="X8177">
        <v>22.8</v>
      </c>
      <c r="Y8177">
        <v>0.36</v>
      </c>
    </row>
    <row r="8178" spans="1:25" x14ac:dyDescent="0.3">
      <c r="A8178" t="s">
        <v>1942</v>
      </c>
      <c r="B8178">
        <v>2026</v>
      </c>
      <c r="C8178">
        <v>5</v>
      </c>
      <c r="D8178">
        <v>57</v>
      </c>
      <c r="E8178" t="s">
        <v>1005</v>
      </c>
      <c r="F8178">
        <v>7275</v>
      </c>
      <c r="G8178" t="s">
        <v>1038</v>
      </c>
      <c r="H8178" t="s">
        <v>33</v>
      </c>
      <c r="I8178">
        <v>0</v>
      </c>
      <c r="J8178" t="s">
        <v>2480</v>
      </c>
      <c r="K8178" t="s">
        <v>2818</v>
      </c>
      <c r="L8178">
        <v>1.88</v>
      </c>
      <c r="M8178">
        <v>1.8800000000000001E-2</v>
      </c>
      <c r="N8178">
        <v>1.8988</v>
      </c>
      <c r="O8178">
        <v>34</v>
      </c>
      <c r="P8178">
        <v>64.559200000000004</v>
      </c>
      <c r="Q8178">
        <v>44</v>
      </c>
      <c r="R8178">
        <v>1</v>
      </c>
      <c r="S8178">
        <v>22</v>
      </c>
      <c r="T8178">
        <v>8</v>
      </c>
      <c r="U8178">
        <v>67.150000000000006</v>
      </c>
      <c r="V8178">
        <v>3.05</v>
      </c>
      <c r="W8178">
        <v>37.799999999999997</v>
      </c>
      <c r="X8178">
        <v>25.38</v>
      </c>
      <c r="Y8178">
        <v>0.41</v>
      </c>
    </row>
    <row r="8179" spans="1:25" x14ac:dyDescent="0.3">
      <c r="A8179" t="s">
        <v>1942</v>
      </c>
      <c r="B8179">
        <v>2026</v>
      </c>
      <c r="C8179">
        <v>5</v>
      </c>
      <c r="D8179">
        <v>57</v>
      </c>
      <c r="E8179" t="s">
        <v>1005</v>
      </c>
      <c r="F8179">
        <v>7255</v>
      </c>
      <c r="G8179" t="s">
        <v>1058</v>
      </c>
      <c r="H8179" t="s">
        <v>25</v>
      </c>
      <c r="I8179">
        <v>0</v>
      </c>
      <c r="J8179" t="s">
        <v>2118</v>
      </c>
      <c r="K8179" t="s">
        <v>2828</v>
      </c>
      <c r="L8179">
        <v>22.98</v>
      </c>
      <c r="M8179">
        <v>0.2298</v>
      </c>
      <c r="N8179">
        <v>23.209800000000001</v>
      </c>
      <c r="O8179">
        <v>21</v>
      </c>
      <c r="P8179">
        <v>487.4058</v>
      </c>
      <c r="Q8179">
        <v>13</v>
      </c>
      <c r="R8179">
        <v>0</v>
      </c>
      <c r="S8179">
        <v>2</v>
      </c>
      <c r="T8179">
        <v>0</v>
      </c>
      <c r="U8179">
        <v>74.62</v>
      </c>
      <c r="V8179">
        <v>37.31</v>
      </c>
      <c r="W8179">
        <v>37.79</v>
      </c>
      <c r="X8179">
        <v>28.2</v>
      </c>
      <c r="Y8179">
        <v>0.46</v>
      </c>
    </row>
    <row r="8180" spans="1:25" x14ac:dyDescent="0.3">
      <c r="A8180" t="s">
        <v>1942</v>
      </c>
      <c r="B8180">
        <v>2026</v>
      </c>
      <c r="C8180">
        <v>5</v>
      </c>
      <c r="D8180">
        <v>57</v>
      </c>
      <c r="E8180" t="s">
        <v>1005</v>
      </c>
      <c r="F8180">
        <v>7278</v>
      </c>
      <c r="G8180" t="s">
        <v>1045</v>
      </c>
      <c r="H8180" t="s">
        <v>33</v>
      </c>
      <c r="I8180">
        <v>0</v>
      </c>
      <c r="J8180" t="s">
        <v>2480</v>
      </c>
      <c r="K8180" t="s">
        <v>2827</v>
      </c>
      <c r="L8180">
        <v>2.7</v>
      </c>
      <c r="M8180">
        <v>2.7E-2</v>
      </c>
      <c r="N8180">
        <v>2.7269999999999999</v>
      </c>
      <c r="O8180">
        <v>35</v>
      </c>
      <c r="P8180">
        <v>95.444999999999993</v>
      </c>
      <c r="Q8180">
        <v>72</v>
      </c>
      <c r="R8180">
        <v>30</v>
      </c>
      <c r="S8180">
        <v>19</v>
      </c>
      <c r="T8180">
        <v>0</v>
      </c>
      <c r="U8180">
        <v>84.55</v>
      </c>
      <c r="V8180">
        <v>4.45</v>
      </c>
      <c r="W8180">
        <v>38.72</v>
      </c>
      <c r="X8180">
        <v>32.74</v>
      </c>
      <c r="Y8180">
        <v>0.51</v>
      </c>
    </row>
    <row r="8181" spans="1:25" x14ac:dyDescent="0.3">
      <c r="A8181" t="s">
        <v>1942</v>
      </c>
      <c r="B8181">
        <v>2026</v>
      </c>
      <c r="C8181">
        <v>5</v>
      </c>
      <c r="D8181">
        <v>57</v>
      </c>
      <c r="E8181" t="s">
        <v>1005</v>
      </c>
      <c r="F8181">
        <v>7272</v>
      </c>
      <c r="G8181" t="s">
        <v>1033</v>
      </c>
      <c r="H8181" t="s">
        <v>33</v>
      </c>
      <c r="I8181">
        <v>0</v>
      </c>
      <c r="J8181" t="s">
        <v>2480</v>
      </c>
      <c r="K8181" t="s">
        <v>2816</v>
      </c>
      <c r="L8181">
        <v>2.92</v>
      </c>
      <c r="M8181">
        <v>2.92E-2</v>
      </c>
      <c r="N8181">
        <v>2.9491999999999998</v>
      </c>
      <c r="O8181">
        <v>32</v>
      </c>
      <c r="P8181">
        <v>94.374399999999994</v>
      </c>
      <c r="Q8181">
        <v>104</v>
      </c>
      <c r="R8181">
        <v>46</v>
      </c>
      <c r="S8181">
        <v>18</v>
      </c>
      <c r="T8181">
        <v>0</v>
      </c>
      <c r="U8181">
        <v>86.58</v>
      </c>
      <c r="V8181">
        <v>4.8099999999999996</v>
      </c>
      <c r="W8181">
        <v>38.68</v>
      </c>
      <c r="X8181">
        <v>33.49</v>
      </c>
      <c r="Y8181">
        <v>0.53</v>
      </c>
    </row>
    <row r="8182" spans="1:25" x14ac:dyDescent="0.3">
      <c r="A8182" t="s">
        <v>1942</v>
      </c>
      <c r="B8182">
        <v>2026</v>
      </c>
      <c r="C8182">
        <v>5</v>
      </c>
      <c r="D8182">
        <v>57</v>
      </c>
      <c r="E8182" t="s">
        <v>1005</v>
      </c>
      <c r="F8182">
        <v>7283</v>
      </c>
      <c r="G8182" t="s">
        <v>1010</v>
      </c>
      <c r="H8182" t="s">
        <v>33</v>
      </c>
      <c r="I8182">
        <v>0</v>
      </c>
      <c r="J8182" t="s">
        <v>2118</v>
      </c>
      <c r="K8182" t="s">
        <v>2820</v>
      </c>
      <c r="L8182">
        <v>30.3</v>
      </c>
      <c r="M8182">
        <v>0.30299999999999999</v>
      </c>
      <c r="N8182">
        <v>30.603000000000002</v>
      </c>
      <c r="O8182">
        <v>93</v>
      </c>
      <c r="P8182">
        <v>2846.0790000000002</v>
      </c>
      <c r="Q8182">
        <v>8</v>
      </c>
      <c r="R8182">
        <v>1</v>
      </c>
      <c r="S8182">
        <v>2</v>
      </c>
      <c r="T8182">
        <v>0</v>
      </c>
      <c r="U8182">
        <v>98.12</v>
      </c>
      <c r="V8182">
        <v>49.06</v>
      </c>
      <c r="W8182">
        <v>37.619999999999997</v>
      </c>
      <c r="X8182">
        <v>36.909999999999997</v>
      </c>
      <c r="Y8182">
        <v>0.61</v>
      </c>
    </row>
    <row r="8183" spans="1:25" x14ac:dyDescent="0.3">
      <c r="A8183" t="s">
        <v>1942</v>
      </c>
      <c r="B8183">
        <v>2026</v>
      </c>
      <c r="C8183">
        <v>5</v>
      </c>
      <c r="D8183">
        <v>57</v>
      </c>
      <c r="E8183" t="s">
        <v>1005</v>
      </c>
      <c r="F8183">
        <v>7246</v>
      </c>
      <c r="G8183" t="s">
        <v>1055</v>
      </c>
      <c r="H8183" t="s">
        <v>33</v>
      </c>
      <c r="I8183">
        <v>0</v>
      </c>
      <c r="J8183" t="s">
        <v>2480</v>
      </c>
      <c r="K8183" t="s">
        <v>2820</v>
      </c>
      <c r="L8183">
        <v>4.28</v>
      </c>
      <c r="M8183">
        <v>4.2799999999999998E-2</v>
      </c>
      <c r="N8183">
        <v>4.3228</v>
      </c>
      <c r="O8183">
        <v>161</v>
      </c>
      <c r="P8183">
        <v>695.97080000000005</v>
      </c>
      <c r="Q8183">
        <v>77</v>
      </c>
      <c r="R8183">
        <v>20</v>
      </c>
      <c r="S8183">
        <v>15</v>
      </c>
      <c r="T8183">
        <v>0</v>
      </c>
      <c r="U8183">
        <v>98.88</v>
      </c>
      <c r="V8183">
        <v>6.59</v>
      </c>
      <c r="W8183">
        <v>34.43</v>
      </c>
      <c r="X8183">
        <v>34.04</v>
      </c>
      <c r="Y8183">
        <v>0.64</v>
      </c>
    </row>
    <row r="8184" spans="1:25" x14ac:dyDescent="0.3">
      <c r="A8184" t="s">
        <v>1942</v>
      </c>
      <c r="B8184">
        <v>2026</v>
      </c>
      <c r="C8184">
        <v>5</v>
      </c>
      <c r="D8184">
        <v>57</v>
      </c>
      <c r="E8184" t="s">
        <v>1005</v>
      </c>
      <c r="F8184">
        <v>7274</v>
      </c>
      <c r="G8184" t="s">
        <v>1030</v>
      </c>
      <c r="H8184" t="s">
        <v>33</v>
      </c>
      <c r="I8184">
        <v>0</v>
      </c>
      <c r="J8184" t="s">
        <v>2480</v>
      </c>
      <c r="K8184" t="s">
        <v>2816</v>
      </c>
      <c r="L8184">
        <v>3.08</v>
      </c>
      <c r="M8184">
        <v>3.0800000000000001E-2</v>
      </c>
      <c r="N8184">
        <v>3.1107999999999998</v>
      </c>
      <c r="O8184">
        <v>108</v>
      </c>
      <c r="P8184">
        <v>335.96640000000002</v>
      </c>
      <c r="Q8184">
        <v>49</v>
      </c>
      <c r="R8184">
        <v>3</v>
      </c>
      <c r="S8184">
        <v>20</v>
      </c>
      <c r="T8184">
        <v>0</v>
      </c>
      <c r="U8184">
        <v>101.4</v>
      </c>
      <c r="V8184">
        <v>5.07</v>
      </c>
      <c r="W8184">
        <v>38.64</v>
      </c>
      <c r="X8184">
        <v>39.18</v>
      </c>
      <c r="Y8184">
        <v>0.62</v>
      </c>
    </row>
    <row r="8185" spans="1:25" x14ac:dyDescent="0.3">
      <c r="A8185" t="s">
        <v>1942</v>
      </c>
      <c r="B8185">
        <v>2026</v>
      </c>
      <c r="C8185">
        <v>5</v>
      </c>
      <c r="D8185">
        <v>57</v>
      </c>
      <c r="E8185" t="s">
        <v>1005</v>
      </c>
      <c r="F8185">
        <v>7273</v>
      </c>
      <c r="G8185" t="s">
        <v>1035</v>
      </c>
      <c r="H8185" t="s">
        <v>33</v>
      </c>
      <c r="I8185">
        <v>0</v>
      </c>
      <c r="J8185" t="s">
        <v>2480</v>
      </c>
      <c r="K8185" t="s">
        <v>2816</v>
      </c>
      <c r="L8185">
        <v>3</v>
      </c>
      <c r="M8185">
        <v>0.03</v>
      </c>
      <c r="N8185">
        <v>3.03</v>
      </c>
      <c r="O8185">
        <v>61</v>
      </c>
      <c r="P8185">
        <v>184.83</v>
      </c>
      <c r="Q8185">
        <v>60</v>
      </c>
      <c r="R8185">
        <v>26</v>
      </c>
      <c r="S8185">
        <v>21</v>
      </c>
      <c r="T8185">
        <v>0</v>
      </c>
      <c r="U8185">
        <v>103.32</v>
      </c>
      <c r="V8185">
        <v>4.92</v>
      </c>
      <c r="W8185">
        <v>38.42</v>
      </c>
      <c r="X8185">
        <v>39.69</v>
      </c>
      <c r="Y8185">
        <v>0.63</v>
      </c>
    </row>
    <row r="8186" spans="1:25" x14ac:dyDescent="0.3">
      <c r="A8186" t="s">
        <v>1942</v>
      </c>
      <c r="B8186">
        <v>2026</v>
      </c>
      <c r="C8186">
        <v>5</v>
      </c>
      <c r="D8186">
        <v>57</v>
      </c>
      <c r="E8186" t="s">
        <v>1005</v>
      </c>
      <c r="F8186">
        <v>7249</v>
      </c>
      <c r="G8186" t="s">
        <v>1061</v>
      </c>
      <c r="H8186" t="s">
        <v>33</v>
      </c>
      <c r="I8186">
        <v>0</v>
      </c>
      <c r="J8186" t="s">
        <v>2480</v>
      </c>
      <c r="K8186" t="s">
        <v>2827</v>
      </c>
      <c r="L8186">
        <v>5.46</v>
      </c>
      <c r="M8186">
        <v>5.4600000000000003E-2</v>
      </c>
      <c r="N8186">
        <v>5.5145999999999997</v>
      </c>
      <c r="O8186">
        <v>72</v>
      </c>
      <c r="P8186">
        <v>397.05119999999999</v>
      </c>
      <c r="Q8186">
        <v>63</v>
      </c>
      <c r="R8186">
        <v>10</v>
      </c>
      <c r="S8186">
        <v>13</v>
      </c>
      <c r="T8186">
        <v>0</v>
      </c>
      <c r="U8186">
        <v>109.57</v>
      </c>
      <c r="V8186">
        <v>8.43</v>
      </c>
      <c r="W8186">
        <v>34.57</v>
      </c>
      <c r="X8186">
        <v>37.880000000000003</v>
      </c>
      <c r="Y8186">
        <v>0.71</v>
      </c>
    </row>
    <row r="8187" spans="1:25" x14ac:dyDescent="0.3">
      <c r="A8187" t="s">
        <v>1942</v>
      </c>
      <c r="B8187">
        <v>2026</v>
      </c>
      <c r="C8187">
        <v>5</v>
      </c>
      <c r="D8187">
        <v>57</v>
      </c>
      <c r="E8187" t="s">
        <v>1005</v>
      </c>
      <c r="F8187">
        <v>7279</v>
      </c>
      <c r="G8187" t="s">
        <v>1047</v>
      </c>
      <c r="H8187" t="s">
        <v>33</v>
      </c>
      <c r="I8187">
        <v>0</v>
      </c>
      <c r="J8187" t="s">
        <v>2480</v>
      </c>
      <c r="K8187" t="s">
        <v>2827</v>
      </c>
      <c r="L8187">
        <v>2.89</v>
      </c>
      <c r="M8187">
        <v>2.8899999999999999E-2</v>
      </c>
      <c r="N8187">
        <v>2.9188999999999998</v>
      </c>
      <c r="O8187">
        <v>87</v>
      </c>
      <c r="P8187">
        <v>253.9443</v>
      </c>
      <c r="Q8187">
        <v>65</v>
      </c>
      <c r="R8187">
        <v>17</v>
      </c>
      <c r="S8187">
        <v>25</v>
      </c>
      <c r="T8187">
        <v>0</v>
      </c>
      <c r="U8187">
        <v>119</v>
      </c>
      <c r="V8187">
        <v>4.76</v>
      </c>
      <c r="W8187">
        <v>38.68</v>
      </c>
      <c r="X8187">
        <v>46.03</v>
      </c>
      <c r="Y8187">
        <v>0.72</v>
      </c>
    </row>
    <row r="8188" spans="1:25" x14ac:dyDescent="0.3">
      <c r="A8188" t="s">
        <v>1942</v>
      </c>
      <c r="B8188">
        <v>2026</v>
      </c>
      <c r="C8188">
        <v>5</v>
      </c>
      <c r="D8188">
        <v>57</v>
      </c>
      <c r="E8188" t="s">
        <v>1005</v>
      </c>
      <c r="F8188">
        <v>7282</v>
      </c>
      <c r="G8188" t="s">
        <v>1009</v>
      </c>
      <c r="H8188" t="s">
        <v>33</v>
      </c>
      <c r="I8188">
        <v>0</v>
      </c>
      <c r="J8188" t="s">
        <v>2118</v>
      </c>
      <c r="K8188" t="s">
        <v>2820</v>
      </c>
      <c r="L8188">
        <v>25.11</v>
      </c>
      <c r="M8188">
        <v>0.25109999999999999</v>
      </c>
      <c r="N8188">
        <v>25.3611</v>
      </c>
      <c r="O8188">
        <v>71</v>
      </c>
      <c r="P8188">
        <v>1800.6380999999999</v>
      </c>
      <c r="Q8188">
        <v>29</v>
      </c>
      <c r="R8188">
        <v>0</v>
      </c>
      <c r="S8188">
        <v>3</v>
      </c>
      <c r="T8188">
        <v>0</v>
      </c>
      <c r="U8188">
        <v>120.01</v>
      </c>
      <c r="V8188">
        <v>40</v>
      </c>
      <c r="W8188">
        <v>36.61</v>
      </c>
      <c r="X8188">
        <v>43.93</v>
      </c>
      <c r="Y8188">
        <v>0.75</v>
      </c>
    </row>
    <row r="8189" spans="1:25" x14ac:dyDescent="0.3">
      <c r="A8189" t="s">
        <v>1942</v>
      </c>
      <c r="B8189">
        <v>2026</v>
      </c>
      <c r="C8189">
        <v>5</v>
      </c>
      <c r="D8189">
        <v>57</v>
      </c>
      <c r="E8189" t="s">
        <v>1005</v>
      </c>
      <c r="F8189">
        <v>7245</v>
      </c>
      <c r="G8189" t="s">
        <v>1059</v>
      </c>
      <c r="H8189" t="s">
        <v>33</v>
      </c>
      <c r="I8189">
        <v>0</v>
      </c>
      <c r="J8189" t="s">
        <v>2480</v>
      </c>
      <c r="K8189" t="s">
        <v>2814</v>
      </c>
      <c r="L8189">
        <v>3.7</v>
      </c>
      <c r="M8189">
        <v>3.6999999999999998E-2</v>
      </c>
      <c r="N8189">
        <v>3.7370000000000001</v>
      </c>
      <c r="O8189">
        <v>140</v>
      </c>
      <c r="P8189">
        <v>523.17999999999995</v>
      </c>
      <c r="Q8189">
        <v>91</v>
      </c>
      <c r="R8189">
        <v>28</v>
      </c>
      <c r="S8189">
        <v>22</v>
      </c>
      <c r="T8189">
        <v>0</v>
      </c>
      <c r="U8189">
        <v>122.43</v>
      </c>
      <c r="V8189">
        <v>5.57</v>
      </c>
      <c r="W8189">
        <v>32.85</v>
      </c>
      <c r="X8189">
        <v>40.22</v>
      </c>
      <c r="Y8189">
        <v>0.81</v>
      </c>
    </row>
    <row r="8190" spans="1:25" x14ac:dyDescent="0.3">
      <c r="A8190" t="s">
        <v>1942</v>
      </c>
      <c r="B8190">
        <v>2026</v>
      </c>
      <c r="C8190">
        <v>5</v>
      </c>
      <c r="D8190">
        <v>57</v>
      </c>
      <c r="E8190" t="s">
        <v>1005</v>
      </c>
      <c r="F8190">
        <v>7269</v>
      </c>
      <c r="G8190" t="s">
        <v>1031</v>
      </c>
      <c r="H8190" t="s">
        <v>33</v>
      </c>
      <c r="I8190">
        <v>0</v>
      </c>
      <c r="J8190" t="s">
        <v>2480</v>
      </c>
      <c r="K8190" t="s">
        <v>2814</v>
      </c>
      <c r="L8190">
        <v>2.19</v>
      </c>
      <c r="M8190">
        <v>2.1899999999999999E-2</v>
      </c>
      <c r="N8190">
        <v>2.2119</v>
      </c>
      <c r="O8190">
        <v>43</v>
      </c>
      <c r="P8190">
        <v>95.111699999999999</v>
      </c>
      <c r="Q8190">
        <v>82</v>
      </c>
      <c r="R8190">
        <v>33</v>
      </c>
      <c r="S8190">
        <v>34</v>
      </c>
      <c r="T8190">
        <v>0</v>
      </c>
      <c r="U8190">
        <v>123.08</v>
      </c>
      <c r="V8190">
        <v>3.62</v>
      </c>
      <c r="W8190">
        <v>38.89</v>
      </c>
      <c r="X8190">
        <v>47.87</v>
      </c>
      <c r="Y8190">
        <v>0.75</v>
      </c>
    </row>
    <row r="8191" spans="1:25" x14ac:dyDescent="0.3">
      <c r="A8191" t="s">
        <v>1942</v>
      </c>
      <c r="B8191">
        <v>2026</v>
      </c>
      <c r="C8191">
        <v>5</v>
      </c>
      <c r="D8191">
        <v>57</v>
      </c>
      <c r="E8191" t="s">
        <v>1005</v>
      </c>
      <c r="F8191">
        <v>7277</v>
      </c>
      <c r="G8191" t="s">
        <v>1043</v>
      </c>
      <c r="H8191" t="s">
        <v>33</v>
      </c>
      <c r="I8191">
        <v>0</v>
      </c>
      <c r="J8191" t="s">
        <v>2480</v>
      </c>
      <c r="K8191" t="s">
        <v>2814</v>
      </c>
      <c r="L8191">
        <v>2.6</v>
      </c>
      <c r="M8191">
        <v>2.5999999999999999E-2</v>
      </c>
      <c r="N8191">
        <v>2.6259999999999999</v>
      </c>
      <c r="O8191">
        <v>54</v>
      </c>
      <c r="P8191">
        <v>141.804</v>
      </c>
      <c r="Q8191">
        <v>74</v>
      </c>
      <c r="R8191">
        <v>27</v>
      </c>
      <c r="S8191">
        <v>31</v>
      </c>
      <c r="T8191">
        <v>0</v>
      </c>
      <c r="U8191">
        <v>133.30000000000001</v>
      </c>
      <c r="V8191">
        <v>4.3</v>
      </c>
      <c r="W8191">
        <v>38.93</v>
      </c>
      <c r="X8191">
        <v>51.89</v>
      </c>
      <c r="Y8191">
        <v>0.81</v>
      </c>
    </row>
    <row r="8192" spans="1:25" x14ac:dyDescent="0.3">
      <c r="A8192" t="s">
        <v>1942</v>
      </c>
      <c r="B8192">
        <v>2026</v>
      </c>
      <c r="C8192">
        <v>5</v>
      </c>
      <c r="D8192">
        <v>57</v>
      </c>
      <c r="E8192" t="s">
        <v>1005</v>
      </c>
      <c r="F8192">
        <v>7260</v>
      </c>
      <c r="G8192" t="s">
        <v>1051</v>
      </c>
      <c r="H8192" t="s">
        <v>33</v>
      </c>
      <c r="I8192">
        <v>0</v>
      </c>
      <c r="J8192" t="s">
        <v>2480</v>
      </c>
      <c r="K8192" t="s">
        <v>2820</v>
      </c>
      <c r="L8192">
        <v>6.17</v>
      </c>
      <c r="M8192">
        <v>6.1699999999999998E-2</v>
      </c>
      <c r="N8192">
        <v>6.2317</v>
      </c>
      <c r="O8192">
        <v>24</v>
      </c>
      <c r="P8192">
        <v>149.5608</v>
      </c>
      <c r="Q8192">
        <v>79</v>
      </c>
      <c r="R8192">
        <v>3</v>
      </c>
      <c r="S8192">
        <v>15</v>
      </c>
      <c r="T8192">
        <v>0</v>
      </c>
      <c r="U8192">
        <v>139.97999999999999</v>
      </c>
      <c r="V8192">
        <v>9.33</v>
      </c>
      <c r="W8192">
        <v>33.22</v>
      </c>
      <c r="X8192">
        <v>46.5</v>
      </c>
      <c r="Y8192">
        <v>0.93</v>
      </c>
    </row>
    <row r="8193" spans="1:25" x14ac:dyDescent="0.3">
      <c r="A8193" t="s">
        <v>1942</v>
      </c>
      <c r="B8193">
        <v>2026</v>
      </c>
      <c r="C8193">
        <v>5</v>
      </c>
      <c r="D8193">
        <v>57</v>
      </c>
      <c r="E8193" t="s">
        <v>1005</v>
      </c>
      <c r="F8193">
        <v>7289</v>
      </c>
      <c r="G8193" t="s">
        <v>1036</v>
      </c>
      <c r="H8193" t="s">
        <v>33</v>
      </c>
      <c r="I8193">
        <v>0</v>
      </c>
      <c r="J8193" t="s">
        <v>2480</v>
      </c>
      <c r="K8193" t="s">
        <v>2819</v>
      </c>
      <c r="L8193">
        <v>18.73</v>
      </c>
      <c r="M8193">
        <v>0.18729999999999999</v>
      </c>
      <c r="N8193">
        <v>18.917300000000001</v>
      </c>
      <c r="O8193">
        <v>9</v>
      </c>
      <c r="P8193">
        <v>170.25569999999999</v>
      </c>
      <c r="Q8193">
        <v>21</v>
      </c>
      <c r="R8193">
        <v>7</v>
      </c>
      <c r="S8193">
        <v>6</v>
      </c>
      <c r="T8193">
        <v>0</v>
      </c>
      <c r="U8193">
        <v>154.91999999999999</v>
      </c>
      <c r="V8193">
        <v>25.82</v>
      </c>
      <c r="W8193">
        <v>26.74</v>
      </c>
      <c r="X8193">
        <v>41.42</v>
      </c>
      <c r="Y8193">
        <v>1.1200000000000001</v>
      </c>
    </row>
    <row r="8194" spans="1:25" x14ac:dyDescent="0.3">
      <c r="A8194" t="s">
        <v>1942</v>
      </c>
      <c r="B8194">
        <v>2026</v>
      </c>
      <c r="C8194">
        <v>5</v>
      </c>
      <c r="D8194">
        <v>57</v>
      </c>
      <c r="E8194" t="s">
        <v>1005</v>
      </c>
      <c r="F8194">
        <v>7248</v>
      </c>
      <c r="G8194" t="s">
        <v>1050</v>
      </c>
      <c r="H8194" t="s">
        <v>33</v>
      </c>
      <c r="I8194">
        <v>0</v>
      </c>
      <c r="J8194" t="s">
        <v>2480</v>
      </c>
      <c r="K8194" t="s">
        <v>2820</v>
      </c>
      <c r="L8194">
        <v>5.07</v>
      </c>
      <c r="M8194">
        <v>5.0700000000000002E-2</v>
      </c>
      <c r="N8194">
        <v>5.1207000000000003</v>
      </c>
      <c r="O8194">
        <v>335</v>
      </c>
      <c r="P8194">
        <v>1715.4345000000001</v>
      </c>
      <c r="Q8194">
        <v>60</v>
      </c>
      <c r="R8194">
        <v>16</v>
      </c>
      <c r="S8194">
        <v>23</v>
      </c>
      <c r="T8194">
        <v>0</v>
      </c>
      <c r="U8194">
        <v>183.55</v>
      </c>
      <c r="V8194">
        <v>7.98</v>
      </c>
      <c r="W8194">
        <v>35.83</v>
      </c>
      <c r="X8194">
        <v>65.77</v>
      </c>
      <c r="Y8194">
        <v>1.17</v>
      </c>
    </row>
    <row r="8195" spans="1:25" x14ac:dyDescent="0.3">
      <c r="A8195" t="s">
        <v>1942</v>
      </c>
      <c r="B8195">
        <v>2026</v>
      </c>
      <c r="C8195">
        <v>5</v>
      </c>
      <c r="D8195">
        <v>57</v>
      </c>
      <c r="E8195" t="s">
        <v>1005</v>
      </c>
      <c r="F8195">
        <v>7250</v>
      </c>
      <c r="G8195" t="s">
        <v>1056</v>
      </c>
      <c r="H8195" t="s">
        <v>33</v>
      </c>
      <c r="I8195">
        <v>0</v>
      </c>
      <c r="J8195" t="s">
        <v>2480</v>
      </c>
      <c r="K8195" t="s">
        <v>2819</v>
      </c>
      <c r="L8195">
        <v>6.26</v>
      </c>
      <c r="M8195">
        <v>6.2600000000000003E-2</v>
      </c>
      <c r="N8195">
        <v>6.3226000000000004</v>
      </c>
      <c r="O8195">
        <v>112</v>
      </c>
      <c r="P8195">
        <v>708.13120000000004</v>
      </c>
      <c r="Q8195">
        <v>75</v>
      </c>
      <c r="R8195">
        <v>20</v>
      </c>
      <c r="S8195">
        <v>21</v>
      </c>
      <c r="T8195">
        <v>0</v>
      </c>
      <c r="U8195">
        <v>191.58</v>
      </c>
      <c r="V8195">
        <v>9.1199999999999992</v>
      </c>
      <c r="W8195">
        <v>30.69</v>
      </c>
      <c r="X8195">
        <v>58.8</v>
      </c>
      <c r="Y8195">
        <v>1.32</v>
      </c>
    </row>
    <row r="8196" spans="1:25" x14ac:dyDescent="0.3">
      <c r="A8196" t="s">
        <v>1942</v>
      </c>
      <c r="B8196">
        <v>2026</v>
      </c>
      <c r="C8196">
        <v>5</v>
      </c>
      <c r="D8196">
        <v>57</v>
      </c>
      <c r="E8196" t="s">
        <v>1005</v>
      </c>
      <c r="F8196">
        <v>7252</v>
      </c>
      <c r="G8196" t="s">
        <v>1039</v>
      </c>
      <c r="H8196" t="s">
        <v>33</v>
      </c>
      <c r="I8196">
        <v>0</v>
      </c>
      <c r="J8196" t="s">
        <v>2480</v>
      </c>
      <c r="K8196" t="s">
        <v>2819</v>
      </c>
      <c r="L8196">
        <v>8.4700000000000006</v>
      </c>
      <c r="M8196">
        <v>8.4699999999999998E-2</v>
      </c>
      <c r="N8196">
        <v>8.5547000000000004</v>
      </c>
      <c r="O8196">
        <v>192</v>
      </c>
      <c r="P8196">
        <v>1642.5024000000001</v>
      </c>
      <c r="Q8196">
        <v>37</v>
      </c>
      <c r="R8196">
        <v>7</v>
      </c>
      <c r="S8196">
        <v>16</v>
      </c>
      <c r="T8196">
        <v>0</v>
      </c>
      <c r="U8196">
        <v>192.63</v>
      </c>
      <c r="V8196">
        <v>12.04</v>
      </c>
      <c r="W8196">
        <v>28.94</v>
      </c>
      <c r="X8196">
        <v>55.75</v>
      </c>
      <c r="Y8196">
        <v>1.36</v>
      </c>
    </row>
    <row r="8197" spans="1:25" x14ac:dyDescent="0.3">
      <c r="A8197" t="s">
        <v>1942</v>
      </c>
      <c r="B8197">
        <v>2026</v>
      </c>
      <c r="C8197">
        <v>5</v>
      </c>
      <c r="D8197">
        <v>57</v>
      </c>
      <c r="E8197" t="s">
        <v>1005</v>
      </c>
      <c r="F8197">
        <v>7271</v>
      </c>
      <c r="G8197" t="s">
        <v>1062</v>
      </c>
      <c r="H8197" t="s">
        <v>33</v>
      </c>
      <c r="I8197">
        <v>0</v>
      </c>
      <c r="J8197" t="s">
        <v>2480</v>
      </c>
      <c r="K8197" t="s">
        <v>2827</v>
      </c>
      <c r="L8197">
        <v>2.69</v>
      </c>
      <c r="M8197">
        <v>2.69E-2</v>
      </c>
      <c r="N8197">
        <v>2.7168999999999999</v>
      </c>
      <c r="O8197">
        <v>32</v>
      </c>
      <c r="P8197">
        <v>86.940799999999996</v>
      </c>
      <c r="Q8197">
        <v>134</v>
      </c>
      <c r="R8197">
        <v>43</v>
      </c>
      <c r="S8197">
        <v>46</v>
      </c>
      <c r="T8197">
        <v>0</v>
      </c>
      <c r="U8197">
        <v>204.7</v>
      </c>
      <c r="V8197">
        <v>4.45</v>
      </c>
      <c r="W8197">
        <v>38.950000000000003</v>
      </c>
      <c r="X8197">
        <v>79.72</v>
      </c>
      <c r="Y8197">
        <v>1.24</v>
      </c>
    </row>
    <row r="8198" spans="1:25" x14ac:dyDescent="0.3">
      <c r="A8198" t="s">
        <v>1942</v>
      </c>
      <c r="B8198">
        <v>2026</v>
      </c>
      <c r="C8198">
        <v>5</v>
      </c>
      <c r="D8198">
        <v>57</v>
      </c>
      <c r="E8198" t="s">
        <v>1005</v>
      </c>
      <c r="F8198">
        <v>7251</v>
      </c>
      <c r="G8198" t="s">
        <v>1052</v>
      </c>
      <c r="H8198" t="s">
        <v>33</v>
      </c>
      <c r="I8198">
        <v>0</v>
      </c>
      <c r="J8198" t="s">
        <v>2480</v>
      </c>
      <c r="K8198" t="s">
        <v>2819</v>
      </c>
      <c r="L8198">
        <v>7.84</v>
      </c>
      <c r="M8198">
        <v>7.8399999999999997E-2</v>
      </c>
      <c r="N8198">
        <v>7.9184000000000001</v>
      </c>
      <c r="O8198">
        <v>28</v>
      </c>
      <c r="P8198">
        <v>221.71520000000001</v>
      </c>
      <c r="Q8198">
        <v>83</v>
      </c>
      <c r="R8198">
        <v>21</v>
      </c>
      <c r="S8198">
        <v>22</v>
      </c>
      <c r="T8198">
        <v>0</v>
      </c>
      <c r="U8198">
        <v>249.11</v>
      </c>
      <c r="V8198">
        <v>11.32</v>
      </c>
      <c r="W8198">
        <v>30.07</v>
      </c>
      <c r="X8198">
        <v>74.900000000000006</v>
      </c>
      <c r="Y8198">
        <v>1.73</v>
      </c>
    </row>
    <row r="8199" spans="1:25" x14ac:dyDescent="0.3">
      <c r="A8199" t="s">
        <v>1942</v>
      </c>
      <c r="B8199">
        <v>2026</v>
      </c>
      <c r="C8199">
        <v>5</v>
      </c>
      <c r="D8199">
        <v>57</v>
      </c>
      <c r="E8199" t="s">
        <v>1005</v>
      </c>
      <c r="F8199">
        <v>7247</v>
      </c>
      <c r="G8199" t="s">
        <v>1049</v>
      </c>
      <c r="H8199" t="s">
        <v>33</v>
      </c>
      <c r="I8199">
        <v>0</v>
      </c>
      <c r="J8199" t="s">
        <v>2480</v>
      </c>
      <c r="K8199" t="s">
        <v>2814</v>
      </c>
      <c r="L8199">
        <v>4.9400000000000004</v>
      </c>
      <c r="M8199">
        <v>4.9399999999999999E-2</v>
      </c>
      <c r="N8199">
        <v>4.9893999999999998</v>
      </c>
      <c r="O8199">
        <v>159</v>
      </c>
      <c r="P8199">
        <v>793.31460000000004</v>
      </c>
      <c r="Q8199">
        <v>88</v>
      </c>
      <c r="R8199">
        <v>21</v>
      </c>
      <c r="S8199">
        <v>38</v>
      </c>
      <c r="T8199">
        <v>0</v>
      </c>
      <c r="U8199">
        <v>280.66000000000003</v>
      </c>
      <c r="V8199">
        <v>7.39</v>
      </c>
      <c r="W8199">
        <v>32.450000000000003</v>
      </c>
      <c r="X8199">
        <v>91.06</v>
      </c>
      <c r="Y8199">
        <v>1.88</v>
      </c>
    </row>
    <row r="8200" spans="1:25" x14ac:dyDescent="0.3">
      <c r="A8200" t="s">
        <v>1942</v>
      </c>
      <c r="B8200">
        <v>2026</v>
      </c>
      <c r="C8200">
        <v>5</v>
      </c>
      <c r="D8200">
        <v>57</v>
      </c>
      <c r="E8200" t="s">
        <v>1005</v>
      </c>
      <c r="F8200">
        <v>7254</v>
      </c>
      <c r="G8200" t="s">
        <v>1063</v>
      </c>
      <c r="H8200" t="s">
        <v>33</v>
      </c>
      <c r="I8200">
        <v>0</v>
      </c>
      <c r="J8200" t="s">
        <v>2118</v>
      </c>
      <c r="K8200" t="s">
        <v>2819</v>
      </c>
      <c r="L8200">
        <v>17.32</v>
      </c>
      <c r="M8200">
        <v>0.17319999999999999</v>
      </c>
      <c r="N8200">
        <v>17.493200000000002</v>
      </c>
      <c r="O8200">
        <v>116</v>
      </c>
      <c r="P8200">
        <v>2029.2112</v>
      </c>
      <c r="Q8200">
        <v>42</v>
      </c>
      <c r="R8200">
        <v>6</v>
      </c>
      <c r="S8200">
        <v>16</v>
      </c>
      <c r="T8200">
        <v>0</v>
      </c>
      <c r="U8200">
        <v>382.68</v>
      </c>
      <c r="V8200">
        <v>23.92</v>
      </c>
      <c r="W8200">
        <v>26.86</v>
      </c>
      <c r="X8200">
        <v>102.79</v>
      </c>
      <c r="Y8200">
        <v>2.77</v>
      </c>
    </row>
    <row r="8201" spans="1:25" x14ac:dyDescent="0.3">
      <c r="A8201" t="s">
        <v>1942</v>
      </c>
      <c r="B8201">
        <v>2026</v>
      </c>
      <c r="C8201">
        <v>5</v>
      </c>
      <c r="D8201">
        <v>58</v>
      </c>
      <c r="E8201" t="s">
        <v>1065</v>
      </c>
      <c r="F8201">
        <v>7217</v>
      </c>
      <c r="G8201" t="s">
        <v>1066</v>
      </c>
      <c r="H8201" t="s">
        <v>33</v>
      </c>
      <c r="I8201">
        <v>0</v>
      </c>
      <c r="J8201" t="s">
        <v>2060</v>
      </c>
      <c r="K8201" t="s">
        <v>2482</v>
      </c>
      <c r="L8201">
        <v>64.3</v>
      </c>
      <c r="M8201">
        <v>0</v>
      </c>
      <c r="N8201">
        <v>64.3</v>
      </c>
      <c r="O8201">
        <v>60</v>
      </c>
      <c r="P8201">
        <v>3858</v>
      </c>
      <c r="Q8201">
        <v>0</v>
      </c>
      <c r="R8201">
        <v>0</v>
      </c>
      <c r="S8201">
        <v>0</v>
      </c>
      <c r="T8201">
        <v>0</v>
      </c>
      <c r="U8201">
        <v>0</v>
      </c>
      <c r="V8201">
        <v>0</v>
      </c>
      <c r="W8201">
        <v>0</v>
      </c>
      <c r="X8201">
        <v>0</v>
      </c>
      <c r="Y8201">
        <v>0</v>
      </c>
    </row>
    <row r="8202" spans="1:25" x14ac:dyDescent="0.3">
      <c r="A8202" t="s">
        <v>1942</v>
      </c>
      <c r="B8202">
        <v>2026</v>
      </c>
      <c r="C8202">
        <v>5</v>
      </c>
      <c r="D8202">
        <v>58</v>
      </c>
      <c r="E8202" t="s">
        <v>1065</v>
      </c>
      <c r="F8202">
        <v>7219</v>
      </c>
      <c r="G8202" t="s">
        <v>1078</v>
      </c>
      <c r="H8202" t="s">
        <v>33</v>
      </c>
      <c r="I8202">
        <v>0</v>
      </c>
      <c r="J8202" t="s">
        <v>2060</v>
      </c>
      <c r="K8202" t="s">
        <v>2766</v>
      </c>
      <c r="L8202">
        <v>42.16</v>
      </c>
      <c r="M8202">
        <v>0</v>
      </c>
      <c r="N8202">
        <v>42.16</v>
      </c>
      <c r="O8202">
        <v>47</v>
      </c>
      <c r="P8202">
        <v>1981.52</v>
      </c>
      <c r="Q8202">
        <v>5</v>
      </c>
      <c r="R8202">
        <v>0</v>
      </c>
      <c r="S8202">
        <v>0</v>
      </c>
      <c r="T8202">
        <v>0</v>
      </c>
      <c r="U8202">
        <v>0</v>
      </c>
      <c r="V8202">
        <v>0</v>
      </c>
      <c r="W8202">
        <v>0</v>
      </c>
      <c r="X8202">
        <v>0</v>
      </c>
      <c r="Y8202">
        <v>0</v>
      </c>
    </row>
    <row r="8203" spans="1:25" x14ac:dyDescent="0.3">
      <c r="A8203" t="s">
        <v>1942</v>
      </c>
      <c r="B8203">
        <v>2026</v>
      </c>
      <c r="C8203">
        <v>5</v>
      </c>
      <c r="D8203">
        <v>58</v>
      </c>
      <c r="E8203" t="s">
        <v>1065</v>
      </c>
      <c r="F8203">
        <v>7220</v>
      </c>
      <c r="G8203" t="s">
        <v>1067</v>
      </c>
      <c r="H8203" t="s">
        <v>33</v>
      </c>
      <c r="I8203">
        <v>0</v>
      </c>
      <c r="J8203" t="s">
        <v>2074</v>
      </c>
      <c r="K8203" t="s">
        <v>2483</v>
      </c>
      <c r="L8203">
        <v>47.74</v>
      </c>
      <c r="M8203">
        <v>0</v>
      </c>
      <c r="N8203">
        <v>47.74</v>
      </c>
      <c r="O8203">
        <v>18</v>
      </c>
      <c r="P8203">
        <v>859.32</v>
      </c>
      <c r="Q8203">
        <v>0</v>
      </c>
      <c r="R8203">
        <v>0</v>
      </c>
      <c r="S8203">
        <v>0</v>
      </c>
      <c r="T8203">
        <v>0</v>
      </c>
      <c r="U8203">
        <v>0</v>
      </c>
      <c r="V8203">
        <v>0</v>
      </c>
      <c r="W8203">
        <v>0</v>
      </c>
      <c r="X8203">
        <v>0</v>
      </c>
      <c r="Y8203">
        <v>0</v>
      </c>
    </row>
    <row r="8204" spans="1:25" x14ac:dyDescent="0.3">
      <c r="A8204" t="s">
        <v>1942</v>
      </c>
      <c r="B8204">
        <v>2026</v>
      </c>
      <c r="C8204">
        <v>5</v>
      </c>
      <c r="D8204">
        <v>58</v>
      </c>
      <c r="E8204" t="s">
        <v>1065</v>
      </c>
      <c r="F8204">
        <v>7228</v>
      </c>
      <c r="G8204" t="s">
        <v>1070</v>
      </c>
      <c r="H8204" t="s">
        <v>33</v>
      </c>
      <c r="I8204">
        <v>0</v>
      </c>
      <c r="J8204" t="s">
        <v>2068</v>
      </c>
      <c r="K8204" t="s">
        <v>2484</v>
      </c>
      <c r="L8204">
        <v>580.03</v>
      </c>
      <c r="M8204">
        <v>0</v>
      </c>
      <c r="N8204">
        <v>580.03</v>
      </c>
      <c r="O8204">
        <v>8</v>
      </c>
      <c r="P8204">
        <v>4640.24</v>
      </c>
      <c r="Q8204">
        <v>0</v>
      </c>
      <c r="R8204">
        <v>0</v>
      </c>
      <c r="S8204">
        <v>0</v>
      </c>
      <c r="T8204">
        <v>0</v>
      </c>
      <c r="U8204">
        <v>0</v>
      </c>
      <c r="V8204">
        <v>0</v>
      </c>
      <c r="W8204">
        <v>0</v>
      </c>
      <c r="X8204">
        <v>0</v>
      </c>
      <c r="Y8204">
        <v>0</v>
      </c>
    </row>
    <row r="8205" spans="1:25" x14ac:dyDescent="0.3">
      <c r="A8205" t="s">
        <v>1942</v>
      </c>
      <c r="B8205">
        <v>2026</v>
      </c>
      <c r="C8205">
        <v>5</v>
      </c>
      <c r="D8205">
        <v>58</v>
      </c>
      <c r="E8205" t="s">
        <v>1065</v>
      </c>
      <c r="F8205">
        <v>7233</v>
      </c>
      <c r="G8205" t="s">
        <v>1071</v>
      </c>
      <c r="H8205" t="s">
        <v>33</v>
      </c>
      <c r="I8205">
        <v>0</v>
      </c>
      <c r="J8205" t="s">
        <v>2060</v>
      </c>
      <c r="K8205" t="s">
        <v>2183</v>
      </c>
      <c r="L8205">
        <v>69.709999999999994</v>
      </c>
      <c r="M8205">
        <v>0</v>
      </c>
      <c r="N8205">
        <v>69.709999999999994</v>
      </c>
      <c r="O8205">
        <v>41</v>
      </c>
      <c r="P8205">
        <v>2858.11</v>
      </c>
      <c r="Q8205">
        <v>0</v>
      </c>
      <c r="R8205">
        <v>0</v>
      </c>
      <c r="S8205">
        <v>0</v>
      </c>
      <c r="T8205">
        <v>0</v>
      </c>
      <c r="U8205">
        <v>0</v>
      </c>
      <c r="V8205">
        <v>0</v>
      </c>
      <c r="W8205">
        <v>0</v>
      </c>
      <c r="X8205">
        <v>0</v>
      </c>
      <c r="Y8205">
        <v>0</v>
      </c>
    </row>
    <row r="8206" spans="1:25" x14ac:dyDescent="0.3">
      <c r="A8206" t="s">
        <v>1942</v>
      </c>
      <c r="B8206">
        <v>2026</v>
      </c>
      <c r="C8206">
        <v>5</v>
      </c>
      <c r="D8206">
        <v>58</v>
      </c>
      <c r="E8206" t="s">
        <v>1065</v>
      </c>
      <c r="F8206">
        <v>7234</v>
      </c>
      <c r="G8206" t="s">
        <v>1072</v>
      </c>
      <c r="H8206" t="s">
        <v>33</v>
      </c>
      <c r="I8206">
        <v>0</v>
      </c>
      <c r="J8206" t="s">
        <v>2072</v>
      </c>
      <c r="K8206" t="s">
        <v>2485</v>
      </c>
      <c r="L8206">
        <v>37.97</v>
      </c>
      <c r="M8206">
        <v>0</v>
      </c>
      <c r="N8206">
        <v>37.97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  <c r="V8206">
        <v>0</v>
      </c>
      <c r="W8206">
        <v>0</v>
      </c>
      <c r="X8206">
        <v>0</v>
      </c>
      <c r="Y8206">
        <v>0</v>
      </c>
    </row>
    <row r="8207" spans="1:25" x14ac:dyDescent="0.3">
      <c r="A8207" t="s">
        <v>1942</v>
      </c>
      <c r="B8207">
        <v>2026</v>
      </c>
      <c r="C8207">
        <v>5</v>
      </c>
      <c r="D8207">
        <v>58</v>
      </c>
      <c r="E8207" t="s">
        <v>1065</v>
      </c>
      <c r="F8207">
        <v>7238</v>
      </c>
      <c r="G8207" t="s">
        <v>1073</v>
      </c>
      <c r="H8207" t="s">
        <v>25</v>
      </c>
      <c r="I8207">
        <v>0</v>
      </c>
      <c r="J8207" t="s">
        <v>2068</v>
      </c>
      <c r="K8207" t="s">
        <v>2486</v>
      </c>
      <c r="L8207">
        <v>84.29</v>
      </c>
      <c r="M8207">
        <v>0</v>
      </c>
      <c r="N8207">
        <v>84.29</v>
      </c>
      <c r="O8207">
        <v>37</v>
      </c>
      <c r="P8207">
        <v>3118.73</v>
      </c>
      <c r="Q8207">
        <v>0</v>
      </c>
      <c r="R8207">
        <v>0</v>
      </c>
      <c r="S8207">
        <v>0</v>
      </c>
      <c r="T8207">
        <v>0</v>
      </c>
      <c r="U8207">
        <v>0</v>
      </c>
      <c r="V8207">
        <v>0</v>
      </c>
      <c r="W8207">
        <v>0</v>
      </c>
      <c r="X8207">
        <v>0</v>
      </c>
      <c r="Y8207">
        <v>0</v>
      </c>
    </row>
    <row r="8208" spans="1:25" x14ac:dyDescent="0.3">
      <c r="A8208" t="s">
        <v>1942</v>
      </c>
      <c r="B8208">
        <v>2026</v>
      </c>
      <c r="C8208">
        <v>5</v>
      </c>
      <c r="D8208">
        <v>58</v>
      </c>
      <c r="E8208" t="s">
        <v>1065</v>
      </c>
      <c r="F8208">
        <v>7212</v>
      </c>
      <c r="G8208" t="s">
        <v>1077</v>
      </c>
      <c r="H8208" t="s">
        <v>25</v>
      </c>
      <c r="I8208">
        <v>0</v>
      </c>
      <c r="J8208" t="s">
        <v>2060</v>
      </c>
      <c r="K8208" t="s">
        <v>2814</v>
      </c>
      <c r="L8208">
        <v>35.549999999999997</v>
      </c>
      <c r="M8208">
        <v>0</v>
      </c>
      <c r="N8208">
        <v>35.549999999999997</v>
      </c>
      <c r="O8208">
        <v>57</v>
      </c>
      <c r="P8208">
        <v>2026.35</v>
      </c>
      <c r="Q8208">
        <v>9</v>
      </c>
      <c r="R8208">
        <v>1</v>
      </c>
      <c r="S8208">
        <v>1</v>
      </c>
      <c r="T8208">
        <v>0</v>
      </c>
      <c r="U8208">
        <v>48.08</v>
      </c>
      <c r="V8208">
        <v>48.08</v>
      </c>
      <c r="W8208">
        <v>26.06</v>
      </c>
      <c r="X8208">
        <v>12.53</v>
      </c>
      <c r="Y8208">
        <v>0</v>
      </c>
    </row>
    <row r="8209" spans="1:25" x14ac:dyDescent="0.3">
      <c r="A8209" t="s">
        <v>1942</v>
      </c>
      <c r="B8209">
        <v>2026</v>
      </c>
      <c r="C8209">
        <v>5</v>
      </c>
      <c r="D8209">
        <v>58</v>
      </c>
      <c r="E8209" t="s">
        <v>1065</v>
      </c>
      <c r="F8209">
        <v>7222</v>
      </c>
      <c r="G8209" t="s">
        <v>1068</v>
      </c>
      <c r="H8209" t="s">
        <v>25</v>
      </c>
      <c r="I8209">
        <v>0</v>
      </c>
      <c r="J8209" t="s">
        <v>2070</v>
      </c>
      <c r="K8209" t="s">
        <v>2812</v>
      </c>
      <c r="L8209">
        <v>28.36</v>
      </c>
      <c r="M8209">
        <v>0</v>
      </c>
      <c r="N8209">
        <v>28.36</v>
      </c>
      <c r="O8209">
        <v>65</v>
      </c>
      <c r="P8209">
        <v>1843.4</v>
      </c>
      <c r="Q8209">
        <v>4</v>
      </c>
      <c r="R8209">
        <v>1</v>
      </c>
      <c r="S8209">
        <v>2</v>
      </c>
      <c r="T8209">
        <v>0</v>
      </c>
      <c r="U8209">
        <v>81.739999999999995</v>
      </c>
      <c r="V8209">
        <v>40.869999999999997</v>
      </c>
      <c r="W8209">
        <v>30.61</v>
      </c>
      <c r="X8209">
        <v>25.02</v>
      </c>
      <c r="Y8209">
        <v>0</v>
      </c>
    </row>
    <row r="8210" spans="1:25" x14ac:dyDescent="0.3">
      <c r="A8210" t="s">
        <v>1942</v>
      </c>
      <c r="B8210">
        <v>2026</v>
      </c>
      <c r="C8210">
        <v>5</v>
      </c>
      <c r="D8210">
        <v>58</v>
      </c>
      <c r="E8210" t="s">
        <v>1065</v>
      </c>
      <c r="F8210">
        <v>7200</v>
      </c>
      <c r="G8210" t="s">
        <v>1081</v>
      </c>
      <c r="H8210" t="s">
        <v>25</v>
      </c>
      <c r="I8210">
        <v>0</v>
      </c>
      <c r="J8210" t="s">
        <v>2060</v>
      </c>
      <c r="K8210" t="s">
        <v>2819</v>
      </c>
      <c r="L8210">
        <v>48.83</v>
      </c>
      <c r="M8210">
        <v>0</v>
      </c>
      <c r="N8210">
        <v>48.83</v>
      </c>
      <c r="O8210">
        <v>72</v>
      </c>
      <c r="P8210">
        <v>3515.76</v>
      </c>
      <c r="Q8210">
        <v>21</v>
      </c>
      <c r="R8210">
        <v>3</v>
      </c>
      <c r="S8210">
        <v>3</v>
      </c>
      <c r="T8210">
        <v>0</v>
      </c>
      <c r="U8210">
        <v>144.97999999999999</v>
      </c>
      <c r="V8210">
        <v>48.33</v>
      </c>
      <c r="W8210">
        <v>-1.04</v>
      </c>
      <c r="X8210">
        <v>-1.51</v>
      </c>
      <c r="Y8210">
        <v>0</v>
      </c>
    </row>
    <row r="8211" spans="1:25" x14ac:dyDescent="0.3">
      <c r="A8211" t="s">
        <v>1942</v>
      </c>
      <c r="B8211">
        <v>2026</v>
      </c>
      <c r="C8211">
        <v>5</v>
      </c>
      <c r="D8211">
        <v>58</v>
      </c>
      <c r="E8211" t="s">
        <v>1065</v>
      </c>
      <c r="F8211">
        <v>7203</v>
      </c>
      <c r="G8211" t="s">
        <v>1074</v>
      </c>
      <c r="H8211" t="s">
        <v>25</v>
      </c>
      <c r="I8211">
        <v>0</v>
      </c>
      <c r="J8211" t="s">
        <v>2068</v>
      </c>
      <c r="K8211" t="s">
        <v>2821</v>
      </c>
      <c r="L8211">
        <v>37.39</v>
      </c>
      <c r="M8211">
        <v>0</v>
      </c>
      <c r="N8211">
        <v>37.39</v>
      </c>
      <c r="O8211">
        <v>66</v>
      </c>
      <c r="P8211">
        <v>2467.7399999999998</v>
      </c>
      <c r="Q8211">
        <v>10</v>
      </c>
      <c r="R8211">
        <v>4</v>
      </c>
      <c r="S8211">
        <v>3</v>
      </c>
      <c r="T8211">
        <v>0</v>
      </c>
      <c r="U8211">
        <v>147.46</v>
      </c>
      <c r="V8211">
        <v>49.15</v>
      </c>
      <c r="W8211">
        <v>23.93</v>
      </c>
      <c r="X8211">
        <v>35.29</v>
      </c>
      <c r="Y8211">
        <v>0</v>
      </c>
    </row>
    <row r="8212" spans="1:25" x14ac:dyDescent="0.3">
      <c r="A8212" t="s">
        <v>1942</v>
      </c>
      <c r="B8212">
        <v>2026</v>
      </c>
      <c r="C8212">
        <v>5</v>
      </c>
      <c r="D8212">
        <v>58</v>
      </c>
      <c r="E8212" t="s">
        <v>1065</v>
      </c>
      <c r="F8212">
        <v>7223</v>
      </c>
      <c r="G8212" t="s">
        <v>1080</v>
      </c>
      <c r="H8212" t="s">
        <v>25</v>
      </c>
      <c r="I8212">
        <v>0</v>
      </c>
      <c r="J8212" t="s">
        <v>2060</v>
      </c>
      <c r="K8212" t="s">
        <v>2812</v>
      </c>
      <c r="L8212">
        <v>41.39</v>
      </c>
      <c r="M8212">
        <v>0</v>
      </c>
      <c r="N8212">
        <v>41.39</v>
      </c>
      <c r="O8212">
        <v>21</v>
      </c>
      <c r="P8212">
        <v>869.19</v>
      </c>
      <c r="Q8212">
        <v>15</v>
      </c>
      <c r="R8212">
        <v>4</v>
      </c>
      <c r="S8212">
        <v>3</v>
      </c>
      <c r="T8212">
        <v>0</v>
      </c>
      <c r="U8212">
        <v>182.28</v>
      </c>
      <c r="V8212">
        <v>60.76</v>
      </c>
      <c r="W8212">
        <v>31.88</v>
      </c>
      <c r="X8212">
        <v>58.11</v>
      </c>
      <c r="Y8212">
        <v>0</v>
      </c>
    </row>
    <row r="8213" spans="1:25" x14ac:dyDescent="0.3">
      <c r="A8213" t="s">
        <v>1942</v>
      </c>
      <c r="B8213">
        <v>2026</v>
      </c>
      <c r="C8213">
        <v>5</v>
      </c>
      <c r="D8213">
        <v>58</v>
      </c>
      <c r="E8213" t="s">
        <v>1065</v>
      </c>
      <c r="F8213">
        <v>7204</v>
      </c>
      <c r="G8213" t="s">
        <v>1075</v>
      </c>
      <c r="H8213" t="s">
        <v>25</v>
      </c>
      <c r="I8213">
        <v>0</v>
      </c>
      <c r="J8213" t="s">
        <v>2065</v>
      </c>
      <c r="K8213" t="s">
        <v>2810</v>
      </c>
      <c r="L8213">
        <v>31.31</v>
      </c>
      <c r="M8213">
        <v>0</v>
      </c>
      <c r="N8213">
        <v>31.31</v>
      </c>
      <c r="O8213">
        <v>49</v>
      </c>
      <c r="P8213">
        <v>1534.19</v>
      </c>
      <c r="Q8213">
        <v>16</v>
      </c>
      <c r="R8213">
        <v>4</v>
      </c>
      <c r="S8213">
        <v>5</v>
      </c>
      <c r="T8213">
        <v>0</v>
      </c>
      <c r="U8213">
        <v>186.09</v>
      </c>
      <c r="V8213">
        <v>37.22</v>
      </c>
      <c r="W8213">
        <v>15.87</v>
      </c>
      <c r="X8213">
        <v>29.54</v>
      </c>
      <c r="Y8213">
        <v>0</v>
      </c>
    </row>
    <row r="8214" spans="1:25" x14ac:dyDescent="0.3">
      <c r="A8214" t="s">
        <v>1942</v>
      </c>
      <c r="B8214">
        <v>2026</v>
      </c>
      <c r="C8214">
        <v>5</v>
      </c>
      <c r="D8214">
        <v>58</v>
      </c>
      <c r="E8214" t="s">
        <v>1065</v>
      </c>
      <c r="F8214">
        <v>7226</v>
      </c>
      <c r="G8214" t="s">
        <v>1079</v>
      </c>
      <c r="H8214" t="s">
        <v>33</v>
      </c>
      <c r="I8214">
        <v>0</v>
      </c>
      <c r="J8214" t="s">
        <v>2068</v>
      </c>
      <c r="K8214" t="s">
        <v>2818</v>
      </c>
      <c r="L8214">
        <v>68.400000000000006</v>
      </c>
      <c r="M8214">
        <v>0</v>
      </c>
      <c r="N8214">
        <v>68.400000000000006</v>
      </c>
      <c r="O8214">
        <v>37</v>
      </c>
      <c r="P8214">
        <v>2530.8000000000002</v>
      </c>
      <c r="Q8214">
        <v>4</v>
      </c>
      <c r="R8214">
        <v>0</v>
      </c>
      <c r="S8214">
        <v>2</v>
      </c>
      <c r="T8214">
        <v>0</v>
      </c>
      <c r="U8214">
        <v>195.62</v>
      </c>
      <c r="V8214">
        <v>97.81</v>
      </c>
      <c r="W8214">
        <v>30.07</v>
      </c>
      <c r="X8214">
        <v>58.82</v>
      </c>
      <c r="Y8214">
        <v>0</v>
      </c>
    </row>
    <row r="8215" spans="1:25" x14ac:dyDescent="0.3">
      <c r="A8215" t="s">
        <v>1942</v>
      </c>
      <c r="B8215">
        <v>2026</v>
      </c>
      <c r="C8215">
        <v>5</v>
      </c>
      <c r="D8215">
        <v>58</v>
      </c>
      <c r="E8215" t="s">
        <v>1065</v>
      </c>
      <c r="F8215">
        <v>7225</v>
      </c>
      <c r="G8215" t="s">
        <v>1069</v>
      </c>
      <c r="H8215" t="s">
        <v>33</v>
      </c>
      <c r="I8215">
        <v>0</v>
      </c>
      <c r="J8215" t="s">
        <v>2068</v>
      </c>
      <c r="K8215" t="s">
        <v>2819</v>
      </c>
      <c r="L8215">
        <v>71.55</v>
      </c>
      <c r="M8215">
        <v>0</v>
      </c>
      <c r="N8215">
        <v>71.55</v>
      </c>
      <c r="O8215">
        <v>61</v>
      </c>
      <c r="P8215">
        <v>4364.55</v>
      </c>
      <c r="Q8215">
        <v>5</v>
      </c>
      <c r="R8215">
        <v>1</v>
      </c>
      <c r="S8215">
        <v>4</v>
      </c>
      <c r="T8215">
        <v>0</v>
      </c>
      <c r="U8215">
        <v>262.38</v>
      </c>
      <c r="V8215">
        <v>65.599999999999994</v>
      </c>
      <c r="W8215">
        <v>-9.08</v>
      </c>
      <c r="X8215">
        <v>-23.82</v>
      </c>
      <c r="Y8215">
        <v>0</v>
      </c>
    </row>
    <row r="8216" spans="1:25" x14ac:dyDescent="0.3">
      <c r="A8216" t="s">
        <v>1942</v>
      </c>
      <c r="B8216">
        <v>2026</v>
      </c>
      <c r="C8216">
        <v>5</v>
      </c>
      <c r="D8216">
        <v>58</v>
      </c>
      <c r="E8216" t="s">
        <v>1065</v>
      </c>
      <c r="F8216">
        <v>7221</v>
      </c>
      <c r="G8216" t="s">
        <v>1076</v>
      </c>
      <c r="H8216" t="s">
        <v>25</v>
      </c>
      <c r="I8216">
        <v>0</v>
      </c>
      <c r="J8216" t="s">
        <v>2065</v>
      </c>
      <c r="K8216" t="s">
        <v>2826</v>
      </c>
      <c r="L8216">
        <v>70.34</v>
      </c>
      <c r="M8216">
        <v>0</v>
      </c>
      <c r="N8216">
        <v>70.34</v>
      </c>
      <c r="O8216">
        <v>40</v>
      </c>
      <c r="P8216">
        <v>2813.6</v>
      </c>
      <c r="Q8216">
        <v>10</v>
      </c>
      <c r="R8216">
        <v>3</v>
      </c>
      <c r="S8216">
        <v>4</v>
      </c>
      <c r="T8216">
        <v>0</v>
      </c>
      <c r="U8216">
        <v>391.33</v>
      </c>
      <c r="V8216">
        <v>97.83</v>
      </c>
      <c r="W8216">
        <v>28.1</v>
      </c>
      <c r="X8216">
        <v>109.97</v>
      </c>
      <c r="Y8216">
        <v>0</v>
      </c>
    </row>
    <row r="8217" spans="1:25" x14ac:dyDescent="0.3">
      <c r="A8217" t="s">
        <v>1942</v>
      </c>
      <c r="B8217">
        <v>2026</v>
      </c>
      <c r="C8217">
        <v>5</v>
      </c>
      <c r="D8217">
        <v>58</v>
      </c>
      <c r="E8217" t="s">
        <v>1065</v>
      </c>
      <c r="F8217">
        <v>7211</v>
      </c>
      <c r="G8217" t="s">
        <v>1082</v>
      </c>
      <c r="H8217" t="s">
        <v>25</v>
      </c>
      <c r="I8217">
        <v>0</v>
      </c>
      <c r="J8217" t="s">
        <v>2060</v>
      </c>
      <c r="K8217" t="s">
        <v>2812</v>
      </c>
      <c r="L8217">
        <v>38.25</v>
      </c>
      <c r="M8217">
        <v>0</v>
      </c>
      <c r="N8217">
        <v>38.25</v>
      </c>
      <c r="O8217">
        <v>12</v>
      </c>
      <c r="P8217">
        <v>459</v>
      </c>
      <c r="Q8217">
        <v>27</v>
      </c>
      <c r="R8217">
        <v>3</v>
      </c>
      <c r="S8217">
        <v>14</v>
      </c>
      <c r="T8217">
        <v>0</v>
      </c>
      <c r="U8217">
        <v>584.04999999999995</v>
      </c>
      <c r="V8217">
        <v>41.72</v>
      </c>
      <c r="W8217">
        <v>8.31</v>
      </c>
      <c r="X8217">
        <v>48.55</v>
      </c>
      <c r="Y8217">
        <v>0</v>
      </c>
    </row>
    <row r="8218" spans="1:25" x14ac:dyDescent="0.3">
      <c r="A8218" t="s">
        <v>1942</v>
      </c>
      <c r="B8218">
        <v>2026</v>
      </c>
      <c r="C8218">
        <v>5</v>
      </c>
      <c r="D8218">
        <v>58</v>
      </c>
      <c r="E8218" t="s">
        <v>1065</v>
      </c>
      <c r="F8218">
        <v>7201</v>
      </c>
      <c r="G8218" t="s">
        <v>1083</v>
      </c>
      <c r="H8218" t="s">
        <v>25</v>
      </c>
      <c r="I8218">
        <v>0</v>
      </c>
      <c r="J8218" t="s">
        <v>2060</v>
      </c>
      <c r="K8218" t="s">
        <v>2819</v>
      </c>
      <c r="L8218">
        <v>53.76</v>
      </c>
      <c r="M8218">
        <v>0</v>
      </c>
      <c r="N8218">
        <v>53.76</v>
      </c>
      <c r="O8218">
        <v>22</v>
      </c>
      <c r="P8218">
        <v>1182.72</v>
      </c>
      <c r="Q8218">
        <v>38</v>
      </c>
      <c r="R8218">
        <v>4</v>
      </c>
      <c r="S8218">
        <v>9</v>
      </c>
      <c r="T8218">
        <v>0</v>
      </c>
      <c r="U8218">
        <v>670.7</v>
      </c>
      <c r="V8218">
        <v>74.52</v>
      </c>
      <c r="W8218">
        <v>27.86</v>
      </c>
      <c r="X8218">
        <v>186.86</v>
      </c>
      <c r="Y8218">
        <v>0</v>
      </c>
    </row>
    <row r="8219" spans="1:25" x14ac:dyDescent="0.3">
      <c r="A8219" t="s">
        <v>1942</v>
      </c>
      <c r="B8219">
        <v>2026</v>
      </c>
      <c r="C8219">
        <v>5</v>
      </c>
      <c r="D8219">
        <v>59</v>
      </c>
      <c r="E8219" t="s">
        <v>1084</v>
      </c>
      <c r="F8219">
        <v>9925</v>
      </c>
      <c r="G8219" t="s">
        <v>1089</v>
      </c>
      <c r="H8219" t="s">
        <v>173</v>
      </c>
      <c r="I8219">
        <v>0</v>
      </c>
      <c r="J8219" t="s">
        <v>2083</v>
      </c>
      <c r="K8219" t="s">
        <v>2083</v>
      </c>
      <c r="L8219">
        <v>0</v>
      </c>
      <c r="M8219">
        <v>0</v>
      </c>
      <c r="N8219">
        <v>0</v>
      </c>
      <c r="O8219">
        <v>0</v>
      </c>
      <c r="P8219">
        <v>0</v>
      </c>
      <c r="Q8219">
        <v>0</v>
      </c>
      <c r="R8219">
        <v>0</v>
      </c>
      <c r="S8219">
        <v>0</v>
      </c>
      <c r="T8219">
        <v>0</v>
      </c>
      <c r="U8219">
        <v>-800</v>
      </c>
      <c r="V8219">
        <v>0</v>
      </c>
      <c r="W8219">
        <v>100</v>
      </c>
      <c r="X8219">
        <v>-800</v>
      </c>
      <c r="Y8219">
        <v>0</v>
      </c>
    </row>
    <row r="8220" spans="1:25" x14ac:dyDescent="0.3">
      <c r="A8220" t="s">
        <v>1942</v>
      </c>
      <c r="B8220">
        <v>2026</v>
      </c>
      <c r="C8220">
        <v>5</v>
      </c>
      <c r="D8220">
        <v>59</v>
      </c>
      <c r="E8220" t="s">
        <v>1084</v>
      </c>
      <c r="F8220">
        <v>1314</v>
      </c>
      <c r="G8220" t="s">
        <v>1086</v>
      </c>
      <c r="H8220" t="s">
        <v>33</v>
      </c>
      <c r="I8220">
        <v>0</v>
      </c>
      <c r="J8220" t="s">
        <v>2083</v>
      </c>
      <c r="K8220" t="s">
        <v>2812</v>
      </c>
      <c r="L8220">
        <v>0</v>
      </c>
      <c r="M8220">
        <v>0</v>
      </c>
      <c r="N8220">
        <v>0</v>
      </c>
      <c r="O8220">
        <v>4</v>
      </c>
      <c r="P8220">
        <v>0</v>
      </c>
      <c r="Q8220">
        <v>102</v>
      </c>
      <c r="R8220">
        <v>1</v>
      </c>
      <c r="S8220">
        <v>1</v>
      </c>
      <c r="T8220">
        <v>0</v>
      </c>
      <c r="U8220">
        <v>0</v>
      </c>
      <c r="V8220">
        <v>0</v>
      </c>
      <c r="W8220">
        <v>0</v>
      </c>
      <c r="X8220">
        <v>0</v>
      </c>
      <c r="Y8220">
        <v>0</v>
      </c>
    </row>
    <row r="8221" spans="1:25" x14ac:dyDescent="0.3">
      <c r="A8221" t="s">
        <v>1942</v>
      </c>
      <c r="B8221">
        <v>2026</v>
      </c>
      <c r="C8221">
        <v>5</v>
      </c>
      <c r="D8221">
        <v>59</v>
      </c>
      <c r="E8221" t="s">
        <v>1084</v>
      </c>
      <c r="F8221">
        <v>1359</v>
      </c>
      <c r="G8221" t="s">
        <v>1087</v>
      </c>
      <c r="H8221" t="s">
        <v>173</v>
      </c>
      <c r="I8221">
        <v>0</v>
      </c>
      <c r="J8221" t="s">
        <v>2083</v>
      </c>
      <c r="K8221" t="s">
        <v>2083</v>
      </c>
      <c r="L8221">
        <v>0</v>
      </c>
      <c r="M8221">
        <v>0</v>
      </c>
      <c r="N8221">
        <v>0</v>
      </c>
      <c r="O8221">
        <v>0</v>
      </c>
      <c r="P8221">
        <v>0</v>
      </c>
      <c r="Q8221">
        <v>0</v>
      </c>
      <c r="R8221">
        <v>0</v>
      </c>
      <c r="S8221">
        <v>0</v>
      </c>
      <c r="T8221">
        <v>0</v>
      </c>
      <c r="U8221">
        <v>0</v>
      </c>
      <c r="V8221">
        <v>0</v>
      </c>
      <c r="W8221">
        <v>0</v>
      </c>
      <c r="X8221">
        <v>0</v>
      </c>
      <c r="Y8221">
        <v>0</v>
      </c>
    </row>
    <row r="8222" spans="1:25" x14ac:dyDescent="0.3">
      <c r="A8222" t="s">
        <v>1942</v>
      </c>
      <c r="B8222">
        <v>2026</v>
      </c>
      <c r="C8222">
        <v>5</v>
      </c>
      <c r="D8222">
        <v>59</v>
      </c>
      <c r="E8222" t="s">
        <v>1084</v>
      </c>
      <c r="F8222">
        <v>1361</v>
      </c>
      <c r="G8222" t="s">
        <v>1088</v>
      </c>
      <c r="H8222" t="s">
        <v>173</v>
      </c>
      <c r="I8222">
        <v>0</v>
      </c>
      <c r="J8222" t="s">
        <v>2083</v>
      </c>
      <c r="K8222" t="s">
        <v>2083</v>
      </c>
      <c r="L8222">
        <v>0</v>
      </c>
      <c r="M8222">
        <v>0</v>
      </c>
      <c r="N8222">
        <v>0</v>
      </c>
      <c r="O8222">
        <v>0</v>
      </c>
      <c r="P8222">
        <v>0</v>
      </c>
      <c r="Q8222">
        <v>0</v>
      </c>
      <c r="R8222">
        <v>0</v>
      </c>
      <c r="S8222">
        <v>0</v>
      </c>
      <c r="T8222">
        <v>0</v>
      </c>
      <c r="U8222">
        <v>0</v>
      </c>
      <c r="V8222">
        <v>0</v>
      </c>
      <c r="W8222">
        <v>0</v>
      </c>
      <c r="X8222">
        <v>0</v>
      </c>
      <c r="Y8222">
        <v>0</v>
      </c>
    </row>
    <row r="8223" spans="1:25" x14ac:dyDescent="0.3">
      <c r="A8223" t="s">
        <v>1942</v>
      </c>
      <c r="B8223">
        <v>2026</v>
      </c>
      <c r="C8223">
        <v>5</v>
      </c>
      <c r="D8223">
        <v>59</v>
      </c>
      <c r="E8223" t="s">
        <v>1084</v>
      </c>
      <c r="F8223">
        <v>9926</v>
      </c>
      <c r="G8223" t="s">
        <v>1085</v>
      </c>
      <c r="H8223" t="s">
        <v>173</v>
      </c>
      <c r="I8223">
        <v>0</v>
      </c>
      <c r="J8223" t="s">
        <v>2083</v>
      </c>
      <c r="K8223" t="s">
        <v>2083</v>
      </c>
      <c r="L8223">
        <v>0</v>
      </c>
      <c r="M8223">
        <v>0</v>
      </c>
      <c r="N8223">
        <v>0</v>
      </c>
      <c r="O8223">
        <v>0</v>
      </c>
      <c r="P8223">
        <v>0</v>
      </c>
      <c r="Q8223">
        <v>0</v>
      </c>
      <c r="R8223">
        <v>0</v>
      </c>
      <c r="S8223">
        <v>0</v>
      </c>
      <c r="T8223">
        <v>0</v>
      </c>
      <c r="U8223">
        <v>0</v>
      </c>
      <c r="V8223">
        <v>0</v>
      </c>
      <c r="W8223">
        <v>0</v>
      </c>
      <c r="X8223">
        <v>0</v>
      </c>
      <c r="Y8223">
        <v>0</v>
      </c>
    </row>
    <row r="8224" spans="1:25" x14ac:dyDescent="0.3">
      <c r="A8224" t="s">
        <v>1942</v>
      </c>
      <c r="B8224">
        <v>2026</v>
      </c>
      <c r="C8224">
        <v>5</v>
      </c>
      <c r="D8224">
        <v>59</v>
      </c>
      <c r="E8224" t="s">
        <v>1084</v>
      </c>
      <c r="F8224">
        <v>1313</v>
      </c>
      <c r="G8224" t="s">
        <v>1090</v>
      </c>
      <c r="H8224" t="s">
        <v>173</v>
      </c>
      <c r="I8224">
        <v>0</v>
      </c>
      <c r="J8224" t="s">
        <v>2134</v>
      </c>
      <c r="K8224" t="s">
        <v>2814</v>
      </c>
      <c r="L8224">
        <v>4.76</v>
      </c>
      <c r="M8224">
        <v>4.7600000000000003E-2</v>
      </c>
      <c r="N8224">
        <v>4.8075999999999999</v>
      </c>
      <c r="O8224">
        <v>67</v>
      </c>
      <c r="P8224">
        <v>322.10919999999999</v>
      </c>
      <c r="Q8224">
        <v>574</v>
      </c>
      <c r="R8224">
        <v>134</v>
      </c>
      <c r="S8224">
        <v>68</v>
      </c>
      <c r="T8224">
        <v>0</v>
      </c>
      <c r="U8224">
        <v>380.31</v>
      </c>
      <c r="V8224">
        <v>5.59</v>
      </c>
      <c r="W8224">
        <v>14.04</v>
      </c>
      <c r="X8224">
        <v>53.39</v>
      </c>
      <c r="Y8224">
        <v>3.24</v>
      </c>
    </row>
    <row r="8225" spans="1:25" x14ac:dyDescent="0.3">
      <c r="A8225" t="s">
        <v>1942</v>
      </c>
      <c r="B8225">
        <v>2026</v>
      </c>
      <c r="C8225">
        <v>5</v>
      </c>
      <c r="D8225">
        <v>59</v>
      </c>
      <c r="E8225" t="s">
        <v>1084</v>
      </c>
      <c r="F8225">
        <v>1351</v>
      </c>
      <c r="G8225" t="s">
        <v>1091</v>
      </c>
      <c r="H8225" t="s">
        <v>173</v>
      </c>
      <c r="I8225">
        <v>0</v>
      </c>
      <c r="J8225" t="s">
        <v>2134</v>
      </c>
      <c r="K8225" t="s">
        <v>2812</v>
      </c>
      <c r="L8225">
        <v>4.76</v>
      </c>
      <c r="M8225">
        <v>4.7600000000000003E-2</v>
      </c>
      <c r="N8225">
        <v>4.8075999999999999</v>
      </c>
      <c r="O8225">
        <v>503</v>
      </c>
      <c r="P8225">
        <v>2418.2228</v>
      </c>
      <c r="Q8225">
        <v>927</v>
      </c>
      <c r="R8225">
        <v>214</v>
      </c>
      <c r="S8225">
        <v>152</v>
      </c>
      <c r="T8225">
        <v>0</v>
      </c>
      <c r="U8225">
        <v>910.77</v>
      </c>
      <c r="V8225">
        <v>5.99</v>
      </c>
      <c r="W8225">
        <v>19.77</v>
      </c>
      <c r="X8225">
        <v>180.01</v>
      </c>
      <c r="Y8225">
        <v>7.24</v>
      </c>
    </row>
    <row r="8226" spans="1:25" x14ac:dyDescent="0.3">
      <c r="A8226" t="s">
        <v>1942</v>
      </c>
      <c r="B8226">
        <v>2026</v>
      </c>
      <c r="C8226">
        <v>5</v>
      </c>
      <c r="D8226">
        <v>59</v>
      </c>
      <c r="E8226" t="s">
        <v>1084</v>
      </c>
      <c r="F8226">
        <v>1355</v>
      </c>
      <c r="G8226" t="s">
        <v>1098</v>
      </c>
      <c r="H8226" t="s">
        <v>173</v>
      </c>
      <c r="I8226">
        <v>7338</v>
      </c>
      <c r="J8226" t="s">
        <v>2823</v>
      </c>
      <c r="K8226" t="s">
        <v>2814</v>
      </c>
      <c r="L8226">
        <v>2.14</v>
      </c>
      <c r="M8226">
        <v>2.1399999999999999E-2</v>
      </c>
      <c r="N8226">
        <v>2.1614</v>
      </c>
      <c r="O8226">
        <v>4217</v>
      </c>
      <c r="P8226">
        <v>9114.6237999999994</v>
      </c>
      <c r="Q8226">
        <v>6367</v>
      </c>
      <c r="R8226">
        <v>117</v>
      </c>
      <c r="S8226">
        <v>3131</v>
      </c>
      <c r="T8226">
        <v>1556</v>
      </c>
      <c r="U8226">
        <v>10605.28</v>
      </c>
      <c r="V8226">
        <v>3.39</v>
      </c>
      <c r="W8226">
        <v>36.19</v>
      </c>
      <c r="X8226">
        <v>3837.94</v>
      </c>
      <c r="Y8226">
        <v>67</v>
      </c>
    </row>
    <row r="8227" spans="1:25" x14ac:dyDescent="0.3">
      <c r="A8227" t="s">
        <v>1942</v>
      </c>
      <c r="B8227">
        <v>2026</v>
      </c>
      <c r="C8227">
        <v>5</v>
      </c>
      <c r="D8227">
        <v>59</v>
      </c>
      <c r="E8227" t="s">
        <v>1084</v>
      </c>
      <c r="F8227">
        <v>1356</v>
      </c>
      <c r="G8227" t="s">
        <v>1096</v>
      </c>
      <c r="H8227" t="s">
        <v>173</v>
      </c>
      <c r="I8227">
        <v>10602</v>
      </c>
      <c r="J8227" t="s">
        <v>2823</v>
      </c>
      <c r="K8227" t="s">
        <v>2814</v>
      </c>
      <c r="L8227">
        <v>2.2000000000000002</v>
      </c>
      <c r="M8227">
        <v>2.1999999999999999E-2</v>
      </c>
      <c r="N8227">
        <v>2.222</v>
      </c>
      <c r="O8227">
        <v>6825</v>
      </c>
      <c r="P8227">
        <v>15165.15</v>
      </c>
      <c r="Q8227">
        <v>7005</v>
      </c>
      <c r="R8227">
        <v>496</v>
      </c>
      <c r="S8227">
        <v>3803</v>
      </c>
      <c r="T8227">
        <v>1373</v>
      </c>
      <c r="U8227">
        <v>13187.81</v>
      </c>
      <c r="V8227">
        <v>3.47</v>
      </c>
      <c r="W8227">
        <v>35.92</v>
      </c>
      <c r="X8227">
        <v>4737.54</v>
      </c>
      <c r="Y8227">
        <v>83.67</v>
      </c>
    </row>
    <row r="8228" spans="1:25" x14ac:dyDescent="0.3">
      <c r="A8228" t="s">
        <v>1942</v>
      </c>
      <c r="B8228">
        <v>2026</v>
      </c>
      <c r="C8228">
        <v>5</v>
      </c>
      <c r="D8228">
        <v>59</v>
      </c>
      <c r="E8228" t="s">
        <v>1084</v>
      </c>
      <c r="F8228">
        <v>1358</v>
      </c>
      <c r="G8228" t="s">
        <v>1097</v>
      </c>
      <c r="H8228" t="s">
        <v>173</v>
      </c>
      <c r="I8228">
        <v>7572</v>
      </c>
      <c r="J8228" t="s">
        <v>2823</v>
      </c>
      <c r="K8228" t="s">
        <v>2814</v>
      </c>
      <c r="L8228">
        <v>2.5099999999999998</v>
      </c>
      <c r="M8228">
        <v>2.5100000000000001E-2</v>
      </c>
      <c r="N8228">
        <v>2.5350999999999999</v>
      </c>
      <c r="O8228">
        <v>3819</v>
      </c>
      <c r="P8228">
        <v>9681.5468999999994</v>
      </c>
      <c r="Q8228">
        <v>6935</v>
      </c>
      <c r="R8228">
        <v>0</v>
      </c>
      <c r="S8228">
        <v>3754</v>
      </c>
      <c r="T8228">
        <v>1486</v>
      </c>
      <c r="U8228">
        <v>13351.61</v>
      </c>
      <c r="V8228">
        <v>3.56</v>
      </c>
      <c r="W8228">
        <v>28.72</v>
      </c>
      <c r="X8228">
        <v>3834.84</v>
      </c>
      <c r="Y8228">
        <v>94.23</v>
      </c>
    </row>
    <row r="8229" spans="1:25" x14ac:dyDescent="0.3">
      <c r="A8229" t="s">
        <v>1942</v>
      </c>
      <c r="B8229">
        <v>2026</v>
      </c>
      <c r="C8229">
        <v>5</v>
      </c>
      <c r="D8229">
        <v>59</v>
      </c>
      <c r="E8229" t="s">
        <v>1084</v>
      </c>
      <c r="F8229">
        <v>1357</v>
      </c>
      <c r="G8229" t="s">
        <v>1095</v>
      </c>
      <c r="H8229" t="s">
        <v>173</v>
      </c>
      <c r="I8229">
        <v>10398</v>
      </c>
      <c r="J8229" t="s">
        <v>2823</v>
      </c>
      <c r="K8229" t="s">
        <v>2814</v>
      </c>
      <c r="L8229">
        <v>2.4500000000000002</v>
      </c>
      <c r="M8229">
        <v>2.4500000000000001E-2</v>
      </c>
      <c r="N8229">
        <v>2.4744999999999999</v>
      </c>
      <c r="O8229">
        <v>6204</v>
      </c>
      <c r="P8229">
        <v>15351.798000000001</v>
      </c>
      <c r="Q8229">
        <v>7418</v>
      </c>
      <c r="R8229">
        <v>364</v>
      </c>
      <c r="S8229">
        <v>4199</v>
      </c>
      <c r="T8229">
        <v>1467</v>
      </c>
      <c r="U8229">
        <v>14851.28</v>
      </c>
      <c r="V8229">
        <v>3.54</v>
      </c>
      <c r="W8229">
        <v>30.04</v>
      </c>
      <c r="X8229">
        <v>4460.8500000000004</v>
      </c>
      <c r="Y8229">
        <v>102.88</v>
      </c>
    </row>
    <row r="8230" spans="1:25" x14ac:dyDescent="0.3">
      <c r="A8230" t="s">
        <v>1942</v>
      </c>
      <c r="B8230">
        <v>2026</v>
      </c>
      <c r="C8230">
        <v>5</v>
      </c>
      <c r="D8230">
        <v>59</v>
      </c>
      <c r="E8230" t="s">
        <v>1084</v>
      </c>
      <c r="F8230">
        <v>1354</v>
      </c>
      <c r="G8230" t="s">
        <v>1092</v>
      </c>
      <c r="H8230" t="s">
        <v>173</v>
      </c>
      <c r="I8230">
        <v>0</v>
      </c>
      <c r="J8230" t="s">
        <v>2212</v>
      </c>
      <c r="K8230" t="s">
        <v>2814</v>
      </c>
      <c r="L8230">
        <v>4.76</v>
      </c>
      <c r="M8230">
        <v>4.7600000000000003E-2</v>
      </c>
      <c r="N8230">
        <v>4.8075999999999999</v>
      </c>
      <c r="O8230">
        <v>6791</v>
      </c>
      <c r="P8230">
        <v>32648.411599999999</v>
      </c>
      <c r="Q8230">
        <v>1471</v>
      </c>
      <c r="R8230">
        <v>473</v>
      </c>
      <c r="S8230">
        <v>181</v>
      </c>
      <c r="T8230">
        <v>0</v>
      </c>
      <c r="U8230">
        <v>1143.03</v>
      </c>
      <c r="V8230">
        <v>6.32</v>
      </c>
      <c r="W8230">
        <v>23.87</v>
      </c>
      <c r="X8230">
        <v>272.85000000000002</v>
      </c>
      <c r="Y8230">
        <v>8.6199999999999992</v>
      </c>
    </row>
    <row r="8231" spans="1:25" x14ac:dyDescent="0.3">
      <c r="A8231" t="s">
        <v>1942</v>
      </c>
      <c r="B8231">
        <v>2026</v>
      </c>
      <c r="C8231">
        <v>5</v>
      </c>
      <c r="D8231">
        <v>59</v>
      </c>
      <c r="E8231" t="s">
        <v>1084</v>
      </c>
      <c r="F8231">
        <v>1352</v>
      </c>
      <c r="G8231" t="s">
        <v>1093</v>
      </c>
      <c r="H8231" t="s">
        <v>173</v>
      </c>
      <c r="I8231">
        <v>0</v>
      </c>
      <c r="J8231" t="s">
        <v>2212</v>
      </c>
      <c r="K8231" t="s">
        <v>2812</v>
      </c>
      <c r="L8231">
        <v>4.76</v>
      </c>
      <c r="M8231">
        <v>4.7600000000000003E-2</v>
      </c>
      <c r="N8231">
        <v>4.8075999999999999</v>
      </c>
      <c r="O8231">
        <v>2828</v>
      </c>
      <c r="P8231">
        <v>13595.8928</v>
      </c>
      <c r="Q8231">
        <v>1392</v>
      </c>
      <c r="R8231">
        <v>401</v>
      </c>
      <c r="S8231">
        <v>245</v>
      </c>
      <c r="T8231">
        <v>0</v>
      </c>
      <c r="U8231">
        <v>1482.44</v>
      </c>
      <c r="V8231">
        <v>6.05</v>
      </c>
      <c r="W8231">
        <v>20.55</v>
      </c>
      <c r="X8231">
        <v>304.58</v>
      </c>
      <c r="Y8231">
        <v>11.66</v>
      </c>
    </row>
    <row r="8232" spans="1:25" x14ac:dyDescent="0.3">
      <c r="A8232" t="s">
        <v>1942</v>
      </c>
      <c r="B8232">
        <v>2026</v>
      </c>
      <c r="C8232">
        <v>5</v>
      </c>
      <c r="D8232">
        <v>59</v>
      </c>
      <c r="E8232" t="s">
        <v>1084</v>
      </c>
      <c r="F8232">
        <v>1353</v>
      </c>
      <c r="G8232" t="s">
        <v>1094</v>
      </c>
      <c r="H8232" t="s">
        <v>173</v>
      </c>
      <c r="I8232">
        <v>0</v>
      </c>
      <c r="J8232" t="s">
        <v>2212</v>
      </c>
      <c r="K8232" t="s">
        <v>2814</v>
      </c>
      <c r="L8232">
        <v>4.76</v>
      </c>
      <c r="M8232">
        <v>4.7600000000000003E-2</v>
      </c>
      <c r="N8232">
        <v>4.8075999999999999</v>
      </c>
      <c r="O8232">
        <v>8505</v>
      </c>
      <c r="P8232">
        <v>40888.637999999999</v>
      </c>
      <c r="Q8232">
        <v>1706</v>
      </c>
      <c r="R8232">
        <v>481</v>
      </c>
      <c r="S8232">
        <v>403</v>
      </c>
      <c r="T8232">
        <v>0</v>
      </c>
      <c r="U8232">
        <v>2500.4299999999998</v>
      </c>
      <c r="V8232">
        <v>6.21</v>
      </c>
      <c r="W8232">
        <v>22.52</v>
      </c>
      <c r="X8232">
        <v>562.97</v>
      </c>
      <c r="Y8232">
        <v>19.18</v>
      </c>
    </row>
    <row r="8233" spans="1:25" x14ac:dyDescent="0.3">
      <c r="A8233" t="s">
        <v>1942</v>
      </c>
      <c r="B8233">
        <v>2026</v>
      </c>
      <c r="C8233">
        <v>5</v>
      </c>
      <c r="D8233">
        <v>60</v>
      </c>
      <c r="E8233" t="s">
        <v>1099</v>
      </c>
      <c r="F8233">
        <v>8040</v>
      </c>
      <c r="G8233" t="s">
        <v>1104</v>
      </c>
      <c r="H8233" t="s">
        <v>173</v>
      </c>
      <c r="I8233">
        <v>0</v>
      </c>
      <c r="J8233" t="s">
        <v>2180</v>
      </c>
      <c r="K8233" t="s">
        <v>2790</v>
      </c>
      <c r="L8233">
        <v>8.57</v>
      </c>
      <c r="M8233">
        <v>0.2656</v>
      </c>
      <c r="N8233">
        <v>8.8355999999999995</v>
      </c>
      <c r="O8233">
        <v>54</v>
      </c>
      <c r="P8233">
        <v>477.12240000000003</v>
      </c>
      <c r="Q8233">
        <v>6</v>
      </c>
      <c r="R8233">
        <v>1</v>
      </c>
      <c r="S8233">
        <v>-1</v>
      </c>
      <c r="T8233">
        <v>0</v>
      </c>
      <c r="U8233">
        <v>-15.01</v>
      </c>
      <c r="V8233">
        <v>15.01</v>
      </c>
      <c r="W8233">
        <v>41.11</v>
      </c>
      <c r="X8233">
        <v>-6.17</v>
      </c>
      <c r="Y8233">
        <v>-0.27</v>
      </c>
    </row>
    <row r="8234" spans="1:25" x14ac:dyDescent="0.3">
      <c r="A8234" t="s">
        <v>1942</v>
      </c>
      <c r="B8234">
        <v>2026</v>
      </c>
      <c r="C8234">
        <v>5</v>
      </c>
      <c r="D8234">
        <v>60</v>
      </c>
      <c r="E8234" t="s">
        <v>1099</v>
      </c>
      <c r="F8234">
        <v>8041</v>
      </c>
      <c r="G8234" t="s">
        <v>1145</v>
      </c>
      <c r="H8234" t="s">
        <v>173</v>
      </c>
      <c r="I8234">
        <v>0</v>
      </c>
      <c r="J8234" t="s">
        <v>2175</v>
      </c>
      <c r="K8234" t="s">
        <v>2811</v>
      </c>
      <c r="L8234">
        <v>16.190000000000001</v>
      </c>
      <c r="M8234">
        <v>0.49</v>
      </c>
      <c r="N8234">
        <v>16.68</v>
      </c>
      <c r="O8234">
        <v>39</v>
      </c>
      <c r="P8234">
        <v>650.52</v>
      </c>
      <c r="Q8234">
        <v>10</v>
      </c>
      <c r="R8234">
        <v>1</v>
      </c>
      <c r="S8234">
        <v>-3</v>
      </c>
      <c r="T8234">
        <v>0</v>
      </c>
      <c r="U8234">
        <v>-53.72</v>
      </c>
      <c r="V8234">
        <v>17.91</v>
      </c>
      <c r="W8234">
        <v>6.85</v>
      </c>
      <c r="X8234">
        <v>-3.68</v>
      </c>
      <c r="Y8234">
        <v>-1.47</v>
      </c>
    </row>
    <row r="8235" spans="1:25" x14ac:dyDescent="0.3">
      <c r="A8235" t="s">
        <v>1942</v>
      </c>
      <c r="B8235">
        <v>2026</v>
      </c>
      <c r="C8235">
        <v>5</v>
      </c>
      <c r="D8235">
        <v>60</v>
      </c>
      <c r="E8235" t="s">
        <v>1099</v>
      </c>
      <c r="F8235">
        <v>8030</v>
      </c>
      <c r="G8235" t="s">
        <v>1100</v>
      </c>
      <c r="H8235" t="s">
        <v>173</v>
      </c>
      <c r="I8235">
        <v>0</v>
      </c>
      <c r="J8235" t="s">
        <v>2796</v>
      </c>
      <c r="K8235" t="s">
        <v>2452</v>
      </c>
      <c r="L8235">
        <v>7.76</v>
      </c>
      <c r="M8235">
        <v>0.23280000000000001</v>
      </c>
      <c r="N8235">
        <v>7.9927999999999999</v>
      </c>
      <c r="O8235">
        <v>20</v>
      </c>
      <c r="P8235">
        <v>159.85599999999999</v>
      </c>
      <c r="Q8235">
        <v>0</v>
      </c>
      <c r="R8235">
        <v>0</v>
      </c>
      <c r="S8235">
        <v>0</v>
      </c>
      <c r="T8235">
        <v>0</v>
      </c>
      <c r="U8235">
        <v>0</v>
      </c>
      <c r="V8235">
        <v>0</v>
      </c>
      <c r="W8235">
        <v>0</v>
      </c>
      <c r="X8235">
        <v>0</v>
      </c>
      <c r="Y8235">
        <v>0</v>
      </c>
    </row>
    <row r="8236" spans="1:25" x14ac:dyDescent="0.3">
      <c r="A8236" t="s">
        <v>1942</v>
      </c>
      <c r="B8236">
        <v>2026</v>
      </c>
      <c r="C8236">
        <v>5</v>
      </c>
      <c r="D8236">
        <v>60</v>
      </c>
      <c r="E8236" t="s">
        <v>1099</v>
      </c>
      <c r="F8236">
        <v>8037</v>
      </c>
      <c r="G8236" t="s">
        <v>1101</v>
      </c>
      <c r="H8236" t="s">
        <v>173</v>
      </c>
      <c r="I8236">
        <v>0</v>
      </c>
      <c r="J8236" t="s">
        <v>2487</v>
      </c>
      <c r="K8236" t="s">
        <v>2740</v>
      </c>
      <c r="L8236">
        <v>12.01</v>
      </c>
      <c r="M8236">
        <v>0.36</v>
      </c>
      <c r="N8236">
        <v>12.37</v>
      </c>
      <c r="O8236">
        <v>7</v>
      </c>
      <c r="P8236">
        <v>86.59</v>
      </c>
      <c r="Q8236">
        <v>2</v>
      </c>
      <c r="R8236">
        <v>0</v>
      </c>
      <c r="S8236">
        <v>0</v>
      </c>
      <c r="T8236">
        <v>0</v>
      </c>
      <c r="U8236">
        <v>0</v>
      </c>
      <c r="V8236">
        <v>0</v>
      </c>
      <c r="W8236">
        <v>0</v>
      </c>
      <c r="X8236">
        <v>0</v>
      </c>
      <c r="Y8236">
        <v>0</v>
      </c>
    </row>
    <row r="8237" spans="1:25" x14ac:dyDescent="0.3">
      <c r="A8237" t="s">
        <v>1942</v>
      </c>
      <c r="B8237">
        <v>2026</v>
      </c>
      <c r="C8237">
        <v>5</v>
      </c>
      <c r="D8237">
        <v>60</v>
      </c>
      <c r="E8237" t="s">
        <v>1099</v>
      </c>
      <c r="F8237">
        <v>8038</v>
      </c>
      <c r="G8237" t="s">
        <v>1102</v>
      </c>
      <c r="H8237" t="s">
        <v>173</v>
      </c>
      <c r="I8237">
        <v>0</v>
      </c>
      <c r="J8237" t="s">
        <v>2488</v>
      </c>
      <c r="K8237" t="s">
        <v>2790</v>
      </c>
      <c r="L8237">
        <v>7.7</v>
      </c>
      <c r="M8237">
        <v>0.23</v>
      </c>
      <c r="N8237">
        <v>7.93</v>
      </c>
      <c r="O8237">
        <v>66</v>
      </c>
      <c r="P8237">
        <v>523.38</v>
      </c>
      <c r="Q8237">
        <v>2</v>
      </c>
      <c r="R8237">
        <v>1</v>
      </c>
      <c r="S8237">
        <v>0</v>
      </c>
      <c r="T8237">
        <v>0</v>
      </c>
      <c r="U8237">
        <v>0</v>
      </c>
      <c r="V8237">
        <v>0</v>
      </c>
      <c r="W8237">
        <v>0</v>
      </c>
      <c r="X8237">
        <v>0</v>
      </c>
      <c r="Y8237">
        <v>0</v>
      </c>
    </row>
    <row r="8238" spans="1:25" x14ac:dyDescent="0.3">
      <c r="A8238" t="s">
        <v>1942</v>
      </c>
      <c r="B8238">
        <v>2026</v>
      </c>
      <c r="C8238">
        <v>5</v>
      </c>
      <c r="D8238">
        <v>60</v>
      </c>
      <c r="E8238" t="s">
        <v>1099</v>
      </c>
      <c r="F8238">
        <v>8039</v>
      </c>
      <c r="G8238" t="s">
        <v>1103</v>
      </c>
      <c r="H8238" t="s">
        <v>173</v>
      </c>
      <c r="I8238">
        <v>0</v>
      </c>
      <c r="J8238" t="s">
        <v>2175</v>
      </c>
      <c r="K8238" t="s">
        <v>2184</v>
      </c>
      <c r="L8238">
        <v>9.01</v>
      </c>
      <c r="M8238">
        <v>0.27479999999999999</v>
      </c>
      <c r="N8238">
        <v>9.2848000000000006</v>
      </c>
      <c r="O8238">
        <v>57</v>
      </c>
      <c r="P8238">
        <v>529.23360000000002</v>
      </c>
      <c r="Q8238">
        <v>0</v>
      </c>
      <c r="R8238">
        <v>0</v>
      </c>
      <c r="S8238">
        <v>0</v>
      </c>
      <c r="T8238">
        <v>0</v>
      </c>
      <c r="U8238">
        <v>0</v>
      </c>
      <c r="V8238">
        <v>0</v>
      </c>
      <c r="W8238">
        <v>0</v>
      </c>
      <c r="X8238">
        <v>0</v>
      </c>
      <c r="Y8238">
        <v>0</v>
      </c>
    </row>
    <row r="8239" spans="1:25" x14ac:dyDescent="0.3">
      <c r="A8239" t="s">
        <v>1942</v>
      </c>
      <c r="B8239">
        <v>2026</v>
      </c>
      <c r="C8239">
        <v>5</v>
      </c>
      <c r="D8239">
        <v>60</v>
      </c>
      <c r="E8239" t="s">
        <v>1099</v>
      </c>
      <c r="F8239">
        <v>8047</v>
      </c>
      <c r="G8239" t="s">
        <v>1896</v>
      </c>
      <c r="H8239" t="s">
        <v>33</v>
      </c>
      <c r="I8239">
        <v>0</v>
      </c>
      <c r="J8239" t="s">
        <v>2796</v>
      </c>
      <c r="K8239" t="s">
        <v>2083</v>
      </c>
      <c r="L8239">
        <v>0.61</v>
      </c>
      <c r="M8239">
        <v>1.83E-2</v>
      </c>
      <c r="N8239">
        <v>0.62829999999999997</v>
      </c>
      <c r="O8239">
        <v>50</v>
      </c>
      <c r="P8239">
        <v>31.414999999999999</v>
      </c>
      <c r="Q8239">
        <v>0</v>
      </c>
      <c r="R8239">
        <v>0</v>
      </c>
      <c r="S8239">
        <v>0</v>
      </c>
      <c r="T8239">
        <v>0</v>
      </c>
      <c r="U8239">
        <v>0</v>
      </c>
      <c r="V8239">
        <v>0</v>
      </c>
      <c r="W8239">
        <v>0</v>
      </c>
      <c r="X8239">
        <v>0</v>
      </c>
      <c r="Y8239">
        <v>0</v>
      </c>
    </row>
    <row r="8240" spans="1:25" x14ac:dyDescent="0.3">
      <c r="A8240" t="s">
        <v>1942</v>
      </c>
      <c r="B8240">
        <v>2026</v>
      </c>
      <c r="C8240">
        <v>5</v>
      </c>
      <c r="D8240">
        <v>60</v>
      </c>
      <c r="E8240" t="s">
        <v>1099</v>
      </c>
      <c r="F8240">
        <v>8061</v>
      </c>
      <c r="G8240" t="s">
        <v>1156</v>
      </c>
      <c r="H8240" t="s">
        <v>636</v>
      </c>
      <c r="I8240">
        <v>0</v>
      </c>
      <c r="J8240" t="s">
        <v>2796</v>
      </c>
      <c r="K8240" t="s">
        <v>2792</v>
      </c>
      <c r="L8240">
        <v>75.69</v>
      </c>
      <c r="M8240">
        <v>2.2707000000000002</v>
      </c>
      <c r="N8240">
        <v>77.960700000000003</v>
      </c>
      <c r="O8240">
        <v>13</v>
      </c>
      <c r="P8240">
        <v>1013.4891</v>
      </c>
      <c r="Q8240">
        <v>7</v>
      </c>
      <c r="R8240">
        <v>1</v>
      </c>
      <c r="S8240">
        <v>0</v>
      </c>
      <c r="T8240">
        <v>0</v>
      </c>
      <c r="U8240">
        <v>0</v>
      </c>
      <c r="V8240">
        <v>0</v>
      </c>
      <c r="W8240">
        <v>0</v>
      </c>
      <c r="X8240">
        <v>0</v>
      </c>
      <c r="Y8240">
        <v>0</v>
      </c>
    </row>
    <row r="8241" spans="1:25" x14ac:dyDescent="0.3">
      <c r="A8241" t="s">
        <v>1942</v>
      </c>
      <c r="B8241">
        <v>2026</v>
      </c>
      <c r="C8241">
        <v>5</v>
      </c>
      <c r="D8241">
        <v>60</v>
      </c>
      <c r="E8241" t="s">
        <v>1099</v>
      </c>
      <c r="F8241">
        <v>8062</v>
      </c>
      <c r="G8241" t="s">
        <v>1146</v>
      </c>
      <c r="H8241" t="s">
        <v>636</v>
      </c>
      <c r="I8241">
        <v>0</v>
      </c>
      <c r="J8241" t="s">
        <v>2487</v>
      </c>
      <c r="K8241" t="s">
        <v>2796</v>
      </c>
      <c r="L8241">
        <v>31.36</v>
      </c>
      <c r="M8241">
        <v>0.91</v>
      </c>
      <c r="N8241">
        <v>32.270000000000003</v>
      </c>
      <c r="O8241">
        <v>18</v>
      </c>
      <c r="P8241">
        <v>580.86</v>
      </c>
      <c r="Q8241">
        <v>2</v>
      </c>
      <c r="R8241">
        <v>2</v>
      </c>
      <c r="S8241">
        <v>0</v>
      </c>
      <c r="T8241">
        <v>0</v>
      </c>
      <c r="U8241">
        <v>0</v>
      </c>
      <c r="V8241">
        <v>0</v>
      </c>
      <c r="W8241">
        <v>0</v>
      </c>
      <c r="X8241">
        <v>0</v>
      </c>
      <c r="Y8241">
        <v>0</v>
      </c>
    </row>
    <row r="8242" spans="1:25" x14ac:dyDescent="0.3">
      <c r="A8242" t="s">
        <v>1942</v>
      </c>
      <c r="B8242">
        <v>2026</v>
      </c>
      <c r="C8242">
        <v>5</v>
      </c>
      <c r="D8242">
        <v>60</v>
      </c>
      <c r="E8242" t="s">
        <v>1099</v>
      </c>
      <c r="F8242">
        <v>8063</v>
      </c>
      <c r="G8242" t="s">
        <v>1105</v>
      </c>
      <c r="H8242" t="s">
        <v>636</v>
      </c>
      <c r="I8242">
        <v>0</v>
      </c>
      <c r="J8242" t="s">
        <v>2796</v>
      </c>
      <c r="K8242" t="s">
        <v>2792</v>
      </c>
      <c r="L8242">
        <v>74.89</v>
      </c>
      <c r="M8242">
        <v>2.2467000000000001</v>
      </c>
      <c r="N8242">
        <v>77.136700000000005</v>
      </c>
      <c r="O8242">
        <v>27</v>
      </c>
      <c r="P8242">
        <v>2082.6909000000001</v>
      </c>
      <c r="Q8242">
        <v>3</v>
      </c>
      <c r="R8242">
        <v>3</v>
      </c>
      <c r="S8242">
        <v>0</v>
      </c>
      <c r="T8242">
        <v>0</v>
      </c>
      <c r="U8242">
        <v>0</v>
      </c>
      <c r="V8242">
        <v>0</v>
      </c>
      <c r="W8242">
        <v>0</v>
      </c>
      <c r="X8242">
        <v>0</v>
      </c>
      <c r="Y8242">
        <v>0</v>
      </c>
    </row>
    <row r="8243" spans="1:25" x14ac:dyDescent="0.3">
      <c r="A8243" t="s">
        <v>1942</v>
      </c>
      <c r="B8243">
        <v>2026</v>
      </c>
      <c r="C8243">
        <v>5</v>
      </c>
      <c r="D8243">
        <v>60</v>
      </c>
      <c r="E8243" t="s">
        <v>1099</v>
      </c>
      <c r="F8243">
        <v>8064</v>
      </c>
      <c r="G8243" t="s">
        <v>1106</v>
      </c>
      <c r="H8243" t="s">
        <v>636</v>
      </c>
      <c r="I8243">
        <v>0</v>
      </c>
      <c r="J8243" t="s">
        <v>2796</v>
      </c>
      <c r="K8243" t="s">
        <v>2796</v>
      </c>
      <c r="L8243">
        <v>32.74</v>
      </c>
      <c r="M8243">
        <v>0.98219999999999996</v>
      </c>
      <c r="N8243">
        <v>33.722200000000001</v>
      </c>
      <c r="O8243">
        <v>13</v>
      </c>
      <c r="P8243">
        <v>438.3886</v>
      </c>
      <c r="Q8243">
        <v>1</v>
      </c>
      <c r="R8243">
        <v>1</v>
      </c>
      <c r="S8243">
        <v>0</v>
      </c>
      <c r="T8243">
        <v>0</v>
      </c>
      <c r="U8243">
        <v>0</v>
      </c>
      <c r="V8243">
        <v>0</v>
      </c>
      <c r="W8243">
        <v>0</v>
      </c>
      <c r="X8243">
        <v>0</v>
      </c>
      <c r="Y8243">
        <v>0</v>
      </c>
    </row>
    <row r="8244" spans="1:25" x14ac:dyDescent="0.3">
      <c r="A8244" t="s">
        <v>1942</v>
      </c>
      <c r="B8244">
        <v>2026</v>
      </c>
      <c r="C8244">
        <v>5</v>
      </c>
      <c r="D8244">
        <v>60</v>
      </c>
      <c r="E8244" t="s">
        <v>1099</v>
      </c>
      <c r="F8244">
        <v>8071</v>
      </c>
      <c r="G8244" t="s">
        <v>1107</v>
      </c>
      <c r="H8244" t="s">
        <v>173</v>
      </c>
      <c r="I8244">
        <v>0</v>
      </c>
      <c r="J8244" t="s">
        <v>2796</v>
      </c>
      <c r="K8244" t="s">
        <v>2792</v>
      </c>
      <c r="L8244">
        <v>69.75</v>
      </c>
      <c r="M8244">
        <v>2.0924999999999998</v>
      </c>
      <c r="N8244">
        <v>71.842500000000001</v>
      </c>
      <c r="O8244">
        <v>20</v>
      </c>
      <c r="P8244">
        <v>1436.85</v>
      </c>
      <c r="Q8244">
        <v>1</v>
      </c>
      <c r="R8244">
        <v>1</v>
      </c>
      <c r="S8244">
        <v>0</v>
      </c>
      <c r="T8244">
        <v>0</v>
      </c>
      <c r="U8244">
        <v>0</v>
      </c>
      <c r="V8244">
        <v>0</v>
      </c>
      <c r="W8244">
        <v>0</v>
      </c>
      <c r="X8244">
        <v>0</v>
      </c>
      <c r="Y8244">
        <v>0</v>
      </c>
    </row>
    <row r="8245" spans="1:25" x14ac:dyDescent="0.3">
      <c r="A8245" t="s">
        <v>1942</v>
      </c>
      <c r="B8245">
        <v>2026</v>
      </c>
      <c r="C8245">
        <v>5</v>
      </c>
      <c r="D8245">
        <v>60</v>
      </c>
      <c r="E8245" t="s">
        <v>1099</v>
      </c>
      <c r="F8245">
        <v>8072</v>
      </c>
      <c r="G8245" t="s">
        <v>1155</v>
      </c>
      <c r="H8245" t="s">
        <v>636</v>
      </c>
      <c r="I8245">
        <v>0</v>
      </c>
      <c r="J8245" t="s">
        <v>2186</v>
      </c>
      <c r="K8245" t="s">
        <v>2115</v>
      </c>
      <c r="L8245">
        <v>63.45</v>
      </c>
      <c r="M8245">
        <v>1.9</v>
      </c>
      <c r="N8245">
        <v>65.349999999999994</v>
      </c>
      <c r="O8245">
        <v>25</v>
      </c>
      <c r="P8245">
        <v>1633.75</v>
      </c>
      <c r="Q8245">
        <v>1</v>
      </c>
      <c r="R8245">
        <v>0</v>
      </c>
      <c r="S8245">
        <v>0</v>
      </c>
      <c r="T8245">
        <v>0</v>
      </c>
      <c r="U8245">
        <v>0</v>
      </c>
      <c r="V8245">
        <v>0</v>
      </c>
      <c r="W8245">
        <v>0</v>
      </c>
      <c r="X8245">
        <v>0</v>
      </c>
      <c r="Y8245">
        <v>0</v>
      </c>
    </row>
    <row r="8246" spans="1:25" x14ac:dyDescent="0.3">
      <c r="A8246" t="s">
        <v>1942</v>
      </c>
      <c r="B8246">
        <v>2026</v>
      </c>
      <c r="C8246">
        <v>5</v>
      </c>
      <c r="D8246">
        <v>60</v>
      </c>
      <c r="E8246" t="s">
        <v>1099</v>
      </c>
      <c r="F8246">
        <v>8075</v>
      </c>
      <c r="G8246" t="s">
        <v>1108</v>
      </c>
      <c r="H8246" t="s">
        <v>173</v>
      </c>
      <c r="I8246">
        <v>0</v>
      </c>
      <c r="J8246" t="s">
        <v>2796</v>
      </c>
      <c r="K8246" t="s">
        <v>2116</v>
      </c>
      <c r="L8246">
        <v>11.77</v>
      </c>
      <c r="M8246">
        <v>0.35310000000000002</v>
      </c>
      <c r="N8246">
        <v>12.123100000000001</v>
      </c>
      <c r="O8246">
        <v>106</v>
      </c>
      <c r="P8246">
        <v>1285.0486000000001</v>
      </c>
      <c r="Q8246">
        <v>0</v>
      </c>
      <c r="R8246">
        <v>0</v>
      </c>
      <c r="S8246">
        <v>0</v>
      </c>
      <c r="T8246">
        <v>0</v>
      </c>
      <c r="U8246">
        <v>0</v>
      </c>
      <c r="V8246">
        <v>0</v>
      </c>
      <c r="W8246">
        <v>0</v>
      </c>
      <c r="X8246">
        <v>0</v>
      </c>
      <c r="Y8246">
        <v>0</v>
      </c>
    </row>
    <row r="8247" spans="1:25" x14ac:dyDescent="0.3">
      <c r="A8247" t="s">
        <v>1942</v>
      </c>
      <c r="B8247">
        <v>2026</v>
      </c>
      <c r="C8247">
        <v>5</v>
      </c>
      <c r="D8247">
        <v>60</v>
      </c>
      <c r="E8247" t="s">
        <v>1099</v>
      </c>
      <c r="F8247">
        <v>8076</v>
      </c>
      <c r="G8247" t="s">
        <v>1134</v>
      </c>
      <c r="H8247" t="s">
        <v>173</v>
      </c>
      <c r="I8247">
        <v>0</v>
      </c>
      <c r="J8247" t="s">
        <v>2796</v>
      </c>
      <c r="K8247" t="s">
        <v>2790</v>
      </c>
      <c r="L8247">
        <v>14.44</v>
      </c>
      <c r="M8247">
        <v>0.43319999999999997</v>
      </c>
      <c r="N8247">
        <v>14.873200000000001</v>
      </c>
      <c r="O8247">
        <v>107</v>
      </c>
      <c r="P8247">
        <v>1591.4323999999999</v>
      </c>
      <c r="Q8247">
        <v>2</v>
      </c>
      <c r="R8247">
        <v>1</v>
      </c>
      <c r="S8247">
        <v>0</v>
      </c>
      <c r="T8247">
        <v>0</v>
      </c>
      <c r="U8247">
        <v>0</v>
      </c>
      <c r="V8247">
        <v>0</v>
      </c>
      <c r="W8247">
        <v>0</v>
      </c>
      <c r="X8247">
        <v>0</v>
      </c>
      <c r="Y8247">
        <v>0</v>
      </c>
    </row>
    <row r="8248" spans="1:25" x14ac:dyDescent="0.3">
      <c r="A8248" t="s">
        <v>1942</v>
      </c>
      <c r="B8248">
        <v>2026</v>
      </c>
      <c r="C8248">
        <v>5</v>
      </c>
      <c r="D8248">
        <v>60</v>
      </c>
      <c r="E8248" t="s">
        <v>1099</v>
      </c>
      <c r="F8248">
        <v>8077</v>
      </c>
      <c r="G8248" t="s">
        <v>1109</v>
      </c>
      <c r="H8248" t="s">
        <v>173</v>
      </c>
      <c r="I8248">
        <v>0</v>
      </c>
      <c r="J8248" t="s">
        <v>2796</v>
      </c>
      <c r="K8248" t="s">
        <v>2790</v>
      </c>
      <c r="L8248">
        <v>11.77</v>
      </c>
      <c r="M8248">
        <v>0.35310000000000002</v>
      </c>
      <c r="N8248">
        <v>12.123100000000001</v>
      </c>
      <c r="O8248">
        <v>118</v>
      </c>
      <c r="P8248">
        <v>1430.5257999999999</v>
      </c>
      <c r="Q8248">
        <v>1</v>
      </c>
      <c r="R8248">
        <v>1</v>
      </c>
      <c r="S8248">
        <v>0</v>
      </c>
      <c r="T8248">
        <v>0</v>
      </c>
      <c r="U8248">
        <v>0</v>
      </c>
      <c r="V8248">
        <v>0</v>
      </c>
      <c r="W8248">
        <v>0</v>
      </c>
      <c r="X8248">
        <v>0</v>
      </c>
      <c r="Y8248">
        <v>0</v>
      </c>
    </row>
    <row r="8249" spans="1:25" x14ac:dyDescent="0.3">
      <c r="A8249" t="s">
        <v>1942</v>
      </c>
      <c r="B8249">
        <v>2026</v>
      </c>
      <c r="C8249">
        <v>5</v>
      </c>
      <c r="D8249">
        <v>60</v>
      </c>
      <c r="E8249" t="s">
        <v>1099</v>
      </c>
      <c r="F8249">
        <v>8079</v>
      </c>
      <c r="G8249" t="s">
        <v>1111</v>
      </c>
      <c r="H8249" t="s">
        <v>173</v>
      </c>
      <c r="I8249">
        <v>0</v>
      </c>
      <c r="J8249" t="s">
        <v>2186</v>
      </c>
      <c r="K8249" t="s">
        <v>2796</v>
      </c>
      <c r="L8249">
        <v>10.88</v>
      </c>
      <c r="M8249">
        <v>0.33</v>
      </c>
      <c r="N8249">
        <v>11.21</v>
      </c>
      <c r="O8249">
        <v>162</v>
      </c>
      <c r="P8249">
        <v>1816.02</v>
      </c>
      <c r="Q8249">
        <v>1</v>
      </c>
      <c r="R8249">
        <v>1</v>
      </c>
      <c r="S8249">
        <v>0</v>
      </c>
      <c r="T8249">
        <v>0</v>
      </c>
      <c r="U8249">
        <v>0</v>
      </c>
      <c r="V8249">
        <v>0</v>
      </c>
      <c r="W8249">
        <v>0</v>
      </c>
      <c r="X8249">
        <v>0</v>
      </c>
      <c r="Y8249">
        <v>0</v>
      </c>
    </row>
    <row r="8250" spans="1:25" x14ac:dyDescent="0.3">
      <c r="A8250" t="s">
        <v>1942</v>
      </c>
      <c r="B8250">
        <v>2026</v>
      </c>
      <c r="C8250">
        <v>5</v>
      </c>
      <c r="D8250">
        <v>60</v>
      </c>
      <c r="E8250" t="s">
        <v>1099</v>
      </c>
      <c r="F8250">
        <v>8080</v>
      </c>
      <c r="G8250" t="s">
        <v>1112</v>
      </c>
      <c r="H8250" t="s">
        <v>173</v>
      </c>
      <c r="I8250">
        <v>0</v>
      </c>
      <c r="J8250" t="s">
        <v>2796</v>
      </c>
      <c r="K8250" t="s">
        <v>2790</v>
      </c>
      <c r="L8250">
        <v>10.7</v>
      </c>
      <c r="M8250">
        <v>0.32100000000000001</v>
      </c>
      <c r="N8250">
        <v>11.021000000000001</v>
      </c>
      <c r="O8250">
        <v>109</v>
      </c>
      <c r="P8250">
        <v>1201.289</v>
      </c>
      <c r="Q8250">
        <v>1</v>
      </c>
      <c r="R8250">
        <v>1</v>
      </c>
      <c r="S8250">
        <v>0</v>
      </c>
      <c r="T8250">
        <v>0</v>
      </c>
      <c r="U8250">
        <v>0</v>
      </c>
      <c r="V8250">
        <v>0</v>
      </c>
      <c r="W8250">
        <v>0</v>
      </c>
      <c r="X8250">
        <v>0</v>
      </c>
      <c r="Y8250">
        <v>0</v>
      </c>
    </row>
    <row r="8251" spans="1:25" x14ac:dyDescent="0.3">
      <c r="A8251" t="s">
        <v>1942</v>
      </c>
      <c r="B8251">
        <v>2026</v>
      </c>
      <c r="C8251">
        <v>5</v>
      </c>
      <c r="D8251">
        <v>60</v>
      </c>
      <c r="E8251" t="s">
        <v>1099</v>
      </c>
      <c r="F8251">
        <v>8081</v>
      </c>
      <c r="G8251" t="s">
        <v>1113</v>
      </c>
      <c r="H8251" t="s">
        <v>173</v>
      </c>
      <c r="I8251">
        <v>0</v>
      </c>
      <c r="J8251" t="s">
        <v>2796</v>
      </c>
      <c r="K8251" t="s">
        <v>2478</v>
      </c>
      <c r="L8251">
        <v>10.7</v>
      </c>
      <c r="M8251">
        <v>0.32100000000000001</v>
      </c>
      <c r="N8251">
        <v>11.021000000000001</v>
      </c>
      <c r="O8251">
        <v>110</v>
      </c>
      <c r="P8251">
        <v>1212.31</v>
      </c>
      <c r="Q8251">
        <v>0</v>
      </c>
      <c r="R8251">
        <v>0</v>
      </c>
      <c r="S8251">
        <v>0</v>
      </c>
      <c r="T8251">
        <v>0</v>
      </c>
      <c r="U8251">
        <v>0</v>
      </c>
      <c r="V8251">
        <v>0</v>
      </c>
      <c r="W8251">
        <v>0</v>
      </c>
      <c r="X8251">
        <v>0</v>
      </c>
      <c r="Y8251">
        <v>0</v>
      </c>
    </row>
    <row r="8252" spans="1:25" x14ac:dyDescent="0.3">
      <c r="A8252" t="s">
        <v>1942</v>
      </c>
      <c r="B8252">
        <v>2026</v>
      </c>
      <c r="C8252">
        <v>5</v>
      </c>
      <c r="D8252">
        <v>60</v>
      </c>
      <c r="E8252" t="s">
        <v>1099</v>
      </c>
      <c r="F8252">
        <v>8082</v>
      </c>
      <c r="G8252" t="s">
        <v>1114</v>
      </c>
      <c r="H8252" t="s">
        <v>173</v>
      </c>
      <c r="I8252">
        <v>0</v>
      </c>
      <c r="J8252" t="s">
        <v>2796</v>
      </c>
      <c r="K8252" t="s">
        <v>2790</v>
      </c>
      <c r="L8252">
        <v>10.7</v>
      </c>
      <c r="M8252">
        <v>0.32100000000000001</v>
      </c>
      <c r="N8252">
        <v>11.021000000000001</v>
      </c>
      <c r="O8252">
        <v>110</v>
      </c>
      <c r="P8252">
        <v>1212.31</v>
      </c>
      <c r="Q8252">
        <v>1</v>
      </c>
      <c r="R8252">
        <v>1</v>
      </c>
      <c r="S8252">
        <v>0</v>
      </c>
      <c r="T8252">
        <v>0</v>
      </c>
      <c r="U8252">
        <v>0</v>
      </c>
      <c r="V8252">
        <v>0</v>
      </c>
      <c r="W8252">
        <v>0</v>
      </c>
      <c r="X8252">
        <v>0</v>
      </c>
      <c r="Y8252">
        <v>0</v>
      </c>
    </row>
    <row r="8253" spans="1:25" x14ac:dyDescent="0.3">
      <c r="A8253" t="s">
        <v>1942</v>
      </c>
      <c r="B8253">
        <v>2026</v>
      </c>
      <c r="C8253">
        <v>5</v>
      </c>
      <c r="D8253">
        <v>60</v>
      </c>
      <c r="E8253" t="s">
        <v>1099</v>
      </c>
      <c r="F8253">
        <v>8083</v>
      </c>
      <c r="G8253" t="s">
        <v>1115</v>
      </c>
      <c r="H8253" t="s">
        <v>173</v>
      </c>
      <c r="I8253">
        <v>0</v>
      </c>
      <c r="J8253" t="s">
        <v>2796</v>
      </c>
      <c r="K8253" t="s">
        <v>2790</v>
      </c>
      <c r="L8253">
        <v>10.95</v>
      </c>
      <c r="M8253">
        <v>0.33</v>
      </c>
      <c r="N8253">
        <v>11.28</v>
      </c>
      <c r="O8253">
        <v>176</v>
      </c>
      <c r="P8253">
        <v>1985.28</v>
      </c>
      <c r="Q8253">
        <v>3</v>
      </c>
      <c r="R8253">
        <v>1</v>
      </c>
      <c r="S8253">
        <v>0</v>
      </c>
      <c r="T8253">
        <v>0</v>
      </c>
      <c r="U8253">
        <v>0</v>
      </c>
      <c r="V8253">
        <v>0</v>
      </c>
      <c r="W8253">
        <v>0</v>
      </c>
      <c r="X8253">
        <v>0</v>
      </c>
      <c r="Y8253">
        <v>0</v>
      </c>
    </row>
    <row r="8254" spans="1:25" x14ac:dyDescent="0.3">
      <c r="A8254" t="s">
        <v>1942</v>
      </c>
      <c r="B8254">
        <v>2026</v>
      </c>
      <c r="C8254">
        <v>5</v>
      </c>
      <c r="D8254">
        <v>60</v>
      </c>
      <c r="E8254" t="s">
        <v>1099</v>
      </c>
      <c r="F8254">
        <v>8097</v>
      </c>
      <c r="G8254" t="s">
        <v>1116</v>
      </c>
      <c r="H8254" t="s">
        <v>173</v>
      </c>
      <c r="I8254">
        <v>0</v>
      </c>
      <c r="J8254" t="s">
        <v>2175</v>
      </c>
      <c r="K8254" t="s">
        <v>2755</v>
      </c>
      <c r="L8254">
        <v>6.05</v>
      </c>
      <c r="M8254">
        <v>0.37</v>
      </c>
      <c r="N8254">
        <v>6.42</v>
      </c>
      <c r="O8254">
        <v>40</v>
      </c>
      <c r="P8254">
        <v>256.8</v>
      </c>
      <c r="Q8254">
        <v>1</v>
      </c>
      <c r="R8254">
        <v>0</v>
      </c>
      <c r="S8254">
        <v>0</v>
      </c>
      <c r="T8254">
        <v>0</v>
      </c>
      <c r="U8254">
        <v>0</v>
      </c>
      <c r="V8254">
        <v>0</v>
      </c>
      <c r="W8254">
        <v>0</v>
      </c>
      <c r="X8254">
        <v>0</v>
      </c>
      <c r="Y8254">
        <v>0</v>
      </c>
    </row>
    <row r="8255" spans="1:25" x14ac:dyDescent="0.3">
      <c r="A8255" t="s">
        <v>1942</v>
      </c>
      <c r="B8255">
        <v>2026</v>
      </c>
      <c r="C8255">
        <v>5</v>
      </c>
      <c r="D8255">
        <v>60</v>
      </c>
      <c r="E8255" t="s">
        <v>1099</v>
      </c>
      <c r="F8255">
        <v>8098</v>
      </c>
      <c r="G8255" t="s">
        <v>1117</v>
      </c>
      <c r="H8255" t="s">
        <v>173</v>
      </c>
      <c r="I8255">
        <v>0</v>
      </c>
      <c r="J8255" t="s">
        <v>2175</v>
      </c>
      <c r="K8255" t="s">
        <v>2442</v>
      </c>
      <c r="L8255">
        <v>8.56</v>
      </c>
      <c r="M8255">
        <v>0.26</v>
      </c>
      <c r="N8255">
        <v>8.82</v>
      </c>
      <c r="O8255">
        <v>48</v>
      </c>
      <c r="P8255">
        <v>423.36</v>
      </c>
      <c r="Q8255">
        <v>0</v>
      </c>
      <c r="R8255">
        <v>0</v>
      </c>
      <c r="S8255">
        <v>0</v>
      </c>
      <c r="T8255">
        <v>0</v>
      </c>
      <c r="U8255">
        <v>0</v>
      </c>
      <c r="V8255">
        <v>0</v>
      </c>
      <c r="W8255">
        <v>0</v>
      </c>
      <c r="X8255">
        <v>0</v>
      </c>
      <c r="Y8255">
        <v>0</v>
      </c>
    </row>
    <row r="8256" spans="1:25" x14ac:dyDescent="0.3">
      <c r="A8256" t="s">
        <v>1942</v>
      </c>
      <c r="B8256">
        <v>2026</v>
      </c>
      <c r="C8256">
        <v>5</v>
      </c>
      <c r="D8256">
        <v>60</v>
      </c>
      <c r="E8256" t="s">
        <v>1099</v>
      </c>
      <c r="F8256">
        <v>8099</v>
      </c>
      <c r="G8256" t="s">
        <v>1118</v>
      </c>
      <c r="H8256" t="s">
        <v>173</v>
      </c>
      <c r="I8256">
        <v>0</v>
      </c>
      <c r="J8256" t="s">
        <v>2175</v>
      </c>
      <c r="K8256" t="s">
        <v>2490</v>
      </c>
      <c r="L8256">
        <v>9.76</v>
      </c>
      <c r="M8256">
        <v>0.3</v>
      </c>
      <c r="N8256">
        <v>10.06</v>
      </c>
      <c r="O8256">
        <v>41</v>
      </c>
      <c r="P8256">
        <v>412.46</v>
      </c>
      <c r="Q8256">
        <v>0</v>
      </c>
      <c r="R8256">
        <v>0</v>
      </c>
      <c r="S8256">
        <v>0</v>
      </c>
      <c r="T8256">
        <v>0</v>
      </c>
      <c r="U8256">
        <v>0</v>
      </c>
      <c r="V8256">
        <v>0</v>
      </c>
      <c r="W8256">
        <v>0</v>
      </c>
      <c r="X8256">
        <v>0</v>
      </c>
      <c r="Y8256">
        <v>0</v>
      </c>
    </row>
    <row r="8257" spans="1:25" x14ac:dyDescent="0.3">
      <c r="A8257" t="s">
        <v>1942</v>
      </c>
      <c r="B8257">
        <v>2026</v>
      </c>
      <c r="C8257">
        <v>5</v>
      </c>
      <c r="D8257">
        <v>60</v>
      </c>
      <c r="E8257" t="s">
        <v>1099</v>
      </c>
      <c r="F8257">
        <v>8100</v>
      </c>
      <c r="G8257" t="s">
        <v>1119</v>
      </c>
      <c r="H8257" t="s">
        <v>173</v>
      </c>
      <c r="I8257">
        <v>0</v>
      </c>
      <c r="J8257" t="s">
        <v>2175</v>
      </c>
      <c r="K8257" t="s">
        <v>2203</v>
      </c>
      <c r="L8257">
        <v>6.68</v>
      </c>
      <c r="M8257">
        <v>0.2</v>
      </c>
      <c r="N8257">
        <v>6.88</v>
      </c>
      <c r="O8257">
        <v>44</v>
      </c>
      <c r="P8257">
        <v>302.72000000000003</v>
      </c>
      <c r="Q8257">
        <v>0</v>
      </c>
      <c r="R8257">
        <v>0</v>
      </c>
      <c r="S8257">
        <v>0</v>
      </c>
      <c r="T8257">
        <v>0</v>
      </c>
      <c r="U8257">
        <v>0</v>
      </c>
      <c r="V8257">
        <v>0</v>
      </c>
      <c r="W8257">
        <v>0</v>
      </c>
      <c r="X8257">
        <v>0</v>
      </c>
      <c r="Y8257">
        <v>0</v>
      </c>
    </row>
    <row r="8258" spans="1:25" x14ac:dyDescent="0.3">
      <c r="A8258" t="s">
        <v>1942</v>
      </c>
      <c r="B8258">
        <v>2026</v>
      </c>
      <c r="C8258">
        <v>5</v>
      </c>
      <c r="D8258">
        <v>60</v>
      </c>
      <c r="E8258" t="s">
        <v>1099</v>
      </c>
      <c r="F8258">
        <v>8101</v>
      </c>
      <c r="G8258" t="s">
        <v>1120</v>
      </c>
      <c r="H8258" t="s">
        <v>173</v>
      </c>
      <c r="I8258">
        <v>0</v>
      </c>
      <c r="J8258" t="s">
        <v>2175</v>
      </c>
      <c r="K8258" t="s">
        <v>2203</v>
      </c>
      <c r="L8258">
        <v>6.7</v>
      </c>
      <c r="M8258">
        <v>0.2</v>
      </c>
      <c r="N8258">
        <v>6.9</v>
      </c>
      <c r="O8258">
        <v>41</v>
      </c>
      <c r="P8258">
        <v>282.89999999999998</v>
      </c>
      <c r="Q8258">
        <v>0</v>
      </c>
      <c r="R8258">
        <v>0</v>
      </c>
      <c r="S8258">
        <v>0</v>
      </c>
      <c r="T8258">
        <v>0</v>
      </c>
      <c r="U8258">
        <v>0</v>
      </c>
      <c r="V8258">
        <v>0</v>
      </c>
      <c r="W8258">
        <v>0</v>
      </c>
      <c r="X8258">
        <v>0</v>
      </c>
      <c r="Y8258">
        <v>0</v>
      </c>
    </row>
    <row r="8259" spans="1:25" x14ac:dyDescent="0.3">
      <c r="A8259" t="s">
        <v>1942</v>
      </c>
      <c r="B8259">
        <v>2026</v>
      </c>
      <c r="C8259">
        <v>5</v>
      </c>
      <c r="D8259">
        <v>60</v>
      </c>
      <c r="E8259" t="s">
        <v>1099</v>
      </c>
      <c r="F8259">
        <v>8102</v>
      </c>
      <c r="G8259" t="s">
        <v>1121</v>
      </c>
      <c r="H8259" t="s">
        <v>173</v>
      </c>
      <c r="I8259">
        <v>0</v>
      </c>
      <c r="J8259" t="s">
        <v>2175</v>
      </c>
      <c r="K8259" t="s">
        <v>2071</v>
      </c>
      <c r="L8259">
        <v>7</v>
      </c>
      <c r="M8259">
        <v>0.21</v>
      </c>
      <c r="N8259">
        <v>7.21</v>
      </c>
      <c r="O8259">
        <v>53</v>
      </c>
      <c r="P8259">
        <v>382.13</v>
      </c>
      <c r="Q8259">
        <v>0</v>
      </c>
      <c r="R8259">
        <v>0</v>
      </c>
      <c r="S8259">
        <v>0</v>
      </c>
      <c r="T8259">
        <v>0</v>
      </c>
      <c r="U8259">
        <v>0</v>
      </c>
      <c r="V8259">
        <v>0</v>
      </c>
      <c r="W8259">
        <v>0</v>
      </c>
      <c r="X8259">
        <v>0</v>
      </c>
      <c r="Y8259">
        <v>0</v>
      </c>
    </row>
    <row r="8260" spans="1:25" x14ac:dyDescent="0.3">
      <c r="A8260" t="s">
        <v>1942</v>
      </c>
      <c r="B8260">
        <v>2026</v>
      </c>
      <c r="C8260">
        <v>5</v>
      </c>
      <c r="D8260">
        <v>60</v>
      </c>
      <c r="E8260" t="s">
        <v>1099</v>
      </c>
      <c r="F8260">
        <v>8103</v>
      </c>
      <c r="G8260" t="s">
        <v>1122</v>
      </c>
      <c r="H8260" t="s">
        <v>173</v>
      </c>
      <c r="I8260">
        <v>0</v>
      </c>
      <c r="J8260" t="s">
        <v>2175</v>
      </c>
      <c r="K8260" t="s">
        <v>2763</v>
      </c>
      <c r="L8260">
        <v>8.56</v>
      </c>
      <c r="M8260">
        <v>0.26</v>
      </c>
      <c r="N8260">
        <v>8.82</v>
      </c>
      <c r="O8260">
        <v>59</v>
      </c>
      <c r="P8260">
        <v>520.38</v>
      </c>
      <c r="Q8260">
        <v>2</v>
      </c>
      <c r="R8260">
        <v>0</v>
      </c>
      <c r="S8260">
        <v>0</v>
      </c>
      <c r="T8260">
        <v>0</v>
      </c>
      <c r="U8260">
        <v>0</v>
      </c>
      <c r="V8260">
        <v>0</v>
      </c>
      <c r="W8260">
        <v>0</v>
      </c>
      <c r="X8260">
        <v>0</v>
      </c>
      <c r="Y8260">
        <v>0</v>
      </c>
    </row>
    <row r="8261" spans="1:25" x14ac:dyDescent="0.3">
      <c r="A8261" t="s">
        <v>1942</v>
      </c>
      <c r="B8261">
        <v>2026</v>
      </c>
      <c r="C8261">
        <v>5</v>
      </c>
      <c r="D8261">
        <v>60</v>
      </c>
      <c r="E8261" t="s">
        <v>1099</v>
      </c>
      <c r="F8261">
        <v>8104</v>
      </c>
      <c r="G8261" t="s">
        <v>1123</v>
      </c>
      <c r="H8261" t="s">
        <v>173</v>
      </c>
      <c r="I8261">
        <v>0</v>
      </c>
      <c r="J8261" t="s">
        <v>2175</v>
      </c>
      <c r="K8261" t="s">
        <v>2763</v>
      </c>
      <c r="L8261">
        <v>6.26</v>
      </c>
      <c r="M8261">
        <v>0.19</v>
      </c>
      <c r="N8261">
        <v>6.45</v>
      </c>
      <c r="O8261">
        <v>38</v>
      </c>
      <c r="P8261">
        <v>245.1</v>
      </c>
      <c r="Q8261">
        <v>3</v>
      </c>
      <c r="R8261">
        <v>0</v>
      </c>
      <c r="S8261">
        <v>0</v>
      </c>
      <c r="T8261">
        <v>0</v>
      </c>
      <c r="U8261">
        <v>0</v>
      </c>
      <c r="V8261">
        <v>0</v>
      </c>
      <c r="W8261">
        <v>0</v>
      </c>
      <c r="X8261">
        <v>0</v>
      </c>
      <c r="Y8261">
        <v>0</v>
      </c>
    </row>
    <row r="8262" spans="1:25" x14ac:dyDescent="0.3">
      <c r="A8262" t="s">
        <v>1942</v>
      </c>
      <c r="B8262">
        <v>2026</v>
      </c>
      <c r="C8262">
        <v>5</v>
      </c>
      <c r="D8262">
        <v>60</v>
      </c>
      <c r="E8262" t="s">
        <v>1099</v>
      </c>
      <c r="F8262">
        <v>8105</v>
      </c>
      <c r="G8262" t="s">
        <v>1124</v>
      </c>
      <c r="H8262" t="s">
        <v>173</v>
      </c>
      <c r="I8262">
        <v>0</v>
      </c>
      <c r="J8262" t="s">
        <v>2175</v>
      </c>
      <c r="K8262" t="s">
        <v>2180</v>
      </c>
      <c r="L8262">
        <v>8.56</v>
      </c>
      <c r="M8262">
        <v>0.26</v>
      </c>
      <c r="N8262">
        <v>8.82</v>
      </c>
      <c r="O8262">
        <v>46</v>
      </c>
      <c r="P8262">
        <v>405.72</v>
      </c>
      <c r="Q8262">
        <v>0</v>
      </c>
      <c r="R8262">
        <v>0</v>
      </c>
      <c r="S8262">
        <v>0</v>
      </c>
      <c r="T8262">
        <v>0</v>
      </c>
      <c r="U8262">
        <v>0</v>
      </c>
      <c r="V8262">
        <v>0</v>
      </c>
      <c r="W8262">
        <v>0</v>
      </c>
      <c r="X8262">
        <v>0</v>
      </c>
      <c r="Y8262">
        <v>0</v>
      </c>
    </row>
    <row r="8263" spans="1:25" x14ac:dyDescent="0.3">
      <c r="A8263" t="s">
        <v>1942</v>
      </c>
      <c r="B8263">
        <v>2026</v>
      </c>
      <c r="C8263">
        <v>5</v>
      </c>
      <c r="D8263">
        <v>60</v>
      </c>
      <c r="E8263" t="s">
        <v>1099</v>
      </c>
      <c r="F8263">
        <v>8106</v>
      </c>
      <c r="G8263" t="s">
        <v>1125</v>
      </c>
      <c r="H8263" t="s">
        <v>173</v>
      </c>
      <c r="I8263">
        <v>0</v>
      </c>
      <c r="J8263" t="s">
        <v>2175</v>
      </c>
      <c r="K8263" t="s">
        <v>2203</v>
      </c>
      <c r="L8263">
        <v>7.52</v>
      </c>
      <c r="M8263">
        <v>0.23</v>
      </c>
      <c r="N8263">
        <v>7.75</v>
      </c>
      <c r="O8263">
        <v>43</v>
      </c>
      <c r="P8263">
        <v>333.25</v>
      </c>
      <c r="Q8263">
        <v>0</v>
      </c>
      <c r="R8263">
        <v>0</v>
      </c>
      <c r="S8263">
        <v>0</v>
      </c>
      <c r="T8263">
        <v>0</v>
      </c>
      <c r="U8263">
        <v>0</v>
      </c>
      <c r="V8263">
        <v>0</v>
      </c>
      <c r="W8263">
        <v>0</v>
      </c>
      <c r="X8263">
        <v>0</v>
      </c>
      <c r="Y8263">
        <v>0</v>
      </c>
    </row>
    <row r="8264" spans="1:25" x14ac:dyDescent="0.3">
      <c r="A8264" t="s">
        <v>1942</v>
      </c>
      <c r="B8264">
        <v>2026</v>
      </c>
      <c r="C8264">
        <v>5</v>
      </c>
      <c r="D8264">
        <v>60</v>
      </c>
      <c r="E8264" t="s">
        <v>1099</v>
      </c>
      <c r="F8264">
        <v>8107</v>
      </c>
      <c r="G8264" t="s">
        <v>1126</v>
      </c>
      <c r="H8264" t="s">
        <v>173</v>
      </c>
      <c r="I8264">
        <v>0</v>
      </c>
      <c r="J8264" t="s">
        <v>2175</v>
      </c>
      <c r="K8264" t="s">
        <v>2764</v>
      </c>
      <c r="L8264">
        <v>6.89</v>
      </c>
      <c r="M8264">
        <v>0.21</v>
      </c>
      <c r="N8264">
        <v>7.1</v>
      </c>
      <c r="O8264">
        <v>56</v>
      </c>
      <c r="P8264">
        <v>397.6</v>
      </c>
      <c r="Q8264">
        <v>2</v>
      </c>
      <c r="R8264">
        <v>0</v>
      </c>
      <c r="S8264">
        <v>0</v>
      </c>
      <c r="T8264">
        <v>0</v>
      </c>
      <c r="U8264">
        <v>0</v>
      </c>
      <c r="V8264">
        <v>0</v>
      </c>
      <c r="W8264">
        <v>0</v>
      </c>
      <c r="X8264">
        <v>0</v>
      </c>
      <c r="Y8264">
        <v>0</v>
      </c>
    </row>
    <row r="8265" spans="1:25" x14ac:dyDescent="0.3">
      <c r="A8265" t="s">
        <v>1942</v>
      </c>
      <c r="B8265">
        <v>2026</v>
      </c>
      <c r="C8265">
        <v>5</v>
      </c>
      <c r="D8265">
        <v>60</v>
      </c>
      <c r="E8265" t="s">
        <v>1099</v>
      </c>
      <c r="F8265">
        <v>8108</v>
      </c>
      <c r="G8265" t="s">
        <v>1127</v>
      </c>
      <c r="H8265" t="s">
        <v>173</v>
      </c>
      <c r="I8265">
        <v>0</v>
      </c>
      <c r="J8265" t="s">
        <v>2175</v>
      </c>
      <c r="K8265" t="s">
        <v>2491</v>
      </c>
      <c r="L8265">
        <v>9.08</v>
      </c>
      <c r="M8265">
        <v>0.28000000000000003</v>
      </c>
      <c r="N8265">
        <v>9.36</v>
      </c>
      <c r="O8265">
        <v>38</v>
      </c>
      <c r="P8265">
        <v>355.68</v>
      </c>
      <c r="Q8265">
        <v>0</v>
      </c>
      <c r="R8265">
        <v>0</v>
      </c>
      <c r="S8265">
        <v>0</v>
      </c>
      <c r="T8265">
        <v>0</v>
      </c>
      <c r="U8265">
        <v>0</v>
      </c>
      <c r="V8265">
        <v>0</v>
      </c>
      <c r="W8265">
        <v>0</v>
      </c>
      <c r="X8265">
        <v>0</v>
      </c>
      <c r="Y8265">
        <v>0</v>
      </c>
    </row>
    <row r="8266" spans="1:25" x14ac:dyDescent="0.3">
      <c r="A8266" t="s">
        <v>1942</v>
      </c>
      <c r="B8266">
        <v>2026</v>
      </c>
      <c r="C8266">
        <v>5</v>
      </c>
      <c r="D8266">
        <v>60</v>
      </c>
      <c r="E8266" t="s">
        <v>1099</v>
      </c>
      <c r="F8266">
        <v>8109</v>
      </c>
      <c r="G8266" t="s">
        <v>1898</v>
      </c>
      <c r="H8266" t="s">
        <v>33</v>
      </c>
      <c r="I8266">
        <v>0</v>
      </c>
      <c r="J8266" t="s">
        <v>2796</v>
      </c>
      <c r="K8266" t="s">
        <v>2820</v>
      </c>
      <c r="L8266">
        <v>0.79</v>
      </c>
      <c r="M8266">
        <v>2.3699999999999999E-2</v>
      </c>
      <c r="N8266">
        <v>0.81369999999999998</v>
      </c>
      <c r="O8266">
        <v>95</v>
      </c>
      <c r="P8266">
        <v>77.301500000000004</v>
      </c>
      <c r="Q8266">
        <v>0</v>
      </c>
      <c r="R8266">
        <v>0</v>
      </c>
      <c r="S8266">
        <v>0</v>
      </c>
      <c r="T8266">
        <v>0</v>
      </c>
      <c r="U8266">
        <v>0</v>
      </c>
      <c r="V8266">
        <v>0</v>
      </c>
      <c r="W8266">
        <v>0</v>
      </c>
      <c r="X8266">
        <v>0</v>
      </c>
      <c r="Y8266">
        <v>0</v>
      </c>
    </row>
    <row r="8267" spans="1:25" x14ac:dyDescent="0.3">
      <c r="A8267" t="s">
        <v>1942</v>
      </c>
      <c r="B8267">
        <v>2026</v>
      </c>
      <c r="C8267">
        <v>5</v>
      </c>
      <c r="D8267">
        <v>60</v>
      </c>
      <c r="E8267" t="s">
        <v>1099</v>
      </c>
      <c r="F8267">
        <v>8135</v>
      </c>
      <c r="G8267" t="s">
        <v>1132</v>
      </c>
      <c r="H8267" t="s">
        <v>173</v>
      </c>
      <c r="I8267">
        <v>0</v>
      </c>
      <c r="J8267" t="s">
        <v>2171</v>
      </c>
      <c r="K8267" t="s">
        <v>2796</v>
      </c>
      <c r="L8267">
        <v>10.09</v>
      </c>
      <c r="M8267">
        <v>0.3</v>
      </c>
      <c r="N8267">
        <v>10.39</v>
      </c>
      <c r="O8267">
        <v>155</v>
      </c>
      <c r="P8267">
        <v>1610.45</v>
      </c>
      <c r="Q8267">
        <v>2</v>
      </c>
      <c r="R8267">
        <v>2</v>
      </c>
      <c r="S8267">
        <v>0</v>
      </c>
      <c r="T8267">
        <v>0</v>
      </c>
      <c r="U8267">
        <v>0</v>
      </c>
      <c r="V8267">
        <v>0</v>
      </c>
      <c r="W8267">
        <v>0</v>
      </c>
      <c r="X8267">
        <v>0</v>
      </c>
      <c r="Y8267">
        <v>0</v>
      </c>
    </row>
    <row r="8268" spans="1:25" x14ac:dyDescent="0.3">
      <c r="A8268" t="s">
        <v>1942</v>
      </c>
      <c r="B8268">
        <v>2026</v>
      </c>
      <c r="C8268">
        <v>5</v>
      </c>
      <c r="D8268">
        <v>60</v>
      </c>
      <c r="E8268" t="s">
        <v>1099</v>
      </c>
      <c r="F8268">
        <v>8145</v>
      </c>
      <c r="G8268" t="s">
        <v>1129</v>
      </c>
      <c r="H8268" t="s">
        <v>173</v>
      </c>
      <c r="I8268">
        <v>0</v>
      </c>
      <c r="J8268" t="s">
        <v>2796</v>
      </c>
      <c r="K8268" t="s">
        <v>2184</v>
      </c>
      <c r="L8268">
        <v>4.3899999999999997</v>
      </c>
      <c r="M8268">
        <v>0.13819999999999999</v>
      </c>
      <c r="N8268">
        <v>4.5282</v>
      </c>
      <c r="O8268">
        <v>57</v>
      </c>
      <c r="P8268">
        <v>258.10739999999998</v>
      </c>
      <c r="Q8268">
        <v>0</v>
      </c>
      <c r="R8268">
        <v>0</v>
      </c>
      <c r="S8268">
        <v>0</v>
      </c>
      <c r="T8268">
        <v>0</v>
      </c>
      <c r="U8268">
        <v>0</v>
      </c>
      <c r="V8268">
        <v>0</v>
      </c>
      <c r="W8268">
        <v>0</v>
      </c>
      <c r="X8268">
        <v>0</v>
      </c>
      <c r="Y8268">
        <v>0</v>
      </c>
    </row>
    <row r="8269" spans="1:25" x14ac:dyDescent="0.3">
      <c r="A8269" t="s">
        <v>1942</v>
      </c>
      <c r="B8269">
        <v>2026</v>
      </c>
      <c r="C8269">
        <v>5</v>
      </c>
      <c r="D8269">
        <v>60</v>
      </c>
      <c r="E8269" t="s">
        <v>1099</v>
      </c>
      <c r="F8269">
        <v>8146</v>
      </c>
      <c r="G8269" t="s">
        <v>1130</v>
      </c>
      <c r="H8269" t="s">
        <v>173</v>
      </c>
      <c r="I8269">
        <v>0</v>
      </c>
      <c r="J8269" t="s">
        <v>2796</v>
      </c>
      <c r="K8269" t="s">
        <v>2785</v>
      </c>
      <c r="L8269">
        <v>7.92</v>
      </c>
      <c r="M8269">
        <v>0.36830000000000002</v>
      </c>
      <c r="N8269">
        <v>8.2882999999999996</v>
      </c>
      <c r="O8269">
        <v>55</v>
      </c>
      <c r="P8269">
        <v>455.85649999999998</v>
      </c>
      <c r="Q8269">
        <v>1</v>
      </c>
      <c r="R8269">
        <v>1</v>
      </c>
      <c r="S8269">
        <v>0</v>
      </c>
      <c r="T8269">
        <v>0</v>
      </c>
      <c r="U8269">
        <v>0</v>
      </c>
      <c r="V8269">
        <v>0</v>
      </c>
      <c r="W8269">
        <v>0</v>
      </c>
      <c r="X8269">
        <v>0</v>
      </c>
      <c r="Y8269">
        <v>0</v>
      </c>
    </row>
    <row r="8270" spans="1:25" x14ac:dyDescent="0.3">
      <c r="A8270" t="s">
        <v>1942</v>
      </c>
      <c r="B8270">
        <v>2026</v>
      </c>
      <c r="C8270">
        <v>5</v>
      </c>
      <c r="D8270">
        <v>60</v>
      </c>
      <c r="E8270" t="s">
        <v>1099</v>
      </c>
      <c r="F8270">
        <v>8147</v>
      </c>
      <c r="G8270" t="s">
        <v>1131</v>
      </c>
      <c r="H8270" t="s">
        <v>98</v>
      </c>
      <c r="I8270">
        <v>0</v>
      </c>
      <c r="J8270" t="s">
        <v>2175</v>
      </c>
      <c r="K8270" t="s">
        <v>2790</v>
      </c>
      <c r="L8270">
        <v>15.29</v>
      </c>
      <c r="M8270">
        <v>0.4587</v>
      </c>
      <c r="N8270">
        <v>15.748699999999999</v>
      </c>
      <c r="O8270">
        <v>46</v>
      </c>
      <c r="P8270">
        <v>724.4402</v>
      </c>
      <c r="Q8270">
        <v>4</v>
      </c>
      <c r="R8270">
        <v>4</v>
      </c>
      <c r="S8270">
        <v>0</v>
      </c>
      <c r="T8270">
        <v>0</v>
      </c>
      <c r="U8270">
        <v>0</v>
      </c>
      <c r="V8270">
        <v>0</v>
      </c>
      <c r="W8270">
        <v>0</v>
      </c>
      <c r="X8270">
        <v>0</v>
      </c>
      <c r="Y8270">
        <v>0</v>
      </c>
    </row>
    <row r="8271" spans="1:25" x14ac:dyDescent="0.3">
      <c r="A8271" t="s">
        <v>1942</v>
      </c>
      <c r="B8271">
        <v>2026</v>
      </c>
      <c r="C8271">
        <v>5</v>
      </c>
      <c r="D8271">
        <v>60</v>
      </c>
      <c r="E8271" t="s">
        <v>1099</v>
      </c>
      <c r="F8271">
        <v>8166</v>
      </c>
      <c r="G8271" t="s">
        <v>1902</v>
      </c>
      <c r="H8271" t="s">
        <v>33</v>
      </c>
      <c r="I8271">
        <v>0</v>
      </c>
      <c r="J8271" t="s">
        <v>2796</v>
      </c>
      <c r="K8271" t="s">
        <v>2820</v>
      </c>
      <c r="L8271">
        <v>0.35</v>
      </c>
      <c r="M8271">
        <v>1.0500000000000001E-2</v>
      </c>
      <c r="N8271">
        <v>0.36049999999999999</v>
      </c>
      <c r="O8271">
        <v>95</v>
      </c>
      <c r="P8271">
        <v>34.247500000000002</v>
      </c>
      <c r="Q8271">
        <v>0</v>
      </c>
      <c r="R8271">
        <v>0</v>
      </c>
      <c r="S8271">
        <v>0</v>
      </c>
      <c r="T8271">
        <v>0</v>
      </c>
      <c r="U8271">
        <v>0</v>
      </c>
      <c r="V8271">
        <v>0</v>
      </c>
      <c r="W8271">
        <v>0</v>
      </c>
      <c r="X8271">
        <v>0</v>
      </c>
      <c r="Y8271">
        <v>0</v>
      </c>
    </row>
    <row r="8272" spans="1:25" x14ac:dyDescent="0.3">
      <c r="A8272" t="s">
        <v>1942</v>
      </c>
      <c r="B8272">
        <v>2026</v>
      </c>
      <c r="C8272">
        <v>5</v>
      </c>
      <c r="D8272">
        <v>60</v>
      </c>
      <c r="E8272" t="s">
        <v>1099</v>
      </c>
      <c r="F8272">
        <v>8177</v>
      </c>
      <c r="G8272" t="s">
        <v>1903</v>
      </c>
      <c r="H8272" t="s">
        <v>33</v>
      </c>
      <c r="I8272">
        <v>0</v>
      </c>
      <c r="J8272" t="s">
        <v>2796</v>
      </c>
      <c r="K8272" t="s">
        <v>2083</v>
      </c>
      <c r="L8272">
        <v>0.32</v>
      </c>
      <c r="M8272">
        <v>9.5999999999999992E-3</v>
      </c>
      <c r="N8272">
        <v>0.3296</v>
      </c>
      <c r="O8272">
        <v>840</v>
      </c>
      <c r="P8272">
        <v>276.86399999999998</v>
      </c>
      <c r="Q8272">
        <v>0</v>
      </c>
      <c r="R8272">
        <v>0</v>
      </c>
      <c r="S8272">
        <v>0</v>
      </c>
      <c r="T8272">
        <v>0</v>
      </c>
      <c r="U8272">
        <v>0</v>
      </c>
      <c r="V8272">
        <v>0</v>
      </c>
      <c r="W8272">
        <v>0</v>
      </c>
      <c r="X8272">
        <v>0</v>
      </c>
      <c r="Y8272">
        <v>0</v>
      </c>
    </row>
    <row r="8273" spans="1:25" x14ac:dyDescent="0.3">
      <c r="A8273" t="s">
        <v>1942</v>
      </c>
      <c r="B8273">
        <v>2026</v>
      </c>
      <c r="C8273">
        <v>5</v>
      </c>
      <c r="D8273">
        <v>60</v>
      </c>
      <c r="E8273" t="s">
        <v>1099</v>
      </c>
      <c r="F8273">
        <v>8180</v>
      </c>
      <c r="G8273" t="s">
        <v>1904</v>
      </c>
      <c r="H8273" t="s">
        <v>33</v>
      </c>
      <c r="I8273">
        <v>0</v>
      </c>
      <c r="J8273" t="s">
        <v>2796</v>
      </c>
      <c r="K8273" t="s">
        <v>2083</v>
      </c>
      <c r="L8273">
        <v>0.64</v>
      </c>
      <c r="M8273">
        <v>1.9199999999999998E-2</v>
      </c>
      <c r="N8273">
        <v>0.65920000000000001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  <c r="V8273">
        <v>0</v>
      </c>
      <c r="W8273">
        <v>0</v>
      </c>
      <c r="X8273">
        <v>0</v>
      </c>
      <c r="Y8273">
        <v>0</v>
      </c>
    </row>
    <row r="8274" spans="1:25" x14ac:dyDescent="0.3">
      <c r="A8274" t="s">
        <v>1942</v>
      </c>
      <c r="B8274">
        <v>2026</v>
      </c>
      <c r="C8274">
        <v>5</v>
      </c>
      <c r="D8274">
        <v>60</v>
      </c>
      <c r="E8274" t="s">
        <v>1099</v>
      </c>
      <c r="F8274">
        <v>8182</v>
      </c>
      <c r="G8274" t="s">
        <v>1905</v>
      </c>
      <c r="H8274" t="s">
        <v>173</v>
      </c>
      <c r="I8274">
        <v>0</v>
      </c>
      <c r="J8274" t="s">
        <v>2083</v>
      </c>
      <c r="K8274" t="s">
        <v>2083</v>
      </c>
      <c r="L8274">
        <v>7.76</v>
      </c>
      <c r="M8274">
        <v>0.23280000000000001</v>
      </c>
      <c r="N8274">
        <v>7.9927999999999999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  <c r="V8274">
        <v>0</v>
      </c>
      <c r="W8274">
        <v>0</v>
      </c>
      <c r="X8274">
        <v>0</v>
      </c>
      <c r="Y8274">
        <v>0</v>
      </c>
    </row>
    <row r="8275" spans="1:25" x14ac:dyDescent="0.3">
      <c r="A8275" t="s">
        <v>1942</v>
      </c>
      <c r="B8275">
        <v>2026</v>
      </c>
      <c r="C8275">
        <v>5</v>
      </c>
      <c r="D8275">
        <v>60</v>
      </c>
      <c r="E8275" t="s">
        <v>1099</v>
      </c>
      <c r="F8275">
        <v>8183</v>
      </c>
      <c r="G8275" t="s">
        <v>1906</v>
      </c>
      <c r="H8275" t="s">
        <v>173</v>
      </c>
      <c r="I8275">
        <v>0</v>
      </c>
      <c r="J8275" t="s">
        <v>2083</v>
      </c>
      <c r="K8275" t="s">
        <v>2083</v>
      </c>
      <c r="L8275">
        <v>21.93</v>
      </c>
      <c r="M8275">
        <v>0.65790000000000004</v>
      </c>
      <c r="N8275">
        <v>22.587900000000001</v>
      </c>
      <c r="O8275">
        <v>20</v>
      </c>
      <c r="P8275">
        <v>451.75799999999998</v>
      </c>
      <c r="Q8275">
        <v>0</v>
      </c>
      <c r="R8275">
        <v>0</v>
      </c>
      <c r="S8275">
        <v>0</v>
      </c>
      <c r="T8275">
        <v>0</v>
      </c>
      <c r="U8275">
        <v>0</v>
      </c>
      <c r="V8275">
        <v>0</v>
      </c>
      <c r="W8275">
        <v>0</v>
      </c>
      <c r="X8275">
        <v>0</v>
      </c>
      <c r="Y8275">
        <v>0</v>
      </c>
    </row>
    <row r="8276" spans="1:25" x14ac:dyDescent="0.3">
      <c r="A8276" t="s">
        <v>1942</v>
      </c>
      <c r="B8276">
        <v>2026</v>
      </c>
      <c r="C8276">
        <v>5</v>
      </c>
      <c r="D8276">
        <v>60</v>
      </c>
      <c r="E8276" t="s">
        <v>1099</v>
      </c>
      <c r="F8276">
        <v>8184</v>
      </c>
      <c r="G8276" t="s">
        <v>1907</v>
      </c>
      <c r="H8276" t="s">
        <v>33</v>
      </c>
      <c r="I8276">
        <v>0</v>
      </c>
      <c r="J8276" t="s">
        <v>2083</v>
      </c>
      <c r="K8276" t="s">
        <v>2083</v>
      </c>
      <c r="L8276">
        <v>0</v>
      </c>
      <c r="M8276">
        <v>0</v>
      </c>
      <c r="N8276">
        <v>0</v>
      </c>
      <c r="O8276">
        <v>0</v>
      </c>
      <c r="P8276">
        <v>0</v>
      </c>
      <c r="Q8276">
        <v>0</v>
      </c>
      <c r="R8276">
        <v>0</v>
      </c>
      <c r="S8276">
        <v>0</v>
      </c>
      <c r="T8276">
        <v>0</v>
      </c>
      <c r="U8276">
        <v>0</v>
      </c>
      <c r="V8276">
        <v>0</v>
      </c>
      <c r="W8276">
        <v>0</v>
      </c>
      <c r="X8276">
        <v>0</v>
      </c>
      <c r="Y8276">
        <v>0</v>
      </c>
    </row>
    <row r="8277" spans="1:25" x14ac:dyDescent="0.3">
      <c r="A8277" t="s">
        <v>1942</v>
      </c>
      <c r="B8277">
        <v>2026</v>
      </c>
      <c r="C8277">
        <v>5</v>
      </c>
      <c r="D8277">
        <v>60</v>
      </c>
      <c r="E8277" t="s">
        <v>1099</v>
      </c>
      <c r="F8277">
        <v>8197</v>
      </c>
      <c r="G8277" t="s">
        <v>1934</v>
      </c>
      <c r="H8277" t="s">
        <v>173</v>
      </c>
      <c r="I8277">
        <v>0</v>
      </c>
      <c r="J8277" t="s">
        <v>2083</v>
      </c>
      <c r="K8277" t="s">
        <v>2813</v>
      </c>
      <c r="L8277">
        <v>14.1</v>
      </c>
      <c r="M8277">
        <v>0.42299999999999999</v>
      </c>
      <c r="N8277">
        <v>14.523</v>
      </c>
      <c r="O8277">
        <v>59</v>
      </c>
      <c r="P8277">
        <v>856.85699999999997</v>
      </c>
      <c r="Q8277">
        <v>0</v>
      </c>
      <c r="R8277">
        <v>0</v>
      </c>
      <c r="S8277">
        <v>0</v>
      </c>
      <c r="T8277">
        <v>0</v>
      </c>
      <c r="U8277">
        <v>0</v>
      </c>
      <c r="V8277">
        <v>0</v>
      </c>
      <c r="W8277">
        <v>0</v>
      </c>
      <c r="X8277">
        <v>0</v>
      </c>
      <c r="Y8277">
        <v>0</v>
      </c>
    </row>
    <row r="8278" spans="1:25" x14ac:dyDescent="0.3">
      <c r="A8278" t="s">
        <v>1942</v>
      </c>
      <c r="B8278">
        <v>2026</v>
      </c>
      <c r="C8278">
        <v>5</v>
      </c>
      <c r="D8278">
        <v>60</v>
      </c>
      <c r="E8278" t="s">
        <v>1099</v>
      </c>
      <c r="F8278">
        <v>8198</v>
      </c>
      <c r="G8278" t="s">
        <v>1935</v>
      </c>
      <c r="H8278" t="s">
        <v>173</v>
      </c>
      <c r="I8278">
        <v>0</v>
      </c>
      <c r="J8278" t="s">
        <v>2083</v>
      </c>
      <c r="K8278" t="s">
        <v>2083</v>
      </c>
      <c r="L8278">
        <v>1.92</v>
      </c>
      <c r="M8278">
        <v>5.7599999999999998E-2</v>
      </c>
      <c r="N8278">
        <v>1.9776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  <c r="V8278">
        <v>0</v>
      </c>
      <c r="W8278">
        <v>0</v>
      </c>
      <c r="X8278">
        <v>0</v>
      </c>
      <c r="Y8278">
        <v>0</v>
      </c>
    </row>
    <row r="8279" spans="1:25" x14ac:dyDescent="0.3">
      <c r="A8279" t="s">
        <v>1942</v>
      </c>
      <c r="B8279">
        <v>2026</v>
      </c>
      <c r="C8279">
        <v>5</v>
      </c>
      <c r="D8279">
        <v>60</v>
      </c>
      <c r="E8279" t="s">
        <v>1099</v>
      </c>
      <c r="F8279">
        <v>8165</v>
      </c>
      <c r="G8279" t="s">
        <v>1901</v>
      </c>
      <c r="H8279" t="s">
        <v>33</v>
      </c>
      <c r="I8279">
        <v>0</v>
      </c>
      <c r="J8279" t="s">
        <v>2796</v>
      </c>
      <c r="K8279" t="s">
        <v>2819</v>
      </c>
      <c r="L8279">
        <v>0.27</v>
      </c>
      <c r="M8279">
        <v>8.0999999999999996E-3</v>
      </c>
      <c r="N8279">
        <v>0.27810000000000001</v>
      </c>
      <c r="O8279">
        <v>75</v>
      </c>
      <c r="P8279">
        <v>20.857500000000002</v>
      </c>
      <c r="Q8279">
        <v>20</v>
      </c>
      <c r="R8279">
        <v>0</v>
      </c>
      <c r="S8279">
        <v>20</v>
      </c>
      <c r="T8279">
        <v>0</v>
      </c>
      <c r="U8279">
        <v>9.1999999999999993</v>
      </c>
      <c r="V8279">
        <v>0.46</v>
      </c>
      <c r="W8279">
        <v>39.57</v>
      </c>
      <c r="X8279">
        <v>3.64</v>
      </c>
      <c r="Y8279">
        <v>0.16</v>
      </c>
    </row>
    <row r="8280" spans="1:25" x14ac:dyDescent="0.3">
      <c r="A8280" t="s">
        <v>1942</v>
      </c>
      <c r="B8280">
        <v>2026</v>
      </c>
      <c r="C8280">
        <v>5</v>
      </c>
      <c r="D8280">
        <v>60</v>
      </c>
      <c r="E8280" t="s">
        <v>1099</v>
      </c>
      <c r="F8280">
        <v>8188</v>
      </c>
      <c r="G8280" t="s">
        <v>1925</v>
      </c>
      <c r="H8280" t="s">
        <v>173</v>
      </c>
      <c r="I8280">
        <v>0</v>
      </c>
      <c r="J8280" t="s">
        <v>2083</v>
      </c>
      <c r="K8280" t="s">
        <v>2819</v>
      </c>
      <c r="L8280">
        <v>1.44</v>
      </c>
      <c r="M8280">
        <v>4.3200000000000002E-2</v>
      </c>
      <c r="N8280">
        <v>1.4832000000000001</v>
      </c>
      <c r="O8280">
        <v>234</v>
      </c>
      <c r="P8280">
        <v>347.06880000000001</v>
      </c>
      <c r="Q8280">
        <v>4</v>
      </c>
      <c r="R8280">
        <v>0</v>
      </c>
      <c r="S8280">
        <v>4</v>
      </c>
      <c r="T8280">
        <v>0</v>
      </c>
      <c r="U8280">
        <v>9.84</v>
      </c>
      <c r="V8280">
        <v>2.46</v>
      </c>
      <c r="W8280">
        <v>39.74</v>
      </c>
      <c r="X8280">
        <v>3.91</v>
      </c>
      <c r="Y8280">
        <v>0.17</v>
      </c>
    </row>
    <row r="8281" spans="1:25" x14ac:dyDescent="0.3">
      <c r="A8281" t="s">
        <v>1942</v>
      </c>
      <c r="B8281">
        <v>2026</v>
      </c>
      <c r="C8281">
        <v>5</v>
      </c>
      <c r="D8281">
        <v>60</v>
      </c>
      <c r="E8281" t="s">
        <v>1099</v>
      </c>
      <c r="F8281">
        <v>8128</v>
      </c>
      <c r="G8281" t="s">
        <v>1137</v>
      </c>
      <c r="H8281" t="s">
        <v>173</v>
      </c>
      <c r="I8281">
        <v>0</v>
      </c>
      <c r="J8281" t="s">
        <v>2796</v>
      </c>
      <c r="K8281" t="s">
        <v>2809</v>
      </c>
      <c r="L8281">
        <v>9.41</v>
      </c>
      <c r="M8281">
        <v>0.2823</v>
      </c>
      <c r="N8281">
        <v>9.6922999999999995</v>
      </c>
      <c r="O8281">
        <v>119</v>
      </c>
      <c r="P8281">
        <v>1153.3837000000001</v>
      </c>
      <c r="Q8281">
        <v>25</v>
      </c>
      <c r="R8281">
        <v>13</v>
      </c>
      <c r="S8281">
        <v>1</v>
      </c>
      <c r="T8281">
        <v>0</v>
      </c>
      <c r="U8281">
        <v>10.92</v>
      </c>
      <c r="V8281">
        <v>10.92</v>
      </c>
      <c r="W8281">
        <v>11.26</v>
      </c>
      <c r="X8281">
        <v>1.23</v>
      </c>
      <c r="Y8281">
        <v>0.28000000000000003</v>
      </c>
    </row>
    <row r="8282" spans="1:25" x14ac:dyDescent="0.3">
      <c r="A8282" t="s">
        <v>1942</v>
      </c>
      <c r="B8282">
        <v>2026</v>
      </c>
      <c r="C8282">
        <v>5</v>
      </c>
      <c r="D8282">
        <v>60</v>
      </c>
      <c r="E8282" t="s">
        <v>1099</v>
      </c>
      <c r="F8282">
        <v>8110</v>
      </c>
      <c r="G8282" t="s">
        <v>1899</v>
      </c>
      <c r="H8282" t="s">
        <v>33</v>
      </c>
      <c r="I8282">
        <v>0</v>
      </c>
      <c r="J8282" t="s">
        <v>2796</v>
      </c>
      <c r="K8282" t="s">
        <v>2827</v>
      </c>
      <c r="L8282">
        <v>1.0900000000000001</v>
      </c>
      <c r="M8282">
        <v>3.27E-2</v>
      </c>
      <c r="N8282">
        <v>1.1227</v>
      </c>
      <c r="O8282">
        <v>89</v>
      </c>
      <c r="P8282">
        <v>99.920299999999997</v>
      </c>
      <c r="Q8282">
        <v>6</v>
      </c>
      <c r="R8282">
        <v>0</v>
      </c>
      <c r="S8282">
        <v>6</v>
      </c>
      <c r="T8282">
        <v>0</v>
      </c>
      <c r="U8282">
        <v>11.16</v>
      </c>
      <c r="V8282">
        <v>1.86</v>
      </c>
      <c r="W8282">
        <v>39.61</v>
      </c>
      <c r="X8282">
        <v>4.42</v>
      </c>
      <c r="Y8282">
        <v>0.2</v>
      </c>
    </row>
    <row r="8283" spans="1:25" x14ac:dyDescent="0.3">
      <c r="A8283" t="s">
        <v>1942</v>
      </c>
      <c r="B8283">
        <v>2026</v>
      </c>
      <c r="C8283">
        <v>5</v>
      </c>
      <c r="D8283">
        <v>60</v>
      </c>
      <c r="E8283" t="s">
        <v>1099</v>
      </c>
      <c r="F8283">
        <v>8095</v>
      </c>
      <c r="G8283" t="s">
        <v>1897</v>
      </c>
      <c r="H8283" t="s">
        <v>33</v>
      </c>
      <c r="I8283">
        <v>0</v>
      </c>
      <c r="J8283" t="s">
        <v>2796</v>
      </c>
      <c r="K8283" t="s">
        <v>2827</v>
      </c>
      <c r="L8283">
        <v>0.42</v>
      </c>
      <c r="M8283">
        <v>1.26E-2</v>
      </c>
      <c r="N8283">
        <v>0.43259999999999998</v>
      </c>
      <c r="O8283">
        <v>71</v>
      </c>
      <c r="P8283">
        <v>30.714600000000001</v>
      </c>
      <c r="Q8283">
        <v>24</v>
      </c>
      <c r="R8283">
        <v>0</v>
      </c>
      <c r="S8283">
        <v>24</v>
      </c>
      <c r="T8283">
        <v>0</v>
      </c>
      <c r="U8283">
        <v>17.28</v>
      </c>
      <c r="V8283">
        <v>0.72</v>
      </c>
      <c r="W8283">
        <v>39.93</v>
      </c>
      <c r="X8283">
        <v>6.9</v>
      </c>
      <c r="Y8283">
        <v>0.3</v>
      </c>
    </row>
    <row r="8284" spans="1:25" x14ac:dyDescent="0.3">
      <c r="A8284" t="s">
        <v>1942</v>
      </c>
      <c r="B8284">
        <v>2026</v>
      </c>
      <c r="C8284">
        <v>5</v>
      </c>
      <c r="D8284">
        <v>60</v>
      </c>
      <c r="E8284" t="s">
        <v>1099</v>
      </c>
      <c r="F8284">
        <v>8196</v>
      </c>
      <c r="G8284" t="s">
        <v>1933</v>
      </c>
      <c r="H8284" t="s">
        <v>173</v>
      </c>
      <c r="I8284">
        <v>0</v>
      </c>
      <c r="J8284" t="s">
        <v>2083</v>
      </c>
      <c r="K8284" t="s">
        <v>2810</v>
      </c>
      <c r="L8284">
        <v>10.85</v>
      </c>
      <c r="M8284">
        <v>0.32579999999999998</v>
      </c>
      <c r="N8284">
        <v>11.175800000000001</v>
      </c>
      <c r="O8284">
        <v>78</v>
      </c>
      <c r="P8284">
        <v>871.7124</v>
      </c>
      <c r="Q8284">
        <v>1</v>
      </c>
      <c r="R8284">
        <v>0</v>
      </c>
      <c r="S8284">
        <v>1</v>
      </c>
      <c r="T8284">
        <v>0</v>
      </c>
      <c r="U8284">
        <v>18.63</v>
      </c>
      <c r="V8284">
        <v>18.63</v>
      </c>
      <c r="W8284">
        <v>39.99</v>
      </c>
      <c r="X8284">
        <v>7.45</v>
      </c>
      <c r="Y8284">
        <v>0.33</v>
      </c>
    </row>
    <row r="8285" spans="1:25" x14ac:dyDescent="0.3">
      <c r="A8285" t="s">
        <v>1942</v>
      </c>
      <c r="B8285">
        <v>2026</v>
      </c>
      <c r="C8285">
        <v>5</v>
      </c>
      <c r="D8285">
        <v>60</v>
      </c>
      <c r="E8285" t="s">
        <v>1099</v>
      </c>
      <c r="F8285">
        <v>8078</v>
      </c>
      <c r="G8285" t="s">
        <v>1110</v>
      </c>
      <c r="H8285" t="s">
        <v>173</v>
      </c>
      <c r="I8285">
        <v>0</v>
      </c>
      <c r="J8285" t="s">
        <v>2796</v>
      </c>
      <c r="K8285" t="s">
        <v>2828</v>
      </c>
      <c r="L8285">
        <v>10.7</v>
      </c>
      <c r="M8285">
        <v>0.3</v>
      </c>
      <c r="N8285">
        <v>11</v>
      </c>
      <c r="O8285">
        <v>121</v>
      </c>
      <c r="P8285">
        <v>1331</v>
      </c>
      <c r="Q8285">
        <v>2</v>
      </c>
      <c r="R8285">
        <v>1</v>
      </c>
      <c r="S8285">
        <v>1</v>
      </c>
      <c r="T8285">
        <v>0</v>
      </c>
      <c r="U8285">
        <v>21.68</v>
      </c>
      <c r="V8285">
        <v>21.68</v>
      </c>
      <c r="W8285">
        <v>49.26</v>
      </c>
      <c r="X8285">
        <v>10.68</v>
      </c>
      <c r="Y8285">
        <v>0.3</v>
      </c>
    </row>
    <row r="8286" spans="1:25" x14ac:dyDescent="0.3">
      <c r="A8286" t="s">
        <v>1942</v>
      </c>
      <c r="B8286">
        <v>2026</v>
      </c>
      <c r="C8286">
        <v>5</v>
      </c>
      <c r="D8286">
        <v>60</v>
      </c>
      <c r="E8286" t="s">
        <v>1099</v>
      </c>
      <c r="F8286">
        <v>8089</v>
      </c>
      <c r="G8286" t="s">
        <v>1142</v>
      </c>
      <c r="H8286" t="s">
        <v>173</v>
      </c>
      <c r="I8286">
        <v>0</v>
      </c>
      <c r="J8286" t="s">
        <v>2180</v>
      </c>
      <c r="K8286" t="s">
        <v>2816</v>
      </c>
      <c r="L8286">
        <v>12.06</v>
      </c>
      <c r="M8286">
        <v>0.3654</v>
      </c>
      <c r="N8286">
        <v>12.4254</v>
      </c>
      <c r="O8286">
        <v>154</v>
      </c>
      <c r="P8286">
        <v>1913.5116</v>
      </c>
      <c r="Q8286">
        <v>23</v>
      </c>
      <c r="R8286">
        <v>12</v>
      </c>
      <c r="S8286">
        <v>1</v>
      </c>
      <c r="T8286">
        <v>0</v>
      </c>
      <c r="U8286">
        <v>23.75</v>
      </c>
      <c r="V8286">
        <v>23.75</v>
      </c>
      <c r="W8286">
        <v>47.66</v>
      </c>
      <c r="X8286">
        <v>11.32</v>
      </c>
      <c r="Y8286">
        <v>0.37</v>
      </c>
    </row>
    <row r="8287" spans="1:25" x14ac:dyDescent="0.3">
      <c r="A8287" t="s">
        <v>1942</v>
      </c>
      <c r="B8287">
        <v>2026</v>
      </c>
      <c r="C8287">
        <v>5</v>
      </c>
      <c r="D8287">
        <v>60</v>
      </c>
      <c r="E8287" t="s">
        <v>1099</v>
      </c>
      <c r="F8287">
        <v>8035</v>
      </c>
      <c r="G8287" t="s">
        <v>1133</v>
      </c>
      <c r="H8287" t="s">
        <v>173</v>
      </c>
      <c r="I8287">
        <v>0</v>
      </c>
      <c r="J8287" t="s">
        <v>2180</v>
      </c>
      <c r="K8287" t="s">
        <v>2816</v>
      </c>
      <c r="L8287">
        <v>15.5</v>
      </c>
      <c r="M8287">
        <v>0.46500000000000002</v>
      </c>
      <c r="N8287">
        <v>15.965</v>
      </c>
      <c r="O8287">
        <v>64</v>
      </c>
      <c r="P8287">
        <v>1021.76</v>
      </c>
      <c r="Q8287">
        <v>16</v>
      </c>
      <c r="R8287">
        <v>1</v>
      </c>
      <c r="S8287">
        <v>1</v>
      </c>
      <c r="T8287">
        <v>0</v>
      </c>
      <c r="U8287">
        <v>24.79</v>
      </c>
      <c r="V8287">
        <v>24.79</v>
      </c>
      <c r="W8287">
        <v>35.58</v>
      </c>
      <c r="X8287">
        <v>8.82</v>
      </c>
      <c r="Y8287">
        <v>0.47</v>
      </c>
    </row>
    <row r="8288" spans="1:25" x14ac:dyDescent="0.3">
      <c r="A8288" t="s">
        <v>1942</v>
      </c>
      <c r="B8288">
        <v>2026</v>
      </c>
      <c r="C8288">
        <v>5</v>
      </c>
      <c r="D8288">
        <v>60</v>
      </c>
      <c r="E8288" t="s">
        <v>1099</v>
      </c>
      <c r="F8288">
        <v>8126</v>
      </c>
      <c r="G8288" t="s">
        <v>1139</v>
      </c>
      <c r="H8288" t="s">
        <v>173</v>
      </c>
      <c r="I8288">
        <v>0</v>
      </c>
      <c r="J8288" t="s">
        <v>2796</v>
      </c>
      <c r="K8288" t="s">
        <v>2826</v>
      </c>
      <c r="L8288">
        <v>8.8000000000000007</v>
      </c>
      <c r="M8288">
        <v>0.27100000000000002</v>
      </c>
      <c r="N8288">
        <v>9.0709999999999997</v>
      </c>
      <c r="O8288">
        <v>111</v>
      </c>
      <c r="P8288">
        <v>1006.881</v>
      </c>
      <c r="Q8288">
        <v>25</v>
      </c>
      <c r="R8288">
        <v>10</v>
      </c>
      <c r="S8288">
        <v>2</v>
      </c>
      <c r="T8288">
        <v>0</v>
      </c>
      <c r="U8288">
        <v>29.54</v>
      </c>
      <c r="V8288">
        <v>14.77</v>
      </c>
      <c r="W8288">
        <v>38.590000000000003</v>
      </c>
      <c r="X8288">
        <v>11.4</v>
      </c>
      <c r="Y8288">
        <v>0.54</v>
      </c>
    </row>
    <row r="8289" spans="1:25" x14ac:dyDescent="0.3">
      <c r="A8289" t="s">
        <v>1942</v>
      </c>
      <c r="B8289">
        <v>2026</v>
      </c>
      <c r="C8289">
        <v>5</v>
      </c>
      <c r="D8289">
        <v>60</v>
      </c>
      <c r="E8289" t="s">
        <v>1099</v>
      </c>
      <c r="F8289">
        <v>8191</v>
      </c>
      <c r="G8289" t="s">
        <v>1928</v>
      </c>
      <c r="H8289" t="s">
        <v>173</v>
      </c>
      <c r="I8289">
        <v>0</v>
      </c>
      <c r="J8289" t="s">
        <v>2083</v>
      </c>
      <c r="K8289" t="s">
        <v>2816</v>
      </c>
      <c r="L8289">
        <v>2.64</v>
      </c>
      <c r="M8289">
        <v>7.9200000000000007E-2</v>
      </c>
      <c r="N8289">
        <v>2.7191999999999998</v>
      </c>
      <c r="O8289">
        <v>230</v>
      </c>
      <c r="P8289">
        <v>625.41600000000005</v>
      </c>
      <c r="Q8289">
        <v>8</v>
      </c>
      <c r="R8289">
        <v>0</v>
      </c>
      <c r="S8289">
        <v>8</v>
      </c>
      <c r="T8289">
        <v>0</v>
      </c>
      <c r="U8289">
        <v>36.24</v>
      </c>
      <c r="V8289">
        <v>4.53</v>
      </c>
      <c r="W8289">
        <v>39.979999999999997</v>
      </c>
      <c r="X8289">
        <v>14.49</v>
      </c>
      <c r="Y8289">
        <v>0.63</v>
      </c>
    </row>
    <row r="8290" spans="1:25" x14ac:dyDescent="0.3">
      <c r="A8290" t="s">
        <v>1942</v>
      </c>
      <c r="B8290">
        <v>2026</v>
      </c>
      <c r="C8290">
        <v>5</v>
      </c>
      <c r="D8290">
        <v>60</v>
      </c>
      <c r="E8290" t="s">
        <v>1099</v>
      </c>
      <c r="F8290">
        <v>8127</v>
      </c>
      <c r="G8290" t="s">
        <v>1149</v>
      </c>
      <c r="H8290" t="s">
        <v>173</v>
      </c>
      <c r="I8290">
        <v>0</v>
      </c>
      <c r="J8290" t="s">
        <v>2171</v>
      </c>
      <c r="K8290" t="s">
        <v>2819</v>
      </c>
      <c r="L8290">
        <v>7.37</v>
      </c>
      <c r="M8290">
        <v>0.22</v>
      </c>
      <c r="N8290">
        <v>7.59</v>
      </c>
      <c r="O8290">
        <v>98</v>
      </c>
      <c r="P8290">
        <v>743.82</v>
      </c>
      <c r="Q8290">
        <v>24</v>
      </c>
      <c r="R8290">
        <v>5</v>
      </c>
      <c r="S8290">
        <v>3</v>
      </c>
      <c r="T8290">
        <v>0</v>
      </c>
      <c r="U8290">
        <v>38.299999999999997</v>
      </c>
      <c r="V8290">
        <v>12.77</v>
      </c>
      <c r="W8290">
        <v>40.549999999999997</v>
      </c>
      <c r="X8290">
        <v>15.53</v>
      </c>
      <c r="Y8290">
        <v>0.66</v>
      </c>
    </row>
    <row r="8291" spans="1:25" x14ac:dyDescent="0.3">
      <c r="A8291" t="s">
        <v>1942</v>
      </c>
      <c r="B8291">
        <v>2026</v>
      </c>
      <c r="C8291">
        <v>5</v>
      </c>
      <c r="D8291">
        <v>60</v>
      </c>
      <c r="E8291" t="s">
        <v>1099</v>
      </c>
      <c r="F8291">
        <v>8148</v>
      </c>
      <c r="G8291" t="s">
        <v>1900</v>
      </c>
      <c r="H8291" t="s">
        <v>33</v>
      </c>
      <c r="I8291">
        <v>0</v>
      </c>
      <c r="J8291" t="s">
        <v>2796</v>
      </c>
      <c r="K8291" t="s">
        <v>2819</v>
      </c>
      <c r="L8291">
        <v>0.45</v>
      </c>
      <c r="M8291">
        <v>1.35E-2</v>
      </c>
      <c r="N8291">
        <v>0.46350000000000002</v>
      </c>
      <c r="O8291">
        <v>44</v>
      </c>
      <c r="P8291">
        <v>20.393999999999998</v>
      </c>
      <c r="Q8291">
        <v>51</v>
      </c>
      <c r="R8291">
        <v>0</v>
      </c>
      <c r="S8291">
        <v>51</v>
      </c>
      <c r="T8291">
        <v>0</v>
      </c>
      <c r="U8291">
        <v>39.270000000000003</v>
      </c>
      <c r="V8291">
        <v>0.77</v>
      </c>
      <c r="W8291">
        <v>39.799999999999997</v>
      </c>
      <c r="X8291">
        <v>15.63</v>
      </c>
      <c r="Y8291">
        <v>0.69</v>
      </c>
    </row>
    <row r="8292" spans="1:25" x14ac:dyDescent="0.3">
      <c r="A8292" t="s">
        <v>1942</v>
      </c>
      <c r="B8292">
        <v>2026</v>
      </c>
      <c r="C8292">
        <v>5</v>
      </c>
      <c r="D8292">
        <v>60</v>
      </c>
      <c r="E8292" t="s">
        <v>1099</v>
      </c>
      <c r="F8292">
        <v>8201</v>
      </c>
      <c r="G8292" t="s">
        <v>1938</v>
      </c>
      <c r="H8292" t="s">
        <v>173</v>
      </c>
      <c r="I8292">
        <v>0</v>
      </c>
      <c r="J8292" t="s">
        <v>2083</v>
      </c>
      <c r="K8292" t="s">
        <v>2811</v>
      </c>
      <c r="L8292">
        <v>3.84</v>
      </c>
      <c r="M8292">
        <v>0.1152</v>
      </c>
      <c r="N8292">
        <v>3.9552</v>
      </c>
      <c r="O8292">
        <v>113</v>
      </c>
      <c r="P8292">
        <v>446.93759999999997</v>
      </c>
      <c r="Q8292">
        <v>6</v>
      </c>
      <c r="R8292">
        <v>0</v>
      </c>
      <c r="S8292">
        <v>6</v>
      </c>
      <c r="T8292">
        <v>0</v>
      </c>
      <c r="U8292">
        <v>40.92</v>
      </c>
      <c r="V8292">
        <v>6.82</v>
      </c>
      <c r="W8292">
        <v>42.01</v>
      </c>
      <c r="X8292">
        <v>17.190000000000001</v>
      </c>
      <c r="Y8292">
        <v>0.69</v>
      </c>
    </row>
    <row r="8293" spans="1:25" x14ac:dyDescent="0.3">
      <c r="A8293" t="s">
        <v>1942</v>
      </c>
      <c r="B8293">
        <v>2026</v>
      </c>
      <c r="C8293">
        <v>5</v>
      </c>
      <c r="D8293">
        <v>60</v>
      </c>
      <c r="E8293" t="s">
        <v>1099</v>
      </c>
      <c r="F8293">
        <v>8190</v>
      </c>
      <c r="G8293" t="s">
        <v>1927</v>
      </c>
      <c r="H8293" t="s">
        <v>173</v>
      </c>
      <c r="I8293">
        <v>0</v>
      </c>
      <c r="J8293" t="s">
        <v>2083</v>
      </c>
      <c r="K8293" t="s">
        <v>2819</v>
      </c>
      <c r="L8293">
        <v>1.74</v>
      </c>
      <c r="M8293">
        <v>5.2200000000000003E-2</v>
      </c>
      <c r="N8293">
        <v>1.7922</v>
      </c>
      <c r="O8293">
        <v>224</v>
      </c>
      <c r="P8293">
        <v>401.45280000000002</v>
      </c>
      <c r="Q8293">
        <v>14</v>
      </c>
      <c r="R8293">
        <v>0</v>
      </c>
      <c r="S8293">
        <v>14</v>
      </c>
      <c r="T8293">
        <v>0</v>
      </c>
      <c r="U8293">
        <v>42.92</v>
      </c>
      <c r="V8293">
        <v>3.07</v>
      </c>
      <c r="W8293">
        <v>41.54</v>
      </c>
      <c r="X8293">
        <v>17.829999999999998</v>
      </c>
      <c r="Y8293">
        <v>0.73</v>
      </c>
    </row>
    <row r="8294" spans="1:25" x14ac:dyDescent="0.3">
      <c r="A8294" t="s">
        <v>1942</v>
      </c>
      <c r="B8294">
        <v>2026</v>
      </c>
      <c r="C8294">
        <v>5</v>
      </c>
      <c r="D8294">
        <v>60</v>
      </c>
      <c r="E8294" t="s">
        <v>1099</v>
      </c>
      <c r="F8294">
        <v>8090</v>
      </c>
      <c r="G8294" t="s">
        <v>1143</v>
      </c>
      <c r="H8294" t="s">
        <v>173</v>
      </c>
      <c r="I8294">
        <v>0</v>
      </c>
      <c r="J8294" t="s">
        <v>2180</v>
      </c>
      <c r="K8294" t="s">
        <v>2816</v>
      </c>
      <c r="L8294">
        <v>8.5</v>
      </c>
      <c r="M8294">
        <v>0.255</v>
      </c>
      <c r="N8294">
        <v>8.7550000000000008</v>
      </c>
      <c r="O8294">
        <v>152</v>
      </c>
      <c r="P8294">
        <v>1330.76</v>
      </c>
      <c r="Q8294">
        <v>22</v>
      </c>
      <c r="R8294">
        <v>10</v>
      </c>
      <c r="S8294">
        <v>3</v>
      </c>
      <c r="T8294">
        <v>0</v>
      </c>
      <c r="U8294">
        <v>43.11</v>
      </c>
      <c r="V8294">
        <v>14.37</v>
      </c>
      <c r="W8294">
        <v>39.06</v>
      </c>
      <c r="X8294">
        <v>16.84</v>
      </c>
      <c r="Y8294">
        <v>0.77</v>
      </c>
    </row>
    <row r="8295" spans="1:25" x14ac:dyDescent="0.3">
      <c r="A8295" t="s">
        <v>1942</v>
      </c>
      <c r="B8295">
        <v>2026</v>
      </c>
      <c r="C8295">
        <v>5</v>
      </c>
      <c r="D8295">
        <v>60</v>
      </c>
      <c r="E8295" t="s">
        <v>1099</v>
      </c>
      <c r="F8295">
        <v>8199</v>
      </c>
      <c r="G8295" t="s">
        <v>1936</v>
      </c>
      <c r="H8295" t="s">
        <v>173</v>
      </c>
      <c r="I8295">
        <v>0</v>
      </c>
      <c r="J8295" t="s">
        <v>2083</v>
      </c>
      <c r="K8295" t="s">
        <v>2819</v>
      </c>
      <c r="L8295">
        <v>3.36</v>
      </c>
      <c r="M8295">
        <v>0.1008</v>
      </c>
      <c r="N8295">
        <v>3.4607999999999999</v>
      </c>
      <c r="O8295">
        <v>229</v>
      </c>
      <c r="P8295">
        <v>792.52319999999997</v>
      </c>
      <c r="Q8295">
        <v>9</v>
      </c>
      <c r="R8295">
        <v>0</v>
      </c>
      <c r="S8295">
        <v>9</v>
      </c>
      <c r="T8295">
        <v>0</v>
      </c>
      <c r="U8295">
        <v>51.84</v>
      </c>
      <c r="V8295">
        <v>5.76</v>
      </c>
      <c r="W8295">
        <v>39.909999999999997</v>
      </c>
      <c r="X8295">
        <v>20.69</v>
      </c>
      <c r="Y8295">
        <v>0.91</v>
      </c>
    </row>
    <row r="8296" spans="1:25" x14ac:dyDescent="0.3">
      <c r="A8296" t="s">
        <v>1942</v>
      </c>
      <c r="B8296">
        <v>2026</v>
      </c>
      <c r="C8296">
        <v>5</v>
      </c>
      <c r="D8296">
        <v>60</v>
      </c>
      <c r="E8296" t="s">
        <v>1099</v>
      </c>
      <c r="F8296">
        <v>8053</v>
      </c>
      <c r="G8296" t="s">
        <v>1144</v>
      </c>
      <c r="H8296" t="s">
        <v>173</v>
      </c>
      <c r="I8296">
        <v>0</v>
      </c>
      <c r="J8296" t="s">
        <v>2796</v>
      </c>
      <c r="K8296" t="s">
        <v>2816</v>
      </c>
      <c r="L8296">
        <v>8.8000000000000007</v>
      </c>
      <c r="M8296">
        <v>0.27100000000000002</v>
      </c>
      <c r="N8296">
        <v>9.0709999999999997</v>
      </c>
      <c r="O8296">
        <v>232</v>
      </c>
      <c r="P8296">
        <v>2104.4720000000002</v>
      </c>
      <c r="Q8296">
        <v>45</v>
      </c>
      <c r="R8296">
        <v>11</v>
      </c>
      <c r="S8296">
        <v>4</v>
      </c>
      <c r="T8296">
        <v>0</v>
      </c>
      <c r="U8296">
        <v>54.94</v>
      </c>
      <c r="V8296">
        <v>13.74</v>
      </c>
      <c r="W8296">
        <v>33.96</v>
      </c>
      <c r="X8296">
        <v>18.66</v>
      </c>
      <c r="Y8296">
        <v>1.08</v>
      </c>
    </row>
    <row r="8297" spans="1:25" x14ac:dyDescent="0.3">
      <c r="A8297" t="s">
        <v>1942</v>
      </c>
      <c r="B8297">
        <v>2026</v>
      </c>
      <c r="C8297">
        <v>5</v>
      </c>
      <c r="D8297">
        <v>60</v>
      </c>
      <c r="E8297" t="s">
        <v>1099</v>
      </c>
      <c r="F8297">
        <v>8060</v>
      </c>
      <c r="G8297" t="s">
        <v>1148</v>
      </c>
      <c r="H8297" t="s">
        <v>636</v>
      </c>
      <c r="I8297">
        <v>0</v>
      </c>
      <c r="J8297" t="s">
        <v>2796</v>
      </c>
      <c r="K8297" t="s">
        <v>2826</v>
      </c>
      <c r="L8297">
        <v>34.229999999999997</v>
      </c>
      <c r="M8297">
        <v>1.0268999999999999</v>
      </c>
      <c r="N8297">
        <v>35.256900000000002</v>
      </c>
      <c r="O8297">
        <v>15</v>
      </c>
      <c r="P8297">
        <v>528.85350000000005</v>
      </c>
      <c r="Q8297">
        <v>3</v>
      </c>
      <c r="R8297">
        <v>1</v>
      </c>
      <c r="S8297">
        <v>1</v>
      </c>
      <c r="T8297">
        <v>0</v>
      </c>
      <c r="U8297">
        <v>58.94</v>
      </c>
      <c r="V8297">
        <v>58.94</v>
      </c>
      <c r="W8297">
        <v>40.18</v>
      </c>
      <c r="X8297">
        <v>23.68</v>
      </c>
      <c r="Y8297">
        <v>1.03</v>
      </c>
    </row>
    <row r="8298" spans="1:25" x14ac:dyDescent="0.3">
      <c r="A8298" t="s">
        <v>1942</v>
      </c>
      <c r="B8298">
        <v>2026</v>
      </c>
      <c r="C8298">
        <v>5</v>
      </c>
      <c r="D8298">
        <v>60</v>
      </c>
      <c r="E8298" t="s">
        <v>1099</v>
      </c>
      <c r="F8298">
        <v>8034</v>
      </c>
      <c r="G8298" t="s">
        <v>1135</v>
      </c>
      <c r="H8298" t="s">
        <v>173</v>
      </c>
      <c r="I8298">
        <v>0</v>
      </c>
      <c r="J8298" t="s">
        <v>2180</v>
      </c>
      <c r="K8298" t="s">
        <v>2811</v>
      </c>
      <c r="L8298">
        <v>15.5</v>
      </c>
      <c r="M8298">
        <v>0.46500000000000002</v>
      </c>
      <c r="N8298">
        <v>15.965</v>
      </c>
      <c r="O8298">
        <v>26</v>
      </c>
      <c r="P8298">
        <v>415.09</v>
      </c>
      <c r="Q8298">
        <v>12</v>
      </c>
      <c r="R8298">
        <v>1</v>
      </c>
      <c r="S8298">
        <v>3</v>
      </c>
      <c r="T8298">
        <v>0</v>
      </c>
      <c r="U8298">
        <v>71.62</v>
      </c>
      <c r="V8298">
        <v>23.87</v>
      </c>
      <c r="W8298">
        <v>33.119999999999997</v>
      </c>
      <c r="X8298">
        <v>23.72</v>
      </c>
      <c r="Y8298">
        <v>1.4</v>
      </c>
    </row>
    <row r="8299" spans="1:25" x14ac:dyDescent="0.3">
      <c r="A8299" t="s">
        <v>1942</v>
      </c>
      <c r="B8299">
        <v>2026</v>
      </c>
      <c r="C8299">
        <v>5</v>
      </c>
      <c r="D8299">
        <v>60</v>
      </c>
      <c r="E8299" t="s">
        <v>1099</v>
      </c>
      <c r="F8299">
        <v>8050</v>
      </c>
      <c r="G8299" t="s">
        <v>1159</v>
      </c>
      <c r="H8299" t="s">
        <v>173</v>
      </c>
      <c r="I8299">
        <v>0</v>
      </c>
      <c r="J8299" t="s">
        <v>2796</v>
      </c>
      <c r="K8299" t="s">
        <v>2819</v>
      </c>
      <c r="L8299">
        <v>8.75</v>
      </c>
      <c r="M8299">
        <v>0.26950000000000002</v>
      </c>
      <c r="N8299">
        <v>9.0195000000000007</v>
      </c>
      <c r="O8299">
        <v>293</v>
      </c>
      <c r="P8299">
        <v>2642.7134999999998</v>
      </c>
      <c r="Q8299">
        <v>32</v>
      </c>
      <c r="R8299">
        <v>1</v>
      </c>
      <c r="S8299">
        <v>6</v>
      </c>
      <c r="T8299">
        <v>0</v>
      </c>
      <c r="U8299">
        <v>77.86</v>
      </c>
      <c r="V8299">
        <v>12.98</v>
      </c>
      <c r="W8299">
        <v>30.49</v>
      </c>
      <c r="X8299">
        <v>23.74</v>
      </c>
      <c r="Y8299">
        <v>1.62</v>
      </c>
    </row>
    <row r="8300" spans="1:25" x14ac:dyDescent="0.3">
      <c r="A8300" t="s">
        <v>1942</v>
      </c>
      <c r="B8300">
        <v>2026</v>
      </c>
      <c r="C8300">
        <v>5</v>
      </c>
      <c r="D8300">
        <v>60</v>
      </c>
      <c r="E8300" t="s">
        <v>1099</v>
      </c>
      <c r="F8300">
        <v>8124</v>
      </c>
      <c r="G8300" t="s">
        <v>1138</v>
      </c>
      <c r="H8300" t="s">
        <v>173</v>
      </c>
      <c r="I8300">
        <v>0</v>
      </c>
      <c r="J8300" t="s">
        <v>2180</v>
      </c>
      <c r="K8300" t="s">
        <v>2818</v>
      </c>
      <c r="L8300">
        <v>8.36</v>
      </c>
      <c r="M8300">
        <v>0.2717</v>
      </c>
      <c r="N8300">
        <v>8.6317000000000004</v>
      </c>
      <c r="O8300">
        <v>97</v>
      </c>
      <c r="P8300">
        <v>837.2749</v>
      </c>
      <c r="Q8300">
        <v>33</v>
      </c>
      <c r="R8300">
        <v>7</v>
      </c>
      <c r="S8300">
        <v>6</v>
      </c>
      <c r="T8300">
        <v>0</v>
      </c>
      <c r="U8300">
        <v>82.68</v>
      </c>
      <c r="V8300">
        <v>13.78</v>
      </c>
      <c r="W8300">
        <v>37.36</v>
      </c>
      <c r="X8300">
        <v>30.89</v>
      </c>
      <c r="Y8300">
        <v>1.63</v>
      </c>
    </row>
    <row r="8301" spans="1:25" x14ac:dyDescent="0.3">
      <c r="A8301" t="s">
        <v>1942</v>
      </c>
      <c r="B8301">
        <v>2026</v>
      </c>
      <c r="C8301">
        <v>5</v>
      </c>
      <c r="D8301">
        <v>60</v>
      </c>
      <c r="E8301" t="s">
        <v>1099</v>
      </c>
      <c r="F8301">
        <v>8200</v>
      </c>
      <c r="G8301" t="s">
        <v>1937</v>
      </c>
      <c r="H8301" t="s">
        <v>173</v>
      </c>
      <c r="I8301">
        <v>0</v>
      </c>
      <c r="J8301" t="s">
        <v>2083</v>
      </c>
      <c r="K8301" t="s">
        <v>2827</v>
      </c>
      <c r="L8301">
        <v>6.12</v>
      </c>
      <c r="M8301">
        <v>0.18360000000000001</v>
      </c>
      <c r="N8301">
        <v>6.3036000000000003</v>
      </c>
      <c r="O8301">
        <v>152</v>
      </c>
      <c r="P8301">
        <v>958.1472</v>
      </c>
      <c r="Q8301">
        <v>7</v>
      </c>
      <c r="R8301">
        <v>0</v>
      </c>
      <c r="S8301">
        <v>7</v>
      </c>
      <c r="T8301">
        <v>0</v>
      </c>
      <c r="U8301">
        <v>86.1</v>
      </c>
      <c r="V8301">
        <v>12.3</v>
      </c>
      <c r="W8301">
        <v>48.75</v>
      </c>
      <c r="X8301">
        <v>41.97</v>
      </c>
      <c r="Y8301">
        <v>1.29</v>
      </c>
    </row>
    <row r="8302" spans="1:25" x14ac:dyDescent="0.3">
      <c r="A8302" t="s">
        <v>1942</v>
      </c>
      <c r="B8302">
        <v>2026</v>
      </c>
      <c r="C8302">
        <v>5</v>
      </c>
      <c r="D8302">
        <v>60</v>
      </c>
      <c r="E8302" t="s">
        <v>1099</v>
      </c>
      <c r="F8302">
        <v>8056</v>
      </c>
      <c r="G8302" t="s">
        <v>1151</v>
      </c>
      <c r="H8302" t="s">
        <v>173</v>
      </c>
      <c r="I8302">
        <v>0</v>
      </c>
      <c r="J8302" t="s">
        <v>2796</v>
      </c>
      <c r="K8302" t="s">
        <v>2812</v>
      </c>
      <c r="L8302">
        <v>8.8000000000000007</v>
      </c>
      <c r="M8302">
        <v>0.27100000000000002</v>
      </c>
      <c r="N8302">
        <v>9.0709999999999997</v>
      </c>
      <c r="O8302">
        <v>185</v>
      </c>
      <c r="P8302">
        <v>1678.135</v>
      </c>
      <c r="Q8302">
        <v>38</v>
      </c>
      <c r="R8302">
        <v>14</v>
      </c>
      <c r="S8302">
        <v>7</v>
      </c>
      <c r="T8302">
        <v>0</v>
      </c>
      <c r="U8302">
        <v>88.01</v>
      </c>
      <c r="V8302">
        <v>12.57</v>
      </c>
      <c r="W8302">
        <v>27.85</v>
      </c>
      <c r="X8302">
        <v>24.51</v>
      </c>
      <c r="Y8302">
        <v>1.9</v>
      </c>
    </row>
    <row r="8303" spans="1:25" x14ac:dyDescent="0.3">
      <c r="A8303" t="s">
        <v>1942</v>
      </c>
      <c r="B8303">
        <v>2026</v>
      </c>
      <c r="C8303">
        <v>5</v>
      </c>
      <c r="D8303">
        <v>60</v>
      </c>
      <c r="E8303" t="s">
        <v>1099</v>
      </c>
      <c r="F8303">
        <v>8036</v>
      </c>
      <c r="G8303" t="s">
        <v>1136</v>
      </c>
      <c r="H8303" t="s">
        <v>173</v>
      </c>
      <c r="I8303">
        <v>0</v>
      </c>
      <c r="J8303" t="s">
        <v>2180</v>
      </c>
      <c r="K8303" t="s">
        <v>2811</v>
      </c>
      <c r="L8303">
        <v>15.5</v>
      </c>
      <c r="M8303">
        <v>0.46500000000000002</v>
      </c>
      <c r="N8303">
        <v>15.965</v>
      </c>
      <c r="O8303">
        <v>24</v>
      </c>
      <c r="P8303">
        <v>383.16</v>
      </c>
      <c r="Q8303">
        <v>17</v>
      </c>
      <c r="R8303">
        <v>4</v>
      </c>
      <c r="S8303">
        <v>5</v>
      </c>
      <c r="T8303">
        <v>0</v>
      </c>
      <c r="U8303">
        <v>92.52</v>
      </c>
      <c r="V8303">
        <v>18.5</v>
      </c>
      <c r="W8303">
        <v>13.72</v>
      </c>
      <c r="X8303">
        <v>12.69</v>
      </c>
      <c r="Y8303">
        <v>2.33</v>
      </c>
    </row>
    <row r="8304" spans="1:25" x14ac:dyDescent="0.3">
      <c r="A8304" t="s">
        <v>1942</v>
      </c>
      <c r="B8304">
        <v>2026</v>
      </c>
      <c r="C8304">
        <v>5</v>
      </c>
      <c r="D8304">
        <v>60</v>
      </c>
      <c r="E8304" t="s">
        <v>1099</v>
      </c>
      <c r="F8304">
        <v>8193</v>
      </c>
      <c r="G8304" t="s">
        <v>1930</v>
      </c>
      <c r="H8304" t="s">
        <v>173</v>
      </c>
      <c r="I8304">
        <v>0</v>
      </c>
      <c r="J8304" t="s">
        <v>2083</v>
      </c>
      <c r="K8304" t="s">
        <v>2827</v>
      </c>
      <c r="L8304">
        <v>3.24</v>
      </c>
      <c r="M8304">
        <v>9.7199999999999995E-2</v>
      </c>
      <c r="N8304">
        <v>3.3372000000000002</v>
      </c>
      <c r="O8304">
        <v>102</v>
      </c>
      <c r="P8304">
        <v>340.39440000000002</v>
      </c>
      <c r="Q8304">
        <v>17</v>
      </c>
      <c r="R8304">
        <v>0</v>
      </c>
      <c r="S8304">
        <v>17</v>
      </c>
      <c r="T8304">
        <v>0</v>
      </c>
      <c r="U8304">
        <v>94.52</v>
      </c>
      <c r="V8304">
        <v>5.56</v>
      </c>
      <c r="W8304">
        <v>39.979999999999997</v>
      </c>
      <c r="X8304">
        <v>37.79</v>
      </c>
      <c r="Y8304">
        <v>1.65</v>
      </c>
    </row>
    <row r="8305" spans="1:25" x14ac:dyDescent="0.3">
      <c r="A8305" t="s">
        <v>1942</v>
      </c>
      <c r="B8305">
        <v>2026</v>
      </c>
      <c r="C8305">
        <v>5</v>
      </c>
      <c r="D8305">
        <v>60</v>
      </c>
      <c r="E8305" t="s">
        <v>1099</v>
      </c>
      <c r="F8305">
        <v>8195</v>
      </c>
      <c r="G8305" t="s">
        <v>1932</v>
      </c>
      <c r="H8305" t="s">
        <v>173</v>
      </c>
      <c r="I8305">
        <v>0</v>
      </c>
      <c r="J8305" t="s">
        <v>2083</v>
      </c>
      <c r="K8305" t="s">
        <v>2816</v>
      </c>
      <c r="L8305">
        <v>5.7</v>
      </c>
      <c r="M8305">
        <v>0.17100000000000001</v>
      </c>
      <c r="N8305">
        <v>5.8710000000000004</v>
      </c>
      <c r="O8305">
        <v>49</v>
      </c>
      <c r="P8305">
        <v>287.67899999999997</v>
      </c>
      <c r="Q8305">
        <v>10</v>
      </c>
      <c r="R8305">
        <v>0</v>
      </c>
      <c r="S8305">
        <v>10</v>
      </c>
      <c r="T8305">
        <v>0</v>
      </c>
      <c r="U8305">
        <v>97.8</v>
      </c>
      <c r="V8305">
        <v>9.7799999999999994</v>
      </c>
      <c r="W8305">
        <v>39.97</v>
      </c>
      <c r="X8305">
        <v>39.090000000000003</v>
      </c>
      <c r="Y8305">
        <v>1.71</v>
      </c>
    </row>
    <row r="8306" spans="1:25" x14ac:dyDescent="0.3">
      <c r="A8306" t="s">
        <v>1942</v>
      </c>
      <c r="B8306">
        <v>2026</v>
      </c>
      <c r="C8306">
        <v>5</v>
      </c>
      <c r="D8306">
        <v>60</v>
      </c>
      <c r="E8306" t="s">
        <v>1099</v>
      </c>
      <c r="F8306">
        <v>8189</v>
      </c>
      <c r="G8306" t="s">
        <v>1926</v>
      </c>
      <c r="H8306" t="s">
        <v>173</v>
      </c>
      <c r="I8306">
        <v>0</v>
      </c>
      <c r="J8306" t="s">
        <v>2083</v>
      </c>
      <c r="K8306" t="s">
        <v>2819</v>
      </c>
      <c r="L8306">
        <v>2.04</v>
      </c>
      <c r="M8306">
        <v>6.2100000000000002E-2</v>
      </c>
      <c r="N8306">
        <v>2.1021000000000001</v>
      </c>
      <c r="O8306">
        <v>210</v>
      </c>
      <c r="P8306">
        <v>441.44099999999997</v>
      </c>
      <c r="Q8306">
        <v>28</v>
      </c>
      <c r="R8306">
        <v>0</v>
      </c>
      <c r="S8306">
        <v>28</v>
      </c>
      <c r="T8306">
        <v>0</v>
      </c>
      <c r="U8306">
        <v>98</v>
      </c>
      <c r="V8306">
        <v>3.5</v>
      </c>
      <c r="W8306">
        <v>39.94</v>
      </c>
      <c r="X8306">
        <v>39.14</v>
      </c>
      <c r="Y8306">
        <v>1.74</v>
      </c>
    </row>
    <row r="8307" spans="1:25" x14ac:dyDescent="0.3">
      <c r="A8307" t="s">
        <v>1942</v>
      </c>
      <c r="B8307">
        <v>2026</v>
      </c>
      <c r="C8307">
        <v>5</v>
      </c>
      <c r="D8307">
        <v>60</v>
      </c>
      <c r="E8307" t="s">
        <v>1099</v>
      </c>
      <c r="F8307">
        <v>8194</v>
      </c>
      <c r="G8307" t="s">
        <v>1931</v>
      </c>
      <c r="H8307" t="s">
        <v>173</v>
      </c>
      <c r="I8307">
        <v>0</v>
      </c>
      <c r="J8307" t="s">
        <v>2083</v>
      </c>
      <c r="K8307" t="s">
        <v>2816</v>
      </c>
      <c r="L8307">
        <v>4.5</v>
      </c>
      <c r="M8307">
        <v>0.13500000000000001</v>
      </c>
      <c r="N8307">
        <v>4.6349999999999998</v>
      </c>
      <c r="O8307">
        <v>106</v>
      </c>
      <c r="P8307">
        <v>491.31</v>
      </c>
      <c r="Q8307">
        <v>13</v>
      </c>
      <c r="R8307">
        <v>0</v>
      </c>
      <c r="S8307">
        <v>13</v>
      </c>
      <c r="T8307">
        <v>0</v>
      </c>
      <c r="U8307">
        <v>100.49</v>
      </c>
      <c r="V8307">
        <v>7.73</v>
      </c>
      <c r="W8307">
        <v>40.03</v>
      </c>
      <c r="X8307">
        <v>40.229999999999997</v>
      </c>
      <c r="Y8307">
        <v>1.76</v>
      </c>
    </row>
    <row r="8308" spans="1:25" x14ac:dyDescent="0.3">
      <c r="A8308" t="s">
        <v>1942</v>
      </c>
      <c r="B8308">
        <v>2026</v>
      </c>
      <c r="C8308">
        <v>5</v>
      </c>
      <c r="D8308">
        <v>60</v>
      </c>
      <c r="E8308" t="s">
        <v>1099</v>
      </c>
      <c r="F8308">
        <v>8114</v>
      </c>
      <c r="G8308" t="s">
        <v>1157</v>
      </c>
      <c r="H8308" t="s">
        <v>173</v>
      </c>
      <c r="I8308">
        <v>0</v>
      </c>
      <c r="J8308" t="s">
        <v>2195</v>
      </c>
      <c r="K8308" t="s">
        <v>2812</v>
      </c>
      <c r="L8308">
        <v>7.96</v>
      </c>
      <c r="M8308">
        <v>0.23880000000000001</v>
      </c>
      <c r="N8308">
        <v>8.1988000000000003</v>
      </c>
      <c r="O8308">
        <v>45</v>
      </c>
      <c r="P8308">
        <v>368.94600000000003</v>
      </c>
      <c r="Q8308">
        <v>51</v>
      </c>
      <c r="R8308">
        <v>14</v>
      </c>
      <c r="S8308">
        <v>7</v>
      </c>
      <c r="T8308">
        <v>0</v>
      </c>
      <c r="U8308">
        <v>101.06</v>
      </c>
      <c r="V8308">
        <v>14.44</v>
      </c>
      <c r="W8308">
        <v>43.21</v>
      </c>
      <c r="X8308">
        <v>43.67</v>
      </c>
      <c r="Y8308">
        <v>1.67</v>
      </c>
    </row>
    <row r="8309" spans="1:25" x14ac:dyDescent="0.3">
      <c r="A8309" t="s">
        <v>1942</v>
      </c>
      <c r="B8309">
        <v>2026</v>
      </c>
      <c r="C8309">
        <v>5</v>
      </c>
      <c r="D8309">
        <v>60</v>
      </c>
      <c r="E8309" t="s">
        <v>1099</v>
      </c>
      <c r="F8309">
        <v>8054</v>
      </c>
      <c r="G8309" t="s">
        <v>1152</v>
      </c>
      <c r="H8309" t="s">
        <v>173</v>
      </c>
      <c r="I8309">
        <v>0</v>
      </c>
      <c r="J8309" t="s">
        <v>2796</v>
      </c>
      <c r="K8309" t="s">
        <v>2818</v>
      </c>
      <c r="L8309">
        <v>8.8000000000000007</v>
      </c>
      <c r="M8309">
        <v>0.27100000000000002</v>
      </c>
      <c r="N8309">
        <v>9.0709999999999997</v>
      </c>
      <c r="O8309">
        <v>178</v>
      </c>
      <c r="P8309">
        <v>1614.6379999999999</v>
      </c>
      <c r="Q8309">
        <v>37</v>
      </c>
      <c r="R8309">
        <v>8</v>
      </c>
      <c r="S8309">
        <v>7</v>
      </c>
      <c r="T8309">
        <v>0</v>
      </c>
      <c r="U8309">
        <v>103.98</v>
      </c>
      <c r="V8309">
        <v>14.85</v>
      </c>
      <c r="W8309">
        <v>38.93</v>
      </c>
      <c r="X8309">
        <v>40.479999999999997</v>
      </c>
      <c r="Y8309">
        <v>1.9</v>
      </c>
    </row>
    <row r="8310" spans="1:25" x14ac:dyDescent="0.3">
      <c r="A8310" t="s">
        <v>1942</v>
      </c>
      <c r="B8310">
        <v>2026</v>
      </c>
      <c r="C8310">
        <v>5</v>
      </c>
      <c r="D8310">
        <v>60</v>
      </c>
      <c r="E8310" t="s">
        <v>1099</v>
      </c>
      <c r="F8310">
        <v>8192</v>
      </c>
      <c r="G8310" t="s">
        <v>1929</v>
      </c>
      <c r="H8310" t="s">
        <v>173</v>
      </c>
      <c r="I8310">
        <v>0</v>
      </c>
      <c r="J8310" t="s">
        <v>2083</v>
      </c>
      <c r="K8310" t="s">
        <v>2812</v>
      </c>
      <c r="L8310">
        <v>2.04</v>
      </c>
      <c r="M8310">
        <v>6.1199999999999997E-2</v>
      </c>
      <c r="N8310">
        <v>2.1012</v>
      </c>
      <c r="O8310">
        <v>90</v>
      </c>
      <c r="P8310">
        <v>189.108</v>
      </c>
      <c r="Q8310">
        <v>29</v>
      </c>
      <c r="R8310">
        <v>0</v>
      </c>
      <c r="S8310">
        <v>29</v>
      </c>
      <c r="T8310">
        <v>0</v>
      </c>
      <c r="U8310">
        <v>104.3</v>
      </c>
      <c r="V8310">
        <v>3.6</v>
      </c>
      <c r="W8310">
        <v>41.57</v>
      </c>
      <c r="X8310">
        <v>43.36</v>
      </c>
      <c r="Y8310">
        <v>1.78</v>
      </c>
    </row>
    <row r="8311" spans="1:25" x14ac:dyDescent="0.3">
      <c r="A8311" t="s">
        <v>1942</v>
      </c>
      <c r="B8311">
        <v>2026</v>
      </c>
      <c r="C8311">
        <v>5</v>
      </c>
      <c r="D8311">
        <v>60</v>
      </c>
      <c r="E8311" t="s">
        <v>1099</v>
      </c>
      <c r="F8311">
        <v>8088</v>
      </c>
      <c r="G8311" t="s">
        <v>1164</v>
      </c>
      <c r="H8311" t="s">
        <v>173</v>
      </c>
      <c r="I8311">
        <v>0</v>
      </c>
      <c r="J8311" t="s">
        <v>2796</v>
      </c>
      <c r="K8311" t="s">
        <v>2819</v>
      </c>
      <c r="L8311">
        <v>14.44</v>
      </c>
      <c r="M8311">
        <v>0.43319999999999997</v>
      </c>
      <c r="N8311">
        <v>14.873200000000001</v>
      </c>
      <c r="O8311">
        <v>181</v>
      </c>
      <c r="P8311">
        <v>2692.0491999999999</v>
      </c>
      <c r="Q8311">
        <v>50</v>
      </c>
      <c r="R8311">
        <v>13</v>
      </c>
      <c r="S8311">
        <v>6</v>
      </c>
      <c r="T8311">
        <v>0</v>
      </c>
      <c r="U8311">
        <v>123.95</v>
      </c>
      <c r="V8311">
        <v>20.66</v>
      </c>
      <c r="W8311">
        <v>28</v>
      </c>
      <c r="X8311">
        <v>34.71</v>
      </c>
      <c r="Y8311">
        <v>2.6</v>
      </c>
    </row>
    <row r="8312" spans="1:25" x14ac:dyDescent="0.3">
      <c r="A8312" t="s">
        <v>1942</v>
      </c>
      <c r="B8312">
        <v>2026</v>
      </c>
      <c r="C8312">
        <v>5</v>
      </c>
      <c r="D8312">
        <v>60</v>
      </c>
      <c r="E8312" t="s">
        <v>1099</v>
      </c>
      <c r="F8312">
        <v>8055</v>
      </c>
      <c r="G8312" t="s">
        <v>1150</v>
      </c>
      <c r="H8312" t="s">
        <v>173</v>
      </c>
      <c r="I8312">
        <v>0</v>
      </c>
      <c r="J8312" t="s">
        <v>2796</v>
      </c>
      <c r="K8312" t="s">
        <v>2812</v>
      </c>
      <c r="L8312">
        <v>8.8000000000000007</v>
      </c>
      <c r="M8312">
        <v>0.27100000000000002</v>
      </c>
      <c r="N8312">
        <v>9.0709999999999997</v>
      </c>
      <c r="O8312">
        <v>195</v>
      </c>
      <c r="P8312">
        <v>1768.845</v>
      </c>
      <c r="Q8312">
        <v>56</v>
      </c>
      <c r="R8312">
        <v>17</v>
      </c>
      <c r="S8312">
        <v>9</v>
      </c>
      <c r="T8312">
        <v>0</v>
      </c>
      <c r="U8312">
        <v>126.95</v>
      </c>
      <c r="V8312">
        <v>14.11</v>
      </c>
      <c r="W8312">
        <v>35.69</v>
      </c>
      <c r="X8312">
        <v>45.31</v>
      </c>
      <c r="Y8312">
        <v>2.44</v>
      </c>
    </row>
    <row r="8313" spans="1:25" x14ac:dyDescent="0.3">
      <c r="A8313" t="s">
        <v>1942</v>
      </c>
      <c r="B8313">
        <v>2026</v>
      </c>
      <c r="C8313">
        <v>5</v>
      </c>
      <c r="D8313">
        <v>60</v>
      </c>
      <c r="E8313" t="s">
        <v>1099</v>
      </c>
      <c r="F8313">
        <v>8125</v>
      </c>
      <c r="G8313" t="s">
        <v>1158</v>
      </c>
      <c r="H8313" t="s">
        <v>173</v>
      </c>
      <c r="I8313">
        <v>0</v>
      </c>
      <c r="J8313" t="s">
        <v>2796</v>
      </c>
      <c r="K8313" t="s">
        <v>2812</v>
      </c>
      <c r="L8313">
        <v>10.5</v>
      </c>
      <c r="M8313">
        <v>0.315</v>
      </c>
      <c r="N8313">
        <v>10.815</v>
      </c>
      <c r="O8313">
        <v>224</v>
      </c>
      <c r="P8313">
        <v>2422.56</v>
      </c>
      <c r="Q8313">
        <v>103</v>
      </c>
      <c r="R8313">
        <v>66</v>
      </c>
      <c r="S8313">
        <v>8</v>
      </c>
      <c r="T8313">
        <v>0</v>
      </c>
      <c r="U8313">
        <v>132.80000000000001</v>
      </c>
      <c r="V8313">
        <v>16.600000000000001</v>
      </c>
      <c r="W8313">
        <v>34.85</v>
      </c>
      <c r="X8313">
        <v>46.28</v>
      </c>
      <c r="Y8313">
        <v>2.52</v>
      </c>
    </row>
    <row r="8314" spans="1:25" x14ac:dyDescent="0.3">
      <c r="A8314" t="s">
        <v>1942</v>
      </c>
      <c r="B8314">
        <v>2026</v>
      </c>
      <c r="C8314">
        <v>5</v>
      </c>
      <c r="D8314">
        <v>60</v>
      </c>
      <c r="E8314" t="s">
        <v>1099</v>
      </c>
      <c r="F8314">
        <v>8052</v>
      </c>
      <c r="G8314" t="s">
        <v>1163</v>
      </c>
      <c r="H8314" t="s">
        <v>173</v>
      </c>
      <c r="I8314">
        <v>0</v>
      </c>
      <c r="J8314" t="s">
        <v>2796</v>
      </c>
      <c r="K8314" t="s">
        <v>2812</v>
      </c>
      <c r="L8314">
        <v>8.8000000000000007</v>
      </c>
      <c r="M8314">
        <v>0.27100000000000002</v>
      </c>
      <c r="N8314">
        <v>9.0709999999999997</v>
      </c>
      <c r="O8314">
        <v>111</v>
      </c>
      <c r="P8314">
        <v>1006.881</v>
      </c>
      <c r="Q8314">
        <v>102</v>
      </c>
      <c r="R8314">
        <v>36</v>
      </c>
      <c r="S8314">
        <v>11</v>
      </c>
      <c r="T8314">
        <v>0</v>
      </c>
      <c r="U8314">
        <v>149.56</v>
      </c>
      <c r="V8314">
        <v>13.6</v>
      </c>
      <c r="W8314">
        <v>33.28</v>
      </c>
      <c r="X8314">
        <v>49.78</v>
      </c>
      <c r="Y8314">
        <v>2.98</v>
      </c>
    </row>
    <row r="8315" spans="1:25" x14ac:dyDescent="0.3">
      <c r="A8315" t="s">
        <v>1942</v>
      </c>
      <c r="B8315">
        <v>2026</v>
      </c>
      <c r="C8315">
        <v>5</v>
      </c>
      <c r="D8315">
        <v>60</v>
      </c>
      <c r="E8315" t="s">
        <v>1099</v>
      </c>
      <c r="F8315">
        <v>8019</v>
      </c>
      <c r="G8315" t="s">
        <v>1147</v>
      </c>
      <c r="H8315" t="s">
        <v>636</v>
      </c>
      <c r="I8315">
        <v>0</v>
      </c>
      <c r="J8315" t="s">
        <v>2180</v>
      </c>
      <c r="K8315" t="s">
        <v>2818</v>
      </c>
      <c r="L8315">
        <v>35.94</v>
      </c>
      <c r="M8315">
        <v>1.0782</v>
      </c>
      <c r="N8315">
        <v>37.0182</v>
      </c>
      <c r="O8315">
        <v>39</v>
      </c>
      <c r="P8315">
        <v>1443.7098000000001</v>
      </c>
      <c r="Q8315">
        <v>7</v>
      </c>
      <c r="R8315">
        <v>1</v>
      </c>
      <c r="S8315">
        <v>3</v>
      </c>
      <c r="T8315">
        <v>0</v>
      </c>
      <c r="U8315">
        <v>168.97</v>
      </c>
      <c r="V8315">
        <v>56.32</v>
      </c>
      <c r="W8315">
        <v>34.270000000000003</v>
      </c>
      <c r="X8315">
        <v>57.91</v>
      </c>
      <c r="Y8315">
        <v>3.24</v>
      </c>
    </row>
    <row r="8316" spans="1:25" x14ac:dyDescent="0.3">
      <c r="A8316" t="s">
        <v>1942</v>
      </c>
      <c r="B8316">
        <v>2026</v>
      </c>
      <c r="C8316">
        <v>5</v>
      </c>
      <c r="D8316">
        <v>60</v>
      </c>
      <c r="E8316" t="s">
        <v>1099</v>
      </c>
      <c r="F8316">
        <v>8057</v>
      </c>
      <c r="G8316" t="s">
        <v>1140</v>
      </c>
      <c r="H8316" t="s">
        <v>173</v>
      </c>
      <c r="I8316">
        <v>0</v>
      </c>
      <c r="J8316" t="s">
        <v>2796</v>
      </c>
      <c r="K8316" t="s">
        <v>2812</v>
      </c>
      <c r="L8316">
        <v>13.77</v>
      </c>
      <c r="M8316">
        <v>0.41860000000000003</v>
      </c>
      <c r="N8316">
        <v>14.188599999999999</v>
      </c>
      <c r="O8316">
        <v>106</v>
      </c>
      <c r="P8316">
        <v>1503.9916000000001</v>
      </c>
      <c r="Q8316">
        <v>43</v>
      </c>
      <c r="R8316">
        <v>8</v>
      </c>
      <c r="S8316">
        <v>10</v>
      </c>
      <c r="T8316">
        <v>0</v>
      </c>
      <c r="U8316">
        <v>171.85</v>
      </c>
      <c r="V8316">
        <v>17.190000000000001</v>
      </c>
      <c r="W8316">
        <v>17.43</v>
      </c>
      <c r="X8316">
        <v>29.96</v>
      </c>
      <c r="Y8316">
        <v>4.1900000000000004</v>
      </c>
    </row>
    <row r="8317" spans="1:25" x14ac:dyDescent="0.3">
      <c r="A8317" t="s">
        <v>1942</v>
      </c>
      <c r="B8317">
        <v>2026</v>
      </c>
      <c r="C8317">
        <v>5</v>
      </c>
      <c r="D8317">
        <v>60</v>
      </c>
      <c r="E8317" t="s">
        <v>1099</v>
      </c>
      <c r="F8317">
        <v>8049</v>
      </c>
      <c r="G8317" t="s">
        <v>1153</v>
      </c>
      <c r="H8317" t="s">
        <v>173</v>
      </c>
      <c r="I8317">
        <v>0</v>
      </c>
      <c r="J8317" t="s">
        <v>2175</v>
      </c>
      <c r="K8317" t="s">
        <v>2812</v>
      </c>
      <c r="L8317">
        <v>10.37</v>
      </c>
      <c r="M8317">
        <v>0.31109999999999999</v>
      </c>
      <c r="N8317">
        <v>10.681100000000001</v>
      </c>
      <c r="O8317">
        <v>65</v>
      </c>
      <c r="P8317">
        <v>694.27149999999995</v>
      </c>
      <c r="Q8317">
        <v>71</v>
      </c>
      <c r="R8317">
        <v>21</v>
      </c>
      <c r="S8317">
        <v>13</v>
      </c>
      <c r="T8317">
        <v>0</v>
      </c>
      <c r="U8317">
        <v>201.11</v>
      </c>
      <c r="V8317">
        <v>15.47</v>
      </c>
      <c r="W8317">
        <v>30.96</v>
      </c>
      <c r="X8317">
        <v>62.26</v>
      </c>
      <c r="Y8317">
        <v>4.04</v>
      </c>
    </row>
    <row r="8318" spans="1:25" x14ac:dyDescent="0.3">
      <c r="A8318" t="s">
        <v>1942</v>
      </c>
      <c r="B8318">
        <v>2026</v>
      </c>
      <c r="C8318">
        <v>5</v>
      </c>
      <c r="D8318">
        <v>60</v>
      </c>
      <c r="E8318" t="s">
        <v>1099</v>
      </c>
      <c r="F8318">
        <v>8051</v>
      </c>
      <c r="G8318" t="s">
        <v>1161</v>
      </c>
      <c r="H8318" t="s">
        <v>173</v>
      </c>
      <c r="I8318">
        <v>0</v>
      </c>
      <c r="J8318" t="s">
        <v>2796</v>
      </c>
      <c r="K8318" t="s">
        <v>2816</v>
      </c>
      <c r="L8318">
        <v>8.74</v>
      </c>
      <c r="M8318">
        <v>0.26219999999999999</v>
      </c>
      <c r="N8318">
        <v>9.0022000000000002</v>
      </c>
      <c r="O8318">
        <v>571</v>
      </c>
      <c r="P8318">
        <v>5140.2561999999998</v>
      </c>
      <c r="Q8318">
        <v>142</v>
      </c>
      <c r="R8318">
        <v>81</v>
      </c>
      <c r="S8318">
        <v>15</v>
      </c>
      <c r="T8318">
        <v>0</v>
      </c>
      <c r="U8318">
        <v>205.08</v>
      </c>
      <c r="V8318">
        <v>13.67</v>
      </c>
      <c r="W8318">
        <v>34.159999999999997</v>
      </c>
      <c r="X8318">
        <v>70.05</v>
      </c>
      <c r="Y8318">
        <v>3.93</v>
      </c>
    </row>
    <row r="8319" spans="1:25" x14ac:dyDescent="0.3">
      <c r="A8319" t="s">
        <v>1942</v>
      </c>
      <c r="B8319">
        <v>2026</v>
      </c>
      <c r="C8319">
        <v>5</v>
      </c>
      <c r="D8319">
        <v>60</v>
      </c>
      <c r="E8319" t="s">
        <v>1099</v>
      </c>
      <c r="F8319">
        <v>8117</v>
      </c>
      <c r="G8319" t="s">
        <v>1128</v>
      </c>
      <c r="H8319" t="s">
        <v>173</v>
      </c>
      <c r="I8319">
        <v>0</v>
      </c>
      <c r="J8319" t="s">
        <v>2796</v>
      </c>
      <c r="K8319" t="s">
        <v>2818</v>
      </c>
      <c r="L8319">
        <v>15.29</v>
      </c>
      <c r="M8319">
        <v>0.46789999999999998</v>
      </c>
      <c r="N8319">
        <v>15.757899999999999</v>
      </c>
      <c r="O8319">
        <v>240</v>
      </c>
      <c r="P8319">
        <v>3781.8960000000002</v>
      </c>
      <c r="Q8319">
        <v>11</v>
      </c>
      <c r="R8319">
        <v>1</v>
      </c>
      <c r="S8319">
        <v>10</v>
      </c>
      <c r="T8319">
        <v>0</v>
      </c>
      <c r="U8319">
        <v>231.84</v>
      </c>
      <c r="V8319">
        <v>23.18</v>
      </c>
      <c r="W8319">
        <v>32.03</v>
      </c>
      <c r="X8319">
        <v>74.260000000000005</v>
      </c>
      <c r="Y8319">
        <v>4.68</v>
      </c>
    </row>
    <row r="8320" spans="1:25" x14ac:dyDescent="0.3">
      <c r="A8320" t="s">
        <v>1942</v>
      </c>
      <c r="B8320">
        <v>2026</v>
      </c>
      <c r="C8320">
        <v>5</v>
      </c>
      <c r="D8320">
        <v>60</v>
      </c>
      <c r="E8320" t="s">
        <v>1099</v>
      </c>
      <c r="F8320">
        <v>8202</v>
      </c>
      <c r="G8320" t="s">
        <v>1939</v>
      </c>
      <c r="H8320" t="s">
        <v>173</v>
      </c>
      <c r="I8320">
        <v>0</v>
      </c>
      <c r="J8320" t="s">
        <v>2083</v>
      </c>
      <c r="K8320" t="s">
        <v>2816</v>
      </c>
      <c r="L8320">
        <v>7.08</v>
      </c>
      <c r="M8320">
        <v>0.21240000000000001</v>
      </c>
      <c r="N8320">
        <v>7.2923999999999998</v>
      </c>
      <c r="O8320">
        <v>37</v>
      </c>
      <c r="P8320">
        <v>269.81880000000001</v>
      </c>
      <c r="Q8320">
        <v>22</v>
      </c>
      <c r="R8320">
        <v>0</v>
      </c>
      <c r="S8320">
        <v>22</v>
      </c>
      <c r="T8320">
        <v>0</v>
      </c>
      <c r="U8320">
        <v>267.3</v>
      </c>
      <c r="V8320">
        <v>12.15</v>
      </c>
      <c r="W8320">
        <v>39.979999999999997</v>
      </c>
      <c r="X8320">
        <v>106.87</v>
      </c>
      <c r="Y8320">
        <v>4.67</v>
      </c>
    </row>
    <row r="8321" spans="1:25" x14ac:dyDescent="0.3">
      <c r="A8321" t="s">
        <v>1942</v>
      </c>
      <c r="B8321">
        <v>2026</v>
      </c>
      <c r="C8321">
        <v>5</v>
      </c>
      <c r="D8321">
        <v>60</v>
      </c>
      <c r="E8321" t="s">
        <v>1099</v>
      </c>
      <c r="F8321">
        <v>8059</v>
      </c>
      <c r="G8321" t="s">
        <v>1154</v>
      </c>
      <c r="H8321" t="s">
        <v>636</v>
      </c>
      <c r="I8321">
        <v>0</v>
      </c>
      <c r="J8321" t="s">
        <v>2173</v>
      </c>
      <c r="K8321" t="s">
        <v>2816</v>
      </c>
      <c r="L8321">
        <v>78.44</v>
      </c>
      <c r="M8321">
        <v>2.2355</v>
      </c>
      <c r="N8321">
        <v>80.6755</v>
      </c>
      <c r="O8321">
        <v>20</v>
      </c>
      <c r="P8321">
        <v>1613.51</v>
      </c>
      <c r="Q8321">
        <v>8</v>
      </c>
      <c r="R8321">
        <v>2</v>
      </c>
      <c r="S8321">
        <v>2</v>
      </c>
      <c r="T8321">
        <v>0</v>
      </c>
      <c r="U8321">
        <v>273.14</v>
      </c>
      <c r="V8321">
        <v>136.57</v>
      </c>
      <c r="W8321">
        <v>40.93</v>
      </c>
      <c r="X8321">
        <v>111.79</v>
      </c>
      <c r="Y8321">
        <v>4.47</v>
      </c>
    </row>
    <row r="8322" spans="1:25" x14ac:dyDescent="0.3">
      <c r="A8322" t="s">
        <v>1942</v>
      </c>
      <c r="B8322">
        <v>2026</v>
      </c>
      <c r="C8322">
        <v>5</v>
      </c>
      <c r="D8322">
        <v>60</v>
      </c>
      <c r="E8322" t="s">
        <v>1099</v>
      </c>
      <c r="F8322">
        <v>8091</v>
      </c>
      <c r="G8322" t="s">
        <v>1141</v>
      </c>
      <c r="H8322" t="s">
        <v>173</v>
      </c>
      <c r="I8322">
        <v>0</v>
      </c>
      <c r="J8322" t="s">
        <v>2180</v>
      </c>
      <c r="K8322" t="s">
        <v>2812</v>
      </c>
      <c r="L8322">
        <v>8.75</v>
      </c>
      <c r="M8322">
        <v>0.26679999999999998</v>
      </c>
      <c r="N8322">
        <v>9.0167999999999999</v>
      </c>
      <c r="O8322">
        <v>124</v>
      </c>
      <c r="P8322">
        <v>1118.0832</v>
      </c>
      <c r="Q8322">
        <v>55</v>
      </c>
      <c r="R8322">
        <v>18</v>
      </c>
      <c r="S8322">
        <v>22</v>
      </c>
      <c r="T8322">
        <v>0</v>
      </c>
      <c r="U8322">
        <v>284.64999999999998</v>
      </c>
      <c r="V8322">
        <v>12.94</v>
      </c>
      <c r="W8322">
        <v>30.31</v>
      </c>
      <c r="X8322">
        <v>86.28</v>
      </c>
      <c r="Y8322">
        <v>5.87</v>
      </c>
    </row>
    <row r="8323" spans="1:25" x14ac:dyDescent="0.3">
      <c r="A8323" t="s">
        <v>1942</v>
      </c>
      <c r="B8323">
        <v>2026</v>
      </c>
      <c r="C8323">
        <v>5</v>
      </c>
      <c r="D8323">
        <v>60</v>
      </c>
      <c r="E8323" t="s">
        <v>1099</v>
      </c>
      <c r="F8323">
        <v>8058</v>
      </c>
      <c r="G8323" t="s">
        <v>1160</v>
      </c>
      <c r="H8323" t="s">
        <v>173</v>
      </c>
      <c r="I8323">
        <v>0</v>
      </c>
      <c r="J8323" t="s">
        <v>2796</v>
      </c>
      <c r="K8323" t="s">
        <v>2812</v>
      </c>
      <c r="L8323">
        <v>12.08</v>
      </c>
      <c r="M8323">
        <v>0.36480000000000001</v>
      </c>
      <c r="N8323">
        <v>12.444800000000001</v>
      </c>
      <c r="O8323">
        <v>107</v>
      </c>
      <c r="P8323">
        <v>1331.5935999999999</v>
      </c>
      <c r="Q8323">
        <v>77</v>
      </c>
      <c r="R8323">
        <v>27</v>
      </c>
      <c r="S8323">
        <v>14</v>
      </c>
      <c r="T8323">
        <v>0</v>
      </c>
      <c r="U8323">
        <v>306.05</v>
      </c>
      <c r="V8323">
        <v>21.86</v>
      </c>
      <c r="W8323">
        <v>43.07</v>
      </c>
      <c r="X8323">
        <v>131.82</v>
      </c>
      <c r="Y8323">
        <v>5.1100000000000003</v>
      </c>
    </row>
    <row r="8324" spans="1:25" x14ac:dyDescent="0.3">
      <c r="A8324" t="s">
        <v>1942</v>
      </c>
      <c r="B8324">
        <v>2026</v>
      </c>
      <c r="C8324">
        <v>5</v>
      </c>
      <c r="D8324">
        <v>60</v>
      </c>
      <c r="E8324" t="s">
        <v>1099</v>
      </c>
      <c r="F8324">
        <v>8066</v>
      </c>
      <c r="G8324" t="s">
        <v>1166</v>
      </c>
      <c r="H8324" t="s">
        <v>173</v>
      </c>
      <c r="I8324">
        <v>0</v>
      </c>
      <c r="J8324" t="s">
        <v>2195</v>
      </c>
      <c r="K8324" t="s">
        <v>2814</v>
      </c>
      <c r="L8324">
        <v>7.4</v>
      </c>
      <c r="M8324">
        <v>0.222</v>
      </c>
      <c r="N8324">
        <v>7.6219999999999999</v>
      </c>
      <c r="O8324">
        <v>469</v>
      </c>
      <c r="P8324">
        <v>3574.7179999999998</v>
      </c>
      <c r="Q8324">
        <v>167</v>
      </c>
      <c r="R8324">
        <v>28</v>
      </c>
      <c r="S8324">
        <v>29</v>
      </c>
      <c r="T8324">
        <v>0</v>
      </c>
      <c r="U8324">
        <v>326.14999999999998</v>
      </c>
      <c r="V8324">
        <v>11.25</v>
      </c>
      <c r="W8324">
        <v>32.229999999999997</v>
      </c>
      <c r="X8324">
        <v>105.11</v>
      </c>
      <c r="Y8324">
        <v>6.44</v>
      </c>
    </row>
    <row r="8325" spans="1:25" x14ac:dyDescent="0.3">
      <c r="A8325" t="s">
        <v>1942</v>
      </c>
      <c r="B8325">
        <v>2026</v>
      </c>
      <c r="C8325">
        <v>5</v>
      </c>
      <c r="D8325">
        <v>60</v>
      </c>
      <c r="E8325" t="s">
        <v>1099</v>
      </c>
      <c r="F8325">
        <v>8116</v>
      </c>
      <c r="G8325" t="s">
        <v>1162</v>
      </c>
      <c r="H8325" t="s">
        <v>173</v>
      </c>
      <c r="I8325">
        <v>0</v>
      </c>
      <c r="J8325" t="s">
        <v>2180</v>
      </c>
      <c r="K8325" t="s">
        <v>2814</v>
      </c>
      <c r="L8325">
        <v>15.01</v>
      </c>
      <c r="M8325">
        <v>0.45029999999999998</v>
      </c>
      <c r="N8325">
        <v>15.4603</v>
      </c>
      <c r="O8325">
        <v>174</v>
      </c>
      <c r="P8325">
        <v>2690.0922</v>
      </c>
      <c r="Q8325">
        <v>67</v>
      </c>
      <c r="R8325">
        <v>11</v>
      </c>
      <c r="S8325">
        <v>15</v>
      </c>
      <c r="T8325">
        <v>0</v>
      </c>
      <c r="U8325">
        <v>392.96</v>
      </c>
      <c r="V8325">
        <v>26.2</v>
      </c>
      <c r="W8325">
        <v>40.98</v>
      </c>
      <c r="X8325">
        <v>161.05000000000001</v>
      </c>
      <c r="Y8325">
        <v>6.76</v>
      </c>
    </row>
    <row r="8326" spans="1:25" x14ac:dyDescent="0.3">
      <c r="A8326" t="s">
        <v>1942</v>
      </c>
      <c r="B8326">
        <v>2026</v>
      </c>
      <c r="C8326">
        <v>5</v>
      </c>
      <c r="D8326">
        <v>60</v>
      </c>
      <c r="E8326" t="s">
        <v>1099</v>
      </c>
      <c r="F8326">
        <v>8073</v>
      </c>
      <c r="G8326" t="s">
        <v>1165</v>
      </c>
      <c r="H8326" t="s">
        <v>173</v>
      </c>
      <c r="I8326">
        <v>0</v>
      </c>
      <c r="J8326" t="s">
        <v>2195</v>
      </c>
      <c r="K8326" t="s">
        <v>2814</v>
      </c>
      <c r="L8326">
        <v>8.44</v>
      </c>
      <c r="M8326">
        <v>0.25319999999999998</v>
      </c>
      <c r="N8326">
        <v>8.6931999999999992</v>
      </c>
      <c r="O8326">
        <v>31</v>
      </c>
      <c r="P8326">
        <v>269.48919999999998</v>
      </c>
      <c r="Q8326">
        <v>181</v>
      </c>
      <c r="R8326">
        <v>21</v>
      </c>
      <c r="S8326">
        <v>30</v>
      </c>
      <c r="T8326">
        <v>0</v>
      </c>
      <c r="U8326">
        <v>459.07</v>
      </c>
      <c r="V8326">
        <v>15.3</v>
      </c>
      <c r="W8326">
        <v>43.19</v>
      </c>
      <c r="X8326">
        <v>198.27</v>
      </c>
      <c r="Y8326">
        <v>7.6</v>
      </c>
    </row>
    <row r="8327" spans="1:25" x14ac:dyDescent="0.3">
      <c r="A8327" t="s">
        <v>1942</v>
      </c>
      <c r="B8327">
        <v>2026</v>
      </c>
      <c r="C8327">
        <v>5</v>
      </c>
      <c r="D8327">
        <v>60</v>
      </c>
      <c r="E8327" t="s">
        <v>1099</v>
      </c>
      <c r="F8327">
        <v>8074</v>
      </c>
      <c r="G8327" t="s">
        <v>1167</v>
      </c>
      <c r="H8327" t="s">
        <v>173</v>
      </c>
      <c r="I8327">
        <v>0</v>
      </c>
      <c r="J8327" t="s">
        <v>2796</v>
      </c>
      <c r="K8327" t="s">
        <v>2814</v>
      </c>
      <c r="L8327">
        <v>14.98</v>
      </c>
      <c r="M8327">
        <v>0.44940000000000002</v>
      </c>
      <c r="N8327">
        <v>15.429399999999999</v>
      </c>
      <c r="O8327">
        <v>58</v>
      </c>
      <c r="P8327">
        <v>894.90520000000004</v>
      </c>
      <c r="Q8327">
        <v>108</v>
      </c>
      <c r="R8327">
        <v>19</v>
      </c>
      <c r="S8327">
        <v>20</v>
      </c>
      <c r="T8327">
        <v>0</v>
      </c>
      <c r="U8327">
        <v>462.18</v>
      </c>
      <c r="V8327">
        <v>23.11</v>
      </c>
      <c r="W8327">
        <v>33.229999999999997</v>
      </c>
      <c r="X8327">
        <v>153.59</v>
      </c>
      <c r="Y8327">
        <v>8.99</v>
      </c>
    </row>
    <row r="8328" spans="1:25" x14ac:dyDescent="0.3">
      <c r="A8328" t="s">
        <v>1942</v>
      </c>
      <c r="B8328">
        <v>2026</v>
      </c>
      <c r="C8328">
        <v>5</v>
      </c>
      <c r="D8328">
        <v>61</v>
      </c>
      <c r="E8328" t="s">
        <v>1168</v>
      </c>
      <c r="F8328">
        <v>1535</v>
      </c>
      <c r="G8328" t="s">
        <v>1169</v>
      </c>
      <c r="H8328" t="s">
        <v>65</v>
      </c>
      <c r="I8328">
        <v>0</v>
      </c>
      <c r="J8328" t="s">
        <v>2492</v>
      </c>
      <c r="K8328" t="s">
        <v>2493</v>
      </c>
      <c r="L8328">
        <v>18.239999999999998</v>
      </c>
      <c r="M8328">
        <v>0.5</v>
      </c>
      <c r="N8328">
        <v>18.739999999999998</v>
      </c>
      <c r="O8328">
        <v>45</v>
      </c>
      <c r="P8328">
        <v>843.3</v>
      </c>
      <c r="Q8328">
        <v>0</v>
      </c>
      <c r="R8328">
        <v>0</v>
      </c>
      <c r="S8328">
        <v>0</v>
      </c>
      <c r="T8328">
        <v>0</v>
      </c>
      <c r="U8328">
        <v>0</v>
      </c>
      <c r="V8328">
        <v>0</v>
      </c>
      <c r="W8328">
        <v>0</v>
      </c>
      <c r="X8328">
        <v>0</v>
      </c>
      <c r="Y8328">
        <v>0</v>
      </c>
    </row>
    <row r="8329" spans="1:25" x14ac:dyDescent="0.3">
      <c r="A8329" t="s">
        <v>1942</v>
      </c>
      <c r="B8329">
        <v>2026</v>
      </c>
      <c r="C8329">
        <v>5</v>
      </c>
      <c r="D8329">
        <v>61</v>
      </c>
      <c r="E8329" t="s">
        <v>1168</v>
      </c>
      <c r="F8329">
        <v>1536</v>
      </c>
      <c r="G8329" t="s">
        <v>1170</v>
      </c>
      <c r="H8329" t="s">
        <v>65</v>
      </c>
      <c r="I8329">
        <v>0</v>
      </c>
      <c r="J8329" t="s">
        <v>2494</v>
      </c>
      <c r="K8329" t="s">
        <v>2495</v>
      </c>
      <c r="L8329">
        <v>18.239999999999998</v>
      </c>
      <c r="M8329">
        <v>0.5</v>
      </c>
      <c r="N8329">
        <v>18.739999999999998</v>
      </c>
      <c r="O8329">
        <v>95</v>
      </c>
      <c r="P8329">
        <v>1780.3</v>
      </c>
      <c r="Q8329">
        <v>0</v>
      </c>
      <c r="R8329">
        <v>0</v>
      </c>
      <c r="S8329">
        <v>0</v>
      </c>
      <c r="T8329">
        <v>0</v>
      </c>
      <c r="U8329">
        <v>0</v>
      </c>
      <c r="V8329">
        <v>0</v>
      </c>
      <c r="W8329">
        <v>0</v>
      </c>
      <c r="X8329">
        <v>0</v>
      </c>
      <c r="Y8329">
        <v>0</v>
      </c>
    </row>
    <row r="8330" spans="1:25" x14ac:dyDescent="0.3">
      <c r="A8330" t="s">
        <v>1942</v>
      </c>
      <c r="B8330">
        <v>2026</v>
      </c>
      <c r="C8330">
        <v>5</v>
      </c>
      <c r="D8330">
        <v>61</v>
      </c>
      <c r="E8330" t="s">
        <v>1168</v>
      </c>
      <c r="F8330">
        <v>1537</v>
      </c>
      <c r="G8330" t="s">
        <v>1171</v>
      </c>
      <c r="H8330" t="s">
        <v>65</v>
      </c>
      <c r="I8330">
        <v>0</v>
      </c>
      <c r="J8330" t="s">
        <v>2496</v>
      </c>
      <c r="K8330" t="s">
        <v>2495</v>
      </c>
      <c r="L8330">
        <v>18.239999999999998</v>
      </c>
      <c r="M8330">
        <v>0.5</v>
      </c>
      <c r="N8330">
        <v>18.739999999999998</v>
      </c>
      <c r="O8330">
        <v>33</v>
      </c>
      <c r="P8330">
        <v>618.41999999999996</v>
      </c>
      <c r="Q8330">
        <v>0</v>
      </c>
      <c r="R8330">
        <v>0</v>
      </c>
      <c r="S8330">
        <v>0</v>
      </c>
      <c r="T8330">
        <v>0</v>
      </c>
      <c r="U8330">
        <v>0</v>
      </c>
      <c r="V8330">
        <v>0</v>
      </c>
      <c r="W8330">
        <v>0</v>
      </c>
      <c r="X8330">
        <v>0</v>
      </c>
      <c r="Y8330">
        <v>0</v>
      </c>
    </row>
    <row r="8331" spans="1:25" x14ac:dyDescent="0.3">
      <c r="A8331" t="s">
        <v>1942</v>
      </c>
      <c r="B8331">
        <v>2026</v>
      </c>
      <c r="C8331">
        <v>5</v>
      </c>
      <c r="D8331">
        <v>61</v>
      </c>
      <c r="E8331" t="s">
        <v>1168</v>
      </c>
      <c r="F8331">
        <v>1551</v>
      </c>
      <c r="G8331" t="s">
        <v>1172</v>
      </c>
      <c r="H8331" t="s">
        <v>65</v>
      </c>
      <c r="I8331">
        <v>0</v>
      </c>
      <c r="J8331" t="s">
        <v>2492</v>
      </c>
      <c r="K8331" t="s">
        <v>2420</v>
      </c>
      <c r="L8331">
        <v>18.239999999999998</v>
      </c>
      <c r="M8331">
        <v>0.5</v>
      </c>
      <c r="N8331">
        <v>18.739999999999998</v>
      </c>
      <c r="O8331">
        <v>148</v>
      </c>
      <c r="P8331">
        <v>2773.52</v>
      </c>
      <c r="Q8331">
        <v>0</v>
      </c>
      <c r="R8331">
        <v>0</v>
      </c>
      <c r="S8331">
        <v>0</v>
      </c>
      <c r="T8331">
        <v>0</v>
      </c>
      <c r="U8331">
        <v>0</v>
      </c>
      <c r="V8331">
        <v>0</v>
      </c>
      <c r="W8331">
        <v>0</v>
      </c>
      <c r="X8331">
        <v>0</v>
      </c>
      <c r="Y8331">
        <v>0</v>
      </c>
    </row>
    <row r="8332" spans="1:25" x14ac:dyDescent="0.3">
      <c r="A8332" t="s">
        <v>1942</v>
      </c>
      <c r="B8332">
        <v>2026</v>
      </c>
      <c r="C8332">
        <v>5</v>
      </c>
      <c r="D8332">
        <v>61</v>
      </c>
      <c r="E8332" t="s">
        <v>1168</v>
      </c>
      <c r="F8332">
        <v>1555</v>
      </c>
      <c r="G8332" t="s">
        <v>1173</v>
      </c>
      <c r="H8332" t="s">
        <v>65</v>
      </c>
      <c r="I8332">
        <v>0</v>
      </c>
      <c r="J8332" t="s">
        <v>2497</v>
      </c>
      <c r="K8332" t="s">
        <v>2498</v>
      </c>
      <c r="L8332">
        <v>18.239999999999998</v>
      </c>
      <c r="M8332">
        <v>0.5</v>
      </c>
      <c r="N8332">
        <v>18.739999999999998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  <c r="V8332">
        <v>0</v>
      </c>
      <c r="W8332">
        <v>0</v>
      </c>
      <c r="X8332">
        <v>0</v>
      </c>
      <c r="Y8332">
        <v>0</v>
      </c>
    </row>
    <row r="8333" spans="1:25" x14ac:dyDescent="0.3">
      <c r="A8333" t="s">
        <v>1942</v>
      </c>
      <c r="B8333">
        <v>2026</v>
      </c>
      <c r="C8333">
        <v>5</v>
      </c>
      <c r="D8333">
        <v>61</v>
      </c>
      <c r="E8333" t="s">
        <v>1168</v>
      </c>
      <c r="F8333">
        <v>1556</v>
      </c>
      <c r="G8333" t="s">
        <v>1174</v>
      </c>
      <c r="H8333" t="s">
        <v>65</v>
      </c>
      <c r="I8333">
        <v>0</v>
      </c>
      <c r="J8333" t="s">
        <v>2499</v>
      </c>
      <c r="K8333" t="s">
        <v>2500</v>
      </c>
      <c r="L8333">
        <v>18.239999999999998</v>
      </c>
      <c r="M8333">
        <v>0.5</v>
      </c>
      <c r="N8333">
        <v>18.739999999999998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  <c r="V8333">
        <v>0</v>
      </c>
      <c r="W8333">
        <v>0</v>
      </c>
      <c r="X8333">
        <v>0</v>
      </c>
      <c r="Y8333">
        <v>0</v>
      </c>
    </row>
    <row r="8334" spans="1:25" x14ac:dyDescent="0.3">
      <c r="A8334" t="s">
        <v>1942</v>
      </c>
      <c r="B8334">
        <v>2026</v>
      </c>
      <c r="C8334">
        <v>5</v>
      </c>
      <c r="D8334">
        <v>61</v>
      </c>
      <c r="E8334" t="s">
        <v>1168</v>
      </c>
      <c r="F8334">
        <v>1557</v>
      </c>
      <c r="G8334" t="s">
        <v>1175</v>
      </c>
      <c r="H8334" t="s">
        <v>65</v>
      </c>
      <c r="I8334">
        <v>0</v>
      </c>
      <c r="J8334" t="s">
        <v>2496</v>
      </c>
      <c r="K8334" t="s">
        <v>2092</v>
      </c>
      <c r="L8334">
        <v>18.239999999999998</v>
      </c>
      <c r="M8334">
        <v>0.5</v>
      </c>
      <c r="N8334">
        <v>18.739999999999998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  <c r="V8334">
        <v>0</v>
      </c>
      <c r="W8334">
        <v>0</v>
      </c>
      <c r="X8334">
        <v>0</v>
      </c>
      <c r="Y8334">
        <v>0</v>
      </c>
    </row>
    <row r="8335" spans="1:25" x14ac:dyDescent="0.3">
      <c r="A8335" t="s">
        <v>1942</v>
      </c>
      <c r="B8335">
        <v>2026</v>
      </c>
      <c r="C8335">
        <v>5</v>
      </c>
      <c r="D8335">
        <v>61</v>
      </c>
      <c r="E8335" t="s">
        <v>1168</v>
      </c>
      <c r="F8335">
        <v>1558</v>
      </c>
      <c r="G8335" t="s">
        <v>1176</v>
      </c>
      <c r="H8335" t="s">
        <v>65</v>
      </c>
      <c r="I8335">
        <v>0</v>
      </c>
      <c r="J8335" t="s">
        <v>2501</v>
      </c>
      <c r="K8335" t="s">
        <v>2188</v>
      </c>
      <c r="L8335">
        <v>18.239999999999998</v>
      </c>
      <c r="M8335">
        <v>0.5</v>
      </c>
      <c r="N8335">
        <v>18.739999999999998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  <c r="V8335">
        <v>0</v>
      </c>
      <c r="W8335">
        <v>0</v>
      </c>
      <c r="X8335">
        <v>0</v>
      </c>
      <c r="Y8335">
        <v>0</v>
      </c>
    </row>
    <row r="8336" spans="1:25" x14ac:dyDescent="0.3">
      <c r="A8336" t="s">
        <v>1942</v>
      </c>
      <c r="B8336">
        <v>2026</v>
      </c>
      <c r="C8336">
        <v>5</v>
      </c>
      <c r="D8336">
        <v>61</v>
      </c>
      <c r="E8336" t="s">
        <v>1168</v>
      </c>
      <c r="F8336">
        <v>1559</v>
      </c>
      <c r="G8336" t="s">
        <v>1177</v>
      </c>
      <c r="H8336" t="s">
        <v>65</v>
      </c>
      <c r="I8336">
        <v>0</v>
      </c>
      <c r="J8336" t="s">
        <v>2497</v>
      </c>
      <c r="K8336" t="s">
        <v>2502</v>
      </c>
      <c r="L8336">
        <v>18.239999999999998</v>
      </c>
      <c r="M8336">
        <v>0.5</v>
      </c>
      <c r="N8336">
        <v>18.739999999999998</v>
      </c>
      <c r="O8336">
        <v>0</v>
      </c>
      <c r="P8336">
        <v>0</v>
      </c>
      <c r="Q8336">
        <v>0</v>
      </c>
      <c r="R8336">
        <v>0</v>
      </c>
      <c r="S8336">
        <v>0</v>
      </c>
      <c r="T8336">
        <v>0</v>
      </c>
      <c r="U8336">
        <v>0</v>
      </c>
      <c r="V8336">
        <v>0</v>
      </c>
      <c r="W8336">
        <v>0</v>
      </c>
      <c r="X8336">
        <v>0</v>
      </c>
      <c r="Y8336">
        <v>0</v>
      </c>
    </row>
    <row r="8337" spans="1:25" x14ac:dyDescent="0.3">
      <c r="A8337" t="s">
        <v>1942</v>
      </c>
      <c r="B8337">
        <v>2026</v>
      </c>
      <c r="C8337">
        <v>5</v>
      </c>
      <c r="D8337">
        <v>61</v>
      </c>
      <c r="E8337" t="s">
        <v>1168</v>
      </c>
      <c r="F8337">
        <v>1560</v>
      </c>
      <c r="G8337" t="s">
        <v>1178</v>
      </c>
      <c r="H8337" t="s">
        <v>65</v>
      </c>
      <c r="I8337">
        <v>0</v>
      </c>
      <c r="J8337" t="s">
        <v>2501</v>
      </c>
      <c r="K8337" t="s">
        <v>2469</v>
      </c>
      <c r="L8337">
        <v>18.239999999999998</v>
      </c>
      <c r="M8337">
        <v>0.5</v>
      </c>
      <c r="N8337">
        <v>18.739999999999998</v>
      </c>
      <c r="O8337">
        <v>6</v>
      </c>
      <c r="P8337">
        <v>112.44</v>
      </c>
      <c r="Q8337">
        <v>0</v>
      </c>
      <c r="R8337">
        <v>0</v>
      </c>
      <c r="S8337">
        <v>0</v>
      </c>
      <c r="T8337">
        <v>0</v>
      </c>
      <c r="U8337">
        <v>0</v>
      </c>
      <c r="V8337">
        <v>0</v>
      </c>
      <c r="W8337">
        <v>0</v>
      </c>
      <c r="X8337">
        <v>0</v>
      </c>
      <c r="Y8337">
        <v>0</v>
      </c>
    </row>
    <row r="8338" spans="1:25" x14ac:dyDescent="0.3">
      <c r="A8338" t="s">
        <v>1942</v>
      </c>
      <c r="B8338">
        <v>2026</v>
      </c>
      <c r="C8338">
        <v>5</v>
      </c>
      <c r="D8338">
        <v>61</v>
      </c>
      <c r="E8338" t="s">
        <v>1168</v>
      </c>
      <c r="F8338">
        <v>1561</v>
      </c>
      <c r="G8338" t="s">
        <v>1179</v>
      </c>
      <c r="H8338" t="s">
        <v>65</v>
      </c>
      <c r="I8338">
        <v>0</v>
      </c>
      <c r="J8338" t="s">
        <v>2501</v>
      </c>
      <c r="K8338" t="s">
        <v>2503</v>
      </c>
      <c r="L8338">
        <v>18.239999999999998</v>
      </c>
      <c r="M8338">
        <v>0.5</v>
      </c>
      <c r="N8338">
        <v>18.739999999999998</v>
      </c>
      <c r="O8338">
        <v>16</v>
      </c>
      <c r="P8338">
        <v>299.83999999999997</v>
      </c>
      <c r="Q8338">
        <v>0</v>
      </c>
      <c r="R8338">
        <v>0</v>
      </c>
      <c r="S8338">
        <v>0</v>
      </c>
      <c r="T8338">
        <v>0</v>
      </c>
      <c r="U8338">
        <v>0</v>
      </c>
      <c r="V8338">
        <v>0</v>
      </c>
      <c r="W8338">
        <v>0</v>
      </c>
      <c r="X8338">
        <v>0</v>
      </c>
      <c r="Y8338">
        <v>0</v>
      </c>
    </row>
    <row r="8339" spans="1:25" x14ac:dyDescent="0.3">
      <c r="A8339" t="s">
        <v>1942</v>
      </c>
      <c r="B8339">
        <v>2026</v>
      </c>
      <c r="C8339">
        <v>5</v>
      </c>
      <c r="D8339">
        <v>61</v>
      </c>
      <c r="E8339" t="s">
        <v>1168</v>
      </c>
      <c r="F8339">
        <v>1562</v>
      </c>
      <c r="G8339" t="s">
        <v>1180</v>
      </c>
      <c r="H8339" t="s">
        <v>65</v>
      </c>
      <c r="I8339">
        <v>0</v>
      </c>
      <c r="J8339" t="s">
        <v>2504</v>
      </c>
      <c r="K8339" t="s">
        <v>2505</v>
      </c>
      <c r="L8339">
        <v>18.239999999999998</v>
      </c>
      <c r="M8339">
        <v>0.5</v>
      </c>
      <c r="N8339">
        <v>18.739999999999998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  <c r="V8339">
        <v>0</v>
      </c>
      <c r="W8339">
        <v>0</v>
      </c>
      <c r="X8339">
        <v>0</v>
      </c>
      <c r="Y8339">
        <v>0</v>
      </c>
    </row>
    <row r="8340" spans="1:25" x14ac:dyDescent="0.3">
      <c r="A8340" t="s">
        <v>1942</v>
      </c>
      <c r="B8340">
        <v>2026</v>
      </c>
      <c r="C8340">
        <v>5</v>
      </c>
      <c r="D8340">
        <v>61</v>
      </c>
      <c r="E8340" t="s">
        <v>1168</v>
      </c>
      <c r="F8340">
        <v>1563</v>
      </c>
      <c r="G8340" t="s">
        <v>1181</v>
      </c>
      <c r="H8340" t="s">
        <v>65</v>
      </c>
      <c r="I8340">
        <v>0</v>
      </c>
      <c r="J8340" t="s">
        <v>2492</v>
      </c>
      <c r="K8340" t="s">
        <v>2503</v>
      </c>
      <c r="L8340">
        <v>18.239999999999998</v>
      </c>
      <c r="M8340">
        <v>0.5</v>
      </c>
      <c r="N8340">
        <v>18.739999999999998</v>
      </c>
      <c r="O8340">
        <v>21</v>
      </c>
      <c r="P8340">
        <v>393.54</v>
      </c>
      <c r="Q8340">
        <v>0</v>
      </c>
      <c r="R8340">
        <v>0</v>
      </c>
      <c r="S8340">
        <v>0</v>
      </c>
      <c r="T8340">
        <v>0</v>
      </c>
      <c r="U8340">
        <v>0</v>
      </c>
      <c r="V8340">
        <v>0</v>
      </c>
      <c r="W8340">
        <v>0</v>
      </c>
      <c r="X8340">
        <v>0</v>
      </c>
      <c r="Y8340">
        <v>0</v>
      </c>
    </row>
    <row r="8341" spans="1:25" x14ac:dyDescent="0.3">
      <c r="A8341" t="s">
        <v>1942</v>
      </c>
      <c r="B8341">
        <v>2026</v>
      </c>
      <c r="C8341">
        <v>5</v>
      </c>
      <c r="D8341">
        <v>61</v>
      </c>
      <c r="E8341" t="s">
        <v>1168</v>
      </c>
      <c r="F8341">
        <v>1564</v>
      </c>
      <c r="G8341" t="s">
        <v>1182</v>
      </c>
      <c r="H8341" t="s">
        <v>65</v>
      </c>
      <c r="I8341">
        <v>0</v>
      </c>
      <c r="J8341" t="s">
        <v>2504</v>
      </c>
      <c r="K8341" t="s">
        <v>2420</v>
      </c>
      <c r="L8341">
        <v>18.239999999999998</v>
      </c>
      <c r="M8341">
        <v>0.5</v>
      </c>
      <c r="N8341">
        <v>18.739999999999998</v>
      </c>
      <c r="O8341">
        <v>167</v>
      </c>
      <c r="P8341">
        <v>3129.58</v>
      </c>
      <c r="Q8341">
        <v>0</v>
      </c>
      <c r="R8341">
        <v>0</v>
      </c>
      <c r="S8341">
        <v>0</v>
      </c>
      <c r="T8341">
        <v>0</v>
      </c>
      <c r="U8341">
        <v>0</v>
      </c>
      <c r="V8341">
        <v>0</v>
      </c>
      <c r="W8341">
        <v>0</v>
      </c>
      <c r="X8341">
        <v>0</v>
      </c>
      <c r="Y8341">
        <v>0</v>
      </c>
    </row>
    <row r="8342" spans="1:25" x14ac:dyDescent="0.3">
      <c r="A8342" t="s">
        <v>1942</v>
      </c>
      <c r="B8342">
        <v>2026</v>
      </c>
      <c r="C8342">
        <v>5</v>
      </c>
      <c r="D8342">
        <v>61</v>
      </c>
      <c r="E8342" t="s">
        <v>1168</v>
      </c>
      <c r="F8342">
        <v>1565</v>
      </c>
      <c r="G8342" t="s">
        <v>1183</v>
      </c>
      <c r="H8342" t="s">
        <v>65</v>
      </c>
      <c r="I8342">
        <v>0</v>
      </c>
      <c r="J8342" t="s">
        <v>2492</v>
      </c>
      <c r="K8342" t="s">
        <v>2503</v>
      </c>
      <c r="L8342">
        <v>18.239999999999998</v>
      </c>
      <c r="M8342">
        <v>0.5</v>
      </c>
      <c r="N8342">
        <v>18.739999999999998</v>
      </c>
      <c r="O8342">
        <v>18</v>
      </c>
      <c r="P8342">
        <v>337.32</v>
      </c>
      <c r="Q8342">
        <v>0</v>
      </c>
      <c r="R8342">
        <v>0</v>
      </c>
      <c r="S8342">
        <v>0</v>
      </c>
      <c r="T8342">
        <v>0</v>
      </c>
      <c r="U8342">
        <v>0</v>
      </c>
      <c r="V8342">
        <v>0</v>
      </c>
      <c r="W8342">
        <v>0</v>
      </c>
      <c r="X8342">
        <v>0</v>
      </c>
      <c r="Y8342">
        <v>0</v>
      </c>
    </row>
    <row r="8343" spans="1:25" x14ac:dyDescent="0.3">
      <c r="A8343" t="s">
        <v>1942</v>
      </c>
      <c r="B8343">
        <v>2026</v>
      </c>
      <c r="C8343">
        <v>5</v>
      </c>
      <c r="D8343">
        <v>62</v>
      </c>
      <c r="E8343" t="s">
        <v>1184</v>
      </c>
      <c r="F8343">
        <v>9939</v>
      </c>
      <c r="G8343" t="s">
        <v>1185</v>
      </c>
      <c r="H8343" t="s">
        <v>33</v>
      </c>
      <c r="I8343">
        <v>0</v>
      </c>
      <c r="J8343" t="s">
        <v>2083</v>
      </c>
      <c r="K8343" t="s">
        <v>2083</v>
      </c>
      <c r="L8343">
        <v>0</v>
      </c>
      <c r="M8343">
        <v>0</v>
      </c>
      <c r="N8343">
        <v>0</v>
      </c>
      <c r="O8343">
        <v>0</v>
      </c>
      <c r="P8343">
        <v>0</v>
      </c>
      <c r="Q8343">
        <v>0</v>
      </c>
      <c r="R8343">
        <v>0</v>
      </c>
      <c r="S8343">
        <v>0</v>
      </c>
      <c r="T8343">
        <v>0</v>
      </c>
      <c r="U8343">
        <v>-155</v>
      </c>
      <c r="V8343">
        <v>0</v>
      </c>
      <c r="W8343">
        <v>100</v>
      </c>
      <c r="X8343">
        <v>-155</v>
      </c>
      <c r="Y8343">
        <v>0</v>
      </c>
    </row>
    <row r="8344" spans="1:25" x14ac:dyDescent="0.3">
      <c r="A8344" t="s">
        <v>1942</v>
      </c>
      <c r="B8344">
        <v>2026</v>
      </c>
      <c r="C8344">
        <v>5</v>
      </c>
      <c r="D8344">
        <v>62</v>
      </c>
      <c r="E8344" t="s">
        <v>1184</v>
      </c>
      <c r="F8344">
        <v>6022</v>
      </c>
      <c r="G8344" t="s">
        <v>1187</v>
      </c>
      <c r="H8344" t="s">
        <v>33</v>
      </c>
      <c r="I8344">
        <v>0</v>
      </c>
      <c r="J8344" t="s">
        <v>2507</v>
      </c>
      <c r="K8344" t="s">
        <v>2508</v>
      </c>
      <c r="L8344">
        <v>2.84</v>
      </c>
      <c r="M8344">
        <v>0.14000000000000001</v>
      </c>
      <c r="N8344">
        <v>2.98</v>
      </c>
      <c r="O8344">
        <v>0</v>
      </c>
      <c r="P8344">
        <v>0</v>
      </c>
      <c r="Q8344">
        <v>0</v>
      </c>
      <c r="R8344">
        <v>0</v>
      </c>
      <c r="S8344">
        <v>0</v>
      </c>
      <c r="T8344">
        <v>0</v>
      </c>
      <c r="U8344">
        <v>0</v>
      </c>
      <c r="V8344">
        <v>0</v>
      </c>
      <c r="W8344">
        <v>0</v>
      </c>
      <c r="X8344">
        <v>0</v>
      </c>
      <c r="Y8344">
        <v>0</v>
      </c>
    </row>
    <row r="8345" spans="1:25" x14ac:dyDescent="0.3">
      <c r="A8345" t="s">
        <v>1942</v>
      </c>
      <c r="B8345">
        <v>2026</v>
      </c>
      <c r="C8345">
        <v>5</v>
      </c>
      <c r="D8345">
        <v>62</v>
      </c>
      <c r="E8345" t="s">
        <v>1184</v>
      </c>
      <c r="F8345">
        <v>6024</v>
      </c>
      <c r="G8345" t="s">
        <v>1188</v>
      </c>
      <c r="H8345" t="s">
        <v>33</v>
      </c>
      <c r="I8345">
        <v>0</v>
      </c>
      <c r="J8345" t="s">
        <v>2509</v>
      </c>
      <c r="K8345" t="s">
        <v>2769</v>
      </c>
      <c r="L8345">
        <v>2.69</v>
      </c>
      <c r="M8345">
        <v>0.13</v>
      </c>
      <c r="N8345">
        <v>2.82</v>
      </c>
      <c r="O8345">
        <v>183</v>
      </c>
      <c r="P8345">
        <v>516.05999999999995</v>
      </c>
      <c r="Q8345">
        <v>6</v>
      </c>
      <c r="R8345">
        <v>0</v>
      </c>
      <c r="S8345">
        <v>0</v>
      </c>
      <c r="T8345">
        <v>0</v>
      </c>
      <c r="U8345">
        <v>0</v>
      </c>
      <c r="V8345">
        <v>0</v>
      </c>
      <c r="W8345">
        <v>0</v>
      </c>
      <c r="X8345">
        <v>0</v>
      </c>
      <c r="Y8345">
        <v>0</v>
      </c>
    </row>
    <row r="8346" spans="1:25" x14ac:dyDescent="0.3">
      <c r="A8346" t="s">
        <v>1942</v>
      </c>
      <c r="B8346">
        <v>2026</v>
      </c>
      <c r="C8346">
        <v>5</v>
      </c>
      <c r="D8346">
        <v>62</v>
      </c>
      <c r="E8346" t="s">
        <v>1184</v>
      </c>
      <c r="F8346">
        <v>6026</v>
      </c>
      <c r="G8346" t="s">
        <v>1189</v>
      </c>
      <c r="H8346" t="s">
        <v>33</v>
      </c>
      <c r="I8346">
        <v>0</v>
      </c>
      <c r="J8346" t="s">
        <v>2511</v>
      </c>
      <c r="K8346" t="s">
        <v>2512</v>
      </c>
      <c r="L8346">
        <v>4.0599999999999996</v>
      </c>
      <c r="M8346">
        <v>0.2</v>
      </c>
      <c r="N8346">
        <v>4.26</v>
      </c>
      <c r="O8346">
        <v>0</v>
      </c>
      <c r="P8346">
        <v>0</v>
      </c>
      <c r="Q8346">
        <v>0</v>
      </c>
      <c r="R8346">
        <v>0</v>
      </c>
      <c r="S8346">
        <v>0</v>
      </c>
      <c r="T8346">
        <v>0</v>
      </c>
      <c r="U8346">
        <v>0</v>
      </c>
      <c r="V8346">
        <v>0</v>
      </c>
      <c r="W8346">
        <v>0</v>
      </c>
      <c r="X8346">
        <v>0</v>
      </c>
      <c r="Y8346">
        <v>0</v>
      </c>
    </row>
    <row r="8347" spans="1:25" x14ac:dyDescent="0.3">
      <c r="A8347" t="s">
        <v>1942</v>
      </c>
      <c r="B8347">
        <v>2026</v>
      </c>
      <c r="C8347">
        <v>5</v>
      </c>
      <c r="D8347">
        <v>62</v>
      </c>
      <c r="E8347" t="s">
        <v>1184</v>
      </c>
      <c r="F8347">
        <v>6030</v>
      </c>
      <c r="G8347" t="s">
        <v>1190</v>
      </c>
      <c r="H8347" t="s">
        <v>33</v>
      </c>
      <c r="I8347">
        <v>0</v>
      </c>
      <c r="J8347" t="s">
        <v>2513</v>
      </c>
      <c r="K8347" t="s">
        <v>2399</v>
      </c>
      <c r="L8347">
        <v>3.33</v>
      </c>
      <c r="M8347">
        <v>0.16650000000000001</v>
      </c>
      <c r="N8347">
        <v>3.4965000000000002</v>
      </c>
      <c r="O8347">
        <v>0</v>
      </c>
      <c r="P8347">
        <v>0</v>
      </c>
      <c r="Q8347">
        <v>0</v>
      </c>
      <c r="R8347">
        <v>0</v>
      </c>
      <c r="S8347">
        <v>0</v>
      </c>
      <c r="T8347">
        <v>0</v>
      </c>
      <c r="U8347">
        <v>0</v>
      </c>
      <c r="V8347">
        <v>0</v>
      </c>
      <c r="W8347">
        <v>0</v>
      </c>
      <c r="X8347">
        <v>0</v>
      </c>
      <c r="Y8347">
        <v>0</v>
      </c>
    </row>
    <row r="8348" spans="1:25" x14ac:dyDescent="0.3">
      <c r="A8348" t="s">
        <v>1942</v>
      </c>
      <c r="B8348">
        <v>2026</v>
      </c>
      <c r="C8348">
        <v>5</v>
      </c>
      <c r="D8348">
        <v>62</v>
      </c>
      <c r="E8348" t="s">
        <v>1184</v>
      </c>
      <c r="F8348">
        <v>6032</v>
      </c>
      <c r="G8348" t="s">
        <v>1191</v>
      </c>
      <c r="H8348" t="s">
        <v>33</v>
      </c>
      <c r="I8348">
        <v>0</v>
      </c>
      <c r="J8348" t="s">
        <v>2513</v>
      </c>
      <c r="K8348" t="s">
        <v>2514</v>
      </c>
      <c r="L8348">
        <v>3.33</v>
      </c>
      <c r="M8348">
        <v>0.16650000000000001</v>
      </c>
      <c r="N8348">
        <v>3.4965000000000002</v>
      </c>
      <c r="O8348">
        <v>0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0</v>
      </c>
      <c r="V8348">
        <v>0</v>
      </c>
      <c r="W8348">
        <v>0</v>
      </c>
      <c r="X8348">
        <v>0</v>
      </c>
      <c r="Y8348">
        <v>0</v>
      </c>
    </row>
    <row r="8349" spans="1:25" x14ac:dyDescent="0.3">
      <c r="A8349" t="s">
        <v>1942</v>
      </c>
      <c r="B8349">
        <v>2026</v>
      </c>
      <c r="C8349">
        <v>5</v>
      </c>
      <c r="D8349">
        <v>62</v>
      </c>
      <c r="E8349" t="s">
        <v>1184</v>
      </c>
      <c r="F8349">
        <v>6035</v>
      </c>
      <c r="G8349" t="s">
        <v>1192</v>
      </c>
      <c r="H8349" t="s">
        <v>33</v>
      </c>
      <c r="I8349">
        <v>0</v>
      </c>
      <c r="J8349" t="s">
        <v>2513</v>
      </c>
      <c r="K8349" t="s">
        <v>2515</v>
      </c>
      <c r="L8349">
        <v>3.33</v>
      </c>
      <c r="M8349">
        <v>0.16650000000000001</v>
      </c>
      <c r="N8349">
        <v>3.4965000000000002</v>
      </c>
      <c r="O8349">
        <v>0</v>
      </c>
      <c r="P8349">
        <v>0</v>
      </c>
      <c r="Q8349">
        <v>0</v>
      </c>
      <c r="R8349">
        <v>0</v>
      </c>
      <c r="S8349">
        <v>0</v>
      </c>
      <c r="T8349">
        <v>0</v>
      </c>
      <c r="U8349">
        <v>0</v>
      </c>
      <c r="V8349">
        <v>0</v>
      </c>
      <c r="W8349">
        <v>0</v>
      </c>
      <c r="X8349">
        <v>0</v>
      </c>
      <c r="Y8349">
        <v>0</v>
      </c>
    </row>
    <row r="8350" spans="1:25" x14ac:dyDescent="0.3">
      <c r="A8350" t="s">
        <v>1942</v>
      </c>
      <c r="B8350">
        <v>2026</v>
      </c>
      <c r="C8350">
        <v>5</v>
      </c>
      <c r="D8350">
        <v>62</v>
      </c>
      <c r="E8350" t="s">
        <v>1184</v>
      </c>
      <c r="F8350">
        <v>9938</v>
      </c>
      <c r="G8350" t="s">
        <v>1193</v>
      </c>
      <c r="H8350" t="s">
        <v>33</v>
      </c>
      <c r="I8350">
        <v>0</v>
      </c>
      <c r="J8350" t="s">
        <v>2083</v>
      </c>
      <c r="K8350" t="s">
        <v>2516</v>
      </c>
      <c r="L8350">
        <v>0</v>
      </c>
      <c r="M8350">
        <v>0</v>
      </c>
      <c r="N8350">
        <v>0</v>
      </c>
      <c r="O8350">
        <v>0</v>
      </c>
      <c r="P8350">
        <v>0</v>
      </c>
      <c r="Q8350">
        <v>0</v>
      </c>
      <c r="R8350">
        <v>0</v>
      </c>
      <c r="S8350">
        <v>0</v>
      </c>
      <c r="T8350">
        <v>0</v>
      </c>
      <c r="U8350">
        <v>0</v>
      </c>
      <c r="V8350">
        <v>0</v>
      </c>
      <c r="W8350">
        <v>0</v>
      </c>
      <c r="X8350">
        <v>0</v>
      </c>
      <c r="Y8350">
        <v>0</v>
      </c>
    </row>
    <row r="8351" spans="1:25" x14ac:dyDescent="0.3">
      <c r="A8351" t="s">
        <v>1942</v>
      </c>
      <c r="B8351">
        <v>2026</v>
      </c>
      <c r="C8351">
        <v>5</v>
      </c>
      <c r="D8351">
        <v>62</v>
      </c>
      <c r="E8351" t="s">
        <v>1184</v>
      </c>
      <c r="F8351">
        <v>6027</v>
      </c>
      <c r="G8351" t="s">
        <v>1946</v>
      </c>
      <c r="H8351" t="s">
        <v>33</v>
      </c>
      <c r="I8351">
        <v>3180</v>
      </c>
      <c r="J8351" t="s">
        <v>2826</v>
      </c>
      <c r="K8351" t="s">
        <v>2827</v>
      </c>
      <c r="L8351">
        <v>4.6100000000000003</v>
      </c>
      <c r="M8351">
        <v>0.23050000000000001</v>
      </c>
      <c r="N8351">
        <v>4.8404999999999996</v>
      </c>
      <c r="O8351">
        <v>3168</v>
      </c>
      <c r="P8351">
        <v>15334.704</v>
      </c>
      <c r="Q8351">
        <v>12</v>
      </c>
      <c r="R8351">
        <v>0</v>
      </c>
      <c r="S8351">
        <v>12</v>
      </c>
      <c r="T8351">
        <v>0</v>
      </c>
      <c r="U8351">
        <v>111.12</v>
      </c>
      <c r="V8351">
        <v>9.26</v>
      </c>
      <c r="W8351">
        <v>47.72</v>
      </c>
      <c r="X8351">
        <v>53.03</v>
      </c>
      <c r="Y8351">
        <v>2.77</v>
      </c>
    </row>
    <row r="8352" spans="1:25" x14ac:dyDescent="0.3">
      <c r="A8352" t="s">
        <v>1942</v>
      </c>
      <c r="B8352">
        <v>2026</v>
      </c>
      <c r="C8352">
        <v>5</v>
      </c>
      <c r="D8352">
        <v>62</v>
      </c>
      <c r="E8352" t="s">
        <v>1184</v>
      </c>
      <c r="F8352">
        <v>6025</v>
      </c>
      <c r="G8352" t="s">
        <v>1947</v>
      </c>
      <c r="H8352" t="s">
        <v>33</v>
      </c>
      <c r="I8352">
        <v>3180</v>
      </c>
      <c r="J8352" t="s">
        <v>2826</v>
      </c>
      <c r="K8352" t="s">
        <v>2824</v>
      </c>
      <c r="L8352">
        <v>4.6100000000000003</v>
      </c>
      <c r="M8352">
        <v>0.23050000000000001</v>
      </c>
      <c r="N8352">
        <v>4.8404999999999996</v>
      </c>
      <c r="O8352">
        <v>3164</v>
      </c>
      <c r="P8352">
        <v>15315.342000000001</v>
      </c>
      <c r="Q8352">
        <v>16</v>
      </c>
      <c r="R8352">
        <v>0</v>
      </c>
      <c r="S8352">
        <v>16</v>
      </c>
      <c r="T8352">
        <v>0</v>
      </c>
      <c r="U8352">
        <v>133.91999999999999</v>
      </c>
      <c r="V8352">
        <v>8.3699999999999992</v>
      </c>
      <c r="W8352">
        <v>42.17</v>
      </c>
      <c r="X8352">
        <v>56.47</v>
      </c>
      <c r="Y8352">
        <v>3.69</v>
      </c>
    </row>
    <row r="8353" spans="1:25" x14ac:dyDescent="0.3">
      <c r="A8353" t="s">
        <v>1942</v>
      </c>
      <c r="B8353">
        <v>2026</v>
      </c>
      <c r="C8353">
        <v>5</v>
      </c>
      <c r="D8353">
        <v>62</v>
      </c>
      <c r="E8353" t="s">
        <v>1184</v>
      </c>
      <c r="F8353">
        <v>6028</v>
      </c>
      <c r="G8353" t="s">
        <v>1948</v>
      </c>
      <c r="H8353" t="s">
        <v>33</v>
      </c>
      <c r="I8353">
        <v>3180</v>
      </c>
      <c r="J8353" t="s">
        <v>2826</v>
      </c>
      <c r="K8353" t="s">
        <v>2824</v>
      </c>
      <c r="L8353">
        <v>4.6100000000000003</v>
      </c>
      <c r="M8353">
        <v>0.23050000000000001</v>
      </c>
      <c r="N8353">
        <v>4.8404999999999996</v>
      </c>
      <c r="O8353">
        <v>3164</v>
      </c>
      <c r="P8353">
        <v>15315.342000000001</v>
      </c>
      <c r="Q8353">
        <v>16</v>
      </c>
      <c r="R8353">
        <v>0</v>
      </c>
      <c r="S8353">
        <v>16</v>
      </c>
      <c r="T8353">
        <v>0</v>
      </c>
      <c r="U8353">
        <v>133.91999999999999</v>
      </c>
      <c r="V8353">
        <v>8.3699999999999992</v>
      </c>
      <c r="W8353">
        <v>42.17</v>
      </c>
      <c r="X8353">
        <v>56.47</v>
      </c>
      <c r="Y8353">
        <v>3.69</v>
      </c>
    </row>
    <row r="8354" spans="1:25" x14ac:dyDescent="0.3">
      <c r="A8354" t="s">
        <v>1942</v>
      </c>
      <c r="B8354">
        <v>2026</v>
      </c>
      <c r="C8354">
        <v>5</v>
      </c>
      <c r="D8354">
        <v>62</v>
      </c>
      <c r="E8354" t="s">
        <v>1184</v>
      </c>
      <c r="F8354">
        <v>6021</v>
      </c>
      <c r="G8354" t="s">
        <v>1186</v>
      </c>
      <c r="H8354" t="s">
        <v>33</v>
      </c>
      <c r="I8354">
        <v>8820</v>
      </c>
      <c r="J8354" t="s">
        <v>2826</v>
      </c>
      <c r="K8354" t="s">
        <v>2812</v>
      </c>
      <c r="L8354">
        <v>3.88</v>
      </c>
      <c r="M8354">
        <v>0.19400000000000001</v>
      </c>
      <c r="N8354">
        <v>4.0739999999999998</v>
      </c>
      <c r="O8354">
        <v>10447</v>
      </c>
      <c r="P8354">
        <v>42561.078000000001</v>
      </c>
      <c r="Q8354">
        <v>1026</v>
      </c>
      <c r="R8354">
        <v>287</v>
      </c>
      <c r="S8354">
        <v>323</v>
      </c>
      <c r="T8354">
        <v>0</v>
      </c>
      <c r="U8354">
        <v>1938.7</v>
      </c>
      <c r="V8354">
        <v>6</v>
      </c>
      <c r="W8354">
        <v>32.130000000000003</v>
      </c>
      <c r="X8354">
        <v>622.79999999999995</v>
      </c>
      <c r="Y8354">
        <v>62.66</v>
      </c>
    </row>
    <row r="8355" spans="1:25" x14ac:dyDescent="0.3">
      <c r="A8355" t="s">
        <v>1942</v>
      </c>
      <c r="B8355">
        <v>2026</v>
      </c>
      <c r="C8355">
        <v>5</v>
      </c>
      <c r="D8355">
        <v>62</v>
      </c>
      <c r="E8355" t="s">
        <v>1184</v>
      </c>
      <c r="F8355">
        <v>6023</v>
      </c>
      <c r="G8355" t="s">
        <v>1194</v>
      </c>
      <c r="H8355" t="s">
        <v>33</v>
      </c>
      <c r="I8355">
        <v>0</v>
      </c>
      <c r="J8355" t="s">
        <v>2269</v>
      </c>
      <c r="K8355" t="s">
        <v>2824</v>
      </c>
      <c r="L8355">
        <v>4.6100000000000003</v>
      </c>
      <c r="M8355">
        <v>0.23050000000000001</v>
      </c>
      <c r="N8355">
        <v>4.8404999999999996</v>
      </c>
      <c r="O8355">
        <v>7712</v>
      </c>
      <c r="P8355">
        <v>37329.936000000002</v>
      </c>
      <c r="Q8355">
        <v>1733</v>
      </c>
      <c r="R8355">
        <v>438</v>
      </c>
      <c r="S8355">
        <v>298</v>
      </c>
      <c r="T8355">
        <v>0</v>
      </c>
      <c r="U8355">
        <v>2517.0700000000002</v>
      </c>
      <c r="V8355">
        <v>8.4499999999999993</v>
      </c>
      <c r="W8355">
        <v>42.69</v>
      </c>
      <c r="X8355">
        <v>1074.5999999999999</v>
      </c>
      <c r="Y8355">
        <v>68.69</v>
      </c>
    </row>
    <row r="8356" spans="1:25" x14ac:dyDescent="0.3">
      <c r="A8356" t="s">
        <v>1942</v>
      </c>
      <c r="B8356">
        <v>2026</v>
      </c>
      <c r="C8356">
        <v>5</v>
      </c>
      <c r="D8356">
        <v>63</v>
      </c>
      <c r="E8356" t="s">
        <v>1195</v>
      </c>
      <c r="F8356">
        <v>1582</v>
      </c>
      <c r="G8356" t="s">
        <v>1203</v>
      </c>
      <c r="H8356" t="s">
        <v>33</v>
      </c>
      <c r="I8356">
        <v>0</v>
      </c>
      <c r="J8356" t="s">
        <v>2521</v>
      </c>
      <c r="K8356" t="s">
        <v>2795</v>
      </c>
      <c r="L8356">
        <v>9.35</v>
      </c>
      <c r="M8356">
        <v>0.09</v>
      </c>
      <c r="N8356">
        <v>9.44</v>
      </c>
      <c r="O8356">
        <v>145</v>
      </c>
      <c r="P8356">
        <v>1368.8</v>
      </c>
      <c r="Q8356">
        <v>0</v>
      </c>
      <c r="R8356">
        <v>1</v>
      </c>
      <c r="S8356">
        <v>-1</v>
      </c>
      <c r="T8356">
        <v>0</v>
      </c>
      <c r="U8356">
        <v>-14.44</v>
      </c>
      <c r="V8356">
        <v>14.44</v>
      </c>
      <c r="W8356">
        <v>34.630000000000003</v>
      </c>
      <c r="X8356">
        <v>-5</v>
      </c>
      <c r="Y8356">
        <v>-0.09</v>
      </c>
    </row>
    <row r="8357" spans="1:25" x14ac:dyDescent="0.3">
      <c r="A8357" t="s">
        <v>1942</v>
      </c>
      <c r="B8357">
        <v>2026</v>
      </c>
      <c r="C8357">
        <v>5</v>
      </c>
      <c r="D8357">
        <v>63</v>
      </c>
      <c r="E8357" t="s">
        <v>1195</v>
      </c>
      <c r="F8357">
        <v>1464</v>
      </c>
      <c r="G8357" t="s">
        <v>1207</v>
      </c>
      <c r="H8357" t="s">
        <v>33</v>
      </c>
      <c r="I8357">
        <v>0</v>
      </c>
      <c r="J8357" t="s">
        <v>2191</v>
      </c>
      <c r="K8357" t="s">
        <v>2795</v>
      </c>
      <c r="L8357">
        <v>2.16</v>
      </c>
      <c r="M8357">
        <v>2.5899999999999999E-2</v>
      </c>
      <c r="N8357">
        <v>2.1859000000000002</v>
      </c>
      <c r="O8357">
        <v>22</v>
      </c>
      <c r="P8357">
        <v>48.089799999999997</v>
      </c>
      <c r="Q8357">
        <v>21</v>
      </c>
      <c r="R8357">
        <v>1</v>
      </c>
      <c r="S8357">
        <v>0</v>
      </c>
      <c r="T8357">
        <v>0</v>
      </c>
      <c r="U8357">
        <v>0</v>
      </c>
      <c r="V8357">
        <v>0</v>
      </c>
      <c r="W8357">
        <v>0</v>
      </c>
      <c r="X8357">
        <v>0</v>
      </c>
      <c r="Y8357">
        <v>0</v>
      </c>
    </row>
    <row r="8358" spans="1:25" x14ac:dyDescent="0.3">
      <c r="A8358" t="s">
        <v>1942</v>
      </c>
      <c r="B8358">
        <v>2026</v>
      </c>
      <c r="C8358">
        <v>5</v>
      </c>
      <c r="D8358">
        <v>63</v>
      </c>
      <c r="E8358" t="s">
        <v>1195</v>
      </c>
      <c r="F8358">
        <v>1474</v>
      </c>
      <c r="G8358" t="s">
        <v>1215</v>
      </c>
      <c r="H8358" t="s">
        <v>33</v>
      </c>
      <c r="I8358">
        <v>0</v>
      </c>
      <c r="J8358" t="s">
        <v>2191</v>
      </c>
      <c r="K8358" t="s">
        <v>2800</v>
      </c>
      <c r="L8358">
        <v>4.34</v>
      </c>
      <c r="M8358">
        <v>4.4299999999999999E-2</v>
      </c>
      <c r="N8358">
        <v>4.3842999999999996</v>
      </c>
      <c r="O8358">
        <v>1</v>
      </c>
      <c r="P8358">
        <v>4.3842999999999996</v>
      </c>
      <c r="Q8358">
        <v>24</v>
      </c>
      <c r="R8358">
        <v>2</v>
      </c>
      <c r="S8358">
        <v>0</v>
      </c>
      <c r="T8358">
        <v>5</v>
      </c>
      <c r="U8358">
        <v>0</v>
      </c>
      <c r="V8358">
        <v>0</v>
      </c>
      <c r="W8358">
        <v>0</v>
      </c>
      <c r="X8358">
        <v>0</v>
      </c>
      <c r="Y8358">
        <v>0</v>
      </c>
    </row>
    <row r="8359" spans="1:25" x14ac:dyDescent="0.3">
      <c r="A8359" t="s">
        <v>1942</v>
      </c>
      <c r="B8359">
        <v>2026</v>
      </c>
      <c r="C8359">
        <v>5</v>
      </c>
      <c r="D8359">
        <v>63</v>
      </c>
      <c r="E8359" t="s">
        <v>1195</v>
      </c>
      <c r="F8359">
        <v>1514</v>
      </c>
      <c r="G8359" t="s">
        <v>1196</v>
      </c>
      <c r="H8359" t="s">
        <v>33</v>
      </c>
      <c r="I8359">
        <v>0</v>
      </c>
      <c r="J8359" t="s">
        <v>2382</v>
      </c>
      <c r="K8359" t="s">
        <v>2517</v>
      </c>
      <c r="L8359">
        <v>4.34</v>
      </c>
      <c r="M8359">
        <v>4.4299999999999999E-2</v>
      </c>
      <c r="N8359">
        <v>4.3842999999999996</v>
      </c>
      <c r="O8359">
        <v>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  <c r="V8359">
        <v>0</v>
      </c>
      <c r="W8359">
        <v>0</v>
      </c>
      <c r="X8359">
        <v>0</v>
      </c>
      <c r="Y8359">
        <v>0</v>
      </c>
    </row>
    <row r="8360" spans="1:25" x14ac:dyDescent="0.3">
      <c r="A8360" t="s">
        <v>1942</v>
      </c>
      <c r="B8360">
        <v>2026</v>
      </c>
      <c r="C8360">
        <v>5</v>
      </c>
      <c r="D8360">
        <v>63</v>
      </c>
      <c r="E8360" t="s">
        <v>1195</v>
      </c>
      <c r="F8360">
        <v>1570</v>
      </c>
      <c r="G8360" t="s">
        <v>1212</v>
      </c>
      <c r="H8360" t="s">
        <v>33</v>
      </c>
      <c r="I8360">
        <v>0</v>
      </c>
      <c r="J8360" t="s">
        <v>2526</v>
      </c>
      <c r="K8360" t="s">
        <v>2766</v>
      </c>
      <c r="L8360">
        <v>7.54</v>
      </c>
      <c r="M8360">
        <v>7.5399999999999995E-2</v>
      </c>
      <c r="N8360">
        <v>7.6154000000000002</v>
      </c>
      <c r="O8360">
        <v>112</v>
      </c>
      <c r="P8360">
        <v>852.9248</v>
      </c>
      <c r="Q8360">
        <v>8</v>
      </c>
      <c r="R8360">
        <v>0</v>
      </c>
      <c r="S8360">
        <v>0</v>
      </c>
      <c r="T8360">
        <v>0</v>
      </c>
      <c r="U8360">
        <v>0</v>
      </c>
      <c r="V8360">
        <v>0</v>
      </c>
      <c r="W8360">
        <v>0</v>
      </c>
      <c r="X8360">
        <v>0</v>
      </c>
      <c r="Y8360">
        <v>0</v>
      </c>
    </row>
    <row r="8361" spans="1:25" x14ac:dyDescent="0.3">
      <c r="A8361" t="s">
        <v>1942</v>
      </c>
      <c r="B8361">
        <v>2026</v>
      </c>
      <c r="C8361">
        <v>5</v>
      </c>
      <c r="D8361">
        <v>63</v>
      </c>
      <c r="E8361" t="s">
        <v>1195</v>
      </c>
      <c r="F8361">
        <v>1571</v>
      </c>
      <c r="G8361" t="s">
        <v>1221</v>
      </c>
      <c r="H8361" t="s">
        <v>33</v>
      </c>
      <c r="I8361">
        <v>0</v>
      </c>
      <c r="J8361" t="s">
        <v>2526</v>
      </c>
      <c r="K8361" t="s">
        <v>2793</v>
      </c>
      <c r="L8361">
        <v>7.54</v>
      </c>
      <c r="M8361">
        <v>7.5399999999999995E-2</v>
      </c>
      <c r="N8361">
        <v>7.6154000000000002</v>
      </c>
      <c r="O8361">
        <v>56</v>
      </c>
      <c r="P8361">
        <v>426.4624</v>
      </c>
      <c r="Q8361">
        <v>31</v>
      </c>
      <c r="R8361">
        <v>12</v>
      </c>
      <c r="S8361">
        <v>0</v>
      </c>
      <c r="T8361">
        <v>0</v>
      </c>
      <c r="U8361">
        <v>0</v>
      </c>
      <c r="V8361">
        <v>0</v>
      </c>
      <c r="W8361">
        <v>0</v>
      </c>
      <c r="X8361">
        <v>0</v>
      </c>
      <c r="Y8361">
        <v>0</v>
      </c>
    </row>
    <row r="8362" spans="1:25" x14ac:dyDescent="0.3">
      <c r="A8362" t="s">
        <v>1942</v>
      </c>
      <c r="B8362">
        <v>2026</v>
      </c>
      <c r="C8362">
        <v>5</v>
      </c>
      <c r="D8362">
        <v>63</v>
      </c>
      <c r="E8362" t="s">
        <v>1195</v>
      </c>
      <c r="F8362">
        <v>1572</v>
      </c>
      <c r="G8362" t="s">
        <v>1213</v>
      </c>
      <c r="H8362" t="s">
        <v>33</v>
      </c>
      <c r="I8362">
        <v>0</v>
      </c>
      <c r="J8362" t="s">
        <v>2382</v>
      </c>
      <c r="K8362" t="s">
        <v>2743</v>
      </c>
      <c r="L8362">
        <v>7.54</v>
      </c>
      <c r="M8362">
        <v>7.5399999999999995E-2</v>
      </c>
      <c r="N8362">
        <v>7.6154000000000002</v>
      </c>
      <c r="O8362">
        <v>47</v>
      </c>
      <c r="P8362">
        <v>357.92380000000003</v>
      </c>
      <c r="Q8362">
        <v>4</v>
      </c>
      <c r="R8362">
        <v>0</v>
      </c>
      <c r="S8362">
        <v>0</v>
      </c>
      <c r="T8362">
        <v>0</v>
      </c>
      <c r="U8362">
        <v>0</v>
      </c>
      <c r="V8362">
        <v>0</v>
      </c>
      <c r="W8362">
        <v>0</v>
      </c>
      <c r="X8362">
        <v>0</v>
      </c>
      <c r="Y8362">
        <v>0</v>
      </c>
    </row>
    <row r="8363" spans="1:25" x14ac:dyDescent="0.3">
      <c r="A8363" t="s">
        <v>1942</v>
      </c>
      <c r="B8363">
        <v>2026</v>
      </c>
      <c r="C8363">
        <v>5</v>
      </c>
      <c r="D8363">
        <v>63</v>
      </c>
      <c r="E8363" t="s">
        <v>1195</v>
      </c>
      <c r="F8363">
        <v>1575</v>
      </c>
      <c r="G8363" t="s">
        <v>1224</v>
      </c>
      <c r="H8363" t="s">
        <v>33</v>
      </c>
      <c r="I8363">
        <v>0</v>
      </c>
      <c r="J8363" t="s">
        <v>2191</v>
      </c>
      <c r="K8363" t="s">
        <v>2795</v>
      </c>
      <c r="L8363">
        <v>9</v>
      </c>
      <c r="M8363">
        <v>0.09</v>
      </c>
      <c r="N8363">
        <v>9.09</v>
      </c>
      <c r="O8363">
        <v>91</v>
      </c>
      <c r="P8363">
        <v>827.19</v>
      </c>
      <c r="Q8363">
        <v>49</v>
      </c>
      <c r="R8363">
        <v>8</v>
      </c>
      <c r="S8363">
        <v>0</v>
      </c>
      <c r="T8363">
        <v>0</v>
      </c>
      <c r="U8363">
        <v>0</v>
      </c>
      <c r="V8363">
        <v>0</v>
      </c>
      <c r="W8363">
        <v>0</v>
      </c>
      <c r="X8363">
        <v>0</v>
      </c>
      <c r="Y8363">
        <v>0</v>
      </c>
    </row>
    <row r="8364" spans="1:25" x14ac:dyDescent="0.3">
      <c r="A8364" t="s">
        <v>1942</v>
      </c>
      <c r="B8364">
        <v>2026</v>
      </c>
      <c r="C8364">
        <v>5</v>
      </c>
      <c r="D8364">
        <v>63</v>
      </c>
      <c r="E8364" t="s">
        <v>1195</v>
      </c>
      <c r="F8364">
        <v>1576</v>
      </c>
      <c r="G8364" t="s">
        <v>1197</v>
      </c>
      <c r="H8364" t="s">
        <v>33</v>
      </c>
      <c r="I8364">
        <v>0</v>
      </c>
      <c r="J8364" t="s">
        <v>2518</v>
      </c>
      <c r="K8364" t="s">
        <v>2156</v>
      </c>
      <c r="L8364">
        <v>9</v>
      </c>
      <c r="M8364">
        <v>0.09</v>
      </c>
      <c r="N8364">
        <v>9.09</v>
      </c>
      <c r="O8364">
        <v>2</v>
      </c>
      <c r="P8364">
        <v>18.18</v>
      </c>
      <c r="Q8364">
        <v>0</v>
      </c>
      <c r="R8364">
        <v>0</v>
      </c>
      <c r="S8364">
        <v>0</v>
      </c>
      <c r="T8364">
        <v>0</v>
      </c>
      <c r="U8364">
        <v>0</v>
      </c>
      <c r="V8364">
        <v>0</v>
      </c>
      <c r="W8364">
        <v>0</v>
      </c>
      <c r="X8364">
        <v>0</v>
      </c>
      <c r="Y8364">
        <v>0</v>
      </c>
    </row>
    <row r="8365" spans="1:25" x14ac:dyDescent="0.3">
      <c r="A8365" t="s">
        <v>1942</v>
      </c>
      <c r="B8365">
        <v>2026</v>
      </c>
      <c r="C8365">
        <v>5</v>
      </c>
      <c r="D8365">
        <v>63</v>
      </c>
      <c r="E8365" t="s">
        <v>1195</v>
      </c>
      <c r="F8365">
        <v>1577</v>
      </c>
      <c r="G8365" t="s">
        <v>1198</v>
      </c>
      <c r="H8365" t="s">
        <v>33</v>
      </c>
      <c r="I8365">
        <v>0</v>
      </c>
      <c r="J8365" t="s">
        <v>2382</v>
      </c>
      <c r="K8365" t="s">
        <v>2174</v>
      </c>
      <c r="L8365">
        <v>9</v>
      </c>
      <c r="M8365">
        <v>0.09</v>
      </c>
      <c r="N8365">
        <v>9.09</v>
      </c>
      <c r="O8365">
        <v>36</v>
      </c>
      <c r="P8365">
        <v>327.24</v>
      </c>
      <c r="Q8365">
        <v>0</v>
      </c>
      <c r="R8365">
        <v>0</v>
      </c>
      <c r="S8365">
        <v>0</v>
      </c>
      <c r="T8365">
        <v>0</v>
      </c>
      <c r="U8365">
        <v>0</v>
      </c>
      <c r="V8365">
        <v>0</v>
      </c>
      <c r="W8365">
        <v>0</v>
      </c>
      <c r="X8365">
        <v>0</v>
      </c>
      <c r="Y8365">
        <v>0</v>
      </c>
    </row>
    <row r="8366" spans="1:25" x14ac:dyDescent="0.3">
      <c r="A8366" t="s">
        <v>1942</v>
      </c>
      <c r="B8366">
        <v>2026</v>
      </c>
      <c r="C8366">
        <v>5</v>
      </c>
      <c r="D8366">
        <v>63</v>
      </c>
      <c r="E8366" t="s">
        <v>1195</v>
      </c>
      <c r="F8366">
        <v>1578</v>
      </c>
      <c r="G8366" t="s">
        <v>1199</v>
      </c>
      <c r="H8366" t="s">
        <v>33</v>
      </c>
      <c r="I8366">
        <v>0</v>
      </c>
      <c r="J8366" t="s">
        <v>2518</v>
      </c>
      <c r="K8366" t="s">
        <v>2790</v>
      </c>
      <c r="L8366">
        <v>9</v>
      </c>
      <c r="M8366">
        <v>0.09</v>
      </c>
      <c r="N8366">
        <v>9.09</v>
      </c>
      <c r="O8366">
        <v>2</v>
      </c>
      <c r="P8366">
        <v>18.18</v>
      </c>
      <c r="Q8366">
        <v>7</v>
      </c>
      <c r="R8366">
        <v>7</v>
      </c>
      <c r="S8366">
        <v>0</v>
      </c>
      <c r="T8366">
        <v>0</v>
      </c>
      <c r="U8366">
        <v>0</v>
      </c>
      <c r="V8366">
        <v>0</v>
      </c>
      <c r="W8366">
        <v>0</v>
      </c>
      <c r="X8366">
        <v>0</v>
      </c>
      <c r="Y8366">
        <v>0</v>
      </c>
    </row>
    <row r="8367" spans="1:25" x14ac:dyDescent="0.3">
      <c r="A8367" t="s">
        <v>1942</v>
      </c>
      <c r="B8367">
        <v>2026</v>
      </c>
      <c r="C8367">
        <v>5</v>
      </c>
      <c r="D8367">
        <v>63</v>
      </c>
      <c r="E8367" t="s">
        <v>1195</v>
      </c>
      <c r="F8367">
        <v>1579</v>
      </c>
      <c r="G8367" t="s">
        <v>1200</v>
      </c>
      <c r="H8367" t="s">
        <v>33</v>
      </c>
      <c r="I8367">
        <v>0</v>
      </c>
      <c r="J8367" t="s">
        <v>2520</v>
      </c>
      <c r="K8367" t="s">
        <v>2287</v>
      </c>
      <c r="L8367">
        <v>9</v>
      </c>
      <c r="M8367">
        <v>0.09</v>
      </c>
      <c r="N8367">
        <v>9.09</v>
      </c>
      <c r="O8367">
        <v>12</v>
      </c>
      <c r="P8367">
        <v>109.08</v>
      </c>
      <c r="Q8367">
        <v>0</v>
      </c>
      <c r="R8367">
        <v>0</v>
      </c>
      <c r="S8367">
        <v>0</v>
      </c>
      <c r="T8367">
        <v>0</v>
      </c>
      <c r="U8367">
        <v>0</v>
      </c>
      <c r="V8367">
        <v>0</v>
      </c>
      <c r="W8367">
        <v>0</v>
      </c>
      <c r="X8367">
        <v>0</v>
      </c>
      <c r="Y8367">
        <v>0</v>
      </c>
    </row>
    <row r="8368" spans="1:25" x14ac:dyDescent="0.3">
      <c r="A8368" t="s">
        <v>1942</v>
      </c>
      <c r="B8368">
        <v>2026</v>
      </c>
      <c r="C8368">
        <v>5</v>
      </c>
      <c r="D8368">
        <v>63</v>
      </c>
      <c r="E8368" t="s">
        <v>1195</v>
      </c>
      <c r="F8368">
        <v>1580</v>
      </c>
      <c r="G8368" t="s">
        <v>1201</v>
      </c>
      <c r="H8368" t="s">
        <v>33</v>
      </c>
      <c r="I8368">
        <v>0</v>
      </c>
      <c r="J8368" t="s">
        <v>2520</v>
      </c>
      <c r="K8368" t="s">
        <v>2174</v>
      </c>
      <c r="L8368">
        <v>9</v>
      </c>
      <c r="M8368">
        <v>0.09</v>
      </c>
      <c r="N8368">
        <v>9.09</v>
      </c>
      <c r="O8368">
        <v>8</v>
      </c>
      <c r="P8368">
        <v>72.72</v>
      </c>
      <c r="Q8368">
        <v>0</v>
      </c>
      <c r="R8368">
        <v>0</v>
      </c>
      <c r="S8368">
        <v>0</v>
      </c>
      <c r="T8368">
        <v>0</v>
      </c>
      <c r="U8368">
        <v>0</v>
      </c>
      <c r="V8368">
        <v>0</v>
      </c>
      <c r="W8368">
        <v>0</v>
      </c>
      <c r="X8368">
        <v>0</v>
      </c>
      <c r="Y8368">
        <v>0</v>
      </c>
    </row>
    <row r="8369" spans="1:25" x14ac:dyDescent="0.3">
      <c r="A8369" t="s">
        <v>1942</v>
      </c>
      <c r="B8369">
        <v>2026</v>
      </c>
      <c r="C8369">
        <v>5</v>
      </c>
      <c r="D8369">
        <v>63</v>
      </c>
      <c r="E8369" t="s">
        <v>1195</v>
      </c>
      <c r="F8369">
        <v>1581</v>
      </c>
      <c r="G8369" t="s">
        <v>1202</v>
      </c>
      <c r="H8369" t="s">
        <v>33</v>
      </c>
      <c r="I8369">
        <v>0</v>
      </c>
      <c r="J8369" t="s">
        <v>2521</v>
      </c>
      <c r="K8369" t="s">
        <v>2522</v>
      </c>
      <c r="L8369">
        <v>9.35</v>
      </c>
      <c r="M8369">
        <v>0.09</v>
      </c>
      <c r="N8369">
        <v>9.44</v>
      </c>
      <c r="O8369">
        <v>7</v>
      </c>
      <c r="P8369">
        <v>66.08</v>
      </c>
      <c r="Q8369">
        <v>0</v>
      </c>
      <c r="R8369">
        <v>0</v>
      </c>
      <c r="S8369">
        <v>0</v>
      </c>
      <c r="T8369">
        <v>0</v>
      </c>
      <c r="U8369">
        <v>0</v>
      </c>
      <c r="V8369">
        <v>0</v>
      </c>
      <c r="W8369">
        <v>0</v>
      </c>
      <c r="X8369">
        <v>0</v>
      </c>
      <c r="Y8369">
        <v>0</v>
      </c>
    </row>
    <row r="8370" spans="1:25" x14ac:dyDescent="0.3">
      <c r="A8370" t="s">
        <v>1942</v>
      </c>
      <c r="B8370">
        <v>2026</v>
      </c>
      <c r="C8370">
        <v>5</v>
      </c>
      <c r="D8370">
        <v>63</v>
      </c>
      <c r="E8370" t="s">
        <v>1195</v>
      </c>
      <c r="F8370">
        <v>1583</v>
      </c>
      <c r="G8370" t="s">
        <v>1204</v>
      </c>
      <c r="H8370" t="s">
        <v>33</v>
      </c>
      <c r="I8370">
        <v>0</v>
      </c>
      <c r="J8370" t="s">
        <v>2521</v>
      </c>
      <c r="K8370" t="s">
        <v>2523</v>
      </c>
      <c r="L8370">
        <v>10.76</v>
      </c>
      <c r="M8370">
        <v>0.11</v>
      </c>
      <c r="N8370">
        <v>10.87</v>
      </c>
      <c r="O8370">
        <v>10</v>
      </c>
      <c r="P8370">
        <v>108.7</v>
      </c>
      <c r="Q8370">
        <v>0</v>
      </c>
      <c r="R8370">
        <v>0</v>
      </c>
      <c r="S8370">
        <v>0</v>
      </c>
      <c r="T8370">
        <v>0</v>
      </c>
      <c r="U8370">
        <v>0</v>
      </c>
      <c r="V8370">
        <v>0</v>
      </c>
      <c r="W8370">
        <v>0</v>
      </c>
      <c r="X8370">
        <v>0</v>
      </c>
      <c r="Y8370">
        <v>0</v>
      </c>
    </row>
    <row r="8371" spans="1:25" x14ac:dyDescent="0.3">
      <c r="A8371" t="s">
        <v>1942</v>
      </c>
      <c r="B8371">
        <v>2026</v>
      </c>
      <c r="C8371">
        <v>5</v>
      </c>
      <c r="D8371">
        <v>63</v>
      </c>
      <c r="E8371" t="s">
        <v>1195</v>
      </c>
      <c r="F8371">
        <v>1584</v>
      </c>
      <c r="G8371" t="s">
        <v>1219</v>
      </c>
      <c r="H8371" t="s">
        <v>33</v>
      </c>
      <c r="I8371">
        <v>0</v>
      </c>
      <c r="J8371" t="s">
        <v>2521</v>
      </c>
      <c r="K8371" t="s">
        <v>2743</v>
      </c>
      <c r="L8371">
        <v>10.76</v>
      </c>
      <c r="M8371">
        <v>0.11</v>
      </c>
      <c r="N8371">
        <v>10.87</v>
      </c>
      <c r="O8371">
        <v>33</v>
      </c>
      <c r="P8371">
        <v>358.71</v>
      </c>
      <c r="Q8371">
        <v>3</v>
      </c>
      <c r="R8371">
        <v>0</v>
      </c>
      <c r="S8371">
        <v>0</v>
      </c>
      <c r="T8371">
        <v>0</v>
      </c>
      <c r="U8371">
        <v>0</v>
      </c>
      <c r="V8371">
        <v>0</v>
      </c>
      <c r="W8371">
        <v>0</v>
      </c>
      <c r="X8371">
        <v>0</v>
      </c>
      <c r="Y8371">
        <v>0</v>
      </c>
    </row>
    <row r="8372" spans="1:25" x14ac:dyDescent="0.3">
      <c r="A8372" t="s">
        <v>1942</v>
      </c>
      <c r="B8372">
        <v>2026</v>
      </c>
      <c r="C8372">
        <v>5</v>
      </c>
      <c r="D8372">
        <v>63</v>
      </c>
      <c r="E8372" t="s">
        <v>1195</v>
      </c>
      <c r="F8372">
        <v>1599</v>
      </c>
      <c r="G8372" t="s">
        <v>1210</v>
      </c>
      <c r="H8372" t="s">
        <v>33</v>
      </c>
      <c r="I8372">
        <v>0</v>
      </c>
      <c r="J8372" t="s">
        <v>2191</v>
      </c>
      <c r="K8372" t="s">
        <v>2771</v>
      </c>
      <c r="L8372">
        <v>4.34</v>
      </c>
      <c r="M8372">
        <v>4.4299999999999999E-2</v>
      </c>
      <c r="N8372">
        <v>4.3842999999999996</v>
      </c>
      <c r="O8372">
        <v>165</v>
      </c>
      <c r="P8372">
        <v>723.40949999999998</v>
      </c>
      <c r="Q8372">
        <v>31</v>
      </c>
      <c r="R8372">
        <v>0</v>
      </c>
      <c r="S8372">
        <v>0</v>
      </c>
      <c r="T8372">
        <v>0</v>
      </c>
      <c r="U8372">
        <v>0</v>
      </c>
      <c r="V8372">
        <v>0</v>
      </c>
      <c r="W8372">
        <v>0</v>
      </c>
      <c r="X8372">
        <v>0</v>
      </c>
      <c r="Y8372">
        <v>0</v>
      </c>
    </row>
    <row r="8373" spans="1:25" x14ac:dyDescent="0.3">
      <c r="A8373" t="s">
        <v>1942</v>
      </c>
      <c r="B8373">
        <v>2026</v>
      </c>
      <c r="C8373">
        <v>5</v>
      </c>
      <c r="D8373">
        <v>63</v>
      </c>
      <c r="E8373" t="s">
        <v>1195</v>
      </c>
      <c r="F8373">
        <v>1601</v>
      </c>
      <c r="G8373" t="s">
        <v>1217</v>
      </c>
      <c r="H8373" t="s">
        <v>33</v>
      </c>
      <c r="I8373">
        <v>0</v>
      </c>
      <c r="J8373" t="s">
        <v>2382</v>
      </c>
      <c r="K8373" t="s">
        <v>2076</v>
      </c>
      <c r="L8373">
        <v>4.34</v>
      </c>
      <c r="M8373">
        <v>4.3400000000000001E-2</v>
      </c>
      <c r="N8373">
        <v>4.3834</v>
      </c>
      <c r="O8373">
        <v>1</v>
      </c>
      <c r="P8373">
        <v>4.3834</v>
      </c>
      <c r="Q8373">
        <v>6</v>
      </c>
      <c r="R8373">
        <v>0</v>
      </c>
      <c r="S8373">
        <v>0</v>
      </c>
      <c r="T8373">
        <v>0</v>
      </c>
      <c r="U8373">
        <v>0</v>
      </c>
      <c r="V8373">
        <v>0</v>
      </c>
      <c r="W8373">
        <v>0</v>
      </c>
      <c r="X8373">
        <v>0</v>
      </c>
      <c r="Y8373">
        <v>0</v>
      </c>
    </row>
    <row r="8374" spans="1:25" x14ac:dyDescent="0.3">
      <c r="A8374" t="s">
        <v>1942</v>
      </c>
      <c r="B8374">
        <v>2026</v>
      </c>
      <c r="C8374">
        <v>5</v>
      </c>
      <c r="D8374">
        <v>63</v>
      </c>
      <c r="E8374" t="s">
        <v>1195</v>
      </c>
      <c r="F8374">
        <v>1602</v>
      </c>
      <c r="G8374" t="s">
        <v>1205</v>
      </c>
      <c r="H8374" t="s">
        <v>33</v>
      </c>
      <c r="I8374">
        <v>0</v>
      </c>
      <c r="J8374" t="s">
        <v>2518</v>
      </c>
      <c r="K8374" t="s">
        <v>2524</v>
      </c>
      <c r="L8374">
        <v>4.34</v>
      </c>
      <c r="M8374">
        <v>4.4299999999999999E-2</v>
      </c>
      <c r="N8374">
        <v>4.3842999999999996</v>
      </c>
      <c r="O8374">
        <v>0</v>
      </c>
      <c r="P8374">
        <v>0</v>
      </c>
      <c r="Q8374">
        <v>0</v>
      </c>
      <c r="R8374">
        <v>0</v>
      </c>
      <c r="S8374">
        <v>0</v>
      </c>
      <c r="T8374">
        <v>0</v>
      </c>
      <c r="U8374">
        <v>0</v>
      </c>
      <c r="V8374">
        <v>0</v>
      </c>
      <c r="W8374">
        <v>0</v>
      </c>
      <c r="X8374">
        <v>0</v>
      </c>
      <c r="Y8374">
        <v>0</v>
      </c>
    </row>
    <row r="8375" spans="1:25" x14ac:dyDescent="0.3">
      <c r="A8375" t="s">
        <v>1942</v>
      </c>
      <c r="B8375">
        <v>2026</v>
      </c>
      <c r="C8375">
        <v>5</v>
      </c>
      <c r="D8375">
        <v>63</v>
      </c>
      <c r="E8375" t="s">
        <v>1195</v>
      </c>
      <c r="F8375">
        <v>1603</v>
      </c>
      <c r="G8375" t="s">
        <v>1206</v>
      </c>
      <c r="H8375" t="s">
        <v>33</v>
      </c>
      <c r="I8375">
        <v>0</v>
      </c>
      <c r="J8375" t="s">
        <v>2386</v>
      </c>
      <c r="K8375" t="s">
        <v>2490</v>
      </c>
      <c r="L8375">
        <v>4.34</v>
      </c>
      <c r="M8375">
        <v>4.4299999999999999E-2</v>
      </c>
      <c r="N8375">
        <v>4.3842999999999996</v>
      </c>
      <c r="O8375">
        <v>0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  <c r="V8375">
        <v>0</v>
      </c>
      <c r="W8375">
        <v>0</v>
      </c>
      <c r="X8375">
        <v>0</v>
      </c>
      <c r="Y8375">
        <v>0</v>
      </c>
    </row>
    <row r="8376" spans="1:25" x14ac:dyDescent="0.3">
      <c r="A8376" t="s">
        <v>1942</v>
      </c>
      <c r="B8376">
        <v>2026</v>
      </c>
      <c r="C8376">
        <v>5</v>
      </c>
      <c r="D8376">
        <v>63</v>
      </c>
      <c r="E8376" t="s">
        <v>1195</v>
      </c>
      <c r="F8376">
        <v>1470</v>
      </c>
      <c r="G8376" t="s">
        <v>1209</v>
      </c>
      <c r="H8376" t="s">
        <v>33</v>
      </c>
      <c r="I8376">
        <v>0</v>
      </c>
      <c r="J8376" t="s">
        <v>2525</v>
      </c>
      <c r="K8376" t="s">
        <v>2816</v>
      </c>
      <c r="L8376">
        <v>3.86</v>
      </c>
      <c r="M8376">
        <v>0.04</v>
      </c>
      <c r="N8376">
        <v>3.9</v>
      </c>
      <c r="O8376">
        <v>288</v>
      </c>
      <c r="P8376">
        <v>1123.2</v>
      </c>
      <c r="Q8376">
        <v>66</v>
      </c>
      <c r="R8376">
        <v>14</v>
      </c>
      <c r="S8376">
        <v>1</v>
      </c>
      <c r="T8376">
        <v>0</v>
      </c>
      <c r="U8376">
        <v>4</v>
      </c>
      <c r="V8376">
        <v>4</v>
      </c>
      <c r="W8376">
        <v>2.5</v>
      </c>
      <c r="X8376">
        <v>0.1</v>
      </c>
      <c r="Y8376">
        <v>0.04</v>
      </c>
    </row>
    <row r="8377" spans="1:25" x14ac:dyDescent="0.3">
      <c r="A8377" t="s">
        <v>1942</v>
      </c>
      <c r="B8377">
        <v>2026</v>
      </c>
      <c r="C8377">
        <v>5</v>
      </c>
      <c r="D8377">
        <v>63</v>
      </c>
      <c r="E8377" t="s">
        <v>1195</v>
      </c>
      <c r="F8377">
        <v>1600</v>
      </c>
      <c r="G8377" t="s">
        <v>1223</v>
      </c>
      <c r="H8377" t="s">
        <v>33</v>
      </c>
      <c r="I8377">
        <v>0</v>
      </c>
      <c r="J8377" t="s">
        <v>2382</v>
      </c>
      <c r="K8377" t="s">
        <v>2810</v>
      </c>
      <c r="L8377">
        <v>4.34</v>
      </c>
      <c r="M8377">
        <v>4.3400000000000001E-2</v>
      </c>
      <c r="N8377">
        <v>4.3834</v>
      </c>
      <c r="O8377">
        <v>247</v>
      </c>
      <c r="P8377">
        <v>1082.6998000000001</v>
      </c>
      <c r="Q8377">
        <v>32</v>
      </c>
      <c r="R8377">
        <v>0</v>
      </c>
      <c r="S8377">
        <v>1</v>
      </c>
      <c r="T8377">
        <v>0</v>
      </c>
      <c r="U8377">
        <v>6.68</v>
      </c>
      <c r="V8377">
        <v>6.68</v>
      </c>
      <c r="W8377">
        <v>34.43</v>
      </c>
      <c r="X8377">
        <v>2.2999999999999998</v>
      </c>
      <c r="Y8377">
        <v>0.04</v>
      </c>
    </row>
    <row r="8378" spans="1:25" x14ac:dyDescent="0.3">
      <c r="A8378" t="s">
        <v>1942</v>
      </c>
      <c r="B8378">
        <v>2026</v>
      </c>
      <c r="C8378">
        <v>5</v>
      </c>
      <c r="D8378">
        <v>63</v>
      </c>
      <c r="E8378" t="s">
        <v>1195</v>
      </c>
      <c r="F8378">
        <v>1569</v>
      </c>
      <c r="G8378" t="s">
        <v>1211</v>
      </c>
      <c r="H8378" t="s">
        <v>33</v>
      </c>
      <c r="I8378">
        <v>0</v>
      </c>
      <c r="J8378" t="s">
        <v>2518</v>
      </c>
      <c r="K8378" t="s">
        <v>2827</v>
      </c>
      <c r="L8378">
        <v>7.54</v>
      </c>
      <c r="M8378">
        <v>7.5399999999999995E-2</v>
      </c>
      <c r="N8378">
        <v>7.6154000000000002</v>
      </c>
      <c r="O8378">
        <v>70</v>
      </c>
      <c r="P8378">
        <v>533.07799999999997</v>
      </c>
      <c r="Q8378">
        <v>27</v>
      </c>
      <c r="R8378">
        <v>1</v>
      </c>
      <c r="S8378">
        <v>1</v>
      </c>
      <c r="T8378">
        <v>0</v>
      </c>
      <c r="U8378">
        <v>9.27</v>
      </c>
      <c r="V8378">
        <v>9.27</v>
      </c>
      <c r="W8378">
        <v>17.8</v>
      </c>
      <c r="X8378">
        <v>1.65</v>
      </c>
      <c r="Y8378">
        <v>0.08</v>
      </c>
    </row>
    <row r="8379" spans="1:25" x14ac:dyDescent="0.3">
      <c r="A8379" t="s">
        <v>1942</v>
      </c>
      <c r="B8379">
        <v>2026</v>
      </c>
      <c r="C8379">
        <v>5</v>
      </c>
      <c r="D8379">
        <v>63</v>
      </c>
      <c r="E8379" t="s">
        <v>1195</v>
      </c>
      <c r="F8379">
        <v>1650</v>
      </c>
      <c r="G8379" t="s">
        <v>1218</v>
      </c>
      <c r="H8379" t="s">
        <v>33</v>
      </c>
      <c r="I8379">
        <v>0</v>
      </c>
      <c r="J8379" t="s">
        <v>2191</v>
      </c>
      <c r="K8379" t="s">
        <v>2819</v>
      </c>
      <c r="L8379">
        <v>4.34</v>
      </c>
      <c r="M8379">
        <v>4.4299999999999999E-2</v>
      </c>
      <c r="N8379">
        <v>4.3842999999999996</v>
      </c>
      <c r="O8379">
        <v>453</v>
      </c>
      <c r="P8379">
        <v>1986.0879</v>
      </c>
      <c r="Q8379">
        <v>30</v>
      </c>
      <c r="R8379">
        <v>9</v>
      </c>
      <c r="S8379">
        <v>6</v>
      </c>
      <c r="T8379">
        <v>0</v>
      </c>
      <c r="U8379">
        <v>40.08</v>
      </c>
      <c r="V8379">
        <v>6.68</v>
      </c>
      <c r="W8379">
        <v>34.36</v>
      </c>
      <c r="X8379">
        <v>13.77</v>
      </c>
      <c r="Y8379">
        <v>0.27</v>
      </c>
    </row>
    <row r="8380" spans="1:25" x14ac:dyDescent="0.3">
      <c r="A8380" t="s">
        <v>1942</v>
      </c>
      <c r="B8380">
        <v>2026</v>
      </c>
      <c r="C8380">
        <v>5</v>
      </c>
      <c r="D8380">
        <v>63</v>
      </c>
      <c r="E8380" t="s">
        <v>1195</v>
      </c>
      <c r="F8380">
        <v>1651</v>
      </c>
      <c r="G8380" t="s">
        <v>1216</v>
      </c>
      <c r="H8380" t="s">
        <v>33</v>
      </c>
      <c r="I8380">
        <v>0</v>
      </c>
      <c r="J8380" t="s">
        <v>2191</v>
      </c>
      <c r="K8380" t="s">
        <v>2828</v>
      </c>
      <c r="L8380">
        <v>4.34</v>
      </c>
      <c r="M8380">
        <v>4.4299999999999999E-2</v>
      </c>
      <c r="N8380">
        <v>4.3842999999999996</v>
      </c>
      <c r="O8380">
        <v>305</v>
      </c>
      <c r="P8380">
        <v>1337.2114999999999</v>
      </c>
      <c r="Q8380">
        <v>18</v>
      </c>
      <c r="R8380">
        <v>2</v>
      </c>
      <c r="S8380">
        <v>6</v>
      </c>
      <c r="T8380">
        <v>0</v>
      </c>
      <c r="U8380">
        <v>40.08</v>
      </c>
      <c r="V8380">
        <v>6.68</v>
      </c>
      <c r="W8380">
        <v>34.36</v>
      </c>
      <c r="X8380">
        <v>13.77</v>
      </c>
      <c r="Y8380">
        <v>0.27</v>
      </c>
    </row>
    <row r="8381" spans="1:25" x14ac:dyDescent="0.3">
      <c r="A8381" t="s">
        <v>1942</v>
      </c>
      <c r="B8381">
        <v>2026</v>
      </c>
      <c r="C8381">
        <v>5</v>
      </c>
      <c r="D8381">
        <v>63</v>
      </c>
      <c r="E8381" t="s">
        <v>1195</v>
      </c>
      <c r="F8381">
        <v>1471</v>
      </c>
      <c r="G8381" t="s">
        <v>1208</v>
      </c>
      <c r="H8381" t="s">
        <v>33</v>
      </c>
      <c r="I8381">
        <v>0</v>
      </c>
      <c r="J8381" t="s">
        <v>2525</v>
      </c>
      <c r="K8381" t="s">
        <v>2812</v>
      </c>
      <c r="L8381">
        <v>6</v>
      </c>
      <c r="M8381">
        <v>0.06</v>
      </c>
      <c r="N8381">
        <v>6.06</v>
      </c>
      <c r="O8381">
        <v>41</v>
      </c>
      <c r="P8381">
        <v>248.46</v>
      </c>
      <c r="Q8381">
        <v>55</v>
      </c>
      <c r="R8381">
        <v>15</v>
      </c>
      <c r="S8381">
        <v>5</v>
      </c>
      <c r="T8381">
        <v>0</v>
      </c>
      <c r="U8381">
        <v>47.75</v>
      </c>
      <c r="V8381">
        <v>9.5500000000000007</v>
      </c>
      <c r="W8381">
        <v>36.549999999999997</v>
      </c>
      <c r="X8381">
        <v>17.45</v>
      </c>
      <c r="Y8381">
        <v>0.3</v>
      </c>
    </row>
    <row r="8382" spans="1:25" x14ac:dyDescent="0.3">
      <c r="A8382" t="s">
        <v>1942</v>
      </c>
      <c r="B8382">
        <v>2026</v>
      </c>
      <c r="C8382">
        <v>5</v>
      </c>
      <c r="D8382">
        <v>63</v>
      </c>
      <c r="E8382" t="s">
        <v>1195</v>
      </c>
      <c r="F8382">
        <v>1475</v>
      </c>
      <c r="G8382" t="s">
        <v>1220</v>
      </c>
      <c r="H8382" t="s">
        <v>33</v>
      </c>
      <c r="I8382">
        <v>0</v>
      </c>
      <c r="J8382" t="s">
        <v>2191</v>
      </c>
      <c r="K8382" t="s">
        <v>2820</v>
      </c>
      <c r="L8382">
        <v>4.34</v>
      </c>
      <c r="M8382">
        <v>4.4299999999999999E-2</v>
      </c>
      <c r="N8382">
        <v>4.3842999999999996</v>
      </c>
      <c r="O8382">
        <v>82</v>
      </c>
      <c r="P8382">
        <v>359.51260000000002</v>
      </c>
      <c r="Q8382">
        <v>46</v>
      </c>
      <c r="R8382">
        <v>11</v>
      </c>
      <c r="S8382">
        <v>9</v>
      </c>
      <c r="T8382">
        <v>0</v>
      </c>
      <c r="U8382">
        <v>59.43</v>
      </c>
      <c r="V8382">
        <v>6.6</v>
      </c>
      <c r="W8382">
        <v>33.6</v>
      </c>
      <c r="X8382">
        <v>19.97</v>
      </c>
      <c r="Y8382">
        <v>0.4</v>
      </c>
    </row>
    <row r="8383" spans="1:25" x14ac:dyDescent="0.3">
      <c r="A8383" t="s">
        <v>1942</v>
      </c>
      <c r="B8383">
        <v>2026</v>
      </c>
      <c r="C8383">
        <v>5</v>
      </c>
      <c r="D8383">
        <v>63</v>
      </c>
      <c r="E8383" t="s">
        <v>1195</v>
      </c>
      <c r="F8383">
        <v>1574</v>
      </c>
      <c r="G8383" t="s">
        <v>1214</v>
      </c>
      <c r="H8383" t="s">
        <v>33</v>
      </c>
      <c r="I8383">
        <v>0</v>
      </c>
      <c r="J8383" t="s">
        <v>2526</v>
      </c>
      <c r="K8383" t="s">
        <v>2828</v>
      </c>
      <c r="L8383">
        <v>7.54</v>
      </c>
      <c r="M8383">
        <v>7.5399999999999995E-2</v>
      </c>
      <c r="N8383">
        <v>7.6154000000000002</v>
      </c>
      <c r="O8383">
        <v>97</v>
      </c>
      <c r="P8383">
        <v>738.69380000000001</v>
      </c>
      <c r="Q8383">
        <v>11</v>
      </c>
      <c r="R8383">
        <v>0</v>
      </c>
      <c r="S8383">
        <v>6</v>
      </c>
      <c r="T8383">
        <v>0</v>
      </c>
      <c r="U8383">
        <v>61.8</v>
      </c>
      <c r="V8383">
        <v>10.3</v>
      </c>
      <c r="W8383">
        <v>26.07</v>
      </c>
      <c r="X8383">
        <v>16.11</v>
      </c>
      <c r="Y8383">
        <v>0.45</v>
      </c>
    </row>
    <row r="8384" spans="1:25" x14ac:dyDescent="0.3">
      <c r="A8384" t="s">
        <v>1942</v>
      </c>
      <c r="B8384">
        <v>2026</v>
      </c>
      <c r="C8384">
        <v>5</v>
      </c>
      <c r="D8384">
        <v>63</v>
      </c>
      <c r="E8384" t="s">
        <v>1195</v>
      </c>
      <c r="F8384">
        <v>1512</v>
      </c>
      <c r="G8384" t="s">
        <v>1222</v>
      </c>
      <c r="H8384" t="s">
        <v>33</v>
      </c>
      <c r="I8384">
        <v>0</v>
      </c>
      <c r="J8384" t="s">
        <v>2191</v>
      </c>
      <c r="K8384" t="s">
        <v>2818</v>
      </c>
      <c r="L8384">
        <v>4.34</v>
      </c>
      <c r="M8384">
        <v>4.4299999999999999E-2</v>
      </c>
      <c r="N8384">
        <v>4.3842999999999996</v>
      </c>
      <c r="O8384">
        <v>231</v>
      </c>
      <c r="P8384">
        <v>1012.7732999999999</v>
      </c>
      <c r="Q8384">
        <v>75</v>
      </c>
      <c r="R8384">
        <v>25</v>
      </c>
      <c r="S8384">
        <v>20</v>
      </c>
      <c r="T8384">
        <v>0</v>
      </c>
      <c r="U8384">
        <v>125.4</v>
      </c>
      <c r="V8384">
        <v>6.27</v>
      </c>
      <c r="W8384">
        <v>30.07</v>
      </c>
      <c r="X8384">
        <v>37.71</v>
      </c>
      <c r="Y8384">
        <v>0.89</v>
      </c>
    </row>
    <row r="8385" spans="1:25" x14ac:dyDescent="0.3">
      <c r="A8385" t="s">
        <v>1942</v>
      </c>
      <c r="B8385">
        <v>2026</v>
      </c>
      <c r="C8385">
        <v>5</v>
      </c>
      <c r="D8385">
        <v>63</v>
      </c>
      <c r="E8385" t="s">
        <v>1195</v>
      </c>
      <c r="F8385">
        <v>1568</v>
      </c>
      <c r="G8385" t="s">
        <v>1225</v>
      </c>
      <c r="H8385" t="s">
        <v>33</v>
      </c>
      <c r="I8385">
        <v>0</v>
      </c>
      <c r="J8385" t="s">
        <v>2191</v>
      </c>
      <c r="K8385" t="s">
        <v>2814</v>
      </c>
      <c r="L8385">
        <v>7.54</v>
      </c>
      <c r="M8385">
        <v>7.5399999999999995E-2</v>
      </c>
      <c r="N8385">
        <v>7.6154000000000002</v>
      </c>
      <c r="O8385">
        <v>258</v>
      </c>
      <c r="P8385">
        <v>1964.7732000000001</v>
      </c>
      <c r="Q8385">
        <v>125</v>
      </c>
      <c r="R8385">
        <v>30</v>
      </c>
      <c r="S8385">
        <v>20</v>
      </c>
      <c r="T8385">
        <v>0</v>
      </c>
      <c r="U8385">
        <v>175.9</v>
      </c>
      <c r="V8385">
        <v>8.8000000000000007</v>
      </c>
      <c r="W8385">
        <v>13.41</v>
      </c>
      <c r="X8385">
        <v>23.59</v>
      </c>
      <c r="Y8385">
        <v>1.51</v>
      </c>
    </row>
    <row r="8386" spans="1:25" x14ac:dyDescent="0.3">
      <c r="A8386" t="s">
        <v>1942</v>
      </c>
      <c r="B8386">
        <v>2026</v>
      </c>
      <c r="C8386">
        <v>5</v>
      </c>
      <c r="D8386">
        <v>63</v>
      </c>
      <c r="E8386" t="s">
        <v>1195</v>
      </c>
      <c r="F8386">
        <v>1473</v>
      </c>
      <c r="G8386" t="s">
        <v>1226</v>
      </c>
      <c r="H8386" t="s">
        <v>33</v>
      </c>
      <c r="I8386">
        <v>0</v>
      </c>
      <c r="J8386" t="s">
        <v>2191</v>
      </c>
      <c r="K8386" t="s">
        <v>2812</v>
      </c>
      <c r="L8386">
        <v>4.34</v>
      </c>
      <c r="M8386">
        <v>4.4299999999999999E-2</v>
      </c>
      <c r="N8386">
        <v>4.3842999999999996</v>
      </c>
      <c r="O8386">
        <v>2840</v>
      </c>
      <c r="P8386">
        <v>12451.412</v>
      </c>
      <c r="Q8386">
        <v>312</v>
      </c>
      <c r="R8386">
        <v>51</v>
      </c>
      <c r="S8386">
        <v>77</v>
      </c>
      <c r="T8386">
        <v>0</v>
      </c>
      <c r="U8386">
        <v>472.07</v>
      </c>
      <c r="V8386">
        <v>6.13</v>
      </c>
      <c r="W8386">
        <v>28.49</v>
      </c>
      <c r="X8386">
        <v>134.47999999999999</v>
      </c>
      <c r="Y8386">
        <v>3.41</v>
      </c>
    </row>
    <row r="8387" spans="1:25" x14ac:dyDescent="0.3">
      <c r="A8387" t="s">
        <v>1942</v>
      </c>
      <c r="B8387">
        <v>2026</v>
      </c>
      <c r="C8387">
        <v>5</v>
      </c>
      <c r="D8387">
        <v>64</v>
      </c>
      <c r="E8387" t="s">
        <v>1227</v>
      </c>
      <c r="F8387">
        <v>4118</v>
      </c>
      <c r="G8387" t="s">
        <v>1247</v>
      </c>
      <c r="H8387" t="s">
        <v>65</v>
      </c>
      <c r="I8387">
        <v>0</v>
      </c>
      <c r="J8387" t="s">
        <v>2119</v>
      </c>
      <c r="K8387" t="s">
        <v>2790</v>
      </c>
      <c r="L8387">
        <v>19.579999999999998</v>
      </c>
      <c r="M8387">
        <v>0.2</v>
      </c>
      <c r="N8387">
        <v>19.78</v>
      </c>
      <c r="O8387">
        <v>173</v>
      </c>
      <c r="P8387">
        <v>3421.94</v>
      </c>
      <c r="Q8387">
        <v>1</v>
      </c>
      <c r="R8387">
        <v>2</v>
      </c>
      <c r="S8387">
        <v>0</v>
      </c>
      <c r="T8387">
        <v>0</v>
      </c>
      <c r="U8387">
        <v>0</v>
      </c>
      <c r="V8387">
        <v>0</v>
      </c>
      <c r="W8387">
        <v>0</v>
      </c>
      <c r="X8387">
        <v>0</v>
      </c>
      <c r="Y8387">
        <v>0</v>
      </c>
    </row>
    <row r="8388" spans="1:25" x14ac:dyDescent="0.3">
      <c r="A8388" t="s">
        <v>1942</v>
      </c>
      <c r="B8388">
        <v>2026</v>
      </c>
      <c r="C8388">
        <v>5</v>
      </c>
      <c r="D8388">
        <v>64</v>
      </c>
      <c r="E8388" t="s">
        <v>1227</v>
      </c>
      <c r="F8388">
        <v>4120</v>
      </c>
      <c r="G8388" t="s">
        <v>1228</v>
      </c>
      <c r="H8388" t="s">
        <v>65</v>
      </c>
      <c r="I8388">
        <v>0</v>
      </c>
      <c r="J8388" t="s">
        <v>2119</v>
      </c>
      <c r="K8388" t="s">
        <v>2790</v>
      </c>
      <c r="L8388">
        <v>19.579999999999998</v>
      </c>
      <c r="M8388">
        <v>0.2</v>
      </c>
      <c r="N8388">
        <v>19.78</v>
      </c>
      <c r="O8388">
        <v>94</v>
      </c>
      <c r="P8388">
        <v>1859.32</v>
      </c>
      <c r="Q8388">
        <v>0</v>
      </c>
      <c r="R8388">
        <v>2</v>
      </c>
      <c r="S8388">
        <v>0</v>
      </c>
      <c r="T8388">
        <v>0</v>
      </c>
      <c r="U8388">
        <v>0</v>
      </c>
      <c r="V8388">
        <v>0</v>
      </c>
      <c r="W8388">
        <v>0</v>
      </c>
      <c r="X8388">
        <v>0</v>
      </c>
      <c r="Y8388">
        <v>0</v>
      </c>
    </row>
    <row r="8389" spans="1:25" x14ac:dyDescent="0.3">
      <c r="A8389" t="s">
        <v>1942</v>
      </c>
      <c r="B8389">
        <v>2026</v>
      </c>
      <c r="C8389">
        <v>5</v>
      </c>
      <c r="D8389">
        <v>64</v>
      </c>
      <c r="E8389" t="s">
        <v>1227</v>
      </c>
      <c r="F8389">
        <v>4128</v>
      </c>
      <c r="G8389" t="s">
        <v>1229</v>
      </c>
      <c r="H8389" t="s">
        <v>65</v>
      </c>
      <c r="I8389">
        <v>0</v>
      </c>
      <c r="J8389" t="s">
        <v>2119</v>
      </c>
      <c r="K8389" t="s">
        <v>2790</v>
      </c>
      <c r="L8389">
        <v>19.579999999999998</v>
      </c>
      <c r="M8389">
        <v>0.2</v>
      </c>
      <c r="N8389">
        <v>19.78</v>
      </c>
      <c r="O8389">
        <v>73</v>
      </c>
      <c r="P8389">
        <v>1443.94</v>
      </c>
      <c r="Q8389">
        <v>1</v>
      </c>
      <c r="R8389">
        <v>3</v>
      </c>
      <c r="S8389">
        <v>0</v>
      </c>
      <c r="T8389">
        <v>0</v>
      </c>
      <c r="U8389">
        <v>0</v>
      </c>
      <c r="V8389">
        <v>0</v>
      </c>
      <c r="W8389">
        <v>0</v>
      </c>
      <c r="X8389">
        <v>0</v>
      </c>
      <c r="Y8389">
        <v>0</v>
      </c>
    </row>
    <row r="8390" spans="1:25" x14ac:dyDescent="0.3">
      <c r="A8390" t="s">
        <v>1942</v>
      </c>
      <c r="B8390">
        <v>2026</v>
      </c>
      <c r="C8390">
        <v>5</v>
      </c>
      <c r="D8390">
        <v>64</v>
      </c>
      <c r="E8390" t="s">
        <v>1227</v>
      </c>
      <c r="F8390">
        <v>4130</v>
      </c>
      <c r="G8390" t="s">
        <v>1230</v>
      </c>
      <c r="H8390" t="s">
        <v>65</v>
      </c>
      <c r="I8390">
        <v>0</v>
      </c>
      <c r="J8390" t="s">
        <v>2119</v>
      </c>
      <c r="K8390" t="s">
        <v>2790</v>
      </c>
      <c r="L8390">
        <v>19.579999999999998</v>
      </c>
      <c r="M8390">
        <v>0.2</v>
      </c>
      <c r="N8390">
        <v>19.78</v>
      </c>
      <c r="O8390">
        <v>53</v>
      </c>
      <c r="P8390">
        <v>1048.3399999999999</v>
      </c>
      <c r="Q8390">
        <v>3</v>
      </c>
      <c r="R8390">
        <v>2</v>
      </c>
      <c r="S8390">
        <v>0</v>
      </c>
      <c r="T8390">
        <v>0</v>
      </c>
      <c r="U8390">
        <v>0</v>
      </c>
      <c r="V8390">
        <v>0</v>
      </c>
      <c r="W8390">
        <v>0</v>
      </c>
      <c r="X8390">
        <v>0</v>
      </c>
      <c r="Y8390">
        <v>0</v>
      </c>
    </row>
    <row r="8391" spans="1:25" x14ac:dyDescent="0.3">
      <c r="A8391" t="s">
        <v>1942</v>
      </c>
      <c r="B8391">
        <v>2026</v>
      </c>
      <c r="C8391">
        <v>5</v>
      </c>
      <c r="D8391">
        <v>64</v>
      </c>
      <c r="E8391" t="s">
        <v>1227</v>
      </c>
      <c r="F8391">
        <v>4132</v>
      </c>
      <c r="G8391" t="s">
        <v>1231</v>
      </c>
      <c r="H8391" t="s">
        <v>65</v>
      </c>
      <c r="I8391">
        <v>0</v>
      </c>
      <c r="J8391" t="s">
        <v>2119</v>
      </c>
      <c r="K8391" t="s">
        <v>2790</v>
      </c>
      <c r="L8391">
        <v>19.579999999999998</v>
      </c>
      <c r="M8391">
        <v>0.2</v>
      </c>
      <c r="N8391">
        <v>19.78</v>
      </c>
      <c r="O8391">
        <v>34</v>
      </c>
      <c r="P8391">
        <v>672.52</v>
      </c>
      <c r="Q8391">
        <v>1</v>
      </c>
      <c r="R8391">
        <v>2</v>
      </c>
      <c r="S8391">
        <v>0</v>
      </c>
      <c r="T8391">
        <v>0</v>
      </c>
      <c r="U8391">
        <v>0</v>
      </c>
      <c r="V8391">
        <v>0</v>
      </c>
      <c r="W8391">
        <v>0</v>
      </c>
      <c r="X8391">
        <v>0</v>
      </c>
      <c r="Y8391">
        <v>0</v>
      </c>
    </row>
    <row r="8392" spans="1:25" x14ac:dyDescent="0.3">
      <c r="A8392" t="s">
        <v>1942</v>
      </c>
      <c r="B8392">
        <v>2026</v>
      </c>
      <c r="C8392">
        <v>5</v>
      </c>
      <c r="D8392">
        <v>64</v>
      </c>
      <c r="E8392" t="s">
        <v>1227</v>
      </c>
      <c r="F8392">
        <v>4138</v>
      </c>
      <c r="G8392" t="s">
        <v>1232</v>
      </c>
      <c r="H8392" t="s">
        <v>65</v>
      </c>
      <c r="I8392">
        <v>0</v>
      </c>
      <c r="J8392" t="s">
        <v>2119</v>
      </c>
      <c r="K8392" t="s">
        <v>2790</v>
      </c>
      <c r="L8392">
        <v>19.579999999999998</v>
      </c>
      <c r="M8392">
        <v>0.2</v>
      </c>
      <c r="N8392">
        <v>19.78</v>
      </c>
      <c r="O8392">
        <v>37</v>
      </c>
      <c r="P8392">
        <v>731.86</v>
      </c>
      <c r="Q8392">
        <v>2</v>
      </c>
      <c r="R8392">
        <v>3</v>
      </c>
      <c r="S8392">
        <v>0</v>
      </c>
      <c r="T8392">
        <v>0</v>
      </c>
      <c r="U8392">
        <v>0</v>
      </c>
      <c r="V8392">
        <v>0</v>
      </c>
      <c r="W8392">
        <v>0</v>
      </c>
      <c r="X8392">
        <v>0</v>
      </c>
      <c r="Y8392">
        <v>0</v>
      </c>
    </row>
    <row r="8393" spans="1:25" x14ac:dyDescent="0.3">
      <c r="A8393" t="s">
        <v>1942</v>
      </c>
      <c r="B8393">
        <v>2026</v>
      </c>
      <c r="C8393">
        <v>5</v>
      </c>
      <c r="D8393">
        <v>64</v>
      </c>
      <c r="E8393" t="s">
        <v>1227</v>
      </c>
      <c r="F8393">
        <v>4139</v>
      </c>
      <c r="G8393" t="s">
        <v>1233</v>
      </c>
      <c r="H8393" t="s">
        <v>65</v>
      </c>
      <c r="I8393">
        <v>0</v>
      </c>
      <c r="J8393" t="s">
        <v>2119</v>
      </c>
      <c r="K8393" t="s">
        <v>2829</v>
      </c>
      <c r="L8393">
        <v>19.579999999999998</v>
      </c>
      <c r="M8393">
        <v>0.2</v>
      </c>
      <c r="N8393">
        <v>19.78</v>
      </c>
      <c r="O8393">
        <v>25</v>
      </c>
      <c r="P8393">
        <v>494.5</v>
      </c>
      <c r="Q8393">
        <v>1</v>
      </c>
      <c r="R8393">
        <v>1</v>
      </c>
      <c r="S8393">
        <v>0</v>
      </c>
      <c r="T8393">
        <v>0</v>
      </c>
      <c r="U8393">
        <v>0</v>
      </c>
      <c r="V8393">
        <v>0</v>
      </c>
      <c r="W8393">
        <v>0</v>
      </c>
      <c r="X8393">
        <v>0</v>
      </c>
      <c r="Y8393">
        <v>0</v>
      </c>
    </row>
    <row r="8394" spans="1:25" x14ac:dyDescent="0.3">
      <c r="A8394" t="s">
        <v>1942</v>
      </c>
      <c r="B8394">
        <v>2026</v>
      </c>
      <c r="C8394">
        <v>5</v>
      </c>
      <c r="D8394">
        <v>64</v>
      </c>
      <c r="E8394" t="s">
        <v>1227</v>
      </c>
      <c r="F8394">
        <v>4140</v>
      </c>
      <c r="G8394" t="s">
        <v>1234</v>
      </c>
      <c r="H8394" t="s">
        <v>65</v>
      </c>
      <c r="I8394">
        <v>0</v>
      </c>
      <c r="J8394" t="s">
        <v>2119</v>
      </c>
      <c r="K8394" t="s">
        <v>2829</v>
      </c>
      <c r="L8394">
        <v>19.579999999999998</v>
      </c>
      <c r="M8394">
        <v>0.2</v>
      </c>
      <c r="N8394">
        <v>19.78</v>
      </c>
      <c r="O8394">
        <v>37</v>
      </c>
      <c r="P8394">
        <v>731.86</v>
      </c>
      <c r="Q8394">
        <v>0</v>
      </c>
      <c r="R8394">
        <v>0</v>
      </c>
      <c r="S8394">
        <v>0</v>
      </c>
      <c r="T8394">
        <v>0</v>
      </c>
      <c r="U8394">
        <v>0</v>
      </c>
      <c r="V8394">
        <v>0</v>
      </c>
      <c r="W8394">
        <v>0</v>
      </c>
      <c r="X8394">
        <v>0</v>
      </c>
      <c r="Y8394">
        <v>0</v>
      </c>
    </row>
    <row r="8395" spans="1:25" x14ac:dyDescent="0.3">
      <c r="A8395" t="s">
        <v>1942</v>
      </c>
      <c r="B8395">
        <v>2026</v>
      </c>
      <c r="C8395">
        <v>5</v>
      </c>
      <c r="D8395">
        <v>64</v>
      </c>
      <c r="E8395" t="s">
        <v>1227</v>
      </c>
      <c r="F8395">
        <v>4141</v>
      </c>
      <c r="G8395" t="s">
        <v>1235</v>
      </c>
      <c r="H8395" t="s">
        <v>65</v>
      </c>
      <c r="I8395">
        <v>0</v>
      </c>
      <c r="J8395" t="s">
        <v>2119</v>
      </c>
      <c r="K8395" t="s">
        <v>2790</v>
      </c>
      <c r="L8395">
        <v>19.579999999999998</v>
      </c>
      <c r="M8395">
        <v>0.2</v>
      </c>
      <c r="N8395">
        <v>19.78</v>
      </c>
      <c r="O8395">
        <v>36</v>
      </c>
      <c r="P8395">
        <v>712.08</v>
      </c>
      <c r="Q8395">
        <v>2</v>
      </c>
      <c r="R8395">
        <v>2</v>
      </c>
      <c r="S8395">
        <v>0</v>
      </c>
      <c r="T8395">
        <v>0</v>
      </c>
      <c r="U8395">
        <v>0</v>
      </c>
      <c r="V8395">
        <v>0</v>
      </c>
      <c r="W8395">
        <v>0</v>
      </c>
      <c r="X8395">
        <v>0</v>
      </c>
      <c r="Y8395">
        <v>0</v>
      </c>
    </row>
    <row r="8396" spans="1:25" x14ac:dyDescent="0.3">
      <c r="A8396" t="s">
        <v>1942</v>
      </c>
      <c r="B8396">
        <v>2026</v>
      </c>
      <c r="C8396">
        <v>5</v>
      </c>
      <c r="D8396">
        <v>64</v>
      </c>
      <c r="E8396" t="s">
        <v>1227</v>
      </c>
      <c r="F8396">
        <v>4142</v>
      </c>
      <c r="G8396" t="s">
        <v>1236</v>
      </c>
      <c r="H8396" t="s">
        <v>65</v>
      </c>
      <c r="I8396">
        <v>0</v>
      </c>
      <c r="J8396" t="s">
        <v>2119</v>
      </c>
      <c r="K8396" t="s">
        <v>2790</v>
      </c>
      <c r="L8396">
        <v>19.579999999999998</v>
      </c>
      <c r="M8396">
        <v>0.2</v>
      </c>
      <c r="N8396">
        <v>19.78</v>
      </c>
      <c r="O8396">
        <v>43</v>
      </c>
      <c r="P8396">
        <v>850.54</v>
      </c>
      <c r="Q8396">
        <v>4</v>
      </c>
      <c r="R8396">
        <v>2</v>
      </c>
      <c r="S8396">
        <v>0</v>
      </c>
      <c r="T8396">
        <v>0</v>
      </c>
      <c r="U8396">
        <v>0</v>
      </c>
      <c r="V8396">
        <v>0</v>
      </c>
      <c r="W8396">
        <v>0</v>
      </c>
      <c r="X8396">
        <v>0</v>
      </c>
      <c r="Y8396">
        <v>0</v>
      </c>
    </row>
    <row r="8397" spans="1:25" x14ac:dyDescent="0.3">
      <c r="A8397" t="s">
        <v>1942</v>
      </c>
      <c r="B8397">
        <v>2026</v>
      </c>
      <c r="C8397">
        <v>5</v>
      </c>
      <c r="D8397">
        <v>64</v>
      </c>
      <c r="E8397" t="s">
        <v>1227</v>
      </c>
      <c r="F8397">
        <v>4143</v>
      </c>
      <c r="G8397" t="s">
        <v>1237</v>
      </c>
      <c r="H8397" t="s">
        <v>65</v>
      </c>
      <c r="I8397">
        <v>0</v>
      </c>
      <c r="J8397" t="s">
        <v>2119</v>
      </c>
      <c r="K8397" t="s">
        <v>2790</v>
      </c>
      <c r="L8397">
        <v>19.579999999999998</v>
      </c>
      <c r="M8397">
        <v>0.2</v>
      </c>
      <c r="N8397">
        <v>19.78</v>
      </c>
      <c r="O8397">
        <v>100</v>
      </c>
      <c r="P8397">
        <v>1978</v>
      </c>
      <c r="Q8397">
        <v>2</v>
      </c>
      <c r="R8397">
        <v>2</v>
      </c>
      <c r="S8397">
        <v>0</v>
      </c>
      <c r="T8397">
        <v>0</v>
      </c>
      <c r="U8397">
        <v>0</v>
      </c>
      <c r="V8397">
        <v>0</v>
      </c>
      <c r="W8397">
        <v>0</v>
      </c>
      <c r="X8397">
        <v>0</v>
      </c>
      <c r="Y8397">
        <v>0</v>
      </c>
    </row>
    <row r="8398" spans="1:25" x14ac:dyDescent="0.3">
      <c r="A8398" t="s">
        <v>1942</v>
      </c>
      <c r="B8398">
        <v>2026</v>
      </c>
      <c r="C8398">
        <v>5</v>
      </c>
      <c r="D8398">
        <v>64</v>
      </c>
      <c r="E8398" t="s">
        <v>1227</v>
      </c>
      <c r="F8398">
        <v>4144</v>
      </c>
      <c r="G8398" t="s">
        <v>1238</v>
      </c>
      <c r="H8398" t="s">
        <v>65</v>
      </c>
      <c r="I8398">
        <v>0</v>
      </c>
      <c r="J8398" t="s">
        <v>2119</v>
      </c>
      <c r="K8398" t="s">
        <v>2486</v>
      </c>
      <c r="L8398">
        <v>19.579999999999998</v>
      </c>
      <c r="M8398">
        <v>0.2</v>
      </c>
      <c r="N8398">
        <v>19.78</v>
      </c>
      <c r="O8398">
        <v>20</v>
      </c>
      <c r="P8398">
        <v>395.6</v>
      </c>
      <c r="Q8398">
        <v>0</v>
      </c>
      <c r="R8398">
        <v>0</v>
      </c>
      <c r="S8398">
        <v>0</v>
      </c>
      <c r="T8398">
        <v>0</v>
      </c>
      <c r="U8398">
        <v>0</v>
      </c>
      <c r="V8398">
        <v>0</v>
      </c>
      <c r="W8398">
        <v>0</v>
      </c>
      <c r="X8398">
        <v>0</v>
      </c>
      <c r="Y8398">
        <v>0</v>
      </c>
    </row>
    <row r="8399" spans="1:25" x14ac:dyDescent="0.3">
      <c r="A8399" t="s">
        <v>1942</v>
      </c>
      <c r="B8399">
        <v>2026</v>
      </c>
      <c r="C8399">
        <v>5</v>
      </c>
      <c r="D8399">
        <v>64</v>
      </c>
      <c r="E8399" t="s">
        <v>1227</v>
      </c>
      <c r="F8399">
        <v>4145</v>
      </c>
      <c r="G8399" t="s">
        <v>1239</v>
      </c>
      <c r="H8399" t="s">
        <v>65</v>
      </c>
      <c r="I8399">
        <v>0</v>
      </c>
      <c r="J8399" t="s">
        <v>2119</v>
      </c>
      <c r="K8399" t="s">
        <v>2486</v>
      </c>
      <c r="L8399">
        <v>19.579999999999998</v>
      </c>
      <c r="M8399">
        <v>0.2</v>
      </c>
      <c r="N8399">
        <v>19.78</v>
      </c>
      <c r="O8399">
        <v>37</v>
      </c>
      <c r="P8399">
        <v>731.86</v>
      </c>
      <c r="Q8399">
        <v>0</v>
      </c>
      <c r="R8399">
        <v>0</v>
      </c>
      <c r="S8399">
        <v>0</v>
      </c>
      <c r="T8399">
        <v>0</v>
      </c>
      <c r="U8399">
        <v>0</v>
      </c>
      <c r="V8399">
        <v>0</v>
      </c>
      <c r="W8399">
        <v>0</v>
      </c>
      <c r="X8399">
        <v>0</v>
      </c>
      <c r="Y8399">
        <v>0</v>
      </c>
    </row>
    <row r="8400" spans="1:25" x14ac:dyDescent="0.3">
      <c r="A8400" t="s">
        <v>1942</v>
      </c>
      <c r="B8400">
        <v>2026</v>
      </c>
      <c r="C8400">
        <v>5</v>
      </c>
      <c r="D8400">
        <v>64</v>
      </c>
      <c r="E8400" t="s">
        <v>1227</v>
      </c>
      <c r="F8400">
        <v>4161</v>
      </c>
      <c r="G8400" t="s">
        <v>1240</v>
      </c>
      <c r="H8400" t="s">
        <v>65</v>
      </c>
      <c r="I8400">
        <v>0</v>
      </c>
      <c r="J8400" t="s">
        <v>2418</v>
      </c>
      <c r="K8400" t="s">
        <v>2529</v>
      </c>
      <c r="L8400">
        <v>20.9</v>
      </c>
      <c r="M8400">
        <v>0.21</v>
      </c>
      <c r="N8400">
        <v>21.11</v>
      </c>
      <c r="O8400">
        <v>0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  <c r="V8400">
        <v>0</v>
      </c>
      <c r="W8400">
        <v>0</v>
      </c>
      <c r="X8400">
        <v>0</v>
      </c>
      <c r="Y8400">
        <v>0</v>
      </c>
    </row>
    <row r="8401" spans="1:25" x14ac:dyDescent="0.3">
      <c r="A8401" t="s">
        <v>1942</v>
      </c>
      <c r="B8401">
        <v>2026</v>
      </c>
      <c r="C8401">
        <v>5</v>
      </c>
      <c r="D8401">
        <v>64</v>
      </c>
      <c r="E8401" t="s">
        <v>1227</v>
      </c>
      <c r="F8401">
        <v>4163</v>
      </c>
      <c r="G8401" t="s">
        <v>1241</v>
      </c>
      <c r="H8401" t="s">
        <v>65</v>
      </c>
      <c r="I8401">
        <v>0</v>
      </c>
      <c r="J8401" t="s">
        <v>2418</v>
      </c>
      <c r="K8401" t="s">
        <v>2231</v>
      </c>
      <c r="L8401">
        <v>20.9</v>
      </c>
      <c r="M8401">
        <v>0.21</v>
      </c>
      <c r="N8401">
        <v>21.11</v>
      </c>
      <c r="O8401">
        <v>1</v>
      </c>
      <c r="P8401">
        <v>21.11</v>
      </c>
      <c r="Q8401">
        <v>0</v>
      </c>
      <c r="R8401">
        <v>0</v>
      </c>
      <c r="S8401">
        <v>0</v>
      </c>
      <c r="T8401">
        <v>0</v>
      </c>
      <c r="U8401">
        <v>0</v>
      </c>
      <c r="V8401">
        <v>0</v>
      </c>
      <c r="W8401">
        <v>0</v>
      </c>
      <c r="X8401">
        <v>0</v>
      </c>
      <c r="Y8401">
        <v>0</v>
      </c>
    </row>
    <row r="8402" spans="1:25" x14ac:dyDescent="0.3">
      <c r="A8402" t="s">
        <v>1942</v>
      </c>
      <c r="B8402">
        <v>2026</v>
      </c>
      <c r="C8402">
        <v>5</v>
      </c>
      <c r="D8402">
        <v>64</v>
      </c>
      <c r="E8402" t="s">
        <v>1227</v>
      </c>
      <c r="F8402">
        <v>4165</v>
      </c>
      <c r="G8402" t="s">
        <v>1242</v>
      </c>
      <c r="H8402" t="s">
        <v>65</v>
      </c>
      <c r="I8402">
        <v>0</v>
      </c>
      <c r="J8402" t="s">
        <v>2418</v>
      </c>
      <c r="K8402" t="s">
        <v>2193</v>
      </c>
      <c r="L8402">
        <v>20.9</v>
      </c>
      <c r="M8402">
        <v>0.21</v>
      </c>
      <c r="N8402">
        <v>21.11</v>
      </c>
      <c r="O8402">
        <v>11</v>
      </c>
      <c r="P8402">
        <v>232.21</v>
      </c>
      <c r="Q8402">
        <v>0</v>
      </c>
      <c r="R8402">
        <v>0</v>
      </c>
      <c r="S8402">
        <v>0</v>
      </c>
      <c r="T8402">
        <v>0</v>
      </c>
      <c r="U8402">
        <v>0</v>
      </c>
      <c r="V8402">
        <v>0</v>
      </c>
      <c r="W8402">
        <v>0</v>
      </c>
      <c r="X8402">
        <v>0</v>
      </c>
      <c r="Y8402">
        <v>0</v>
      </c>
    </row>
    <row r="8403" spans="1:25" x14ac:dyDescent="0.3">
      <c r="A8403" t="s">
        <v>1942</v>
      </c>
      <c r="B8403">
        <v>2026</v>
      </c>
      <c r="C8403">
        <v>5</v>
      </c>
      <c r="D8403">
        <v>64</v>
      </c>
      <c r="E8403" t="s">
        <v>1227</v>
      </c>
      <c r="F8403">
        <v>4168</v>
      </c>
      <c r="G8403" t="s">
        <v>1243</v>
      </c>
      <c r="H8403" t="s">
        <v>65</v>
      </c>
      <c r="I8403">
        <v>0</v>
      </c>
      <c r="J8403" t="s">
        <v>2418</v>
      </c>
      <c r="K8403" t="s">
        <v>2790</v>
      </c>
      <c r="L8403">
        <v>20.9</v>
      </c>
      <c r="M8403">
        <v>0.21</v>
      </c>
      <c r="N8403">
        <v>21.11</v>
      </c>
      <c r="O8403">
        <v>1</v>
      </c>
      <c r="P8403">
        <v>21.11</v>
      </c>
      <c r="Q8403">
        <v>3</v>
      </c>
      <c r="R8403">
        <v>3</v>
      </c>
      <c r="S8403">
        <v>0</v>
      </c>
      <c r="T8403">
        <v>0</v>
      </c>
      <c r="U8403">
        <v>0</v>
      </c>
      <c r="V8403">
        <v>0</v>
      </c>
      <c r="W8403">
        <v>0</v>
      </c>
      <c r="X8403">
        <v>0</v>
      </c>
      <c r="Y8403">
        <v>0</v>
      </c>
    </row>
    <row r="8404" spans="1:25" x14ac:dyDescent="0.3">
      <c r="A8404" t="s">
        <v>1942</v>
      </c>
      <c r="B8404">
        <v>2026</v>
      </c>
      <c r="C8404">
        <v>5</v>
      </c>
      <c r="D8404">
        <v>64</v>
      </c>
      <c r="E8404" t="s">
        <v>1227</v>
      </c>
      <c r="F8404">
        <v>4170</v>
      </c>
      <c r="G8404" t="s">
        <v>1244</v>
      </c>
      <c r="H8404" t="s">
        <v>65</v>
      </c>
      <c r="I8404">
        <v>0</v>
      </c>
      <c r="J8404" t="s">
        <v>2418</v>
      </c>
      <c r="K8404" t="s">
        <v>2233</v>
      </c>
      <c r="L8404">
        <v>20.9</v>
      </c>
      <c r="M8404">
        <v>0.21</v>
      </c>
      <c r="N8404">
        <v>21.11</v>
      </c>
      <c r="O8404">
        <v>2</v>
      </c>
      <c r="P8404">
        <v>42.22</v>
      </c>
      <c r="Q8404">
        <v>0</v>
      </c>
      <c r="R8404">
        <v>0</v>
      </c>
      <c r="S8404">
        <v>0</v>
      </c>
      <c r="T8404">
        <v>0</v>
      </c>
      <c r="U8404">
        <v>0</v>
      </c>
      <c r="V8404">
        <v>0</v>
      </c>
      <c r="W8404">
        <v>0</v>
      </c>
      <c r="X8404">
        <v>0</v>
      </c>
      <c r="Y8404">
        <v>0</v>
      </c>
    </row>
    <row r="8405" spans="1:25" x14ac:dyDescent="0.3">
      <c r="A8405" t="s">
        <v>1942</v>
      </c>
      <c r="B8405">
        <v>2026</v>
      </c>
      <c r="C8405">
        <v>5</v>
      </c>
      <c r="D8405">
        <v>64</v>
      </c>
      <c r="E8405" t="s">
        <v>1227</v>
      </c>
      <c r="F8405">
        <v>4171</v>
      </c>
      <c r="G8405" t="s">
        <v>1245</v>
      </c>
      <c r="H8405" t="s">
        <v>65</v>
      </c>
      <c r="I8405">
        <v>0</v>
      </c>
      <c r="J8405" t="s">
        <v>2418</v>
      </c>
      <c r="K8405" t="s">
        <v>2411</v>
      </c>
      <c r="L8405">
        <v>20.9</v>
      </c>
      <c r="M8405">
        <v>0.21</v>
      </c>
      <c r="N8405">
        <v>21.11</v>
      </c>
      <c r="O8405">
        <v>13</v>
      </c>
      <c r="P8405">
        <v>274.43</v>
      </c>
      <c r="Q8405">
        <v>0</v>
      </c>
      <c r="R8405">
        <v>0</v>
      </c>
      <c r="S8405">
        <v>0</v>
      </c>
      <c r="T8405">
        <v>0</v>
      </c>
      <c r="U8405">
        <v>0</v>
      </c>
      <c r="V8405">
        <v>0</v>
      </c>
      <c r="W8405">
        <v>0</v>
      </c>
      <c r="X8405">
        <v>0</v>
      </c>
      <c r="Y8405">
        <v>0</v>
      </c>
    </row>
    <row r="8406" spans="1:25" x14ac:dyDescent="0.3">
      <c r="A8406" t="s">
        <v>1942</v>
      </c>
      <c r="B8406">
        <v>2026</v>
      </c>
      <c r="C8406">
        <v>5</v>
      </c>
      <c r="D8406">
        <v>64</v>
      </c>
      <c r="E8406" t="s">
        <v>1227</v>
      </c>
      <c r="F8406">
        <v>4172</v>
      </c>
      <c r="G8406" t="s">
        <v>1246</v>
      </c>
      <c r="H8406" t="s">
        <v>65</v>
      </c>
      <c r="I8406">
        <v>0</v>
      </c>
      <c r="J8406" t="s">
        <v>2418</v>
      </c>
      <c r="K8406" t="s">
        <v>2230</v>
      </c>
      <c r="L8406">
        <v>20.9</v>
      </c>
      <c r="M8406">
        <v>0.21</v>
      </c>
      <c r="N8406">
        <v>21.11</v>
      </c>
      <c r="O8406">
        <v>9</v>
      </c>
      <c r="P8406">
        <v>189.99</v>
      </c>
      <c r="Q8406">
        <v>0</v>
      </c>
      <c r="R8406">
        <v>0</v>
      </c>
      <c r="S8406">
        <v>0</v>
      </c>
      <c r="T8406">
        <v>0</v>
      </c>
      <c r="U8406">
        <v>0</v>
      </c>
      <c r="V8406">
        <v>0</v>
      </c>
      <c r="W8406">
        <v>0</v>
      </c>
      <c r="X8406">
        <v>0</v>
      </c>
      <c r="Y8406">
        <v>0</v>
      </c>
    </row>
    <row r="8407" spans="1:25" x14ac:dyDescent="0.3">
      <c r="A8407" t="s">
        <v>1942</v>
      </c>
      <c r="B8407">
        <v>2026</v>
      </c>
      <c r="C8407">
        <v>5</v>
      </c>
      <c r="D8407">
        <v>65</v>
      </c>
      <c r="E8407" t="s">
        <v>1248</v>
      </c>
      <c r="F8407">
        <v>752</v>
      </c>
      <c r="G8407" t="s">
        <v>1251</v>
      </c>
      <c r="H8407" t="s">
        <v>25</v>
      </c>
      <c r="I8407">
        <v>0</v>
      </c>
      <c r="J8407" t="s">
        <v>2437</v>
      </c>
      <c r="K8407" t="s">
        <v>2533</v>
      </c>
      <c r="L8407">
        <v>7.97</v>
      </c>
      <c r="M8407">
        <v>0.39450000000000002</v>
      </c>
      <c r="N8407">
        <v>8.3644999999999996</v>
      </c>
      <c r="O8407">
        <v>1</v>
      </c>
      <c r="P8407">
        <v>8.3644999999999996</v>
      </c>
      <c r="Q8407">
        <v>0</v>
      </c>
      <c r="R8407">
        <v>0</v>
      </c>
      <c r="S8407">
        <v>0</v>
      </c>
      <c r="T8407">
        <v>0</v>
      </c>
      <c r="U8407">
        <v>-8.25</v>
      </c>
      <c r="V8407">
        <v>0</v>
      </c>
      <c r="W8407">
        <v>100</v>
      </c>
      <c r="X8407">
        <v>-8.25</v>
      </c>
      <c r="Y8407">
        <v>0</v>
      </c>
    </row>
    <row r="8408" spans="1:25" x14ac:dyDescent="0.3">
      <c r="A8408" t="s">
        <v>1942</v>
      </c>
      <c r="B8408">
        <v>2026</v>
      </c>
      <c r="C8408">
        <v>5</v>
      </c>
      <c r="D8408">
        <v>65</v>
      </c>
      <c r="E8408" t="s">
        <v>1248</v>
      </c>
      <c r="F8408">
        <v>662</v>
      </c>
      <c r="G8408" t="s">
        <v>1249</v>
      </c>
      <c r="H8408" t="s">
        <v>25</v>
      </c>
      <c r="I8408">
        <v>0</v>
      </c>
      <c r="J8408" t="s">
        <v>2531</v>
      </c>
      <c r="K8408" t="s">
        <v>2516</v>
      </c>
      <c r="L8408">
        <v>11.15</v>
      </c>
      <c r="M8408">
        <v>0.56000000000000005</v>
      </c>
      <c r="N8408">
        <v>11.71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8</v>
      </c>
      <c r="U8408">
        <v>-12.64</v>
      </c>
      <c r="V8408">
        <v>0</v>
      </c>
      <c r="W8408">
        <v>100</v>
      </c>
      <c r="X8408">
        <v>-12.64</v>
      </c>
      <c r="Y8408">
        <v>0</v>
      </c>
    </row>
    <row r="8409" spans="1:25" x14ac:dyDescent="0.3">
      <c r="A8409" t="s">
        <v>1942</v>
      </c>
      <c r="B8409">
        <v>2026</v>
      </c>
      <c r="C8409">
        <v>5</v>
      </c>
      <c r="D8409">
        <v>65</v>
      </c>
      <c r="E8409" t="s">
        <v>1248</v>
      </c>
      <c r="F8409">
        <v>655</v>
      </c>
      <c r="G8409" t="s">
        <v>1250</v>
      </c>
      <c r="H8409" t="s">
        <v>25</v>
      </c>
      <c r="I8409">
        <v>0</v>
      </c>
      <c r="J8409" t="s">
        <v>2464</v>
      </c>
      <c r="K8409" t="s">
        <v>2532</v>
      </c>
      <c r="L8409">
        <v>7.75</v>
      </c>
      <c r="M8409">
        <v>0.38750000000000001</v>
      </c>
      <c r="N8409">
        <v>8.1374999999999993</v>
      </c>
      <c r="O8409">
        <v>0</v>
      </c>
      <c r="P8409">
        <v>0</v>
      </c>
      <c r="Q8409">
        <v>0</v>
      </c>
      <c r="R8409">
        <v>0</v>
      </c>
      <c r="S8409">
        <v>0</v>
      </c>
      <c r="T8409">
        <v>0</v>
      </c>
      <c r="U8409">
        <v>0</v>
      </c>
      <c r="V8409">
        <v>0</v>
      </c>
      <c r="W8409">
        <v>0</v>
      </c>
      <c r="X8409">
        <v>0</v>
      </c>
      <c r="Y8409">
        <v>0</v>
      </c>
    </row>
    <row r="8410" spans="1:25" x14ac:dyDescent="0.3">
      <c r="A8410" t="s">
        <v>1942</v>
      </c>
      <c r="B8410">
        <v>2026</v>
      </c>
      <c r="C8410">
        <v>5</v>
      </c>
      <c r="D8410">
        <v>65</v>
      </c>
      <c r="E8410" t="s">
        <v>1248</v>
      </c>
      <c r="F8410">
        <v>646</v>
      </c>
      <c r="G8410" t="s">
        <v>1252</v>
      </c>
      <c r="H8410" t="s">
        <v>25</v>
      </c>
      <c r="I8410">
        <v>0</v>
      </c>
      <c r="J8410" t="s">
        <v>2534</v>
      </c>
      <c r="K8410" t="s">
        <v>2812</v>
      </c>
      <c r="L8410">
        <v>18</v>
      </c>
      <c r="M8410">
        <v>0.18</v>
      </c>
      <c r="N8410">
        <v>18.18</v>
      </c>
      <c r="O8410">
        <v>962</v>
      </c>
      <c r="P8410">
        <v>17489.16</v>
      </c>
      <c r="Q8410">
        <v>515</v>
      </c>
      <c r="R8410">
        <v>78</v>
      </c>
      <c r="S8410">
        <v>36</v>
      </c>
      <c r="T8410">
        <v>0</v>
      </c>
      <c r="U8410">
        <v>955.61</v>
      </c>
      <c r="V8410">
        <v>26.55</v>
      </c>
      <c r="W8410">
        <v>31.51</v>
      </c>
      <c r="X8410">
        <v>301.13</v>
      </c>
      <c r="Y8410">
        <v>6.48</v>
      </c>
    </row>
    <row r="8411" spans="1:25" x14ac:dyDescent="0.3">
      <c r="A8411" t="s">
        <v>1942</v>
      </c>
      <c r="B8411">
        <v>2026</v>
      </c>
      <c r="C8411">
        <v>5</v>
      </c>
      <c r="D8411">
        <v>65</v>
      </c>
      <c r="E8411" t="s">
        <v>1248</v>
      </c>
      <c r="F8411">
        <v>649</v>
      </c>
      <c r="G8411" t="s">
        <v>1253</v>
      </c>
      <c r="H8411" t="s">
        <v>25</v>
      </c>
      <c r="I8411">
        <v>0</v>
      </c>
      <c r="J8411" t="s">
        <v>2139</v>
      </c>
      <c r="K8411" t="s">
        <v>2812</v>
      </c>
      <c r="L8411">
        <v>18</v>
      </c>
      <c r="M8411">
        <v>0.18</v>
      </c>
      <c r="N8411">
        <v>18.18</v>
      </c>
      <c r="O8411">
        <v>345</v>
      </c>
      <c r="P8411">
        <v>6272.1</v>
      </c>
      <c r="Q8411">
        <v>1070</v>
      </c>
      <c r="R8411">
        <v>158</v>
      </c>
      <c r="S8411">
        <v>84</v>
      </c>
      <c r="T8411">
        <v>0</v>
      </c>
      <c r="U8411">
        <v>2154.89</v>
      </c>
      <c r="V8411">
        <v>25.65</v>
      </c>
      <c r="W8411">
        <v>29.13</v>
      </c>
      <c r="X8411">
        <v>627.77</v>
      </c>
      <c r="Y8411">
        <v>15.12</v>
      </c>
    </row>
    <row r="8412" spans="1:25" x14ac:dyDescent="0.3">
      <c r="A8412" t="s">
        <v>1942</v>
      </c>
      <c r="B8412">
        <v>2026</v>
      </c>
      <c r="C8412">
        <v>5</v>
      </c>
      <c r="D8412">
        <v>66</v>
      </c>
      <c r="E8412" t="s">
        <v>1254</v>
      </c>
      <c r="F8412">
        <v>6002</v>
      </c>
      <c r="G8412" t="s">
        <v>1255</v>
      </c>
      <c r="H8412" t="s">
        <v>33</v>
      </c>
      <c r="I8412">
        <v>0</v>
      </c>
      <c r="J8412" t="s">
        <v>2535</v>
      </c>
      <c r="K8412" t="s">
        <v>2812</v>
      </c>
      <c r="L8412">
        <v>1.81</v>
      </c>
      <c r="M8412">
        <v>9.0700000000000003E-2</v>
      </c>
      <c r="N8412">
        <v>1.9007000000000001</v>
      </c>
      <c r="O8412">
        <v>2575</v>
      </c>
      <c r="P8412">
        <v>4894.3024999999998</v>
      </c>
      <c r="Q8412">
        <v>56</v>
      </c>
      <c r="R8412">
        <v>51</v>
      </c>
      <c r="S8412">
        <v>30</v>
      </c>
      <c r="T8412">
        <v>0</v>
      </c>
      <c r="U8412">
        <v>-52.09</v>
      </c>
      <c r="V8412">
        <v>-1.74</v>
      </c>
      <c r="W8412">
        <v>209.46</v>
      </c>
      <c r="X8412">
        <v>-109.11</v>
      </c>
      <c r="Y8412">
        <v>2.72</v>
      </c>
    </row>
    <row r="8413" spans="1:25" x14ac:dyDescent="0.3">
      <c r="A8413" t="s">
        <v>1942</v>
      </c>
      <c r="B8413">
        <v>2026</v>
      </c>
      <c r="C8413">
        <v>5</v>
      </c>
      <c r="D8413">
        <v>66</v>
      </c>
      <c r="E8413" t="s">
        <v>1254</v>
      </c>
      <c r="F8413">
        <v>6001</v>
      </c>
      <c r="G8413" t="s">
        <v>1259</v>
      </c>
      <c r="H8413" t="s">
        <v>33</v>
      </c>
      <c r="I8413">
        <v>0</v>
      </c>
      <c r="J8413" t="s">
        <v>2535</v>
      </c>
      <c r="K8413" t="s">
        <v>2819</v>
      </c>
      <c r="L8413">
        <v>1.81</v>
      </c>
      <c r="M8413">
        <v>9.0700000000000003E-2</v>
      </c>
      <c r="N8413">
        <v>1.9007000000000001</v>
      </c>
      <c r="O8413">
        <v>19176</v>
      </c>
      <c r="P8413">
        <v>36447.823199999999</v>
      </c>
      <c r="Q8413">
        <v>-30</v>
      </c>
      <c r="R8413">
        <v>49</v>
      </c>
      <c r="S8413">
        <v>6</v>
      </c>
      <c r="T8413">
        <v>0</v>
      </c>
      <c r="U8413">
        <v>-79.59</v>
      </c>
      <c r="V8413">
        <v>-13.27</v>
      </c>
      <c r="W8413">
        <v>114.32</v>
      </c>
      <c r="X8413">
        <v>-90.99</v>
      </c>
      <c r="Y8413">
        <v>0.54</v>
      </c>
    </row>
    <row r="8414" spans="1:25" x14ac:dyDescent="0.3">
      <c r="A8414" t="s">
        <v>1942</v>
      </c>
      <c r="B8414">
        <v>2026</v>
      </c>
      <c r="C8414">
        <v>5</v>
      </c>
      <c r="D8414">
        <v>66</v>
      </c>
      <c r="E8414" t="s">
        <v>1254</v>
      </c>
      <c r="F8414">
        <v>6003</v>
      </c>
      <c r="G8414" t="s">
        <v>1257</v>
      </c>
      <c r="H8414" t="s">
        <v>33</v>
      </c>
      <c r="I8414">
        <v>0</v>
      </c>
      <c r="J8414" t="s">
        <v>2535</v>
      </c>
      <c r="K8414" t="s">
        <v>2812</v>
      </c>
      <c r="L8414">
        <v>1.81</v>
      </c>
      <c r="M8414">
        <v>9.0700000000000003E-2</v>
      </c>
      <c r="N8414">
        <v>1.9007000000000001</v>
      </c>
      <c r="O8414">
        <v>1934</v>
      </c>
      <c r="P8414">
        <v>3675.9537999999998</v>
      </c>
      <c r="Q8414">
        <v>88</v>
      </c>
      <c r="R8414">
        <v>53</v>
      </c>
      <c r="S8414">
        <v>37</v>
      </c>
      <c r="T8414">
        <v>0</v>
      </c>
      <c r="U8414">
        <v>-90.63</v>
      </c>
      <c r="V8414">
        <v>-2.4500000000000002</v>
      </c>
      <c r="W8414">
        <v>177.6</v>
      </c>
      <c r="X8414">
        <v>-160.96</v>
      </c>
      <c r="Y8414">
        <v>3.36</v>
      </c>
    </row>
    <row r="8415" spans="1:25" x14ac:dyDescent="0.3">
      <c r="A8415" t="s">
        <v>1942</v>
      </c>
      <c r="B8415">
        <v>2026</v>
      </c>
      <c r="C8415">
        <v>5</v>
      </c>
      <c r="D8415">
        <v>66</v>
      </c>
      <c r="E8415" t="s">
        <v>1254</v>
      </c>
      <c r="F8415">
        <v>6004</v>
      </c>
      <c r="G8415" t="s">
        <v>1258</v>
      </c>
      <c r="H8415" t="s">
        <v>33</v>
      </c>
      <c r="I8415">
        <v>0</v>
      </c>
      <c r="J8415" t="s">
        <v>2535</v>
      </c>
      <c r="K8415" t="s">
        <v>2827</v>
      </c>
      <c r="L8415">
        <v>1.81</v>
      </c>
      <c r="M8415">
        <v>9.0700000000000003E-2</v>
      </c>
      <c r="N8415">
        <v>1.9007000000000001</v>
      </c>
      <c r="O8415">
        <v>3185</v>
      </c>
      <c r="P8415">
        <v>6053.7295000000004</v>
      </c>
      <c r="Q8415">
        <v>57</v>
      </c>
      <c r="R8415">
        <v>46</v>
      </c>
      <c r="S8415">
        <v>45</v>
      </c>
      <c r="T8415">
        <v>0</v>
      </c>
      <c r="U8415">
        <v>-189.67</v>
      </c>
      <c r="V8415">
        <v>-4.22</v>
      </c>
      <c r="W8415">
        <v>145.09</v>
      </c>
      <c r="X8415">
        <v>-275.2</v>
      </c>
      <c r="Y8415">
        <v>4.08</v>
      </c>
    </row>
    <row r="8416" spans="1:25" x14ac:dyDescent="0.3">
      <c r="A8416" t="s">
        <v>1942</v>
      </c>
      <c r="B8416">
        <v>2026</v>
      </c>
      <c r="C8416">
        <v>5</v>
      </c>
      <c r="D8416">
        <v>66</v>
      </c>
      <c r="E8416" t="s">
        <v>1254</v>
      </c>
      <c r="F8416">
        <v>9937</v>
      </c>
      <c r="G8416" t="s">
        <v>1262</v>
      </c>
      <c r="H8416" t="s">
        <v>33</v>
      </c>
      <c r="I8416">
        <v>0</v>
      </c>
      <c r="J8416" t="s">
        <v>2083</v>
      </c>
      <c r="K8416" t="s">
        <v>2083</v>
      </c>
      <c r="L8416">
        <v>0</v>
      </c>
      <c r="M8416">
        <v>0</v>
      </c>
      <c r="N8416">
        <v>0</v>
      </c>
      <c r="O8416">
        <v>0</v>
      </c>
      <c r="P8416">
        <v>0</v>
      </c>
      <c r="Q8416">
        <v>0</v>
      </c>
      <c r="R8416">
        <v>0</v>
      </c>
      <c r="S8416">
        <v>0</v>
      </c>
      <c r="T8416">
        <v>0</v>
      </c>
      <c r="U8416">
        <v>-3506.1</v>
      </c>
      <c r="V8416">
        <v>0</v>
      </c>
      <c r="W8416">
        <v>100</v>
      </c>
      <c r="X8416">
        <v>-3506.1</v>
      </c>
      <c r="Y8416">
        <v>0</v>
      </c>
    </row>
    <row r="8417" spans="1:25" x14ac:dyDescent="0.3">
      <c r="A8417" t="s">
        <v>1942</v>
      </c>
      <c r="B8417">
        <v>2026</v>
      </c>
      <c r="C8417">
        <v>5</v>
      </c>
      <c r="D8417">
        <v>66</v>
      </c>
      <c r="E8417" t="s">
        <v>1254</v>
      </c>
      <c r="F8417">
        <v>6010</v>
      </c>
      <c r="G8417" t="s">
        <v>1263</v>
      </c>
      <c r="H8417" t="s">
        <v>33</v>
      </c>
      <c r="I8417">
        <v>0</v>
      </c>
      <c r="J8417" t="s">
        <v>2083</v>
      </c>
      <c r="K8417" t="s">
        <v>2536</v>
      </c>
      <c r="L8417">
        <v>0</v>
      </c>
      <c r="M8417">
        <v>0</v>
      </c>
      <c r="N8417">
        <v>0</v>
      </c>
      <c r="O8417">
        <v>0</v>
      </c>
      <c r="P8417">
        <v>0</v>
      </c>
      <c r="Q8417">
        <v>0</v>
      </c>
      <c r="R8417">
        <v>0</v>
      </c>
      <c r="S8417">
        <v>0</v>
      </c>
      <c r="T8417">
        <v>0</v>
      </c>
      <c r="U8417">
        <v>0</v>
      </c>
      <c r="V8417">
        <v>0</v>
      </c>
      <c r="W8417">
        <v>0</v>
      </c>
      <c r="X8417">
        <v>0</v>
      </c>
      <c r="Y8417">
        <v>0</v>
      </c>
    </row>
    <row r="8418" spans="1:25" x14ac:dyDescent="0.3">
      <c r="A8418" t="s">
        <v>1942</v>
      </c>
      <c r="B8418">
        <v>2026</v>
      </c>
      <c r="C8418">
        <v>5</v>
      </c>
      <c r="D8418">
        <v>66</v>
      </c>
      <c r="E8418" t="s">
        <v>1254</v>
      </c>
      <c r="F8418">
        <v>6015</v>
      </c>
      <c r="G8418" t="s">
        <v>1264</v>
      </c>
      <c r="H8418" t="s">
        <v>33</v>
      </c>
      <c r="I8418">
        <v>0</v>
      </c>
      <c r="J8418" t="s">
        <v>2083</v>
      </c>
      <c r="K8418" t="s">
        <v>2083</v>
      </c>
      <c r="L8418">
        <v>1.69</v>
      </c>
      <c r="M8418">
        <v>0.08</v>
      </c>
      <c r="N8418">
        <v>1.77</v>
      </c>
      <c r="O8418">
        <v>0</v>
      </c>
      <c r="P8418">
        <v>0</v>
      </c>
      <c r="Q8418">
        <v>0</v>
      </c>
      <c r="R8418">
        <v>0</v>
      </c>
      <c r="S8418">
        <v>0</v>
      </c>
      <c r="T8418">
        <v>0</v>
      </c>
      <c r="U8418">
        <v>0</v>
      </c>
      <c r="V8418">
        <v>0</v>
      </c>
      <c r="W8418">
        <v>0</v>
      </c>
      <c r="X8418">
        <v>0</v>
      </c>
      <c r="Y8418">
        <v>0</v>
      </c>
    </row>
    <row r="8419" spans="1:25" x14ac:dyDescent="0.3">
      <c r="A8419" t="s">
        <v>1942</v>
      </c>
      <c r="B8419">
        <v>2026</v>
      </c>
      <c r="C8419">
        <v>5</v>
      </c>
      <c r="D8419">
        <v>66</v>
      </c>
      <c r="E8419" t="s">
        <v>1254</v>
      </c>
      <c r="F8419">
        <v>6033</v>
      </c>
      <c r="G8419" t="s">
        <v>1265</v>
      </c>
      <c r="H8419" t="s">
        <v>33</v>
      </c>
      <c r="I8419">
        <v>0</v>
      </c>
      <c r="J8419" t="s">
        <v>2513</v>
      </c>
      <c r="K8419" t="s">
        <v>2537</v>
      </c>
      <c r="L8419">
        <v>2</v>
      </c>
      <c r="M8419">
        <v>0.14000000000000001</v>
      </c>
      <c r="N8419">
        <v>2.14</v>
      </c>
      <c r="O8419">
        <v>0</v>
      </c>
      <c r="P8419">
        <v>0</v>
      </c>
      <c r="Q8419">
        <v>0</v>
      </c>
      <c r="R8419">
        <v>0</v>
      </c>
      <c r="S8419">
        <v>0</v>
      </c>
      <c r="T8419">
        <v>0</v>
      </c>
      <c r="U8419">
        <v>0</v>
      </c>
      <c r="V8419">
        <v>0</v>
      </c>
      <c r="W8419">
        <v>0</v>
      </c>
      <c r="X8419">
        <v>0</v>
      </c>
      <c r="Y8419">
        <v>0</v>
      </c>
    </row>
    <row r="8420" spans="1:25" x14ac:dyDescent="0.3">
      <c r="A8420" t="s">
        <v>1942</v>
      </c>
      <c r="B8420">
        <v>2026</v>
      </c>
      <c r="C8420">
        <v>5</v>
      </c>
      <c r="D8420">
        <v>66</v>
      </c>
      <c r="E8420" t="s">
        <v>1254</v>
      </c>
      <c r="F8420">
        <v>6034</v>
      </c>
      <c r="G8420" t="s">
        <v>1266</v>
      </c>
      <c r="H8420" t="s">
        <v>33</v>
      </c>
      <c r="I8420">
        <v>0</v>
      </c>
      <c r="J8420" t="s">
        <v>2513</v>
      </c>
      <c r="K8420" t="s">
        <v>2537</v>
      </c>
      <c r="L8420">
        <v>2</v>
      </c>
      <c r="M8420">
        <v>0.14000000000000001</v>
      </c>
      <c r="N8420">
        <v>2.14</v>
      </c>
      <c r="O8420">
        <v>0</v>
      </c>
      <c r="P8420">
        <v>0</v>
      </c>
      <c r="Q8420">
        <v>0</v>
      </c>
      <c r="R8420">
        <v>0</v>
      </c>
      <c r="S8420">
        <v>0</v>
      </c>
      <c r="T8420">
        <v>0</v>
      </c>
      <c r="U8420">
        <v>0</v>
      </c>
      <c r="V8420">
        <v>0</v>
      </c>
      <c r="W8420">
        <v>0</v>
      </c>
      <c r="X8420">
        <v>0</v>
      </c>
      <c r="Y8420">
        <v>0</v>
      </c>
    </row>
    <row r="8421" spans="1:25" x14ac:dyDescent="0.3">
      <c r="A8421" t="s">
        <v>1942</v>
      </c>
      <c r="B8421">
        <v>2026</v>
      </c>
      <c r="C8421">
        <v>5</v>
      </c>
      <c r="D8421">
        <v>66</v>
      </c>
      <c r="E8421" t="s">
        <v>1254</v>
      </c>
      <c r="F8421">
        <v>9936</v>
      </c>
      <c r="G8421" t="s">
        <v>1261</v>
      </c>
      <c r="H8421" t="s">
        <v>33</v>
      </c>
      <c r="I8421">
        <v>0</v>
      </c>
      <c r="J8421" t="s">
        <v>2083</v>
      </c>
      <c r="K8421" t="s">
        <v>2115</v>
      </c>
      <c r="L8421">
        <v>0</v>
      </c>
      <c r="M8421">
        <v>0</v>
      </c>
      <c r="N8421">
        <v>0</v>
      </c>
      <c r="O8421">
        <v>0</v>
      </c>
      <c r="P8421">
        <v>0</v>
      </c>
      <c r="Q8421">
        <v>1</v>
      </c>
      <c r="R8421">
        <v>0</v>
      </c>
      <c r="S8421">
        <v>0</v>
      </c>
      <c r="T8421">
        <v>0</v>
      </c>
      <c r="U8421">
        <v>0</v>
      </c>
      <c r="V8421">
        <v>0</v>
      </c>
      <c r="W8421">
        <v>0</v>
      </c>
      <c r="X8421">
        <v>0</v>
      </c>
      <c r="Y8421">
        <v>0</v>
      </c>
    </row>
    <row r="8422" spans="1:25" x14ac:dyDescent="0.3">
      <c r="A8422" t="s">
        <v>1942</v>
      </c>
      <c r="B8422">
        <v>2026</v>
      </c>
      <c r="C8422">
        <v>5</v>
      </c>
      <c r="D8422">
        <v>66</v>
      </c>
      <c r="E8422" t="s">
        <v>1254</v>
      </c>
      <c r="F8422">
        <v>6008</v>
      </c>
      <c r="G8422" t="s">
        <v>1256</v>
      </c>
      <c r="H8422" t="s">
        <v>33</v>
      </c>
      <c r="I8422">
        <v>0</v>
      </c>
      <c r="J8422" t="s">
        <v>2535</v>
      </c>
      <c r="K8422" t="s">
        <v>2812</v>
      </c>
      <c r="L8422">
        <v>1.81</v>
      </c>
      <c r="M8422">
        <v>9.0700000000000003E-2</v>
      </c>
      <c r="N8422">
        <v>1.9007000000000001</v>
      </c>
      <c r="O8422">
        <v>4154</v>
      </c>
      <c r="P8422">
        <v>7895.5078000000003</v>
      </c>
      <c r="Q8422">
        <v>227</v>
      </c>
      <c r="R8422">
        <v>135</v>
      </c>
      <c r="S8422">
        <v>49</v>
      </c>
      <c r="T8422">
        <v>0</v>
      </c>
      <c r="U8422">
        <v>27.99</v>
      </c>
      <c r="V8422">
        <v>0.56999999999999995</v>
      </c>
      <c r="W8422">
        <v>-232.73</v>
      </c>
      <c r="X8422">
        <v>-65.14</v>
      </c>
      <c r="Y8422">
        <v>4.4400000000000004</v>
      </c>
    </row>
    <row r="8423" spans="1:25" x14ac:dyDescent="0.3">
      <c r="A8423" t="s">
        <v>1942</v>
      </c>
      <c r="B8423">
        <v>2026</v>
      </c>
      <c r="C8423">
        <v>5</v>
      </c>
      <c r="D8423">
        <v>66</v>
      </c>
      <c r="E8423" t="s">
        <v>1254</v>
      </c>
      <c r="F8423">
        <v>6013</v>
      </c>
      <c r="G8423" t="s">
        <v>1260</v>
      </c>
      <c r="H8423" t="s">
        <v>33</v>
      </c>
      <c r="I8423">
        <v>0</v>
      </c>
      <c r="J8423" t="s">
        <v>2535</v>
      </c>
      <c r="K8423" t="s">
        <v>2812</v>
      </c>
      <c r="L8423">
        <v>1.81</v>
      </c>
      <c r="M8423">
        <v>9.0700000000000003E-2</v>
      </c>
      <c r="N8423">
        <v>1.9007000000000001</v>
      </c>
      <c r="O8423">
        <v>5736</v>
      </c>
      <c r="P8423">
        <v>10902.415199999999</v>
      </c>
      <c r="Q8423">
        <v>-16</v>
      </c>
      <c r="R8423">
        <v>12</v>
      </c>
      <c r="S8423">
        <v>31</v>
      </c>
      <c r="T8423">
        <v>0</v>
      </c>
      <c r="U8423">
        <v>43.66</v>
      </c>
      <c r="V8423">
        <v>1.41</v>
      </c>
      <c r="W8423">
        <v>-34.950000000000003</v>
      </c>
      <c r="X8423">
        <v>-15.26</v>
      </c>
      <c r="Y8423">
        <v>2.81</v>
      </c>
    </row>
    <row r="8424" spans="1:25" x14ac:dyDescent="0.3">
      <c r="A8424" t="s">
        <v>1942</v>
      </c>
      <c r="B8424">
        <v>2026</v>
      </c>
      <c r="C8424">
        <v>5</v>
      </c>
      <c r="D8424">
        <v>67</v>
      </c>
      <c r="E8424" t="s">
        <v>1267</v>
      </c>
      <c r="F8424">
        <v>3096</v>
      </c>
      <c r="G8424" t="s">
        <v>1268</v>
      </c>
      <c r="H8424" t="s">
        <v>25</v>
      </c>
      <c r="I8424">
        <v>0</v>
      </c>
      <c r="J8424" t="s">
        <v>2376</v>
      </c>
      <c r="K8424" t="s">
        <v>2766</v>
      </c>
      <c r="L8424">
        <v>27</v>
      </c>
      <c r="M8424">
        <v>0.27</v>
      </c>
      <c r="N8424">
        <v>27.27</v>
      </c>
      <c r="O8424">
        <v>20</v>
      </c>
      <c r="P8424">
        <v>545.4</v>
      </c>
      <c r="Q8424">
        <v>-19</v>
      </c>
      <c r="R8424">
        <v>0</v>
      </c>
      <c r="S8424">
        <v>-20</v>
      </c>
      <c r="T8424">
        <v>0</v>
      </c>
      <c r="U8424">
        <v>-600</v>
      </c>
      <c r="V8424">
        <v>30</v>
      </c>
      <c r="W8424">
        <v>9.1</v>
      </c>
      <c r="X8424">
        <v>-54.6</v>
      </c>
      <c r="Y8424">
        <v>-5.4</v>
      </c>
    </row>
    <row r="8425" spans="1:25" x14ac:dyDescent="0.3">
      <c r="A8425" t="s">
        <v>1942</v>
      </c>
      <c r="B8425">
        <v>2026</v>
      </c>
      <c r="C8425">
        <v>5</v>
      </c>
      <c r="D8425">
        <v>67</v>
      </c>
      <c r="E8425" t="s">
        <v>1267</v>
      </c>
      <c r="F8425">
        <v>3095</v>
      </c>
      <c r="G8425" t="s">
        <v>1269</v>
      </c>
      <c r="H8425" t="s">
        <v>25</v>
      </c>
      <c r="I8425">
        <v>0</v>
      </c>
      <c r="J8425" t="s">
        <v>2233</v>
      </c>
      <c r="K8425" t="s">
        <v>2277</v>
      </c>
      <c r="L8425">
        <v>9.8800000000000008</v>
      </c>
      <c r="M8425">
        <v>9.8799999999999999E-2</v>
      </c>
      <c r="N8425">
        <v>9.9787999999999997</v>
      </c>
      <c r="O8425">
        <v>0</v>
      </c>
      <c r="P8425">
        <v>0</v>
      </c>
      <c r="Q8425">
        <v>0</v>
      </c>
      <c r="R8425">
        <v>0</v>
      </c>
      <c r="S8425">
        <v>0</v>
      </c>
      <c r="T8425">
        <v>0</v>
      </c>
      <c r="U8425">
        <v>0</v>
      </c>
      <c r="V8425">
        <v>0</v>
      </c>
      <c r="W8425">
        <v>0</v>
      </c>
      <c r="X8425">
        <v>0</v>
      </c>
      <c r="Y8425">
        <v>0</v>
      </c>
    </row>
    <row r="8426" spans="1:25" x14ac:dyDescent="0.3">
      <c r="A8426" t="s">
        <v>1942</v>
      </c>
      <c r="B8426">
        <v>2026</v>
      </c>
      <c r="C8426">
        <v>5</v>
      </c>
      <c r="D8426">
        <v>67</v>
      </c>
      <c r="E8426" t="s">
        <v>1267</v>
      </c>
      <c r="F8426">
        <v>3120</v>
      </c>
      <c r="G8426" t="s">
        <v>1270</v>
      </c>
      <c r="H8426" t="s">
        <v>25</v>
      </c>
      <c r="I8426">
        <v>0</v>
      </c>
      <c r="J8426" t="s">
        <v>2083</v>
      </c>
      <c r="K8426" t="s">
        <v>2083</v>
      </c>
      <c r="L8426">
        <v>0</v>
      </c>
      <c r="M8426">
        <v>0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  <c r="V8426">
        <v>0</v>
      </c>
      <c r="W8426">
        <v>0</v>
      </c>
      <c r="X8426">
        <v>0</v>
      </c>
      <c r="Y8426">
        <v>0</v>
      </c>
    </row>
    <row r="8427" spans="1:25" x14ac:dyDescent="0.3">
      <c r="A8427" t="s">
        <v>1942</v>
      </c>
      <c r="B8427">
        <v>2026</v>
      </c>
      <c r="C8427">
        <v>5</v>
      </c>
      <c r="D8427">
        <v>67</v>
      </c>
      <c r="E8427" t="s">
        <v>1267</v>
      </c>
      <c r="F8427">
        <v>3092</v>
      </c>
      <c r="G8427" t="s">
        <v>1271</v>
      </c>
      <c r="H8427" t="s">
        <v>25</v>
      </c>
      <c r="I8427">
        <v>0</v>
      </c>
      <c r="J8427" t="s">
        <v>2233</v>
      </c>
      <c r="K8427" t="s">
        <v>2814</v>
      </c>
      <c r="L8427">
        <v>36</v>
      </c>
      <c r="M8427">
        <v>0.36</v>
      </c>
      <c r="N8427">
        <v>36.36</v>
      </c>
      <c r="O8427">
        <v>160</v>
      </c>
      <c r="P8427">
        <v>5817.6</v>
      </c>
      <c r="Q8427">
        <v>42</v>
      </c>
      <c r="R8427">
        <v>25</v>
      </c>
      <c r="S8427">
        <v>7</v>
      </c>
      <c r="T8427">
        <v>0</v>
      </c>
      <c r="U8427">
        <v>295.3</v>
      </c>
      <c r="V8427">
        <v>42.19</v>
      </c>
      <c r="W8427">
        <v>13.81</v>
      </c>
      <c r="X8427">
        <v>40.78</v>
      </c>
      <c r="Y8427">
        <v>2.52</v>
      </c>
    </row>
    <row r="8428" spans="1:25" x14ac:dyDescent="0.3">
      <c r="A8428" t="s">
        <v>1942</v>
      </c>
      <c r="B8428">
        <v>2026</v>
      </c>
      <c r="C8428">
        <v>5</v>
      </c>
      <c r="D8428">
        <v>67</v>
      </c>
      <c r="E8428" t="s">
        <v>1267</v>
      </c>
      <c r="F8428">
        <v>3104</v>
      </c>
      <c r="G8428" t="s">
        <v>1272</v>
      </c>
      <c r="H8428" t="s">
        <v>25</v>
      </c>
      <c r="I8428">
        <v>0</v>
      </c>
      <c r="J8428" t="s">
        <v>2376</v>
      </c>
      <c r="K8428" t="s">
        <v>2820</v>
      </c>
      <c r="L8428">
        <v>27</v>
      </c>
      <c r="M8428">
        <v>0.27</v>
      </c>
      <c r="N8428">
        <v>27.27</v>
      </c>
      <c r="O8428">
        <v>13</v>
      </c>
      <c r="P8428">
        <v>354.51</v>
      </c>
      <c r="Q8428">
        <v>359</v>
      </c>
      <c r="R8428">
        <v>10</v>
      </c>
      <c r="S8428">
        <v>72</v>
      </c>
      <c r="T8428">
        <v>0</v>
      </c>
      <c r="U8428">
        <v>2362.62</v>
      </c>
      <c r="V8428">
        <v>32.81</v>
      </c>
      <c r="W8428">
        <v>16.899999999999999</v>
      </c>
      <c r="X8428">
        <v>399.18</v>
      </c>
      <c r="Y8428">
        <v>19.440000000000001</v>
      </c>
    </row>
    <row r="8429" spans="1:25" x14ac:dyDescent="0.3">
      <c r="A8429" t="s">
        <v>1942</v>
      </c>
      <c r="B8429">
        <v>2026</v>
      </c>
      <c r="C8429">
        <v>5</v>
      </c>
      <c r="D8429">
        <v>68</v>
      </c>
      <c r="E8429" t="s">
        <v>1273</v>
      </c>
      <c r="F8429">
        <v>9908</v>
      </c>
      <c r="G8429" t="s">
        <v>1275</v>
      </c>
      <c r="H8429" t="s">
        <v>98</v>
      </c>
      <c r="I8429">
        <v>0</v>
      </c>
      <c r="J8429" t="s">
        <v>2083</v>
      </c>
      <c r="K8429" t="s">
        <v>2827</v>
      </c>
      <c r="L8429">
        <v>0</v>
      </c>
      <c r="M8429">
        <v>0</v>
      </c>
      <c r="N8429">
        <v>0</v>
      </c>
      <c r="O8429">
        <v>0</v>
      </c>
      <c r="P8429">
        <v>0</v>
      </c>
      <c r="Q8429">
        <v>1</v>
      </c>
      <c r="R8429">
        <v>0</v>
      </c>
      <c r="S8429">
        <v>0</v>
      </c>
      <c r="T8429">
        <v>0</v>
      </c>
      <c r="U8429">
        <v>-114.75</v>
      </c>
      <c r="V8429">
        <v>0</v>
      </c>
      <c r="W8429">
        <v>100</v>
      </c>
      <c r="X8429">
        <v>-114.75</v>
      </c>
      <c r="Y8429">
        <v>0</v>
      </c>
    </row>
    <row r="8430" spans="1:25" x14ac:dyDescent="0.3">
      <c r="A8430" t="s">
        <v>1942</v>
      </c>
      <c r="B8430">
        <v>2026</v>
      </c>
      <c r="C8430">
        <v>5</v>
      </c>
      <c r="D8430">
        <v>68</v>
      </c>
      <c r="E8430" t="s">
        <v>1273</v>
      </c>
      <c r="F8430">
        <v>9909</v>
      </c>
      <c r="G8430" t="s">
        <v>1274</v>
      </c>
      <c r="H8430" t="s">
        <v>98</v>
      </c>
      <c r="I8430">
        <v>0</v>
      </c>
      <c r="J8430" t="s">
        <v>2083</v>
      </c>
      <c r="K8430" t="s">
        <v>2818</v>
      </c>
      <c r="L8430">
        <v>0</v>
      </c>
      <c r="M8430">
        <v>0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-2100.7199999999998</v>
      </c>
      <c r="V8430">
        <v>0</v>
      </c>
      <c r="W8430">
        <v>100</v>
      </c>
      <c r="X8430">
        <v>-2100.7199999999998</v>
      </c>
      <c r="Y8430">
        <v>0</v>
      </c>
    </row>
    <row r="8431" spans="1:25" x14ac:dyDescent="0.3">
      <c r="A8431" t="s">
        <v>1942</v>
      </c>
      <c r="B8431">
        <v>2026</v>
      </c>
      <c r="C8431">
        <v>5</v>
      </c>
      <c r="D8431">
        <v>68</v>
      </c>
      <c r="E8431" t="s">
        <v>1273</v>
      </c>
      <c r="F8431">
        <v>3192</v>
      </c>
      <c r="G8431" t="s">
        <v>1279</v>
      </c>
      <c r="H8431" t="s">
        <v>98</v>
      </c>
      <c r="I8431">
        <v>100</v>
      </c>
      <c r="J8431" t="s">
        <v>2810</v>
      </c>
      <c r="K8431" t="s">
        <v>2814</v>
      </c>
      <c r="L8431">
        <v>7.73</v>
      </c>
      <c r="M8431">
        <v>1.1597999999999999</v>
      </c>
      <c r="N8431">
        <v>8.8897999999999993</v>
      </c>
      <c r="O8431">
        <v>89</v>
      </c>
      <c r="P8431">
        <v>791.19219999999996</v>
      </c>
      <c r="Q8431">
        <v>256</v>
      </c>
      <c r="R8431">
        <v>30</v>
      </c>
      <c r="S8431">
        <v>24</v>
      </c>
      <c r="T8431">
        <v>1</v>
      </c>
      <c r="U8431">
        <v>344.61</v>
      </c>
      <c r="V8431">
        <v>14.36</v>
      </c>
      <c r="W8431">
        <v>38.090000000000003</v>
      </c>
      <c r="X8431">
        <v>131.25</v>
      </c>
      <c r="Y8431">
        <v>27.84</v>
      </c>
    </row>
    <row r="8432" spans="1:25" x14ac:dyDescent="0.3">
      <c r="A8432" t="s">
        <v>1942</v>
      </c>
      <c r="B8432">
        <v>2026</v>
      </c>
      <c r="C8432">
        <v>5</v>
      </c>
      <c r="D8432">
        <v>68</v>
      </c>
      <c r="E8432" t="s">
        <v>1273</v>
      </c>
      <c r="F8432">
        <v>3091</v>
      </c>
      <c r="G8432" t="s">
        <v>1276</v>
      </c>
      <c r="H8432" t="s">
        <v>98</v>
      </c>
      <c r="I8432">
        <v>50</v>
      </c>
      <c r="J8432" t="s">
        <v>2810</v>
      </c>
      <c r="K8432" t="s">
        <v>2812</v>
      </c>
      <c r="L8432">
        <v>7.73</v>
      </c>
      <c r="M8432">
        <v>1.1597999999999999</v>
      </c>
      <c r="N8432">
        <v>8.8897999999999993</v>
      </c>
      <c r="O8432">
        <v>133</v>
      </c>
      <c r="P8432">
        <v>1182.3434</v>
      </c>
      <c r="Q8432">
        <v>461</v>
      </c>
      <c r="R8432">
        <v>52</v>
      </c>
      <c r="S8432">
        <v>38</v>
      </c>
      <c r="T8432">
        <v>0</v>
      </c>
      <c r="U8432">
        <v>514.71</v>
      </c>
      <c r="V8432">
        <v>13.55</v>
      </c>
      <c r="W8432">
        <v>34.369999999999997</v>
      </c>
      <c r="X8432">
        <v>176.9</v>
      </c>
      <c r="Y8432">
        <v>44.07</v>
      </c>
    </row>
    <row r="8433" spans="1:25" x14ac:dyDescent="0.3">
      <c r="A8433" t="s">
        <v>1942</v>
      </c>
      <c r="B8433">
        <v>2026</v>
      </c>
      <c r="C8433">
        <v>5</v>
      </c>
      <c r="D8433">
        <v>68</v>
      </c>
      <c r="E8433" t="s">
        <v>1273</v>
      </c>
      <c r="F8433">
        <v>3196</v>
      </c>
      <c r="G8433" t="s">
        <v>1277</v>
      </c>
      <c r="H8433" t="s">
        <v>98</v>
      </c>
      <c r="I8433">
        <v>300</v>
      </c>
      <c r="J8433" t="s">
        <v>2810</v>
      </c>
      <c r="K8433" t="s">
        <v>2811</v>
      </c>
      <c r="L8433">
        <v>2.69</v>
      </c>
      <c r="M8433">
        <v>0.40350000000000003</v>
      </c>
      <c r="N8433">
        <v>3.0935000000000001</v>
      </c>
      <c r="O8433">
        <v>194</v>
      </c>
      <c r="P8433">
        <v>600.13900000000001</v>
      </c>
      <c r="Q8433">
        <v>366</v>
      </c>
      <c r="R8433">
        <v>0</v>
      </c>
      <c r="S8433">
        <v>149</v>
      </c>
      <c r="T8433">
        <v>37</v>
      </c>
      <c r="U8433">
        <v>580.44000000000005</v>
      </c>
      <c r="V8433">
        <v>3.9</v>
      </c>
      <c r="W8433">
        <v>20.59</v>
      </c>
      <c r="X8433">
        <v>119.51</v>
      </c>
      <c r="Y8433">
        <v>60.12</v>
      </c>
    </row>
    <row r="8434" spans="1:25" x14ac:dyDescent="0.3">
      <c r="A8434" t="s">
        <v>1942</v>
      </c>
      <c r="B8434">
        <v>2026</v>
      </c>
      <c r="C8434">
        <v>5</v>
      </c>
      <c r="D8434">
        <v>68</v>
      </c>
      <c r="E8434" t="s">
        <v>1273</v>
      </c>
      <c r="F8434">
        <v>3195</v>
      </c>
      <c r="G8434" t="s">
        <v>1282</v>
      </c>
      <c r="H8434" t="s">
        <v>98</v>
      </c>
      <c r="I8434">
        <v>1500</v>
      </c>
      <c r="J8434" t="s">
        <v>2810</v>
      </c>
      <c r="K8434" t="s">
        <v>2814</v>
      </c>
      <c r="L8434">
        <v>2.69</v>
      </c>
      <c r="M8434">
        <v>0.40350000000000003</v>
      </c>
      <c r="N8434">
        <v>3.0935000000000001</v>
      </c>
      <c r="O8434">
        <v>2869</v>
      </c>
      <c r="P8434">
        <v>8875.2515000000003</v>
      </c>
      <c r="Q8434">
        <v>5472</v>
      </c>
      <c r="R8434">
        <v>385</v>
      </c>
      <c r="S8434">
        <v>247</v>
      </c>
      <c r="T8434">
        <v>0</v>
      </c>
      <c r="U8434">
        <v>1058.6400000000001</v>
      </c>
      <c r="V8434">
        <v>4.29</v>
      </c>
      <c r="W8434">
        <v>27.82</v>
      </c>
      <c r="X8434">
        <v>294.54000000000002</v>
      </c>
      <c r="Y8434">
        <v>99.67</v>
      </c>
    </row>
    <row r="8435" spans="1:25" x14ac:dyDescent="0.3">
      <c r="A8435" t="s">
        <v>1942</v>
      </c>
      <c r="B8435">
        <v>2026</v>
      </c>
      <c r="C8435">
        <v>5</v>
      </c>
      <c r="D8435">
        <v>68</v>
      </c>
      <c r="E8435" t="s">
        <v>1273</v>
      </c>
      <c r="F8435">
        <v>3094</v>
      </c>
      <c r="G8435" t="s">
        <v>1278</v>
      </c>
      <c r="H8435" t="s">
        <v>98</v>
      </c>
      <c r="I8435">
        <v>500</v>
      </c>
      <c r="J8435" t="s">
        <v>2810</v>
      </c>
      <c r="K8435" t="s">
        <v>2812</v>
      </c>
      <c r="L8435">
        <v>5.14</v>
      </c>
      <c r="M8435">
        <v>0.77180000000000004</v>
      </c>
      <c r="N8435">
        <v>5.9118000000000004</v>
      </c>
      <c r="O8435">
        <v>304</v>
      </c>
      <c r="P8435">
        <v>1797.1872000000001</v>
      </c>
      <c r="Q8435">
        <v>847</v>
      </c>
      <c r="R8435">
        <v>0</v>
      </c>
      <c r="S8435">
        <v>203</v>
      </c>
      <c r="T8435">
        <v>42</v>
      </c>
      <c r="U8435">
        <v>1816.65</v>
      </c>
      <c r="V8435">
        <v>8.9499999999999993</v>
      </c>
      <c r="W8435">
        <v>33.94</v>
      </c>
      <c r="X8435">
        <v>616.54999999999995</v>
      </c>
      <c r="Y8435">
        <v>156.68</v>
      </c>
    </row>
    <row r="8436" spans="1:25" x14ac:dyDescent="0.3">
      <c r="A8436" t="s">
        <v>1942</v>
      </c>
      <c r="B8436">
        <v>2026</v>
      </c>
      <c r="C8436">
        <v>5</v>
      </c>
      <c r="D8436">
        <v>68</v>
      </c>
      <c r="E8436" t="s">
        <v>1273</v>
      </c>
      <c r="F8436">
        <v>3090</v>
      </c>
      <c r="G8436" t="s">
        <v>1280</v>
      </c>
      <c r="H8436" t="s">
        <v>98</v>
      </c>
      <c r="I8436">
        <v>0</v>
      </c>
      <c r="J8436" t="s">
        <v>2758</v>
      </c>
      <c r="K8436" t="s">
        <v>2814</v>
      </c>
      <c r="L8436">
        <v>7.71</v>
      </c>
      <c r="M8436">
        <v>1.1565000000000001</v>
      </c>
      <c r="N8436">
        <v>8.8665000000000003</v>
      </c>
      <c r="O8436">
        <v>1393</v>
      </c>
      <c r="P8436">
        <v>12351.0345</v>
      </c>
      <c r="Q8436">
        <v>2379</v>
      </c>
      <c r="R8436">
        <v>231</v>
      </c>
      <c r="S8436">
        <v>156</v>
      </c>
      <c r="T8436">
        <v>0</v>
      </c>
      <c r="U8436">
        <v>2193.1799999999998</v>
      </c>
      <c r="V8436">
        <v>14.06</v>
      </c>
      <c r="W8436">
        <v>36.93</v>
      </c>
      <c r="X8436">
        <v>810.01</v>
      </c>
      <c r="Y8436">
        <v>180.41</v>
      </c>
    </row>
    <row r="8437" spans="1:25" x14ac:dyDescent="0.3">
      <c r="A8437" t="s">
        <v>1942</v>
      </c>
      <c r="B8437">
        <v>2026</v>
      </c>
      <c r="C8437">
        <v>5</v>
      </c>
      <c r="D8437">
        <v>68</v>
      </c>
      <c r="E8437" t="s">
        <v>1273</v>
      </c>
      <c r="F8437">
        <v>3093</v>
      </c>
      <c r="G8437" t="s">
        <v>1281</v>
      </c>
      <c r="H8437" t="s">
        <v>98</v>
      </c>
      <c r="I8437">
        <v>0</v>
      </c>
      <c r="J8437" t="s">
        <v>2758</v>
      </c>
      <c r="K8437" t="s">
        <v>2814</v>
      </c>
      <c r="L8437">
        <v>5.13</v>
      </c>
      <c r="M8437">
        <v>0.76949999999999996</v>
      </c>
      <c r="N8437">
        <v>5.8994999999999997</v>
      </c>
      <c r="O8437">
        <v>1034</v>
      </c>
      <c r="P8437">
        <v>6100.0829999999996</v>
      </c>
      <c r="Q8437">
        <v>4409</v>
      </c>
      <c r="R8437">
        <v>462</v>
      </c>
      <c r="S8437">
        <v>816</v>
      </c>
      <c r="T8437">
        <v>0</v>
      </c>
      <c r="U8437">
        <v>6882.8</v>
      </c>
      <c r="V8437">
        <v>8.44</v>
      </c>
      <c r="W8437">
        <v>30.06</v>
      </c>
      <c r="X8437">
        <v>2068.81</v>
      </c>
      <c r="Y8437">
        <v>627.91</v>
      </c>
    </row>
    <row r="8438" spans="1:25" x14ac:dyDescent="0.3">
      <c r="A8438" t="s">
        <v>1942</v>
      </c>
      <c r="B8438">
        <v>2026</v>
      </c>
      <c r="C8438">
        <v>5</v>
      </c>
      <c r="D8438">
        <v>69</v>
      </c>
      <c r="E8438" t="s">
        <v>1283</v>
      </c>
      <c r="F8438">
        <v>1550</v>
      </c>
      <c r="G8438" t="s">
        <v>1284</v>
      </c>
      <c r="H8438" t="s">
        <v>65</v>
      </c>
      <c r="I8438">
        <v>0</v>
      </c>
      <c r="J8438" t="s">
        <v>2352</v>
      </c>
      <c r="K8438" t="s">
        <v>2538</v>
      </c>
      <c r="L8438">
        <v>13.5</v>
      </c>
      <c r="M8438">
        <v>0</v>
      </c>
      <c r="N8438">
        <v>13.5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  <c r="U8438">
        <v>0</v>
      </c>
      <c r="V8438">
        <v>0</v>
      </c>
      <c r="W8438">
        <v>0</v>
      </c>
      <c r="X8438">
        <v>0</v>
      </c>
      <c r="Y8438">
        <v>0</v>
      </c>
    </row>
    <row r="8439" spans="1:25" x14ac:dyDescent="0.3">
      <c r="A8439" t="s">
        <v>1942</v>
      </c>
      <c r="B8439">
        <v>2026</v>
      </c>
      <c r="C8439">
        <v>5</v>
      </c>
      <c r="D8439">
        <v>69</v>
      </c>
      <c r="E8439" t="s">
        <v>1283</v>
      </c>
      <c r="F8439">
        <v>1588</v>
      </c>
      <c r="G8439" t="s">
        <v>1285</v>
      </c>
      <c r="H8439" t="s">
        <v>65</v>
      </c>
      <c r="I8439">
        <v>0</v>
      </c>
      <c r="J8439" t="s">
        <v>2539</v>
      </c>
      <c r="K8439" t="s">
        <v>2540</v>
      </c>
      <c r="L8439">
        <v>16.37</v>
      </c>
      <c r="M8439">
        <v>0.49</v>
      </c>
      <c r="N8439">
        <v>16.86</v>
      </c>
      <c r="O8439">
        <v>0</v>
      </c>
      <c r="P8439">
        <v>0</v>
      </c>
      <c r="Q8439">
        <v>0</v>
      </c>
      <c r="R8439">
        <v>0</v>
      </c>
      <c r="S8439">
        <v>0</v>
      </c>
      <c r="T8439">
        <v>0</v>
      </c>
      <c r="U8439">
        <v>0</v>
      </c>
      <c r="V8439">
        <v>0</v>
      </c>
      <c r="W8439">
        <v>0</v>
      </c>
      <c r="X8439">
        <v>0</v>
      </c>
      <c r="Y8439">
        <v>0</v>
      </c>
    </row>
    <row r="8440" spans="1:25" x14ac:dyDescent="0.3">
      <c r="A8440" t="s">
        <v>1942</v>
      </c>
      <c r="B8440">
        <v>2026</v>
      </c>
      <c r="C8440">
        <v>5</v>
      </c>
      <c r="D8440">
        <v>69</v>
      </c>
      <c r="E8440" t="s">
        <v>1283</v>
      </c>
      <c r="F8440">
        <v>1592</v>
      </c>
      <c r="G8440" t="s">
        <v>1286</v>
      </c>
      <c r="H8440" t="s">
        <v>65</v>
      </c>
      <c r="I8440">
        <v>0</v>
      </c>
      <c r="J8440" t="s">
        <v>2494</v>
      </c>
      <c r="K8440" t="s">
        <v>2540</v>
      </c>
      <c r="L8440">
        <v>16.37</v>
      </c>
      <c r="M8440">
        <v>0.49</v>
      </c>
      <c r="N8440">
        <v>16.86</v>
      </c>
      <c r="O8440">
        <v>0</v>
      </c>
      <c r="P8440">
        <v>0</v>
      </c>
      <c r="Q8440">
        <v>0</v>
      </c>
      <c r="R8440">
        <v>0</v>
      </c>
      <c r="S8440">
        <v>0</v>
      </c>
      <c r="T8440">
        <v>0</v>
      </c>
      <c r="U8440">
        <v>0</v>
      </c>
      <c r="V8440">
        <v>0</v>
      </c>
      <c r="W8440">
        <v>0</v>
      </c>
      <c r="X8440">
        <v>0</v>
      </c>
      <c r="Y8440">
        <v>0</v>
      </c>
    </row>
    <row r="8441" spans="1:25" x14ac:dyDescent="0.3">
      <c r="A8441" t="s">
        <v>1942</v>
      </c>
      <c r="B8441">
        <v>2026</v>
      </c>
      <c r="C8441">
        <v>5</v>
      </c>
      <c r="D8441">
        <v>69</v>
      </c>
      <c r="E8441" t="s">
        <v>1283</v>
      </c>
      <c r="F8441">
        <v>1633</v>
      </c>
      <c r="G8441" t="s">
        <v>1287</v>
      </c>
      <c r="H8441" t="s">
        <v>33</v>
      </c>
      <c r="I8441">
        <v>0</v>
      </c>
      <c r="J8441" t="s">
        <v>2541</v>
      </c>
      <c r="K8441" t="s">
        <v>2542</v>
      </c>
      <c r="L8441">
        <v>19.79</v>
      </c>
      <c r="M8441">
        <v>0</v>
      </c>
      <c r="N8441">
        <v>19.79</v>
      </c>
      <c r="O8441">
        <v>24</v>
      </c>
      <c r="P8441">
        <v>474.96</v>
      </c>
      <c r="Q8441">
        <v>0</v>
      </c>
      <c r="R8441">
        <v>0</v>
      </c>
      <c r="S8441">
        <v>0</v>
      </c>
      <c r="T8441">
        <v>0</v>
      </c>
      <c r="U8441">
        <v>0</v>
      </c>
      <c r="V8441">
        <v>0</v>
      </c>
      <c r="W8441">
        <v>0</v>
      </c>
      <c r="X8441">
        <v>0</v>
      </c>
      <c r="Y8441">
        <v>0</v>
      </c>
    </row>
    <row r="8442" spans="1:25" x14ac:dyDescent="0.3">
      <c r="A8442" t="s">
        <v>1942</v>
      </c>
      <c r="B8442">
        <v>2026</v>
      </c>
      <c r="C8442">
        <v>5</v>
      </c>
      <c r="D8442">
        <v>69</v>
      </c>
      <c r="E8442" t="s">
        <v>1283</v>
      </c>
      <c r="F8442">
        <v>1634</v>
      </c>
      <c r="G8442" t="s">
        <v>1288</v>
      </c>
      <c r="H8442" t="s">
        <v>33</v>
      </c>
      <c r="I8442">
        <v>0</v>
      </c>
      <c r="J8442" t="s">
        <v>2541</v>
      </c>
      <c r="K8442" t="s">
        <v>2542</v>
      </c>
      <c r="L8442">
        <v>19.79</v>
      </c>
      <c r="M8442">
        <v>0</v>
      </c>
      <c r="N8442">
        <v>19.79</v>
      </c>
      <c r="O8442">
        <v>27</v>
      </c>
      <c r="P8442">
        <v>534.33000000000004</v>
      </c>
      <c r="Q8442">
        <v>0</v>
      </c>
      <c r="R8442">
        <v>0</v>
      </c>
      <c r="S8442">
        <v>0</v>
      </c>
      <c r="T8442">
        <v>0</v>
      </c>
      <c r="U8442">
        <v>0</v>
      </c>
      <c r="V8442">
        <v>0</v>
      </c>
      <c r="W8442">
        <v>0</v>
      </c>
      <c r="X8442">
        <v>0</v>
      </c>
      <c r="Y8442">
        <v>0</v>
      </c>
    </row>
    <row r="8443" spans="1:25" x14ac:dyDescent="0.3">
      <c r="A8443" t="s">
        <v>1942</v>
      </c>
      <c r="B8443">
        <v>2026</v>
      </c>
      <c r="C8443">
        <v>5</v>
      </c>
      <c r="D8443">
        <v>69</v>
      </c>
      <c r="E8443" t="s">
        <v>1283</v>
      </c>
      <c r="F8443">
        <v>1635</v>
      </c>
      <c r="G8443" t="s">
        <v>1289</v>
      </c>
      <c r="H8443" t="s">
        <v>33</v>
      </c>
      <c r="I8443">
        <v>0</v>
      </c>
      <c r="J8443" t="s">
        <v>2352</v>
      </c>
      <c r="K8443" t="s">
        <v>2543</v>
      </c>
      <c r="L8443">
        <v>19.79</v>
      </c>
      <c r="M8443">
        <v>0</v>
      </c>
      <c r="N8443">
        <v>19.79</v>
      </c>
      <c r="O8443">
        <v>14</v>
      </c>
      <c r="P8443">
        <v>277.06</v>
      </c>
      <c r="Q8443">
        <v>0</v>
      </c>
      <c r="R8443">
        <v>0</v>
      </c>
      <c r="S8443">
        <v>0</v>
      </c>
      <c r="T8443">
        <v>0</v>
      </c>
      <c r="U8443">
        <v>0</v>
      </c>
      <c r="V8443">
        <v>0</v>
      </c>
      <c r="W8443">
        <v>0</v>
      </c>
      <c r="X8443">
        <v>0</v>
      </c>
      <c r="Y8443">
        <v>0</v>
      </c>
    </row>
    <row r="8444" spans="1:25" x14ac:dyDescent="0.3">
      <c r="A8444" t="s">
        <v>1942</v>
      </c>
      <c r="B8444">
        <v>2026</v>
      </c>
      <c r="C8444">
        <v>5</v>
      </c>
      <c r="D8444">
        <v>69</v>
      </c>
      <c r="E8444" t="s">
        <v>1283</v>
      </c>
      <c r="F8444">
        <v>1636</v>
      </c>
      <c r="G8444" t="s">
        <v>1290</v>
      </c>
      <c r="H8444" t="s">
        <v>33</v>
      </c>
      <c r="I8444">
        <v>0</v>
      </c>
      <c r="J8444" t="s">
        <v>2352</v>
      </c>
      <c r="K8444" t="s">
        <v>2542</v>
      </c>
      <c r="L8444">
        <v>19.79</v>
      </c>
      <c r="M8444">
        <v>0</v>
      </c>
      <c r="N8444">
        <v>19.79</v>
      </c>
      <c r="O8444">
        <v>48</v>
      </c>
      <c r="P8444">
        <v>949.92</v>
      </c>
      <c r="Q8444">
        <v>0</v>
      </c>
      <c r="R8444">
        <v>0</v>
      </c>
      <c r="S8444">
        <v>0</v>
      </c>
      <c r="T8444">
        <v>0</v>
      </c>
      <c r="U8444">
        <v>0</v>
      </c>
      <c r="V8444">
        <v>0</v>
      </c>
      <c r="W8444">
        <v>0</v>
      </c>
      <c r="X8444">
        <v>0</v>
      </c>
      <c r="Y8444">
        <v>0</v>
      </c>
    </row>
    <row r="8445" spans="1:25" x14ac:dyDescent="0.3">
      <c r="A8445" t="s">
        <v>1942</v>
      </c>
      <c r="B8445">
        <v>2026</v>
      </c>
      <c r="C8445">
        <v>5</v>
      </c>
      <c r="D8445">
        <v>69</v>
      </c>
      <c r="E8445" t="s">
        <v>1283</v>
      </c>
      <c r="F8445">
        <v>1637</v>
      </c>
      <c r="G8445" t="s">
        <v>1291</v>
      </c>
      <c r="H8445" t="s">
        <v>33</v>
      </c>
      <c r="I8445">
        <v>0</v>
      </c>
      <c r="J8445" t="s">
        <v>2218</v>
      </c>
      <c r="K8445" t="s">
        <v>2174</v>
      </c>
      <c r="L8445">
        <v>19.79</v>
      </c>
      <c r="M8445">
        <v>0</v>
      </c>
      <c r="N8445">
        <v>19.79</v>
      </c>
      <c r="O8445">
        <v>92</v>
      </c>
      <c r="P8445">
        <v>1820.68</v>
      </c>
      <c r="Q8445">
        <v>0</v>
      </c>
      <c r="R8445">
        <v>0</v>
      </c>
      <c r="S8445">
        <v>0</v>
      </c>
      <c r="T8445">
        <v>0</v>
      </c>
      <c r="U8445">
        <v>0</v>
      </c>
      <c r="V8445">
        <v>0</v>
      </c>
      <c r="W8445">
        <v>0</v>
      </c>
      <c r="X8445">
        <v>0</v>
      </c>
      <c r="Y8445">
        <v>0</v>
      </c>
    </row>
    <row r="8446" spans="1:25" x14ac:dyDescent="0.3">
      <c r="A8446" t="s">
        <v>1942</v>
      </c>
      <c r="B8446">
        <v>2026</v>
      </c>
      <c r="C8446">
        <v>5</v>
      </c>
      <c r="D8446">
        <v>69</v>
      </c>
      <c r="E8446" t="s">
        <v>1283</v>
      </c>
      <c r="F8446">
        <v>1638</v>
      </c>
      <c r="G8446" t="s">
        <v>1292</v>
      </c>
      <c r="H8446" t="s">
        <v>33</v>
      </c>
      <c r="I8446">
        <v>0</v>
      </c>
      <c r="J8446" t="s">
        <v>2354</v>
      </c>
      <c r="K8446" t="s">
        <v>2105</v>
      </c>
      <c r="L8446">
        <v>19.79</v>
      </c>
      <c r="M8446">
        <v>0</v>
      </c>
      <c r="N8446">
        <v>19.79</v>
      </c>
      <c r="O8446">
        <v>132</v>
      </c>
      <c r="P8446">
        <v>2612.2800000000002</v>
      </c>
      <c r="Q8446">
        <v>0</v>
      </c>
      <c r="R8446">
        <v>0</v>
      </c>
      <c r="S8446">
        <v>0</v>
      </c>
      <c r="T8446">
        <v>0</v>
      </c>
      <c r="U8446">
        <v>0</v>
      </c>
      <c r="V8446">
        <v>0</v>
      </c>
      <c r="W8446">
        <v>0</v>
      </c>
      <c r="X8446">
        <v>0</v>
      </c>
      <c r="Y8446">
        <v>0</v>
      </c>
    </row>
    <row r="8447" spans="1:25" x14ac:dyDescent="0.3">
      <c r="A8447" t="s">
        <v>1942</v>
      </c>
      <c r="B8447">
        <v>2026</v>
      </c>
      <c r="C8447">
        <v>5</v>
      </c>
      <c r="D8447">
        <v>69</v>
      </c>
      <c r="E8447" t="s">
        <v>1283</v>
      </c>
      <c r="F8447">
        <v>1639</v>
      </c>
      <c r="G8447" t="s">
        <v>1293</v>
      </c>
      <c r="H8447" t="s">
        <v>33</v>
      </c>
      <c r="I8447">
        <v>0</v>
      </c>
      <c r="J8447" t="s">
        <v>2354</v>
      </c>
      <c r="K8447" t="s">
        <v>2544</v>
      </c>
      <c r="L8447">
        <v>19.79</v>
      </c>
      <c r="M8447">
        <v>0</v>
      </c>
      <c r="N8447">
        <v>19.79</v>
      </c>
      <c r="O8447">
        <v>0</v>
      </c>
      <c r="P8447">
        <v>0</v>
      </c>
      <c r="Q8447">
        <v>0</v>
      </c>
      <c r="R8447">
        <v>0</v>
      </c>
      <c r="S8447">
        <v>0</v>
      </c>
      <c r="T8447">
        <v>0</v>
      </c>
      <c r="U8447">
        <v>0</v>
      </c>
      <c r="V8447">
        <v>0</v>
      </c>
      <c r="W8447">
        <v>0</v>
      </c>
      <c r="X8447">
        <v>0</v>
      </c>
      <c r="Y8447">
        <v>0</v>
      </c>
    </row>
    <row r="8448" spans="1:25" x14ac:dyDescent="0.3">
      <c r="A8448" t="s">
        <v>1942</v>
      </c>
      <c r="B8448">
        <v>2026</v>
      </c>
      <c r="C8448">
        <v>5</v>
      </c>
      <c r="D8448">
        <v>69</v>
      </c>
      <c r="E8448" t="s">
        <v>1283</v>
      </c>
      <c r="F8448">
        <v>1640</v>
      </c>
      <c r="G8448" t="s">
        <v>1294</v>
      </c>
      <c r="H8448" t="s">
        <v>33</v>
      </c>
      <c r="I8448">
        <v>0</v>
      </c>
      <c r="J8448" t="s">
        <v>2218</v>
      </c>
      <c r="K8448" t="s">
        <v>2174</v>
      </c>
      <c r="L8448">
        <v>19.79</v>
      </c>
      <c r="M8448">
        <v>0</v>
      </c>
      <c r="N8448">
        <v>19.79</v>
      </c>
      <c r="O8448">
        <v>177</v>
      </c>
      <c r="P8448">
        <v>3502.83</v>
      </c>
      <c r="Q8448">
        <v>0</v>
      </c>
      <c r="R8448">
        <v>0</v>
      </c>
      <c r="S8448">
        <v>0</v>
      </c>
      <c r="T8448">
        <v>0</v>
      </c>
      <c r="U8448">
        <v>0</v>
      </c>
      <c r="V8448">
        <v>0</v>
      </c>
      <c r="W8448">
        <v>0</v>
      </c>
      <c r="X8448">
        <v>0</v>
      </c>
      <c r="Y8448">
        <v>0</v>
      </c>
    </row>
    <row r="8449" spans="1:25" x14ac:dyDescent="0.3">
      <c r="A8449" t="s">
        <v>1942</v>
      </c>
      <c r="B8449">
        <v>2026</v>
      </c>
      <c r="C8449">
        <v>5</v>
      </c>
      <c r="D8449">
        <v>69</v>
      </c>
      <c r="E8449" t="s">
        <v>1283</v>
      </c>
      <c r="F8449">
        <v>1641</v>
      </c>
      <c r="G8449" t="s">
        <v>1295</v>
      </c>
      <c r="H8449" t="s">
        <v>33</v>
      </c>
      <c r="I8449">
        <v>0</v>
      </c>
      <c r="J8449" t="s">
        <v>2354</v>
      </c>
      <c r="K8449" t="s">
        <v>2105</v>
      </c>
      <c r="L8449">
        <v>19.79</v>
      </c>
      <c r="M8449">
        <v>0</v>
      </c>
      <c r="N8449">
        <v>19.79</v>
      </c>
      <c r="O8449">
        <v>48</v>
      </c>
      <c r="P8449">
        <v>949.92</v>
      </c>
      <c r="Q8449">
        <v>0</v>
      </c>
      <c r="R8449">
        <v>0</v>
      </c>
      <c r="S8449">
        <v>0</v>
      </c>
      <c r="T8449">
        <v>0</v>
      </c>
      <c r="U8449">
        <v>0</v>
      </c>
      <c r="V8449">
        <v>0</v>
      </c>
      <c r="W8449">
        <v>0</v>
      </c>
      <c r="X8449">
        <v>0</v>
      </c>
      <c r="Y8449">
        <v>0</v>
      </c>
    </row>
    <row r="8450" spans="1:25" x14ac:dyDescent="0.3">
      <c r="A8450" t="s">
        <v>1942</v>
      </c>
      <c r="B8450">
        <v>2026</v>
      </c>
      <c r="C8450">
        <v>5</v>
      </c>
      <c r="D8450">
        <v>69</v>
      </c>
      <c r="E8450" t="s">
        <v>1283</v>
      </c>
      <c r="F8450">
        <v>1642</v>
      </c>
      <c r="G8450" t="s">
        <v>1296</v>
      </c>
      <c r="H8450" t="s">
        <v>33</v>
      </c>
      <c r="I8450">
        <v>0</v>
      </c>
      <c r="J8450" t="s">
        <v>2218</v>
      </c>
      <c r="K8450" t="s">
        <v>2100</v>
      </c>
      <c r="L8450">
        <v>19.79</v>
      </c>
      <c r="M8450">
        <v>0</v>
      </c>
      <c r="N8450">
        <v>19.79</v>
      </c>
      <c r="O8450">
        <v>87</v>
      </c>
      <c r="P8450">
        <v>1721.73</v>
      </c>
      <c r="Q8450">
        <v>0</v>
      </c>
      <c r="R8450">
        <v>0</v>
      </c>
      <c r="S8450">
        <v>0</v>
      </c>
      <c r="T8450">
        <v>0</v>
      </c>
      <c r="U8450">
        <v>0</v>
      </c>
      <c r="V8450">
        <v>0</v>
      </c>
      <c r="W8450">
        <v>0</v>
      </c>
      <c r="X8450">
        <v>0</v>
      </c>
      <c r="Y8450">
        <v>0</v>
      </c>
    </row>
    <row r="8451" spans="1:25" x14ac:dyDescent="0.3">
      <c r="A8451" t="s">
        <v>1942</v>
      </c>
      <c r="B8451">
        <v>2026</v>
      </c>
      <c r="C8451">
        <v>5</v>
      </c>
      <c r="D8451">
        <v>69</v>
      </c>
      <c r="E8451" t="s">
        <v>1283</v>
      </c>
      <c r="F8451">
        <v>1643</v>
      </c>
      <c r="G8451" t="s">
        <v>1297</v>
      </c>
      <c r="H8451" t="s">
        <v>33</v>
      </c>
      <c r="I8451">
        <v>0</v>
      </c>
      <c r="J8451" t="s">
        <v>2352</v>
      </c>
      <c r="K8451" t="s">
        <v>2105</v>
      </c>
      <c r="L8451">
        <v>19.79</v>
      </c>
      <c r="M8451">
        <v>0</v>
      </c>
      <c r="N8451">
        <v>19.79</v>
      </c>
      <c r="O8451">
        <v>76</v>
      </c>
      <c r="P8451">
        <v>1504.04</v>
      </c>
      <c r="Q8451">
        <v>0</v>
      </c>
      <c r="R8451">
        <v>0</v>
      </c>
      <c r="S8451">
        <v>0</v>
      </c>
      <c r="T8451">
        <v>0</v>
      </c>
      <c r="U8451">
        <v>0</v>
      </c>
      <c r="V8451">
        <v>0</v>
      </c>
      <c r="W8451">
        <v>0</v>
      </c>
      <c r="X8451">
        <v>0</v>
      </c>
      <c r="Y8451">
        <v>0</v>
      </c>
    </row>
    <row r="8452" spans="1:25" x14ac:dyDescent="0.3">
      <c r="A8452" t="s">
        <v>1942</v>
      </c>
      <c r="B8452">
        <v>2026</v>
      </c>
      <c r="C8452">
        <v>5</v>
      </c>
      <c r="D8452">
        <v>69</v>
      </c>
      <c r="E8452" t="s">
        <v>1283</v>
      </c>
      <c r="F8452">
        <v>1644</v>
      </c>
      <c r="G8452" t="s">
        <v>1298</v>
      </c>
      <c r="H8452" t="s">
        <v>33</v>
      </c>
      <c r="I8452">
        <v>0</v>
      </c>
      <c r="J8452" t="s">
        <v>2218</v>
      </c>
      <c r="K8452" t="s">
        <v>2420</v>
      </c>
      <c r="L8452">
        <v>19.79</v>
      </c>
      <c r="M8452">
        <v>0</v>
      </c>
      <c r="N8452">
        <v>19.79</v>
      </c>
      <c r="O8452">
        <v>32</v>
      </c>
      <c r="P8452">
        <v>633.28</v>
      </c>
      <c r="Q8452">
        <v>0</v>
      </c>
      <c r="R8452">
        <v>0</v>
      </c>
      <c r="S8452">
        <v>0</v>
      </c>
      <c r="T8452">
        <v>0</v>
      </c>
      <c r="U8452">
        <v>0</v>
      </c>
      <c r="V8452">
        <v>0</v>
      </c>
      <c r="W8452">
        <v>0</v>
      </c>
      <c r="X8452">
        <v>0</v>
      </c>
      <c r="Y8452">
        <v>0</v>
      </c>
    </row>
    <row r="8453" spans="1:25" x14ac:dyDescent="0.3">
      <c r="A8453" t="s">
        <v>1942</v>
      </c>
      <c r="B8453">
        <v>2026</v>
      </c>
      <c r="C8453">
        <v>5</v>
      </c>
      <c r="D8453">
        <v>69</v>
      </c>
      <c r="E8453" t="s">
        <v>1283</v>
      </c>
      <c r="F8453">
        <v>1645</v>
      </c>
      <c r="G8453" t="s">
        <v>1299</v>
      </c>
      <c r="H8453" t="s">
        <v>33</v>
      </c>
      <c r="I8453">
        <v>0</v>
      </c>
      <c r="J8453" t="s">
        <v>2352</v>
      </c>
      <c r="K8453" t="s">
        <v>2545</v>
      </c>
      <c r="L8453">
        <v>19.79</v>
      </c>
      <c r="M8453">
        <v>0</v>
      </c>
      <c r="N8453">
        <v>19.79</v>
      </c>
      <c r="O8453">
        <v>56</v>
      </c>
      <c r="P8453">
        <v>1108.24</v>
      </c>
      <c r="Q8453">
        <v>0</v>
      </c>
      <c r="R8453">
        <v>0</v>
      </c>
      <c r="S8453">
        <v>0</v>
      </c>
      <c r="T8453">
        <v>0</v>
      </c>
      <c r="U8453">
        <v>0</v>
      </c>
      <c r="V8453">
        <v>0</v>
      </c>
      <c r="W8453">
        <v>0</v>
      </c>
      <c r="X8453">
        <v>0</v>
      </c>
      <c r="Y8453">
        <v>0</v>
      </c>
    </row>
    <row r="8454" spans="1:25" x14ac:dyDescent="0.3">
      <c r="A8454" t="s">
        <v>1942</v>
      </c>
      <c r="B8454">
        <v>2026</v>
      </c>
      <c r="C8454">
        <v>5</v>
      </c>
      <c r="D8454">
        <v>69</v>
      </c>
      <c r="E8454" t="s">
        <v>1283</v>
      </c>
      <c r="F8454">
        <v>1646</v>
      </c>
      <c r="G8454" t="s">
        <v>1300</v>
      </c>
      <c r="H8454" t="s">
        <v>33</v>
      </c>
      <c r="I8454">
        <v>0</v>
      </c>
      <c r="J8454" t="s">
        <v>2352</v>
      </c>
      <c r="K8454" t="s">
        <v>2546</v>
      </c>
      <c r="L8454">
        <v>19.79</v>
      </c>
      <c r="M8454">
        <v>0</v>
      </c>
      <c r="N8454">
        <v>19.79</v>
      </c>
      <c r="O8454">
        <v>33</v>
      </c>
      <c r="P8454">
        <v>653.07000000000005</v>
      </c>
      <c r="Q8454">
        <v>0</v>
      </c>
      <c r="R8454">
        <v>0</v>
      </c>
      <c r="S8454">
        <v>0</v>
      </c>
      <c r="T8454">
        <v>0</v>
      </c>
      <c r="U8454">
        <v>0</v>
      </c>
      <c r="V8454">
        <v>0</v>
      </c>
      <c r="W8454">
        <v>0</v>
      </c>
      <c r="X8454">
        <v>0</v>
      </c>
      <c r="Y8454">
        <v>0</v>
      </c>
    </row>
    <row r="8455" spans="1:25" x14ac:dyDescent="0.3">
      <c r="A8455" t="s">
        <v>1942</v>
      </c>
      <c r="B8455">
        <v>2026</v>
      </c>
      <c r="C8455">
        <v>5</v>
      </c>
      <c r="D8455">
        <v>69</v>
      </c>
      <c r="E8455" t="s">
        <v>1283</v>
      </c>
      <c r="F8455">
        <v>1647</v>
      </c>
      <c r="G8455" t="s">
        <v>1301</v>
      </c>
      <c r="H8455" t="s">
        <v>33</v>
      </c>
      <c r="I8455">
        <v>0</v>
      </c>
      <c r="J8455" t="s">
        <v>2218</v>
      </c>
      <c r="K8455" t="s">
        <v>2174</v>
      </c>
      <c r="L8455">
        <v>19.79</v>
      </c>
      <c r="M8455">
        <v>0</v>
      </c>
      <c r="N8455">
        <v>19.79</v>
      </c>
      <c r="O8455">
        <v>136</v>
      </c>
      <c r="P8455">
        <v>2691.44</v>
      </c>
      <c r="Q8455">
        <v>0</v>
      </c>
      <c r="R8455">
        <v>0</v>
      </c>
      <c r="S8455">
        <v>0</v>
      </c>
      <c r="T8455">
        <v>0</v>
      </c>
      <c r="U8455">
        <v>0</v>
      </c>
      <c r="V8455">
        <v>0</v>
      </c>
      <c r="W8455">
        <v>0</v>
      </c>
      <c r="X8455">
        <v>0</v>
      </c>
      <c r="Y8455">
        <v>0</v>
      </c>
    </row>
    <row r="8456" spans="1:25" x14ac:dyDescent="0.3">
      <c r="A8456" t="s">
        <v>1942</v>
      </c>
      <c r="B8456">
        <v>2026</v>
      </c>
      <c r="C8456">
        <v>5</v>
      </c>
      <c r="D8456">
        <v>70</v>
      </c>
      <c r="E8456" t="s">
        <v>1302</v>
      </c>
      <c r="F8456">
        <v>1505</v>
      </c>
      <c r="G8456" t="s">
        <v>1315</v>
      </c>
      <c r="H8456" t="s">
        <v>65</v>
      </c>
      <c r="I8456">
        <v>0</v>
      </c>
      <c r="J8456" t="s">
        <v>2416</v>
      </c>
      <c r="K8456" t="s">
        <v>2808</v>
      </c>
      <c r="L8456">
        <v>21.12</v>
      </c>
      <c r="M8456">
        <v>0.21</v>
      </c>
      <c r="N8456">
        <v>21.33</v>
      </c>
      <c r="O8456">
        <v>2</v>
      </c>
      <c r="P8456">
        <v>42.66</v>
      </c>
      <c r="Q8456">
        <v>14</v>
      </c>
      <c r="R8456">
        <v>0</v>
      </c>
      <c r="S8456">
        <v>1</v>
      </c>
      <c r="T8456">
        <v>3</v>
      </c>
      <c r="U8456">
        <v>-4.45</v>
      </c>
      <c r="V8456">
        <v>-4.45</v>
      </c>
      <c r="W8456">
        <v>579.33000000000004</v>
      </c>
      <c r="X8456">
        <v>-25.78</v>
      </c>
      <c r="Y8456">
        <v>0.21</v>
      </c>
    </row>
    <row r="8457" spans="1:25" x14ac:dyDescent="0.3">
      <c r="A8457" t="s">
        <v>1942</v>
      </c>
      <c r="B8457">
        <v>2026</v>
      </c>
      <c r="C8457">
        <v>5</v>
      </c>
      <c r="D8457">
        <v>70</v>
      </c>
      <c r="E8457" t="s">
        <v>1302</v>
      </c>
      <c r="F8457">
        <v>1485</v>
      </c>
      <c r="G8457" t="s">
        <v>1317</v>
      </c>
      <c r="H8457" t="s">
        <v>65</v>
      </c>
      <c r="I8457">
        <v>0</v>
      </c>
      <c r="J8457" t="s">
        <v>2416</v>
      </c>
      <c r="K8457" t="s">
        <v>2761</v>
      </c>
      <c r="L8457">
        <v>21.12</v>
      </c>
      <c r="M8457">
        <v>0.21</v>
      </c>
      <c r="N8457">
        <v>21.33</v>
      </c>
      <c r="O8457">
        <v>63</v>
      </c>
      <c r="P8457">
        <v>1343.79</v>
      </c>
      <c r="Q8457">
        <v>27</v>
      </c>
      <c r="R8457">
        <v>0</v>
      </c>
      <c r="S8457">
        <v>0</v>
      </c>
      <c r="T8457">
        <v>0</v>
      </c>
      <c r="U8457">
        <v>-53.9</v>
      </c>
      <c r="V8457">
        <v>0</v>
      </c>
      <c r="W8457">
        <v>100</v>
      </c>
      <c r="X8457">
        <v>-53.9</v>
      </c>
      <c r="Y8457">
        <v>0</v>
      </c>
    </row>
    <row r="8458" spans="1:25" x14ac:dyDescent="0.3">
      <c r="A8458" t="s">
        <v>1942</v>
      </c>
      <c r="B8458">
        <v>2026</v>
      </c>
      <c r="C8458">
        <v>5</v>
      </c>
      <c r="D8458">
        <v>70</v>
      </c>
      <c r="E8458" t="s">
        <v>1302</v>
      </c>
      <c r="F8458">
        <v>1481</v>
      </c>
      <c r="G8458" t="s">
        <v>1312</v>
      </c>
      <c r="H8458" t="s">
        <v>65</v>
      </c>
      <c r="I8458">
        <v>0</v>
      </c>
      <c r="J8458" t="s">
        <v>2416</v>
      </c>
      <c r="K8458" t="s">
        <v>2758</v>
      </c>
      <c r="L8458">
        <v>21.12</v>
      </c>
      <c r="M8458">
        <v>0.21</v>
      </c>
      <c r="N8458">
        <v>21.33</v>
      </c>
      <c r="O8458">
        <v>52</v>
      </c>
      <c r="P8458">
        <v>1109.1600000000001</v>
      </c>
      <c r="Q8458">
        <v>6</v>
      </c>
      <c r="R8458">
        <v>0</v>
      </c>
      <c r="S8458">
        <v>0</v>
      </c>
      <c r="T8458">
        <v>0</v>
      </c>
      <c r="U8458">
        <v>0</v>
      </c>
      <c r="V8458">
        <v>0</v>
      </c>
      <c r="W8458">
        <v>0</v>
      </c>
      <c r="X8458">
        <v>0</v>
      </c>
      <c r="Y8458">
        <v>0</v>
      </c>
    </row>
    <row r="8459" spans="1:25" x14ac:dyDescent="0.3">
      <c r="A8459" t="s">
        <v>1942</v>
      </c>
      <c r="B8459">
        <v>2026</v>
      </c>
      <c r="C8459">
        <v>5</v>
      </c>
      <c r="D8459">
        <v>70</v>
      </c>
      <c r="E8459" t="s">
        <v>1302</v>
      </c>
      <c r="F8459">
        <v>1482</v>
      </c>
      <c r="G8459" t="s">
        <v>1311</v>
      </c>
      <c r="H8459" t="s">
        <v>65</v>
      </c>
      <c r="I8459">
        <v>0</v>
      </c>
      <c r="J8459" t="s">
        <v>2416</v>
      </c>
      <c r="K8459" t="s">
        <v>2761</v>
      </c>
      <c r="L8459">
        <v>21.12</v>
      </c>
      <c r="M8459">
        <v>0.21</v>
      </c>
      <c r="N8459">
        <v>21.33</v>
      </c>
      <c r="O8459">
        <v>50</v>
      </c>
      <c r="P8459">
        <v>1066.5</v>
      </c>
      <c r="Q8459">
        <v>8</v>
      </c>
      <c r="R8459">
        <v>0</v>
      </c>
      <c r="S8459">
        <v>0</v>
      </c>
      <c r="T8459">
        <v>0</v>
      </c>
      <c r="U8459">
        <v>0</v>
      </c>
      <c r="V8459">
        <v>0</v>
      </c>
      <c r="W8459">
        <v>0</v>
      </c>
      <c r="X8459">
        <v>0</v>
      </c>
      <c r="Y8459">
        <v>0</v>
      </c>
    </row>
    <row r="8460" spans="1:25" x14ac:dyDescent="0.3">
      <c r="A8460" t="s">
        <v>1942</v>
      </c>
      <c r="B8460">
        <v>2026</v>
      </c>
      <c r="C8460">
        <v>5</v>
      </c>
      <c r="D8460">
        <v>70</v>
      </c>
      <c r="E8460" t="s">
        <v>1302</v>
      </c>
      <c r="F8460">
        <v>1483</v>
      </c>
      <c r="G8460" t="s">
        <v>1303</v>
      </c>
      <c r="H8460" t="s">
        <v>65</v>
      </c>
      <c r="I8460">
        <v>0</v>
      </c>
      <c r="J8460" t="s">
        <v>2416</v>
      </c>
      <c r="K8460" t="s">
        <v>2761</v>
      </c>
      <c r="L8460">
        <v>21.12</v>
      </c>
      <c r="M8460">
        <v>0.21</v>
      </c>
      <c r="N8460">
        <v>21.33</v>
      </c>
      <c r="O8460">
        <v>94</v>
      </c>
      <c r="P8460">
        <v>2005.02</v>
      </c>
      <c r="Q8460">
        <v>3</v>
      </c>
      <c r="R8460">
        <v>0</v>
      </c>
      <c r="S8460">
        <v>0</v>
      </c>
      <c r="T8460">
        <v>0</v>
      </c>
      <c r="U8460">
        <v>0</v>
      </c>
      <c r="V8460">
        <v>0</v>
      </c>
      <c r="W8460">
        <v>0</v>
      </c>
      <c r="X8460">
        <v>0</v>
      </c>
      <c r="Y8460">
        <v>0</v>
      </c>
    </row>
    <row r="8461" spans="1:25" x14ac:dyDescent="0.3">
      <c r="A8461" t="s">
        <v>1942</v>
      </c>
      <c r="B8461">
        <v>2026</v>
      </c>
      <c r="C8461">
        <v>5</v>
      </c>
      <c r="D8461">
        <v>70</v>
      </c>
      <c r="E8461" t="s">
        <v>1302</v>
      </c>
      <c r="F8461">
        <v>1484</v>
      </c>
      <c r="G8461" t="s">
        <v>1316</v>
      </c>
      <c r="H8461" t="s">
        <v>65</v>
      </c>
      <c r="I8461">
        <v>0</v>
      </c>
      <c r="J8461" t="s">
        <v>2416</v>
      </c>
      <c r="K8461" t="s">
        <v>2761</v>
      </c>
      <c r="L8461">
        <v>21.12</v>
      </c>
      <c r="M8461">
        <v>0.21</v>
      </c>
      <c r="N8461">
        <v>21.33</v>
      </c>
      <c r="O8461">
        <v>6</v>
      </c>
      <c r="P8461">
        <v>127.98</v>
      </c>
      <c r="Q8461">
        <v>22</v>
      </c>
      <c r="R8461">
        <v>0</v>
      </c>
      <c r="S8461">
        <v>0</v>
      </c>
      <c r="T8461">
        <v>0</v>
      </c>
      <c r="U8461">
        <v>0</v>
      </c>
      <c r="V8461">
        <v>0</v>
      </c>
      <c r="W8461">
        <v>0</v>
      </c>
      <c r="X8461">
        <v>0</v>
      </c>
      <c r="Y8461">
        <v>0</v>
      </c>
    </row>
    <row r="8462" spans="1:25" x14ac:dyDescent="0.3">
      <c r="A8462" t="s">
        <v>1942</v>
      </c>
      <c r="B8462">
        <v>2026</v>
      </c>
      <c r="C8462">
        <v>5</v>
      </c>
      <c r="D8462">
        <v>70</v>
      </c>
      <c r="E8462" t="s">
        <v>1302</v>
      </c>
      <c r="F8462">
        <v>1486</v>
      </c>
      <c r="G8462" t="s">
        <v>1304</v>
      </c>
      <c r="H8462" t="s">
        <v>65</v>
      </c>
      <c r="I8462">
        <v>0</v>
      </c>
      <c r="J8462" t="s">
        <v>2416</v>
      </c>
      <c r="K8462" t="s">
        <v>2172</v>
      </c>
      <c r="L8462">
        <v>21.12</v>
      </c>
      <c r="M8462">
        <v>0.21</v>
      </c>
      <c r="N8462">
        <v>21.33</v>
      </c>
      <c r="O8462">
        <v>1</v>
      </c>
      <c r="P8462">
        <v>21.33</v>
      </c>
      <c r="Q8462">
        <v>0</v>
      </c>
      <c r="R8462">
        <v>0</v>
      </c>
      <c r="S8462">
        <v>0</v>
      </c>
      <c r="T8462">
        <v>7</v>
      </c>
      <c r="U8462">
        <v>0</v>
      </c>
      <c r="V8462">
        <v>0</v>
      </c>
      <c r="W8462">
        <v>0</v>
      </c>
      <c r="X8462">
        <v>0</v>
      </c>
      <c r="Y8462">
        <v>0</v>
      </c>
    </row>
    <row r="8463" spans="1:25" x14ac:dyDescent="0.3">
      <c r="A8463" t="s">
        <v>1942</v>
      </c>
      <c r="B8463">
        <v>2026</v>
      </c>
      <c r="C8463">
        <v>5</v>
      </c>
      <c r="D8463">
        <v>70</v>
      </c>
      <c r="E8463" t="s">
        <v>1302</v>
      </c>
      <c r="F8463">
        <v>1487</v>
      </c>
      <c r="G8463" t="s">
        <v>1309</v>
      </c>
      <c r="H8463" t="s">
        <v>65</v>
      </c>
      <c r="I8463">
        <v>0</v>
      </c>
      <c r="J8463" t="s">
        <v>2416</v>
      </c>
      <c r="K8463" t="s">
        <v>2790</v>
      </c>
      <c r="L8463">
        <v>21.12</v>
      </c>
      <c r="M8463">
        <v>0.21</v>
      </c>
      <c r="N8463">
        <v>21.33</v>
      </c>
      <c r="O8463">
        <v>1</v>
      </c>
      <c r="P8463">
        <v>21.33</v>
      </c>
      <c r="Q8463">
        <v>20</v>
      </c>
      <c r="R8463">
        <v>2</v>
      </c>
      <c r="S8463">
        <v>0</v>
      </c>
      <c r="T8463">
        <v>4</v>
      </c>
      <c r="U8463">
        <v>0</v>
      </c>
      <c r="V8463">
        <v>0</v>
      </c>
      <c r="W8463">
        <v>0</v>
      </c>
      <c r="X8463">
        <v>0</v>
      </c>
      <c r="Y8463">
        <v>0</v>
      </c>
    </row>
    <row r="8464" spans="1:25" x14ac:dyDescent="0.3">
      <c r="A8464" t="s">
        <v>1942</v>
      </c>
      <c r="B8464">
        <v>2026</v>
      </c>
      <c r="C8464">
        <v>5</v>
      </c>
      <c r="D8464">
        <v>70</v>
      </c>
      <c r="E8464" t="s">
        <v>1302</v>
      </c>
      <c r="F8464">
        <v>1489</v>
      </c>
      <c r="G8464" t="s">
        <v>1306</v>
      </c>
      <c r="H8464" t="s">
        <v>65</v>
      </c>
      <c r="I8464">
        <v>0</v>
      </c>
      <c r="J8464" t="s">
        <v>2416</v>
      </c>
      <c r="K8464" t="s">
        <v>2793</v>
      </c>
      <c r="L8464">
        <v>21.12</v>
      </c>
      <c r="M8464">
        <v>0.21</v>
      </c>
      <c r="N8464">
        <v>21.33</v>
      </c>
      <c r="O8464">
        <v>3</v>
      </c>
      <c r="P8464">
        <v>63.99</v>
      </c>
      <c r="Q8464">
        <v>0</v>
      </c>
      <c r="R8464">
        <v>1</v>
      </c>
      <c r="S8464">
        <v>0</v>
      </c>
      <c r="T8464">
        <v>7</v>
      </c>
      <c r="U8464">
        <v>0</v>
      </c>
      <c r="V8464">
        <v>0</v>
      </c>
      <c r="W8464">
        <v>0</v>
      </c>
      <c r="X8464">
        <v>0</v>
      </c>
      <c r="Y8464">
        <v>0</v>
      </c>
    </row>
    <row r="8465" spans="1:25" x14ac:dyDescent="0.3">
      <c r="A8465" t="s">
        <v>1942</v>
      </c>
      <c r="B8465">
        <v>2026</v>
      </c>
      <c r="C8465">
        <v>5</v>
      </c>
      <c r="D8465">
        <v>70</v>
      </c>
      <c r="E8465" t="s">
        <v>1302</v>
      </c>
      <c r="F8465">
        <v>1502</v>
      </c>
      <c r="G8465" t="s">
        <v>1310</v>
      </c>
      <c r="H8465" t="s">
        <v>65</v>
      </c>
      <c r="I8465">
        <v>0</v>
      </c>
      <c r="J8465" t="s">
        <v>2416</v>
      </c>
      <c r="K8465" t="s">
        <v>2759</v>
      </c>
      <c r="L8465">
        <v>21.12</v>
      </c>
      <c r="M8465">
        <v>0.21</v>
      </c>
      <c r="N8465">
        <v>21.33</v>
      </c>
      <c r="O8465">
        <v>1</v>
      </c>
      <c r="P8465">
        <v>21.33</v>
      </c>
      <c r="Q8465">
        <v>3</v>
      </c>
      <c r="R8465">
        <v>0</v>
      </c>
      <c r="S8465">
        <v>0</v>
      </c>
      <c r="T8465">
        <v>1</v>
      </c>
      <c r="U8465">
        <v>0</v>
      </c>
      <c r="V8465">
        <v>0</v>
      </c>
      <c r="W8465">
        <v>0</v>
      </c>
      <c r="X8465">
        <v>0</v>
      </c>
      <c r="Y8465">
        <v>0</v>
      </c>
    </row>
    <row r="8466" spans="1:25" x14ac:dyDescent="0.3">
      <c r="A8466" t="s">
        <v>1942</v>
      </c>
      <c r="B8466">
        <v>2026</v>
      </c>
      <c r="C8466">
        <v>5</v>
      </c>
      <c r="D8466">
        <v>70</v>
      </c>
      <c r="E8466" t="s">
        <v>1302</v>
      </c>
      <c r="F8466">
        <v>1504</v>
      </c>
      <c r="G8466" t="s">
        <v>1307</v>
      </c>
      <c r="H8466" t="s">
        <v>65</v>
      </c>
      <c r="I8466">
        <v>0</v>
      </c>
      <c r="J8466" t="s">
        <v>2352</v>
      </c>
      <c r="K8466" t="s">
        <v>2547</v>
      </c>
      <c r="L8466">
        <v>21.12</v>
      </c>
      <c r="M8466">
        <v>0.21</v>
      </c>
      <c r="N8466">
        <v>21.33</v>
      </c>
      <c r="O8466">
        <v>51</v>
      </c>
      <c r="P8466">
        <v>1087.83</v>
      </c>
      <c r="Q8466">
        <v>0</v>
      </c>
      <c r="R8466">
        <v>0</v>
      </c>
      <c r="S8466">
        <v>0</v>
      </c>
      <c r="T8466">
        <v>0</v>
      </c>
      <c r="U8466">
        <v>0</v>
      </c>
      <c r="V8466">
        <v>0</v>
      </c>
      <c r="W8466">
        <v>0</v>
      </c>
      <c r="X8466">
        <v>0</v>
      </c>
      <c r="Y8466">
        <v>0</v>
      </c>
    </row>
    <row r="8467" spans="1:25" x14ac:dyDescent="0.3">
      <c r="A8467" t="s">
        <v>1942</v>
      </c>
      <c r="B8467">
        <v>2026</v>
      </c>
      <c r="C8467">
        <v>5</v>
      </c>
      <c r="D8467">
        <v>70</v>
      </c>
      <c r="E8467" t="s">
        <v>1302</v>
      </c>
      <c r="F8467">
        <v>1506</v>
      </c>
      <c r="G8467" t="s">
        <v>1308</v>
      </c>
      <c r="H8467" t="s">
        <v>65</v>
      </c>
      <c r="I8467">
        <v>0</v>
      </c>
      <c r="J8467" t="s">
        <v>2416</v>
      </c>
      <c r="K8467" t="s">
        <v>2765</v>
      </c>
      <c r="L8467">
        <v>21.12</v>
      </c>
      <c r="M8467">
        <v>0.21</v>
      </c>
      <c r="N8467">
        <v>21.33</v>
      </c>
      <c r="O8467">
        <v>96</v>
      </c>
      <c r="P8467">
        <v>2047.68</v>
      </c>
      <c r="Q8467">
        <v>1</v>
      </c>
      <c r="R8467">
        <v>0</v>
      </c>
      <c r="S8467">
        <v>0</v>
      </c>
      <c r="T8467">
        <v>0</v>
      </c>
      <c r="U8467">
        <v>0</v>
      </c>
      <c r="V8467">
        <v>0</v>
      </c>
      <c r="W8467">
        <v>0</v>
      </c>
      <c r="X8467">
        <v>0</v>
      </c>
      <c r="Y8467">
        <v>0</v>
      </c>
    </row>
    <row r="8468" spans="1:25" x14ac:dyDescent="0.3">
      <c r="A8468" t="s">
        <v>1942</v>
      </c>
      <c r="B8468">
        <v>2026</v>
      </c>
      <c r="C8468">
        <v>5</v>
      </c>
      <c r="D8468">
        <v>70</v>
      </c>
      <c r="E8468" t="s">
        <v>1302</v>
      </c>
      <c r="F8468">
        <v>1507</v>
      </c>
      <c r="G8468" t="s">
        <v>1314</v>
      </c>
      <c r="H8468" t="s">
        <v>65</v>
      </c>
      <c r="I8468">
        <v>0</v>
      </c>
      <c r="J8468" t="s">
        <v>2416</v>
      </c>
      <c r="K8468" t="s">
        <v>2761</v>
      </c>
      <c r="L8468">
        <v>21.12</v>
      </c>
      <c r="M8468">
        <v>0.21</v>
      </c>
      <c r="N8468">
        <v>21.33</v>
      </c>
      <c r="O8468">
        <v>117</v>
      </c>
      <c r="P8468">
        <v>2495.61</v>
      </c>
      <c r="Q8468">
        <v>11</v>
      </c>
      <c r="R8468">
        <v>0</v>
      </c>
      <c r="S8468">
        <v>0</v>
      </c>
      <c r="T8468">
        <v>0</v>
      </c>
      <c r="U8468">
        <v>0</v>
      </c>
      <c r="V8468">
        <v>0</v>
      </c>
      <c r="W8468">
        <v>0</v>
      </c>
      <c r="X8468">
        <v>0</v>
      </c>
      <c r="Y8468">
        <v>0</v>
      </c>
    </row>
    <row r="8469" spans="1:25" x14ac:dyDescent="0.3">
      <c r="A8469" t="s">
        <v>1942</v>
      </c>
      <c r="B8469">
        <v>2026</v>
      </c>
      <c r="C8469">
        <v>5</v>
      </c>
      <c r="D8469">
        <v>70</v>
      </c>
      <c r="E8469" t="s">
        <v>1302</v>
      </c>
      <c r="F8469">
        <v>1480</v>
      </c>
      <c r="G8469" t="s">
        <v>1313</v>
      </c>
      <c r="H8469" t="s">
        <v>65</v>
      </c>
      <c r="I8469">
        <v>0</v>
      </c>
      <c r="J8469" t="s">
        <v>2416</v>
      </c>
      <c r="K8469" t="s">
        <v>2820</v>
      </c>
      <c r="L8469">
        <v>21.12</v>
      </c>
      <c r="M8469">
        <v>0.21</v>
      </c>
      <c r="N8469">
        <v>21.33</v>
      </c>
      <c r="O8469">
        <v>111</v>
      </c>
      <c r="P8469">
        <v>2367.63</v>
      </c>
      <c r="Q8469">
        <v>27</v>
      </c>
      <c r="R8469">
        <v>0</v>
      </c>
      <c r="S8469">
        <v>4</v>
      </c>
      <c r="T8469">
        <v>0</v>
      </c>
      <c r="U8469">
        <v>63.05</v>
      </c>
      <c r="V8469">
        <v>15.76</v>
      </c>
      <c r="W8469">
        <v>-35.32</v>
      </c>
      <c r="X8469">
        <v>-22.27</v>
      </c>
      <c r="Y8469">
        <v>0.84</v>
      </c>
    </row>
    <row r="8470" spans="1:25" x14ac:dyDescent="0.3">
      <c r="A8470" t="s">
        <v>1942</v>
      </c>
      <c r="B8470">
        <v>2026</v>
      </c>
      <c r="C8470">
        <v>5</v>
      </c>
      <c r="D8470">
        <v>70</v>
      </c>
      <c r="E8470" t="s">
        <v>1302</v>
      </c>
      <c r="F8470">
        <v>1488</v>
      </c>
      <c r="G8470" t="s">
        <v>1305</v>
      </c>
      <c r="H8470" t="s">
        <v>65</v>
      </c>
      <c r="I8470">
        <v>0</v>
      </c>
      <c r="J8470" t="s">
        <v>2416</v>
      </c>
      <c r="K8470" t="s">
        <v>2822</v>
      </c>
      <c r="L8470">
        <v>21.12</v>
      </c>
      <c r="M8470">
        <v>0.21</v>
      </c>
      <c r="N8470">
        <v>21.33</v>
      </c>
      <c r="O8470">
        <v>3</v>
      </c>
      <c r="P8470">
        <v>63.99</v>
      </c>
      <c r="Q8470">
        <v>17</v>
      </c>
      <c r="R8470">
        <v>1</v>
      </c>
      <c r="S8470">
        <v>3</v>
      </c>
      <c r="T8470">
        <v>11</v>
      </c>
      <c r="U8470">
        <v>67.5</v>
      </c>
      <c r="V8470">
        <v>22.5</v>
      </c>
      <c r="W8470">
        <v>5.2</v>
      </c>
      <c r="X8470">
        <v>3.51</v>
      </c>
      <c r="Y8470">
        <v>0.63</v>
      </c>
    </row>
    <row r="8471" spans="1:25" x14ac:dyDescent="0.3">
      <c r="A8471" t="s">
        <v>1942</v>
      </c>
      <c r="B8471">
        <v>2026</v>
      </c>
      <c r="C8471">
        <v>5</v>
      </c>
      <c r="D8471">
        <v>71</v>
      </c>
      <c r="E8471" t="s">
        <v>1318</v>
      </c>
      <c r="F8471">
        <v>1913</v>
      </c>
      <c r="G8471" t="s">
        <v>1319</v>
      </c>
      <c r="H8471" t="s">
        <v>25</v>
      </c>
      <c r="I8471">
        <v>0</v>
      </c>
      <c r="J8471" t="s">
        <v>2548</v>
      </c>
      <c r="K8471" t="s">
        <v>2549</v>
      </c>
      <c r="L8471">
        <v>10.32</v>
      </c>
      <c r="M8471">
        <v>0.1</v>
      </c>
      <c r="N8471">
        <v>10.42</v>
      </c>
      <c r="O8471">
        <v>0</v>
      </c>
      <c r="P8471">
        <v>0</v>
      </c>
      <c r="Q8471">
        <v>0</v>
      </c>
      <c r="R8471">
        <v>0</v>
      </c>
      <c r="S8471">
        <v>0</v>
      </c>
      <c r="T8471">
        <v>0</v>
      </c>
      <c r="U8471">
        <v>0</v>
      </c>
      <c r="V8471">
        <v>0</v>
      </c>
      <c r="W8471">
        <v>0</v>
      </c>
      <c r="X8471">
        <v>0</v>
      </c>
      <c r="Y8471">
        <v>0</v>
      </c>
    </row>
    <row r="8472" spans="1:25" x14ac:dyDescent="0.3">
      <c r="A8472" t="s">
        <v>1942</v>
      </c>
      <c r="B8472">
        <v>2026</v>
      </c>
      <c r="C8472">
        <v>5</v>
      </c>
      <c r="D8472">
        <v>71</v>
      </c>
      <c r="E8472" t="s">
        <v>1318</v>
      </c>
      <c r="F8472">
        <v>1915</v>
      </c>
      <c r="G8472" t="s">
        <v>1320</v>
      </c>
      <c r="H8472" t="s">
        <v>25</v>
      </c>
      <c r="I8472">
        <v>0</v>
      </c>
      <c r="J8472" t="s">
        <v>2550</v>
      </c>
      <c r="K8472" t="s">
        <v>2551</v>
      </c>
      <c r="L8472">
        <v>9.4700000000000006</v>
      </c>
      <c r="M8472">
        <v>0.09</v>
      </c>
      <c r="N8472">
        <v>9.56</v>
      </c>
      <c r="O8472">
        <v>0</v>
      </c>
      <c r="P8472">
        <v>0</v>
      </c>
      <c r="Q8472">
        <v>0</v>
      </c>
      <c r="R8472">
        <v>0</v>
      </c>
      <c r="S8472">
        <v>0</v>
      </c>
      <c r="T8472">
        <v>0</v>
      </c>
      <c r="U8472">
        <v>0</v>
      </c>
      <c r="V8472">
        <v>0</v>
      </c>
      <c r="W8472">
        <v>0</v>
      </c>
      <c r="X8472">
        <v>0</v>
      </c>
      <c r="Y8472">
        <v>0</v>
      </c>
    </row>
    <row r="8473" spans="1:25" x14ac:dyDescent="0.3">
      <c r="A8473" t="s">
        <v>1942</v>
      </c>
      <c r="B8473">
        <v>2026</v>
      </c>
      <c r="C8473">
        <v>5</v>
      </c>
      <c r="D8473">
        <v>71</v>
      </c>
      <c r="E8473" t="s">
        <v>1318</v>
      </c>
      <c r="F8473">
        <v>1916</v>
      </c>
      <c r="G8473" t="s">
        <v>1321</v>
      </c>
      <c r="H8473" t="s">
        <v>25</v>
      </c>
      <c r="I8473">
        <v>0</v>
      </c>
      <c r="J8473" t="s">
        <v>2552</v>
      </c>
      <c r="K8473" t="s">
        <v>2553</v>
      </c>
      <c r="L8473">
        <v>7.21</v>
      </c>
      <c r="M8473">
        <v>7.0000000000000007E-2</v>
      </c>
      <c r="N8473">
        <v>7.28</v>
      </c>
      <c r="O8473">
        <v>2</v>
      </c>
      <c r="P8473">
        <v>14.56</v>
      </c>
      <c r="Q8473">
        <v>0</v>
      </c>
      <c r="R8473">
        <v>0</v>
      </c>
      <c r="S8473">
        <v>0</v>
      </c>
      <c r="T8473">
        <v>0</v>
      </c>
      <c r="U8473">
        <v>0</v>
      </c>
      <c r="V8473">
        <v>0</v>
      </c>
      <c r="W8473">
        <v>0</v>
      </c>
      <c r="X8473">
        <v>0</v>
      </c>
      <c r="Y8473">
        <v>0</v>
      </c>
    </row>
    <row r="8474" spans="1:25" x14ac:dyDescent="0.3">
      <c r="A8474" t="s">
        <v>1942</v>
      </c>
      <c r="B8474">
        <v>2026</v>
      </c>
      <c r="C8474">
        <v>5</v>
      </c>
      <c r="D8474">
        <v>71</v>
      </c>
      <c r="E8474" t="s">
        <v>1318</v>
      </c>
      <c r="F8474">
        <v>1944</v>
      </c>
      <c r="G8474" t="s">
        <v>1322</v>
      </c>
      <c r="H8474" t="s">
        <v>25</v>
      </c>
      <c r="I8474">
        <v>0</v>
      </c>
      <c r="J8474" t="s">
        <v>2554</v>
      </c>
      <c r="K8474" t="s">
        <v>2555</v>
      </c>
      <c r="L8474">
        <v>14.44</v>
      </c>
      <c r="M8474">
        <v>0.14000000000000001</v>
      </c>
      <c r="N8474">
        <v>14.58</v>
      </c>
      <c r="O8474">
        <v>8</v>
      </c>
      <c r="P8474">
        <v>116.64</v>
      </c>
      <c r="Q8474">
        <v>0</v>
      </c>
      <c r="R8474">
        <v>0</v>
      </c>
      <c r="S8474">
        <v>0</v>
      </c>
      <c r="T8474">
        <v>2</v>
      </c>
      <c r="U8474">
        <v>0</v>
      </c>
      <c r="V8474">
        <v>0</v>
      </c>
      <c r="W8474">
        <v>0</v>
      </c>
      <c r="X8474">
        <v>0</v>
      </c>
      <c r="Y8474">
        <v>0</v>
      </c>
    </row>
    <row r="8475" spans="1:25" x14ac:dyDescent="0.3">
      <c r="A8475" t="s">
        <v>1942</v>
      </c>
      <c r="B8475">
        <v>2026</v>
      </c>
      <c r="C8475">
        <v>5</v>
      </c>
      <c r="D8475">
        <v>71</v>
      </c>
      <c r="E8475" t="s">
        <v>1318</v>
      </c>
      <c r="F8475">
        <v>9902</v>
      </c>
      <c r="G8475" t="s">
        <v>1323</v>
      </c>
      <c r="H8475" t="s">
        <v>33</v>
      </c>
      <c r="I8475">
        <v>0</v>
      </c>
      <c r="J8475" t="s">
        <v>2083</v>
      </c>
      <c r="K8475" t="s">
        <v>2794</v>
      </c>
      <c r="L8475">
        <v>0</v>
      </c>
      <c r="M8475">
        <v>0</v>
      </c>
      <c r="N8475">
        <v>0</v>
      </c>
      <c r="O8475">
        <v>0</v>
      </c>
      <c r="P8475">
        <v>0</v>
      </c>
      <c r="Q8475">
        <v>17</v>
      </c>
      <c r="R8475">
        <v>7</v>
      </c>
      <c r="S8475">
        <v>0</v>
      </c>
      <c r="T8475">
        <v>0</v>
      </c>
      <c r="U8475">
        <v>0</v>
      </c>
      <c r="V8475">
        <v>0</v>
      </c>
      <c r="W8475">
        <v>0</v>
      </c>
      <c r="X8475">
        <v>0</v>
      </c>
      <c r="Y8475">
        <v>0</v>
      </c>
    </row>
    <row r="8476" spans="1:25" x14ac:dyDescent="0.3">
      <c r="A8476" t="s">
        <v>1942</v>
      </c>
      <c r="B8476">
        <v>2026</v>
      </c>
      <c r="C8476">
        <v>5</v>
      </c>
      <c r="D8476">
        <v>71</v>
      </c>
      <c r="E8476" t="s">
        <v>1318</v>
      </c>
      <c r="F8476">
        <v>9905</v>
      </c>
      <c r="G8476" t="s">
        <v>1324</v>
      </c>
      <c r="H8476" t="s">
        <v>33</v>
      </c>
      <c r="I8476">
        <v>0</v>
      </c>
      <c r="J8476" t="s">
        <v>2083</v>
      </c>
      <c r="K8476" t="s">
        <v>2760</v>
      </c>
      <c r="L8476">
        <v>0</v>
      </c>
      <c r="M8476">
        <v>0</v>
      </c>
      <c r="N8476">
        <v>0</v>
      </c>
      <c r="O8476">
        <v>0</v>
      </c>
      <c r="P8476">
        <v>0</v>
      </c>
      <c r="Q8476">
        <v>2195</v>
      </c>
      <c r="R8476">
        <v>0</v>
      </c>
      <c r="S8476">
        <v>0</v>
      </c>
      <c r="T8476">
        <v>0</v>
      </c>
      <c r="U8476">
        <v>0</v>
      </c>
      <c r="V8476">
        <v>0</v>
      </c>
      <c r="W8476">
        <v>0</v>
      </c>
      <c r="X8476">
        <v>0</v>
      </c>
      <c r="Y8476">
        <v>0</v>
      </c>
    </row>
    <row r="8477" spans="1:25" x14ac:dyDescent="0.3">
      <c r="A8477" t="s">
        <v>1942</v>
      </c>
      <c r="B8477">
        <v>2026</v>
      </c>
      <c r="C8477">
        <v>5</v>
      </c>
      <c r="D8477">
        <v>71</v>
      </c>
      <c r="E8477" t="s">
        <v>1318</v>
      </c>
      <c r="F8477">
        <v>1910</v>
      </c>
      <c r="G8477" t="s">
        <v>1326</v>
      </c>
      <c r="H8477" t="s">
        <v>25</v>
      </c>
      <c r="I8477">
        <v>0</v>
      </c>
      <c r="J8477" t="s">
        <v>2557</v>
      </c>
      <c r="K8477" t="s">
        <v>2812</v>
      </c>
      <c r="L8477">
        <v>10.54</v>
      </c>
      <c r="M8477">
        <v>0.11</v>
      </c>
      <c r="N8477">
        <v>10.65</v>
      </c>
      <c r="O8477">
        <v>1328</v>
      </c>
      <c r="P8477">
        <v>14143.2</v>
      </c>
      <c r="Q8477">
        <v>180</v>
      </c>
      <c r="R8477">
        <v>9</v>
      </c>
      <c r="S8477">
        <v>1</v>
      </c>
      <c r="T8477">
        <v>0</v>
      </c>
      <c r="U8477">
        <v>26.67</v>
      </c>
      <c r="V8477">
        <v>26.67</v>
      </c>
      <c r="W8477">
        <v>60.07</v>
      </c>
      <c r="X8477">
        <v>16.02</v>
      </c>
      <c r="Y8477">
        <v>0.11</v>
      </c>
    </row>
    <row r="8478" spans="1:25" x14ac:dyDescent="0.3">
      <c r="A8478" t="s">
        <v>1942</v>
      </c>
      <c r="B8478">
        <v>2026</v>
      </c>
      <c r="C8478">
        <v>5</v>
      </c>
      <c r="D8478">
        <v>71</v>
      </c>
      <c r="E8478" t="s">
        <v>1318</v>
      </c>
      <c r="F8478">
        <v>1911</v>
      </c>
      <c r="G8478" t="s">
        <v>1327</v>
      </c>
      <c r="H8478" t="s">
        <v>25</v>
      </c>
      <c r="I8478">
        <v>0</v>
      </c>
      <c r="J8478" t="s">
        <v>2558</v>
      </c>
      <c r="K8478" t="s">
        <v>2818</v>
      </c>
      <c r="L8478">
        <v>8.48</v>
      </c>
      <c r="M8478">
        <v>0.08</v>
      </c>
      <c r="N8478">
        <v>8.56</v>
      </c>
      <c r="O8478">
        <v>3074</v>
      </c>
      <c r="P8478">
        <v>26313.439999999999</v>
      </c>
      <c r="Q8478">
        <v>537</v>
      </c>
      <c r="R8478">
        <v>201</v>
      </c>
      <c r="S8478">
        <v>86</v>
      </c>
      <c r="T8478">
        <v>0</v>
      </c>
      <c r="U8478">
        <v>866.55</v>
      </c>
      <c r="V8478">
        <v>10.08</v>
      </c>
      <c r="W8478">
        <v>15.05</v>
      </c>
      <c r="X8478">
        <v>130.38999999999999</v>
      </c>
      <c r="Y8478">
        <v>6.88</v>
      </c>
    </row>
    <row r="8479" spans="1:25" x14ac:dyDescent="0.3">
      <c r="A8479" t="s">
        <v>1942</v>
      </c>
      <c r="B8479">
        <v>2026</v>
      </c>
      <c r="C8479">
        <v>5</v>
      </c>
      <c r="D8479">
        <v>71</v>
      </c>
      <c r="E8479" t="s">
        <v>1318</v>
      </c>
      <c r="F8479">
        <v>1914</v>
      </c>
      <c r="G8479" t="s">
        <v>1328</v>
      </c>
      <c r="H8479" t="s">
        <v>25</v>
      </c>
      <c r="I8479">
        <v>0</v>
      </c>
      <c r="J8479" t="s">
        <v>2745</v>
      </c>
      <c r="K8479" t="s">
        <v>2812</v>
      </c>
      <c r="L8479">
        <v>9.65</v>
      </c>
      <c r="M8479">
        <v>9.6500000000000002E-2</v>
      </c>
      <c r="N8479">
        <v>9.7464999999999993</v>
      </c>
      <c r="O8479">
        <v>526</v>
      </c>
      <c r="P8479">
        <v>5126.6589999999997</v>
      </c>
      <c r="Q8479">
        <v>884</v>
      </c>
      <c r="R8479">
        <v>189</v>
      </c>
      <c r="S8479">
        <v>114</v>
      </c>
      <c r="T8479">
        <v>0</v>
      </c>
      <c r="U8479">
        <v>1567.95</v>
      </c>
      <c r="V8479">
        <v>13.75</v>
      </c>
      <c r="W8479">
        <v>29.14</v>
      </c>
      <c r="X8479">
        <v>456.85</v>
      </c>
      <c r="Y8479">
        <v>11</v>
      </c>
    </row>
    <row r="8480" spans="1:25" x14ac:dyDescent="0.3">
      <c r="A8480" t="s">
        <v>1942</v>
      </c>
      <c r="B8480">
        <v>2026</v>
      </c>
      <c r="C8480">
        <v>5</v>
      </c>
      <c r="D8480">
        <v>71</v>
      </c>
      <c r="E8480" t="s">
        <v>1318</v>
      </c>
      <c r="F8480">
        <v>1912</v>
      </c>
      <c r="G8480" t="s">
        <v>1325</v>
      </c>
      <c r="H8480" t="s">
        <v>25</v>
      </c>
      <c r="I8480">
        <v>0</v>
      </c>
      <c r="J8480" t="s">
        <v>2745</v>
      </c>
      <c r="K8480" t="s">
        <v>2812</v>
      </c>
      <c r="L8480">
        <v>10.35</v>
      </c>
      <c r="M8480">
        <v>0.10349999999999999</v>
      </c>
      <c r="N8480">
        <v>10.4535</v>
      </c>
      <c r="O8480">
        <v>351</v>
      </c>
      <c r="P8480">
        <v>3669.1785</v>
      </c>
      <c r="Q8480">
        <v>638</v>
      </c>
      <c r="R8480">
        <v>147</v>
      </c>
      <c r="S8480">
        <v>173</v>
      </c>
      <c r="T8480">
        <v>0</v>
      </c>
      <c r="U8480">
        <v>2640.1</v>
      </c>
      <c r="V8480">
        <v>15.26</v>
      </c>
      <c r="W8480">
        <v>31.5</v>
      </c>
      <c r="X8480">
        <v>831.64</v>
      </c>
      <c r="Y8480">
        <v>17.91</v>
      </c>
    </row>
    <row r="8481" spans="1:25" x14ac:dyDescent="0.3">
      <c r="A8481" t="s">
        <v>1942</v>
      </c>
      <c r="B8481">
        <v>2026</v>
      </c>
      <c r="C8481">
        <v>5</v>
      </c>
      <c r="D8481">
        <v>71</v>
      </c>
      <c r="E8481" t="s">
        <v>1318</v>
      </c>
      <c r="F8481">
        <v>1945</v>
      </c>
      <c r="G8481" t="s">
        <v>1329</v>
      </c>
      <c r="H8481" t="s">
        <v>128</v>
      </c>
      <c r="I8481">
        <v>0</v>
      </c>
      <c r="J8481" t="s">
        <v>2745</v>
      </c>
      <c r="K8481" t="s">
        <v>2814</v>
      </c>
      <c r="L8481">
        <v>8.8000000000000007</v>
      </c>
      <c r="M8481">
        <v>8.7999999999999995E-2</v>
      </c>
      <c r="N8481">
        <v>8.8879999999999999</v>
      </c>
      <c r="O8481">
        <v>626</v>
      </c>
      <c r="P8481">
        <v>5563.8879999999999</v>
      </c>
      <c r="Q8481">
        <v>1641</v>
      </c>
      <c r="R8481">
        <v>308</v>
      </c>
      <c r="S8481">
        <v>375</v>
      </c>
      <c r="T8481">
        <v>0</v>
      </c>
      <c r="U8481">
        <v>5032.55</v>
      </c>
      <c r="V8481">
        <v>13.42</v>
      </c>
      <c r="W8481">
        <v>33.770000000000003</v>
      </c>
      <c r="X8481">
        <v>1699.55</v>
      </c>
      <c r="Y8481">
        <v>33</v>
      </c>
    </row>
    <row r="8482" spans="1:25" x14ac:dyDescent="0.3">
      <c r="A8482" t="s">
        <v>1942</v>
      </c>
      <c r="B8482">
        <v>2026</v>
      </c>
      <c r="C8482">
        <v>5</v>
      </c>
      <c r="D8482">
        <v>72</v>
      </c>
      <c r="E8482" t="s">
        <v>1330</v>
      </c>
      <c r="F8482">
        <v>509</v>
      </c>
      <c r="G8482" t="s">
        <v>1343</v>
      </c>
      <c r="H8482" t="s">
        <v>25</v>
      </c>
      <c r="I8482">
        <v>0</v>
      </c>
      <c r="J8482" t="s">
        <v>2574</v>
      </c>
      <c r="K8482" t="s">
        <v>2575</v>
      </c>
      <c r="L8482">
        <v>13.84</v>
      </c>
      <c r="M8482">
        <v>0.69399999999999995</v>
      </c>
      <c r="N8482">
        <v>14.534000000000001</v>
      </c>
      <c r="O8482">
        <v>1</v>
      </c>
      <c r="P8482">
        <v>14.534000000000001</v>
      </c>
      <c r="Q8482">
        <v>0</v>
      </c>
      <c r="R8482">
        <v>0</v>
      </c>
      <c r="S8482">
        <v>0</v>
      </c>
      <c r="T8482">
        <v>0</v>
      </c>
      <c r="U8482">
        <v>-0.78</v>
      </c>
      <c r="V8482">
        <v>0</v>
      </c>
      <c r="W8482">
        <v>100</v>
      </c>
      <c r="X8482">
        <v>-0.78</v>
      </c>
      <c r="Y8482">
        <v>0</v>
      </c>
    </row>
    <row r="8483" spans="1:25" x14ac:dyDescent="0.3">
      <c r="A8483" t="s">
        <v>1942</v>
      </c>
      <c r="B8483">
        <v>2026</v>
      </c>
      <c r="C8483">
        <v>5</v>
      </c>
      <c r="D8483">
        <v>72</v>
      </c>
      <c r="E8483" t="s">
        <v>1330</v>
      </c>
      <c r="F8483">
        <v>511</v>
      </c>
      <c r="G8483" t="s">
        <v>1334</v>
      </c>
      <c r="H8483" t="s">
        <v>25</v>
      </c>
      <c r="I8483">
        <v>0</v>
      </c>
      <c r="J8483" t="s">
        <v>2564</v>
      </c>
      <c r="K8483" t="s">
        <v>2565</v>
      </c>
      <c r="L8483">
        <v>15.23</v>
      </c>
      <c r="M8483">
        <v>0.76</v>
      </c>
      <c r="N8483">
        <v>15.99</v>
      </c>
      <c r="O8483">
        <v>1</v>
      </c>
      <c r="P8483">
        <v>15.99</v>
      </c>
      <c r="Q8483">
        <v>0</v>
      </c>
      <c r="R8483">
        <v>0</v>
      </c>
      <c r="S8483">
        <v>0</v>
      </c>
      <c r="T8483">
        <v>0</v>
      </c>
      <c r="U8483">
        <v>-5.55</v>
      </c>
      <c r="V8483">
        <v>0</v>
      </c>
      <c r="W8483">
        <v>100</v>
      </c>
      <c r="X8483">
        <v>-5.55</v>
      </c>
      <c r="Y8483">
        <v>0</v>
      </c>
    </row>
    <row r="8484" spans="1:25" x14ac:dyDescent="0.3">
      <c r="A8484" t="s">
        <v>1942</v>
      </c>
      <c r="B8484">
        <v>2026</v>
      </c>
      <c r="C8484">
        <v>5</v>
      </c>
      <c r="D8484">
        <v>72</v>
      </c>
      <c r="E8484" t="s">
        <v>1330</v>
      </c>
      <c r="F8484">
        <v>1301</v>
      </c>
      <c r="G8484" t="s">
        <v>1336</v>
      </c>
      <c r="H8484" t="s">
        <v>25</v>
      </c>
      <c r="I8484">
        <v>0</v>
      </c>
      <c r="J8484" t="s">
        <v>2567</v>
      </c>
      <c r="K8484" t="s">
        <v>2568</v>
      </c>
      <c r="L8484">
        <v>46.9</v>
      </c>
      <c r="M8484">
        <v>2.34</v>
      </c>
      <c r="N8484">
        <v>49.24</v>
      </c>
      <c r="O8484">
        <v>0</v>
      </c>
      <c r="P8484">
        <v>0</v>
      </c>
      <c r="Q8484">
        <v>0</v>
      </c>
      <c r="R8484">
        <v>0</v>
      </c>
      <c r="S8484">
        <v>0</v>
      </c>
      <c r="T8484">
        <v>0</v>
      </c>
      <c r="U8484">
        <v>-12.6</v>
      </c>
      <c r="V8484">
        <v>0</v>
      </c>
      <c r="W8484">
        <v>100</v>
      </c>
      <c r="X8484">
        <v>-12.6</v>
      </c>
      <c r="Y8484">
        <v>0</v>
      </c>
    </row>
    <row r="8485" spans="1:25" x14ac:dyDescent="0.3">
      <c r="A8485" t="s">
        <v>1942</v>
      </c>
      <c r="B8485">
        <v>2026</v>
      </c>
      <c r="C8485">
        <v>5</v>
      </c>
      <c r="D8485">
        <v>72</v>
      </c>
      <c r="E8485" t="s">
        <v>1330</v>
      </c>
      <c r="F8485">
        <v>514</v>
      </c>
      <c r="G8485" t="s">
        <v>1338</v>
      </c>
      <c r="H8485" t="s">
        <v>25</v>
      </c>
      <c r="I8485">
        <v>0</v>
      </c>
      <c r="J8485" t="s">
        <v>2564</v>
      </c>
      <c r="K8485" t="s">
        <v>2571</v>
      </c>
      <c r="L8485">
        <v>15.23</v>
      </c>
      <c r="M8485">
        <v>0.76</v>
      </c>
      <c r="N8485">
        <v>15.99</v>
      </c>
      <c r="O8485">
        <v>0</v>
      </c>
      <c r="P8485">
        <v>0</v>
      </c>
      <c r="Q8485">
        <v>0</v>
      </c>
      <c r="R8485">
        <v>0</v>
      </c>
      <c r="S8485">
        <v>0</v>
      </c>
      <c r="T8485">
        <v>0</v>
      </c>
      <c r="U8485">
        <v>-16.350000000000001</v>
      </c>
      <c r="V8485">
        <v>0</v>
      </c>
      <c r="W8485">
        <v>100</v>
      </c>
      <c r="X8485">
        <v>-16.350000000000001</v>
      </c>
      <c r="Y8485">
        <v>0</v>
      </c>
    </row>
    <row r="8486" spans="1:25" x14ac:dyDescent="0.3">
      <c r="A8486" t="s">
        <v>1942</v>
      </c>
      <c r="B8486">
        <v>2026</v>
      </c>
      <c r="C8486">
        <v>5</v>
      </c>
      <c r="D8486">
        <v>72</v>
      </c>
      <c r="E8486" t="s">
        <v>1330</v>
      </c>
      <c r="F8486">
        <v>1309</v>
      </c>
      <c r="G8486" t="s">
        <v>1337</v>
      </c>
      <c r="H8486" t="s">
        <v>173</v>
      </c>
      <c r="I8486">
        <v>0</v>
      </c>
      <c r="J8486" t="s">
        <v>2569</v>
      </c>
      <c r="K8486" t="s">
        <v>2570</v>
      </c>
      <c r="L8486">
        <v>5.31</v>
      </c>
      <c r="M8486">
        <v>0.26550000000000001</v>
      </c>
      <c r="N8486">
        <v>5.5754999999999999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-23.31</v>
      </c>
      <c r="V8486">
        <v>0</v>
      </c>
      <c r="W8486">
        <v>100</v>
      </c>
      <c r="X8486">
        <v>-23.31</v>
      </c>
      <c r="Y8486">
        <v>0</v>
      </c>
    </row>
    <row r="8487" spans="1:25" x14ac:dyDescent="0.3">
      <c r="A8487" t="s">
        <v>1942</v>
      </c>
      <c r="B8487">
        <v>2026</v>
      </c>
      <c r="C8487">
        <v>5</v>
      </c>
      <c r="D8487">
        <v>72</v>
      </c>
      <c r="E8487" t="s">
        <v>1330</v>
      </c>
      <c r="F8487">
        <v>534</v>
      </c>
      <c r="G8487" t="s">
        <v>1332</v>
      </c>
      <c r="H8487" t="s">
        <v>25</v>
      </c>
      <c r="I8487">
        <v>0</v>
      </c>
      <c r="J8487" t="s">
        <v>2562</v>
      </c>
      <c r="K8487" t="s">
        <v>2770</v>
      </c>
      <c r="L8487">
        <v>26</v>
      </c>
      <c r="M8487">
        <v>0.26</v>
      </c>
      <c r="N8487">
        <v>26.26</v>
      </c>
      <c r="O8487">
        <v>9</v>
      </c>
      <c r="P8487">
        <v>236.34</v>
      </c>
      <c r="Q8487">
        <v>0</v>
      </c>
      <c r="R8487">
        <v>0</v>
      </c>
      <c r="S8487">
        <v>0</v>
      </c>
      <c r="T8487">
        <v>0</v>
      </c>
      <c r="U8487">
        <v>-26.01</v>
      </c>
      <c r="V8487">
        <v>0</v>
      </c>
      <c r="W8487">
        <v>100</v>
      </c>
      <c r="X8487">
        <v>-26.01</v>
      </c>
      <c r="Y8487">
        <v>0</v>
      </c>
    </row>
    <row r="8488" spans="1:25" x14ac:dyDescent="0.3">
      <c r="A8488" t="s">
        <v>1942</v>
      </c>
      <c r="B8488">
        <v>2026</v>
      </c>
      <c r="C8488">
        <v>5</v>
      </c>
      <c r="D8488">
        <v>72</v>
      </c>
      <c r="E8488" t="s">
        <v>1330</v>
      </c>
      <c r="F8488">
        <v>1159</v>
      </c>
      <c r="G8488" t="s">
        <v>1339</v>
      </c>
      <c r="H8488" t="s">
        <v>25</v>
      </c>
      <c r="I8488">
        <v>0</v>
      </c>
      <c r="J8488" t="s">
        <v>2563</v>
      </c>
      <c r="K8488" t="s">
        <v>2572</v>
      </c>
      <c r="L8488">
        <v>27.35</v>
      </c>
      <c r="M8488">
        <v>0.82</v>
      </c>
      <c r="N8488">
        <v>28.17</v>
      </c>
      <c r="O8488">
        <v>0</v>
      </c>
      <c r="P8488">
        <v>0</v>
      </c>
      <c r="Q8488">
        <v>0</v>
      </c>
      <c r="R8488">
        <v>0</v>
      </c>
      <c r="S8488">
        <v>0</v>
      </c>
      <c r="T8488">
        <v>0</v>
      </c>
      <c r="U8488">
        <v>-26.84</v>
      </c>
      <c r="V8488">
        <v>0</v>
      </c>
      <c r="W8488">
        <v>100</v>
      </c>
      <c r="X8488">
        <v>-26.84</v>
      </c>
      <c r="Y8488">
        <v>0</v>
      </c>
    </row>
    <row r="8489" spans="1:25" x14ac:dyDescent="0.3">
      <c r="A8489" t="s">
        <v>1942</v>
      </c>
      <c r="B8489">
        <v>2026</v>
      </c>
      <c r="C8489">
        <v>5</v>
      </c>
      <c r="D8489">
        <v>72</v>
      </c>
      <c r="E8489" t="s">
        <v>1330</v>
      </c>
      <c r="F8489">
        <v>513</v>
      </c>
      <c r="G8489" t="s">
        <v>1335</v>
      </c>
      <c r="H8489" t="s">
        <v>25</v>
      </c>
      <c r="I8489">
        <v>0</v>
      </c>
      <c r="J8489" t="s">
        <v>2564</v>
      </c>
      <c r="K8489" t="s">
        <v>2566</v>
      </c>
      <c r="L8489">
        <v>15.23</v>
      </c>
      <c r="M8489">
        <v>0.76</v>
      </c>
      <c r="N8489">
        <v>15.99</v>
      </c>
      <c r="O8489">
        <v>2</v>
      </c>
      <c r="P8489">
        <v>31.98</v>
      </c>
      <c r="Q8489">
        <v>-1</v>
      </c>
      <c r="R8489">
        <v>0</v>
      </c>
      <c r="S8489">
        <v>0</v>
      </c>
      <c r="T8489">
        <v>0</v>
      </c>
      <c r="U8489">
        <v>-31.95</v>
      </c>
      <c r="V8489">
        <v>0</v>
      </c>
      <c r="W8489">
        <v>100</v>
      </c>
      <c r="X8489">
        <v>-31.95</v>
      </c>
      <c r="Y8489">
        <v>0</v>
      </c>
    </row>
    <row r="8490" spans="1:25" x14ac:dyDescent="0.3">
      <c r="A8490" t="s">
        <v>1942</v>
      </c>
      <c r="B8490">
        <v>2026</v>
      </c>
      <c r="C8490">
        <v>5</v>
      </c>
      <c r="D8490">
        <v>72</v>
      </c>
      <c r="E8490" t="s">
        <v>1330</v>
      </c>
      <c r="F8490">
        <v>1161</v>
      </c>
      <c r="G8490" t="s">
        <v>1333</v>
      </c>
      <c r="H8490" t="s">
        <v>25</v>
      </c>
      <c r="I8490">
        <v>0</v>
      </c>
      <c r="J8490" t="s">
        <v>2563</v>
      </c>
      <c r="K8490" t="s">
        <v>2233</v>
      </c>
      <c r="L8490">
        <v>27.35</v>
      </c>
      <c r="M8490">
        <v>0.82</v>
      </c>
      <c r="N8490">
        <v>28.17</v>
      </c>
      <c r="O8490">
        <v>0</v>
      </c>
      <c r="P8490">
        <v>0</v>
      </c>
      <c r="Q8490">
        <v>-6</v>
      </c>
      <c r="R8490">
        <v>0</v>
      </c>
      <c r="S8490">
        <v>0</v>
      </c>
      <c r="T8490">
        <v>0</v>
      </c>
      <c r="U8490">
        <v>-88.25</v>
      </c>
      <c r="V8490">
        <v>0</v>
      </c>
      <c r="W8490">
        <v>100</v>
      </c>
      <c r="X8490">
        <v>-88.25</v>
      </c>
      <c r="Y8490">
        <v>0</v>
      </c>
    </row>
    <row r="8491" spans="1:25" x14ac:dyDescent="0.3">
      <c r="A8491" t="s">
        <v>1942</v>
      </c>
      <c r="B8491">
        <v>2026</v>
      </c>
      <c r="C8491">
        <v>5</v>
      </c>
      <c r="D8491">
        <v>72</v>
      </c>
      <c r="E8491" t="s">
        <v>1330</v>
      </c>
      <c r="F8491">
        <v>1162</v>
      </c>
      <c r="G8491" t="s">
        <v>1340</v>
      </c>
      <c r="H8491" t="s">
        <v>25</v>
      </c>
      <c r="I8491">
        <v>0</v>
      </c>
      <c r="J8491" t="s">
        <v>2563</v>
      </c>
      <c r="K8491" t="s">
        <v>2533</v>
      </c>
      <c r="L8491">
        <v>27.35</v>
      </c>
      <c r="M8491">
        <v>0.82</v>
      </c>
      <c r="N8491">
        <v>28.17</v>
      </c>
      <c r="O8491">
        <v>11</v>
      </c>
      <c r="P8491">
        <v>309.87</v>
      </c>
      <c r="Q8491">
        <v>0</v>
      </c>
      <c r="R8491">
        <v>0</v>
      </c>
      <c r="S8491">
        <v>0</v>
      </c>
      <c r="T8491">
        <v>0</v>
      </c>
      <c r="U8491">
        <v>-306</v>
      </c>
      <c r="V8491">
        <v>0</v>
      </c>
      <c r="W8491">
        <v>100</v>
      </c>
      <c r="X8491">
        <v>-306</v>
      </c>
      <c r="Y8491">
        <v>0</v>
      </c>
    </row>
    <row r="8492" spans="1:25" x14ac:dyDescent="0.3">
      <c r="A8492" t="s">
        <v>1942</v>
      </c>
      <c r="B8492">
        <v>2026</v>
      </c>
      <c r="C8492">
        <v>5</v>
      </c>
      <c r="D8492">
        <v>72</v>
      </c>
      <c r="E8492" t="s">
        <v>1330</v>
      </c>
      <c r="F8492">
        <v>17</v>
      </c>
      <c r="G8492" t="s">
        <v>1331</v>
      </c>
      <c r="H8492" t="s">
        <v>25</v>
      </c>
      <c r="I8492">
        <v>0</v>
      </c>
      <c r="J8492" t="s">
        <v>2560</v>
      </c>
      <c r="K8492" t="s">
        <v>2561</v>
      </c>
      <c r="L8492">
        <v>19.440000000000001</v>
      </c>
      <c r="M8492">
        <v>0.63</v>
      </c>
      <c r="N8492">
        <v>20.07</v>
      </c>
      <c r="O8492">
        <v>0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  <c r="V8492">
        <v>0</v>
      </c>
      <c r="W8492">
        <v>0</v>
      </c>
      <c r="X8492">
        <v>0</v>
      </c>
      <c r="Y8492">
        <v>0</v>
      </c>
    </row>
    <row r="8493" spans="1:25" x14ac:dyDescent="0.3">
      <c r="A8493" t="s">
        <v>1942</v>
      </c>
      <c r="B8493">
        <v>2026</v>
      </c>
      <c r="C8493">
        <v>5</v>
      </c>
      <c r="D8493">
        <v>72</v>
      </c>
      <c r="E8493" t="s">
        <v>1330</v>
      </c>
      <c r="F8493">
        <v>20</v>
      </c>
      <c r="G8493" t="s">
        <v>1940</v>
      </c>
      <c r="H8493" t="s">
        <v>25</v>
      </c>
      <c r="I8493">
        <v>0</v>
      </c>
      <c r="J8493" t="s">
        <v>2794</v>
      </c>
      <c r="K8493" t="s">
        <v>2794</v>
      </c>
      <c r="L8493">
        <v>21.8</v>
      </c>
      <c r="M8493">
        <v>0.218</v>
      </c>
      <c r="N8493">
        <v>22.018000000000001</v>
      </c>
      <c r="O8493">
        <v>0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  <c r="V8493">
        <v>0</v>
      </c>
      <c r="W8493">
        <v>0</v>
      </c>
      <c r="X8493">
        <v>0</v>
      </c>
      <c r="Y8493">
        <v>0</v>
      </c>
    </row>
    <row r="8494" spans="1:25" x14ac:dyDescent="0.3">
      <c r="A8494" t="s">
        <v>1942</v>
      </c>
      <c r="B8494">
        <v>2026</v>
      </c>
      <c r="C8494">
        <v>5</v>
      </c>
      <c r="D8494">
        <v>72</v>
      </c>
      <c r="E8494" t="s">
        <v>1330</v>
      </c>
      <c r="F8494">
        <v>30</v>
      </c>
      <c r="G8494" t="s">
        <v>1941</v>
      </c>
      <c r="H8494" t="s">
        <v>25</v>
      </c>
      <c r="I8494">
        <v>0</v>
      </c>
      <c r="J8494" t="s">
        <v>2794</v>
      </c>
      <c r="K8494" t="s">
        <v>2794</v>
      </c>
      <c r="L8494">
        <v>19</v>
      </c>
      <c r="M8494">
        <v>0.19</v>
      </c>
      <c r="N8494">
        <v>19.190000000000001</v>
      </c>
      <c r="O8494">
        <v>0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  <c r="V8494">
        <v>0</v>
      </c>
      <c r="W8494">
        <v>0</v>
      </c>
      <c r="X8494">
        <v>0</v>
      </c>
      <c r="Y8494">
        <v>0</v>
      </c>
    </row>
    <row r="8495" spans="1:25" x14ac:dyDescent="0.3">
      <c r="A8495" t="s">
        <v>1942</v>
      </c>
      <c r="B8495">
        <v>2026</v>
      </c>
      <c r="C8495">
        <v>5</v>
      </c>
      <c r="D8495">
        <v>72</v>
      </c>
      <c r="E8495" t="s">
        <v>1330</v>
      </c>
      <c r="F8495">
        <v>305</v>
      </c>
      <c r="G8495" t="s">
        <v>1341</v>
      </c>
      <c r="H8495" t="s">
        <v>25</v>
      </c>
      <c r="I8495">
        <v>0</v>
      </c>
      <c r="J8495" t="s">
        <v>2573</v>
      </c>
      <c r="K8495" t="s">
        <v>2424</v>
      </c>
      <c r="L8495">
        <v>23.78</v>
      </c>
      <c r="M8495">
        <v>1.07</v>
      </c>
      <c r="N8495">
        <v>24.85</v>
      </c>
      <c r="O8495">
        <v>4</v>
      </c>
      <c r="P8495">
        <v>99.4</v>
      </c>
      <c r="Q8495">
        <v>0</v>
      </c>
      <c r="R8495">
        <v>0</v>
      </c>
      <c r="S8495">
        <v>0</v>
      </c>
      <c r="T8495">
        <v>0</v>
      </c>
      <c r="U8495">
        <v>0</v>
      </c>
      <c r="V8495">
        <v>0</v>
      </c>
      <c r="W8495">
        <v>0</v>
      </c>
      <c r="X8495">
        <v>0</v>
      </c>
      <c r="Y8495">
        <v>0</v>
      </c>
    </row>
    <row r="8496" spans="1:25" x14ac:dyDescent="0.3">
      <c r="A8496" t="s">
        <v>1942</v>
      </c>
      <c r="B8496">
        <v>2026</v>
      </c>
      <c r="C8496">
        <v>5</v>
      </c>
      <c r="D8496">
        <v>72</v>
      </c>
      <c r="E8496" t="s">
        <v>1330</v>
      </c>
      <c r="F8496">
        <v>507</v>
      </c>
      <c r="G8496" t="s">
        <v>1342</v>
      </c>
      <c r="H8496" t="s">
        <v>25</v>
      </c>
      <c r="I8496">
        <v>0</v>
      </c>
      <c r="J8496" t="s">
        <v>2531</v>
      </c>
      <c r="K8496" t="s">
        <v>2770</v>
      </c>
      <c r="L8496">
        <v>13.84</v>
      </c>
      <c r="M8496">
        <v>0.69399999999999995</v>
      </c>
      <c r="N8496">
        <v>14.534000000000001</v>
      </c>
      <c r="O8496">
        <v>2</v>
      </c>
      <c r="P8496">
        <v>29.068000000000001</v>
      </c>
      <c r="Q8496">
        <v>0</v>
      </c>
      <c r="R8496">
        <v>0</v>
      </c>
      <c r="S8496">
        <v>0</v>
      </c>
      <c r="T8496">
        <v>0</v>
      </c>
      <c r="U8496">
        <v>0</v>
      </c>
      <c r="V8496">
        <v>0</v>
      </c>
      <c r="W8496">
        <v>0</v>
      </c>
      <c r="X8496">
        <v>0</v>
      </c>
      <c r="Y8496">
        <v>0</v>
      </c>
    </row>
    <row r="8497" spans="1:25" x14ac:dyDescent="0.3">
      <c r="A8497" t="s">
        <v>1942</v>
      </c>
      <c r="B8497">
        <v>2026</v>
      </c>
      <c r="C8497">
        <v>5</v>
      </c>
      <c r="D8497">
        <v>72</v>
      </c>
      <c r="E8497" t="s">
        <v>1330</v>
      </c>
      <c r="F8497">
        <v>510</v>
      </c>
      <c r="G8497" t="s">
        <v>1344</v>
      </c>
      <c r="H8497" t="s">
        <v>25</v>
      </c>
      <c r="I8497">
        <v>0</v>
      </c>
      <c r="J8497" t="s">
        <v>2564</v>
      </c>
      <c r="K8497" t="s">
        <v>2287</v>
      </c>
      <c r="L8497">
        <v>15.23</v>
      </c>
      <c r="M8497">
        <v>0.76</v>
      </c>
      <c r="N8497">
        <v>15.99</v>
      </c>
      <c r="O8497">
        <v>1</v>
      </c>
      <c r="P8497">
        <v>15.99</v>
      </c>
      <c r="Q8497">
        <v>0</v>
      </c>
      <c r="R8497">
        <v>0</v>
      </c>
      <c r="S8497">
        <v>0</v>
      </c>
      <c r="T8497">
        <v>0</v>
      </c>
      <c r="U8497">
        <v>0</v>
      </c>
      <c r="V8497">
        <v>0</v>
      </c>
      <c r="W8497">
        <v>0</v>
      </c>
      <c r="X8497">
        <v>0</v>
      </c>
      <c r="Y8497">
        <v>0</v>
      </c>
    </row>
    <row r="8498" spans="1:25" x14ac:dyDescent="0.3">
      <c r="A8498" t="s">
        <v>1942</v>
      </c>
      <c r="B8498">
        <v>2026</v>
      </c>
      <c r="C8498">
        <v>5</v>
      </c>
      <c r="D8498">
        <v>72</v>
      </c>
      <c r="E8498" t="s">
        <v>1330</v>
      </c>
      <c r="F8498">
        <v>526</v>
      </c>
      <c r="G8498" t="s">
        <v>1345</v>
      </c>
      <c r="H8498" t="s">
        <v>25</v>
      </c>
      <c r="I8498">
        <v>0</v>
      </c>
      <c r="J8498" t="s">
        <v>2576</v>
      </c>
      <c r="K8498" t="s">
        <v>2577</v>
      </c>
      <c r="L8498">
        <v>13.88</v>
      </c>
      <c r="M8498">
        <v>0.69399999999999995</v>
      </c>
      <c r="N8498">
        <v>14.574</v>
      </c>
      <c r="O8498">
        <v>1</v>
      </c>
      <c r="P8498">
        <v>14.574</v>
      </c>
      <c r="Q8498">
        <v>0</v>
      </c>
      <c r="R8498">
        <v>0</v>
      </c>
      <c r="S8498">
        <v>0</v>
      </c>
      <c r="T8498">
        <v>0</v>
      </c>
      <c r="U8498">
        <v>0</v>
      </c>
      <c r="V8498">
        <v>0</v>
      </c>
      <c r="W8498">
        <v>0</v>
      </c>
      <c r="X8498">
        <v>0</v>
      </c>
      <c r="Y8498">
        <v>0</v>
      </c>
    </row>
    <row r="8499" spans="1:25" x14ac:dyDescent="0.3">
      <c r="A8499" t="s">
        <v>1942</v>
      </c>
      <c r="B8499">
        <v>2026</v>
      </c>
      <c r="C8499">
        <v>5</v>
      </c>
      <c r="D8499">
        <v>72</v>
      </c>
      <c r="E8499" t="s">
        <v>1330</v>
      </c>
      <c r="F8499">
        <v>626</v>
      </c>
      <c r="G8499" t="s">
        <v>1346</v>
      </c>
      <c r="H8499" t="s">
        <v>33</v>
      </c>
      <c r="I8499">
        <v>0</v>
      </c>
      <c r="J8499" t="s">
        <v>2468</v>
      </c>
      <c r="K8499" t="s">
        <v>2578</v>
      </c>
      <c r="L8499">
        <v>18.72</v>
      </c>
      <c r="M8499">
        <v>0.93</v>
      </c>
      <c r="N8499">
        <v>19.649999999999999</v>
      </c>
      <c r="O8499">
        <v>1</v>
      </c>
      <c r="P8499">
        <v>19.649999999999999</v>
      </c>
      <c r="Q8499">
        <v>0</v>
      </c>
      <c r="R8499">
        <v>0</v>
      </c>
      <c r="S8499">
        <v>0</v>
      </c>
      <c r="T8499">
        <v>0</v>
      </c>
      <c r="U8499">
        <v>0</v>
      </c>
      <c r="V8499">
        <v>0</v>
      </c>
      <c r="W8499">
        <v>0</v>
      </c>
      <c r="X8499">
        <v>0</v>
      </c>
      <c r="Y8499">
        <v>0</v>
      </c>
    </row>
    <row r="8500" spans="1:25" x14ac:dyDescent="0.3">
      <c r="A8500" t="s">
        <v>1942</v>
      </c>
      <c r="B8500">
        <v>2026</v>
      </c>
      <c r="C8500">
        <v>5</v>
      </c>
      <c r="D8500">
        <v>72</v>
      </c>
      <c r="E8500" t="s">
        <v>1330</v>
      </c>
      <c r="F8500">
        <v>678</v>
      </c>
      <c r="G8500" t="s">
        <v>1347</v>
      </c>
      <c r="H8500" t="s">
        <v>25</v>
      </c>
      <c r="I8500">
        <v>0</v>
      </c>
      <c r="J8500" t="s">
        <v>2579</v>
      </c>
      <c r="K8500" t="s">
        <v>2580</v>
      </c>
      <c r="L8500">
        <v>13.09</v>
      </c>
      <c r="M8500">
        <v>0.65</v>
      </c>
      <c r="N8500">
        <v>13.74</v>
      </c>
      <c r="O8500">
        <v>2</v>
      </c>
      <c r="P8500">
        <v>27.48</v>
      </c>
      <c r="Q8500">
        <v>0</v>
      </c>
      <c r="R8500">
        <v>0</v>
      </c>
      <c r="S8500">
        <v>0</v>
      </c>
      <c r="T8500">
        <v>0</v>
      </c>
      <c r="U8500">
        <v>0</v>
      </c>
      <c r="V8500">
        <v>0</v>
      </c>
      <c r="W8500">
        <v>0</v>
      </c>
      <c r="X8500">
        <v>0</v>
      </c>
      <c r="Y8500">
        <v>0</v>
      </c>
    </row>
    <row r="8501" spans="1:25" x14ac:dyDescent="0.3">
      <c r="A8501" t="s">
        <v>1942</v>
      </c>
      <c r="B8501">
        <v>2026</v>
      </c>
      <c r="C8501">
        <v>5</v>
      </c>
      <c r="D8501">
        <v>72</v>
      </c>
      <c r="E8501" t="s">
        <v>1330</v>
      </c>
      <c r="F8501">
        <v>679</v>
      </c>
      <c r="G8501" t="s">
        <v>1348</v>
      </c>
      <c r="H8501" t="s">
        <v>25</v>
      </c>
      <c r="I8501">
        <v>0</v>
      </c>
      <c r="J8501" t="s">
        <v>2237</v>
      </c>
      <c r="K8501" t="s">
        <v>2581</v>
      </c>
      <c r="L8501">
        <v>13.09</v>
      </c>
      <c r="M8501">
        <v>0.65</v>
      </c>
      <c r="N8501">
        <v>13.74</v>
      </c>
      <c r="O8501">
        <v>2</v>
      </c>
      <c r="P8501">
        <v>27.48</v>
      </c>
      <c r="Q8501">
        <v>0</v>
      </c>
      <c r="R8501">
        <v>0</v>
      </c>
      <c r="S8501">
        <v>0</v>
      </c>
      <c r="T8501">
        <v>0</v>
      </c>
      <c r="U8501">
        <v>0</v>
      </c>
      <c r="V8501">
        <v>0</v>
      </c>
      <c r="W8501">
        <v>0</v>
      </c>
      <c r="X8501">
        <v>0</v>
      </c>
      <c r="Y8501">
        <v>0</v>
      </c>
    </row>
    <row r="8502" spans="1:25" x14ac:dyDescent="0.3">
      <c r="A8502" t="s">
        <v>1942</v>
      </c>
      <c r="B8502">
        <v>2026</v>
      </c>
      <c r="C8502">
        <v>5</v>
      </c>
      <c r="D8502">
        <v>72</v>
      </c>
      <c r="E8502" t="s">
        <v>1330</v>
      </c>
      <c r="F8502">
        <v>720</v>
      </c>
      <c r="G8502" t="s">
        <v>1349</v>
      </c>
      <c r="H8502" t="s">
        <v>25</v>
      </c>
      <c r="I8502">
        <v>0</v>
      </c>
      <c r="J8502" t="s">
        <v>2582</v>
      </c>
      <c r="K8502" t="s">
        <v>2583</v>
      </c>
      <c r="L8502">
        <v>12</v>
      </c>
      <c r="M8502">
        <v>0</v>
      </c>
      <c r="N8502">
        <v>12</v>
      </c>
      <c r="O8502">
        <v>1</v>
      </c>
      <c r="P8502">
        <v>12</v>
      </c>
      <c r="Q8502">
        <v>0</v>
      </c>
      <c r="R8502">
        <v>0</v>
      </c>
      <c r="S8502">
        <v>0</v>
      </c>
      <c r="T8502">
        <v>0</v>
      </c>
      <c r="U8502">
        <v>0</v>
      </c>
      <c r="V8502">
        <v>0</v>
      </c>
      <c r="W8502">
        <v>0</v>
      </c>
      <c r="X8502">
        <v>0</v>
      </c>
      <c r="Y8502">
        <v>0</v>
      </c>
    </row>
    <row r="8503" spans="1:25" x14ac:dyDescent="0.3">
      <c r="A8503" t="s">
        <v>1942</v>
      </c>
      <c r="B8503">
        <v>2026</v>
      </c>
      <c r="C8503">
        <v>5</v>
      </c>
      <c r="D8503">
        <v>72</v>
      </c>
      <c r="E8503" t="s">
        <v>1330</v>
      </c>
      <c r="F8503">
        <v>813</v>
      </c>
      <c r="G8503" t="s">
        <v>1352</v>
      </c>
      <c r="H8503" t="s">
        <v>33</v>
      </c>
      <c r="I8503">
        <v>0</v>
      </c>
      <c r="J8503" t="s">
        <v>2373</v>
      </c>
      <c r="K8503" t="s">
        <v>2584</v>
      </c>
      <c r="L8503">
        <v>7.68</v>
      </c>
      <c r="M8503">
        <v>0.08</v>
      </c>
      <c r="N8503">
        <v>7.76</v>
      </c>
      <c r="O8503">
        <v>10</v>
      </c>
      <c r="P8503">
        <v>77.599999999999994</v>
      </c>
      <c r="Q8503">
        <v>0</v>
      </c>
      <c r="R8503">
        <v>0</v>
      </c>
      <c r="S8503">
        <v>0</v>
      </c>
      <c r="T8503">
        <v>0</v>
      </c>
      <c r="U8503">
        <v>0</v>
      </c>
      <c r="V8503">
        <v>0</v>
      </c>
      <c r="W8503">
        <v>0</v>
      </c>
      <c r="X8503">
        <v>0</v>
      </c>
      <c r="Y8503">
        <v>0</v>
      </c>
    </row>
    <row r="8504" spans="1:25" x14ac:dyDescent="0.3">
      <c r="A8504" t="s">
        <v>1942</v>
      </c>
      <c r="B8504">
        <v>2026</v>
      </c>
      <c r="C8504">
        <v>5</v>
      </c>
      <c r="D8504">
        <v>72</v>
      </c>
      <c r="E8504" t="s">
        <v>1330</v>
      </c>
      <c r="F8504">
        <v>814</v>
      </c>
      <c r="G8504" t="s">
        <v>1353</v>
      </c>
      <c r="H8504" t="s">
        <v>33</v>
      </c>
      <c r="I8504">
        <v>0</v>
      </c>
      <c r="J8504" t="s">
        <v>2373</v>
      </c>
      <c r="K8504" t="s">
        <v>2584</v>
      </c>
      <c r="L8504">
        <v>7.95</v>
      </c>
      <c r="M8504">
        <v>0.08</v>
      </c>
      <c r="N8504">
        <v>8.0299999999999994</v>
      </c>
      <c r="O8504">
        <v>11</v>
      </c>
      <c r="P8504">
        <v>88.33</v>
      </c>
      <c r="Q8504">
        <v>0</v>
      </c>
      <c r="R8504">
        <v>0</v>
      </c>
      <c r="S8504">
        <v>0</v>
      </c>
      <c r="T8504">
        <v>0</v>
      </c>
      <c r="U8504">
        <v>0</v>
      </c>
      <c r="V8504">
        <v>0</v>
      </c>
      <c r="W8504">
        <v>0</v>
      </c>
      <c r="X8504">
        <v>0</v>
      </c>
      <c r="Y8504">
        <v>0</v>
      </c>
    </row>
    <row r="8505" spans="1:25" x14ac:dyDescent="0.3">
      <c r="A8505" t="s">
        <v>1942</v>
      </c>
      <c r="B8505">
        <v>2026</v>
      </c>
      <c r="C8505">
        <v>5</v>
      </c>
      <c r="D8505">
        <v>72</v>
      </c>
      <c r="E8505" t="s">
        <v>1330</v>
      </c>
      <c r="F8505">
        <v>1099</v>
      </c>
      <c r="G8505" t="s">
        <v>366</v>
      </c>
      <c r="H8505" t="s">
        <v>25</v>
      </c>
      <c r="I8505">
        <v>0</v>
      </c>
      <c r="J8505" t="s">
        <v>2585</v>
      </c>
      <c r="K8505" t="s">
        <v>2586</v>
      </c>
      <c r="L8505">
        <v>17.600000000000001</v>
      </c>
      <c r="M8505">
        <v>0.88</v>
      </c>
      <c r="N8505">
        <v>18.48</v>
      </c>
      <c r="O8505">
        <v>5</v>
      </c>
      <c r="P8505">
        <v>92.4</v>
      </c>
      <c r="Q8505">
        <v>0</v>
      </c>
      <c r="R8505">
        <v>0</v>
      </c>
      <c r="S8505">
        <v>0</v>
      </c>
      <c r="T8505">
        <v>0</v>
      </c>
      <c r="U8505">
        <v>0</v>
      </c>
      <c r="V8505">
        <v>0</v>
      </c>
      <c r="W8505">
        <v>0</v>
      </c>
      <c r="X8505">
        <v>0</v>
      </c>
      <c r="Y8505">
        <v>0</v>
      </c>
    </row>
    <row r="8506" spans="1:25" x14ac:dyDescent="0.3">
      <c r="A8506" t="s">
        <v>1942</v>
      </c>
      <c r="B8506">
        <v>2026</v>
      </c>
      <c r="C8506">
        <v>5</v>
      </c>
      <c r="D8506">
        <v>72</v>
      </c>
      <c r="E8506" t="s">
        <v>1330</v>
      </c>
      <c r="F8506">
        <v>1125</v>
      </c>
      <c r="G8506" t="s">
        <v>1354</v>
      </c>
      <c r="H8506" t="s">
        <v>25</v>
      </c>
      <c r="I8506">
        <v>0</v>
      </c>
      <c r="J8506" t="s">
        <v>2083</v>
      </c>
      <c r="K8506" t="s">
        <v>2578</v>
      </c>
      <c r="L8506">
        <v>15.57</v>
      </c>
      <c r="M8506">
        <v>0.78</v>
      </c>
      <c r="N8506">
        <v>16.350000000000001</v>
      </c>
      <c r="O8506">
        <v>25</v>
      </c>
      <c r="P8506">
        <v>408.75</v>
      </c>
      <c r="Q8506">
        <v>0</v>
      </c>
      <c r="R8506">
        <v>0</v>
      </c>
      <c r="S8506">
        <v>0</v>
      </c>
      <c r="T8506">
        <v>0</v>
      </c>
      <c r="U8506">
        <v>0</v>
      </c>
      <c r="V8506">
        <v>0</v>
      </c>
      <c r="W8506">
        <v>0</v>
      </c>
      <c r="X8506">
        <v>0</v>
      </c>
      <c r="Y8506">
        <v>0</v>
      </c>
    </row>
    <row r="8507" spans="1:25" x14ac:dyDescent="0.3">
      <c r="A8507" t="s">
        <v>1942</v>
      </c>
      <c r="B8507">
        <v>2026</v>
      </c>
      <c r="C8507">
        <v>5</v>
      </c>
      <c r="D8507">
        <v>72</v>
      </c>
      <c r="E8507" t="s">
        <v>1330</v>
      </c>
      <c r="F8507">
        <v>1401</v>
      </c>
      <c r="G8507" t="s">
        <v>1375</v>
      </c>
      <c r="H8507" t="s">
        <v>33</v>
      </c>
      <c r="I8507">
        <v>0</v>
      </c>
      <c r="J8507" t="s">
        <v>2379</v>
      </c>
      <c r="K8507" t="s">
        <v>2061</v>
      </c>
      <c r="L8507">
        <v>14.11</v>
      </c>
      <c r="M8507">
        <v>0.87490000000000001</v>
      </c>
      <c r="N8507">
        <v>14.9849</v>
      </c>
      <c r="O8507">
        <v>0</v>
      </c>
      <c r="P8507">
        <v>0</v>
      </c>
      <c r="Q8507">
        <v>2</v>
      </c>
      <c r="R8507">
        <v>0</v>
      </c>
      <c r="S8507">
        <v>0</v>
      </c>
      <c r="T8507">
        <v>0</v>
      </c>
      <c r="U8507">
        <v>0</v>
      </c>
      <c r="V8507">
        <v>0</v>
      </c>
      <c r="W8507">
        <v>0</v>
      </c>
      <c r="X8507">
        <v>0</v>
      </c>
      <c r="Y8507">
        <v>0</v>
      </c>
    </row>
    <row r="8508" spans="1:25" x14ac:dyDescent="0.3">
      <c r="A8508" t="s">
        <v>1942</v>
      </c>
      <c r="B8508">
        <v>2026</v>
      </c>
      <c r="C8508">
        <v>5</v>
      </c>
      <c r="D8508">
        <v>72</v>
      </c>
      <c r="E8508" t="s">
        <v>1330</v>
      </c>
      <c r="F8508">
        <v>1447</v>
      </c>
      <c r="G8508" t="s">
        <v>1355</v>
      </c>
      <c r="H8508" t="s">
        <v>33</v>
      </c>
      <c r="I8508">
        <v>0</v>
      </c>
      <c r="J8508" t="s">
        <v>2587</v>
      </c>
      <c r="K8508" t="s">
        <v>2588</v>
      </c>
      <c r="L8508">
        <v>0.12</v>
      </c>
      <c r="M8508">
        <v>0.01</v>
      </c>
      <c r="N8508">
        <v>0.13</v>
      </c>
      <c r="O8508">
        <v>0</v>
      </c>
      <c r="P8508">
        <v>0</v>
      </c>
      <c r="Q8508">
        <v>0</v>
      </c>
      <c r="R8508">
        <v>0</v>
      </c>
      <c r="S8508">
        <v>0</v>
      </c>
      <c r="T8508">
        <v>0</v>
      </c>
      <c r="U8508">
        <v>0</v>
      </c>
      <c r="V8508">
        <v>0</v>
      </c>
      <c r="W8508">
        <v>0</v>
      </c>
      <c r="X8508">
        <v>0</v>
      </c>
      <c r="Y8508">
        <v>0</v>
      </c>
    </row>
    <row r="8509" spans="1:25" x14ac:dyDescent="0.3">
      <c r="A8509" t="s">
        <v>1942</v>
      </c>
      <c r="B8509">
        <v>2026</v>
      </c>
      <c r="C8509">
        <v>5</v>
      </c>
      <c r="D8509">
        <v>72</v>
      </c>
      <c r="E8509" t="s">
        <v>1330</v>
      </c>
      <c r="F8509">
        <v>1460</v>
      </c>
      <c r="G8509" t="s">
        <v>1356</v>
      </c>
      <c r="H8509" t="s">
        <v>173</v>
      </c>
      <c r="I8509">
        <v>0</v>
      </c>
      <c r="J8509" t="s">
        <v>2589</v>
      </c>
      <c r="K8509" t="s">
        <v>2590</v>
      </c>
      <c r="L8509">
        <v>6.12</v>
      </c>
      <c r="M8509">
        <v>0.31</v>
      </c>
      <c r="N8509">
        <v>6.43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  <c r="V8509">
        <v>0</v>
      </c>
      <c r="W8509">
        <v>0</v>
      </c>
      <c r="X8509">
        <v>0</v>
      </c>
      <c r="Y8509">
        <v>0</v>
      </c>
    </row>
    <row r="8510" spans="1:25" x14ac:dyDescent="0.3">
      <c r="A8510" t="s">
        <v>1942</v>
      </c>
      <c r="B8510">
        <v>2026</v>
      </c>
      <c r="C8510">
        <v>5</v>
      </c>
      <c r="D8510">
        <v>72</v>
      </c>
      <c r="E8510" t="s">
        <v>1330</v>
      </c>
      <c r="F8510">
        <v>1516</v>
      </c>
      <c r="G8510" t="s">
        <v>1357</v>
      </c>
      <c r="H8510" t="s">
        <v>173</v>
      </c>
      <c r="I8510">
        <v>0</v>
      </c>
      <c r="J8510" t="s">
        <v>2385</v>
      </c>
      <c r="K8510" t="s">
        <v>2816</v>
      </c>
      <c r="L8510">
        <v>15.3</v>
      </c>
      <c r="M8510">
        <v>0.63</v>
      </c>
      <c r="N8510">
        <v>15.93</v>
      </c>
      <c r="O8510">
        <v>165</v>
      </c>
      <c r="P8510">
        <v>2628.45</v>
      </c>
      <c r="Q8510">
        <v>0</v>
      </c>
      <c r="R8510">
        <v>0</v>
      </c>
      <c r="S8510">
        <v>0</v>
      </c>
      <c r="T8510">
        <v>0</v>
      </c>
      <c r="U8510">
        <v>0</v>
      </c>
      <c r="V8510">
        <v>0</v>
      </c>
      <c r="W8510">
        <v>0</v>
      </c>
      <c r="X8510">
        <v>0</v>
      </c>
      <c r="Y8510">
        <v>0</v>
      </c>
    </row>
    <row r="8511" spans="1:25" x14ac:dyDescent="0.3">
      <c r="A8511" t="s">
        <v>1942</v>
      </c>
      <c r="B8511">
        <v>2026</v>
      </c>
      <c r="C8511">
        <v>5</v>
      </c>
      <c r="D8511">
        <v>72</v>
      </c>
      <c r="E8511" t="s">
        <v>1330</v>
      </c>
      <c r="F8511">
        <v>1595</v>
      </c>
      <c r="G8511" t="s">
        <v>1359</v>
      </c>
      <c r="H8511" t="s">
        <v>33</v>
      </c>
      <c r="I8511">
        <v>0</v>
      </c>
      <c r="J8511" t="s">
        <v>2379</v>
      </c>
      <c r="K8511" t="s">
        <v>2265</v>
      </c>
      <c r="L8511">
        <v>7.77</v>
      </c>
      <c r="M8511">
        <v>0.38850000000000001</v>
      </c>
      <c r="N8511">
        <v>8.1585000000000001</v>
      </c>
      <c r="O8511">
        <v>2</v>
      </c>
      <c r="P8511">
        <v>16.317</v>
      </c>
      <c r="Q8511">
        <v>0</v>
      </c>
      <c r="R8511">
        <v>0</v>
      </c>
      <c r="S8511">
        <v>0</v>
      </c>
      <c r="T8511">
        <v>0</v>
      </c>
      <c r="U8511">
        <v>0</v>
      </c>
      <c r="V8511">
        <v>0</v>
      </c>
      <c r="W8511">
        <v>0</v>
      </c>
      <c r="X8511">
        <v>0</v>
      </c>
      <c r="Y8511">
        <v>0</v>
      </c>
    </row>
    <row r="8512" spans="1:25" x14ac:dyDescent="0.3">
      <c r="A8512" t="s">
        <v>1942</v>
      </c>
      <c r="B8512">
        <v>2026</v>
      </c>
      <c r="C8512">
        <v>5</v>
      </c>
      <c r="D8512">
        <v>72</v>
      </c>
      <c r="E8512" t="s">
        <v>1330</v>
      </c>
      <c r="F8512">
        <v>1610</v>
      </c>
      <c r="G8512" t="s">
        <v>1360</v>
      </c>
      <c r="H8512" t="s">
        <v>173</v>
      </c>
      <c r="I8512">
        <v>0</v>
      </c>
      <c r="J8512" t="s">
        <v>2385</v>
      </c>
      <c r="K8512" t="s">
        <v>2153</v>
      </c>
      <c r="L8512">
        <v>15.3</v>
      </c>
      <c r="M8512">
        <v>0.63</v>
      </c>
      <c r="N8512">
        <v>15.93</v>
      </c>
      <c r="O8512">
        <v>174</v>
      </c>
      <c r="P8512">
        <v>2771.82</v>
      </c>
      <c r="Q8512">
        <v>0</v>
      </c>
      <c r="R8512">
        <v>0</v>
      </c>
      <c r="S8512">
        <v>0</v>
      </c>
      <c r="T8512">
        <v>0</v>
      </c>
      <c r="U8512">
        <v>0</v>
      </c>
      <c r="V8512">
        <v>0</v>
      </c>
      <c r="W8512">
        <v>0</v>
      </c>
      <c r="X8512">
        <v>0</v>
      </c>
      <c r="Y8512">
        <v>0</v>
      </c>
    </row>
    <row r="8513" spans="1:25" x14ac:dyDescent="0.3">
      <c r="A8513" t="s">
        <v>1942</v>
      </c>
      <c r="B8513">
        <v>2026</v>
      </c>
      <c r="C8513">
        <v>5</v>
      </c>
      <c r="D8513">
        <v>72</v>
      </c>
      <c r="E8513" t="s">
        <v>1330</v>
      </c>
      <c r="F8513">
        <v>1616</v>
      </c>
      <c r="G8513" t="s">
        <v>1361</v>
      </c>
      <c r="H8513" t="s">
        <v>33</v>
      </c>
      <c r="I8513">
        <v>0</v>
      </c>
      <c r="J8513" t="s">
        <v>2379</v>
      </c>
      <c r="K8513" t="s">
        <v>2788</v>
      </c>
      <c r="L8513">
        <v>12.18</v>
      </c>
      <c r="M8513">
        <v>0.60899999999999999</v>
      </c>
      <c r="N8513">
        <v>12.789</v>
      </c>
      <c r="O8513">
        <v>3</v>
      </c>
      <c r="P8513">
        <v>38.366999999999997</v>
      </c>
      <c r="Q8513">
        <v>2</v>
      </c>
      <c r="R8513">
        <v>0</v>
      </c>
      <c r="S8513">
        <v>0</v>
      </c>
      <c r="T8513">
        <v>0</v>
      </c>
      <c r="U8513">
        <v>0</v>
      </c>
      <c r="V8513">
        <v>0</v>
      </c>
      <c r="W8513">
        <v>0</v>
      </c>
      <c r="X8513">
        <v>0</v>
      </c>
      <c r="Y8513">
        <v>0</v>
      </c>
    </row>
    <row r="8514" spans="1:25" x14ac:dyDescent="0.3">
      <c r="A8514" t="s">
        <v>1942</v>
      </c>
      <c r="B8514">
        <v>2026</v>
      </c>
      <c r="C8514">
        <v>5</v>
      </c>
      <c r="D8514">
        <v>72</v>
      </c>
      <c r="E8514" t="s">
        <v>1330</v>
      </c>
      <c r="F8514">
        <v>2403</v>
      </c>
      <c r="G8514" t="s">
        <v>1363</v>
      </c>
      <c r="H8514" t="s">
        <v>65</v>
      </c>
      <c r="I8514">
        <v>0</v>
      </c>
      <c r="J8514" t="s">
        <v>2357</v>
      </c>
      <c r="K8514" t="s">
        <v>2591</v>
      </c>
      <c r="L8514">
        <v>5.13</v>
      </c>
      <c r="M8514">
        <v>0.15</v>
      </c>
      <c r="N8514">
        <v>5.28</v>
      </c>
      <c r="O8514">
        <v>1</v>
      </c>
      <c r="P8514">
        <v>5.28</v>
      </c>
      <c r="Q8514">
        <v>0</v>
      </c>
      <c r="R8514">
        <v>0</v>
      </c>
      <c r="S8514">
        <v>0</v>
      </c>
      <c r="T8514">
        <v>0</v>
      </c>
      <c r="U8514">
        <v>0</v>
      </c>
      <c r="V8514">
        <v>0</v>
      </c>
      <c r="W8514">
        <v>0</v>
      </c>
      <c r="X8514">
        <v>0</v>
      </c>
      <c r="Y8514">
        <v>0</v>
      </c>
    </row>
    <row r="8515" spans="1:25" x14ac:dyDescent="0.3">
      <c r="A8515" t="s">
        <v>1942</v>
      </c>
      <c r="B8515">
        <v>2026</v>
      </c>
      <c r="C8515">
        <v>5</v>
      </c>
      <c r="D8515">
        <v>72</v>
      </c>
      <c r="E8515" t="s">
        <v>1330</v>
      </c>
      <c r="F8515">
        <v>3201</v>
      </c>
      <c r="G8515" t="s">
        <v>1364</v>
      </c>
      <c r="H8515" t="s">
        <v>33</v>
      </c>
      <c r="I8515">
        <v>0</v>
      </c>
      <c r="J8515" t="s">
        <v>2513</v>
      </c>
      <c r="K8515" t="s">
        <v>2592</v>
      </c>
      <c r="L8515">
        <v>57.88</v>
      </c>
      <c r="M8515">
        <v>0.56999999999999995</v>
      </c>
      <c r="N8515">
        <v>58.45</v>
      </c>
      <c r="O8515">
        <v>7</v>
      </c>
      <c r="P8515">
        <v>409.15</v>
      </c>
      <c r="Q8515">
        <v>0</v>
      </c>
      <c r="R8515">
        <v>0</v>
      </c>
      <c r="S8515">
        <v>0</v>
      </c>
      <c r="T8515">
        <v>0</v>
      </c>
      <c r="U8515">
        <v>0</v>
      </c>
      <c r="V8515">
        <v>0</v>
      </c>
      <c r="W8515">
        <v>0</v>
      </c>
      <c r="X8515">
        <v>0</v>
      </c>
      <c r="Y8515">
        <v>0</v>
      </c>
    </row>
    <row r="8516" spans="1:25" x14ac:dyDescent="0.3">
      <c r="A8516" t="s">
        <v>1942</v>
      </c>
      <c r="B8516">
        <v>2026</v>
      </c>
      <c r="C8516">
        <v>5</v>
      </c>
      <c r="D8516">
        <v>72</v>
      </c>
      <c r="E8516" t="s">
        <v>1330</v>
      </c>
      <c r="F8516">
        <v>3202</v>
      </c>
      <c r="G8516" t="s">
        <v>1365</v>
      </c>
      <c r="H8516" t="s">
        <v>33</v>
      </c>
      <c r="I8516">
        <v>0</v>
      </c>
      <c r="J8516" t="s">
        <v>2513</v>
      </c>
      <c r="K8516" t="s">
        <v>2246</v>
      </c>
      <c r="L8516">
        <v>41.25</v>
      </c>
      <c r="M8516">
        <v>0.41</v>
      </c>
      <c r="N8516">
        <v>41.66</v>
      </c>
      <c r="O8516">
        <v>6</v>
      </c>
      <c r="P8516">
        <v>249.96</v>
      </c>
      <c r="Q8516">
        <v>0</v>
      </c>
      <c r="R8516">
        <v>0</v>
      </c>
      <c r="S8516">
        <v>0</v>
      </c>
      <c r="T8516">
        <v>0</v>
      </c>
      <c r="U8516">
        <v>0</v>
      </c>
      <c r="V8516">
        <v>0</v>
      </c>
      <c r="W8516">
        <v>0</v>
      </c>
      <c r="X8516">
        <v>0</v>
      </c>
      <c r="Y8516">
        <v>0</v>
      </c>
    </row>
    <row r="8517" spans="1:25" x14ac:dyDescent="0.3">
      <c r="A8517" t="s">
        <v>1942</v>
      </c>
      <c r="B8517">
        <v>2026</v>
      </c>
      <c r="C8517">
        <v>5</v>
      </c>
      <c r="D8517">
        <v>72</v>
      </c>
      <c r="E8517" t="s">
        <v>1330</v>
      </c>
      <c r="F8517">
        <v>4053</v>
      </c>
      <c r="G8517" t="s">
        <v>1367</v>
      </c>
      <c r="H8517" t="s">
        <v>128</v>
      </c>
      <c r="I8517">
        <v>0</v>
      </c>
      <c r="J8517" t="s">
        <v>2399</v>
      </c>
      <c r="K8517" t="s">
        <v>2288</v>
      </c>
      <c r="L8517">
        <v>21.74</v>
      </c>
      <c r="M8517">
        <v>0.22</v>
      </c>
      <c r="N8517">
        <v>21.96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  <c r="V8517">
        <v>0</v>
      </c>
      <c r="W8517">
        <v>0</v>
      </c>
      <c r="X8517">
        <v>0</v>
      </c>
      <c r="Y8517">
        <v>0</v>
      </c>
    </row>
    <row r="8518" spans="1:25" x14ac:dyDescent="0.3">
      <c r="A8518" t="s">
        <v>1942</v>
      </c>
      <c r="B8518">
        <v>2026</v>
      </c>
      <c r="C8518">
        <v>5</v>
      </c>
      <c r="D8518">
        <v>72</v>
      </c>
      <c r="E8518" t="s">
        <v>1330</v>
      </c>
      <c r="F8518">
        <v>7034</v>
      </c>
      <c r="G8518" t="s">
        <v>1368</v>
      </c>
      <c r="H8518" t="s">
        <v>25</v>
      </c>
      <c r="I8518">
        <v>0</v>
      </c>
      <c r="J8518" t="s">
        <v>2268</v>
      </c>
      <c r="K8518" t="s">
        <v>2163</v>
      </c>
      <c r="L8518">
        <v>21.22</v>
      </c>
      <c r="M8518">
        <v>0.21</v>
      </c>
      <c r="N8518">
        <v>21.43</v>
      </c>
      <c r="O8518">
        <v>1</v>
      </c>
      <c r="P8518">
        <v>21.43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0</v>
      </c>
      <c r="W8518">
        <v>0</v>
      </c>
      <c r="X8518">
        <v>0</v>
      </c>
      <c r="Y8518">
        <v>0</v>
      </c>
    </row>
    <row r="8519" spans="1:25" x14ac:dyDescent="0.3">
      <c r="A8519" t="s">
        <v>1942</v>
      </c>
      <c r="B8519">
        <v>2026</v>
      </c>
      <c r="C8519">
        <v>5</v>
      </c>
      <c r="D8519">
        <v>72</v>
      </c>
      <c r="E8519" t="s">
        <v>1330</v>
      </c>
      <c r="F8519">
        <v>7043</v>
      </c>
      <c r="G8519" t="s">
        <v>1369</v>
      </c>
      <c r="H8519" t="s">
        <v>25</v>
      </c>
      <c r="I8519">
        <v>0</v>
      </c>
      <c r="J8519" t="s">
        <v>2266</v>
      </c>
      <c r="K8519" t="s">
        <v>2247</v>
      </c>
      <c r="L8519">
        <v>16.21</v>
      </c>
      <c r="M8519">
        <v>0.16</v>
      </c>
      <c r="N8519">
        <v>16.37</v>
      </c>
      <c r="O8519">
        <v>1</v>
      </c>
      <c r="P8519">
        <v>16.37</v>
      </c>
      <c r="Q8519">
        <v>0</v>
      </c>
      <c r="R8519">
        <v>0</v>
      </c>
      <c r="S8519">
        <v>0</v>
      </c>
      <c r="T8519">
        <v>0</v>
      </c>
      <c r="U8519">
        <v>0</v>
      </c>
      <c r="V8519">
        <v>0</v>
      </c>
      <c r="W8519">
        <v>0</v>
      </c>
      <c r="X8519">
        <v>0</v>
      </c>
      <c r="Y8519">
        <v>0</v>
      </c>
    </row>
    <row r="8520" spans="1:25" x14ac:dyDescent="0.3">
      <c r="A8520" t="s">
        <v>1942</v>
      </c>
      <c r="B8520">
        <v>2026</v>
      </c>
      <c r="C8520">
        <v>5</v>
      </c>
      <c r="D8520">
        <v>72</v>
      </c>
      <c r="E8520" t="s">
        <v>1330</v>
      </c>
      <c r="F8520">
        <v>7048</v>
      </c>
      <c r="G8520" t="s">
        <v>1370</v>
      </c>
      <c r="H8520" t="s">
        <v>25</v>
      </c>
      <c r="I8520">
        <v>0</v>
      </c>
      <c r="J8520" t="s">
        <v>2258</v>
      </c>
      <c r="K8520" t="s">
        <v>2593</v>
      </c>
      <c r="L8520">
        <v>15.14</v>
      </c>
      <c r="M8520">
        <v>0.15</v>
      </c>
      <c r="N8520">
        <v>15.29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  <c r="V8520">
        <v>0</v>
      </c>
      <c r="W8520">
        <v>0</v>
      </c>
      <c r="X8520">
        <v>0</v>
      </c>
      <c r="Y8520">
        <v>0</v>
      </c>
    </row>
    <row r="8521" spans="1:25" x14ac:dyDescent="0.3">
      <c r="A8521" t="s">
        <v>1942</v>
      </c>
      <c r="B8521">
        <v>2026</v>
      </c>
      <c r="C8521">
        <v>5</v>
      </c>
      <c r="D8521">
        <v>72</v>
      </c>
      <c r="E8521" t="s">
        <v>1330</v>
      </c>
      <c r="F8521">
        <v>7054</v>
      </c>
      <c r="G8521" t="s">
        <v>1371</v>
      </c>
      <c r="H8521" t="s">
        <v>25</v>
      </c>
      <c r="I8521">
        <v>0</v>
      </c>
      <c r="J8521" t="s">
        <v>2266</v>
      </c>
      <c r="K8521" t="s">
        <v>2077</v>
      </c>
      <c r="L8521">
        <v>15.14</v>
      </c>
      <c r="M8521">
        <v>0.15</v>
      </c>
      <c r="N8521">
        <v>15.29</v>
      </c>
      <c r="O8521">
        <v>1</v>
      </c>
      <c r="P8521">
        <v>15.29</v>
      </c>
      <c r="Q8521">
        <v>0</v>
      </c>
      <c r="R8521">
        <v>0</v>
      </c>
      <c r="S8521">
        <v>0</v>
      </c>
      <c r="T8521">
        <v>0</v>
      </c>
      <c r="U8521">
        <v>0</v>
      </c>
      <c r="V8521">
        <v>0</v>
      </c>
      <c r="W8521">
        <v>0</v>
      </c>
      <c r="X8521">
        <v>0</v>
      </c>
      <c r="Y8521">
        <v>0</v>
      </c>
    </row>
    <row r="8522" spans="1:25" x14ac:dyDescent="0.3">
      <c r="A8522" t="s">
        <v>1942</v>
      </c>
      <c r="B8522">
        <v>2026</v>
      </c>
      <c r="C8522">
        <v>5</v>
      </c>
      <c r="D8522">
        <v>72</v>
      </c>
      <c r="E8522" t="s">
        <v>1330</v>
      </c>
      <c r="F8522">
        <v>7055</v>
      </c>
      <c r="G8522" t="s">
        <v>1372</v>
      </c>
      <c r="H8522" t="s">
        <v>25</v>
      </c>
      <c r="I8522">
        <v>0</v>
      </c>
      <c r="J8522" t="s">
        <v>2266</v>
      </c>
      <c r="K8522" t="s">
        <v>2594</v>
      </c>
      <c r="L8522">
        <v>15.14</v>
      </c>
      <c r="M8522">
        <v>0.15</v>
      </c>
      <c r="N8522">
        <v>15.29</v>
      </c>
      <c r="O8522">
        <v>1</v>
      </c>
      <c r="P8522">
        <v>15.29</v>
      </c>
      <c r="Q8522">
        <v>0</v>
      </c>
      <c r="R8522">
        <v>0</v>
      </c>
      <c r="S8522">
        <v>0</v>
      </c>
      <c r="T8522">
        <v>0</v>
      </c>
      <c r="U8522">
        <v>0</v>
      </c>
      <c r="V8522">
        <v>0</v>
      </c>
      <c r="W8522">
        <v>0</v>
      </c>
      <c r="X8522">
        <v>0</v>
      </c>
      <c r="Y8522">
        <v>0</v>
      </c>
    </row>
    <row r="8523" spans="1:25" x14ac:dyDescent="0.3">
      <c r="A8523" t="s">
        <v>1942</v>
      </c>
      <c r="B8523">
        <v>2026</v>
      </c>
      <c r="C8523">
        <v>5</v>
      </c>
      <c r="D8523">
        <v>72</v>
      </c>
      <c r="E8523" t="s">
        <v>1330</v>
      </c>
      <c r="F8523">
        <v>7241</v>
      </c>
      <c r="G8523" t="s">
        <v>1377</v>
      </c>
      <c r="H8523" t="s">
        <v>33</v>
      </c>
      <c r="I8523">
        <v>0</v>
      </c>
      <c r="J8523" t="s">
        <v>2552</v>
      </c>
      <c r="K8523" t="s">
        <v>2790</v>
      </c>
      <c r="L8523">
        <v>1.29</v>
      </c>
      <c r="M8523">
        <v>3.8699999999999998E-2</v>
      </c>
      <c r="N8523">
        <v>1.3287</v>
      </c>
      <c r="O8523">
        <v>5056</v>
      </c>
      <c r="P8523">
        <v>6717.9071999999996</v>
      </c>
      <c r="Q8523">
        <v>75</v>
      </c>
      <c r="R8523">
        <v>-34</v>
      </c>
      <c r="S8523">
        <v>0</v>
      </c>
      <c r="T8523">
        <v>0</v>
      </c>
      <c r="U8523">
        <v>0</v>
      </c>
      <c r="V8523">
        <v>0</v>
      </c>
      <c r="W8523">
        <v>0</v>
      </c>
      <c r="X8523">
        <v>0</v>
      </c>
      <c r="Y8523">
        <v>0</v>
      </c>
    </row>
    <row r="8524" spans="1:25" x14ac:dyDescent="0.3">
      <c r="A8524" t="s">
        <v>1942</v>
      </c>
      <c r="B8524">
        <v>2026</v>
      </c>
      <c r="C8524">
        <v>5</v>
      </c>
      <c r="D8524">
        <v>72</v>
      </c>
      <c r="E8524" t="s">
        <v>1330</v>
      </c>
      <c r="F8524">
        <v>7242</v>
      </c>
      <c r="G8524" t="s">
        <v>1378</v>
      </c>
      <c r="H8524" t="s">
        <v>33</v>
      </c>
      <c r="I8524">
        <v>0</v>
      </c>
      <c r="J8524" t="s">
        <v>2552</v>
      </c>
      <c r="K8524" t="s">
        <v>2814</v>
      </c>
      <c r="L8524">
        <v>0.38</v>
      </c>
      <c r="M8524">
        <v>0.01</v>
      </c>
      <c r="N8524">
        <v>0.39</v>
      </c>
      <c r="O8524">
        <v>20658</v>
      </c>
      <c r="P8524">
        <v>8056.62</v>
      </c>
      <c r="Q8524">
        <v>5714</v>
      </c>
      <c r="R8524">
        <v>-84</v>
      </c>
      <c r="S8524">
        <v>102</v>
      </c>
      <c r="T8524">
        <v>0</v>
      </c>
      <c r="U8524">
        <v>0</v>
      </c>
      <c r="V8524">
        <v>0</v>
      </c>
      <c r="W8524">
        <v>0</v>
      </c>
      <c r="X8524">
        <v>-39.78</v>
      </c>
      <c r="Y8524">
        <v>1.02</v>
      </c>
    </row>
    <row r="8525" spans="1:25" x14ac:dyDescent="0.3">
      <c r="A8525" t="s">
        <v>1942</v>
      </c>
      <c r="B8525">
        <v>2026</v>
      </c>
      <c r="C8525">
        <v>5</v>
      </c>
      <c r="D8525">
        <v>72</v>
      </c>
      <c r="E8525" t="s">
        <v>1330</v>
      </c>
      <c r="F8525">
        <v>7244</v>
      </c>
      <c r="G8525" t="s">
        <v>1373</v>
      </c>
      <c r="H8525" t="s">
        <v>33</v>
      </c>
      <c r="I8525">
        <v>0</v>
      </c>
      <c r="J8525" t="s">
        <v>2552</v>
      </c>
      <c r="K8525" t="s">
        <v>2372</v>
      </c>
      <c r="L8525">
        <v>0.48</v>
      </c>
      <c r="M8525">
        <v>1.44E-2</v>
      </c>
      <c r="N8525">
        <v>0.49440000000000001</v>
      </c>
      <c r="O8525">
        <v>17</v>
      </c>
      <c r="P8525">
        <v>8.4047999999999998</v>
      </c>
      <c r="Q8525">
        <v>0</v>
      </c>
      <c r="R8525">
        <v>0</v>
      </c>
      <c r="S8525">
        <v>0</v>
      </c>
      <c r="T8525">
        <v>0</v>
      </c>
      <c r="U8525">
        <v>0</v>
      </c>
      <c r="V8525">
        <v>0</v>
      </c>
      <c r="W8525">
        <v>0</v>
      </c>
      <c r="X8525">
        <v>0</v>
      </c>
      <c r="Y8525">
        <v>0</v>
      </c>
    </row>
    <row r="8526" spans="1:25" x14ac:dyDescent="0.3">
      <c r="A8526" t="s">
        <v>1942</v>
      </c>
      <c r="B8526">
        <v>2026</v>
      </c>
      <c r="C8526">
        <v>5</v>
      </c>
      <c r="D8526">
        <v>72</v>
      </c>
      <c r="E8526" t="s">
        <v>1330</v>
      </c>
      <c r="F8526">
        <v>8167</v>
      </c>
      <c r="G8526" t="s">
        <v>1908</v>
      </c>
      <c r="H8526" t="s">
        <v>33</v>
      </c>
      <c r="I8526">
        <v>0</v>
      </c>
      <c r="J8526" t="s">
        <v>2796</v>
      </c>
      <c r="K8526" t="s">
        <v>2083</v>
      </c>
      <c r="L8526">
        <v>0.24</v>
      </c>
      <c r="M8526">
        <v>7.1999999999999998E-3</v>
      </c>
      <c r="N8526">
        <v>0.2472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  <c r="V8526">
        <v>0</v>
      </c>
      <c r="W8526">
        <v>0</v>
      </c>
      <c r="X8526">
        <v>0</v>
      </c>
      <c r="Y8526">
        <v>0</v>
      </c>
    </row>
    <row r="8527" spans="1:25" x14ac:dyDescent="0.3">
      <c r="A8527" t="s">
        <v>1942</v>
      </c>
      <c r="B8527">
        <v>2026</v>
      </c>
      <c r="C8527">
        <v>5</v>
      </c>
      <c r="D8527">
        <v>72</v>
      </c>
      <c r="E8527" t="s">
        <v>1330</v>
      </c>
      <c r="F8527">
        <v>8168</v>
      </c>
      <c r="G8527" t="s">
        <v>1909</v>
      </c>
      <c r="H8527" t="s">
        <v>33</v>
      </c>
      <c r="I8527">
        <v>0</v>
      </c>
      <c r="J8527" t="s">
        <v>2796</v>
      </c>
      <c r="K8527" t="s">
        <v>2083</v>
      </c>
      <c r="L8527">
        <v>0.34</v>
      </c>
      <c r="M8527">
        <v>1.0200000000000001E-2</v>
      </c>
      <c r="N8527">
        <v>0.35020000000000001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  <c r="V8527">
        <v>0</v>
      </c>
      <c r="W8527">
        <v>0</v>
      </c>
      <c r="X8527">
        <v>0</v>
      </c>
      <c r="Y8527">
        <v>0</v>
      </c>
    </row>
    <row r="8528" spans="1:25" x14ac:dyDescent="0.3">
      <c r="A8528" t="s">
        <v>1942</v>
      </c>
      <c r="B8528">
        <v>2026</v>
      </c>
      <c r="C8528">
        <v>5</v>
      </c>
      <c r="D8528">
        <v>72</v>
      </c>
      <c r="E8528" t="s">
        <v>1330</v>
      </c>
      <c r="F8528">
        <v>8169</v>
      </c>
      <c r="G8528" t="s">
        <v>1910</v>
      </c>
      <c r="H8528" t="s">
        <v>33</v>
      </c>
      <c r="I8528">
        <v>0</v>
      </c>
      <c r="J8528" t="s">
        <v>2796</v>
      </c>
      <c r="K8528" t="s">
        <v>2083</v>
      </c>
      <c r="L8528">
        <v>0.28999999999999998</v>
      </c>
      <c r="M8528">
        <v>8.6999999999999994E-3</v>
      </c>
      <c r="N8528">
        <v>0.29870000000000002</v>
      </c>
      <c r="O8528">
        <v>0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  <c r="V8528">
        <v>0</v>
      </c>
      <c r="W8528">
        <v>0</v>
      </c>
      <c r="X8528">
        <v>0</v>
      </c>
      <c r="Y8528">
        <v>0</v>
      </c>
    </row>
    <row r="8529" spans="1:25" x14ac:dyDescent="0.3">
      <c r="A8529" t="s">
        <v>1942</v>
      </c>
      <c r="B8529">
        <v>2026</v>
      </c>
      <c r="C8529">
        <v>5</v>
      </c>
      <c r="D8529">
        <v>72</v>
      </c>
      <c r="E8529" t="s">
        <v>1330</v>
      </c>
      <c r="F8529">
        <v>8170</v>
      </c>
      <c r="G8529" t="s">
        <v>1911</v>
      </c>
      <c r="H8529" t="s">
        <v>33</v>
      </c>
      <c r="I8529">
        <v>0</v>
      </c>
      <c r="J8529" t="s">
        <v>2796</v>
      </c>
      <c r="K8529" t="s">
        <v>2083</v>
      </c>
      <c r="L8529">
        <v>0.44</v>
      </c>
      <c r="M8529">
        <v>1.32E-2</v>
      </c>
      <c r="N8529">
        <v>0.45319999999999999</v>
      </c>
      <c r="O8529">
        <v>0</v>
      </c>
      <c r="P8529">
        <v>0</v>
      </c>
      <c r="Q8529">
        <v>0</v>
      </c>
      <c r="R8529">
        <v>0</v>
      </c>
      <c r="S8529">
        <v>0</v>
      </c>
      <c r="T8529">
        <v>0</v>
      </c>
      <c r="U8529">
        <v>0</v>
      </c>
      <c r="V8529">
        <v>0</v>
      </c>
      <c r="W8529">
        <v>0</v>
      </c>
      <c r="X8529">
        <v>0</v>
      </c>
      <c r="Y8529">
        <v>0</v>
      </c>
    </row>
    <row r="8530" spans="1:25" x14ac:dyDescent="0.3">
      <c r="A8530" t="s">
        <v>1942</v>
      </c>
      <c r="B8530">
        <v>2026</v>
      </c>
      <c r="C8530">
        <v>5</v>
      </c>
      <c r="D8530">
        <v>72</v>
      </c>
      <c r="E8530" t="s">
        <v>1330</v>
      </c>
      <c r="F8530">
        <v>8171</v>
      </c>
      <c r="G8530" t="s">
        <v>1912</v>
      </c>
      <c r="H8530" t="s">
        <v>33</v>
      </c>
      <c r="I8530">
        <v>0</v>
      </c>
      <c r="J8530" t="s">
        <v>2796</v>
      </c>
      <c r="K8530" t="s">
        <v>2083</v>
      </c>
      <c r="L8530">
        <v>0.34</v>
      </c>
      <c r="M8530">
        <v>1.0200000000000001E-2</v>
      </c>
      <c r="N8530">
        <v>0.35020000000000001</v>
      </c>
      <c r="O8530">
        <v>0</v>
      </c>
      <c r="P8530">
        <v>0</v>
      </c>
      <c r="Q8530">
        <v>0</v>
      </c>
      <c r="R8530">
        <v>0</v>
      </c>
      <c r="S8530">
        <v>0</v>
      </c>
      <c r="T8530">
        <v>0</v>
      </c>
      <c r="U8530">
        <v>0</v>
      </c>
      <c r="V8530">
        <v>0</v>
      </c>
      <c r="W8530">
        <v>0</v>
      </c>
      <c r="X8530">
        <v>0</v>
      </c>
      <c r="Y8530">
        <v>0</v>
      </c>
    </row>
    <row r="8531" spans="1:25" x14ac:dyDescent="0.3">
      <c r="A8531" t="s">
        <v>1942</v>
      </c>
      <c r="B8531">
        <v>2026</v>
      </c>
      <c r="C8531">
        <v>5</v>
      </c>
      <c r="D8531">
        <v>72</v>
      </c>
      <c r="E8531" t="s">
        <v>1330</v>
      </c>
      <c r="F8531">
        <v>8172</v>
      </c>
      <c r="G8531" t="s">
        <v>1913</v>
      </c>
      <c r="H8531" t="s">
        <v>33</v>
      </c>
      <c r="I8531">
        <v>0</v>
      </c>
      <c r="J8531" t="s">
        <v>2796</v>
      </c>
      <c r="K8531" t="s">
        <v>2083</v>
      </c>
      <c r="L8531">
        <v>0.54</v>
      </c>
      <c r="M8531">
        <v>1.6199999999999999E-2</v>
      </c>
      <c r="N8531">
        <v>0.55620000000000003</v>
      </c>
      <c r="O8531">
        <v>0</v>
      </c>
      <c r="P8531">
        <v>0</v>
      </c>
      <c r="Q8531">
        <v>0</v>
      </c>
      <c r="R8531">
        <v>0</v>
      </c>
      <c r="S8531">
        <v>0</v>
      </c>
      <c r="T8531">
        <v>0</v>
      </c>
      <c r="U8531">
        <v>0</v>
      </c>
      <c r="V8531">
        <v>0</v>
      </c>
      <c r="W8531">
        <v>0</v>
      </c>
      <c r="X8531">
        <v>0</v>
      </c>
      <c r="Y8531">
        <v>0</v>
      </c>
    </row>
    <row r="8532" spans="1:25" x14ac:dyDescent="0.3">
      <c r="A8532" t="s">
        <v>1942</v>
      </c>
      <c r="B8532">
        <v>2026</v>
      </c>
      <c r="C8532">
        <v>5</v>
      </c>
      <c r="D8532">
        <v>72</v>
      </c>
      <c r="E8532" t="s">
        <v>1330</v>
      </c>
      <c r="F8532">
        <v>8173</v>
      </c>
      <c r="G8532" t="s">
        <v>1914</v>
      </c>
      <c r="H8532" t="s">
        <v>33</v>
      </c>
      <c r="I8532">
        <v>0</v>
      </c>
      <c r="J8532" t="s">
        <v>2796</v>
      </c>
      <c r="K8532" t="s">
        <v>2083</v>
      </c>
      <c r="L8532">
        <v>0.75</v>
      </c>
      <c r="M8532">
        <v>2.2499999999999999E-2</v>
      </c>
      <c r="N8532">
        <v>0.77249999999999996</v>
      </c>
      <c r="O8532">
        <v>0</v>
      </c>
      <c r="P8532">
        <v>0</v>
      </c>
      <c r="Q8532">
        <v>0</v>
      </c>
      <c r="R8532">
        <v>0</v>
      </c>
      <c r="S8532">
        <v>0</v>
      </c>
      <c r="T8532">
        <v>0</v>
      </c>
      <c r="U8532">
        <v>0</v>
      </c>
      <c r="V8532">
        <v>0</v>
      </c>
      <c r="W8532">
        <v>0</v>
      </c>
      <c r="X8532">
        <v>0</v>
      </c>
      <c r="Y8532">
        <v>0</v>
      </c>
    </row>
    <row r="8533" spans="1:25" x14ac:dyDescent="0.3">
      <c r="A8533" t="s">
        <v>1942</v>
      </c>
      <c r="B8533">
        <v>2026</v>
      </c>
      <c r="C8533">
        <v>5</v>
      </c>
      <c r="D8533">
        <v>72</v>
      </c>
      <c r="E8533" t="s">
        <v>1330</v>
      </c>
      <c r="F8533">
        <v>8174</v>
      </c>
      <c r="G8533" t="s">
        <v>1915</v>
      </c>
      <c r="H8533" t="s">
        <v>33</v>
      </c>
      <c r="I8533">
        <v>0</v>
      </c>
      <c r="J8533" t="s">
        <v>2796</v>
      </c>
      <c r="K8533" t="s">
        <v>2083</v>
      </c>
      <c r="L8533">
        <v>0.95</v>
      </c>
      <c r="M8533">
        <v>2.8500000000000001E-2</v>
      </c>
      <c r="N8533">
        <v>0.97850000000000004</v>
      </c>
      <c r="O8533">
        <v>0</v>
      </c>
      <c r="P8533">
        <v>0</v>
      </c>
      <c r="Q8533">
        <v>0</v>
      </c>
      <c r="R8533">
        <v>0</v>
      </c>
      <c r="S8533">
        <v>0</v>
      </c>
      <c r="T8533">
        <v>0</v>
      </c>
      <c r="U8533">
        <v>0</v>
      </c>
      <c r="V8533">
        <v>0</v>
      </c>
      <c r="W8533">
        <v>0</v>
      </c>
      <c r="X8533">
        <v>0</v>
      </c>
      <c r="Y8533">
        <v>0</v>
      </c>
    </row>
    <row r="8534" spans="1:25" x14ac:dyDescent="0.3">
      <c r="A8534" t="s">
        <v>1942</v>
      </c>
      <c r="B8534">
        <v>2026</v>
      </c>
      <c r="C8534">
        <v>5</v>
      </c>
      <c r="D8534">
        <v>72</v>
      </c>
      <c r="E8534" t="s">
        <v>1330</v>
      </c>
      <c r="F8534">
        <v>8175</v>
      </c>
      <c r="G8534" t="s">
        <v>1916</v>
      </c>
      <c r="H8534" t="s">
        <v>33</v>
      </c>
      <c r="I8534">
        <v>0</v>
      </c>
      <c r="J8534" t="s">
        <v>2796</v>
      </c>
      <c r="K8534" t="s">
        <v>2083</v>
      </c>
      <c r="L8534">
        <v>1.81</v>
      </c>
      <c r="M8534">
        <v>5.4300000000000001E-2</v>
      </c>
      <c r="N8534">
        <v>1.8643000000000001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  <c r="V8534">
        <v>0</v>
      </c>
      <c r="W8534">
        <v>0</v>
      </c>
      <c r="X8534">
        <v>0</v>
      </c>
      <c r="Y8534">
        <v>0</v>
      </c>
    </row>
    <row r="8535" spans="1:25" x14ac:dyDescent="0.3">
      <c r="A8535" t="s">
        <v>1942</v>
      </c>
      <c r="B8535">
        <v>2026</v>
      </c>
      <c r="C8535">
        <v>5</v>
      </c>
      <c r="D8535">
        <v>72</v>
      </c>
      <c r="E8535" t="s">
        <v>1330</v>
      </c>
      <c r="F8535">
        <v>8176</v>
      </c>
      <c r="G8535" t="s">
        <v>1917</v>
      </c>
      <c r="H8535" t="s">
        <v>33</v>
      </c>
      <c r="I8535">
        <v>0</v>
      </c>
      <c r="J8535" t="s">
        <v>2796</v>
      </c>
      <c r="K8535" t="s">
        <v>2083</v>
      </c>
      <c r="L8535">
        <v>2.35</v>
      </c>
      <c r="M8535">
        <v>7.0499999999999993E-2</v>
      </c>
      <c r="N8535">
        <v>2.4205000000000001</v>
      </c>
      <c r="O8535">
        <v>0</v>
      </c>
      <c r="P8535">
        <v>0</v>
      </c>
      <c r="Q8535">
        <v>0</v>
      </c>
      <c r="R8535">
        <v>0</v>
      </c>
      <c r="S8535">
        <v>0</v>
      </c>
      <c r="T8535">
        <v>0</v>
      </c>
      <c r="U8535">
        <v>0</v>
      </c>
      <c r="V8535">
        <v>0</v>
      </c>
      <c r="W8535">
        <v>0</v>
      </c>
      <c r="X8535">
        <v>0</v>
      </c>
      <c r="Y8535">
        <v>0</v>
      </c>
    </row>
    <row r="8536" spans="1:25" x14ac:dyDescent="0.3">
      <c r="A8536" t="s">
        <v>1942</v>
      </c>
      <c r="B8536">
        <v>2026</v>
      </c>
      <c r="C8536">
        <v>5</v>
      </c>
      <c r="D8536">
        <v>72</v>
      </c>
      <c r="E8536" t="s">
        <v>1330</v>
      </c>
      <c r="F8536">
        <v>8178</v>
      </c>
      <c r="G8536" t="s">
        <v>1918</v>
      </c>
      <c r="H8536" t="s">
        <v>33</v>
      </c>
      <c r="I8536">
        <v>0</v>
      </c>
      <c r="J8536" t="s">
        <v>2796</v>
      </c>
      <c r="K8536" t="s">
        <v>2083</v>
      </c>
      <c r="L8536">
        <v>0.56000000000000005</v>
      </c>
      <c r="M8536">
        <v>1.6799999999999999E-2</v>
      </c>
      <c r="N8536">
        <v>0.57679999999999998</v>
      </c>
      <c r="O8536">
        <v>0</v>
      </c>
      <c r="P8536">
        <v>0</v>
      </c>
      <c r="Q8536">
        <v>0</v>
      </c>
      <c r="R8536">
        <v>0</v>
      </c>
      <c r="S8536">
        <v>0</v>
      </c>
      <c r="T8536">
        <v>0</v>
      </c>
      <c r="U8536">
        <v>0</v>
      </c>
      <c r="V8536">
        <v>0</v>
      </c>
      <c r="W8536">
        <v>0</v>
      </c>
      <c r="X8536">
        <v>0</v>
      </c>
      <c r="Y8536">
        <v>0</v>
      </c>
    </row>
    <row r="8537" spans="1:25" x14ac:dyDescent="0.3">
      <c r="A8537" t="s">
        <v>1942</v>
      </c>
      <c r="B8537">
        <v>2026</v>
      </c>
      <c r="C8537">
        <v>5</v>
      </c>
      <c r="D8537">
        <v>72</v>
      </c>
      <c r="E8537" t="s">
        <v>1330</v>
      </c>
      <c r="F8537">
        <v>8179</v>
      </c>
      <c r="G8537" t="s">
        <v>1919</v>
      </c>
      <c r="H8537" t="s">
        <v>33</v>
      </c>
      <c r="I8537">
        <v>0</v>
      </c>
      <c r="J8537" t="s">
        <v>2796</v>
      </c>
      <c r="K8537" t="s">
        <v>2083</v>
      </c>
      <c r="L8537">
        <v>1.02</v>
      </c>
      <c r="M8537">
        <v>3.0599999999999999E-2</v>
      </c>
      <c r="N8537">
        <v>1.0506</v>
      </c>
      <c r="O8537">
        <v>0</v>
      </c>
      <c r="P8537">
        <v>0</v>
      </c>
      <c r="Q8537">
        <v>0</v>
      </c>
      <c r="R8537">
        <v>0</v>
      </c>
      <c r="S8537">
        <v>0</v>
      </c>
      <c r="T8537">
        <v>0</v>
      </c>
      <c r="U8537">
        <v>0</v>
      </c>
      <c r="V8537">
        <v>0</v>
      </c>
      <c r="W8537">
        <v>0</v>
      </c>
      <c r="X8537">
        <v>0</v>
      </c>
      <c r="Y8537">
        <v>0</v>
      </c>
    </row>
    <row r="8538" spans="1:25" x14ac:dyDescent="0.3">
      <c r="A8538" t="s">
        <v>1942</v>
      </c>
      <c r="B8538">
        <v>2026</v>
      </c>
      <c r="C8538">
        <v>5</v>
      </c>
      <c r="D8538">
        <v>72</v>
      </c>
      <c r="E8538" t="s">
        <v>1330</v>
      </c>
      <c r="F8538">
        <v>8181</v>
      </c>
      <c r="G8538" t="s">
        <v>1920</v>
      </c>
      <c r="H8538" t="s">
        <v>33</v>
      </c>
      <c r="I8538">
        <v>0</v>
      </c>
      <c r="J8538" t="s">
        <v>2796</v>
      </c>
      <c r="K8538" t="s">
        <v>2083</v>
      </c>
      <c r="L8538">
        <v>1.18</v>
      </c>
      <c r="M8538">
        <v>3.5400000000000001E-2</v>
      </c>
      <c r="N8538">
        <v>1.2154</v>
      </c>
      <c r="O8538">
        <v>0</v>
      </c>
      <c r="P8538">
        <v>0</v>
      </c>
      <c r="Q8538">
        <v>0</v>
      </c>
      <c r="R8538">
        <v>0</v>
      </c>
      <c r="S8538">
        <v>0</v>
      </c>
      <c r="T8538">
        <v>0</v>
      </c>
      <c r="U8538">
        <v>0</v>
      </c>
      <c r="V8538">
        <v>0</v>
      </c>
      <c r="W8538">
        <v>0</v>
      </c>
      <c r="X8538">
        <v>0</v>
      </c>
      <c r="Y8538">
        <v>0</v>
      </c>
    </row>
    <row r="8539" spans="1:25" x14ac:dyDescent="0.3">
      <c r="A8539" t="s">
        <v>1942</v>
      </c>
      <c r="B8539">
        <v>2026</v>
      </c>
      <c r="C8539">
        <v>5</v>
      </c>
      <c r="D8539">
        <v>72</v>
      </c>
      <c r="E8539" t="s">
        <v>1330</v>
      </c>
      <c r="F8539">
        <v>8185</v>
      </c>
      <c r="G8539" t="s">
        <v>1921</v>
      </c>
      <c r="H8539" t="s">
        <v>33</v>
      </c>
      <c r="I8539">
        <v>0</v>
      </c>
      <c r="J8539" t="s">
        <v>2796</v>
      </c>
      <c r="K8539" t="s">
        <v>2083</v>
      </c>
      <c r="L8539">
        <v>0.24</v>
      </c>
      <c r="M8539">
        <v>7.1999999999999998E-3</v>
      </c>
      <c r="N8539">
        <v>0.2472</v>
      </c>
      <c r="O8539">
        <v>1500</v>
      </c>
      <c r="P8539">
        <v>370.8</v>
      </c>
      <c r="Q8539">
        <v>0</v>
      </c>
      <c r="R8539">
        <v>0</v>
      </c>
      <c r="S8539">
        <v>0</v>
      </c>
      <c r="T8539">
        <v>0</v>
      </c>
      <c r="U8539">
        <v>0</v>
      </c>
      <c r="V8539">
        <v>0</v>
      </c>
      <c r="W8539">
        <v>0</v>
      </c>
      <c r="X8539">
        <v>0</v>
      </c>
      <c r="Y8539">
        <v>0</v>
      </c>
    </row>
    <row r="8540" spans="1:25" x14ac:dyDescent="0.3">
      <c r="A8540" t="s">
        <v>1942</v>
      </c>
      <c r="B8540">
        <v>2026</v>
      </c>
      <c r="C8540">
        <v>5</v>
      </c>
      <c r="D8540">
        <v>72</v>
      </c>
      <c r="E8540" t="s">
        <v>1330</v>
      </c>
      <c r="F8540">
        <v>8186</v>
      </c>
      <c r="G8540" t="s">
        <v>1922</v>
      </c>
      <c r="H8540" t="s">
        <v>33</v>
      </c>
      <c r="I8540">
        <v>0</v>
      </c>
      <c r="J8540" t="s">
        <v>2796</v>
      </c>
      <c r="K8540" t="s">
        <v>2083</v>
      </c>
      <c r="L8540">
        <v>0.16</v>
      </c>
      <c r="M8540">
        <v>4.7999999999999996E-3</v>
      </c>
      <c r="N8540">
        <v>0.1648</v>
      </c>
      <c r="O8540">
        <v>1000</v>
      </c>
      <c r="P8540">
        <v>164.8</v>
      </c>
      <c r="Q8540">
        <v>0</v>
      </c>
      <c r="R8540">
        <v>0</v>
      </c>
      <c r="S8540">
        <v>0</v>
      </c>
      <c r="T8540">
        <v>0</v>
      </c>
      <c r="U8540">
        <v>0</v>
      </c>
      <c r="V8540">
        <v>0</v>
      </c>
      <c r="W8540">
        <v>0</v>
      </c>
      <c r="X8540">
        <v>0</v>
      </c>
      <c r="Y8540">
        <v>0</v>
      </c>
    </row>
    <row r="8541" spans="1:25" x14ac:dyDescent="0.3">
      <c r="A8541" t="s">
        <v>1942</v>
      </c>
      <c r="B8541">
        <v>2026</v>
      </c>
      <c r="C8541">
        <v>5</v>
      </c>
      <c r="D8541">
        <v>72</v>
      </c>
      <c r="E8541" t="s">
        <v>1330</v>
      </c>
      <c r="F8541">
        <v>8187</v>
      </c>
      <c r="G8541" t="s">
        <v>1923</v>
      </c>
      <c r="H8541" t="s">
        <v>33</v>
      </c>
      <c r="I8541">
        <v>0</v>
      </c>
      <c r="J8541" t="s">
        <v>2796</v>
      </c>
      <c r="K8541" t="s">
        <v>2083</v>
      </c>
      <c r="L8541">
        <v>0.16</v>
      </c>
      <c r="M8541">
        <v>4.7999999999999996E-3</v>
      </c>
      <c r="N8541">
        <v>0.1648</v>
      </c>
      <c r="O8541">
        <v>1000</v>
      </c>
      <c r="P8541">
        <v>164.8</v>
      </c>
      <c r="Q8541">
        <v>0</v>
      </c>
      <c r="R8541">
        <v>0</v>
      </c>
      <c r="S8541">
        <v>0</v>
      </c>
      <c r="T8541">
        <v>0</v>
      </c>
      <c r="U8541">
        <v>0</v>
      </c>
      <c r="V8541">
        <v>0</v>
      </c>
      <c r="W8541">
        <v>0</v>
      </c>
      <c r="X8541">
        <v>0</v>
      </c>
      <c r="Y8541">
        <v>0</v>
      </c>
    </row>
    <row r="8542" spans="1:25" x14ac:dyDescent="0.3">
      <c r="A8542" t="s">
        <v>1942</v>
      </c>
      <c r="B8542">
        <v>2026</v>
      </c>
      <c r="C8542">
        <v>5</v>
      </c>
      <c r="D8542">
        <v>72</v>
      </c>
      <c r="E8542" t="s">
        <v>1330</v>
      </c>
      <c r="F8542">
        <v>9930</v>
      </c>
      <c r="G8542" t="s">
        <v>1374</v>
      </c>
      <c r="H8542" t="s">
        <v>25</v>
      </c>
      <c r="I8542">
        <v>0</v>
      </c>
      <c r="J8542" t="s">
        <v>2083</v>
      </c>
      <c r="K8542" t="s">
        <v>2083</v>
      </c>
      <c r="L8542">
        <v>0</v>
      </c>
      <c r="M8542">
        <v>0</v>
      </c>
      <c r="N8542">
        <v>0</v>
      </c>
      <c r="O8542">
        <v>0</v>
      </c>
      <c r="P8542">
        <v>0</v>
      </c>
      <c r="Q8542">
        <v>0</v>
      </c>
      <c r="R8542">
        <v>0</v>
      </c>
      <c r="S8542">
        <v>0</v>
      </c>
      <c r="T8542">
        <v>0</v>
      </c>
      <c r="U8542">
        <v>0</v>
      </c>
      <c r="V8542">
        <v>0</v>
      </c>
      <c r="W8542">
        <v>0</v>
      </c>
      <c r="X8542">
        <v>0</v>
      </c>
      <c r="Y8542">
        <v>0</v>
      </c>
    </row>
    <row r="8543" spans="1:25" x14ac:dyDescent="0.3">
      <c r="A8543" t="s">
        <v>1942</v>
      </c>
      <c r="B8543">
        <v>2026</v>
      </c>
      <c r="C8543">
        <v>5</v>
      </c>
      <c r="D8543">
        <v>72</v>
      </c>
      <c r="E8543" t="s">
        <v>1330</v>
      </c>
      <c r="F8543">
        <v>1617</v>
      </c>
      <c r="G8543" t="s">
        <v>1362</v>
      </c>
      <c r="H8543" t="s">
        <v>173</v>
      </c>
      <c r="I8543">
        <v>0</v>
      </c>
      <c r="J8543" t="s">
        <v>2083</v>
      </c>
      <c r="K8543" t="s">
        <v>2816</v>
      </c>
      <c r="L8543">
        <v>16.14</v>
      </c>
      <c r="M8543">
        <v>0.63</v>
      </c>
      <c r="N8543">
        <v>16.77</v>
      </c>
      <c r="O8543">
        <v>192</v>
      </c>
      <c r="P8543">
        <v>3219.84</v>
      </c>
      <c r="Q8543">
        <v>1</v>
      </c>
      <c r="R8543">
        <v>0</v>
      </c>
      <c r="S8543">
        <v>1</v>
      </c>
      <c r="T8543">
        <v>0</v>
      </c>
      <c r="U8543">
        <v>22.19</v>
      </c>
      <c r="V8543">
        <v>22.19</v>
      </c>
      <c r="W8543">
        <v>24.43</v>
      </c>
      <c r="X8543">
        <v>5.42</v>
      </c>
      <c r="Y8543">
        <v>0.63</v>
      </c>
    </row>
    <row r="8544" spans="1:25" x14ac:dyDescent="0.3">
      <c r="A8544" t="s">
        <v>1942</v>
      </c>
      <c r="B8544">
        <v>2026</v>
      </c>
      <c r="C8544">
        <v>5</v>
      </c>
      <c r="D8544">
        <v>72</v>
      </c>
      <c r="E8544" t="s">
        <v>1330</v>
      </c>
      <c r="F8544">
        <v>1518</v>
      </c>
      <c r="G8544" t="s">
        <v>1358</v>
      </c>
      <c r="H8544" t="s">
        <v>173</v>
      </c>
      <c r="I8544">
        <v>0</v>
      </c>
      <c r="J8544" t="s">
        <v>2385</v>
      </c>
      <c r="K8544" t="s">
        <v>2816</v>
      </c>
      <c r="L8544">
        <v>15.3</v>
      </c>
      <c r="M8544">
        <v>0.63</v>
      </c>
      <c r="N8544">
        <v>15.93</v>
      </c>
      <c r="O8544">
        <v>126</v>
      </c>
      <c r="P8544">
        <v>2007.18</v>
      </c>
      <c r="Q8544">
        <v>1</v>
      </c>
      <c r="R8544">
        <v>0</v>
      </c>
      <c r="S8544">
        <v>1</v>
      </c>
      <c r="T8544">
        <v>0</v>
      </c>
      <c r="U8544">
        <v>24.66</v>
      </c>
      <c r="V8544">
        <v>24.66</v>
      </c>
      <c r="W8544">
        <v>35.4</v>
      </c>
      <c r="X8544">
        <v>8.73</v>
      </c>
      <c r="Y8544">
        <v>0.63</v>
      </c>
    </row>
    <row r="8545" spans="1:25" x14ac:dyDescent="0.3">
      <c r="A8545" t="s">
        <v>1942</v>
      </c>
      <c r="B8545">
        <v>2026</v>
      </c>
      <c r="C8545">
        <v>5</v>
      </c>
      <c r="D8545">
        <v>72</v>
      </c>
      <c r="E8545" t="s">
        <v>1330</v>
      </c>
      <c r="F8545">
        <v>3203</v>
      </c>
      <c r="G8545" t="s">
        <v>1366</v>
      </c>
      <c r="H8545" t="s">
        <v>33</v>
      </c>
      <c r="I8545">
        <v>0</v>
      </c>
      <c r="J8545" t="s">
        <v>2513</v>
      </c>
      <c r="K8545" t="s">
        <v>2808</v>
      </c>
      <c r="L8545">
        <v>37.25</v>
      </c>
      <c r="M8545">
        <v>0.37</v>
      </c>
      <c r="N8545">
        <v>37.619999999999997</v>
      </c>
      <c r="O8545">
        <v>21</v>
      </c>
      <c r="P8545">
        <v>790.02</v>
      </c>
      <c r="Q8545">
        <v>1</v>
      </c>
      <c r="R8545">
        <v>0</v>
      </c>
      <c r="S8545">
        <v>1</v>
      </c>
      <c r="T8545">
        <v>0</v>
      </c>
      <c r="U8545">
        <v>44.26</v>
      </c>
      <c r="V8545">
        <v>44.26</v>
      </c>
      <c r="W8545">
        <v>15</v>
      </c>
      <c r="X8545">
        <v>6.64</v>
      </c>
      <c r="Y8545">
        <v>0.37</v>
      </c>
    </row>
    <row r="8546" spans="1:25" x14ac:dyDescent="0.3">
      <c r="A8546" t="s">
        <v>1942</v>
      </c>
      <c r="B8546">
        <v>2026</v>
      </c>
      <c r="C8546">
        <v>5</v>
      </c>
      <c r="D8546">
        <v>72</v>
      </c>
      <c r="E8546" t="s">
        <v>1330</v>
      </c>
      <c r="F8546">
        <v>779</v>
      </c>
      <c r="G8546" t="s">
        <v>1351</v>
      </c>
      <c r="H8546" t="s">
        <v>33</v>
      </c>
      <c r="I8546">
        <v>0</v>
      </c>
      <c r="J8546" t="s">
        <v>2379</v>
      </c>
      <c r="K8546" t="s">
        <v>2816</v>
      </c>
      <c r="L8546">
        <v>7.28</v>
      </c>
      <c r="M8546">
        <v>0.36399999999999999</v>
      </c>
      <c r="N8546">
        <v>7.6440000000000001</v>
      </c>
      <c r="O8546">
        <v>8</v>
      </c>
      <c r="P8546">
        <v>61.152000000000001</v>
      </c>
      <c r="Q8546">
        <v>9</v>
      </c>
      <c r="R8546">
        <v>0</v>
      </c>
      <c r="S8546">
        <v>8</v>
      </c>
      <c r="T8546">
        <v>0</v>
      </c>
      <c r="U8546">
        <v>65.7</v>
      </c>
      <c r="V8546">
        <v>8.2100000000000009</v>
      </c>
      <c r="W8546">
        <v>6.93</v>
      </c>
      <c r="X8546">
        <v>4.55</v>
      </c>
      <c r="Y8546">
        <v>2.91</v>
      </c>
    </row>
    <row r="8547" spans="1:25" x14ac:dyDescent="0.3">
      <c r="A8547" t="s">
        <v>1942</v>
      </c>
      <c r="B8547">
        <v>2026</v>
      </c>
      <c r="C8547">
        <v>5</v>
      </c>
      <c r="D8547">
        <v>72</v>
      </c>
      <c r="E8547" t="s">
        <v>1330</v>
      </c>
      <c r="F8547">
        <v>757</v>
      </c>
      <c r="G8547" t="s">
        <v>1350</v>
      </c>
      <c r="H8547" t="s">
        <v>33</v>
      </c>
      <c r="I8547">
        <v>0</v>
      </c>
      <c r="J8547" t="s">
        <v>2453</v>
      </c>
      <c r="K8547" t="s">
        <v>2823</v>
      </c>
      <c r="L8547">
        <v>4.3899999999999997</v>
      </c>
      <c r="M8547">
        <v>0.2155</v>
      </c>
      <c r="N8547">
        <v>4.6055000000000001</v>
      </c>
      <c r="O8547">
        <v>1</v>
      </c>
      <c r="P8547">
        <v>4.6055000000000001</v>
      </c>
      <c r="Q8547">
        <v>542</v>
      </c>
      <c r="R8547">
        <v>26</v>
      </c>
      <c r="S8547">
        <v>504</v>
      </c>
      <c r="T8547">
        <v>0</v>
      </c>
      <c r="U8547">
        <v>1008</v>
      </c>
      <c r="V8547">
        <v>2</v>
      </c>
      <c r="W8547">
        <v>-130.28</v>
      </c>
      <c r="X8547">
        <v>-1313.17</v>
      </c>
      <c r="Y8547">
        <v>108.61</v>
      </c>
    </row>
    <row r="8548" spans="1:25" x14ac:dyDescent="0.3">
      <c r="A8548" t="s">
        <v>1942</v>
      </c>
      <c r="B8548">
        <v>2026</v>
      </c>
      <c r="C8548">
        <v>5</v>
      </c>
      <c r="D8548">
        <v>72</v>
      </c>
      <c r="E8548" t="s">
        <v>1330</v>
      </c>
      <c r="F8548">
        <v>756</v>
      </c>
      <c r="G8548" t="s">
        <v>1376</v>
      </c>
      <c r="H8548" t="s">
        <v>33</v>
      </c>
      <c r="I8548">
        <v>0</v>
      </c>
      <c r="J8548" t="s">
        <v>2379</v>
      </c>
      <c r="K8548" t="s">
        <v>2823</v>
      </c>
      <c r="L8548">
        <v>4.0599999999999996</v>
      </c>
      <c r="M8548">
        <v>0.20300000000000001</v>
      </c>
      <c r="N8548">
        <v>4.2629999999999999</v>
      </c>
      <c r="O8548">
        <v>1</v>
      </c>
      <c r="P8548">
        <v>4.2629999999999999</v>
      </c>
      <c r="Q8548">
        <v>899</v>
      </c>
      <c r="R8548">
        <v>5</v>
      </c>
      <c r="S8548">
        <v>867</v>
      </c>
      <c r="T8548">
        <v>0</v>
      </c>
      <c r="U8548">
        <v>1734</v>
      </c>
      <c r="V8548">
        <v>2</v>
      </c>
      <c r="W8548">
        <v>-113.15</v>
      </c>
      <c r="X8548">
        <v>-1962.02</v>
      </c>
      <c r="Y8548">
        <v>176</v>
      </c>
    </row>
    <row r="8549" spans="1:25" x14ac:dyDescent="0.3">
      <c r="A8549" t="s">
        <v>1942</v>
      </c>
      <c r="B8549">
        <v>2026</v>
      </c>
      <c r="C8549">
        <v>5</v>
      </c>
      <c r="D8549">
        <v>73</v>
      </c>
      <c r="E8549" t="s">
        <v>1379</v>
      </c>
      <c r="F8549">
        <v>552</v>
      </c>
      <c r="G8549" t="s">
        <v>1383</v>
      </c>
      <c r="H8549" t="s">
        <v>25</v>
      </c>
      <c r="I8549">
        <v>0</v>
      </c>
      <c r="J8549" t="s">
        <v>2595</v>
      </c>
      <c r="K8549" t="s">
        <v>2798</v>
      </c>
      <c r="L8549">
        <v>20.420000000000002</v>
      </c>
      <c r="M8549">
        <v>1.0249999999999999</v>
      </c>
      <c r="N8549">
        <v>21.445</v>
      </c>
      <c r="O8549">
        <v>5</v>
      </c>
      <c r="P8549">
        <v>107.22499999999999</v>
      </c>
      <c r="Q8549">
        <v>31</v>
      </c>
      <c r="R8549">
        <v>1</v>
      </c>
      <c r="S8549">
        <v>0</v>
      </c>
      <c r="T8549">
        <v>8</v>
      </c>
      <c r="U8549">
        <v>0</v>
      </c>
      <c r="V8549">
        <v>0</v>
      </c>
      <c r="W8549">
        <v>0</v>
      </c>
      <c r="X8549">
        <v>0</v>
      </c>
      <c r="Y8549">
        <v>0</v>
      </c>
    </row>
    <row r="8550" spans="1:25" x14ac:dyDescent="0.3">
      <c r="A8550" t="s">
        <v>1942</v>
      </c>
      <c r="B8550">
        <v>2026</v>
      </c>
      <c r="C8550">
        <v>5</v>
      </c>
      <c r="D8550">
        <v>73</v>
      </c>
      <c r="E8550" t="s">
        <v>1379</v>
      </c>
      <c r="F8550">
        <v>9969</v>
      </c>
      <c r="G8550" t="s">
        <v>1380</v>
      </c>
      <c r="H8550" t="s">
        <v>33</v>
      </c>
      <c r="I8550">
        <v>0</v>
      </c>
      <c r="J8550" t="s">
        <v>2083</v>
      </c>
      <c r="K8550" t="s">
        <v>2083</v>
      </c>
      <c r="L8550">
        <v>0</v>
      </c>
      <c r="M8550">
        <v>0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  <c r="V8550">
        <v>0</v>
      </c>
      <c r="W8550">
        <v>0</v>
      </c>
      <c r="X8550">
        <v>0</v>
      </c>
      <c r="Y8550">
        <v>0</v>
      </c>
    </row>
    <row r="8551" spans="1:25" x14ac:dyDescent="0.3">
      <c r="A8551" t="s">
        <v>1942</v>
      </c>
      <c r="B8551">
        <v>2026</v>
      </c>
      <c r="C8551">
        <v>5</v>
      </c>
      <c r="D8551">
        <v>73</v>
      </c>
      <c r="E8551" t="s">
        <v>1379</v>
      </c>
      <c r="F8551">
        <v>9970</v>
      </c>
      <c r="G8551" t="s">
        <v>1381</v>
      </c>
      <c r="H8551" t="s">
        <v>33</v>
      </c>
      <c r="I8551">
        <v>0</v>
      </c>
      <c r="J8551" t="s">
        <v>2083</v>
      </c>
      <c r="K8551" t="s">
        <v>2083</v>
      </c>
      <c r="L8551">
        <v>0</v>
      </c>
      <c r="M8551">
        <v>0</v>
      </c>
      <c r="N8551">
        <v>0</v>
      </c>
      <c r="O8551">
        <v>0</v>
      </c>
      <c r="P8551">
        <v>0</v>
      </c>
      <c r="Q8551">
        <v>0</v>
      </c>
      <c r="R8551">
        <v>0</v>
      </c>
      <c r="S8551">
        <v>0</v>
      </c>
      <c r="T8551">
        <v>0</v>
      </c>
      <c r="U8551">
        <v>0</v>
      </c>
      <c r="V8551">
        <v>0</v>
      </c>
      <c r="W8551">
        <v>0</v>
      </c>
      <c r="X8551">
        <v>0</v>
      </c>
      <c r="Y8551">
        <v>0</v>
      </c>
    </row>
    <row r="8552" spans="1:25" x14ac:dyDescent="0.3">
      <c r="A8552" t="s">
        <v>1942</v>
      </c>
      <c r="B8552">
        <v>2026</v>
      </c>
      <c r="C8552">
        <v>5</v>
      </c>
      <c r="D8552">
        <v>73</v>
      </c>
      <c r="E8552" t="s">
        <v>1379</v>
      </c>
      <c r="F8552">
        <v>651</v>
      </c>
      <c r="G8552" t="s">
        <v>1382</v>
      </c>
      <c r="H8552" t="s">
        <v>25</v>
      </c>
      <c r="I8552">
        <v>0</v>
      </c>
      <c r="J8552" t="s">
        <v>2595</v>
      </c>
      <c r="K8552" t="s">
        <v>2819</v>
      </c>
      <c r="L8552">
        <v>23.68</v>
      </c>
      <c r="M8552">
        <v>1.1839999999999999</v>
      </c>
      <c r="N8552">
        <v>24.864000000000001</v>
      </c>
      <c r="O8552">
        <v>289</v>
      </c>
      <c r="P8552">
        <v>7185.6959999999999</v>
      </c>
      <c r="Q8552">
        <v>55</v>
      </c>
      <c r="R8552">
        <v>7</v>
      </c>
      <c r="S8552">
        <v>7</v>
      </c>
      <c r="T8552">
        <v>0</v>
      </c>
      <c r="U8552">
        <v>237.65</v>
      </c>
      <c r="V8552">
        <v>33.950000000000003</v>
      </c>
      <c r="W8552">
        <v>26.76</v>
      </c>
      <c r="X8552">
        <v>63.6</v>
      </c>
      <c r="Y8552">
        <v>8.2899999999999991</v>
      </c>
    </row>
    <row r="8553" spans="1:25" x14ac:dyDescent="0.3">
      <c r="A8553" t="s">
        <v>1942</v>
      </c>
      <c r="B8553">
        <v>2026</v>
      </c>
      <c r="C8553">
        <v>5</v>
      </c>
      <c r="D8553">
        <v>73</v>
      </c>
      <c r="E8553" t="s">
        <v>1379</v>
      </c>
      <c r="F8553">
        <v>556</v>
      </c>
      <c r="G8553" t="s">
        <v>1385</v>
      </c>
      <c r="H8553" t="s">
        <v>25</v>
      </c>
      <c r="I8553">
        <v>0</v>
      </c>
      <c r="J8553" t="s">
        <v>2595</v>
      </c>
      <c r="K8553" t="s">
        <v>2812</v>
      </c>
      <c r="L8553">
        <v>20.75</v>
      </c>
      <c r="M8553">
        <v>1.0458000000000001</v>
      </c>
      <c r="N8553">
        <v>21.7958</v>
      </c>
      <c r="O8553">
        <v>215</v>
      </c>
      <c r="P8553">
        <v>4686.0969999999998</v>
      </c>
      <c r="Q8553">
        <v>137</v>
      </c>
      <c r="R8553">
        <v>16</v>
      </c>
      <c r="S8553">
        <v>30</v>
      </c>
      <c r="T8553">
        <v>0</v>
      </c>
      <c r="U8553">
        <v>916.95</v>
      </c>
      <c r="V8553">
        <v>30.57</v>
      </c>
      <c r="W8553">
        <v>28.69</v>
      </c>
      <c r="X8553">
        <v>263.08</v>
      </c>
      <c r="Y8553">
        <v>31.37</v>
      </c>
    </row>
    <row r="8554" spans="1:25" x14ac:dyDescent="0.3">
      <c r="A8554" t="s">
        <v>1942</v>
      </c>
      <c r="B8554">
        <v>2026</v>
      </c>
      <c r="C8554">
        <v>5</v>
      </c>
      <c r="D8554">
        <v>73</v>
      </c>
      <c r="E8554" t="s">
        <v>1379</v>
      </c>
      <c r="F8554">
        <v>551</v>
      </c>
      <c r="G8554" t="s">
        <v>1384</v>
      </c>
      <c r="H8554" t="s">
        <v>25</v>
      </c>
      <c r="I8554">
        <v>0</v>
      </c>
      <c r="J8554" t="s">
        <v>2595</v>
      </c>
      <c r="K8554" t="s">
        <v>2814</v>
      </c>
      <c r="L8554">
        <v>19.989999999999998</v>
      </c>
      <c r="M8554">
        <v>1.0014000000000001</v>
      </c>
      <c r="N8554">
        <v>20.991399999999999</v>
      </c>
      <c r="O8554">
        <v>150</v>
      </c>
      <c r="P8554">
        <v>3148.71</v>
      </c>
      <c r="Q8554">
        <v>134</v>
      </c>
      <c r="R8554">
        <v>18</v>
      </c>
      <c r="S8554">
        <v>31</v>
      </c>
      <c r="T8554">
        <v>0</v>
      </c>
      <c r="U8554">
        <v>1014.92</v>
      </c>
      <c r="V8554">
        <v>32.74</v>
      </c>
      <c r="W8554">
        <v>35.880000000000003</v>
      </c>
      <c r="X8554">
        <v>364.19</v>
      </c>
      <c r="Y8554">
        <v>31.04</v>
      </c>
    </row>
    <row r="8555" spans="1:25" x14ac:dyDescent="0.3">
      <c r="A8555" t="s">
        <v>1942</v>
      </c>
      <c r="B8555">
        <v>2026</v>
      </c>
      <c r="C8555">
        <v>5</v>
      </c>
      <c r="D8555">
        <v>73</v>
      </c>
      <c r="E8555" t="s">
        <v>1379</v>
      </c>
      <c r="F8555">
        <v>751</v>
      </c>
      <c r="G8555" t="s">
        <v>1387</v>
      </c>
      <c r="H8555" t="s">
        <v>25</v>
      </c>
      <c r="I8555">
        <v>0</v>
      </c>
      <c r="J8555" t="s">
        <v>2595</v>
      </c>
      <c r="K8555" t="s">
        <v>2814</v>
      </c>
      <c r="L8555">
        <v>21.45</v>
      </c>
      <c r="M8555">
        <v>1.0725</v>
      </c>
      <c r="N8555">
        <v>22.522500000000001</v>
      </c>
      <c r="O8555">
        <v>6</v>
      </c>
      <c r="P8555">
        <v>135.13499999999999</v>
      </c>
      <c r="Q8555">
        <v>383</v>
      </c>
      <c r="R8555">
        <v>69</v>
      </c>
      <c r="S8555">
        <v>42</v>
      </c>
      <c r="T8555">
        <v>13</v>
      </c>
      <c r="U8555">
        <v>1346.94</v>
      </c>
      <c r="V8555">
        <v>32.07</v>
      </c>
      <c r="W8555">
        <v>29.77</v>
      </c>
      <c r="X8555">
        <v>400.99</v>
      </c>
      <c r="Y8555">
        <v>45.05</v>
      </c>
    </row>
    <row r="8556" spans="1:25" x14ac:dyDescent="0.3">
      <c r="A8556" t="s">
        <v>1942</v>
      </c>
      <c r="B8556">
        <v>2026</v>
      </c>
      <c r="C8556">
        <v>5</v>
      </c>
      <c r="D8556">
        <v>73</v>
      </c>
      <c r="E8556" t="s">
        <v>1379</v>
      </c>
      <c r="F8556">
        <v>553</v>
      </c>
      <c r="G8556" t="s">
        <v>1386</v>
      </c>
      <c r="H8556" t="s">
        <v>25</v>
      </c>
      <c r="I8556">
        <v>0</v>
      </c>
      <c r="J8556" t="s">
        <v>2595</v>
      </c>
      <c r="K8556" t="s">
        <v>2814</v>
      </c>
      <c r="L8556">
        <v>22.11</v>
      </c>
      <c r="M8556">
        <v>1.1099000000000001</v>
      </c>
      <c r="N8556">
        <v>23.219899999999999</v>
      </c>
      <c r="O8556">
        <v>158</v>
      </c>
      <c r="P8556">
        <v>3668.7442000000001</v>
      </c>
      <c r="Q8556">
        <v>292</v>
      </c>
      <c r="R8556">
        <v>52</v>
      </c>
      <c r="S8556">
        <v>51</v>
      </c>
      <c r="T8556">
        <v>0</v>
      </c>
      <c r="U8556">
        <v>1650.9</v>
      </c>
      <c r="V8556">
        <v>32.369999999999997</v>
      </c>
      <c r="W8556">
        <v>28.27</v>
      </c>
      <c r="X8556">
        <v>466.68</v>
      </c>
      <c r="Y8556">
        <v>56.61</v>
      </c>
    </row>
    <row r="8557" spans="1:25" x14ac:dyDescent="0.3">
      <c r="A8557" t="s">
        <v>1942</v>
      </c>
      <c r="B8557">
        <v>2026</v>
      </c>
      <c r="C8557">
        <v>5</v>
      </c>
      <c r="D8557">
        <v>75</v>
      </c>
      <c r="E8557" t="s">
        <v>1388</v>
      </c>
      <c r="F8557">
        <v>9988</v>
      </c>
      <c r="G8557" t="s">
        <v>1390</v>
      </c>
      <c r="H8557" t="s">
        <v>33</v>
      </c>
      <c r="I8557">
        <v>0</v>
      </c>
      <c r="J8557" t="s">
        <v>2083</v>
      </c>
      <c r="K8557" t="s">
        <v>2083</v>
      </c>
      <c r="L8557">
        <v>0</v>
      </c>
      <c r="M8557">
        <v>0</v>
      </c>
      <c r="N8557">
        <v>0</v>
      </c>
      <c r="O8557">
        <v>0</v>
      </c>
      <c r="P8557">
        <v>0</v>
      </c>
      <c r="Q8557">
        <v>0</v>
      </c>
      <c r="R8557">
        <v>0</v>
      </c>
      <c r="S8557">
        <v>0</v>
      </c>
      <c r="T8557">
        <v>0</v>
      </c>
      <c r="U8557">
        <v>-100.36</v>
      </c>
      <c r="V8557">
        <v>0</v>
      </c>
      <c r="W8557">
        <v>100</v>
      </c>
      <c r="X8557">
        <v>-100.36</v>
      </c>
      <c r="Y8557">
        <v>0</v>
      </c>
    </row>
    <row r="8558" spans="1:25" x14ac:dyDescent="0.3">
      <c r="A8558" t="s">
        <v>1942</v>
      </c>
      <c r="B8558">
        <v>2026</v>
      </c>
      <c r="C8558">
        <v>5</v>
      </c>
      <c r="D8558">
        <v>75</v>
      </c>
      <c r="E8558" t="s">
        <v>1388</v>
      </c>
      <c r="F8558">
        <v>9987</v>
      </c>
      <c r="G8558" t="s">
        <v>1389</v>
      </c>
      <c r="H8558" t="s">
        <v>33</v>
      </c>
      <c r="I8558">
        <v>0</v>
      </c>
      <c r="J8558" t="s">
        <v>2083</v>
      </c>
      <c r="K8558" t="s">
        <v>2083</v>
      </c>
      <c r="L8558">
        <v>0</v>
      </c>
      <c r="M8558">
        <v>0</v>
      </c>
      <c r="N8558">
        <v>0</v>
      </c>
      <c r="O8558">
        <v>0</v>
      </c>
      <c r="P8558">
        <v>0</v>
      </c>
      <c r="Q8558">
        <v>0</v>
      </c>
      <c r="R8558">
        <v>0</v>
      </c>
      <c r="S8558">
        <v>0</v>
      </c>
      <c r="T8558">
        <v>0</v>
      </c>
      <c r="U8558">
        <v>-611.88</v>
      </c>
      <c r="V8558">
        <v>0</v>
      </c>
      <c r="W8558">
        <v>100</v>
      </c>
      <c r="X8558">
        <v>-611.88</v>
      </c>
      <c r="Y8558">
        <v>0</v>
      </c>
    </row>
    <row r="8559" spans="1:25" x14ac:dyDescent="0.3">
      <c r="A8559" t="s">
        <v>1942</v>
      </c>
      <c r="B8559">
        <v>2026</v>
      </c>
      <c r="C8559">
        <v>5</v>
      </c>
      <c r="D8559">
        <v>75</v>
      </c>
      <c r="E8559" t="s">
        <v>1388</v>
      </c>
      <c r="F8559">
        <v>533</v>
      </c>
      <c r="G8559" t="s">
        <v>1391</v>
      </c>
      <c r="H8559" t="s">
        <v>25</v>
      </c>
      <c r="I8559">
        <v>0</v>
      </c>
      <c r="J8559" t="s">
        <v>2763</v>
      </c>
      <c r="K8559" t="s">
        <v>2812</v>
      </c>
      <c r="L8559">
        <v>4</v>
      </c>
      <c r="M8559">
        <v>0.04</v>
      </c>
      <c r="N8559">
        <v>4.04</v>
      </c>
      <c r="O8559">
        <v>2264</v>
      </c>
      <c r="P8559">
        <v>9146.56</v>
      </c>
      <c r="Q8559">
        <v>215</v>
      </c>
      <c r="R8559">
        <v>39</v>
      </c>
      <c r="S8559">
        <v>52</v>
      </c>
      <c r="T8559">
        <v>0</v>
      </c>
      <c r="U8559">
        <v>365.47</v>
      </c>
      <c r="V8559">
        <v>7.03</v>
      </c>
      <c r="W8559">
        <v>42.52</v>
      </c>
      <c r="X8559">
        <v>155.38999999999999</v>
      </c>
      <c r="Y8559">
        <v>2.08</v>
      </c>
    </row>
    <row r="8560" spans="1:25" x14ac:dyDescent="0.3">
      <c r="A8560" t="s">
        <v>1942</v>
      </c>
      <c r="B8560">
        <v>2026</v>
      </c>
      <c r="C8560">
        <v>5</v>
      </c>
      <c r="D8560">
        <v>75</v>
      </c>
      <c r="E8560" t="s">
        <v>1388</v>
      </c>
      <c r="F8560">
        <v>518</v>
      </c>
      <c r="G8560" t="s">
        <v>1392</v>
      </c>
      <c r="H8560" t="s">
        <v>25</v>
      </c>
      <c r="I8560">
        <v>0</v>
      </c>
      <c r="J8560" t="s">
        <v>2596</v>
      </c>
      <c r="K8560" t="s">
        <v>2812</v>
      </c>
      <c r="L8560">
        <v>18.12</v>
      </c>
      <c r="M8560">
        <v>0.1812</v>
      </c>
      <c r="N8560">
        <v>18.301200000000001</v>
      </c>
      <c r="O8560">
        <v>390</v>
      </c>
      <c r="P8560">
        <v>7137.4679999999998</v>
      </c>
      <c r="Q8560">
        <v>235</v>
      </c>
      <c r="R8560">
        <v>24</v>
      </c>
      <c r="S8560">
        <v>15</v>
      </c>
      <c r="T8560">
        <v>0</v>
      </c>
      <c r="U8560">
        <v>433.65</v>
      </c>
      <c r="V8560">
        <v>28.91</v>
      </c>
      <c r="W8560">
        <v>36.700000000000003</v>
      </c>
      <c r="X8560">
        <v>159.13</v>
      </c>
      <c r="Y8560">
        <v>2.72</v>
      </c>
    </row>
    <row r="8561" spans="1:25" x14ac:dyDescent="0.3">
      <c r="A8561" t="s">
        <v>1942</v>
      </c>
      <c r="B8561">
        <v>2026</v>
      </c>
      <c r="C8561">
        <v>5</v>
      </c>
      <c r="D8561">
        <v>75</v>
      </c>
      <c r="E8561" t="s">
        <v>1388</v>
      </c>
      <c r="F8561">
        <v>517</v>
      </c>
      <c r="G8561" t="s">
        <v>1395</v>
      </c>
      <c r="H8561" t="s">
        <v>25</v>
      </c>
      <c r="I8561">
        <v>0</v>
      </c>
      <c r="J8561" t="s">
        <v>2238</v>
      </c>
      <c r="K8561" t="s">
        <v>2814</v>
      </c>
      <c r="L8561">
        <v>19.739999999999998</v>
      </c>
      <c r="M8561">
        <v>0.98699999999999999</v>
      </c>
      <c r="N8561">
        <v>20.727</v>
      </c>
      <c r="O8561">
        <v>1528</v>
      </c>
      <c r="P8561">
        <v>31670.856</v>
      </c>
      <c r="Q8561">
        <v>1802</v>
      </c>
      <c r="R8561">
        <v>386</v>
      </c>
      <c r="S8561">
        <v>329</v>
      </c>
      <c r="T8561">
        <v>0</v>
      </c>
      <c r="U8561">
        <v>10418.01</v>
      </c>
      <c r="V8561">
        <v>31.67</v>
      </c>
      <c r="W8561">
        <v>34.54</v>
      </c>
      <c r="X8561">
        <v>3598.83</v>
      </c>
      <c r="Y8561">
        <v>324.72000000000003</v>
      </c>
    </row>
    <row r="8562" spans="1:25" x14ac:dyDescent="0.3">
      <c r="A8562" t="s">
        <v>1942</v>
      </c>
      <c r="B8562">
        <v>2026</v>
      </c>
      <c r="C8562">
        <v>5</v>
      </c>
      <c r="D8562">
        <v>75</v>
      </c>
      <c r="E8562" t="s">
        <v>1388</v>
      </c>
      <c r="F8562">
        <v>501</v>
      </c>
      <c r="G8562" t="s">
        <v>1393</v>
      </c>
      <c r="H8562" t="s">
        <v>25</v>
      </c>
      <c r="I8562">
        <v>0</v>
      </c>
      <c r="J8562" t="s">
        <v>2763</v>
      </c>
      <c r="K8562" t="s">
        <v>2814</v>
      </c>
      <c r="L8562">
        <v>18.43</v>
      </c>
      <c r="M8562">
        <v>0.92149999999999999</v>
      </c>
      <c r="N8562">
        <v>19.351500000000001</v>
      </c>
      <c r="O8562">
        <v>744</v>
      </c>
      <c r="P8562">
        <v>14397.516</v>
      </c>
      <c r="Q8562">
        <v>576</v>
      </c>
      <c r="R8562">
        <v>88</v>
      </c>
      <c r="S8562">
        <v>92</v>
      </c>
      <c r="T8562">
        <v>0</v>
      </c>
      <c r="U8562">
        <v>2951.78</v>
      </c>
      <c r="V8562">
        <v>32.090000000000003</v>
      </c>
      <c r="W8562">
        <v>39.69</v>
      </c>
      <c r="X8562">
        <v>1171.44</v>
      </c>
      <c r="Y8562">
        <v>84.78</v>
      </c>
    </row>
    <row r="8563" spans="1:25" x14ac:dyDescent="0.3">
      <c r="A8563" t="s">
        <v>1942</v>
      </c>
      <c r="B8563">
        <v>2026</v>
      </c>
      <c r="C8563">
        <v>5</v>
      </c>
      <c r="D8563">
        <v>75</v>
      </c>
      <c r="E8563" t="s">
        <v>1388</v>
      </c>
      <c r="F8563">
        <v>500</v>
      </c>
      <c r="G8563" t="s">
        <v>1394</v>
      </c>
      <c r="H8563" t="s">
        <v>25</v>
      </c>
      <c r="I8563">
        <v>0</v>
      </c>
      <c r="J8563" t="s">
        <v>2304</v>
      </c>
      <c r="K8563" t="s">
        <v>2814</v>
      </c>
      <c r="L8563">
        <v>17.489999999999998</v>
      </c>
      <c r="M8563">
        <v>0.87450000000000006</v>
      </c>
      <c r="N8563">
        <v>18.3645</v>
      </c>
      <c r="O8563">
        <v>639</v>
      </c>
      <c r="P8563">
        <v>11734.915499999999</v>
      </c>
      <c r="Q8563">
        <v>764</v>
      </c>
      <c r="R8563">
        <v>133</v>
      </c>
      <c r="S8563">
        <v>147</v>
      </c>
      <c r="T8563">
        <v>0</v>
      </c>
      <c r="U8563">
        <v>4715.25</v>
      </c>
      <c r="V8563">
        <v>32.08</v>
      </c>
      <c r="W8563">
        <v>42.75</v>
      </c>
      <c r="X8563">
        <v>2015.67</v>
      </c>
      <c r="Y8563">
        <v>128.55000000000001</v>
      </c>
    </row>
    <row r="8564" spans="1:25" x14ac:dyDescent="0.3">
      <c r="A8564" t="s">
        <v>1942</v>
      </c>
      <c r="B8564">
        <v>2026</v>
      </c>
      <c r="C8564">
        <v>5</v>
      </c>
      <c r="D8564">
        <v>76</v>
      </c>
      <c r="E8564" t="s">
        <v>1396</v>
      </c>
      <c r="F8564">
        <v>9989</v>
      </c>
      <c r="G8564" t="s">
        <v>1398</v>
      </c>
      <c r="H8564" t="s">
        <v>33</v>
      </c>
      <c r="I8564">
        <v>0</v>
      </c>
      <c r="J8564" t="s">
        <v>2083</v>
      </c>
      <c r="K8564" t="s">
        <v>2083</v>
      </c>
      <c r="L8564">
        <v>0</v>
      </c>
      <c r="M8564">
        <v>0</v>
      </c>
      <c r="N8564">
        <v>0</v>
      </c>
      <c r="O8564">
        <v>0</v>
      </c>
      <c r="P8564">
        <v>0</v>
      </c>
      <c r="Q8564">
        <v>0</v>
      </c>
      <c r="R8564">
        <v>0</v>
      </c>
      <c r="S8564">
        <v>0</v>
      </c>
      <c r="T8564">
        <v>0</v>
      </c>
      <c r="U8564">
        <v>-38.81</v>
      </c>
      <c r="V8564">
        <v>0</v>
      </c>
      <c r="W8564">
        <v>100</v>
      </c>
      <c r="X8564">
        <v>-38.81</v>
      </c>
      <c r="Y8564">
        <v>0</v>
      </c>
    </row>
    <row r="8565" spans="1:25" x14ac:dyDescent="0.3">
      <c r="A8565" t="s">
        <v>1942</v>
      </c>
      <c r="B8565">
        <v>2026</v>
      </c>
      <c r="C8565">
        <v>5</v>
      </c>
      <c r="D8565">
        <v>76</v>
      </c>
      <c r="E8565" t="s">
        <v>1396</v>
      </c>
      <c r="F8565">
        <v>9990</v>
      </c>
      <c r="G8565" t="s">
        <v>1397</v>
      </c>
      <c r="H8565" t="s">
        <v>33</v>
      </c>
      <c r="I8565">
        <v>0</v>
      </c>
      <c r="J8565" t="s">
        <v>2083</v>
      </c>
      <c r="K8565" t="s">
        <v>2083</v>
      </c>
      <c r="L8565">
        <v>0</v>
      </c>
      <c r="M8565">
        <v>0</v>
      </c>
      <c r="N8565">
        <v>0</v>
      </c>
      <c r="O8565">
        <v>0</v>
      </c>
      <c r="P8565">
        <v>0</v>
      </c>
      <c r="Q8565">
        <v>0</v>
      </c>
      <c r="R8565">
        <v>0</v>
      </c>
      <c r="S8565">
        <v>0</v>
      </c>
      <c r="T8565">
        <v>0</v>
      </c>
      <c r="U8565">
        <v>-1038.47</v>
      </c>
      <c r="V8565">
        <v>0</v>
      </c>
      <c r="W8565">
        <v>100</v>
      </c>
      <c r="X8565">
        <v>-1038.47</v>
      </c>
      <c r="Y8565">
        <v>0</v>
      </c>
    </row>
    <row r="8566" spans="1:25" x14ac:dyDescent="0.3">
      <c r="A8566" t="s">
        <v>1942</v>
      </c>
      <c r="B8566">
        <v>2026</v>
      </c>
      <c r="C8566">
        <v>5</v>
      </c>
      <c r="D8566">
        <v>76</v>
      </c>
      <c r="E8566" t="s">
        <v>1396</v>
      </c>
      <c r="F8566">
        <v>522</v>
      </c>
      <c r="G8566" t="s">
        <v>1406</v>
      </c>
      <c r="H8566" t="s">
        <v>25</v>
      </c>
      <c r="I8566">
        <v>0</v>
      </c>
      <c r="J8566" t="s">
        <v>2083</v>
      </c>
      <c r="K8566" t="s">
        <v>2817</v>
      </c>
      <c r="L8566">
        <v>9.31</v>
      </c>
      <c r="M8566">
        <v>0.47</v>
      </c>
      <c r="N8566">
        <v>9.7799999999999994</v>
      </c>
      <c r="O8566">
        <v>3</v>
      </c>
      <c r="P8566">
        <v>29.34</v>
      </c>
      <c r="Q8566">
        <v>713</v>
      </c>
      <c r="R8566">
        <v>70</v>
      </c>
      <c r="S8566">
        <v>2</v>
      </c>
      <c r="T8566">
        <v>31</v>
      </c>
      <c r="U8566">
        <v>7.9</v>
      </c>
      <c r="V8566">
        <v>3.95</v>
      </c>
      <c r="W8566">
        <v>-147.6</v>
      </c>
      <c r="X8566">
        <v>-11.66</v>
      </c>
      <c r="Y8566">
        <v>0.94</v>
      </c>
    </row>
    <row r="8567" spans="1:25" x14ac:dyDescent="0.3">
      <c r="A8567" t="s">
        <v>1942</v>
      </c>
      <c r="B8567">
        <v>2026</v>
      </c>
      <c r="C8567">
        <v>5</v>
      </c>
      <c r="D8567">
        <v>76</v>
      </c>
      <c r="E8567" t="s">
        <v>1396</v>
      </c>
      <c r="F8567">
        <v>520</v>
      </c>
      <c r="G8567" t="s">
        <v>1400</v>
      </c>
      <c r="H8567" t="s">
        <v>25</v>
      </c>
      <c r="I8567">
        <v>0</v>
      </c>
      <c r="J8567" t="s">
        <v>2341</v>
      </c>
      <c r="K8567" t="s">
        <v>2814</v>
      </c>
      <c r="L8567">
        <v>7.73</v>
      </c>
      <c r="M8567">
        <v>0.39040000000000002</v>
      </c>
      <c r="N8567">
        <v>8.1204000000000001</v>
      </c>
      <c r="O8567">
        <v>217</v>
      </c>
      <c r="P8567">
        <v>1762.1268</v>
      </c>
      <c r="Q8567">
        <v>67</v>
      </c>
      <c r="R8567">
        <v>-1</v>
      </c>
      <c r="S8567">
        <v>11</v>
      </c>
      <c r="T8567">
        <v>0</v>
      </c>
      <c r="U8567">
        <v>118.29</v>
      </c>
      <c r="V8567">
        <v>10.75</v>
      </c>
      <c r="W8567">
        <v>24.49</v>
      </c>
      <c r="X8567">
        <v>28.97</v>
      </c>
      <c r="Y8567">
        <v>4.29</v>
      </c>
    </row>
    <row r="8568" spans="1:25" x14ac:dyDescent="0.3">
      <c r="A8568" t="s">
        <v>1942</v>
      </c>
      <c r="B8568">
        <v>2026</v>
      </c>
      <c r="C8568">
        <v>5</v>
      </c>
      <c r="D8568">
        <v>76</v>
      </c>
      <c r="E8568" t="s">
        <v>1396</v>
      </c>
      <c r="F8568">
        <v>519</v>
      </c>
      <c r="G8568" t="s">
        <v>1402</v>
      </c>
      <c r="H8568" t="s">
        <v>25</v>
      </c>
      <c r="I8568">
        <v>0</v>
      </c>
      <c r="J8568" t="s">
        <v>2139</v>
      </c>
      <c r="K8568" t="s">
        <v>2818</v>
      </c>
      <c r="L8568">
        <v>7.73</v>
      </c>
      <c r="M8568">
        <v>0.39029999999999998</v>
      </c>
      <c r="N8568">
        <v>8.1203000000000003</v>
      </c>
      <c r="O8568">
        <v>1052</v>
      </c>
      <c r="P8568">
        <v>8542.5555999999997</v>
      </c>
      <c r="Q8568">
        <v>131</v>
      </c>
      <c r="R8568">
        <v>15</v>
      </c>
      <c r="S8568">
        <v>24</v>
      </c>
      <c r="T8568">
        <v>0</v>
      </c>
      <c r="U8568">
        <v>274.64999999999998</v>
      </c>
      <c r="V8568">
        <v>11.44</v>
      </c>
      <c r="W8568">
        <v>29.04</v>
      </c>
      <c r="X8568">
        <v>79.760000000000005</v>
      </c>
      <c r="Y8568">
        <v>9.3699999999999992</v>
      </c>
    </row>
    <row r="8569" spans="1:25" x14ac:dyDescent="0.3">
      <c r="A8569" t="s">
        <v>1942</v>
      </c>
      <c r="B8569">
        <v>2026</v>
      </c>
      <c r="C8569">
        <v>5</v>
      </c>
      <c r="D8569">
        <v>76</v>
      </c>
      <c r="E8569" t="s">
        <v>1396</v>
      </c>
      <c r="F8569">
        <v>524</v>
      </c>
      <c r="G8569" t="s">
        <v>1405</v>
      </c>
      <c r="H8569" t="s">
        <v>25</v>
      </c>
      <c r="I8569">
        <v>0</v>
      </c>
      <c r="J8569" t="s">
        <v>2083</v>
      </c>
      <c r="K8569" t="s">
        <v>2819</v>
      </c>
      <c r="L8569">
        <v>13.84</v>
      </c>
      <c r="M8569">
        <v>0.69399999999999995</v>
      </c>
      <c r="N8569">
        <v>14.534000000000001</v>
      </c>
      <c r="O8569">
        <v>1</v>
      </c>
      <c r="P8569">
        <v>14.534000000000001</v>
      </c>
      <c r="Q8569">
        <v>384</v>
      </c>
      <c r="R8569">
        <v>77</v>
      </c>
      <c r="S8569">
        <v>13</v>
      </c>
      <c r="T8569">
        <v>0</v>
      </c>
      <c r="U8569">
        <v>362.57</v>
      </c>
      <c r="V8569">
        <v>27.89</v>
      </c>
      <c r="W8569">
        <v>47.89</v>
      </c>
      <c r="X8569">
        <v>173.63</v>
      </c>
      <c r="Y8569">
        <v>9.02</v>
      </c>
    </row>
    <row r="8570" spans="1:25" x14ac:dyDescent="0.3">
      <c r="A8570" t="s">
        <v>1942</v>
      </c>
      <c r="B8570">
        <v>2026</v>
      </c>
      <c r="C8570">
        <v>5</v>
      </c>
      <c r="D8570">
        <v>76</v>
      </c>
      <c r="E8570" t="s">
        <v>1396</v>
      </c>
      <c r="F8570">
        <v>515</v>
      </c>
      <c r="G8570" t="s">
        <v>1404</v>
      </c>
      <c r="H8570" t="s">
        <v>25</v>
      </c>
      <c r="I8570">
        <v>0</v>
      </c>
      <c r="J8570" t="s">
        <v>2139</v>
      </c>
      <c r="K8570" t="s">
        <v>2818</v>
      </c>
      <c r="L8570">
        <v>7.73</v>
      </c>
      <c r="M8570">
        <v>0.39029999999999998</v>
      </c>
      <c r="N8570">
        <v>8.1203000000000003</v>
      </c>
      <c r="O8570">
        <v>663</v>
      </c>
      <c r="P8570">
        <v>5383.7588999999998</v>
      </c>
      <c r="Q8570">
        <v>209</v>
      </c>
      <c r="R8570">
        <v>26</v>
      </c>
      <c r="S8570">
        <v>27</v>
      </c>
      <c r="T8570">
        <v>0</v>
      </c>
      <c r="U8570">
        <v>376.02</v>
      </c>
      <c r="V8570">
        <v>13.93</v>
      </c>
      <c r="W8570">
        <v>41.69</v>
      </c>
      <c r="X8570">
        <v>156.77000000000001</v>
      </c>
      <c r="Y8570">
        <v>10.54</v>
      </c>
    </row>
    <row r="8571" spans="1:25" x14ac:dyDescent="0.3">
      <c r="A8571" t="s">
        <v>1942</v>
      </c>
      <c r="B8571">
        <v>2026</v>
      </c>
      <c r="C8571">
        <v>5</v>
      </c>
      <c r="D8571">
        <v>76</v>
      </c>
      <c r="E8571" t="s">
        <v>1396</v>
      </c>
      <c r="F8571">
        <v>516</v>
      </c>
      <c r="G8571" t="s">
        <v>1403</v>
      </c>
      <c r="H8571" t="s">
        <v>25</v>
      </c>
      <c r="I8571">
        <v>0</v>
      </c>
      <c r="J8571" t="s">
        <v>2139</v>
      </c>
      <c r="K8571" t="s">
        <v>2819</v>
      </c>
      <c r="L8571">
        <v>7.73</v>
      </c>
      <c r="M8571">
        <v>0.39029999999999998</v>
      </c>
      <c r="N8571">
        <v>8.1203000000000003</v>
      </c>
      <c r="O8571">
        <v>676</v>
      </c>
      <c r="P8571">
        <v>5489.3227999999999</v>
      </c>
      <c r="Q8571">
        <v>150</v>
      </c>
      <c r="R8571">
        <v>20</v>
      </c>
      <c r="S8571">
        <v>30</v>
      </c>
      <c r="T8571">
        <v>0</v>
      </c>
      <c r="U8571">
        <v>399.38</v>
      </c>
      <c r="V8571">
        <v>13.31</v>
      </c>
      <c r="W8571">
        <v>39</v>
      </c>
      <c r="X8571">
        <v>155.77000000000001</v>
      </c>
      <c r="Y8571">
        <v>11.71</v>
      </c>
    </row>
    <row r="8572" spans="1:25" x14ac:dyDescent="0.3">
      <c r="A8572" t="s">
        <v>1942</v>
      </c>
      <c r="B8572">
        <v>2026</v>
      </c>
      <c r="C8572">
        <v>5</v>
      </c>
      <c r="D8572">
        <v>76</v>
      </c>
      <c r="E8572" t="s">
        <v>1396</v>
      </c>
      <c r="F8572">
        <v>525</v>
      </c>
      <c r="G8572" t="s">
        <v>1408</v>
      </c>
      <c r="H8572" t="s">
        <v>25</v>
      </c>
      <c r="I8572">
        <v>0</v>
      </c>
      <c r="J8572" t="s">
        <v>2083</v>
      </c>
      <c r="K8572" t="s">
        <v>2827</v>
      </c>
      <c r="L8572">
        <v>9.31</v>
      </c>
      <c r="M8572">
        <v>0.47</v>
      </c>
      <c r="N8572">
        <v>9.7799999999999994</v>
      </c>
      <c r="O8572">
        <v>0</v>
      </c>
      <c r="P8572">
        <v>0</v>
      </c>
      <c r="Q8572">
        <v>824</v>
      </c>
      <c r="R8572">
        <v>115</v>
      </c>
      <c r="S8572">
        <v>41</v>
      </c>
      <c r="T8572">
        <v>73</v>
      </c>
      <c r="U8572">
        <v>560.4</v>
      </c>
      <c r="V8572">
        <v>13.67</v>
      </c>
      <c r="W8572">
        <v>28.45</v>
      </c>
      <c r="X8572">
        <v>159.41999999999999</v>
      </c>
      <c r="Y8572">
        <v>19.27</v>
      </c>
    </row>
    <row r="8573" spans="1:25" x14ac:dyDescent="0.3">
      <c r="A8573" t="s">
        <v>1942</v>
      </c>
      <c r="B8573">
        <v>2026</v>
      </c>
      <c r="C8573">
        <v>5</v>
      </c>
      <c r="D8573">
        <v>76</v>
      </c>
      <c r="E8573" t="s">
        <v>1396</v>
      </c>
      <c r="F8573">
        <v>505</v>
      </c>
      <c r="G8573" t="s">
        <v>1399</v>
      </c>
      <c r="H8573" t="s">
        <v>25</v>
      </c>
      <c r="I8573">
        <v>0</v>
      </c>
      <c r="J8573" t="s">
        <v>2229</v>
      </c>
      <c r="K8573" t="s">
        <v>2811</v>
      </c>
      <c r="L8573">
        <v>13.5</v>
      </c>
      <c r="M8573">
        <v>0.67</v>
      </c>
      <c r="N8573">
        <v>14.17</v>
      </c>
      <c r="O8573">
        <v>448</v>
      </c>
      <c r="P8573">
        <v>6348.16</v>
      </c>
      <c r="Q8573">
        <v>53</v>
      </c>
      <c r="R8573">
        <v>0</v>
      </c>
      <c r="S8573">
        <v>49</v>
      </c>
      <c r="T8573">
        <v>0</v>
      </c>
      <c r="U8573">
        <v>1025.78</v>
      </c>
      <c r="V8573">
        <v>20.93</v>
      </c>
      <c r="W8573">
        <v>32.31</v>
      </c>
      <c r="X8573">
        <v>331.45</v>
      </c>
      <c r="Y8573">
        <v>32.83</v>
      </c>
    </row>
    <row r="8574" spans="1:25" x14ac:dyDescent="0.3">
      <c r="A8574" t="s">
        <v>1942</v>
      </c>
      <c r="B8574">
        <v>2026</v>
      </c>
      <c r="C8574">
        <v>5</v>
      </c>
      <c r="D8574">
        <v>76</v>
      </c>
      <c r="E8574" t="s">
        <v>1396</v>
      </c>
      <c r="F8574">
        <v>502</v>
      </c>
      <c r="G8574" t="s">
        <v>1401</v>
      </c>
      <c r="H8574" t="s">
        <v>25</v>
      </c>
      <c r="I8574">
        <v>0</v>
      </c>
      <c r="J8574" t="s">
        <v>2597</v>
      </c>
      <c r="K8574" t="s">
        <v>2827</v>
      </c>
      <c r="L8574">
        <v>13.67</v>
      </c>
      <c r="M8574">
        <v>0.68</v>
      </c>
      <c r="N8574">
        <v>14.35</v>
      </c>
      <c r="O8574">
        <v>1577</v>
      </c>
      <c r="P8574">
        <v>22629.95</v>
      </c>
      <c r="Q8574">
        <v>70</v>
      </c>
      <c r="R8574">
        <v>2</v>
      </c>
      <c r="S8574">
        <v>58</v>
      </c>
      <c r="T8574">
        <v>0</v>
      </c>
      <c r="U8574">
        <v>1130.3599999999999</v>
      </c>
      <c r="V8574">
        <v>19.489999999999998</v>
      </c>
      <c r="W8574">
        <v>26.37</v>
      </c>
      <c r="X8574">
        <v>298.06</v>
      </c>
      <c r="Y8574">
        <v>39.44</v>
      </c>
    </row>
    <row r="8575" spans="1:25" x14ac:dyDescent="0.3">
      <c r="A8575" t="s">
        <v>1942</v>
      </c>
      <c r="B8575">
        <v>2026</v>
      </c>
      <c r="C8575">
        <v>5</v>
      </c>
      <c r="D8575">
        <v>76</v>
      </c>
      <c r="E8575" t="s">
        <v>1396</v>
      </c>
      <c r="F8575">
        <v>528</v>
      </c>
      <c r="G8575" t="s">
        <v>1409</v>
      </c>
      <c r="H8575" t="s">
        <v>25</v>
      </c>
      <c r="I8575">
        <v>0</v>
      </c>
      <c r="J8575" t="s">
        <v>2576</v>
      </c>
      <c r="K8575" t="s">
        <v>2814</v>
      </c>
      <c r="L8575">
        <v>13.84</v>
      </c>
      <c r="M8575">
        <v>0.69399999999999995</v>
      </c>
      <c r="N8575">
        <v>14.534000000000001</v>
      </c>
      <c r="O8575">
        <v>215</v>
      </c>
      <c r="P8575">
        <v>3124.81</v>
      </c>
      <c r="Q8575">
        <v>889</v>
      </c>
      <c r="R8575">
        <v>217</v>
      </c>
      <c r="S8575">
        <v>99</v>
      </c>
      <c r="T8575">
        <v>0</v>
      </c>
      <c r="U8575">
        <v>2034.32</v>
      </c>
      <c r="V8575">
        <v>20.55</v>
      </c>
      <c r="W8575">
        <v>29.27</v>
      </c>
      <c r="X8575">
        <v>595.45000000000005</v>
      </c>
      <c r="Y8575">
        <v>68.709999999999994</v>
      </c>
    </row>
    <row r="8576" spans="1:25" x14ac:dyDescent="0.3">
      <c r="A8576" t="s">
        <v>1942</v>
      </c>
      <c r="B8576">
        <v>2026</v>
      </c>
      <c r="C8576">
        <v>5</v>
      </c>
      <c r="D8576">
        <v>76</v>
      </c>
      <c r="E8576" t="s">
        <v>1396</v>
      </c>
      <c r="F8576">
        <v>523</v>
      </c>
      <c r="G8576" t="s">
        <v>1407</v>
      </c>
      <c r="H8576" t="s">
        <v>25</v>
      </c>
      <c r="I8576">
        <v>0</v>
      </c>
      <c r="J8576" t="s">
        <v>2083</v>
      </c>
      <c r="K8576" t="s">
        <v>2812</v>
      </c>
      <c r="L8576">
        <v>9.31</v>
      </c>
      <c r="M8576">
        <v>0.47</v>
      </c>
      <c r="N8576">
        <v>9.7799999999999994</v>
      </c>
      <c r="O8576">
        <v>61</v>
      </c>
      <c r="P8576">
        <v>596.58000000000004</v>
      </c>
      <c r="Q8576">
        <v>820</v>
      </c>
      <c r="R8576">
        <v>92</v>
      </c>
      <c r="S8576">
        <v>158</v>
      </c>
      <c r="T8576">
        <v>12</v>
      </c>
      <c r="U8576">
        <v>2335.89</v>
      </c>
      <c r="V8576">
        <v>14.78</v>
      </c>
      <c r="W8576">
        <v>33.85</v>
      </c>
      <c r="X8576">
        <v>790.65</v>
      </c>
      <c r="Y8576">
        <v>74.260000000000005</v>
      </c>
    </row>
    <row r="8577" spans="1:25" x14ac:dyDescent="0.3">
      <c r="A8577" t="s">
        <v>1942</v>
      </c>
      <c r="B8577">
        <v>2026</v>
      </c>
      <c r="C8577">
        <v>5</v>
      </c>
      <c r="D8577">
        <v>77</v>
      </c>
      <c r="E8577" t="s">
        <v>1410</v>
      </c>
      <c r="F8577">
        <v>9943</v>
      </c>
      <c r="G8577" t="s">
        <v>1412</v>
      </c>
      <c r="H8577" t="s">
        <v>25</v>
      </c>
      <c r="I8577">
        <v>0</v>
      </c>
      <c r="J8577" t="s">
        <v>2083</v>
      </c>
      <c r="K8577" t="s">
        <v>2426</v>
      </c>
      <c r="L8577">
        <v>0</v>
      </c>
      <c r="M8577">
        <v>0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-92.98</v>
      </c>
      <c r="V8577">
        <v>0</v>
      </c>
      <c r="W8577">
        <v>100</v>
      </c>
      <c r="X8577">
        <v>-92.98</v>
      </c>
      <c r="Y8577">
        <v>0</v>
      </c>
    </row>
    <row r="8578" spans="1:25" x14ac:dyDescent="0.3">
      <c r="A8578" t="s">
        <v>1942</v>
      </c>
      <c r="B8578">
        <v>2026</v>
      </c>
      <c r="C8578">
        <v>5</v>
      </c>
      <c r="D8578">
        <v>77</v>
      </c>
      <c r="E8578" t="s">
        <v>1410</v>
      </c>
      <c r="F8578">
        <v>9944</v>
      </c>
      <c r="G8578" t="s">
        <v>1411</v>
      </c>
      <c r="H8578" t="s">
        <v>25</v>
      </c>
      <c r="I8578">
        <v>0</v>
      </c>
      <c r="J8578" t="s">
        <v>2083</v>
      </c>
      <c r="K8578" t="s">
        <v>2454</v>
      </c>
      <c r="L8578">
        <v>0</v>
      </c>
      <c r="M8578">
        <v>0</v>
      </c>
      <c r="N8578">
        <v>0</v>
      </c>
      <c r="O8578">
        <v>0</v>
      </c>
      <c r="P8578">
        <v>0</v>
      </c>
      <c r="Q8578">
        <v>0</v>
      </c>
      <c r="R8578">
        <v>0</v>
      </c>
      <c r="S8578">
        <v>0</v>
      </c>
      <c r="T8578">
        <v>0</v>
      </c>
      <c r="U8578">
        <v>-731.99</v>
      </c>
      <c r="V8578">
        <v>0</v>
      </c>
      <c r="W8578">
        <v>100</v>
      </c>
      <c r="X8578">
        <v>-731.99</v>
      </c>
      <c r="Y8578">
        <v>0</v>
      </c>
    </row>
    <row r="8579" spans="1:25" x14ac:dyDescent="0.3">
      <c r="A8579" t="s">
        <v>1942</v>
      </c>
      <c r="B8579">
        <v>2026</v>
      </c>
      <c r="C8579">
        <v>5</v>
      </c>
      <c r="D8579">
        <v>77</v>
      </c>
      <c r="E8579" t="s">
        <v>1410</v>
      </c>
      <c r="F8579">
        <v>1327</v>
      </c>
      <c r="G8579" t="s">
        <v>1414</v>
      </c>
      <c r="H8579" t="s">
        <v>25</v>
      </c>
      <c r="I8579">
        <v>0</v>
      </c>
      <c r="J8579" t="s">
        <v>2598</v>
      </c>
      <c r="K8579" t="s">
        <v>2566</v>
      </c>
      <c r="L8579">
        <v>29.92</v>
      </c>
      <c r="M8579">
        <v>0.88</v>
      </c>
      <c r="N8579">
        <v>30.8</v>
      </c>
      <c r="O8579">
        <v>0</v>
      </c>
      <c r="P8579">
        <v>0</v>
      </c>
      <c r="Q8579">
        <v>0</v>
      </c>
      <c r="R8579">
        <v>0</v>
      </c>
      <c r="S8579">
        <v>0</v>
      </c>
      <c r="T8579">
        <v>0</v>
      </c>
      <c r="U8579">
        <v>0</v>
      </c>
      <c r="V8579">
        <v>0</v>
      </c>
      <c r="W8579">
        <v>0</v>
      </c>
      <c r="X8579">
        <v>0</v>
      </c>
      <c r="Y8579">
        <v>0</v>
      </c>
    </row>
    <row r="8580" spans="1:25" x14ac:dyDescent="0.3">
      <c r="A8580" t="s">
        <v>1942</v>
      </c>
      <c r="B8580">
        <v>2026</v>
      </c>
      <c r="C8580">
        <v>5</v>
      </c>
      <c r="D8580">
        <v>77</v>
      </c>
      <c r="E8580" t="s">
        <v>1410</v>
      </c>
      <c r="F8580">
        <v>1329</v>
      </c>
      <c r="G8580" t="s">
        <v>1420</v>
      </c>
      <c r="H8580" t="s">
        <v>25</v>
      </c>
      <c r="I8580">
        <v>0</v>
      </c>
      <c r="J8580" t="s">
        <v>2598</v>
      </c>
      <c r="K8580" t="s">
        <v>2061</v>
      </c>
      <c r="L8580">
        <v>20.99</v>
      </c>
      <c r="M8580">
        <v>0.62</v>
      </c>
      <c r="N8580">
        <v>21.61</v>
      </c>
      <c r="O8580">
        <v>7</v>
      </c>
      <c r="P8580">
        <v>151.27000000000001</v>
      </c>
      <c r="Q8580">
        <v>1</v>
      </c>
      <c r="R8580">
        <v>0</v>
      </c>
      <c r="S8580">
        <v>0</v>
      </c>
      <c r="T8580">
        <v>0</v>
      </c>
      <c r="U8580">
        <v>0</v>
      </c>
      <c r="V8580">
        <v>0</v>
      </c>
      <c r="W8580">
        <v>0</v>
      </c>
      <c r="X8580">
        <v>0</v>
      </c>
      <c r="Y8580">
        <v>0</v>
      </c>
    </row>
    <row r="8581" spans="1:25" x14ac:dyDescent="0.3">
      <c r="A8581" t="s">
        <v>1942</v>
      </c>
      <c r="B8581">
        <v>2026</v>
      </c>
      <c r="C8581">
        <v>5</v>
      </c>
      <c r="D8581">
        <v>77</v>
      </c>
      <c r="E8581" t="s">
        <v>1410</v>
      </c>
      <c r="F8581">
        <v>1330</v>
      </c>
      <c r="G8581" t="s">
        <v>1415</v>
      </c>
      <c r="H8581" t="s">
        <v>25</v>
      </c>
      <c r="I8581">
        <v>0</v>
      </c>
      <c r="J8581" t="s">
        <v>2598</v>
      </c>
      <c r="K8581" t="s">
        <v>2599</v>
      </c>
      <c r="L8581">
        <v>19.28</v>
      </c>
      <c r="M8581">
        <v>1.93</v>
      </c>
      <c r="N8581">
        <v>21.21</v>
      </c>
      <c r="O8581">
        <v>6</v>
      </c>
      <c r="P8581">
        <v>127.26</v>
      </c>
      <c r="Q8581">
        <v>0</v>
      </c>
      <c r="R8581">
        <v>0</v>
      </c>
      <c r="S8581">
        <v>0</v>
      </c>
      <c r="T8581">
        <v>0</v>
      </c>
      <c r="U8581">
        <v>0</v>
      </c>
      <c r="V8581">
        <v>0</v>
      </c>
      <c r="W8581">
        <v>0</v>
      </c>
      <c r="X8581">
        <v>0</v>
      </c>
      <c r="Y8581">
        <v>0</v>
      </c>
    </row>
    <row r="8582" spans="1:25" x14ac:dyDescent="0.3">
      <c r="A8582" t="s">
        <v>1942</v>
      </c>
      <c r="B8582">
        <v>2026</v>
      </c>
      <c r="C8582">
        <v>5</v>
      </c>
      <c r="D8582">
        <v>77</v>
      </c>
      <c r="E8582" t="s">
        <v>1410</v>
      </c>
      <c r="F8582">
        <v>1331</v>
      </c>
      <c r="G8582" t="s">
        <v>1416</v>
      </c>
      <c r="H8582" t="s">
        <v>25</v>
      </c>
      <c r="I8582">
        <v>0</v>
      </c>
      <c r="J8582" t="s">
        <v>2600</v>
      </c>
      <c r="K8582" t="s">
        <v>2770</v>
      </c>
      <c r="L8582">
        <v>24.97</v>
      </c>
      <c r="M8582">
        <v>2.4994999999999998</v>
      </c>
      <c r="N8582">
        <v>27.4695</v>
      </c>
      <c r="O8582">
        <v>91</v>
      </c>
      <c r="P8582">
        <v>2499.7244999999998</v>
      </c>
      <c r="Q8582">
        <v>0</v>
      </c>
      <c r="R8582">
        <v>0</v>
      </c>
      <c r="S8582">
        <v>0</v>
      </c>
      <c r="T8582">
        <v>0</v>
      </c>
      <c r="U8582">
        <v>0</v>
      </c>
      <c r="V8582">
        <v>0</v>
      </c>
      <c r="W8582">
        <v>0</v>
      </c>
      <c r="X8582">
        <v>0</v>
      </c>
      <c r="Y8582">
        <v>0</v>
      </c>
    </row>
    <row r="8583" spans="1:25" x14ac:dyDescent="0.3">
      <c r="A8583" t="s">
        <v>1942</v>
      </c>
      <c r="B8583">
        <v>2026</v>
      </c>
      <c r="C8583">
        <v>5</v>
      </c>
      <c r="D8583">
        <v>77</v>
      </c>
      <c r="E8583" t="s">
        <v>1410</v>
      </c>
      <c r="F8583">
        <v>1337</v>
      </c>
      <c r="G8583" t="s">
        <v>1417</v>
      </c>
      <c r="H8583" t="s">
        <v>25</v>
      </c>
      <c r="I8583">
        <v>0</v>
      </c>
      <c r="J8583" t="s">
        <v>2600</v>
      </c>
      <c r="K8583" t="s">
        <v>2601</v>
      </c>
      <c r="L8583">
        <v>12.13</v>
      </c>
      <c r="M8583">
        <v>1.2154</v>
      </c>
      <c r="N8583">
        <v>13.3454</v>
      </c>
      <c r="O8583">
        <v>1</v>
      </c>
      <c r="P8583">
        <v>13.3454</v>
      </c>
      <c r="Q8583">
        <v>0</v>
      </c>
      <c r="R8583">
        <v>0</v>
      </c>
      <c r="S8583">
        <v>0</v>
      </c>
      <c r="T8583">
        <v>0</v>
      </c>
      <c r="U8583">
        <v>0</v>
      </c>
      <c r="V8583">
        <v>0</v>
      </c>
      <c r="W8583">
        <v>0</v>
      </c>
      <c r="X8583">
        <v>0</v>
      </c>
      <c r="Y8583">
        <v>0</v>
      </c>
    </row>
    <row r="8584" spans="1:25" x14ac:dyDescent="0.3">
      <c r="A8584" t="s">
        <v>1942</v>
      </c>
      <c r="B8584">
        <v>2026</v>
      </c>
      <c r="C8584">
        <v>5</v>
      </c>
      <c r="D8584">
        <v>77</v>
      </c>
      <c r="E8584" t="s">
        <v>1410</v>
      </c>
      <c r="F8584">
        <v>1340</v>
      </c>
      <c r="G8584" t="s">
        <v>1418</v>
      </c>
      <c r="H8584" t="s">
        <v>25</v>
      </c>
      <c r="I8584">
        <v>0</v>
      </c>
      <c r="J8584" t="s">
        <v>2598</v>
      </c>
      <c r="K8584" t="s">
        <v>2602</v>
      </c>
      <c r="L8584">
        <v>37.159999999999997</v>
      </c>
      <c r="M8584">
        <v>3.72</v>
      </c>
      <c r="N8584">
        <v>40.880000000000003</v>
      </c>
      <c r="O8584">
        <v>7</v>
      </c>
      <c r="P8584">
        <v>286.16000000000003</v>
      </c>
      <c r="Q8584">
        <v>0</v>
      </c>
      <c r="R8584">
        <v>0</v>
      </c>
      <c r="S8584">
        <v>0</v>
      </c>
      <c r="T8584">
        <v>0</v>
      </c>
      <c r="U8584">
        <v>0</v>
      </c>
      <c r="V8584">
        <v>0</v>
      </c>
      <c r="W8584">
        <v>0</v>
      </c>
      <c r="X8584">
        <v>0</v>
      </c>
      <c r="Y8584">
        <v>0</v>
      </c>
    </row>
    <row r="8585" spans="1:25" x14ac:dyDescent="0.3">
      <c r="A8585" t="s">
        <v>1942</v>
      </c>
      <c r="B8585">
        <v>2026</v>
      </c>
      <c r="C8585">
        <v>5</v>
      </c>
      <c r="D8585">
        <v>77</v>
      </c>
      <c r="E8585" t="s">
        <v>1410</v>
      </c>
      <c r="F8585">
        <v>1347</v>
      </c>
      <c r="G8585" t="s">
        <v>1419</v>
      </c>
      <c r="H8585" t="s">
        <v>25</v>
      </c>
      <c r="I8585">
        <v>0</v>
      </c>
      <c r="J8585" t="s">
        <v>2600</v>
      </c>
      <c r="K8585" t="s">
        <v>2603</v>
      </c>
      <c r="L8585">
        <v>16.68</v>
      </c>
      <c r="M8585">
        <v>1.6713</v>
      </c>
      <c r="N8585">
        <v>18.351299999999998</v>
      </c>
      <c r="O8585">
        <v>2</v>
      </c>
      <c r="P8585">
        <v>36.702599999999997</v>
      </c>
      <c r="Q8585">
        <v>0</v>
      </c>
      <c r="R8585">
        <v>0</v>
      </c>
      <c r="S8585">
        <v>0</v>
      </c>
      <c r="T8585">
        <v>0</v>
      </c>
      <c r="U8585">
        <v>0</v>
      </c>
      <c r="V8585">
        <v>0</v>
      </c>
      <c r="W8585">
        <v>0</v>
      </c>
      <c r="X8585">
        <v>0</v>
      </c>
      <c r="Y8585">
        <v>0</v>
      </c>
    </row>
    <row r="8586" spans="1:25" x14ac:dyDescent="0.3">
      <c r="A8586" t="s">
        <v>1942</v>
      </c>
      <c r="B8586">
        <v>2026</v>
      </c>
      <c r="C8586">
        <v>5</v>
      </c>
      <c r="D8586">
        <v>77</v>
      </c>
      <c r="E8586" t="s">
        <v>1410</v>
      </c>
      <c r="F8586">
        <v>1338</v>
      </c>
      <c r="G8586" t="s">
        <v>1422</v>
      </c>
      <c r="H8586" t="s">
        <v>25</v>
      </c>
      <c r="I8586">
        <v>0</v>
      </c>
      <c r="J8586" t="s">
        <v>2600</v>
      </c>
      <c r="K8586" t="s">
        <v>2816</v>
      </c>
      <c r="L8586">
        <v>11.58</v>
      </c>
      <c r="M8586">
        <v>1.1603000000000001</v>
      </c>
      <c r="N8586">
        <v>12.7403</v>
      </c>
      <c r="O8586">
        <v>10</v>
      </c>
      <c r="P8586">
        <v>127.40300000000001</v>
      </c>
      <c r="Q8586">
        <v>100</v>
      </c>
      <c r="R8586">
        <v>23</v>
      </c>
      <c r="S8586">
        <v>6</v>
      </c>
      <c r="T8586">
        <v>5</v>
      </c>
      <c r="U8586">
        <v>124.64</v>
      </c>
      <c r="V8586">
        <v>20.77</v>
      </c>
      <c r="W8586">
        <v>38.67</v>
      </c>
      <c r="X8586">
        <v>48.2</v>
      </c>
      <c r="Y8586">
        <v>6.96</v>
      </c>
    </row>
    <row r="8587" spans="1:25" x14ac:dyDescent="0.3">
      <c r="A8587" t="s">
        <v>1942</v>
      </c>
      <c r="B8587">
        <v>2026</v>
      </c>
      <c r="C8587">
        <v>5</v>
      </c>
      <c r="D8587">
        <v>77</v>
      </c>
      <c r="E8587" t="s">
        <v>1410</v>
      </c>
      <c r="F8587">
        <v>1311</v>
      </c>
      <c r="G8587" t="s">
        <v>1421</v>
      </c>
      <c r="H8587" t="s">
        <v>25</v>
      </c>
      <c r="I8587">
        <v>0</v>
      </c>
      <c r="J8587" t="s">
        <v>2598</v>
      </c>
      <c r="K8587" t="s">
        <v>2814</v>
      </c>
      <c r="L8587">
        <v>15.37</v>
      </c>
      <c r="M8587">
        <v>0</v>
      </c>
      <c r="N8587">
        <v>15.37</v>
      </c>
      <c r="O8587">
        <v>63</v>
      </c>
      <c r="P8587">
        <v>968.31</v>
      </c>
      <c r="Q8587">
        <v>22</v>
      </c>
      <c r="R8587">
        <v>1</v>
      </c>
      <c r="S8587">
        <v>8</v>
      </c>
      <c r="T8587">
        <v>0</v>
      </c>
      <c r="U8587">
        <v>180.03</v>
      </c>
      <c r="V8587">
        <v>22.5</v>
      </c>
      <c r="W8587">
        <v>31.7</v>
      </c>
      <c r="X8587">
        <v>57.07</v>
      </c>
      <c r="Y8587">
        <v>0</v>
      </c>
    </row>
    <row r="8588" spans="1:25" x14ac:dyDescent="0.3">
      <c r="A8588" t="s">
        <v>1942</v>
      </c>
      <c r="B8588">
        <v>2026</v>
      </c>
      <c r="C8588">
        <v>5</v>
      </c>
      <c r="D8588">
        <v>77</v>
      </c>
      <c r="E8588" t="s">
        <v>1410</v>
      </c>
      <c r="F8588">
        <v>1335</v>
      </c>
      <c r="G8588" t="s">
        <v>1423</v>
      </c>
      <c r="H8588" t="s">
        <v>25</v>
      </c>
      <c r="I8588">
        <v>0</v>
      </c>
      <c r="J8588" t="s">
        <v>2304</v>
      </c>
      <c r="K8588" t="s">
        <v>2818</v>
      </c>
      <c r="L8588">
        <v>11.52</v>
      </c>
      <c r="M8588">
        <v>0.57599999999999996</v>
      </c>
      <c r="N8588">
        <v>12.096</v>
      </c>
      <c r="O8588">
        <v>329</v>
      </c>
      <c r="P8588">
        <v>3979.5839999999998</v>
      </c>
      <c r="Q8588">
        <v>264</v>
      </c>
      <c r="R8588">
        <v>103</v>
      </c>
      <c r="S8588">
        <v>32</v>
      </c>
      <c r="T8588">
        <v>0</v>
      </c>
      <c r="U8588">
        <v>547.67999999999995</v>
      </c>
      <c r="V8588">
        <v>17.12</v>
      </c>
      <c r="W8588">
        <v>29.33</v>
      </c>
      <c r="X8588">
        <v>160.61000000000001</v>
      </c>
      <c r="Y8588">
        <v>18.43</v>
      </c>
    </row>
    <row r="8589" spans="1:25" x14ac:dyDescent="0.3">
      <c r="A8589" t="s">
        <v>1942</v>
      </c>
      <c r="B8589">
        <v>2026</v>
      </c>
      <c r="C8589">
        <v>5</v>
      </c>
      <c r="D8589">
        <v>77</v>
      </c>
      <c r="E8589" t="s">
        <v>1410</v>
      </c>
      <c r="F8589">
        <v>1333</v>
      </c>
      <c r="G8589" t="s">
        <v>1424</v>
      </c>
      <c r="H8589" t="s">
        <v>25</v>
      </c>
      <c r="I8589">
        <v>0</v>
      </c>
      <c r="J8589" t="s">
        <v>2789</v>
      </c>
      <c r="K8589" t="s">
        <v>2812</v>
      </c>
      <c r="L8589">
        <v>13.16</v>
      </c>
      <c r="M8589">
        <v>0.65800000000000003</v>
      </c>
      <c r="N8589">
        <v>13.818</v>
      </c>
      <c r="O8589">
        <v>297</v>
      </c>
      <c r="P8589">
        <v>4103.9459999999999</v>
      </c>
      <c r="Q8589">
        <v>197</v>
      </c>
      <c r="R8589">
        <v>60</v>
      </c>
      <c r="S8589">
        <v>46</v>
      </c>
      <c r="T8589">
        <v>0</v>
      </c>
      <c r="U8589">
        <v>968.6</v>
      </c>
      <c r="V8589">
        <v>21.06</v>
      </c>
      <c r="W8589">
        <v>34.380000000000003</v>
      </c>
      <c r="X8589">
        <v>332.97</v>
      </c>
      <c r="Y8589">
        <v>30.27</v>
      </c>
    </row>
    <row r="8590" spans="1:25" x14ac:dyDescent="0.3">
      <c r="A8590" t="s">
        <v>1942</v>
      </c>
      <c r="B8590">
        <v>2026</v>
      </c>
      <c r="C8590">
        <v>5</v>
      </c>
      <c r="D8590">
        <v>77</v>
      </c>
      <c r="E8590" t="s">
        <v>1410</v>
      </c>
      <c r="F8590">
        <v>1334</v>
      </c>
      <c r="G8590" t="s">
        <v>1425</v>
      </c>
      <c r="H8590" t="s">
        <v>25</v>
      </c>
      <c r="I8590">
        <v>0</v>
      </c>
      <c r="J8590" t="s">
        <v>2789</v>
      </c>
      <c r="K8590" t="s">
        <v>2812</v>
      </c>
      <c r="L8590">
        <v>10.88</v>
      </c>
      <c r="M8590">
        <v>0.54400000000000004</v>
      </c>
      <c r="N8590">
        <v>11.423999999999999</v>
      </c>
      <c r="O8590">
        <v>580</v>
      </c>
      <c r="P8590">
        <v>6625.92</v>
      </c>
      <c r="Q8590">
        <v>287</v>
      </c>
      <c r="R8590">
        <v>80</v>
      </c>
      <c r="S8590">
        <v>90</v>
      </c>
      <c r="T8590">
        <v>0</v>
      </c>
      <c r="U8590">
        <v>1543.21</v>
      </c>
      <c r="V8590">
        <v>17.149999999999999</v>
      </c>
      <c r="W8590">
        <v>33.380000000000003</v>
      </c>
      <c r="X8590">
        <v>515.04999999999995</v>
      </c>
      <c r="Y8590">
        <v>48.96</v>
      </c>
    </row>
    <row r="8591" spans="1:25" x14ac:dyDescent="0.3">
      <c r="A8591" t="s">
        <v>1942</v>
      </c>
      <c r="B8591">
        <v>2026</v>
      </c>
      <c r="C8591">
        <v>5</v>
      </c>
      <c r="D8591">
        <v>77</v>
      </c>
      <c r="E8591" t="s">
        <v>1410</v>
      </c>
      <c r="F8591">
        <v>1360</v>
      </c>
      <c r="G8591" t="s">
        <v>1426</v>
      </c>
      <c r="H8591" t="s">
        <v>25</v>
      </c>
      <c r="I8591">
        <v>0</v>
      </c>
      <c r="J8591" t="s">
        <v>2789</v>
      </c>
      <c r="K8591" t="s">
        <v>2812</v>
      </c>
      <c r="L8591">
        <v>13.16</v>
      </c>
      <c r="M8591">
        <v>0.65800000000000003</v>
      </c>
      <c r="N8591">
        <v>13.818</v>
      </c>
      <c r="O8591">
        <v>537</v>
      </c>
      <c r="P8591">
        <v>7420.2659999999996</v>
      </c>
      <c r="Q8591">
        <v>408</v>
      </c>
      <c r="R8591">
        <v>90</v>
      </c>
      <c r="S8591">
        <v>74</v>
      </c>
      <c r="T8591">
        <v>0</v>
      </c>
      <c r="U8591">
        <v>1654</v>
      </c>
      <c r="V8591">
        <v>22.35</v>
      </c>
      <c r="W8591">
        <v>38.18</v>
      </c>
      <c r="X8591">
        <v>631.47</v>
      </c>
      <c r="Y8591">
        <v>48.69</v>
      </c>
    </row>
    <row r="8592" spans="1:25" x14ac:dyDescent="0.3">
      <c r="A8592" t="s">
        <v>1942</v>
      </c>
      <c r="B8592">
        <v>2026</v>
      </c>
      <c r="C8592">
        <v>5</v>
      </c>
      <c r="D8592">
        <v>77</v>
      </c>
      <c r="E8592" t="s">
        <v>1410</v>
      </c>
      <c r="F8592">
        <v>1312</v>
      </c>
      <c r="G8592" t="s">
        <v>1413</v>
      </c>
      <c r="H8592" t="s">
        <v>25</v>
      </c>
      <c r="I8592">
        <v>0</v>
      </c>
      <c r="J8592" t="s">
        <v>2789</v>
      </c>
      <c r="K8592" t="s">
        <v>2818</v>
      </c>
      <c r="L8592">
        <v>10.93</v>
      </c>
      <c r="M8592">
        <v>0.54649999999999999</v>
      </c>
      <c r="N8592">
        <v>11.4765</v>
      </c>
      <c r="O8592">
        <v>1219</v>
      </c>
      <c r="P8592">
        <v>13989.853499999999</v>
      </c>
      <c r="Q8592">
        <v>232</v>
      </c>
      <c r="R8592">
        <v>110</v>
      </c>
      <c r="S8592">
        <v>122</v>
      </c>
      <c r="T8592">
        <v>0</v>
      </c>
      <c r="U8592">
        <v>2142.0500000000002</v>
      </c>
      <c r="V8592">
        <v>17.559999999999999</v>
      </c>
      <c r="W8592">
        <v>34.64</v>
      </c>
      <c r="X8592">
        <v>741.92</v>
      </c>
      <c r="Y8592">
        <v>66.67</v>
      </c>
    </row>
    <row r="8593" spans="1:25" x14ac:dyDescent="0.3">
      <c r="A8593" t="s">
        <v>1942</v>
      </c>
      <c r="B8593">
        <v>2026</v>
      </c>
      <c r="C8593">
        <v>5</v>
      </c>
      <c r="D8593">
        <v>78</v>
      </c>
      <c r="E8593" t="s">
        <v>1427</v>
      </c>
      <c r="F8593">
        <v>1573</v>
      </c>
      <c r="G8593" t="s">
        <v>1428</v>
      </c>
      <c r="H8593" t="s">
        <v>65</v>
      </c>
      <c r="I8593">
        <v>0</v>
      </c>
      <c r="J8593" t="s">
        <v>2604</v>
      </c>
      <c r="K8593" t="s">
        <v>2605</v>
      </c>
      <c r="L8593">
        <v>15.47</v>
      </c>
      <c r="M8593">
        <v>0.46</v>
      </c>
      <c r="N8593">
        <v>15.93</v>
      </c>
      <c r="O8593">
        <v>0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  <c r="V8593">
        <v>0</v>
      </c>
      <c r="W8593">
        <v>0</v>
      </c>
      <c r="X8593">
        <v>0</v>
      </c>
      <c r="Y8593">
        <v>0</v>
      </c>
    </row>
    <row r="8594" spans="1:25" x14ac:dyDescent="0.3">
      <c r="A8594" t="s">
        <v>1942</v>
      </c>
      <c r="B8594">
        <v>2026</v>
      </c>
      <c r="C8594">
        <v>5</v>
      </c>
      <c r="D8594">
        <v>78</v>
      </c>
      <c r="E8594" t="s">
        <v>1427</v>
      </c>
      <c r="F8594">
        <v>1670</v>
      </c>
      <c r="G8594" t="s">
        <v>1429</v>
      </c>
      <c r="H8594" t="s">
        <v>65</v>
      </c>
      <c r="I8594">
        <v>0</v>
      </c>
      <c r="J8594" t="s">
        <v>2218</v>
      </c>
      <c r="K8594" t="s">
        <v>2606</v>
      </c>
      <c r="L8594">
        <v>17.75</v>
      </c>
      <c r="M8594">
        <v>0</v>
      </c>
      <c r="N8594">
        <v>17.75</v>
      </c>
      <c r="O8594">
        <v>29</v>
      </c>
      <c r="P8594">
        <v>514.75</v>
      </c>
      <c r="Q8594">
        <v>0</v>
      </c>
      <c r="R8594">
        <v>0</v>
      </c>
      <c r="S8594">
        <v>0</v>
      </c>
      <c r="T8594">
        <v>0</v>
      </c>
      <c r="U8594">
        <v>0</v>
      </c>
      <c r="V8594">
        <v>0</v>
      </c>
      <c r="W8594">
        <v>0</v>
      </c>
      <c r="X8594">
        <v>0</v>
      </c>
      <c r="Y8594">
        <v>0</v>
      </c>
    </row>
    <row r="8595" spans="1:25" x14ac:dyDescent="0.3">
      <c r="A8595" t="s">
        <v>1942</v>
      </c>
      <c r="B8595">
        <v>2026</v>
      </c>
      <c r="C8595">
        <v>5</v>
      </c>
      <c r="D8595">
        <v>78</v>
      </c>
      <c r="E8595" t="s">
        <v>1427</v>
      </c>
      <c r="F8595">
        <v>1671</v>
      </c>
      <c r="G8595" t="s">
        <v>1430</v>
      </c>
      <c r="H8595" t="s">
        <v>65</v>
      </c>
      <c r="I8595">
        <v>0</v>
      </c>
      <c r="J8595" t="s">
        <v>2218</v>
      </c>
      <c r="K8595" t="s">
        <v>2606</v>
      </c>
      <c r="L8595">
        <v>17.75</v>
      </c>
      <c r="M8595">
        <v>0</v>
      </c>
      <c r="N8595">
        <v>17.75</v>
      </c>
      <c r="O8595">
        <v>39</v>
      </c>
      <c r="P8595">
        <v>692.25</v>
      </c>
      <c r="Q8595">
        <v>0</v>
      </c>
      <c r="R8595">
        <v>0</v>
      </c>
      <c r="S8595">
        <v>0</v>
      </c>
      <c r="T8595">
        <v>0</v>
      </c>
      <c r="U8595">
        <v>0</v>
      </c>
      <c r="V8595">
        <v>0</v>
      </c>
      <c r="W8595">
        <v>0</v>
      </c>
      <c r="X8595">
        <v>0</v>
      </c>
      <c r="Y8595">
        <v>0</v>
      </c>
    </row>
    <row r="8596" spans="1:25" x14ac:dyDescent="0.3">
      <c r="A8596" t="s">
        <v>1942</v>
      </c>
      <c r="B8596">
        <v>2026</v>
      </c>
      <c r="C8596">
        <v>5</v>
      </c>
      <c r="D8596">
        <v>78</v>
      </c>
      <c r="E8596" t="s">
        <v>1427</v>
      </c>
      <c r="F8596">
        <v>1672</v>
      </c>
      <c r="G8596" t="s">
        <v>1431</v>
      </c>
      <c r="H8596" t="s">
        <v>65</v>
      </c>
      <c r="I8596">
        <v>0</v>
      </c>
      <c r="J8596" t="s">
        <v>2218</v>
      </c>
      <c r="K8596" t="s">
        <v>2606</v>
      </c>
      <c r="L8596">
        <v>17.75</v>
      </c>
      <c r="M8596">
        <v>0</v>
      </c>
      <c r="N8596">
        <v>17.75</v>
      </c>
      <c r="O8596">
        <v>19</v>
      </c>
      <c r="P8596">
        <v>337.25</v>
      </c>
      <c r="Q8596">
        <v>0</v>
      </c>
      <c r="R8596">
        <v>0</v>
      </c>
      <c r="S8596">
        <v>0</v>
      </c>
      <c r="T8596">
        <v>0</v>
      </c>
      <c r="U8596">
        <v>0</v>
      </c>
      <c r="V8596">
        <v>0</v>
      </c>
      <c r="W8596">
        <v>0</v>
      </c>
      <c r="X8596">
        <v>0</v>
      </c>
      <c r="Y8596">
        <v>0</v>
      </c>
    </row>
    <row r="8597" spans="1:25" x14ac:dyDescent="0.3">
      <c r="A8597" t="s">
        <v>1942</v>
      </c>
      <c r="B8597">
        <v>2026</v>
      </c>
      <c r="C8597">
        <v>5</v>
      </c>
      <c r="D8597">
        <v>78</v>
      </c>
      <c r="E8597" t="s">
        <v>1427</v>
      </c>
      <c r="F8597">
        <v>1673</v>
      </c>
      <c r="G8597" t="s">
        <v>1432</v>
      </c>
      <c r="H8597" t="s">
        <v>65</v>
      </c>
      <c r="I8597">
        <v>0</v>
      </c>
      <c r="J8597" t="s">
        <v>2218</v>
      </c>
      <c r="K8597" t="s">
        <v>2606</v>
      </c>
      <c r="L8597">
        <v>17.75</v>
      </c>
      <c r="M8597">
        <v>0</v>
      </c>
      <c r="N8597">
        <v>17.75</v>
      </c>
      <c r="O8597">
        <v>3</v>
      </c>
      <c r="P8597">
        <v>53.25</v>
      </c>
      <c r="Q8597">
        <v>0</v>
      </c>
      <c r="R8597">
        <v>0</v>
      </c>
      <c r="S8597">
        <v>0</v>
      </c>
      <c r="T8597">
        <v>0</v>
      </c>
      <c r="U8597">
        <v>0</v>
      </c>
      <c r="V8597">
        <v>0</v>
      </c>
      <c r="W8597">
        <v>0</v>
      </c>
      <c r="X8597">
        <v>0</v>
      </c>
      <c r="Y8597">
        <v>0</v>
      </c>
    </row>
    <row r="8598" spans="1:25" x14ac:dyDescent="0.3">
      <c r="A8598" t="s">
        <v>1942</v>
      </c>
      <c r="B8598">
        <v>2026</v>
      </c>
      <c r="C8598">
        <v>5</v>
      </c>
      <c r="D8598">
        <v>78</v>
      </c>
      <c r="E8598" t="s">
        <v>1427</v>
      </c>
      <c r="F8598">
        <v>1674</v>
      </c>
      <c r="G8598" t="s">
        <v>1433</v>
      </c>
      <c r="H8598" t="s">
        <v>65</v>
      </c>
      <c r="I8598">
        <v>0</v>
      </c>
      <c r="J8598" t="s">
        <v>2218</v>
      </c>
      <c r="K8598" t="s">
        <v>2606</v>
      </c>
      <c r="L8598">
        <v>17.75</v>
      </c>
      <c r="M8598">
        <v>0</v>
      </c>
      <c r="N8598">
        <v>17.75</v>
      </c>
      <c r="O8598">
        <v>30</v>
      </c>
      <c r="P8598">
        <v>532.5</v>
      </c>
      <c r="Q8598">
        <v>0</v>
      </c>
      <c r="R8598">
        <v>0</v>
      </c>
      <c r="S8598">
        <v>0</v>
      </c>
      <c r="T8598">
        <v>0</v>
      </c>
      <c r="U8598">
        <v>0</v>
      </c>
      <c r="V8598">
        <v>0</v>
      </c>
      <c r="W8598">
        <v>0</v>
      </c>
      <c r="X8598">
        <v>0</v>
      </c>
      <c r="Y8598">
        <v>0</v>
      </c>
    </row>
    <row r="8599" spans="1:25" x14ac:dyDescent="0.3">
      <c r="A8599" t="s">
        <v>1942</v>
      </c>
      <c r="B8599">
        <v>2026</v>
      </c>
      <c r="C8599">
        <v>5</v>
      </c>
      <c r="D8599">
        <v>78</v>
      </c>
      <c r="E8599" t="s">
        <v>1427</v>
      </c>
      <c r="F8599">
        <v>1675</v>
      </c>
      <c r="G8599" t="s">
        <v>1434</v>
      </c>
      <c r="H8599" t="s">
        <v>65</v>
      </c>
      <c r="I8599">
        <v>0</v>
      </c>
      <c r="J8599" t="s">
        <v>2218</v>
      </c>
      <c r="K8599" t="s">
        <v>2606</v>
      </c>
      <c r="L8599">
        <v>17.75</v>
      </c>
      <c r="M8599">
        <v>0</v>
      </c>
      <c r="N8599">
        <v>17.75</v>
      </c>
      <c r="O8599">
        <v>20</v>
      </c>
      <c r="P8599">
        <v>355</v>
      </c>
      <c r="Q8599">
        <v>0</v>
      </c>
      <c r="R8599">
        <v>0</v>
      </c>
      <c r="S8599">
        <v>0</v>
      </c>
      <c r="T8599">
        <v>0</v>
      </c>
      <c r="U8599">
        <v>0</v>
      </c>
      <c r="V8599">
        <v>0</v>
      </c>
      <c r="W8599">
        <v>0</v>
      </c>
      <c r="X8599">
        <v>0</v>
      </c>
      <c r="Y8599">
        <v>0</v>
      </c>
    </row>
    <row r="8600" spans="1:25" x14ac:dyDescent="0.3">
      <c r="A8600" t="s">
        <v>1942</v>
      </c>
      <c r="B8600">
        <v>2026</v>
      </c>
      <c r="C8600">
        <v>5</v>
      </c>
      <c r="D8600">
        <v>78</v>
      </c>
      <c r="E8600" t="s">
        <v>1427</v>
      </c>
      <c r="F8600">
        <v>1676</v>
      </c>
      <c r="G8600" t="s">
        <v>1435</v>
      </c>
      <c r="H8600" t="s">
        <v>65</v>
      </c>
      <c r="I8600">
        <v>0</v>
      </c>
      <c r="J8600" t="s">
        <v>2218</v>
      </c>
      <c r="K8600" t="s">
        <v>2607</v>
      </c>
      <c r="L8600">
        <v>17.75</v>
      </c>
      <c r="M8600">
        <v>0</v>
      </c>
      <c r="N8600">
        <v>17.75</v>
      </c>
      <c r="O8600">
        <v>0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  <c r="V8600">
        <v>0</v>
      </c>
      <c r="W8600">
        <v>0</v>
      </c>
      <c r="X8600">
        <v>0</v>
      </c>
      <c r="Y8600">
        <v>0</v>
      </c>
    </row>
    <row r="8601" spans="1:25" x14ac:dyDescent="0.3">
      <c r="A8601" t="s">
        <v>1942</v>
      </c>
      <c r="B8601">
        <v>2026</v>
      </c>
      <c r="C8601">
        <v>5</v>
      </c>
      <c r="D8601">
        <v>78</v>
      </c>
      <c r="E8601" t="s">
        <v>1427</v>
      </c>
      <c r="F8601">
        <v>1677</v>
      </c>
      <c r="G8601" t="s">
        <v>1436</v>
      </c>
      <c r="H8601" t="s">
        <v>65</v>
      </c>
      <c r="I8601">
        <v>0</v>
      </c>
      <c r="J8601" t="s">
        <v>2218</v>
      </c>
      <c r="K8601" t="s">
        <v>2608</v>
      </c>
      <c r="L8601">
        <v>17.75</v>
      </c>
      <c r="M8601">
        <v>0</v>
      </c>
      <c r="N8601">
        <v>17.75</v>
      </c>
      <c r="O8601">
        <v>0</v>
      </c>
      <c r="P8601">
        <v>0</v>
      </c>
      <c r="Q8601">
        <v>0</v>
      </c>
      <c r="R8601">
        <v>0</v>
      </c>
      <c r="S8601">
        <v>0</v>
      </c>
      <c r="T8601">
        <v>0</v>
      </c>
      <c r="U8601">
        <v>0</v>
      </c>
      <c r="V8601">
        <v>0</v>
      </c>
      <c r="W8601">
        <v>0</v>
      </c>
      <c r="X8601">
        <v>0</v>
      </c>
      <c r="Y8601">
        <v>0</v>
      </c>
    </row>
    <row r="8602" spans="1:25" x14ac:dyDescent="0.3">
      <c r="A8602" t="s">
        <v>1942</v>
      </c>
      <c r="B8602">
        <v>2026</v>
      </c>
      <c r="C8602">
        <v>5</v>
      </c>
      <c r="D8602">
        <v>78</v>
      </c>
      <c r="E8602" t="s">
        <v>1427</v>
      </c>
      <c r="F8602">
        <v>1678</v>
      </c>
      <c r="G8602" t="s">
        <v>1437</v>
      </c>
      <c r="H8602" t="s">
        <v>65</v>
      </c>
      <c r="I8602">
        <v>0</v>
      </c>
      <c r="J8602" t="s">
        <v>2218</v>
      </c>
      <c r="K8602" t="s">
        <v>2606</v>
      </c>
      <c r="L8602">
        <v>17.75</v>
      </c>
      <c r="M8602">
        <v>0</v>
      </c>
      <c r="N8602">
        <v>17.75</v>
      </c>
      <c r="O8602">
        <v>41</v>
      </c>
      <c r="P8602">
        <v>727.75</v>
      </c>
      <c r="Q8602">
        <v>0</v>
      </c>
      <c r="R8602">
        <v>0</v>
      </c>
      <c r="S8602">
        <v>0</v>
      </c>
      <c r="T8602">
        <v>0</v>
      </c>
      <c r="U8602">
        <v>0</v>
      </c>
      <c r="V8602">
        <v>0</v>
      </c>
      <c r="W8602">
        <v>0</v>
      </c>
      <c r="X8602">
        <v>0</v>
      </c>
      <c r="Y8602">
        <v>0</v>
      </c>
    </row>
    <row r="8603" spans="1:25" x14ac:dyDescent="0.3">
      <c r="A8603" t="s">
        <v>1942</v>
      </c>
      <c r="B8603">
        <v>2026</v>
      </c>
      <c r="C8603">
        <v>5</v>
      </c>
      <c r="D8603">
        <v>78</v>
      </c>
      <c r="E8603" t="s">
        <v>1427</v>
      </c>
      <c r="F8603">
        <v>1679</v>
      </c>
      <c r="G8603" t="s">
        <v>1438</v>
      </c>
      <c r="H8603" t="s">
        <v>65</v>
      </c>
      <c r="I8603">
        <v>0</v>
      </c>
      <c r="J8603" t="s">
        <v>2218</v>
      </c>
      <c r="K8603" t="s">
        <v>2606</v>
      </c>
      <c r="L8603">
        <v>17.75</v>
      </c>
      <c r="M8603">
        <v>0</v>
      </c>
      <c r="N8603">
        <v>17.75</v>
      </c>
      <c r="O8603">
        <v>0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</v>
      </c>
      <c r="V8603">
        <v>0</v>
      </c>
      <c r="W8603">
        <v>0</v>
      </c>
      <c r="X8603">
        <v>0</v>
      </c>
      <c r="Y8603">
        <v>0</v>
      </c>
    </row>
    <row r="8604" spans="1:25" x14ac:dyDescent="0.3">
      <c r="A8604" t="s">
        <v>1942</v>
      </c>
      <c r="B8604">
        <v>2026</v>
      </c>
      <c r="C8604">
        <v>5</v>
      </c>
      <c r="D8604">
        <v>78</v>
      </c>
      <c r="E8604" t="s">
        <v>1427</v>
      </c>
      <c r="F8604">
        <v>1680</v>
      </c>
      <c r="G8604" t="s">
        <v>1439</v>
      </c>
      <c r="H8604" t="s">
        <v>65</v>
      </c>
      <c r="I8604">
        <v>0</v>
      </c>
      <c r="J8604" t="s">
        <v>2218</v>
      </c>
      <c r="K8604" t="s">
        <v>2607</v>
      </c>
      <c r="L8604">
        <v>17.75</v>
      </c>
      <c r="M8604">
        <v>0</v>
      </c>
      <c r="N8604">
        <v>17.75</v>
      </c>
      <c r="O8604">
        <v>0</v>
      </c>
      <c r="P8604">
        <v>0</v>
      </c>
      <c r="Q8604">
        <v>0</v>
      </c>
      <c r="R8604">
        <v>0</v>
      </c>
      <c r="S8604">
        <v>0</v>
      </c>
      <c r="T8604">
        <v>0</v>
      </c>
      <c r="U8604">
        <v>0</v>
      </c>
      <c r="V8604">
        <v>0</v>
      </c>
      <c r="W8604">
        <v>0</v>
      </c>
      <c r="X8604">
        <v>0</v>
      </c>
      <c r="Y8604">
        <v>0</v>
      </c>
    </row>
    <row r="8605" spans="1:25" x14ac:dyDescent="0.3">
      <c r="A8605" t="s">
        <v>1942</v>
      </c>
      <c r="B8605">
        <v>2026</v>
      </c>
      <c r="C8605">
        <v>5</v>
      </c>
      <c r="D8605">
        <v>78</v>
      </c>
      <c r="E8605" t="s">
        <v>1427</v>
      </c>
      <c r="F8605">
        <v>1681</v>
      </c>
      <c r="G8605" t="s">
        <v>1440</v>
      </c>
      <c r="H8605" t="s">
        <v>65</v>
      </c>
      <c r="I8605">
        <v>0</v>
      </c>
      <c r="J8605" t="s">
        <v>2218</v>
      </c>
      <c r="K8605" t="s">
        <v>2606</v>
      </c>
      <c r="L8605">
        <v>17.75</v>
      </c>
      <c r="M8605">
        <v>0</v>
      </c>
      <c r="N8605">
        <v>17.75</v>
      </c>
      <c r="O8605">
        <v>20</v>
      </c>
      <c r="P8605">
        <v>355</v>
      </c>
      <c r="Q8605">
        <v>0</v>
      </c>
      <c r="R8605">
        <v>0</v>
      </c>
      <c r="S8605">
        <v>0</v>
      </c>
      <c r="T8605">
        <v>0</v>
      </c>
      <c r="U8605">
        <v>0</v>
      </c>
      <c r="V8605">
        <v>0</v>
      </c>
      <c r="W8605">
        <v>0</v>
      </c>
      <c r="X8605">
        <v>0</v>
      </c>
      <c r="Y8605">
        <v>0</v>
      </c>
    </row>
    <row r="8606" spans="1:25" x14ac:dyDescent="0.3">
      <c r="A8606" t="s">
        <v>1942</v>
      </c>
      <c r="B8606">
        <v>2026</v>
      </c>
      <c r="C8606">
        <v>5</v>
      </c>
      <c r="D8606">
        <v>78</v>
      </c>
      <c r="E8606" t="s">
        <v>1427</v>
      </c>
      <c r="F8606">
        <v>1682</v>
      </c>
      <c r="G8606" t="s">
        <v>1441</v>
      </c>
      <c r="H8606" t="s">
        <v>65</v>
      </c>
      <c r="I8606">
        <v>0</v>
      </c>
      <c r="J8606" t="s">
        <v>2083</v>
      </c>
      <c r="K8606" t="s">
        <v>2083</v>
      </c>
      <c r="L8606">
        <v>17.75</v>
      </c>
      <c r="M8606">
        <v>0</v>
      </c>
      <c r="N8606">
        <v>17.75</v>
      </c>
      <c r="O8606">
        <v>0</v>
      </c>
      <c r="P8606">
        <v>0</v>
      </c>
      <c r="Q8606">
        <v>0</v>
      </c>
      <c r="R8606">
        <v>0</v>
      </c>
      <c r="S8606">
        <v>0</v>
      </c>
      <c r="T8606">
        <v>0</v>
      </c>
      <c r="U8606">
        <v>0</v>
      </c>
      <c r="V8606">
        <v>0</v>
      </c>
      <c r="W8606">
        <v>0</v>
      </c>
      <c r="X8606">
        <v>0</v>
      </c>
      <c r="Y8606">
        <v>0</v>
      </c>
    </row>
    <row r="8607" spans="1:25" x14ac:dyDescent="0.3">
      <c r="A8607" t="s">
        <v>1942</v>
      </c>
      <c r="B8607">
        <v>2026</v>
      </c>
      <c r="C8607">
        <v>5</v>
      </c>
      <c r="D8607">
        <v>78</v>
      </c>
      <c r="E8607" t="s">
        <v>1427</v>
      </c>
      <c r="F8607">
        <v>1683</v>
      </c>
      <c r="G8607" t="s">
        <v>1442</v>
      </c>
      <c r="H8607" t="s">
        <v>65</v>
      </c>
      <c r="I8607">
        <v>0</v>
      </c>
      <c r="J8607" t="s">
        <v>2218</v>
      </c>
      <c r="K8607" t="s">
        <v>2609</v>
      </c>
      <c r="L8607">
        <v>17.75</v>
      </c>
      <c r="M8607">
        <v>0</v>
      </c>
      <c r="N8607">
        <v>17.75</v>
      </c>
      <c r="O8607">
        <v>7</v>
      </c>
      <c r="P8607">
        <v>124.25</v>
      </c>
      <c r="Q8607">
        <v>0</v>
      </c>
      <c r="R8607">
        <v>0</v>
      </c>
      <c r="S8607">
        <v>0</v>
      </c>
      <c r="T8607">
        <v>0</v>
      </c>
      <c r="U8607">
        <v>0</v>
      </c>
      <c r="V8607">
        <v>0</v>
      </c>
      <c r="W8607">
        <v>0</v>
      </c>
      <c r="X8607">
        <v>0</v>
      </c>
      <c r="Y8607">
        <v>0</v>
      </c>
    </row>
    <row r="8608" spans="1:25" x14ac:dyDescent="0.3">
      <c r="A8608" t="s">
        <v>1942</v>
      </c>
      <c r="B8608">
        <v>2026</v>
      </c>
      <c r="C8608">
        <v>5</v>
      </c>
      <c r="D8608">
        <v>78</v>
      </c>
      <c r="E8608" t="s">
        <v>1427</v>
      </c>
      <c r="F8608">
        <v>1684</v>
      </c>
      <c r="G8608" t="s">
        <v>1443</v>
      </c>
      <c r="H8608" t="s">
        <v>65</v>
      </c>
      <c r="I8608">
        <v>0</v>
      </c>
      <c r="J8608" t="s">
        <v>2218</v>
      </c>
      <c r="K8608" t="s">
        <v>2606</v>
      </c>
      <c r="L8608">
        <v>17.75</v>
      </c>
      <c r="M8608">
        <v>0</v>
      </c>
      <c r="N8608">
        <v>17.75</v>
      </c>
      <c r="O8608">
        <v>27</v>
      </c>
      <c r="P8608">
        <v>479.25</v>
      </c>
      <c r="Q8608">
        <v>0</v>
      </c>
      <c r="R8608">
        <v>0</v>
      </c>
      <c r="S8608">
        <v>0</v>
      </c>
      <c r="T8608">
        <v>0</v>
      </c>
      <c r="U8608">
        <v>0</v>
      </c>
      <c r="V8608">
        <v>0</v>
      </c>
      <c r="W8608">
        <v>0</v>
      </c>
      <c r="X8608">
        <v>0</v>
      </c>
      <c r="Y8608">
        <v>0</v>
      </c>
    </row>
    <row r="8609" spans="1:25" x14ac:dyDescent="0.3">
      <c r="A8609" t="s">
        <v>1942</v>
      </c>
      <c r="B8609">
        <v>2026</v>
      </c>
      <c r="C8609">
        <v>5</v>
      </c>
      <c r="D8609">
        <v>79</v>
      </c>
      <c r="E8609" t="s">
        <v>1444</v>
      </c>
      <c r="F8609">
        <v>440</v>
      </c>
      <c r="G8609" t="s">
        <v>1445</v>
      </c>
      <c r="H8609" t="s">
        <v>636</v>
      </c>
      <c r="I8609">
        <v>0</v>
      </c>
      <c r="J8609" t="s">
        <v>2768</v>
      </c>
      <c r="K8609" t="s">
        <v>2768</v>
      </c>
      <c r="L8609">
        <v>16.98</v>
      </c>
      <c r="M8609">
        <v>0.50939999999999996</v>
      </c>
      <c r="N8609">
        <v>17.4894</v>
      </c>
      <c r="O8609">
        <v>0</v>
      </c>
      <c r="P8609">
        <v>0</v>
      </c>
      <c r="Q8609">
        <v>0</v>
      </c>
      <c r="R8609">
        <v>0</v>
      </c>
      <c r="S8609">
        <v>0</v>
      </c>
      <c r="T8609">
        <v>0</v>
      </c>
      <c r="U8609">
        <v>0</v>
      </c>
      <c r="V8609">
        <v>0</v>
      </c>
      <c r="W8609">
        <v>0</v>
      </c>
      <c r="X8609">
        <v>0</v>
      </c>
      <c r="Y8609">
        <v>0</v>
      </c>
    </row>
    <row r="8610" spans="1:25" x14ac:dyDescent="0.3">
      <c r="A8610" t="s">
        <v>1942</v>
      </c>
      <c r="B8610">
        <v>2026</v>
      </c>
      <c r="C8610">
        <v>5</v>
      </c>
      <c r="D8610">
        <v>79</v>
      </c>
      <c r="E8610" t="s">
        <v>1444</v>
      </c>
      <c r="F8610">
        <v>441</v>
      </c>
      <c r="G8610" t="s">
        <v>1446</v>
      </c>
      <c r="H8610" t="s">
        <v>636</v>
      </c>
      <c r="I8610">
        <v>0</v>
      </c>
      <c r="J8610" t="s">
        <v>2611</v>
      </c>
      <c r="K8610" t="s">
        <v>2612</v>
      </c>
      <c r="L8610">
        <v>13.07</v>
      </c>
      <c r="M8610">
        <v>0.39</v>
      </c>
      <c r="N8610">
        <v>13.46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  <c r="V8610">
        <v>0</v>
      </c>
      <c r="W8610">
        <v>0</v>
      </c>
      <c r="X8610">
        <v>0</v>
      </c>
      <c r="Y8610">
        <v>0</v>
      </c>
    </row>
    <row r="8611" spans="1:25" x14ac:dyDescent="0.3">
      <c r="A8611" t="s">
        <v>1942</v>
      </c>
      <c r="B8611">
        <v>2026</v>
      </c>
      <c r="C8611">
        <v>5</v>
      </c>
      <c r="D8611">
        <v>79</v>
      </c>
      <c r="E8611" t="s">
        <v>1444</v>
      </c>
      <c r="F8611">
        <v>442</v>
      </c>
      <c r="G8611" t="s">
        <v>1447</v>
      </c>
      <c r="H8611" t="s">
        <v>636</v>
      </c>
      <c r="I8611">
        <v>0</v>
      </c>
      <c r="J8611" t="s">
        <v>2613</v>
      </c>
      <c r="K8611" t="s">
        <v>2614</v>
      </c>
      <c r="L8611">
        <v>8.89</v>
      </c>
      <c r="M8611">
        <v>0.44</v>
      </c>
      <c r="N8611">
        <v>9.33</v>
      </c>
      <c r="O8611">
        <v>0</v>
      </c>
      <c r="P8611">
        <v>0</v>
      </c>
      <c r="Q8611">
        <v>0</v>
      </c>
      <c r="R8611">
        <v>0</v>
      </c>
      <c r="S8611">
        <v>0</v>
      </c>
      <c r="T8611">
        <v>0</v>
      </c>
      <c r="U8611">
        <v>0</v>
      </c>
      <c r="V8611">
        <v>0</v>
      </c>
      <c r="W8611">
        <v>0</v>
      </c>
      <c r="X8611">
        <v>0</v>
      </c>
      <c r="Y8611">
        <v>0</v>
      </c>
    </row>
    <row r="8612" spans="1:25" x14ac:dyDescent="0.3">
      <c r="A8612" t="s">
        <v>1942</v>
      </c>
      <c r="B8612">
        <v>2026</v>
      </c>
      <c r="C8612">
        <v>5</v>
      </c>
      <c r="D8612">
        <v>79</v>
      </c>
      <c r="E8612" t="s">
        <v>1444</v>
      </c>
      <c r="F8612">
        <v>443</v>
      </c>
      <c r="G8612" t="s">
        <v>1448</v>
      </c>
      <c r="H8612" t="s">
        <v>33</v>
      </c>
      <c r="I8612">
        <v>0</v>
      </c>
      <c r="J8612" t="s">
        <v>2615</v>
      </c>
      <c r="K8612" t="s">
        <v>2616</v>
      </c>
      <c r="L8612">
        <v>0.1774</v>
      </c>
      <c r="M8612">
        <v>0</v>
      </c>
      <c r="N8612">
        <v>0.1774</v>
      </c>
      <c r="O8612">
        <v>6014</v>
      </c>
      <c r="P8612">
        <v>1066.8835999999999</v>
      </c>
      <c r="Q8612">
        <v>0</v>
      </c>
      <c r="R8612">
        <v>0</v>
      </c>
      <c r="S8612">
        <v>0</v>
      </c>
      <c r="T8612">
        <v>0</v>
      </c>
      <c r="U8612">
        <v>0</v>
      </c>
      <c r="V8612">
        <v>0</v>
      </c>
      <c r="W8612">
        <v>0</v>
      </c>
      <c r="X8612">
        <v>0</v>
      </c>
      <c r="Y8612">
        <v>0</v>
      </c>
    </row>
    <row r="8613" spans="1:25" x14ac:dyDescent="0.3">
      <c r="A8613" t="s">
        <v>1942</v>
      </c>
      <c r="B8613">
        <v>2026</v>
      </c>
      <c r="C8613">
        <v>5</v>
      </c>
      <c r="D8613">
        <v>79</v>
      </c>
      <c r="E8613" t="s">
        <v>1444</v>
      </c>
      <c r="F8613">
        <v>444</v>
      </c>
      <c r="G8613" t="s">
        <v>1449</v>
      </c>
      <c r="H8613" t="s">
        <v>33</v>
      </c>
      <c r="I8613">
        <v>0</v>
      </c>
      <c r="J8613" t="s">
        <v>2615</v>
      </c>
      <c r="K8613" t="s">
        <v>2617</v>
      </c>
      <c r="L8613">
        <v>0.1764</v>
      </c>
      <c r="M8613">
        <v>0</v>
      </c>
      <c r="N8613">
        <v>0.1764</v>
      </c>
      <c r="O8613">
        <v>8938</v>
      </c>
      <c r="P8613">
        <v>1576.6632</v>
      </c>
      <c r="Q8613">
        <v>0</v>
      </c>
      <c r="R8613">
        <v>0</v>
      </c>
      <c r="S8613">
        <v>0</v>
      </c>
      <c r="T8613">
        <v>0</v>
      </c>
      <c r="U8613">
        <v>0</v>
      </c>
      <c r="V8613">
        <v>0</v>
      </c>
      <c r="W8613">
        <v>0</v>
      </c>
      <c r="X8613">
        <v>0</v>
      </c>
      <c r="Y8613">
        <v>0</v>
      </c>
    </row>
    <row r="8614" spans="1:25" x14ac:dyDescent="0.3">
      <c r="A8614" t="s">
        <v>1942</v>
      </c>
      <c r="B8614">
        <v>2026</v>
      </c>
      <c r="C8614">
        <v>5</v>
      </c>
      <c r="D8614">
        <v>79</v>
      </c>
      <c r="E8614" t="s">
        <v>1444</v>
      </c>
      <c r="F8614">
        <v>445</v>
      </c>
      <c r="G8614" t="s">
        <v>1450</v>
      </c>
      <c r="H8614" t="s">
        <v>33</v>
      </c>
      <c r="I8614">
        <v>0</v>
      </c>
      <c r="J8614" t="s">
        <v>2618</v>
      </c>
      <c r="K8614" t="s">
        <v>2083</v>
      </c>
      <c r="L8614">
        <v>0.3</v>
      </c>
      <c r="M8614">
        <v>0</v>
      </c>
      <c r="N8614">
        <v>0.3</v>
      </c>
      <c r="O8614">
        <v>1920</v>
      </c>
      <c r="P8614">
        <v>576</v>
      </c>
      <c r="Q8614">
        <v>0</v>
      </c>
      <c r="R8614">
        <v>0</v>
      </c>
      <c r="S8614">
        <v>0</v>
      </c>
      <c r="T8614">
        <v>0</v>
      </c>
      <c r="U8614">
        <v>0</v>
      </c>
      <c r="V8614">
        <v>0</v>
      </c>
      <c r="W8614">
        <v>0</v>
      </c>
      <c r="X8614">
        <v>0</v>
      </c>
      <c r="Y8614">
        <v>0</v>
      </c>
    </row>
    <row r="8615" spans="1:25" x14ac:dyDescent="0.3">
      <c r="A8615" t="s">
        <v>1942</v>
      </c>
      <c r="B8615">
        <v>2026</v>
      </c>
      <c r="C8615">
        <v>5</v>
      </c>
      <c r="D8615">
        <v>79</v>
      </c>
      <c r="E8615" t="s">
        <v>1444</v>
      </c>
      <c r="F8615">
        <v>449</v>
      </c>
      <c r="G8615" t="s">
        <v>1451</v>
      </c>
      <c r="H8615" t="s">
        <v>33</v>
      </c>
      <c r="I8615">
        <v>0</v>
      </c>
      <c r="J8615" t="s">
        <v>2083</v>
      </c>
      <c r="K8615" t="s">
        <v>2619</v>
      </c>
      <c r="L8615">
        <v>0</v>
      </c>
      <c r="M8615">
        <v>0</v>
      </c>
      <c r="N8615">
        <v>0</v>
      </c>
      <c r="O8615">
        <v>5</v>
      </c>
      <c r="P8615">
        <v>0</v>
      </c>
      <c r="Q8615">
        <v>0</v>
      </c>
      <c r="R8615">
        <v>0</v>
      </c>
      <c r="S8615">
        <v>0</v>
      </c>
      <c r="T8615">
        <v>0</v>
      </c>
      <c r="U8615">
        <v>0</v>
      </c>
      <c r="V8615">
        <v>0</v>
      </c>
      <c r="W8615">
        <v>0</v>
      </c>
      <c r="X8615">
        <v>0</v>
      </c>
      <c r="Y8615">
        <v>0</v>
      </c>
    </row>
    <row r="8616" spans="1:25" x14ac:dyDescent="0.3">
      <c r="A8616" t="s">
        <v>1942</v>
      </c>
      <c r="B8616">
        <v>2026</v>
      </c>
      <c r="C8616">
        <v>5</v>
      </c>
      <c r="D8616">
        <v>79</v>
      </c>
      <c r="E8616" t="s">
        <v>1444</v>
      </c>
      <c r="F8616">
        <v>447</v>
      </c>
      <c r="G8616" t="s">
        <v>1452</v>
      </c>
      <c r="H8616" t="s">
        <v>33</v>
      </c>
      <c r="I8616">
        <v>0</v>
      </c>
      <c r="J8616" t="s">
        <v>2620</v>
      </c>
      <c r="K8616" t="s">
        <v>2823</v>
      </c>
      <c r="L8616">
        <v>48</v>
      </c>
      <c r="M8616">
        <v>1.44</v>
      </c>
      <c r="N8616">
        <v>49.44</v>
      </c>
      <c r="O8616">
        <v>424</v>
      </c>
      <c r="P8616">
        <v>20962.560000000001</v>
      </c>
      <c r="Q8616">
        <v>34</v>
      </c>
      <c r="R8616">
        <v>12</v>
      </c>
      <c r="S8616">
        <v>3</v>
      </c>
      <c r="T8616">
        <v>0</v>
      </c>
      <c r="U8616">
        <v>119.85</v>
      </c>
      <c r="V8616">
        <v>39.950000000000003</v>
      </c>
      <c r="W8616">
        <v>-23.76</v>
      </c>
      <c r="X8616">
        <v>-28.47</v>
      </c>
      <c r="Y8616">
        <v>4.32</v>
      </c>
    </row>
    <row r="8617" spans="1:25" x14ac:dyDescent="0.3">
      <c r="A8617" t="s">
        <v>1942</v>
      </c>
      <c r="B8617">
        <v>2026</v>
      </c>
      <c r="C8617">
        <v>5</v>
      </c>
      <c r="D8617">
        <v>79</v>
      </c>
      <c r="E8617" t="s">
        <v>1444</v>
      </c>
      <c r="F8617">
        <v>448</v>
      </c>
      <c r="G8617" t="s">
        <v>1453</v>
      </c>
      <c r="H8617" t="s">
        <v>33</v>
      </c>
      <c r="I8617">
        <v>0</v>
      </c>
      <c r="J8617" t="s">
        <v>2620</v>
      </c>
      <c r="K8617" t="s">
        <v>2830</v>
      </c>
      <c r="L8617">
        <v>48</v>
      </c>
      <c r="M8617">
        <v>1.44</v>
      </c>
      <c r="N8617">
        <v>49.44</v>
      </c>
      <c r="O8617">
        <v>338</v>
      </c>
      <c r="P8617">
        <v>16710.72</v>
      </c>
      <c r="Q8617">
        <v>59</v>
      </c>
      <c r="R8617">
        <v>25</v>
      </c>
      <c r="S8617">
        <v>10</v>
      </c>
      <c r="T8617">
        <v>0</v>
      </c>
      <c r="U8617">
        <v>399.5</v>
      </c>
      <c r="V8617">
        <v>39.950000000000003</v>
      </c>
      <c r="W8617">
        <v>-23.76</v>
      </c>
      <c r="X8617">
        <v>-94.9</v>
      </c>
      <c r="Y8617">
        <v>14.4</v>
      </c>
    </row>
    <row r="8618" spans="1:25" x14ac:dyDescent="0.3">
      <c r="A8618" t="s">
        <v>1942</v>
      </c>
      <c r="B8618">
        <v>2026</v>
      </c>
      <c r="C8618">
        <v>5</v>
      </c>
      <c r="D8618">
        <v>80</v>
      </c>
      <c r="E8618" t="s">
        <v>1454</v>
      </c>
      <c r="F8618">
        <v>6051</v>
      </c>
      <c r="G8618" t="s">
        <v>1539</v>
      </c>
      <c r="H8618" t="s">
        <v>25</v>
      </c>
      <c r="I8618">
        <v>0</v>
      </c>
      <c r="J8618" t="s">
        <v>2398</v>
      </c>
      <c r="K8618" t="s">
        <v>2785</v>
      </c>
      <c r="L8618">
        <v>55.75</v>
      </c>
      <c r="M8618">
        <v>0.60770000000000002</v>
      </c>
      <c r="N8618">
        <v>56.357700000000001</v>
      </c>
      <c r="O8618">
        <v>23</v>
      </c>
      <c r="P8618">
        <v>1296.2271000000001</v>
      </c>
      <c r="Q8618">
        <v>2</v>
      </c>
      <c r="R8618">
        <v>1</v>
      </c>
      <c r="S8618">
        <v>0</v>
      </c>
      <c r="T8618">
        <v>0</v>
      </c>
      <c r="U8618">
        <v>0</v>
      </c>
      <c r="V8618">
        <v>0</v>
      </c>
      <c r="W8618">
        <v>0</v>
      </c>
      <c r="X8618">
        <v>0</v>
      </c>
      <c r="Y8618">
        <v>0</v>
      </c>
    </row>
    <row r="8619" spans="1:25" x14ac:dyDescent="0.3">
      <c r="A8619" t="s">
        <v>1942</v>
      </c>
      <c r="B8619">
        <v>2026</v>
      </c>
      <c r="C8619">
        <v>5</v>
      </c>
      <c r="D8619">
        <v>80</v>
      </c>
      <c r="E8619" t="s">
        <v>1454</v>
      </c>
      <c r="F8619">
        <v>6052</v>
      </c>
      <c r="G8619" t="s">
        <v>1548</v>
      </c>
      <c r="H8619" t="s">
        <v>25</v>
      </c>
      <c r="I8619">
        <v>0</v>
      </c>
      <c r="J8619" t="s">
        <v>2398</v>
      </c>
      <c r="K8619" t="s">
        <v>2790</v>
      </c>
      <c r="L8619">
        <v>55.46</v>
      </c>
      <c r="M8619">
        <v>0.60450000000000004</v>
      </c>
      <c r="N8619">
        <v>56.064500000000002</v>
      </c>
      <c r="O8619">
        <v>27</v>
      </c>
      <c r="P8619">
        <v>1513.7415000000001</v>
      </c>
      <c r="Q8619">
        <v>4</v>
      </c>
      <c r="R8619">
        <v>1</v>
      </c>
      <c r="S8619">
        <v>0</v>
      </c>
      <c r="T8619">
        <v>0</v>
      </c>
      <c r="U8619">
        <v>0</v>
      </c>
      <c r="V8619">
        <v>0</v>
      </c>
      <c r="W8619">
        <v>0</v>
      </c>
      <c r="X8619">
        <v>0</v>
      </c>
      <c r="Y8619">
        <v>0</v>
      </c>
    </row>
    <row r="8620" spans="1:25" x14ac:dyDescent="0.3">
      <c r="A8620" t="s">
        <v>1942</v>
      </c>
      <c r="B8620">
        <v>2026</v>
      </c>
      <c r="C8620">
        <v>5</v>
      </c>
      <c r="D8620">
        <v>80</v>
      </c>
      <c r="E8620" t="s">
        <v>1454</v>
      </c>
      <c r="F8620">
        <v>6053</v>
      </c>
      <c r="G8620" t="s">
        <v>1455</v>
      </c>
      <c r="H8620" t="s">
        <v>33</v>
      </c>
      <c r="I8620">
        <v>0</v>
      </c>
      <c r="J8620" t="s">
        <v>2396</v>
      </c>
      <c r="K8620" t="s">
        <v>2795</v>
      </c>
      <c r="L8620">
        <v>4.95</v>
      </c>
      <c r="M8620">
        <v>0.05</v>
      </c>
      <c r="N8620">
        <v>5</v>
      </c>
      <c r="O8620">
        <v>69</v>
      </c>
      <c r="P8620">
        <v>345</v>
      </c>
      <c r="Q8620">
        <v>2</v>
      </c>
      <c r="R8620">
        <v>2</v>
      </c>
      <c r="S8620">
        <v>0</v>
      </c>
      <c r="T8620">
        <v>0</v>
      </c>
      <c r="U8620">
        <v>0</v>
      </c>
      <c r="V8620">
        <v>0</v>
      </c>
      <c r="W8620">
        <v>0</v>
      </c>
      <c r="X8620">
        <v>0</v>
      </c>
      <c r="Y8620">
        <v>0</v>
      </c>
    </row>
    <row r="8621" spans="1:25" x14ac:dyDescent="0.3">
      <c r="A8621" t="s">
        <v>1942</v>
      </c>
      <c r="B8621">
        <v>2026</v>
      </c>
      <c r="C8621">
        <v>5</v>
      </c>
      <c r="D8621">
        <v>80</v>
      </c>
      <c r="E8621" t="s">
        <v>1454</v>
      </c>
      <c r="F8621">
        <v>6057</v>
      </c>
      <c r="G8621" t="s">
        <v>1458</v>
      </c>
      <c r="H8621" t="s">
        <v>33</v>
      </c>
      <c r="I8621">
        <v>0</v>
      </c>
      <c r="J8621" t="s">
        <v>2621</v>
      </c>
      <c r="K8621" t="s">
        <v>2813</v>
      </c>
      <c r="L8621">
        <v>7.25</v>
      </c>
      <c r="M8621">
        <v>7.0000000000000007E-2</v>
      </c>
      <c r="N8621">
        <v>7.32</v>
      </c>
      <c r="O8621">
        <v>18</v>
      </c>
      <c r="P8621">
        <v>131.76</v>
      </c>
      <c r="Q8621">
        <v>13</v>
      </c>
      <c r="R8621">
        <v>13</v>
      </c>
      <c r="S8621">
        <v>0</v>
      </c>
      <c r="T8621">
        <v>0</v>
      </c>
      <c r="U8621">
        <v>0</v>
      </c>
      <c r="V8621">
        <v>0</v>
      </c>
      <c r="W8621">
        <v>0</v>
      </c>
      <c r="X8621">
        <v>0</v>
      </c>
      <c r="Y8621">
        <v>0</v>
      </c>
    </row>
    <row r="8622" spans="1:25" x14ac:dyDescent="0.3">
      <c r="A8622" t="s">
        <v>1942</v>
      </c>
      <c r="B8622">
        <v>2026</v>
      </c>
      <c r="C8622">
        <v>5</v>
      </c>
      <c r="D8622">
        <v>80</v>
      </c>
      <c r="E8622" t="s">
        <v>1454</v>
      </c>
      <c r="F8622">
        <v>6058</v>
      </c>
      <c r="G8622" t="s">
        <v>1459</v>
      </c>
      <c r="H8622" t="s">
        <v>33</v>
      </c>
      <c r="I8622">
        <v>0</v>
      </c>
      <c r="J8622" t="s">
        <v>2622</v>
      </c>
      <c r="K8622" t="s">
        <v>2623</v>
      </c>
      <c r="L8622">
        <v>4.22</v>
      </c>
      <c r="M8622">
        <v>0</v>
      </c>
      <c r="N8622">
        <v>4.22</v>
      </c>
      <c r="O8622">
        <v>3</v>
      </c>
      <c r="P8622">
        <v>12.66</v>
      </c>
      <c r="Q8622">
        <v>0</v>
      </c>
      <c r="R8622">
        <v>0</v>
      </c>
      <c r="S8622">
        <v>0</v>
      </c>
      <c r="T8622">
        <v>0</v>
      </c>
      <c r="U8622">
        <v>0</v>
      </c>
      <c r="V8622">
        <v>0</v>
      </c>
      <c r="W8622">
        <v>0</v>
      </c>
      <c r="X8622">
        <v>0</v>
      </c>
      <c r="Y8622">
        <v>0</v>
      </c>
    </row>
    <row r="8623" spans="1:25" x14ac:dyDescent="0.3">
      <c r="A8623" t="s">
        <v>1942</v>
      </c>
      <c r="B8623">
        <v>2026</v>
      </c>
      <c r="C8623">
        <v>5</v>
      </c>
      <c r="D8623">
        <v>80</v>
      </c>
      <c r="E8623" t="s">
        <v>1454</v>
      </c>
      <c r="F8623">
        <v>6059</v>
      </c>
      <c r="G8623" t="s">
        <v>1460</v>
      </c>
      <c r="H8623" t="s">
        <v>33</v>
      </c>
      <c r="I8623">
        <v>0</v>
      </c>
      <c r="J8623" t="s">
        <v>2622</v>
      </c>
      <c r="K8623" t="s">
        <v>2790</v>
      </c>
      <c r="L8623">
        <v>6.48</v>
      </c>
      <c r="M8623">
        <v>0</v>
      </c>
      <c r="N8623">
        <v>6.48</v>
      </c>
      <c r="O8623">
        <v>144</v>
      </c>
      <c r="P8623">
        <v>933.12</v>
      </c>
      <c r="Q8623">
        <v>7</v>
      </c>
      <c r="R8623">
        <v>7</v>
      </c>
      <c r="S8623">
        <v>0</v>
      </c>
      <c r="T8623">
        <v>0</v>
      </c>
      <c r="U8623">
        <v>0</v>
      </c>
      <c r="V8623">
        <v>0</v>
      </c>
      <c r="W8623">
        <v>0</v>
      </c>
      <c r="X8623">
        <v>0</v>
      </c>
      <c r="Y8623">
        <v>0</v>
      </c>
    </row>
    <row r="8624" spans="1:25" x14ac:dyDescent="0.3">
      <c r="A8624" t="s">
        <v>1942</v>
      </c>
      <c r="B8624">
        <v>2026</v>
      </c>
      <c r="C8624">
        <v>5</v>
      </c>
      <c r="D8624">
        <v>80</v>
      </c>
      <c r="E8624" t="s">
        <v>1454</v>
      </c>
      <c r="F8624">
        <v>6060</v>
      </c>
      <c r="G8624" t="s">
        <v>1461</v>
      </c>
      <c r="H8624" t="s">
        <v>33</v>
      </c>
      <c r="I8624">
        <v>0</v>
      </c>
      <c r="J8624" t="s">
        <v>2398</v>
      </c>
      <c r="K8624" t="s">
        <v>2819</v>
      </c>
      <c r="L8624">
        <v>7.9</v>
      </c>
      <c r="M8624">
        <v>7.9000000000000001E-2</v>
      </c>
      <c r="N8624">
        <v>7.9790000000000001</v>
      </c>
      <c r="O8624">
        <v>43</v>
      </c>
      <c r="P8624">
        <v>343.09699999999998</v>
      </c>
      <c r="Q8624">
        <v>7</v>
      </c>
      <c r="R8624">
        <v>7</v>
      </c>
      <c r="S8624">
        <v>0</v>
      </c>
      <c r="T8624">
        <v>0</v>
      </c>
      <c r="U8624">
        <v>0</v>
      </c>
      <c r="V8624">
        <v>0</v>
      </c>
      <c r="W8624">
        <v>0</v>
      </c>
      <c r="X8624">
        <v>0</v>
      </c>
      <c r="Y8624">
        <v>0</v>
      </c>
    </row>
    <row r="8625" spans="1:25" x14ac:dyDescent="0.3">
      <c r="A8625" t="s">
        <v>1942</v>
      </c>
      <c r="B8625">
        <v>2026</v>
      </c>
      <c r="C8625">
        <v>5</v>
      </c>
      <c r="D8625">
        <v>80</v>
      </c>
      <c r="E8625" t="s">
        <v>1454</v>
      </c>
      <c r="F8625">
        <v>6061</v>
      </c>
      <c r="G8625" t="s">
        <v>1462</v>
      </c>
      <c r="H8625" t="s">
        <v>33</v>
      </c>
      <c r="I8625">
        <v>0</v>
      </c>
      <c r="J8625" t="s">
        <v>2621</v>
      </c>
      <c r="K8625" t="s">
        <v>2759</v>
      </c>
      <c r="L8625">
        <v>7.38</v>
      </c>
      <c r="M8625">
        <v>0.06</v>
      </c>
      <c r="N8625">
        <v>7.44</v>
      </c>
      <c r="O8625">
        <v>2</v>
      </c>
      <c r="P8625">
        <v>14.88</v>
      </c>
      <c r="Q8625">
        <v>1</v>
      </c>
      <c r="R8625">
        <v>0</v>
      </c>
      <c r="S8625">
        <v>0</v>
      </c>
      <c r="T8625">
        <v>0</v>
      </c>
      <c r="U8625">
        <v>0</v>
      </c>
      <c r="V8625">
        <v>0</v>
      </c>
      <c r="W8625">
        <v>0</v>
      </c>
      <c r="X8625">
        <v>0</v>
      </c>
      <c r="Y8625">
        <v>0</v>
      </c>
    </row>
    <row r="8626" spans="1:25" x14ac:dyDescent="0.3">
      <c r="A8626" t="s">
        <v>1942</v>
      </c>
      <c r="B8626">
        <v>2026</v>
      </c>
      <c r="C8626">
        <v>5</v>
      </c>
      <c r="D8626">
        <v>80</v>
      </c>
      <c r="E8626" t="s">
        <v>1454</v>
      </c>
      <c r="F8626">
        <v>6065</v>
      </c>
      <c r="G8626" t="s">
        <v>1463</v>
      </c>
      <c r="H8626" t="s">
        <v>33</v>
      </c>
      <c r="I8626">
        <v>0</v>
      </c>
      <c r="J8626" t="s">
        <v>2449</v>
      </c>
      <c r="K8626" t="s">
        <v>2625</v>
      </c>
      <c r="L8626">
        <v>7.83</v>
      </c>
      <c r="M8626">
        <v>0</v>
      </c>
      <c r="N8626">
        <v>7.83</v>
      </c>
      <c r="O8626">
        <v>1</v>
      </c>
      <c r="P8626">
        <v>7.83</v>
      </c>
      <c r="Q8626">
        <v>0</v>
      </c>
      <c r="R8626">
        <v>0</v>
      </c>
      <c r="S8626">
        <v>0</v>
      </c>
      <c r="T8626">
        <v>0</v>
      </c>
      <c r="U8626">
        <v>0</v>
      </c>
      <c r="V8626">
        <v>0</v>
      </c>
      <c r="W8626">
        <v>0</v>
      </c>
      <c r="X8626">
        <v>0</v>
      </c>
      <c r="Y8626">
        <v>0</v>
      </c>
    </row>
    <row r="8627" spans="1:25" x14ac:dyDescent="0.3">
      <c r="A8627" t="s">
        <v>1942</v>
      </c>
      <c r="B8627">
        <v>2026</v>
      </c>
      <c r="C8627">
        <v>5</v>
      </c>
      <c r="D8627">
        <v>80</v>
      </c>
      <c r="E8627" t="s">
        <v>1454</v>
      </c>
      <c r="F8627">
        <v>6068</v>
      </c>
      <c r="G8627" t="s">
        <v>1464</v>
      </c>
      <c r="H8627" t="s">
        <v>33</v>
      </c>
      <c r="I8627">
        <v>0</v>
      </c>
      <c r="J8627" t="s">
        <v>2121</v>
      </c>
      <c r="K8627" t="s">
        <v>2083</v>
      </c>
      <c r="L8627">
        <v>5.07</v>
      </c>
      <c r="M8627">
        <v>5.0700000000000002E-2</v>
      </c>
      <c r="N8627">
        <v>5.1207000000000003</v>
      </c>
      <c r="O8627">
        <v>6</v>
      </c>
      <c r="P8627">
        <v>30.7242</v>
      </c>
      <c r="Q8627">
        <v>0</v>
      </c>
      <c r="R8627">
        <v>0</v>
      </c>
      <c r="S8627">
        <v>0</v>
      </c>
      <c r="T8627">
        <v>0</v>
      </c>
      <c r="U8627">
        <v>0</v>
      </c>
      <c r="V8627">
        <v>0</v>
      </c>
      <c r="W8627">
        <v>0</v>
      </c>
      <c r="X8627">
        <v>0</v>
      </c>
      <c r="Y8627">
        <v>0</v>
      </c>
    </row>
    <row r="8628" spans="1:25" x14ac:dyDescent="0.3">
      <c r="A8628" t="s">
        <v>1942</v>
      </c>
      <c r="B8628">
        <v>2026</v>
      </c>
      <c r="C8628">
        <v>5</v>
      </c>
      <c r="D8628">
        <v>80</v>
      </c>
      <c r="E8628" t="s">
        <v>1454</v>
      </c>
      <c r="F8628">
        <v>6072</v>
      </c>
      <c r="G8628" t="s">
        <v>1537</v>
      </c>
      <c r="H8628" t="s">
        <v>33</v>
      </c>
      <c r="I8628">
        <v>0</v>
      </c>
      <c r="J8628" t="s">
        <v>2396</v>
      </c>
      <c r="K8628" t="s">
        <v>2791</v>
      </c>
      <c r="L8628">
        <v>5.0999999999999996</v>
      </c>
      <c r="M8628">
        <v>0.05</v>
      </c>
      <c r="N8628">
        <v>5.15</v>
      </c>
      <c r="O8628">
        <v>54</v>
      </c>
      <c r="P8628">
        <v>278.10000000000002</v>
      </c>
      <c r="Q8628">
        <v>6</v>
      </c>
      <c r="R8628">
        <v>-7</v>
      </c>
      <c r="S8628">
        <v>0</v>
      </c>
      <c r="T8628">
        <v>0</v>
      </c>
      <c r="U8628">
        <v>0</v>
      </c>
      <c r="V8628">
        <v>0</v>
      </c>
      <c r="W8628">
        <v>0</v>
      </c>
      <c r="X8628">
        <v>0</v>
      </c>
      <c r="Y8628">
        <v>0</v>
      </c>
    </row>
    <row r="8629" spans="1:25" x14ac:dyDescent="0.3">
      <c r="A8629" t="s">
        <v>1942</v>
      </c>
      <c r="B8629">
        <v>2026</v>
      </c>
      <c r="C8629">
        <v>5</v>
      </c>
      <c r="D8629">
        <v>80</v>
      </c>
      <c r="E8629" t="s">
        <v>1454</v>
      </c>
      <c r="F8629">
        <v>6075</v>
      </c>
      <c r="G8629" t="s">
        <v>1552</v>
      </c>
      <c r="H8629" t="s">
        <v>33</v>
      </c>
      <c r="I8629">
        <v>0</v>
      </c>
      <c r="J8629" t="s">
        <v>2398</v>
      </c>
      <c r="K8629" t="s">
        <v>2831</v>
      </c>
      <c r="L8629">
        <v>3.09</v>
      </c>
      <c r="M8629">
        <v>3.09E-2</v>
      </c>
      <c r="N8629">
        <v>3.1208999999999998</v>
      </c>
      <c r="O8629">
        <v>5</v>
      </c>
      <c r="P8629">
        <v>15.6045</v>
      </c>
      <c r="Q8629">
        <v>174</v>
      </c>
      <c r="R8629">
        <v>18</v>
      </c>
      <c r="S8629">
        <v>0</v>
      </c>
      <c r="T8629">
        <v>12</v>
      </c>
      <c r="U8629">
        <v>0</v>
      </c>
      <c r="V8629">
        <v>0</v>
      </c>
      <c r="W8629">
        <v>0</v>
      </c>
      <c r="X8629">
        <v>0</v>
      </c>
      <c r="Y8629">
        <v>0</v>
      </c>
    </row>
    <row r="8630" spans="1:25" x14ac:dyDescent="0.3">
      <c r="A8630" t="s">
        <v>1942</v>
      </c>
      <c r="B8630">
        <v>2026</v>
      </c>
      <c r="C8630">
        <v>5</v>
      </c>
      <c r="D8630">
        <v>80</v>
      </c>
      <c r="E8630" t="s">
        <v>1454</v>
      </c>
      <c r="F8630">
        <v>6076</v>
      </c>
      <c r="G8630" t="s">
        <v>1465</v>
      </c>
      <c r="H8630" t="s">
        <v>33</v>
      </c>
      <c r="I8630">
        <v>0</v>
      </c>
      <c r="J8630" t="s">
        <v>2626</v>
      </c>
      <c r="K8630" t="s">
        <v>2447</v>
      </c>
      <c r="L8630">
        <v>7.73</v>
      </c>
      <c r="M8630">
        <v>0</v>
      </c>
      <c r="N8630">
        <v>7.73</v>
      </c>
      <c r="O8630">
        <v>13</v>
      </c>
      <c r="P8630">
        <v>100.49</v>
      </c>
      <c r="Q8630">
        <v>0</v>
      </c>
      <c r="R8630">
        <v>0</v>
      </c>
      <c r="S8630">
        <v>0</v>
      </c>
      <c r="T8630">
        <v>0</v>
      </c>
      <c r="U8630">
        <v>0</v>
      </c>
      <c r="V8630">
        <v>0</v>
      </c>
      <c r="W8630">
        <v>0</v>
      </c>
      <c r="X8630">
        <v>0</v>
      </c>
      <c r="Y8630">
        <v>0</v>
      </c>
    </row>
    <row r="8631" spans="1:25" x14ac:dyDescent="0.3">
      <c r="A8631" t="s">
        <v>1942</v>
      </c>
      <c r="B8631">
        <v>2026</v>
      </c>
      <c r="C8631">
        <v>5</v>
      </c>
      <c r="D8631">
        <v>80</v>
      </c>
      <c r="E8631" t="s">
        <v>1454</v>
      </c>
      <c r="F8631">
        <v>6077</v>
      </c>
      <c r="G8631" t="s">
        <v>1466</v>
      </c>
      <c r="H8631" t="s">
        <v>33</v>
      </c>
      <c r="I8631">
        <v>0</v>
      </c>
      <c r="J8631" t="s">
        <v>2626</v>
      </c>
      <c r="K8631" t="s">
        <v>2209</v>
      </c>
      <c r="L8631">
        <v>7.83</v>
      </c>
      <c r="M8631">
        <v>0</v>
      </c>
      <c r="N8631">
        <v>7.83</v>
      </c>
      <c r="O8631">
        <v>3</v>
      </c>
      <c r="P8631">
        <v>23.49</v>
      </c>
      <c r="Q8631">
        <v>0</v>
      </c>
      <c r="R8631">
        <v>0</v>
      </c>
      <c r="S8631">
        <v>0</v>
      </c>
      <c r="T8631">
        <v>0</v>
      </c>
      <c r="U8631">
        <v>0</v>
      </c>
      <c r="V8631">
        <v>0</v>
      </c>
      <c r="W8631">
        <v>0</v>
      </c>
      <c r="X8631">
        <v>0</v>
      </c>
      <c r="Y8631">
        <v>0</v>
      </c>
    </row>
    <row r="8632" spans="1:25" x14ac:dyDescent="0.3">
      <c r="A8632" t="s">
        <v>1942</v>
      </c>
      <c r="B8632">
        <v>2026</v>
      </c>
      <c r="C8632">
        <v>5</v>
      </c>
      <c r="D8632">
        <v>80</v>
      </c>
      <c r="E8632" t="s">
        <v>1454</v>
      </c>
      <c r="F8632">
        <v>6078</v>
      </c>
      <c r="G8632" t="s">
        <v>1467</v>
      </c>
      <c r="H8632" t="s">
        <v>33</v>
      </c>
      <c r="I8632">
        <v>0</v>
      </c>
      <c r="J8632" t="s">
        <v>2626</v>
      </c>
      <c r="K8632" t="s">
        <v>2174</v>
      </c>
      <c r="L8632">
        <v>7.83</v>
      </c>
      <c r="M8632">
        <v>0</v>
      </c>
      <c r="N8632">
        <v>7.83</v>
      </c>
      <c r="O8632">
        <v>3</v>
      </c>
      <c r="P8632">
        <v>23.49</v>
      </c>
      <c r="Q8632">
        <v>0</v>
      </c>
      <c r="R8632">
        <v>0</v>
      </c>
      <c r="S8632">
        <v>0</v>
      </c>
      <c r="T8632">
        <v>0</v>
      </c>
      <c r="U8632">
        <v>0</v>
      </c>
      <c r="V8632">
        <v>0</v>
      </c>
      <c r="W8632">
        <v>0</v>
      </c>
      <c r="X8632">
        <v>0</v>
      </c>
      <c r="Y8632">
        <v>0</v>
      </c>
    </row>
    <row r="8633" spans="1:25" x14ac:dyDescent="0.3">
      <c r="A8633" t="s">
        <v>1942</v>
      </c>
      <c r="B8633">
        <v>2026</v>
      </c>
      <c r="C8633">
        <v>5</v>
      </c>
      <c r="D8633">
        <v>80</v>
      </c>
      <c r="E8633" t="s">
        <v>1454</v>
      </c>
      <c r="F8633">
        <v>6079</v>
      </c>
      <c r="G8633" t="s">
        <v>1468</v>
      </c>
      <c r="H8633" t="s">
        <v>33</v>
      </c>
      <c r="I8633">
        <v>0</v>
      </c>
      <c r="J8633" t="s">
        <v>2627</v>
      </c>
      <c r="K8633" t="s">
        <v>2209</v>
      </c>
      <c r="L8633">
        <v>7.83</v>
      </c>
      <c r="M8633">
        <v>0</v>
      </c>
      <c r="N8633">
        <v>7.83</v>
      </c>
      <c r="O8633">
        <v>3</v>
      </c>
      <c r="P8633">
        <v>23.49</v>
      </c>
      <c r="Q8633">
        <v>0</v>
      </c>
      <c r="R8633">
        <v>0</v>
      </c>
      <c r="S8633">
        <v>0</v>
      </c>
      <c r="T8633">
        <v>0</v>
      </c>
      <c r="U8633">
        <v>0</v>
      </c>
      <c r="V8633">
        <v>0</v>
      </c>
      <c r="W8633">
        <v>0</v>
      </c>
      <c r="X8633">
        <v>0</v>
      </c>
      <c r="Y8633">
        <v>0</v>
      </c>
    </row>
    <row r="8634" spans="1:25" x14ac:dyDescent="0.3">
      <c r="A8634" t="s">
        <v>1942</v>
      </c>
      <c r="B8634">
        <v>2026</v>
      </c>
      <c r="C8634">
        <v>5</v>
      </c>
      <c r="D8634">
        <v>80</v>
      </c>
      <c r="E8634" t="s">
        <v>1454</v>
      </c>
      <c r="F8634">
        <v>6081</v>
      </c>
      <c r="G8634" t="s">
        <v>1469</v>
      </c>
      <c r="H8634" t="s">
        <v>33</v>
      </c>
      <c r="I8634">
        <v>0</v>
      </c>
      <c r="J8634" t="s">
        <v>2121</v>
      </c>
      <c r="K8634" t="s">
        <v>2798</v>
      </c>
      <c r="L8634">
        <v>5.45</v>
      </c>
      <c r="M8634">
        <v>5.45E-2</v>
      </c>
      <c r="N8634">
        <v>5.5045000000000002</v>
      </c>
      <c r="O8634">
        <v>1196</v>
      </c>
      <c r="P8634">
        <v>6583.3819999999996</v>
      </c>
      <c r="Q8634">
        <v>4</v>
      </c>
      <c r="R8634">
        <v>1</v>
      </c>
      <c r="S8634">
        <v>0</v>
      </c>
      <c r="T8634">
        <v>0</v>
      </c>
      <c r="U8634">
        <v>0</v>
      </c>
      <c r="V8634">
        <v>0</v>
      </c>
      <c r="W8634">
        <v>0</v>
      </c>
      <c r="X8634">
        <v>0</v>
      </c>
      <c r="Y8634">
        <v>0</v>
      </c>
    </row>
    <row r="8635" spans="1:25" x14ac:dyDescent="0.3">
      <c r="A8635" t="s">
        <v>1942</v>
      </c>
      <c r="B8635">
        <v>2026</v>
      </c>
      <c r="C8635">
        <v>5</v>
      </c>
      <c r="D8635">
        <v>80</v>
      </c>
      <c r="E8635" t="s">
        <v>1454</v>
      </c>
      <c r="F8635">
        <v>6085</v>
      </c>
      <c r="G8635" t="s">
        <v>1470</v>
      </c>
      <c r="H8635" t="s">
        <v>33</v>
      </c>
      <c r="I8635">
        <v>0</v>
      </c>
      <c r="J8635" t="s">
        <v>2121</v>
      </c>
      <c r="K8635" t="s">
        <v>2758</v>
      </c>
      <c r="L8635">
        <v>0.56999999999999995</v>
      </c>
      <c r="M8635">
        <v>5.7000000000000002E-3</v>
      </c>
      <c r="N8635">
        <v>0.57569999999999999</v>
      </c>
      <c r="O8635">
        <v>55</v>
      </c>
      <c r="P8635">
        <v>31.663499999999999</v>
      </c>
      <c r="Q8635">
        <v>5</v>
      </c>
      <c r="R8635">
        <v>0</v>
      </c>
      <c r="S8635">
        <v>0</v>
      </c>
      <c r="T8635">
        <v>0</v>
      </c>
      <c r="U8635">
        <v>0</v>
      </c>
      <c r="V8635">
        <v>0</v>
      </c>
      <c r="W8635">
        <v>0</v>
      </c>
      <c r="X8635">
        <v>0</v>
      </c>
      <c r="Y8635">
        <v>0</v>
      </c>
    </row>
    <row r="8636" spans="1:25" x14ac:dyDescent="0.3">
      <c r="A8636" t="s">
        <v>1942</v>
      </c>
      <c r="B8636">
        <v>2026</v>
      </c>
      <c r="C8636">
        <v>5</v>
      </c>
      <c r="D8636">
        <v>80</v>
      </c>
      <c r="E8636" t="s">
        <v>1454</v>
      </c>
      <c r="F8636">
        <v>6086</v>
      </c>
      <c r="G8636" t="s">
        <v>1471</v>
      </c>
      <c r="H8636" t="s">
        <v>33</v>
      </c>
      <c r="I8636">
        <v>0</v>
      </c>
      <c r="J8636" t="s">
        <v>2628</v>
      </c>
      <c r="K8636" t="s">
        <v>2629</v>
      </c>
      <c r="L8636">
        <v>34.92</v>
      </c>
      <c r="M8636">
        <v>0.35</v>
      </c>
      <c r="N8636">
        <v>35.270000000000003</v>
      </c>
      <c r="O8636">
        <v>0</v>
      </c>
      <c r="P8636">
        <v>0</v>
      </c>
      <c r="Q8636">
        <v>0</v>
      </c>
      <c r="R8636">
        <v>0</v>
      </c>
      <c r="S8636">
        <v>0</v>
      </c>
      <c r="T8636">
        <v>0</v>
      </c>
      <c r="U8636">
        <v>0</v>
      </c>
      <c r="V8636">
        <v>0</v>
      </c>
      <c r="W8636">
        <v>0</v>
      </c>
      <c r="X8636">
        <v>0</v>
      </c>
      <c r="Y8636">
        <v>0</v>
      </c>
    </row>
    <row r="8637" spans="1:25" x14ac:dyDescent="0.3">
      <c r="A8637" t="s">
        <v>1942</v>
      </c>
      <c r="B8637">
        <v>2026</v>
      </c>
      <c r="C8637">
        <v>5</v>
      </c>
      <c r="D8637">
        <v>80</v>
      </c>
      <c r="E8637" t="s">
        <v>1454</v>
      </c>
      <c r="F8637">
        <v>6087</v>
      </c>
      <c r="G8637" t="s">
        <v>1472</v>
      </c>
      <c r="H8637" t="s">
        <v>33</v>
      </c>
      <c r="I8637">
        <v>0</v>
      </c>
      <c r="J8637" t="s">
        <v>2594</v>
      </c>
      <c r="K8637" t="s">
        <v>2744</v>
      </c>
      <c r="L8637">
        <v>5.14</v>
      </c>
      <c r="M8637">
        <v>0.04</v>
      </c>
      <c r="N8637">
        <v>5.18</v>
      </c>
      <c r="O8637">
        <v>25</v>
      </c>
      <c r="P8637">
        <v>129.5</v>
      </c>
      <c r="Q8637">
        <v>1</v>
      </c>
      <c r="R8637">
        <v>0</v>
      </c>
      <c r="S8637">
        <v>0</v>
      </c>
      <c r="T8637">
        <v>0</v>
      </c>
      <c r="U8637">
        <v>0</v>
      </c>
      <c r="V8637">
        <v>0</v>
      </c>
      <c r="W8637">
        <v>0</v>
      </c>
      <c r="X8637">
        <v>0</v>
      </c>
      <c r="Y8637">
        <v>0</v>
      </c>
    </row>
    <row r="8638" spans="1:25" x14ac:dyDescent="0.3">
      <c r="A8638" t="s">
        <v>1942</v>
      </c>
      <c r="B8638">
        <v>2026</v>
      </c>
      <c r="C8638">
        <v>5</v>
      </c>
      <c r="D8638">
        <v>80</v>
      </c>
      <c r="E8638" t="s">
        <v>1454</v>
      </c>
      <c r="F8638">
        <v>6088</v>
      </c>
      <c r="G8638" t="s">
        <v>1546</v>
      </c>
      <c r="H8638" t="s">
        <v>33</v>
      </c>
      <c r="I8638">
        <v>0</v>
      </c>
      <c r="J8638" t="s">
        <v>2347</v>
      </c>
      <c r="K8638" t="s">
        <v>2788</v>
      </c>
      <c r="L8638">
        <v>3.92</v>
      </c>
      <c r="M8638">
        <v>4.3099999999999999E-2</v>
      </c>
      <c r="N8638">
        <v>3.9630999999999998</v>
      </c>
      <c r="O8638">
        <v>6</v>
      </c>
      <c r="P8638">
        <v>23.778600000000001</v>
      </c>
      <c r="Q8638">
        <v>80</v>
      </c>
      <c r="R8638">
        <v>7</v>
      </c>
      <c r="S8638">
        <v>0</v>
      </c>
      <c r="T8638">
        <v>0</v>
      </c>
      <c r="U8638">
        <v>0</v>
      </c>
      <c r="V8638">
        <v>0</v>
      </c>
      <c r="W8638">
        <v>0</v>
      </c>
      <c r="X8638">
        <v>0</v>
      </c>
      <c r="Y8638">
        <v>0</v>
      </c>
    </row>
    <row r="8639" spans="1:25" x14ac:dyDescent="0.3">
      <c r="A8639" t="s">
        <v>1942</v>
      </c>
      <c r="B8639">
        <v>2026</v>
      </c>
      <c r="C8639">
        <v>5</v>
      </c>
      <c r="D8639">
        <v>80</v>
      </c>
      <c r="E8639" t="s">
        <v>1454</v>
      </c>
      <c r="F8639">
        <v>6089</v>
      </c>
      <c r="G8639" t="s">
        <v>1533</v>
      </c>
      <c r="H8639" t="s">
        <v>33</v>
      </c>
      <c r="I8639">
        <v>0</v>
      </c>
      <c r="J8639" t="s">
        <v>2347</v>
      </c>
      <c r="K8639" t="s">
        <v>2766</v>
      </c>
      <c r="L8639">
        <v>4.16</v>
      </c>
      <c r="M8639">
        <v>0.04</v>
      </c>
      <c r="N8639">
        <v>4.2</v>
      </c>
      <c r="O8639">
        <v>171</v>
      </c>
      <c r="P8639">
        <v>718.2</v>
      </c>
      <c r="Q8639">
        <v>31</v>
      </c>
      <c r="R8639">
        <v>0</v>
      </c>
      <c r="S8639">
        <v>0</v>
      </c>
      <c r="T8639">
        <v>0</v>
      </c>
      <c r="U8639">
        <v>0</v>
      </c>
      <c r="V8639">
        <v>0</v>
      </c>
      <c r="W8639">
        <v>0</v>
      </c>
      <c r="X8639">
        <v>0</v>
      </c>
      <c r="Y8639">
        <v>0</v>
      </c>
    </row>
    <row r="8640" spans="1:25" x14ac:dyDescent="0.3">
      <c r="A8640" t="s">
        <v>1942</v>
      </c>
      <c r="B8640">
        <v>2026</v>
      </c>
      <c r="C8640">
        <v>5</v>
      </c>
      <c r="D8640">
        <v>80</v>
      </c>
      <c r="E8640" t="s">
        <v>1454</v>
      </c>
      <c r="F8640">
        <v>6090</v>
      </c>
      <c r="G8640" t="s">
        <v>1525</v>
      </c>
      <c r="H8640" t="s">
        <v>33</v>
      </c>
      <c r="I8640">
        <v>0</v>
      </c>
      <c r="J8640" t="s">
        <v>2396</v>
      </c>
      <c r="K8640" t="s">
        <v>2788</v>
      </c>
      <c r="L8640">
        <v>3.37</v>
      </c>
      <c r="M8640">
        <v>0</v>
      </c>
      <c r="N8640">
        <v>3.37</v>
      </c>
      <c r="O8640">
        <v>604</v>
      </c>
      <c r="P8640">
        <v>2035.48</v>
      </c>
      <c r="Q8640">
        <v>13</v>
      </c>
      <c r="R8640">
        <v>13</v>
      </c>
      <c r="S8640">
        <v>0</v>
      </c>
      <c r="T8640">
        <v>0</v>
      </c>
      <c r="U8640">
        <v>0</v>
      </c>
      <c r="V8640">
        <v>0</v>
      </c>
      <c r="W8640">
        <v>0</v>
      </c>
      <c r="X8640">
        <v>0</v>
      </c>
      <c r="Y8640">
        <v>0</v>
      </c>
    </row>
    <row r="8641" spans="1:25" x14ac:dyDescent="0.3">
      <c r="A8641" t="s">
        <v>1942</v>
      </c>
      <c r="B8641">
        <v>2026</v>
      </c>
      <c r="C8641">
        <v>5</v>
      </c>
      <c r="D8641">
        <v>80</v>
      </c>
      <c r="E8641" t="s">
        <v>1454</v>
      </c>
      <c r="F8641">
        <v>6091</v>
      </c>
      <c r="G8641" t="s">
        <v>1473</v>
      </c>
      <c r="H8641" t="s">
        <v>33</v>
      </c>
      <c r="I8641">
        <v>0</v>
      </c>
      <c r="J8641" t="s">
        <v>2449</v>
      </c>
      <c r="K8641" t="s">
        <v>2083</v>
      </c>
      <c r="L8641">
        <v>2.7</v>
      </c>
      <c r="M8641">
        <v>0</v>
      </c>
      <c r="N8641">
        <v>2.7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  <c r="V8641">
        <v>0</v>
      </c>
      <c r="W8641">
        <v>0</v>
      </c>
      <c r="X8641">
        <v>0</v>
      </c>
      <c r="Y8641">
        <v>0</v>
      </c>
    </row>
    <row r="8642" spans="1:25" x14ac:dyDescent="0.3">
      <c r="A8642" t="s">
        <v>1942</v>
      </c>
      <c r="B8642">
        <v>2026</v>
      </c>
      <c r="C8642">
        <v>5</v>
      </c>
      <c r="D8642">
        <v>80</v>
      </c>
      <c r="E8642" t="s">
        <v>1454</v>
      </c>
      <c r="F8642">
        <v>6092</v>
      </c>
      <c r="G8642" t="s">
        <v>1474</v>
      </c>
      <c r="H8642" t="s">
        <v>65</v>
      </c>
      <c r="I8642">
        <v>0</v>
      </c>
      <c r="J8642" t="s">
        <v>2121</v>
      </c>
      <c r="K8642" t="s">
        <v>2741</v>
      </c>
      <c r="L8642">
        <v>0.56999999999999995</v>
      </c>
      <c r="M8642">
        <v>5.7000000000000002E-3</v>
      </c>
      <c r="N8642">
        <v>0.57569999999999999</v>
      </c>
      <c r="O8642">
        <v>36</v>
      </c>
      <c r="P8642">
        <v>20.725200000000001</v>
      </c>
      <c r="Q8642">
        <v>24</v>
      </c>
      <c r="R8642">
        <v>0</v>
      </c>
      <c r="S8642">
        <v>0</v>
      </c>
      <c r="T8642">
        <v>0</v>
      </c>
      <c r="U8642">
        <v>0</v>
      </c>
      <c r="V8642">
        <v>0</v>
      </c>
      <c r="W8642">
        <v>0</v>
      </c>
      <c r="X8642">
        <v>0</v>
      </c>
      <c r="Y8642">
        <v>0</v>
      </c>
    </row>
    <row r="8643" spans="1:25" x14ac:dyDescent="0.3">
      <c r="A8643" t="s">
        <v>1942</v>
      </c>
      <c r="B8643">
        <v>2026</v>
      </c>
      <c r="C8643">
        <v>5</v>
      </c>
      <c r="D8643">
        <v>80</v>
      </c>
      <c r="E8643" t="s">
        <v>1454</v>
      </c>
      <c r="F8643">
        <v>6093</v>
      </c>
      <c r="G8643" t="s">
        <v>1475</v>
      </c>
      <c r="H8643" t="s">
        <v>33</v>
      </c>
      <c r="I8643">
        <v>0</v>
      </c>
      <c r="J8643" t="s">
        <v>2594</v>
      </c>
      <c r="K8643" t="s">
        <v>2198</v>
      </c>
      <c r="L8643">
        <v>6.29</v>
      </c>
      <c r="M8643">
        <v>6.2899999999999998E-2</v>
      </c>
      <c r="N8643">
        <v>6.3529</v>
      </c>
      <c r="O8643">
        <v>9</v>
      </c>
      <c r="P8643">
        <v>57.176099999999998</v>
      </c>
      <c r="Q8643">
        <v>0</v>
      </c>
      <c r="R8643">
        <v>0</v>
      </c>
      <c r="S8643">
        <v>0</v>
      </c>
      <c r="T8643">
        <v>0</v>
      </c>
      <c r="U8643">
        <v>0</v>
      </c>
      <c r="V8643">
        <v>0</v>
      </c>
      <c r="W8643">
        <v>0</v>
      </c>
      <c r="X8643">
        <v>0</v>
      </c>
      <c r="Y8643">
        <v>0</v>
      </c>
    </row>
    <row r="8644" spans="1:25" x14ac:dyDescent="0.3">
      <c r="A8644" t="s">
        <v>1942</v>
      </c>
      <c r="B8644">
        <v>2026</v>
      </c>
      <c r="C8644">
        <v>5</v>
      </c>
      <c r="D8644">
        <v>80</v>
      </c>
      <c r="E8644" t="s">
        <v>1454</v>
      </c>
      <c r="F8644">
        <v>6094</v>
      </c>
      <c r="G8644" t="s">
        <v>1476</v>
      </c>
      <c r="H8644" t="s">
        <v>33</v>
      </c>
      <c r="I8644">
        <v>0</v>
      </c>
      <c r="J8644" t="s">
        <v>2631</v>
      </c>
      <c r="K8644" t="s">
        <v>2791</v>
      </c>
      <c r="L8644">
        <v>0</v>
      </c>
      <c r="M8644">
        <v>0</v>
      </c>
      <c r="N8644">
        <v>0</v>
      </c>
      <c r="O8644">
        <v>17</v>
      </c>
      <c r="P8644">
        <v>0</v>
      </c>
      <c r="Q8644">
        <v>14</v>
      </c>
      <c r="R8644">
        <v>6</v>
      </c>
      <c r="S8644">
        <v>0</v>
      </c>
      <c r="T8644">
        <v>0</v>
      </c>
      <c r="U8644">
        <v>0</v>
      </c>
      <c r="V8644">
        <v>0</v>
      </c>
      <c r="W8644">
        <v>0</v>
      </c>
      <c r="X8644">
        <v>0</v>
      </c>
      <c r="Y8644">
        <v>0</v>
      </c>
    </row>
    <row r="8645" spans="1:25" x14ac:dyDescent="0.3">
      <c r="A8645" t="s">
        <v>1942</v>
      </c>
      <c r="B8645">
        <v>2026</v>
      </c>
      <c r="C8645">
        <v>5</v>
      </c>
      <c r="D8645">
        <v>80</v>
      </c>
      <c r="E8645" t="s">
        <v>1454</v>
      </c>
      <c r="F8645">
        <v>6095</v>
      </c>
      <c r="G8645" t="s">
        <v>1477</v>
      </c>
      <c r="H8645" t="s">
        <v>33</v>
      </c>
      <c r="I8645">
        <v>0</v>
      </c>
      <c r="J8645" t="s">
        <v>2396</v>
      </c>
      <c r="K8645" t="s">
        <v>2623</v>
      </c>
      <c r="L8645">
        <v>0</v>
      </c>
      <c r="M8645">
        <v>0</v>
      </c>
      <c r="N8645">
        <v>0</v>
      </c>
      <c r="O8645">
        <v>0</v>
      </c>
      <c r="P8645">
        <v>0</v>
      </c>
      <c r="Q8645">
        <v>0</v>
      </c>
      <c r="R8645">
        <v>0</v>
      </c>
      <c r="S8645">
        <v>0</v>
      </c>
      <c r="T8645">
        <v>0</v>
      </c>
      <c r="U8645">
        <v>0</v>
      </c>
      <c r="V8645">
        <v>0</v>
      </c>
      <c r="W8645">
        <v>0</v>
      </c>
      <c r="X8645">
        <v>0</v>
      </c>
      <c r="Y8645">
        <v>0</v>
      </c>
    </row>
    <row r="8646" spans="1:25" x14ac:dyDescent="0.3">
      <c r="A8646" t="s">
        <v>1942</v>
      </c>
      <c r="B8646">
        <v>2026</v>
      </c>
      <c r="C8646">
        <v>5</v>
      </c>
      <c r="D8646">
        <v>80</v>
      </c>
      <c r="E8646" t="s">
        <v>1454</v>
      </c>
      <c r="F8646">
        <v>6098</v>
      </c>
      <c r="G8646" t="s">
        <v>1542</v>
      </c>
      <c r="H8646" t="s">
        <v>33</v>
      </c>
      <c r="I8646">
        <v>0</v>
      </c>
      <c r="J8646" t="s">
        <v>2121</v>
      </c>
      <c r="K8646" t="s">
        <v>2800</v>
      </c>
      <c r="L8646">
        <v>4.5</v>
      </c>
      <c r="M8646">
        <v>4.4999999999999998E-2</v>
      </c>
      <c r="N8646">
        <v>4.5449999999999999</v>
      </c>
      <c r="O8646">
        <v>1446</v>
      </c>
      <c r="P8646">
        <v>6572.07</v>
      </c>
      <c r="Q8646">
        <v>53</v>
      </c>
      <c r="R8646">
        <v>26</v>
      </c>
      <c r="S8646">
        <v>0</v>
      </c>
      <c r="T8646">
        <v>0</v>
      </c>
      <c r="U8646">
        <v>0</v>
      </c>
      <c r="V8646">
        <v>0</v>
      </c>
      <c r="W8646">
        <v>0</v>
      </c>
      <c r="X8646">
        <v>0</v>
      </c>
      <c r="Y8646">
        <v>0</v>
      </c>
    </row>
    <row r="8647" spans="1:25" x14ac:dyDescent="0.3">
      <c r="A8647" t="s">
        <v>1942</v>
      </c>
      <c r="B8647">
        <v>2026</v>
      </c>
      <c r="C8647">
        <v>5</v>
      </c>
      <c r="D8647">
        <v>80</v>
      </c>
      <c r="E8647" t="s">
        <v>1454</v>
      </c>
      <c r="F8647">
        <v>6099</v>
      </c>
      <c r="G8647" t="s">
        <v>1527</v>
      </c>
      <c r="H8647" t="s">
        <v>33</v>
      </c>
      <c r="I8647">
        <v>0</v>
      </c>
      <c r="J8647" t="s">
        <v>2389</v>
      </c>
      <c r="K8647" t="s">
        <v>2796</v>
      </c>
      <c r="L8647">
        <v>0.9</v>
      </c>
      <c r="M8647">
        <v>8.9999999999999993E-3</v>
      </c>
      <c r="N8647">
        <v>0.90900000000000003</v>
      </c>
      <c r="O8647">
        <v>9</v>
      </c>
      <c r="P8647">
        <v>8.1809999999999992</v>
      </c>
      <c r="Q8647">
        <v>30</v>
      </c>
      <c r="R8647">
        <v>16</v>
      </c>
      <c r="S8647">
        <v>0</v>
      </c>
      <c r="T8647">
        <v>0</v>
      </c>
      <c r="U8647">
        <v>0</v>
      </c>
      <c r="V8647">
        <v>0</v>
      </c>
      <c r="W8647">
        <v>0</v>
      </c>
      <c r="X8647">
        <v>0</v>
      </c>
      <c r="Y8647">
        <v>0</v>
      </c>
    </row>
    <row r="8648" spans="1:25" x14ac:dyDescent="0.3">
      <c r="A8648" t="s">
        <v>1942</v>
      </c>
      <c r="B8648">
        <v>2026</v>
      </c>
      <c r="C8648">
        <v>5</v>
      </c>
      <c r="D8648">
        <v>80</v>
      </c>
      <c r="E8648" t="s">
        <v>1454</v>
      </c>
      <c r="F8648">
        <v>6100</v>
      </c>
      <c r="G8648" t="s">
        <v>1524</v>
      </c>
      <c r="H8648" t="s">
        <v>33</v>
      </c>
      <c r="I8648">
        <v>0</v>
      </c>
      <c r="J8648" t="s">
        <v>2121</v>
      </c>
      <c r="K8648" t="s">
        <v>2793</v>
      </c>
      <c r="L8648">
        <v>1.1200000000000001</v>
      </c>
      <c r="M8648">
        <v>1.12E-2</v>
      </c>
      <c r="N8648">
        <v>1.1312</v>
      </c>
      <c r="O8648">
        <v>99</v>
      </c>
      <c r="P8648">
        <v>111.9888</v>
      </c>
      <c r="Q8648">
        <v>33</v>
      </c>
      <c r="R8648">
        <v>18</v>
      </c>
      <c r="S8648">
        <v>0</v>
      </c>
      <c r="T8648">
        <v>0</v>
      </c>
      <c r="U8648">
        <v>0</v>
      </c>
      <c r="V8648">
        <v>0</v>
      </c>
      <c r="W8648">
        <v>0</v>
      </c>
      <c r="X8648">
        <v>0</v>
      </c>
      <c r="Y8648">
        <v>0</v>
      </c>
    </row>
    <row r="8649" spans="1:25" x14ac:dyDescent="0.3">
      <c r="A8649" t="s">
        <v>1942</v>
      </c>
      <c r="B8649">
        <v>2026</v>
      </c>
      <c r="C8649">
        <v>5</v>
      </c>
      <c r="D8649">
        <v>80</v>
      </c>
      <c r="E8649" t="s">
        <v>1454</v>
      </c>
      <c r="F8649">
        <v>6101</v>
      </c>
      <c r="G8649" t="s">
        <v>1479</v>
      </c>
      <c r="H8649" t="s">
        <v>33</v>
      </c>
      <c r="I8649">
        <v>0</v>
      </c>
      <c r="J8649" t="s">
        <v>2389</v>
      </c>
      <c r="K8649" t="s">
        <v>2793</v>
      </c>
      <c r="L8649">
        <v>1.49</v>
      </c>
      <c r="M8649">
        <v>1.49E-2</v>
      </c>
      <c r="N8649">
        <v>1.5048999999999999</v>
      </c>
      <c r="O8649">
        <v>106</v>
      </c>
      <c r="P8649">
        <v>159.51939999999999</v>
      </c>
      <c r="Q8649">
        <v>22</v>
      </c>
      <c r="R8649">
        <v>21</v>
      </c>
      <c r="S8649">
        <v>0</v>
      </c>
      <c r="T8649">
        <v>0</v>
      </c>
      <c r="U8649">
        <v>0</v>
      </c>
      <c r="V8649">
        <v>0</v>
      </c>
      <c r="W8649">
        <v>0</v>
      </c>
      <c r="X8649">
        <v>0</v>
      </c>
      <c r="Y8649">
        <v>0</v>
      </c>
    </row>
    <row r="8650" spans="1:25" x14ac:dyDescent="0.3">
      <c r="A8650" t="s">
        <v>1942</v>
      </c>
      <c r="B8650">
        <v>2026</v>
      </c>
      <c r="C8650">
        <v>5</v>
      </c>
      <c r="D8650">
        <v>80</v>
      </c>
      <c r="E8650" t="s">
        <v>1454</v>
      </c>
      <c r="F8650">
        <v>6102</v>
      </c>
      <c r="G8650" t="s">
        <v>1480</v>
      </c>
      <c r="H8650" t="s">
        <v>33</v>
      </c>
      <c r="I8650">
        <v>0</v>
      </c>
      <c r="J8650" t="s">
        <v>2389</v>
      </c>
      <c r="K8650" t="s">
        <v>2790</v>
      </c>
      <c r="L8650">
        <v>1.76</v>
      </c>
      <c r="M8650">
        <v>0.02</v>
      </c>
      <c r="N8650">
        <v>1.78</v>
      </c>
      <c r="O8650">
        <v>165</v>
      </c>
      <c r="P8650">
        <v>293.7</v>
      </c>
      <c r="Q8650">
        <v>13</v>
      </c>
      <c r="R8650">
        <v>5</v>
      </c>
      <c r="S8650">
        <v>0</v>
      </c>
      <c r="T8650">
        <v>0</v>
      </c>
      <c r="U8650">
        <v>0</v>
      </c>
      <c r="V8650">
        <v>0</v>
      </c>
      <c r="W8650">
        <v>0</v>
      </c>
      <c r="X8650">
        <v>0</v>
      </c>
      <c r="Y8650">
        <v>0</v>
      </c>
    </row>
    <row r="8651" spans="1:25" x14ac:dyDescent="0.3">
      <c r="A8651" t="s">
        <v>1942</v>
      </c>
      <c r="B8651">
        <v>2026</v>
      </c>
      <c r="C8651">
        <v>5</v>
      </c>
      <c r="D8651">
        <v>80</v>
      </c>
      <c r="E8651" t="s">
        <v>1454</v>
      </c>
      <c r="F8651">
        <v>6103</v>
      </c>
      <c r="G8651" t="s">
        <v>1481</v>
      </c>
      <c r="H8651" t="s">
        <v>33</v>
      </c>
      <c r="I8651">
        <v>0</v>
      </c>
      <c r="J8651" t="s">
        <v>2389</v>
      </c>
      <c r="K8651" t="s">
        <v>2795</v>
      </c>
      <c r="L8651">
        <v>1.0900000000000001</v>
      </c>
      <c r="M8651">
        <v>1.09E-2</v>
      </c>
      <c r="N8651">
        <v>1.1009</v>
      </c>
      <c r="O8651">
        <v>56</v>
      </c>
      <c r="P8651">
        <v>61.650399999999998</v>
      </c>
      <c r="Q8651">
        <v>55</v>
      </c>
      <c r="R8651">
        <v>23</v>
      </c>
      <c r="S8651">
        <v>0</v>
      </c>
      <c r="T8651">
        <v>0</v>
      </c>
      <c r="U8651">
        <v>0</v>
      </c>
      <c r="V8651">
        <v>0</v>
      </c>
      <c r="W8651">
        <v>0</v>
      </c>
      <c r="X8651">
        <v>0</v>
      </c>
      <c r="Y8651">
        <v>0</v>
      </c>
    </row>
    <row r="8652" spans="1:25" x14ac:dyDescent="0.3">
      <c r="A8652" t="s">
        <v>1942</v>
      </c>
      <c r="B8652">
        <v>2026</v>
      </c>
      <c r="C8652">
        <v>5</v>
      </c>
      <c r="D8652">
        <v>80</v>
      </c>
      <c r="E8652" t="s">
        <v>1454</v>
      </c>
      <c r="F8652">
        <v>6104</v>
      </c>
      <c r="G8652" t="s">
        <v>1482</v>
      </c>
      <c r="H8652" t="s">
        <v>33</v>
      </c>
      <c r="I8652">
        <v>0</v>
      </c>
      <c r="J8652" t="s">
        <v>2121</v>
      </c>
      <c r="K8652" t="s">
        <v>2795</v>
      </c>
      <c r="L8652">
        <v>1.1200000000000001</v>
      </c>
      <c r="M8652">
        <v>1.12E-2</v>
      </c>
      <c r="N8652">
        <v>1.1312</v>
      </c>
      <c r="O8652">
        <v>130</v>
      </c>
      <c r="P8652">
        <v>147.05600000000001</v>
      </c>
      <c r="Q8652">
        <v>24</v>
      </c>
      <c r="R8652">
        <v>17</v>
      </c>
      <c r="S8652">
        <v>0</v>
      </c>
      <c r="T8652">
        <v>0</v>
      </c>
      <c r="U8652">
        <v>0</v>
      </c>
      <c r="V8652">
        <v>0</v>
      </c>
      <c r="W8652">
        <v>0</v>
      </c>
      <c r="X8652">
        <v>0</v>
      </c>
      <c r="Y8652">
        <v>0</v>
      </c>
    </row>
    <row r="8653" spans="1:25" x14ac:dyDescent="0.3">
      <c r="A8653" t="s">
        <v>1942</v>
      </c>
      <c r="B8653">
        <v>2026</v>
      </c>
      <c r="C8653">
        <v>5</v>
      </c>
      <c r="D8653">
        <v>80</v>
      </c>
      <c r="E8653" t="s">
        <v>1454</v>
      </c>
      <c r="F8653">
        <v>6105</v>
      </c>
      <c r="G8653" t="s">
        <v>1483</v>
      </c>
      <c r="H8653" t="s">
        <v>33</v>
      </c>
      <c r="I8653">
        <v>0</v>
      </c>
      <c r="J8653" t="s">
        <v>2389</v>
      </c>
      <c r="K8653" t="s">
        <v>2359</v>
      </c>
      <c r="L8653">
        <v>1.39</v>
      </c>
      <c r="M8653">
        <v>1.3899999999999999E-2</v>
      </c>
      <c r="N8653">
        <v>1.4038999999999999</v>
      </c>
      <c r="O8653">
        <v>212</v>
      </c>
      <c r="P8653">
        <v>297.6268</v>
      </c>
      <c r="Q8653">
        <v>0</v>
      </c>
      <c r="R8653">
        <v>0</v>
      </c>
      <c r="S8653">
        <v>0</v>
      </c>
      <c r="T8653">
        <v>0</v>
      </c>
      <c r="U8653">
        <v>0</v>
      </c>
      <c r="V8653">
        <v>0</v>
      </c>
      <c r="W8653">
        <v>0</v>
      </c>
      <c r="X8653">
        <v>0</v>
      </c>
      <c r="Y8653">
        <v>0</v>
      </c>
    </row>
    <row r="8654" spans="1:25" x14ac:dyDescent="0.3">
      <c r="A8654" t="s">
        <v>1942</v>
      </c>
      <c r="B8654">
        <v>2026</v>
      </c>
      <c r="C8654">
        <v>5</v>
      </c>
      <c r="D8654">
        <v>80</v>
      </c>
      <c r="E8654" t="s">
        <v>1454</v>
      </c>
      <c r="F8654">
        <v>6106</v>
      </c>
      <c r="G8654" t="s">
        <v>1484</v>
      </c>
      <c r="H8654" t="s">
        <v>33</v>
      </c>
      <c r="I8654">
        <v>0</v>
      </c>
      <c r="J8654" t="s">
        <v>2389</v>
      </c>
      <c r="K8654" t="s">
        <v>2632</v>
      </c>
      <c r="L8654">
        <v>9.3000000000000007</v>
      </c>
      <c r="M8654">
        <v>9.2999999999999999E-2</v>
      </c>
      <c r="N8654">
        <v>9.3930000000000007</v>
      </c>
      <c r="O8654">
        <v>66</v>
      </c>
      <c r="P8654">
        <v>619.93799999999999</v>
      </c>
      <c r="Q8654">
        <v>0</v>
      </c>
      <c r="R8654">
        <v>0</v>
      </c>
      <c r="S8654">
        <v>0</v>
      </c>
      <c r="T8654">
        <v>0</v>
      </c>
      <c r="U8654">
        <v>0</v>
      </c>
      <c r="V8654">
        <v>0</v>
      </c>
      <c r="W8654">
        <v>0</v>
      </c>
      <c r="X8654">
        <v>0</v>
      </c>
      <c r="Y8654">
        <v>0</v>
      </c>
    </row>
    <row r="8655" spans="1:25" x14ac:dyDescent="0.3">
      <c r="A8655" t="s">
        <v>1942</v>
      </c>
      <c r="B8655">
        <v>2026</v>
      </c>
      <c r="C8655">
        <v>5</v>
      </c>
      <c r="D8655">
        <v>80</v>
      </c>
      <c r="E8655" t="s">
        <v>1454</v>
      </c>
      <c r="F8655">
        <v>6107</v>
      </c>
      <c r="G8655" t="s">
        <v>1485</v>
      </c>
      <c r="H8655" t="s">
        <v>33</v>
      </c>
      <c r="I8655">
        <v>0</v>
      </c>
      <c r="J8655" t="s">
        <v>2389</v>
      </c>
      <c r="K8655" t="s">
        <v>2195</v>
      </c>
      <c r="L8655">
        <v>10.4</v>
      </c>
      <c r="M8655">
        <v>0.104</v>
      </c>
      <c r="N8655">
        <v>10.504</v>
      </c>
      <c r="O8655">
        <v>214</v>
      </c>
      <c r="P8655">
        <v>2247.8560000000002</v>
      </c>
      <c r="Q8655">
        <v>0</v>
      </c>
      <c r="R8655">
        <v>0</v>
      </c>
      <c r="S8655">
        <v>0</v>
      </c>
      <c r="T8655">
        <v>0</v>
      </c>
      <c r="U8655">
        <v>0</v>
      </c>
      <c r="V8655">
        <v>0</v>
      </c>
      <c r="W8655">
        <v>0</v>
      </c>
      <c r="X8655">
        <v>0</v>
      </c>
      <c r="Y8655">
        <v>0</v>
      </c>
    </row>
    <row r="8656" spans="1:25" x14ac:dyDescent="0.3">
      <c r="A8656" t="s">
        <v>1942</v>
      </c>
      <c r="B8656">
        <v>2026</v>
      </c>
      <c r="C8656">
        <v>5</v>
      </c>
      <c r="D8656">
        <v>80</v>
      </c>
      <c r="E8656" t="s">
        <v>1454</v>
      </c>
      <c r="F8656">
        <v>6108</v>
      </c>
      <c r="G8656" t="s">
        <v>1486</v>
      </c>
      <c r="H8656" t="s">
        <v>33</v>
      </c>
      <c r="I8656">
        <v>0</v>
      </c>
      <c r="J8656" t="s">
        <v>2389</v>
      </c>
      <c r="K8656" t="s">
        <v>2590</v>
      </c>
      <c r="L8656">
        <v>10.25</v>
      </c>
      <c r="M8656">
        <v>0.1</v>
      </c>
      <c r="N8656">
        <v>10.35</v>
      </c>
      <c r="O8656">
        <v>37</v>
      </c>
      <c r="P8656">
        <v>382.95</v>
      </c>
      <c r="Q8656">
        <v>0</v>
      </c>
      <c r="R8656">
        <v>0</v>
      </c>
      <c r="S8656">
        <v>0</v>
      </c>
      <c r="T8656">
        <v>0</v>
      </c>
      <c r="U8656">
        <v>0</v>
      </c>
      <c r="V8656">
        <v>0</v>
      </c>
      <c r="W8656">
        <v>0</v>
      </c>
      <c r="X8656">
        <v>0</v>
      </c>
      <c r="Y8656">
        <v>0</v>
      </c>
    </row>
    <row r="8657" spans="1:25" x14ac:dyDescent="0.3">
      <c r="A8657" t="s">
        <v>1942</v>
      </c>
      <c r="B8657">
        <v>2026</v>
      </c>
      <c r="C8657">
        <v>5</v>
      </c>
      <c r="D8657">
        <v>80</v>
      </c>
      <c r="E8657" t="s">
        <v>1454</v>
      </c>
      <c r="F8657">
        <v>6117</v>
      </c>
      <c r="G8657" t="s">
        <v>1492</v>
      </c>
      <c r="H8657" t="s">
        <v>33</v>
      </c>
      <c r="I8657">
        <v>0</v>
      </c>
      <c r="J8657" t="s">
        <v>2121</v>
      </c>
      <c r="K8657" t="s">
        <v>2795</v>
      </c>
      <c r="L8657">
        <v>5.1100000000000003</v>
      </c>
      <c r="M8657">
        <v>5.11E-2</v>
      </c>
      <c r="N8657">
        <v>5.1611000000000002</v>
      </c>
      <c r="O8657">
        <v>9</v>
      </c>
      <c r="P8657">
        <v>46.4499</v>
      </c>
      <c r="Q8657">
        <v>111</v>
      </c>
      <c r="R8657">
        <v>37</v>
      </c>
      <c r="S8657">
        <v>0</v>
      </c>
      <c r="T8657">
        <v>0</v>
      </c>
      <c r="U8657">
        <v>0</v>
      </c>
      <c r="V8657">
        <v>0</v>
      </c>
      <c r="W8657">
        <v>0</v>
      </c>
      <c r="X8657">
        <v>0</v>
      </c>
      <c r="Y8657">
        <v>0</v>
      </c>
    </row>
    <row r="8658" spans="1:25" x14ac:dyDescent="0.3">
      <c r="A8658" t="s">
        <v>1942</v>
      </c>
      <c r="B8658">
        <v>2026</v>
      </c>
      <c r="C8658">
        <v>5</v>
      </c>
      <c r="D8658">
        <v>80</v>
      </c>
      <c r="E8658" t="s">
        <v>1454</v>
      </c>
      <c r="F8658">
        <v>6119</v>
      </c>
      <c r="G8658" t="s">
        <v>1493</v>
      </c>
      <c r="H8658" t="s">
        <v>33</v>
      </c>
      <c r="I8658">
        <v>0</v>
      </c>
      <c r="J8658" t="s">
        <v>2594</v>
      </c>
      <c r="K8658" t="s">
        <v>2481</v>
      </c>
      <c r="L8658">
        <v>25.12</v>
      </c>
      <c r="M8658">
        <v>0.25119999999999998</v>
      </c>
      <c r="N8658">
        <v>25.371200000000002</v>
      </c>
      <c r="O8658">
        <v>33</v>
      </c>
      <c r="P8658">
        <v>837.24959999999999</v>
      </c>
      <c r="Q8658">
        <v>0</v>
      </c>
      <c r="R8658">
        <v>0</v>
      </c>
      <c r="S8658">
        <v>0</v>
      </c>
      <c r="T8658">
        <v>0</v>
      </c>
      <c r="U8658">
        <v>0</v>
      </c>
      <c r="V8658">
        <v>0</v>
      </c>
      <c r="W8658">
        <v>0</v>
      </c>
      <c r="X8658">
        <v>0</v>
      </c>
      <c r="Y8658">
        <v>0</v>
      </c>
    </row>
    <row r="8659" spans="1:25" x14ac:dyDescent="0.3">
      <c r="A8659" t="s">
        <v>1942</v>
      </c>
      <c r="B8659">
        <v>2026</v>
      </c>
      <c r="C8659">
        <v>5</v>
      </c>
      <c r="D8659">
        <v>80</v>
      </c>
      <c r="E8659" t="s">
        <v>1454</v>
      </c>
      <c r="F8659">
        <v>6120</v>
      </c>
      <c r="G8659" t="s">
        <v>1494</v>
      </c>
      <c r="H8659" t="s">
        <v>33</v>
      </c>
      <c r="I8659">
        <v>0</v>
      </c>
      <c r="J8659" t="s">
        <v>2594</v>
      </c>
      <c r="K8659" t="s">
        <v>2790</v>
      </c>
      <c r="L8659">
        <v>21.5</v>
      </c>
      <c r="M8659">
        <v>0.215</v>
      </c>
      <c r="N8659">
        <v>21.715</v>
      </c>
      <c r="O8659">
        <v>17</v>
      </c>
      <c r="P8659">
        <v>369.15499999999997</v>
      </c>
      <c r="Q8659">
        <v>11</v>
      </c>
      <c r="R8659">
        <v>4</v>
      </c>
      <c r="S8659">
        <v>0</v>
      </c>
      <c r="T8659">
        <v>0</v>
      </c>
      <c r="U8659">
        <v>0</v>
      </c>
      <c r="V8659">
        <v>0</v>
      </c>
      <c r="W8659">
        <v>0</v>
      </c>
      <c r="X8659">
        <v>0</v>
      </c>
      <c r="Y8659">
        <v>0</v>
      </c>
    </row>
    <row r="8660" spans="1:25" x14ac:dyDescent="0.3">
      <c r="A8660" t="s">
        <v>1942</v>
      </c>
      <c r="B8660">
        <v>2026</v>
      </c>
      <c r="C8660">
        <v>5</v>
      </c>
      <c r="D8660">
        <v>80</v>
      </c>
      <c r="E8660" t="s">
        <v>1454</v>
      </c>
      <c r="F8660">
        <v>6122</v>
      </c>
      <c r="G8660" t="s">
        <v>1495</v>
      </c>
      <c r="H8660" t="s">
        <v>33</v>
      </c>
      <c r="I8660">
        <v>0</v>
      </c>
      <c r="J8660" t="s">
        <v>2628</v>
      </c>
      <c r="K8660" t="s">
        <v>2634</v>
      </c>
      <c r="L8660">
        <v>7.41</v>
      </c>
      <c r="M8660">
        <v>0.74</v>
      </c>
      <c r="N8660">
        <v>8.15</v>
      </c>
      <c r="O8660">
        <v>3</v>
      </c>
      <c r="P8660">
        <v>24.45</v>
      </c>
      <c r="Q8660">
        <v>0</v>
      </c>
      <c r="R8660">
        <v>0</v>
      </c>
      <c r="S8660">
        <v>0</v>
      </c>
      <c r="T8660">
        <v>0</v>
      </c>
      <c r="U8660">
        <v>0</v>
      </c>
      <c r="V8660">
        <v>0</v>
      </c>
      <c r="W8660">
        <v>0</v>
      </c>
      <c r="X8660">
        <v>0</v>
      </c>
      <c r="Y8660">
        <v>0</v>
      </c>
    </row>
    <row r="8661" spans="1:25" x14ac:dyDescent="0.3">
      <c r="A8661" t="s">
        <v>1942</v>
      </c>
      <c r="B8661">
        <v>2026</v>
      </c>
      <c r="C8661">
        <v>5</v>
      </c>
      <c r="D8661">
        <v>80</v>
      </c>
      <c r="E8661" t="s">
        <v>1454</v>
      </c>
      <c r="F8661">
        <v>6123</v>
      </c>
      <c r="G8661" t="s">
        <v>1496</v>
      </c>
      <c r="H8661" t="s">
        <v>33</v>
      </c>
      <c r="I8661">
        <v>0</v>
      </c>
      <c r="J8661" t="s">
        <v>2628</v>
      </c>
      <c r="K8661" t="s">
        <v>2635</v>
      </c>
      <c r="L8661">
        <v>7.68</v>
      </c>
      <c r="M8661">
        <v>0.76</v>
      </c>
      <c r="N8661">
        <v>8.44</v>
      </c>
      <c r="O8661">
        <v>0</v>
      </c>
      <c r="P8661">
        <v>0</v>
      </c>
      <c r="Q8661">
        <v>0</v>
      </c>
      <c r="R8661">
        <v>0</v>
      </c>
      <c r="S8661">
        <v>0</v>
      </c>
      <c r="T8661">
        <v>0</v>
      </c>
      <c r="U8661">
        <v>0</v>
      </c>
      <c r="V8661">
        <v>0</v>
      </c>
      <c r="W8661">
        <v>0</v>
      </c>
      <c r="X8661">
        <v>0</v>
      </c>
      <c r="Y8661">
        <v>0</v>
      </c>
    </row>
    <row r="8662" spans="1:25" x14ac:dyDescent="0.3">
      <c r="A8662" t="s">
        <v>1942</v>
      </c>
      <c r="B8662">
        <v>2026</v>
      </c>
      <c r="C8662">
        <v>5</v>
      </c>
      <c r="D8662">
        <v>80</v>
      </c>
      <c r="E8662" t="s">
        <v>1454</v>
      </c>
      <c r="F8662">
        <v>6127</v>
      </c>
      <c r="G8662" t="s">
        <v>1498</v>
      </c>
      <c r="H8662" t="s">
        <v>33</v>
      </c>
      <c r="I8662">
        <v>0</v>
      </c>
      <c r="J8662" t="s">
        <v>2397</v>
      </c>
      <c r="K8662" t="s">
        <v>2804</v>
      </c>
      <c r="L8662">
        <v>6.78</v>
      </c>
      <c r="M8662">
        <v>0.67800000000000005</v>
      </c>
      <c r="N8662">
        <v>7.4580000000000002</v>
      </c>
      <c r="O8662">
        <v>2</v>
      </c>
      <c r="P8662">
        <v>14.916</v>
      </c>
      <c r="Q8662">
        <v>26</v>
      </c>
      <c r="R8662">
        <v>26</v>
      </c>
      <c r="S8662">
        <v>0</v>
      </c>
      <c r="T8662">
        <v>0</v>
      </c>
      <c r="U8662">
        <v>0</v>
      </c>
      <c r="V8662">
        <v>0</v>
      </c>
      <c r="W8662">
        <v>0</v>
      </c>
      <c r="X8662">
        <v>0</v>
      </c>
      <c r="Y8662">
        <v>0</v>
      </c>
    </row>
    <row r="8663" spans="1:25" x14ac:dyDescent="0.3">
      <c r="A8663" t="s">
        <v>1942</v>
      </c>
      <c r="B8663">
        <v>2026</v>
      </c>
      <c r="C8663">
        <v>5</v>
      </c>
      <c r="D8663">
        <v>80</v>
      </c>
      <c r="E8663" t="s">
        <v>1454</v>
      </c>
      <c r="F8663">
        <v>6130</v>
      </c>
      <c r="G8663" t="s">
        <v>1499</v>
      </c>
      <c r="H8663" t="s">
        <v>33</v>
      </c>
      <c r="I8663">
        <v>0</v>
      </c>
      <c r="J8663" t="s">
        <v>2121</v>
      </c>
      <c r="K8663" t="s">
        <v>2795</v>
      </c>
      <c r="L8663">
        <v>5.18</v>
      </c>
      <c r="M8663">
        <v>5.1799999999999999E-2</v>
      </c>
      <c r="N8663">
        <v>5.2317999999999998</v>
      </c>
      <c r="O8663">
        <v>29</v>
      </c>
      <c r="P8663">
        <v>151.72219999999999</v>
      </c>
      <c r="Q8663">
        <v>73</v>
      </c>
      <c r="R8663">
        <v>13</v>
      </c>
      <c r="S8663">
        <v>0</v>
      </c>
      <c r="T8663">
        <v>0</v>
      </c>
      <c r="U8663">
        <v>0</v>
      </c>
      <c r="V8663">
        <v>0</v>
      </c>
      <c r="W8663">
        <v>0</v>
      </c>
      <c r="X8663">
        <v>0</v>
      </c>
      <c r="Y8663">
        <v>0</v>
      </c>
    </row>
    <row r="8664" spans="1:25" x14ac:dyDescent="0.3">
      <c r="A8664" t="s">
        <v>1942</v>
      </c>
      <c r="B8664">
        <v>2026</v>
      </c>
      <c r="C8664">
        <v>5</v>
      </c>
      <c r="D8664">
        <v>80</v>
      </c>
      <c r="E8664" t="s">
        <v>1454</v>
      </c>
      <c r="F8664">
        <v>6132</v>
      </c>
      <c r="G8664" t="s">
        <v>1500</v>
      </c>
      <c r="H8664" t="s">
        <v>33</v>
      </c>
      <c r="I8664">
        <v>0</v>
      </c>
      <c r="J8664" t="s">
        <v>2389</v>
      </c>
      <c r="K8664" t="s">
        <v>2083</v>
      </c>
      <c r="L8664">
        <v>4.37</v>
      </c>
      <c r="M8664">
        <v>0.04</v>
      </c>
      <c r="N8664">
        <v>4.41</v>
      </c>
      <c r="O8664">
        <v>120</v>
      </c>
      <c r="P8664">
        <v>529.20000000000005</v>
      </c>
      <c r="Q8664">
        <v>0</v>
      </c>
      <c r="R8664">
        <v>0</v>
      </c>
      <c r="S8664">
        <v>0</v>
      </c>
      <c r="T8664">
        <v>0</v>
      </c>
      <c r="U8664">
        <v>0</v>
      </c>
      <c r="V8664">
        <v>0</v>
      </c>
      <c r="W8664">
        <v>0</v>
      </c>
      <c r="X8664">
        <v>0</v>
      </c>
      <c r="Y8664">
        <v>0</v>
      </c>
    </row>
    <row r="8665" spans="1:25" x14ac:dyDescent="0.3">
      <c r="A8665" t="s">
        <v>1942</v>
      </c>
      <c r="B8665">
        <v>2026</v>
      </c>
      <c r="C8665">
        <v>5</v>
      </c>
      <c r="D8665">
        <v>80</v>
      </c>
      <c r="E8665" t="s">
        <v>1454</v>
      </c>
      <c r="F8665">
        <v>6133</v>
      </c>
      <c r="G8665" t="s">
        <v>1528</v>
      </c>
      <c r="H8665" t="s">
        <v>33</v>
      </c>
      <c r="I8665">
        <v>0</v>
      </c>
      <c r="J8665" t="s">
        <v>2389</v>
      </c>
      <c r="K8665" t="s">
        <v>2765</v>
      </c>
      <c r="L8665">
        <v>1.06</v>
      </c>
      <c r="M8665">
        <v>1.06E-2</v>
      </c>
      <c r="N8665">
        <v>1.0706</v>
      </c>
      <c r="O8665">
        <v>136</v>
      </c>
      <c r="P8665">
        <v>145.60159999999999</v>
      </c>
      <c r="Q8665">
        <v>30</v>
      </c>
      <c r="R8665">
        <v>0</v>
      </c>
      <c r="S8665">
        <v>0</v>
      </c>
      <c r="T8665">
        <v>0</v>
      </c>
      <c r="U8665">
        <v>0</v>
      </c>
      <c r="V8665">
        <v>0</v>
      </c>
      <c r="W8665">
        <v>0</v>
      </c>
      <c r="X8665">
        <v>0</v>
      </c>
      <c r="Y8665">
        <v>0</v>
      </c>
    </row>
    <row r="8666" spans="1:25" x14ac:dyDescent="0.3">
      <c r="A8666" t="s">
        <v>1942</v>
      </c>
      <c r="B8666">
        <v>2026</v>
      </c>
      <c r="C8666">
        <v>5</v>
      </c>
      <c r="D8666">
        <v>80</v>
      </c>
      <c r="E8666" t="s">
        <v>1454</v>
      </c>
      <c r="F8666">
        <v>6134</v>
      </c>
      <c r="G8666" t="s">
        <v>1501</v>
      </c>
      <c r="H8666" t="s">
        <v>33</v>
      </c>
      <c r="I8666">
        <v>0</v>
      </c>
      <c r="J8666" t="s">
        <v>2389</v>
      </c>
      <c r="K8666" t="s">
        <v>2767</v>
      </c>
      <c r="L8666">
        <v>1.19</v>
      </c>
      <c r="M8666">
        <v>1.1900000000000001E-2</v>
      </c>
      <c r="N8666">
        <v>1.2019</v>
      </c>
      <c r="O8666">
        <v>154</v>
      </c>
      <c r="P8666">
        <v>185.0926</v>
      </c>
      <c r="Q8666">
        <v>13</v>
      </c>
      <c r="R8666">
        <v>0</v>
      </c>
      <c r="S8666">
        <v>0</v>
      </c>
      <c r="T8666">
        <v>0</v>
      </c>
      <c r="U8666">
        <v>0</v>
      </c>
      <c r="V8666">
        <v>0</v>
      </c>
      <c r="W8666">
        <v>0</v>
      </c>
      <c r="X8666">
        <v>0</v>
      </c>
      <c r="Y8666">
        <v>0</v>
      </c>
    </row>
    <row r="8667" spans="1:25" x14ac:dyDescent="0.3">
      <c r="A8667" t="s">
        <v>1942</v>
      </c>
      <c r="B8667">
        <v>2026</v>
      </c>
      <c r="C8667">
        <v>5</v>
      </c>
      <c r="D8667">
        <v>80</v>
      </c>
      <c r="E8667" t="s">
        <v>1454</v>
      </c>
      <c r="F8667">
        <v>6135</v>
      </c>
      <c r="G8667" t="s">
        <v>1502</v>
      </c>
      <c r="H8667" t="s">
        <v>33</v>
      </c>
      <c r="I8667">
        <v>0</v>
      </c>
      <c r="J8667" t="s">
        <v>2389</v>
      </c>
      <c r="K8667" t="s">
        <v>2741</v>
      </c>
      <c r="L8667">
        <v>1.42</v>
      </c>
      <c r="M8667">
        <v>1.4200000000000001E-2</v>
      </c>
      <c r="N8667">
        <v>1.4341999999999999</v>
      </c>
      <c r="O8667">
        <v>208</v>
      </c>
      <c r="P8667">
        <v>298.31360000000001</v>
      </c>
      <c r="Q8667">
        <v>6</v>
      </c>
      <c r="R8667">
        <v>0</v>
      </c>
      <c r="S8667">
        <v>0</v>
      </c>
      <c r="T8667">
        <v>0</v>
      </c>
      <c r="U8667">
        <v>0</v>
      </c>
      <c r="V8667">
        <v>0</v>
      </c>
      <c r="W8667">
        <v>0</v>
      </c>
      <c r="X8667">
        <v>0</v>
      </c>
      <c r="Y8667">
        <v>0</v>
      </c>
    </row>
    <row r="8668" spans="1:25" x14ac:dyDescent="0.3">
      <c r="A8668" t="s">
        <v>1942</v>
      </c>
      <c r="B8668">
        <v>2026</v>
      </c>
      <c r="C8668">
        <v>5</v>
      </c>
      <c r="D8668">
        <v>80</v>
      </c>
      <c r="E8668" t="s">
        <v>1454</v>
      </c>
      <c r="F8668">
        <v>6136</v>
      </c>
      <c r="G8668" t="s">
        <v>1503</v>
      </c>
      <c r="H8668" t="s">
        <v>33</v>
      </c>
      <c r="I8668">
        <v>0</v>
      </c>
      <c r="J8668" t="s">
        <v>2389</v>
      </c>
      <c r="K8668" t="s">
        <v>2231</v>
      </c>
      <c r="L8668">
        <v>3.84</v>
      </c>
      <c r="M8668">
        <v>3.8399999999999997E-2</v>
      </c>
      <c r="N8668">
        <v>3.8784000000000001</v>
      </c>
      <c r="O8668">
        <v>119</v>
      </c>
      <c r="P8668">
        <v>461.52960000000002</v>
      </c>
      <c r="Q8668">
        <v>0</v>
      </c>
      <c r="R8668">
        <v>0</v>
      </c>
      <c r="S8668">
        <v>0</v>
      </c>
      <c r="T8668">
        <v>0</v>
      </c>
      <c r="U8668">
        <v>0</v>
      </c>
      <c r="V8668">
        <v>0</v>
      </c>
      <c r="W8668">
        <v>0</v>
      </c>
      <c r="X8668">
        <v>0</v>
      </c>
      <c r="Y8668">
        <v>0</v>
      </c>
    </row>
    <row r="8669" spans="1:25" x14ac:dyDescent="0.3">
      <c r="A8669" t="s">
        <v>1942</v>
      </c>
      <c r="B8669">
        <v>2026</v>
      </c>
      <c r="C8669">
        <v>5</v>
      </c>
      <c r="D8669">
        <v>80</v>
      </c>
      <c r="E8669" t="s">
        <v>1454</v>
      </c>
      <c r="F8669">
        <v>6138</v>
      </c>
      <c r="G8669" t="s">
        <v>1504</v>
      </c>
      <c r="H8669" t="s">
        <v>33</v>
      </c>
      <c r="I8669">
        <v>0</v>
      </c>
      <c r="J8669" t="s">
        <v>2389</v>
      </c>
      <c r="K8669" t="s">
        <v>2749</v>
      </c>
      <c r="L8669">
        <v>20.11</v>
      </c>
      <c r="M8669">
        <v>0.2011</v>
      </c>
      <c r="N8669">
        <v>20.3111</v>
      </c>
      <c r="O8669">
        <v>13</v>
      </c>
      <c r="P8669">
        <v>264.04430000000002</v>
      </c>
      <c r="Q8669">
        <v>6</v>
      </c>
      <c r="R8669">
        <v>0</v>
      </c>
      <c r="S8669">
        <v>0</v>
      </c>
      <c r="T8669">
        <v>0</v>
      </c>
      <c r="U8669">
        <v>0</v>
      </c>
      <c r="V8669">
        <v>0</v>
      </c>
      <c r="W8669">
        <v>0</v>
      </c>
      <c r="X8669">
        <v>0</v>
      </c>
      <c r="Y8669">
        <v>0</v>
      </c>
    </row>
    <row r="8670" spans="1:25" x14ac:dyDescent="0.3">
      <c r="A8670" t="s">
        <v>1942</v>
      </c>
      <c r="B8670">
        <v>2026</v>
      </c>
      <c r="C8670">
        <v>5</v>
      </c>
      <c r="D8670">
        <v>80</v>
      </c>
      <c r="E8670" t="s">
        <v>1454</v>
      </c>
      <c r="F8670">
        <v>6139</v>
      </c>
      <c r="G8670" t="s">
        <v>1505</v>
      </c>
      <c r="H8670" t="s">
        <v>33</v>
      </c>
      <c r="I8670">
        <v>0</v>
      </c>
      <c r="J8670" t="s">
        <v>2389</v>
      </c>
      <c r="K8670" t="s">
        <v>2152</v>
      </c>
      <c r="L8670">
        <v>6.02</v>
      </c>
      <c r="M8670">
        <v>6.0199999999999997E-2</v>
      </c>
      <c r="N8670">
        <v>6.0801999999999996</v>
      </c>
      <c r="O8670">
        <v>17</v>
      </c>
      <c r="P8670">
        <v>103.3634</v>
      </c>
      <c r="Q8670">
        <v>0</v>
      </c>
      <c r="R8670">
        <v>0</v>
      </c>
      <c r="S8670">
        <v>0</v>
      </c>
      <c r="T8670">
        <v>0</v>
      </c>
      <c r="U8670">
        <v>0</v>
      </c>
      <c r="V8670">
        <v>0</v>
      </c>
      <c r="W8670">
        <v>0</v>
      </c>
      <c r="X8670">
        <v>0</v>
      </c>
      <c r="Y8670">
        <v>0</v>
      </c>
    </row>
    <row r="8671" spans="1:25" x14ac:dyDescent="0.3">
      <c r="A8671" t="s">
        <v>1942</v>
      </c>
      <c r="B8671">
        <v>2026</v>
      </c>
      <c r="C8671">
        <v>5</v>
      </c>
      <c r="D8671">
        <v>80</v>
      </c>
      <c r="E8671" t="s">
        <v>1454</v>
      </c>
      <c r="F8671">
        <v>6152</v>
      </c>
      <c r="G8671" t="s">
        <v>1529</v>
      </c>
      <c r="H8671" t="s">
        <v>33</v>
      </c>
      <c r="I8671">
        <v>0</v>
      </c>
      <c r="J8671" t="s">
        <v>2389</v>
      </c>
      <c r="K8671" t="s">
        <v>2764</v>
      </c>
      <c r="L8671">
        <v>3.08</v>
      </c>
      <c r="M8671">
        <v>3.0800000000000001E-2</v>
      </c>
      <c r="N8671">
        <v>3.1107999999999998</v>
      </c>
      <c r="O8671">
        <v>54</v>
      </c>
      <c r="P8671">
        <v>167.98320000000001</v>
      </c>
      <c r="Q8671">
        <v>2</v>
      </c>
      <c r="R8671">
        <v>-6</v>
      </c>
      <c r="S8671">
        <v>0</v>
      </c>
      <c r="T8671">
        <v>0</v>
      </c>
      <c r="U8671">
        <v>0</v>
      </c>
      <c r="V8671">
        <v>0</v>
      </c>
      <c r="W8671">
        <v>0</v>
      </c>
      <c r="X8671">
        <v>0</v>
      </c>
      <c r="Y8671">
        <v>0</v>
      </c>
    </row>
    <row r="8672" spans="1:25" x14ac:dyDescent="0.3">
      <c r="A8672" t="s">
        <v>1942</v>
      </c>
      <c r="B8672">
        <v>2026</v>
      </c>
      <c r="C8672">
        <v>5</v>
      </c>
      <c r="D8672">
        <v>80</v>
      </c>
      <c r="E8672" t="s">
        <v>1454</v>
      </c>
      <c r="F8672">
        <v>6158</v>
      </c>
      <c r="G8672" t="s">
        <v>1506</v>
      </c>
      <c r="H8672" t="s">
        <v>33</v>
      </c>
      <c r="I8672">
        <v>0</v>
      </c>
      <c r="J8672" t="s">
        <v>2302</v>
      </c>
      <c r="K8672" t="s">
        <v>2741</v>
      </c>
      <c r="L8672">
        <v>0</v>
      </c>
      <c r="M8672">
        <v>0</v>
      </c>
      <c r="N8672">
        <v>0</v>
      </c>
      <c r="O8672">
        <v>3</v>
      </c>
      <c r="P8672">
        <v>0</v>
      </c>
      <c r="Q8672">
        <v>3</v>
      </c>
      <c r="R8672">
        <v>0</v>
      </c>
      <c r="S8672">
        <v>0</v>
      </c>
      <c r="T8672">
        <v>0</v>
      </c>
      <c r="U8672">
        <v>0</v>
      </c>
      <c r="V8672">
        <v>0</v>
      </c>
      <c r="W8672">
        <v>0</v>
      </c>
      <c r="X8672">
        <v>0</v>
      </c>
      <c r="Y8672">
        <v>0</v>
      </c>
    </row>
    <row r="8673" spans="1:25" x14ac:dyDescent="0.3">
      <c r="A8673" t="s">
        <v>1942</v>
      </c>
      <c r="B8673">
        <v>2026</v>
      </c>
      <c r="C8673">
        <v>5</v>
      </c>
      <c r="D8673">
        <v>80</v>
      </c>
      <c r="E8673" t="s">
        <v>1454</v>
      </c>
      <c r="F8673">
        <v>6160</v>
      </c>
      <c r="G8673" t="s">
        <v>1544</v>
      </c>
      <c r="H8673" t="s">
        <v>33</v>
      </c>
      <c r="I8673">
        <v>0</v>
      </c>
      <c r="J8673" t="s">
        <v>2398</v>
      </c>
      <c r="K8673" t="s">
        <v>2768</v>
      </c>
      <c r="L8673">
        <v>120.67</v>
      </c>
      <c r="M8673">
        <v>1.2067000000000001</v>
      </c>
      <c r="N8673">
        <v>121.8767</v>
      </c>
      <c r="O8673">
        <v>52</v>
      </c>
      <c r="P8673">
        <v>6337.5883999999996</v>
      </c>
      <c r="Q8673">
        <v>3</v>
      </c>
      <c r="R8673">
        <v>0</v>
      </c>
      <c r="S8673">
        <v>0</v>
      </c>
      <c r="T8673">
        <v>0</v>
      </c>
      <c r="U8673">
        <v>0</v>
      </c>
      <c r="V8673">
        <v>0</v>
      </c>
      <c r="W8673">
        <v>0</v>
      </c>
      <c r="X8673">
        <v>0</v>
      </c>
      <c r="Y8673">
        <v>0</v>
      </c>
    </row>
    <row r="8674" spans="1:25" x14ac:dyDescent="0.3">
      <c r="A8674" t="s">
        <v>1942</v>
      </c>
      <c r="B8674">
        <v>2026</v>
      </c>
      <c r="C8674">
        <v>5</v>
      </c>
      <c r="D8674">
        <v>80</v>
      </c>
      <c r="E8674" t="s">
        <v>1454</v>
      </c>
      <c r="F8674">
        <v>6161</v>
      </c>
      <c r="G8674" t="s">
        <v>1507</v>
      </c>
      <c r="H8674" t="s">
        <v>33</v>
      </c>
      <c r="I8674">
        <v>0</v>
      </c>
      <c r="J8674" t="s">
        <v>2398</v>
      </c>
      <c r="K8674" t="s">
        <v>2795</v>
      </c>
      <c r="L8674">
        <v>2.84</v>
      </c>
      <c r="M8674">
        <v>2.8400000000000002E-2</v>
      </c>
      <c r="N8674">
        <v>2.8683999999999998</v>
      </c>
      <c r="O8674">
        <v>223</v>
      </c>
      <c r="P8674">
        <v>639.65319999999997</v>
      </c>
      <c r="Q8674">
        <v>19</v>
      </c>
      <c r="R8674">
        <v>7</v>
      </c>
      <c r="S8674">
        <v>0</v>
      </c>
      <c r="T8674">
        <v>0</v>
      </c>
      <c r="U8674">
        <v>0</v>
      </c>
      <c r="V8674">
        <v>0</v>
      </c>
      <c r="W8674">
        <v>0</v>
      </c>
      <c r="X8674">
        <v>0</v>
      </c>
      <c r="Y8674">
        <v>0</v>
      </c>
    </row>
    <row r="8675" spans="1:25" x14ac:dyDescent="0.3">
      <c r="A8675" t="s">
        <v>1942</v>
      </c>
      <c r="B8675">
        <v>2026</v>
      </c>
      <c r="C8675">
        <v>5</v>
      </c>
      <c r="D8675">
        <v>80</v>
      </c>
      <c r="E8675" t="s">
        <v>1454</v>
      </c>
      <c r="F8675">
        <v>6162</v>
      </c>
      <c r="G8675" t="s">
        <v>1508</v>
      </c>
      <c r="H8675" t="s">
        <v>33</v>
      </c>
      <c r="I8675">
        <v>0</v>
      </c>
      <c r="J8675" t="s">
        <v>2398</v>
      </c>
      <c r="K8675" t="s">
        <v>2792</v>
      </c>
      <c r="L8675">
        <v>2.84</v>
      </c>
      <c r="M8675">
        <v>2.8400000000000002E-2</v>
      </c>
      <c r="N8675">
        <v>2.8683999999999998</v>
      </c>
      <c r="O8675">
        <v>27</v>
      </c>
      <c r="P8675">
        <v>77.446799999999996</v>
      </c>
      <c r="Q8675">
        <v>50</v>
      </c>
      <c r="R8675">
        <v>38</v>
      </c>
      <c r="S8675">
        <v>0</v>
      </c>
      <c r="T8675">
        <v>0</v>
      </c>
      <c r="U8675">
        <v>0</v>
      </c>
      <c r="V8675">
        <v>0</v>
      </c>
      <c r="W8675">
        <v>0</v>
      </c>
      <c r="X8675">
        <v>0</v>
      </c>
      <c r="Y8675">
        <v>0</v>
      </c>
    </row>
    <row r="8676" spans="1:25" x14ac:dyDescent="0.3">
      <c r="A8676" t="s">
        <v>1942</v>
      </c>
      <c r="B8676">
        <v>2026</v>
      </c>
      <c r="C8676">
        <v>5</v>
      </c>
      <c r="D8676">
        <v>80</v>
      </c>
      <c r="E8676" t="s">
        <v>1454</v>
      </c>
      <c r="F8676">
        <v>6163</v>
      </c>
      <c r="G8676" t="s">
        <v>1509</v>
      </c>
      <c r="H8676" t="s">
        <v>33</v>
      </c>
      <c r="I8676">
        <v>0</v>
      </c>
      <c r="J8676" t="s">
        <v>2398</v>
      </c>
      <c r="K8676" t="s">
        <v>2789</v>
      </c>
      <c r="L8676">
        <v>4.1100000000000003</v>
      </c>
      <c r="M8676">
        <v>4.1099999999999998E-2</v>
      </c>
      <c r="N8676">
        <v>4.1510999999999996</v>
      </c>
      <c r="O8676">
        <v>131</v>
      </c>
      <c r="P8676">
        <v>543.79409999999996</v>
      </c>
      <c r="Q8676">
        <v>29</v>
      </c>
      <c r="R8676">
        <v>23</v>
      </c>
      <c r="S8676">
        <v>0</v>
      </c>
      <c r="T8676">
        <v>0</v>
      </c>
      <c r="U8676">
        <v>0</v>
      </c>
      <c r="V8676">
        <v>0</v>
      </c>
      <c r="W8676">
        <v>0</v>
      </c>
      <c r="X8676">
        <v>0</v>
      </c>
      <c r="Y8676">
        <v>0</v>
      </c>
    </row>
    <row r="8677" spans="1:25" x14ac:dyDescent="0.3">
      <c r="A8677" t="s">
        <v>1942</v>
      </c>
      <c r="B8677">
        <v>2026</v>
      </c>
      <c r="C8677">
        <v>5</v>
      </c>
      <c r="D8677">
        <v>80</v>
      </c>
      <c r="E8677" t="s">
        <v>1454</v>
      </c>
      <c r="F8677">
        <v>6164</v>
      </c>
      <c r="G8677" t="s">
        <v>1510</v>
      </c>
      <c r="H8677" t="s">
        <v>33</v>
      </c>
      <c r="I8677">
        <v>0</v>
      </c>
      <c r="J8677" t="s">
        <v>2398</v>
      </c>
      <c r="K8677" t="s">
        <v>2789</v>
      </c>
      <c r="L8677">
        <v>4.1100000000000003</v>
      </c>
      <c r="M8677">
        <v>4.1099999999999998E-2</v>
      </c>
      <c r="N8677">
        <v>4.1510999999999996</v>
      </c>
      <c r="O8677">
        <v>33</v>
      </c>
      <c r="P8677">
        <v>136.9863</v>
      </c>
      <c r="Q8677">
        <v>37</v>
      </c>
      <c r="R8677">
        <v>28</v>
      </c>
      <c r="S8677">
        <v>0</v>
      </c>
      <c r="T8677">
        <v>0</v>
      </c>
      <c r="U8677">
        <v>0</v>
      </c>
      <c r="V8677">
        <v>0</v>
      </c>
      <c r="W8677">
        <v>0</v>
      </c>
      <c r="X8677">
        <v>0</v>
      </c>
      <c r="Y8677">
        <v>0</v>
      </c>
    </row>
    <row r="8678" spans="1:25" x14ac:dyDescent="0.3">
      <c r="A8678" t="s">
        <v>1942</v>
      </c>
      <c r="B8678">
        <v>2026</v>
      </c>
      <c r="C8678">
        <v>5</v>
      </c>
      <c r="D8678">
        <v>80</v>
      </c>
      <c r="E8678" t="s">
        <v>1454</v>
      </c>
      <c r="F8678">
        <v>6167</v>
      </c>
      <c r="G8678" t="s">
        <v>1513</v>
      </c>
      <c r="H8678" t="s">
        <v>33</v>
      </c>
      <c r="I8678">
        <v>0</v>
      </c>
      <c r="J8678" t="s">
        <v>2398</v>
      </c>
      <c r="K8678" t="s">
        <v>2768</v>
      </c>
      <c r="L8678">
        <v>24.81</v>
      </c>
      <c r="M8678">
        <v>0.24809999999999999</v>
      </c>
      <c r="N8678">
        <v>25.0581</v>
      </c>
      <c r="O8678">
        <v>48</v>
      </c>
      <c r="P8678">
        <v>1202.7888</v>
      </c>
      <c r="Q8678">
        <v>0</v>
      </c>
      <c r="R8678">
        <v>0</v>
      </c>
      <c r="S8678">
        <v>0</v>
      </c>
      <c r="T8678">
        <v>0</v>
      </c>
      <c r="U8678">
        <v>0</v>
      </c>
      <c r="V8678">
        <v>0</v>
      </c>
      <c r="W8678">
        <v>0</v>
      </c>
      <c r="X8678">
        <v>0</v>
      </c>
      <c r="Y8678">
        <v>0</v>
      </c>
    </row>
    <row r="8679" spans="1:25" x14ac:dyDescent="0.3">
      <c r="A8679" t="s">
        <v>1942</v>
      </c>
      <c r="B8679">
        <v>2026</v>
      </c>
      <c r="C8679">
        <v>5</v>
      </c>
      <c r="D8679">
        <v>80</v>
      </c>
      <c r="E8679" t="s">
        <v>1454</v>
      </c>
      <c r="F8679">
        <v>6169</v>
      </c>
      <c r="G8679" t="s">
        <v>1515</v>
      </c>
      <c r="H8679" t="s">
        <v>33</v>
      </c>
      <c r="I8679">
        <v>0</v>
      </c>
      <c r="J8679" t="s">
        <v>2347</v>
      </c>
      <c r="K8679" t="s">
        <v>2756</v>
      </c>
      <c r="L8679">
        <v>8.7899999999999991</v>
      </c>
      <c r="M8679">
        <v>8.7900000000000006E-2</v>
      </c>
      <c r="N8679">
        <v>8.8779000000000003</v>
      </c>
      <c r="O8679">
        <v>42</v>
      </c>
      <c r="P8679">
        <v>372.87180000000001</v>
      </c>
      <c r="Q8679">
        <v>6</v>
      </c>
      <c r="R8679">
        <v>0</v>
      </c>
      <c r="S8679">
        <v>0</v>
      </c>
      <c r="T8679">
        <v>0</v>
      </c>
      <c r="U8679">
        <v>0</v>
      </c>
      <c r="V8679">
        <v>0</v>
      </c>
      <c r="W8679">
        <v>0</v>
      </c>
      <c r="X8679">
        <v>0</v>
      </c>
      <c r="Y8679">
        <v>0</v>
      </c>
    </row>
    <row r="8680" spans="1:25" x14ac:dyDescent="0.3">
      <c r="A8680" t="s">
        <v>1942</v>
      </c>
      <c r="B8680">
        <v>2026</v>
      </c>
      <c r="C8680">
        <v>5</v>
      </c>
      <c r="D8680">
        <v>80</v>
      </c>
      <c r="E8680" t="s">
        <v>1454</v>
      </c>
      <c r="F8680">
        <v>6175</v>
      </c>
      <c r="G8680" t="s">
        <v>1516</v>
      </c>
      <c r="H8680" t="s">
        <v>33</v>
      </c>
      <c r="I8680">
        <v>0</v>
      </c>
      <c r="J8680" t="s">
        <v>2180</v>
      </c>
      <c r="K8680" t="s">
        <v>2083</v>
      </c>
      <c r="L8680">
        <v>8.7899999999999991</v>
      </c>
      <c r="M8680">
        <v>8.7900000000000006E-2</v>
      </c>
      <c r="N8680">
        <v>8.8779000000000003</v>
      </c>
      <c r="O8680">
        <v>48</v>
      </c>
      <c r="P8680">
        <v>426.13920000000002</v>
      </c>
      <c r="Q8680">
        <v>0</v>
      </c>
      <c r="R8680">
        <v>0</v>
      </c>
      <c r="S8680">
        <v>0</v>
      </c>
      <c r="T8680">
        <v>0</v>
      </c>
      <c r="U8680">
        <v>0</v>
      </c>
      <c r="V8680">
        <v>0</v>
      </c>
      <c r="W8680">
        <v>0</v>
      </c>
      <c r="X8680">
        <v>0</v>
      </c>
      <c r="Y8680">
        <v>0</v>
      </c>
    </row>
    <row r="8681" spans="1:25" x14ac:dyDescent="0.3">
      <c r="A8681" t="s">
        <v>1942</v>
      </c>
      <c r="B8681">
        <v>2026</v>
      </c>
      <c r="C8681">
        <v>5</v>
      </c>
      <c r="D8681">
        <v>80</v>
      </c>
      <c r="E8681" t="s">
        <v>1454</v>
      </c>
      <c r="F8681">
        <v>6176</v>
      </c>
      <c r="G8681" t="s">
        <v>1517</v>
      </c>
      <c r="H8681" t="s">
        <v>33</v>
      </c>
      <c r="I8681">
        <v>0</v>
      </c>
      <c r="J8681" t="s">
        <v>2180</v>
      </c>
      <c r="K8681" t="s">
        <v>2083</v>
      </c>
      <c r="L8681">
        <v>16.59</v>
      </c>
      <c r="M8681">
        <v>0.16589999999999999</v>
      </c>
      <c r="N8681">
        <v>16.7559</v>
      </c>
      <c r="O8681">
        <v>1</v>
      </c>
      <c r="P8681">
        <v>16.7559</v>
      </c>
      <c r="Q8681">
        <v>0</v>
      </c>
      <c r="R8681">
        <v>0</v>
      </c>
      <c r="S8681">
        <v>0</v>
      </c>
      <c r="T8681">
        <v>0</v>
      </c>
      <c r="U8681">
        <v>0</v>
      </c>
      <c r="V8681">
        <v>0</v>
      </c>
      <c r="W8681">
        <v>0</v>
      </c>
      <c r="X8681">
        <v>0</v>
      </c>
      <c r="Y8681">
        <v>0</v>
      </c>
    </row>
    <row r="8682" spans="1:25" x14ac:dyDescent="0.3">
      <c r="A8682" t="s">
        <v>1942</v>
      </c>
      <c r="B8682">
        <v>2026</v>
      </c>
      <c r="C8682">
        <v>5</v>
      </c>
      <c r="D8682">
        <v>80</v>
      </c>
      <c r="E8682" t="s">
        <v>1454</v>
      </c>
      <c r="F8682">
        <v>6186</v>
      </c>
      <c r="G8682" t="s">
        <v>1520</v>
      </c>
      <c r="H8682" t="s">
        <v>65</v>
      </c>
      <c r="I8682">
        <v>0</v>
      </c>
      <c r="J8682" t="s">
        <v>2121</v>
      </c>
      <c r="K8682" t="s">
        <v>2799</v>
      </c>
      <c r="L8682">
        <v>1.35</v>
      </c>
      <c r="M8682">
        <v>1.35E-2</v>
      </c>
      <c r="N8682">
        <v>1.3634999999999999</v>
      </c>
      <c r="O8682">
        <v>105</v>
      </c>
      <c r="P8682">
        <v>143.16749999999999</v>
      </c>
      <c r="Q8682">
        <v>3</v>
      </c>
      <c r="R8682">
        <v>2</v>
      </c>
      <c r="S8682">
        <v>0</v>
      </c>
      <c r="T8682">
        <v>0</v>
      </c>
      <c r="U8682">
        <v>0</v>
      </c>
      <c r="V8682">
        <v>0</v>
      </c>
      <c r="W8682">
        <v>0</v>
      </c>
      <c r="X8682">
        <v>0</v>
      </c>
      <c r="Y8682">
        <v>0</v>
      </c>
    </row>
    <row r="8683" spans="1:25" x14ac:dyDescent="0.3">
      <c r="A8683" t="s">
        <v>1942</v>
      </c>
      <c r="B8683">
        <v>2026</v>
      </c>
      <c r="C8683">
        <v>5</v>
      </c>
      <c r="D8683">
        <v>80</v>
      </c>
      <c r="E8683" t="s">
        <v>1454</v>
      </c>
      <c r="F8683">
        <v>6187</v>
      </c>
      <c r="G8683" t="s">
        <v>1521</v>
      </c>
      <c r="H8683" t="s">
        <v>65</v>
      </c>
      <c r="I8683">
        <v>0</v>
      </c>
      <c r="J8683" t="s">
        <v>2121</v>
      </c>
      <c r="K8683" t="s">
        <v>2764</v>
      </c>
      <c r="L8683">
        <v>1.35</v>
      </c>
      <c r="M8683">
        <v>1.35E-2</v>
      </c>
      <c r="N8683">
        <v>1.3634999999999999</v>
      </c>
      <c r="O8683">
        <v>82</v>
      </c>
      <c r="P8683">
        <v>111.807</v>
      </c>
      <c r="Q8683">
        <v>26</v>
      </c>
      <c r="R8683">
        <v>0</v>
      </c>
      <c r="S8683">
        <v>0</v>
      </c>
      <c r="T8683">
        <v>0</v>
      </c>
      <c r="U8683">
        <v>0</v>
      </c>
      <c r="V8683">
        <v>0</v>
      </c>
      <c r="W8683">
        <v>0</v>
      </c>
      <c r="X8683">
        <v>0</v>
      </c>
      <c r="Y8683">
        <v>0</v>
      </c>
    </row>
    <row r="8684" spans="1:25" x14ac:dyDescent="0.3">
      <c r="A8684" t="s">
        <v>1942</v>
      </c>
      <c r="B8684">
        <v>2026</v>
      </c>
      <c r="C8684">
        <v>5</v>
      </c>
      <c r="D8684">
        <v>80</v>
      </c>
      <c r="E8684" t="s">
        <v>1454</v>
      </c>
      <c r="F8684">
        <v>6073</v>
      </c>
      <c r="G8684" t="s">
        <v>1523</v>
      </c>
      <c r="H8684" t="s">
        <v>33</v>
      </c>
      <c r="I8684">
        <v>0</v>
      </c>
      <c r="J8684" t="s">
        <v>2122</v>
      </c>
      <c r="K8684" t="s">
        <v>2826</v>
      </c>
      <c r="L8684">
        <v>2.4500000000000002</v>
      </c>
      <c r="M8684">
        <v>2.8899999999999999E-2</v>
      </c>
      <c r="N8684">
        <v>2.4788999999999999</v>
      </c>
      <c r="O8684">
        <v>52</v>
      </c>
      <c r="P8684">
        <v>128.90280000000001</v>
      </c>
      <c r="Q8684">
        <v>57</v>
      </c>
      <c r="R8684">
        <v>15</v>
      </c>
      <c r="S8684">
        <v>1</v>
      </c>
      <c r="T8684">
        <v>0</v>
      </c>
      <c r="U8684">
        <v>2.92</v>
      </c>
      <c r="V8684">
        <v>2.92</v>
      </c>
      <c r="W8684">
        <v>15.07</v>
      </c>
      <c r="X8684">
        <v>0.44</v>
      </c>
      <c r="Y8684">
        <v>0.03</v>
      </c>
    </row>
    <row r="8685" spans="1:25" x14ac:dyDescent="0.3">
      <c r="A8685" t="s">
        <v>1942</v>
      </c>
      <c r="B8685">
        <v>2026</v>
      </c>
      <c r="C8685">
        <v>5</v>
      </c>
      <c r="D8685">
        <v>80</v>
      </c>
      <c r="E8685" t="s">
        <v>1454</v>
      </c>
      <c r="F8685">
        <v>6096</v>
      </c>
      <c r="G8685" t="s">
        <v>1478</v>
      </c>
      <c r="H8685" t="s">
        <v>33</v>
      </c>
      <c r="I8685">
        <v>0</v>
      </c>
      <c r="J8685" t="s">
        <v>2594</v>
      </c>
      <c r="K8685" t="s">
        <v>2828</v>
      </c>
      <c r="L8685">
        <v>5.69</v>
      </c>
      <c r="M8685">
        <v>0.05</v>
      </c>
      <c r="N8685">
        <v>5.74</v>
      </c>
      <c r="O8685">
        <v>1</v>
      </c>
      <c r="P8685">
        <v>5.74</v>
      </c>
      <c r="Q8685">
        <v>1</v>
      </c>
      <c r="R8685">
        <v>0</v>
      </c>
      <c r="S8685">
        <v>1</v>
      </c>
      <c r="T8685">
        <v>0</v>
      </c>
      <c r="U8685">
        <v>6.75</v>
      </c>
      <c r="V8685">
        <v>6.75</v>
      </c>
      <c r="W8685">
        <v>14.96</v>
      </c>
      <c r="X8685">
        <v>1.01</v>
      </c>
      <c r="Y8685">
        <v>0.05</v>
      </c>
    </row>
    <row r="8686" spans="1:25" x14ac:dyDescent="0.3">
      <c r="A8686" t="s">
        <v>1942</v>
      </c>
      <c r="B8686">
        <v>2026</v>
      </c>
      <c r="C8686">
        <v>5</v>
      </c>
      <c r="D8686">
        <v>80</v>
      </c>
      <c r="E8686" t="s">
        <v>1454</v>
      </c>
      <c r="F8686">
        <v>6084</v>
      </c>
      <c r="G8686" t="s">
        <v>1526</v>
      </c>
      <c r="H8686" t="s">
        <v>33</v>
      </c>
      <c r="I8686">
        <v>0</v>
      </c>
      <c r="J8686" t="s">
        <v>2393</v>
      </c>
      <c r="K8686" t="s">
        <v>2811</v>
      </c>
      <c r="L8686">
        <v>6.07</v>
      </c>
      <c r="M8686">
        <v>6.0699999999999997E-2</v>
      </c>
      <c r="N8686">
        <v>6.1307</v>
      </c>
      <c r="O8686">
        <v>4</v>
      </c>
      <c r="P8686">
        <v>24.5228</v>
      </c>
      <c r="Q8686">
        <v>5</v>
      </c>
      <c r="R8686">
        <v>2</v>
      </c>
      <c r="S8686">
        <v>1</v>
      </c>
      <c r="T8686">
        <v>0</v>
      </c>
      <c r="U8686">
        <v>10.3</v>
      </c>
      <c r="V8686">
        <v>10.3</v>
      </c>
      <c r="W8686">
        <v>40.49</v>
      </c>
      <c r="X8686">
        <v>4.17</v>
      </c>
      <c r="Y8686">
        <v>0.06</v>
      </c>
    </row>
    <row r="8687" spans="1:25" x14ac:dyDescent="0.3">
      <c r="A8687" t="s">
        <v>1942</v>
      </c>
      <c r="B8687">
        <v>2026</v>
      </c>
      <c r="C8687">
        <v>5</v>
      </c>
      <c r="D8687">
        <v>80</v>
      </c>
      <c r="E8687" t="s">
        <v>1454</v>
      </c>
      <c r="F8687">
        <v>6074</v>
      </c>
      <c r="G8687" t="s">
        <v>1534</v>
      </c>
      <c r="H8687" t="s">
        <v>33</v>
      </c>
      <c r="I8687">
        <v>0</v>
      </c>
      <c r="J8687" t="s">
        <v>2122</v>
      </c>
      <c r="K8687" t="s">
        <v>2819</v>
      </c>
      <c r="L8687">
        <v>2.58</v>
      </c>
      <c r="M8687">
        <v>2.58E-2</v>
      </c>
      <c r="N8687">
        <v>2.6057999999999999</v>
      </c>
      <c r="O8687">
        <v>126</v>
      </c>
      <c r="P8687">
        <v>328.33080000000001</v>
      </c>
      <c r="Q8687">
        <v>24</v>
      </c>
      <c r="R8687">
        <v>0</v>
      </c>
      <c r="S8687">
        <v>3</v>
      </c>
      <c r="T8687">
        <v>0</v>
      </c>
      <c r="U8687">
        <v>11.85</v>
      </c>
      <c r="V8687">
        <v>3.95</v>
      </c>
      <c r="W8687">
        <v>34.01</v>
      </c>
      <c r="X8687">
        <v>4.03</v>
      </c>
      <c r="Y8687">
        <v>0.08</v>
      </c>
    </row>
    <row r="8688" spans="1:25" x14ac:dyDescent="0.3">
      <c r="A8688" t="s">
        <v>1942</v>
      </c>
      <c r="B8688">
        <v>2026</v>
      </c>
      <c r="C8688">
        <v>5</v>
      </c>
      <c r="D8688">
        <v>80</v>
      </c>
      <c r="E8688" t="s">
        <v>1454</v>
      </c>
      <c r="F8688">
        <v>6165</v>
      </c>
      <c r="G8688" t="s">
        <v>1511</v>
      </c>
      <c r="H8688" t="s">
        <v>33</v>
      </c>
      <c r="I8688">
        <v>0</v>
      </c>
      <c r="J8688" t="s">
        <v>2398</v>
      </c>
      <c r="K8688" t="s">
        <v>2812</v>
      </c>
      <c r="L8688">
        <v>0.95</v>
      </c>
      <c r="M8688">
        <v>9.4999999999999998E-3</v>
      </c>
      <c r="N8688">
        <v>0.95950000000000002</v>
      </c>
      <c r="O8688">
        <v>245</v>
      </c>
      <c r="P8688">
        <v>235.07749999999999</v>
      </c>
      <c r="Q8688">
        <v>48</v>
      </c>
      <c r="R8688">
        <v>15</v>
      </c>
      <c r="S8688">
        <v>15</v>
      </c>
      <c r="T8688">
        <v>0</v>
      </c>
      <c r="U8688">
        <v>15</v>
      </c>
      <c r="V8688">
        <v>1</v>
      </c>
      <c r="W8688">
        <v>4.07</v>
      </c>
      <c r="X8688">
        <v>0.61</v>
      </c>
      <c r="Y8688">
        <v>0.14000000000000001</v>
      </c>
    </row>
    <row r="8689" spans="1:25" x14ac:dyDescent="0.3">
      <c r="A8689" t="s">
        <v>1942</v>
      </c>
      <c r="B8689">
        <v>2026</v>
      </c>
      <c r="C8689">
        <v>5</v>
      </c>
      <c r="D8689">
        <v>80</v>
      </c>
      <c r="E8689" t="s">
        <v>1454</v>
      </c>
      <c r="F8689">
        <v>6166</v>
      </c>
      <c r="G8689" t="s">
        <v>1512</v>
      </c>
      <c r="H8689" t="s">
        <v>33</v>
      </c>
      <c r="I8689">
        <v>0</v>
      </c>
      <c r="J8689" t="s">
        <v>2398</v>
      </c>
      <c r="K8689" t="s">
        <v>2812</v>
      </c>
      <c r="L8689">
        <v>0.95</v>
      </c>
      <c r="M8689">
        <v>9.4999999999999998E-3</v>
      </c>
      <c r="N8689">
        <v>0.95950000000000002</v>
      </c>
      <c r="O8689">
        <v>182</v>
      </c>
      <c r="P8689">
        <v>174.62899999999999</v>
      </c>
      <c r="Q8689">
        <v>79</v>
      </c>
      <c r="R8689">
        <v>30</v>
      </c>
      <c r="S8689">
        <v>15</v>
      </c>
      <c r="T8689">
        <v>0</v>
      </c>
      <c r="U8689">
        <v>15</v>
      </c>
      <c r="V8689">
        <v>1</v>
      </c>
      <c r="W8689">
        <v>4.07</v>
      </c>
      <c r="X8689">
        <v>0.61</v>
      </c>
      <c r="Y8689">
        <v>0.14000000000000001</v>
      </c>
    </row>
    <row r="8690" spans="1:25" x14ac:dyDescent="0.3">
      <c r="A8690" t="s">
        <v>1942</v>
      </c>
      <c r="B8690">
        <v>2026</v>
      </c>
      <c r="C8690">
        <v>5</v>
      </c>
      <c r="D8690">
        <v>80</v>
      </c>
      <c r="E8690" t="s">
        <v>1454</v>
      </c>
      <c r="F8690">
        <v>6177</v>
      </c>
      <c r="G8690" t="s">
        <v>1518</v>
      </c>
      <c r="H8690" t="s">
        <v>33</v>
      </c>
      <c r="I8690">
        <v>0</v>
      </c>
      <c r="J8690" t="s">
        <v>2121</v>
      </c>
      <c r="K8690" t="s">
        <v>2812</v>
      </c>
      <c r="L8690">
        <v>0.64</v>
      </c>
      <c r="M8690">
        <v>6.4000000000000003E-3</v>
      </c>
      <c r="N8690">
        <v>0.64639999999999997</v>
      </c>
      <c r="O8690">
        <v>224</v>
      </c>
      <c r="P8690">
        <v>144.7936</v>
      </c>
      <c r="Q8690">
        <v>76</v>
      </c>
      <c r="R8690">
        <v>13</v>
      </c>
      <c r="S8690">
        <v>20</v>
      </c>
      <c r="T8690">
        <v>0</v>
      </c>
      <c r="U8690">
        <v>18.2</v>
      </c>
      <c r="V8690">
        <v>0.91</v>
      </c>
      <c r="W8690">
        <v>28.96</v>
      </c>
      <c r="X8690">
        <v>5.27</v>
      </c>
      <c r="Y8690">
        <v>0.13</v>
      </c>
    </row>
    <row r="8691" spans="1:25" x14ac:dyDescent="0.3">
      <c r="A8691" t="s">
        <v>1942</v>
      </c>
      <c r="B8691">
        <v>2026</v>
      </c>
      <c r="C8691">
        <v>5</v>
      </c>
      <c r="D8691">
        <v>80</v>
      </c>
      <c r="E8691" t="s">
        <v>1454</v>
      </c>
      <c r="F8691">
        <v>6178</v>
      </c>
      <c r="G8691" t="s">
        <v>1519</v>
      </c>
      <c r="H8691" t="s">
        <v>33</v>
      </c>
      <c r="I8691">
        <v>0</v>
      </c>
      <c r="J8691" t="s">
        <v>2121</v>
      </c>
      <c r="K8691" t="s">
        <v>2812</v>
      </c>
      <c r="L8691">
        <v>0.64</v>
      </c>
      <c r="M8691">
        <v>6.4000000000000003E-3</v>
      </c>
      <c r="N8691">
        <v>0.64639999999999997</v>
      </c>
      <c r="O8691">
        <v>247</v>
      </c>
      <c r="P8691">
        <v>159.66079999999999</v>
      </c>
      <c r="Q8691">
        <v>53</v>
      </c>
      <c r="R8691">
        <v>0</v>
      </c>
      <c r="S8691">
        <v>21</v>
      </c>
      <c r="T8691">
        <v>0</v>
      </c>
      <c r="U8691">
        <v>18.2</v>
      </c>
      <c r="V8691">
        <v>0.87</v>
      </c>
      <c r="W8691">
        <v>25.44</v>
      </c>
      <c r="X8691">
        <v>4.63</v>
      </c>
      <c r="Y8691">
        <v>0.13</v>
      </c>
    </row>
    <row r="8692" spans="1:25" x14ac:dyDescent="0.3">
      <c r="A8692" t="s">
        <v>1942</v>
      </c>
      <c r="B8692">
        <v>2026</v>
      </c>
      <c r="C8692">
        <v>5</v>
      </c>
      <c r="D8692">
        <v>80</v>
      </c>
      <c r="E8692" t="s">
        <v>1454</v>
      </c>
      <c r="F8692">
        <v>6168</v>
      </c>
      <c r="G8692" t="s">
        <v>1514</v>
      </c>
      <c r="H8692" t="s">
        <v>33</v>
      </c>
      <c r="I8692">
        <v>0</v>
      </c>
      <c r="J8692" t="s">
        <v>2180</v>
      </c>
      <c r="K8692" t="s">
        <v>2812</v>
      </c>
      <c r="L8692">
        <v>13.94</v>
      </c>
      <c r="M8692">
        <v>0.1394</v>
      </c>
      <c r="N8692">
        <v>14.0794</v>
      </c>
      <c r="O8692">
        <v>47</v>
      </c>
      <c r="P8692">
        <v>661.73180000000002</v>
      </c>
      <c r="Q8692">
        <v>1</v>
      </c>
      <c r="R8692">
        <v>0</v>
      </c>
      <c r="S8692">
        <v>1</v>
      </c>
      <c r="T8692">
        <v>0</v>
      </c>
      <c r="U8692">
        <v>20.100000000000001</v>
      </c>
      <c r="V8692">
        <v>20.100000000000001</v>
      </c>
      <c r="W8692">
        <v>29.95</v>
      </c>
      <c r="X8692">
        <v>6.02</v>
      </c>
      <c r="Y8692">
        <v>0.14000000000000001</v>
      </c>
    </row>
    <row r="8693" spans="1:25" x14ac:dyDescent="0.3">
      <c r="A8693" t="s">
        <v>1942</v>
      </c>
      <c r="B8693">
        <v>2026</v>
      </c>
      <c r="C8693">
        <v>5</v>
      </c>
      <c r="D8693">
        <v>80</v>
      </c>
      <c r="E8693" t="s">
        <v>1454</v>
      </c>
      <c r="F8693">
        <v>6112</v>
      </c>
      <c r="G8693" t="s">
        <v>1489</v>
      </c>
      <c r="H8693" t="s">
        <v>33</v>
      </c>
      <c r="I8693">
        <v>0</v>
      </c>
      <c r="J8693" t="s">
        <v>2347</v>
      </c>
      <c r="K8693" t="s">
        <v>2825</v>
      </c>
      <c r="L8693">
        <v>6.07</v>
      </c>
      <c r="M8693">
        <v>0.06</v>
      </c>
      <c r="N8693">
        <v>6.13</v>
      </c>
      <c r="O8693">
        <v>39</v>
      </c>
      <c r="P8693">
        <v>239.07</v>
      </c>
      <c r="Q8693">
        <v>17</v>
      </c>
      <c r="R8693">
        <v>2</v>
      </c>
      <c r="S8693">
        <v>2</v>
      </c>
      <c r="T8693">
        <v>0</v>
      </c>
      <c r="U8693">
        <v>21.28</v>
      </c>
      <c r="V8693">
        <v>10.64</v>
      </c>
      <c r="W8693">
        <v>42.39</v>
      </c>
      <c r="X8693">
        <v>9.02</v>
      </c>
      <c r="Y8693">
        <v>0.12</v>
      </c>
    </row>
    <row r="8694" spans="1:25" x14ac:dyDescent="0.3">
      <c r="A8694" t="s">
        <v>1942</v>
      </c>
      <c r="B8694">
        <v>2026</v>
      </c>
      <c r="C8694">
        <v>5</v>
      </c>
      <c r="D8694">
        <v>80</v>
      </c>
      <c r="E8694" t="s">
        <v>1454</v>
      </c>
      <c r="F8694">
        <v>6113</v>
      </c>
      <c r="G8694" t="s">
        <v>1490</v>
      </c>
      <c r="H8694" t="s">
        <v>33</v>
      </c>
      <c r="I8694">
        <v>0</v>
      </c>
      <c r="J8694" t="s">
        <v>2121</v>
      </c>
      <c r="K8694" t="s">
        <v>2825</v>
      </c>
      <c r="L8694">
        <v>7.47</v>
      </c>
      <c r="M8694">
        <v>7.4700000000000003E-2</v>
      </c>
      <c r="N8694">
        <v>7.5446999999999997</v>
      </c>
      <c r="O8694">
        <v>81</v>
      </c>
      <c r="P8694">
        <v>611.12070000000006</v>
      </c>
      <c r="Q8694">
        <v>4</v>
      </c>
      <c r="R8694">
        <v>2</v>
      </c>
      <c r="S8694">
        <v>2</v>
      </c>
      <c r="T8694">
        <v>0</v>
      </c>
      <c r="U8694">
        <v>25.22</v>
      </c>
      <c r="V8694">
        <v>12.61</v>
      </c>
      <c r="W8694">
        <v>40.17</v>
      </c>
      <c r="X8694">
        <v>10.130000000000001</v>
      </c>
      <c r="Y8694">
        <v>0.15</v>
      </c>
    </row>
    <row r="8695" spans="1:25" x14ac:dyDescent="0.3">
      <c r="A8695" t="s">
        <v>1942</v>
      </c>
      <c r="B8695">
        <v>2026</v>
      </c>
      <c r="C8695">
        <v>5</v>
      </c>
      <c r="D8695">
        <v>80</v>
      </c>
      <c r="E8695" t="s">
        <v>1454</v>
      </c>
      <c r="F8695">
        <v>6128</v>
      </c>
      <c r="G8695" t="s">
        <v>1531</v>
      </c>
      <c r="H8695" t="s">
        <v>33</v>
      </c>
      <c r="I8695">
        <v>0</v>
      </c>
      <c r="J8695" t="s">
        <v>2347</v>
      </c>
      <c r="K8695" t="s">
        <v>2817</v>
      </c>
      <c r="L8695">
        <v>2.08</v>
      </c>
      <c r="M8695">
        <v>2.0799999999999999E-2</v>
      </c>
      <c r="N8695">
        <v>2.1008</v>
      </c>
      <c r="O8695">
        <v>273</v>
      </c>
      <c r="P8695">
        <v>573.51840000000004</v>
      </c>
      <c r="Q8695">
        <v>44</v>
      </c>
      <c r="R8695">
        <v>26</v>
      </c>
      <c r="S8695">
        <v>10</v>
      </c>
      <c r="T8695">
        <v>0</v>
      </c>
      <c r="U8695">
        <v>32.58</v>
      </c>
      <c r="V8695">
        <v>3.26</v>
      </c>
      <c r="W8695">
        <v>35.51</v>
      </c>
      <c r="X8695">
        <v>11.57</v>
      </c>
      <c r="Y8695">
        <v>0.21</v>
      </c>
    </row>
    <row r="8696" spans="1:25" x14ac:dyDescent="0.3">
      <c r="A8696" t="s">
        <v>1942</v>
      </c>
      <c r="B8696">
        <v>2026</v>
      </c>
      <c r="C8696">
        <v>5</v>
      </c>
      <c r="D8696">
        <v>80</v>
      </c>
      <c r="E8696" t="s">
        <v>1454</v>
      </c>
      <c r="F8696">
        <v>6056</v>
      </c>
      <c r="G8696" t="s">
        <v>1457</v>
      </c>
      <c r="H8696" t="s">
        <v>33</v>
      </c>
      <c r="I8696">
        <v>0</v>
      </c>
      <c r="J8696" t="s">
        <v>2347</v>
      </c>
      <c r="K8696" t="s">
        <v>2819</v>
      </c>
      <c r="L8696">
        <v>4.9000000000000004</v>
      </c>
      <c r="M8696">
        <v>4.9000000000000002E-2</v>
      </c>
      <c r="N8696">
        <v>4.9489999999999998</v>
      </c>
      <c r="O8696">
        <v>107</v>
      </c>
      <c r="P8696">
        <v>529.54300000000001</v>
      </c>
      <c r="Q8696">
        <v>10</v>
      </c>
      <c r="R8696">
        <v>5</v>
      </c>
      <c r="S8696">
        <v>5</v>
      </c>
      <c r="T8696">
        <v>0</v>
      </c>
      <c r="U8696">
        <v>40.18</v>
      </c>
      <c r="V8696">
        <v>8.0399999999999991</v>
      </c>
      <c r="W8696">
        <v>38.4</v>
      </c>
      <c r="X8696">
        <v>15.43</v>
      </c>
      <c r="Y8696">
        <v>0.25</v>
      </c>
    </row>
    <row r="8697" spans="1:25" x14ac:dyDescent="0.3">
      <c r="A8697" t="s">
        <v>1942</v>
      </c>
      <c r="B8697">
        <v>2026</v>
      </c>
      <c r="C8697">
        <v>5</v>
      </c>
      <c r="D8697">
        <v>80</v>
      </c>
      <c r="E8697" t="s">
        <v>1454</v>
      </c>
      <c r="F8697">
        <v>6129</v>
      </c>
      <c r="G8697" t="s">
        <v>1538</v>
      </c>
      <c r="H8697" t="s">
        <v>33</v>
      </c>
      <c r="I8697">
        <v>0</v>
      </c>
      <c r="J8697" t="s">
        <v>2180</v>
      </c>
      <c r="K8697" t="s">
        <v>2817</v>
      </c>
      <c r="L8697">
        <v>2.93</v>
      </c>
      <c r="M8697">
        <v>2.93E-2</v>
      </c>
      <c r="N8697">
        <v>2.9592999999999998</v>
      </c>
      <c r="O8697">
        <v>79</v>
      </c>
      <c r="P8697">
        <v>233.78469999999999</v>
      </c>
      <c r="Q8697">
        <v>64</v>
      </c>
      <c r="R8697">
        <v>35</v>
      </c>
      <c r="S8697">
        <v>8</v>
      </c>
      <c r="T8697">
        <v>0</v>
      </c>
      <c r="U8697">
        <v>40.96</v>
      </c>
      <c r="V8697">
        <v>5.12</v>
      </c>
      <c r="W8697">
        <v>42.21</v>
      </c>
      <c r="X8697">
        <v>17.29</v>
      </c>
      <c r="Y8697">
        <v>0.23</v>
      </c>
    </row>
    <row r="8698" spans="1:25" x14ac:dyDescent="0.3">
      <c r="A8698" t="s">
        <v>1942</v>
      </c>
      <c r="B8698">
        <v>2026</v>
      </c>
      <c r="C8698">
        <v>5</v>
      </c>
      <c r="D8698">
        <v>80</v>
      </c>
      <c r="E8698" t="s">
        <v>1454</v>
      </c>
      <c r="F8698">
        <v>6066</v>
      </c>
      <c r="G8698" t="s">
        <v>1551</v>
      </c>
      <c r="H8698" t="s">
        <v>33</v>
      </c>
      <c r="I8698">
        <v>0</v>
      </c>
      <c r="J8698" t="s">
        <v>2638</v>
      </c>
      <c r="K8698" t="s">
        <v>2818</v>
      </c>
      <c r="L8698">
        <v>7.21</v>
      </c>
      <c r="M8698">
        <v>7.0000000000000007E-2</v>
      </c>
      <c r="N8698">
        <v>7.28</v>
      </c>
      <c r="O8698">
        <v>342</v>
      </c>
      <c r="P8698">
        <v>2489.7600000000002</v>
      </c>
      <c r="Q8698">
        <v>92</v>
      </c>
      <c r="R8698">
        <v>16</v>
      </c>
      <c r="S8698">
        <v>4</v>
      </c>
      <c r="T8698">
        <v>0</v>
      </c>
      <c r="U8698">
        <v>43.8</v>
      </c>
      <c r="V8698">
        <v>10.95</v>
      </c>
      <c r="W8698">
        <v>33.520000000000003</v>
      </c>
      <c r="X8698">
        <v>14.68</v>
      </c>
      <c r="Y8698">
        <v>0.28000000000000003</v>
      </c>
    </row>
    <row r="8699" spans="1:25" x14ac:dyDescent="0.3">
      <c r="A8699" t="s">
        <v>1942</v>
      </c>
      <c r="B8699">
        <v>2026</v>
      </c>
      <c r="C8699">
        <v>5</v>
      </c>
      <c r="D8699">
        <v>80</v>
      </c>
      <c r="E8699" t="s">
        <v>1454</v>
      </c>
      <c r="F8699">
        <v>6137</v>
      </c>
      <c r="G8699" t="s">
        <v>1540</v>
      </c>
      <c r="H8699" t="s">
        <v>33</v>
      </c>
      <c r="I8699">
        <v>0</v>
      </c>
      <c r="J8699" t="s">
        <v>2389</v>
      </c>
      <c r="K8699" t="s">
        <v>2816</v>
      </c>
      <c r="L8699">
        <v>6.23</v>
      </c>
      <c r="M8699">
        <v>0.623</v>
      </c>
      <c r="N8699">
        <v>6.8529999999999998</v>
      </c>
      <c r="O8699">
        <v>67</v>
      </c>
      <c r="P8699">
        <v>459.15100000000001</v>
      </c>
      <c r="Q8699">
        <v>19</v>
      </c>
      <c r="R8699">
        <v>0</v>
      </c>
      <c r="S8699">
        <v>6</v>
      </c>
      <c r="T8699">
        <v>0</v>
      </c>
      <c r="U8699">
        <v>58.74</v>
      </c>
      <c r="V8699">
        <v>9.7899999999999991</v>
      </c>
      <c r="W8699">
        <v>30</v>
      </c>
      <c r="X8699">
        <v>17.62</v>
      </c>
      <c r="Y8699">
        <v>3.74</v>
      </c>
    </row>
    <row r="8700" spans="1:25" x14ac:dyDescent="0.3">
      <c r="A8700" t="s">
        <v>1942</v>
      </c>
      <c r="B8700">
        <v>2026</v>
      </c>
      <c r="C8700">
        <v>5</v>
      </c>
      <c r="D8700">
        <v>80</v>
      </c>
      <c r="E8700" t="s">
        <v>1454</v>
      </c>
      <c r="F8700">
        <v>6110</v>
      </c>
      <c r="G8700" t="s">
        <v>1487</v>
      </c>
      <c r="H8700" t="s">
        <v>33</v>
      </c>
      <c r="I8700">
        <v>0</v>
      </c>
      <c r="J8700" t="s">
        <v>2121</v>
      </c>
      <c r="K8700" t="s">
        <v>2812</v>
      </c>
      <c r="L8700">
        <v>4.01</v>
      </c>
      <c r="M8700">
        <v>4.0099999999999997E-2</v>
      </c>
      <c r="N8700">
        <v>4.0500999999999996</v>
      </c>
      <c r="O8700">
        <v>69</v>
      </c>
      <c r="P8700">
        <v>279.45690000000002</v>
      </c>
      <c r="Q8700">
        <v>14</v>
      </c>
      <c r="R8700">
        <v>4</v>
      </c>
      <c r="S8700">
        <v>9</v>
      </c>
      <c r="T8700">
        <v>0</v>
      </c>
      <c r="U8700">
        <v>64.260000000000005</v>
      </c>
      <c r="V8700">
        <v>7.14</v>
      </c>
      <c r="W8700">
        <v>43.28</v>
      </c>
      <c r="X8700">
        <v>27.81</v>
      </c>
      <c r="Y8700">
        <v>0.36</v>
      </c>
    </row>
    <row r="8701" spans="1:25" x14ac:dyDescent="0.3">
      <c r="A8701" t="s">
        <v>1942</v>
      </c>
      <c r="B8701">
        <v>2026</v>
      </c>
      <c r="C8701">
        <v>5</v>
      </c>
      <c r="D8701">
        <v>80</v>
      </c>
      <c r="E8701" t="s">
        <v>1454</v>
      </c>
      <c r="F8701">
        <v>6054</v>
      </c>
      <c r="G8701" t="s">
        <v>1456</v>
      </c>
      <c r="H8701" t="s">
        <v>33</v>
      </c>
      <c r="I8701">
        <v>0</v>
      </c>
      <c r="J8701" t="s">
        <v>2398</v>
      </c>
      <c r="K8701" t="s">
        <v>2811</v>
      </c>
      <c r="L8701">
        <v>4.21</v>
      </c>
      <c r="M8701">
        <v>0.04</v>
      </c>
      <c r="N8701">
        <v>4.25</v>
      </c>
      <c r="O8701">
        <v>39</v>
      </c>
      <c r="P8701">
        <v>165.75</v>
      </c>
      <c r="Q8701">
        <v>48</v>
      </c>
      <c r="R8701">
        <v>6</v>
      </c>
      <c r="S8701">
        <v>13</v>
      </c>
      <c r="T8701">
        <v>0</v>
      </c>
      <c r="U8701">
        <v>86.28</v>
      </c>
      <c r="V8701">
        <v>6.64</v>
      </c>
      <c r="W8701">
        <v>35.96</v>
      </c>
      <c r="X8701">
        <v>31.03</v>
      </c>
      <c r="Y8701">
        <v>0.52</v>
      </c>
    </row>
    <row r="8702" spans="1:25" x14ac:dyDescent="0.3">
      <c r="A8702" t="s">
        <v>1942</v>
      </c>
      <c r="B8702">
        <v>2026</v>
      </c>
      <c r="C8702">
        <v>5</v>
      </c>
      <c r="D8702">
        <v>80</v>
      </c>
      <c r="E8702" t="s">
        <v>1454</v>
      </c>
      <c r="F8702">
        <v>6131</v>
      </c>
      <c r="G8702" t="s">
        <v>1530</v>
      </c>
      <c r="H8702" t="s">
        <v>33</v>
      </c>
      <c r="I8702">
        <v>0</v>
      </c>
      <c r="J8702" t="s">
        <v>2389</v>
      </c>
      <c r="K8702" t="s">
        <v>2826</v>
      </c>
      <c r="L8702">
        <v>18.64</v>
      </c>
      <c r="M8702">
        <v>0.19</v>
      </c>
      <c r="N8702">
        <v>18.829999999999998</v>
      </c>
      <c r="O8702">
        <v>7</v>
      </c>
      <c r="P8702">
        <v>131.81</v>
      </c>
      <c r="Q8702">
        <v>4</v>
      </c>
      <c r="R8702">
        <v>0</v>
      </c>
      <c r="S8702">
        <v>3</v>
      </c>
      <c r="T8702">
        <v>0</v>
      </c>
      <c r="U8702">
        <v>88.95</v>
      </c>
      <c r="V8702">
        <v>29.65</v>
      </c>
      <c r="W8702">
        <v>36.49</v>
      </c>
      <c r="X8702">
        <v>32.46</v>
      </c>
      <c r="Y8702">
        <v>0.56999999999999995</v>
      </c>
    </row>
    <row r="8703" spans="1:25" x14ac:dyDescent="0.3">
      <c r="A8703" t="s">
        <v>1942</v>
      </c>
      <c r="B8703">
        <v>2026</v>
      </c>
      <c r="C8703">
        <v>5</v>
      </c>
      <c r="D8703">
        <v>80</v>
      </c>
      <c r="E8703" t="s">
        <v>1454</v>
      </c>
      <c r="F8703">
        <v>6055</v>
      </c>
      <c r="G8703" t="s">
        <v>1532</v>
      </c>
      <c r="H8703" t="s">
        <v>33</v>
      </c>
      <c r="I8703">
        <v>0</v>
      </c>
      <c r="J8703" t="s">
        <v>2398</v>
      </c>
      <c r="K8703" t="s">
        <v>2812</v>
      </c>
      <c r="L8703">
        <v>5.37</v>
      </c>
      <c r="M8703">
        <v>5.3699999999999998E-2</v>
      </c>
      <c r="N8703">
        <v>5.4237000000000002</v>
      </c>
      <c r="O8703">
        <v>193</v>
      </c>
      <c r="P8703">
        <v>1046.7741000000001</v>
      </c>
      <c r="Q8703">
        <v>113</v>
      </c>
      <c r="R8703">
        <v>47</v>
      </c>
      <c r="S8703">
        <v>12</v>
      </c>
      <c r="T8703">
        <v>0</v>
      </c>
      <c r="U8703">
        <v>89.5</v>
      </c>
      <c r="V8703">
        <v>7.46</v>
      </c>
      <c r="W8703">
        <v>27.29</v>
      </c>
      <c r="X8703">
        <v>24.42</v>
      </c>
      <c r="Y8703">
        <v>0.64</v>
      </c>
    </row>
    <row r="8704" spans="1:25" x14ac:dyDescent="0.3">
      <c r="A8704" t="s">
        <v>1942</v>
      </c>
      <c r="B8704">
        <v>2026</v>
      </c>
      <c r="C8704">
        <v>5</v>
      </c>
      <c r="D8704">
        <v>80</v>
      </c>
      <c r="E8704" t="s">
        <v>1454</v>
      </c>
      <c r="F8704">
        <v>6115</v>
      </c>
      <c r="G8704" t="s">
        <v>1491</v>
      </c>
      <c r="H8704" t="s">
        <v>33</v>
      </c>
      <c r="I8704">
        <v>0</v>
      </c>
      <c r="J8704" t="s">
        <v>2121</v>
      </c>
      <c r="K8704" t="s">
        <v>2812</v>
      </c>
      <c r="L8704">
        <v>5.6</v>
      </c>
      <c r="M8704">
        <v>5.6000000000000001E-2</v>
      </c>
      <c r="N8704">
        <v>5.6559999999999997</v>
      </c>
      <c r="O8704">
        <v>35</v>
      </c>
      <c r="P8704">
        <v>197.96</v>
      </c>
      <c r="Q8704">
        <v>85</v>
      </c>
      <c r="R8704">
        <v>6</v>
      </c>
      <c r="S8704">
        <v>12</v>
      </c>
      <c r="T8704">
        <v>0</v>
      </c>
      <c r="U8704">
        <v>89.5</v>
      </c>
      <c r="V8704">
        <v>7.46</v>
      </c>
      <c r="W8704">
        <v>24.17</v>
      </c>
      <c r="X8704">
        <v>21.63</v>
      </c>
      <c r="Y8704">
        <v>0.67</v>
      </c>
    </row>
    <row r="8705" spans="1:25" x14ac:dyDescent="0.3">
      <c r="A8705" t="s">
        <v>1942</v>
      </c>
      <c r="B8705">
        <v>2026</v>
      </c>
      <c r="C8705">
        <v>5</v>
      </c>
      <c r="D8705">
        <v>80</v>
      </c>
      <c r="E8705" t="s">
        <v>1454</v>
      </c>
      <c r="F8705">
        <v>6080</v>
      </c>
      <c r="G8705" t="s">
        <v>1543</v>
      </c>
      <c r="H8705" t="s">
        <v>33</v>
      </c>
      <c r="I8705">
        <v>0</v>
      </c>
      <c r="J8705" t="s">
        <v>2622</v>
      </c>
      <c r="K8705" t="s">
        <v>2817</v>
      </c>
      <c r="L8705">
        <v>7.88</v>
      </c>
      <c r="M8705">
        <v>0</v>
      </c>
      <c r="N8705">
        <v>7.88</v>
      </c>
      <c r="O8705">
        <v>605</v>
      </c>
      <c r="P8705">
        <v>4767.3999999999996</v>
      </c>
      <c r="Q8705">
        <v>35</v>
      </c>
      <c r="R8705">
        <v>1</v>
      </c>
      <c r="S8705">
        <v>13</v>
      </c>
      <c r="T8705">
        <v>0</v>
      </c>
      <c r="U8705">
        <v>91.35</v>
      </c>
      <c r="V8705">
        <v>7.03</v>
      </c>
      <c r="W8705">
        <v>-12.14</v>
      </c>
      <c r="X8705">
        <v>-11.09</v>
      </c>
      <c r="Y8705">
        <v>0</v>
      </c>
    </row>
    <row r="8706" spans="1:25" x14ac:dyDescent="0.3">
      <c r="A8706" t="s">
        <v>1942</v>
      </c>
      <c r="B8706">
        <v>2026</v>
      </c>
      <c r="C8706">
        <v>5</v>
      </c>
      <c r="D8706">
        <v>80</v>
      </c>
      <c r="E8706" t="s">
        <v>1454</v>
      </c>
      <c r="F8706">
        <v>6116</v>
      </c>
      <c r="G8706" t="s">
        <v>1541</v>
      </c>
      <c r="H8706" t="s">
        <v>33</v>
      </c>
      <c r="I8706">
        <v>0</v>
      </c>
      <c r="J8706" t="s">
        <v>2397</v>
      </c>
      <c r="K8706" t="s">
        <v>2812</v>
      </c>
      <c r="L8706">
        <v>6.54</v>
      </c>
      <c r="M8706">
        <v>6.54E-2</v>
      </c>
      <c r="N8706">
        <v>6.6054000000000004</v>
      </c>
      <c r="O8706">
        <v>411</v>
      </c>
      <c r="P8706">
        <v>2714.8193999999999</v>
      </c>
      <c r="Q8706">
        <v>98</v>
      </c>
      <c r="R8706">
        <v>36</v>
      </c>
      <c r="S8706">
        <v>13</v>
      </c>
      <c r="T8706">
        <v>0</v>
      </c>
      <c r="U8706">
        <v>93.5</v>
      </c>
      <c r="V8706">
        <v>7.19</v>
      </c>
      <c r="W8706">
        <v>8.16</v>
      </c>
      <c r="X8706">
        <v>7.63</v>
      </c>
      <c r="Y8706">
        <v>0.85</v>
      </c>
    </row>
    <row r="8707" spans="1:25" x14ac:dyDescent="0.3">
      <c r="A8707" t="s">
        <v>1942</v>
      </c>
      <c r="B8707">
        <v>2026</v>
      </c>
      <c r="C8707">
        <v>5</v>
      </c>
      <c r="D8707">
        <v>80</v>
      </c>
      <c r="E8707" t="s">
        <v>1454</v>
      </c>
      <c r="F8707">
        <v>6121</v>
      </c>
      <c r="G8707" t="s">
        <v>1535</v>
      </c>
      <c r="H8707" t="s">
        <v>33</v>
      </c>
      <c r="I8707">
        <v>0</v>
      </c>
      <c r="J8707" t="s">
        <v>2121</v>
      </c>
      <c r="K8707" t="s">
        <v>2811</v>
      </c>
      <c r="L8707">
        <v>23.22</v>
      </c>
      <c r="M8707">
        <v>0.23219999999999999</v>
      </c>
      <c r="N8707">
        <v>23.452200000000001</v>
      </c>
      <c r="O8707">
        <v>153</v>
      </c>
      <c r="P8707">
        <v>3588.1866</v>
      </c>
      <c r="Q8707">
        <v>8</v>
      </c>
      <c r="R8707">
        <v>1</v>
      </c>
      <c r="S8707">
        <v>4</v>
      </c>
      <c r="T8707">
        <v>0</v>
      </c>
      <c r="U8707">
        <v>119.84</v>
      </c>
      <c r="V8707">
        <v>29.96</v>
      </c>
      <c r="W8707">
        <v>21.72</v>
      </c>
      <c r="X8707">
        <v>26.03</v>
      </c>
      <c r="Y8707">
        <v>0.93</v>
      </c>
    </row>
    <row r="8708" spans="1:25" x14ac:dyDescent="0.3">
      <c r="A8708" t="s">
        <v>1942</v>
      </c>
      <c r="B8708">
        <v>2026</v>
      </c>
      <c r="C8708">
        <v>5</v>
      </c>
      <c r="D8708">
        <v>80</v>
      </c>
      <c r="E8708" t="s">
        <v>1454</v>
      </c>
      <c r="F8708">
        <v>6126</v>
      </c>
      <c r="G8708" t="s">
        <v>1547</v>
      </c>
      <c r="H8708" t="s">
        <v>33</v>
      </c>
      <c r="I8708">
        <v>0</v>
      </c>
      <c r="J8708" t="s">
        <v>2122</v>
      </c>
      <c r="K8708" t="s">
        <v>2827</v>
      </c>
      <c r="L8708">
        <v>9.44</v>
      </c>
      <c r="M8708">
        <v>9.4399999999999998E-2</v>
      </c>
      <c r="N8708">
        <v>9.5343999999999998</v>
      </c>
      <c r="O8708">
        <v>8</v>
      </c>
      <c r="P8708">
        <v>76.275199999999998</v>
      </c>
      <c r="Q8708">
        <v>45</v>
      </c>
      <c r="R8708">
        <v>2</v>
      </c>
      <c r="S8708">
        <v>12</v>
      </c>
      <c r="T8708">
        <v>1</v>
      </c>
      <c r="U8708">
        <v>148.44</v>
      </c>
      <c r="V8708">
        <v>12.37</v>
      </c>
      <c r="W8708">
        <v>22.93</v>
      </c>
      <c r="X8708">
        <v>34.03</v>
      </c>
      <c r="Y8708">
        <v>1.1299999999999999</v>
      </c>
    </row>
    <row r="8709" spans="1:25" x14ac:dyDescent="0.3">
      <c r="A8709" t="s">
        <v>1942</v>
      </c>
      <c r="B8709">
        <v>2026</v>
      </c>
      <c r="C8709">
        <v>5</v>
      </c>
      <c r="D8709">
        <v>80</v>
      </c>
      <c r="E8709" t="s">
        <v>1454</v>
      </c>
      <c r="F8709">
        <v>6063</v>
      </c>
      <c r="G8709" t="s">
        <v>1556</v>
      </c>
      <c r="H8709" t="s">
        <v>33</v>
      </c>
      <c r="I8709">
        <v>0</v>
      </c>
      <c r="J8709" t="s">
        <v>2638</v>
      </c>
      <c r="K8709" t="s">
        <v>2812</v>
      </c>
      <c r="L8709">
        <v>7.27</v>
      </c>
      <c r="M8709">
        <v>7.0000000000000007E-2</v>
      </c>
      <c r="N8709">
        <v>7.34</v>
      </c>
      <c r="O8709">
        <v>1168</v>
      </c>
      <c r="P8709">
        <v>8573.1200000000008</v>
      </c>
      <c r="Q8709">
        <v>234</v>
      </c>
      <c r="R8709">
        <v>30</v>
      </c>
      <c r="S8709">
        <v>14</v>
      </c>
      <c r="T8709">
        <v>0</v>
      </c>
      <c r="U8709">
        <v>153.30000000000001</v>
      </c>
      <c r="V8709">
        <v>10.95</v>
      </c>
      <c r="W8709">
        <v>32.97</v>
      </c>
      <c r="X8709">
        <v>50.54</v>
      </c>
      <c r="Y8709">
        <v>0.98</v>
      </c>
    </row>
    <row r="8710" spans="1:25" x14ac:dyDescent="0.3">
      <c r="A8710" t="s">
        <v>1942</v>
      </c>
      <c r="B8710">
        <v>2026</v>
      </c>
      <c r="C8710">
        <v>5</v>
      </c>
      <c r="D8710">
        <v>80</v>
      </c>
      <c r="E8710" t="s">
        <v>1454</v>
      </c>
      <c r="F8710">
        <v>6125</v>
      </c>
      <c r="G8710" t="s">
        <v>1497</v>
      </c>
      <c r="H8710" t="s">
        <v>33</v>
      </c>
      <c r="I8710">
        <v>0</v>
      </c>
      <c r="J8710" t="s">
        <v>2121</v>
      </c>
      <c r="K8710" t="s">
        <v>2812</v>
      </c>
      <c r="L8710">
        <v>8.6999999999999993</v>
      </c>
      <c r="M8710">
        <v>8.6999999999999994E-2</v>
      </c>
      <c r="N8710">
        <v>8.7870000000000008</v>
      </c>
      <c r="O8710">
        <v>130</v>
      </c>
      <c r="P8710">
        <v>1142.31</v>
      </c>
      <c r="Q8710">
        <v>71</v>
      </c>
      <c r="R8710">
        <v>26</v>
      </c>
      <c r="S8710">
        <v>17</v>
      </c>
      <c r="T8710">
        <v>0</v>
      </c>
      <c r="U8710">
        <v>197.92</v>
      </c>
      <c r="V8710">
        <v>11.64</v>
      </c>
      <c r="W8710">
        <v>24.53</v>
      </c>
      <c r="X8710">
        <v>48.54</v>
      </c>
      <c r="Y8710">
        <v>1.48</v>
      </c>
    </row>
    <row r="8711" spans="1:25" x14ac:dyDescent="0.3">
      <c r="A8711" t="s">
        <v>1942</v>
      </c>
      <c r="B8711">
        <v>2026</v>
      </c>
      <c r="C8711">
        <v>5</v>
      </c>
      <c r="D8711">
        <v>80</v>
      </c>
      <c r="E8711" t="s">
        <v>1454</v>
      </c>
      <c r="F8711">
        <v>6111</v>
      </c>
      <c r="G8711" t="s">
        <v>1488</v>
      </c>
      <c r="H8711" t="s">
        <v>33</v>
      </c>
      <c r="I8711">
        <v>0</v>
      </c>
      <c r="J8711" t="s">
        <v>2180</v>
      </c>
      <c r="K8711" t="s">
        <v>2816</v>
      </c>
      <c r="L8711">
        <v>5.27</v>
      </c>
      <c r="M8711">
        <v>5.2699999999999997E-2</v>
      </c>
      <c r="N8711">
        <v>5.3227000000000002</v>
      </c>
      <c r="O8711">
        <v>56</v>
      </c>
      <c r="P8711">
        <v>298.07119999999998</v>
      </c>
      <c r="Q8711">
        <v>31</v>
      </c>
      <c r="R8711">
        <v>2</v>
      </c>
      <c r="S8711">
        <v>24</v>
      </c>
      <c r="T8711">
        <v>0</v>
      </c>
      <c r="U8711">
        <v>224.88</v>
      </c>
      <c r="V8711">
        <v>9.3699999999999992</v>
      </c>
      <c r="W8711">
        <v>43.19</v>
      </c>
      <c r="X8711">
        <v>97.13</v>
      </c>
      <c r="Y8711">
        <v>1.27</v>
      </c>
    </row>
    <row r="8712" spans="1:25" x14ac:dyDescent="0.3">
      <c r="A8712" t="s">
        <v>1942</v>
      </c>
      <c r="B8712">
        <v>2026</v>
      </c>
      <c r="C8712">
        <v>5</v>
      </c>
      <c r="D8712">
        <v>80</v>
      </c>
      <c r="E8712" t="s">
        <v>1454</v>
      </c>
      <c r="F8712">
        <v>6109</v>
      </c>
      <c r="G8712" t="s">
        <v>1522</v>
      </c>
      <c r="H8712" t="s">
        <v>33</v>
      </c>
      <c r="I8712">
        <v>0</v>
      </c>
      <c r="J8712" t="s">
        <v>2127</v>
      </c>
      <c r="K8712" t="s">
        <v>2821</v>
      </c>
      <c r="L8712">
        <v>7.63</v>
      </c>
      <c r="M8712">
        <v>7.6300000000000007E-2</v>
      </c>
      <c r="N8712">
        <v>7.7062999999999997</v>
      </c>
      <c r="O8712">
        <v>330</v>
      </c>
      <c r="P8712">
        <v>2543.0790000000002</v>
      </c>
      <c r="Q8712">
        <v>39</v>
      </c>
      <c r="R8712">
        <v>14</v>
      </c>
      <c r="S8712">
        <v>24</v>
      </c>
      <c r="T8712">
        <v>0</v>
      </c>
      <c r="U8712">
        <v>244.8</v>
      </c>
      <c r="V8712">
        <v>10.199999999999999</v>
      </c>
      <c r="W8712">
        <v>24.45</v>
      </c>
      <c r="X8712">
        <v>59.85</v>
      </c>
      <c r="Y8712">
        <v>1.83</v>
      </c>
    </row>
    <row r="8713" spans="1:25" x14ac:dyDescent="0.3">
      <c r="A8713" t="s">
        <v>1942</v>
      </c>
      <c r="B8713">
        <v>2026</v>
      </c>
      <c r="C8713">
        <v>5</v>
      </c>
      <c r="D8713">
        <v>80</v>
      </c>
      <c r="E8713" t="s">
        <v>1454</v>
      </c>
      <c r="F8713">
        <v>6159</v>
      </c>
      <c r="G8713" t="s">
        <v>1550</v>
      </c>
      <c r="H8713" t="s">
        <v>33</v>
      </c>
      <c r="I8713">
        <v>0</v>
      </c>
      <c r="J8713" t="s">
        <v>2398</v>
      </c>
      <c r="K8713" t="s">
        <v>2812</v>
      </c>
      <c r="L8713">
        <v>150.16</v>
      </c>
      <c r="M8713">
        <v>1.5016</v>
      </c>
      <c r="N8713">
        <v>151.66159999999999</v>
      </c>
      <c r="O8713">
        <v>5</v>
      </c>
      <c r="P8713">
        <v>758.30799999999999</v>
      </c>
      <c r="Q8713">
        <v>2</v>
      </c>
      <c r="R8713">
        <v>0</v>
      </c>
      <c r="S8713">
        <v>1</v>
      </c>
      <c r="T8713">
        <v>0</v>
      </c>
      <c r="U8713">
        <v>258.7</v>
      </c>
      <c r="V8713">
        <v>258.7</v>
      </c>
      <c r="W8713">
        <v>41.38</v>
      </c>
      <c r="X8713">
        <v>107.04</v>
      </c>
      <c r="Y8713">
        <v>1.5</v>
      </c>
    </row>
    <row r="8714" spans="1:25" x14ac:dyDescent="0.3">
      <c r="A8714" t="s">
        <v>1942</v>
      </c>
      <c r="B8714">
        <v>2026</v>
      </c>
      <c r="C8714">
        <v>5</v>
      </c>
      <c r="D8714">
        <v>80</v>
      </c>
      <c r="E8714" t="s">
        <v>1454</v>
      </c>
      <c r="F8714">
        <v>6118</v>
      </c>
      <c r="G8714" t="s">
        <v>1545</v>
      </c>
      <c r="H8714" t="s">
        <v>33</v>
      </c>
      <c r="I8714">
        <v>0</v>
      </c>
      <c r="J8714" t="s">
        <v>2397</v>
      </c>
      <c r="K8714" t="s">
        <v>2812</v>
      </c>
      <c r="L8714">
        <v>5.61</v>
      </c>
      <c r="M8714">
        <v>5.6099999999999997E-2</v>
      </c>
      <c r="N8714">
        <v>5.6661000000000001</v>
      </c>
      <c r="O8714">
        <v>784</v>
      </c>
      <c r="P8714">
        <v>4442.2223999999997</v>
      </c>
      <c r="Q8714">
        <v>393</v>
      </c>
      <c r="R8714">
        <v>25</v>
      </c>
      <c r="S8714">
        <v>36</v>
      </c>
      <c r="T8714">
        <v>0</v>
      </c>
      <c r="U8714">
        <v>263.5</v>
      </c>
      <c r="V8714">
        <v>7.32</v>
      </c>
      <c r="W8714">
        <v>22.59</v>
      </c>
      <c r="X8714">
        <v>59.52</v>
      </c>
      <c r="Y8714">
        <v>2.02</v>
      </c>
    </row>
    <row r="8715" spans="1:25" x14ac:dyDescent="0.3">
      <c r="A8715" t="s">
        <v>1942</v>
      </c>
      <c r="B8715">
        <v>2026</v>
      </c>
      <c r="C8715">
        <v>5</v>
      </c>
      <c r="D8715">
        <v>80</v>
      </c>
      <c r="E8715" t="s">
        <v>1454</v>
      </c>
      <c r="F8715">
        <v>6174</v>
      </c>
      <c r="G8715" t="s">
        <v>1549</v>
      </c>
      <c r="H8715" t="s">
        <v>33</v>
      </c>
      <c r="I8715">
        <v>0</v>
      </c>
      <c r="J8715" t="s">
        <v>2127</v>
      </c>
      <c r="K8715" t="s">
        <v>2812</v>
      </c>
      <c r="L8715">
        <v>199.37</v>
      </c>
      <c r="M8715">
        <v>1.9937</v>
      </c>
      <c r="N8715">
        <v>201.36369999999999</v>
      </c>
      <c r="O8715">
        <v>32</v>
      </c>
      <c r="P8715">
        <v>6443.6383999999998</v>
      </c>
      <c r="Q8715">
        <v>2</v>
      </c>
      <c r="R8715">
        <v>0</v>
      </c>
      <c r="S8715">
        <v>1</v>
      </c>
      <c r="T8715">
        <v>0</v>
      </c>
      <c r="U8715">
        <v>269.05</v>
      </c>
      <c r="V8715">
        <v>269.05</v>
      </c>
      <c r="W8715">
        <v>25.16</v>
      </c>
      <c r="X8715">
        <v>67.69</v>
      </c>
      <c r="Y8715">
        <v>1.99</v>
      </c>
    </row>
    <row r="8716" spans="1:25" x14ac:dyDescent="0.3">
      <c r="A8716" t="s">
        <v>1942</v>
      </c>
      <c r="B8716">
        <v>2026</v>
      </c>
      <c r="C8716">
        <v>5</v>
      </c>
      <c r="D8716">
        <v>80</v>
      </c>
      <c r="E8716" t="s">
        <v>1454</v>
      </c>
      <c r="F8716">
        <v>6067</v>
      </c>
      <c r="G8716" t="s">
        <v>1553</v>
      </c>
      <c r="H8716" t="s">
        <v>33</v>
      </c>
      <c r="I8716">
        <v>0</v>
      </c>
      <c r="J8716" t="s">
        <v>2638</v>
      </c>
      <c r="K8716" t="s">
        <v>2814</v>
      </c>
      <c r="L8716">
        <v>7.1</v>
      </c>
      <c r="M8716">
        <v>7.0000000000000001E-3</v>
      </c>
      <c r="N8716">
        <v>7.1070000000000002</v>
      </c>
      <c r="O8716">
        <v>369</v>
      </c>
      <c r="P8716">
        <v>2622.4830000000002</v>
      </c>
      <c r="Q8716">
        <v>141</v>
      </c>
      <c r="R8716">
        <v>31</v>
      </c>
      <c r="S8716">
        <v>27</v>
      </c>
      <c r="T8716">
        <v>0</v>
      </c>
      <c r="U8716">
        <v>284.7</v>
      </c>
      <c r="V8716">
        <v>10.54</v>
      </c>
      <c r="W8716">
        <v>32.6</v>
      </c>
      <c r="X8716">
        <v>92.81</v>
      </c>
      <c r="Y8716">
        <v>0.19</v>
      </c>
    </row>
    <row r="8717" spans="1:25" x14ac:dyDescent="0.3">
      <c r="A8717" t="s">
        <v>1942</v>
      </c>
      <c r="B8717">
        <v>2026</v>
      </c>
      <c r="C8717">
        <v>5</v>
      </c>
      <c r="D8717">
        <v>80</v>
      </c>
      <c r="E8717" t="s">
        <v>1454</v>
      </c>
      <c r="F8717">
        <v>6064</v>
      </c>
      <c r="G8717" t="s">
        <v>1554</v>
      </c>
      <c r="H8717" t="s">
        <v>33</v>
      </c>
      <c r="I8717">
        <v>0</v>
      </c>
      <c r="J8717" t="s">
        <v>2638</v>
      </c>
      <c r="K8717" t="s">
        <v>2814</v>
      </c>
      <c r="L8717">
        <v>7.32</v>
      </c>
      <c r="M8717">
        <v>7.0000000000000007E-2</v>
      </c>
      <c r="N8717">
        <v>7.39</v>
      </c>
      <c r="O8717">
        <v>504</v>
      </c>
      <c r="P8717">
        <v>3724.56</v>
      </c>
      <c r="Q8717">
        <v>163</v>
      </c>
      <c r="R8717">
        <v>23</v>
      </c>
      <c r="S8717">
        <v>28</v>
      </c>
      <c r="T8717">
        <v>0</v>
      </c>
      <c r="U8717">
        <v>309.60000000000002</v>
      </c>
      <c r="V8717">
        <v>11.06</v>
      </c>
      <c r="W8717">
        <v>33.17</v>
      </c>
      <c r="X8717">
        <v>102.68</v>
      </c>
      <c r="Y8717">
        <v>1.96</v>
      </c>
    </row>
    <row r="8718" spans="1:25" x14ac:dyDescent="0.3">
      <c r="A8718" t="s">
        <v>1942</v>
      </c>
      <c r="B8718">
        <v>2026</v>
      </c>
      <c r="C8718">
        <v>5</v>
      </c>
      <c r="D8718">
        <v>80</v>
      </c>
      <c r="E8718" t="s">
        <v>1454</v>
      </c>
      <c r="F8718">
        <v>6062</v>
      </c>
      <c r="G8718" t="s">
        <v>1555</v>
      </c>
      <c r="H8718" t="s">
        <v>33</v>
      </c>
      <c r="I8718">
        <v>0</v>
      </c>
      <c r="J8718" t="s">
        <v>2638</v>
      </c>
      <c r="K8718" t="s">
        <v>2818</v>
      </c>
      <c r="L8718">
        <v>7.22</v>
      </c>
      <c r="M8718">
        <v>7.0000000000000007E-2</v>
      </c>
      <c r="N8718">
        <v>7.29</v>
      </c>
      <c r="O8718">
        <v>592</v>
      </c>
      <c r="P8718">
        <v>4315.68</v>
      </c>
      <c r="Q8718">
        <v>315</v>
      </c>
      <c r="R8718">
        <v>119</v>
      </c>
      <c r="S8718">
        <v>36</v>
      </c>
      <c r="T8718">
        <v>0</v>
      </c>
      <c r="U8718">
        <v>394.65</v>
      </c>
      <c r="V8718">
        <v>10.96</v>
      </c>
      <c r="W8718">
        <v>33.5</v>
      </c>
      <c r="X8718">
        <v>132.21</v>
      </c>
      <c r="Y8718">
        <v>2.52</v>
      </c>
    </row>
    <row r="8719" spans="1:25" x14ac:dyDescent="0.3">
      <c r="A8719" t="s">
        <v>1942</v>
      </c>
      <c r="B8719">
        <v>2026</v>
      </c>
      <c r="C8719">
        <v>5</v>
      </c>
      <c r="D8719">
        <v>80</v>
      </c>
      <c r="E8719" t="s">
        <v>1454</v>
      </c>
      <c r="F8719">
        <v>6124</v>
      </c>
      <c r="G8719" t="s">
        <v>1536</v>
      </c>
      <c r="H8719" t="s">
        <v>33</v>
      </c>
      <c r="I8719">
        <v>0</v>
      </c>
      <c r="J8719" t="s">
        <v>2122</v>
      </c>
      <c r="K8719" t="s">
        <v>2819</v>
      </c>
      <c r="L8719">
        <v>23.3</v>
      </c>
      <c r="M8719">
        <v>0.23300000000000001</v>
      </c>
      <c r="N8719">
        <v>23.533000000000001</v>
      </c>
      <c r="O8719">
        <v>50</v>
      </c>
      <c r="P8719">
        <v>1176.6500000000001</v>
      </c>
      <c r="Q8719">
        <v>64</v>
      </c>
      <c r="R8719">
        <v>10</v>
      </c>
      <c r="S8719">
        <v>25</v>
      </c>
      <c r="T8719">
        <v>0</v>
      </c>
      <c r="U8719">
        <v>730.53</v>
      </c>
      <c r="V8719">
        <v>29.22</v>
      </c>
      <c r="W8719">
        <v>19.47</v>
      </c>
      <c r="X8719">
        <v>142.19999999999999</v>
      </c>
      <c r="Y8719">
        <v>5.83</v>
      </c>
    </row>
    <row r="8720" spans="1:25" x14ac:dyDescent="0.3">
      <c r="A8720" t="s">
        <v>1942</v>
      </c>
      <c r="B8720">
        <v>2026</v>
      </c>
      <c r="C8720">
        <v>5</v>
      </c>
      <c r="D8720">
        <v>81</v>
      </c>
      <c r="E8720" t="s">
        <v>1557</v>
      </c>
      <c r="F8720">
        <v>876</v>
      </c>
      <c r="G8720" t="s">
        <v>1558</v>
      </c>
      <c r="H8720" t="s">
        <v>98</v>
      </c>
      <c r="I8720">
        <v>0</v>
      </c>
      <c r="J8720" t="s">
        <v>2083</v>
      </c>
      <c r="K8720" t="s">
        <v>2083</v>
      </c>
      <c r="L8720">
        <v>0</v>
      </c>
      <c r="M8720">
        <v>0</v>
      </c>
      <c r="N8720">
        <v>0</v>
      </c>
      <c r="O8720">
        <v>0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</v>
      </c>
      <c r="V8720">
        <v>0</v>
      </c>
      <c r="W8720">
        <v>0</v>
      </c>
      <c r="X8720">
        <v>0</v>
      </c>
      <c r="Y8720">
        <v>0</v>
      </c>
    </row>
    <row r="8721" spans="1:25" x14ac:dyDescent="0.3">
      <c r="A8721" t="s">
        <v>1942</v>
      </c>
      <c r="B8721">
        <v>2026</v>
      </c>
      <c r="C8721">
        <v>5</v>
      </c>
      <c r="D8721">
        <v>81</v>
      </c>
      <c r="E8721" t="s">
        <v>1557</v>
      </c>
      <c r="F8721">
        <v>877</v>
      </c>
      <c r="G8721" t="s">
        <v>1559</v>
      </c>
      <c r="H8721" t="s">
        <v>98</v>
      </c>
      <c r="I8721">
        <v>0</v>
      </c>
      <c r="J8721" t="s">
        <v>2083</v>
      </c>
      <c r="K8721" t="s">
        <v>2083</v>
      </c>
      <c r="L8721">
        <v>0</v>
      </c>
      <c r="M8721">
        <v>0</v>
      </c>
      <c r="N8721">
        <v>0</v>
      </c>
      <c r="O8721">
        <v>0</v>
      </c>
      <c r="P8721">
        <v>0</v>
      </c>
      <c r="Q8721">
        <v>0</v>
      </c>
      <c r="R8721">
        <v>0</v>
      </c>
      <c r="S8721">
        <v>0</v>
      </c>
      <c r="T8721">
        <v>0</v>
      </c>
      <c r="U8721">
        <v>0</v>
      </c>
      <c r="V8721">
        <v>0</v>
      </c>
      <c r="W8721">
        <v>0</v>
      </c>
      <c r="X8721">
        <v>0</v>
      </c>
      <c r="Y8721">
        <v>0</v>
      </c>
    </row>
    <row r="8722" spans="1:25" x14ac:dyDescent="0.3">
      <c r="A8722" t="s">
        <v>1942</v>
      </c>
      <c r="B8722">
        <v>2026</v>
      </c>
      <c r="C8722">
        <v>5</v>
      </c>
      <c r="D8722">
        <v>81</v>
      </c>
      <c r="E8722" t="s">
        <v>1557</v>
      </c>
      <c r="F8722">
        <v>3081</v>
      </c>
      <c r="G8722" t="s">
        <v>1560</v>
      </c>
      <c r="H8722" t="s">
        <v>98</v>
      </c>
      <c r="I8722">
        <v>0</v>
      </c>
      <c r="J8722" t="s">
        <v>2639</v>
      </c>
      <c r="K8722" t="s">
        <v>2640</v>
      </c>
      <c r="L8722">
        <v>11.36</v>
      </c>
      <c r="M8722">
        <v>1.7</v>
      </c>
      <c r="N8722">
        <v>13.06</v>
      </c>
      <c r="O8722">
        <v>8</v>
      </c>
      <c r="P8722">
        <v>104.48</v>
      </c>
      <c r="Q8722">
        <v>0</v>
      </c>
      <c r="R8722">
        <v>0</v>
      </c>
      <c r="S8722">
        <v>0</v>
      </c>
      <c r="T8722">
        <v>0</v>
      </c>
      <c r="U8722">
        <v>0</v>
      </c>
      <c r="V8722">
        <v>0</v>
      </c>
      <c r="W8722">
        <v>0</v>
      </c>
      <c r="X8722">
        <v>0</v>
      </c>
      <c r="Y8722">
        <v>0</v>
      </c>
    </row>
    <row r="8723" spans="1:25" x14ac:dyDescent="0.3">
      <c r="A8723" t="s">
        <v>1942</v>
      </c>
      <c r="B8723">
        <v>2026</v>
      </c>
      <c r="C8723">
        <v>5</v>
      </c>
      <c r="D8723">
        <v>81</v>
      </c>
      <c r="E8723" t="s">
        <v>1557</v>
      </c>
      <c r="F8723">
        <v>890</v>
      </c>
      <c r="G8723" t="s">
        <v>1561</v>
      </c>
      <c r="H8723" t="s">
        <v>98</v>
      </c>
      <c r="I8723">
        <v>0</v>
      </c>
      <c r="J8723" t="s">
        <v>2758</v>
      </c>
      <c r="K8723" t="s">
        <v>2814</v>
      </c>
      <c r="L8723">
        <v>11.51</v>
      </c>
      <c r="M8723">
        <v>1.7264999999999999</v>
      </c>
      <c r="N8723">
        <v>13.236499999999999</v>
      </c>
      <c r="O8723">
        <v>79</v>
      </c>
      <c r="P8723">
        <v>1045.6835000000001</v>
      </c>
      <c r="Q8723">
        <v>97</v>
      </c>
      <c r="R8723">
        <v>7</v>
      </c>
      <c r="S8723">
        <v>24</v>
      </c>
      <c r="T8723">
        <v>0</v>
      </c>
      <c r="U8723">
        <v>356.57</v>
      </c>
      <c r="V8723">
        <v>14.86</v>
      </c>
      <c r="W8723">
        <v>10.91</v>
      </c>
      <c r="X8723">
        <v>38.89</v>
      </c>
      <c r="Y8723">
        <v>41.44</v>
      </c>
    </row>
    <row r="8724" spans="1:25" x14ac:dyDescent="0.3">
      <c r="A8724" t="s">
        <v>1942</v>
      </c>
      <c r="B8724">
        <v>2026</v>
      </c>
      <c r="C8724">
        <v>5</v>
      </c>
      <c r="D8724">
        <v>81</v>
      </c>
      <c r="E8724" t="s">
        <v>1557</v>
      </c>
      <c r="F8724">
        <v>874</v>
      </c>
      <c r="G8724" t="s">
        <v>1562</v>
      </c>
      <c r="H8724" t="s">
        <v>98</v>
      </c>
      <c r="I8724">
        <v>0</v>
      </c>
      <c r="J8724" t="s">
        <v>2758</v>
      </c>
      <c r="K8724" t="s">
        <v>2814</v>
      </c>
      <c r="L8724">
        <v>11.51</v>
      </c>
      <c r="M8724">
        <v>1.7264999999999999</v>
      </c>
      <c r="N8724">
        <v>13.236499999999999</v>
      </c>
      <c r="O8724">
        <v>130</v>
      </c>
      <c r="P8724">
        <v>1720.7449999999999</v>
      </c>
      <c r="Q8724">
        <v>135</v>
      </c>
      <c r="R8724">
        <v>24</v>
      </c>
      <c r="S8724">
        <v>26</v>
      </c>
      <c r="T8724">
        <v>0</v>
      </c>
      <c r="U8724">
        <v>478.92</v>
      </c>
      <c r="V8724">
        <v>18.420000000000002</v>
      </c>
      <c r="W8724">
        <v>28.14</v>
      </c>
      <c r="X8724">
        <v>134.77000000000001</v>
      </c>
      <c r="Y8724">
        <v>44.89</v>
      </c>
    </row>
    <row r="8725" spans="1:25" x14ac:dyDescent="0.3">
      <c r="A8725" t="s">
        <v>1942</v>
      </c>
      <c r="B8725">
        <v>2026</v>
      </c>
      <c r="C8725">
        <v>5</v>
      </c>
      <c r="D8725">
        <v>81</v>
      </c>
      <c r="E8725" t="s">
        <v>1557</v>
      </c>
      <c r="F8725">
        <v>875</v>
      </c>
      <c r="G8725" t="s">
        <v>1563</v>
      </c>
      <c r="H8725" t="s">
        <v>98</v>
      </c>
      <c r="I8725">
        <v>204</v>
      </c>
      <c r="J8725" t="s">
        <v>2810</v>
      </c>
      <c r="K8725" t="s">
        <v>2814</v>
      </c>
      <c r="L8725">
        <v>11.51</v>
      </c>
      <c r="M8725">
        <v>1.7264999999999999</v>
      </c>
      <c r="N8725">
        <v>13.236499999999999</v>
      </c>
      <c r="O8725">
        <v>194</v>
      </c>
      <c r="P8725">
        <v>2567.8809999999999</v>
      </c>
      <c r="Q8725">
        <v>458</v>
      </c>
      <c r="R8725">
        <v>49</v>
      </c>
      <c r="S8725">
        <v>89</v>
      </c>
      <c r="T8725">
        <v>0</v>
      </c>
      <c r="U8725">
        <v>1578.01</v>
      </c>
      <c r="V8725">
        <v>17.73</v>
      </c>
      <c r="W8725">
        <v>25.35</v>
      </c>
      <c r="X8725">
        <v>399.96</v>
      </c>
      <c r="Y8725">
        <v>153.66</v>
      </c>
    </row>
    <row r="8726" spans="1:25" x14ac:dyDescent="0.3">
      <c r="A8726" t="s">
        <v>1942</v>
      </c>
      <c r="B8726">
        <v>2026</v>
      </c>
      <c r="C8726">
        <v>5</v>
      </c>
      <c r="D8726">
        <v>82</v>
      </c>
      <c r="E8726" t="s">
        <v>1564</v>
      </c>
      <c r="F8726">
        <v>3114</v>
      </c>
      <c r="G8726" t="s">
        <v>1568</v>
      </c>
      <c r="H8726" t="s">
        <v>98</v>
      </c>
      <c r="I8726">
        <v>0</v>
      </c>
      <c r="J8726" t="s">
        <v>2758</v>
      </c>
      <c r="K8726" t="s">
        <v>2742</v>
      </c>
      <c r="L8726">
        <v>7.51</v>
      </c>
      <c r="M8726">
        <v>1.1265000000000001</v>
      </c>
      <c r="N8726">
        <v>8.6364999999999998</v>
      </c>
      <c r="O8726">
        <v>256</v>
      </c>
      <c r="P8726">
        <v>2210.944</v>
      </c>
      <c r="Q8726">
        <v>33</v>
      </c>
      <c r="R8726">
        <v>0</v>
      </c>
      <c r="S8726">
        <v>0</v>
      </c>
      <c r="T8726">
        <v>15</v>
      </c>
      <c r="U8726">
        <v>-42.88</v>
      </c>
      <c r="V8726">
        <v>0</v>
      </c>
      <c r="W8726">
        <v>100</v>
      </c>
      <c r="X8726">
        <v>-42.88</v>
      </c>
      <c r="Y8726">
        <v>0</v>
      </c>
    </row>
    <row r="8727" spans="1:25" x14ac:dyDescent="0.3">
      <c r="A8727" t="s">
        <v>1942</v>
      </c>
      <c r="B8727">
        <v>2026</v>
      </c>
      <c r="C8727">
        <v>5</v>
      </c>
      <c r="D8727">
        <v>82</v>
      </c>
      <c r="E8727" t="s">
        <v>1564</v>
      </c>
      <c r="F8727">
        <v>3113</v>
      </c>
      <c r="G8727" t="s">
        <v>1565</v>
      </c>
      <c r="H8727" t="s">
        <v>98</v>
      </c>
      <c r="I8727">
        <v>0</v>
      </c>
      <c r="J8727" t="s">
        <v>2641</v>
      </c>
      <c r="K8727" t="s">
        <v>2642</v>
      </c>
      <c r="L8727">
        <v>0</v>
      </c>
      <c r="M8727">
        <v>0</v>
      </c>
      <c r="N8727">
        <v>0</v>
      </c>
      <c r="O8727">
        <v>12</v>
      </c>
      <c r="P8727">
        <v>0</v>
      </c>
      <c r="Q8727">
        <v>0</v>
      </c>
      <c r="R8727">
        <v>0</v>
      </c>
      <c r="S8727">
        <v>0</v>
      </c>
      <c r="T8727">
        <v>0</v>
      </c>
      <c r="U8727">
        <v>0</v>
      </c>
      <c r="V8727">
        <v>0</v>
      </c>
      <c r="W8727">
        <v>0</v>
      </c>
      <c r="X8727">
        <v>0</v>
      </c>
      <c r="Y8727">
        <v>0</v>
      </c>
    </row>
    <row r="8728" spans="1:25" x14ac:dyDescent="0.3">
      <c r="A8728" t="s">
        <v>1942</v>
      </c>
      <c r="B8728">
        <v>2026</v>
      </c>
      <c r="C8728">
        <v>5</v>
      </c>
      <c r="D8728">
        <v>82</v>
      </c>
      <c r="E8728" t="s">
        <v>1564</v>
      </c>
      <c r="F8728">
        <v>3115</v>
      </c>
      <c r="G8728" t="s">
        <v>1566</v>
      </c>
      <c r="H8728" t="s">
        <v>98</v>
      </c>
      <c r="I8728">
        <v>0</v>
      </c>
      <c r="J8728" t="s">
        <v>2643</v>
      </c>
      <c r="K8728" t="s">
        <v>2127</v>
      </c>
      <c r="L8728">
        <v>15.48</v>
      </c>
      <c r="M8728">
        <v>2.3199999999999998</v>
      </c>
      <c r="N8728">
        <v>17.8</v>
      </c>
      <c r="O8728">
        <v>407</v>
      </c>
      <c r="P8728">
        <v>7244.6</v>
      </c>
      <c r="Q8728">
        <v>0</v>
      </c>
      <c r="R8728">
        <v>0</v>
      </c>
      <c r="S8728">
        <v>0</v>
      </c>
      <c r="T8728">
        <v>0</v>
      </c>
      <c r="U8728">
        <v>0</v>
      </c>
      <c r="V8728">
        <v>0</v>
      </c>
      <c r="W8728">
        <v>0</v>
      </c>
      <c r="X8728">
        <v>0</v>
      </c>
      <c r="Y8728">
        <v>0</v>
      </c>
    </row>
    <row r="8729" spans="1:25" x14ac:dyDescent="0.3">
      <c r="A8729" t="s">
        <v>1942</v>
      </c>
      <c r="B8729">
        <v>2026</v>
      </c>
      <c r="C8729">
        <v>5</v>
      </c>
      <c r="D8729">
        <v>82</v>
      </c>
      <c r="E8729" t="s">
        <v>1564</v>
      </c>
      <c r="F8729">
        <v>3116</v>
      </c>
      <c r="G8729" t="s">
        <v>1567</v>
      </c>
      <c r="H8729" t="s">
        <v>98</v>
      </c>
      <c r="I8729">
        <v>0</v>
      </c>
      <c r="J8729" t="s">
        <v>2644</v>
      </c>
      <c r="K8729" t="s">
        <v>2645</v>
      </c>
      <c r="L8729">
        <v>6.88</v>
      </c>
      <c r="M8729">
        <v>1.0217000000000001</v>
      </c>
      <c r="N8729">
        <v>7.9016999999999999</v>
      </c>
      <c r="O8729">
        <v>0</v>
      </c>
      <c r="P8729">
        <v>0</v>
      </c>
      <c r="Q8729">
        <v>0</v>
      </c>
      <c r="R8729">
        <v>0</v>
      </c>
      <c r="S8729">
        <v>0</v>
      </c>
      <c r="T8729">
        <v>0</v>
      </c>
      <c r="U8729">
        <v>0</v>
      </c>
      <c r="V8729">
        <v>0</v>
      </c>
      <c r="W8729">
        <v>0</v>
      </c>
      <c r="X8729">
        <v>0</v>
      </c>
      <c r="Y8729">
        <v>0</v>
      </c>
    </row>
    <row r="8730" spans="1:25" x14ac:dyDescent="0.3">
      <c r="A8730" t="s">
        <v>1942</v>
      </c>
      <c r="B8730">
        <v>2026</v>
      </c>
      <c r="C8730">
        <v>5</v>
      </c>
      <c r="D8730">
        <v>82</v>
      </c>
      <c r="E8730" t="s">
        <v>1564</v>
      </c>
      <c r="F8730">
        <v>3118</v>
      </c>
      <c r="G8730" t="s">
        <v>1569</v>
      </c>
      <c r="H8730" t="s">
        <v>98</v>
      </c>
      <c r="I8730">
        <v>0</v>
      </c>
      <c r="J8730" t="s">
        <v>2646</v>
      </c>
      <c r="K8730" t="s">
        <v>2812</v>
      </c>
      <c r="L8730">
        <v>7.49</v>
      </c>
      <c r="M8730">
        <v>1.1234999999999999</v>
      </c>
      <c r="N8730">
        <v>8.6135000000000002</v>
      </c>
      <c r="O8730">
        <v>1014</v>
      </c>
      <c r="P8730">
        <v>8734.0889999999999</v>
      </c>
      <c r="Q8730">
        <v>265</v>
      </c>
      <c r="R8730">
        <v>90</v>
      </c>
      <c r="S8730">
        <v>28</v>
      </c>
      <c r="T8730">
        <v>0</v>
      </c>
      <c r="U8730">
        <v>441.4</v>
      </c>
      <c r="V8730">
        <v>15.76</v>
      </c>
      <c r="W8730">
        <v>45.36</v>
      </c>
      <c r="X8730">
        <v>200.22</v>
      </c>
      <c r="Y8730">
        <v>31.46</v>
      </c>
    </row>
    <row r="8731" spans="1:25" x14ac:dyDescent="0.3">
      <c r="A8731" t="s">
        <v>1942</v>
      </c>
      <c r="B8731">
        <v>2026</v>
      </c>
      <c r="C8731">
        <v>5</v>
      </c>
      <c r="D8731">
        <v>82</v>
      </c>
      <c r="E8731" t="s">
        <v>1564</v>
      </c>
      <c r="F8731">
        <v>3198</v>
      </c>
      <c r="G8731" t="s">
        <v>1571</v>
      </c>
      <c r="H8731" t="s">
        <v>98</v>
      </c>
      <c r="I8731">
        <v>350</v>
      </c>
      <c r="J8731" t="s">
        <v>2810</v>
      </c>
      <c r="K8731" t="s">
        <v>2814</v>
      </c>
      <c r="L8731">
        <v>7.54</v>
      </c>
      <c r="M8731">
        <v>1.1309</v>
      </c>
      <c r="N8731">
        <v>8.6708999999999996</v>
      </c>
      <c r="O8731">
        <v>310</v>
      </c>
      <c r="P8731">
        <v>2687.9789999999998</v>
      </c>
      <c r="Q8731">
        <v>559</v>
      </c>
      <c r="R8731">
        <v>0</v>
      </c>
      <c r="S8731">
        <v>41</v>
      </c>
      <c r="T8731">
        <v>33</v>
      </c>
      <c r="U8731">
        <v>593.41999999999996</v>
      </c>
      <c r="V8731">
        <v>14.47</v>
      </c>
      <c r="W8731">
        <v>40.090000000000003</v>
      </c>
      <c r="X8731">
        <v>237.91</v>
      </c>
      <c r="Y8731">
        <v>46.37</v>
      </c>
    </row>
    <row r="8732" spans="1:25" x14ac:dyDescent="0.3">
      <c r="A8732" t="s">
        <v>1942</v>
      </c>
      <c r="B8732">
        <v>2026</v>
      </c>
      <c r="C8732">
        <v>5</v>
      </c>
      <c r="D8732">
        <v>82</v>
      </c>
      <c r="E8732" t="s">
        <v>1564</v>
      </c>
      <c r="F8732">
        <v>3194</v>
      </c>
      <c r="G8732" t="s">
        <v>1570</v>
      </c>
      <c r="H8732" t="s">
        <v>98</v>
      </c>
      <c r="I8732">
        <v>0</v>
      </c>
      <c r="J8732" t="s">
        <v>2758</v>
      </c>
      <c r="K8732" t="s">
        <v>2812</v>
      </c>
      <c r="L8732">
        <v>7.51</v>
      </c>
      <c r="M8732">
        <v>1.1265000000000001</v>
      </c>
      <c r="N8732">
        <v>8.6364999999999998</v>
      </c>
      <c r="O8732">
        <v>269</v>
      </c>
      <c r="P8732">
        <v>2323.2184999999999</v>
      </c>
      <c r="Q8732">
        <v>612</v>
      </c>
      <c r="R8732">
        <v>71</v>
      </c>
      <c r="S8732">
        <v>81</v>
      </c>
      <c r="T8732">
        <v>0</v>
      </c>
      <c r="U8732">
        <v>1146.8</v>
      </c>
      <c r="V8732">
        <v>14.16</v>
      </c>
      <c r="W8732">
        <v>39</v>
      </c>
      <c r="X8732">
        <v>447.24</v>
      </c>
      <c r="Y8732">
        <v>91.25</v>
      </c>
    </row>
    <row r="8733" spans="1:25" x14ac:dyDescent="0.3">
      <c r="A8733" t="s">
        <v>1942</v>
      </c>
      <c r="B8733">
        <v>2026</v>
      </c>
      <c r="C8733">
        <v>5</v>
      </c>
      <c r="D8733">
        <v>82</v>
      </c>
      <c r="E8733" t="s">
        <v>1564</v>
      </c>
      <c r="F8733">
        <v>3197</v>
      </c>
      <c r="G8733" t="s">
        <v>1572</v>
      </c>
      <c r="H8733" t="s">
        <v>98</v>
      </c>
      <c r="I8733">
        <v>2000</v>
      </c>
      <c r="J8733" t="s">
        <v>2810</v>
      </c>
      <c r="K8733" t="s">
        <v>2814</v>
      </c>
      <c r="L8733">
        <v>7.54</v>
      </c>
      <c r="M8733">
        <v>1.1309</v>
      </c>
      <c r="N8733">
        <v>8.6708999999999996</v>
      </c>
      <c r="O8733">
        <v>1698</v>
      </c>
      <c r="P8733">
        <v>14723.188200000001</v>
      </c>
      <c r="Q8733">
        <v>3178</v>
      </c>
      <c r="R8733">
        <v>81</v>
      </c>
      <c r="S8733">
        <v>328</v>
      </c>
      <c r="T8733">
        <v>21</v>
      </c>
      <c r="U8733">
        <v>4398.41</v>
      </c>
      <c r="V8733">
        <v>13.41</v>
      </c>
      <c r="W8733">
        <v>35.340000000000003</v>
      </c>
      <c r="X8733">
        <v>1554.35</v>
      </c>
      <c r="Y8733">
        <v>370.94</v>
      </c>
    </row>
    <row r="8734" spans="1:25" x14ac:dyDescent="0.3">
      <c r="A8734" t="s">
        <v>1942</v>
      </c>
      <c r="B8734">
        <v>2026</v>
      </c>
      <c r="C8734">
        <v>5</v>
      </c>
      <c r="D8734">
        <v>83</v>
      </c>
      <c r="E8734" t="s">
        <v>1573</v>
      </c>
      <c r="F8734">
        <v>647</v>
      </c>
      <c r="G8734" t="s">
        <v>1574</v>
      </c>
      <c r="H8734" t="s">
        <v>25</v>
      </c>
      <c r="I8734">
        <v>0</v>
      </c>
      <c r="J8734" t="s">
        <v>2763</v>
      </c>
      <c r="K8734" t="s">
        <v>2808</v>
      </c>
      <c r="L8734">
        <v>18.27</v>
      </c>
      <c r="M8734">
        <v>0.91349999999999998</v>
      </c>
      <c r="N8734">
        <v>19.183499999999999</v>
      </c>
      <c r="O8734">
        <v>18</v>
      </c>
      <c r="P8734">
        <v>345.303</v>
      </c>
      <c r="Q8734">
        <v>733</v>
      </c>
      <c r="R8734">
        <v>671</v>
      </c>
      <c r="S8734">
        <v>13</v>
      </c>
      <c r="T8734">
        <v>3</v>
      </c>
      <c r="U8734">
        <v>342</v>
      </c>
      <c r="V8734">
        <v>26.31</v>
      </c>
      <c r="W8734">
        <v>27.08</v>
      </c>
      <c r="X8734">
        <v>92.61</v>
      </c>
      <c r="Y8734">
        <v>11.88</v>
      </c>
    </row>
    <row r="8735" spans="1:25" x14ac:dyDescent="0.3">
      <c r="A8735" t="s">
        <v>1942</v>
      </c>
      <c r="B8735">
        <v>2026</v>
      </c>
      <c r="C8735">
        <v>5</v>
      </c>
      <c r="D8735">
        <v>83</v>
      </c>
      <c r="E8735" t="s">
        <v>1573</v>
      </c>
      <c r="F8735">
        <v>663</v>
      </c>
      <c r="G8735" t="s">
        <v>1579</v>
      </c>
      <c r="H8735" t="s">
        <v>25</v>
      </c>
      <c r="I8735">
        <v>0</v>
      </c>
      <c r="J8735" t="s">
        <v>2648</v>
      </c>
      <c r="K8735" t="s">
        <v>2814</v>
      </c>
      <c r="L8735">
        <v>18.73</v>
      </c>
      <c r="M8735">
        <v>0.18729999999999999</v>
      </c>
      <c r="N8735">
        <v>18.917300000000001</v>
      </c>
      <c r="O8735">
        <v>442</v>
      </c>
      <c r="P8735">
        <v>8361.4465999999993</v>
      </c>
      <c r="Q8735">
        <v>707</v>
      </c>
      <c r="R8735">
        <v>55</v>
      </c>
      <c r="S8735">
        <v>14</v>
      </c>
      <c r="T8735">
        <v>0</v>
      </c>
      <c r="U8735">
        <v>370.5</v>
      </c>
      <c r="V8735">
        <v>26.46</v>
      </c>
      <c r="W8735">
        <v>28.52</v>
      </c>
      <c r="X8735">
        <v>105.66</v>
      </c>
      <c r="Y8735">
        <v>2.62</v>
      </c>
    </row>
    <row r="8736" spans="1:25" x14ac:dyDescent="0.3">
      <c r="A8736" t="s">
        <v>1942</v>
      </c>
      <c r="B8736">
        <v>2026</v>
      </c>
      <c r="C8736">
        <v>5</v>
      </c>
      <c r="D8736">
        <v>83</v>
      </c>
      <c r="E8736" t="s">
        <v>1573</v>
      </c>
      <c r="F8736">
        <v>643</v>
      </c>
      <c r="G8736" t="s">
        <v>1577</v>
      </c>
      <c r="H8736" t="s">
        <v>25</v>
      </c>
      <c r="I8736">
        <v>0</v>
      </c>
      <c r="J8736" t="s">
        <v>2763</v>
      </c>
      <c r="K8736" t="s">
        <v>2819</v>
      </c>
      <c r="L8736">
        <v>18.27</v>
      </c>
      <c r="M8736">
        <v>0.91349999999999998</v>
      </c>
      <c r="N8736">
        <v>19.183499999999999</v>
      </c>
      <c r="O8736">
        <v>18</v>
      </c>
      <c r="P8736">
        <v>345.303</v>
      </c>
      <c r="Q8736">
        <v>1464</v>
      </c>
      <c r="R8736">
        <v>541</v>
      </c>
      <c r="S8736">
        <v>29</v>
      </c>
      <c r="T8736">
        <v>1</v>
      </c>
      <c r="U8736">
        <v>739.42</v>
      </c>
      <c r="V8736">
        <v>25.5</v>
      </c>
      <c r="W8736">
        <v>24.76</v>
      </c>
      <c r="X8736">
        <v>183.1</v>
      </c>
      <c r="Y8736">
        <v>26.49</v>
      </c>
    </row>
    <row r="8737" spans="1:25" x14ac:dyDescent="0.3">
      <c r="A8737" t="s">
        <v>1942</v>
      </c>
      <c r="B8737">
        <v>2026</v>
      </c>
      <c r="C8737">
        <v>5</v>
      </c>
      <c r="D8737">
        <v>83</v>
      </c>
      <c r="E8737" t="s">
        <v>1573</v>
      </c>
      <c r="F8737">
        <v>644</v>
      </c>
      <c r="G8737" t="s">
        <v>1575</v>
      </c>
      <c r="H8737" t="s">
        <v>25</v>
      </c>
      <c r="I8737">
        <v>0</v>
      </c>
      <c r="J8737" t="s">
        <v>2789</v>
      </c>
      <c r="K8737" t="s">
        <v>2814</v>
      </c>
      <c r="L8737">
        <v>17.98</v>
      </c>
      <c r="M8737">
        <v>0.89900000000000002</v>
      </c>
      <c r="N8737">
        <v>18.879000000000001</v>
      </c>
      <c r="O8737">
        <v>1827</v>
      </c>
      <c r="P8737">
        <v>34491.932999999997</v>
      </c>
      <c r="Q8737">
        <v>577</v>
      </c>
      <c r="R8737">
        <v>0</v>
      </c>
      <c r="S8737">
        <v>576</v>
      </c>
      <c r="T8737">
        <v>7</v>
      </c>
      <c r="U8737">
        <v>14475.35</v>
      </c>
      <c r="V8737">
        <v>25.13</v>
      </c>
      <c r="W8737">
        <v>24.88</v>
      </c>
      <c r="X8737">
        <v>3601.05</v>
      </c>
      <c r="Y8737">
        <v>517.82000000000005</v>
      </c>
    </row>
    <row r="8738" spans="1:25" x14ac:dyDescent="0.3">
      <c r="A8738" t="s">
        <v>1942</v>
      </c>
      <c r="B8738">
        <v>2026</v>
      </c>
      <c r="C8738">
        <v>5</v>
      </c>
      <c r="D8738">
        <v>83</v>
      </c>
      <c r="E8738" t="s">
        <v>1573</v>
      </c>
      <c r="F8738">
        <v>671</v>
      </c>
      <c r="G8738" t="s">
        <v>1578</v>
      </c>
      <c r="H8738" t="s">
        <v>25</v>
      </c>
      <c r="I8738">
        <v>0</v>
      </c>
      <c r="J8738" t="s">
        <v>2437</v>
      </c>
      <c r="K8738" t="s">
        <v>2814</v>
      </c>
      <c r="L8738">
        <v>17.98</v>
      </c>
      <c r="M8738">
        <v>0.89900000000000002</v>
      </c>
      <c r="N8738">
        <v>18.879000000000001</v>
      </c>
      <c r="O8738">
        <v>1514</v>
      </c>
      <c r="P8738">
        <v>28582.806</v>
      </c>
      <c r="Q8738">
        <v>1328</v>
      </c>
      <c r="R8738">
        <v>428</v>
      </c>
      <c r="S8738">
        <v>216</v>
      </c>
      <c r="T8738">
        <v>0</v>
      </c>
      <c r="U8738">
        <v>4731</v>
      </c>
      <c r="V8738">
        <v>21.9</v>
      </c>
      <c r="W8738">
        <v>13.81</v>
      </c>
      <c r="X8738">
        <v>653.14</v>
      </c>
      <c r="Y8738">
        <v>194.18</v>
      </c>
    </row>
    <row r="8739" spans="1:25" x14ac:dyDescent="0.3">
      <c r="A8739" t="s">
        <v>1942</v>
      </c>
      <c r="B8739">
        <v>2026</v>
      </c>
      <c r="C8739">
        <v>5</v>
      </c>
      <c r="D8739">
        <v>83</v>
      </c>
      <c r="E8739" t="s">
        <v>1573</v>
      </c>
      <c r="F8739">
        <v>645</v>
      </c>
      <c r="G8739" t="s">
        <v>1576</v>
      </c>
      <c r="H8739" t="s">
        <v>25</v>
      </c>
      <c r="I8739">
        <v>0</v>
      </c>
      <c r="J8739" t="s">
        <v>2789</v>
      </c>
      <c r="K8739" t="s">
        <v>2814</v>
      </c>
      <c r="L8739">
        <v>17.98</v>
      </c>
      <c r="M8739">
        <v>0.89900000000000002</v>
      </c>
      <c r="N8739">
        <v>18.879000000000001</v>
      </c>
      <c r="O8739">
        <v>2181</v>
      </c>
      <c r="P8739">
        <v>41175.099000000002</v>
      </c>
      <c r="Q8739">
        <v>1075</v>
      </c>
      <c r="R8739">
        <v>639</v>
      </c>
      <c r="S8739">
        <v>338</v>
      </c>
      <c r="T8739">
        <v>0</v>
      </c>
      <c r="U8739">
        <v>8349.07</v>
      </c>
      <c r="V8739">
        <v>24.7</v>
      </c>
      <c r="W8739">
        <v>23.57</v>
      </c>
      <c r="X8739">
        <v>1967.97</v>
      </c>
      <c r="Y8739">
        <v>303.86</v>
      </c>
    </row>
    <row r="8740" spans="1:25" x14ac:dyDescent="0.3">
      <c r="A8740" t="s">
        <v>1942</v>
      </c>
      <c r="B8740">
        <v>2026</v>
      </c>
      <c r="C8740">
        <v>5</v>
      </c>
      <c r="D8740">
        <v>84</v>
      </c>
      <c r="E8740" t="s">
        <v>1580</v>
      </c>
      <c r="F8740">
        <v>9924</v>
      </c>
      <c r="G8740" t="s">
        <v>1583</v>
      </c>
      <c r="H8740" t="s">
        <v>25</v>
      </c>
      <c r="I8740">
        <v>0</v>
      </c>
      <c r="J8740" t="s">
        <v>2083</v>
      </c>
      <c r="K8740" t="s">
        <v>2083</v>
      </c>
      <c r="L8740">
        <v>0</v>
      </c>
      <c r="M8740">
        <v>0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-9.18</v>
      </c>
      <c r="V8740">
        <v>0</v>
      </c>
      <c r="W8740">
        <v>100</v>
      </c>
      <c r="X8740">
        <v>-9.18</v>
      </c>
      <c r="Y8740">
        <v>0</v>
      </c>
    </row>
    <row r="8741" spans="1:25" x14ac:dyDescent="0.3">
      <c r="A8741" t="s">
        <v>1942</v>
      </c>
      <c r="B8741">
        <v>2026</v>
      </c>
      <c r="C8741">
        <v>5</v>
      </c>
      <c r="D8741">
        <v>84</v>
      </c>
      <c r="E8741" t="s">
        <v>1580</v>
      </c>
      <c r="F8741">
        <v>9923</v>
      </c>
      <c r="G8741" t="s">
        <v>1581</v>
      </c>
      <c r="H8741" t="s">
        <v>25</v>
      </c>
      <c r="I8741">
        <v>0</v>
      </c>
      <c r="J8741" t="s">
        <v>2083</v>
      </c>
      <c r="K8741" t="s">
        <v>2083</v>
      </c>
      <c r="L8741">
        <v>0</v>
      </c>
      <c r="M8741">
        <v>0</v>
      </c>
      <c r="N8741">
        <v>0</v>
      </c>
      <c r="O8741">
        <v>0</v>
      </c>
      <c r="P8741">
        <v>0</v>
      </c>
      <c r="Q8741">
        <v>0</v>
      </c>
      <c r="R8741">
        <v>0</v>
      </c>
      <c r="S8741">
        <v>0</v>
      </c>
      <c r="T8741">
        <v>0</v>
      </c>
      <c r="U8741">
        <v>-10.44</v>
      </c>
      <c r="V8741">
        <v>0</v>
      </c>
      <c r="W8741">
        <v>100</v>
      </c>
      <c r="X8741">
        <v>-10.44</v>
      </c>
      <c r="Y8741">
        <v>0</v>
      </c>
    </row>
    <row r="8742" spans="1:25" x14ac:dyDescent="0.3">
      <c r="A8742" t="s">
        <v>1942</v>
      </c>
      <c r="B8742">
        <v>2026</v>
      </c>
      <c r="C8742">
        <v>5</v>
      </c>
      <c r="D8742">
        <v>84</v>
      </c>
      <c r="E8742" t="s">
        <v>1580</v>
      </c>
      <c r="F8742">
        <v>199</v>
      </c>
      <c r="G8742" t="s">
        <v>1582</v>
      </c>
      <c r="H8742" t="s">
        <v>25</v>
      </c>
      <c r="I8742">
        <v>0</v>
      </c>
      <c r="J8742" t="s">
        <v>2083</v>
      </c>
      <c r="K8742" t="s">
        <v>2533</v>
      </c>
      <c r="L8742">
        <v>0</v>
      </c>
      <c r="M8742">
        <v>0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  <c r="V8742">
        <v>0</v>
      </c>
      <c r="W8742">
        <v>0</v>
      </c>
      <c r="X8742">
        <v>0</v>
      </c>
      <c r="Y8742">
        <v>0</v>
      </c>
    </row>
    <row r="8743" spans="1:25" x14ac:dyDescent="0.3">
      <c r="A8743" t="s">
        <v>1942</v>
      </c>
      <c r="B8743">
        <v>2026</v>
      </c>
      <c r="C8743">
        <v>5</v>
      </c>
      <c r="D8743">
        <v>84</v>
      </c>
      <c r="E8743" t="s">
        <v>1580</v>
      </c>
      <c r="F8743">
        <v>198</v>
      </c>
      <c r="G8743" t="s">
        <v>1584</v>
      </c>
      <c r="H8743" t="s">
        <v>25</v>
      </c>
      <c r="I8743">
        <v>0</v>
      </c>
      <c r="J8743" t="s">
        <v>2184</v>
      </c>
      <c r="K8743" t="s">
        <v>2814</v>
      </c>
      <c r="L8743">
        <v>11.75</v>
      </c>
      <c r="M8743">
        <v>0.58750000000000002</v>
      </c>
      <c r="N8743">
        <v>12.3375</v>
      </c>
      <c r="O8743">
        <v>3289</v>
      </c>
      <c r="P8743">
        <v>40578.037499999999</v>
      </c>
      <c r="Q8743">
        <v>500</v>
      </c>
      <c r="R8743">
        <v>96</v>
      </c>
      <c r="S8743">
        <v>128</v>
      </c>
      <c r="T8743">
        <v>0</v>
      </c>
      <c r="U8743">
        <v>2656.26</v>
      </c>
      <c r="V8743">
        <v>20.75</v>
      </c>
      <c r="W8743">
        <v>40.549999999999997</v>
      </c>
      <c r="X8743">
        <v>1077.06</v>
      </c>
      <c r="Y8743">
        <v>75.2</v>
      </c>
    </row>
    <row r="8744" spans="1:25" x14ac:dyDescent="0.3">
      <c r="A8744" t="s">
        <v>1942</v>
      </c>
      <c r="B8744">
        <v>2026</v>
      </c>
      <c r="C8744">
        <v>5</v>
      </c>
      <c r="D8744">
        <v>85</v>
      </c>
      <c r="E8744" t="s">
        <v>1585</v>
      </c>
      <c r="F8744">
        <v>8003</v>
      </c>
      <c r="G8744" t="s">
        <v>1616</v>
      </c>
      <c r="H8744" t="s">
        <v>173</v>
      </c>
      <c r="I8744">
        <v>0</v>
      </c>
      <c r="J8744" t="s">
        <v>2173</v>
      </c>
      <c r="K8744" t="s">
        <v>2790</v>
      </c>
      <c r="L8744">
        <v>13.01</v>
      </c>
      <c r="M8744">
        <v>0.39550000000000002</v>
      </c>
      <c r="N8744">
        <v>13.4055</v>
      </c>
      <c r="O8744">
        <v>43</v>
      </c>
      <c r="P8744">
        <v>576.43650000000002</v>
      </c>
      <c r="Q8744">
        <v>6</v>
      </c>
      <c r="R8744">
        <v>2</v>
      </c>
      <c r="S8744">
        <v>0</v>
      </c>
      <c r="T8744">
        <v>0</v>
      </c>
      <c r="U8744">
        <v>0</v>
      </c>
      <c r="V8744">
        <v>0</v>
      </c>
      <c r="W8744">
        <v>0</v>
      </c>
      <c r="X8744">
        <v>0</v>
      </c>
      <c r="Y8744">
        <v>0</v>
      </c>
    </row>
    <row r="8745" spans="1:25" x14ac:dyDescent="0.3">
      <c r="A8745" t="s">
        <v>1942</v>
      </c>
      <c r="B8745">
        <v>2026</v>
      </c>
      <c r="C8745">
        <v>5</v>
      </c>
      <c r="D8745">
        <v>85</v>
      </c>
      <c r="E8745" t="s">
        <v>1585</v>
      </c>
      <c r="F8745">
        <v>8005</v>
      </c>
      <c r="G8745" t="s">
        <v>1586</v>
      </c>
      <c r="H8745" t="s">
        <v>173</v>
      </c>
      <c r="I8745">
        <v>0</v>
      </c>
      <c r="J8745" t="s">
        <v>2796</v>
      </c>
      <c r="K8745" t="s">
        <v>2790</v>
      </c>
      <c r="L8745">
        <v>13.37</v>
      </c>
      <c r="M8745">
        <v>0.40639999999999998</v>
      </c>
      <c r="N8745">
        <v>13.776400000000001</v>
      </c>
      <c r="O8745">
        <v>51</v>
      </c>
      <c r="P8745">
        <v>702.59640000000002</v>
      </c>
      <c r="Q8745">
        <v>2</v>
      </c>
      <c r="R8745">
        <v>2</v>
      </c>
      <c r="S8745">
        <v>0</v>
      </c>
      <c r="T8745">
        <v>0</v>
      </c>
      <c r="U8745">
        <v>0</v>
      </c>
      <c r="V8745">
        <v>0</v>
      </c>
      <c r="W8745">
        <v>0</v>
      </c>
      <c r="X8745">
        <v>0</v>
      </c>
      <c r="Y8745">
        <v>0</v>
      </c>
    </row>
    <row r="8746" spans="1:25" x14ac:dyDescent="0.3">
      <c r="A8746" t="s">
        <v>1942</v>
      </c>
      <c r="B8746">
        <v>2026</v>
      </c>
      <c r="C8746">
        <v>5</v>
      </c>
      <c r="D8746">
        <v>85</v>
      </c>
      <c r="E8746" t="s">
        <v>1585</v>
      </c>
      <c r="F8746">
        <v>8007</v>
      </c>
      <c r="G8746" t="s">
        <v>1587</v>
      </c>
      <c r="H8746" t="s">
        <v>173</v>
      </c>
      <c r="I8746">
        <v>0</v>
      </c>
      <c r="J8746" t="s">
        <v>2796</v>
      </c>
      <c r="K8746" t="s">
        <v>2790</v>
      </c>
      <c r="L8746">
        <v>13.91</v>
      </c>
      <c r="M8746">
        <v>0.42</v>
      </c>
      <c r="N8746">
        <v>14.33</v>
      </c>
      <c r="O8746">
        <v>57</v>
      </c>
      <c r="P8746">
        <v>816.81</v>
      </c>
      <c r="Q8746">
        <v>3</v>
      </c>
      <c r="R8746">
        <v>2</v>
      </c>
      <c r="S8746">
        <v>0</v>
      </c>
      <c r="T8746">
        <v>0</v>
      </c>
      <c r="U8746">
        <v>0</v>
      </c>
      <c r="V8746">
        <v>0</v>
      </c>
      <c r="W8746">
        <v>0</v>
      </c>
      <c r="X8746">
        <v>0</v>
      </c>
      <c r="Y8746">
        <v>0</v>
      </c>
    </row>
    <row r="8747" spans="1:25" x14ac:dyDescent="0.3">
      <c r="A8747" t="s">
        <v>1942</v>
      </c>
      <c r="B8747">
        <v>2026</v>
      </c>
      <c r="C8747">
        <v>5</v>
      </c>
      <c r="D8747">
        <v>85</v>
      </c>
      <c r="E8747" t="s">
        <v>1585</v>
      </c>
      <c r="F8747">
        <v>8008</v>
      </c>
      <c r="G8747" t="s">
        <v>1588</v>
      </c>
      <c r="H8747" t="s">
        <v>173</v>
      </c>
      <c r="I8747">
        <v>0</v>
      </c>
      <c r="J8747" t="s">
        <v>2186</v>
      </c>
      <c r="K8747" t="s">
        <v>2790</v>
      </c>
      <c r="L8747">
        <v>10.029999999999999</v>
      </c>
      <c r="M8747">
        <v>0.3</v>
      </c>
      <c r="N8747">
        <v>10.33</v>
      </c>
      <c r="O8747">
        <v>15</v>
      </c>
      <c r="P8747">
        <v>154.94999999999999</v>
      </c>
      <c r="Q8747">
        <v>1</v>
      </c>
      <c r="R8747">
        <v>1</v>
      </c>
      <c r="S8747">
        <v>0</v>
      </c>
      <c r="T8747">
        <v>0</v>
      </c>
      <c r="U8747">
        <v>0</v>
      </c>
      <c r="V8747">
        <v>0</v>
      </c>
      <c r="W8747">
        <v>0</v>
      </c>
      <c r="X8747">
        <v>0</v>
      </c>
      <c r="Y8747">
        <v>0</v>
      </c>
    </row>
    <row r="8748" spans="1:25" x14ac:dyDescent="0.3">
      <c r="A8748" t="s">
        <v>1942</v>
      </c>
      <c r="B8748">
        <v>2026</v>
      </c>
      <c r="C8748">
        <v>5</v>
      </c>
      <c r="D8748">
        <v>85</v>
      </c>
      <c r="E8748" t="s">
        <v>1585</v>
      </c>
      <c r="F8748">
        <v>8009</v>
      </c>
      <c r="G8748" t="s">
        <v>1618</v>
      </c>
      <c r="H8748" t="s">
        <v>173</v>
      </c>
      <c r="I8748">
        <v>0</v>
      </c>
      <c r="J8748" t="s">
        <v>2173</v>
      </c>
      <c r="K8748" t="s">
        <v>2790</v>
      </c>
      <c r="L8748">
        <v>2.99</v>
      </c>
      <c r="M8748">
        <v>8.6099999999999996E-2</v>
      </c>
      <c r="N8748">
        <v>3.0760999999999998</v>
      </c>
      <c r="O8748">
        <v>144</v>
      </c>
      <c r="P8748">
        <v>442.95839999999998</v>
      </c>
      <c r="Q8748">
        <v>11</v>
      </c>
      <c r="R8748">
        <v>1</v>
      </c>
      <c r="S8748">
        <v>0</v>
      </c>
      <c r="T8748">
        <v>0</v>
      </c>
      <c r="U8748">
        <v>0</v>
      </c>
      <c r="V8748">
        <v>0</v>
      </c>
      <c r="W8748">
        <v>0</v>
      </c>
      <c r="X8748">
        <v>0</v>
      </c>
      <c r="Y8748">
        <v>0</v>
      </c>
    </row>
    <row r="8749" spans="1:25" x14ac:dyDescent="0.3">
      <c r="A8749" t="s">
        <v>1942</v>
      </c>
      <c r="B8749">
        <v>2026</v>
      </c>
      <c r="C8749">
        <v>5</v>
      </c>
      <c r="D8749">
        <v>85</v>
      </c>
      <c r="E8749" t="s">
        <v>1585</v>
      </c>
      <c r="F8749">
        <v>8017</v>
      </c>
      <c r="G8749" t="s">
        <v>1589</v>
      </c>
      <c r="H8749" t="s">
        <v>98</v>
      </c>
      <c r="I8749">
        <v>0</v>
      </c>
      <c r="J8749" t="s">
        <v>2171</v>
      </c>
      <c r="K8749" t="s">
        <v>2744</v>
      </c>
      <c r="L8749">
        <v>5.52</v>
      </c>
      <c r="M8749">
        <v>0.16</v>
      </c>
      <c r="N8749">
        <v>5.68</v>
      </c>
      <c r="O8749">
        <v>3</v>
      </c>
      <c r="P8749">
        <v>17.04</v>
      </c>
      <c r="Q8749">
        <v>1</v>
      </c>
      <c r="R8749">
        <v>0</v>
      </c>
      <c r="S8749">
        <v>0</v>
      </c>
      <c r="T8749">
        <v>0</v>
      </c>
      <c r="U8749">
        <v>0</v>
      </c>
      <c r="V8749">
        <v>0</v>
      </c>
      <c r="W8749">
        <v>0</v>
      </c>
      <c r="X8749">
        <v>0</v>
      </c>
      <c r="Y8749">
        <v>0</v>
      </c>
    </row>
    <row r="8750" spans="1:25" x14ac:dyDescent="0.3">
      <c r="A8750" t="s">
        <v>1942</v>
      </c>
      <c r="B8750">
        <v>2026</v>
      </c>
      <c r="C8750">
        <v>5</v>
      </c>
      <c r="D8750">
        <v>85</v>
      </c>
      <c r="E8750" t="s">
        <v>1585</v>
      </c>
      <c r="F8750">
        <v>8024</v>
      </c>
      <c r="G8750" t="s">
        <v>1590</v>
      </c>
      <c r="H8750" t="s">
        <v>173</v>
      </c>
      <c r="I8750">
        <v>0</v>
      </c>
      <c r="J8750" t="s">
        <v>2487</v>
      </c>
      <c r="K8750" t="s">
        <v>2801</v>
      </c>
      <c r="L8750">
        <v>6.7</v>
      </c>
      <c r="M8750">
        <v>0.18</v>
      </c>
      <c r="N8750">
        <v>6.88</v>
      </c>
      <c r="O8750">
        <v>122</v>
      </c>
      <c r="P8750">
        <v>839.36</v>
      </c>
      <c r="Q8750">
        <v>2</v>
      </c>
      <c r="R8750">
        <v>1</v>
      </c>
      <c r="S8750">
        <v>0</v>
      </c>
      <c r="T8750">
        <v>0</v>
      </c>
      <c r="U8750">
        <v>0</v>
      </c>
      <c r="V8750">
        <v>0</v>
      </c>
      <c r="W8750">
        <v>0</v>
      </c>
      <c r="X8750">
        <v>0</v>
      </c>
      <c r="Y8750">
        <v>0</v>
      </c>
    </row>
    <row r="8751" spans="1:25" x14ac:dyDescent="0.3">
      <c r="A8751" t="s">
        <v>1942</v>
      </c>
      <c r="B8751">
        <v>2026</v>
      </c>
      <c r="C8751">
        <v>5</v>
      </c>
      <c r="D8751">
        <v>85</v>
      </c>
      <c r="E8751" t="s">
        <v>1585</v>
      </c>
      <c r="F8751">
        <v>8025</v>
      </c>
      <c r="G8751" t="s">
        <v>1591</v>
      </c>
      <c r="H8751" t="s">
        <v>173</v>
      </c>
      <c r="I8751">
        <v>0</v>
      </c>
      <c r="J8751" t="s">
        <v>2796</v>
      </c>
      <c r="K8751" t="s">
        <v>2636</v>
      </c>
      <c r="L8751">
        <v>6.95</v>
      </c>
      <c r="M8751">
        <v>0.2112</v>
      </c>
      <c r="N8751">
        <v>7.1612</v>
      </c>
      <c r="O8751">
        <v>59</v>
      </c>
      <c r="P8751">
        <v>422.51080000000002</v>
      </c>
      <c r="Q8751">
        <v>0</v>
      </c>
      <c r="R8751">
        <v>0</v>
      </c>
      <c r="S8751">
        <v>0</v>
      </c>
      <c r="T8751">
        <v>0</v>
      </c>
      <c r="U8751">
        <v>0</v>
      </c>
      <c r="V8751">
        <v>0</v>
      </c>
      <c r="W8751">
        <v>0</v>
      </c>
      <c r="X8751">
        <v>0</v>
      </c>
      <c r="Y8751">
        <v>0</v>
      </c>
    </row>
    <row r="8752" spans="1:25" x14ac:dyDescent="0.3">
      <c r="A8752" t="s">
        <v>1942</v>
      </c>
      <c r="B8752">
        <v>2026</v>
      </c>
      <c r="C8752">
        <v>5</v>
      </c>
      <c r="D8752">
        <v>85</v>
      </c>
      <c r="E8752" t="s">
        <v>1585</v>
      </c>
      <c r="F8752">
        <v>8026</v>
      </c>
      <c r="G8752" t="s">
        <v>1592</v>
      </c>
      <c r="H8752" t="s">
        <v>173</v>
      </c>
      <c r="I8752">
        <v>0</v>
      </c>
      <c r="J8752" t="s">
        <v>2489</v>
      </c>
      <c r="K8752" t="s">
        <v>2265</v>
      </c>
      <c r="L8752">
        <v>16.91</v>
      </c>
      <c r="M8752">
        <v>0.51</v>
      </c>
      <c r="N8752">
        <v>17.420000000000002</v>
      </c>
      <c r="O8752">
        <v>45</v>
      </c>
      <c r="P8752">
        <v>783.9</v>
      </c>
      <c r="Q8752">
        <v>0</v>
      </c>
      <c r="R8752">
        <v>0</v>
      </c>
      <c r="S8752">
        <v>0</v>
      </c>
      <c r="T8752">
        <v>0</v>
      </c>
      <c r="U8752">
        <v>0</v>
      </c>
      <c r="V8752">
        <v>0</v>
      </c>
      <c r="W8752">
        <v>0</v>
      </c>
      <c r="X8752">
        <v>0</v>
      </c>
      <c r="Y8752">
        <v>0</v>
      </c>
    </row>
    <row r="8753" spans="1:25" x14ac:dyDescent="0.3">
      <c r="A8753" t="s">
        <v>1942</v>
      </c>
      <c r="B8753">
        <v>2026</v>
      </c>
      <c r="C8753">
        <v>5</v>
      </c>
      <c r="D8753">
        <v>85</v>
      </c>
      <c r="E8753" t="s">
        <v>1585</v>
      </c>
      <c r="F8753">
        <v>8027</v>
      </c>
      <c r="G8753" t="s">
        <v>1593</v>
      </c>
      <c r="H8753" t="s">
        <v>173</v>
      </c>
      <c r="I8753">
        <v>0</v>
      </c>
      <c r="J8753" t="s">
        <v>2186</v>
      </c>
      <c r="K8753" t="s">
        <v>2649</v>
      </c>
      <c r="L8753">
        <v>6.15</v>
      </c>
      <c r="M8753">
        <v>0.18</v>
      </c>
      <c r="N8753">
        <v>6.33</v>
      </c>
      <c r="O8753">
        <v>30</v>
      </c>
      <c r="P8753">
        <v>189.9</v>
      </c>
      <c r="Q8753">
        <v>0</v>
      </c>
      <c r="R8753">
        <v>0</v>
      </c>
      <c r="S8753">
        <v>0</v>
      </c>
      <c r="T8753">
        <v>0</v>
      </c>
      <c r="U8753">
        <v>0</v>
      </c>
      <c r="V8753">
        <v>0</v>
      </c>
      <c r="W8753">
        <v>0</v>
      </c>
      <c r="X8753">
        <v>0</v>
      </c>
      <c r="Y8753">
        <v>0</v>
      </c>
    </row>
    <row r="8754" spans="1:25" x14ac:dyDescent="0.3">
      <c r="A8754" t="s">
        <v>1942</v>
      </c>
      <c r="B8754">
        <v>2026</v>
      </c>
      <c r="C8754">
        <v>5</v>
      </c>
      <c r="D8754">
        <v>85</v>
      </c>
      <c r="E8754" t="s">
        <v>1585</v>
      </c>
      <c r="F8754">
        <v>8028</v>
      </c>
      <c r="G8754" t="s">
        <v>1594</v>
      </c>
      <c r="H8754" t="s">
        <v>33</v>
      </c>
      <c r="I8754">
        <v>0</v>
      </c>
      <c r="J8754" t="s">
        <v>2796</v>
      </c>
      <c r="K8754" t="s">
        <v>2204</v>
      </c>
      <c r="L8754">
        <v>3.02</v>
      </c>
      <c r="M8754">
        <v>9.06E-2</v>
      </c>
      <c r="N8754">
        <v>3.1105999999999998</v>
      </c>
      <c r="O8754">
        <v>72</v>
      </c>
      <c r="P8754">
        <v>223.9632</v>
      </c>
      <c r="Q8754">
        <v>0</v>
      </c>
      <c r="R8754">
        <v>0</v>
      </c>
      <c r="S8754">
        <v>0</v>
      </c>
      <c r="T8754">
        <v>0</v>
      </c>
      <c r="U8754">
        <v>0</v>
      </c>
      <c r="V8754">
        <v>0</v>
      </c>
      <c r="W8754">
        <v>0</v>
      </c>
      <c r="X8754">
        <v>0</v>
      </c>
      <c r="Y8754">
        <v>0</v>
      </c>
    </row>
    <row r="8755" spans="1:25" x14ac:dyDescent="0.3">
      <c r="A8755" t="s">
        <v>1942</v>
      </c>
      <c r="B8755">
        <v>2026</v>
      </c>
      <c r="C8755">
        <v>5</v>
      </c>
      <c r="D8755">
        <v>85</v>
      </c>
      <c r="E8755" t="s">
        <v>1585</v>
      </c>
      <c r="F8755">
        <v>8029</v>
      </c>
      <c r="G8755" t="s">
        <v>1615</v>
      </c>
      <c r="H8755" t="s">
        <v>173</v>
      </c>
      <c r="I8755">
        <v>0</v>
      </c>
      <c r="J8755" t="s">
        <v>2796</v>
      </c>
      <c r="K8755" t="s">
        <v>2170</v>
      </c>
      <c r="L8755">
        <v>8.02</v>
      </c>
      <c r="M8755">
        <v>0.24060000000000001</v>
      </c>
      <c r="N8755">
        <v>8.2606000000000002</v>
      </c>
      <c r="O8755">
        <v>51</v>
      </c>
      <c r="P8755">
        <v>421.29059999999998</v>
      </c>
      <c r="Q8755">
        <v>1</v>
      </c>
      <c r="R8755">
        <v>0</v>
      </c>
      <c r="S8755">
        <v>0</v>
      </c>
      <c r="T8755">
        <v>0</v>
      </c>
      <c r="U8755">
        <v>0</v>
      </c>
      <c r="V8755">
        <v>0</v>
      </c>
      <c r="W8755">
        <v>0</v>
      </c>
      <c r="X8755">
        <v>0</v>
      </c>
      <c r="Y8755">
        <v>0</v>
      </c>
    </row>
    <row r="8756" spans="1:25" x14ac:dyDescent="0.3">
      <c r="A8756" t="s">
        <v>1942</v>
      </c>
      <c r="B8756">
        <v>2026</v>
      </c>
      <c r="C8756">
        <v>5</v>
      </c>
      <c r="D8756">
        <v>85</v>
      </c>
      <c r="E8756" t="s">
        <v>1585</v>
      </c>
      <c r="F8756">
        <v>8032</v>
      </c>
      <c r="G8756" t="s">
        <v>1595</v>
      </c>
      <c r="H8756" t="s">
        <v>173</v>
      </c>
      <c r="I8756">
        <v>0</v>
      </c>
      <c r="J8756" t="s">
        <v>2796</v>
      </c>
      <c r="K8756" t="s">
        <v>2433</v>
      </c>
      <c r="L8756">
        <v>10.97</v>
      </c>
      <c r="M8756">
        <v>0.3291</v>
      </c>
      <c r="N8756">
        <v>11.299099999999999</v>
      </c>
      <c r="O8756">
        <v>52</v>
      </c>
      <c r="P8756">
        <v>587.55319999999995</v>
      </c>
      <c r="Q8756">
        <v>0</v>
      </c>
      <c r="R8756">
        <v>0</v>
      </c>
      <c r="S8756">
        <v>0</v>
      </c>
      <c r="T8756">
        <v>0</v>
      </c>
      <c r="U8756">
        <v>0</v>
      </c>
      <c r="V8756">
        <v>0</v>
      </c>
      <c r="W8756">
        <v>0</v>
      </c>
      <c r="X8756">
        <v>0</v>
      </c>
      <c r="Y8756">
        <v>0</v>
      </c>
    </row>
    <row r="8757" spans="1:25" x14ac:dyDescent="0.3">
      <c r="A8757" t="s">
        <v>1942</v>
      </c>
      <c r="B8757">
        <v>2026</v>
      </c>
      <c r="C8757">
        <v>5</v>
      </c>
      <c r="D8757">
        <v>85</v>
      </c>
      <c r="E8757" t="s">
        <v>1585</v>
      </c>
      <c r="F8757">
        <v>8033</v>
      </c>
      <c r="G8757" t="s">
        <v>1596</v>
      </c>
      <c r="H8757" t="s">
        <v>173</v>
      </c>
      <c r="I8757">
        <v>0</v>
      </c>
      <c r="J8757" t="s">
        <v>2796</v>
      </c>
      <c r="K8757" t="s">
        <v>2395</v>
      </c>
      <c r="L8757">
        <v>9.09</v>
      </c>
      <c r="M8757">
        <v>0.2727</v>
      </c>
      <c r="N8757">
        <v>9.3627000000000002</v>
      </c>
      <c r="O8757">
        <v>67</v>
      </c>
      <c r="P8757">
        <v>627.30089999999996</v>
      </c>
      <c r="Q8757">
        <v>0</v>
      </c>
      <c r="R8757">
        <v>0</v>
      </c>
      <c r="S8757">
        <v>0</v>
      </c>
      <c r="T8757">
        <v>0</v>
      </c>
      <c r="U8757">
        <v>0</v>
      </c>
      <c r="V8757">
        <v>0</v>
      </c>
      <c r="W8757">
        <v>0</v>
      </c>
      <c r="X8757">
        <v>0</v>
      </c>
      <c r="Y8757">
        <v>0</v>
      </c>
    </row>
    <row r="8758" spans="1:25" x14ac:dyDescent="0.3">
      <c r="A8758" t="s">
        <v>1942</v>
      </c>
      <c r="B8758">
        <v>2026</v>
      </c>
      <c r="C8758">
        <v>5</v>
      </c>
      <c r="D8758">
        <v>85</v>
      </c>
      <c r="E8758" t="s">
        <v>1585</v>
      </c>
      <c r="F8758">
        <v>8042</v>
      </c>
      <c r="G8758" t="s">
        <v>1597</v>
      </c>
      <c r="H8758" t="s">
        <v>636</v>
      </c>
      <c r="I8758">
        <v>0</v>
      </c>
      <c r="J8758" t="s">
        <v>2094</v>
      </c>
      <c r="K8758" t="s">
        <v>2650</v>
      </c>
      <c r="L8758">
        <v>86.46</v>
      </c>
      <c r="M8758">
        <v>2.59</v>
      </c>
      <c r="N8758">
        <v>89.05</v>
      </c>
      <c r="O8758">
        <v>1</v>
      </c>
      <c r="P8758">
        <v>89.05</v>
      </c>
      <c r="Q8758">
        <v>0</v>
      </c>
      <c r="R8758">
        <v>0</v>
      </c>
      <c r="S8758">
        <v>0</v>
      </c>
      <c r="T8758">
        <v>0</v>
      </c>
      <c r="U8758">
        <v>0</v>
      </c>
      <c r="V8758">
        <v>0</v>
      </c>
      <c r="W8758">
        <v>0</v>
      </c>
      <c r="X8758">
        <v>0</v>
      </c>
      <c r="Y8758">
        <v>0</v>
      </c>
    </row>
    <row r="8759" spans="1:25" x14ac:dyDescent="0.3">
      <c r="A8759" t="s">
        <v>1942</v>
      </c>
      <c r="B8759">
        <v>2026</v>
      </c>
      <c r="C8759">
        <v>5</v>
      </c>
      <c r="D8759">
        <v>85</v>
      </c>
      <c r="E8759" t="s">
        <v>1585</v>
      </c>
      <c r="F8759">
        <v>8043</v>
      </c>
      <c r="G8759" t="s">
        <v>1598</v>
      </c>
      <c r="H8759" t="s">
        <v>636</v>
      </c>
      <c r="I8759">
        <v>0</v>
      </c>
      <c r="J8759" t="s">
        <v>2094</v>
      </c>
      <c r="K8759" t="s">
        <v>2441</v>
      </c>
      <c r="L8759">
        <v>13.73</v>
      </c>
      <c r="M8759">
        <v>0.41</v>
      </c>
      <c r="N8759">
        <v>14.14</v>
      </c>
      <c r="O8759">
        <v>6</v>
      </c>
      <c r="P8759">
        <v>84.84</v>
      </c>
      <c r="Q8759">
        <v>0</v>
      </c>
      <c r="R8759">
        <v>0</v>
      </c>
      <c r="S8759">
        <v>0</v>
      </c>
      <c r="T8759">
        <v>0</v>
      </c>
      <c r="U8759">
        <v>0</v>
      </c>
      <c r="V8759">
        <v>0</v>
      </c>
      <c r="W8759">
        <v>0</v>
      </c>
      <c r="X8759">
        <v>0</v>
      </c>
      <c r="Y8759">
        <v>0</v>
      </c>
    </row>
    <row r="8760" spans="1:25" x14ac:dyDescent="0.3">
      <c r="A8760" t="s">
        <v>1942</v>
      </c>
      <c r="B8760">
        <v>2026</v>
      </c>
      <c r="C8760">
        <v>5</v>
      </c>
      <c r="D8760">
        <v>85</v>
      </c>
      <c r="E8760" t="s">
        <v>1585</v>
      </c>
      <c r="F8760">
        <v>8044</v>
      </c>
      <c r="G8760" t="s">
        <v>1599</v>
      </c>
      <c r="H8760" t="s">
        <v>636</v>
      </c>
      <c r="I8760">
        <v>0</v>
      </c>
      <c r="J8760" t="s">
        <v>2094</v>
      </c>
      <c r="K8760" t="s">
        <v>2178</v>
      </c>
      <c r="L8760">
        <v>13.72</v>
      </c>
      <c r="M8760">
        <v>0.41</v>
      </c>
      <c r="N8760">
        <v>14.13</v>
      </c>
      <c r="O8760">
        <v>2</v>
      </c>
      <c r="P8760">
        <v>28.26</v>
      </c>
      <c r="Q8760">
        <v>0</v>
      </c>
      <c r="R8760">
        <v>0</v>
      </c>
      <c r="S8760">
        <v>0</v>
      </c>
      <c r="T8760">
        <v>0</v>
      </c>
      <c r="U8760">
        <v>0</v>
      </c>
      <c r="V8760">
        <v>0</v>
      </c>
      <c r="W8760">
        <v>0</v>
      </c>
      <c r="X8760">
        <v>0</v>
      </c>
      <c r="Y8760">
        <v>0</v>
      </c>
    </row>
    <row r="8761" spans="1:25" x14ac:dyDescent="0.3">
      <c r="A8761" t="s">
        <v>1942</v>
      </c>
      <c r="B8761">
        <v>2026</v>
      </c>
      <c r="C8761">
        <v>5</v>
      </c>
      <c r="D8761">
        <v>85</v>
      </c>
      <c r="E8761" t="s">
        <v>1585</v>
      </c>
      <c r="F8761">
        <v>8065</v>
      </c>
      <c r="G8761" t="s">
        <v>1600</v>
      </c>
      <c r="H8761" t="s">
        <v>636</v>
      </c>
      <c r="I8761">
        <v>0</v>
      </c>
      <c r="J8761" t="s">
        <v>2489</v>
      </c>
      <c r="K8761" t="s">
        <v>2796</v>
      </c>
      <c r="L8761">
        <v>29.66</v>
      </c>
      <c r="M8761">
        <v>0.89</v>
      </c>
      <c r="N8761">
        <v>30.55</v>
      </c>
      <c r="O8761">
        <v>18</v>
      </c>
      <c r="P8761">
        <v>549.9</v>
      </c>
      <c r="Q8761">
        <v>1</v>
      </c>
      <c r="R8761">
        <v>1</v>
      </c>
      <c r="S8761">
        <v>0</v>
      </c>
      <c r="T8761">
        <v>0</v>
      </c>
      <c r="U8761">
        <v>0</v>
      </c>
      <c r="V8761">
        <v>0</v>
      </c>
      <c r="W8761">
        <v>0</v>
      </c>
      <c r="X8761">
        <v>0</v>
      </c>
      <c r="Y8761">
        <v>0</v>
      </c>
    </row>
    <row r="8762" spans="1:25" x14ac:dyDescent="0.3">
      <c r="A8762" t="s">
        <v>1942</v>
      </c>
      <c r="B8762">
        <v>2026</v>
      </c>
      <c r="C8762">
        <v>5</v>
      </c>
      <c r="D8762">
        <v>85</v>
      </c>
      <c r="E8762" t="s">
        <v>1585</v>
      </c>
      <c r="F8762">
        <v>8067</v>
      </c>
      <c r="G8762" t="s">
        <v>1601</v>
      </c>
      <c r="H8762" t="s">
        <v>636</v>
      </c>
      <c r="I8762">
        <v>0</v>
      </c>
      <c r="J8762" t="s">
        <v>2188</v>
      </c>
      <c r="K8762" t="s">
        <v>2652</v>
      </c>
      <c r="L8762">
        <v>0.21</v>
      </c>
      <c r="M8762">
        <v>0.01</v>
      </c>
      <c r="N8762">
        <v>0.22</v>
      </c>
      <c r="O8762">
        <v>10</v>
      </c>
      <c r="P8762">
        <v>2.2000000000000002</v>
      </c>
      <c r="Q8762">
        <v>0</v>
      </c>
      <c r="R8762">
        <v>0</v>
      </c>
      <c r="S8762">
        <v>0</v>
      </c>
      <c r="T8762">
        <v>0</v>
      </c>
      <c r="U8762">
        <v>0</v>
      </c>
      <c r="V8762">
        <v>0</v>
      </c>
      <c r="W8762">
        <v>0</v>
      </c>
      <c r="X8762">
        <v>0</v>
      </c>
      <c r="Y8762">
        <v>0</v>
      </c>
    </row>
    <row r="8763" spans="1:25" x14ac:dyDescent="0.3">
      <c r="A8763" t="s">
        <v>1942</v>
      </c>
      <c r="B8763">
        <v>2026</v>
      </c>
      <c r="C8763">
        <v>5</v>
      </c>
      <c r="D8763">
        <v>85</v>
      </c>
      <c r="E8763" t="s">
        <v>1585</v>
      </c>
      <c r="F8763">
        <v>8069</v>
      </c>
      <c r="G8763" t="s">
        <v>1602</v>
      </c>
      <c r="H8763" t="s">
        <v>636</v>
      </c>
      <c r="I8763">
        <v>0</v>
      </c>
      <c r="J8763" t="s">
        <v>2188</v>
      </c>
      <c r="K8763" t="s">
        <v>2652</v>
      </c>
      <c r="L8763">
        <v>0.21</v>
      </c>
      <c r="M8763">
        <v>0.01</v>
      </c>
      <c r="N8763">
        <v>0.22</v>
      </c>
      <c r="O8763">
        <v>15</v>
      </c>
      <c r="P8763">
        <v>3.3</v>
      </c>
      <c r="Q8763">
        <v>0</v>
      </c>
      <c r="R8763">
        <v>0</v>
      </c>
      <c r="S8763">
        <v>0</v>
      </c>
      <c r="T8763">
        <v>0</v>
      </c>
      <c r="U8763">
        <v>0</v>
      </c>
      <c r="V8763">
        <v>0</v>
      </c>
      <c r="W8763">
        <v>0</v>
      </c>
      <c r="X8763">
        <v>0</v>
      </c>
      <c r="Y8763">
        <v>0</v>
      </c>
    </row>
    <row r="8764" spans="1:25" x14ac:dyDescent="0.3">
      <c r="A8764" t="s">
        <v>1942</v>
      </c>
      <c r="B8764">
        <v>2026</v>
      </c>
      <c r="C8764">
        <v>5</v>
      </c>
      <c r="D8764">
        <v>85</v>
      </c>
      <c r="E8764" t="s">
        <v>1585</v>
      </c>
      <c r="F8764">
        <v>8086</v>
      </c>
      <c r="G8764" t="s">
        <v>1605</v>
      </c>
      <c r="H8764" t="s">
        <v>98</v>
      </c>
      <c r="I8764">
        <v>0</v>
      </c>
      <c r="J8764" t="s">
        <v>2188</v>
      </c>
      <c r="K8764" t="s">
        <v>2790</v>
      </c>
      <c r="L8764">
        <v>5.57</v>
      </c>
      <c r="M8764">
        <v>0.17</v>
      </c>
      <c r="N8764">
        <v>5.74</v>
      </c>
      <c r="O8764">
        <v>277</v>
      </c>
      <c r="P8764">
        <v>1589.98</v>
      </c>
      <c r="Q8764">
        <v>2</v>
      </c>
      <c r="R8764">
        <v>1</v>
      </c>
      <c r="S8764">
        <v>0</v>
      </c>
      <c r="T8764">
        <v>0</v>
      </c>
      <c r="U8764">
        <v>0</v>
      </c>
      <c r="V8764">
        <v>0</v>
      </c>
      <c r="W8764">
        <v>0</v>
      </c>
      <c r="X8764">
        <v>0</v>
      </c>
      <c r="Y8764">
        <v>0</v>
      </c>
    </row>
    <row r="8765" spans="1:25" x14ac:dyDescent="0.3">
      <c r="A8765" t="s">
        <v>1942</v>
      </c>
      <c r="B8765">
        <v>2026</v>
      </c>
      <c r="C8765">
        <v>5</v>
      </c>
      <c r="D8765">
        <v>85</v>
      </c>
      <c r="E8765" t="s">
        <v>1585</v>
      </c>
      <c r="F8765">
        <v>8092</v>
      </c>
      <c r="G8765" t="s">
        <v>1606</v>
      </c>
      <c r="H8765" t="s">
        <v>33</v>
      </c>
      <c r="I8765">
        <v>0</v>
      </c>
      <c r="J8765" t="s">
        <v>2188</v>
      </c>
      <c r="K8765" t="s">
        <v>2251</v>
      </c>
      <c r="L8765">
        <v>2.83</v>
      </c>
      <c r="M8765">
        <v>0.08</v>
      </c>
      <c r="N8765">
        <v>2.91</v>
      </c>
      <c r="O8765">
        <v>36</v>
      </c>
      <c r="P8765">
        <v>104.76</v>
      </c>
      <c r="Q8765">
        <v>0</v>
      </c>
      <c r="R8765">
        <v>0</v>
      </c>
      <c r="S8765">
        <v>0</v>
      </c>
      <c r="T8765">
        <v>0</v>
      </c>
      <c r="U8765">
        <v>0</v>
      </c>
      <c r="V8765">
        <v>0</v>
      </c>
      <c r="W8765">
        <v>0</v>
      </c>
      <c r="X8765">
        <v>0</v>
      </c>
      <c r="Y8765">
        <v>0</v>
      </c>
    </row>
    <row r="8766" spans="1:25" x14ac:dyDescent="0.3">
      <c r="A8766" t="s">
        <v>1942</v>
      </c>
      <c r="B8766">
        <v>2026</v>
      </c>
      <c r="C8766">
        <v>5</v>
      </c>
      <c r="D8766">
        <v>85</v>
      </c>
      <c r="E8766" t="s">
        <v>1585</v>
      </c>
      <c r="F8766">
        <v>8112</v>
      </c>
      <c r="G8766" t="s">
        <v>1607</v>
      </c>
      <c r="H8766" t="s">
        <v>173</v>
      </c>
      <c r="I8766">
        <v>0</v>
      </c>
      <c r="J8766" t="s">
        <v>2796</v>
      </c>
      <c r="K8766" t="s">
        <v>2790</v>
      </c>
      <c r="L8766">
        <v>13.37</v>
      </c>
      <c r="M8766">
        <v>0.40639999999999998</v>
      </c>
      <c r="N8766">
        <v>13.776400000000001</v>
      </c>
      <c r="O8766">
        <v>67</v>
      </c>
      <c r="P8766">
        <v>923.01880000000006</v>
      </c>
      <c r="Q8766">
        <v>5</v>
      </c>
      <c r="R8766">
        <v>2</v>
      </c>
      <c r="S8766">
        <v>0</v>
      </c>
      <c r="T8766">
        <v>0</v>
      </c>
      <c r="U8766">
        <v>0</v>
      </c>
      <c r="V8766">
        <v>0</v>
      </c>
      <c r="W8766">
        <v>0</v>
      </c>
      <c r="X8766">
        <v>0</v>
      </c>
      <c r="Y8766">
        <v>0</v>
      </c>
    </row>
    <row r="8767" spans="1:25" x14ac:dyDescent="0.3">
      <c r="A8767" t="s">
        <v>1942</v>
      </c>
      <c r="B8767">
        <v>2026</v>
      </c>
      <c r="C8767">
        <v>5</v>
      </c>
      <c r="D8767">
        <v>85</v>
      </c>
      <c r="E8767" t="s">
        <v>1585</v>
      </c>
      <c r="F8767">
        <v>8113</v>
      </c>
      <c r="G8767" t="s">
        <v>1608</v>
      </c>
      <c r="H8767" t="s">
        <v>173</v>
      </c>
      <c r="I8767">
        <v>0</v>
      </c>
      <c r="J8767" t="s">
        <v>2796</v>
      </c>
      <c r="K8767" t="s">
        <v>2195</v>
      </c>
      <c r="L8767">
        <v>13.37</v>
      </c>
      <c r="M8767">
        <v>0.40110000000000001</v>
      </c>
      <c r="N8767">
        <v>13.771100000000001</v>
      </c>
      <c r="O8767">
        <v>50</v>
      </c>
      <c r="P8767">
        <v>688.55499999999995</v>
      </c>
      <c r="Q8767">
        <v>0</v>
      </c>
      <c r="R8767">
        <v>0</v>
      </c>
      <c r="S8767">
        <v>0</v>
      </c>
      <c r="T8767">
        <v>0</v>
      </c>
      <c r="U8767">
        <v>0</v>
      </c>
      <c r="V8767">
        <v>0</v>
      </c>
      <c r="W8767">
        <v>0</v>
      </c>
      <c r="X8767">
        <v>0</v>
      </c>
      <c r="Y8767">
        <v>0</v>
      </c>
    </row>
    <row r="8768" spans="1:25" x14ac:dyDescent="0.3">
      <c r="A8768" t="s">
        <v>1942</v>
      </c>
      <c r="B8768">
        <v>2026</v>
      </c>
      <c r="C8768">
        <v>5</v>
      </c>
      <c r="D8768">
        <v>85</v>
      </c>
      <c r="E8768" t="s">
        <v>1585</v>
      </c>
      <c r="F8768">
        <v>8123</v>
      </c>
      <c r="G8768" t="s">
        <v>1609</v>
      </c>
      <c r="H8768" t="s">
        <v>173</v>
      </c>
      <c r="I8768">
        <v>0</v>
      </c>
      <c r="J8768" t="s">
        <v>2796</v>
      </c>
      <c r="K8768" t="s">
        <v>2806</v>
      </c>
      <c r="L8768">
        <v>13.37</v>
      </c>
      <c r="M8768">
        <v>0.40110000000000001</v>
      </c>
      <c r="N8768">
        <v>13.771100000000001</v>
      </c>
      <c r="O8768">
        <v>60</v>
      </c>
      <c r="P8768">
        <v>826.26599999999996</v>
      </c>
      <c r="Q8768">
        <v>1</v>
      </c>
      <c r="R8768">
        <v>1</v>
      </c>
      <c r="S8768">
        <v>0</v>
      </c>
      <c r="T8768">
        <v>0</v>
      </c>
      <c r="U8768">
        <v>0</v>
      </c>
      <c r="V8768">
        <v>0</v>
      </c>
      <c r="W8768">
        <v>0</v>
      </c>
      <c r="X8768">
        <v>0</v>
      </c>
      <c r="Y8768">
        <v>0</v>
      </c>
    </row>
    <row r="8769" spans="1:25" x14ac:dyDescent="0.3">
      <c r="A8769" t="s">
        <v>1942</v>
      </c>
      <c r="B8769">
        <v>2026</v>
      </c>
      <c r="C8769">
        <v>5</v>
      </c>
      <c r="D8769">
        <v>85</v>
      </c>
      <c r="E8769" t="s">
        <v>1585</v>
      </c>
      <c r="F8769">
        <v>8131</v>
      </c>
      <c r="G8769" t="s">
        <v>1610</v>
      </c>
      <c r="H8769" t="s">
        <v>98</v>
      </c>
      <c r="I8769">
        <v>0</v>
      </c>
      <c r="J8769" t="s">
        <v>2796</v>
      </c>
      <c r="K8769" t="s">
        <v>2749</v>
      </c>
      <c r="L8769">
        <v>13.37</v>
      </c>
      <c r="M8769">
        <v>0.40110000000000001</v>
      </c>
      <c r="N8769">
        <v>13.771100000000001</v>
      </c>
      <c r="O8769">
        <v>54</v>
      </c>
      <c r="P8769">
        <v>743.63940000000002</v>
      </c>
      <c r="Q8769">
        <v>2</v>
      </c>
      <c r="R8769">
        <v>0</v>
      </c>
      <c r="S8769">
        <v>0</v>
      </c>
      <c r="T8769">
        <v>0</v>
      </c>
      <c r="U8769">
        <v>0</v>
      </c>
      <c r="V8769">
        <v>0</v>
      </c>
      <c r="W8769">
        <v>0</v>
      </c>
      <c r="X8769">
        <v>0</v>
      </c>
      <c r="Y8769">
        <v>0</v>
      </c>
    </row>
    <row r="8770" spans="1:25" x14ac:dyDescent="0.3">
      <c r="A8770" t="s">
        <v>1942</v>
      </c>
      <c r="B8770">
        <v>2026</v>
      </c>
      <c r="C8770">
        <v>5</v>
      </c>
      <c r="D8770">
        <v>85</v>
      </c>
      <c r="E8770" t="s">
        <v>1585</v>
      </c>
      <c r="F8770">
        <v>8132</v>
      </c>
      <c r="G8770" t="s">
        <v>1611</v>
      </c>
      <c r="H8770" t="s">
        <v>173</v>
      </c>
      <c r="I8770">
        <v>0</v>
      </c>
      <c r="J8770" t="s">
        <v>2171</v>
      </c>
      <c r="K8770" t="s">
        <v>2790</v>
      </c>
      <c r="L8770">
        <v>5.31</v>
      </c>
      <c r="M8770">
        <v>0.16</v>
      </c>
      <c r="N8770">
        <v>5.47</v>
      </c>
      <c r="O8770">
        <v>10</v>
      </c>
      <c r="P8770">
        <v>54.7</v>
      </c>
      <c r="Q8770">
        <v>1</v>
      </c>
      <c r="R8770">
        <v>1</v>
      </c>
      <c r="S8770">
        <v>0</v>
      </c>
      <c r="T8770">
        <v>0</v>
      </c>
      <c r="U8770">
        <v>0</v>
      </c>
      <c r="V8770">
        <v>0</v>
      </c>
      <c r="W8770">
        <v>0</v>
      </c>
      <c r="X8770">
        <v>0</v>
      </c>
      <c r="Y8770">
        <v>0</v>
      </c>
    </row>
    <row r="8771" spans="1:25" x14ac:dyDescent="0.3">
      <c r="A8771" t="s">
        <v>1942</v>
      </c>
      <c r="B8771">
        <v>2026</v>
      </c>
      <c r="C8771">
        <v>5</v>
      </c>
      <c r="D8771">
        <v>85</v>
      </c>
      <c r="E8771" t="s">
        <v>1585</v>
      </c>
      <c r="F8771">
        <v>8136</v>
      </c>
      <c r="G8771" t="s">
        <v>1612</v>
      </c>
      <c r="H8771" t="s">
        <v>173</v>
      </c>
      <c r="I8771">
        <v>0</v>
      </c>
      <c r="J8771" t="s">
        <v>2195</v>
      </c>
      <c r="K8771" t="s">
        <v>2790</v>
      </c>
      <c r="L8771">
        <v>8.43</v>
      </c>
      <c r="M8771">
        <v>0.25290000000000001</v>
      </c>
      <c r="N8771">
        <v>8.6829000000000001</v>
      </c>
      <c r="O8771">
        <v>36</v>
      </c>
      <c r="P8771">
        <v>312.58440000000002</v>
      </c>
      <c r="Q8771">
        <v>1</v>
      </c>
      <c r="R8771">
        <v>1</v>
      </c>
      <c r="S8771">
        <v>0</v>
      </c>
      <c r="T8771">
        <v>0</v>
      </c>
      <c r="U8771">
        <v>0</v>
      </c>
      <c r="V8771">
        <v>0</v>
      </c>
      <c r="W8771">
        <v>0</v>
      </c>
      <c r="X8771">
        <v>0</v>
      </c>
      <c r="Y8771">
        <v>0</v>
      </c>
    </row>
    <row r="8772" spans="1:25" x14ac:dyDescent="0.3">
      <c r="A8772" t="s">
        <v>1942</v>
      </c>
      <c r="B8772">
        <v>2026</v>
      </c>
      <c r="C8772">
        <v>5</v>
      </c>
      <c r="D8772">
        <v>85</v>
      </c>
      <c r="E8772" t="s">
        <v>1585</v>
      </c>
      <c r="F8772">
        <v>8138</v>
      </c>
      <c r="G8772" t="s">
        <v>1613</v>
      </c>
      <c r="H8772" t="s">
        <v>173</v>
      </c>
      <c r="I8772">
        <v>0</v>
      </c>
      <c r="J8772" t="s">
        <v>2796</v>
      </c>
      <c r="K8772" t="s">
        <v>2654</v>
      </c>
      <c r="L8772">
        <v>13.37</v>
      </c>
      <c r="M8772">
        <v>0.4037</v>
      </c>
      <c r="N8772">
        <v>13.7737</v>
      </c>
      <c r="O8772">
        <v>50</v>
      </c>
      <c r="P8772">
        <v>688.68499999999995</v>
      </c>
      <c r="Q8772">
        <v>0</v>
      </c>
      <c r="R8772">
        <v>0</v>
      </c>
      <c r="S8772">
        <v>0</v>
      </c>
      <c r="T8772">
        <v>0</v>
      </c>
      <c r="U8772">
        <v>0</v>
      </c>
      <c r="V8772">
        <v>0</v>
      </c>
      <c r="W8772">
        <v>0</v>
      </c>
      <c r="X8772">
        <v>0</v>
      </c>
      <c r="Y8772">
        <v>0</v>
      </c>
    </row>
    <row r="8773" spans="1:25" x14ac:dyDescent="0.3">
      <c r="A8773" t="s">
        <v>1942</v>
      </c>
      <c r="B8773">
        <v>2026</v>
      </c>
      <c r="C8773">
        <v>5</v>
      </c>
      <c r="D8773">
        <v>85</v>
      </c>
      <c r="E8773" t="s">
        <v>1585</v>
      </c>
      <c r="F8773">
        <v>8139</v>
      </c>
      <c r="G8773" t="s">
        <v>1614</v>
      </c>
      <c r="H8773" t="s">
        <v>173</v>
      </c>
      <c r="I8773">
        <v>0</v>
      </c>
      <c r="J8773" t="s">
        <v>2796</v>
      </c>
      <c r="K8773" t="s">
        <v>2655</v>
      </c>
      <c r="L8773">
        <v>13.37</v>
      </c>
      <c r="M8773">
        <v>0.40110000000000001</v>
      </c>
      <c r="N8773">
        <v>13.771100000000001</v>
      </c>
      <c r="O8773">
        <v>56</v>
      </c>
      <c r="P8773">
        <v>771.1816</v>
      </c>
      <c r="Q8773">
        <v>0</v>
      </c>
      <c r="R8773">
        <v>0</v>
      </c>
      <c r="S8773">
        <v>0</v>
      </c>
      <c r="T8773">
        <v>0</v>
      </c>
      <c r="U8773">
        <v>0</v>
      </c>
      <c r="V8773">
        <v>0</v>
      </c>
      <c r="W8773">
        <v>0</v>
      </c>
      <c r="X8773">
        <v>0</v>
      </c>
      <c r="Y8773">
        <v>0</v>
      </c>
    </row>
    <row r="8774" spans="1:25" x14ac:dyDescent="0.3">
      <c r="A8774" t="s">
        <v>1942</v>
      </c>
      <c r="B8774">
        <v>2026</v>
      </c>
      <c r="C8774">
        <v>5</v>
      </c>
      <c r="D8774">
        <v>85</v>
      </c>
      <c r="E8774" t="s">
        <v>1585</v>
      </c>
      <c r="F8774">
        <v>8140</v>
      </c>
      <c r="G8774" t="s">
        <v>246</v>
      </c>
      <c r="H8774" t="s">
        <v>98</v>
      </c>
      <c r="I8774">
        <v>0</v>
      </c>
      <c r="J8774" t="s">
        <v>2796</v>
      </c>
      <c r="K8774" t="s">
        <v>2083</v>
      </c>
      <c r="L8774">
        <v>3.21</v>
      </c>
      <c r="M8774">
        <v>9.6299999999999997E-2</v>
      </c>
      <c r="N8774">
        <v>3.3062999999999998</v>
      </c>
      <c r="O8774">
        <v>50</v>
      </c>
      <c r="P8774">
        <v>165.315</v>
      </c>
      <c r="Q8774">
        <v>0</v>
      </c>
      <c r="R8774">
        <v>0</v>
      </c>
      <c r="S8774">
        <v>0</v>
      </c>
      <c r="T8774">
        <v>0</v>
      </c>
      <c r="U8774">
        <v>0</v>
      </c>
      <c r="V8774">
        <v>0</v>
      </c>
      <c r="W8774">
        <v>0</v>
      </c>
      <c r="X8774">
        <v>0</v>
      </c>
      <c r="Y8774">
        <v>0</v>
      </c>
    </row>
    <row r="8775" spans="1:25" x14ac:dyDescent="0.3">
      <c r="A8775" t="s">
        <v>1942</v>
      </c>
      <c r="B8775">
        <v>2026</v>
      </c>
      <c r="C8775">
        <v>5</v>
      </c>
      <c r="D8775">
        <v>85</v>
      </c>
      <c r="E8775" t="s">
        <v>1585</v>
      </c>
      <c r="F8775">
        <v>8084</v>
      </c>
      <c r="G8775" t="s">
        <v>1603</v>
      </c>
      <c r="H8775" t="s">
        <v>173</v>
      </c>
      <c r="I8775">
        <v>0</v>
      </c>
      <c r="J8775" t="s">
        <v>2796</v>
      </c>
      <c r="K8775" t="s">
        <v>2819</v>
      </c>
      <c r="L8775">
        <v>7.76</v>
      </c>
      <c r="M8775">
        <v>0.23280000000000001</v>
      </c>
      <c r="N8775">
        <v>7.9927999999999999</v>
      </c>
      <c r="O8775">
        <v>14</v>
      </c>
      <c r="P8775">
        <v>111.89919999999999</v>
      </c>
      <c r="Q8775">
        <v>1</v>
      </c>
      <c r="R8775">
        <v>0</v>
      </c>
      <c r="S8775">
        <v>1</v>
      </c>
      <c r="T8775">
        <v>0</v>
      </c>
      <c r="U8775">
        <v>9.4</v>
      </c>
      <c r="V8775">
        <v>9.4</v>
      </c>
      <c r="W8775">
        <v>15</v>
      </c>
      <c r="X8775">
        <v>1.41</v>
      </c>
      <c r="Y8775">
        <v>0.23</v>
      </c>
    </row>
    <row r="8776" spans="1:25" x14ac:dyDescent="0.3">
      <c r="A8776" t="s">
        <v>1942</v>
      </c>
      <c r="B8776">
        <v>2026</v>
      </c>
      <c r="C8776">
        <v>5</v>
      </c>
      <c r="D8776">
        <v>85</v>
      </c>
      <c r="E8776" t="s">
        <v>1585</v>
      </c>
      <c r="F8776">
        <v>8121</v>
      </c>
      <c r="G8776" t="s">
        <v>1617</v>
      </c>
      <c r="H8776" t="s">
        <v>173</v>
      </c>
      <c r="I8776">
        <v>0</v>
      </c>
      <c r="J8776" t="s">
        <v>2796</v>
      </c>
      <c r="K8776" t="s">
        <v>2814</v>
      </c>
      <c r="L8776">
        <v>13.37</v>
      </c>
      <c r="M8776">
        <v>0.40110000000000001</v>
      </c>
      <c r="N8776">
        <v>13.771100000000001</v>
      </c>
      <c r="O8776">
        <v>24</v>
      </c>
      <c r="P8776">
        <v>330.50639999999999</v>
      </c>
      <c r="Q8776">
        <v>5</v>
      </c>
      <c r="R8776">
        <v>0</v>
      </c>
      <c r="S8776">
        <v>1</v>
      </c>
      <c r="T8776">
        <v>0</v>
      </c>
      <c r="U8776">
        <v>18.579999999999998</v>
      </c>
      <c r="V8776">
        <v>18.579999999999998</v>
      </c>
      <c r="W8776">
        <v>25.89</v>
      </c>
      <c r="X8776">
        <v>4.8099999999999996</v>
      </c>
      <c r="Y8776">
        <v>0.4</v>
      </c>
    </row>
    <row r="8777" spans="1:25" x14ac:dyDescent="0.3">
      <c r="A8777" t="s">
        <v>1942</v>
      </c>
      <c r="B8777">
        <v>2026</v>
      </c>
      <c r="C8777">
        <v>5</v>
      </c>
      <c r="D8777">
        <v>85</v>
      </c>
      <c r="E8777" t="s">
        <v>1585</v>
      </c>
      <c r="F8777">
        <v>8085</v>
      </c>
      <c r="G8777" t="s">
        <v>1604</v>
      </c>
      <c r="H8777" t="s">
        <v>173</v>
      </c>
      <c r="I8777">
        <v>0</v>
      </c>
      <c r="J8777" t="s">
        <v>2796</v>
      </c>
      <c r="K8777" t="s">
        <v>2812</v>
      </c>
      <c r="L8777">
        <v>8.8800000000000008</v>
      </c>
      <c r="M8777">
        <v>0.26640000000000003</v>
      </c>
      <c r="N8777">
        <v>9.1463999999999999</v>
      </c>
      <c r="O8777">
        <v>25</v>
      </c>
      <c r="P8777">
        <v>228.66</v>
      </c>
      <c r="Q8777">
        <v>7</v>
      </c>
      <c r="R8777">
        <v>0</v>
      </c>
      <c r="S8777">
        <v>7</v>
      </c>
      <c r="T8777">
        <v>0</v>
      </c>
      <c r="U8777">
        <v>86.64</v>
      </c>
      <c r="V8777">
        <v>12.38</v>
      </c>
      <c r="W8777">
        <v>26.1</v>
      </c>
      <c r="X8777">
        <v>22.61</v>
      </c>
      <c r="Y8777">
        <v>1.87</v>
      </c>
    </row>
    <row r="8778" spans="1:25" x14ac:dyDescent="0.3">
      <c r="A8778" t="s">
        <v>1942</v>
      </c>
      <c r="B8778">
        <v>2026</v>
      </c>
      <c r="C8778">
        <v>5</v>
      </c>
      <c r="D8778">
        <v>86</v>
      </c>
      <c r="E8778" t="s">
        <v>1619</v>
      </c>
      <c r="F8778">
        <v>713</v>
      </c>
      <c r="G8778" t="s">
        <v>1621</v>
      </c>
      <c r="H8778" t="s">
        <v>25</v>
      </c>
      <c r="I8778">
        <v>0</v>
      </c>
      <c r="J8778" t="s">
        <v>2564</v>
      </c>
      <c r="K8778" t="s">
        <v>2251</v>
      </c>
      <c r="L8778">
        <v>19.309999999999999</v>
      </c>
      <c r="M8778">
        <v>1.931</v>
      </c>
      <c r="N8778">
        <v>21.241</v>
      </c>
      <c r="O8778">
        <v>2</v>
      </c>
      <c r="P8778">
        <v>42.481999999999999</v>
      </c>
      <c r="Q8778">
        <v>0</v>
      </c>
      <c r="R8778">
        <v>0</v>
      </c>
      <c r="S8778">
        <v>0</v>
      </c>
      <c r="T8778">
        <v>0</v>
      </c>
      <c r="U8778">
        <v>-2.84</v>
      </c>
      <c r="V8778">
        <v>0</v>
      </c>
      <c r="W8778">
        <v>100</v>
      </c>
      <c r="X8778">
        <v>-2.84</v>
      </c>
      <c r="Y8778">
        <v>0</v>
      </c>
    </row>
    <row r="8779" spans="1:25" x14ac:dyDescent="0.3">
      <c r="A8779" t="s">
        <v>1942</v>
      </c>
      <c r="B8779">
        <v>2026</v>
      </c>
      <c r="C8779">
        <v>5</v>
      </c>
      <c r="D8779">
        <v>86</v>
      </c>
      <c r="E8779" t="s">
        <v>1619</v>
      </c>
      <c r="F8779">
        <v>708</v>
      </c>
      <c r="G8779" t="s">
        <v>1625</v>
      </c>
      <c r="H8779" t="s">
        <v>25</v>
      </c>
      <c r="I8779">
        <v>0</v>
      </c>
      <c r="J8779" t="s">
        <v>2113</v>
      </c>
      <c r="K8779" t="s">
        <v>2825</v>
      </c>
      <c r="L8779">
        <v>19.309999999999999</v>
      </c>
      <c r="M8779">
        <v>1.931</v>
      </c>
      <c r="N8779">
        <v>21.241</v>
      </c>
      <c r="O8779">
        <v>29</v>
      </c>
      <c r="P8779">
        <v>615.98900000000003</v>
      </c>
      <c r="Q8779">
        <v>1038</v>
      </c>
      <c r="R8779">
        <v>65</v>
      </c>
      <c r="S8779">
        <v>3</v>
      </c>
      <c r="T8779">
        <v>50</v>
      </c>
      <c r="U8779">
        <v>97.25</v>
      </c>
      <c r="V8779">
        <v>32.42</v>
      </c>
      <c r="W8779">
        <v>34.479999999999997</v>
      </c>
      <c r="X8779">
        <v>33.53</v>
      </c>
      <c r="Y8779">
        <v>5.79</v>
      </c>
    </row>
    <row r="8780" spans="1:25" x14ac:dyDescent="0.3">
      <c r="A8780" t="s">
        <v>1942</v>
      </c>
      <c r="B8780">
        <v>2026</v>
      </c>
      <c r="C8780">
        <v>5</v>
      </c>
      <c r="D8780">
        <v>86</v>
      </c>
      <c r="E8780" t="s">
        <v>1619</v>
      </c>
      <c r="F8780">
        <v>672</v>
      </c>
      <c r="G8780" t="s">
        <v>1622</v>
      </c>
      <c r="H8780" t="s">
        <v>25</v>
      </c>
      <c r="I8780">
        <v>0</v>
      </c>
      <c r="J8780" t="s">
        <v>2763</v>
      </c>
      <c r="K8780" t="s">
        <v>2812</v>
      </c>
      <c r="L8780">
        <v>21.91</v>
      </c>
      <c r="M8780">
        <v>1.0954999999999999</v>
      </c>
      <c r="N8780">
        <v>23.005500000000001</v>
      </c>
      <c r="O8780">
        <v>785</v>
      </c>
      <c r="P8780">
        <v>18059.317500000001</v>
      </c>
      <c r="Q8780">
        <v>36</v>
      </c>
      <c r="R8780">
        <v>6</v>
      </c>
      <c r="S8780">
        <v>9</v>
      </c>
      <c r="T8780">
        <v>0</v>
      </c>
      <c r="U8780">
        <v>273.75</v>
      </c>
      <c r="V8780">
        <v>30.42</v>
      </c>
      <c r="W8780">
        <v>24.37</v>
      </c>
      <c r="X8780">
        <v>66.7</v>
      </c>
      <c r="Y8780">
        <v>9.86</v>
      </c>
    </row>
    <row r="8781" spans="1:25" x14ac:dyDescent="0.3">
      <c r="A8781" t="s">
        <v>1942</v>
      </c>
      <c r="B8781">
        <v>2026</v>
      </c>
      <c r="C8781">
        <v>5</v>
      </c>
      <c r="D8781">
        <v>86</v>
      </c>
      <c r="E8781" t="s">
        <v>1619</v>
      </c>
      <c r="F8781">
        <v>706</v>
      </c>
      <c r="G8781" t="s">
        <v>1626</v>
      </c>
      <c r="H8781" t="s">
        <v>25</v>
      </c>
      <c r="I8781">
        <v>0</v>
      </c>
      <c r="J8781" t="s">
        <v>2763</v>
      </c>
      <c r="K8781" t="s">
        <v>2812</v>
      </c>
      <c r="L8781">
        <v>21.91</v>
      </c>
      <c r="M8781">
        <v>1.0954999999999999</v>
      </c>
      <c r="N8781">
        <v>23.005500000000001</v>
      </c>
      <c r="O8781">
        <v>820</v>
      </c>
      <c r="P8781">
        <v>18864.509999999998</v>
      </c>
      <c r="Q8781">
        <v>180</v>
      </c>
      <c r="R8781">
        <v>17</v>
      </c>
      <c r="S8781">
        <v>18</v>
      </c>
      <c r="T8781">
        <v>0</v>
      </c>
      <c r="U8781">
        <v>697.12</v>
      </c>
      <c r="V8781">
        <v>38.729999999999997</v>
      </c>
      <c r="W8781">
        <v>40.6</v>
      </c>
      <c r="X8781">
        <v>283.02</v>
      </c>
      <c r="Y8781">
        <v>19.72</v>
      </c>
    </row>
    <row r="8782" spans="1:25" x14ac:dyDescent="0.3">
      <c r="A8782" t="s">
        <v>1942</v>
      </c>
      <c r="B8782">
        <v>2026</v>
      </c>
      <c r="C8782">
        <v>5</v>
      </c>
      <c r="D8782">
        <v>86</v>
      </c>
      <c r="E8782" t="s">
        <v>1619</v>
      </c>
      <c r="F8782">
        <v>702</v>
      </c>
      <c r="G8782" t="s">
        <v>1620</v>
      </c>
      <c r="H8782" t="s">
        <v>25</v>
      </c>
      <c r="I8782">
        <v>0</v>
      </c>
      <c r="J8782" t="s">
        <v>2806</v>
      </c>
      <c r="K8782" t="s">
        <v>2814</v>
      </c>
      <c r="L8782">
        <v>19.309999999999999</v>
      </c>
      <c r="M8782">
        <v>1.931</v>
      </c>
      <c r="N8782">
        <v>21.241</v>
      </c>
      <c r="O8782">
        <v>1982</v>
      </c>
      <c r="P8782">
        <v>42099.661999999997</v>
      </c>
      <c r="Q8782">
        <v>1146</v>
      </c>
      <c r="R8782">
        <v>773</v>
      </c>
      <c r="S8782">
        <v>372</v>
      </c>
      <c r="T8782">
        <v>0</v>
      </c>
      <c r="U8782">
        <v>12300.02</v>
      </c>
      <c r="V8782">
        <v>33.07</v>
      </c>
      <c r="W8782">
        <v>35.76</v>
      </c>
      <c r="X8782">
        <v>4398.37</v>
      </c>
      <c r="Y8782">
        <v>718.33</v>
      </c>
    </row>
    <row r="8783" spans="1:25" x14ac:dyDescent="0.3">
      <c r="A8783" t="s">
        <v>1942</v>
      </c>
      <c r="B8783">
        <v>2026</v>
      </c>
      <c r="C8783">
        <v>5</v>
      </c>
      <c r="D8783">
        <v>86</v>
      </c>
      <c r="E8783" t="s">
        <v>1619</v>
      </c>
      <c r="F8783">
        <v>703</v>
      </c>
      <c r="G8783" t="s">
        <v>1624</v>
      </c>
      <c r="H8783" t="s">
        <v>25</v>
      </c>
      <c r="I8783">
        <v>0</v>
      </c>
      <c r="J8783" t="s">
        <v>2793</v>
      </c>
      <c r="K8783" t="s">
        <v>2814</v>
      </c>
      <c r="L8783">
        <v>19.309999999999999</v>
      </c>
      <c r="M8783">
        <v>1.931</v>
      </c>
      <c r="N8783">
        <v>21.241</v>
      </c>
      <c r="O8783">
        <v>1440</v>
      </c>
      <c r="P8783">
        <v>30587.040000000001</v>
      </c>
      <c r="Q8783">
        <v>1518</v>
      </c>
      <c r="R8783">
        <v>353</v>
      </c>
      <c r="S8783">
        <v>208</v>
      </c>
      <c r="T8783">
        <v>0</v>
      </c>
      <c r="U8783">
        <v>6866.79</v>
      </c>
      <c r="V8783">
        <v>33.01</v>
      </c>
      <c r="W8783">
        <v>35.659999999999997</v>
      </c>
      <c r="X8783">
        <v>2448.66</v>
      </c>
      <c r="Y8783">
        <v>401.65</v>
      </c>
    </row>
    <row r="8784" spans="1:25" x14ac:dyDescent="0.3">
      <c r="A8784" t="s">
        <v>1942</v>
      </c>
      <c r="B8784">
        <v>2026</v>
      </c>
      <c r="C8784">
        <v>5</v>
      </c>
      <c r="D8784">
        <v>86</v>
      </c>
      <c r="E8784" t="s">
        <v>1619</v>
      </c>
      <c r="F8784">
        <v>690</v>
      </c>
      <c r="G8784" t="s">
        <v>1623</v>
      </c>
      <c r="H8784" t="s">
        <v>33</v>
      </c>
      <c r="I8784">
        <v>0</v>
      </c>
      <c r="J8784" t="s">
        <v>2804</v>
      </c>
      <c r="K8784" t="s">
        <v>2814</v>
      </c>
      <c r="L8784">
        <v>5.35</v>
      </c>
      <c r="M8784">
        <v>0.53500000000000003</v>
      </c>
      <c r="N8784">
        <v>5.8849999999999998</v>
      </c>
      <c r="O8784">
        <v>3097</v>
      </c>
      <c r="P8784">
        <v>18225.845000000001</v>
      </c>
      <c r="Q8784">
        <v>3850</v>
      </c>
      <c r="R8784">
        <v>1099</v>
      </c>
      <c r="S8784">
        <v>790</v>
      </c>
      <c r="T8784">
        <v>0</v>
      </c>
      <c r="U8784">
        <v>7128.13</v>
      </c>
      <c r="V8784">
        <v>9.02</v>
      </c>
      <c r="W8784">
        <v>34.78</v>
      </c>
      <c r="X8784">
        <v>2478.98</v>
      </c>
      <c r="Y8784">
        <v>422.65</v>
      </c>
    </row>
    <row r="8785" spans="1:25" x14ac:dyDescent="0.3">
      <c r="A8785" t="s">
        <v>1942</v>
      </c>
      <c r="B8785">
        <v>2026</v>
      </c>
      <c r="C8785">
        <v>5</v>
      </c>
      <c r="D8785">
        <v>87</v>
      </c>
      <c r="E8785" t="s">
        <v>1627</v>
      </c>
      <c r="F8785">
        <v>1000</v>
      </c>
      <c r="G8785" t="s">
        <v>1641</v>
      </c>
      <c r="H8785" t="s">
        <v>98</v>
      </c>
      <c r="I8785">
        <v>0</v>
      </c>
      <c r="J8785" t="s">
        <v>2656</v>
      </c>
      <c r="K8785" t="s">
        <v>2791</v>
      </c>
      <c r="L8785">
        <v>2.79</v>
      </c>
      <c r="M8785">
        <v>0.03</v>
      </c>
      <c r="N8785">
        <v>2.82</v>
      </c>
      <c r="O8785">
        <v>62</v>
      </c>
      <c r="P8785">
        <v>174.84</v>
      </c>
      <c r="Q8785">
        <v>46</v>
      </c>
      <c r="R8785">
        <v>20</v>
      </c>
      <c r="S8785">
        <v>0</v>
      </c>
      <c r="T8785">
        <v>0</v>
      </c>
      <c r="U8785">
        <v>0</v>
      </c>
      <c r="V8785">
        <v>0</v>
      </c>
      <c r="W8785">
        <v>0</v>
      </c>
      <c r="X8785">
        <v>0</v>
      </c>
      <c r="Y8785">
        <v>0</v>
      </c>
    </row>
    <row r="8786" spans="1:25" x14ac:dyDescent="0.3">
      <c r="A8786" t="s">
        <v>1942</v>
      </c>
      <c r="B8786">
        <v>2026</v>
      </c>
      <c r="C8786">
        <v>5</v>
      </c>
      <c r="D8786">
        <v>87</v>
      </c>
      <c r="E8786" t="s">
        <v>1627</v>
      </c>
      <c r="F8786">
        <v>1001</v>
      </c>
      <c r="G8786" t="s">
        <v>1628</v>
      </c>
      <c r="H8786" t="s">
        <v>98</v>
      </c>
      <c r="I8786">
        <v>0</v>
      </c>
      <c r="J8786" t="s">
        <v>2656</v>
      </c>
      <c r="K8786" t="s">
        <v>2570</v>
      </c>
      <c r="L8786">
        <v>3.21</v>
      </c>
      <c r="M8786">
        <v>0.03</v>
      </c>
      <c r="N8786">
        <v>3.24</v>
      </c>
      <c r="O8786">
        <v>2</v>
      </c>
      <c r="P8786">
        <v>6.48</v>
      </c>
      <c r="Q8786">
        <v>0</v>
      </c>
      <c r="R8786">
        <v>0</v>
      </c>
      <c r="S8786">
        <v>0</v>
      </c>
      <c r="T8786">
        <v>0</v>
      </c>
      <c r="U8786">
        <v>0</v>
      </c>
      <c r="V8786">
        <v>0</v>
      </c>
      <c r="W8786">
        <v>0</v>
      </c>
      <c r="X8786">
        <v>0</v>
      </c>
      <c r="Y8786">
        <v>0</v>
      </c>
    </row>
    <row r="8787" spans="1:25" x14ac:dyDescent="0.3">
      <c r="A8787" t="s">
        <v>1942</v>
      </c>
      <c r="B8787">
        <v>2026</v>
      </c>
      <c r="C8787">
        <v>5</v>
      </c>
      <c r="D8787">
        <v>87</v>
      </c>
      <c r="E8787" t="s">
        <v>1627</v>
      </c>
      <c r="F8787">
        <v>1004</v>
      </c>
      <c r="G8787" t="s">
        <v>1629</v>
      </c>
      <c r="H8787" t="s">
        <v>98</v>
      </c>
      <c r="I8787">
        <v>0</v>
      </c>
      <c r="J8787" t="s">
        <v>2656</v>
      </c>
      <c r="K8787" t="s">
        <v>2790</v>
      </c>
      <c r="L8787">
        <v>6.97</v>
      </c>
      <c r="M8787">
        <v>7.0000000000000007E-2</v>
      </c>
      <c r="N8787">
        <v>7.04</v>
      </c>
      <c r="O8787">
        <v>295</v>
      </c>
      <c r="P8787">
        <v>2076.8000000000002</v>
      </c>
      <c r="Q8787">
        <v>33</v>
      </c>
      <c r="R8787">
        <v>17</v>
      </c>
      <c r="S8787">
        <v>0</v>
      </c>
      <c r="T8787">
        <v>0</v>
      </c>
      <c r="U8787">
        <v>0</v>
      </c>
      <c r="V8787">
        <v>0</v>
      </c>
      <c r="W8787">
        <v>0</v>
      </c>
      <c r="X8787">
        <v>0</v>
      </c>
      <c r="Y8787">
        <v>0</v>
      </c>
    </row>
    <row r="8788" spans="1:25" x14ac:dyDescent="0.3">
      <c r="A8788" t="s">
        <v>1942</v>
      </c>
      <c r="B8788">
        <v>2026</v>
      </c>
      <c r="C8788">
        <v>5</v>
      </c>
      <c r="D8788">
        <v>87</v>
      </c>
      <c r="E8788" t="s">
        <v>1627</v>
      </c>
      <c r="F8788">
        <v>1009</v>
      </c>
      <c r="G8788" t="s">
        <v>1633</v>
      </c>
      <c r="H8788" t="s">
        <v>98</v>
      </c>
      <c r="I8788">
        <v>0</v>
      </c>
      <c r="J8788" t="s">
        <v>2656</v>
      </c>
      <c r="K8788" t="s">
        <v>2740</v>
      </c>
      <c r="L8788">
        <v>18.53</v>
      </c>
      <c r="M8788">
        <v>0.18</v>
      </c>
      <c r="N8788">
        <v>18.71</v>
      </c>
      <c r="O8788">
        <v>66</v>
      </c>
      <c r="P8788">
        <v>1234.8599999999999</v>
      </c>
      <c r="Q8788">
        <v>1</v>
      </c>
      <c r="R8788">
        <v>0</v>
      </c>
      <c r="S8788">
        <v>0</v>
      </c>
      <c r="T8788">
        <v>0</v>
      </c>
      <c r="U8788">
        <v>0</v>
      </c>
      <c r="V8788">
        <v>0</v>
      </c>
      <c r="W8788">
        <v>0</v>
      </c>
      <c r="X8788">
        <v>0</v>
      </c>
      <c r="Y8788">
        <v>0</v>
      </c>
    </row>
    <row r="8789" spans="1:25" x14ac:dyDescent="0.3">
      <c r="A8789" t="s">
        <v>1942</v>
      </c>
      <c r="B8789">
        <v>2026</v>
      </c>
      <c r="C8789">
        <v>5</v>
      </c>
      <c r="D8789">
        <v>87</v>
      </c>
      <c r="E8789" t="s">
        <v>1627</v>
      </c>
      <c r="F8789">
        <v>1010</v>
      </c>
      <c r="G8789" t="s">
        <v>1634</v>
      </c>
      <c r="H8789" t="s">
        <v>25</v>
      </c>
      <c r="I8789">
        <v>0</v>
      </c>
      <c r="J8789" t="s">
        <v>2656</v>
      </c>
      <c r="K8789" t="s">
        <v>2792</v>
      </c>
      <c r="L8789">
        <v>19.77</v>
      </c>
      <c r="M8789">
        <v>0.2</v>
      </c>
      <c r="N8789">
        <v>19.97</v>
      </c>
      <c r="O8789">
        <v>42</v>
      </c>
      <c r="P8789">
        <v>838.74</v>
      </c>
      <c r="Q8789">
        <v>5</v>
      </c>
      <c r="R8789">
        <v>5</v>
      </c>
      <c r="S8789">
        <v>0</v>
      </c>
      <c r="T8789">
        <v>0</v>
      </c>
      <c r="U8789">
        <v>0</v>
      </c>
      <c r="V8789">
        <v>0</v>
      </c>
      <c r="W8789">
        <v>0</v>
      </c>
      <c r="X8789">
        <v>0</v>
      </c>
      <c r="Y8789">
        <v>0</v>
      </c>
    </row>
    <row r="8790" spans="1:25" x14ac:dyDescent="0.3">
      <c r="A8790" t="s">
        <v>1942</v>
      </c>
      <c r="B8790">
        <v>2026</v>
      </c>
      <c r="C8790">
        <v>5</v>
      </c>
      <c r="D8790">
        <v>87</v>
      </c>
      <c r="E8790" t="s">
        <v>1627</v>
      </c>
      <c r="F8790">
        <v>1011</v>
      </c>
      <c r="G8790" t="s">
        <v>1635</v>
      </c>
      <c r="H8790" t="s">
        <v>25</v>
      </c>
      <c r="I8790">
        <v>0</v>
      </c>
      <c r="J8790" t="s">
        <v>2656</v>
      </c>
      <c r="K8790" t="s">
        <v>2767</v>
      </c>
      <c r="L8790">
        <v>20.09</v>
      </c>
      <c r="M8790">
        <v>0.2</v>
      </c>
      <c r="N8790">
        <v>20.29</v>
      </c>
      <c r="O8790">
        <v>49</v>
      </c>
      <c r="P8790">
        <v>994.21</v>
      </c>
      <c r="Q8790">
        <v>1</v>
      </c>
      <c r="R8790">
        <v>0</v>
      </c>
      <c r="S8790">
        <v>0</v>
      </c>
      <c r="T8790">
        <v>0</v>
      </c>
      <c r="U8790">
        <v>0</v>
      </c>
      <c r="V8790">
        <v>0</v>
      </c>
      <c r="W8790">
        <v>0</v>
      </c>
      <c r="X8790">
        <v>0</v>
      </c>
      <c r="Y8790">
        <v>0</v>
      </c>
    </row>
    <row r="8791" spans="1:25" x14ac:dyDescent="0.3">
      <c r="A8791" t="s">
        <v>1942</v>
      </c>
      <c r="B8791">
        <v>2026</v>
      </c>
      <c r="C8791">
        <v>5</v>
      </c>
      <c r="D8791">
        <v>87</v>
      </c>
      <c r="E8791" t="s">
        <v>1627</v>
      </c>
      <c r="F8791">
        <v>1012</v>
      </c>
      <c r="G8791" t="s">
        <v>1642</v>
      </c>
      <c r="H8791" t="s">
        <v>25</v>
      </c>
      <c r="I8791">
        <v>0</v>
      </c>
      <c r="J8791" t="s">
        <v>2656</v>
      </c>
      <c r="K8791" t="s">
        <v>2076</v>
      </c>
      <c r="L8791">
        <v>20.93</v>
      </c>
      <c r="M8791">
        <v>0.21</v>
      </c>
      <c r="N8791">
        <v>21.14</v>
      </c>
      <c r="O8791">
        <v>20</v>
      </c>
      <c r="P8791">
        <v>422.8</v>
      </c>
      <c r="Q8791">
        <v>1</v>
      </c>
      <c r="R8791">
        <v>0</v>
      </c>
      <c r="S8791">
        <v>0</v>
      </c>
      <c r="T8791">
        <v>0</v>
      </c>
      <c r="U8791">
        <v>0</v>
      </c>
      <c r="V8791">
        <v>0</v>
      </c>
      <c r="W8791">
        <v>0</v>
      </c>
      <c r="X8791">
        <v>0</v>
      </c>
      <c r="Y8791">
        <v>0</v>
      </c>
    </row>
    <row r="8792" spans="1:25" x14ac:dyDescent="0.3">
      <c r="A8792" t="s">
        <v>1942</v>
      </c>
      <c r="B8792">
        <v>2026</v>
      </c>
      <c r="C8792">
        <v>5</v>
      </c>
      <c r="D8792">
        <v>87</v>
      </c>
      <c r="E8792" t="s">
        <v>1627</v>
      </c>
      <c r="F8792">
        <v>1013</v>
      </c>
      <c r="G8792" t="s">
        <v>1636</v>
      </c>
      <c r="H8792" t="s">
        <v>98</v>
      </c>
      <c r="I8792">
        <v>0</v>
      </c>
      <c r="J8792" t="s">
        <v>2656</v>
      </c>
      <c r="K8792" t="s">
        <v>2069</v>
      </c>
      <c r="L8792">
        <v>22.02</v>
      </c>
      <c r="M8792">
        <v>0.22</v>
      </c>
      <c r="N8792">
        <v>22.24</v>
      </c>
      <c r="O8792">
        <v>90</v>
      </c>
      <c r="P8792">
        <v>2001.6</v>
      </c>
      <c r="Q8792">
        <v>0</v>
      </c>
      <c r="R8792">
        <v>0</v>
      </c>
      <c r="S8792">
        <v>0</v>
      </c>
      <c r="T8792">
        <v>0</v>
      </c>
      <c r="U8792">
        <v>0</v>
      </c>
      <c r="V8792">
        <v>0</v>
      </c>
      <c r="W8792">
        <v>0</v>
      </c>
      <c r="X8792">
        <v>0</v>
      </c>
      <c r="Y8792">
        <v>0</v>
      </c>
    </row>
    <row r="8793" spans="1:25" x14ac:dyDescent="0.3">
      <c r="A8793" t="s">
        <v>1942</v>
      </c>
      <c r="B8793">
        <v>2026</v>
      </c>
      <c r="C8793">
        <v>5</v>
      </c>
      <c r="D8793">
        <v>87</v>
      </c>
      <c r="E8793" t="s">
        <v>1627</v>
      </c>
      <c r="F8793">
        <v>1014</v>
      </c>
      <c r="G8793" t="s">
        <v>1637</v>
      </c>
      <c r="H8793" t="s">
        <v>25</v>
      </c>
      <c r="I8793">
        <v>0</v>
      </c>
      <c r="J8793" t="s">
        <v>2656</v>
      </c>
      <c r="K8793" t="s">
        <v>2749</v>
      </c>
      <c r="L8793">
        <v>25.78</v>
      </c>
      <c r="M8793">
        <v>0.26</v>
      </c>
      <c r="N8793">
        <v>26.04</v>
      </c>
      <c r="O8793">
        <v>22</v>
      </c>
      <c r="P8793">
        <v>572.88</v>
      </c>
      <c r="Q8793">
        <v>0</v>
      </c>
      <c r="R8793">
        <v>0</v>
      </c>
      <c r="S8793">
        <v>0</v>
      </c>
      <c r="T8793">
        <v>0</v>
      </c>
      <c r="U8793">
        <v>0</v>
      </c>
      <c r="V8793">
        <v>0</v>
      </c>
      <c r="W8793">
        <v>0</v>
      </c>
      <c r="X8793">
        <v>0</v>
      </c>
      <c r="Y8793">
        <v>0</v>
      </c>
    </row>
    <row r="8794" spans="1:25" x14ac:dyDescent="0.3">
      <c r="A8794" t="s">
        <v>1942</v>
      </c>
      <c r="B8794">
        <v>2026</v>
      </c>
      <c r="C8794">
        <v>5</v>
      </c>
      <c r="D8794">
        <v>87</v>
      </c>
      <c r="E8794" t="s">
        <v>1627</v>
      </c>
      <c r="F8794">
        <v>1016</v>
      </c>
      <c r="G8794" t="s">
        <v>1638</v>
      </c>
      <c r="H8794" t="s">
        <v>25</v>
      </c>
      <c r="I8794">
        <v>0</v>
      </c>
      <c r="J8794" t="s">
        <v>2656</v>
      </c>
      <c r="K8794" t="s">
        <v>2793</v>
      </c>
      <c r="L8794">
        <v>34.54</v>
      </c>
      <c r="M8794">
        <v>0.35</v>
      </c>
      <c r="N8794">
        <v>34.89</v>
      </c>
      <c r="O8794">
        <v>24</v>
      </c>
      <c r="P8794">
        <v>837.36</v>
      </c>
      <c r="Q8794">
        <v>1</v>
      </c>
      <c r="R8794">
        <v>1</v>
      </c>
      <c r="S8794">
        <v>0</v>
      </c>
      <c r="T8794">
        <v>0</v>
      </c>
      <c r="U8794">
        <v>0</v>
      </c>
      <c r="V8794">
        <v>0</v>
      </c>
      <c r="W8794">
        <v>0</v>
      </c>
      <c r="X8794">
        <v>0</v>
      </c>
      <c r="Y8794">
        <v>0</v>
      </c>
    </row>
    <row r="8795" spans="1:25" x14ac:dyDescent="0.3">
      <c r="A8795" t="s">
        <v>1942</v>
      </c>
      <c r="B8795">
        <v>2026</v>
      </c>
      <c r="C8795">
        <v>5</v>
      </c>
      <c r="D8795">
        <v>87</v>
      </c>
      <c r="E8795" t="s">
        <v>1627</v>
      </c>
      <c r="F8795">
        <v>1017</v>
      </c>
      <c r="G8795" t="s">
        <v>1639</v>
      </c>
      <c r="H8795" t="s">
        <v>25</v>
      </c>
      <c r="I8795">
        <v>0</v>
      </c>
      <c r="J8795" t="s">
        <v>2656</v>
      </c>
      <c r="K8795" t="s">
        <v>2793</v>
      </c>
      <c r="L8795">
        <v>27.91</v>
      </c>
      <c r="M8795">
        <v>0.28000000000000003</v>
      </c>
      <c r="N8795">
        <v>28.19</v>
      </c>
      <c r="O8795">
        <v>22</v>
      </c>
      <c r="P8795">
        <v>620.17999999999995</v>
      </c>
      <c r="Q8795">
        <v>4</v>
      </c>
      <c r="R8795">
        <v>1</v>
      </c>
      <c r="S8795">
        <v>0</v>
      </c>
      <c r="T8795">
        <v>0</v>
      </c>
      <c r="U8795">
        <v>0</v>
      </c>
      <c r="V8795">
        <v>0</v>
      </c>
      <c r="W8795">
        <v>0</v>
      </c>
      <c r="X8795">
        <v>0</v>
      </c>
      <c r="Y8795">
        <v>0</v>
      </c>
    </row>
    <row r="8796" spans="1:25" x14ac:dyDescent="0.3">
      <c r="A8796" t="s">
        <v>1942</v>
      </c>
      <c r="B8796">
        <v>2026</v>
      </c>
      <c r="C8796">
        <v>5</v>
      </c>
      <c r="D8796">
        <v>87</v>
      </c>
      <c r="E8796" t="s">
        <v>1627</v>
      </c>
      <c r="F8796">
        <v>1002</v>
      </c>
      <c r="G8796" t="s">
        <v>1643</v>
      </c>
      <c r="H8796" t="s">
        <v>98</v>
      </c>
      <c r="I8796">
        <v>0</v>
      </c>
      <c r="J8796" t="s">
        <v>2656</v>
      </c>
      <c r="K8796" t="s">
        <v>2811</v>
      </c>
      <c r="L8796">
        <v>4.46</v>
      </c>
      <c r="M8796">
        <v>0.04</v>
      </c>
      <c r="N8796">
        <v>4.5</v>
      </c>
      <c r="O8796">
        <v>15</v>
      </c>
      <c r="P8796">
        <v>67.5</v>
      </c>
      <c r="Q8796">
        <v>19</v>
      </c>
      <c r="R8796">
        <v>5</v>
      </c>
      <c r="S8796">
        <v>4</v>
      </c>
      <c r="T8796">
        <v>0</v>
      </c>
      <c r="U8796">
        <v>30.9</v>
      </c>
      <c r="V8796">
        <v>7.73</v>
      </c>
      <c r="W8796">
        <v>41.75</v>
      </c>
      <c r="X8796">
        <v>12.9</v>
      </c>
      <c r="Y8796">
        <v>0.16</v>
      </c>
    </row>
    <row r="8797" spans="1:25" x14ac:dyDescent="0.3">
      <c r="A8797" t="s">
        <v>1942</v>
      </c>
      <c r="B8797">
        <v>2026</v>
      </c>
      <c r="C8797">
        <v>5</v>
      </c>
      <c r="D8797">
        <v>87</v>
      </c>
      <c r="E8797" t="s">
        <v>1627</v>
      </c>
      <c r="F8797">
        <v>1003</v>
      </c>
      <c r="G8797" t="s">
        <v>1645</v>
      </c>
      <c r="H8797" t="s">
        <v>98</v>
      </c>
      <c r="I8797">
        <v>0</v>
      </c>
      <c r="J8797" t="s">
        <v>2656</v>
      </c>
      <c r="K8797" t="s">
        <v>2811</v>
      </c>
      <c r="L8797">
        <v>5.71</v>
      </c>
      <c r="M8797">
        <v>0.06</v>
      </c>
      <c r="N8797">
        <v>5.77</v>
      </c>
      <c r="O8797">
        <v>133</v>
      </c>
      <c r="P8797">
        <v>767.41</v>
      </c>
      <c r="Q8797">
        <v>71</v>
      </c>
      <c r="R8797">
        <v>20</v>
      </c>
      <c r="S8797">
        <v>4</v>
      </c>
      <c r="T8797">
        <v>0</v>
      </c>
      <c r="U8797">
        <v>37.11</v>
      </c>
      <c r="V8797">
        <v>9.2799999999999994</v>
      </c>
      <c r="W8797">
        <v>37.81</v>
      </c>
      <c r="X8797">
        <v>14.03</v>
      </c>
      <c r="Y8797">
        <v>0.24</v>
      </c>
    </row>
    <row r="8798" spans="1:25" x14ac:dyDescent="0.3">
      <c r="A8798" t="s">
        <v>1942</v>
      </c>
      <c r="B8798">
        <v>2026</v>
      </c>
      <c r="C8798">
        <v>5</v>
      </c>
      <c r="D8798">
        <v>87</v>
      </c>
      <c r="E8798" t="s">
        <v>1627</v>
      </c>
      <c r="F8798">
        <v>1018</v>
      </c>
      <c r="G8798" t="s">
        <v>1640</v>
      </c>
      <c r="H8798" t="s">
        <v>25</v>
      </c>
      <c r="I8798">
        <v>0</v>
      </c>
      <c r="J8798" t="s">
        <v>2656</v>
      </c>
      <c r="K8798" t="s">
        <v>2809</v>
      </c>
      <c r="L8798">
        <v>31.26</v>
      </c>
      <c r="M8798">
        <v>0.31</v>
      </c>
      <c r="N8798">
        <v>31.57</v>
      </c>
      <c r="O8798">
        <v>14</v>
      </c>
      <c r="P8798">
        <v>441.98</v>
      </c>
      <c r="Q8798">
        <v>2</v>
      </c>
      <c r="R8798">
        <v>1</v>
      </c>
      <c r="S8798">
        <v>1</v>
      </c>
      <c r="T8798">
        <v>0</v>
      </c>
      <c r="U8798">
        <v>48.95</v>
      </c>
      <c r="V8798">
        <v>48.95</v>
      </c>
      <c r="W8798">
        <v>35.51</v>
      </c>
      <c r="X8798">
        <v>17.38</v>
      </c>
      <c r="Y8798">
        <v>0.31</v>
      </c>
    </row>
    <row r="8799" spans="1:25" x14ac:dyDescent="0.3">
      <c r="A8799" t="s">
        <v>1942</v>
      </c>
      <c r="B8799">
        <v>2026</v>
      </c>
      <c r="C8799">
        <v>5</v>
      </c>
      <c r="D8799">
        <v>87</v>
      </c>
      <c r="E8799" t="s">
        <v>1627</v>
      </c>
      <c r="F8799">
        <v>1006</v>
      </c>
      <c r="G8799" t="s">
        <v>1630</v>
      </c>
      <c r="H8799" t="s">
        <v>98</v>
      </c>
      <c r="I8799">
        <v>0</v>
      </c>
      <c r="J8799" t="s">
        <v>2656</v>
      </c>
      <c r="K8799" t="s">
        <v>2811</v>
      </c>
      <c r="L8799">
        <v>8.2200000000000006</v>
      </c>
      <c r="M8799">
        <v>0.08</v>
      </c>
      <c r="N8799">
        <v>8.3000000000000007</v>
      </c>
      <c r="O8799">
        <v>308</v>
      </c>
      <c r="P8799">
        <v>2556.4</v>
      </c>
      <c r="Q8799">
        <v>41</v>
      </c>
      <c r="R8799">
        <v>17</v>
      </c>
      <c r="S8799">
        <v>4</v>
      </c>
      <c r="T8799">
        <v>0</v>
      </c>
      <c r="U8799">
        <v>55.74</v>
      </c>
      <c r="V8799">
        <v>13.94</v>
      </c>
      <c r="W8799">
        <v>40.44</v>
      </c>
      <c r="X8799">
        <v>22.54</v>
      </c>
      <c r="Y8799">
        <v>0.32</v>
      </c>
    </row>
    <row r="8800" spans="1:25" x14ac:dyDescent="0.3">
      <c r="A8800" t="s">
        <v>1942</v>
      </c>
      <c r="B8800">
        <v>2026</v>
      </c>
      <c r="C8800">
        <v>5</v>
      </c>
      <c r="D8800">
        <v>87</v>
      </c>
      <c r="E8800" t="s">
        <v>1627</v>
      </c>
      <c r="F8800">
        <v>1007</v>
      </c>
      <c r="G8800" t="s">
        <v>1631</v>
      </c>
      <c r="H8800" t="s">
        <v>98</v>
      </c>
      <c r="I8800">
        <v>0</v>
      </c>
      <c r="J8800" t="s">
        <v>2656</v>
      </c>
      <c r="K8800" t="s">
        <v>2811</v>
      </c>
      <c r="L8800">
        <v>13.1</v>
      </c>
      <c r="M8800">
        <v>0.13</v>
      </c>
      <c r="N8800">
        <v>13.23</v>
      </c>
      <c r="O8800">
        <v>7</v>
      </c>
      <c r="P8800">
        <v>92.61</v>
      </c>
      <c r="Q8800">
        <v>10</v>
      </c>
      <c r="R8800">
        <v>0</v>
      </c>
      <c r="S8800">
        <v>4</v>
      </c>
      <c r="T8800">
        <v>0</v>
      </c>
      <c r="U8800">
        <v>89.88</v>
      </c>
      <c r="V8800">
        <v>22.47</v>
      </c>
      <c r="W8800">
        <v>41.12</v>
      </c>
      <c r="X8800">
        <v>36.96</v>
      </c>
      <c r="Y8800">
        <v>0.52</v>
      </c>
    </row>
    <row r="8801" spans="1:25" x14ac:dyDescent="0.3">
      <c r="A8801" t="s">
        <v>1942</v>
      </c>
      <c r="B8801">
        <v>2026</v>
      </c>
      <c r="C8801">
        <v>5</v>
      </c>
      <c r="D8801">
        <v>87</v>
      </c>
      <c r="E8801" t="s">
        <v>1627</v>
      </c>
      <c r="F8801">
        <v>1008</v>
      </c>
      <c r="G8801" t="s">
        <v>1632</v>
      </c>
      <c r="H8801" t="s">
        <v>98</v>
      </c>
      <c r="I8801">
        <v>0</v>
      </c>
      <c r="J8801" t="s">
        <v>2656</v>
      </c>
      <c r="K8801" t="s">
        <v>2811</v>
      </c>
      <c r="L8801">
        <v>16.440000000000001</v>
      </c>
      <c r="M8801">
        <v>0.16</v>
      </c>
      <c r="N8801">
        <v>16.600000000000001</v>
      </c>
      <c r="O8801">
        <v>20</v>
      </c>
      <c r="P8801">
        <v>332</v>
      </c>
      <c r="Q8801">
        <v>19</v>
      </c>
      <c r="R8801">
        <v>15</v>
      </c>
      <c r="S8801">
        <v>4</v>
      </c>
      <c r="T8801">
        <v>0</v>
      </c>
      <c r="U8801">
        <v>93</v>
      </c>
      <c r="V8801">
        <v>23.25</v>
      </c>
      <c r="W8801">
        <v>28.6</v>
      </c>
      <c r="X8801">
        <v>26.6</v>
      </c>
      <c r="Y8801">
        <v>0.64</v>
      </c>
    </row>
    <row r="8802" spans="1:25" x14ac:dyDescent="0.3">
      <c r="A8802" t="s">
        <v>1942</v>
      </c>
      <c r="B8802">
        <v>2026</v>
      </c>
      <c r="C8802">
        <v>5</v>
      </c>
      <c r="D8802">
        <v>87</v>
      </c>
      <c r="E8802" t="s">
        <v>1627</v>
      </c>
      <c r="F8802">
        <v>1015</v>
      </c>
      <c r="G8802" t="s">
        <v>1644</v>
      </c>
      <c r="H8802" t="s">
        <v>98</v>
      </c>
      <c r="I8802">
        <v>0</v>
      </c>
      <c r="J8802" t="s">
        <v>2656</v>
      </c>
      <c r="K8802" t="s">
        <v>2823</v>
      </c>
      <c r="L8802">
        <v>30.42</v>
      </c>
      <c r="M8802">
        <v>0.3</v>
      </c>
      <c r="N8802">
        <v>30.72</v>
      </c>
      <c r="O8802">
        <v>16</v>
      </c>
      <c r="P8802">
        <v>491.52</v>
      </c>
      <c r="Q8802">
        <v>6</v>
      </c>
      <c r="R8802">
        <v>0</v>
      </c>
      <c r="S8802">
        <v>3</v>
      </c>
      <c r="T8802">
        <v>0</v>
      </c>
      <c r="U8802">
        <v>145.77000000000001</v>
      </c>
      <c r="V8802">
        <v>48.59</v>
      </c>
      <c r="W8802">
        <v>36.78</v>
      </c>
      <c r="X8802">
        <v>53.61</v>
      </c>
      <c r="Y8802">
        <v>0.9</v>
      </c>
    </row>
    <row r="8803" spans="1:25" x14ac:dyDescent="0.3">
      <c r="A8803" t="s">
        <v>1942</v>
      </c>
      <c r="B8803">
        <v>2026</v>
      </c>
      <c r="C8803">
        <v>5</v>
      </c>
      <c r="D8803">
        <v>88</v>
      </c>
      <c r="E8803" t="s">
        <v>1646</v>
      </c>
      <c r="F8803">
        <v>9001</v>
      </c>
      <c r="G8803" t="s">
        <v>1647</v>
      </c>
      <c r="H8803" t="s">
        <v>33</v>
      </c>
      <c r="I8803">
        <v>0</v>
      </c>
      <c r="J8803" t="s">
        <v>2658</v>
      </c>
      <c r="K8803" t="s">
        <v>2770</v>
      </c>
      <c r="L8803">
        <v>2.4300000000000002</v>
      </c>
      <c r="M8803">
        <v>0.12</v>
      </c>
      <c r="N8803">
        <v>2.5499999999999998</v>
      </c>
      <c r="O8803">
        <v>29</v>
      </c>
      <c r="P8803">
        <v>73.95</v>
      </c>
      <c r="Q8803">
        <v>0</v>
      </c>
      <c r="R8803">
        <v>0</v>
      </c>
      <c r="S8803">
        <v>0</v>
      </c>
      <c r="T8803">
        <v>0</v>
      </c>
      <c r="U8803">
        <v>0</v>
      </c>
      <c r="V8803">
        <v>0</v>
      </c>
      <c r="W8803">
        <v>0</v>
      </c>
      <c r="X8803">
        <v>0</v>
      </c>
      <c r="Y8803">
        <v>0</v>
      </c>
    </row>
    <row r="8804" spans="1:25" x14ac:dyDescent="0.3">
      <c r="A8804" t="s">
        <v>1942</v>
      </c>
      <c r="B8804">
        <v>2026</v>
      </c>
      <c r="C8804">
        <v>5</v>
      </c>
      <c r="D8804">
        <v>88</v>
      </c>
      <c r="E8804" t="s">
        <v>1646</v>
      </c>
      <c r="F8804">
        <v>9003</v>
      </c>
      <c r="G8804" t="s">
        <v>1648</v>
      </c>
      <c r="H8804" t="s">
        <v>33</v>
      </c>
      <c r="I8804">
        <v>0</v>
      </c>
      <c r="J8804" t="s">
        <v>2658</v>
      </c>
      <c r="K8804" t="s">
        <v>2770</v>
      </c>
      <c r="L8804">
        <v>15.05</v>
      </c>
      <c r="M8804">
        <v>0.73</v>
      </c>
      <c r="N8804">
        <v>15.78</v>
      </c>
      <c r="O8804">
        <v>46</v>
      </c>
      <c r="P8804">
        <v>725.88</v>
      </c>
      <c r="Q8804">
        <v>4</v>
      </c>
      <c r="R8804">
        <v>0</v>
      </c>
      <c r="S8804">
        <v>0</v>
      </c>
      <c r="T8804">
        <v>0</v>
      </c>
      <c r="U8804">
        <v>0</v>
      </c>
      <c r="V8804">
        <v>0</v>
      </c>
      <c r="W8804">
        <v>0</v>
      </c>
      <c r="X8804">
        <v>0</v>
      </c>
      <c r="Y8804">
        <v>0</v>
      </c>
    </row>
    <row r="8805" spans="1:25" x14ac:dyDescent="0.3">
      <c r="A8805" t="s">
        <v>1942</v>
      </c>
      <c r="B8805">
        <v>2026</v>
      </c>
      <c r="C8805">
        <v>5</v>
      </c>
      <c r="D8805">
        <v>88</v>
      </c>
      <c r="E8805" t="s">
        <v>1646</v>
      </c>
      <c r="F8805">
        <v>9004</v>
      </c>
      <c r="G8805" t="s">
        <v>1649</v>
      </c>
      <c r="H8805" t="s">
        <v>33</v>
      </c>
      <c r="I8805">
        <v>0</v>
      </c>
      <c r="J8805" t="s">
        <v>2658</v>
      </c>
      <c r="K8805" t="s">
        <v>2659</v>
      </c>
      <c r="L8805">
        <v>6.47</v>
      </c>
      <c r="M8805">
        <v>0.32</v>
      </c>
      <c r="N8805">
        <v>6.79</v>
      </c>
      <c r="O8805">
        <v>1</v>
      </c>
      <c r="P8805">
        <v>6.79</v>
      </c>
      <c r="Q8805">
        <v>0</v>
      </c>
      <c r="R8805">
        <v>0</v>
      </c>
      <c r="S8805">
        <v>0</v>
      </c>
      <c r="T8805">
        <v>0</v>
      </c>
      <c r="U8805">
        <v>0</v>
      </c>
      <c r="V8805">
        <v>0</v>
      </c>
      <c r="W8805">
        <v>0</v>
      </c>
      <c r="X8805">
        <v>0</v>
      </c>
      <c r="Y8805">
        <v>0</v>
      </c>
    </row>
    <row r="8806" spans="1:25" x14ac:dyDescent="0.3">
      <c r="A8806" t="s">
        <v>1942</v>
      </c>
      <c r="B8806">
        <v>2026</v>
      </c>
      <c r="C8806">
        <v>5</v>
      </c>
      <c r="D8806">
        <v>88</v>
      </c>
      <c r="E8806" t="s">
        <v>1646</v>
      </c>
      <c r="F8806">
        <v>9007</v>
      </c>
      <c r="G8806" t="s">
        <v>1650</v>
      </c>
      <c r="H8806" t="s">
        <v>33</v>
      </c>
      <c r="I8806">
        <v>0</v>
      </c>
      <c r="J8806" t="s">
        <v>2660</v>
      </c>
      <c r="K8806" t="s">
        <v>2661</v>
      </c>
      <c r="L8806">
        <v>4.1900000000000004</v>
      </c>
      <c r="M8806">
        <v>0.21</v>
      </c>
      <c r="N8806">
        <v>4.4000000000000004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  <c r="V8806">
        <v>0</v>
      </c>
      <c r="W8806">
        <v>0</v>
      </c>
      <c r="X8806">
        <v>0</v>
      </c>
      <c r="Y8806">
        <v>0</v>
      </c>
    </row>
    <row r="8807" spans="1:25" x14ac:dyDescent="0.3">
      <c r="A8807" t="s">
        <v>1942</v>
      </c>
      <c r="B8807">
        <v>2026</v>
      </c>
      <c r="C8807">
        <v>5</v>
      </c>
      <c r="D8807">
        <v>88</v>
      </c>
      <c r="E8807" t="s">
        <v>1646</v>
      </c>
      <c r="F8807">
        <v>9010</v>
      </c>
      <c r="G8807" t="s">
        <v>1679</v>
      </c>
      <c r="H8807" t="s">
        <v>33</v>
      </c>
      <c r="I8807">
        <v>0</v>
      </c>
      <c r="J8807" t="s">
        <v>2664</v>
      </c>
      <c r="K8807" t="s">
        <v>2138</v>
      </c>
      <c r="L8807">
        <v>7.6</v>
      </c>
      <c r="M8807">
        <v>0.38</v>
      </c>
      <c r="N8807">
        <v>7.98</v>
      </c>
      <c r="O8807">
        <v>3</v>
      </c>
      <c r="P8807">
        <v>23.94</v>
      </c>
      <c r="Q8807">
        <v>12</v>
      </c>
      <c r="R8807">
        <v>0</v>
      </c>
      <c r="S8807">
        <v>0</v>
      </c>
      <c r="T8807">
        <v>0</v>
      </c>
      <c r="U8807">
        <v>0</v>
      </c>
      <c r="V8807">
        <v>0</v>
      </c>
      <c r="W8807">
        <v>0</v>
      </c>
      <c r="X8807">
        <v>0</v>
      </c>
      <c r="Y8807">
        <v>0</v>
      </c>
    </row>
    <row r="8808" spans="1:25" x14ac:dyDescent="0.3">
      <c r="A8808" t="s">
        <v>1942</v>
      </c>
      <c r="B8808">
        <v>2026</v>
      </c>
      <c r="C8808">
        <v>5</v>
      </c>
      <c r="D8808">
        <v>88</v>
      </c>
      <c r="E8808" t="s">
        <v>1646</v>
      </c>
      <c r="F8808">
        <v>9012</v>
      </c>
      <c r="G8808" t="s">
        <v>1651</v>
      </c>
      <c r="H8808" t="s">
        <v>33</v>
      </c>
      <c r="I8808">
        <v>0</v>
      </c>
      <c r="J8808" t="s">
        <v>2660</v>
      </c>
      <c r="K8808" t="s">
        <v>2662</v>
      </c>
      <c r="L8808">
        <v>6.29</v>
      </c>
      <c r="M8808">
        <v>0.31</v>
      </c>
      <c r="N8808">
        <v>6.6</v>
      </c>
      <c r="O8808">
        <v>1</v>
      </c>
      <c r="P8808">
        <v>6.6</v>
      </c>
      <c r="Q8808">
        <v>0</v>
      </c>
      <c r="R8808">
        <v>0</v>
      </c>
      <c r="S8808">
        <v>0</v>
      </c>
      <c r="T8808">
        <v>0</v>
      </c>
      <c r="U8808">
        <v>0</v>
      </c>
      <c r="V8808">
        <v>0</v>
      </c>
      <c r="W8808">
        <v>0</v>
      </c>
      <c r="X8808">
        <v>0</v>
      </c>
      <c r="Y8808">
        <v>0</v>
      </c>
    </row>
    <row r="8809" spans="1:25" x14ac:dyDescent="0.3">
      <c r="A8809" t="s">
        <v>1942</v>
      </c>
      <c r="B8809">
        <v>2026</v>
      </c>
      <c r="C8809">
        <v>5</v>
      </c>
      <c r="D8809">
        <v>88</v>
      </c>
      <c r="E8809" t="s">
        <v>1646</v>
      </c>
      <c r="F8809">
        <v>9014</v>
      </c>
      <c r="G8809" t="s">
        <v>1676</v>
      </c>
      <c r="H8809" t="s">
        <v>33</v>
      </c>
      <c r="I8809">
        <v>0</v>
      </c>
      <c r="J8809" t="s">
        <v>2658</v>
      </c>
      <c r="K8809" t="s">
        <v>2753</v>
      </c>
      <c r="L8809">
        <v>5.74</v>
      </c>
      <c r="M8809">
        <v>0.28999999999999998</v>
      </c>
      <c r="N8809">
        <v>6.03</v>
      </c>
      <c r="O8809">
        <v>20</v>
      </c>
      <c r="P8809">
        <v>120.6</v>
      </c>
      <c r="Q8809">
        <v>15</v>
      </c>
      <c r="R8809">
        <v>0</v>
      </c>
      <c r="S8809">
        <v>0</v>
      </c>
      <c r="T8809">
        <v>0</v>
      </c>
      <c r="U8809">
        <v>0</v>
      </c>
      <c r="V8809">
        <v>0</v>
      </c>
      <c r="W8809">
        <v>0</v>
      </c>
      <c r="X8809">
        <v>0</v>
      </c>
      <c r="Y8809">
        <v>0</v>
      </c>
    </row>
    <row r="8810" spans="1:25" x14ac:dyDescent="0.3">
      <c r="A8810" t="s">
        <v>1942</v>
      </c>
      <c r="B8810">
        <v>2026</v>
      </c>
      <c r="C8810">
        <v>5</v>
      </c>
      <c r="D8810">
        <v>88</v>
      </c>
      <c r="E8810" t="s">
        <v>1646</v>
      </c>
      <c r="F8810">
        <v>9015</v>
      </c>
      <c r="G8810" t="s">
        <v>1652</v>
      </c>
      <c r="H8810" t="s">
        <v>33</v>
      </c>
      <c r="I8810">
        <v>0</v>
      </c>
      <c r="J8810" t="s">
        <v>2658</v>
      </c>
      <c r="K8810" t="s">
        <v>2769</v>
      </c>
      <c r="L8810">
        <v>8.08</v>
      </c>
      <c r="M8810">
        <v>0.4</v>
      </c>
      <c r="N8810">
        <v>8.48</v>
      </c>
      <c r="O8810">
        <v>2</v>
      </c>
      <c r="P8810">
        <v>16.96</v>
      </c>
      <c r="Q8810">
        <v>1</v>
      </c>
      <c r="R8810">
        <v>0</v>
      </c>
      <c r="S8810">
        <v>0</v>
      </c>
      <c r="T8810">
        <v>0</v>
      </c>
      <c r="U8810">
        <v>0</v>
      </c>
      <c r="V8810">
        <v>0</v>
      </c>
      <c r="W8810">
        <v>0</v>
      </c>
      <c r="X8810">
        <v>0</v>
      </c>
      <c r="Y8810">
        <v>0</v>
      </c>
    </row>
    <row r="8811" spans="1:25" x14ac:dyDescent="0.3">
      <c r="A8811" t="s">
        <v>1942</v>
      </c>
      <c r="B8811">
        <v>2026</v>
      </c>
      <c r="C8811">
        <v>5</v>
      </c>
      <c r="D8811">
        <v>88</v>
      </c>
      <c r="E8811" t="s">
        <v>1646</v>
      </c>
      <c r="F8811">
        <v>9018</v>
      </c>
      <c r="G8811" t="s">
        <v>1653</v>
      </c>
      <c r="H8811" t="s">
        <v>33</v>
      </c>
      <c r="I8811">
        <v>0</v>
      </c>
      <c r="J8811" t="s">
        <v>2664</v>
      </c>
      <c r="K8811" t="s">
        <v>2743</v>
      </c>
      <c r="L8811">
        <v>10.59</v>
      </c>
      <c r="M8811">
        <v>0.53</v>
      </c>
      <c r="N8811">
        <v>11.12</v>
      </c>
      <c r="O8811">
        <v>9</v>
      </c>
      <c r="P8811">
        <v>100.08</v>
      </c>
      <c r="Q8811">
        <v>0</v>
      </c>
      <c r="R8811">
        <v>0</v>
      </c>
      <c r="S8811">
        <v>0</v>
      </c>
      <c r="T8811">
        <v>0</v>
      </c>
      <c r="U8811">
        <v>0</v>
      </c>
      <c r="V8811">
        <v>0</v>
      </c>
      <c r="W8811">
        <v>0</v>
      </c>
      <c r="X8811">
        <v>0</v>
      </c>
      <c r="Y8811">
        <v>0</v>
      </c>
    </row>
    <row r="8812" spans="1:25" x14ac:dyDescent="0.3">
      <c r="A8812" t="s">
        <v>1942</v>
      </c>
      <c r="B8812">
        <v>2026</v>
      </c>
      <c r="C8812">
        <v>5</v>
      </c>
      <c r="D8812">
        <v>88</v>
      </c>
      <c r="E8812" t="s">
        <v>1646</v>
      </c>
      <c r="F8812">
        <v>9021</v>
      </c>
      <c r="G8812" t="s">
        <v>1671</v>
      </c>
      <c r="H8812" t="s">
        <v>33</v>
      </c>
      <c r="I8812">
        <v>0</v>
      </c>
      <c r="J8812" t="s">
        <v>2664</v>
      </c>
      <c r="K8812" t="s">
        <v>2785</v>
      </c>
      <c r="L8812">
        <v>3.74</v>
      </c>
      <c r="M8812">
        <v>0.19</v>
      </c>
      <c r="N8812">
        <v>3.93</v>
      </c>
      <c r="O8812">
        <v>9</v>
      </c>
      <c r="P8812">
        <v>35.369999999999997</v>
      </c>
      <c r="Q8812">
        <v>9</v>
      </c>
      <c r="R8812">
        <v>3</v>
      </c>
      <c r="S8812">
        <v>0</v>
      </c>
      <c r="T8812">
        <v>0</v>
      </c>
      <c r="U8812">
        <v>0</v>
      </c>
      <c r="V8812">
        <v>0</v>
      </c>
      <c r="W8812">
        <v>0</v>
      </c>
      <c r="X8812">
        <v>0</v>
      </c>
      <c r="Y8812">
        <v>0</v>
      </c>
    </row>
    <row r="8813" spans="1:25" x14ac:dyDescent="0.3">
      <c r="A8813" t="s">
        <v>1942</v>
      </c>
      <c r="B8813">
        <v>2026</v>
      </c>
      <c r="C8813">
        <v>5</v>
      </c>
      <c r="D8813">
        <v>88</v>
      </c>
      <c r="E8813" t="s">
        <v>1646</v>
      </c>
      <c r="F8813">
        <v>9022</v>
      </c>
      <c r="G8813" t="s">
        <v>1680</v>
      </c>
      <c r="H8813" t="s">
        <v>33</v>
      </c>
      <c r="I8813">
        <v>0</v>
      </c>
      <c r="J8813" t="s">
        <v>2658</v>
      </c>
      <c r="K8813" t="s">
        <v>2785</v>
      </c>
      <c r="L8813">
        <v>4.7699999999999996</v>
      </c>
      <c r="M8813">
        <v>0.24</v>
      </c>
      <c r="N8813">
        <v>5.01</v>
      </c>
      <c r="O8813">
        <v>17</v>
      </c>
      <c r="P8813">
        <v>85.17</v>
      </c>
      <c r="Q8813">
        <v>31</v>
      </c>
      <c r="R8813">
        <v>3</v>
      </c>
      <c r="S8813">
        <v>0</v>
      </c>
      <c r="T8813">
        <v>0</v>
      </c>
      <c r="U8813">
        <v>0</v>
      </c>
      <c r="V8813">
        <v>0</v>
      </c>
      <c r="W8813">
        <v>0</v>
      </c>
      <c r="X8813">
        <v>0</v>
      </c>
      <c r="Y8813">
        <v>0</v>
      </c>
    </row>
    <row r="8814" spans="1:25" x14ac:dyDescent="0.3">
      <c r="A8814" t="s">
        <v>1942</v>
      </c>
      <c r="B8814">
        <v>2026</v>
      </c>
      <c r="C8814">
        <v>5</v>
      </c>
      <c r="D8814">
        <v>88</v>
      </c>
      <c r="E8814" t="s">
        <v>1646</v>
      </c>
      <c r="F8814">
        <v>9023</v>
      </c>
      <c r="G8814" t="s">
        <v>1673</v>
      </c>
      <c r="H8814" t="s">
        <v>33</v>
      </c>
      <c r="I8814">
        <v>0</v>
      </c>
      <c r="J8814" t="s">
        <v>2658</v>
      </c>
      <c r="K8814" t="s">
        <v>2785</v>
      </c>
      <c r="L8814">
        <v>5.28</v>
      </c>
      <c r="M8814">
        <v>0.26</v>
      </c>
      <c r="N8814">
        <v>5.54</v>
      </c>
      <c r="O8814">
        <v>3</v>
      </c>
      <c r="P8814">
        <v>16.62</v>
      </c>
      <c r="Q8814">
        <v>10</v>
      </c>
      <c r="R8814">
        <v>2</v>
      </c>
      <c r="S8814">
        <v>0</v>
      </c>
      <c r="T8814">
        <v>0</v>
      </c>
      <c r="U8814">
        <v>0</v>
      </c>
      <c r="V8814">
        <v>0</v>
      </c>
      <c r="W8814">
        <v>0</v>
      </c>
      <c r="X8814">
        <v>0</v>
      </c>
      <c r="Y8814">
        <v>0</v>
      </c>
    </row>
    <row r="8815" spans="1:25" x14ac:dyDescent="0.3">
      <c r="A8815" t="s">
        <v>1942</v>
      </c>
      <c r="B8815">
        <v>2026</v>
      </c>
      <c r="C8815">
        <v>5</v>
      </c>
      <c r="D8815">
        <v>88</v>
      </c>
      <c r="E8815" t="s">
        <v>1646</v>
      </c>
      <c r="F8815">
        <v>9025</v>
      </c>
      <c r="G8815" t="s">
        <v>1655</v>
      </c>
      <c r="H8815" t="s">
        <v>33</v>
      </c>
      <c r="I8815">
        <v>0</v>
      </c>
      <c r="J8815" t="s">
        <v>2660</v>
      </c>
      <c r="K8815" t="s">
        <v>2347</v>
      </c>
      <c r="L8815">
        <v>3.79</v>
      </c>
      <c r="M8815">
        <v>0.19</v>
      </c>
      <c r="N8815">
        <v>3.98</v>
      </c>
      <c r="O8815">
        <v>0</v>
      </c>
      <c r="P8815">
        <v>0</v>
      </c>
      <c r="Q8815">
        <v>0</v>
      </c>
      <c r="R8815">
        <v>0</v>
      </c>
      <c r="S8815">
        <v>0</v>
      </c>
      <c r="T8815">
        <v>0</v>
      </c>
      <c r="U8815">
        <v>0</v>
      </c>
      <c r="V8815">
        <v>0</v>
      </c>
      <c r="W8815">
        <v>0</v>
      </c>
      <c r="X8815">
        <v>0</v>
      </c>
      <c r="Y8815">
        <v>0</v>
      </c>
    </row>
    <row r="8816" spans="1:25" x14ac:dyDescent="0.3">
      <c r="A8816" t="s">
        <v>1942</v>
      </c>
      <c r="B8816">
        <v>2026</v>
      </c>
      <c r="C8816">
        <v>5</v>
      </c>
      <c r="D8816">
        <v>88</v>
      </c>
      <c r="E8816" t="s">
        <v>1646</v>
      </c>
      <c r="F8816">
        <v>9026</v>
      </c>
      <c r="G8816" t="s">
        <v>1656</v>
      </c>
      <c r="H8816" t="s">
        <v>33</v>
      </c>
      <c r="I8816">
        <v>0</v>
      </c>
      <c r="J8816" t="s">
        <v>2660</v>
      </c>
      <c r="K8816" t="s">
        <v>2665</v>
      </c>
      <c r="L8816">
        <v>8.2100000000000009</v>
      </c>
      <c r="M8816">
        <v>0.41</v>
      </c>
      <c r="N8816">
        <v>8.6199999999999992</v>
      </c>
      <c r="O8816">
        <v>3</v>
      </c>
      <c r="P8816">
        <v>25.86</v>
      </c>
      <c r="Q8816">
        <v>0</v>
      </c>
      <c r="R8816">
        <v>0</v>
      </c>
      <c r="S8816">
        <v>0</v>
      </c>
      <c r="T8816">
        <v>0</v>
      </c>
      <c r="U8816">
        <v>0</v>
      </c>
      <c r="V8816">
        <v>0</v>
      </c>
      <c r="W8816">
        <v>0</v>
      </c>
      <c r="X8816">
        <v>0</v>
      </c>
      <c r="Y8816">
        <v>0</v>
      </c>
    </row>
    <row r="8817" spans="1:25" x14ac:dyDescent="0.3">
      <c r="A8817" t="s">
        <v>1942</v>
      </c>
      <c r="B8817">
        <v>2026</v>
      </c>
      <c r="C8817">
        <v>5</v>
      </c>
      <c r="D8817">
        <v>88</v>
      </c>
      <c r="E8817" t="s">
        <v>1646</v>
      </c>
      <c r="F8817">
        <v>9027</v>
      </c>
      <c r="G8817" t="s">
        <v>1657</v>
      </c>
      <c r="H8817" t="s">
        <v>33</v>
      </c>
      <c r="I8817">
        <v>0</v>
      </c>
      <c r="J8817" t="s">
        <v>2660</v>
      </c>
      <c r="K8817" t="s">
        <v>2383</v>
      </c>
      <c r="L8817">
        <v>7.45</v>
      </c>
      <c r="M8817">
        <v>0.37</v>
      </c>
      <c r="N8817">
        <v>7.82</v>
      </c>
      <c r="O8817">
        <v>0</v>
      </c>
      <c r="P8817">
        <v>0</v>
      </c>
      <c r="Q8817">
        <v>0</v>
      </c>
      <c r="R8817">
        <v>0</v>
      </c>
      <c r="S8817">
        <v>0</v>
      </c>
      <c r="T8817">
        <v>0</v>
      </c>
      <c r="U8817">
        <v>0</v>
      </c>
      <c r="V8817">
        <v>0</v>
      </c>
      <c r="W8817">
        <v>0</v>
      </c>
      <c r="X8817">
        <v>0</v>
      </c>
      <c r="Y8817">
        <v>0</v>
      </c>
    </row>
    <row r="8818" spans="1:25" x14ac:dyDescent="0.3">
      <c r="A8818" t="s">
        <v>1942</v>
      </c>
      <c r="B8818">
        <v>2026</v>
      </c>
      <c r="C8818">
        <v>5</v>
      </c>
      <c r="D8818">
        <v>88</v>
      </c>
      <c r="E8818" t="s">
        <v>1646</v>
      </c>
      <c r="F8818">
        <v>9028</v>
      </c>
      <c r="G8818" t="s">
        <v>1658</v>
      </c>
      <c r="H8818" t="s">
        <v>33</v>
      </c>
      <c r="I8818">
        <v>0</v>
      </c>
      <c r="J8818" t="s">
        <v>2658</v>
      </c>
      <c r="K8818" t="s">
        <v>2743</v>
      </c>
      <c r="L8818">
        <v>8.73</v>
      </c>
      <c r="M8818">
        <v>0.44</v>
      </c>
      <c r="N8818">
        <v>9.17</v>
      </c>
      <c r="O8818">
        <v>8</v>
      </c>
      <c r="P8818">
        <v>73.36</v>
      </c>
      <c r="Q8818">
        <v>3</v>
      </c>
      <c r="R8818">
        <v>0</v>
      </c>
      <c r="S8818">
        <v>0</v>
      </c>
      <c r="T8818">
        <v>0</v>
      </c>
      <c r="U8818">
        <v>0</v>
      </c>
      <c r="V8818">
        <v>0</v>
      </c>
      <c r="W8818">
        <v>0</v>
      </c>
      <c r="X8818">
        <v>0</v>
      </c>
      <c r="Y8818">
        <v>0</v>
      </c>
    </row>
    <row r="8819" spans="1:25" x14ac:dyDescent="0.3">
      <c r="A8819" t="s">
        <v>1942</v>
      </c>
      <c r="B8819">
        <v>2026</v>
      </c>
      <c r="C8819">
        <v>5</v>
      </c>
      <c r="D8819">
        <v>88</v>
      </c>
      <c r="E8819" t="s">
        <v>1646</v>
      </c>
      <c r="F8819">
        <v>9032</v>
      </c>
      <c r="G8819" t="s">
        <v>1660</v>
      </c>
      <c r="H8819" t="s">
        <v>33</v>
      </c>
      <c r="I8819">
        <v>0</v>
      </c>
      <c r="J8819" t="s">
        <v>2660</v>
      </c>
      <c r="K8819" t="s">
        <v>2383</v>
      </c>
      <c r="L8819">
        <v>4.1900000000000004</v>
      </c>
      <c r="M8819">
        <v>0.21</v>
      </c>
      <c r="N8819">
        <v>4.4000000000000004</v>
      </c>
      <c r="O8819">
        <v>0</v>
      </c>
      <c r="P8819">
        <v>0</v>
      </c>
      <c r="Q8819">
        <v>0</v>
      </c>
      <c r="R8819">
        <v>0</v>
      </c>
      <c r="S8819">
        <v>0</v>
      </c>
      <c r="T8819">
        <v>0</v>
      </c>
      <c r="U8819">
        <v>0</v>
      </c>
      <c r="V8819">
        <v>0</v>
      </c>
      <c r="W8819">
        <v>0</v>
      </c>
      <c r="X8819">
        <v>0</v>
      </c>
      <c r="Y8819">
        <v>0</v>
      </c>
    </row>
    <row r="8820" spans="1:25" x14ac:dyDescent="0.3">
      <c r="A8820" t="s">
        <v>1942</v>
      </c>
      <c r="B8820">
        <v>2026</v>
      </c>
      <c r="C8820">
        <v>5</v>
      </c>
      <c r="D8820">
        <v>88</v>
      </c>
      <c r="E8820" t="s">
        <v>1646</v>
      </c>
      <c r="F8820">
        <v>9033</v>
      </c>
      <c r="G8820" t="s">
        <v>1675</v>
      </c>
      <c r="H8820" t="s">
        <v>25</v>
      </c>
      <c r="I8820">
        <v>0</v>
      </c>
      <c r="J8820" t="s">
        <v>2660</v>
      </c>
      <c r="K8820" t="s">
        <v>2785</v>
      </c>
      <c r="L8820">
        <v>26.2</v>
      </c>
      <c r="M8820">
        <v>1.31</v>
      </c>
      <c r="N8820">
        <v>27.51</v>
      </c>
      <c r="O8820">
        <v>33</v>
      </c>
      <c r="P8820">
        <v>907.83</v>
      </c>
      <c r="Q8820">
        <v>17</v>
      </c>
      <c r="R8820">
        <v>3</v>
      </c>
      <c r="S8820">
        <v>0</v>
      </c>
      <c r="T8820">
        <v>0</v>
      </c>
      <c r="U8820">
        <v>0</v>
      </c>
      <c r="V8820">
        <v>0</v>
      </c>
      <c r="W8820">
        <v>0</v>
      </c>
      <c r="X8820">
        <v>0</v>
      </c>
      <c r="Y8820">
        <v>0</v>
      </c>
    </row>
    <row r="8821" spans="1:25" x14ac:dyDescent="0.3">
      <c r="A8821" t="s">
        <v>1942</v>
      </c>
      <c r="B8821">
        <v>2026</v>
      </c>
      <c r="C8821">
        <v>5</v>
      </c>
      <c r="D8821">
        <v>88</v>
      </c>
      <c r="E8821" t="s">
        <v>1646</v>
      </c>
      <c r="F8821">
        <v>9039</v>
      </c>
      <c r="G8821" t="s">
        <v>1682</v>
      </c>
      <c r="H8821" t="s">
        <v>33</v>
      </c>
      <c r="I8821">
        <v>0</v>
      </c>
      <c r="J8821" t="s">
        <v>2664</v>
      </c>
      <c r="K8821" t="s">
        <v>2743</v>
      </c>
      <c r="L8821">
        <v>7.51</v>
      </c>
      <c r="M8821">
        <v>0.37</v>
      </c>
      <c r="N8821">
        <v>7.88</v>
      </c>
      <c r="O8821">
        <v>10</v>
      </c>
      <c r="P8821">
        <v>78.8</v>
      </c>
      <c r="Q8821">
        <v>25</v>
      </c>
      <c r="R8821">
        <v>0</v>
      </c>
      <c r="S8821">
        <v>0</v>
      </c>
      <c r="T8821">
        <v>0</v>
      </c>
      <c r="U8821">
        <v>0</v>
      </c>
      <c r="V8821">
        <v>0</v>
      </c>
      <c r="W8821">
        <v>0</v>
      </c>
      <c r="X8821">
        <v>0</v>
      </c>
      <c r="Y8821">
        <v>0</v>
      </c>
    </row>
    <row r="8822" spans="1:25" x14ac:dyDescent="0.3">
      <c r="A8822" t="s">
        <v>1942</v>
      </c>
      <c r="B8822">
        <v>2026</v>
      </c>
      <c r="C8822">
        <v>5</v>
      </c>
      <c r="D8822">
        <v>88</v>
      </c>
      <c r="E8822" t="s">
        <v>1646</v>
      </c>
      <c r="F8822">
        <v>9040</v>
      </c>
      <c r="G8822" t="s">
        <v>1663</v>
      </c>
      <c r="H8822" t="s">
        <v>33</v>
      </c>
      <c r="I8822">
        <v>0</v>
      </c>
      <c r="J8822" t="s">
        <v>2658</v>
      </c>
      <c r="K8822" t="s">
        <v>2755</v>
      </c>
      <c r="L8822">
        <v>9.18</v>
      </c>
      <c r="M8822">
        <v>0.46</v>
      </c>
      <c r="N8822">
        <v>9.64</v>
      </c>
      <c r="O8822">
        <v>2</v>
      </c>
      <c r="P8822">
        <v>19.28</v>
      </c>
      <c r="Q8822">
        <v>4</v>
      </c>
      <c r="R8822">
        <v>0</v>
      </c>
      <c r="S8822">
        <v>0</v>
      </c>
      <c r="T8822">
        <v>0</v>
      </c>
      <c r="U8822">
        <v>0</v>
      </c>
      <c r="V8822">
        <v>0</v>
      </c>
      <c r="W8822">
        <v>0</v>
      </c>
      <c r="X8822">
        <v>0</v>
      </c>
      <c r="Y8822">
        <v>0</v>
      </c>
    </row>
    <row r="8823" spans="1:25" x14ac:dyDescent="0.3">
      <c r="A8823" t="s">
        <v>1942</v>
      </c>
      <c r="B8823">
        <v>2026</v>
      </c>
      <c r="C8823">
        <v>5</v>
      </c>
      <c r="D8823">
        <v>88</v>
      </c>
      <c r="E8823" t="s">
        <v>1646</v>
      </c>
      <c r="F8823">
        <v>9041</v>
      </c>
      <c r="G8823" t="s">
        <v>1664</v>
      </c>
      <c r="H8823" t="s">
        <v>33</v>
      </c>
      <c r="I8823">
        <v>0</v>
      </c>
      <c r="J8823" t="s">
        <v>2668</v>
      </c>
      <c r="K8823" t="s">
        <v>2669</v>
      </c>
      <c r="L8823">
        <v>2.23</v>
      </c>
      <c r="M8823">
        <v>0.11</v>
      </c>
      <c r="N8823">
        <v>2.34</v>
      </c>
      <c r="O8823">
        <v>3</v>
      </c>
      <c r="P8823">
        <v>7.02</v>
      </c>
      <c r="Q8823">
        <v>0</v>
      </c>
      <c r="R8823">
        <v>0</v>
      </c>
      <c r="S8823">
        <v>0</v>
      </c>
      <c r="T8823">
        <v>0</v>
      </c>
      <c r="U8823">
        <v>0</v>
      </c>
      <c r="V8823">
        <v>0</v>
      </c>
      <c r="W8823">
        <v>0</v>
      </c>
      <c r="X8823">
        <v>0</v>
      </c>
      <c r="Y8823">
        <v>0</v>
      </c>
    </row>
    <row r="8824" spans="1:25" x14ac:dyDescent="0.3">
      <c r="A8824" t="s">
        <v>1942</v>
      </c>
      <c r="B8824">
        <v>2026</v>
      </c>
      <c r="C8824">
        <v>5</v>
      </c>
      <c r="D8824">
        <v>88</v>
      </c>
      <c r="E8824" t="s">
        <v>1646</v>
      </c>
      <c r="F8824">
        <v>9042</v>
      </c>
      <c r="G8824" t="s">
        <v>1665</v>
      </c>
      <c r="H8824" t="s">
        <v>33</v>
      </c>
      <c r="I8824">
        <v>0</v>
      </c>
      <c r="J8824" t="s">
        <v>2670</v>
      </c>
      <c r="K8824" t="s">
        <v>2671</v>
      </c>
      <c r="L8824">
        <v>2.74</v>
      </c>
      <c r="M8824">
        <v>0.14000000000000001</v>
      </c>
      <c r="N8824">
        <v>2.88</v>
      </c>
      <c r="O8824">
        <v>4</v>
      </c>
      <c r="P8824">
        <v>11.52</v>
      </c>
      <c r="Q8824">
        <v>0</v>
      </c>
      <c r="R8824">
        <v>0</v>
      </c>
      <c r="S8824">
        <v>0</v>
      </c>
      <c r="T8824">
        <v>0</v>
      </c>
      <c r="U8824">
        <v>0</v>
      </c>
      <c r="V8824">
        <v>0</v>
      </c>
      <c r="W8824">
        <v>0</v>
      </c>
      <c r="X8824">
        <v>0</v>
      </c>
      <c r="Y8824">
        <v>0</v>
      </c>
    </row>
    <row r="8825" spans="1:25" x14ac:dyDescent="0.3">
      <c r="A8825" t="s">
        <v>1942</v>
      </c>
      <c r="B8825">
        <v>2026</v>
      </c>
      <c r="C8825">
        <v>5</v>
      </c>
      <c r="D8825">
        <v>88</v>
      </c>
      <c r="E8825" t="s">
        <v>1646</v>
      </c>
      <c r="F8825">
        <v>9045</v>
      </c>
      <c r="G8825" t="s">
        <v>1666</v>
      </c>
      <c r="H8825" t="s">
        <v>33</v>
      </c>
      <c r="I8825">
        <v>0</v>
      </c>
      <c r="J8825" t="s">
        <v>2664</v>
      </c>
      <c r="K8825" t="s">
        <v>2269</v>
      </c>
      <c r="L8825">
        <v>2.7</v>
      </c>
      <c r="M8825">
        <v>0.13</v>
      </c>
      <c r="N8825">
        <v>2.83</v>
      </c>
      <c r="O8825">
        <v>58</v>
      </c>
      <c r="P8825">
        <v>164.14</v>
      </c>
      <c r="Q8825">
        <v>0</v>
      </c>
      <c r="R8825">
        <v>0</v>
      </c>
      <c r="S8825">
        <v>0</v>
      </c>
      <c r="T8825">
        <v>0</v>
      </c>
      <c r="U8825">
        <v>0</v>
      </c>
      <c r="V8825">
        <v>0</v>
      </c>
      <c r="W8825">
        <v>0</v>
      </c>
      <c r="X8825">
        <v>0</v>
      </c>
      <c r="Y8825">
        <v>0</v>
      </c>
    </row>
    <row r="8826" spans="1:25" x14ac:dyDescent="0.3">
      <c r="A8826" t="s">
        <v>1942</v>
      </c>
      <c r="B8826">
        <v>2026</v>
      </c>
      <c r="C8826">
        <v>5</v>
      </c>
      <c r="D8826">
        <v>88</v>
      </c>
      <c r="E8826" t="s">
        <v>1646</v>
      </c>
      <c r="F8826">
        <v>9046</v>
      </c>
      <c r="G8826" t="s">
        <v>1667</v>
      </c>
      <c r="H8826" t="s">
        <v>33</v>
      </c>
      <c r="I8826">
        <v>0</v>
      </c>
      <c r="J8826" t="s">
        <v>2660</v>
      </c>
      <c r="K8826" t="s">
        <v>2672</v>
      </c>
      <c r="L8826">
        <v>4.3</v>
      </c>
      <c r="M8826">
        <v>0.22</v>
      </c>
      <c r="N8826">
        <v>4.5199999999999996</v>
      </c>
      <c r="O8826">
        <v>0</v>
      </c>
      <c r="P8826">
        <v>0</v>
      </c>
      <c r="Q8826">
        <v>0</v>
      </c>
      <c r="R8826">
        <v>0</v>
      </c>
      <c r="S8826">
        <v>0</v>
      </c>
      <c r="T8826">
        <v>0</v>
      </c>
      <c r="U8826">
        <v>0</v>
      </c>
      <c r="V8826">
        <v>0</v>
      </c>
      <c r="W8826">
        <v>0</v>
      </c>
      <c r="X8826">
        <v>0</v>
      </c>
      <c r="Y8826">
        <v>0</v>
      </c>
    </row>
    <row r="8827" spans="1:25" x14ac:dyDescent="0.3">
      <c r="A8827" t="s">
        <v>1942</v>
      </c>
      <c r="B8827">
        <v>2026</v>
      </c>
      <c r="C8827">
        <v>5</v>
      </c>
      <c r="D8827">
        <v>88</v>
      </c>
      <c r="E8827" t="s">
        <v>1646</v>
      </c>
      <c r="F8827">
        <v>9049</v>
      </c>
      <c r="G8827" t="s">
        <v>1677</v>
      </c>
      <c r="H8827" t="s">
        <v>33</v>
      </c>
      <c r="I8827">
        <v>0</v>
      </c>
      <c r="J8827" t="s">
        <v>2658</v>
      </c>
      <c r="K8827" t="s">
        <v>2743</v>
      </c>
      <c r="L8827">
        <v>7.17</v>
      </c>
      <c r="M8827">
        <v>0.36</v>
      </c>
      <c r="N8827">
        <v>7.53</v>
      </c>
      <c r="O8827">
        <v>11</v>
      </c>
      <c r="P8827">
        <v>82.83</v>
      </c>
      <c r="Q8827">
        <v>12</v>
      </c>
      <c r="R8827">
        <v>0</v>
      </c>
      <c r="S8827">
        <v>0</v>
      </c>
      <c r="T8827">
        <v>0</v>
      </c>
      <c r="U8827">
        <v>0</v>
      </c>
      <c r="V8827">
        <v>0</v>
      </c>
      <c r="W8827">
        <v>0</v>
      </c>
      <c r="X8827">
        <v>0</v>
      </c>
      <c r="Y8827">
        <v>0</v>
      </c>
    </row>
    <row r="8828" spans="1:25" x14ac:dyDescent="0.3">
      <c r="A8828" t="s">
        <v>1942</v>
      </c>
      <c r="B8828">
        <v>2026</v>
      </c>
      <c r="C8828">
        <v>5</v>
      </c>
      <c r="D8828">
        <v>88</v>
      </c>
      <c r="E8828" t="s">
        <v>1646</v>
      </c>
      <c r="F8828">
        <v>9051</v>
      </c>
      <c r="G8828" t="s">
        <v>1668</v>
      </c>
      <c r="H8828" t="s">
        <v>33</v>
      </c>
      <c r="I8828">
        <v>0</v>
      </c>
      <c r="J8828" t="s">
        <v>2670</v>
      </c>
      <c r="K8828" t="s">
        <v>2673</v>
      </c>
      <c r="L8828">
        <v>2.52</v>
      </c>
      <c r="M8828">
        <v>0.13</v>
      </c>
      <c r="N8828">
        <v>2.65</v>
      </c>
      <c r="O8828">
        <v>1</v>
      </c>
      <c r="P8828">
        <v>2.65</v>
      </c>
      <c r="Q8828">
        <v>0</v>
      </c>
      <c r="R8828">
        <v>0</v>
      </c>
      <c r="S8828">
        <v>0</v>
      </c>
      <c r="T8828">
        <v>0</v>
      </c>
      <c r="U8828">
        <v>0</v>
      </c>
      <c r="V8828">
        <v>0</v>
      </c>
      <c r="W8828">
        <v>0</v>
      </c>
      <c r="X8828">
        <v>0</v>
      </c>
      <c r="Y8828">
        <v>0</v>
      </c>
    </row>
    <row r="8829" spans="1:25" x14ac:dyDescent="0.3">
      <c r="A8829" t="s">
        <v>1942</v>
      </c>
      <c r="B8829">
        <v>2026</v>
      </c>
      <c r="C8829">
        <v>5</v>
      </c>
      <c r="D8829">
        <v>88</v>
      </c>
      <c r="E8829" t="s">
        <v>1646</v>
      </c>
      <c r="F8829">
        <v>9052</v>
      </c>
      <c r="G8829" t="s">
        <v>1669</v>
      </c>
      <c r="H8829" t="s">
        <v>33</v>
      </c>
      <c r="I8829">
        <v>0</v>
      </c>
      <c r="J8829" t="s">
        <v>2670</v>
      </c>
      <c r="K8829" t="s">
        <v>2141</v>
      </c>
      <c r="L8829">
        <v>2.52</v>
      </c>
      <c r="M8829">
        <v>0.13</v>
      </c>
      <c r="N8829">
        <v>2.65</v>
      </c>
      <c r="O8829">
        <v>0</v>
      </c>
      <c r="P8829">
        <v>0</v>
      </c>
      <c r="Q8829">
        <v>0</v>
      </c>
      <c r="R8829">
        <v>0</v>
      </c>
      <c r="S8829">
        <v>0</v>
      </c>
      <c r="T8829">
        <v>0</v>
      </c>
      <c r="U8829">
        <v>0</v>
      </c>
      <c r="V8829">
        <v>0</v>
      </c>
      <c r="W8829">
        <v>0</v>
      </c>
      <c r="X8829">
        <v>0</v>
      </c>
      <c r="Y8829">
        <v>0</v>
      </c>
    </row>
    <row r="8830" spans="1:25" x14ac:dyDescent="0.3">
      <c r="A8830" t="s">
        <v>1942</v>
      </c>
      <c r="B8830">
        <v>2026</v>
      </c>
      <c r="C8830">
        <v>5</v>
      </c>
      <c r="D8830">
        <v>88</v>
      </c>
      <c r="E8830" t="s">
        <v>1646</v>
      </c>
      <c r="F8830">
        <v>9053</v>
      </c>
      <c r="G8830" t="s">
        <v>1670</v>
      </c>
      <c r="H8830" t="s">
        <v>33</v>
      </c>
      <c r="I8830">
        <v>0</v>
      </c>
      <c r="J8830" t="s">
        <v>2670</v>
      </c>
      <c r="K8830" t="s">
        <v>2674</v>
      </c>
      <c r="L8830">
        <v>3.15</v>
      </c>
      <c r="M8830">
        <v>0.16</v>
      </c>
      <c r="N8830">
        <v>3.31</v>
      </c>
      <c r="O8830">
        <v>0</v>
      </c>
      <c r="P8830">
        <v>0</v>
      </c>
      <c r="Q8830">
        <v>0</v>
      </c>
      <c r="R8830">
        <v>0</v>
      </c>
      <c r="S8830">
        <v>0</v>
      </c>
      <c r="T8830">
        <v>0</v>
      </c>
      <c r="U8830">
        <v>0</v>
      </c>
      <c r="V8830">
        <v>0</v>
      </c>
      <c r="W8830">
        <v>0</v>
      </c>
      <c r="X8830">
        <v>0</v>
      </c>
      <c r="Y8830">
        <v>0</v>
      </c>
    </row>
    <row r="8831" spans="1:25" x14ac:dyDescent="0.3">
      <c r="A8831" t="s">
        <v>1942</v>
      </c>
      <c r="B8831">
        <v>2026</v>
      </c>
      <c r="C8831">
        <v>5</v>
      </c>
      <c r="D8831">
        <v>88</v>
      </c>
      <c r="E8831" t="s">
        <v>1646</v>
      </c>
      <c r="F8831">
        <v>9048</v>
      </c>
      <c r="G8831" t="s">
        <v>1672</v>
      </c>
      <c r="H8831" t="s">
        <v>33</v>
      </c>
      <c r="I8831">
        <v>0</v>
      </c>
      <c r="J8831" t="s">
        <v>2658</v>
      </c>
      <c r="K8831" t="s">
        <v>2831</v>
      </c>
      <c r="L8831">
        <v>8.0500000000000007</v>
      </c>
      <c r="M8831">
        <v>0.4</v>
      </c>
      <c r="N8831">
        <v>8.4499999999999993</v>
      </c>
      <c r="O8831">
        <v>140</v>
      </c>
      <c r="P8831">
        <v>1183</v>
      </c>
      <c r="Q8831">
        <v>11</v>
      </c>
      <c r="R8831">
        <v>4</v>
      </c>
      <c r="S8831">
        <v>1</v>
      </c>
      <c r="T8831">
        <v>0</v>
      </c>
      <c r="U8831">
        <v>9.94</v>
      </c>
      <c r="V8831">
        <v>9.94</v>
      </c>
      <c r="W8831">
        <v>14.99</v>
      </c>
      <c r="X8831">
        <v>1.49</v>
      </c>
      <c r="Y8831">
        <v>0.4</v>
      </c>
    </row>
    <row r="8832" spans="1:25" x14ac:dyDescent="0.3">
      <c r="A8832" t="s">
        <v>1942</v>
      </c>
      <c r="B8832">
        <v>2026</v>
      </c>
      <c r="C8832">
        <v>5</v>
      </c>
      <c r="D8832">
        <v>88</v>
      </c>
      <c r="E8832" t="s">
        <v>1646</v>
      </c>
      <c r="F8832">
        <v>9036</v>
      </c>
      <c r="G8832" t="s">
        <v>1661</v>
      </c>
      <c r="H8832" t="s">
        <v>33</v>
      </c>
      <c r="I8832">
        <v>0</v>
      </c>
      <c r="J8832" t="s">
        <v>2658</v>
      </c>
      <c r="K8832" t="s">
        <v>2816</v>
      </c>
      <c r="L8832">
        <v>1.91</v>
      </c>
      <c r="M8832">
        <v>0.1</v>
      </c>
      <c r="N8832">
        <v>2.0099999999999998</v>
      </c>
      <c r="O8832">
        <v>39</v>
      </c>
      <c r="P8832">
        <v>78.39</v>
      </c>
      <c r="Q8832">
        <v>6</v>
      </c>
      <c r="R8832">
        <v>0</v>
      </c>
      <c r="S8832">
        <v>6</v>
      </c>
      <c r="T8832">
        <v>0</v>
      </c>
      <c r="U8832">
        <v>11.88</v>
      </c>
      <c r="V8832">
        <v>1.98</v>
      </c>
      <c r="W8832">
        <v>-1.52</v>
      </c>
      <c r="X8832">
        <v>-0.18</v>
      </c>
      <c r="Y8832">
        <v>0.6</v>
      </c>
    </row>
    <row r="8833" spans="1:25" x14ac:dyDescent="0.3">
      <c r="A8833" t="s">
        <v>1942</v>
      </c>
      <c r="B8833">
        <v>2026</v>
      </c>
      <c r="C8833">
        <v>5</v>
      </c>
      <c r="D8833">
        <v>88</v>
      </c>
      <c r="E8833" t="s">
        <v>1646</v>
      </c>
      <c r="F8833">
        <v>9037</v>
      </c>
      <c r="G8833" t="s">
        <v>1662</v>
      </c>
      <c r="H8833" t="s">
        <v>33</v>
      </c>
      <c r="I8833">
        <v>0</v>
      </c>
      <c r="J8833" t="s">
        <v>2658</v>
      </c>
      <c r="K8833" t="s">
        <v>2816</v>
      </c>
      <c r="L8833">
        <v>1.91</v>
      </c>
      <c r="M8833">
        <v>0.1</v>
      </c>
      <c r="N8833">
        <v>2.0099999999999998</v>
      </c>
      <c r="O8833">
        <v>65</v>
      </c>
      <c r="P8833">
        <v>130.65</v>
      </c>
      <c r="Q8833">
        <v>6</v>
      </c>
      <c r="R8833">
        <v>0</v>
      </c>
      <c r="S8833">
        <v>6</v>
      </c>
      <c r="T8833">
        <v>0</v>
      </c>
      <c r="U8833">
        <v>11.88</v>
      </c>
      <c r="V8833">
        <v>1.98</v>
      </c>
      <c r="W8833">
        <v>-1.52</v>
      </c>
      <c r="X8833">
        <v>-0.18</v>
      </c>
      <c r="Y8833">
        <v>0.6</v>
      </c>
    </row>
    <row r="8834" spans="1:25" x14ac:dyDescent="0.3">
      <c r="A8834" t="s">
        <v>1942</v>
      </c>
      <c r="B8834">
        <v>2026</v>
      </c>
      <c r="C8834">
        <v>5</v>
      </c>
      <c r="D8834">
        <v>88</v>
      </c>
      <c r="E8834" t="s">
        <v>1646</v>
      </c>
      <c r="F8834">
        <v>9030</v>
      </c>
      <c r="G8834" t="s">
        <v>1659</v>
      </c>
      <c r="H8834" t="s">
        <v>33</v>
      </c>
      <c r="I8834">
        <v>0</v>
      </c>
      <c r="J8834" t="s">
        <v>2658</v>
      </c>
      <c r="K8834" t="s">
        <v>2811</v>
      </c>
      <c r="L8834">
        <v>1.45</v>
      </c>
      <c r="M8834">
        <v>7.0000000000000007E-2</v>
      </c>
      <c r="N8834">
        <v>1.52</v>
      </c>
      <c r="O8834">
        <v>4</v>
      </c>
      <c r="P8834">
        <v>6.08</v>
      </c>
      <c r="Q8834">
        <v>6</v>
      </c>
      <c r="R8834">
        <v>0</v>
      </c>
      <c r="S8834">
        <v>6</v>
      </c>
      <c r="T8834">
        <v>0</v>
      </c>
      <c r="U8834">
        <v>12.6</v>
      </c>
      <c r="V8834">
        <v>2.1</v>
      </c>
      <c r="W8834">
        <v>27.62</v>
      </c>
      <c r="X8834">
        <v>3.48</v>
      </c>
      <c r="Y8834">
        <v>0.42</v>
      </c>
    </row>
    <row r="8835" spans="1:25" x14ac:dyDescent="0.3">
      <c r="A8835" t="s">
        <v>1942</v>
      </c>
      <c r="B8835">
        <v>2026</v>
      </c>
      <c r="C8835">
        <v>5</v>
      </c>
      <c r="D8835">
        <v>88</v>
      </c>
      <c r="E8835" t="s">
        <v>1646</v>
      </c>
      <c r="F8835">
        <v>9020</v>
      </c>
      <c r="G8835" t="s">
        <v>1654</v>
      </c>
      <c r="H8835" t="s">
        <v>33</v>
      </c>
      <c r="I8835">
        <v>0</v>
      </c>
      <c r="J8835" t="s">
        <v>2658</v>
      </c>
      <c r="K8835" t="s">
        <v>2816</v>
      </c>
      <c r="L8835">
        <v>2.92</v>
      </c>
      <c r="M8835">
        <v>0.15</v>
      </c>
      <c r="N8835">
        <v>3.07</v>
      </c>
      <c r="O8835">
        <v>39</v>
      </c>
      <c r="P8835">
        <v>119.73</v>
      </c>
      <c r="Q8835">
        <v>13</v>
      </c>
      <c r="R8835">
        <v>3</v>
      </c>
      <c r="S8835">
        <v>6</v>
      </c>
      <c r="T8835">
        <v>0</v>
      </c>
      <c r="U8835">
        <v>18.18</v>
      </c>
      <c r="V8835">
        <v>3.03</v>
      </c>
      <c r="W8835">
        <v>-1.32</v>
      </c>
      <c r="X8835">
        <v>-0.24</v>
      </c>
      <c r="Y8835">
        <v>0.9</v>
      </c>
    </row>
    <row r="8836" spans="1:25" x14ac:dyDescent="0.3">
      <c r="A8836" t="s">
        <v>1942</v>
      </c>
      <c r="B8836">
        <v>2026</v>
      </c>
      <c r="C8836">
        <v>5</v>
      </c>
      <c r="D8836">
        <v>88</v>
      </c>
      <c r="E8836" t="s">
        <v>1646</v>
      </c>
      <c r="F8836">
        <v>9050</v>
      </c>
      <c r="G8836" t="s">
        <v>1674</v>
      </c>
      <c r="H8836" t="s">
        <v>25</v>
      </c>
      <c r="I8836">
        <v>0</v>
      </c>
      <c r="J8836" t="s">
        <v>2670</v>
      </c>
      <c r="K8836" t="s">
        <v>2808</v>
      </c>
      <c r="L8836">
        <v>26.81</v>
      </c>
      <c r="M8836">
        <v>1.34</v>
      </c>
      <c r="N8836">
        <v>28.15</v>
      </c>
      <c r="O8836">
        <v>42</v>
      </c>
      <c r="P8836">
        <v>1182.3</v>
      </c>
      <c r="Q8836">
        <v>5</v>
      </c>
      <c r="R8836">
        <v>0</v>
      </c>
      <c r="S8836">
        <v>1</v>
      </c>
      <c r="T8836">
        <v>0</v>
      </c>
      <c r="U8836">
        <v>33.119999999999997</v>
      </c>
      <c r="V8836">
        <v>33.119999999999997</v>
      </c>
      <c r="W8836">
        <v>15.01</v>
      </c>
      <c r="X8836">
        <v>4.97</v>
      </c>
      <c r="Y8836">
        <v>1.34</v>
      </c>
    </row>
    <row r="8837" spans="1:25" x14ac:dyDescent="0.3">
      <c r="A8837" t="s">
        <v>1942</v>
      </c>
      <c r="B8837">
        <v>2026</v>
      </c>
      <c r="C8837">
        <v>5</v>
      </c>
      <c r="D8837">
        <v>88</v>
      </c>
      <c r="E8837" t="s">
        <v>1646</v>
      </c>
      <c r="F8837">
        <v>9038</v>
      </c>
      <c r="G8837" t="s">
        <v>1681</v>
      </c>
      <c r="H8837" t="s">
        <v>33</v>
      </c>
      <c r="I8837">
        <v>0</v>
      </c>
      <c r="J8837" t="s">
        <v>2664</v>
      </c>
      <c r="K8837" t="s">
        <v>2816</v>
      </c>
      <c r="L8837">
        <v>5.86</v>
      </c>
      <c r="M8837">
        <v>0.28999999999999998</v>
      </c>
      <c r="N8837">
        <v>6.15</v>
      </c>
      <c r="O8837">
        <v>37</v>
      </c>
      <c r="P8837">
        <v>227.55</v>
      </c>
      <c r="Q8837">
        <v>40</v>
      </c>
      <c r="R8837">
        <v>3</v>
      </c>
      <c r="S8837">
        <v>6</v>
      </c>
      <c r="T8837">
        <v>0</v>
      </c>
      <c r="U8837">
        <v>34.86</v>
      </c>
      <c r="V8837">
        <v>5.81</v>
      </c>
      <c r="W8837">
        <v>-5.85</v>
      </c>
      <c r="X8837">
        <v>-2.04</v>
      </c>
      <c r="Y8837">
        <v>1.74</v>
      </c>
    </row>
    <row r="8838" spans="1:25" x14ac:dyDescent="0.3">
      <c r="A8838" t="s">
        <v>1942</v>
      </c>
      <c r="B8838">
        <v>2026</v>
      </c>
      <c r="C8838">
        <v>5</v>
      </c>
      <c r="D8838">
        <v>88</v>
      </c>
      <c r="E8838" t="s">
        <v>1646</v>
      </c>
      <c r="F8838">
        <v>9047</v>
      </c>
      <c r="G8838" t="s">
        <v>1678</v>
      </c>
      <c r="H8838" t="s">
        <v>33</v>
      </c>
      <c r="I8838">
        <v>0</v>
      </c>
      <c r="J8838" t="s">
        <v>2664</v>
      </c>
      <c r="K8838" t="s">
        <v>2816</v>
      </c>
      <c r="L8838">
        <v>5.0199999999999996</v>
      </c>
      <c r="M8838">
        <v>0.25</v>
      </c>
      <c r="N8838">
        <v>5.27</v>
      </c>
      <c r="O8838">
        <v>378</v>
      </c>
      <c r="P8838">
        <v>1992.06</v>
      </c>
      <c r="Q8838">
        <v>39</v>
      </c>
      <c r="R8838">
        <v>3</v>
      </c>
      <c r="S8838">
        <v>20</v>
      </c>
      <c r="T8838">
        <v>0</v>
      </c>
      <c r="U8838">
        <v>137.13999999999999</v>
      </c>
      <c r="V8838">
        <v>6.86</v>
      </c>
      <c r="W8838">
        <v>23.14</v>
      </c>
      <c r="X8838">
        <v>31.74</v>
      </c>
      <c r="Y8838">
        <v>5</v>
      </c>
    </row>
    <row r="8839" spans="1:25" x14ac:dyDescent="0.3">
      <c r="A8839" t="s">
        <v>1942</v>
      </c>
      <c r="B8839">
        <v>2026</v>
      </c>
      <c r="C8839">
        <v>5</v>
      </c>
      <c r="D8839">
        <v>89</v>
      </c>
      <c r="E8839" t="s">
        <v>1683</v>
      </c>
      <c r="F8839">
        <v>2050</v>
      </c>
      <c r="G8839" t="s">
        <v>1686</v>
      </c>
      <c r="H8839" t="s">
        <v>128</v>
      </c>
      <c r="I8839">
        <v>0</v>
      </c>
      <c r="J8839" t="s">
        <v>2677</v>
      </c>
      <c r="K8839" t="s">
        <v>2091</v>
      </c>
      <c r="L8839">
        <v>6.76</v>
      </c>
      <c r="M8839">
        <v>6.7599999999999993E-2</v>
      </c>
      <c r="N8839">
        <v>6.8276000000000003</v>
      </c>
      <c r="O8839">
        <v>0</v>
      </c>
      <c r="P8839">
        <v>0</v>
      </c>
      <c r="Q8839">
        <v>0</v>
      </c>
      <c r="R8839">
        <v>0</v>
      </c>
      <c r="S8839">
        <v>0</v>
      </c>
      <c r="T8839">
        <v>29</v>
      </c>
      <c r="U8839">
        <v>-0.37</v>
      </c>
      <c r="V8839">
        <v>0</v>
      </c>
      <c r="W8839">
        <v>100</v>
      </c>
      <c r="X8839">
        <v>-0.37</v>
      </c>
      <c r="Y8839">
        <v>0</v>
      </c>
    </row>
    <row r="8840" spans="1:25" x14ac:dyDescent="0.3">
      <c r="A8840" t="s">
        <v>1942</v>
      </c>
      <c r="B8840">
        <v>2026</v>
      </c>
      <c r="C8840">
        <v>5</v>
      </c>
      <c r="D8840">
        <v>89</v>
      </c>
      <c r="E8840" t="s">
        <v>1683</v>
      </c>
      <c r="F8840">
        <v>2047</v>
      </c>
      <c r="G8840" t="s">
        <v>1691</v>
      </c>
      <c r="H8840" t="s">
        <v>128</v>
      </c>
      <c r="I8840">
        <v>0</v>
      </c>
      <c r="J8840" t="s">
        <v>2330</v>
      </c>
      <c r="K8840" t="s">
        <v>2087</v>
      </c>
      <c r="L8840">
        <v>11.17</v>
      </c>
      <c r="M8840">
        <v>0.11169999999999999</v>
      </c>
      <c r="N8840">
        <v>11.281700000000001</v>
      </c>
      <c r="O8840">
        <v>0</v>
      </c>
      <c r="P8840">
        <v>0</v>
      </c>
      <c r="Q8840">
        <v>0</v>
      </c>
      <c r="R8840">
        <v>0</v>
      </c>
      <c r="S8840">
        <v>0</v>
      </c>
      <c r="T8840">
        <v>5</v>
      </c>
      <c r="U8840">
        <v>-0.69</v>
      </c>
      <c r="V8840">
        <v>0</v>
      </c>
      <c r="W8840">
        <v>100</v>
      </c>
      <c r="X8840">
        <v>-0.69</v>
      </c>
      <c r="Y8840">
        <v>0</v>
      </c>
    </row>
    <row r="8841" spans="1:25" x14ac:dyDescent="0.3">
      <c r="A8841" t="s">
        <v>1942</v>
      </c>
      <c r="B8841">
        <v>2026</v>
      </c>
      <c r="C8841">
        <v>5</v>
      </c>
      <c r="D8841">
        <v>89</v>
      </c>
      <c r="E8841" t="s">
        <v>1683</v>
      </c>
      <c r="F8841">
        <v>2049</v>
      </c>
      <c r="G8841" t="s">
        <v>1684</v>
      </c>
      <c r="H8841" t="s">
        <v>128</v>
      </c>
      <c r="I8841">
        <v>0</v>
      </c>
      <c r="J8841" t="s">
        <v>2675</v>
      </c>
      <c r="K8841" t="s">
        <v>2603</v>
      </c>
      <c r="L8841">
        <v>10.53</v>
      </c>
      <c r="M8841">
        <v>0.11</v>
      </c>
      <c r="N8841">
        <v>10.64</v>
      </c>
      <c r="O8841">
        <v>0</v>
      </c>
      <c r="P8841">
        <v>0</v>
      </c>
      <c r="Q8841">
        <v>0</v>
      </c>
      <c r="R8841">
        <v>0</v>
      </c>
      <c r="S8841">
        <v>0</v>
      </c>
      <c r="T8841">
        <v>0</v>
      </c>
      <c r="U8841">
        <v>-1.7</v>
      </c>
      <c r="V8841">
        <v>0</v>
      </c>
      <c r="W8841">
        <v>100</v>
      </c>
      <c r="X8841">
        <v>-1.7</v>
      </c>
      <c r="Y8841">
        <v>0</v>
      </c>
    </row>
    <row r="8842" spans="1:25" x14ac:dyDescent="0.3">
      <c r="A8842" t="s">
        <v>1942</v>
      </c>
      <c r="B8842">
        <v>2026</v>
      </c>
      <c r="C8842">
        <v>5</v>
      </c>
      <c r="D8842">
        <v>89</v>
      </c>
      <c r="E8842" t="s">
        <v>1683</v>
      </c>
      <c r="F8842">
        <v>2053</v>
      </c>
      <c r="G8842" t="s">
        <v>1685</v>
      </c>
      <c r="H8842" t="s">
        <v>128</v>
      </c>
      <c r="I8842">
        <v>0</v>
      </c>
      <c r="J8842" t="s">
        <v>2676</v>
      </c>
      <c r="K8842" t="s">
        <v>2747</v>
      </c>
      <c r="L8842">
        <v>13.09</v>
      </c>
      <c r="M8842">
        <v>0.13</v>
      </c>
      <c r="N8842">
        <v>13.22</v>
      </c>
      <c r="O8842">
        <v>1</v>
      </c>
      <c r="P8842">
        <v>13.22</v>
      </c>
      <c r="Q8842">
        <v>-1</v>
      </c>
      <c r="R8842">
        <v>0</v>
      </c>
      <c r="S8842">
        <v>0</v>
      </c>
      <c r="T8842">
        <v>1</v>
      </c>
      <c r="U8842">
        <v>-4.1399999999999997</v>
      </c>
      <c r="V8842">
        <v>0</v>
      </c>
      <c r="W8842">
        <v>100</v>
      </c>
      <c r="X8842">
        <v>-4.1399999999999997</v>
      </c>
      <c r="Y8842">
        <v>0</v>
      </c>
    </row>
    <row r="8843" spans="1:25" x14ac:dyDescent="0.3">
      <c r="A8843" t="s">
        <v>1942</v>
      </c>
      <c r="B8843">
        <v>2026</v>
      </c>
      <c r="C8843">
        <v>5</v>
      </c>
      <c r="D8843">
        <v>89</v>
      </c>
      <c r="E8843" t="s">
        <v>1683</v>
      </c>
      <c r="F8843">
        <v>2048</v>
      </c>
      <c r="G8843" t="s">
        <v>1690</v>
      </c>
      <c r="H8843" t="s">
        <v>128</v>
      </c>
      <c r="I8843">
        <v>0</v>
      </c>
      <c r="J8843" t="s">
        <v>2675</v>
      </c>
      <c r="K8843" t="s">
        <v>2225</v>
      </c>
      <c r="L8843">
        <v>13.76</v>
      </c>
      <c r="M8843">
        <v>0.14000000000000001</v>
      </c>
      <c r="N8843">
        <v>13.9</v>
      </c>
      <c r="O8843">
        <v>0</v>
      </c>
      <c r="P8843">
        <v>0</v>
      </c>
      <c r="Q8843">
        <v>-4</v>
      </c>
      <c r="R8843">
        <v>0</v>
      </c>
      <c r="S8843">
        <v>0</v>
      </c>
      <c r="T8843">
        <v>0</v>
      </c>
      <c r="U8843">
        <v>-23.87</v>
      </c>
      <c r="V8843">
        <v>0</v>
      </c>
      <c r="W8843">
        <v>100</v>
      </c>
      <c r="X8843">
        <v>-23.87</v>
      </c>
      <c r="Y8843">
        <v>0</v>
      </c>
    </row>
    <row r="8844" spans="1:25" x14ac:dyDescent="0.3">
      <c r="A8844" t="s">
        <v>1942</v>
      </c>
      <c r="B8844">
        <v>2026</v>
      </c>
      <c r="C8844">
        <v>5</v>
      </c>
      <c r="D8844">
        <v>89</v>
      </c>
      <c r="E8844" t="s">
        <v>1683</v>
      </c>
      <c r="F8844">
        <v>2051</v>
      </c>
      <c r="G8844" t="s">
        <v>1687</v>
      </c>
      <c r="H8844" t="s">
        <v>128</v>
      </c>
      <c r="I8844">
        <v>0</v>
      </c>
      <c r="J8844" t="s">
        <v>2678</v>
      </c>
      <c r="K8844" t="s">
        <v>2679</v>
      </c>
      <c r="L8844">
        <v>13.03</v>
      </c>
      <c r="M8844">
        <v>0.13</v>
      </c>
      <c r="N8844">
        <v>13.16</v>
      </c>
      <c r="O8844">
        <v>0</v>
      </c>
      <c r="P8844">
        <v>0</v>
      </c>
      <c r="Q8844">
        <v>0</v>
      </c>
      <c r="R8844">
        <v>0</v>
      </c>
      <c r="S8844">
        <v>0</v>
      </c>
      <c r="T8844">
        <v>0</v>
      </c>
      <c r="U8844">
        <v>0</v>
      </c>
      <c r="V8844">
        <v>0</v>
      </c>
      <c r="W8844">
        <v>0</v>
      </c>
      <c r="X8844">
        <v>0</v>
      </c>
      <c r="Y8844">
        <v>0</v>
      </c>
    </row>
    <row r="8845" spans="1:25" x14ac:dyDescent="0.3">
      <c r="A8845" t="s">
        <v>1942</v>
      </c>
      <c r="B8845">
        <v>2026</v>
      </c>
      <c r="C8845">
        <v>5</v>
      </c>
      <c r="D8845">
        <v>89</v>
      </c>
      <c r="E8845" t="s">
        <v>1683</v>
      </c>
      <c r="F8845">
        <v>2056</v>
      </c>
      <c r="G8845" t="s">
        <v>1688</v>
      </c>
      <c r="H8845" t="s">
        <v>128</v>
      </c>
      <c r="I8845">
        <v>0</v>
      </c>
      <c r="J8845" t="s">
        <v>2083</v>
      </c>
      <c r="K8845" t="s">
        <v>2680</v>
      </c>
      <c r="L8845">
        <v>0</v>
      </c>
      <c r="M8845">
        <v>0</v>
      </c>
      <c r="N8845">
        <v>0</v>
      </c>
      <c r="O8845">
        <v>0</v>
      </c>
      <c r="P8845">
        <v>0</v>
      </c>
      <c r="Q8845">
        <v>0</v>
      </c>
      <c r="R8845">
        <v>0</v>
      </c>
      <c r="S8845">
        <v>0</v>
      </c>
      <c r="T8845">
        <v>0</v>
      </c>
      <c r="U8845">
        <v>0</v>
      </c>
      <c r="V8845">
        <v>0</v>
      </c>
      <c r="W8845">
        <v>0</v>
      </c>
      <c r="X8845">
        <v>0</v>
      </c>
      <c r="Y8845">
        <v>0</v>
      </c>
    </row>
    <row r="8846" spans="1:25" x14ac:dyDescent="0.3">
      <c r="A8846" t="s">
        <v>1942</v>
      </c>
      <c r="B8846">
        <v>2026</v>
      </c>
      <c r="C8846">
        <v>5</v>
      </c>
      <c r="D8846">
        <v>89</v>
      </c>
      <c r="E8846" t="s">
        <v>1683</v>
      </c>
      <c r="F8846">
        <v>9901</v>
      </c>
      <c r="G8846" t="s">
        <v>1693</v>
      </c>
      <c r="H8846" t="s">
        <v>33</v>
      </c>
      <c r="I8846">
        <v>0</v>
      </c>
      <c r="J8846" t="s">
        <v>2083</v>
      </c>
      <c r="K8846" t="s">
        <v>2794</v>
      </c>
      <c r="L8846">
        <v>0</v>
      </c>
      <c r="M8846">
        <v>0</v>
      </c>
      <c r="N8846">
        <v>0</v>
      </c>
      <c r="O8846">
        <v>0</v>
      </c>
      <c r="P8846">
        <v>0</v>
      </c>
      <c r="Q8846">
        <v>19</v>
      </c>
      <c r="R8846">
        <v>7</v>
      </c>
      <c r="S8846">
        <v>0</v>
      </c>
      <c r="T8846">
        <v>0</v>
      </c>
      <c r="U8846">
        <v>0</v>
      </c>
      <c r="V8846">
        <v>0</v>
      </c>
      <c r="W8846">
        <v>0</v>
      </c>
      <c r="X8846">
        <v>0</v>
      </c>
      <c r="Y8846">
        <v>0</v>
      </c>
    </row>
    <row r="8847" spans="1:25" x14ac:dyDescent="0.3">
      <c r="A8847" t="s">
        <v>1942</v>
      </c>
      <c r="B8847">
        <v>2026</v>
      </c>
      <c r="C8847">
        <v>5</v>
      </c>
      <c r="D8847">
        <v>89</v>
      </c>
      <c r="E8847" t="s">
        <v>1683</v>
      </c>
      <c r="F8847">
        <v>9904</v>
      </c>
      <c r="G8847" t="s">
        <v>1689</v>
      </c>
      <c r="H8847" t="s">
        <v>33</v>
      </c>
      <c r="I8847">
        <v>0</v>
      </c>
      <c r="J8847" t="s">
        <v>2083</v>
      </c>
      <c r="K8847" t="s">
        <v>2811</v>
      </c>
      <c r="L8847">
        <v>0</v>
      </c>
      <c r="M8847">
        <v>0</v>
      </c>
      <c r="N8847">
        <v>0</v>
      </c>
      <c r="O8847">
        <v>0</v>
      </c>
      <c r="P8847">
        <v>0</v>
      </c>
      <c r="Q8847">
        <v>43</v>
      </c>
      <c r="R8847">
        <v>40</v>
      </c>
      <c r="S8847">
        <v>3</v>
      </c>
      <c r="T8847">
        <v>0</v>
      </c>
      <c r="U8847">
        <v>0</v>
      </c>
      <c r="V8847">
        <v>0</v>
      </c>
      <c r="W8847">
        <v>0</v>
      </c>
      <c r="X8847">
        <v>0</v>
      </c>
      <c r="Y8847">
        <v>0</v>
      </c>
    </row>
    <row r="8848" spans="1:25" x14ac:dyDescent="0.3">
      <c r="A8848" t="s">
        <v>1942</v>
      </c>
      <c r="B8848">
        <v>2026</v>
      </c>
      <c r="C8848">
        <v>5</v>
      </c>
      <c r="D8848">
        <v>89</v>
      </c>
      <c r="E8848" t="s">
        <v>1683</v>
      </c>
      <c r="F8848">
        <v>2069</v>
      </c>
      <c r="G8848" t="s">
        <v>1696</v>
      </c>
      <c r="H8848" t="s">
        <v>128</v>
      </c>
      <c r="I8848">
        <v>1482</v>
      </c>
      <c r="J8848" t="s">
        <v>2823</v>
      </c>
      <c r="K8848" t="s">
        <v>2814</v>
      </c>
      <c r="L8848">
        <v>12.42</v>
      </c>
      <c r="M8848">
        <v>0.1242</v>
      </c>
      <c r="N8848">
        <v>12.5442</v>
      </c>
      <c r="O8848">
        <v>1431</v>
      </c>
      <c r="P8848">
        <v>17950.750199999999</v>
      </c>
      <c r="Q8848">
        <v>1106</v>
      </c>
      <c r="R8848">
        <v>271</v>
      </c>
      <c r="S8848">
        <v>55</v>
      </c>
      <c r="T8848">
        <v>67</v>
      </c>
      <c r="U8848">
        <v>906.81</v>
      </c>
      <c r="V8848">
        <v>16.489999999999998</v>
      </c>
      <c r="W8848">
        <v>23.92</v>
      </c>
      <c r="X8848">
        <v>216.88</v>
      </c>
      <c r="Y8848">
        <v>6.83</v>
      </c>
    </row>
    <row r="8849" spans="1:25" x14ac:dyDescent="0.3">
      <c r="A8849" t="s">
        <v>1942</v>
      </c>
      <c r="B8849">
        <v>2026</v>
      </c>
      <c r="C8849">
        <v>5</v>
      </c>
      <c r="D8849">
        <v>89</v>
      </c>
      <c r="E8849" t="s">
        <v>1683</v>
      </c>
      <c r="F8849">
        <v>2066</v>
      </c>
      <c r="G8849" t="s">
        <v>1692</v>
      </c>
      <c r="H8849" t="s">
        <v>128</v>
      </c>
      <c r="I8849">
        <v>6125</v>
      </c>
      <c r="J8849" t="s">
        <v>2826</v>
      </c>
      <c r="K8849" t="s">
        <v>2814</v>
      </c>
      <c r="L8849">
        <v>13.19</v>
      </c>
      <c r="M8849">
        <v>0.13189999999999999</v>
      </c>
      <c r="N8849">
        <v>13.321899999999999</v>
      </c>
      <c r="O8849">
        <v>489</v>
      </c>
      <c r="P8849">
        <v>6514.4090999999999</v>
      </c>
      <c r="Q8849">
        <v>7799</v>
      </c>
      <c r="R8849">
        <v>25</v>
      </c>
      <c r="S8849">
        <v>5649</v>
      </c>
      <c r="T8849">
        <v>35</v>
      </c>
      <c r="U8849">
        <v>99483.35</v>
      </c>
      <c r="V8849">
        <v>17.61</v>
      </c>
      <c r="W8849">
        <v>24.35</v>
      </c>
      <c r="X8849">
        <v>24227.94</v>
      </c>
      <c r="Y8849">
        <v>745.1</v>
      </c>
    </row>
    <row r="8850" spans="1:25" x14ac:dyDescent="0.3">
      <c r="A8850" t="s">
        <v>1942</v>
      </c>
      <c r="B8850">
        <v>2026</v>
      </c>
      <c r="C8850">
        <v>5</v>
      </c>
      <c r="D8850">
        <v>89</v>
      </c>
      <c r="E8850" t="s">
        <v>1683</v>
      </c>
      <c r="F8850">
        <v>2067</v>
      </c>
      <c r="G8850" t="s">
        <v>1694</v>
      </c>
      <c r="H8850" t="s">
        <v>128</v>
      </c>
      <c r="I8850">
        <v>0</v>
      </c>
      <c r="J8850" t="s">
        <v>2681</v>
      </c>
      <c r="K8850" t="s">
        <v>2812</v>
      </c>
      <c r="L8850">
        <v>13.14</v>
      </c>
      <c r="M8850">
        <v>0.13139999999999999</v>
      </c>
      <c r="N8850">
        <v>13.2714</v>
      </c>
      <c r="O8850">
        <v>45</v>
      </c>
      <c r="P8850">
        <v>597.21299999999997</v>
      </c>
      <c r="Q8850">
        <v>557</v>
      </c>
      <c r="R8850">
        <v>98</v>
      </c>
      <c r="S8850">
        <v>73</v>
      </c>
      <c r="T8850">
        <v>3</v>
      </c>
      <c r="U8850">
        <v>1274.25</v>
      </c>
      <c r="V8850">
        <v>17.46</v>
      </c>
      <c r="W8850">
        <v>23.97</v>
      </c>
      <c r="X8850">
        <v>305.44</v>
      </c>
      <c r="Y8850">
        <v>9.59</v>
      </c>
    </row>
    <row r="8851" spans="1:25" x14ac:dyDescent="0.3">
      <c r="A8851" t="s">
        <v>1942</v>
      </c>
      <c r="B8851">
        <v>2026</v>
      </c>
      <c r="C8851">
        <v>5</v>
      </c>
      <c r="D8851">
        <v>89</v>
      </c>
      <c r="E8851" t="s">
        <v>1683</v>
      </c>
      <c r="F8851">
        <v>2068</v>
      </c>
      <c r="G8851" t="s">
        <v>1695</v>
      </c>
      <c r="H8851" t="s">
        <v>128</v>
      </c>
      <c r="I8851">
        <v>0</v>
      </c>
      <c r="J8851" t="s">
        <v>2060</v>
      </c>
      <c r="K8851" t="s">
        <v>2814</v>
      </c>
      <c r="L8851">
        <v>13.04</v>
      </c>
      <c r="M8851">
        <v>0.13039999999999999</v>
      </c>
      <c r="N8851">
        <v>13.170400000000001</v>
      </c>
      <c r="O8851">
        <v>130</v>
      </c>
      <c r="P8851">
        <v>1712.152</v>
      </c>
      <c r="Q8851">
        <v>995</v>
      </c>
      <c r="R8851">
        <v>314</v>
      </c>
      <c r="S8851">
        <v>158</v>
      </c>
      <c r="T8851">
        <v>0</v>
      </c>
      <c r="U8851">
        <v>2994.83</v>
      </c>
      <c r="V8851">
        <v>18.96</v>
      </c>
      <c r="W8851">
        <v>30.52</v>
      </c>
      <c r="X8851">
        <v>913.91</v>
      </c>
      <c r="Y8851">
        <v>20.6</v>
      </c>
    </row>
    <row r="8852" spans="1:25" x14ac:dyDescent="0.3">
      <c r="A8852" t="s">
        <v>1942</v>
      </c>
      <c r="B8852">
        <v>2026</v>
      </c>
      <c r="C8852">
        <v>5</v>
      </c>
      <c r="D8852">
        <v>90</v>
      </c>
      <c r="E8852" t="s">
        <v>1697</v>
      </c>
      <c r="F8852">
        <v>1738</v>
      </c>
      <c r="G8852" t="s">
        <v>1698</v>
      </c>
      <c r="H8852" t="s">
        <v>146</v>
      </c>
      <c r="I8852">
        <v>0</v>
      </c>
      <c r="J8852" t="s">
        <v>2682</v>
      </c>
      <c r="K8852" t="s">
        <v>2764</v>
      </c>
      <c r="L8852">
        <v>10.01</v>
      </c>
      <c r="M8852">
        <v>0.5</v>
      </c>
      <c r="N8852">
        <v>10.51</v>
      </c>
      <c r="O8852">
        <v>3</v>
      </c>
      <c r="P8852">
        <v>31.53</v>
      </c>
      <c r="Q8852">
        <v>1</v>
      </c>
      <c r="R8852">
        <v>0</v>
      </c>
      <c r="S8852">
        <v>0</v>
      </c>
      <c r="T8852">
        <v>0</v>
      </c>
      <c r="U8852">
        <v>0</v>
      </c>
      <c r="V8852">
        <v>0</v>
      </c>
      <c r="W8852">
        <v>0</v>
      </c>
      <c r="X8852">
        <v>0</v>
      </c>
      <c r="Y8852">
        <v>0</v>
      </c>
    </row>
    <row r="8853" spans="1:25" x14ac:dyDescent="0.3">
      <c r="A8853" t="s">
        <v>1942</v>
      </c>
      <c r="B8853">
        <v>2026</v>
      </c>
      <c r="C8853">
        <v>5</v>
      </c>
      <c r="D8853">
        <v>90</v>
      </c>
      <c r="E8853" t="s">
        <v>1697</v>
      </c>
      <c r="F8853">
        <v>1758</v>
      </c>
      <c r="G8853" t="s">
        <v>1699</v>
      </c>
      <c r="H8853" t="s">
        <v>146</v>
      </c>
      <c r="I8853">
        <v>0</v>
      </c>
      <c r="J8853" t="s">
        <v>2682</v>
      </c>
      <c r="K8853" t="s">
        <v>2751</v>
      </c>
      <c r="L8853">
        <v>16.14</v>
      </c>
      <c r="M8853">
        <v>0.81</v>
      </c>
      <c r="N8853">
        <v>16.95</v>
      </c>
      <c r="O8853">
        <v>2</v>
      </c>
      <c r="P8853">
        <v>33.9</v>
      </c>
      <c r="Q8853">
        <v>1</v>
      </c>
      <c r="R8853">
        <v>0</v>
      </c>
      <c r="S8853">
        <v>0</v>
      </c>
      <c r="T8853">
        <v>0</v>
      </c>
      <c r="U8853">
        <v>0</v>
      </c>
      <c r="V8853">
        <v>0</v>
      </c>
      <c r="W8853">
        <v>0</v>
      </c>
      <c r="X8853">
        <v>0</v>
      </c>
      <c r="Y8853">
        <v>0</v>
      </c>
    </row>
    <row r="8854" spans="1:25" x14ac:dyDescent="0.3">
      <c r="A8854" t="s">
        <v>1942</v>
      </c>
      <c r="B8854">
        <v>2026</v>
      </c>
      <c r="C8854">
        <v>5</v>
      </c>
      <c r="D8854">
        <v>90</v>
      </c>
      <c r="E8854" t="s">
        <v>1697</v>
      </c>
      <c r="F8854">
        <v>1779</v>
      </c>
      <c r="G8854" t="s">
        <v>1700</v>
      </c>
      <c r="H8854" t="s">
        <v>146</v>
      </c>
      <c r="I8854">
        <v>0</v>
      </c>
      <c r="J8854" t="s">
        <v>2083</v>
      </c>
      <c r="K8854" t="s">
        <v>2083</v>
      </c>
      <c r="L8854">
        <v>50.41</v>
      </c>
      <c r="M8854">
        <v>0.5</v>
      </c>
      <c r="N8854">
        <v>50.91</v>
      </c>
      <c r="O8854">
        <v>3</v>
      </c>
      <c r="P8854">
        <v>152.72999999999999</v>
      </c>
      <c r="Q8854">
        <v>0</v>
      </c>
      <c r="R8854">
        <v>0</v>
      </c>
      <c r="S8854">
        <v>0</v>
      </c>
      <c r="T8854">
        <v>0</v>
      </c>
      <c r="U8854">
        <v>0</v>
      </c>
      <c r="V8854">
        <v>0</v>
      </c>
      <c r="W8854">
        <v>0</v>
      </c>
      <c r="X8854">
        <v>0</v>
      </c>
      <c r="Y8854">
        <v>0</v>
      </c>
    </row>
    <row r="8855" spans="1:25" x14ac:dyDescent="0.3">
      <c r="A8855" t="s">
        <v>1942</v>
      </c>
      <c r="B8855">
        <v>2026</v>
      </c>
      <c r="C8855">
        <v>5</v>
      </c>
      <c r="D8855">
        <v>90</v>
      </c>
      <c r="E8855" t="s">
        <v>1697</v>
      </c>
      <c r="F8855">
        <v>1781</v>
      </c>
      <c r="G8855" t="s">
        <v>1701</v>
      </c>
      <c r="H8855" t="s">
        <v>146</v>
      </c>
      <c r="I8855">
        <v>0</v>
      </c>
      <c r="J8855" t="s">
        <v>2083</v>
      </c>
      <c r="K8855" t="s">
        <v>2083</v>
      </c>
      <c r="L8855">
        <v>53.66</v>
      </c>
      <c r="M8855">
        <v>0.54</v>
      </c>
      <c r="N8855">
        <v>54.2</v>
      </c>
      <c r="O8855">
        <v>4</v>
      </c>
      <c r="P8855">
        <v>216.8</v>
      </c>
      <c r="Q8855">
        <v>0</v>
      </c>
      <c r="R8855">
        <v>0</v>
      </c>
      <c r="S8855">
        <v>0</v>
      </c>
      <c r="T8855">
        <v>0</v>
      </c>
      <c r="U8855">
        <v>0</v>
      </c>
      <c r="V8855">
        <v>0</v>
      </c>
      <c r="W8855">
        <v>0</v>
      </c>
      <c r="X8855">
        <v>0</v>
      </c>
      <c r="Y8855">
        <v>0</v>
      </c>
    </row>
    <row r="8856" spans="1:25" x14ac:dyDescent="0.3">
      <c r="A8856" t="s">
        <v>1942</v>
      </c>
      <c r="B8856">
        <v>2026</v>
      </c>
      <c r="C8856">
        <v>5</v>
      </c>
      <c r="D8856">
        <v>90</v>
      </c>
      <c r="E8856" t="s">
        <v>1697</v>
      </c>
      <c r="F8856">
        <v>1782</v>
      </c>
      <c r="G8856" t="s">
        <v>1702</v>
      </c>
      <c r="H8856" t="s">
        <v>146</v>
      </c>
      <c r="I8856">
        <v>0</v>
      </c>
      <c r="J8856" t="s">
        <v>2083</v>
      </c>
      <c r="K8856" t="s">
        <v>2083</v>
      </c>
      <c r="L8856">
        <v>53.66</v>
      </c>
      <c r="M8856">
        <v>0.54</v>
      </c>
      <c r="N8856">
        <v>54.2</v>
      </c>
      <c r="O8856">
        <v>1</v>
      </c>
      <c r="P8856">
        <v>54.2</v>
      </c>
      <c r="Q8856">
        <v>0</v>
      </c>
      <c r="R8856">
        <v>0</v>
      </c>
      <c r="S8856">
        <v>0</v>
      </c>
      <c r="T8856">
        <v>0</v>
      </c>
      <c r="U8856">
        <v>0</v>
      </c>
      <c r="V8856">
        <v>0</v>
      </c>
      <c r="W8856">
        <v>0</v>
      </c>
      <c r="X8856">
        <v>0</v>
      </c>
      <c r="Y8856">
        <v>0</v>
      </c>
    </row>
    <row r="8857" spans="1:25" x14ac:dyDescent="0.3">
      <c r="A8857" t="s">
        <v>1942</v>
      </c>
      <c r="B8857">
        <v>2026</v>
      </c>
      <c r="C8857">
        <v>5</v>
      </c>
      <c r="D8857">
        <v>90</v>
      </c>
      <c r="E8857" t="s">
        <v>1697</v>
      </c>
      <c r="F8857">
        <v>1783</v>
      </c>
      <c r="G8857" t="s">
        <v>1703</v>
      </c>
      <c r="H8857" t="s">
        <v>146</v>
      </c>
      <c r="I8857">
        <v>0</v>
      </c>
      <c r="J8857" t="s">
        <v>2083</v>
      </c>
      <c r="K8857" t="s">
        <v>2083</v>
      </c>
      <c r="L8857">
        <v>53.66</v>
      </c>
      <c r="M8857">
        <v>0.54</v>
      </c>
      <c r="N8857">
        <v>54.2</v>
      </c>
      <c r="O8857">
        <v>5</v>
      </c>
      <c r="P8857">
        <v>271</v>
      </c>
      <c r="Q8857">
        <v>0</v>
      </c>
      <c r="R8857">
        <v>0</v>
      </c>
      <c r="S8857">
        <v>0</v>
      </c>
      <c r="T8857">
        <v>0</v>
      </c>
      <c r="U8857">
        <v>0</v>
      </c>
      <c r="V8857">
        <v>0</v>
      </c>
      <c r="W8857">
        <v>0</v>
      </c>
      <c r="X8857">
        <v>0</v>
      </c>
      <c r="Y8857">
        <v>0</v>
      </c>
    </row>
    <row r="8858" spans="1:25" x14ac:dyDescent="0.3">
      <c r="A8858" t="s">
        <v>1942</v>
      </c>
      <c r="B8858">
        <v>2026</v>
      </c>
      <c r="C8858">
        <v>5</v>
      </c>
      <c r="D8858">
        <v>90</v>
      </c>
      <c r="E8858" t="s">
        <v>1697</v>
      </c>
      <c r="F8858">
        <v>1784</v>
      </c>
      <c r="G8858" t="s">
        <v>1704</v>
      </c>
      <c r="H8858" t="s">
        <v>146</v>
      </c>
      <c r="I8858">
        <v>0</v>
      </c>
      <c r="J8858" t="s">
        <v>2083</v>
      </c>
      <c r="K8858" t="s">
        <v>2083</v>
      </c>
      <c r="L8858">
        <v>68.22</v>
      </c>
      <c r="M8858">
        <v>0.68</v>
      </c>
      <c r="N8858">
        <v>68.900000000000006</v>
      </c>
      <c r="O8858">
        <v>4</v>
      </c>
      <c r="P8858">
        <v>275.60000000000002</v>
      </c>
      <c r="Q8858">
        <v>0</v>
      </c>
      <c r="R8858">
        <v>0</v>
      </c>
      <c r="S8858">
        <v>0</v>
      </c>
      <c r="T8858">
        <v>0</v>
      </c>
      <c r="U8858">
        <v>0</v>
      </c>
      <c r="V8858">
        <v>0</v>
      </c>
      <c r="W8858">
        <v>0</v>
      </c>
      <c r="X8858">
        <v>0</v>
      </c>
      <c r="Y8858">
        <v>0</v>
      </c>
    </row>
    <row r="8859" spans="1:25" x14ac:dyDescent="0.3">
      <c r="A8859" t="s">
        <v>1942</v>
      </c>
      <c r="B8859">
        <v>2026</v>
      </c>
      <c r="C8859">
        <v>5</v>
      </c>
      <c r="D8859">
        <v>90</v>
      </c>
      <c r="E8859" t="s">
        <v>1697</v>
      </c>
      <c r="F8859">
        <v>1785</v>
      </c>
      <c r="G8859" t="s">
        <v>1705</v>
      </c>
      <c r="H8859" t="s">
        <v>146</v>
      </c>
      <c r="I8859">
        <v>0</v>
      </c>
      <c r="J8859" t="s">
        <v>2083</v>
      </c>
      <c r="K8859" t="s">
        <v>2083</v>
      </c>
      <c r="L8859">
        <v>68.22</v>
      </c>
      <c r="M8859">
        <v>0.68</v>
      </c>
      <c r="N8859">
        <v>68.900000000000006</v>
      </c>
      <c r="O8859">
        <v>1</v>
      </c>
      <c r="P8859">
        <v>68.900000000000006</v>
      </c>
      <c r="Q8859">
        <v>0</v>
      </c>
      <c r="R8859">
        <v>0</v>
      </c>
      <c r="S8859">
        <v>0</v>
      </c>
      <c r="T8859">
        <v>0</v>
      </c>
      <c r="U8859">
        <v>0</v>
      </c>
      <c r="V8859">
        <v>0</v>
      </c>
      <c r="W8859">
        <v>0</v>
      </c>
      <c r="X8859">
        <v>0</v>
      </c>
      <c r="Y8859">
        <v>0</v>
      </c>
    </row>
    <row r="8860" spans="1:25" x14ac:dyDescent="0.3">
      <c r="A8860" t="s">
        <v>1942</v>
      </c>
      <c r="B8860">
        <v>2026</v>
      </c>
      <c r="C8860">
        <v>5</v>
      </c>
      <c r="D8860">
        <v>90</v>
      </c>
      <c r="E8860" t="s">
        <v>1697</v>
      </c>
      <c r="F8860">
        <v>1789</v>
      </c>
      <c r="G8860" t="s">
        <v>1706</v>
      </c>
      <c r="H8860" t="s">
        <v>146</v>
      </c>
      <c r="I8860">
        <v>0</v>
      </c>
      <c r="J8860" t="s">
        <v>2684</v>
      </c>
      <c r="K8860" t="s">
        <v>2685</v>
      </c>
      <c r="L8860">
        <v>14.1</v>
      </c>
      <c r="M8860">
        <v>0.71</v>
      </c>
      <c r="N8860">
        <v>14.81</v>
      </c>
      <c r="O8860">
        <v>11</v>
      </c>
      <c r="P8860">
        <v>162.91</v>
      </c>
      <c r="Q8860">
        <v>0</v>
      </c>
      <c r="R8860">
        <v>0</v>
      </c>
      <c r="S8860">
        <v>0</v>
      </c>
      <c r="T8860">
        <v>0</v>
      </c>
      <c r="U8860">
        <v>0</v>
      </c>
      <c r="V8860">
        <v>0</v>
      </c>
      <c r="W8860">
        <v>0</v>
      </c>
      <c r="X8860">
        <v>0</v>
      </c>
      <c r="Y8860">
        <v>0</v>
      </c>
    </row>
    <row r="8861" spans="1:25" x14ac:dyDescent="0.3">
      <c r="A8861" t="s">
        <v>1942</v>
      </c>
      <c r="B8861">
        <v>2026</v>
      </c>
      <c r="C8861">
        <v>5</v>
      </c>
      <c r="D8861">
        <v>90</v>
      </c>
      <c r="E8861" t="s">
        <v>1697</v>
      </c>
      <c r="F8861">
        <v>1792</v>
      </c>
      <c r="G8861" t="s">
        <v>1707</v>
      </c>
      <c r="H8861" t="s">
        <v>146</v>
      </c>
      <c r="I8861">
        <v>0</v>
      </c>
      <c r="J8861" t="s">
        <v>2083</v>
      </c>
      <c r="K8861" t="s">
        <v>2083</v>
      </c>
      <c r="L8861">
        <v>36.74</v>
      </c>
      <c r="M8861">
        <v>0.36</v>
      </c>
      <c r="N8861">
        <v>37.1</v>
      </c>
      <c r="O8861">
        <v>2</v>
      </c>
      <c r="P8861">
        <v>74.2</v>
      </c>
      <c r="Q8861">
        <v>0</v>
      </c>
      <c r="R8861">
        <v>0</v>
      </c>
      <c r="S8861">
        <v>0</v>
      </c>
      <c r="T8861">
        <v>0</v>
      </c>
      <c r="U8861">
        <v>0</v>
      </c>
      <c r="V8861">
        <v>0</v>
      </c>
      <c r="W8861">
        <v>0</v>
      </c>
      <c r="X8861">
        <v>0</v>
      </c>
      <c r="Y8861">
        <v>0</v>
      </c>
    </row>
    <row r="8862" spans="1:25" x14ac:dyDescent="0.3">
      <c r="A8862" t="s">
        <v>1942</v>
      </c>
      <c r="B8862">
        <v>2026</v>
      </c>
      <c r="C8862">
        <v>5</v>
      </c>
      <c r="D8862">
        <v>90</v>
      </c>
      <c r="E8862" t="s">
        <v>1697</v>
      </c>
      <c r="F8862">
        <v>1793</v>
      </c>
      <c r="G8862" t="s">
        <v>1708</v>
      </c>
      <c r="H8862" t="s">
        <v>146</v>
      </c>
      <c r="I8862">
        <v>0</v>
      </c>
      <c r="J8862" t="s">
        <v>2686</v>
      </c>
      <c r="K8862" t="s">
        <v>2687</v>
      </c>
      <c r="L8862">
        <v>50.41</v>
      </c>
      <c r="M8862">
        <v>0.5</v>
      </c>
      <c r="N8862">
        <v>50.91</v>
      </c>
      <c r="O8862">
        <v>2</v>
      </c>
      <c r="P8862">
        <v>101.82</v>
      </c>
      <c r="Q8862">
        <v>0</v>
      </c>
      <c r="R8862">
        <v>0</v>
      </c>
      <c r="S8862">
        <v>0</v>
      </c>
      <c r="T8862">
        <v>0</v>
      </c>
      <c r="U8862">
        <v>0</v>
      </c>
      <c r="V8862">
        <v>0</v>
      </c>
      <c r="W8862">
        <v>0</v>
      </c>
      <c r="X8862">
        <v>0</v>
      </c>
      <c r="Y8862">
        <v>0</v>
      </c>
    </row>
    <row r="8863" spans="1:25" x14ac:dyDescent="0.3">
      <c r="A8863" t="s">
        <v>1942</v>
      </c>
      <c r="B8863">
        <v>2026</v>
      </c>
      <c r="C8863">
        <v>5</v>
      </c>
      <c r="D8863">
        <v>90</v>
      </c>
      <c r="E8863" t="s">
        <v>1697</v>
      </c>
      <c r="F8863">
        <v>1795</v>
      </c>
      <c r="G8863" t="s">
        <v>1709</v>
      </c>
      <c r="H8863" t="s">
        <v>146</v>
      </c>
      <c r="I8863">
        <v>0</v>
      </c>
      <c r="J8863" t="s">
        <v>2083</v>
      </c>
      <c r="K8863" t="s">
        <v>2083</v>
      </c>
      <c r="L8863">
        <v>53.66</v>
      </c>
      <c r="M8863">
        <v>0.54</v>
      </c>
      <c r="N8863">
        <v>54.2</v>
      </c>
      <c r="O8863">
        <v>2</v>
      </c>
      <c r="P8863">
        <v>108.4</v>
      </c>
      <c r="Q8863">
        <v>0</v>
      </c>
      <c r="R8863">
        <v>0</v>
      </c>
      <c r="S8863">
        <v>0</v>
      </c>
      <c r="T8863">
        <v>0</v>
      </c>
      <c r="U8863">
        <v>0</v>
      </c>
      <c r="V8863">
        <v>0</v>
      </c>
      <c r="W8863">
        <v>0</v>
      </c>
      <c r="X8863">
        <v>0</v>
      </c>
      <c r="Y8863">
        <v>0</v>
      </c>
    </row>
    <row r="8864" spans="1:25" x14ac:dyDescent="0.3">
      <c r="A8864" t="s">
        <v>1942</v>
      </c>
      <c r="B8864">
        <v>2026</v>
      </c>
      <c r="C8864">
        <v>5</v>
      </c>
      <c r="D8864">
        <v>90</v>
      </c>
      <c r="E8864" t="s">
        <v>1697</v>
      </c>
      <c r="F8864">
        <v>1796</v>
      </c>
      <c r="G8864" t="s">
        <v>1710</v>
      </c>
      <c r="H8864" t="s">
        <v>146</v>
      </c>
      <c r="I8864">
        <v>0</v>
      </c>
      <c r="J8864" t="s">
        <v>2083</v>
      </c>
      <c r="K8864" t="s">
        <v>2083</v>
      </c>
      <c r="L8864">
        <v>54.2</v>
      </c>
      <c r="M8864">
        <v>0.54</v>
      </c>
      <c r="N8864">
        <v>54.74</v>
      </c>
      <c r="O8864">
        <v>2</v>
      </c>
      <c r="P8864">
        <v>109.48</v>
      </c>
      <c r="Q8864">
        <v>0</v>
      </c>
      <c r="R8864">
        <v>0</v>
      </c>
      <c r="S8864">
        <v>0</v>
      </c>
      <c r="T8864">
        <v>0</v>
      </c>
      <c r="U8864">
        <v>0</v>
      </c>
      <c r="V8864">
        <v>0</v>
      </c>
      <c r="W8864">
        <v>0</v>
      </c>
      <c r="X8864">
        <v>0</v>
      </c>
      <c r="Y8864">
        <v>0</v>
      </c>
    </row>
    <row r="8865" spans="1:25" x14ac:dyDescent="0.3">
      <c r="A8865" t="s">
        <v>1942</v>
      </c>
      <c r="B8865">
        <v>2026</v>
      </c>
      <c r="C8865">
        <v>5</v>
      </c>
      <c r="D8865">
        <v>90</v>
      </c>
      <c r="E8865" t="s">
        <v>1697</v>
      </c>
      <c r="F8865">
        <v>1797</v>
      </c>
      <c r="G8865" t="s">
        <v>1711</v>
      </c>
      <c r="H8865" t="s">
        <v>146</v>
      </c>
      <c r="I8865">
        <v>0</v>
      </c>
      <c r="J8865" t="s">
        <v>2686</v>
      </c>
      <c r="K8865" t="s">
        <v>2687</v>
      </c>
      <c r="L8865">
        <v>68.22</v>
      </c>
      <c r="M8865">
        <v>3.41</v>
      </c>
      <c r="N8865">
        <v>71.63</v>
      </c>
      <c r="O8865">
        <v>2</v>
      </c>
      <c r="P8865">
        <v>143.26</v>
      </c>
      <c r="Q8865">
        <v>0</v>
      </c>
      <c r="R8865">
        <v>0</v>
      </c>
      <c r="S8865">
        <v>0</v>
      </c>
      <c r="T8865">
        <v>0</v>
      </c>
      <c r="U8865">
        <v>0</v>
      </c>
      <c r="V8865">
        <v>0</v>
      </c>
      <c r="W8865">
        <v>0</v>
      </c>
      <c r="X8865">
        <v>0</v>
      </c>
      <c r="Y8865">
        <v>0</v>
      </c>
    </row>
    <row r="8866" spans="1:25" x14ac:dyDescent="0.3">
      <c r="A8866" t="s">
        <v>1942</v>
      </c>
      <c r="B8866">
        <v>2026</v>
      </c>
      <c r="C8866">
        <v>5</v>
      </c>
      <c r="D8866">
        <v>90</v>
      </c>
      <c r="E8866" t="s">
        <v>1697</v>
      </c>
      <c r="F8866">
        <v>1798</v>
      </c>
      <c r="G8866" t="s">
        <v>1712</v>
      </c>
      <c r="H8866" t="s">
        <v>146</v>
      </c>
      <c r="I8866">
        <v>0</v>
      </c>
      <c r="J8866" t="s">
        <v>2686</v>
      </c>
      <c r="K8866" t="s">
        <v>2687</v>
      </c>
      <c r="L8866">
        <v>68.22</v>
      </c>
      <c r="M8866">
        <v>0.68</v>
      </c>
      <c r="N8866">
        <v>68.900000000000006</v>
      </c>
      <c r="O8866">
        <v>1</v>
      </c>
      <c r="P8866">
        <v>68.900000000000006</v>
      </c>
      <c r="Q8866">
        <v>0</v>
      </c>
      <c r="R8866">
        <v>0</v>
      </c>
      <c r="S8866">
        <v>0</v>
      </c>
      <c r="T8866">
        <v>0</v>
      </c>
      <c r="U8866">
        <v>0</v>
      </c>
      <c r="V8866">
        <v>0</v>
      </c>
      <c r="W8866">
        <v>0</v>
      </c>
      <c r="X8866">
        <v>0</v>
      </c>
      <c r="Y8866">
        <v>0</v>
      </c>
    </row>
    <row r="8867" spans="1:25" x14ac:dyDescent="0.3">
      <c r="A8867" t="s">
        <v>1942</v>
      </c>
      <c r="B8867">
        <v>2026</v>
      </c>
      <c r="C8867">
        <v>5</v>
      </c>
      <c r="D8867">
        <v>90</v>
      </c>
      <c r="E8867" t="s">
        <v>1697</v>
      </c>
      <c r="F8867">
        <v>1802</v>
      </c>
      <c r="G8867" t="s">
        <v>1713</v>
      </c>
      <c r="H8867" t="s">
        <v>98</v>
      </c>
      <c r="I8867">
        <v>0</v>
      </c>
      <c r="J8867" t="s">
        <v>2688</v>
      </c>
      <c r="K8867" t="s">
        <v>2393</v>
      </c>
      <c r="L8867">
        <v>25.08</v>
      </c>
      <c r="M8867">
        <v>0.75</v>
      </c>
      <c r="N8867">
        <v>25.83</v>
      </c>
      <c r="O8867">
        <v>11</v>
      </c>
      <c r="P8867">
        <v>284.13</v>
      </c>
      <c r="Q8867">
        <v>0</v>
      </c>
      <c r="R8867">
        <v>0</v>
      </c>
      <c r="S8867">
        <v>0</v>
      </c>
      <c r="T8867">
        <v>0</v>
      </c>
      <c r="U8867">
        <v>0</v>
      </c>
      <c r="V8867">
        <v>0</v>
      </c>
      <c r="W8867">
        <v>0</v>
      </c>
      <c r="X8867">
        <v>0</v>
      </c>
      <c r="Y8867">
        <v>0</v>
      </c>
    </row>
    <row r="8868" spans="1:25" x14ac:dyDescent="0.3">
      <c r="A8868" t="s">
        <v>1942</v>
      </c>
      <c r="B8868">
        <v>2026</v>
      </c>
      <c r="C8868">
        <v>5</v>
      </c>
      <c r="D8868">
        <v>90</v>
      </c>
      <c r="E8868" t="s">
        <v>1697</v>
      </c>
      <c r="F8868">
        <v>1805</v>
      </c>
      <c r="G8868" t="s">
        <v>1714</v>
      </c>
      <c r="H8868" t="s">
        <v>98</v>
      </c>
      <c r="I8868">
        <v>0</v>
      </c>
      <c r="J8868" t="s">
        <v>2689</v>
      </c>
      <c r="K8868" t="s">
        <v>2690</v>
      </c>
      <c r="L8868">
        <v>6.23</v>
      </c>
      <c r="M8868">
        <v>0.26</v>
      </c>
      <c r="N8868">
        <v>6.49</v>
      </c>
      <c r="O8868">
        <v>0</v>
      </c>
      <c r="P8868">
        <v>0</v>
      </c>
      <c r="Q8868">
        <v>0</v>
      </c>
      <c r="R8868">
        <v>0</v>
      </c>
      <c r="S8868">
        <v>0</v>
      </c>
      <c r="T8868">
        <v>0</v>
      </c>
      <c r="U8868">
        <v>0</v>
      </c>
      <c r="V8868">
        <v>0</v>
      </c>
      <c r="W8868">
        <v>0</v>
      </c>
      <c r="X8868">
        <v>0</v>
      </c>
      <c r="Y8868">
        <v>0</v>
      </c>
    </row>
    <row r="8869" spans="1:25" x14ac:dyDescent="0.3">
      <c r="A8869" t="s">
        <v>1942</v>
      </c>
      <c r="B8869">
        <v>2026</v>
      </c>
      <c r="C8869">
        <v>5</v>
      </c>
      <c r="D8869">
        <v>90</v>
      </c>
      <c r="E8869" t="s">
        <v>1697</v>
      </c>
      <c r="F8869">
        <v>1806</v>
      </c>
      <c r="G8869" t="s">
        <v>1715</v>
      </c>
      <c r="H8869" t="s">
        <v>98</v>
      </c>
      <c r="I8869">
        <v>0</v>
      </c>
      <c r="J8869" t="s">
        <v>2691</v>
      </c>
      <c r="K8869" t="s">
        <v>2232</v>
      </c>
      <c r="L8869">
        <v>5.62</v>
      </c>
      <c r="M8869">
        <v>0.06</v>
      </c>
      <c r="N8869">
        <v>5.68</v>
      </c>
      <c r="O8869">
        <v>0</v>
      </c>
      <c r="P8869">
        <v>0</v>
      </c>
      <c r="Q8869">
        <v>0</v>
      </c>
      <c r="R8869">
        <v>0</v>
      </c>
      <c r="S8869">
        <v>0</v>
      </c>
      <c r="T8869">
        <v>0</v>
      </c>
      <c r="U8869">
        <v>0</v>
      </c>
      <c r="V8869">
        <v>0</v>
      </c>
      <c r="W8869">
        <v>0</v>
      </c>
      <c r="X8869">
        <v>0</v>
      </c>
      <c r="Y8869">
        <v>0</v>
      </c>
    </row>
    <row r="8870" spans="1:25" x14ac:dyDescent="0.3">
      <c r="A8870" t="s">
        <v>1942</v>
      </c>
      <c r="B8870">
        <v>2026</v>
      </c>
      <c r="C8870">
        <v>5</v>
      </c>
      <c r="D8870">
        <v>90</v>
      </c>
      <c r="E8870" t="s">
        <v>1697</v>
      </c>
      <c r="F8870">
        <v>1807</v>
      </c>
      <c r="G8870" t="s">
        <v>1774</v>
      </c>
      <c r="H8870" t="s">
        <v>98</v>
      </c>
      <c r="I8870">
        <v>0</v>
      </c>
      <c r="J8870" t="s">
        <v>2691</v>
      </c>
      <c r="K8870" t="s">
        <v>2781</v>
      </c>
      <c r="L8870">
        <v>5.62</v>
      </c>
      <c r="M8870">
        <v>0.34</v>
      </c>
      <c r="N8870">
        <v>5.96</v>
      </c>
      <c r="O8870">
        <v>19</v>
      </c>
      <c r="P8870">
        <v>113.24</v>
      </c>
      <c r="Q8870">
        <v>4</v>
      </c>
      <c r="R8870">
        <v>0</v>
      </c>
      <c r="S8870">
        <v>0</v>
      </c>
      <c r="T8870">
        <v>0</v>
      </c>
      <c r="U8870">
        <v>0</v>
      </c>
      <c r="V8870">
        <v>0</v>
      </c>
      <c r="W8870">
        <v>0</v>
      </c>
      <c r="X8870">
        <v>0</v>
      </c>
      <c r="Y8870">
        <v>0</v>
      </c>
    </row>
    <row r="8871" spans="1:25" x14ac:dyDescent="0.3">
      <c r="A8871" t="s">
        <v>1942</v>
      </c>
      <c r="B8871">
        <v>2026</v>
      </c>
      <c r="C8871">
        <v>5</v>
      </c>
      <c r="D8871">
        <v>90</v>
      </c>
      <c r="E8871" t="s">
        <v>1697</v>
      </c>
      <c r="F8871">
        <v>1810</v>
      </c>
      <c r="G8871" t="s">
        <v>1716</v>
      </c>
      <c r="H8871" t="s">
        <v>98</v>
      </c>
      <c r="I8871">
        <v>0</v>
      </c>
      <c r="J8871" t="s">
        <v>2691</v>
      </c>
      <c r="K8871" t="s">
        <v>2459</v>
      </c>
      <c r="L8871">
        <v>10.46</v>
      </c>
      <c r="M8871">
        <v>0.52</v>
      </c>
      <c r="N8871">
        <v>10.98</v>
      </c>
      <c r="O8871">
        <v>17</v>
      </c>
      <c r="P8871">
        <v>186.66</v>
      </c>
      <c r="Q8871">
        <v>0</v>
      </c>
      <c r="R8871">
        <v>0</v>
      </c>
      <c r="S8871">
        <v>0</v>
      </c>
      <c r="T8871">
        <v>0</v>
      </c>
      <c r="U8871">
        <v>0</v>
      </c>
      <c r="V8871">
        <v>0</v>
      </c>
      <c r="W8871">
        <v>0</v>
      </c>
      <c r="X8871">
        <v>0</v>
      </c>
      <c r="Y8871">
        <v>0</v>
      </c>
    </row>
    <row r="8872" spans="1:25" x14ac:dyDescent="0.3">
      <c r="A8872" t="s">
        <v>1942</v>
      </c>
      <c r="B8872">
        <v>2026</v>
      </c>
      <c r="C8872">
        <v>5</v>
      </c>
      <c r="D8872">
        <v>90</v>
      </c>
      <c r="E8872" t="s">
        <v>1697</v>
      </c>
      <c r="F8872">
        <v>1811</v>
      </c>
      <c r="G8872" t="s">
        <v>1717</v>
      </c>
      <c r="H8872" t="s">
        <v>98</v>
      </c>
      <c r="I8872">
        <v>0</v>
      </c>
      <c r="J8872" t="s">
        <v>2692</v>
      </c>
      <c r="K8872" t="s">
        <v>2347</v>
      </c>
      <c r="L8872">
        <v>17.04</v>
      </c>
      <c r="M8872">
        <v>0.17</v>
      </c>
      <c r="N8872">
        <v>17.21</v>
      </c>
      <c r="O8872">
        <v>22</v>
      </c>
      <c r="P8872">
        <v>378.62</v>
      </c>
      <c r="Q8872">
        <v>0</v>
      </c>
      <c r="R8872">
        <v>0</v>
      </c>
      <c r="S8872">
        <v>0</v>
      </c>
      <c r="T8872">
        <v>0</v>
      </c>
      <c r="U8872">
        <v>0</v>
      </c>
      <c r="V8872">
        <v>0</v>
      </c>
      <c r="W8872">
        <v>0</v>
      </c>
      <c r="X8872">
        <v>0</v>
      </c>
      <c r="Y8872">
        <v>0</v>
      </c>
    </row>
    <row r="8873" spans="1:25" x14ac:dyDescent="0.3">
      <c r="A8873" t="s">
        <v>1942</v>
      </c>
      <c r="B8873">
        <v>2026</v>
      </c>
      <c r="C8873">
        <v>5</v>
      </c>
      <c r="D8873">
        <v>90</v>
      </c>
      <c r="E8873" t="s">
        <v>1697</v>
      </c>
      <c r="F8873">
        <v>1812</v>
      </c>
      <c r="G8873" t="s">
        <v>1718</v>
      </c>
      <c r="H8873" t="s">
        <v>98</v>
      </c>
      <c r="I8873">
        <v>0</v>
      </c>
      <c r="J8873" t="s">
        <v>2689</v>
      </c>
      <c r="K8873" t="s">
        <v>2486</v>
      </c>
      <c r="L8873">
        <v>33.72</v>
      </c>
      <c r="M8873">
        <v>0.33</v>
      </c>
      <c r="N8873">
        <v>34.049999999999997</v>
      </c>
      <c r="O8873">
        <v>29</v>
      </c>
      <c r="P8873">
        <v>987.45</v>
      </c>
      <c r="Q8873">
        <v>0</v>
      </c>
      <c r="R8873">
        <v>0</v>
      </c>
      <c r="S8873">
        <v>0</v>
      </c>
      <c r="T8873">
        <v>0</v>
      </c>
      <c r="U8873">
        <v>0</v>
      </c>
      <c r="V8873">
        <v>0</v>
      </c>
      <c r="W8873">
        <v>0</v>
      </c>
      <c r="X8873">
        <v>0</v>
      </c>
      <c r="Y8873">
        <v>0</v>
      </c>
    </row>
    <row r="8874" spans="1:25" x14ac:dyDescent="0.3">
      <c r="A8874" t="s">
        <v>1942</v>
      </c>
      <c r="B8874">
        <v>2026</v>
      </c>
      <c r="C8874">
        <v>5</v>
      </c>
      <c r="D8874">
        <v>90</v>
      </c>
      <c r="E8874" t="s">
        <v>1697</v>
      </c>
      <c r="F8874">
        <v>1814</v>
      </c>
      <c r="G8874" t="s">
        <v>1719</v>
      </c>
      <c r="H8874" t="s">
        <v>25</v>
      </c>
      <c r="I8874">
        <v>0</v>
      </c>
      <c r="J8874" t="s">
        <v>2693</v>
      </c>
      <c r="K8874" t="s">
        <v>2458</v>
      </c>
      <c r="L8874">
        <v>9.81</v>
      </c>
      <c r="M8874">
        <v>0.09</v>
      </c>
      <c r="N8874">
        <v>9.9</v>
      </c>
      <c r="O8874">
        <v>6</v>
      </c>
      <c r="P8874">
        <v>59.4</v>
      </c>
      <c r="Q8874">
        <v>0</v>
      </c>
      <c r="R8874">
        <v>0</v>
      </c>
      <c r="S8874">
        <v>0</v>
      </c>
      <c r="T8874">
        <v>0</v>
      </c>
      <c r="U8874">
        <v>0</v>
      </c>
      <c r="V8874">
        <v>0</v>
      </c>
      <c r="W8874">
        <v>0</v>
      </c>
      <c r="X8874">
        <v>0</v>
      </c>
      <c r="Y8874">
        <v>0</v>
      </c>
    </row>
    <row r="8875" spans="1:25" x14ac:dyDescent="0.3">
      <c r="A8875" t="s">
        <v>1942</v>
      </c>
      <c r="B8875">
        <v>2026</v>
      </c>
      <c r="C8875">
        <v>5</v>
      </c>
      <c r="D8875">
        <v>90</v>
      </c>
      <c r="E8875" t="s">
        <v>1697</v>
      </c>
      <c r="F8875">
        <v>1815</v>
      </c>
      <c r="G8875" t="s">
        <v>1720</v>
      </c>
      <c r="H8875" t="s">
        <v>25</v>
      </c>
      <c r="I8875">
        <v>0</v>
      </c>
      <c r="J8875" t="s">
        <v>2691</v>
      </c>
      <c r="K8875" t="s">
        <v>2755</v>
      </c>
      <c r="L8875">
        <v>9.81</v>
      </c>
      <c r="M8875">
        <v>0.1</v>
      </c>
      <c r="N8875">
        <v>9.91</v>
      </c>
      <c r="O8875">
        <v>31</v>
      </c>
      <c r="P8875">
        <v>307.20999999999998</v>
      </c>
      <c r="Q8875">
        <v>0</v>
      </c>
      <c r="R8875">
        <v>0</v>
      </c>
      <c r="S8875">
        <v>0</v>
      </c>
      <c r="T8875">
        <v>0</v>
      </c>
      <c r="U8875">
        <v>0</v>
      </c>
      <c r="V8875">
        <v>0</v>
      </c>
      <c r="W8875">
        <v>0</v>
      </c>
      <c r="X8875">
        <v>0</v>
      </c>
      <c r="Y8875">
        <v>0</v>
      </c>
    </row>
    <row r="8876" spans="1:25" x14ac:dyDescent="0.3">
      <c r="A8876" t="s">
        <v>1942</v>
      </c>
      <c r="B8876">
        <v>2026</v>
      </c>
      <c r="C8876">
        <v>5</v>
      </c>
      <c r="D8876">
        <v>90</v>
      </c>
      <c r="E8876" t="s">
        <v>1697</v>
      </c>
      <c r="F8876">
        <v>1816</v>
      </c>
      <c r="G8876" t="s">
        <v>1721</v>
      </c>
      <c r="H8876" t="s">
        <v>25</v>
      </c>
      <c r="I8876">
        <v>0</v>
      </c>
      <c r="J8876" t="s">
        <v>2691</v>
      </c>
      <c r="K8876" t="s">
        <v>2695</v>
      </c>
      <c r="L8876">
        <v>9.81</v>
      </c>
      <c r="M8876">
        <v>0.1</v>
      </c>
      <c r="N8876">
        <v>9.91</v>
      </c>
      <c r="O8876">
        <v>14</v>
      </c>
      <c r="P8876">
        <v>138.74</v>
      </c>
      <c r="Q8876">
        <v>0</v>
      </c>
      <c r="R8876">
        <v>0</v>
      </c>
      <c r="S8876">
        <v>0</v>
      </c>
      <c r="T8876">
        <v>0</v>
      </c>
      <c r="U8876">
        <v>0</v>
      </c>
      <c r="V8876">
        <v>0</v>
      </c>
      <c r="W8876">
        <v>0</v>
      </c>
      <c r="X8876">
        <v>0</v>
      </c>
      <c r="Y8876">
        <v>0</v>
      </c>
    </row>
    <row r="8877" spans="1:25" x14ac:dyDescent="0.3">
      <c r="A8877" t="s">
        <v>1942</v>
      </c>
      <c r="B8877">
        <v>2026</v>
      </c>
      <c r="C8877">
        <v>5</v>
      </c>
      <c r="D8877">
        <v>90</v>
      </c>
      <c r="E8877" t="s">
        <v>1697</v>
      </c>
      <c r="F8877">
        <v>1817</v>
      </c>
      <c r="G8877" t="s">
        <v>1722</v>
      </c>
      <c r="H8877" t="s">
        <v>25</v>
      </c>
      <c r="I8877">
        <v>0</v>
      </c>
      <c r="J8877" t="s">
        <v>2692</v>
      </c>
      <c r="K8877" t="s">
        <v>2387</v>
      </c>
      <c r="L8877">
        <v>14.64</v>
      </c>
      <c r="M8877">
        <v>0.73</v>
      </c>
      <c r="N8877">
        <v>15.37</v>
      </c>
      <c r="O8877">
        <v>25</v>
      </c>
      <c r="P8877">
        <v>384.25</v>
      </c>
      <c r="Q8877">
        <v>0</v>
      </c>
      <c r="R8877">
        <v>0</v>
      </c>
      <c r="S8877">
        <v>0</v>
      </c>
      <c r="T8877">
        <v>0</v>
      </c>
      <c r="U8877">
        <v>0</v>
      </c>
      <c r="V8877">
        <v>0</v>
      </c>
      <c r="W8877">
        <v>0</v>
      </c>
      <c r="X8877">
        <v>0</v>
      </c>
      <c r="Y8877">
        <v>0</v>
      </c>
    </row>
    <row r="8878" spans="1:25" x14ac:dyDescent="0.3">
      <c r="A8878" t="s">
        <v>1942</v>
      </c>
      <c r="B8878">
        <v>2026</v>
      </c>
      <c r="C8878">
        <v>5</v>
      </c>
      <c r="D8878">
        <v>90</v>
      </c>
      <c r="E8878" t="s">
        <v>1697</v>
      </c>
      <c r="F8878">
        <v>1819</v>
      </c>
      <c r="G8878" t="s">
        <v>1723</v>
      </c>
      <c r="H8878" t="s">
        <v>25</v>
      </c>
      <c r="I8878">
        <v>0</v>
      </c>
      <c r="J8878" t="s">
        <v>2692</v>
      </c>
      <c r="K8878" t="s">
        <v>2755</v>
      </c>
      <c r="L8878">
        <v>30.24</v>
      </c>
      <c r="M8878">
        <v>1.51</v>
      </c>
      <c r="N8878">
        <v>31.75</v>
      </c>
      <c r="O8878">
        <v>29</v>
      </c>
      <c r="P8878">
        <v>920.75</v>
      </c>
      <c r="Q8878">
        <v>0</v>
      </c>
      <c r="R8878">
        <v>0</v>
      </c>
      <c r="S8878">
        <v>0</v>
      </c>
      <c r="T8878">
        <v>0</v>
      </c>
      <c r="U8878">
        <v>0</v>
      </c>
      <c r="V8878">
        <v>0</v>
      </c>
      <c r="W8878">
        <v>0</v>
      </c>
      <c r="X8878">
        <v>0</v>
      </c>
      <c r="Y8878">
        <v>0</v>
      </c>
    </row>
    <row r="8879" spans="1:25" x14ac:dyDescent="0.3">
      <c r="A8879" t="s">
        <v>1942</v>
      </c>
      <c r="B8879">
        <v>2026</v>
      </c>
      <c r="C8879">
        <v>5</v>
      </c>
      <c r="D8879">
        <v>90</v>
      </c>
      <c r="E8879" t="s">
        <v>1697</v>
      </c>
      <c r="F8879">
        <v>1820</v>
      </c>
      <c r="G8879" t="s">
        <v>1724</v>
      </c>
      <c r="H8879" t="s">
        <v>25</v>
      </c>
      <c r="I8879">
        <v>0</v>
      </c>
      <c r="J8879" t="s">
        <v>2692</v>
      </c>
      <c r="K8879" t="s">
        <v>2696</v>
      </c>
      <c r="L8879">
        <v>30.24</v>
      </c>
      <c r="M8879">
        <v>1.51</v>
      </c>
      <c r="N8879">
        <v>31.75</v>
      </c>
      <c r="O8879">
        <v>16</v>
      </c>
      <c r="P8879">
        <v>508</v>
      </c>
      <c r="Q8879">
        <v>0</v>
      </c>
      <c r="R8879">
        <v>0</v>
      </c>
      <c r="S8879">
        <v>0</v>
      </c>
      <c r="T8879">
        <v>0</v>
      </c>
      <c r="U8879">
        <v>0</v>
      </c>
      <c r="V8879">
        <v>0</v>
      </c>
      <c r="W8879">
        <v>0</v>
      </c>
      <c r="X8879">
        <v>0</v>
      </c>
      <c r="Y8879">
        <v>0</v>
      </c>
    </row>
    <row r="8880" spans="1:25" x14ac:dyDescent="0.3">
      <c r="A8880" t="s">
        <v>1942</v>
      </c>
      <c r="B8880">
        <v>2026</v>
      </c>
      <c r="C8880">
        <v>5</v>
      </c>
      <c r="D8880">
        <v>90</v>
      </c>
      <c r="E8880" t="s">
        <v>1697</v>
      </c>
      <c r="F8880">
        <v>1821</v>
      </c>
      <c r="G8880" t="s">
        <v>1725</v>
      </c>
      <c r="H8880" t="s">
        <v>25</v>
      </c>
      <c r="I8880">
        <v>0</v>
      </c>
      <c r="J8880" t="s">
        <v>2692</v>
      </c>
      <c r="K8880" t="s">
        <v>2387</v>
      </c>
      <c r="L8880">
        <v>30.24</v>
      </c>
      <c r="M8880">
        <v>1.51</v>
      </c>
      <c r="N8880">
        <v>31.75</v>
      </c>
      <c r="O8880">
        <v>7</v>
      </c>
      <c r="P8880">
        <v>222.25</v>
      </c>
      <c r="Q8880">
        <v>0</v>
      </c>
      <c r="R8880">
        <v>0</v>
      </c>
      <c r="S8880">
        <v>0</v>
      </c>
      <c r="T8880">
        <v>0</v>
      </c>
      <c r="U8880">
        <v>0</v>
      </c>
      <c r="V8880">
        <v>0</v>
      </c>
      <c r="W8880">
        <v>0</v>
      </c>
      <c r="X8880">
        <v>0</v>
      </c>
      <c r="Y8880">
        <v>0</v>
      </c>
    </row>
    <row r="8881" spans="1:25" x14ac:dyDescent="0.3">
      <c r="A8881" t="s">
        <v>1942</v>
      </c>
      <c r="B8881">
        <v>2026</v>
      </c>
      <c r="C8881">
        <v>5</v>
      </c>
      <c r="D8881">
        <v>90</v>
      </c>
      <c r="E8881" t="s">
        <v>1697</v>
      </c>
      <c r="F8881">
        <v>1822</v>
      </c>
      <c r="G8881" t="s">
        <v>1726</v>
      </c>
      <c r="H8881" t="s">
        <v>25</v>
      </c>
      <c r="I8881">
        <v>0</v>
      </c>
      <c r="J8881" t="s">
        <v>2689</v>
      </c>
      <c r="K8881" t="s">
        <v>2696</v>
      </c>
      <c r="L8881">
        <v>17.940000000000001</v>
      </c>
      <c r="M8881">
        <v>0.18</v>
      </c>
      <c r="N8881">
        <v>18.12</v>
      </c>
      <c r="O8881">
        <v>64</v>
      </c>
      <c r="P8881">
        <v>1159.68</v>
      </c>
      <c r="Q8881">
        <v>0</v>
      </c>
      <c r="R8881">
        <v>0</v>
      </c>
      <c r="S8881">
        <v>0</v>
      </c>
      <c r="T8881">
        <v>0</v>
      </c>
      <c r="U8881">
        <v>0</v>
      </c>
      <c r="V8881">
        <v>0</v>
      </c>
      <c r="W8881">
        <v>0</v>
      </c>
      <c r="X8881">
        <v>0</v>
      </c>
      <c r="Y8881">
        <v>0</v>
      </c>
    </row>
    <row r="8882" spans="1:25" x14ac:dyDescent="0.3">
      <c r="A8882" t="s">
        <v>1942</v>
      </c>
      <c r="B8882">
        <v>2026</v>
      </c>
      <c r="C8882">
        <v>5</v>
      </c>
      <c r="D8882">
        <v>90</v>
      </c>
      <c r="E8882" t="s">
        <v>1697</v>
      </c>
      <c r="F8882">
        <v>1823</v>
      </c>
      <c r="G8882" t="s">
        <v>1727</v>
      </c>
      <c r="H8882" t="s">
        <v>128</v>
      </c>
      <c r="I8882">
        <v>0</v>
      </c>
      <c r="J8882" t="s">
        <v>2691</v>
      </c>
      <c r="K8882" t="s">
        <v>2790</v>
      </c>
      <c r="L8882">
        <v>17.47</v>
      </c>
      <c r="M8882">
        <v>0.17</v>
      </c>
      <c r="N8882">
        <v>17.64</v>
      </c>
      <c r="O8882">
        <v>116</v>
      </c>
      <c r="P8882">
        <v>2046.24</v>
      </c>
      <c r="Q8882">
        <v>3</v>
      </c>
      <c r="R8882">
        <v>3</v>
      </c>
      <c r="S8882">
        <v>0</v>
      </c>
      <c r="T8882">
        <v>0</v>
      </c>
      <c r="U8882">
        <v>0</v>
      </c>
      <c r="V8882">
        <v>0</v>
      </c>
      <c r="W8882">
        <v>0</v>
      </c>
      <c r="X8882">
        <v>0</v>
      </c>
      <c r="Y8882">
        <v>0</v>
      </c>
    </row>
    <row r="8883" spans="1:25" x14ac:dyDescent="0.3">
      <c r="A8883" t="s">
        <v>1942</v>
      </c>
      <c r="B8883">
        <v>2026</v>
      </c>
      <c r="C8883">
        <v>5</v>
      </c>
      <c r="D8883">
        <v>90</v>
      </c>
      <c r="E8883" t="s">
        <v>1697</v>
      </c>
      <c r="F8883">
        <v>1824</v>
      </c>
      <c r="G8883" t="s">
        <v>1728</v>
      </c>
      <c r="H8883" t="s">
        <v>25</v>
      </c>
      <c r="I8883">
        <v>0</v>
      </c>
      <c r="J8883" t="s">
        <v>2689</v>
      </c>
      <c r="K8883" t="s">
        <v>2347</v>
      </c>
      <c r="L8883">
        <v>48.39</v>
      </c>
      <c r="M8883">
        <v>0.48</v>
      </c>
      <c r="N8883">
        <v>48.87</v>
      </c>
      <c r="O8883">
        <v>52</v>
      </c>
      <c r="P8883">
        <v>2541.2399999999998</v>
      </c>
      <c r="Q8883">
        <v>0</v>
      </c>
      <c r="R8883">
        <v>0</v>
      </c>
      <c r="S8883">
        <v>0</v>
      </c>
      <c r="T8883">
        <v>0</v>
      </c>
      <c r="U8883">
        <v>0</v>
      </c>
      <c r="V8883">
        <v>0</v>
      </c>
      <c r="W8883">
        <v>0</v>
      </c>
      <c r="X8883">
        <v>0</v>
      </c>
      <c r="Y8883">
        <v>0</v>
      </c>
    </row>
    <row r="8884" spans="1:25" x14ac:dyDescent="0.3">
      <c r="A8884" t="s">
        <v>1942</v>
      </c>
      <c r="B8884">
        <v>2026</v>
      </c>
      <c r="C8884">
        <v>5</v>
      </c>
      <c r="D8884">
        <v>90</v>
      </c>
      <c r="E8884" t="s">
        <v>1697</v>
      </c>
      <c r="F8884">
        <v>1825</v>
      </c>
      <c r="G8884" t="s">
        <v>1729</v>
      </c>
      <c r="H8884" t="s">
        <v>25</v>
      </c>
      <c r="I8884">
        <v>0</v>
      </c>
      <c r="J8884" t="s">
        <v>2689</v>
      </c>
      <c r="K8884" t="s">
        <v>2697</v>
      </c>
      <c r="L8884">
        <v>6.31</v>
      </c>
      <c r="M8884">
        <v>7.0000000000000007E-2</v>
      </c>
      <c r="N8884">
        <v>6.38</v>
      </c>
      <c r="O8884">
        <v>0</v>
      </c>
      <c r="P8884">
        <v>0</v>
      </c>
      <c r="Q8884">
        <v>0</v>
      </c>
      <c r="R8884">
        <v>0</v>
      </c>
      <c r="S8884">
        <v>0</v>
      </c>
      <c r="T8884">
        <v>0</v>
      </c>
      <c r="U8884">
        <v>0</v>
      </c>
      <c r="V8884">
        <v>0</v>
      </c>
      <c r="W8884">
        <v>0</v>
      </c>
      <c r="X8884">
        <v>0</v>
      </c>
      <c r="Y8884">
        <v>0</v>
      </c>
    </row>
    <row r="8885" spans="1:25" x14ac:dyDescent="0.3">
      <c r="A8885" t="s">
        <v>1942</v>
      </c>
      <c r="B8885">
        <v>2026</v>
      </c>
      <c r="C8885">
        <v>5</v>
      </c>
      <c r="D8885">
        <v>90</v>
      </c>
      <c r="E8885" t="s">
        <v>1697</v>
      </c>
      <c r="F8885">
        <v>1826</v>
      </c>
      <c r="G8885" t="s">
        <v>1730</v>
      </c>
      <c r="H8885" t="s">
        <v>25</v>
      </c>
      <c r="I8885">
        <v>0</v>
      </c>
      <c r="J8885" t="s">
        <v>2698</v>
      </c>
      <c r="K8885" t="s">
        <v>2699</v>
      </c>
      <c r="L8885">
        <v>10.72</v>
      </c>
      <c r="M8885">
        <v>0.11</v>
      </c>
      <c r="N8885">
        <v>10.83</v>
      </c>
      <c r="O8885">
        <v>20</v>
      </c>
      <c r="P8885">
        <v>216.6</v>
      </c>
      <c r="Q8885">
        <v>0</v>
      </c>
      <c r="R8885">
        <v>0</v>
      </c>
      <c r="S8885">
        <v>0</v>
      </c>
      <c r="T8885">
        <v>0</v>
      </c>
      <c r="U8885">
        <v>0</v>
      </c>
      <c r="V8885">
        <v>0</v>
      </c>
      <c r="W8885">
        <v>0</v>
      </c>
      <c r="X8885">
        <v>0</v>
      </c>
      <c r="Y8885">
        <v>0</v>
      </c>
    </row>
    <row r="8886" spans="1:25" x14ac:dyDescent="0.3">
      <c r="A8886" t="s">
        <v>1942</v>
      </c>
      <c r="B8886">
        <v>2026</v>
      </c>
      <c r="C8886">
        <v>5</v>
      </c>
      <c r="D8886">
        <v>90</v>
      </c>
      <c r="E8886" t="s">
        <v>1697</v>
      </c>
      <c r="F8886">
        <v>1828</v>
      </c>
      <c r="G8886" t="s">
        <v>1732</v>
      </c>
      <c r="H8886" t="s">
        <v>128</v>
      </c>
      <c r="I8886">
        <v>0</v>
      </c>
      <c r="J8886" t="s">
        <v>2689</v>
      </c>
      <c r="K8886" t="s">
        <v>2742</v>
      </c>
      <c r="L8886">
        <v>24.17</v>
      </c>
      <c r="M8886">
        <v>0.24</v>
      </c>
      <c r="N8886">
        <v>24.41</v>
      </c>
      <c r="O8886">
        <v>18</v>
      </c>
      <c r="P8886">
        <v>439.38</v>
      </c>
      <c r="Q8886">
        <v>0</v>
      </c>
      <c r="R8886">
        <v>0</v>
      </c>
      <c r="S8886">
        <v>0</v>
      </c>
      <c r="T8886">
        <v>0</v>
      </c>
      <c r="U8886">
        <v>0</v>
      </c>
      <c r="V8886">
        <v>0</v>
      </c>
      <c r="W8886">
        <v>0</v>
      </c>
      <c r="X8886">
        <v>0</v>
      </c>
      <c r="Y8886">
        <v>0</v>
      </c>
    </row>
    <row r="8887" spans="1:25" x14ac:dyDescent="0.3">
      <c r="A8887" t="s">
        <v>1942</v>
      </c>
      <c r="B8887">
        <v>2026</v>
      </c>
      <c r="C8887">
        <v>5</v>
      </c>
      <c r="D8887">
        <v>90</v>
      </c>
      <c r="E8887" t="s">
        <v>1697</v>
      </c>
      <c r="F8887">
        <v>1829</v>
      </c>
      <c r="G8887" t="s">
        <v>1733</v>
      </c>
      <c r="H8887" t="s">
        <v>128</v>
      </c>
      <c r="I8887">
        <v>0</v>
      </c>
      <c r="J8887" t="s">
        <v>2698</v>
      </c>
      <c r="K8887" t="s">
        <v>2702</v>
      </c>
      <c r="L8887">
        <v>17.7</v>
      </c>
      <c r="M8887">
        <v>0.17</v>
      </c>
      <c r="N8887">
        <v>17.87</v>
      </c>
      <c r="O8887">
        <v>1</v>
      </c>
      <c r="P8887">
        <v>17.87</v>
      </c>
      <c r="Q8887">
        <v>0</v>
      </c>
      <c r="R8887">
        <v>0</v>
      </c>
      <c r="S8887">
        <v>0</v>
      </c>
      <c r="T8887">
        <v>0</v>
      </c>
      <c r="U8887">
        <v>0</v>
      </c>
      <c r="V8887">
        <v>0</v>
      </c>
      <c r="W8887">
        <v>0</v>
      </c>
      <c r="X8887">
        <v>0</v>
      </c>
      <c r="Y8887">
        <v>0</v>
      </c>
    </row>
    <row r="8888" spans="1:25" x14ac:dyDescent="0.3">
      <c r="A8888" t="s">
        <v>1942</v>
      </c>
      <c r="B8888">
        <v>2026</v>
      </c>
      <c r="C8888">
        <v>5</v>
      </c>
      <c r="D8888">
        <v>90</v>
      </c>
      <c r="E8888" t="s">
        <v>1697</v>
      </c>
      <c r="F8888">
        <v>1830</v>
      </c>
      <c r="G8888" t="s">
        <v>1734</v>
      </c>
      <c r="H8888" t="s">
        <v>98</v>
      </c>
      <c r="I8888">
        <v>0</v>
      </c>
      <c r="J8888" t="s">
        <v>2700</v>
      </c>
      <c r="K8888" t="s">
        <v>2703</v>
      </c>
      <c r="L8888">
        <v>22.37</v>
      </c>
      <c r="M8888">
        <v>0.35</v>
      </c>
      <c r="N8888">
        <v>22.72</v>
      </c>
      <c r="O8888">
        <v>11</v>
      </c>
      <c r="P8888">
        <v>249.92</v>
      </c>
      <c r="Q8888">
        <v>0</v>
      </c>
      <c r="R8888">
        <v>0</v>
      </c>
      <c r="S8888">
        <v>0</v>
      </c>
      <c r="T8888">
        <v>0</v>
      </c>
      <c r="U8888">
        <v>0</v>
      </c>
      <c r="V8888">
        <v>0</v>
      </c>
      <c r="W8888">
        <v>0</v>
      </c>
      <c r="X8888">
        <v>0</v>
      </c>
      <c r="Y8888">
        <v>0</v>
      </c>
    </row>
    <row r="8889" spans="1:25" x14ac:dyDescent="0.3">
      <c r="A8889" t="s">
        <v>1942</v>
      </c>
      <c r="B8889">
        <v>2026</v>
      </c>
      <c r="C8889">
        <v>5</v>
      </c>
      <c r="D8889">
        <v>90</v>
      </c>
      <c r="E8889" t="s">
        <v>1697</v>
      </c>
      <c r="F8889">
        <v>1831</v>
      </c>
      <c r="G8889" t="s">
        <v>1735</v>
      </c>
      <c r="H8889" t="s">
        <v>25</v>
      </c>
      <c r="I8889">
        <v>0</v>
      </c>
      <c r="J8889" t="s">
        <v>2689</v>
      </c>
      <c r="K8889" t="s">
        <v>2799</v>
      </c>
      <c r="L8889">
        <v>14.58</v>
      </c>
      <c r="M8889">
        <v>0.14000000000000001</v>
      </c>
      <c r="N8889">
        <v>14.72</v>
      </c>
      <c r="O8889">
        <v>26</v>
      </c>
      <c r="P8889">
        <v>382.72</v>
      </c>
      <c r="Q8889">
        <v>1</v>
      </c>
      <c r="R8889">
        <v>1</v>
      </c>
      <c r="S8889">
        <v>0</v>
      </c>
      <c r="T8889">
        <v>0</v>
      </c>
      <c r="U8889">
        <v>0</v>
      </c>
      <c r="V8889">
        <v>0</v>
      </c>
      <c r="W8889">
        <v>0</v>
      </c>
      <c r="X8889">
        <v>0</v>
      </c>
      <c r="Y8889">
        <v>0</v>
      </c>
    </row>
    <row r="8890" spans="1:25" x14ac:dyDescent="0.3">
      <c r="A8890" t="s">
        <v>1942</v>
      </c>
      <c r="B8890">
        <v>2026</v>
      </c>
      <c r="C8890">
        <v>5</v>
      </c>
      <c r="D8890">
        <v>90</v>
      </c>
      <c r="E8890" t="s">
        <v>1697</v>
      </c>
      <c r="F8890">
        <v>1833</v>
      </c>
      <c r="G8890" t="s">
        <v>1736</v>
      </c>
      <c r="H8890" t="s">
        <v>25</v>
      </c>
      <c r="I8890">
        <v>0</v>
      </c>
      <c r="J8890" t="s">
        <v>2689</v>
      </c>
      <c r="K8890" t="s">
        <v>2533</v>
      </c>
      <c r="L8890">
        <v>8.34</v>
      </c>
      <c r="M8890">
        <v>0.08</v>
      </c>
      <c r="N8890">
        <v>8.42</v>
      </c>
      <c r="O8890">
        <v>2</v>
      </c>
      <c r="P8890">
        <v>16.84</v>
      </c>
      <c r="Q8890">
        <v>0</v>
      </c>
      <c r="R8890">
        <v>0</v>
      </c>
      <c r="S8890">
        <v>0</v>
      </c>
      <c r="T8890">
        <v>0</v>
      </c>
      <c r="U8890">
        <v>0</v>
      </c>
      <c r="V8890">
        <v>0</v>
      </c>
      <c r="W8890">
        <v>0</v>
      </c>
      <c r="X8890">
        <v>0</v>
      </c>
      <c r="Y8890">
        <v>0</v>
      </c>
    </row>
    <row r="8891" spans="1:25" x14ac:dyDescent="0.3">
      <c r="A8891" t="s">
        <v>1942</v>
      </c>
      <c r="B8891">
        <v>2026</v>
      </c>
      <c r="C8891">
        <v>5</v>
      </c>
      <c r="D8891">
        <v>90</v>
      </c>
      <c r="E8891" t="s">
        <v>1697</v>
      </c>
      <c r="F8891">
        <v>1834</v>
      </c>
      <c r="G8891" t="s">
        <v>1737</v>
      </c>
      <c r="H8891" t="s">
        <v>25</v>
      </c>
      <c r="I8891">
        <v>0</v>
      </c>
      <c r="J8891" t="s">
        <v>2698</v>
      </c>
      <c r="K8891" t="s">
        <v>2486</v>
      </c>
      <c r="L8891">
        <v>11.41</v>
      </c>
      <c r="M8891">
        <v>0.11</v>
      </c>
      <c r="N8891">
        <v>11.52</v>
      </c>
      <c r="O8891">
        <v>3</v>
      </c>
      <c r="P8891">
        <v>34.56</v>
      </c>
      <c r="Q8891">
        <v>0</v>
      </c>
      <c r="R8891">
        <v>0</v>
      </c>
      <c r="S8891">
        <v>0</v>
      </c>
      <c r="T8891">
        <v>0</v>
      </c>
      <c r="U8891">
        <v>0</v>
      </c>
      <c r="V8891">
        <v>0</v>
      </c>
      <c r="W8891">
        <v>0</v>
      </c>
      <c r="X8891">
        <v>0</v>
      </c>
      <c r="Y8891">
        <v>0</v>
      </c>
    </row>
    <row r="8892" spans="1:25" x14ac:dyDescent="0.3">
      <c r="A8892" t="s">
        <v>1942</v>
      </c>
      <c r="B8892">
        <v>2026</v>
      </c>
      <c r="C8892">
        <v>5</v>
      </c>
      <c r="D8892">
        <v>90</v>
      </c>
      <c r="E8892" t="s">
        <v>1697</v>
      </c>
      <c r="F8892">
        <v>1837</v>
      </c>
      <c r="G8892" t="s">
        <v>1738</v>
      </c>
      <c r="H8892" t="s">
        <v>25</v>
      </c>
      <c r="I8892">
        <v>0</v>
      </c>
      <c r="J8892" t="s">
        <v>2691</v>
      </c>
      <c r="K8892" t="s">
        <v>2704</v>
      </c>
      <c r="L8892">
        <v>11.1</v>
      </c>
      <c r="M8892">
        <v>0.11</v>
      </c>
      <c r="N8892">
        <v>11.21</v>
      </c>
      <c r="O8892">
        <v>9</v>
      </c>
      <c r="P8892">
        <v>100.89</v>
      </c>
      <c r="Q8892">
        <v>0</v>
      </c>
      <c r="R8892">
        <v>0</v>
      </c>
      <c r="S8892">
        <v>0</v>
      </c>
      <c r="T8892">
        <v>0</v>
      </c>
      <c r="U8892">
        <v>0</v>
      </c>
      <c r="V8892">
        <v>0</v>
      </c>
      <c r="W8892">
        <v>0</v>
      </c>
      <c r="X8892">
        <v>0</v>
      </c>
      <c r="Y8892">
        <v>0</v>
      </c>
    </row>
    <row r="8893" spans="1:25" x14ac:dyDescent="0.3">
      <c r="A8893" t="s">
        <v>1942</v>
      </c>
      <c r="B8893">
        <v>2026</v>
      </c>
      <c r="C8893">
        <v>5</v>
      </c>
      <c r="D8893">
        <v>90</v>
      </c>
      <c r="E8893" t="s">
        <v>1697</v>
      </c>
      <c r="F8893">
        <v>1838</v>
      </c>
      <c r="G8893" t="s">
        <v>1739</v>
      </c>
      <c r="H8893" t="s">
        <v>25</v>
      </c>
      <c r="I8893">
        <v>0</v>
      </c>
      <c r="J8893" t="s">
        <v>2700</v>
      </c>
      <c r="K8893" t="s">
        <v>2705</v>
      </c>
      <c r="L8893">
        <v>13.11</v>
      </c>
      <c r="M8893">
        <v>0.13</v>
      </c>
      <c r="N8893">
        <v>13.24</v>
      </c>
      <c r="O8893">
        <v>10</v>
      </c>
      <c r="P8893">
        <v>132.4</v>
      </c>
      <c r="Q8893">
        <v>0</v>
      </c>
      <c r="R8893">
        <v>0</v>
      </c>
      <c r="S8893">
        <v>0</v>
      </c>
      <c r="T8893">
        <v>0</v>
      </c>
      <c r="U8893">
        <v>0</v>
      </c>
      <c r="V8893">
        <v>0</v>
      </c>
      <c r="W8893">
        <v>0</v>
      </c>
      <c r="X8893">
        <v>0</v>
      </c>
      <c r="Y8893">
        <v>0</v>
      </c>
    </row>
    <row r="8894" spans="1:25" x14ac:dyDescent="0.3">
      <c r="A8894" t="s">
        <v>1942</v>
      </c>
      <c r="B8894">
        <v>2026</v>
      </c>
      <c r="C8894">
        <v>5</v>
      </c>
      <c r="D8894">
        <v>90</v>
      </c>
      <c r="E8894" t="s">
        <v>1697</v>
      </c>
      <c r="F8894">
        <v>1839</v>
      </c>
      <c r="G8894" t="s">
        <v>1773</v>
      </c>
      <c r="H8894" t="s">
        <v>25</v>
      </c>
      <c r="I8894">
        <v>0</v>
      </c>
      <c r="J8894" t="s">
        <v>2691</v>
      </c>
      <c r="K8894" t="s">
        <v>2135</v>
      </c>
      <c r="L8894">
        <v>14.12</v>
      </c>
      <c r="M8894">
        <v>0.15</v>
      </c>
      <c r="N8894">
        <v>14.27</v>
      </c>
      <c r="O8894">
        <v>36</v>
      </c>
      <c r="P8894">
        <v>513.72</v>
      </c>
      <c r="Q8894">
        <v>1</v>
      </c>
      <c r="R8894">
        <v>0</v>
      </c>
      <c r="S8894">
        <v>0</v>
      </c>
      <c r="T8894">
        <v>0</v>
      </c>
      <c r="U8894">
        <v>0</v>
      </c>
      <c r="V8894">
        <v>0</v>
      </c>
      <c r="W8894">
        <v>0</v>
      </c>
      <c r="X8894">
        <v>0</v>
      </c>
      <c r="Y8894">
        <v>0</v>
      </c>
    </row>
    <row r="8895" spans="1:25" x14ac:dyDescent="0.3">
      <c r="A8895" t="s">
        <v>1942</v>
      </c>
      <c r="B8895">
        <v>2026</v>
      </c>
      <c r="C8895">
        <v>5</v>
      </c>
      <c r="D8895">
        <v>90</v>
      </c>
      <c r="E8895" t="s">
        <v>1697</v>
      </c>
      <c r="F8895">
        <v>1840</v>
      </c>
      <c r="G8895" t="s">
        <v>1776</v>
      </c>
      <c r="H8895" t="s">
        <v>25</v>
      </c>
      <c r="I8895">
        <v>0</v>
      </c>
      <c r="J8895" t="s">
        <v>2083</v>
      </c>
      <c r="K8895" t="s">
        <v>2225</v>
      </c>
      <c r="L8895">
        <v>8.9</v>
      </c>
      <c r="M8895">
        <v>0.09</v>
      </c>
      <c r="N8895">
        <v>8.99</v>
      </c>
      <c r="O8895">
        <v>4</v>
      </c>
      <c r="P8895">
        <v>35.96</v>
      </c>
      <c r="Q8895">
        <v>7</v>
      </c>
      <c r="R8895">
        <v>0</v>
      </c>
      <c r="S8895">
        <v>0</v>
      </c>
      <c r="T8895">
        <v>0</v>
      </c>
      <c r="U8895">
        <v>0</v>
      </c>
      <c r="V8895">
        <v>0</v>
      </c>
      <c r="W8895">
        <v>0</v>
      </c>
      <c r="X8895">
        <v>0</v>
      </c>
      <c r="Y8895">
        <v>0</v>
      </c>
    </row>
    <row r="8896" spans="1:25" x14ac:dyDescent="0.3">
      <c r="A8896" t="s">
        <v>1942</v>
      </c>
      <c r="B8896">
        <v>2026</v>
      </c>
      <c r="C8896">
        <v>5</v>
      </c>
      <c r="D8896">
        <v>90</v>
      </c>
      <c r="E8896" t="s">
        <v>1697</v>
      </c>
      <c r="F8896">
        <v>1841</v>
      </c>
      <c r="G8896" t="s">
        <v>1740</v>
      </c>
      <c r="H8896" t="s">
        <v>25</v>
      </c>
      <c r="I8896">
        <v>0</v>
      </c>
      <c r="J8896" t="s">
        <v>2689</v>
      </c>
      <c r="K8896" t="s">
        <v>2486</v>
      </c>
      <c r="L8896">
        <v>5.74</v>
      </c>
      <c r="M8896">
        <v>0.06</v>
      </c>
      <c r="N8896">
        <v>5.8</v>
      </c>
      <c r="O8896">
        <v>41</v>
      </c>
      <c r="P8896">
        <v>237.8</v>
      </c>
      <c r="Q8896">
        <v>0</v>
      </c>
      <c r="R8896">
        <v>0</v>
      </c>
      <c r="S8896">
        <v>0</v>
      </c>
      <c r="T8896">
        <v>0</v>
      </c>
      <c r="U8896">
        <v>0</v>
      </c>
      <c r="V8896">
        <v>0</v>
      </c>
      <c r="W8896">
        <v>0</v>
      </c>
      <c r="X8896">
        <v>0</v>
      </c>
      <c r="Y8896">
        <v>0</v>
      </c>
    </row>
    <row r="8897" spans="1:25" x14ac:dyDescent="0.3">
      <c r="A8897" t="s">
        <v>1942</v>
      </c>
      <c r="B8897">
        <v>2026</v>
      </c>
      <c r="C8897">
        <v>5</v>
      </c>
      <c r="D8897">
        <v>90</v>
      </c>
      <c r="E8897" t="s">
        <v>1697</v>
      </c>
      <c r="F8897">
        <v>1842</v>
      </c>
      <c r="G8897" t="s">
        <v>1741</v>
      </c>
      <c r="H8897" t="s">
        <v>25</v>
      </c>
      <c r="I8897">
        <v>0</v>
      </c>
      <c r="J8897" t="s">
        <v>2689</v>
      </c>
      <c r="K8897" t="s">
        <v>2706</v>
      </c>
      <c r="L8897">
        <v>5.31</v>
      </c>
      <c r="M8897">
        <v>0.05</v>
      </c>
      <c r="N8897">
        <v>5.36</v>
      </c>
      <c r="O8897">
        <v>28</v>
      </c>
      <c r="P8897">
        <v>150.08000000000001</v>
      </c>
      <c r="Q8897">
        <v>0</v>
      </c>
      <c r="R8897">
        <v>0</v>
      </c>
      <c r="S8897">
        <v>0</v>
      </c>
      <c r="T8897">
        <v>0</v>
      </c>
      <c r="U8897">
        <v>0</v>
      </c>
      <c r="V8897">
        <v>0</v>
      </c>
      <c r="W8897">
        <v>0</v>
      </c>
      <c r="X8897">
        <v>0</v>
      </c>
      <c r="Y8897">
        <v>0</v>
      </c>
    </row>
    <row r="8898" spans="1:25" x14ac:dyDescent="0.3">
      <c r="A8898" t="s">
        <v>1942</v>
      </c>
      <c r="B8898">
        <v>2026</v>
      </c>
      <c r="C8898">
        <v>5</v>
      </c>
      <c r="D8898">
        <v>90</v>
      </c>
      <c r="E8898" t="s">
        <v>1697</v>
      </c>
      <c r="F8898">
        <v>1843</v>
      </c>
      <c r="G8898" t="s">
        <v>1775</v>
      </c>
      <c r="H8898" t="s">
        <v>25</v>
      </c>
      <c r="I8898">
        <v>0</v>
      </c>
      <c r="J8898" t="s">
        <v>2691</v>
      </c>
      <c r="K8898" t="s">
        <v>2135</v>
      </c>
      <c r="L8898">
        <v>15.14</v>
      </c>
      <c r="M8898">
        <v>0.16</v>
      </c>
      <c r="N8898">
        <v>15.3</v>
      </c>
      <c r="O8898">
        <v>11</v>
      </c>
      <c r="P8898">
        <v>168.3</v>
      </c>
      <c r="Q8898">
        <v>2</v>
      </c>
      <c r="R8898">
        <v>0</v>
      </c>
      <c r="S8898">
        <v>0</v>
      </c>
      <c r="T8898">
        <v>0</v>
      </c>
      <c r="U8898">
        <v>0</v>
      </c>
      <c r="V8898">
        <v>0</v>
      </c>
      <c r="W8898">
        <v>0</v>
      </c>
      <c r="X8898">
        <v>0</v>
      </c>
      <c r="Y8898">
        <v>0</v>
      </c>
    </row>
    <row r="8899" spans="1:25" x14ac:dyDescent="0.3">
      <c r="A8899" t="s">
        <v>1942</v>
      </c>
      <c r="B8899">
        <v>2026</v>
      </c>
      <c r="C8899">
        <v>5</v>
      </c>
      <c r="D8899">
        <v>90</v>
      </c>
      <c r="E8899" t="s">
        <v>1697</v>
      </c>
      <c r="F8899">
        <v>1844</v>
      </c>
      <c r="G8899" t="s">
        <v>1742</v>
      </c>
      <c r="H8899" t="s">
        <v>25</v>
      </c>
      <c r="I8899">
        <v>0</v>
      </c>
      <c r="J8899" t="s">
        <v>2689</v>
      </c>
      <c r="K8899" t="s">
        <v>2086</v>
      </c>
      <c r="L8899">
        <v>18.8</v>
      </c>
      <c r="M8899">
        <v>0.18</v>
      </c>
      <c r="N8899">
        <v>18.98</v>
      </c>
      <c r="O8899">
        <v>93</v>
      </c>
      <c r="P8899">
        <v>1765.14</v>
      </c>
      <c r="Q8899">
        <v>0</v>
      </c>
      <c r="R8899">
        <v>0</v>
      </c>
      <c r="S8899">
        <v>0</v>
      </c>
      <c r="T8899">
        <v>0</v>
      </c>
      <c r="U8899">
        <v>0</v>
      </c>
      <c r="V8899">
        <v>0</v>
      </c>
      <c r="W8899">
        <v>0</v>
      </c>
      <c r="X8899">
        <v>0</v>
      </c>
      <c r="Y8899">
        <v>0</v>
      </c>
    </row>
    <row r="8900" spans="1:25" x14ac:dyDescent="0.3">
      <c r="A8900" t="s">
        <v>1942</v>
      </c>
      <c r="B8900">
        <v>2026</v>
      </c>
      <c r="C8900">
        <v>5</v>
      </c>
      <c r="D8900">
        <v>90</v>
      </c>
      <c r="E8900" t="s">
        <v>1697</v>
      </c>
      <c r="F8900">
        <v>1847</v>
      </c>
      <c r="G8900" t="s">
        <v>1743</v>
      </c>
      <c r="H8900" t="s">
        <v>25</v>
      </c>
      <c r="I8900">
        <v>0</v>
      </c>
      <c r="J8900" t="s">
        <v>2689</v>
      </c>
      <c r="K8900" t="s">
        <v>2646</v>
      </c>
      <c r="L8900">
        <v>18.649999999999999</v>
      </c>
      <c r="M8900">
        <v>0.19</v>
      </c>
      <c r="N8900">
        <v>18.84</v>
      </c>
      <c r="O8900">
        <v>26</v>
      </c>
      <c r="P8900">
        <v>489.84</v>
      </c>
      <c r="Q8900">
        <v>0</v>
      </c>
      <c r="R8900">
        <v>0</v>
      </c>
      <c r="S8900">
        <v>0</v>
      </c>
      <c r="T8900">
        <v>0</v>
      </c>
      <c r="U8900">
        <v>0</v>
      </c>
      <c r="V8900">
        <v>0</v>
      </c>
      <c r="W8900">
        <v>0</v>
      </c>
      <c r="X8900">
        <v>0</v>
      </c>
      <c r="Y8900">
        <v>0</v>
      </c>
    </row>
    <row r="8901" spans="1:25" x14ac:dyDescent="0.3">
      <c r="A8901" t="s">
        <v>1942</v>
      </c>
      <c r="B8901">
        <v>2026</v>
      </c>
      <c r="C8901">
        <v>5</v>
      </c>
      <c r="D8901">
        <v>90</v>
      </c>
      <c r="E8901" t="s">
        <v>1697</v>
      </c>
      <c r="F8901">
        <v>1848</v>
      </c>
      <c r="G8901" t="s">
        <v>1744</v>
      </c>
      <c r="H8901" t="s">
        <v>25</v>
      </c>
      <c r="I8901">
        <v>0</v>
      </c>
      <c r="J8901" t="s">
        <v>2698</v>
      </c>
      <c r="K8901" t="s">
        <v>2707</v>
      </c>
      <c r="L8901">
        <v>0</v>
      </c>
      <c r="M8901">
        <v>0</v>
      </c>
      <c r="N8901">
        <v>0</v>
      </c>
      <c r="O8901">
        <v>6</v>
      </c>
      <c r="P8901">
        <v>0</v>
      </c>
      <c r="Q8901">
        <v>0</v>
      </c>
      <c r="R8901">
        <v>0</v>
      </c>
      <c r="S8901">
        <v>0</v>
      </c>
      <c r="T8901">
        <v>0</v>
      </c>
      <c r="U8901">
        <v>0</v>
      </c>
      <c r="V8901">
        <v>0</v>
      </c>
      <c r="W8901">
        <v>0</v>
      </c>
      <c r="X8901">
        <v>0</v>
      </c>
      <c r="Y8901">
        <v>0</v>
      </c>
    </row>
    <row r="8902" spans="1:25" x14ac:dyDescent="0.3">
      <c r="A8902" t="s">
        <v>1942</v>
      </c>
      <c r="B8902">
        <v>2026</v>
      </c>
      <c r="C8902">
        <v>5</v>
      </c>
      <c r="D8902">
        <v>90</v>
      </c>
      <c r="E8902" t="s">
        <v>1697</v>
      </c>
      <c r="F8902">
        <v>1849</v>
      </c>
      <c r="G8902" t="s">
        <v>1745</v>
      </c>
      <c r="H8902" t="s">
        <v>25</v>
      </c>
      <c r="I8902">
        <v>0</v>
      </c>
      <c r="J8902" t="s">
        <v>2698</v>
      </c>
      <c r="K8902" t="s">
        <v>2708</v>
      </c>
      <c r="L8902">
        <v>0</v>
      </c>
      <c r="M8902">
        <v>0</v>
      </c>
      <c r="N8902">
        <v>0</v>
      </c>
      <c r="O8902">
        <v>23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  <c r="V8902">
        <v>0</v>
      </c>
      <c r="W8902">
        <v>0</v>
      </c>
      <c r="X8902">
        <v>0</v>
      </c>
      <c r="Y8902">
        <v>0</v>
      </c>
    </row>
    <row r="8903" spans="1:25" x14ac:dyDescent="0.3">
      <c r="A8903" t="s">
        <v>1942</v>
      </c>
      <c r="B8903">
        <v>2026</v>
      </c>
      <c r="C8903">
        <v>5</v>
      </c>
      <c r="D8903">
        <v>90</v>
      </c>
      <c r="E8903" t="s">
        <v>1697</v>
      </c>
      <c r="F8903">
        <v>1852</v>
      </c>
      <c r="G8903" t="s">
        <v>1746</v>
      </c>
      <c r="H8903" t="s">
        <v>25</v>
      </c>
      <c r="I8903">
        <v>0</v>
      </c>
      <c r="J8903" t="s">
        <v>2698</v>
      </c>
      <c r="K8903" t="s">
        <v>2430</v>
      </c>
      <c r="L8903">
        <v>30.88</v>
      </c>
      <c r="M8903">
        <v>0.31</v>
      </c>
      <c r="N8903">
        <v>31.19</v>
      </c>
      <c r="O8903">
        <v>23</v>
      </c>
      <c r="P8903">
        <v>717.37</v>
      </c>
      <c r="Q8903">
        <v>0</v>
      </c>
      <c r="R8903">
        <v>0</v>
      </c>
      <c r="S8903">
        <v>0</v>
      </c>
      <c r="T8903">
        <v>0</v>
      </c>
      <c r="U8903">
        <v>0</v>
      </c>
      <c r="V8903">
        <v>0</v>
      </c>
      <c r="W8903">
        <v>0</v>
      </c>
      <c r="X8903">
        <v>0</v>
      </c>
      <c r="Y8903">
        <v>0</v>
      </c>
    </row>
    <row r="8904" spans="1:25" x14ac:dyDescent="0.3">
      <c r="A8904" t="s">
        <v>1942</v>
      </c>
      <c r="B8904">
        <v>2026</v>
      </c>
      <c r="C8904">
        <v>5</v>
      </c>
      <c r="D8904">
        <v>90</v>
      </c>
      <c r="E8904" t="s">
        <v>1697</v>
      </c>
      <c r="F8904">
        <v>1853</v>
      </c>
      <c r="G8904" t="s">
        <v>1747</v>
      </c>
      <c r="H8904" t="s">
        <v>25</v>
      </c>
      <c r="I8904">
        <v>0</v>
      </c>
      <c r="J8904" t="s">
        <v>2691</v>
      </c>
      <c r="K8904" t="s">
        <v>2286</v>
      </c>
      <c r="L8904">
        <v>18.2</v>
      </c>
      <c r="M8904">
        <v>0.19</v>
      </c>
      <c r="N8904">
        <v>18.39</v>
      </c>
      <c r="O8904">
        <v>0</v>
      </c>
      <c r="P8904">
        <v>0</v>
      </c>
      <c r="Q8904">
        <v>0</v>
      </c>
      <c r="R8904">
        <v>0</v>
      </c>
      <c r="S8904">
        <v>0</v>
      </c>
      <c r="T8904">
        <v>0</v>
      </c>
      <c r="U8904">
        <v>0</v>
      </c>
      <c r="V8904">
        <v>0</v>
      </c>
      <c r="W8904">
        <v>0</v>
      </c>
      <c r="X8904">
        <v>0</v>
      </c>
      <c r="Y8904">
        <v>0</v>
      </c>
    </row>
    <row r="8905" spans="1:25" x14ac:dyDescent="0.3">
      <c r="A8905" t="s">
        <v>1942</v>
      </c>
      <c r="B8905">
        <v>2026</v>
      </c>
      <c r="C8905">
        <v>5</v>
      </c>
      <c r="D8905">
        <v>90</v>
      </c>
      <c r="E8905" t="s">
        <v>1697</v>
      </c>
      <c r="F8905">
        <v>1854</v>
      </c>
      <c r="G8905" t="s">
        <v>1748</v>
      </c>
      <c r="H8905" t="s">
        <v>25</v>
      </c>
      <c r="I8905">
        <v>0</v>
      </c>
      <c r="J8905" t="s">
        <v>2698</v>
      </c>
      <c r="K8905" t="s">
        <v>2709</v>
      </c>
      <c r="L8905">
        <v>13.05</v>
      </c>
      <c r="M8905">
        <v>0.13</v>
      </c>
      <c r="N8905">
        <v>13.18</v>
      </c>
      <c r="O8905">
        <v>7</v>
      </c>
      <c r="P8905">
        <v>92.26</v>
      </c>
      <c r="Q8905">
        <v>0</v>
      </c>
      <c r="R8905">
        <v>0</v>
      </c>
      <c r="S8905">
        <v>0</v>
      </c>
      <c r="T8905">
        <v>0</v>
      </c>
      <c r="U8905">
        <v>0</v>
      </c>
      <c r="V8905">
        <v>0</v>
      </c>
      <c r="W8905">
        <v>0</v>
      </c>
      <c r="X8905">
        <v>0</v>
      </c>
      <c r="Y8905">
        <v>0</v>
      </c>
    </row>
    <row r="8906" spans="1:25" x14ac:dyDescent="0.3">
      <c r="A8906" t="s">
        <v>1942</v>
      </c>
      <c r="B8906">
        <v>2026</v>
      </c>
      <c r="C8906">
        <v>5</v>
      </c>
      <c r="D8906">
        <v>90</v>
      </c>
      <c r="E8906" t="s">
        <v>1697</v>
      </c>
      <c r="F8906">
        <v>1856</v>
      </c>
      <c r="G8906" t="s">
        <v>1749</v>
      </c>
      <c r="H8906" t="s">
        <v>25</v>
      </c>
      <c r="I8906">
        <v>0</v>
      </c>
      <c r="J8906" t="s">
        <v>2689</v>
      </c>
      <c r="K8906" t="s">
        <v>2710</v>
      </c>
      <c r="L8906">
        <v>11.68</v>
      </c>
      <c r="M8906">
        <v>0.12</v>
      </c>
      <c r="N8906">
        <v>11.8</v>
      </c>
      <c r="O8906">
        <v>0</v>
      </c>
      <c r="P8906">
        <v>0</v>
      </c>
      <c r="Q8906">
        <v>0</v>
      </c>
      <c r="R8906">
        <v>0</v>
      </c>
      <c r="S8906">
        <v>0</v>
      </c>
      <c r="T8906">
        <v>0</v>
      </c>
      <c r="U8906">
        <v>0</v>
      </c>
      <c r="V8906">
        <v>0</v>
      </c>
      <c r="W8906">
        <v>0</v>
      </c>
      <c r="X8906">
        <v>0</v>
      </c>
      <c r="Y8906">
        <v>0</v>
      </c>
    </row>
    <row r="8907" spans="1:25" x14ac:dyDescent="0.3">
      <c r="A8907" t="s">
        <v>1942</v>
      </c>
      <c r="B8907">
        <v>2026</v>
      </c>
      <c r="C8907">
        <v>5</v>
      </c>
      <c r="D8907">
        <v>90</v>
      </c>
      <c r="E8907" t="s">
        <v>1697</v>
      </c>
      <c r="F8907">
        <v>1857</v>
      </c>
      <c r="G8907" t="s">
        <v>1750</v>
      </c>
      <c r="H8907" t="s">
        <v>25</v>
      </c>
      <c r="I8907">
        <v>0</v>
      </c>
      <c r="J8907" t="s">
        <v>2689</v>
      </c>
      <c r="K8907" t="s">
        <v>2290</v>
      </c>
      <c r="L8907">
        <v>12.05</v>
      </c>
      <c r="M8907">
        <v>0.12</v>
      </c>
      <c r="N8907">
        <v>12.17</v>
      </c>
      <c r="O8907">
        <v>35</v>
      </c>
      <c r="P8907">
        <v>425.95</v>
      </c>
      <c r="Q8907">
        <v>0</v>
      </c>
      <c r="R8907">
        <v>0</v>
      </c>
      <c r="S8907">
        <v>0</v>
      </c>
      <c r="T8907">
        <v>0</v>
      </c>
      <c r="U8907">
        <v>0</v>
      </c>
      <c r="V8907">
        <v>0</v>
      </c>
      <c r="W8907">
        <v>0</v>
      </c>
      <c r="X8907">
        <v>0</v>
      </c>
      <c r="Y8907">
        <v>0</v>
      </c>
    </row>
    <row r="8908" spans="1:25" x14ac:dyDescent="0.3">
      <c r="A8908" t="s">
        <v>1942</v>
      </c>
      <c r="B8908">
        <v>2026</v>
      </c>
      <c r="C8908">
        <v>5</v>
      </c>
      <c r="D8908">
        <v>90</v>
      </c>
      <c r="E8908" t="s">
        <v>1697</v>
      </c>
      <c r="F8908">
        <v>1858</v>
      </c>
      <c r="G8908" t="s">
        <v>1751</v>
      </c>
      <c r="H8908" t="s">
        <v>25</v>
      </c>
      <c r="I8908">
        <v>0</v>
      </c>
      <c r="J8908" t="s">
        <v>2689</v>
      </c>
      <c r="K8908" t="s">
        <v>2387</v>
      </c>
      <c r="L8908">
        <v>8.9</v>
      </c>
      <c r="M8908">
        <v>0.09</v>
      </c>
      <c r="N8908">
        <v>8.99</v>
      </c>
      <c r="O8908">
        <v>0</v>
      </c>
      <c r="P8908">
        <v>0</v>
      </c>
      <c r="Q8908">
        <v>0</v>
      </c>
      <c r="R8908">
        <v>0</v>
      </c>
      <c r="S8908">
        <v>0</v>
      </c>
      <c r="T8908">
        <v>0</v>
      </c>
      <c r="U8908">
        <v>0</v>
      </c>
      <c r="V8908">
        <v>0</v>
      </c>
      <c r="W8908">
        <v>0</v>
      </c>
      <c r="X8908">
        <v>0</v>
      </c>
      <c r="Y8908">
        <v>0</v>
      </c>
    </row>
    <row r="8909" spans="1:25" x14ac:dyDescent="0.3">
      <c r="A8909" t="s">
        <v>1942</v>
      </c>
      <c r="B8909">
        <v>2026</v>
      </c>
      <c r="C8909">
        <v>5</v>
      </c>
      <c r="D8909">
        <v>90</v>
      </c>
      <c r="E8909" t="s">
        <v>1697</v>
      </c>
      <c r="F8909">
        <v>1859</v>
      </c>
      <c r="G8909" t="s">
        <v>1752</v>
      </c>
      <c r="H8909" t="s">
        <v>25</v>
      </c>
      <c r="I8909">
        <v>0</v>
      </c>
      <c r="J8909" t="s">
        <v>2083</v>
      </c>
      <c r="K8909" t="s">
        <v>2704</v>
      </c>
      <c r="L8909">
        <v>4.88</v>
      </c>
      <c r="M8909">
        <v>0.05</v>
      </c>
      <c r="N8909">
        <v>4.93</v>
      </c>
      <c r="O8909">
        <v>5</v>
      </c>
      <c r="P8909">
        <v>24.65</v>
      </c>
      <c r="Q8909">
        <v>0</v>
      </c>
      <c r="R8909">
        <v>0</v>
      </c>
      <c r="S8909">
        <v>0</v>
      </c>
      <c r="T8909">
        <v>0</v>
      </c>
      <c r="U8909">
        <v>0</v>
      </c>
      <c r="V8909">
        <v>0</v>
      </c>
      <c r="W8909">
        <v>0</v>
      </c>
      <c r="X8909">
        <v>0</v>
      </c>
      <c r="Y8909">
        <v>0</v>
      </c>
    </row>
    <row r="8910" spans="1:25" x14ac:dyDescent="0.3">
      <c r="A8910" t="s">
        <v>1942</v>
      </c>
      <c r="B8910">
        <v>2026</v>
      </c>
      <c r="C8910">
        <v>5</v>
      </c>
      <c r="D8910">
        <v>90</v>
      </c>
      <c r="E8910" t="s">
        <v>1697</v>
      </c>
      <c r="F8910">
        <v>1887</v>
      </c>
      <c r="G8910" t="s">
        <v>1753</v>
      </c>
      <c r="H8910" t="s">
        <v>25</v>
      </c>
      <c r="I8910">
        <v>0</v>
      </c>
      <c r="J8910" t="s">
        <v>2689</v>
      </c>
      <c r="K8910" t="s">
        <v>2251</v>
      </c>
      <c r="L8910">
        <v>24.99</v>
      </c>
      <c r="M8910">
        <v>0.25</v>
      </c>
      <c r="N8910">
        <v>25.24</v>
      </c>
      <c r="O8910">
        <v>87</v>
      </c>
      <c r="P8910">
        <v>2195.88</v>
      </c>
      <c r="Q8910">
        <v>0</v>
      </c>
      <c r="R8910">
        <v>0</v>
      </c>
      <c r="S8910">
        <v>0</v>
      </c>
      <c r="T8910">
        <v>0</v>
      </c>
      <c r="U8910">
        <v>0</v>
      </c>
      <c r="V8910">
        <v>0</v>
      </c>
      <c r="W8910">
        <v>0</v>
      </c>
      <c r="X8910">
        <v>0</v>
      </c>
      <c r="Y8910">
        <v>0</v>
      </c>
    </row>
    <row r="8911" spans="1:25" x14ac:dyDescent="0.3">
      <c r="A8911" t="s">
        <v>1942</v>
      </c>
      <c r="B8911">
        <v>2026</v>
      </c>
      <c r="C8911">
        <v>5</v>
      </c>
      <c r="D8911">
        <v>90</v>
      </c>
      <c r="E8911" t="s">
        <v>1697</v>
      </c>
      <c r="F8911">
        <v>1890</v>
      </c>
      <c r="G8911" t="s">
        <v>1754</v>
      </c>
      <c r="H8911" t="s">
        <v>25</v>
      </c>
      <c r="I8911">
        <v>0</v>
      </c>
      <c r="J8911" t="s">
        <v>2689</v>
      </c>
      <c r="K8911" t="s">
        <v>2711</v>
      </c>
      <c r="L8911">
        <v>15.53</v>
      </c>
      <c r="M8911">
        <v>0.19</v>
      </c>
      <c r="N8911">
        <v>15.72</v>
      </c>
      <c r="O8911">
        <v>0</v>
      </c>
      <c r="P8911">
        <v>0</v>
      </c>
      <c r="Q8911">
        <v>0</v>
      </c>
      <c r="R8911">
        <v>0</v>
      </c>
      <c r="S8911">
        <v>0</v>
      </c>
      <c r="T8911">
        <v>0</v>
      </c>
      <c r="U8911">
        <v>0</v>
      </c>
      <c r="V8911">
        <v>0</v>
      </c>
      <c r="W8911">
        <v>0</v>
      </c>
      <c r="X8911">
        <v>0</v>
      </c>
      <c r="Y8911">
        <v>0</v>
      </c>
    </row>
    <row r="8912" spans="1:25" x14ac:dyDescent="0.3">
      <c r="A8912" t="s">
        <v>1942</v>
      </c>
      <c r="B8912">
        <v>2026</v>
      </c>
      <c r="C8912">
        <v>5</v>
      </c>
      <c r="D8912">
        <v>90</v>
      </c>
      <c r="E8912" t="s">
        <v>1697</v>
      </c>
      <c r="F8912">
        <v>1892</v>
      </c>
      <c r="G8912" t="s">
        <v>1755</v>
      </c>
      <c r="H8912" t="s">
        <v>25</v>
      </c>
      <c r="I8912">
        <v>0</v>
      </c>
      <c r="J8912" t="s">
        <v>2689</v>
      </c>
      <c r="K8912" t="s">
        <v>2503</v>
      </c>
      <c r="L8912">
        <v>17.68</v>
      </c>
      <c r="M8912">
        <v>0.17</v>
      </c>
      <c r="N8912">
        <v>17.850000000000001</v>
      </c>
      <c r="O8912">
        <v>28</v>
      </c>
      <c r="P8912">
        <v>499.8</v>
      </c>
      <c r="Q8912">
        <v>0</v>
      </c>
      <c r="R8912">
        <v>0</v>
      </c>
      <c r="S8912">
        <v>0</v>
      </c>
      <c r="T8912">
        <v>0</v>
      </c>
      <c r="U8912">
        <v>0</v>
      </c>
      <c r="V8912">
        <v>0</v>
      </c>
      <c r="W8912">
        <v>0</v>
      </c>
      <c r="X8912">
        <v>0</v>
      </c>
      <c r="Y8912">
        <v>0</v>
      </c>
    </row>
    <row r="8913" spans="1:25" x14ac:dyDescent="0.3">
      <c r="A8913" t="s">
        <v>1942</v>
      </c>
      <c r="B8913">
        <v>2026</v>
      </c>
      <c r="C8913">
        <v>5</v>
      </c>
      <c r="D8913">
        <v>90</v>
      </c>
      <c r="E8913" t="s">
        <v>1697</v>
      </c>
      <c r="F8913">
        <v>1894</v>
      </c>
      <c r="G8913" t="s">
        <v>1756</v>
      </c>
      <c r="H8913" t="s">
        <v>25</v>
      </c>
      <c r="I8913">
        <v>0</v>
      </c>
      <c r="J8913" t="s">
        <v>2691</v>
      </c>
      <c r="K8913" t="s">
        <v>2548</v>
      </c>
      <c r="L8913">
        <v>14.13</v>
      </c>
      <c r="M8913">
        <v>0.14000000000000001</v>
      </c>
      <c r="N8913">
        <v>14.27</v>
      </c>
      <c r="O8913">
        <v>7</v>
      </c>
      <c r="P8913">
        <v>99.89</v>
      </c>
      <c r="Q8913">
        <v>0</v>
      </c>
      <c r="R8913">
        <v>0</v>
      </c>
      <c r="S8913">
        <v>0</v>
      </c>
      <c r="T8913">
        <v>0</v>
      </c>
      <c r="U8913">
        <v>0</v>
      </c>
      <c r="V8913">
        <v>0</v>
      </c>
      <c r="W8913">
        <v>0</v>
      </c>
      <c r="X8913">
        <v>0</v>
      </c>
      <c r="Y8913">
        <v>0</v>
      </c>
    </row>
    <row r="8914" spans="1:25" x14ac:dyDescent="0.3">
      <c r="A8914" t="s">
        <v>1942</v>
      </c>
      <c r="B8914">
        <v>2026</v>
      </c>
      <c r="C8914">
        <v>5</v>
      </c>
      <c r="D8914">
        <v>90</v>
      </c>
      <c r="E8914" t="s">
        <v>1697</v>
      </c>
      <c r="F8914">
        <v>1896</v>
      </c>
      <c r="G8914" t="s">
        <v>1757</v>
      </c>
      <c r="H8914" t="s">
        <v>25</v>
      </c>
      <c r="I8914">
        <v>0</v>
      </c>
      <c r="J8914" t="s">
        <v>2689</v>
      </c>
      <c r="K8914" t="s">
        <v>2712</v>
      </c>
      <c r="L8914">
        <v>8.8800000000000008</v>
      </c>
      <c r="M8914">
        <v>0.08</v>
      </c>
      <c r="N8914">
        <v>8.9600000000000009</v>
      </c>
      <c r="O8914">
        <v>17</v>
      </c>
      <c r="P8914">
        <v>152.32</v>
      </c>
      <c r="Q8914">
        <v>0</v>
      </c>
      <c r="R8914">
        <v>0</v>
      </c>
      <c r="S8914">
        <v>0</v>
      </c>
      <c r="T8914">
        <v>0</v>
      </c>
      <c r="U8914">
        <v>0</v>
      </c>
      <c r="V8914">
        <v>0</v>
      </c>
      <c r="W8914">
        <v>0</v>
      </c>
      <c r="X8914">
        <v>0</v>
      </c>
      <c r="Y8914">
        <v>0</v>
      </c>
    </row>
    <row r="8915" spans="1:25" x14ac:dyDescent="0.3">
      <c r="A8915" t="s">
        <v>1942</v>
      </c>
      <c r="B8915">
        <v>2026</v>
      </c>
      <c r="C8915">
        <v>5</v>
      </c>
      <c r="D8915">
        <v>90</v>
      </c>
      <c r="E8915" t="s">
        <v>1697</v>
      </c>
      <c r="F8915">
        <v>1897</v>
      </c>
      <c r="G8915" t="s">
        <v>1758</v>
      </c>
      <c r="H8915" t="s">
        <v>25</v>
      </c>
      <c r="I8915">
        <v>0</v>
      </c>
      <c r="J8915" t="s">
        <v>2691</v>
      </c>
      <c r="K8915" t="s">
        <v>2713</v>
      </c>
      <c r="L8915">
        <v>8.68</v>
      </c>
      <c r="M8915">
        <v>0.08</v>
      </c>
      <c r="N8915">
        <v>8.76</v>
      </c>
      <c r="O8915">
        <v>1</v>
      </c>
      <c r="P8915">
        <v>8.76</v>
      </c>
      <c r="Q8915">
        <v>0</v>
      </c>
      <c r="R8915">
        <v>0</v>
      </c>
      <c r="S8915">
        <v>0</v>
      </c>
      <c r="T8915">
        <v>0</v>
      </c>
      <c r="U8915">
        <v>0</v>
      </c>
      <c r="V8915">
        <v>0</v>
      </c>
      <c r="W8915">
        <v>0</v>
      </c>
      <c r="X8915">
        <v>0</v>
      </c>
      <c r="Y8915">
        <v>0</v>
      </c>
    </row>
    <row r="8916" spans="1:25" x14ac:dyDescent="0.3">
      <c r="A8916" t="s">
        <v>1942</v>
      </c>
      <c r="B8916">
        <v>2026</v>
      </c>
      <c r="C8916">
        <v>5</v>
      </c>
      <c r="D8916">
        <v>90</v>
      </c>
      <c r="E8916" t="s">
        <v>1697</v>
      </c>
      <c r="F8916">
        <v>1898</v>
      </c>
      <c r="G8916" t="s">
        <v>1759</v>
      </c>
      <c r="H8916" t="s">
        <v>25</v>
      </c>
      <c r="I8916">
        <v>0</v>
      </c>
      <c r="J8916" t="s">
        <v>2689</v>
      </c>
      <c r="K8916" t="s">
        <v>2714</v>
      </c>
      <c r="L8916">
        <v>12.04</v>
      </c>
      <c r="M8916">
        <v>0.12</v>
      </c>
      <c r="N8916">
        <v>12.16</v>
      </c>
      <c r="O8916">
        <v>6</v>
      </c>
      <c r="P8916">
        <v>72.959999999999994</v>
      </c>
      <c r="Q8916">
        <v>0</v>
      </c>
      <c r="R8916">
        <v>0</v>
      </c>
      <c r="S8916">
        <v>0</v>
      </c>
      <c r="T8916">
        <v>0</v>
      </c>
      <c r="U8916">
        <v>0</v>
      </c>
      <c r="V8916">
        <v>0</v>
      </c>
      <c r="W8916">
        <v>0</v>
      </c>
      <c r="X8916">
        <v>0</v>
      </c>
      <c r="Y8916">
        <v>0</v>
      </c>
    </row>
    <row r="8917" spans="1:25" x14ac:dyDescent="0.3">
      <c r="A8917" t="s">
        <v>1942</v>
      </c>
      <c r="B8917">
        <v>2026</v>
      </c>
      <c r="C8917">
        <v>5</v>
      </c>
      <c r="D8917">
        <v>90</v>
      </c>
      <c r="E8917" t="s">
        <v>1697</v>
      </c>
      <c r="F8917">
        <v>1899</v>
      </c>
      <c r="G8917" t="s">
        <v>1760</v>
      </c>
      <c r="H8917" t="s">
        <v>25</v>
      </c>
      <c r="I8917">
        <v>0</v>
      </c>
      <c r="J8917" t="s">
        <v>2689</v>
      </c>
      <c r="K8917" t="s">
        <v>2396</v>
      </c>
      <c r="L8917">
        <v>12.04</v>
      </c>
      <c r="M8917">
        <v>0.12</v>
      </c>
      <c r="N8917">
        <v>12.16</v>
      </c>
      <c r="O8917">
        <v>17</v>
      </c>
      <c r="P8917">
        <v>206.72</v>
      </c>
      <c r="Q8917">
        <v>0</v>
      </c>
      <c r="R8917">
        <v>0</v>
      </c>
      <c r="S8917">
        <v>0</v>
      </c>
      <c r="T8917">
        <v>0</v>
      </c>
      <c r="U8917">
        <v>0</v>
      </c>
      <c r="V8917">
        <v>0</v>
      </c>
      <c r="W8917">
        <v>0</v>
      </c>
      <c r="X8917">
        <v>0</v>
      </c>
      <c r="Y8917">
        <v>0</v>
      </c>
    </row>
    <row r="8918" spans="1:25" x14ac:dyDescent="0.3">
      <c r="A8918" t="s">
        <v>1942</v>
      </c>
      <c r="B8918">
        <v>2026</v>
      </c>
      <c r="C8918">
        <v>5</v>
      </c>
      <c r="D8918">
        <v>90</v>
      </c>
      <c r="E8918" t="s">
        <v>1697</v>
      </c>
      <c r="F8918">
        <v>1900</v>
      </c>
      <c r="G8918" t="s">
        <v>1761</v>
      </c>
      <c r="H8918" t="s">
        <v>25</v>
      </c>
      <c r="I8918">
        <v>0</v>
      </c>
      <c r="J8918" t="s">
        <v>2689</v>
      </c>
      <c r="K8918" t="s">
        <v>2715</v>
      </c>
      <c r="L8918">
        <v>12.04</v>
      </c>
      <c r="M8918">
        <v>0.12</v>
      </c>
      <c r="N8918">
        <v>12.16</v>
      </c>
      <c r="O8918">
        <v>84</v>
      </c>
      <c r="P8918">
        <v>1021.44</v>
      </c>
      <c r="Q8918">
        <v>0</v>
      </c>
      <c r="R8918">
        <v>0</v>
      </c>
      <c r="S8918">
        <v>0</v>
      </c>
      <c r="T8918">
        <v>0</v>
      </c>
      <c r="U8918">
        <v>0</v>
      </c>
      <c r="V8918">
        <v>0</v>
      </c>
      <c r="W8918">
        <v>0</v>
      </c>
      <c r="X8918">
        <v>0</v>
      </c>
      <c r="Y8918">
        <v>0</v>
      </c>
    </row>
    <row r="8919" spans="1:25" x14ac:dyDescent="0.3">
      <c r="A8919" t="s">
        <v>1942</v>
      </c>
      <c r="B8919">
        <v>2026</v>
      </c>
      <c r="C8919">
        <v>5</v>
      </c>
      <c r="D8919">
        <v>90</v>
      </c>
      <c r="E8919" t="s">
        <v>1697</v>
      </c>
      <c r="F8919">
        <v>1901</v>
      </c>
      <c r="G8919" t="s">
        <v>1762</v>
      </c>
      <c r="H8919" t="s">
        <v>25</v>
      </c>
      <c r="I8919">
        <v>0</v>
      </c>
      <c r="J8919" t="s">
        <v>2691</v>
      </c>
      <c r="K8919" t="s">
        <v>2478</v>
      </c>
      <c r="L8919">
        <v>17.47</v>
      </c>
      <c r="M8919">
        <v>0.17</v>
      </c>
      <c r="N8919">
        <v>17.64</v>
      </c>
      <c r="O8919">
        <v>0</v>
      </c>
      <c r="P8919">
        <v>0</v>
      </c>
      <c r="Q8919">
        <v>0</v>
      </c>
      <c r="R8919">
        <v>0</v>
      </c>
      <c r="S8919">
        <v>0</v>
      </c>
      <c r="T8919">
        <v>0</v>
      </c>
      <c r="U8919">
        <v>0</v>
      </c>
      <c r="V8919">
        <v>0</v>
      </c>
      <c r="W8919">
        <v>0</v>
      </c>
      <c r="X8919">
        <v>0</v>
      </c>
      <c r="Y8919">
        <v>0</v>
      </c>
    </row>
    <row r="8920" spans="1:25" x14ac:dyDescent="0.3">
      <c r="A8920" t="s">
        <v>1942</v>
      </c>
      <c r="B8920">
        <v>2026</v>
      </c>
      <c r="C8920">
        <v>5</v>
      </c>
      <c r="D8920">
        <v>90</v>
      </c>
      <c r="E8920" t="s">
        <v>1697</v>
      </c>
      <c r="F8920">
        <v>1928</v>
      </c>
      <c r="G8920" t="s">
        <v>1763</v>
      </c>
      <c r="H8920" t="s">
        <v>25</v>
      </c>
      <c r="I8920">
        <v>0</v>
      </c>
      <c r="J8920" t="s">
        <v>2691</v>
      </c>
      <c r="K8920" t="s">
        <v>2716</v>
      </c>
      <c r="L8920">
        <v>7.04</v>
      </c>
      <c r="M8920">
        <v>7.0000000000000007E-2</v>
      </c>
      <c r="N8920">
        <v>7.11</v>
      </c>
      <c r="O8920">
        <v>5</v>
      </c>
      <c r="P8920">
        <v>35.549999999999997</v>
      </c>
      <c r="Q8920">
        <v>0</v>
      </c>
      <c r="R8920">
        <v>0</v>
      </c>
      <c r="S8920">
        <v>0</v>
      </c>
      <c r="T8920">
        <v>0</v>
      </c>
      <c r="U8920">
        <v>0</v>
      </c>
      <c r="V8920">
        <v>0</v>
      </c>
      <c r="W8920">
        <v>0</v>
      </c>
      <c r="X8920">
        <v>0</v>
      </c>
      <c r="Y8920">
        <v>0</v>
      </c>
    </row>
    <row r="8921" spans="1:25" x14ac:dyDescent="0.3">
      <c r="A8921" t="s">
        <v>1942</v>
      </c>
      <c r="B8921">
        <v>2026</v>
      </c>
      <c r="C8921">
        <v>5</v>
      </c>
      <c r="D8921">
        <v>90</v>
      </c>
      <c r="E8921" t="s">
        <v>1697</v>
      </c>
      <c r="F8921">
        <v>1934</v>
      </c>
      <c r="G8921" t="s">
        <v>1764</v>
      </c>
      <c r="H8921" t="s">
        <v>25</v>
      </c>
      <c r="I8921">
        <v>0</v>
      </c>
      <c r="J8921" t="s">
        <v>2693</v>
      </c>
      <c r="K8921" t="s">
        <v>2620</v>
      </c>
      <c r="L8921">
        <v>40.049999999999997</v>
      </c>
      <c r="M8921">
        <v>0.4</v>
      </c>
      <c r="N8921">
        <v>40.450000000000003</v>
      </c>
      <c r="O8921">
        <v>6</v>
      </c>
      <c r="P8921">
        <v>242.7</v>
      </c>
      <c r="Q8921">
        <v>0</v>
      </c>
      <c r="R8921">
        <v>0</v>
      </c>
      <c r="S8921">
        <v>0</v>
      </c>
      <c r="T8921">
        <v>0</v>
      </c>
      <c r="U8921">
        <v>0</v>
      </c>
      <c r="V8921">
        <v>0</v>
      </c>
      <c r="W8921">
        <v>0</v>
      </c>
      <c r="X8921">
        <v>0</v>
      </c>
      <c r="Y8921">
        <v>0</v>
      </c>
    </row>
    <row r="8922" spans="1:25" x14ac:dyDescent="0.3">
      <c r="A8922" t="s">
        <v>1942</v>
      </c>
      <c r="B8922">
        <v>2026</v>
      </c>
      <c r="C8922">
        <v>5</v>
      </c>
      <c r="D8922">
        <v>90</v>
      </c>
      <c r="E8922" t="s">
        <v>1697</v>
      </c>
      <c r="F8922">
        <v>1935</v>
      </c>
      <c r="G8922" t="s">
        <v>1765</v>
      </c>
      <c r="H8922" t="s">
        <v>25</v>
      </c>
      <c r="I8922">
        <v>0</v>
      </c>
      <c r="J8922" t="s">
        <v>2693</v>
      </c>
      <c r="K8922" t="s">
        <v>2717</v>
      </c>
      <c r="L8922">
        <v>16.22</v>
      </c>
      <c r="M8922">
        <v>0.16</v>
      </c>
      <c r="N8922">
        <v>16.38</v>
      </c>
      <c r="O8922">
        <v>3</v>
      </c>
      <c r="P8922">
        <v>49.14</v>
      </c>
      <c r="Q8922">
        <v>0</v>
      </c>
      <c r="R8922">
        <v>0</v>
      </c>
      <c r="S8922">
        <v>0</v>
      </c>
      <c r="T8922">
        <v>0</v>
      </c>
      <c r="U8922">
        <v>0</v>
      </c>
      <c r="V8922">
        <v>0</v>
      </c>
      <c r="W8922">
        <v>0</v>
      </c>
      <c r="X8922">
        <v>0</v>
      </c>
      <c r="Y8922">
        <v>0</v>
      </c>
    </row>
    <row r="8923" spans="1:25" x14ac:dyDescent="0.3">
      <c r="A8923" t="s">
        <v>1942</v>
      </c>
      <c r="B8923">
        <v>2026</v>
      </c>
      <c r="C8923">
        <v>5</v>
      </c>
      <c r="D8923">
        <v>90</v>
      </c>
      <c r="E8923" t="s">
        <v>1697</v>
      </c>
      <c r="F8923">
        <v>1936</v>
      </c>
      <c r="G8923" t="s">
        <v>1766</v>
      </c>
      <c r="H8923" t="s">
        <v>25</v>
      </c>
      <c r="I8923">
        <v>0</v>
      </c>
      <c r="J8923" t="s">
        <v>2693</v>
      </c>
      <c r="K8923" t="s">
        <v>2718</v>
      </c>
      <c r="L8923">
        <v>21.37</v>
      </c>
      <c r="M8923">
        <v>0.21</v>
      </c>
      <c r="N8923">
        <v>21.58</v>
      </c>
      <c r="O8923">
        <v>3</v>
      </c>
      <c r="P8923">
        <v>64.739999999999995</v>
      </c>
      <c r="Q8923">
        <v>0</v>
      </c>
      <c r="R8923">
        <v>0</v>
      </c>
      <c r="S8923">
        <v>0</v>
      </c>
      <c r="T8923">
        <v>0</v>
      </c>
      <c r="U8923">
        <v>0</v>
      </c>
      <c r="V8923">
        <v>0</v>
      </c>
      <c r="W8923">
        <v>0</v>
      </c>
      <c r="X8923">
        <v>0</v>
      </c>
      <c r="Y8923">
        <v>0</v>
      </c>
    </row>
    <row r="8924" spans="1:25" x14ac:dyDescent="0.3">
      <c r="A8924" t="s">
        <v>1942</v>
      </c>
      <c r="B8924">
        <v>2026</v>
      </c>
      <c r="C8924">
        <v>5</v>
      </c>
      <c r="D8924">
        <v>90</v>
      </c>
      <c r="E8924" t="s">
        <v>1697</v>
      </c>
      <c r="F8924">
        <v>1937</v>
      </c>
      <c r="G8924" t="s">
        <v>1767</v>
      </c>
      <c r="H8924" t="s">
        <v>25</v>
      </c>
      <c r="I8924">
        <v>0</v>
      </c>
      <c r="J8924" t="s">
        <v>2693</v>
      </c>
      <c r="K8924" t="s">
        <v>2719</v>
      </c>
      <c r="L8924">
        <v>6.04</v>
      </c>
      <c r="M8924">
        <v>0.06</v>
      </c>
      <c r="N8924">
        <v>6.1</v>
      </c>
      <c r="O8924">
        <v>1</v>
      </c>
      <c r="P8924">
        <v>6.1</v>
      </c>
      <c r="Q8924">
        <v>0</v>
      </c>
      <c r="R8924">
        <v>0</v>
      </c>
      <c r="S8924">
        <v>0</v>
      </c>
      <c r="T8924">
        <v>0</v>
      </c>
      <c r="U8924">
        <v>0</v>
      </c>
      <c r="V8924">
        <v>0</v>
      </c>
      <c r="W8924">
        <v>0</v>
      </c>
      <c r="X8924">
        <v>0</v>
      </c>
      <c r="Y8924">
        <v>0</v>
      </c>
    </row>
    <row r="8925" spans="1:25" x14ac:dyDescent="0.3">
      <c r="A8925" t="s">
        <v>1942</v>
      </c>
      <c r="B8925">
        <v>2026</v>
      </c>
      <c r="C8925">
        <v>5</v>
      </c>
      <c r="D8925">
        <v>90</v>
      </c>
      <c r="E8925" t="s">
        <v>1697</v>
      </c>
      <c r="F8925">
        <v>1938</v>
      </c>
      <c r="G8925" t="s">
        <v>1768</v>
      </c>
      <c r="H8925" t="s">
        <v>25</v>
      </c>
      <c r="I8925">
        <v>0</v>
      </c>
      <c r="J8925" t="s">
        <v>2689</v>
      </c>
      <c r="K8925" t="s">
        <v>2477</v>
      </c>
      <c r="L8925">
        <v>7.78</v>
      </c>
      <c r="M8925">
        <v>0.08</v>
      </c>
      <c r="N8925">
        <v>7.86</v>
      </c>
      <c r="O8925">
        <v>12</v>
      </c>
      <c r="P8925">
        <v>94.32</v>
      </c>
      <c r="Q8925">
        <v>0</v>
      </c>
      <c r="R8925">
        <v>0</v>
      </c>
      <c r="S8925">
        <v>0</v>
      </c>
      <c r="T8925">
        <v>0</v>
      </c>
      <c r="U8925">
        <v>0</v>
      </c>
      <c r="V8925">
        <v>0</v>
      </c>
      <c r="W8925">
        <v>0</v>
      </c>
      <c r="X8925">
        <v>0</v>
      </c>
      <c r="Y8925">
        <v>0</v>
      </c>
    </row>
    <row r="8926" spans="1:25" x14ac:dyDescent="0.3">
      <c r="A8926" t="s">
        <v>1942</v>
      </c>
      <c r="B8926">
        <v>2026</v>
      </c>
      <c r="C8926">
        <v>5</v>
      </c>
      <c r="D8926">
        <v>90</v>
      </c>
      <c r="E8926" t="s">
        <v>1697</v>
      </c>
      <c r="F8926">
        <v>1939</v>
      </c>
      <c r="G8926" t="s">
        <v>1769</v>
      </c>
      <c r="H8926" t="s">
        <v>25</v>
      </c>
      <c r="I8926">
        <v>0</v>
      </c>
      <c r="J8926" t="s">
        <v>2693</v>
      </c>
      <c r="K8926" t="s">
        <v>2166</v>
      </c>
      <c r="L8926">
        <v>29.27</v>
      </c>
      <c r="M8926">
        <v>0.28999999999999998</v>
      </c>
      <c r="N8926">
        <v>29.56</v>
      </c>
      <c r="O8926">
        <v>5</v>
      </c>
      <c r="P8926">
        <v>147.80000000000001</v>
      </c>
      <c r="Q8926">
        <v>0</v>
      </c>
      <c r="R8926">
        <v>0</v>
      </c>
      <c r="S8926">
        <v>0</v>
      </c>
      <c r="T8926">
        <v>0</v>
      </c>
      <c r="U8926">
        <v>0</v>
      </c>
      <c r="V8926">
        <v>0</v>
      </c>
      <c r="W8926">
        <v>0</v>
      </c>
      <c r="X8926">
        <v>0</v>
      </c>
      <c r="Y8926">
        <v>0</v>
      </c>
    </row>
    <row r="8927" spans="1:25" x14ac:dyDescent="0.3">
      <c r="A8927" t="s">
        <v>1942</v>
      </c>
      <c r="B8927">
        <v>2026</v>
      </c>
      <c r="C8927">
        <v>5</v>
      </c>
      <c r="D8927">
        <v>90</v>
      </c>
      <c r="E8927" t="s">
        <v>1697</v>
      </c>
      <c r="F8927">
        <v>1941</v>
      </c>
      <c r="G8927" t="s">
        <v>1770</v>
      </c>
      <c r="H8927" t="s">
        <v>25</v>
      </c>
      <c r="I8927">
        <v>0</v>
      </c>
      <c r="J8927" t="s">
        <v>2689</v>
      </c>
      <c r="K8927" t="s">
        <v>2459</v>
      </c>
      <c r="L8927">
        <v>38.270000000000003</v>
      </c>
      <c r="M8927">
        <v>0.38</v>
      </c>
      <c r="N8927">
        <v>38.65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  <c r="U8927">
        <v>0</v>
      </c>
      <c r="V8927">
        <v>0</v>
      </c>
      <c r="W8927">
        <v>0</v>
      </c>
      <c r="X8927">
        <v>0</v>
      </c>
      <c r="Y8927">
        <v>0</v>
      </c>
    </row>
    <row r="8928" spans="1:25" x14ac:dyDescent="0.3">
      <c r="A8928" t="s">
        <v>1942</v>
      </c>
      <c r="B8928">
        <v>2026</v>
      </c>
      <c r="C8928">
        <v>5</v>
      </c>
      <c r="D8928">
        <v>90</v>
      </c>
      <c r="E8928" t="s">
        <v>1697</v>
      </c>
      <c r="F8928">
        <v>1942</v>
      </c>
      <c r="G8928" t="s">
        <v>1771</v>
      </c>
      <c r="H8928" t="s">
        <v>25</v>
      </c>
      <c r="I8928">
        <v>0</v>
      </c>
      <c r="J8928" t="s">
        <v>2689</v>
      </c>
      <c r="K8928" t="s">
        <v>2459</v>
      </c>
      <c r="L8928">
        <v>39.39</v>
      </c>
      <c r="M8928">
        <v>0.39</v>
      </c>
      <c r="N8928">
        <v>39.78</v>
      </c>
      <c r="O8928">
        <v>6</v>
      </c>
      <c r="P8928">
        <v>238.68</v>
      </c>
      <c r="Q8928">
        <v>0</v>
      </c>
      <c r="R8928">
        <v>0</v>
      </c>
      <c r="S8928">
        <v>0</v>
      </c>
      <c r="T8928">
        <v>0</v>
      </c>
      <c r="U8928">
        <v>0</v>
      </c>
      <c r="V8928">
        <v>0</v>
      </c>
      <c r="W8928">
        <v>0</v>
      </c>
      <c r="X8928">
        <v>0</v>
      </c>
      <c r="Y8928">
        <v>0</v>
      </c>
    </row>
    <row r="8929" spans="1:25" x14ac:dyDescent="0.3">
      <c r="A8929" t="s">
        <v>1942</v>
      </c>
      <c r="B8929">
        <v>2026</v>
      </c>
      <c r="C8929">
        <v>5</v>
      </c>
      <c r="D8929">
        <v>90</v>
      </c>
      <c r="E8929" t="s">
        <v>1697</v>
      </c>
      <c r="F8929">
        <v>1943</v>
      </c>
      <c r="G8929" t="s">
        <v>1772</v>
      </c>
      <c r="H8929" t="s">
        <v>25</v>
      </c>
      <c r="I8929">
        <v>0</v>
      </c>
      <c r="J8929" t="s">
        <v>2693</v>
      </c>
      <c r="K8929" t="s">
        <v>2720</v>
      </c>
      <c r="L8929">
        <v>8.9</v>
      </c>
      <c r="M8929">
        <v>0.09</v>
      </c>
      <c r="N8929">
        <v>8.99</v>
      </c>
      <c r="O8929">
        <v>1</v>
      </c>
      <c r="P8929">
        <v>8.99</v>
      </c>
      <c r="Q8929">
        <v>0</v>
      </c>
      <c r="R8929">
        <v>0</v>
      </c>
      <c r="S8929">
        <v>0</v>
      </c>
      <c r="T8929">
        <v>0</v>
      </c>
      <c r="U8929">
        <v>0</v>
      </c>
      <c r="V8929">
        <v>0</v>
      </c>
      <c r="W8929">
        <v>0</v>
      </c>
      <c r="X8929">
        <v>0</v>
      </c>
      <c r="Y8929">
        <v>0</v>
      </c>
    </row>
    <row r="8930" spans="1:25" x14ac:dyDescent="0.3">
      <c r="A8930" t="s">
        <v>1942</v>
      </c>
      <c r="B8930">
        <v>2026</v>
      </c>
      <c r="C8930">
        <v>5</v>
      </c>
      <c r="D8930">
        <v>90</v>
      </c>
      <c r="E8930" t="s">
        <v>1697</v>
      </c>
      <c r="F8930">
        <v>1827</v>
      </c>
      <c r="G8930" t="s">
        <v>1731</v>
      </c>
      <c r="H8930" t="s">
        <v>98</v>
      </c>
      <c r="I8930">
        <v>0</v>
      </c>
      <c r="J8930" t="s">
        <v>2700</v>
      </c>
      <c r="K8930" t="s">
        <v>2810</v>
      </c>
      <c r="L8930">
        <v>36.82</v>
      </c>
      <c r="M8930">
        <v>0.71</v>
      </c>
      <c r="N8930">
        <v>37.53</v>
      </c>
      <c r="O8930">
        <v>54</v>
      </c>
      <c r="P8930">
        <v>2026.62</v>
      </c>
      <c r="Q8930">
        <v>63</v>
      </c>
      <c r="R8930">
        <v>0</v>
      </c>
      <c r="S8930">
        <v>63</v>
      </c>
      <c r="T8930">
        <v>0</v>
      </c>
      <c r="U8930">
        <v>63</v>
      </c>
      <c r="V8930">
        <v>1</v>
      </c>
      <c r="W8930">
        <v>-3653</v>
      </c>
      <c r="X8930">
        <v>-2301.39</v>
      </c>
      <c r="Y8930">
        <v>44.73</v>
      </c>
    </row>
    <row r="8931" spans="1:25" x14ac:dyDescent="0.3">
      <c r="A8931" t="s">
        <v>1942</v>
      </c>
      <c r="B8931">
        <v>2026</v>
      </c>
      <c r="C8931">
        <v>5</v>
      </c>
      <c r="D8931">
        <v>91</v>
      </c>
      <c r="E8931" t="s">
        <v>1777</v>
      </c>
      <c r="F8931">
        <v>9991</v>
      </c>
      <c r="G8931" t="s">
        <v>1778</v>
      </c>
      <c r="H8931" t="s">
        <v>33</v>
      </c>
      <c r="I8931">
        <v>0</v>
      </c>
      <c r="J8931" t="s">
        <v>2083</v>
      </c>
      <c r="K8931" t="s">
        <v>2083</v>
      </c>
      <c r="L8931">
        <v>0</v>
      </c>
      <c r="M8931">
        <v>0</v>
      </c>
      <c r="N8931">
        <v>0</v>
      </c>
      <c r="O8931">
        <v>0</v>
      </c>
      <c r="P8931">
        <v>0</v>
      </c>
      <c r="Q8931">
        <v>0</v>
      </c>
      <c r="R8931">
        <v>0</v>
      </c>
      <c r="S8931">
        <v>0</v>
      </c>
      <c r="T8931">
        <v>0</v>
      </c>
      <c r="U8931">
        <v>0</v>
      </c>
      <c r="V8931">
        <v>0</v>
      </c>
      <c r="W8931">
        <v>0</v>
      </c>
      <c r="X8931">
        <v>0</v>
      </c>
      <c r="Y8931">
        <v>0</v>
      </c>
    </row>
    <row r="8932" spans="1:25" x14ac:dyDescent="0.3">
      <c r="A8932" t="s">
        <v>1942</v>
      </c>
      <c r="B8932">
        <v>2026</v>
      </c>
      <c r="C8932">
        <v>5</v>
      </c>
      <c r="D8932">
        <v>91</v>
      </c>
      <c r="E8932" t="s">
        <v>1777</v>
      </c>
      <c r="F8932">
        <v>9992</v>
      </c>
      <c r="G8932" t="s">
        <v>1779</v>
      </c>
      <c r="H8932" t="s">
        <v>33</v>
      </c>
      <c r="I8932">
        <v>0</v>
      </c>
      <c r="J8932" t="s">
        <v>2083</v>
      </c>
      <c r="K8932" t="s">
        <v>2721</v>
      </c>
      <c r="L8932">
        <v>0</v>
      </c>
      <c r="M8932">
        <v>0</v>
      </c>
      <c r="N8932">
        <v>0</v>
      </c>
      <c r="O8932">
        <v>0</v>
      </c>
      <c r="P8932">
        <v>0</v>
      </c>
      <c r="Q8932">
        <v>0</v>
      </c>
      <c r="R8932">
        <v>0</v>
      </c>
      <c r="S8932">
        <v>0</v>
      </c>
      <c r="T8932">
        <v>0</v>
      </c>
      <c r="U8932">
        <v>0</v>
      </c>
      <c r="V8932">
        <v>0</v>
      </c>
      <c r="W8932">
        <v>0</v>
      </c>
      <c r="X8932">
        <v>0</v>
      </c>
      <c r="Y8932">
        <v>0</v>
      </c>
    </row>
    <row r="8933" spans="1:25" x14ac:dyDescent="0.3">
      <c r="A8933" t="s">
        <v>1942</v>
      </c>
      <c r="B8933">
        <v>2026</v>
      </c>
      <c r="C8933">
        <v>5</v>
      </c>
      <c r="D8933">
        <v>91</v>
      </c>
      <c r="E8933" t="s">
        <v>1777</v>
      </c>
      <c r="F8933">
        <v>744</v>
      </c>
      <c r="G8933" t="s">
        <v>1780</v>
      </c>
      <c r="H8933" t="s">
        <v>173</v>
      </c>
      <c r="I8933">
        <v>0</v>
      </c>
      <c r="J8933" t="s">
        <v>2139</v>
      </c>
      <c r="K8933" t="s">
        <v>2812</v>
      </c>
      <c r="L8933">
        <v>5.0599999999999996</v>
      </c>
      <c r="M8933">
        <v>0.253</v>
      </c>
      <c r="N8933">
        <v>5.3129999999999997</v>
      </c>
      <c r="O8933">
        <v>684</v>
      </c>
      <c r="P8933">
        <v>3634.0920000000001</v>
      </c>
      <c r="Q8933">
        <v>26</v>
      </c>
      <c r="R8933">
        <v>5</v>
      </c>
      <c r="S8933">
        <v>10</v>
      </c>
      <c r="T8933">
        <v>0</v>
      </c>
      <c r="U8933">
        <v>86.71</v>
      </c>
      <c r="V8933">
        <v>8.67</v>
      </c>
      <c r="W8933">
        <v>38.729999999999997</v>
      </c>
      <c r="X8933">
        <v>33.58</v>
      </c>
      <c r="Y8933">
        <v>2.5299999999999998</v>
      </c>
    </row>
    <row r="8934" spans="1:25" x14ac:dyDescent="0.3">
      <c r="A8934" t="s">
        <v>1942</v>
      </c>
      <c r="B8934">
        <v>2026</v>
      </c>
      <c r="C8934">
        <v>5</v>
      </c>
      <c r="D8934">
        <v>91</v>
      </c>
      <c r="E8934" t="s">
        <v>1777</v>
      </c>
      <c r="F8934">
        <v>660</v>
      </c>
      <c r="G8934" t="s">
        <v>1781</v>
      </c>
      <c r="H8934" t="s">
        <v>25</v>
      </c>
      <c r="I8934">
        <v>0</v>
      </c>
      <c r="J8934" t="s">
        <v>2139</v>
      </c>
      <c r="K8934" t="s">
        <v>2814</v>
      </c>
      <c r="L8934">
        <v>18.760000000000002</v>
      </c>
      <c r="M8934">
        <v>0.93799999999999994</v>
      </c>
      <c r="N8934">
        <v>19.698</v>
      </c>
      <c r="O8934">
        <v>628</v>
      </c>
      <c r="P8934">
        <v>12370.343999999999</v>
      </c>
      <c r="Q8934">
        <v>274</v>
      </c>
      <c r="R8934">
        <v>58</v>
      </c>
      <c r="S8934">
        <v>43</v>
      </c>
      <c r="T8934">
        <v>0</v>
      </c>
      <c r="U8934">
        <v>1381.69</v>
      </c>
      <c r="V8934">
        <v>32.130000000000003</v>
      </c>
      <c r="W8934">
        <v>38.700000000000003</v>
      </c>
      <c r="X8934">
        <v>534.67999999999995</v>
      </c>
      <c r="Y8934">
        <v>40.33</v>
      </c>
    </row>
    <row r="8935" spans="1:25" x14ac:dyDescent="0.3">
      <c r="A8935" t="s">
        <v>1942</v>
      </c>
      <c r="B8935">
        <v>2026</v>
      </c>
      <c r="C8935">
        <v>5</v>
      </c>
      <c r="D8935">
        <v>91</v>
      </c>
      <c r="E8935" t="s">
        <v>1777</v>
      </c>
      <c r="F8935">
        <v>661</v>
      </c>
      <c r="G8935" t="s">
        <v>1782</v>
      </c>
      <c r="H8935" t="s">
        <v>25</v>
      </c>
      <c r="I8935">
        <v>0</v>
      </c>
      <c r="J8935" t="s">
        <v>2295</v>
      </c>
      <c r="K8935" t="s">
        <v>2814</v>
      </c>
      <c r="L8935">
        <v>19.440000000000001</v>
      </c>
      <c r="M8935">
        <v>0.97199999999999998</v>
      </c>
      <c r="N8935">
        <v>20.411999999999999</v>
      </c>
      <c r="O8935">
        <v>320</v>
      </c>
      <c r="P8935">
        <v>6531.84</v>
      </c>
      <c r="Q8935">
        <v>530</v>
      </c>
      <c r="R8935">
        <v>116</v>
      </c>
      <c r="S8935">
        <v>102</v>
      </c>
      <c r="T8935">
        <v>0</v>
      </c>
      <c r="U8935">
        <v>3174.66</v>
      </c>
      <c r="V8935">
        <v>31.12</v>
      </c>
      <c r="W8935">
        <v>34.42</v>
      </c>
      <c r="X8935">
        <v>1092.6400000000001</v>
      </c>
      <c r="Y8935">
        <v>99.14</v>
      </c>
    </row>
    <row r="8936" spans="1:25" x14ac:dyDescent="0.3">
      <c r="A8936" t="s">
        <v>1942</v>
      </c>
      <c r="B8936">
        <v>2026</v>
      </c>
      <c r="C8936">
        <v>5</v>
      </c>
      <c r="D8936">
        <v>92</v>
      </c>
      <c r="E8936" t="s">
        <v>1783</v>
      </c>
      <c r="F8936">
        <v>2035</v>
      </c>
      <c r="G8936" t="s">
        <v>1784</v>
      </c>
      <c r="H8936" t="s">
        <v>128</v>
      </c>
      <c r="I8936">
        <v>0</v>
      </c>
      <c r="J8936" t="s">
        <v>2722</v>
      </c>
      <c r="K8936" t="s">
        <v>2723</v>
      </c>
      <c r="L8936">
        <v>10.77</v>
      </c>
      <c r="M8936">
        <v>0.1077</v>
      </c>
      <c r="N8936">
        <v>10.877700000000001</v>
      </c>
      <c r="O8936">
        <v>0</v>
      </c>
      <c r="P8936">
        <v>0</v>
      </c>
      <c r="Q8936">
        <v>0</v>
      </c>
      <c r="R8936">
        <v>0</v>
      </c>
      <c r="S8936">
        <v>0</v>
      </c>
      <c r="T8936">
        <v>2</v>
      </c>
      <c r="U8936">
        <v>-1.5</v>
      </c>
      <c r="V8936">
        <v>0</v>
      </c>
      <c r="W8936">
        <v>100</v>
      </c>
      <c r="X8936">
        <v>-1.5</v>
      </c>
      <c r="Y8936">
        <v>0</v>
      </c>
    </row>
    <row r="8937" spans="1:25" x14ac:dyDescent="0.3">
      <c r="A8937" t="s">
        <v>1942</v>
      </c>
      <c r="B8937">
        <v>2026</v>
      </c>
      <c r="C8937">
        <v>5</v>
      </c>
      <c r="D8937">
        <v>92</v>
      </c>
      <c r="E8937" t="s">
        <v>1783</v>
      </c>
      <c r="F8937">
        <v>9914</v>
      </c>
      <c r="G8937" t="s">
        <v>441</v>
      </c>
      <c r="H8937" t="s">
        <v>33</v>
      </c>
      <c r="I8937">
        <v>0</v>
      </c>
      <c r="J8937" t="s">
        <v>2083</v>
      </c>
      <c r="K8937" t="s">
        <v>2827</v>
      </c>
      <c r="L8937">
        <v>0</v>
      </c>
      <c r="M8937">
        <v>0</v>
      </c>
      <c r="N8937">
        <v>0</v>
      </c>
      <c r="O8937">
        <v>0</v>
      </c>
      <c r="P8937">
        <v>0</v>
      </c>
      <c r="Q8937">
        <v>150</v>
      </c>
      <c r="R8937">
        <v>1</v>
      </c>
      <c r="S8937">
        <v>137</v>
      </c>
      <c r="T8937">
        <v>0</v>
      </c>
      <c r="U8937">
        <v>-612.55999999999995</v>
      </c>
      <c r="V8937">
        <v>-4.47</v>
      </c>
      <c r="W8937">
        <v>100</v>
      </c>
      <c r="X8937">
        <v>-612.55999999999995</v>
      </c>
      <c r="Y8937">
        <v>0</v>
      </c>
    </row>
    <row r="8938" spans="1:25" x14ac:dyDescent="0.3">
      <c r="A8938" t="s">
        <v>1942</v>
      </c>
      <c r="B8938">
        <v>2026</v>
      </c>
      <c r="C8938">
        <v>5</v>
      </c>
      <c r="D8938">
        <v>92</v>
      </c>
      <c r="E8938" t="s">
        <v>1783</v>
      </c>
      <c r="F8938">
        <v>2055</v>
      </c>
      <c r="G8938" t="s">
        <v>1786</v>
      </c>
      <c r="H8938" t="s">
        <v>128</v>
      </c>
      <c r="I8938">
        <v>0</v>
      </c>
      <c r="J8938" t="s">
        <v>2083</v>
      </c>
      <c r="K8938" t="s">
        <v>2725</v>
      </c>
      <c r="L8938">
        <v>0</v>
      </c>
      <c r="M8938">
        <v>0</v>
      </c>
      <c r="N8938">
        <v>0</v>
      </c>
      <c r="O8938">
        <v>1</v>
      </c>
      <c r="P8938">
        <v>0</v>
      </c>
      <c r="Q8938">
        <v>0</v>
      </c>
      <c r="R8938">
        <v>0</v>
      </c>
      <c r="S8938">
        <v>0</v>
      </c>
      <c r="T8938">
        <v>0</v>
      </c>
      <c r="U8938">
        <v>0</v>
      </c>
      <c r="V8938">
        <v>0</v>
      </c>
      <c r="W8938">
        <v>0</v>
      </c>
      <c r="X8938">
        <v>0</v>
      </c>
      <c r="Y8938">
        <v>0</v>
      </c>
    </row>
    <row r="8939" spans="1:25" x14ac:dyDescent="0.3">
      <c r="A8939" t="s">
        <v>1942</v>
      </c>
      <c r="B8939">
        <v>2026</v>
      </c>
      <c r="C8939">
        <v>5</v>
      </c>
      <c r="D8939">
        <v>92</v>
      </c>
      <c r="E8939" t="s">
        <v>1783</v>
      </c>
      <c r="F8939">
        <v>2059</v>
      </c>
      <c r="G8939" t="s">
        <v>1798</v>
      </c>
      <c r="H8939" t="s">
        <v>128</v>
      </c>
      <c r="I8939">
        <v>0</v>
      </c>
      <c r="J8939" t="s">
        <v>2395</v>
      </c>
      <c r="K8939" t="s">
        <v>2798</v>
      </c>
      <c r="L8939">
        <v>5.69</v>
      </c>
      <c r="M8939">
        <v>5.6899999999999999E-2</v>
      </c>
      <c r="N8939">
        <v>5.7469000000000001</v>
      </c>
      <c r="O8939">
        <v>5</v>
      </c>
      <c r="P8939">
        <v>28.734500000000001</v>
      </c>
      <c r="Q8939">
        <v>1294</v>
      </c>
      <c r="R8939">
        <v>48</v>
      </c>
      <c r="S8939">
        <v>0</v>
      </c>
      <c r="T8939">
        <v>0</v>
      </c>
      <c r="U8939">
        <v>0</v>
      </c>
      <c r="V8939">
        <v>0</v>
      </c>
      <c r="W8939">
        <v>0</v>
      </c>
      <c r="X8939">
        <v>0</v>
      </c>
      <c r="Y8939">
        <v>0</v>
      </c>
    </row>
    <row r="8940" spans="1:25" x14ac:dyDescent="0.3">
      <c r="A8940" t="s">
        <v>1942</v>
      </c>
      <c r="B8940">
        <v>2026</v>
      </c>
      <c r="C8940">
        <v>5</v>
      </c>
      <c r="D8940">
        <v>92</v>
      </c>
      <c r="E8940" t="s">
        <v>1783</v>
      </c>
      <c r="F8940">
        <v>2061</v>
      </c>
      <c r="G8940" t="s">
        <v>1785</v>
      </c>
      <c r="H8940" t="s">
        <v>128</v>
      </c>
      <c r="I8940">
        <v>0</v>
      </c>
      <c r="J8940" t="s">
        <v>2724</v>
      </c>
      <c r="K8940" t="s">
        <v>2659</v>
      </c>
      <c r="L8940">
        <v>5.16</v>
      </c>
      <c r="M8940">
        <v>0.05</v>
      </c>
      <c r="N8940">
        <v>5.21</v>
      </c>
      <c r="O8940">
        <v>1</v>
      </c>
      <c r="P8940">
        <v>5.21</v>
      </c>
      <c r="Q8940">
        <v>-1</v>
      </c>
      <c r="R8940">
        <v>0</v>
      </c>
      <c r="S8940">
        <v>0</v>
      </c>
      <c r="T8940">
        <v>0</v>
      </c>
      <c r="U8940">
        <v>0</v>
      </c>
      <c r="V8940">
        <v>0</v>
      </c>
      <c r="W8940">
        <v>0</v>
      </c>
      <c r="X8940">
        <v>0</v>
      </c>
      <c r="Y8940">
        <v>0</v>
      </c>
    </row>
    <row r="8941" spans="1:25" x14ac:dyDescent="0.3">
      <c r="A8941" t="s">
        <v>1942</v>
      </c>
      <c r="B8941">
        <v>2026</v>
      </c>
      <c r="C8941">
        <v>5</v>
      </c>
      <c r="D8941">
        <v>92</v>
      </c>
      <c r="E8941" t="s">
        <v>1783</v>
      </c>
      <c r="F8941">
        <v>2062</v>
      </c>
      <c r="G8941" t="s">
        <v>1787</v>
      </c>
      <c r="H8941" t="s">
        <v>128</v>
      </c>
      <c r="I8941">
        <v>0</v>
      </c>
      <c r="J8941" t="s">
        <v>2726</v>
      </c>
      <c r="K8941" t="s">
        <v>2726</v>
      </c>
      <c r="L8941">
        <v>8.6199999999999992</v>
      </c>
      <c r="M8941">
        <v>0.09</v>
      </c>
      <c r="N8941">
        <v>8.7100000000000009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  <c r="U8941">
        <v>0</v>
      </c>
      <c r="V8941">
        <v>0</v>
      </c>
      <c r="W8941">
        <v>0</v>
      </c>
      <c r="X8941">
        <v>0</v>
      </c>
      <c r="Y8941">
        <v>0</v>
      </c>
    </row>
    <row r="8942" spans="1:25" x14ac:dyDescent="0.3">
      <c r="A8942" t="s">
        <v>1942</v>
      </c>
      <c r="B8942">
        <v>2026</v>
      </c>
      <c r="C8942">
        <v>5</v>
      </c>
      <c r="D8942">
        <v>92</v>
      </c>
      <c r="E8942" t="s">
        <v>1783</v>
      </c>
      <c r="F8942">
        <v>9913</v>
      </c>
      <c r="G8942" t="s">
        <v>440</v>
      </c>
      <c r="H8942" t="s">
        <v>33</v>
      </c>
      <c r="I8942">
        <v>0</v>
      </c>
      <c r="J8942" t="s">
        <v>2083</v>
      </c>
      <c r="K8942" t="s">
        <v>2818</v>
      </c>
      <c r="L8942">
        <v>0</v>
      </c>
      <c r="M8942">
        <v>0</v>
      </c>
      <c r="N8942">
        <v>0</v>
      </c>
      <c r="O8942">
        <v>0</v>
      </c>
      <c r="P8942">
        <v>0</v>
      </c>
      <c r="Q8942">
        <v>60</v>
      </c>
      <c r="R8942">
        <v>14</v>
      </c>
      <c r="S8942">
        <v>7</v>
      </c>
      <c r="T8942">
        <v>0</v>
      </c>
      <c r="U8942">
        <v>141.75</v>
      </c>
      <c r="V8942">
        <v>20.25</v>
      </c>
      <c r="W8942">
        <v>100</v>
      </c>
      <c r="X8942">
        <v>141.75</v>
      </c>
      <c r="Y8942">
        <v>0</v>
      </c>
    </row>
    <row r="8943" spans="1:25" x14ac:dyDescent="0.3">
      <c r="A8943" t="s">
        <v>1942</v>
      </c>
      <c r="B8943">
        <v>2026</v>
      </c>
      <c r="C8943">
        <v>5</v>
      </c>
      <c r="D8943">
        <v>92</v>
      </c>
      <c r="E8943" t="s">
        <v>1783</v>
      </c>
      <c r="F8943">
        <v>2036</v>
      </c>
      <c r="G8943" t="s">
        <v>1797</v>
      </c>
      <c r="H8943" t="s">
        <v>128</v>
      </c>
      <c r="I8943">
        <v>0</v>
      </c>
      <c r="J8943" t="s">
        <v>2479</v>
      </c>
      <c r="K8943" t="s">
        <v>2819</v>
      </c>
      <c r="L8943">
        <v>16.88</v>
      </c>
      <c r="M8943">
        <v>0.16880000000000001</v>
      </c>
      <c r="N8943">
        <v>17.0488</v>
      </c>
      <c r="O8943">
        <v>14</v>
      </c>
      <c r="P8943">
        <v>238.6832</v>
      </c>
      <c r="Q8943">
        <v>752</v>
      </c>
      <c r="R8943">
        <v>82</v>
      </c>
      <c r="S8943">
        <v>41</v>
      </c>
      <c r="T8943">
        <v>13</v>
      </c>
      <c r="U8943">
        <v>859.92</v>
      </c>
      <c r="V8943">
        <v>20.97</v>
      </c>
      <c r="W8943">
        <v>18.71</v>
      </c>
      <c r="X8943">
        <v>160.91999999999999</v>
      </c>
      <c r="Y8943">
        <v>6.92</v>
      </c>
    </row>
    <row r="8944" spans="1:25" x14ac:dyDescent="0.3">
      <c r="A8944" t="s">
        <v>1942</v>
      </c>
      <c r="B8944">
        <v>2026</v>
      </c>
      <c r="C8944">
        <v>5</v>
      </c>
      <c r="D8944">
        <v>92</v>
      </c>
      <c r="E8944" t="s">
        <v>1783</v>
      </c>
      <c r="F8944">
        <v>2046</v>
      </c>
      <c r="G8944" t="s">
        <v>1790</v>
      </c>
      <c r="H8944" t="s">
        <v>128</v>
      </c>
      <c r="I8944">
        <v>0</v>
      </c>
      <c r="J8944" t="s">
        <v>2121</v>
      </c>
      <c r="K8944" t="s">
        <v>2814</v>
      </c>
      <c r="L8944">
        <v>10.61</v>
      </c>
      <c r="M8944">
        <v>0.1061</v>
      </c>
      <c r="N8944">
        <v>10.716100000000001</v>
      </c>
      <c r="O8944">
        <v>2099</v>
      </c>
      <c r="P8944">
        <v>22493.0939</v>
      </c>
      <c r="Q8944">
        <v>4546</v>
      </c>
      <c r="R8944">
        <v>1014</v>
      </c>
      <c r="S8944">
        <v>773</v>
      </c>
      <c r="T8944">
        <v>0</v>
      </c>
      <c r="U8944">
        <v>11989.19</v>
      </c>
      <c r="V8944">
        <v>15.51</v>
      </c>
      <c r="W8944">
        <v>30.91</v>
      </c>
      <c r="X8944">
        <v>3705.64</v>
      </c>
      <c r="Y8944">
        <v>82.02</v>
      </c>
    </row>
    <row r="8945" spans="1:25" x14ac:dyDescent="0.3">
      <c r="A8945" t="s">
        <v>1942</v>
      </c>
      <c r="B8945">
        <v>2026</v>
      </c>
      <c r="C8945">
        <v>5</v>
      </c>
      <c r="D8945">
        <v>92</v>
      </c>
      <c r="E8945" t="s">
        <v>1783</v>
      </c>
      <c r="F8945">
        <v>2054</v>
      </c>
      <c r="G8945" t="s">
        <v>1788</v>
      </c>
      <c r="H8945" t="s">
        <v>128</v>
      </c>
      <c r="I8945">
        <v>0</v>
      </c>
      <c r="J8945" t="s">
        <v>2801</v>
      </c>
      <c r="K8945" t="s">
        <v>2814</v>
      </c>
      <c r="L8945">
        <v>7.3</v>
      </c>
      <c r="M8945">
        <v>7.2999999999999995E-2</v>
      </c>
      <c r="N8945">
        <v>7.3730000000000002</v>
      </c>
      <c r="O8945">
        <v>2079</v>
      </c>
      <c r="P8945">
        <v>15328.467000000001</v>
      </c>
      <c r="Q8945">
        <v>4701</v>
      </c>
      <c r="R8945">
        <v>1605</v>
      </c>
      <c r="S8945">
        <v>1123</v>
      </c>
      <c r="T8945">
        <v>0</v>
      </c>
      <c r="U8945">
        <v>12896.3</v>
      </c>
      <c r="V8945">
        <v>11.48</v>
      </c>
      <c r="W8945">
        <v>35.799999999999997</v>
      </c>
      <c r="X8945">
        <v>4616.42</v>
      </c>
      <c r="Y8945">
        <v>81.98</v>
      </c>
    </row>
    <row r="8946" spans="1:25" x14ac:dyDescent="0.3">
      <c r="A8946" t="s">
        <v>1942</v>
      </c>
      <c r="B8946">
        <v>2026</v>
      </c>
      <c r="C8946">
        <v>5</v>
      </c>
      <c r="D8946">
        <v>92</v>
      </c>
      <c r="E8946" t="s">
        <v>1783</v>
      </c>
      <c r="F8946">
        <v>2033</v>
      </c>
      <c r="G8946" t="s">
        <v>1793</v>
      </c>
      <c r="H8946" t="s">
        <v>128</v>
      </c>
      <c r="I8946">
        <v>1536</v>
      </c>
      <c r="J8946" t="s">
        <v>2825</v>
      </c>
      <c r="K8946" t="s">
        <v>2814</v>
      </c>
      <c r="L8946">
        <v>10.07</v>
      </c>
      <c r="M8946">
        <v>0.1007</v>
      </c>
      <c r="N8946">
        <v>10.1707</v>
      </c>
      <c r="O8946">
        <v>1376</v>
      </c>
      <c r="P8946">
        <v>13994.8832</v>
      </c>
      <c r="Q8946">
        <v>6991</v>
      </c>
      <c r="R8946">
        <v>1190</v>
      </c>
      <c r="S8946">
        <v>1020</v>
      </c>
      <c r="T8946">
        <v>3</v>
      </c>
      <c r="U8946">
        <v>14843.05</v>
      </c>
      <c r="V8946">
        <v>14.55</v>
      </c>
      <c r="W8946">
        <v>30.11</v>
      </c>
      <c r="X8946">
        <v>4468.9399999999996</v>
      </c>
      <c r="Y8946">
        <v>102.71</v>
      </c>
    </row>
    <row r="8947" spans="1:25" x14ac:dyDescent="0.3">
      <c r="A8947" t="s">
        <v>1942</v>
      </c>
      <c r="B8947">
        <v>2026</v>
      </c>
      <c r="C8947">
        <v>5</v>
      </c>
      <c r="D8947">
        <v>92</v>
      </c>
      <c r="E8947" t="s">
        <v>1783</v>
      </c>
      <c r="F8947">
        <v>2065</v>
      </c>
      <c r="G8947" t="s">
        <v>1791</v>
      </c>
      <c r="H8947" t="s">
        <v>128</v>
      </c>
      <c r="I8947">
        <v>3120</v>
      </c>
      <c r="J8947" t="s">
        <v>2825</v>
      </c>
      <c r="K8947" t="s">
        <v>2814</v>
      </c>
      <c r="L8947">
        <v>10.66</v>
      </c>
      <c r="M8947">
        <v>0.1066</v>
      </c>
      <c r="N8947">
        <v>10.7666</v>
      </c>
      <c r="O8947">
        <v>2724</v>
      </c>
      <c r="P8947">
        <v>29328.218400000002</v>
      </c>
      <c r="Q8947">
        <v>7170</v>
      </c>
      <c r="R8947">
        <v>1715</v>
      </c>
      <c r="S8947">
        <v>1225</v>
      </c>
      <c r="T8947">
        <v>0</v>
      </c>
      <c r="U8947">
        <v>19165.61</v>
      </c>
      <c r="V8947">
        <v>15.65</v>
      </c>
      <c r="W8947">
        <v>31.18</v>
      </c>
      <c r="X8947">
        <v>5976.52</v>
      </c>
      <c r="Y8947">
        <v>130.59</v>
      </c>
    </row>
    <row r="8948" spans="1:25" x14ac:dyDescent="0.3">
      <c r="A8948" t="s">
        <v>1942</v>
      </c>
      <c r="B8948">
        <v>2026</v>
      </c>
      <c r="C8948">
        <v>5</v>
      </c>
      <c r="D8948">
        <v>92</v>
      </c>
      <c r="E8948" t="s">
        <v>1783</v>
      </c>
      <c r="F8948">
        <v>2045</v>
      </c>
      <c r="G8948" t="s">
        <v>1795</v>
      </c>
      <c r="H8948" t="s">
        <v>128</v>
      </c>
      <c r="I8948">
        <v>1610</v>
      </c>
      <c r="J8948" t="s">
        <v>2821</v>
      </c>
      <c r="K8948" t="s">
        <v>2814</v>
      </c>
      <c r="L8948">
        <v>10.93</v>
      </c>
      <c r="M8948">
        <v>0.10929999999999999</v>
      </c>
      <c r="N8948">
        <v>11.039300000000001</v>
      </c>
      <c r="O8948">
        <v>2015</v>
      </c>
      <c r="P8948">
        <v>22244.1895</v>
      </c>
      <c r="Q8948">
        <v>12309</v>
      </c>
      <c r="R8948">
        <v>2765</v>
      </c>
      <c r="S8948">
        <v>1922</v>
      </c>
      <c r="T8948">
        <v>0</v>
      </c>
      <c r="U8948">
        <v>31450.57</v>
      </c>
      <c r="V8948">
        <v>16.36</v>
      </c>
      <c r="W8948">
        <v>32.54</v>
      </c>
      <c r="X8948">
        <v>10233.030000000001</v>
      </c>
      <c r="Y8948">
        <v>210.08</v>
      </c>
    </row>
    <row r="8949" spans="1:25" x14ac:dyDescent="0.3">
      <c r="A8949" t="s">
        <v>1942</v>
      </c>
      <c r="B8949">
        <v>2026</v>
      </c>
      <c r="C8949">
        <v>5</v>
      </c>
      <c r="D8949">
        <v>92</v>
      </c>
      <c r="E8949" t="s">
        <v>1783</v>
      </c>
      <c r="F8949">
        <v>2043</v>
      </c>
      <c r="G8949" t="s">
        <v>1794</v>
      </c>
      <c r="H8949" t="s">
        <v>128</v>
      </c>
      <c r="I8949">
        <v>5699</v>
      </c>
      <c r="J8949" t="s">
        <v>2810</v>
      </c>
      <c r="K8949" t="s">
        <v>2814</v>
      </c>
      <c r="L8949">
        <v>14.4</v>
      </c>
      <c r="M8949">
        <v>0.14399999999999999</v>
      </c>
      <c r="N8949">
        <v>14.544</v>
      </c>
      <c r="O8949">
        <v>2429</v>
      </c>
      <c r="P8949">
        <v>35327.375999999997</v>
      </c>
      <c r="Q8949">
        <v>12016</v>
      </c>
      <c r="R8949">
        <v>1697</v>
      </c>
      <c r="S8949">
        <v>4152</v>
      </c>
      <c r="T8949">
        <v>0</v>
      </c>
      <c r="U8949">
        <v>78595.05</v>
      </c>
      <c r="V8949">
        <v>18.93</v>
      </c>
      <c r="W8949">
        <v>23.17</v>
      </c>
      <c r="X8949">
        <v>18208.36</v>
      </c>
      <c r="Y8949">
        <v>597.89</v>
      </c>
    </row>
    <row r="8950" spans="1:25" x14ac:dyDescent="0.3">
      <c r="A8950" t="s">
        <v>1942</v>
      </c>
      <c r="B8950">
        <v>2026</v>
      </c>
      <c r="C8950">
        <v>5</v>
      </c>
      <c r="D8950">
        <v>92</v>
      </c>
      <c r="E8950" t="s">
        <v>1783</v>
      </c>
      <c r="F8950">
        <v>2034</v>
      </c>
      <c r="G8950" t="s">
        <v>1796</v>
      </c>
      <c r="H8950" t="s">
        <v>128</v>
      </c>
      <c r="I8950">
        <v>0</v>
      </c>
      <c r="J8950" t="s">
        <v>2571</v>
      </c>
      <c r="K8950" t="s">
        <v>2812</v>
      </c>
      <c r="L8950">
        <v>5.2</v>
      </c>
      <c r="M8950">
        <v>5.1999999999999998E-2</v>
      </c>
      <c r="N8950">
        <v>5.2519999999999998</v>
      </c>
      <c r="O8950">
        <v>2143</v>
      </c>
      <c r="P8950">
        <v>11255.036</v>
      </c>
      <c r="Q8950">
        <v>1293</v>
      </c>
      <c r="R8950">
        <v>198</v>
      </c>
      <c r="S8950">
        <v>297</v>
      </c>
      <c r="T8950">
        <v>0</v>
      </c>
      <c r="U8950">
        <v>2195.65</v>
      </c>
      <c r="V8950">
        <v>7.39</v>
      </c>
      <c r="W8950">
        <v>28.96</v>
      </c>
      <c r="X8950">
        <v>635.80999999999995</v>
      </c>
      <c r="Y8950">
        <v>15.44</v>
      </c>
    </row>
    <row r="8951" spans="1:25" x14ac:dyDescent="0.3">
      <c r="A8951" t="s">
        <v>1942</v>
      </c>
      <c r="B8951">
        <v>2026</v>
      </c>
      <c r="C8951">
        <v>5</v>
      </c>
      <c r="D8951">
        <v>92</v>
      </c>
      <c r="E8951" t="s">
        <v>1783</v>
      </c>
      <c r="F8951">
        <v>2064</v>
      </c>
      <c r="G8951" t="s">
        <v>1799</v>
      </c>
      <c r="H8951" t="s">
        <v>128</v>
      </c>
      <c r="I8951">
        <v>0</v>
      </c>
      <c r="J8951" t="s">
        <v>2773</v>
      </c>
      <c r="K8951" t="s">
        <v>2812</v>
      </c>
      <c r="L8951">
        <v>7.19</v>
      </c>
      <c r="M8951">
        <v>7.1900000000000006E-2</v>
      </c>
      <c r="N8951">
        <v>7.2618999999999998</v>
      </c>
      <c r="O8951">
        <v>276</v>
      </c>
      <c r="P8951">
        <v>2004.2844</v>
      </c>
      <c r="Q8951">
        <v>2652</v>
      </c>
      <c r="R8951">
        <v>1072</v>
      </c>
      <c r="S8951">
        <v>228</v>
      </c>
      <c r="T8951">
        <v>24</v>
      </c>
      <c r="U8951">
        <v>2456.94</v>
      </c>
      <c r="V8951">
        <v>10.78</v>
      </c>
      <c r="W8951">
        <v>32.61</v>
      </c>
      <c r="X8951">
        <v>801.23</v>
      </c>
      <c r="Y8951">
        <v>16.39</v>
      </c>
    </row>
    <row r="8952" spans="1:25" x14ac:dyDescent="0.3">
      <c r="A8952" t="s">
        <v>1942</v>
      </c>
      <c r="B8952">
        <v>2026</v>
      </c>
      <c r="C8952">
        <v>5</v>
      </c>
      <c r="D8952">
        <v>92</v>
      </c>
      <c r="E8952" t="s">
        <v>1783</v>
      </c>
      <c r="F8952">
        <v>2060</v>
      </c>
      <c r="G8952" t="s">
        <v>1792</v>
      </c>
      <c r="H8952" t="s">
        <v>128</v>
      </c>
      <c r="I8952">
        <v>0</v>
      </c>
      <c r="J8952" t="s">
        <v>2790</v>
      </c>
      <c r="K8952" t="s">
        <v>2826</v>
      </c>
      <c r="L8952">
        <v>14.13</v>
      </c>
      <c r="M8952">
        <v>0.14130000000000001</v>
      </c>
      <c r="N8952">
        <v>14.2713</v>
      </c>
      <c r="O8952">
        <v>106</v>
      </c>
      <c r="P8952">
        <v>1512.7578000000001</v>
      </c>
      <c r="Q8952">
        <v>4387</v>
      </c>
      <c r="R8952">
        <v>927</v>
      </c>
      <c r="S8952">
        <v>317</v>
      </c>
      <c r="T8952">
        <v>149</v>
      </c>
      <c r="U8952">
        <v>5835.84</v>
      </c>
      <c r="V8952">
        <v>18.41</v>
      </c>
      <c r="W8952">
        <v>22.48</v>
      </c>
      <c r="X8952">
        <v>1311.84</v>
      </c>
      <c r="Y8952">
        <v>44.79</v>
      </c>
    </row>
    <row r="8953" spans="1:25" x14ac:dyDescent="0.3">
      <c r="A8953" t="s">
        <v>1942</v>
      </c>
      <c r="B8953">
        <v>2026</v>
      </c>
      <c r="C8953">
        <v>5</v>
      </c>
      <c r="D8953">
        <v>92</v>
      </c>
      <c r="E8953" t="s">
        <v>1783</v>
      </c>
      <c r="F8953">
        <v>2063</v>
      </c>
      <c r="G8953" t="s">
        <v>1789</v>
      </c>
      <c r="H8953" t="s">
        <v>128</v>
      </c>
      <c r="I8953">
        <v>0</v>
      </c>
      <c r="J8953" t="s">
        <v>2778</v>
      </c>
      <c r="K8953" t="s">
        <v>2814</v>
      </c>
      <c r="L8953">
        <v>10.57</v>
      </c>
      <c r="M8953">
        <v>0.1057</v>
      </c>
      <c r="N8953">
        <v>10.675700000000001</v>
      </c>
      <c r="O8953">
        <v>653</v>
      </c>
      <c r="P8953">
        <v>6971.2321000000002</v>
      </c>
      <c r="Q8953">
        <v>3447</v>
      </c>
      <c r="R8953">
        <v>709</v>
      </c>
      <c r="S8953">
        <v>460</v>
      </c>
      <c r="T8953">
        <v>0</v>
      </c>
      <c r="U8953">
        <v>6405.52</v>
      </c>
      <c r="V8953">
        <v>13.93</v>
      </c>
      <c r="W8953">
        <v>23.34</v>
      </c>
      <c r="X8953">
        <v>1494.7</v>
      </c>
      <c r="Y8953">
        <v>48.62</v>
      </c>
    </row>
    <row r="8954" spans="1:25" x14ac:dyDescent="0.3">
      <c r="A8954" t="s">
        <v>1942</v>
      </c>
      <c r="B8954">
        <v>2026</v>
      </c>
      <c r="C8954">
        <v>5</v>
      </c>
      <c r="D8954">
        <v>93</v>
      </c>
      <c r="E8954" t="s">
        <v>1800</v>
      </c>
      <c r="F8954">
        <v>9955</v>
      </c>
      <c r="G8954" t="s">
        <v>1801</v>
      </c>
      <c r="H8954" t="s">
        <v>25</v>
      </c>
      <c r="I8954">
        <v>0</v>
      </c>
      <c r="J8954" t="s">
        <v>2083</v>
      </c>
      <c r="K8954" t="s">
        <v>2083</v>
      </c>
      <c r="L8954">
        <v>0</v>
      </c>
      <c r="M8954">
        <v>0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-17.93</v>
      </c>
      <c r="V8954">
        <v>0</v>
      </c>
      <c r="W8954">
        <v>100</v>
      </c>
      <c r="X8954">
        <v>-17.93</v>
      </c>
      <c r="Y8954">
        <v>0</v>
      </c>
    </row>
    <row r="8955" spans="1:25" x14ac:dyDescent="0.3">
      <c r="A8955" t="s">
        <v>1942</v>
      </c>
      <c r="B8955">
        <v>2026</v>
      </c>
      <c r="C8955">
        <v>5</v>
      </c>
      <c r="D8955">
        <v>93</v>
      </c>
      <c r="E8955" t="s">
        <v>1800</v>
      </c>
      <c r="F8955">
        <v>9956</v>
      </c>
      <c r="G8955" t="s">
        <v>1802</v>
      </c>
      <c r="H8955" t="s">
        <v>25</v>
      </c>
      <c r="I8955">
        <v>0</v>
      </c>
      <c r="J8955" t="s">
        <v>2083</v>
      </c>
      <c r="K8955" t="s">
        <v>2083</v>
      </c>
      <c r="L8955">
        <v>0</v>
      </c>
      <c r="M8955">
        <v>0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  <c r="V8955">
        <v>0</v>
      </c>
      <c r="W8955">
        <v>0</v>
      </c>
      <c r="X8955">
        <v>0</v>
      </c>
      <c r="Y8955">
        <v>0</v>
      </c>
    </row>
    <row r="8956" spans="1:25" x14ac:dyDescent="0.3">
      <c r="A8956" t="s">
        <v>1942</v>
      </c>
      <c r="B8956">
        <v>2026</v>
      </c>
      <c r="C8956">
        <v>5</v>
      </c>
      <c r="D8956">
        <v>93</v>
      </c>
      <c r="E8956" t="s">
        <v>1800</v>
      </c>
      <c r="F8956">
        <v>600</v>
      </c>
      <c r="G8956" t="s">
        <v>1803</v>
      </c>
      <c r="H8956" t="s">
        <v>25</v>
      </c>
      <c r="I8956">
        <v>0</v>
      </c>
      <c r="J8956" t="s">
        <v>2210</v>
      </c>
      <c r="K8956" t="s">
        <v>2812</v>
      </c>
      <c r="L8956">
        <v>14.66</v>
      </c>
      <c r="M8956">
        <v>0.73299999999999998</v>
      </c>
      <c r="N8956">
        <v>15.393000000000001</v>
      </c>
      <c r="O8956">
        <v>29</v>
      </c>
      <c r="P8956">
        <v>446.39699999999999</v>
      </c>
      <c r="Q8956">
        <v>19</v>
      </c>
      <c r="R8956">
        <v>3</v>
      </c>
      <c r="S8956">
        <v>5</v>
      </c>
      <c r="T8956">
        <v>0</v>
      </c>
      <c r="U8956">
        <v>67.84</v>
      </c>
      <c r="V8956">
        <v>13.57</v>
      </c>
      <c r="W8956">
        <v>-13.46</v>
      </c>
      <c r="X8956">
        <v>-9.1300000000000008</v>
      </c>
      <c r="Y8956">
        <v>3.67</v>
      </c>
    </row>
    <row r="8957" spans="1:25" x14ac:dyDescent="0.3">
      <c r="A8957" t="s">
        <v>1942</v>
      </c>
      <c r="B8957">
        <v>2026</v>
      </c>
      <c r="C8957">
        <v>5</v>
      </c>
      <c r="D8957">
        <v>93</v>
      </c>
      <c r="E8957" t="s">
        <v>1800</v>
      </c>
      <c r="F8957">
        <v>711</v>
      </c>
      <c r="G8957" t="s">
        <v>1804</v>
      </c>
      <c r="H8957" t="s">
        <v>25</v>
      </c>
      <c r="I8957">
        <v>0</v>
      </c>
      <c r="J8957" t="s">
        <v>2210</v>
      </c>
      <c r="K8957" t="s">
        <v>2811</v>
      </c>
      <c r="L8957">
        <v>14.33</v>
      </c>
      <c r="M8957">
        <v>0.71650000000000003</v>
      </c>
      <c r="N8957">
        <v>15.0465</v>
      </c>
      <c r="O8957">
        <v>270</v>
      </c>
      <c r="P8957">
        <v>4062.5549999999998</v>
      </c>
      <c r="Q8957">
        <v>50</v>
      </c>
      <c r="R8957">
        <v>10</v>
      </c>
      <c r="S8957">
        <v>20</v>
      </c>
      <c r="T8957">
        <v>0</v>
      </c>
      <c r="U8957">
        <v>433</v>
      </c>
      <c r="V8957">
        <v>21.65</v>
      </c>
      <c r="W8957">
        <v>30.5</v>
      </c>
      <c r="X8957">
        <v>132.07</v>
      </c>
      <c r="Y8957">
        <v>14.33</v>
      </c>
    </row>
    <row r="8958" spans="1:25" x14ac:dyDescent="0.3">
      <c r="A8958" t="s">
        <v>1942</v>
      </c>
      <c r="B8958">
        <v>2026</v>
      </c>
      <c r="C8958">
        <v>5</v>
      </c>
      <c r="D8958">
        <v>94</v>
      </c>
      <c r="E8958" t="s">
        <v>1805</v>
      </c>
      <c r="F8958">
        <v>6009</v>
      </c>
      <c r="G8958" t="s">
        <v>1806</v>
      </c>
      <c r="H8958" t="s">
        <v>33</v>
      </c>
      <c r="I8958">
        <v>0</v>
      </c>
      <c r="J8958" t="s">
        <v>2535</v>
      </c>
      <c r="K8958" t="s">
        <v>2812</v>
      </c>
      <c r="L8958">
        <v>1.62</v>
      </c>
      <c r="M8958">
        <v>8.1000000000000003E-2</v>
      </c>
      <c r="N8958">
        <v>1.7010000000000001</v>
      </c>
      <c r="O8958">
        <v>405</v>
      </c>
      <c r="P8958">
        <v>688.90499999999997</v>
      </c>
      <c r="Q8958">
        <v>80</v>
      </c>
      <c r="R8958">
        <v>147</v>
      </c>
      <c r="S8958">
        <v>56</v>
      </c>
      <c r="T8958">
        <v>0</v>
      </c>
      <c r="U8958">
        <v>-57.09</v>
      </c>
      <c r="V8958">
        <v>-1.02</v>
      </c>
      <c r="W8958">
        <v>266.86</v>
      </c>
      <c r="X8958">
        <v>-152.35</v>
      </c>
      <c r="Y8958">
        <v>4.54</v>
      </c>
    </row>
    <row r="8959" spans="1:25" x14ac:dyDescent="0.3">
      <c r="A8959" t="s">
        <v>1942</v>
      </c>
      <c r="B8959">
        <v>2026</v>
      </c>
      <c r="C8959">
        <v>5</v>
      </c>
      <c r="D8959">
        <v>94</v>
      </c>
      <c r="E8959" t="s">
        <v>1805</v>
      </c>
      <c r="F8959">
        <v>6020</v>
      </c>
      <c r="G8959" t="s">
        <v>1809</v>
      </c>
      <c r="H8959" t="s">
        <v>33</v>
      </c>
      <c r="I8959">
        <v>0</v>
      </c>
      <c r="J8959" t="s">
        <v>2535</v>
      </c>
      <c r="K8959" t="s">
        <v>2812</v>
      </c>
      <c r="L8959">
        <v>1.62</v>
      </c>
      <c r="M8959">
        <v>8.1000000000000003E-2</v>
      </c>
      <c r="N8959">
        <v>1.7010000000000001</v>
      </c>
      <c r="O8959">
        <v>732</v>
      </c>
      <c r="P8959">
        <v>1245.1320000000001</v>
      </c>
      <c r="Q8959">
        <v>18</v>
      </c>
      <c r="R8959">
        <v>121</v>
      </c>
      <c r="S8959">
        <v>98</v>
      </c>
      <c r="T8959">
        <v>0</v>
      </c>
      <c r="U8959">
        <v>-151.87</v>
      </c>
      <c r="V8959">
        <v>-1.55</v>
      </c>
      <c r="W8959">
        <v>209.77</v>
      </c>
      <c r="X8959">
        <v>-318.57</v>
      </c>
      <c r="Y8959">
        <v>7.94</v>
      </c>
    </row>
    <row r="8960" spans="1:25" x14ac:dyDescent="0.3">
      <c r="A8960" t="s">
        <v>1942</v>
      </c>
      <c r="B8960">
        <v>2026</v>
      </c>
      <c r="C8960">
        <v>5</v>
      </c>
      <c r="D8960">
        <v>94</v>
      </c>
      <c r="E8960" t="s">
        <v>1805</v>
      </c>
      <c r="F8960">
        <v>6014</v>
      </c>
      <c r="G8960" t="s">
        <v>1808</v>
      </c>
      <c r="H8960" t="s">
        <v>33</v>
      </c>
      <c r="I8960">
        <v>0</v>
      </c>
      <c r="J8960" t="s">
        <v>2535</v>
      </c>
      <c r="K8960" t="s">
        <v>2823</v>
      </c>
      <c r="L8960">
        <v>1.62</v>
      </c>
      <c r="M8960">
        <v>8.1000000000000003E-2</v>
      </c>
      <c r="N8960">
        <v>1.7010000000000001</v>
      </c>
      <c r="O8960">
        <v>359</v>
      </c>
      <c r="P8960">
        <v>610.65899999999999</v>
      </c>
      <c r="Q8960">
        <v>-108</v>
      </c>
      <c r="R8960">
        <v>77</v>
      </c>
      <c r="S8960">
        <v>45</v>
      </c>
      <c r="T8960">
        <v>0</v>
      </c>
      <c r="U8960">
        <v>118.54</v>
      </c>
      <c r="V8960">
        <v>2.63</v>
      </c>
      <c r="W8960">
        <v>35.42</v>
      </c>
      <c r="X8960">
        <v>41.99</v>
      </c>
      <c r="Y8960">
        <v>3.65</v>
      </c>
    </row>
    <row r="8961" spans="1:25" x14ac:dyDescent="0.3">
      <c r="A8961" t="s">
        <v>1942</v>
      </c>
      <c r="B8961">
        <v>2026</v>
      </c>
      <c r="C8961">
        <v>5</v>
      </c>
      <c r="D8961">
        <v>94</v>
      </c>
      <c r="E8961" t="s">
        <v>1805</v>
      </c>
      <c r="F8961">
        <v>6018</v>
      </c>
      <c r="G8961" t="s">
        <v>1810</v>
      </c>
      <c r="H8961" t="s">
        <v>33</v>
      </c>
      <c r="I8961">
        <v>0</v>
      </c>
      <c r="J8961" t="s">
        <v>2535</v>
      </c>
      <c r="K8961" t="s">
        <v>2812</v>
      </c>
      <c r="L8961">
        <v>1.62</v>
      </c>
      <c r="M8961">
        <v>8.1000000000000003E-2</v>
      </c>
      <c r="N8961">
        <v>1.7010000000000001</v>
      </c>
      <c r="O8961">
        <v>1010</v>
      </c>
      <c r="P8961">
        <v>1718.01</v>
      </c>
      <c r="Q8961">
        <v>-232</v>
      </c>
      <c r="R8961">
        <v>135</v>
      </c>
      <c r="S8961">
        <v>102</v>
      </c>
      <c r="T8961">
        <v>0</v>
      </c>
      <c r="U8961">
        <v>129.38</v>
      </c>
      <c r="V8961">
        <v>1.27</v>
      </c>
      <c r="W8961">
        <v>-34.1</v>
      </c>
      <c r="X8961">
        <v>-44.12</v>
      </c>
      <c r="Y8961">
        <v>8.26</v>
      </c>
    </row>
    <row r="8962" spans="1:25" x14ac:dyDescent="0.3">
      <c r="A8962" t="s">
        <v>1942</v>
      </c>
      <c r="B8962">
        <v>2026</v>
      </c>
      <c r="C8962">
        <v>5</v>
      </c>
      <c r="D8962">
        <v>94</v>
      </c>
      <c r="E8962" t="s">
        <v>1805</v>
      </c>
      <c r="F8962">
        <v>6019</v>
      </c>
      <c r="G8962" t="s">
        <v>1807</v>
      </c>
      <c r="H8962" t="s">
        <v>33</v>
      </c>
      <c r="I8962">
        <v>0</v>
      </c>
      <c r="J8962" t="s">
        <v>2535</v>
      </c>
      <c r="K8962" t="s">
        <v>2812</v>
      </c>
      <c r="L8962">
        <v>1.62</v>
      </c>
      <c r="M8962">
        <v>8.1000000000000003E-2</v>
      </c>
      <c r="N8962">
        <v>1.7010000000000001</v>
      </c>
      <c r="O8962">
        <v>360</v>
      </c>
      <c r="P8962">
        <v>612.36</v>
      </c>
      <c r="Q8962">
        <v>296</v>
      </c>
      <c r="R8962">
        <v>132</v>
      </c>
      <c r="S8962">
        <v>89</v>
      </c>
      <c r="T8962">
        <v>0</v>
      </c>
      <c r="U8962">
        <v>141.78</v>
      </c>
      <c r="V8962">
        <v>1.59</v>
      </c>
      <c r="W8962">
        <v>-6.78</v>
      </c>
      <c r="X8962">
        <v>-9.61</v>
      </c>
      <c r="Y8962">
        <v>7.21</v>
      </c>
    </row>
    <row r="8963" spans="1:25" x14ac:dyDescent="0.3">
      <c r="A8963" t="s">
        <v>1942</v>
      </c>
      <c r="B8963">
        <v>2026</v>
      </c>
      <c r="C8963">
        <v>5</v>
      </c>
      <c r="D8963">
        <v>95</v>
      </c>
      <c r="E8963" t="s">
        <v>1811</v>
      </c>
      <c r="F8963">
        <v>9994</v>
      </c>
      <c r="G8963" t="s">
        <v>1813</v>
      </c>
      <c r="H8963" t="s">
        <v>33</v>
      </c>
      <c r="I8963">
        <v>0</v>
      </c>
      <c r="J8963" t="s">
        <v>2083</v>
      </c>
      <c r="K8963" t="s">
        <v>2426</v>
      </c>
      <c r="L8963">
        <v>0</v>
      </c>
      <c r="M8963">
        <v>0</v>
      </c>
      <c r="N8963">
        <v>0</v>
      </c>
      <c r="O8963">
        <v>0</v>
      </c>
      <c r="P8963">
        <v>0</v>
      </c>
      <c r="Q8963">
        <v>0</v>
      </c>
      <c r="R8963">
        <v>0</v>
      </c>
      <c r="S8963">
        <v>0</v>
      </c>
      <c r="T8963">
        <v>0</v>
      </c>
      <c r="U8963">
        <v>-541.91</v>
      </c>
      <c r="V8963">
        <v>0</v>
      </c>
      <c r="W8963">
        <v>100</v>
      </c>
      <c r="X8963">
        <v>-541.91</v>
      </c>
      <c r="Y8963">
        <v>0</v>
      </c>
    </row>
    <row r="8964" spans="1:25" x14ac:dyDescent="0.3">
      <c r="A8964" t="s">
        <v>1942</v>
      </c>
      <c r="B8964">
        <v>2026</v>
      </c>
      <c r="C8964">
        <v>5</v>
      </c>
      <c r="D8964">
        <v>95</v>
      </c>
      <c r="E8964" t="s">
        <v>1811</v>
      </c>
      <c r="F8964">
        <v>9998</v>
      </c>
      <c r="G8964" t="s">
        <v>1814</v>
      </c>
      <c r="H8964" t="s">
        <v>33</v>
      </c>
      <c r="I8964">
        <v>0</v>
      </c>
      <c r="J8964" t="s">
        <v>2083</v>
      </c>
      <c r="K8964" t="s">
        <v>2826</v>
      </c>
      <c r="L8964">
        <v>0</v>
      </c>
      <c r="M8964">
        <v>0</v>
      </c>
      <c r="N8964">
        <v>0</v>
      </c>
      <c r="O8964">
        <v>0</v>
      </c>
      <c r="P8964">
        <v>0</v>
      </c>
      <c r="Q8964">
        <v>8</v>
      </c>
      <c r="R8964">
        <v>2</v>
      </c>
      <c r="S8964">
        <v>5</v>
      </c>
      <c r="T8964">
        <v>0</v>
      </c>
      <c r="U8964">
        <v>-14754.35</v>
      </c>
      <c r="V8964">
        <v>-2950.87</v>
      </c>
      <c r="W8964">
        <v>100</v>
      </c>
      <c r="X8964">
        <v>-14754.35</v>
      </c>
      <c r="Y8964">
        <v>0</v>
      </c>
    </row>
    <row r="8965" spans="1:25" x14ac:dyDescent="0.3">
      <c r="A8965" t="s">
        <v>1942</v>
      </c>
      <c r="B8965">
        <v>2026</v>
      </c>
      <c r="C8965">
        <v>5</v>
      </c>
      <c r="D8965">
        <v>95</v>
      </c>
      <c r="E8965" t="s">
        <v>1811</v>
      </c>
      <c r="F8965">
        <v>9996</v>
      </c>
      <c r="G8965" t="s">
        <v>1812</v>
      </c>
      <c r="H8965" t="s">
        <v>33</v>
      </c>
      <c r="I8965">
        <v>0</v>
      </c>
      <c r="J8965" t="s">
        <v>2083</v>
      </c>
      <c r="K8965" t="s">
        <v>2828</v>
      </c>
      <c r="L8965">
        <v>0</v>
      </c>
      <c r="M8965">
        <v>0</v>
      </c>
      <c r="N8965">
        <v>0</v>
      </c>
      <c r="O8965">
        <v>0</v>
      </c>
      <c r="P8965">
        <v>0</v>
      </c>
      <c r="Q8965">
        <v>4</v>
      </c>
      <c r="R8965">
        <v>1</v>
      </c>
      <c r="S8965">
        <v>2</v>
      </c>
      <c r="T8965">
        <v>0</v>
      </c>
      <c r="U8965">
        <v>-2443.96</v>
      </c>
      <c r="V8965">
        <v>-1221.98</v>
      </c>
      <c r="W8965">
        <v>100</v>
      </c>
      <c r="X8965">
        <v>-2443.96</v>
      </c>
      <c r="Y8965">
        <v>0</v>
      </c>
    </row>
    <row r="8966" spans="1:25" x14ac:dyDescent="0.3">
      <c r="A8966" t="s">
        <v>1942</v>
      </c>
      <c r="B8966">
        <v>2026</v>
      </c>
      <c r="C8966">
        <v>5</v>
      </c>
      <c r="D8966">
        <v>95</v>
      </c>
      <c r="E8966" t="s">
        <v>1811</v>
      </c>
      <c r="F8966">
        <v>3</v>
      </c>
      <c r="G8966" t="s">
        <v>1815</v>
      </c>
      <c r="H8966" t="s">
        <v>128</v>
      </c>
      <c r="I8966">
        <v>0</v>
      </c>
      <c r="J8966" t="s">
        <v>2083</v>
      </c>
      <c r="K8966" t="s">
        <v>2727</v>
      </c>
      <c r="L8966">
        <v>17.13</v>
      </c>
      <c r="M8966">
        <v>0</v>
      </c>
      <c r="N8966">
        <v>17.13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  <c r="U8966">
        <v>0</v>
      </c>
      <c r="V8966">
        <v>0</v>
      </c>
      <c r="W8966">
        <v>0</v>
      </c>
      <c r="X8966">
        <v>0</v>
      </c>
      <c r="Y8966">
        <v>0</v>
      </c>
    </row>
    <row r="8967" spans="1:25" x14ac:dyDescent="0.3">
      <c r="A8967" t="s">
        <v>1942</v>
      </c>
      <c r="B8967">
        <v>2026</v>
      </c>
      <c r="C8967">
        <v>5</v>
      </c>
      <c r="D8967">
        <v>95</v>
      </c>
      <c r="E8967" t="s">
        <v>1811</v>
      </c>
      <c r="F8967">
        <v>9995</v>
      </c>
      <c r="G8967" t="s">
        <v>1816</v>
      </c>
      <c r="H8967" t="s">
        <v>33</v>
      </c>
      <c r="I8967">
        <v>0</v>
      </c>
      <c r="J8967" t="s">
        <v>2083</v>
      </c>
      <c r="K8967" t="s">
        <v>2728</v>
      </c>
      <c r="L8967">
        <v>0</v>
      </c>
      <c r="M8967">
        <v>0</v>
      </c>
      <c r="N8967">
        <v>0</v>
      </c>
      <c r="O8967">
        <v>0</v>
      </c>
      <c r="P8967">
        <v>0</v>
      </c>
      <c r="Q8967">
        <v>0</v>
      </c>
      <c r="R8967">
        <v>0</v>
      </c>
      <c r="S8967">
        <v>0</v>
      </c>
      <c r="T8967">
        <v>0</v>
      </c>
      <c r="U8967">
        <v>0</v>
      </c>
      <c r="V8967">
        <v>0</v>
      </c>
      <c r="W8967">
        <v>0</v>
      </c>
      <c r="X8967">
        <v>0</v>
      </c>
      <c r="Y8967">
        <v>0</v>
      </c>
    </row>
    <row r="8968" spans="1:25" x14ac:dyDescent="0.3">
      <c r="A8968" t="s">
        <v>1942</v>
      </c>
      <c r="B8968">
        <v>2026</v>
      </c>
      <c r="C8968">
        <v>5</v>
      </c>
      <c r="D8968">
        <v>95</v>
      </c>
      <c r="E8968" t="s">
        <v>1811</v>
      </c>
      <c r="F8968">
        <v>4</v>
      </c>
      <c r="G8968" t="s">
        <v>1949</v>
      </c>
      <c r="H8968" t="s">
        <v>33</v>
      </c>
      <c r="I8968">
        <v>0</v>
      </c>
      <c r="J8968" t="s">
        <v>2083</v>
      </c>
      <c r="K8968" t="s">
        <v>2810</v>
      </c>
      <c r="L8968">
        <v>0.01</v>
      </c>
      <c r="M8968">
        <v>0</v>
      </c>
      <c r="N8968">
        <v>0.01</v>
      </c>
      <c r="O8968">
        <v>8</v>
      </c>
      <c r="P8968">
        <v>0.08</v>
      </c>
      <c r="Q8968">
        <v>42</v>
      </c>
      <c r="R8968">
        <v>0</v>
      </c>
      <c r="S8968">
        <v>42</v>
      </c>
      <c r="T8968">
        <v>0</v>
      </c>
      <c r="U8968">
        <v>105000</v>
      </c>
      <c r="V8968">
        <v>2500</v>
      </c>
      <c r="W8968">
        <v>100</v>
      </c>
      <c r="X8968">
        <v>104999.58</v>
      </c>
      <c r="Y8968">
        <v>0</v>
      </c>
    </row>
    <row r="8969" spans="1:25" x14ac:dyDescent="0.3">
      <c r="A8969" t="s">
        <v>1942</v>
      </c>
      <c r="B8969">
        <v>2026</v>
      </c>
      <c r="C8969">
        <v>5</v>
      </c>
      <c r="D8969">
        <v>95</v>
      </c>
      <c r="E8969" t="s">
        <v>1811</v>
      </c>
      <c r="F8969">
        <v>9997</v>
      </c>
      <c r="G8969" t="s">
        <v>1817</v>
      </c>
      <c r="H8969" t="s">
        <v>33</v>
      </c>
      <c r="I8969">
        <v>0</v>
      </c>
      <c r="J8969" t="s">
        <v>2083</v>
      </c>
      <c r="K8969" t="s">
        <v>2814</v>
      </c>
      <c r="L8969">
        <v>0</v>
      </c>
      <c r="M8969">
        <v>0</v>
      </c>
      <c r="N8969">
        <v>0</v>
      </c>
      <c r="O8969">
        <v>0</v>
      </c>
      <c r="P8969">
        <v>0</v>
      </c>
      <c r="Q8969">
        <v>1284</v>
      </c>
      <c r="R8969">
        <v>255</v>
      </c>
      <c r="S8969">
        <v>194</v>
      </c>
      <c r="T8969">
        <v>0</v>
      </c>
      <c r="U8969">
        <v>4397</v>
      </c>
      <c r="V8969">
        <v>22.67</v>
      </c>
      <c r="W8969">
        <v>100</v>
      </c>
      <c r="X8969">
        <v>4397</v>
      </c>
      <c r="Y8969">
        <v>0</v>
      </c>
    </row>
    <row r="8970" spans="1:25" x14ac:dyDescent="0.3">
      <c r="A8970" t="s">
        <v>1942</v>
      </c>
      <c r="B8970">
        <v>2026</v>
      </c>
      <c r="C8970">
        <v>5</v>
      </c>
      <c r="D8970">
        <v>96</v>
      </c>
      <c r="E8970" t="s">
        <v>1818</v>
      </c>
      <c r="F8970">
        <v>1345</v>
      </c>
      <c r="G8970" t="s">
        <v>1837</v>
      </c>
      <c r="H8970" t="s">
        <v>1834</v>
      </c>
      <c r="I8970">
        <v>0</v>
      </c>
      <c r="J8970" t="s">
        <v>2730</v>
      </c>
      <c r="K8970" t="s">
        <v>2808</v>
      </c>
      <c r="L8970">
        <v>25.862500000000001</v>
      </c>
      <c r="M8970">
        <v>0.25869999999999999</v>
      </c>
      <c r="N8970">
        <v>26.121200000000002</v>
      </c>
      <c r="O8970">
        <v>43</v>
      </c>
      <c r="P8970">
        <v>1123.2116000000001</v>
      </c>
      <c r="Q8970">
        <v>0</v>
      </c>
      <c r="R8970">
        <v>0</v>
      </c>
      <c r="S8970">
        <v>-1</v>
      </c>
      <c r="T8970">
        <v>0</v>
      </c>
      <c r="U8970">
        <v>-30.62</v>
      </c>
      <c r="V8970">
        <v>30.62</v>
      </c>
      <c r="W8970">
        <v>14.7</v>
      </c>
      <c r="X8970">
        <v>-4.5</v>
      </c>
      <c r="Y8970">
        <v>-0.26</v>
      </c>
    </row>
    <row r="8971" spans="1:25" x14ac:dyDescent="0.3">
      <c r="A8971" t="s">
        <v>1942</v>
      </c>
      <c r="B8971">
        <v>2026</v>
      </c>
      <c r="C8971">
        <v>5</v>
      </c>
      <c r="D8971">
        <v>96</v>
      </c>
      <c r="E8971" t="s">
        <v>1818</v>
      </c>
      <c r="F8971">
        <v>1342</v>
      </c>
      <c r="G8971" t="s">
        <v>1833</v>
      </c>
      <c r="H8971" t="s">
        <v>1834</v>
      </c>
      <c r="I8971">
        <v>0</v>
      </c>
      <c r="J8971" t="s">
        <v>2730</v>
      </c>
      <c r="K8971" t="s">
        <v>2735</v>
      </c>
      <c r="L8971">
        <v>25.862500000000001</v>
      </c>
      <c r="M8971">
        <v>0.25869999999999999</v>
      </c>
      <c r="N8971">
        <v>26.121200000000002</v>
      </c>
      <c r="O8971">
        <v>48</v>
      </c>
      <c r="P8971">
        <v>1253.8176000000001</v>
      </c>
      <c r="Q8971">
        <v>-2</v>
      </c>
      <c r="R8971">
        <v>0</v>
      </c>
      <c r="S8971">
        <v>-2</v>
      </c>
      <c r="T8971">
        <v>0</v>
      </c>
      <c r="U8971">
        <v>-65.040000000000006</v>
      </c>
      <c r="V8971">
        <v>32.520000000000003</v>
      </c>
      <c r="W8971">
        <v>19.68</v>
      </c>
      <c r="X8971">
        <v>-12.8</v>
      </c>
      <c r="Y8971">
        <v>-0.52</v>
      </c>
    </row>
    <row r="8972" spans="1:25" x14ac:dyDescent="0.3">
      <c r="A8972" t="s">
        <v>1942</v>
      </c>
      <c r="B8972">
        <v>2026</v>
      </c>
      <c r="C8972">
        <v>5</v>
      </c>
      <c r="D8972">
        <v>96</v>
      </c>
      <c r="E8972" t="s">
        <v>1818</v>
      </c>
      <c r="F8972">
        <v>1348</v>
      </c>
      <c r="G8972" t="s">
        <v>1839</v>
      </c>
      <c r="H8972" t="s">
        <v>1834</v>
      </c>
      <c r="I8972">
        <v>0</v>
      </c>
      <c r="J8972" t="s">
        <v>2730</v>
      </c>
      <c r="K8972" t="s">
        <v>2734</v>
      </c>
      <c r="L8972">
        <v>25.862500000000001</v>
      </c>
      <c r="M8972">
        <v>0.25869999999999999</v>
      </c>
      <c r="N8972">
        <v>26.121200000000002</v>
      </c>
      <c r="O8972">
        <v>53</v>
      </c>
      <c r="P8972">
        <v>1384.4236000000001</v>
      </c>
      <c r="Q8972">
        <v>-2</v>
      </c>
      <c r="R8972">
        <v>0</v>
      </c>
      <c r="S8972">
        <v>-2</v>
      </c>
      <c r="T8972">
        <v>0</v>
      </c>
      <c r="U8972">
        <v>-65.040000000000006</v>
      </c>
      <c r="V8972">
        <v>32.520000000000003</v>
      </c>
      <c r="W8972">
        <v>19.68</v>
      </c>
      <c r="X8972">
        <v>-12.8</v>
      </c>
      <c r="Y8972">
        <v>-0.52</v>
      </c>
    </row>
    <row r="8973" spans="1:25" x14ac:dyDescent="0.3">
      <c r="A8973" t="s">
        <v>1942</v>
      </c>
      <c r="B8973">
        <v>2026</v>
      </c>
      <c r="C8973">
        <v>5</v>
      </c>
      <c r="D8973">
        <v>96</v>
      </c>
      <c r="E8973" t="s">
        <v>1818</v>
      </c>
      <c r="F8973">
        <v>1336</v>
      </c>
      <c r="G8973" t="s">
        <v>1844</v>
      </c>
      <c r="H8973" t="s">
        <v>25</v>
      </c>
      <c r="I8973">
        <v>0</v>
      </c>
      <c r="J8973" t="s">
        <v>2730</v>
      </c>
      <c r="K8973" t="s">
        <v>2788</v>
      </c>
      <c r="L8973">
        <v>40.159999999999997</v>
      </c>
      <c r="M8973">
        <v>0.40160000000000001</v>
      </c>
      <c r="N8973">
        <v>40.561599999999999</v>
      </c>
      <c r="O8973">
        <v>57</v>
      </c>
      <c r="P8973">
        <v>2312.0111999999999</v>
      </c>
      <c r="Q8973">
        <v>1</v>
      </c>
      <c r="R8973">
        <v>1</v>
      </c>
      <c r="S8973">
        <v>-2</v>
      </c>
      <c r="T8973">
        <v>0</v>
      </c>
      <c r="U8973">
        <v>-73.44</v>
      </c>
      <c r="V8973">
        <v>36.72</v>
      </c>
      <c r="W8973">
        <v>-10.46</v>
      </c>
      <c r="X8973">
        <v>7.68</v>
      </c>
      <c r="Y8973">
        <v>-0.8</v>
      </c>
    </row>
    <row r="8974" spans="1:25" x14ac:dyDescent="0.3">
      <c r="A8974" t="s">
        <v>1942</v>
      </c>
      <c r="B8974">
        <v>2026</v>
      </c>
      <c r="C8974">
        <v>5</v>
      </c>
      <c r="D8974">
        <v>96</v>
      </c>
      <c r="E8974" t="s">
        <v>1818</v>
      </c>
      <c r="F8974">
        <v>1323</v>
      </c>
      <c r="G8974" t="s">
        <v>1828</v>
      </c>
      <c r="H8974" t="s">
        <v>25</v>
      </c>
      <c r="I8974">
        <v>0</v>
      </c>
      <c r="J8974" t="s">
        <v>2730</v>
      </c>
      <c r="K8974" t="s">
        <v>2299</v>
      </c>
      <c r="L8974">
        <v>40.159999999999997</v>
      </c>
      <c r="M8974">
        <v>0.40160000000000001</v>
      </c>
      <c r="N8974">
        <v>40.561599999999999</v>
      </c>
      <c r="O8974">
        <v>80</v>
      </c>
      <c r="P8974">
        <v>3244.9279999999999</v>
      </c>
      <c r="Q8974">
        <v>-2</v>
      </c>
      <c r="R8974">
        <v>0</v>
      </c>
      <c r="S8974">
        <v>-2</v>
      </c>
      <c r="T8974">
        <v>0</v>
      </c>
      <c r="U8974">
        <v>-100.98</v>
      </c>
      <c r="V8974">
        <v>50.49</v>
      </c>
      <c r="W8974">
        <v>19.670000000000002</v>
      </c>
      <c r="X8974">
        <v>-19.86</v>
      </c>
      <c r="Y8974">
        <v>-0.8</v>
      </c>
    </row>
    <row r="8975" spans="1:25" x14ac:dyDescent="0.3">
      <c r="A8975" t="s">
        <v>1942</v>
      </c>
      <c r="B8975">
        <v>2026</v>
      </c>
      <c r="C8975">
        <v>5</v>
      </c>
      <c r="D8975">
        <v>96</v>
      </c>
      <c r="E8975" t="s">
        <v>1818</v>
      </c>
      <c r="F8975">
        <v>1325</v>
      </c>
      <c r="G8975" t="s">
        <v>1830</v>
      </c>
      <c r="H8975" t="s">
        <v>25</v>
      </c>
      <c r="I8975">
        <v>0</v>
      </c>
      <c r="J8975" t="s">
        <v>2730</v>
      </c>
      <c r="K8975" t="s">
        <v>2800</v>
      </c>
      <c r="L8975">
        <v>40.159999999999997</v>
      </c>
      <c r="M8975">
        <v>0.40160000000000001</v>
      </c>
      <c r="N8975">
        <v>40.561599999999999</v>
      </c>
      <c r="O8975">
        <v>25</v>
      </c>
      <c r="P8975">
        <v>1014.04</v>
      </c>
      <c r="Q8975">
        <v>-1</v>
      </c>
      <c r="R8975">
        <v>1</v>
      </c>
      <c r="S8975">
        <v>-2</v>
      </c>
      <c r="T8975">
        <v>0</v>
      </c>
      <c r="U8975">
        <v>-100.98</v>
      </c>
      <c r="V8975">
        <v>50.49</v>
      </c>
      <c r="W8975">
        <v>19.670000000000002</v>
      </c>
      <c r="X8975">
        <v>-19.86</v>
      </c>
      <c r="Y8975">
        <v>-0.8</v>
      </c>
    </row>
    <row r="8976" spans="1:25" x14ac:dyDescent="0.3">
      <c r="A8976" t="s">
        <v>1942</v>
      </c>
      <c r="B8976">
        <v>2026</v>
      </c>
      <c r="C8976">
        <v>5</v>
      </c>
      <c r="D8976">
        <v>96</v>
      </c>
      <c r="E8976" t="s">
        <v>1818</v>
      </c>
      <c r="F8976">
        <v>1328</v>
      </c>
      <c r="G8976" t="s">
        <v>1831</v>
      </c>
      <c r="H8976" t="s">
        <v>25</v>
      </c>
      <c r="I8976">
        <v>0</v>
      </c>
      <c r="J8976" t="s">
        <v>2730</v>
      </c>
      <c r="K8976" t="s">
        <v>2299</v>
      </c>
      <c r="L8976">
        <v>40.159999999999997</v>
      </c>
      <c r="M8976">
        <v>0.40160000000000001</v>
      </c>
      <c r="N8976">
        <v>40.561599999999999</v>
      </c>
      <c r="O8976">
        <v>12</v>
      </c>
      <c r="P8976">
        <v>486.73919999999998</v>
      </c>
      <c r="Q8976">
        <v>-2</v>
      </c>
      <c r="R8976">
        <v>0</v>
      </c>
      <c r="S8976">
        <v>-2</v>
      </c>
      <c r="T8976">
        <v>0</v>
      </c>
      <c r="U8976">
        <v>-100.98</v>
      </c>
      <c r="V8976">
        <v>50.49</v>
      </c>
      <c r="W8976">
        <v>19.670000000000002</v>
      </c>
      <c r="X8976">
        <v>-19.86</v>
      </c>
      <c r="Y8976">
        <v>-0.8</v>
      </c>
    </row>
    <row r="8977" spans="1:25" x14ac:dyDescent="0.3">
      <c r="A8977" t="s">
        <v>1942</v>
      </c>
      <c r="B8977">
        <v>2026</v>
      </c>
      <c r="C8977">
        <v>5</v>
      </c>
      <c r="D8977">
        <v>96</v>
      </c>
      <c r="E8977" t="s">
        <v>1818</v>
      </c>
      <c r="F8977">
        <v>1332</v>
      </c>
      <c r="G8977" t="s">
        <v>1820</v>
      </c>
      <c r="H8977" t="s">
        <v>25</v>
      </c>
      <c r="I8977">
        <v>0</v>
      </c>
      <c r="J8977" t="s">
        <v>2730</v>
      </c>
      <c r="K8977" t="s">
        <v>2799</v>
      </c>
      <c r="L8977">
        <v>40.159999999999997</v>
      </c>
      <c r="M8977">
        <v>0.40160000000000001</v>
      </c>
      <c r="N8977">
        <v>40.561599999999999</v>
      </c>
      <c r="O8977">
        <v>52</v>
      </c>
      <c r="P8977">
        <v>2109.2031999999999</v>
      </c>
      <c r="Q8977">
        <v>0</v>
      </c>
      <c r="R8977">
        <v>1</v>
      </c>
      <c r="S8977">
        <v>-2</v>
      </c>
      <c r="T8977">
        <v>0</v>
      </c>
      <c r="U8977">
        <v>-100.98</v>
      </c>
      <c r="V8977">
        <v>50.49</v>
      </c>
      <c r="W8977">
        <v>19.670000000000002</v>
      </c>
      <c r="X8977">
        <v>-19.86</v>
      </c>
      <c r="Y8977">
        <v>-0.8</v>
      </c>
    </row>
    <row r="8978" spans="1:25" x14ac:dyDescent="0.3">
      <c r="A8978" t="s">
        <v>1942</v>
      </c>
      <c r="B8978">
        <v>2026</v>
      </c>
      <c r="C8978">
        <v>5</v>
      </c>
      <c r="D8978">
        <v>96</v>
      </c>
      <c r="E8978" t="s">
        <v>1818</v>
      </c>
      <c r="F8978">
        <v>1339</v>
      </c>
      <c r="G8978" t="s">
        <v>1832</v>
      </c>
      <c r="H8978" t="s">
        <v>25</v>
      </c>
      <c r="I8978">
        <v>0</v>
      </c>
      <c r="J8978" t="s">
        <v>2730</v>
      </c>
      <c r="K8978" t="s">
        <v>2524</v>
      </c>
      <c r="L8978">
        <v>40.159999999999997</v>
      </c>
      <c r="M8978">
        <v>0.40160000000000001</v>
      </c>
      <c r="N8978">
        <v>40.561599999999999</v>
      </c>
      <c r="O8978">
        <v>72</v>
      </c>
      <c r="P8978">
        <v>2920.4351999999999</v>
      </c>
      <c r="Q8978">
        <v>-2</v>
      </c>
      <c r="R8978">
        <v>0</v>
      </c>
      <c r="S8978">
        <v>-2</v>
      </c>
      <c r="T8978">
        <v>0</v>
      </c>
      <c r="U8978">
        <v>-100.98</v>
      </c>
      <c r="V8978">
        <v>50.49</v>
      </c>
      <c r="W8978">
        <v>19.670000000000002</v>
      </c>
      <c r="X8978">
        <v>-19.86</v>
      </c>
      <c r="Y8978">
        <v>-0.8</v>
      </c>
    </row>
    <row r="8979" spans="1:25" x14ac:dyDescent="0.3">
      <c r="A8979" t="s">
        <v>1942</v>
      </c>
      <c r="B8979">
        <v>2026</v>
      </c>
      <c r="C8979">
        <v>5</v>
      </c>
      <c r="D8979">
        <v>96</v>
      </c>
      <c r="E8979" t="s">
        <v>1818</v>
      </c>
      <c r="F8979">
        <v>1341</v>
      </c>
      <c r="G8979" t="s">
        <v>1845</v>
      </c>
      <c r="H8979" t="s">
        <v>25</v>
      </c>
      <c r="I8979">
        <v>0</v>
      </c>
      <c r="J8979" t="s">
        <v>2730</v>
      </c>
      <c r="K8979" t="s">
        <v>2764</v>
      </c>
      <c r="L8979">
        <v>40.159999999999997</v>
      </c>
      <c r="M8979">
        <v>0.40160000000000001</v>
      </c>
      <c r="N8979">
        <v>40.561599999999999</v>
      </c>
      <c r="O8979">
        <v>60</v>
      </c>
      <c r="P8979">
        <v>2433.6959999999999</v>
      </c>
      <c r="Q8979">
        <v>0</v>
      </c>
      <c r="R8979">
        <v>0</v>
      </c>
      <c r="S8979">
        <v>-2</v>
      </c>
      <c r="T8979">
        <v>0</v>
      </c>
      <c r="U8979">
        <v>-100.98</v>
      </c>
      <c r="V8979">
        <v>50.49</v>
      </c>
      <c r="W8979">
        <v>19.670000000000002</v>
      </c>
      <c r="X8979">
        <v>-19.86</v>
      </c>
      <c r="Y8979">
        <v>-0.8</v>
      </c>
    </row>
    <row r="8980" spans="1:25" x14ac:dyDescent="0.3">
      <c r="A8980" t="s">
        <v>1942</v>
      </c>
      <c r="B8980">
        <v>2026</v>
      </c>
      <c r="C8980">
        <v>5</v>
      </c>
      <c r="D8980">
        <v>96</v>
      </c>
      <c r="E8980" t="s">
        <v>1818</v>
      </c>
      <c r="F8980">
        <v>1315</v>
      </c>
      <c r="G8980" t="s">
        <v>1821</v>
      </c>
      <c r="H8980" t="s">
        <v>33</v>
      </c>
      <c r="I8980">
        <v>0</v>
      </c>
      <c r="J8980" t="s">
        <v>2731</v>
      </c>
      <c r="K8980" t="s">
        <v>2391</v>
      </c>
      <c r="L8980">
        <v>4</v>
      </c>
      <c r="M8980">
        <v>0.04</v>
      </c>
      <c r="N8980">
        <v>4.04</v>
      </c>
      <c r="O8980">
        <v>3</v>
      </c>
      <c r="P8980">
        <v>12.12</v>
      </c>
      <c r="Q8980">
        <v>0</v>
      </c>
      <c r="R8980">
        <v>0</v>
      </c>
      <c r="S8980">
        <v>0</v>
      </c>
      <c r="T8980">
        <v>0</v>
      </c>
      <c r="U8980">
        <v>0</v>
      </c>
      <c r="V8980">
        <v>0</v>
      </c>
      <c r="W8980">
        <v>0</v>
      </c>
      <c r="X8980">
        <v>0</v>
      </c>
      <c r="Y8980">
        <v>0</v>
      </c>
    </row>
    <row r="8981" spans="1:25" x14ac:dyDescent="0.3">
      <c r="A8981" t="s">
        <v>1942</v>
      </c>
      <c r="B8981">
        <v>2026</v>
      </c>
      <c r="C8981">
        <v>5</v>
      </c>
      <c r="D8981">
        <v>96</v>
      </c>
      <c r="E8981" t="s">
        <v>1818</v>
      </c>
      <c r="F8981">
        <v>1316</v>
      </c>
      <c r="G8981" t="s">
        <v>1822</v>
      </c>
      <c r="H8981" t="s">
        <v>25</v>
      </c>
      <c r="I8981">
        <v>0</v>
      </c>
      <c r="J8981" t="s">
        <v>2729</v>
      </c>
      <c r="K8981" t="s">
        <v>2732</v>
      </c>
      <c r="L8981">
        <v>12</v>
      </c>
      <c r="M8981">
        <v>0.12</v>
      </c>
      <c r="N8981">
        <v>12.12</v>
      </c>
      <c r="O8981">
        <v>0</v>
      </c>
      <c r="P8981">
        <v>0</v>
      </c>
      <c r="Q8981">
        <v>0</v>
      </c>
      <c r="R8981">
        <v>0</v>
      </c>
      <c r="S8981">
        <v>0</v>
      </c>
      <c r="T8981">
        <v>0</v>
      </c>
      <c r="U8981">
        <v>0</v>
      </c>
      <c r="V8981">
        <v>0</v>
      </c>
      <c r="W8981">
        <v>0</v>
      </c>
      <c r="X8981">
        <v>0</v>
      </c>
      <c r="Y8981">
        <v>0</v>
      </c>
    </row>
    <row r="8982" spans="1:25" x14ac:dyDescent="0.3">
      <c r="A8982" t="s">
        <v>1942</v>
      </c>
      <c r="B8982">
        <v>2026</v>
      </c>
      <c r="C8982">
        <v>5</v>
      </c>
      <c r="D8982">
        <v>96</v>
      </c>
      <c r="E8982" t="s">
        <v>1818</v>
      </c>
      <c r="F8982">
        <v>1317</v>
      </c>
      <c r="G8982" t="s">
        <v>1819</v>
      </c>
      <c r="H8982" t="s">
        <v>25</v>
      </c>
      <c r="I8982">
        <v>0</v>
      </c>
      <c r="J8982" t="s">
        <v>2729</v>
      </c>
      <c r="K8982" t="s">
        <v>2192</v>
      </c>
      <c r="L8982">
        <v>20</v>
      </c>
      <c r="M8982">
        <v>0.2</v>
      </c>
      <c r="N8982">
        <v>20.2</v>
      </c>
      <c r="O8982">
        <v>936</v>
      </c>
      <c r="P8982">
        <v>18907.2</v>
      </c>
      <c r="Q8982">
        <v>0</v>
      </c>
      <c r="R8982">
        <v>0</v>
      </c>
      <c r="S8982">
        <v>0</v>
      </c>
      <c r="T8982">
        <v>0</v>
      </c>
      <c r="U8982">
        <v>0</v>
      </c>
      <c r="V8982">
        <v>0</v>
      </c>
      <c r="W8982">
        <v>0</v>
      </c>
      <c r="X8982">
        <v>0</v>
      </c>
      <c r="Y8982">
        <v>0</v>
      </c>
    </row>
    <row r="8983" spans="1:25" x14ac:dyDescent="0.3">
      <c r="A8983" t="s">
        <v>1942</v>
      </c>
      <c r="B8983">
        <v>2026</v>
      </c>
      <c r="C8983">
        <v>5</v>
      </c>
      <c r="D8983">
        <v>96</v>
      </c>
      <c r="E8983" t="s">
        <v>1818</v>
      </c>
      <c r="F8983">
        <v>1318</v>
      </c>
      <c r="G8983" t="s">
        <v>1823</v>
      </c>
      <c r="H8983" t="s">
        <v>25</v>
      </c>
      <c r="I8983">
        <v>0</v>
      </c>
      <c r="J8983" t="s">
        <v>2730</v>
      </c>
      <c r="K8983" t="s">
        <v>2106</v>
      </c>
      <c r="L8983">
        <v>8.17</v>
      </c>
      <c r="M8983">
        <v>8.1699999999999995E-2</v>
      </c>
      <c r="N8983">
        <v>8.2516999999999996</v>
      </c>
      <c r="O8983">
        <v>68</v>
      </c>
      <c r="P8983">
        <v>561.11559999999997</v>
      </c>
      <c r="Q8983">
        <v>0</v>
      </c>
      <c r="R8983">
        <v>0</v>
      </c>
      <c r="S8983">
        <v>0</v>
      </c>
      <c r="T8983">
        <v>0</v>
      </c>
      <c r="U8983">
        <v>0</v>
      </c>
      <c r="V8983">
        <v>0</v>
      </c>
      <c r="W8983">
        <v>0</v>
      </c>
      <c r="X8983">
        <v>0</v>
      </c>
      <c r="Y8983">
        <v>0</v>
      </c>
    </row>
    <row r="8984" spans="1:25" x14ac:dyDescent="0.3">
      <c r="A8984" t="s">
        <v>1942</v>
      </c>
      <c r="B8984">
        <v>2026</v>
      </c>
      <c r="C8984">
        <v>5</v>
      </c>
      <c r="D8984">
        <v>96</v>
      </c>
      <c r="E8984" t="s">
        <v>1818</v>
      </c>
      <c r="F8984">
        <v>1319</v>
      </c>
      <c r="G8984" t="s">
        <v>1824</v>
      </c>
      <c r="H8984" t="s">
        <v>25</v>
      </c>
      <c r="I8984">
        <v>0</v>
      </c>
      <c r="J8984" t="s">
        <v>2730</v>
      </c>
      <c r="K8984" t="s">
        <v>2442</v>
      </c>
      <c r="L8984">
        <v>45.01</v>
      </c>
      <c r="M8984">
        <v>0.4501</v>
      </c>
      <c r="N8984">
        <v>45.460099999999997</v>
      </c>
      <c r="O8984">
        <v>94</v>
      </c>
      <c r="P8984">
        <v>4273.2493999999997</v>
      </c>
      <c r="Q8984">
        <v>0</v>
      </c>
      <c r="R8984">
        <v>0</v>
      </c>
      <c r="S8984">
        <v>0</v>
      </c>
      <c r="T8984">
        <v>0</v>
      </c>
      <c r="U8984">
        <v>0</v>
      </c>
      <c r="V8984">
        <v>0</v>
      </c>
      <c r="W8984">
        <v>0</v>
      </c>
      <c r="X8984">
        <v>0</v>
      </c>
      <c r="Y8984">
        <v>0</v>
      </c>
    </row>
    <row r="8985" spans="1:25" x14ac:dyDescent="0.3">
      <c r="A8985" t="s">
        <v>1942</v>
      </c>
      <c r="B8985">
        <v>2026</v>
      </c>
      <c r="C8985">
        <v>5</v>
      </c>
      <c r="D8985">
        <v>96</v>
      </c>
      <c r="E8985" t="s">
        <v>1818</v>
      </c>
      <c r="F8985">
        <v>1320</v>
      </c>
      <c r="G8985" t="s">
        <v>1825</v>
      </c>
      <c r="H8985" t="s">
        <v>25</v>
      </c>
      <c r="I8985">
        <v>0</v>
      </c>
      <c r="J8985" t="s">
        <v>2730</v>
      </c>
      <c r="K8985" t="s">
        <v>2347</v>
      </c>
      <c r="L8985">
        <v>25.01</v>
      </c>
      <c r="M8985">
        <v>0.25009999999999999</v>
      </c>
      <c r="N8985">
        <v>25.260100000000001</v>
      </c>
      <c r="O8985">
        <v>97</v>
      </c>
      <c r="P8985">
        <v>2450.2296999999999</v>
      </c>
      <c r="Q8985">
        <v>0</v>
      </c>
      <c r="R8985">
        <v>0</v>
      </c>
      <c r="S8985">
        <v>0</v>
      </c>
      <c r="T8985">
        <v>0</v>
      </c>
      <c r="U8985">
        <v>0</v>
      </c>
      <c r="V8985">
        <v>0</v>
      </c>
      <c r="W8985">
        <v>0</v>
      </c>
      <c r="X8985">
        <v>0</v>
      </c>
      <c r="Y8985">
        <v>0</v>
      </c>
    </row>
    <row r="8986" spans="1:25" x14ac:dyDescent="0.3">
      <c r="A8986" t="s">
        <v>1942</v>
      </c>
      <c r="B8986">
        <v>2026</v>
      </c>
      <c r="C8986">
        <v>5</v>
      </c>
      <c r="D8986">
        <v>96</v>
      </c>
      <c r="E8986" t="s">
        <v>1818</v>
      </c>
      <c r="F8986">
        <v>1321</v>
      </c>
      <c r="G8986" t="s">
        <v>1826</v>
      </c>
      <c r="H8986" t="s">
        <v>25</v>
      </c>
      <c r="I8986">
        <v>0</v>
      </c>
      <c r="J8986" t="s">
        <v>2730</v>
      </c>
      <c r="K8986" t="s">
        <v>2479</v>
      </c>
      <c r="L8986">
        <v>33.68</v>
      </c>
      <c r="M8986">
        <v>0.33679999999999999</v>
      </c>
      <c r="N8986">
        <v>34.016800000000003</v>
      </c>
      <c r="O8986">
        <v>27</v>
      </c>
      <c r="P8986">
        <v>918.45360000000005</v>
      </c>
      <c r="Q8986">
        <v>0</v>
      </c>
      <c r="R8986">
        <v>0</v>
      </c>
      <c r="S8986">
        <v>0</v>
      </c>
      <c r="T8986">
        <v>0</v>
      </c>
      <c r="U8986">
        <v>0</v>
      </c>
      <c r="V8986">
        <v>0</v>
      </c>
      <c r="W8986">
        <v>0</v>
      </c>
      <c r="X8986">
        <v>0</v>
      </c>
      <c r="Y8986">
        <v>0</v>
      </c>
    </row>
    <row r="8987" spans="1:25" x14ac:dyDescent="0.3">
      <c r="A8987" t="s">
        <v>1942</v>
      </c>
      <c r="B8987">
        <v>2026</v>
      </c>
      <c r="C8987">
        <v>5</v>
      </c>
      <c r="D8987">
        <v>96</v>
      </c>
      <c r="E8987" t="s">
        <v>1818</v>
      </c>
      <c r="F8987">
        <v>1322</v>
      </c>
      <c r="G8987" t="s">
        <v>1827</v>
      </c>
      <c r="H8987" t="s">
        <v>25</v>
      </c>
      <c r="I8987">
        <v>0</v>
      </c>
      <c r="J8987" t="s">
        <v>2730</v>
      </c>
      <c r="K8987" t="s">
        <v>2733</v>
      </c>
      <c r="L8987">
        <v>13.84</v>
      </c>
      <c r="M8987">
        <v>0.1384</v>
      </c>
      <c r="N8987">
        <v>13.978400000000001</v>
      </c>
      <c r="O8987">
        <v>84</v>
      </c>
      <c r="P8987">
        <v>1174.1856</v>
      </c>
      <c r="Q8987">
        <v>0</v>
      </c>
      <c r="R8987">
        <v>0</v>
      </c>
      <c r="S8987">
        <v>0</v>
      </c>
      <c r="T8987">
        <v>0</v>
      </c>
      <c r="U8987">
        <v>0</v>
      </c>
      <c r="V8987">
        <v>0</v>
      </c>
      <c r="W8987">
        <v>0</v>
      </c>
      <c r="X8987">
        <v>0</v>
      </c>
      <c r="Y8987">
        <v>0</v>
      </c>
    </row>
    <row r="8988" spans="1:25" x14ac:dyDescent="0.3">
      <c r="A8988" t="s">
        <v>1942</v>
      </c>
      <c r="B8988">
        <v>2026</v>
      </c>
      <c r="C8988">
        <v>5</v>
      </c>
      <c r="D8988">
        <v>96</v>
      </c>
      <c r="E8988" t="s">
        <v>1818</v>
      </c>
      <c r="F8988">
        <v>1324</v>
      </c>
      <c r="G8988" t="s">
        <v>1829</v>
      </c>
      <c r="H8988" t="s">
        <v>33</v>
      </c>
      <c r="I8988">
        <v>0</v>
      </c>
      <c r="J8988" t="s">
        <v>2083</v>
      </c>
      <c r="K8988" t="s">
        <v>2243</v>
      </c>
      <c r="L8988">
        <v>0</v>
      </c>
      <c r="M8988">
        <v>0</v>
      </c>
      <c r="N8988">
        <v>0</v>
      </c>
      <c r="O8988">
        <v>12</v>
      </c>
      <c r="P8988">
        <v>0</v>
      </c>
      <c r="Q8988">
        <v>0</v>
      </c>
      <c r="R8988">
        <v>0</v>
      </c>
      <c r="S8988">
        <v>0</v>
      </c>
      <c r="T8988">
        <v>0</v>
      </c>
      <c r="U8988">
        <v>0</v>
      </c>
      <c r="V8988">
        <v>0</v>
      </c>
      <c r="W8988">
        <v>0</v>
      </c>
      <c r="X8988">
        <v>0</v>
      </c>
      <c r="Y8988">
        <v>0</v>
      </c>
    </row>
    <row r="8989" spans="1:25" x14ac:dyDescent="0.3">
      <c r="A8989" t="s">
        <v>1942</v>
      </c>
      <c r="B8989">
        <v>2026</v>
      </c>
      <c r="C8989">
        <v>5</v>
      </c>
      <c r="D8989">
        <v>96</v>
      </c>
      <c r="E8989" t="s">
        <v>1818</v>
      </c>
      <c r="F8989">
        <v>1343</v>
      </c>
      <c r="G8989" t="s">
        <v>1835</v>
      </c>
      <c r="H8989" t="s">
        <v>1834</v>
      </c>
      <c r="I8989">
        <v>0</v>
      </c>
      <c r="J8989" t="s">
        <v>2730</v>
      </c>
      <c r="K8989" t="s">
        <v>2734</v>
      </c>
      <c r="L8989">
        <v>25.862500000000001</v>
      </c>
      <c r="M8989">
        <v>0.25869999999999999</v>
      </c>
      <c r="N8989">
        <v>26.121200000000002</v>
      </c>
      <c r="O8989">
        <v>81</v>
      </c>
      <c r="P8989">
        <v>2115.8172</v>
      </c>
      <c r="Q8989">
        <v>0</v>
      </c>
      <c r="R8989">
        <v>0</v>
      </c>
      <c r="S8989">
        <v>0</v>
      </c>
      <c r="T8989">
        <v>0</v>
      </c>
      <c r="U8989">
        <v>0</v>
      </c>
      <c r="V8989">
        <v>0</v>
      </c>
      <c r="W8989">
        <v>0</v>
      </c>
      <c r="X8989">
        <v>0</v>
      </c>
      <c r="Y8989">
        <v>0</v>
      </c>
    </row>
    <row r="8990" spans="1:25" x14ac:dyDescent="0.3">
      <c r="A8990" t="s">
        <v>1942</v>
      </c>
      <c r="B8990">
        <v>2026</v>
      </c>
      <c r="C8990">
        <v>5</v>
      </c>
      <c r="D8990">
        <v>96</v>
      </c>
      <c r="E8990" t="s">
        <v>1818</v>
      </c>
      <c r="F8990">
        <v>1344</v>
      </c>
      <c r="G8990" t="s">
        <v>1836</v>
      </c>
      <c r="H8990" t="s">
        <v>1834</v>
      </c>
      <c r="I8990">
        <v>0</v>
      </c>
      <c r="J8990" t="s">
        <v>2730</v>
      </c>
      <c r="K8990" t="s">
        <v>2734</v>
      </c>
      <c r="L8990">
        <v>25.862500000000001</v>
      </c>
      <c r="M8990">
        <v>0.25869999999999999</v>
      </c>
      <c r="N8990">
        <v>26.121200000000002</v>
      </c>
      <c r="O8990">
        <v>72</v>
      </c>
      <c r="P8990">
        <v>1880.7264</v>
      </c>
      <c r="Q8990">
        <v>0</v>
      </c>
      <c r="R8990">
        <v>0</v>
      </c>
      <c r="S8990">
        <v>0</v>
      </c>
      <c r="T8990">
        <v>0</v>
      </c>
      <c r="U8990">
        <v>0</v>
      </c>
      <c r="V8990">
        <v>0</v>
      </c>
      <c r="W8990">
        <v>0</v>
      </c>
      <c r="X8990">
        <v>0</v>
      </c>
      <c r="Y8990">
        <v>0</v>
      </c>
    </row>
    <row r="8991" spans="1:25" x14ac:dyDescent="0.3">
      <c r="A8991" t="s">
        <v>1942</v>
      </c>
      <c r="B8991">
        <v>2026</v>
      </c>
      <c r="C8991">
        <v>5</v>
      </c>
      <c r="D8991">
        <v>96</v>
      </c>
      <c r="E8991" t="s">
        <v>1818</v>
      </c>
      <c r="F8991">
        <v>1349</v>
      </c>
      <c r="G8991" t="s">
        <v>1840</v>
      </c>
      <c r="H8991" t="s">
        <v>1834</v>
      </c>
      <c r="I8991">
        <v>0</v>
      </c>
      <c r="J8991" t="s">
        <v>2730</v>
      </c>
      <c r="K8991" t="s">
        <v>2734</v>
      </c>
      <c r="L8991">
        <v>25.862500000000001</v>
      </c>
      <c r="M8991">
        <v>0.25869999999999999</v>
      </c>
      <c r="N8991">
        <v>26.121200000000002</v>
      </c>
      <c r="O8991">
        <v>40</v>
      </c>
      <c r="P8991">
        <v>1044.848</v>
      </c>
      <c r="Q8991">
        <v>0</v>
      </c>
      <c r="R8991">
        <v>0</v>
      </c>
      <c r="S8991">
        <v>0</v>
      </c>
      <c r="T8991">
        <v>0</v>
      </c>
      <c r="U8991">
        <v>0</v>
      </c>
      <c r="V8991">
        <v>0</v>
      </c>
      <c r="W8991">
        <v>0</v>
      </c>
      <c r="X8991">
        <v>0</v>
      </c>
      <c r="Y8991">
        <v>0</v>
      </c>
    </row>
    <row r="8992" spans="1:25" x14ac:dyDescent="0.3">
      <c r="A8992" t="s">
        <v>1942</v>
      </c>
      <c r="B8992">
        <v>2026</v>
      </c>
      <c r="C8992">
        <v>5</v>
      </c>
      <c r="D8992">
        <v>96</v>
      </c>
      <c r="E8992" t="s">
        <v>1818</v>
      </c>
      <c r="F8992">
        <v>1350</v>
      </c>
      <c r="G8992" t="s">
        <v>1841</v>
      </c>
      <c r="H8992" t="s">
        <v>25</v>
      </c>
      <c r="I8992">
        <v>0</v>
      </c>
      <c r="J8992" t="s">
        <v>2083</v>
      </c>
      <c r="K8992" t="s">
        <v>2751</v>
      </c>
      <c r="L8992">
        <v>40.159999999999997</v>
      </c>
      <c r="M8992">
        <v>0.40160000000000001</v>
      </c>
      <c r="N8992">
        <v>40.561599999999999</v>
      </c>
      <c r="O8992">
        <v>56</v>
      </c>
      <c r="P8992">
        <v>2271.4495999999999</v>
      </c>
      <c r="Q8992">
        <v>1</v>
      </c>
      <c r="R8992">
        <v>0</v>
      </c>
      <c r="S8992">
        <v>0</v>
      </c>
      <c r="T8992">
        <v>0</v>
      </c>
      <c r="U8992">
        <v>0</v>
      </c>
      <c r="V8992">
        <v>0</v>
      </c>
      <c r="W8992">
        <v>0</v>
      </c>
      <c r="X8992">
        <v>0</v>
      </c>
      <c r="Y8992">
        <v>0</v>
      </c>
    </row>
    <row r="8993" spans="1:25" x14ac:dyDescent="0.3">
      <c r="A8993" t="s">
        <v>1942</v>
      </c>
      <c r="B8993">
        <v>2026</v>
      </c>
      <c r="C8993">
        <v>5</v>
      </c>
      <c r="D8993">
        <v>96</v>
      </c>
      <c r="E8993" t="s">
        <v>1818</v>
      </c>
      <c r="F8993">
        <v>1362</v>
      </c>
      <c r="G8993" t="s">
        <v>1842</v>
      </c>
      <c r="H8993" t="s">
        <v>25</v>
      </c>
      <c r="I8993">
        <v>0</v>
      </c>
      <c r="J8993" t="s">
        <v>2738</v>
      </c>
      <c r="K8993" t="s">
        <v>2199</v>
      </c>
      <c r="L8993">
        <v>10.55</v>
      </c>
      <c r="M8993">
        <v>1.05</v>
      </c>
      <c r="N8993">
        <v>11.6</v>
      </c>
      <c r="O8993">
        <v>2</v>
      </c>
      <c r="P8993">
        <v>23.2</v>
      </c>
      <c r="Q8993">
        <v>-1</v>
      </c>
      <c r="R8993">
        <v>0</v>
      </c>
      <c r="S8993">
        <v>0</v>
      </c>
      <c r="T8993">
        <v>0</v>
      </c>
      <c r="U8993">
        <v>0</v>
      </c>
      <c r="V8993">
        <v>0</v>
      </c>
      <c r="W8993">
        <v>0</v>
      </c>
      <c r="X8993">
        <v>0</v>
      </c>
      <c r="Y8993">
        <v>0</v>
      </c>
    </row>
    <row r="8994" spans="1:25" x14ac:dyDescent="0.3">
      <c r="A8994" t="s">
        <v>1942</v>
      </c>
      <c r="B8994">
        <v>2026</v>
      </c>
      <c r="C8994">
        <v>5</v>
      </c>
      <c r="D8994">
        <v>96</v>
      </c>
      <c r="E8994" t="s">
        <v>1818</v>
      </c>
      <c r="F8994">
        <v>1364</v>
      </c>
      <c r="G8994" t="s">
        <v>1843</v>
      </c>
      <c r="H8994" t="s">
        <v>25</v>
      </c>
      <c r="I8994">
        <v>0</v>
      </c>
      <c r="J8994" t="s">
        <v>2738</v>
      </c>
      <c r="K8994" t="s">
        <v>2064</v>
      </c>
      <c r="L8994">
        <v>10.55</v>
      </c>
      <c r="M8994">
        <v>1.05</v>
      </c>
      <c r="N8994">
        <v>11.6</v>
      </c>
      <c r="O8994">
        <v>0</v>
      </c>
      <c r="P8994">
        <v>0</v>
      </c>
      <c r="Q8994">
        <v>0</v>
      </c>
      <c r="R8994">
        <v>0</v>
      </c>
      <c r="S8994">
        <v>0</v>
      </c>
      <c r="T8994">
        <v>0</v>
      </c>
      <c r="U8994">
        <v>0</v>
      </c>
      <c r="V8994">
        <v>0</v>
      </c>
      <c r="W8994">
        <v>0</v>
      </c>
      <c r="X8994">
        <v>0</v>
      </c>
      <c r="Y8994">
        <v>0</v>
      </c>
    </row>
    <row r="8995" spans="1:25" x14ac:dyDescent="0.3">
      <c r="A8995" t="s">
        <v>1942</v>
      </c>
      <c r="B8995">
        <v>2026</v>
      </c>
      <c r="C8995">
        <v>5</v>
      </c>
      <c r="D8995">
        <v>96</v>
      </c>
      <c r="E8995" t="s">
        <v>1818</v>
      </c>
      <c r="F8995">
        <v>1346</v>
      </c>
      <c r="G8995" t="s">
        <v>1838</v>
      </c>
      <c r="H8995" t="s">
        <v>1834</v>
      </c>
      <c r="I8995">
        <v>0</v>
      </c>
      <c r="J8995" t="s">
        <v>2730</v>
      </c>
      <c r="K8995" t="s">
        <v>2817</v>
      </c>
      <c r="L8995">
        <v>18.745000000000001</v>
      </c>
      <c r="M8995">
        <v>0.1875</v>
      </c>
      <c r="N8995">
        <v>18.932500000000001</v>
      </c>
      <c r="O8995">
        <v>61</v>
      </c>
      <c r="P8995">
        <v>1154.8824999999999</v>
      </c>
      <c r="Q8995">
        <v>2</v>
      </c>
      <c r="R8995">
        <v>0</v>
      </c>
      <c r="S8995">
        <v>1</v>
      </c>
      <c r="T8995">
        <v>0</v>
      </c>
      <c r="U8995">
        <v>22.27</v>
      </c>
      <c r="V8995">
        <v>22.27</v>
      </c>
      <c r="W8995">
        <v>15</v>
      </c>
      <c r="X8995">
        <v>3.34</v>
      </c>
      <c r="Y8995">
        <v>0.19</v>
      </c>
    </row>
    <row r="8996" spans="1:25" x14ac:dyDescent="0.3">
      <c r="A8996" t="s">
        <v>1942</v>
      </c>
      <c r="B8996">
        <v>2026</v>
      </c>
      <c r="C8996">
        <v>5</v>
      </c>
      <c r="D8996">
        <v>97</v>
      </c>
      <c r="E8996" t="s">
        <v>1846</v>
      </c>
      <c r="F8996">
        <v>9947</v>
      </c>
      <c r="G8996" t="s">
        <v>1848</v>
      </c>
      <c r="H8996" t="s">
        <v>33</v>
      </c>
      <c r="I8996">
        <v>0</v>
      </c>
      <c r="J8996" t="s">
        <v>2083</v>
      </c>
      <c r="K8996" t="s">
        <v>2083</v>
      </c>
      <c r="L8996">
        <v>0</v>
      </c>
      <c r="M8996">
        <v>0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  <c r="T8996">
        <v>0</v>
      </c>
      <c r="U8996">
        <v>-68.61</v>
      </c>
      <c r="V8996">
        <v>0</v>
      </c>
      <c r="W8996">
        <v>100</v>
      </c>
      <c r="X8996">
        <v>-68.61</v>
      </c>
      <c r="Y8996">
        <v>0</v>
      </c>
    </row>
    <row r="8997" spans="1:25" x14ac:dyDescent="0.3">
      <c r="A8997" t="s">
        <v>1942</v>
      </c>
      <c r="B8997">
        <v>2026</v>
      </c>
      <c r="C8997">
        <v>5</v>
      </c>
      <c r="D8997">
        <v>97</v>
      </c>
      <c r="E8997" t="s">
        <v>1846</v>
      </c>
      <c r="F8997">
        <v>149</v>
      </c>
      <c r="G8997" t="s">
        <v>1849</v>
      </c>
      <c r="H8997" t="s">
        <v>25</v>
      </c>
      <c r="I8997">
        <v>0</v>
      </c>
      <c r="J8997" t="s">
        <v>2083</v>
      </c>
      <c r="K8997" t="s">
        <v>2083</v>
      </c>
      <c r="L8997">
        <v>0</v>
      </c>
      <c r="M8997">
        <v>0</v>
      </c>
      <c r="N8997">
        <v>0</v>
      </c>
      <c r="O8997">
        <v>0</v>
      </c>
      <c r="P8997">
        <v>0</v>
      </c>
      <c r="Q8997">
        <v>0</v>
      </c>
      <c r="R8997">
        <v>0</v>
      </c>
      <c r="S8997">
        <v>0</v>
      </c>
      <c r="T8997">
        <v>0</v>
      </c>
      <c r="U8997">
        <v>0</v>
      </c>
      <c r="V8997">
        <v>0</v>
      </c>
      <c r="W8997">
        <v>0</v>
      </c>
      <c r="X8997">
        <v>0</v>
      </c>
      <c r="Y8997">
        <v>0</v>
      </c>
    </row>
    <row r="8998" spans="1:25" x14ac:dyDescent="0.3">
      <c r="A8998" t="s">
        <v>1942</v>
      </c>
      <c r="B8998">
        <v>2026</v>
      </c>
      <c r="C8998">
        <v>5</v>
      </c>
      <c r="D8998">
        <v>97</v>
      </c>
      <c r="E8998" t="s">
        <v>1846</v>
      </c>
      <c r="F8998">
        <v>150</v>
      </c>
      <c r="G8998" t="s">
        <v>1850</v>
      </c>
      <c r="H8998" t="s">
        <v>25</v>
      </c>
      <c r="I8998">
        <v>0</v>
      </c>
      <c r="J8998" t="s">
        <v>2083</v>
      </c>
      <c r="K8998" t="s">
        <v>2083</v>
      </c>
      <c r="L8998">
        <v>0</v>
      </c>
      <c r="M8998">
        <v>0</v>
      </c>
      <c r="N8998">
        <v>0</v>
      </c>
      <c r="O8998">
        <v>0</v>
      </c>
      <c r="P8998">
        <v>0</v>
      </c>
      <c r="Q8998">
        <v>0</v>
      </c>
      <c r="R8998">
        <v>0</v>
      </c>
      <c r="S8998">
        <v>0</v>
      </c>
      <c r="T8998">
        <v>0</v>
      </c>
      <c r="U8998">
        <v>0</v>
      </c>
      <c r="V8998">
        <v>0</v>
      </c>
      <c r="W8998">
        <v>0</v>
      </c>
      <c r="X8998">
        <v>0</v>
      </c>
      <c r="Y8998">
        <v>0</v>
      </c>
    </row>
    <row r="8999" spans="1:25" x14ac:dyDescent="0.3">
      <c r="A8999" t="s">
        <v>1942</v>
      </c>
      <c r="B8999">
        <v>2026</v>
      </c>
      <c r="C8999">
        <v>5</v>
      </c>
      <c r="D8999">
        <v>97</v>
      </c>
      <c r="E8999" t="s">
        <v>1846</v>
      </c>
      <c r="F8999">
        <v>151</v>
      </c>
      <c r="G8999" t="s">
        <v>1851</v>
      </c>
      <c r="H8999" t="s">
        <v>25</v>
      </c>
      <c r="I8999">
        <v>0</v>
      </c>
      <c r="J8999" t="s">
        <v>2083</v>
      </c>
      <c r="K8999" t="s">
        <v>2083</v>
      </c>
      <c r="L8999">
        <v>0</v>
      </c>
      <c r="M8999">
        <v>0</v>
      </c>
      <c r="N8999">
        <v>0</v>
      </c>
      <c r="O8999">
        <v>0</v>
      </c>
      <c r="P8999">
        <v>0</v>
      </c>
      <c r="Q8999">
        <v>0</v>
      </c>
      <c r="R8999">
        <v>0</v>
      </c>
      <c r="S8999">
        <v>0</v>
      </c>
      <c r="T8999">
        <v>0</v>
      </c>
      <c r="U8999">
        <v>0</v>
      </c>
      <c r="V8999">
        <v>0</v>
      </c>
      <c r="W8999">
        <v>0</v>
      </c>
      <c r="X8999">
        <v>0</v>
      </c>
      <c r="Y8999">
        <v>0</v>
      </c>
    </row>
    <row r="9000" spans="1:25" x14ac:dyDescent="0.3">
      <c r="A9000" t="s">
        <v>1942</v>
      </c>
      <c r="B9000">
        <v>2026</v>
      </c>
      <c r="C9000">
        <v>5</v>
      </c>
      <c r="D9000">
        <v>97</v>
      </c>
      <c r="E9000" t="s">
        <v>1846</v>
      </c>
      <c r="F9000">
        <v>2516</v>
      </c>
      <c r="G9000" t="s">
        <v>1853</v>
      </c>
      <c r="H9000" t="s">
        <v>25</v>
      </c>
      <c r="I9000">
        <v>0</v>
      </c>
      <c r="J9000" t="s">
        <v>2083</v>
      </c>
      <c r="K9000" t="s">
        <v>2773</v>
      </c>
      <c r="L9000">
        <v>13.5</v>
      </c>
      <c r="M9000">
        <v>0.67500000000000004</v>
      </c>
      <c r="N9000">
        <v>14.175000000000001</v>
      </c>
      <c r="O9000">
        <v>0</v>
      </c>
      <c r="P9000">
        <v>0</v>
      </c>
      <c r="Q9000">
        <v>1</v>
      </c>
      <c r="R9000">
        <v>0</v>
      </c>
      <c r="S9000">
        <v>0</v>
      </c>
      <c r="T9000">
        <v>0</v>
      </c>
      <c r="U9000">
        <v>0</v>
      </c>
      <c r="V9000">
        <v>0</v>
      </c>
      <c r="W9000">
        <v>0</v>
      </c>
      <c r="X9000">
        <v>0</v>
      </c>
      <c r="Y9000">
        <v>0</v>
      </c>
    </row>
    <row r="9001" spans="1:25" x14ac:dyDescent="0.3">
      <c r="A9001" t="s">
        <v>1942</v>
      </c>
      <c r="B9001">
        <v>2026</v>
      </c>
      <c r="C9001">
        <v>5</v>
      </c>
      <c r="D9001">
        <v>97</v>
      </c>
      <c r="E9001" t="s">
        <v>1846</v>
      </c>
      <c r="F9001">
        <v>2526</v>
      </c>
      <c r="G9001" t="s">
        <v>1855</v>
      </c>
      <c r="H9001" t="s">
        <v>25</v>
      </c>
      <c r="I9001">
        <v>0</v>
      </c>
      <c r="J9001" t="s">
        <v>2083</v>
      </c>
      <c r="K9001" t="s">
        <v>2083</v>
      </c>
      <c r="L9001">
        <v>0</v>
      </c>
      <c r="M9001">
        <v>0</v>
      </c>
      <c r="N9001">
        <v>0</v>
      </c>
      <c r="O9001">
        <v>0</v>
      </c>
      <c r="P9001">
        <v>0</v>
      </c>
      <c r="Q9001">
        <v>0</v>
      </c>
      <c r="R9001">
        <v>0</v>
      </c>
      <c r="S9001">
        <v>0</v>
      </c>
      <c r="T9001">
        <v>0</v>
      </c>
      <c r="U9001">
        <v>0</v>
      </c>
      <c r="V9001">
        <v>0</v>
      </c>
      <c r="W9001">
        <v>0</v>
      </c>
      <c r="X9001">
        <v>0</v>
      </c>
      <c r="Y9001">
        <v>0</v>
      </c>
    </row>
    <row r="9002" spans="1:25" x14ac:dyDescent="0.3">
      <c r="A9002" t="s">
        <v>1942</v>
      </c>
      <c r="B9002">
        <v>2026</v>
      </c>
      <c r="C9002">
        <v>5</v>
      </c>
      <c r="D9002">
        <v>97</v>
      </c>
      <c r="E9002" t="s">
        <v>1846</v>
      </c>
      <c r="F9002">
        <v>2527</v>
      </c>
      <c r="G9002" t="s">
        <v>1856</v>
      </c>
      <c r="H9002" t="s">
        <v>25</v>
      </c>
      <c r="I9002">
        <v>0</v>
      </c>
      <c r="J9002" t="s">
        <v>2083</v>
      </c>
      <c r="K9002" t="s">
        <v>2083</v>
      </c>
      <c r="L9002">
        <v>0</v>
      </c>
      <c r="M9002">
        <v>0</v>
      </c>
      <c r="N9002">
        <v>0</v>
      </c>
      <c r="O9002">
        <v>0</v>
      </c>
      <c r="P9002">
        <v>0</v>
      </c>
      <c r="Q9002">
        <v>0</v>
      </c>
      <c r="R9002">
        <v>0</v>
      </c>
      <c r="S9002">
        <v>0</v>
      </c>
      <c r="T9002">
        <v>0</v>
      </c>
      <c r="U9002">
        <v>0</v>
      </c>
      <c r="V9002">
        <v>0</v>
      </c>
      <c r="W9002">
        <v>0</v>
      </c>
      <c r="X9002">
        <v>0</v>
      </c>
      <c r="Y9002">
        <v>0</v>
      </c>
    </row>
    <row r="9003" spans="1:25" x14ac:dyDescent="0.3">
      <c r="A9003" t="s">
        <v>1942</v>
      </c>
      <c r="B9003">
        <v>2026</v>
      </c>
      <c r="C9003">
        <v>5</v>
      </c>
      <c r="D9003">
        <v>97</v>
      </c>
      <c r="E9003" t="s">
        <v>1846</v>
      </c>
      <c r="F9003">
        <v>9946</v>
      </c>
      <c r="G9003" t="s">
        <v>1857</v>
      </c>
      <c r="H9003" t="s">
        <v>33</v>
      </c>
      <c r="I9003">
        <v>0</v>
      </c>
      <c r="J9003" t="s">
        <v>2083</v>
      </c>
      <c r="K9003" t="s">
        <v>2083</v>
      </c>
      <c r="L9003">
        <v>0</v>
      </c>
      <c r="M9003">
        <v>0</v>
      </c>
      <c r="N9003">
        <v>0</v>
      </c>
      <c r="O9003">
        <v>0</v>
      </c>
      <c r="P9003">
        <v>0</v>
      </c>
      <c r="Q9003">
        <v>0</v>
      </c>
      <c r="R9003">
        <v>0</v>
      </c>
      <c r="S9003">
        <v>0</v>
      </c>
      <c r="T9003">
        <v>0</v>
      </c>
      <c r="U9003">
        <v>0</v>
      </c>
      <c r="V9003">
        <v>0</v>
      </c>
      <c r="W9003">
        <v>0</v>
      </c>
      <c r="X9003">
        <v>0</v>
      </c>
      <c r="Y9003">
        <v>0</v>
      </c>
    </row>
    <row r="9004" spans="1:25" x14ac:dyDescent="0.3">
      <c r="A9004" t="s">
        <v>1942</v>
      </c>
      <c r="B9004">
        <v>2026</v>
      </c>
      <c r="C9004">
        <v>5</v>
      </c>
      <c r="D9004">
        <v>97</v>
      </c>
      <c r="E9004" t="s">
        <v>1846</v>
      </c>
      <c r="F9004">
        <v>2508</v>
      </c>
      <c r="G9004" t="s">
        <v>1860</v>
      </c>
      <c r="H9004" t="s">
        <v>25</v>
      </c>
      <c r="I9004">
        <v>0</v>
      </c>
      <c r="J9004" t="s">
        <v>2739</v>
      </c>
      <c r="K9004" t="s">
        <v>2827</v>
      </c>
      <c r="L9004">
        <v>10.9834</v>
      </c>
      <c r="M9004">
        <v>0.54920000000000002</v>
      </c>
      <c r="N9004">
        <v>11.5326</v>
      </c>
      <c r="O9004">
        <v>217</v>
      </c>
      <c r="P9004">
        <v>2502.5742</v>
      </c>
      <c r="Q9004">
        <v>35</v>
      </c>
      <c r="R9004">
        <v>2</v>
      </c>
      <c r="S9004">
        <v>1</v>
      </c>
      <c r="T9004">
        <v>0</v>
      </c>
      <c r="U9004">
        <v>16.309999999999999</v>
      </c>
      <c r="V9004">
        <v>16.309999999999999</v>
      </c>
      <c r="W9004">
        <v>29.31</v>
      </c>
      <c r="X9004">
        <v>4.78</v>
      </c>
      <c r="Y9004">
        <v>0.55000000000000004</v>
      </c>
    </row>
    <row r="9005" spans="1:25" x14ac:dyDescent="0.3">
      <c r="A9005" t="s">
        <v>1942</v>
      </c>
      <c r="B9005">
        <v>2026</v>
      </c>
      <c r="C9005">
        <v>5</v>
      </c>
      <c r="D9005">
        <v>97</v>
      </c>
      <c r="E9005" t="s">
        <v>1846</v>
      </c>
      <c r="F9005">
        <v>2517</v>
      </c>
      <c r="G9005" t="s">
        <v>1854</v>
      </c>
      <c r="H9005" t="s">
        <v>25</v>
      </c>
      <c r="I9005">
        <v>0</v>
      </c>
      <c r="J9005" t="s">
        <v>2083</v>
      </c>
      <c r="K9005" t="s">
        <v>2825</v>
      </c>
      <c r="L9005">
        <v>10.983599999999999</v>
      </c>
      <c r="M9005">
        <v>0.54920000000000002</v>
      </c>
      <c r="N9005">
        <v>11.5328</v>
      </c>
      <c r="O9005">
        <v>18</v>
      </c>
      <c r="P9005">
        <v>207.59039999999999</v>
      </c>
      <c r="Q9005">
        <v>1</v>
      </c>
      <c r="R9005">
        <v>0</v>
      </c>
      <c r="S9005">
        <v>1</v>
      </c>
      <c r="T9005">
        <v>0</v>
      </c>
      <c r="U9005">
        <v>16.309999999999999</v>
      </c>
      <c r="V9005">
        <v>16.309999999999999</v>
      </c>
      <c r="W9005">
        <v>29.31</v>
      </c>
      <c r="X9005">
        <v>4.78</v>
      </c>
      <c r="Y9005">
        <v>0.55000000000000004</v>
      </c>
    </row>
    <row r="9006" spans="1:25" x14ac:dyDescent="0.3">
      <c r="A9006" t="s">
        <v>1942</v>
      </c>
      <c r="B9006">
        <v>2026</v>
      </c>
      <c r="C9006">
        <v>5</v>
      </c>
      <c r="D9006">
        <v>97</v>
      </c>
      <c r="E9006" t="s">
        <v>1846</v>
      </c>
      <c r="F9006">
        <v>2510</v>
      </c>
      <c r="G9006" t="s">
        <v>1864</v>
      </c>
      <c r="H9006" t="s">
        <v>33</v>
      </c>
      <c r="I9006">
        <v>0</v>
      </c>
      <c r="J9006" t="s">
        <v>2099</v>
      </c>
      <c r="K9006" t="s">
        <v>2818</v>
      </c>
      <c r="L9006">
        <v>4.91</v>
      </c>
      <c r="M9006">
        <v>0.2455</v>
      </c>
      <c r="N9006">
        <v>5.1555</v>
      </c>
      <c r="O9006">
        <v>4440</v>
      </c>
      <c r="P9006">
        <v>22890.42</v>
      </c>
      <c r="Q9006">
        <v>166</v>
      </c>
      <c r="R9006">
        <v>31</v>
      </c>
      <c r="S9006">
        <v>13</v>
      </c>
      <c r="T9006">
        <v>0</v>
      </c>
      <c r="U9006">
        <v>114.8</v>
      </c>
      <c r="V9006">
        <v>8.83</v>
      </c>
      <c r="W9006">
        <v>41.62</v>
      </c>
      <c r="X9006">
        <v>47.78</v>
      </c>
      <c r="Y9006">
        <v>3.19</v>
      </c>
    </row>
    <row r="9007" spans="1:25" x14ac:dyDescent="0.3">
      <c r="A9007" t="s">
        <v>1942</v>
      </c>
      <c r="B9007">
        <v>2026</v>
      </c>
      <c r="C9007">
        <v>5</v>
      </c>
      <c r="D9007">
        <v>97</v>
      </c>
      <c r="E9007" t="s">
        <v>1846</v>
      </c>
      <c r="F9007">
        <v>2509</v>
      </c>
      <c r="G9007" t="s">
        <v>1863</v>
      </c>
      <c r="H9007" t="s">
        <v>33</v>
      </c>
      <c r="I9007">
        <v>0</v>
      </c>
      <c r="J9007" t="s">
        <v>2099</v>
      </c>
      <c r="K9007" t="s">
        <v>2818</v>
      </c>
      <c r="L9007">
        <v>4.91</v>
      </c>
      <c r="M9007">
        <v>0.2455</v>
      </c>
      <c r="N9007">
        <v>5.1555</v>
      </c>
      <c r="O9007">
        <v>4544</v>
      </c>
      <c r="P9007">
        <v>23426.592000000001</v>
      </c>
      <c r="Q9007">
        <v>263</v>
      </c>
      <c r="R9007">
        <v>59</v>
      </c>
      <c r="S9007">
        <v>31</v>
      </c>
      <c r="T9007">
        <v>0</v>
      </c>
      <c r="U9007">
        <v>225.98</v>
      </c>
      <c r="V9007">
        <v>7.29</v>
      </c>
      <c r="W9007">
        <v>29.28</v>
      </c>
      <c r="X9007">
        <v>66.16</v>
      </c>
      <c r="Y9007">
        <v>7.61</v>
      </c>
    </row>
    <row r="9008" spans="1:25" x14ac:dyDescent="0.3">
      <c r="A9008" t="s">
        <v>1942</v>
      </c>
      <c r="B9008">
        <v>2026</v>
      </c>
      <c r="C9008">
        <v>5</v>
      </c>
      <c r="D9008">
        <v>97</v>
      </c>
      <c r="E9008" t="s">
        <v>1846</v>
      </c>
      <c r="F9008">
        <v>2506</v>
      </c>
      <c r="G9008" t="s">
        <v>1861</v>
      </c>
      <c r="H9008" t="s">
        <v>25</v>
      </c>
      <c r="I9008">
        <v>0</v>
      </c>
      <c r="J9008" t="s">
        <v>2739</v>
      </c>
      <c r="K9008" t="s">
        <v>2812</v>
      </c>
      <c r="L9008">
        <v>10.983599999999999</v>
      </c>
      <c r="M9008">
        <v>0.54920000000000002</v>
      </c>
      <c r="N9008">
        <v>11.5328</v>
      </c>
      <c r="O9008">
        <v>158</v>
      </c>
      <c r="P9008">
        <v>1822.1823999999999</v>
      </c>
      <c r="Q9008">
        <v>99</v>
      </c>
      <c r="R9008">
        <v>17</v>
      </c>
      <c r="S9008">
        <v>18</v>
      </c>
      <c r="T9008">
        <v>0</v>
      </c>
      <c r="U9008">
        <v>239.05</v>
      </c>
      <c r="V9008">
        <v>13.28</v>
      </c>
      <c r="W9008">
        <v>13.16</v>
      </c>
      <c r="X9008">
        <v>31.46</v>
      </c>
      <c r="Y9008">
        <v>9.89</v>
      </c>
    </row>
    <row r="9009" spans="1:25" x14ac:dyDescent="0.3">
      <c r="A9009" t="s">
        <v>1942</v>
      </c>
      <c r="B9009">
        <v>2026</v>
      </c>
      <c r="C9009">
        <v>5</v>
      </c>
      <c r="D9009">
        <v>97</v>
      </c>
      <c r="E9009" t="s">
        <v>1846</v>
      </c>
      <c r="F9009">
        <v>2515</v>
      </c>
      <c r="G9009" t="s">
        <v>1847</v>
      </c>
      <c r="H9009" t="s">
        <v>25</v>
      </c>
      <c r="I9009">
        <v>0</v>
      </c>
      <c r="J9009" t="s">
        <v>2784</v>
      </c>
      <c r="K9009" t="s">
        <v>2812</v>
      </c>
      <c r="L9009">
        <v>13.5</v>
      </c>
      <c r="M9009">
        <v>0.67500000000000004</v>
      </c>
      <c r="N9009">
        <v>14.175000000000001</v>
      </c>
      <c r="O9009">
        <v>563</v>
      </c>
      <c r="P9009">
        <v>7980.5249999999996</v>
      </c>
      <c r="Q9009">
        <v>85</v>
      </c>
      <c r="R9009">
        <v>14</v>
      </c>
      <c r="S9009">
        <v>17</v>
      </c>
      <c r="T9009">
        <v>0</v>
      </c>
      <c r="U9009">
        <v>309.27999999999997</v>
      </c>
      <c r="V9009">
        <v>18.190000000000001</v>
      </c>
      <c r="W9009">
        <v>22.08</v>
      </c>
      <c r="X9009">
        <v>68.3</v>
      </c>
      <c r="Y9009">
        <v>11.48</v>
      </c>
    </row>
    <row r="9010" spans="1:25" x14ac:dyDescent="0.3">
      <c r="A9010" t="s">
        <v>1942</v>
      </c>
      <c r="B9010">
        <v>2026</v>
      </c>
      <c r="C9010">
        <v>5</v>
      </c>
      <c r="D9010">
        <v>97</v>
      </c>
      <c r="E9010" t="s">
        <v>1846</v>
      </c>
      <c r="F9010">
        <v>2512</v>
      </c>
      <c r="G9010" t="s">
        <v>1859</v>
      </c>
      <c r="H9010" t="s">
        <v>25</v>
      </c>
      <c r="I9010">
        <v>0</v>
      </c>
      <c r="J9010" t="s">
        <v>2784</v>
      </c>
      <c r="K9010" t="s">
        <v>2812</v>
      </c>
      <c r="L9010">
        <v>13.5</v>
      </c>
      <c r="M9010">
        <v>0.67500000000000004</v>
      </c>
      <c r="N9010">
        <v>14.175000000000001</v>
      </c>
      <c r="O9010">
        <v>557</v>
      </c>
      <c r="P9010">
        <v>7895.4750000000004</v>
      </c>
      <c r="Q9010">
        <v>109</v>
      </c>
      <c r="R9010">
        <v>12</v>
      </c>
      <c r="S9010">
        <v>22</v>
      </c>
      <c r="T9010">
        <v>0</v>
      </c>
      <c r="U9010">
        <v>388.25</v>
      </c>
      <c r="V9010">
        <v>17.649999999999999</v>
      </c>
      <c r="W9010">
        <v>19.68</v>
      </c>
      <c r="X9010">
        <v>76.400000000000006</v>
      </c>
      <c r="Y9010">
        <v>14.85</v>
      </c>
    </row>
    <row r="9011" spans="1:25" x14ac:dyDescent="0.3">
      <c r="A9011" t="s">
        <v>1942</v>
      </c>
      <c r="B9011">
        <v>2026</v>
      </c>
      <c r="C9011">
        <v>5</v>
      </c>
      <c r="D9011">
        <v>97</v>
      </c>
      <c r="E9011" t="s">
        <v>1846</v>
      </c>
      <c r="F9011">
        <v>2507</v>
      </c>
      <c r="G9011" t="s">
        <v>1862</v>
      </c>
      <c r="H9011" t="s">
        <v>33</v>
      </c>
      <c r="I9011">
        <v>0</v>
      </c>
      <c r="J9011" t="s">
        <v>2099</v>
      </c>
      <c r="K9011" t="s">
        <v>2814</v>
      </c>
      <c r="L9011">
        <v>3.35</v>
      </c>
      <c r="M9011">
        <v>0.16750000000000001</v>
      </c>
      <c r="N9011">
        <v>3.5175000000000001</v>
      </c>
      <c r="O9011">
        <v>5011</v>
      </c>
      <c r="P9011">
        <v>17626.192500000001</v>
      </c>
      <c r="Q9011">
        <v>304</v>
      </c>
      <c r="R9011">
        <v>32</v>
      </c>
      <c r="S9011">
        <v>72</v>
      </c>
      <c r="T9011">
        <v>0</v>
      </c>
      <c r="U9011">
        <v>551.17999999999995</v>
      </c>
      <c r="V9011">
        <v>7.66</v>
      </c>
      <c r="W9011">
        <v>54.05</v>
      </c>
      <c r="X9011">
        <v>297.92</v>
      </c>
      <c r="Y9011">
        <v>12.06</v>
      </c>
    </row>
    <row r="9012" spans="1:25" x14ac:dyDescent="0.3">
      <c r="A9012" t="s">
        <v>1942</v>
      </c>
      <c r="B9012">
        <v>2026</v>
      </c>
      <c r="C9012">
        <v>5</v>
      </c>
      <c r="D9012">
        <v>97</v>
      </c>
      <c r="E9012" t="s">
        <v>1846</v>
      </c>
      <c r="F9012">
        <v>2514</v>
      </c>
      <c r="G9012" t="s">
        <v>1852</v>
      </c>
      <c r="H9012" t="s">
        <v>25</v>
      </c>
      <c r="I9012">
        <v>0</v>
      </c>
      <c r="J9012" t="s">
        <v>2784</v>
      </c>
      <c r="K9012" t="s">
        <v>2814</v>
      </c>
      <c r="L9012">
        <v>13.5</v>
      </c>
      <c r="M9012">
        <v>0.67500000000000004</v>
      </c>
      <c r="N9012">
        <v>14.175000000000001</v>
      </c>
      <c r="O9012">
        <v>1256</v>
      </c>
      <c r="P9012">
        <v>17803.8</v>
      </c>
      <c r="Q9012">
        <v>193</v>
      </c>
      <c r="R9012">
        <v>35</v>
      </c>
      <c r="S9012">
        <v>47</v>
      </c>
      <c r="T9012">
        <v>0</v>
      </c>
      <c r="U9012">
        <v>871.62</v>
      </c>
      <c r="V9012">
        <v>18.55</v>
      </c>
      <c r="W9012">
        <v>23.56</v>
      </c>
      <c r="X9012">
        <v>205.39</v>
      </c>
      <c r="Y9012">
        <v>31.73</v>
      </c>
    </row>
    <row r="9013" spans="1:25" x14ac:dyDescent="0.3">
      <c r="A9013" t="s">
        <v>1942</v>
      </c>
      <c r="B9013">
        <v>2026</v>
      </c>
      <c r="C9013">
        <v>5</v>
      </c>
      <c r="D9013">
        <v>97</v>
      </c>
      <c r="E9013" t="s">
        <v>1846</v>
      </c>
      <c r="F9013">
        <v>2511</v>
      </c>
      <c r="G9013" t="s">
        <v>1865</v>
      </c>
      <c r="H9013" t="s">
        <v>25</v>
      </c>
      <c r="I9013">
        <v>0</v>
      </c>
      <c r="J9013" t="s">
        <v>2099</v>
      </c>
      <c r="K9013" t="s">
        <v>2814</v>
      </c>
      <c r="L9013">
        <v>13.47</v>
      </c>
      <c r="M9013">
        <v>0.67349999999999999</v>
      </c>
      <c r="N9013">
        <v>14.1435</v>
      </c>
      <c r="O9013">
        <v>286</v>
      </c>
      <c r="P9013">
        <v>4045.0410000000002</v>
      </c>
      <c r="Q9013">
        <v>204</v>
      </c>
      <c r="R9013">
        <v>53</v>
      </c>
      <c r="S9013">
        <v>44</v>
      </c>
      <c r="T9013">
        <v>0</v>
      </c>
      <c r="U9013">
        <v>907.7</v>
      </c>
      <c r="V9013">
        <v>20.63</v>
      </c>
      <c r="W9013">
        <v>31.44</v>
      </c>
      <c r="X9013">
        <v>285.39</v>
      </c>
      <c r="Y9013">
        <v>29.63</v>
      </c>
    </row>
    <row r="9014" spans="1:25" x14ac:dyDescent="0.3">
      <c r="A9014" t="s">
        <v>1942</v>
      </c>
      <c r="B9014">
        <v>2026</v>
      </c>
      <c r="C9014">
        <v>5</v>
      </c>
      <c r="D9014">
        <v>97</v>
      </c>
      <c r="E9014" t="s">
        <v>1846</v>
      </c>
      <c r="F9014">
        <v>2513</v>
      </c>
      <c r="G9014" t="s">
        <v>1858</v>
      </c>
      <c r="H9014" t="s">
        <v>25</v>
      </c>
      <c r="I9014">
        <v>0</v>
      </c>
      <c r="J9014" t="s">
        <v>2784</v>
      </c>
      <c r="K9014" t="s">
        <v>2814</v>
      </c>
      <c r="L9014">
        <v>13.5</v>
      </c>
      <c r="M9014">
        <v>0.67500000000000004</v>
      </c>
      <c r="N9014">
        <v>14.175000000000001</v>
      </c>
      <c r="O9014">
        <v>1280</v>
      </c>
      <c r="P9014">
        <v>18144</v>
      </c>
      <c r="Q9014">
        <v>169</v>
      </c>
      <c r="R9014">
        <v>22</v>
      </c>
      <c r="S9014">
        <v>52</v>
      </c>
      <c r="T9014">
        <v>0</v>
      </c>
      <c r="U9014">
        <v>933.95</v>
      </c>
      <c r="V9014">
        <v>17.96</v>
      </c>
      <c r="W9014">
        <v>21.08</v>
      </c>
      <c r="X9014">
        <v>196.85</v>
      </c>
      <c r="Y9014">
        <v>35.1</v>
      </c>
    </row>
    <row r="9015" spans="1:25" x14ac:dyDescent="0.3">
      <c r="A9015" t="s">
        <v>1942</v>
      </c>
      <c r="B9015">
        <v>2026</v>
      </c>
      <c r="C9015">
        <v>5</v>
      </c>
      <c r="D9015">
        <v>97</v>
      </c>
      <c r="E9015" t="s">
        <v>1846</v>
      </c>
      <c r="F9015">
        <v>2505</v>
      </c>
      <c r="G9015" t="s">
        <v>1866</v>
      </c>
      <c r="H9015" t="s">
        <v>33</v>
      </c>
      <c r="I9015">
        <v>0</v>
      </c>
      <c r="J9015" t="s">
        <v>2099</v>
      </c>
      <c r="K9015" t="s">
        <v>2814</v>
      </c>
      <c r="L9015">
        <v>3.34</v>
      </c>
      <c r="M9015">
        <v>0.16700000000000001</v>
      </c>
      <c r="N9015">
        <v>3.5070000000000001</v>
      </c>
      <c r="O9015">
        <v>5965</v>
      </c>
      <c r="P9015">
        <v>20919.255000000001</v>
      </c>
      <c r="Q9015">
        <v>561</v>
      </c>
      <c r="R9015">
        <v>79</v>
      </c>
      <c r="S9015">
        <v>136</v>
      </c>
      <c r="T9015">
        <v>0</v>
      </c>
      <c r="U9015">
        <v>1035.4000000000001</v>
      </c>
      <c r="V9015">
        <v>7.61</v>
      </c>
      <c r="W9015">
        <v>53.94</v>
      </c>
      <c r="X9015">
        <v>558.45000000000005</v>
      </c>
      <c r="Y9015">
        <v>22.71</v>
      </c>
    </row>
    <row r="9016" spans="1:25" x14ac:dyDescent="0.3">
      <c r="A9016" t="s">
        <v>1942</v>
      </c>
      <c r="B9016">
        <v>2026</v>
      </c>
      <c r="C9016">
        <v>5</v>
      </c>
      <c r="D9016">
        <v>98</v>
      </c>
      <c r="E9016" t="s">
        <v>1867</v>
      </c>
      <c r="F9016">
        <v>2502</v>
      </c>
      <c r="G9016" t="s">
        <v>1875</v>
      </c>
      <c r="H9016" t="s">
        <v>98</v>
      </c>
      <c r="I9016">
        <v>0</v>
      </c>
      <c r="J9016" t="s">
        <v>2222</v>
      </c>
      <c r="K9016" t="s">
        <v>2814</v>
      </c>
      <c r="L9016">
        <v>11.56</v>
      </c>
      <c r="M9016">
        <v>1.1559999999999999</v>
      </c>
      <c r="N9016">
        <v>12.715999999999999</v>
      </c>
      <c r="O9016">
        <v>538</v>
      </c>
      <c r="P9016">
        <v>6841.2079999999996</v>
      </c>
      <c r="Q9016">
        <v>217</v>
      </c>
      <c r="R9016">
        <v>47</v>
      </c>
      <c r="S9016">
        <v>33</v>
      </c>
      <c r="T9016">
        <v>0</v>
      </c>
      <c r="U9016">
        <v>-142.91</v>
      </c>
      <c r="V9016">
        <v>-4.33</v>
      </c>
      <c r="W9016">
        <v>393.63</v>
      </c>
      <c r="X9016">
        <v>-562.54</v>
      </c>
      <c r="Y9016">
        <v>38.15</v>
      </c>
    </row>
    <row r="9017" spans="1:25" x14ac:dyDescent="0.3">
      <c r="A9017" t="s">
        <v>1942</v>
      </c>
      <c r="B9017">
        <v>2026</v>
      </c>
      <c r="C9017">
        <v>5</v>
      </c>
      <c r="D9017">
        <v>98</v>
      </c>
      <c r="E9017" t="s">
        <v>1867</v>
      </c>
      <c r="F9017">
        <v>9912</v>
      </c>
      <c r="G9017" t="s">
        <v>1868</v>
      </c>
      <c r="H9017" t="s">
        <v>98</v>
      </c>
      <c r="I9017">
        <v>0</v>
      </c>
      <c r="J9017" t="s">
        <v>2083</v>
      </c>
      <c r="K9017" t="s">
        <v>2818</v>
      </c>
      <c r="L9017">
        <v>0</v>
      </c>
      <c r="M9017">
        <v>0</v>
      </c>
      <c r="N9017">
        <v>0</v>
      </c>
      <c r="O9017">
        <v>0</v>
      </c>
      <c r="P9017">
        <v>0</v>
      </c>
      <c r="Q9017">
        <v>0</v>
      </c>
      <c r="R9017">
        <v>0</v>
      </c>
      <c r="S9017">
        <v>0</v>
      </c>
      <c r="T9017">
        <v>0</v>
      </c>
      <c r="U9017">
        <v>-735</v>
      </c>
      <c r="V9017">
        <v>0</v>
      </c>
      <c r="W9017">
        <v>100</v>
      </c>
      <c r="X9017">
        <v>-735</v>
      </c>
      <c r="Y9017">
        <v>0</v>
      </c>
    </row>
    <row r="9018" spans="1:25" x14ac:dyDescent="0.3">
      <c r="A9018" t="s">
        <v>1942</v>
      </c>
      <c r="B9018">
        <v>2026</v>
      </c>
      <c r="C9018">
        <v>5</v>
      </c>
      <c r="D9018">
        <v>98</v>
      </c>
      <c r="E9018" t="s">
        <v>1867</v>
      </c>
      <c r="F9018">
        <v>2524</v>
      </c>
      <c r="G9018" t="s">
        <v>1873</v>
      </c>
      <c r="H9018" t="s">
        <v>98</v>
      </c>
      <c r="I9018">
        <v>0</v>
      </c>
      <c r="J9018" t="s">
        <v>2469</v>
      </c>
      <c r="K9018" t="s">
        <v>2812</v>
      </c>
      <c r="L9018">
        <v>5.76</v>
      </c>
      <c r="M9018">
        <v>0.57599999999999996</v>
      </c>
      <c r="N9018">
        <v>6.3360000000000003</v>
      </c>
      <c r="O9018">
        <v>177</v>
      </c>
      <c r="P9018">
        <v>1121.472</v>
      </c>
      <c r="Q9018">
        <v>64</v>
      </c>
      <c r="R9018">
        <v>175</v>
      </c>
      <c r="S9018">
        <v>-156</v>
      </c>
      <c r="T9018">
        <v>0</v>
      </c>
      <c r="U9018">
        <v>-1994.4</v>
      </c>
      <c r="V9018">
        <v>12.79</v>
      </c>
      <c r="W9018">
        <v>50.44</v>
      </c>
      <c r="X9018">
        <v>-1005.98</v>
      </c>
      <c r="Y9018">
        <v>-89.86</v>
      </c>
    </row>
    <row r="9019" spans="1:25" x14ac:dyDescent="0.3">
      <c r="A9019" t="s">
        <v>1942</v>
      </c>
      <c r="B9019">
        <v>2026</v>
      </c>
      <c r="C9019">
        <v>5</v>
      </c>
      <c r="D9019">
        <v>98</v>
      </c>
      <c r="E9019" t="s">
        <v>1867</v>
      </c>
      <c r="F9019">
        <v>2518</v>
      </c>
      <c r="G9019" t="s">
        <v>1869</v>
      </c>
      <c r="H9019" t="s">
        <v>25</v>
      </c>
      <c r="I9019">
        <v>0</v>
      </c>
      <c r="J9019" t="s">
        <v>2083</v>
      </c>
      <c r="K9019" t="s">
        <v>2083</v>
      </c>
      <c r="L9019">
        <v>0</v>
      </c>
      <c r="M9019">
        <v>0</v>
      </c>
      <c r="N9019">
        <v>0</v>
      </c>
      <c r="O9019">
        <v>0</v>
      </c>
      <c r="P9019">
        <v>0</v>
      </c>
      <c r="Q9019">
        <v>0</v>
      </c>
      <c r="R9019">
        <v>0</v>
      </c>
      <c r="S9019">
        <v>0</v>
      </c>
      <c r="T9019">
        <v>0</v>
      </c>
      <c r="U9019">
        <v>0</v>
      </c>
      <c r="V9019">
        <v>0</v>
      </c>
      <c r="W9019">
        <v>0</v>
      </c>
      <c r="X9019">
        <v>0</v>
      </c>
      <c r="Y9019">
        <v>0</v>
      </c>
    </row>
    <row r="9020" spans="1:25" x14ac:dyDescent="0.3">
      <c r="A9020" t="s">
        <v>1942</v>
      </c>
      <c r="B9020">
        <v>2026</v>
      </c>
      <c r="C9020">
        <v>5</v>
      </c>
      <c r="D9020">
        <v>98</v>
      </c>
      <c r="E9020" t="s">
        <v>1867</v>
      </c>
      <c r="F9020">
        <v>2521</v>
      </c>
      <c r="G9020" t="s">
        <v>1870</v>
      </c>
      <c r="H9020" t="s">
        <v>98</v>
      </c>
      <c r="I9020">
        <v>0</v>
      </c>
      <c r="J9020" t="s">
        <v>2083</v>
      </c>
      <c r="K9020" t="s">
        <v>2083</v>
      </c>
      <c r="L9020">
        <v>0</v>
      </c>
      <c r="M9020">
        <v>0</v>
      </c>
      <c r="N9020">
        <v>0</v>
      </c>
      <c r="O9020">
        <v>0</v>
      </c>
      <c r="P9020">
        <v>0</v>
      </c>
      <c r="Q9020">
        <v>0</v>
      </c>
      <c r="R9020">
        <v>0</v>
      </c>
      <c r="S9020">
        <v>0</v>
      </c>
      <c r="T9020">
        <v>0</v>
      </c>
      <c r="U9020">
        <v>0</v>
      </c>
      <c r="V9020">
        <v>0</v>
      </c>
      <c r="W9020">
        <v>0</v>
      </c>
      <c r="X9020">
        <v>0</v>
      </c>
      <c r="Y9020">
        <v>0</v>
      </c>
    </row>
    <row r="9021" spans="1:25" x14ac:dyDescent="0.3">
      <c r="A9021" t="s">
        <v>1942</v>
      </c>
      <c r="B9021">
        <v>2026</v>
      </c>
      <c r="C9021">
        <v>5</v>
      </c>
      <c r="D9021">
        <v>98</v>
      </c>
      <c r="E9021" t="s">
        <v>1867</v>
      </c>
      <c r="F9021">
        <v>2525</v>
      </c>
      <c r="G9021" t="s">
        <v>1871</v>
      </c>
      <c r="H9021" t="s">
        <v>33</v>
      </c>
      <c r="I9021">
        <v>0</v>
      </c>
      <c r="J9021" t="s">
        <v>2610</v>
      </c>
      <c r="K9021" t="s">
        <v>2090</v>
      </c>
      <c r="L9021">
        <v>0</v>
      </c>
      <c r="M9021">
        <v>0</v>
      </c>
      <c r="N9021">
        <v>0</v>
      </c>
      <c r="O9021">
        <v>89</v>
      </c>
      <c r="P9021">
        <v>0</v>
      </c>
      <c r="Q9021">
        <v>1</v>
      </c>
      <c r="R9021">
        <v>0</v>
      </c>
      <c r="S9021">
        <v>0</v>
      </c>
      <c r="T9021">
        <v>0</v>
      </c>
      <c r="U9021">
        <v>0</v>
      </c>
      <c r="V9021">
        <v>0</v>
      </c>
      <c r="W9021">
        <v>0</v>
      </c>
      <c r="X9021">
        <v>0</v>
      </c>
      <c r="Y9021">
        <v>0</v>
      </c>
    </row>
    <row r="9022" spans="1:25" x14ac:dyDescent="0.3">
      <c r="A9022" t="s">
        <v>1942</v>
      </c>
      <c r="B9022">
        <v>2026</v>
      </c>
      <c r="C9022">
        <v>5</v>
      </c>
      <c r="D9022">
        <v>98</v>
      </c>
      <c r="E9022" t="s">
        <v>1867</v>
      </c>
      <c r="F9022">
        <v>2528</v>
      </c>
      <c r="G9022" t="s">
        <v>1950</v>
      </c>
      <c r="H9022" t="s">
        <v>33</v>
      </c>
      <c r="I9022">
        <v>0</v>
      </c>
      <c r="J9022" t="s">
        <v>2083</v>
      </c>
      <c r="K9022" t="s">
        <v>2083</v>
      </c>
      <c r="L9022">
        <v>15</v>
      </c>
      <c r="M9022">
        <v>1.5E-3</v>
      </c>
      <c r="N9022">
        <v>15.0015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  <c r="V9022">
        <v>0</v>
      </c>
      <c r="W9022">
        <v>0</v>
      </c>
      <c r="X9022">
        <v>0</v>
      </c>
      <c r="Y9022">
        <v>0</v>
      </c>
    </row>
    <row r="9023" spans="1:25" x14ac:dyDescent="0.3">
      <c r="A9023" t="s">
        <v>1942</v>
      </c>
      <c r="B9023">
        <v>2026</v>
      </c>
      <c r="C9023">
        <v>5</v>
      </c>
      <c r="D9023">
        <v>98</v>
      </c>
      <c r="E9023" t="s">
        <v>1867</v>
      </c>
      <c r="F9023">
        <v>9911</v>
      </c>
      <c r="G9023" t="s">
        <v>1872</v>
      </c>
      <c r="H9023" t="s">
        <v>98</v>
      </c>
      <c r="I9023">
        <v>0</v>
      </c>
      <c r="J9023" t="s">
        <v>2083</v>
      </c>
      <c r="K9023" t="s">
        <v>2191</v>
      </c>
      <c r="L9023">
        <v>0</v>
      </c>
      <c r="M9023">
        <v>0</v>
      </c>
      <c r="N9023">
        <v>0</v>
      </c>
      <c r="O9023">
        <v>0</v>
      </c>
      <c r="P9023">
        <v>0</v>
      </c>
      <c r="Q9023">
        <v>0</v>
      </c>
      <c r="R9023">
        <v>0</v>
      </c>
      <c r="S9023">
        <v>0</v>
      </c>
      <c r="T9023">
        <v>0</v>
      </c>
      <c r="U9023">
        <v>0</v>
      </c>
      <c r="V9023">
        <v>0</v>
      </c>
      <c r="W9023">
        <v>0</v>
      </c>
      <c r="X9023">
        <v>0</v>
      </c>
      <c r="Y9023">
        <v>0</v>
      </c>
    </row>
    <row r="9024" spans="1:25" x14ac:dyDescent="0.3">
      <c r="A9024" t="s">
        <v>1942</v>
      </c>
      <c r="B9024">
        <v>2026</v>
      </c>
      <c r="C9024">
        <v>5</v>
      </c>
      <c r="D9024">
        <v>98</v>
      </c>
      <c r="E9024" t="s">
        <v>1867</v>
      </c>
      <c r="F9024">
        <v>2523</v>
      </c>
      <c r="G9024" t="s">
        <v>1876</v>
      </c>
      <c r="H9024" t="s">
        <v>98</v>
      </c>
      <c r="I9024">
        <v>0</v>
      </c>
      <c r="J9024" t="s">
        <v>2235</v>
      </c>
      <c r="K9024" t="s">
        <v>2811</v>
      </c>
      <c r="L9024">
        <v>27.43</v>
      </c>
      <c r="M9024">
        <v>2.7429999999999999</v>
      </c>
      <c r="N9024">
        <v>30.172999999999998</v>
      </c>
      <c r="O9024">
        <v>293</v>
      </c>
      <c r="P9024">
        <v>8840.6890000000003</v>
      </c>
      <c r="Q9024">
        <v>34</v>
      </c>
      <c r="R9024">
        <v>4</v>
      </c>
      <c r="S9024">
        <v>5</v>
      </c>
      <c r="T9024">
        <v>0</v>
      </c>
      <c r="U9024">
        <v>229.47</v>
      </c>
      <c r="V9024">
        <v>45.89</v>
      </c>
      <c r="W9024">
        <v>34.25</v>
      </c>
      <c r="X9024">
        <v>78.599999999999994</v>
      </c>
      <c r="Y9024">
        <v>13.72</v>
      </c>
    </row>
    <row r="9025" spans="1:25" x14ac:dyDescent="0.3">
      <c r="A9025" t="s">
        <v>1942</v>
      </c>
      <c r="B9025">
        <v>2026</v>
      </c>
      <c r="C9025">
        <v>5</v>
      </c>
      <c r="D9025">
        <v>98</v>
      </c>
      <c r="E9025" t="s">
        <v>1867</v>
      </c>
      <c r="F9025">
        <v>2503</v>
      </c>
      <c r="G9025" t="s">
        <v>1877</v>
      </c>
      <c r="H9025" t="s">
        <v>98</v>
      </c>
      <c r="I9025">
        <v>0</v>
      </c>
      <c r="J9025" t="s">
        <v>2469</v>
      </c>
      <c r="K9025" t="s">
        <v>2811</v>
      </c>
      <c r="L9025">
        <v>3.78</v>
      </c>
      <c r="M9025">
        <v>0.378</v>
      </c>
      <c r="N9025">
        <v>4.1580000000000004</v>
      </c>
      <c r="O9025">
        <v>84</v>
      </c>
      <c r="P9025">
        <v>349.27199999999999</v>
      </c>
      <c r="Q9025">
        <v>320</v>
      </c>
      <c r="R9025">
        <v>56</v>
      </c>
      <c r="S9025">
        <v>40</v>
      </c>
      <c r="T9025">
        <v>0</v>
      </c>
      <c r="U9025">
        <v>269.77999999999997</v>
      </c>
      <c r="V9025">
        <v>6.75</v>
      </c>
      <c r="W9025">
        <v>38.35</v>
      </c>
      <c r="X9025">
        <v>103.46</v>
      </c>
      <c r="Y9025">
        <v>15.12</v>
      </c>
    </row>
    <row r="9026" spans="1:25" x14ac:dyDescent="0.3">
      <c r="A9026" t="s">
        <v>1942</v>
      </c>
      <c r="B9026">
        <v>2026</v>
      </c>
      <c r="C9026">
        <v>5</v>
      </c>
      <c r="D9026">
        <v>98</v>
      </c>
      <c r="E9026" t="s">
        <v>1867</v>
      </c>
      <c r="F9026">
        <v>2522</v>
      </c>
      <c r="G9026" t="s">
        <v>1874</v>
      </c>
      <c r="H9026" t="s">
        <v>98</v>
      </c>
      <c r="I9026">
        <v>0</v>
      </c>
      <c r="J9026" t="s">
        <v>2758</v>
      </c>
      <c r="K9026" t="s">
        <v>2819</v>
      </c>
      <c r="L9026">
        <v>21.14</v>
      </c>
      <c r="M9026">
        <v>2.1139999999999999</v>
      </c>
      <c r="N9026">
        <v>23.254000000000001</v>
      </c>
      <c r="O9026">
        <v>346</v>
      </c>
      <c r="P9026">
        <v>8045.884</v>
      </c>
      <c r="Q9026">
        <v>53</v>
      </c>
      <c r="R9026">
        <v>10</v>
      </c>
      <c r="S9026">
        <v>8</v>
      </c>
      <c r="T9026">
        <v>0</v>
      </c>
      <c r="U9026">
        <v>306.22000000000003</v>
      </c>
      <c r="V9026">
        <v>38.28</v>
      </c>
      <c r="W9026">
        <v>39.25</v>
      </c>
      <c r="X9026">
        <v>120.19</v>
      </c>
      <c r="Y9026">
        <v>16.91</v>
      </c>
    </row>
    <row r="9027" spans="1:25" x14ac:dyDescent="0.3">
      <c r="A9027" t="s">
        <v>1942</v>
      </c>
      <c r="B9027">
        <v>2026</v>
      </c>
      <c r="C9027">
        <v>5</v>
      </c>
      <c r="D9027">
        <v>98</v>
      </c>
      <c r="E9027" t="s">
        <v>1867</v>
      </c>
      <c r="F9027">
        <v>2500</v>
      </c>
      <c r="G9027" t="s">
        <v>1878</v>
      </c>
      <c r="H9027" t="s">
        <v>98</v>
      </c>
      <c r="I9027">
        <v>3000</v>
      </c>
      <c r="J9027" t="s">
        <v>2810</v>
      </c>
      <c r="K9027" t="s">
        <v>2814</v>
      </c>
      <c r="L9027">
        <v>10.06</v>
      </c>
      <c r="M9027">
        <v>1.006</v>
      </c>
      <c r="N9027">
        <v>11.066000000000001</v>
      </c>
      <c r="O9027">
        <v>1677</v>
      </c>
      <c r="P9027">
        <v>18557.682000000001</v>
      </c>
      <c r="Q9027">
        <v>4976</v>
      </c>
      <c r="R9027">
        <v>315</v>
      </c>
      <c r="S9027">
        <v>1330</v>
      </c>
      <c r="T9027">
        <v>93</v>
      </c>
      <c r="U9027">
        <v>20723.23</v>
      </c>
      <c r="V9027">
        <v>15.58</v>
      </c>
      <c r="W9027">
        <v>28.98</v>
      </c>
      <c r="X9027">
        <v>6005.45</v>
      </c>
      <c r="Y9027">
        <v>1337.98</v>
      </c>
    </row>
    <row r="9028" spans="1:25" x14ac:dyDescent="0.3">
      <c r="A9028" t="s">
        <v>1942</v>
      </c>
      <c r="B9028">
        <v>2026</v>
      </c>
      <c r="C9028">
        <v>5</v>
      </c>
      <c r="D9028">
        <v>98</v>
      </c>
      <c r="E9028" t="s">
        <v>1867</v>
      </c>
      <c r="F9028">
        <v>2501</v>
      </c>
      <c r="G9028" t="s">
        <v>1879</v>
      </c>
      <c r="H9028" t="s">
        <v>98</v>
      </c>
      <c r="I9028">
        <v>2000</v>
      </c>
      <c r="J9028" t="s">
        <v>2810</v>
      </c>
      <c r="K9028" t="s">
        <v>2814</v>
      </c>
      <c r="L9028">
        <v>15.77</v>
      </c>
      <c r="M9028">
        <v>1.577</v>
      </c>
      <c r="N9028">
        <v>17.347000000000001</v>
      </c>
      <c r="O9028">
        <v>1639</v>
      </c>
      <c r="P9028">
        <v>28431.733</v>
      </c>
      <c r="Q9028">
        <v>4051</v>
      </c>
      <c r="R9028">
        <v>766</v>
      </c>
      <c r="S9028">
        <v>924</v>
      </c>
      <c r="T9028">
        <v>0</v>
      </c>
      <c r="U9028">
        <v>21606.12</v>
      </c>
      <c r="V9028">
        <v>23.38</v>
      </c>
      <c r="W9028">
        <v>25.81</v>
      </c>
      <c r="X9028">
        <v>5577.49</v>
      </c>
      <c r="Y9028">
        <v>1457.15</v>
      </c>
    </row>
    <row r="9029" spans="1:25" x14ac:dyDescent="0.3">
      <c r="A9029" t="s">
        <v>1942</v>
      </c>
      <c r="B9029">
        <v>2026</v>
      </c>
      <c r="C9029">
        <v>5</v>
      </c>
      <c r="D9029">
        <v>98</v>
      </c>
      <c r="E9029" t="s">
        <v>1867</v>
      </c>
      <c r="F9029">
        <v>2519</v>
      </c>
      <c r="G9029" t="s">
        <v>1880</v>
      </c>
      <c r="H9029" t="s">
        <v>98</v>
      </c>
      <c r="I9029">
        <v>0</v>
      </c>
      <c r="J9029" t="s">
        <v>2235</v>
      </c>
      <c r="K9029" t="s">
        <v>2814</v>
      </c>
      <c r="L9029">
        <v>27.39</v>
      </c>
      <c r="M9029">
        <v>2.7389999999999999</v>
      </c>
      <c r="N9029">
        <v>30.129000000000001</v>
      </c>
      <c r="O9029">
        <v>810</v>
      </c>
      <c r="P9029">
        <v>24404.49</v>
      </c>
      <c r="Q9029">
        <v>303</v>
      </c>
      <c r="R9029">
        <v>45</v>
      </c>
      <c r="S9029">
        <v>75</v>
      </c>
      <c r="T9029">
        <v>0</v>
      </c>
      <c r="U9029">
        <v>3706.66</v>
      </c>
      <c r="V9029">
        <v>49.42</v>
      </c>
      <c r="W9029">
        <v>39.04</v>
      </c>
      <c r="X9029">
        <v>1446.98</v>
      </c>
      <c r="Y9029">
        <v>205.43</v>
      </c>
    </row>
    <row r="9030" spans="1:25" x14ac:dyDescent="0.3">
      <c r="A9030" t="s">
        <v>1942</v>
      </c>
      <c r="B9030">
        <v>2026</v>
      </c>
      <c r="C9030">
        <v>5</v>
      </c>
      <c r="D9030">
        <v>98</v>
      </c>
      <c r="E9030" t="s">
        <v>1867</v>
      </c>
      <c r="F9030">
        <v>2520</v>
      </c>
      <c r="G9030" t="s">
        <v>1881</v>
      </c>
      <c r="H9030" t="s">
        <v>98</v>
      </c>
      <c r="I9030">
        <v>200</v>
      </c>
      <c r="J9030" t="s">
        <v>2810</v>
      </c>
      <c r="K9030" t="s">
        <v>2814</v>
      </c>
      <c r="L9030">
        <v>19.399999999999999</v>
      </c>
      <c r="M9030">
        <v>1.94</v>
      </c>
      <c r="N9030">
        <v>21.34</v>
      </c>
      <c r="O9030">
        <v>199</v>
      </c>
      <c r="P9030">
        <v>4246.66</v>
      </c>
      <c r="Q9030">
        <v>564</v>
      </c>
      <c r="R9030">
        <v>98</v>
      </c>
      <c r="S9030">
        <v>143</v>
      </c>
      <c r="T9030">
        <v>0</v>
      </c>
      <c r="U9030">
        <v>5008.49</v>
      </c>
      <c r="V9030">
        <v>35.020000000000003</v>
      </c>
      <c r="W9030">
        <v>39.07</v>
      </c>
      <c r="X9030">
        <v>1956.87</v>
      </c>
      <c r="Y9030">
        <v>277.42</v>
      </c>
    </row>
    <row r="9031" spans="1:25" x14ac:dyDescent="0.3">
      <c r="A9031" t="s">
        <v>1942</v>
      </c>
      <c r="B9031">
        <v>2026</v>
      </c>
      <c r="C9031">
        <v>5</v>
      </c>
      <c r="D9031">
        <v>98</v>
      </c>
      <c r="E9031" t="s">
        <v>1867</v>
      </c>
      <c r="F9031">
        <v>2504</v>
      </c>
      <c r="G9031" t="s">
        <v>1882</v>
      </c>
      <c r="H9031" t="s">
        <v>98</v>
      </c>
      <c r="I9031">
        <v>700</v>
      </c>
      <c r="J9031" t="s">
        <v>2810</v>
      </c>
      <c r="K9031" t="s">
        <v>2814</v>
      </c>
      <c r="L9031">
        <v>20.440000000000001</v>
      </c>
      <c r="M9031">
        <v>2.044</v>
      </c>
      <c r="N9031">
        <v>22.484000000000002</v>
      </c>
      <c r="O9031">
        <v>423</v>
      </c>
      <c r="P9031">
        <v>9510.732</v>
      </c>
      <c r="Q9031">
        <v>1053</v>
      </c>
      <c r="R9031">
        <v>75</v>
      </c>
      <c r="S9031">
        <v>279</v>
      </c>
      <c r="T9031">
        <v>51</v>
      </c>
      <c r="U9031">
        <v>9645.5</v>
      </c>
      <c r="V9031">
        <v>34.57</v>
      </c>
      <c r="W9031">
        <v>34.96</v>
      </c>
      <c r="X9031">
        <v>3372.46</v>
      </c>
      <c r="Y9031">
        <v>570.28</v>
      </c>
    </row>
    <row r="9032" spans="1:25" x14ac:dyDescent="0.3">
      <c r="A9032" t="s">
        <v>1951</v>
      </c>
      <c r="B9032">
        <v>2026</v>
      </c>
      <c r="C9032">
        <v>6</v>
      </c>
      <c r="D9032">
        <v>11</v>
      </c>
      <c r="E9032" t="s">
        <v>23</v>
      </c>
      <c r="F9032">
        <v>7263</v>
      </c>
      <c r="G9032" t="s">
        <v>57</v>
      </c>
      <c r="H9032" t="s">
        <v>25</v>
      </c>
      <c r="I9032">
        <v>0</v>
      </c>
      <c r="J9032" t="s">
        <v>2068</v>
      </c>
      <c r="K9032" t="s">
        <v>2832</v>
      </c>
      <c r="L9032">
        <v>25.67</v>
      </c>
      <c r="M9032">
        <v>0</v>
      </c>
      <c r="N9032">
        <v>25.67</v>
      </c>
      <c r="O9032">
        <v>378</v>
      </c>
      <c r="P9032">
        <v>9703.26</v>
      </c>
      <c r="Q9032">
        <v>7</v>
      </c>
      <c r="R9032">
        <v>1</v>
      </c>
      <c r="S9032">
        <v>1</v>
      </c>
      <c r="T9032">
        <v>0</v>
      </c>
      <c r="U9032">
        <v>-4.51</v>
      </c>
      <c r="V9032">
        <v>-4.51</v>
      </c>
      <c r="W9032">
        <v>669.18</v>
      </c>
      <c r="X9032">
        <v>-30.18</v>
      </c>
      <c r="Y9032">
        <v>0</v>
      </c>
    </row>
    <row r="9033" spans="1:25" x14ac:dyDescent="0.3">
      <c r="A9033" t="s">
        <v>1951</v>
      </c>
      <c r="B9033">
        <v>2026</v>
      </c>
      <c r="C9033">
        <v>6</v>
      </c>
      <c r="D9033">
        <v>11</v>
      </c>
      <c r="E9033" t="s">
        <v>23</v>
      </c>
      <c r="F9033">
        <v>7320</v>
      </c>
      <c r="G9033" t="s">
        <v>1887</v>
      </c>
      <c r="H9033" t="s">
        <v>25</v>
      </c>
      <c r="I9033">
        <v>0</v>
      </c>
      <c r="J9033" t="s">
        <v>2083</v>
      </c>
      <c r="K9033" t="s">
        <v>2083</v>
      </c>
      <c r="L9033">
        <v>8</v>
      </c>
      <c r="M9033">
        <v>0</v>
      </c>
      <c r="N9033">
        <v>8</v>
      </c>
      <c r="O9033">
        <v>0</v>
      </c>
      <c r="P9033">
        <v>0</v>
      </c>
      <c r="Q9033">
        <v>0</v>
      </c>
      <c r="R9033">
        <v>0</v>
      </c>
      <c r="S9033">
        <v>0</v>
      </c>
      <c r="T9033">
        <v>0</v>
      </c>
      <c r="U9033">
        <v>-17.73</v>
      </c>
      <c r="V9033">
        <v>0</v>
      </c>
      <c r="W9033">
        <v>100</v>
      </c>
      <c r="X9033">
        <v>-17.73</v>
      </c>
      <c r="Y9033">
        <v>0</v>
      </c>
    </row>
    <row r="9034" spans="1:25" x14ac:dyDescent="0.3">
      <c r="A9034" t="s">
        <v>1951</v>
      </c>
      <c r="B9034">
        <v>2026</v>
      </c>
      <c r="C9034">
        <v>6</v>
      </c>
      <c r="D9034">
        <v>11</v>
      </c>
      <c r="E9034" t="s">
        <v>23</v>
      </c>
      <c r="F9034">
        <v>7240</v>
      </c>
      <c r="G9034" t="s">
        <v>62</v>
      </c>
      <c r="H9034" t="s">
        <v>25</v>
      </c>
      <c r="I9034">
        <v>0</v>
      </c>
      <c r="J9034" t="s">
        <v>2068</v>
      </c>
      <c r="K9034" t="s">
        <v>2090</v>
      </c>
      <c r="L9034">
        <v>77.09</v>
      </c>
      <c r="M9034">
        <v>0</v>
      </c>
      <c r="N9034">
        <v>77.09</v>
      </c>
      <c r="O9034">
        <v>5</v>
      </c>
      <c r="P9034">
        <v>385.45</v>
      </c>
      <c r="Q9034">
        <v>13</v>
      </c>
      <c r="R9034">
        <v>0</v>
      </c>
      <c r="S9034">
        <v>0</v>
      </c>
      <c r="T9034">
        <v>0</v>
      </c>
      <c r="U9034">
        <v>-19.04</v>
      </c>
      <c r="V9034">
        <v>0</v>
      </c>
      <c r="W9034">
        <v>100</v>
      </c>
      <c r="X9034">
        <v>-19.04</v>
      </c>
      <c r="Y9034">
        <v>0</v>
      </c>
    </row>
    <row r="9035" spans="1:25" x14ac:dyDescent="0.3">
      <c r="A9035" t="s">
        <v>1951</v>
      </c>
      <c r="B9035">
        <v>2026</v>
      </c>
      <c r="C9035">
        <v>6</v>
      </c>
      <c r="D9035">
        <v>11</v>
      </c>
      <c r="E9035" t="s">
        <v>23</v>
      </c>
      <c r="F9035">
        <v>7207</v>
      </c>
      <c r="G9035" t="s">
        <v>28</v>
      </c>
      <c r="H9035" t="s">
        <v>25</v>
      </c>
      <c r="I9035">
        <v>0</v>
      </c>
      <c r="J9035" t="s">
        <v>2065</v>
      </c>
      <c r="K9035" t="s">
        <v>2066</v>
      </c>
      <c r="L9035">
        <v>44.97</v>
      </c>
      <c r="M9035">
        <v>0</v>
      </c>
      <c r="N9035">
        <v>44.97</v>
      </c>
      <c r="O9035">
        <v>40</v>
      </c>
      <c r="P9035">
        <v>1798.8</v>
      </c>
      <c r="Q9035">
        <v>0</v>
      </c>
      <c r="R9035">
        <v>0</v>
      </c>
      <c r="S9035">
        <v>0</v>
      </c>
      <c r="T9035">
        <v>0</v>
      </c>
      <c r="U9035">
        <v>-78</v>
      </c>
      <c r="V9035">
        <v>0</v>
      </c>
      <c r="W9035">
        <v>100</v>
      </c>
      <c r="X9035">
        <v>-78</v>
      </c>
      <c r="Y9035">
        <v>0</v>
      </c>
    </row>
    <row r="9036" spans="1:25" x14ac:dyDescent="0.3">
      <c r="A9036" t="s">
        <v>1951</v>
      </c>
      <c r="B9036">
        <v>2026</v>
      </c>
      <c r="C9036">
        <v>6</v>
      </c>
      <c r="D9036">
        <v>11</v>
      </c>
      <c r="E9036" t="s">
        <v>23</v>
      </c>
      <c r="F9036">
        <v>7209</v>
      </c>
      <c r="G9036" t="s">
        <v>30</v>
      </c>
      <c r="H9036" t="s">
        <v>25</v>
      </c>
      <c r="I9036">
        <v>0</v>
      </c>
      <c r="J9036" t="s">
        <v>2068</v>
      </c>
      <c r="K9036" t="s">
        <v>2064</v>
      </c>
      <c r="L9036">
        <v>62.62</v>
      </c>
      <c r="M9036">
        <v>0</v>
      </c>
      <c r="N9036">
        <v>62.62</v>
      </c>
      <c r="O9036">
        <v>1</v>
      </c>
      <c r="P9036">
        <v>62.62</v>
      </c>
      <c r="Q9036">
        <v>0</v>
      </c>
      <c r="R9036">
        <v>0</v>
      </c>
      <c r="S9036">
        <v>0</v>
      </c>
      <c r="T9036">
        <v>0</v>
      </c>
      <c r="U9036">
        <v>-90</v>
      </c>
      <c r="V9036">
        <v>0</v>
      </c>
      <c r="W9036">
        <v>100</v>
      </c>
      <c r="X9036">
        <v>-90</v>
      </c>
      <c r="Y9036">
        <v>0</v>
      </c>
    </row>
    <row r="9037" spans="1:25" x14ac:dyDescent="0.3">
      <c r="A9037" t="s">
        <v>1951</v>
      </c>
      <c r="B9037">
        <v>2026</v>
      </c>
      <c r="C9037">
        <v>6</v>
      </c>
      <c r="D9037">
        <v>11</v>
      </c>
      <c r="E9037" t="s">
        <v>23</v>
      </c>
      <c r="F9037">
        <v>7202</v>
      </c>
      <c r="G9037" t="s">
        <v>24</v>
      </c>
      <c r="H9037" t="s">
        <v>25</v>
      </c>
      <c r="I9037">
        <v>0</v>
      </c>
      <c r="J9037" t="s">
        <v>2060</v>
      </c>
      <c r="K9037" t="s">
        <v>2061</v>
      </c>
      <c r="L9037">
        <v>68.66</v>
      </c>
      <c r="M9037">
        <v>0</v>
      </c>
      <c r="N9037">
        <v>68.66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  <c r="V9037">
        <v>0</v>
      </c>
      <c r="W9037">
        <v>0</v>
      </c>
      <c r="X9037">
        <v>0</v>
      </c>
      <c r="Y9037">
        <v>0</v>
      </c>
    </row>
    <row r="9038" spans="1:25" x14ac:dyDescent="0.3">
      <c r="A9038" t="s">
        <v>1951</v>
      </c>
      <c r="B9038">
        <v>2026</v>
      </c>
      <c r="C9038">
        <v>6</v>
      </c>
      <c r="D9038">
        <v>11</v>
      </c>
      <c r="E9038" t="s">
        <v>23</v>
      </c>
      <c r="F9038">
        <v>7205</v>
      </c>
      <c r="G9038" t="s">
        <v>26</v>
      </c>
      <c r="H9038" t="s">
        <v>25</v>
      </c>
      <c r="I9038">
        <v>0</v>
      </c>
      <c r="J9038" t="s">
        <v>2062</v>
      </c>
      <c r="K9038" t="s">
        <v>2063</v>
      </c>
      <c r="L9038">
        <v>55.76</v>
      </c>
      <c r="M9038">
        <v>0</v>
      </c>
      <c r="N9038">
        <v>55.76</v>
      </c>
      <c r="O9038">
        <v>0</v>
      </c>
      <c r="P9038">
        <v>0</v>
      </c>
      <c r="Q9038">
        <v>0</v>
      </c>
      <c r="R9038">
        <v>0</v>
      </c>
      <c r="S9038">
        <v>0</v>
      </c>
      <c r="T9038">
        <v>0</v>
      </c>
      <c r="U9038">
        <v>0</v>
      </c>
      <c r="V9038">
        <v>0</v>
      </c>
      <c r="W9038">
        <v>0</v>
      </c>
      <c r="X9038">
        <v>0</v>
      </c>
      <c r="Y9038">
        <v>0</v>
      </c>
    </row>
    <row r="9039" spans="1:25" x14ac:dyDescent="0.3">
      <c r="A9039" t="s">
        <v>1951</v>
      </c>
      <c r="B9039">
        <v>2026</v>
      </c>
      <c r="C9039">
        <v>6</v>
      </c>
      <c r="D9039">
        <v>11</v>
      </c>
      <c r="E9039" t="s">
        <v>23</v>
      </c>
      <c r="F9039">
        <v>7206</v>
      </c>
      <c r="G9039" t="s">
        <v>27</v>
      </c>
      <c r="H9039" t="s">
        <v>25</v>
      </c>
      <c r="I9039">
        <v>0</v>
      </c>
      <c r="J9039" t="s">
        <v>2062</v>
      </c>
      <c r="K9039" t="s">
        <v>2064</v>
      </c>
      <c r="L9039">
        <v>54.69</v>
      </c>
      <c r="M9039">
        <v>0</v>
      </c>
      <c r="N9039">
        <v>54.69</v>
      </c>
      <c r="O9039">
        <v>0</v>
      </c>
      <c r="P9039">
        <v>0</v>
      </c>
      <c r="Q9039">
        <v>0</v>
      </c>
      <c r="R9039">
        <v>0</v>
      </c>
      <c r="S9039">
        <v>0</v>
      </c>
      <c r="T9039">
        <v>0</v>
      </c>
      <c r="U9039">
        <v>0</v>
      </c>
      <c r="V9039">
        <v>0</v>
      </c>
      <c r="W9039">
        <v>0</v>
      </c>
      <c r="X9039">
        <v>0</v>
      </c>
      <c r="Y9039">
        <v>0</v>
      </c>
    </row>
    <row r="9040" spans="1:25" x14ac:dyDescent="0.3">
      <c r="A9040" t="s">
        <v>1951</v>
      </c>
      <c r="B9040">
        <v>2026</v>
      </c>
      <c r="C9040">
        <v>6</v>
      </c>
      <c r="D9040">
        <v>11</v>
      </c>
      <c r="E9040" t="s">
        <v>23</v>
      </c>
      <c r="F9040">
        <v>7210</v>
      </c>
      <c r="G9040" t="s">
        <v>31</v>
      </c>
      <c r="H9040" t="s">
        <v>25</v>
      </c>
      <c r="I9040">
        <v>0</v>
      </c>
      <c r="J9040" t="s">
        <v>2065</v>
      </c>
      <c r="K9040" t="s">
        <v>2069</v>
      </c>
      <c r="L9040">
        <v>40.94</v>
      </c>
      <c r="M9040">
        <v>0</v>
      </c>
      <c r="N9040">
        <v>40.94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  <c r="V9040">
        <v>0</v>
      </c>
      <c r="W9040">
        <v>0</v>
      </c>
      <c r="X9040">
        <v>0</v>
      </c>
      <c r="Y9040">
        <v>0</v>
      </c>
    </row>
    <row r="9041" spans="1:25" x14ac:dyDescent="0.3">
      <c r="A9041" t="s">
        <v>1951</v>
      </c>
      <c r="B9041">
        <v>2026</v>
      </c>
      <c r="C9041">
        <v>6</v>
      </c>
      <c r="D9041">
        <v>11</v>
      </c>
      <c r="E9041" t="s">
        <v>23</v>
      </c>
      <c r="F9041">
        <v>7214</v>
      </c>
      <c r="G9041" t="s">
        <v>34</v>
      </c>
      <c r="H9041" t="s">
        <v>33</v>
      </c>
      <c r="I9041">
        <v>0</v>
      </c>
      <c r="J9041" t="s">
        <v>2072</v>
      </c>
      <c r="K9041" t="s">
        <v>2073</v>
      </c>
      <c r="L9041">
        <v>396.45</v>
      </c>
      <c r="M9041">
        <v>0</v>
      </c>
      <c r="N9041">
        <v>396.45</v>
      </c>
      <c r="O9041">
        <v>0</v>
      </c>
      <c r="P9041">
        <v>0</v>
      </c>
      <c r="Q9041">
        <v>0</v>
      </c>
      <c r="R9041">
        <v>0</v>
      </c>
      <c r="S9041">
        <v>0</v>
      </c>
      <c r="T9041">
        <v>0</v>
      </c>
      <c r="U9041">
        <v>0</v>
      </c>
      <c r="V9041">
        <v>0</v>
      </c>
      <c r="W9041">
        <v>0</v>
      </c>
      <c r="X9041">
        <v>0</v>
      </c>
      <c r="Y9041">
        <v>0</v>
      </c>
    </row>
    <row r="9042" spans="1:25" x14ac:dyDescent="0.3">
      <c r="A9042" t="s">
        <v>1951</v>
      </c>
      <c r="B9042">
        <v>2026</v>
      </c>
      <c r="C9042">
        <v>6</v>
      </c>
      <c r="D9042">
        <v>11</v>
      </c>
      <c r="E9042" t="s">
        <v>23</v>
      </c>
      <c r="F9042">
        <v>7215</v>
      </c>
      <c r="G9042" t="s">
        <v>35</v>
      </c>
      <c r="H9042" t="s">
        <v>25</v>
      </c>
      <c r="I9042">
        <v>0</v>
      </c>
      <c r="J9042" t="s">
        <v>2074</v>
      </c>
      <c r="K9042" t="s">
        <v>2075</v>
      </c>
      <c r="L9042">
        <v>53.91</v>
      </c>
      <c r="M9042">
        <v>0</v>
      </c>
      <c r="N9042">
        <v>53.91</v>
      </c>
      <c r="O9042">
        <v>0</v>
      </c>
      <c r="P9042">
        <v>0</v>
      </c>
      <c r="Q9042">
        <v>0</v>
      </c>
      <c r="R9042">
        <v>0</v>
      </c>
      <c r="S9042">
        <v>0</v>
      </c>
      <c r="T9042">
        <v>0</v>
      </c>
      <c r="U9042">
        <v>0</v>
      </c>
      <c r="V9042">
        <v>0</v>
      </c>
      <c r="W9042">
        <v>0</v>
      </c>
      <c r="X9042">
        <v>0</v>
      </c>
      <c r="Y9042">
        <v>0</v>
      </c>
    </row>
    <row r="9043" spans="1:25" x14ac:dyDescent="0.3">
      <c r="A9043" t="s">
        <v>1951</v>
      </c>
      <c r="B9043">
        <v>2026</v>
      </c>
      <c r="C9043">
        <v>6</v>
      </c>
      <c r="D9043">
        <v>11</v>
      </c>
      <c r="E9043" t="s">
        <v>23</v>
      </c>
      <c r="F9043">
        <v>7218</v>
      </c>
      <c r="G9043" t="s">
        <v>37</v>
      </c>
      <c r="H9043" t="s">
        <v>33</v>
      </c>
      <c r="I9043">
        <v>0</v>
      </c>
      <c r="J9043" t="s">
        <v>2074</v>
      </c>
      <c r="K9043" t="s">
        <v>2077</v>
      </c>
      <c r="L9043">
        <v>43.84</v>
      </c>
      <c r="M9043">
        <v>0</v>
      </c>
      <c r="N9043">
        <v>43.84</v>
      </c>
      <c r="O9043">
        <v>0</v>
      </c>
      <c r="P9043">
        <v>0</v>
      </c>
      <c r="Q9043">
        <v>0</v>
      </c>
      <c r="R9043">
        <v>0</v>
      </c>
      <c r="S9043">
        <v>0</v>
      </c>
      <c r="T9043">
        <v>0</v>
      </c>
      <c r="U9043">
        <v>0</v>
      </c>
      <c r="V9043">
        <v>0</v>
      </c>
      <c r="W9043">
        <v>0</v>
      </c>
      <c r="X9043">
        <v>0</v>
      </c>
      <c r="Y9043">
        <v>0</v>
      </c>
    </row>
    <row r="9044" spans="1:25" x14ac:dyDescent="0.3">
      <c r="A9044" t="s">
        <v>1951</v>
      </c>
      <c r="B9044">
        <v>2026</v>
      </c>
      <c r="C9044">
        <v>6</v>
      </c>
      <c r="D9044">
        <v>11</v>
      </c>
      <c r="E9044" t="s">
        <v>23</v>
      </c>
      <c r="F9044">
        <v>7224</v>
      </c>
      <c r="G9044" t="s">
        <v>59</v>
      </c>
      <c r="H9044" t="s">
        <v>33</v>
      </c>
      <c r="I9044">
        <v>0</v>
      </c>
      <c r="J9044" t="s">
        <v>2060</v>
      </c>
      <c r="K9044" t="s">
        <v>2812</v>
      </c>
      <c r="L9044">
        <v>50</v>
      </c>
      <c r="M9044">
        <v>0</v>
      </c>
      <c r="N9044">
        <v>50</v>
      </c>
      <c r="O9044">
        <v>49</v>
      </c>
      <c r="P9044">
        <v>2450</v>
      </c>
      <c r="Q9044">
        <v>6</v>
      </c>
      <c r="R9044">
        <v>3</v>
      </c>
      <c r="S9044">
        <v>0</v>
      </c>
      <c r="T9044">
        <v>0</v>
      </c>
      <c r="U9044">
        <v>0</v>
      </c>
      <c r="V9044">
        <v>0</v>
      </c>
      <c r="W9044">
        <v>0</v>
      </c>
      <c r="X9044">
        <v>0</v>
      </c>
      <c r="Y9044">
        <v>0</v>
      </c>
    </row>
    <row r="9045" spans="1:25" x14ac:dyDescent="0.3">
      <c r="A9045" t="s">
        <v>1951</v>
      </c>
      <c r="B9045">
        <v>2026</v>
      </c>
      <c r="C9045">
        <v>6</v>
      </c>
      <c r="D9045">
        <v>11</v>
      </c>
      <c r="E9045" t="s">
        <v>23</v>
      </c>
      <c r="F9045">
        <v>7227</v>
      </c>
      <c r="G9045" t="s">
        <v>38</v>
      </c>
      <c r="H9045" t="s">
        <v>25</v>
      </c>
      <c r="I9045">
        <v>0</v>
      </c>
      <c r="J9045" t="s">
        <v>2070</v>
      </c>
      <c r="K9045" t="s">
        <v>2078</v>
      </c>
      <c r="L9045">
        <v>65.3</v>
      </c>
      <c r="M9045">
        <v>0</v>
      </c>
      <c r="N9045">
        <v>65.3</v>
      </c>
      <c r="O9045">
        <v>1</v>
      </c>
      <c r="P9045">
        <v>65.3</v>
      </c>
      <c r="Q9045">
        <v>0</v>
      </c>
      <c r="R9045">
        <v>0</v>
      </c>
      <c r="S9045">
        <v>0</v>
      </c>
      <c r="T9045">
        <v>0</v>
      </c>
      <c r="U9045">
        <v>0</v>
      </c>
      <c r="V9045">
        <v>0</v>
      </c>
      <c r="W9045">
        <v>0</v>
      </c>
      <c r="X9045">
        <v>0</v>
      </c>
      <c r="Y9045">
        <v>0</v>
      </c>
    </row>
    <row r="9046" spans="1:25" x14ac:dyDescent="0.3">
      <c r="A9046" t="s">
        <v>1951</v>
      </c>
      <c r="B9046">
        <v>2026</v>
      </c>
      <c r="C9046">
        <v>6</v>
      </c>
      <c r="D9046">
        <v>11</v>
      </c>
      <c r="E9046" t="s">
        <v>23</v>
      </c>
      <c r="F9046">
        <v>7229</v>
      </c>
      <c r="G9046" t="s">
        <v>58</v>
      </c>
      <c r="H9046" t="s">
        <v>25</v>
      </c>
      <c r="I9046">
        <v>0</v>
      </c>
      <c r="J9046" t="s">
        <v>2060</v>
      </c>
      <c r="K9046" t="s">
        <v>2789</v>
      </c>
      <c r="L9046">
        <v>76.900000000000006</v>
      </c>
      <c r="M9046">
        <v>0</v>
      </c>
      <c r="N9046">
        <v>76.900000000000006</v>
      </c>
      <c r="O9046">
        <v>43</v>
      </c>
      <c r="P9046">
        <v>3306.7</v>
      </c>
      <c r="Q9046">
        <v>4</v>
      </c>
      <c r="R9046">
        <v>0</v>
      </c>
      <c r="S9046">
        <v>0</v>
      </c>
      <c r="T9046">
        <v>0</v>
      </c>
      <c r="U9046">
        <v>0</v>
      </c>
      <c r="V9046">
        <v>0</v>
      </c>
      <c r="W9046">
        <v>0</v>
      </c>
      <c r="X9046">
        <v>0</v>
      </c>
      <c r="Y9046">
        <v>0</v>
      </c>
    </row>
    <row r="9047" spans="1:25" x14ac:dyDescent="0.3">
      <c r="A9047" t="s">
        <v>1951</v>
      </c>
      <c r="B9047">
        <v>2026</v>
      </c>
      <c r="C9047">
        <v>6</v>
      </c>
      <c r="D9047">
        <v>11</v>
      </c>
      <c r="E9047" t="s">
        <v>23</v>
      </c>
      <c r="F9047">
        <v>7230</v>
      </c>
      <c r="G9047" t="s">
        <v>39</v>
      </c>
      <c r="H9047" t="s">
        <v>25</v>
      </c>
      <c r="I9047">
        <v>0</v>
      </c>
      <c r="J9047" t="s">
        <v>2079</v>
      </c>
      <c r="K9047" t="s">
        <v>2080</v>
      </c>
      <c r="L9047">
        <v>54.07</v>
      </c>
      <c r="M9047">
        <v>0</v>
      </c>
      <c r="N9047">
        <v>54.07</v>
      </c>
      <c r="O9047">
        <v>4</v>
      </c>
      <c r="P9047">
        <v>216.28</v>
      </c>
      <c r="Q9047">
        <v>0</v>
      </c>
      <c r="R9047">
        <v>0</v>
      </c>
      <c r="S9047">
        <v>0</v>
      </c>
      <c r="T9047">
        <v>0</v>
      </c>
      <c r="U9047">
        <v>0</v>
      </c>
      <c r="V9047">
        <v>0</v>
      </c>
      <c r="W9047">
        <v>0</v>
      </c>
      <c r="X9047">
        <v>0</v>
      </c>
      <c r="Y9047">
        <v>0</v>
      </c>
    </row>
    <row r="9048" spans="1:25" x14ac:dyDescent="0.3">
      <c r="A9048" t="s">
        <v>1951</v>
      </c>
      <c r="B9048">
        <v>2026</v>
      </c>
      <c r="C9048">
        <v>6</v>
      </c>
      <c r="D9048">
        <v>11</v>
      </c>
      <c r="E9048" t="s">
        <v>23</v>
      </c>
      <c r="F9048">
        <v>7231</v>
      </c>
      <c r="G9048" t="s">
        <v>40</v>
      </c>
      <c r="H9048" t="s">
        <v>25</v>
      </c>
      <c r="I9048">
        <v>0</v>
      </c>
      <c r="J9048" t="s">
        <v>2079</v>
      </c>
      <c r="K9048" t="s">
        <v>2081</v>
      </c>
      <c r="L9048">
        <v>16.04</v>
      </c>
      <c r="M9048">
        <v>0</v>
      </c>
      <c r="N9048">
        <v>16.04</v>
      </c>
      <c r="O9048">
        <v>0</v>
      </c>
      <c r="P9048">
        <v>0</v>
      </c>
      <c r="Q9048">
        <v>0</v>
      </c>
      <c r="R9048">
        <v>0</v>
      </c>
      <c r="S9048">
        <v>0</v>
      </c>
      <c r="T9048">
        <v>0</v>
      </c>
      <c r="U9048">
        <v>0</v>
      </c>
      <c r="V9048">
        <v>0</v>
      </c>
      <c r="W9048">
        <v>0</v>
      </c>
      <c r="X9048">
        <v>0</v>
      </c>
      <c r="Y9048">
        <v>0</v>
      </c>
    </row>
    <row r="9049" spans="1:25" x14ac:dyDescent="0.3">
      <c r="A9049" t="s">
        <v>1951</v>
      </c>
      <c r="B9049">
        <v>2026</v>
      </c>
      <c r="C9049">
        <v>6</v>
      </c>
      <c r="D9049">
        <v>11</v>
      </c>
      <c r="E9049" t="s">
        <v>23</v>
      </c>
      <c r="F9049">
        <v>7235</v>
      </c>
      <c r="G9049" t="s">
        <v>41</v>
      </c>
      <c r="H9049" t="s">
        <v>33</v>
      </c>
      <c r="I9049">
        <v>0</v>
      </c>
      <c r="J9049" t="s">
        <v>2065</v>
      </c>
      <c r="K9049" t="s">
        <v>2069</v>
      </c>
      <c r="L9049">
        <v>27.58</v>
      </c>
      <c r="M9049">
        <v>0</v>
      </c>
      <c r="N9049">
        <v>27.58</v>
      </c>
      <c r="O9049">
        <v>74</v>
      </c>
      <c r="P9049">
        <v>2040.92</v>
      </c>
      <c r="Q9049">
        <v>0</v>
      </c>
      <c r="R9049">
        <v>0</v>
      </c>
      <c r="S9049">
        <v>0</v>
      </c>
      <c r="T9049">
        <v>0</v>
      </c>
      <c r="U9049">
        <v>0</v>
      </c>
      <c r="V9049">
        <v>0</v>
      </c>
      <c r="W9049">
        <v>0</v>
      </c>
      <c r="X9049">
        <v>0</v>
      </c>
      <c r="Y9049">
        <v>0</v>
      </c>
    </row>
    <row r="9050" spans="1:25" x14ac:dyDescent="0.3">
      <c r="A9050" t="s">
        <v>1951</v>
      </c>
      <c r="B9050">
        <v>2026</v>
      </c>
      <c r="C9050">
        <v>6</v>
      </c>
      <c r="D9050">
        <v>11</v>
      </c>
      <c r="E9050" t="s">
        <v>23</v>
      </c>
      <c r="F9050">
        <v>7236</v>
      </c>
      <c r="G9050" t="s">
        <v>42</v>
      </c>
      <c r="H9050" t="s">
        <v>33</v>
      </c>
      <c r="I9050">
        <v>0</v>
      </c>
      <c r="J9050" t="s">
        <v>2065</v>
      </c>
      <c r="K9050" t="s">
        <v>2069</v>
      </c>
      <c r="L9050">
        <v>27.58</v>
      </c>
      <c r="M9050">
        <v>0</v>
      </c>
      <c r="N9050">
        <v>27.58</v>
      </c>
      <c r="O9050">
        <v>35</v>
      </c>
      <c r="P9050">
        <v>965.3</v>
      </c>
      <c r="Q9050">
        <v>0</v>
      </c>
      <c r="R9050">
        <v>0</v>
      </c>
      <c r="S9050">
        <v>0</v>
      </c>
      <c r="T9050">
        <v>0</v>
      </c>
      <c r="U9050">
        <v>0</v>
      </c>
      <c r="V9050">
        <v>0</v>
      </c>
      <c r="W9050">
        <v>0</v>
      </c>
      <c r="X9050">
        <v>0</v>
      </c>
      <c r="Y9050">
        <v>0</v>
      </c>
    </row>
    <row r="9051" spans="1:25" x14ac:dyDescent="0.3">
      <c r="A9051" t="s">
        <v>1951</v>
      </c>
      <c r="B9051">
        <v>2026</v>
      </c>
      <c r="C9051">
        <v>6</v>
      </c>
      <c r="D9051">
        <v>11</v>
      </c>
      <c r="E9051" t="s">
        <v>23</v>
      </c>
      <c r="F9051">
        <v>7237</v>
      </c>
      <c r="G9051" t="s">
        <v>43</v>
      </c>
      <c r="H9051" t="s">
        <v>33</v>
      </c>
      <c r="I9051">
        <v>0</v>
      </c>
      <c r="J9051" t="s">
        <v>2060</v>
      </c>
      <c r="K9051" t="s">
        <v>2082</v>
      </c>
      <c r="L9051">
        <v>49.55</v>
      </c>
      <c r="M9051">
        <v>0</v>
      </c>
      <c r="N9051">
        <v>49.55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  <c r="V9051">
        <v>0</v>
      </c>
      <c r="W9051">
        <v>0</v>
      </c>
      <c r="X9051">
        <v>0</v>
      </c>
      <c r="Y9051">
        <v>0</v>
      </c>
    </row>
    <row r="9052" spans="1:25" x14ac:dyDescent="0.3">
      <c r="A9052" t="s">
        <v>1951</v>
      </c>
      <c r="B9052">
        <v>2026</v>
      </c>
      <c r="C9052">
        <v>6</v>
      </c>
      <c r="D9052">
        <v>11</v>
      </c>
      <c r="E9052" t="s">
        <v>23</v>
      </c>
      <c r="F9052">
        <v>7239</v>
      </c>
      <c r="G9052" t="s">
        <v>44</v>
      </c>
      <c r="H9052" t="s">
        <v>33</v>
      </c>
      <c r="I9052">
        <v>0</v>
      </c>
      <c r="J9052" t="s">
        <v>2068</v>
      </c>
      <c r="K9052" t="s">
        <v>2064</v>
      </c>
      <c r="L9052">
        <v>691.31</v>
      </c>
      <c r="M9052">
        <v>0</v>
      </c>
      <c r="N9052">
        <v>691.31</v>
      </c>
      <c r="O9052">
        <v>0</v>
      </c>
      <c r="P9052">
        <v>0</v>
      </c>
      <c r="Q9052">
        <v>0</v>
      </c>
      <c r="R9052">
        <v>0</v>
      </c>
      <c r="S9052">
        <v>0</v>
      </c>
      <c r="T9052">
        <v>0</v>
      </c>
      <c r="U9052">
        <v>0</v>
      </c>
      <c r="V9052">
        <v>0</v>
      </c>
      <c r="W9052">
        <v>0</v>
      </c>
      <c r="X9052">
        <v>0</v>
      </c>
      <c r="Y9052">
        <v>0</v>
      </c>
    </row>
    <row r="9053" spans="1:25" x14ac:dyDescent="0.3">
      <c r="A9053" t="s">
        <v>1951</v>
      </c>
      <c r="B9053">
        <v>2026</v>
      </c>
      <c r="C9053">
        <v>6</v>
      </c>
      <c r="D9053">
        <v>11</v>
      </c>
      <c r="E9053" t="s">
        <v>23</v>
      </c>
      <c r="F9053">
        <v>7243</v>
      </c>
      <c r="G9053" t="s">
        <v>45</v>
      </c>
      <c r="H9053" t="s">
        <v>33</v>
      </c>
      <c r="I9053">
        <v>0</v>
      </c>
      <c r="J9053" t="s">
        <v>2083</v>
      </c>
      <c r="K9053" t="s">
        <v>2785</v>
      </c>
      <c r="L9053">
        <v>0</v>
      </c>
      <c r="M9053">
        <v>0</v>
      </c>
      <c r="N9053">
        <v>0</v>
      </c>
      <c r="O9053">
        <v>67</v>
      </c>
      <c r="P9053">
        <v>0</v>
      </c>
      <c r="Q9053">
        <v>11</v>
      </c>
      <c r="R9053">
        <v>0</v>
      </c>
      <c r="S9053">
        <v>0</v>
      </c>
      <c r="T9053">
        <v>0</v>
      </c>
      <c r="U9053">
        <v>0</v>
      </c>
      <c r="V9053">
        <v>0</v>
      </c>
      <c r="W9053">
        <v>0</v>
      </c>
      <c r="X9053">
        <v>0</v>
      </c>
      <c r="Y9053">
        <v>0</v>
      </c>
    </row>
    <row r="9054" spans="1:25" x14ac:dyDescent="0.3">
      <c r="A9054" t="s">
        <v>1951</v>
      </c>
      <c r="B9054">
        <v>2026</v>
      </c>
      <c r="C9054">
        <v>6</v>
      </c>
      <c r="D9054">
        <v>11</v>
      </c>
      <c r="E9054" t="s">
        <v>23</v>
      </c>
      <c r="F9054">
        <v>7294</v>
      </c>
      <c r="G9054" t="s">
        <v>46</v>
      </c>
      <c r="H9054" t="s">
        <v>25</v>
      </c>
      <c r="I9054">
        <v>0</v>
      </c>
      <c r="J9054" t="s">
        <v>2060</v>
      </c>
      <c r="K9054" t="s">
        <v>2083</v>
      </c>
      <c r="L9054">
        <v>77.09</v>
      </c>
      <c r="M9054">
        <v>0</v>
      </c>
      <c r="N9054">
        <v>77.09</v>
      </c>
      <c r="O9054">
        <v>3</v>
      </c>
      <c r="P9054">
        <v>231.27</v>
      </c>
      <c r="Q9054">
        <v>0</v>
      </c>
      <c r="R9054">
        <v>0</v>
      </c>
      <c r="S9054">
        <v>0</v>
      </c>
      <c r="T9054">
        <v>0</v>
      </c>
      <c r="U9054">
        <v>0</v>
      </c>
      <c r="V9054">
        <v>0</v>
      </c>
      <c r="W9054">
        <v>0</v>
      </c>
      <c r="X9054">
        <v>0</v>
      </c>
      <c r="Y9054">
        <v>0</v>
      </c>
    </row>
    <row r="9055" spans="1:25" x14ac:dyDescent="0.3">
      <c r="A9055" t="s">
        <v>1951</v>
      </c>
      <c r="B9055">
        <v>2026</v>
      </c>
      <c r="C9055">
        <v>6</v>
      </c>
      <c r="D9055">
        <v>11</v>
      </c>
      <c r="E9055" t="s">
        <v>23</v>
      </c>
      <c r="F9055">
        <v>7295</v>
      </c>
      <c r="G9055" t="s">
        <v>47</v>
      </c>
      <c r="H9055" t="s">
        <v>25</v>
      </c>
      <c r="I9055">
        <v>0</v>
      </c>
      <c r="J9055" t="s">
        <v>2060</v>
      </c>
      <c r="K9055" t="s">
        <v>2083</v>
      </c>
      <c r="L9055">
        <v>58.67</v>
      </c>
      <c r="M9055">
        <v>0</v>
      </c>
      <c r="N9055">
        <v>58.67</v>
      </c>
      <c r="O9055">
        <v>1</v>
      </c>
      <c r="P9055">
        <v>58.67</v>
      </c>
      <c r="Q9055">
        <v>0</v>
      </c>
      <c r="R9055">
        <v>0</v>
      </c>
      <c r="S9055">
        <v>0</v>
      </c>
      <c r="T9055">
        <v>0</v>
      </c>
      <c r="U9055">
        <v>0</v>
      </c>
      <c r="V9055">
        <v>0</v>
      </c>
      <c r="W9055">
        <v>0</v>
      </c>
      <c r="X9055">
        <v>0</v>
      </c>
      <c r="Y9055">
        <v>0</v>
      </c>
    </row>
    <row r="9056" spans="1:25" x14ac:dyDescent="0.3">
      <c r="A9056" t="s">
        <v>1951</v>
      </c>
      <c r="B9056">
        <v>2026</v>
      </c>
      <c r="C9056">
        <v>6</v>
      </c>
      <c r="D9056">
        <v>11</v>
      </c>
      <c r="E9056" t="s">
        <v>23</v>
      </c>
      <c r="F9056">
        <v>7296</v>
      </c>
      <c r="G9056" t="s">
        <v>54</v>
      </c>
      <c r="H9056" t="s">
        <v>25</v>
      </c>
      <c r="I9056">
        <v>0</v>
      </c>
      <c r="J9056" t="s">
        <v>2060</v>
      </c>
      <c r="K9056" t="s">
        <v>2764</v>
      </c>
      <c r="L9056">
        <v>32.409999999999997</v>
      </c>
      <c r="M9056">
        <v>0</v>
      </c>
      <c r="N9056">
        <v>32.409999999999997</v>
      </c>
      <c r="O9056">
        <v>28</v>
      </c>
      <c r="P9056">
        <v>907.48</v>
      </c>
      <c r="Q9056">
        <v>9</v>
      </c>
      <c r="R9056">
        <v>0</v>
      </c>
      <c r="S9056">
        <v>0</v>
      </c>
      <c r="T9056">
        <v>0</v>
      </c>
      <c r="U9056">
        <v>0</v>
      </c>
      <c r="V9056">
        <v>0</v>
      </c>
      <c r="W9056">
        <v>0</v>
      </c>
      <c r="X9056">
        <v>0</v>
      </c>
      <c r="Y9056">
        <v>0</v>
      </c>
    </row>
    <row r="9057" spans="1:25" x14ac:dyDescent="0.3">
      <c r="A9057" t="s">
        <v>1951</v>
      </c>
      <c r="B9057">
        <v>2026</v>
      </c>
      <c r="C9057">
        <v>6</v>
      </c>
      <c r="D9057">
        <v>11</v>
      </c>
      <c r="E9057" t="s">
        <v>23</v>
      </c>
      <c r="F9057">
        <v>7297</v>
      </c>
      <c r="G9057" t="s">
        <v>56</v>
      </c>
      <c r="H9057" t="s">
        <v>25</v>
      </c>
      <c r="I9057">
        <v>0</v>
      </c>
      <c r="J9057" t="s">
        <v>2060</v>
      </c>
      <c r="K9057" t="s">
        <v>2089</v>
      </c>
      <c r="L9057">
        <v>80.73</v>
      </c>
      <c r="M9057">
        <v>0</v>
      </c>
      <c r="N9057">
        <v>80.73</v>
      </c>
      <c r="O9057">
        <v>0</v>
      </c>
      <c r="P9057">
        <v>0</v>
      </c>
      <c r="Q9057">
        <v>1</v>
      </c>
      <c r="R9057">
        <v>0</v>
      </c>
      <c r="S9057">
        <v>0</v>
      </c>
      <c r="T9057">
        <v>0</v>
      </c>
      <c r="U9057">
        <v>0</v>
      </c>
      <c r="V9057">
        <v>0</v>
      </c>
      <c r="W9057">
        <v>0</v>
      </c>
      <c r="X9057">
        <v>0</v>
      </c>
      <c r="Y9057">
        <v>0</v>
      </c>
    </row>
    <row r="9058" spans="1:25" x14ac:dyDescent="0.3">
      <c r="A9058" t="s">
        <v>1951</v>
      </c>
      <c r="B9058">
        <v>2026</v>
      </c>
      <c r="C9058">
        <v>6</v>
      </c>
      <c r="D9058">
        <v>11</v>
      </c>
      <c r="E9058" t="s">
        <v>23</v>
      </c>
      <c r="F9058">
        <v>7298</v>
      </c>
      <c r="G9058" t="s">
        <v>48</v>
      </c>
      <c r="H9058" t="s">
        <v>25</v>
      </c>
      <c r="I9058">
        <v>0</v>
      </c>
      <c r="J9058" t="s">
        <v>2060</v>
      </c>
      <c r="K9058" t="s">
        <v>2083</v>
      </c>
      <c r="L9058">
        <v>37.39</v>
      </c>
      <c r="M9058">
        <v>0</v>
      </c>
      <c r="N9058">
        <v>37.39</v>
      </c>
      <c r="O9058">
        <v>0</v>
      </c>
      <c r="P9058">
        <v>0</v>
      </c>
      <c r="Q9058">
        <v>0</v>
      </c>
      <c r="R9058">
        <v>0</v>
      </c>
      <c r="S9058">
        <v>0</v>
      </c>
      <c r="T9058">
        <v>0</v>
      </c>
      <c r="U9058">
        <v>0</v>
      </c>
      <c r="V9058">
        <v>0</v>
      </c>
      <c r="W9058">
        <v>0</v>
      </c>
      <c r="X9058">
        <v>0</v>
      </c>
      <c r="Y9058">
        <v>0</v>
      </c>
    </row>
    <row r="9059" spans="1:25" x14ac:dyDescent="0.3">
      <c r="A9059" t="s">
        <v>1951</v>
      </c>
      <c r="B9059">
        <v>2026</v>
      </c>
      <c r="C9059">
        <v>6</v>
      </c>
      <c r="D9059">
        <v>11</v>
      </c>
      <c r="E9059" t="s">
        <v>23</v>
      </c>
      <c r="F9059">
        <v>7300</v>
      </c>
      <c r="G9059" t="s">
        <v>50</v>
      </c>
      <c r="H9059" t="s">
        <v>25</v>
      </c>
      <c r="I9059">
        <v>0</v>
      </c>
      <c r="J9059" t="s">
        <v>2060</v>
      </c>
      <c r="K9059" t="s">
        <v>2740</v>
      </c>
      <c r="L9059">
        <v>32.200000000000003</v>
      </c>
      <c r="M9059">
        <v>0</v>
      </c>
      <c r="N9059">
        <v>32.200000000000003</v>
      </c>
      <c r="O9059">
        <v>38</v>
      </c>
      <c r="P9059">
        <v>1223.5999999999999</v>
      </c>
      <c r="Q9059">
        <v>1</v>
      </c>
      <c r="R9059">
        <v>0</v>
      </c>
      <c r="S9059">
        <v>0</v>
      </c>
      <c r="T9059">
        <v>0</v>
      </c>
      <c r="U9059">
        <v>0</v>
      </c>
      <c r="V9059">
        <v>0</v>
      </c>
      <c r="W9059">
        <v>0</v>
      </c>
      <c r="X9059">
        <v>0</v>
      </c>
      <c r="Y9059">
        <v>0</v>
      </c>
    </row>
    <row r="9060" spans="1:25" x14ac:dyDescent="0.3">
      <c r="A9060" t="s">
        <v>1951</v>
      </c>
      <c r="B9060">
        <v>2026</v>
      </c>
      <c r="C9060">
        <v>6</v>
      </c>
      <c r="D9060">
        <v>11</v>
      </c>
      <c r="E9060" t="s">
        <v>23</v>
      </c>
      <c r="F9060">
        <v>7301</v>
      </c>
      <c r="G9060" t="s">
        <v>60</v>
      </c>
      <c r="H9060" t="s">
        <v>25</v>
      </c>
      <c r="I9060">
        <v>0</v>
      </c>
      <c r="J9060" t="s">
        <v>2060</v>
      </c>
      <c r="K9060" t="s">
        <v>2091</v>
      </c>
      <c r="L9060">
        <v>95.14</v>
      </c>
      <c r="M9060">
        <v>0</v>
      </c>
      <c r="N9060">
        <v>95.14</v>
      </c>
      <c r="O9060">
        <v>47</v>
      </c>
      <c r="P9060">
        <v>4471.58</v>
      </c>
      <c r="Q9060">
        <v>0</v>
      </c>
      <c r="R9060">
        <v>-2</v>
      </c>
      <c r="S9060">
        <v>0</v>
      </c>
      <c r="T9060">
        <v>0</v>
      </c>
      <c r="U9060">
        <v>0</v>
      </c>
      <c r="V9060">
        <v>0</v>
      </c>
      <c r="W9060">
        <v>0</v>
      </c>
      <c r="X9060">
        <v>0</v>
      </c>
      <c r="Y9060">
        <v>0</v>
      </c>
    </row>
    <row r="9061" spans="1:25" x14ac:dyDescent="0.3">
      <c r="A9061" t="s">
        <v>1951</v>
      </c>
      <c r="B9061">
        <v>2026</v>
      </c>
      <c r="C9061">
        <v>6</v>
      </c>
      <c r="D9061">
        <v>11</v>
      </c>
      <c r="E9061" t="s">
        <v>23</v>
      </c>
      <c r="F9061">
        <v>7302</v>
      </c>
      <c r="G9061" t="s">
        <v>55</v>
      </c>
      <c r="H9061" t="s">
        <v>25</v>
      </c>
      <c r="I9061">
        <v>0</v>
      </c>
      <c r="J9061" t="s">
        <v>2060</v>
      </c>
      <c r="K9061" t="s">
        <v>2088</v>
      </c>
      <c r="L9061">
        <v>43.66</v>
      </c>
      <c r="M9061">
        <v>0</v>
      </c>
      <c r="N9061">
        <v>43.66</v>
      </c>
      <c r="O9061">
        <v>47</v>
      </c>
      <c r="P9061">
        <v>2052.02</v>
      </c>
      <c r="Q9061">
        <v>1</v>
      </c>
      <c r="R9061">
        <v>0</v>
      </c>
      <c r="S9061">
        <v>0</v>
      </c>
      <c r="T9061">
        <v>0</v>
      </c>
      <c r="U9061">
        <v>0</v>
      </c>
      <c r="V9061">
        <v>0</v>
      </c>
      <c r="W9061">
        <v>0</v>
      </c>
      <c r="X9061">
        <v>0</v>
      </c>
      <c r="Y9061">
        <v>0</v>
      </c>
    </row>
    <row r="9062" spans="1:25" x14ac:dyDescent="0.3">
      <c r="A9062" t="s">
        <v>1951</v>
      </c>
      <c r="B9062">
        <v>2026</v>
      </c>
      <c r="C9062">
        <v>6</v>
      </c>
      <c r="D9062">
        <v>11</v>
      </c>
      <c r="E9062" t="s">
        <v>23</v>
      </c>
      <c r="F9062">
        <v>7303</v>
      </c>
      <c r="G9062" t="s">
        <v>51</v>
      </c>
      <c r="H9062" t="s">
        <v>25</v>
      </c>
      <c r="I9062">
        <v>0</v>
      </c>
      <c r="J9062" t="s">
        <v>2060</v>
      </c>
      <c r="K9062" t="s">
        <v>2740</v>
      </c>
      <c r="L9062">
        <v>27.65</v>
      </c>
      <c r="M9062">
        <v>0</v>
      </c>
      <c r="N9062">
        <v>27.65</v>
      </c>
      <c r="O9062">
        <v>38</v>
      </c>
      <c r="P9062">
        <v>1050.7</v>
      </c>
      <c r="Q9062">
        <v>1</v>
      </c>
      <c r="R9062">
        <v>0</v>
      </c>
      <c r="S9062">
        <v>0</v>
      </c>
      <c r="T9062">
        <v>0</v>
      </c>
      <c r="U9062">
        <v>0</v>
      </c>
      <c r="V9062">
        <v>0</v>
      </c>
      <c r="W9062">
        <v>0</v>
      </c>
      <c r="X9062">
        <v>0</v>
      </c>
      <c r="Y9062">
        <v>0</v>
      </c>
    </row>
    <row r="9063" spans="1:25" x14ac:dyDescent="0.3">
      <c r="A9063" t="s">
        <v>1951</v>
      </c>
      <c r="B9063">
        <v>2026</v>
      </c>
      <c r="C9063">
        <v>6</v>
      </c>
      <c r="D9063">
        <v>11</v>
      </c>
      <c r="E9063" t="s">
        <v>23</v>
      </c>
      <c r="F9063">
        <v>7304</v>
      </c>
      <c r="G9063" t="s">
        <v>52</v>
      </c>
      <c r="H9063" t="s">
        <v>25</v>
      </c>
      <c r="I9063">
        <v>0</v>
      </c>
      <c r="J9063" t="s">
        <v>2060</v>
      </c>
      <c r="K9063" t="s">
        <v>2086</v>
      </c>
      <c r="L9063">
        <v>18.87</v>
      </c>
      <c r="M9063">
        <v>0</v>
      </c>
      <c r="N9063">
        <v>18.87</v>
      </c>
      <c r="O9063">
        <v>38</v>
      </c>
      <c r="P9063">
        <v>717.06</v>
      </c>
      <c r="Q9063">
        <v>0</v>
      </c>
      <c r="R9063">
        <v>0</v>
      </c>
      <c r="S9063">
        <v>0</v>
      </c>
      <c r="T9063">
        <v>0</v>
      </c>
      <c r="U9063">
        <v>0</v>
      </c>
      <c r="V9063">
        <v>0</v>
      </c>
      <c r="W9063">
        <v>0</v>
      </c>
      <c r="X9063">
        <v>0</v>
      </c>
      <c r="Y9063">
        <v>0</v>
      </c>
    </row>
    <row r="9064" spans="1:25" x14ac:dyDescent="0.3">
      <c r="A9064" t="s">
        <v>1951</v>
      </c>
      <c r="B9064">
        <v>2026</v>
      </c>
      <c r="C9064">
        <v>6</v>
      </c>
      <c r="D9064">
        <v>11</v>
      </c>
      <c r="E9064" t="s">
        <v>23</v>
      </c>
      <c r="F9064">
        <v>7305</v>
      </c>
      <c r="G9064" t="s">
        <v>53</v>
      </c>
      <c r="H9064" t="s">
        <v>25</v>
      </c>
      <c r="I9064">
        <v>0</v>
      </c>
      <c r="J9064" t="s">
        <v>2060</v>
      </c>
      <c r="K9064" t="s">
        <v>2085</v>
      </c>
      <c r="L9064">
        <v>44</v>
      </c>
      <c r="M9064">
        <v>0</v>
      </c>
      <c r="N9064">
        <v>44</v>
      </c>
      <c r="O9064">
        <v>19</v>
      </c>
      <c r="P9064">
        <v>836</v>
      </c>
      <c r="Q9064">
        <v>0</v>
      </c>
      <c r="R9064">
        <v>0</v>
      </c>
      <c r="S9064">
        <v>0</v>
      </c>
      <c r="T9064">
        <v>0</v>
      </c>
      <c r="U9064">
        <v>0</v>
      </c>
      <c r="V9064">
        <v>0</v>
      </c>
      <c r="W9064">
        <v>0</v>
      </c>
      <c r="X9064">
        <v>0</v>
      </c>
      <c r="Y9064">
        <v>0</v>
      </c>
    </row>
    <row r="9065" spans="1:25" x14ac:dyDescent="0.3">
      <c r="A9065" t="s">
        <v>1951</v>
      </c>
      <c r="B9065">
        <v>2026</v>
      </c>
      <c r="C9065">
        <v>6</v>
      </c>
      <c r="D9065">
        <v>11</v>
      </c>
      <c r="E9065" t="s">
        <v>23</v>
      </c>
      <c r="F9065">
        <v>7317</v>
      </c>
      <c r="G9065" t="s">
        <v>1884</v>
      </c>
      <c r="H9065" t="s">
        <v>25</v>
      </c>
      <c r="I9065">
        <v>0</v>
      </c>
      <c r="J9065" t="s">
        <v>2083</v>
      </c>
      <c r="K9065" t="s">
        <v>2083</v>
      </c>
      <c r="L9065">
        <v>21.4</v>
      </c>
      <c r="M9065">
        <v>0</v>
      </c>
      <c r="N9065">
        <v>21.4</v>
      </c>
      <c r="O9065">
        <v>0</v>
      </c>
      <c r="P9065">
        <v>0</v>
      </c>
      <c r="Q9065">
        <v>0</v>
      </c>
      <c r="R9065">
        <v>0</v>
      </c>
      <c r="S9065">
        <v>0</v>
      </c>
      <c r="T9065">
        <v>0</v>
      </c>
      <c r="U9065">
        <v>0</v>
      </c>
      <c r="V9065">
        <v>0</v>
      </c>
      <c r="W9065">
        <v>0</v>
      </c>
      <c r="X9065">
        <v>0</v>
      </c>
      <c r="Y9065">
        <v>0</v>
      </c>
    </row>
    <row r="9066" spans="1:25" x14ac:dyDescent="0.3">
      <c r="A9066" t="s">
        <v>1951</v>
      </c>
      <c r="B9066">
        <v>2026</v>
      </c>
      <c r="C9066">
        <v>6</v>
      </c>
      <c r="D9066">
        <v>11</v>
      </c>
      <c r="E9066" t="s">
        <v>23</v>
      </c>
      <c r="F9066">
        <v>7318</v>
      </c>
      <c r="G9066" t="s">
        <v>1885</v>
      </c>
      <c r="H9066" t="s">
        <v>25</v>
      </c>
      <c r="I9066">
        <v>0</v>
      </c>
      <c r="J9066" t="s">
        <v>2083</v>
      </c>
      <c r="K9066" t="s">
        <v>2787</v>
      </c>
      <c r="L9066">
        <v>14.29</v>
      </c>
      <c r="M9066">
        <v>0</v>
      </c>
      <c r="N9066">
        <v>14.29</v>
      </c>
      <c r="O9066">
        <v>326</v>
      </c>
      <c r="P9066">
        <v>4658.54</v>
      </c>
      <c r="Q9066">
        <v>5</v>
      </c>
      <c r="R9066">
        <v>-22</v>
      </c>
      <c r="S9066">
        <v>0</v>
      </c>
      <c r="T9066">
        <v>0</v>
      </c>
      <c r="U9066">
        <v>0</v>
      </c>
      <c r="V9066">
        <v>0</v>
      </c>
      <c r="W9066">
        <v>0</v>
      </c>
      <c r="X9066">
        <v>0</v>
      </c>
      <c r="Y9066">
        <v>0</v>
      </c>
    </row>
    <row r="9067" spans="1:25" x14ac:dyDescent="0.3">
      <c r="A9067" t="s">
        <v>1951</v>
      </c>
      <c r="B9067">
        <v>2026</v>
      </c>
      <c r="C9067">
        <v>6</v>
      </c>
      <c r="D9067">
        <v>11</v>
      </c>
      <c r="E9067" t="s">
        <v>23</v>
      </c>
      <c r="F9067">
        <v>7319</v>
      </c>
      <c r="G9067" t="s">
        <v>1886</v>
      </c>
      <c r="H9067" t="s">
        <v>25</v>
      </c>
      <c r="I9067">
        <v>0</v>
      </c>
      <c r="J9067" t="s">
        <v>2083</v>
      </c>
      <c r="K9067" t="s">
        <v>2083</v>
      </c>
      <c r="L9067">
        <v>19.59</v>
      </c>
      <c r="M9067">
        <v>0</v>
      </c>
      <c r="N9067">
        <v>19.59</v>
      </c>
      <c r="O9067">
        <v>0</v>
      </c>
      <c r="P9067">
        <v>0</v>
      </c>
      <c r="Q9067">
        <v>0</v>
      </c>
      <c r="R9067">
        <v>0</v>
      </c>
      <c r="S9067">
        <v>0</v>
      </c>
      <c r="T9067">
        <v>0</v>
      </c>
      <c r="U9067">
        <v>0</v>
      </c>
      <c r="V9067">
        <v>0</v>
      </c>
      <c r="W9067">
        <v>0</v>
      </c>
      <c r="X9067">
        <v>0</v>
      </c>
      <c r="Y9067">
        <v>0</v>
      </c>
    </row>
    <row r="9068" spans="1:25" x14ac:dyDescent="0.3">
      <c r="A9068" t="s">
        <v>1951</v>
      </c>
      <c r="B9068">
        <v>2026</v>
      </c>
      <c r="C9068">
        <v>6</v>
      </c>
      <c r="D9068">
        <v>11</v>
      </c>
      <c r="E9068" t="s">
        <v>23</v>
      </c>
      <c r="F9068">
        <v>7321</v>
      </c>
      <c r="G9068" t="s">
        <v>1888</v>
      </c>
      <c r="H9068" t="s">
        <v>25</v>
      </c>
      <c r="I9068">
        <v>0</v>
      </c>
      <c r="J9068" t="s">
        <v>2083</v>
      </c>
      <c r="K9068" t="s">
        <v>2083</v>
      </c>
      <c r="L9068">
        <v>20.39</v>
      </c>
      <c r="M9068">
        <v>0</v>
      </c>
      <c r="N9068">
        <v>20.39</v>
      </c>
      <c r="O9068">
        <v>116</v>
      </c>
      <c r="P9068">
        <v>2365.2399999999998</v>
      </c>
      <c r="Q9068">
        <v>0</v>
      </c>
      <c r="R9068">
        <v>0</v>
      </c>
      <c r="S9068">
        <v>0</v>
      </c>
      <c r="T9068">
        <v>0</v>
      </c>
      <c r="U9068">
        <v>0</v>
      </c>
      <c r="V9068">
        <v>0</v>
      </c>
      <c r="W9068">
        <v>0</v>
      </c>
      <c r="X9068">
        <v>0</v>
      </c>
      <c r="Y9068">
        <v>0</v>
      </c>
    </row>
    <row r="9069" spans="1:25" x14ac:dyDescent="0.3">
      <c r="A9069" t="s">
        <v>1951</v>
      </c>
      <c r="B9069">
        <v>2026</v>
      </c>
      <c r="C9069">
        <v>6</v>
      </c>
      <c r="D9069">
        <v>11</v>
      </c>
      <c r="E9069" t="s">
        <v>23</v>
      </c>
      <c r="F9069">
        <v>7323</v>
      </c>
      <c r="G9069" t="s">
        <v>1890</v>
      </c>
      <c r="H9069" t="s">
        <v>25</v>
      </c>
      <c r="I9069">
        <v>0</v>
      </c>
      <c r="J9069" t="s">
        <v>2083</v>
      </c>
      <c r="K9069" t="s">
        <v>2083</v>
      </c>
      <c r="L9069">
        <v>23.93</v>
      </c>
      <c r="M9069">
        <v>0</v>
      </c>
      <c r="N9069">
        <v>23.93</v>
      </c>
      <c r="O9069">
        <v>56</v>
      </c>
      <c r="P9069">
        <v>1340.08</v>
      </c>
      <c r="Q9069">
        <v>0</v>
      </c>
      <c r="R9069">
        <v>0</v>
      </c>
      <c r="S9069">
        <v>0</v>
      </c>
      <c r="T9069">
        <v>0</v>
      </c>
      <c r="U9069">
        <v>0</v>
      </c>
      <c r="V9069">
        <v>0</v>
      </c>
      <c r="W9069">
        <v>0</v>
      </c>
      <c r="X9069">
        <v>0</v>
      </c>
      <c r="Y9069">
        <v>0</v>
      </c>
    </row>
    <row r="9070" spans="1:25" x14ac:dyDescent="0.3">
      <c r="A9070" t="s">
        <v>1951</v>
      </c>
      <c r="B9070">
        <v>2026</v>
      </c>
      <c r="C9070">
        <v>6</v>
      </c>
      <c r="D9070">
        <v>11</v>
      </c>
      <c r="E9070" t="s">
        <v>23</v>
      </c>
      <c r="F9070">
        <v>7324</v>
      </c>
      <c r="G9070" t="s">
        <v>1891</v>
      </c>
      <c r="H9070" t="s">
        <v>25</v>
      </c>
      <c r="I9070">
        <v>0</v>
      </c>
      <c r="J9070" t="s">
        <v>2083</v>
      </c>
      <c r="K9070" t="s">
        <v>2083</v>
      </c>
      <c r="L9070">
        <v>18.399999999999999</v>
      </c>
      <c r="M9070">
        <v>0</v>
      </c>
      <c r="N9070">
        <v>18.399999999999999</v>
      </c>
      <c r="O9070">
        <v>63</v>
      </c>
      <c r="P9070">
        <v>1159.2</v>
      </c>
      <c r="Q9070">
        <v>0</v>
      </c>
      <c r="R9070">
        <v>0</v>
      </c>
      <c r="S9070">
        <v>0</v>
      </c>
      <c r="T9070">
        <v>0</v>
      </c>
      <c r="U9070">
        <v>0</v>
      </c>
      <c r="V9070">
        <v>0</v>
      </c>
      <c r="W9070">
        <v>0</v>
      </c>
      <c r="X9070">
        <v>0</v>
      </c>
      <c r="Y9070">
        <v>0</v>
      </c>
    </row>
    <row r="9071" spans="1:25" x14ac:dyDescent="0.3">
      <c r="A9071" t="s">
        <v>1951</v>
      </c>
      <c r="B9071">
        <v>2026</v>
      </c>
      <c r="C9071">
        <v>6</v>
      </c>
      <c r="D9071">
        <v>11</v>
      </c>
      <c r="E9071" t="s">
        <v>23</v>
      </c>
      <c r="F9071">
        <v>7325</v>
      </c>
      <c r="G9071" t="s">
        <v>1892</v>
      </c>
      <c r="H9071" t="s">
        <v>25</v>
      </c>
      <c r="I9071">
        <v>0</v>
      </c>
      <c r="J9071" t="s">
        <v>2083</v>
      </c>
      <c r="K9071" t="s">
        <v>2083</v>
      </c>
      <c r="L9071">
        <v>25.02</v>
      </c>
      <c r="M9071">
        <v>0</v>
      </c>
      <c r="N9071">
        <v>25.02</v>
      </c>
      <c r="O9071">
        <v>156</v>
      </c>
      <c r="P9071">
        <v>3903.12</v>
      </c>
      <c r="Q9071">
        <v>0</v>
      </c>
      <c r="R9071">
        <v>0</v>
      </c>
      <c r="S9071">
        <v>0</v>
      </c>
      <c r="T9071">
        <v>0</v>
      </c>
      <c r="U9071">
        <v>0</v>
      </c>
      <c r="V9071">
        <v>0</v>
      </c>
      <c r="W9071">
        <v>0</v>
      </c>
      <c r="X9071">
        <v>0</v>
      </c>
      <c r="Y9071">
        <v>0</v>
      </c>
    </row>
    <row r="9072" spans="1:25" x14ac:dyDescent="0.3">
      <c r="A9072" t="s">
        <v>1951</v>
      </c>
      <c r="B9072">
        <v>2026</v>
      </c>
      <c r="C9072">
        <v>6</v>
      </c>
      <c r="D9072">
        <v>11</v>
      </c>
      <c r="E9072" t="s">
        <v>23</v>
      </c>
      <c r="F9072">
        <v>7326</v>
      </c>
      <c r="G9072" t="s">
        <v>1893</v>
      </c>
      <c r="H9072" t="s">
        <v>25</v>
      </c>
      <c r="I9072">
        <v>0</v>
      </c>
      <c r="J9072" t="s">
        <v>2083</v>
      </c>
      <c r="K9072" t="s">
        <v>2083</v>
      </c>
      <c r="L9072">
        <v>17.53</v>
      </c>
      <c r="M9072">
        <v>0</v>
      </c>
      <c r="N9072">
        <v>17.53</v>
      </c>
      <c r="O9072">
        <v>0</v>
      </c>
      <c r="P9072">
        <v>0</v>
      </c>
      <c r="Q9072">
        <v>0</v>
      </c>
      <c r="R9072">
        <v>0</v>
      </c>
      <c r="S9072">
        <v>0</v>
      </c>
      <c r="T9072">
        <v>0</v>
      </c>
      <c r="U9072">
        <v>0</v>
      </c>
      <c r="V9072">
        <v>0</v>
      </c>
      <c r="W9072">
        <v>0</v>
      </c>
      <c r="X9072">
        <v>0</v>
      </c>
      <c r="Y9072">
        <v>0</v>
      </c>
    </row>
    <row r="9073" spans="1:25" x14ac:dyDescent="0.3">
      <c r="A9073" t="s">
        <v>1951</v>
      </c>
      <c r="B9073">
        <v>2026</v>
      </c>
      <c r="C9073">
        <v>6</v>
      </c>
      <c r="D9073">
        <v>11</v>
      </c>
      <c r="E9073" t="s">
        <v>23</v>
      </c>
      <c r="F9073">
        <v>7327</v>
      </c>
      <c r="G9073" t="s">
        <v>1894</v>
      </c>
      <c r="H9073" t="s">
        <v>25</v>
      </c>
      <c r="I9073">
        <v>0</v>
      </c>
      <c r="J9073" t="s">
        <v>2083</v>
      </c>
      <c r="K9073" t="s">
        <v>2811</v>
      </c>
      <c r="L9073">
        <v>21.4</v>
      </c>
      <c r="M9073">
        <v>0</v>
      </c>
      <c r="N9073">
        <v>21.4</v>
      </c>
      <c r="O9073">
        <v>334</v>
      </c>
      <c r="P9073">
        <v>7147.6</v>
      </c>
      <c r="Q9073">
        <v>8</v>
      </c>
      <c r="R9073">
        <v>5</v>
      </c>
      <c r="S9073">
        <v>0</v>
      </c>
      <c r="T9073">
        <v>0</v>
      </c>
      <c r="U9073">
        <v>0</v>
      </c>
      <c r="V9073">
        <v>0</v>
      </c>
      <c r="W9073">
        <v>0</v>
      </c>
      <c r="X9073">
        <v>0</v>
      </c>
      <c r="Y9073">
        <v>0</v>
      </c>
    </row>
    <row r="9074" spans="1:25" x14ac:dyDescent="0.3">
      <c r="A9074" t="s">
        <v>1951</v>
      </c>
      <c r="B9074">
        <v>2026</v>
      </c>
      <c r="C9074">
        <v>6</v>
      </c>
      <c r="D9074">
        <v>11</v>
      </c>
      <c r="E9074" t="s">
        <v>23</v>
      </c>
      <c r="F9074">
        <v>7299</v>
      </c>
      <c r="G9074" t="s">
        <v>49</v>
      </c>
      <c r="H9074" t="s">
        <v>25</v>
      </c>
      <c r="I9074">
        <v>0</v>
      </c>
      <c r="J9074" t="s">
        <v>2060</v>
      </c>
      <c r="K9074" t="s">
        <v>2833</v>
      </c>
      <c r="L9074">
        <v>32.200000000000003</v>
      </c>
      <c r="M9074">
        <v>0</v>
      </c>
      <c r="N9074">
        <v>32.200000000000003</v>
      </c>
      <c r="O9074">
        <v>38</v>
      </c>
      <c r="P9074">
        <v>1223.5999999999999</v>
      </c>
      <c r="Q9074">
        <v>2</v>
      </c>
      <c r="R9074">
        <v>1</v>
      </c>
      <c r="S9074">
        <v>1</v>
      </c>
      <c r="T9074">
        <v>0</v>
      </c>
      <c r="U9074">
        <v>43.47</v>
      </c>
      <c r="V9074">
        <v>43.47</v>
      </c>
      <c r="W9074">
        <v>25.93</v>
      </c>
      <c r="X9074">
        <v>11.27</v>
      </c>
      <c r="Y9074">
        <v>0</v>
      </c>
    </row>
    <row r="9075" spans="1:25" x14ac:dyDescent="0.3">
      <c r="A9075" t="s">
        <v>1951</v>
      </c>
      <c r="B9075">
        <v>2026</v>
      </c>
      <c r="C9075">
        <v>6</v>
      </c>
      <c r="D9075">
        <v>11</v>
      </c>
      <c r="E9075" t="s">
        <v>23</v>
      </c>
      <c r="F9075">
        <v>7216</v>
      </c>
      <c r="G9075" t="s">
        <v>36</v>
      </c>
      <c r="H9075" t="s">
        <v>25</v>
      </c>
      <c r="I9075">
        <v>0</v>
      </c>
      <c r="J9075" t="s">
        <v>2060</v>
      </c>
      <c r="K9075" t="s">
        <v>2834</v>
      </c>
      <c r="L9075">
        <v>24.01</v>
      </c>
      <c r="M9075">
        <v>0</v>
      </c>
      <c r="N9075">
        <v>24.01</v>
      </c>
      <c r="O9075">
        <v>340</v>
      </c>
      <c r="P9075">
        <v>8163.4</v>
      </c>
      <c r="Q9075">
        <v>8</v>
      </c>
      <c r="R9075">
        <v>0</v>
      </c>
      <c r="S9075">
        <v>2</v>
      </c>
      <c r="T9075">
        <v>0</v>
      </c>
      <c r="U9075">
        <v>56.5</v>
      </c>
      <c r="V9075">
        <v>28.25</v>
      </c>
      <c r="W9075">
        <v>15.01</v>
      </c>
      <c r="X9075">
        <v>8.48</v>
      </c>
      <c r="Y9075">
        <v>0</v>
      </c>
    </row>
    <row r="9076" spans="1:25" x14ac:dyDescent="0.3">
      <c r="A9076" t="s">
        <v>1951</v>
      </c>
      <c r="B9076">
        <v>2026</v>
      </c>
      <c r="C9076">
        <v>6</v>
      </c>
      <c r="D9076">
        <v>11</v>
      </c>
      <c r="E9076" t="s">
        <v>23</v>
      </c>
      <c r="F9076">
        <v>7213</v>
      </c>
      <c r="G9076" t="s">
        <v>32</v>
      </c>
      <c r="H9076" t="s">
        <v>33</v>
      </c>
      <c r="I9076">
        <v>0</v>
      </c>
      <c r="J9076" t="s">
        <v>2070</v>
      </c>
      <c r="K9076" t="s">
        <v>2835</v>
      </c>
      <c r="L9076">
        <v>60.49</v>
      </c>
      <c r="M9076">
        <v>0</v>
      </c>
      <c r="N9076">
        <v>60.49</v>
      </c>
      <c r="O9076">
        <v>37</v>
      </c>
      <c r="P9076">
        <v>2238.13</v>
      </c>
      <c r="Q9076">
        <v>1</v>
      </c>
      <c r="R9076">
        <v>0</v>
      </c>
      <c r="S9076">
        <v>1</v>
      </c>
      <c r="T9076">
        <v>0</v>
      </c>
      <c r="U9076">
        <v>71.17</v>
      </c>
      <c r="V9076">
        <v>71.17</v>
      </c>
      <c r="W9076">
        <v>15.01</v>
      </c>
      <c r="X9076">
        <v>10.68</v>
      </c>
      <c r="Y9076">
        <v>0</v>
      </c>
    </row>
    <row r="9077" spans="1:25" x14ac:dyDescent="0.3">
      <c r="A9077" t="s">
        <v>1951</v>
      </c>
      <c r="B9077">
        <v>2026</v>
      </c>
      <c r="C9077">
        <v>6</v>
      </c>
      <c r="D9077">
        <v>11</v>
      </c>
      <c r="E9077" t="s">
        <v>23</v>
      </c>
      <c r="F9077">
        <v>7322</v>
      </c>
      <c r="G9077" t="s">
        <v>1889</v>
      </c>
      <c r="H9077" t="s">
        <v>25</v>
      </c>
      <c r="I9077">
        <v>0</v>
      </c>
      <c r="J9077" t="s">
        <v>2083</v>
      </c>
      <c r="K9077" t="s">
        <v>2834</v>
      </c>
      <c r="L9077">
        <v>23.93</v>
      </c>
      <c r="M9077">
        <v>0</v>
      </c>
      <c r="N9077">
        <v>23.93</v>
      </c>
      <c r="O9077">
        <v>172</v>
      </c>
      <c r="P9077">
        <v>4115.96</v>
      </c>
      <c r="Q9077">
        <v>11</v>
      </c>
      <c r="R9077">
        <v>0</v>
      </c>
      <c r="S9077">
        <v>5</v>
      </c>
      <c r="T9077">
        <v>0</v>
      </c>
      <c r="U9077">
        <v>142.4</v>
      </c>
      <c r="V9077">
        <v>28.48</v>
      </c>
      <c r="W9077">
        <v>15.98</v>
      </c>
      <c r="X9077">
        <v>22.75</v>
      </c>
      <c r="Y9077">
        <v>0</v>
      </c>
    </row>
    <row r="9078" spans="1:25" x14ac:dyDescent="0.3">
      <c r="A9078" t="s">
        <v>1951</v>
      </c>
      <c r="B9078">
        <v>2026</v>
      </c>
      <c r="C9078">
        <v>6</v>
      </c>
      <c r="D9078">
        <v>11</v>
      </c>
      <c r="E9078" t="s">
        <v>23</v>
      </c>
      <c r="F9078">
        <v>7232</v>
      </c>
      <c r="G9078" t="s">
        <v>61</v>
      </c>
      <c r="H9078" t="s">
        <v>33</v>
      </c>
      <c r="I9078">
        <v>0</v>
      </c>
      <c r="J9078" t="s">
        <v>2060</v>
      </c>
      <c r="K9078" t="s">
        <v>2836</v>
      </c>
      <c r="L9078">
        <v>52.93</v>
      </c>
      <c r="M9078">
        <v>0</v>
      </c>
      <c r="N9078">
        <v>52.93</v>
      </c>
      <c r="O9078">
        <v>48</v>
      </c>
      <c r="P9078">
        <v>2540.64</v>
      </c>
      <c r="Q9078">
        <v>6</v>
      </c>
      <c r="R9078">
        <v>0</v>
      </c>
      <c r="S9078">
        <v>2</v>
      </c>
      <c r="T9078">
        <v>0</v>
      </c>
      <c r="U9078">
        <v>150.78</v>
      </c>
      <c r="V9078">
        <v>75.39</v>
      </c>
      <c r="W9078">
        <v>29.79</v>
      </c>
      <c r="X9078">
        <v>44.92</v>
      </c>
      <c r="Y9078">
        <v>0</v>
      </c>
    </row>
    <row r="9079" spans="1:25" x14ac:dyDescent="0.3">
      <c r="A9079" t="s">
        <v>1951</v>
      </c>
      <c r="B9079">
        <v>2026</v>
      </c>
      <c r="C9079">
        <v>6</v>
      </c>
      <c r="D9079">
        <v>11</v>
      </c>
      <c r="E9079" t="s">
        <v>23</v>
      </c>
      <c r="F9079">
        <v>7208</v>
      </c>
      <c r="G9079" t="s">
        <v>29</v>
      </c>
      <c r="H9079" t="s">
        <v>25</v>
      </c>
      <c r="I9079">
        <v>0</v>
      </c>
      <c r="J9079" t="s">
        <v>2062</v>
      </c>
      <c r="K9079" t="s">
        <v>2837</v>
      </c>
      <c r="L9079">
        <v>42.03</v>
      </c>
      <c r="M9079">
        <v>0</v>
      </c>
      <c r="N9079">
        <v>42.03</v>
      </c>
      <c r="O9079">
        <v>10</v>
      </c>
      <c r="P9079">
        <v>420.3</v>
      </c>
      <c r="Q9079">
        <v>3</v>
      </c>
      <c r="R9079">
        <v>0</v>
      </c>
      <c r="S9079">
        <v>2</v>
      </c>
      <c r="T9079">
        <v>0</v>
      </c>
      <c r="U9079">
        <v>159.4</v>
      </c>
      <c r="V9079">
        <v>79.7</v>
      </c>
      <c r="W9079">
        <v>47.27</v>
      </c>
      <c r="X9079">
        <v>75.34</v>
      </c>
      <c r="Y9079">
        <v>0</v>
      </c>
    </row>
    <row r="9080" spans="1:25" x14ac:dyDescent="0.3">
      <c r="A9080" t="s">
        <v>1951</v>
      </c>
      <c r="B9080">
        <v>2026</v>
      </c>
      <c r="C9080">
        <v>6</v>
      </c>
      <c r="D9080">
        <v>12</v>
      </c>
      <c r="E9080" t="s">
        <v>63</v>
      </c>
      <c r="F9080">
        <v>4725</v>
      </c>
      <c r="G9080" t="s">
        <v>64</v>
      </c>
      <c r="H9080" t="s">
        <v>65</v>
      </c>
      <c r="I9080">
        <v>0</v>
      </c>
      <c r="J9080" t="s">
        <v>2092</v>
      </c>
      <c r="K9080" t="s">
        <v>2093</v>
      </c>
      <c r="L9080">
        <v>2.62</v>
      </c>
      <c r="M9080">
        <v>0.08</v>
      </c>
      <c r="N9080">
        <v>2.7</v>
      </c>
      <c r="O9080">
        <v>0</v>
      </c>
      <c r="P9080">
        <v>0</v>
      </c>
      <c r="Q9080">
        <v>0</v>
      </c>
      <c r="R9080">
        <v>0</v>
      </c>
      <c r="S9080">
        <v>0</v>
      </c>
      <c r="T9080">
        <v>0</v>
      </c>
      <c r="U9080">
        <v>0</v>
      </c>
      <c r="V9080">
        <v>0</v>
      </c>
      <c r="W9080">
        <v>0</v>
      </c>
      <c r="X9080">
        <v>0</v>
      </c>
      <c r="Y9080">
        <v>0</v>
      </c>
    </row>
    <row r="9081" spans="1:25" x14ac:dyDescent="0.3">
      <c r="A9081" t="s">
        <v>1951</v>
      </c>
      <c r="B9081">
        <v>2026</v>
      </c>
      <c r="C9081">
        <v>6</v>
      </c>
      <c r="D9081">
        <v>12</v>
      </c>
      <c r="E9081" t="s">
        <v>63</v>
      </c>
      <c r="F9081">
        <v>4726</v>
      </c>
      <c r="G9081" t="s">
        <v>66</v>
      </c>
      <c r="H9081" t="s">
        <v>65</v>
      </c>
      <c r="I9081">
        <v>0</v>
      </c>
      <c r="J9081" t="s">
        <v>2092</v>
      </c>
      <c r="K9081" t="s">
        <v>2094</v>
      </c>
      <c r="L9081">
        <v>2.62</v>
      </c>
      <c r="M9081">
        <v>0.08</v>
      </c>
      <c r="N9081">
        <v>2.7</v>
      </c>
      <c r="O9081">
        <v>0</v>
      </c>
      <c r="P9081">
        <v>0</v>
      </c>
      <c r="Q9081">
        <v>0</v>
      </c>
      <c r="R9081">
        <v>0</v>
      </c>
      <c r="S9081">
        <v>0</v>
      </c>
      <c r="T9081">
        <v>0</v>
      </c>
      <c r="U9081">
        <v>0</v>
      </c>
      <c r="V9081">
        <v>0</v>
      </c>
      <c r="W9081">
        <v>0</v>
      </c>
      <c r="X9081">
        <v>0</v>
      </c>
      <c r="Y9081">
        <v>0</v>
      </c>
    </row>
    <row r="9082" spans="1:25" x14ac:dyDescent="0.3">
      <c r="A9082" t="s">
        <v>1951</v>
      </c>
      <c r="B9082">
        <v>2026</v>
      </c>
      <c r="C9082">
        <v>6</v>
      </c>
      <c r="D9082">
        <v>12</v>
      </c>
      <c r="E9082" t="s">
        <v>63</v>
      </c>
      <c r="F9082">
        <v>4727</v>
      </c>
      <c r="G9082" t="s">
        <v>67</v>
      </c>
      <c r="H9082" t="s">
        <v>65</v>
      </c>
      <c r="I9082">
        <v>0</v>
      </c>
      <c r="J9082" t="s">
        <v>2092</v>
      </c>
      <c r="K9082" t="s">
        <v>2095</v>
      </c>
      <c r="L9082">
        <v>2.62</v>
      </c>
      <c r="M9082">
        <v>0.08</v>
      </c>
      <c r="N9082">
        <v>2.7</v>
      </c>
      <c r="O9082">
        <v>0</v>
      </c>
      <c r="P9082">
        <v>0</v>
      </c>
      <c r="Q9082">
        <v>0</v>
      </c>
      <c r="R9082">
        <v>0</v>
      </c>
      <c r="S9082">
        <v>0</v>
      </c>
      <c r="T9082">
        <v>0</v>
      </c>
      <c r="U9082">
        <v>0</v>
      </c>
      <c r="V9082">
        <v>0</v>
      </c>
      <c r="W9082">
        <v>0</v>
      </c>
      <c r="X9082">
        <v>0</v>
      </c>
      <c r="Y9082">
        <v>0</v>
      </c>
    </row>
    <row r="9083" spans="1:25" x14ac:dyDescent="0.3">
      <c r="A9083" t="s">
        <v>1951</v>
      </c>
      <c r="B9083">
        <v>2026</v>
      </c>
      <c r="C9083">
        <v>6</v>
      </c>
      <c r="D9083">
        <v>12</v>
      </c>
      <c r="E9083" t="s">
        <v>63</v>
      </c>
      <c r="F9083">
        <v>4728</v>
      </c>
      <c r="G9083" t="s">
        <v>68</v>
      </c>
      <c r="H9083" t="s">
        <v>65</v>
      </c>
      <c r="I9083">
        <v>0</v>
      </c>
      <c r="J9083" t="s">
        <v>2096</v>
      </c>
      <c r="K9083" t="s">
        <v>2097</v>
      </c>
      <c r="L9083">
        <v>2.62</v>
      </c>
      <c r="M9083">
        <v>0.08</v>
      </c>
      <c r="N9083">
        <v>2.7</v>
      </c>
      <c r="O9083">
        <v>0</v>
      </c>
      <c r="P9083">
        <v>0</v>
      </c>
      <c r="Q9083">
        <v>0</v>
      </c>
      <c r="R9083">
        <v>0</v>
      </c>
      <c r="S9083">
        <v>0</v>
      </c>
      <c r="T9083">
        <v>0</v>
      </c>
      <c r="U9083">
        <v>0</v>
      </c>
      <c r="V9083">
        <v>0</v>
      </c>
      <c r="W9083">
        <v>0</v>
      </c>
      <c r="X9083">
        <v>0</v>
      </c>
      <c r="Y9083">
        <v>0</v>
      </c>
    </row>
    <row r="9084" spans="1:25" x14ac:dyDescent="0.3">
      <c r="A9084" t="s">
        <v>1951</v>
      </c>
      <c r="B9084">
        <v>2026</v>
      </c>
      <c r="C9084">
        <v>6</v>
      </c>
      <c r="D9084">
        <v>12</v>
      </c>
      <c r="E9084" t="s">
        <v>63</v>
      </c>
      <c r="F9084">
        <v>4729</v>
      </c>
      <c r="G9084" t="s">
        <v>91</v>
      </c>
      <c r="H9084" t="s">
        <v>65</v>
      </c>
      <c r="I9084">
        <v>0</v>
      </c>
      <c r="J9084" t="s">
        <v>2116</v>
      </c>
      <c r="K9084" t="s">
        <v>2767</v>
      </c>
      <c r="L9084">
        <v>5.0599999999999996</v>
      </c>
      <c r="M9084">
        <v>0.15179999999999999</v>
      </c>
      <c r="N9084">
        <v>5.2118000000000002</v>
      </c>
      <c r="O9084">
        <v>7</v>
      </c>
      <c r="P9084">
        <v>36.482599999999998</v>
      </c>
      <c r="Q9084">
        <v>230</v>
      </c>
      <c r="R9084">
        <v>0</v>
      </c>
      <c r="S9084">
        <v>0</v>
      </c>
      <c r="T9084">
        <v>0</v>
      </c>
      <c r="U9084">
        <v>0</v>
      </c>
      <c r="V9084">
        <v>0</v>
      </c>
      <c r="W9084">
        <v>0</v>
      </c>
      <c r="X9084">
        <v>0</v>
      </c>
      <c r="Y9084">
        <v>0</v>
      </c>
    </row>
    <row r="9085" spans="1:25" x14ac:dyDescent="0.3">
      <c r="A9085" t="s">
        <v>1951</v>
      </c>
      <c r="B9085">
        <v>2026</v>
      </c>
      <c r="C9085">
        <v>6</v>
      </c>
      <c r="D9085">
        <v>12</v>
      </c>
      <c r="E9085" t="s">
        <v>63</v>
      </c>
      <c r="F9085">
        <v>4737</v>
      </c>
      <c r="G9085" t="s">
        <v>69</v>
      </c>
      <c r="H9085" t="s">
        <v>65</v>
      </c>
      <c r="I9085">
        <v>0</v>
      </c>
      <c r="J9085" t="s">
        <v>2098</v>
      </c>
      <c r="K9085" t="s">
        <v>2099</v>
      </c>
      <c r="L9085">
        <v>8.7899999999999991</v>
      </c>
      <c r="M9085">
        <v>0.26369999999999999</v>
      </c>
      <c r="N9085">
        <v>9.0536999999999992</v>
      </c>
      <c r="O9085">
        <v>117</v>
      </c>
      <c r="P9085">
        <v>1059.2828999999999</v>
      </c>
      <c r="Q9085">
        <v>0</v>
      </c>
      <c r="R9085">
        <v>0</v>
      </c>
      <c r="S9085">
        <v>0</v>
      </c>
      <c r="T9085">
        <v>0</v>
      </c>
      <c r="U9085">
        <v>0</v>
      </c>
      <c r="V9085">
        <v>0</v>
      </c>
      <c r="W9085">
        <v>0</v>
      </c>
      <c r="X9085">
        <v>0</v>
      </c>
      <c r="Y9085">
        <v>0</v>
      </c>
    </row>
    <row r="9086" spans="1:25" x14ac:dyDescent="0.3">
      <c r="A9086" t="s">
        <v>1951</v>
      </c>
      <c r="B9086">
        <v>2026</v>
      </c>
      <c r="C9086">
        <v>6</v>
      </c>
      <c r="D9086">
        <v>12</v>
      </c>
      <c r="E9086" t="s">
        <v>63</v>
      </c>
      <c r="F9086">
        <v>4738</v>
      </c>
      <c r="G9086" t="s">
        <v>70</v>
      </c>
      <c r="H9086" t="s">
        <v>65</v>
      </c>
      <c r="I9086">
        <v>0</v>
      </c>
      <c r="J9086" t="s">
        <v>2092</v>
      </c>
      <c r="K9086" t="s">
        <v>2100</v>
      </c>
      <c r="L9086">
        <v>4.6399999999999997</v>
      </c>
      <c r="M9086">
        <v>0.14000000000000001</v>
      </c>
      <c r="N9086">
        <v>4.78</v>
      </c>
      <c r="O9086">
        <v>1</v>
      </c>
      <c r="P9086">
        <v>4.78</v>
      </c>
      <c r="Q9086">
        <v>0</v>
      </c>
      <c r="R9086">
        <v>0</v>
      </c>
      <c r="S9086">
        <v>0</v>
      </c>
      <c r="T9086">
        <v>0</v>
      </c>
      <c r="U9086">
        <v>0</v>
      </c>
      <c r="V9086">
        <v>0</v>
      </c>
      <c r="W9086">
        <v>0</v>
      </c>
      <c r="X9086">
        <v>0</v>
      </c>
      <c r="Y9086">
        <v>0</v>
      </c>
    </row>
    <row r="9087" spans="1:25" x14ac:dyDescent="0.3">
      <c r="A9087" t="s">
        <v>1951</v>
      </c>
      <c r="B9087">
        <v>2026</v>
      </c>
      <c r="C9087">
        <v>6</v>
      </c>
      <c r="D9087">
        <v>12</v>
      </c>
      <c r="E9087" t="s">
        <v>63</v>
      </c>
      <c r="F9087">
        <v>4739</v>
      </c>
      <c r="G9087" t="s">
        <v>71</v>
      </c>
      <c r="H9087" t="s">
        <v>65</v>
      </c>
      <c r="I9087">
        <v>0</v>
      </c>
      <c r="J9087" t="s">
        <v>2101</v>
      </c>
      <c r="K9087" t="s">
        <v>2102</v>
      </c>
      <c r="L9087">
        <v>4.6399999999999997</v>
      </c>
      <c r="M9087">
        <v>0.14000000000000001</v>
      </c>
      <c r="N9087">
        <v>4.78</v>
      </c>
      <c r="O9087">
        <v>1</v>
      </c>
      <c r="P9087">
        <v>4.78</v>
      </c>
      <c r="Q9087">
        <v>0</v>
      </c>
      <c r="R9087">
        <v>0</v>
      </c>
      <c r="S9087">
        <v>0</v>
      </c>
      <c r="T9087">
        <v>0</v>
      </c>
      <c r="U9087">
        <v>0</v>
      </c>
      <c r="V9087">
        <v>0</v>
      </c>
      <c r="W9087">
        <v>0</v>
      </c>
      <c r="X9087">
        <v>0</v>
      </c>
      <c r="Y9087">
        <v>0</v>
      </c>
    </row>
    <row r="9088" spans="1:25" x14ac:dyDescent="0.3">
      <c r="A9088" t="s">
        <v>1951</v>
      </c>
      <c r="B9088">
        <v>2026</v>
      </c>
      <c r="C9088">
        <v>6</v>
      </c>
      <c r="D9088">
        <v>12</v>
      </c>
      <c r="E9088" t="s">
        <v>63</v>
      </c>
      <c r="F9088">
        <v>4740</v>
      </c>
      <c r="G9088" t="s">
        <v>72</v>
      </c>
      <c r="H9088" t="s">
        <v>65</v>
      </c>
      <c r="I9088">
        <v>0</v>
      </c>
      <c r="J9088" t="s">
        <v>2098</v>
      </c>
      <c r="K9088" t="s">
        <v>2083</v>
      </c>
      <c r="L9088">
        <v>8.7899999999999991</v>
      </c>
      <c r="M9088">
        <v>0.26369999999999999</v>
      </c>
      <c r="N9088">
        <v>9.0536999999999992</v>
      </c>
      <c r="O9088">
        <v>182</v>
      </c>
      <c r="P9088">
        <v>1647.7734</v>
      </c>
      <c r="Q9088">
        <v>0</v>
      </c>
      <c r="R9088">
        <v>0</v>
      </c>
      <c r="S9088">
        <v>0</v>
      </c>
      <c r="T9088">
        <v>0</v>
      </c>
      <c r="U9088">
        <v>0</v>
      </c>
      <c r="V9088">
        <v>0</v>
      </c>
      <c r="W9088">
        <v>0</v>
      </c>
      <c r="X9088">
        <v>0</v>
      </c>
      <c r="Y9088">
        <v>0</v>
      </c>
    </row>
    <row r="9089" spans="1:25" x14ac:dyDescent="0.3">
      <c r="A9089" t="s">
        <v>1951</v>
      </c>
      <c r="B9089">
        <v>2026</v>
      </c>
      <c r="C9089">
        <v>6</v>
      </c>
      <c r="D9089">
        <v>12</v>
      </c>
      <c r="E9089" t="s">
        <v>63</v>
      </c>
      <c r="F9089">
        <v>4741</v>
      </c>
      <c r="G9089" t="s">
        <v>73</v>
      </c>
      <c r="H9089" t="s">
        <v>65</v>
      </c>
      <c r="I9089">
        <v>0</v>
      </c>
      <c r="J9089" t="s">
        <v>2096</v>
      </c>
      <c r="K9089" t="s">
        <v>2103</v>
      </c>
      <c r="L9089">
        <v>4.6399999999999997</v>
      </c>
      <c r="M9089">
        <v>0.14000000000000001</v>
      </c>
      <c r="N9089">
        <v>4.78</v>
      </c>
      <c r="O9089">
        <v>0</v>
      </c>
      <c r="P9089">
        <v>0</v>
      </c>
      <c r="Q9089">
        <v>0</v>
      </c>
      <c r="R9089">
        <v>0</v>
      </c>
      <c r="S9089">
        <v>0</v>
      </c>
      <c r="T9089">
        <v>0</v>
      </c>
      <c r="U9089">
        <v>0</v>
      </c>
      <c r="V9089">
        <v>0</v>
      </c>
      <c r="W9089">
        <v>0</v>
      </c>
      <c r="X9089">
        <v>0</v>
      </c>
      <c r="Y9089">
        <v>0</v>
      </c>
    </row>
    <row r="9090" spans="1:25" x14ac:dyDescent="0.3">
      <c r="A9090" t="s">
        <v>1951</v>
      </c>
      <c r="B9090">
        <v>2026</v>
      </c>
      <c r="C9090">
        <v>6</v>
      </c>
      <c r="D9090">
        <v>12</v>
      </c>
      <c r="E9090" t="s">
        <v>63</v>
      </c>
      <c r="F9090">
        <v>4742</v>
      </c>
      <c r="G9090" t="s">
        <v>74</v>
      </c>
      <c r="H9090" t="s">
        <v>65</v>
      </c>
      <c r="I9090">
        <v>0</v>
      </c>
      <c r="J9090" t="s">
        <v>2098</v>
      </c>
      <c r="K9090" t="s">
        <v>2104</v>
      </c>
      <c r="L9090">
        <v>8.7899999999999991</v>
      </c>
      <c r="M9090">
        <v>0.26369999999999999</v>
      </c>
      <c r="N9090">
        <v>9.0536999999999992</v>
      </c>
      <c r="O9090">
        <v>177</v>
      </c>
      <c r="P9090">
        <v>1602.5048999999999</v>
      </c>
      <c r="Q9090">
        <v>0</v>
      </c>
      <c r="R9090">
        <v>0</v>
      </c>
      <c r="S9090">
        <v>0</v>
      </c>
      <c r="T9090">
        <v>0</v>
      </c>
      <c r="U9090">
        <v>0</v>
      </c>
      <c r="V9090">
        <v>0</v>
      </c>
      <c r="W9090">
        <v>0</v>
      </c>
      <c r="X9090">
        <v>0</v>
      </c>
      <c r="Y9090">
        <v>0</v>
      </c>
    </row>
    <row r="9091" spans="1:25" x14ac:dyDescent="0.3">
      <c r="A9091" t="s">
        <v>1951</v>
      </c>
      <c r="B9091">
        <v>2026</v>
      </c>
      <c r="C9091">
        <v>6</v>
      </c>
      <c r="D9091">
        <v>12</v>
      </c>
      <c r="E9091" t="s">
        <v>63</v>
      </c>
      <c r="F9091">
        <v>4743</v>
      </c>
      <c r="G9091" t="s">
        <v>75</v>
      </c>
      <c r="H9091" t="s">
        <v>65</v>
      </c>
      <c r="I9091">
        <v>0</v>
      </c>
      <c r="J9091" t="s">
        <v>2096</v>
      </c>
      <c r="K9091" t="s">
        <v>2792</v>
      </c>
      <c r="L9091">
        <v>4.6399999999999997</v>
      </c>
      <c r="M9091">
        <v>0.14000000000000001</v>
      </c>
      <c r="N9091">
        <v>4.78</v>
      </c>
      <c r="O9091">
        <v>60</v>
      </c>
      <c r="P9091">
        <v>286.8</v>
      </c>
      <c r="Q9091">
        <v>7</v>
      </c>
      <c r="R9091">
        <v>0</v>
      </c>
      <c r="S9091">
        <v>0</v>
      </c>
      <c r="T9091">
        <v>0</v>
      </c>
      <c r="U9091">
        <v>0</v>
      </c>
      <c r="V9091">
        <v>0</v>
      </c>
      <c r="W9091">
        <v>0</v>
      </c>
      <c r="X9091">
        <v>0</v>
      </c>
      <c r="Y9091">
        <v>0</v>
      </c>
    </row>
    <row r="9092" spans="1:25" x14ac:dyDescent="0.3">
      <c r="A9092" t="s">
        <v>1951</v>
      </c>
      <c r="B9092">
        <v>2026</v>
      </c>
      <c r="C9092">
        <v>6</v>
      </c>
      <c r="D9092">
        <v>12</v>
      </c>
      <c r="E9092" t="s">
        <v>63</v>
      </c>
      <c r="F9092">
        <v>4744</v>
      </c>
      <c r="G9092" t="s">
        <v>76</v>
      </c>
      <c r="H9092" t="s">
        <v>65</v>
      </c>
      <c r="I9092">
        <v>0</v>
      </c>
      <c r="J9092" t="s">
        <v>2092</v>
      </c>
      <c r="K9092" t="s">
        <v>2106</v>
      </c>
      <c r="L9092">
        <v>4.6399999999999997</v>
      </c>
      <c r="M9092">
        <v>0.14000000000000001</v>
      </c>
      <c r="N9092">
        <v>4.78</v>
      </c>
      <c r="O9092">
        <v>5</v>
      </c>
      <c r="P9092">
        <v>23.9</v>
      </c>
      <c r="Q9092">
        <v>0</v>
      </c>
      <c r="R9092">
        <v>0</v>
      </c>
      <c r="S9092">
        <v>0</v>
      </c>
      <c r="T9092">
        <v>0</v>
      </c>
      <c r="U9092">
        <v>0</v>
      </c>
      <c r="V9092">
        <v>0</v>
      </c>
      <c r="W9092">
        <v>0</v>
      </c>
      <c r="X9092">
        <v>0</v>
      </c>
      <c r="Y9092">
        <v>0</v>
      </c>
    </row>
    <row r="9093" spans="1:25" x14ac:dyDescent="0.3">
      <c r="A9093" t="s">
        <v>1951</v>
      </c>
      <c r="B9093">
        <v>2026</v>
      </c>
      <c r="C9093">
        <v>6</v>
      </c>
      <c r="D9093">
        <v>12</v>
      </c>
      <c r="E9093" t="s">
        <v>63</v>
      </c>
      <c r="F9093">
        <v>4745</v>
      </c>
      <c r="G9093" t="s">
        <v>77</v>
      </c>
      <c r="H9093" t="s">
        <v>65</v>
      </c>
      <c r="I9093">
        <v>0</v>
      </c>
      <c r="J9093" t="s">
        <v>2107</v>
      </c>
      <c r="K9093" t="s">
        <v>2792</v>
      </c>
      <c r="L9093">
        <v>5.61</v>
      </c>
      <c r="M9093">
        <v>0.16830000000000001</v>
      </c>
      <c r="N9093">
        <v>5.7782999999999998</v>
      </c>
      <c r="O9093">
        <v>12</v>
      </c>
      <c r="P9093">
        <v>69.339600000000004</v>
      </c>
      <c r="Q9093">
        <v>9</v>
      </c>
      <c r="R9093">
        <v>0</v>
      </c>
      <c r="S9093">
        <v>0</v>
      </c>
      <c r="T9093">
        <v>0</v>
      </c>
      <c r="U9093">
        <v>0</v>
      </c>
      <c r="V9093">
        <v>0</v>
      </c>
      <c r="W9093">
        <v>0</v>
      </c>
      <c r="X9093">
        <v>0</v>
      </c>
      <c r="Y9093">
        <v>0</v>
      </c>
    </row>
    <row r="9094" spans="1:25" x14ac:dyDescent="0.3">
      <c r="A9094" t="s">
        <v>1951</v>
      </c>
      <c r="B9094">
        <v>2026</v>
      </c>
      <c r="C9094">
        <v>6</v>
      </c>
      <c r="D9094">
        <v>12</v>
      </c>
      <c r="E9094" t="s">
        <v>63</v>
      </c>
      <c r="F9094">
        <v>4747</v>
      </c>
      <c r="G9094" t="s">
        <v>83</v>
      </c>
      <c r="H9094" t="s">
        <v>65</v>
      </c>
      <c r="I9094">
        <v>0</v>
      </c>
      <c r="J9094" t="s">
        <v>2109</v>
      </c>
      <c r="K9094" t="s">
        <v>2115</v>
      </c>
      <c r="L9094">
        <v>5.61</v>
      </c>
      <c r="M9094">
        <v>0.16830000000000001</v>
      </c>
      <c r="N9094">
        <v>5.7782999999999998</v>
      </c>
      <c r="O9094">
        <v>3</v>
      </c>
      <c r="P9094">
        <v>17.334900000000001</v>
      </c>
      <c r="Q9094">
        <v>5</v>
      </c>
      <c r="R9094">
        <v>0</v>
      </c>
      <c r="S9094">
        <v>0</v>
      </c>
      <c r="T9094">
        <v>0</v>
      </c>
      <c r="U9094">
        <v>0</v>
      </c>
      <c r="V9094">
        <v>0</v>
      </c>
      <c r="W9094">
        <v>0</v>
      </c>
      <c r="X9094">
        <v>0</v>
      </c>
      <c r="Y9094">
        <v>0</v>
      </c>
    </row>
    <row r="9095" spans="1:25" x14ac:dyDescent="0.3">
      <c r="A9095" t="s">
        <v>1951</v>
      </c>
      <c r="B9095">
        <v>2026</v>
      </c>
      <c r="C9095">
        <v>6</v>
      </c>
      <c r="D9095">
        <v>12</v>
      </c>
      <c r="E9095" t="s">
        <v>63</v>
      </c>
      <c r="F9095">
        <v>4749</v>
      </c>
      <c r="G9095" t="s">
        <v>86</v>
      </c>
      <c r="H9095" t="s">
        <v>65</v>
      </c>
      <c r="I9095">
        <v>0</v>
      </c>
      <c r="J9095" t="s">
        <v>2098</v>
      </c>
      <c r="K9095" t="s">
        <v>2766</v>
      </c>
      <c r="L9095">
        <v>5.61</v>
      </c>
      <c r="M9095">
        <v>0.16830000000000001</v>
      </c>
      <c r="N9095">
        <v>5.7782999999999998</v>
      </c>
      <c r="O9095">
        <v>7</v>
      </c>
      <c r="P9095">
        <v>40.448099999999997</v>
      </c>
      <c r="Q9095">
        <v>13</v>
      </c>
      <c r="R9095">
        <v>0</v>
      </c>
      <c r="S9095">
        <v>0</v>
      </c>
      <c r="T9095">
        <v>0</v>
      </c>
      <c r="U9095">
        <v>0</v>
      </c>
      <c r="V9095">
        <v>0</v>
      </c>
      <c r="W9095">
        <v>0</v>
      </c>
      <c r="X9095">
        <v>0</v>
      </c>
      <c r="Y9095">
        <v>0</v>
      </c>
    </row>
    <row r="9096" spans="1:25" x14ac:dyDescent="0.3">
      <c r="A9096" t="s">
        <v>1951</v>
      </c>
      <c r="B9096">
        <v>2026</v>
      </c>
      <c r="C9096">
        <v>6</v>
      </c>
      <c r="D9096">
        <v>12</v>
      </c>
      <c r="E9096" t="s">
        <v>63</v>
      </c>
      <c r="F9096">
        <v>4750</v>
      </c>
      <c r="G9096" t="s">
        <v>84</v>
      </c>
      <c r="H9096" t="s">
        <v>65</v>
      </c>
      <c r="I9096">
        <v>0</v>
      </c>
      <c r="J9096" t="s">
        <v>2098</v>
      </c>
      <c r="K9096" t="s">
        <v>2789</v>
      </c>
      <c r="L9096">
        <v>5.61</v>
      </c>
      <c r="M9096">
        <v>0.16830000000000001</v>
      </c>
      <c r="N9096">
        <v>5.7782999999999998</v>
      </c>
      <c r="O9096">
        <v>3</v>
      </c>
      <c r="P9096">
        <v>17.334900000000001</v>
      </c>
      <c r="Q9096">
        <v>21</v>
      </c>
      <c r="R9096">
        <v>0</v>
      </c>
      <c r="S9096">
        <v>0</v>
      </c>
      <c r="T9096">
        <v>3</v>
      </c>
      <c r="U9096">
        <v>0</v>
      </c>
      <c r="V9096">
        <v>0</v>
      </c>
      <c r="W9096">
        <v>0</v>
      </c>
      <c r="X9096">
        <v>0</v>
      </c>
      <c r="Y9096">
        <v>0</v>
      </c>
    </row>
    <row r="9097" spans="1:25" x14ac:dyDescent="0.3">
      <c r="A9097" t="s">
        <v>1951</v>
      </c>
      <c r="B9097">
        <v>2026</v>
      </c>
      <c r="C9097">
        <v>6</v>
      </c>
      <c r="D9097">
        <v>12</v>
      </c>
      <c r="E9097" t="s">
        <v>63</v>
      </c>
      <c r="F9097">
        <v>4751</v>
      </c>
      <c r="G9097" t="s">
        <v>79</v>
      </c>
      <c r="H9097" t="s">
        <v>65</v>
      </c>
      <c r="I9097">
        <v>0</v>
      </c>
      <c r="J9097" t="s">
        <v>2111</v>
      </c>
      <c r="K9097" t="s">
        <v>2112</v>
      </c>
      <c r="L9097">
        <v>5.61</v>
      </c>
      <c r="M9097">
        <v>0.16830000000000001</v>
      </c>
      <c r="N9097">
        <v>5.7782999999999998</v>
      </c>
      <c r="O9097">
        <v>6</v>
      </c>
      <c r="P9097">
        <v>34.669800000000002</v>
      </c>
      <c r="Q9097">
        <v>0</v>
      </c>
      <c r="R9097">
        <v>0</v>
      </c>
      <c r="S9097">
        <v>0</v>
      </c>
      <c r="T9097">
        <v>0</v>
      </c>
      <c r="U9097">
        <v>0</v>
      </c>
      <c r="V9097">
        <v>0</v>
      </c>
      <c r="W9097">
        <v>0</v>
      </c>
      <c r="X9097">
        <v>0</v>
      </c>
      <c r="Y9097">
        <v>0</v>
      </c>
    </row>
    <row r="9098" spans="1:25" x14ac:dyDescent="0.3">
      <c r="A9098" t="s">
        <v>1951</v>
      </c>
      <c r="B9098">
        <v>2026</v>
      </c>
      <c r="C9098">
        <v>6</v>
      </c>
      <c r="D9098">
        <v>12</v>
      </c>
      <c r="E9098" t="s">
        <v>63</v>
      </c>
      <c r="F9098">
        <v>4753</v>
      </c>
      <c r="G9098" t="s">
        <v>80</v>
      </c>
      <c r="H9098" t="s">
        <v>65</v>
      </c>
      <c r="I9098">
        <v>0</v>
      </c>
      <c r="J9098" t="s">
        <v>2083</v>
      </c>
      <c r="K9098" t="s">
        <v>2838</v>
      </c>
      <c r="L9098">
        <v>0</v>
      </c>
      <c r="M9098">
        <v>0</v>
      </c>
      <c r="N9098">
        <v>0</v>
      </c>
      <c r="O9098">
        <v>15</v>
      </c>
      <c r="P9098">
        <v>0</v>
      </c>
      <c r="Q9098">
        <v>9</v>
      </c>
      <c r="R9098">
        <v>1</v>
      </c>
      <c r="S9098">
        <v>3</v>
      </c>
      <c r="T9098">
        <v>0</v>
      </c>
      <c r="U9098">
        <v>0</v>
      </c>
      <c r="V9098">
        <v>0</v>
      </c>
      <c r="W9098">
        <v>0</v>
      </c>
      <c r="X9098">
        <v>0</v>
      </c>
      <c r="Y9098">
        <v>0</v>
      </c>
    </row>
    <row r="9099" spans="1:25" x14ac:dyDescent="0.3">
      <c r="A9099" t="s">
        <v>1951</v>
      </c>
      <c r="B9099">
        <v>2026</v>
      </c>
      <c r="C9099">
        <v>6</v>
      </c>
      <c r="D9099">
        <v>12</v>
      </c>
      <c r="E9099" t="s">
        <v>63</v>
      </c>
      <c r="F9099">
        <v>4754</v>
      </c>
      <c r="G9099" t="s">
        <v>81</v>
      </c>
      <c r="H9099" t="s">
        <v>65</v>
      </c>
      <c r="I9099">
        <v>0</v>
      </c>
      <c r="J9099" t="s">
        <v>2098</v>
      </c>
      <c r="K9099" t="s">
        <v>2114</v>
      </c>
      <c r="L9099">
        <v>8.7899999999999991</v>
      </c>
      <c r="M9099">
        <v>0.26369999999999999</v>
      </c>
      <c r="N9099">
        <v>9.0536999999999992</v>
      </c>
      <c r="O9099">
        <v>236</v>
      </c>
      <c r="P9099">
        <v>2136.6732000000002</v>
      </c>
      <c r="Q9099">
        <v>0</v>
      </c>
      <c r="R9099">
        <v>0</v>
      </c>
      <c r="S9099">
        <v>0</v>
      </c>
      <c r="T9099">
        <v>0</v>
      </c>
      <c r="U9099">
        <v>0</v>
      </c>
      <c r="V9099">
        <v>0</v>
      </c>
      <c r="W9099">
        <v>0</v>
      </c>
      <c r="X9099">
        <v>0</v>
      </c>
      <c r="Y9099">
        <v>0</v>
      </c>
    </row>
    <row r="9100" spans="1:25" x14ac:dyDescent="0.3">
      <c r="A9100" t="s">
        <v>1951</v>
      </c>
      <c r="B9100">
        <v>2026</v>
      </c>
      <c r="C9100">
        <v>6</v>
      </c>
      <c r="D9100">
        <v>12</v>
      </c>
      <c r="E9100" t="s">
        <v>63</v>
      </c>
      <c r="F9100">
        <v>4755</v>
      </c>
      <c r="G9100" t="s">
        <v>82</v>
      </c>
      <c r="H9100" t="s">
        <v>65</v>
      </c>
      <c r="I9100">
        <v>0</v>
      </c>
      <c r="J9100" t="s">
        <v>2098</v>
      </c>
      <c r="K9100" t="s">
        <v>2104</v>
      </c>
      <c r="L9100">
        <v>8.7899999999999991</v>
      </c>
      <c r="M9100">
        <v>0.26369999999999999</v>
      </c>
      <c r="N9100">
        <v>9.0536999999999992</v>
      </c>
      <c r="O9100">
        <v>181</v>
      </c>
      <c r="P9100">
        <v>1638.7197000000001</v>
      </c>
      <c r="Q9100">
        <v>0</v>
      </c>
      <c r="R9100">
        <v>0</v>
      </c>
      <c r="S9100">
        <v>0</v>
      </c>
      <c r="T9100">
        <v>0</v>
      </c>
      <c r="U9100">
        <v>0</v>
      </c>
      <c r="V9100">
        <v>0</v>
      </c>
      <c r="W9100">
        <v>0</v>
      </c>
      <c r="X9100">
        <v>0</v>
      </c>
      <c r="Y9100">
        <v>0</v>
      </c>
    </row>
    <row r="9101" spans="1:25" x14ac:dyDescent="0.3">
      <c r="A9101" t="s">
        <v>1951</v>
      </c>
      <c r="B9101">
        <v>2026</v>
      </c>
      <c r="C9101">
        <v>6</v>
      </c>
      <c r="D9101">
        <v>12</v>
      </c>
      <c r="E9101" t="s">
        <v>63</v>
      </c>
      <c r="F9101">
        <v>4748</v>
      </c>
      <c r="G9101" t="s">
        <v>87</v>
      </c>
      <c r="H9101" t="s">
        <v>65</v>
      </c>
      <c r="I9101">
        <v>0</v>
      </c>
      <c r="J9101" t="s">
        <v>2098</v>
      </c>
      <c r="K9101" t="s">
        <v>2839</v>
      </c>
      <c r="L9101">
        <v>5.61</v>
      </c>
      <c r="M9101">
        <v>0.16830000000000001</v>
      </c>
      <c r="N9101">
        <v>5.7782999999999998</v>
      </c>
      <c r="O9101">
        <v>6</v>
      </c>
      <c r="P9101">
        <v>34.669800000000002</v>
      </c>
      <c r="Q9101">
        <v>46</v>
      </c>
      <c r="R9101">
        <v>5</v>
      </c>
      <c r="S9101">
        <v>1</v>
      </c>
      <c r="T9101">
        <v>0</v>
      </c>
      <c r="U9101">
        <v>7.76</v>
      </c>
      <c r="V9101">
        <v>7.76</v>
      </c>
      <c r="W9101">
        <v>25.52</v>
      </c>
      <c r="X9101">
        <v>1.98</v>
      </c>
      <c r="Y9101">
        <v>0.17</v>
      </c>
    </row>
    <row r="9102" spans="1:25" x14ac:dyDescent="0.3">
      <c r="A9102" t="s">
        <v>1951</v>
      </c>
      <c r="B9102">
        <v>2026</v>
      </c>
      <c r="C9102">
        <v>6</v>
      </c>
      <c r="D9102">
        <v>12</v>
      </c>
      <c r="E9102" t="s">
        <v>63</v>
      </c>
      <c r="F9102">
        <v>4752</v>
      </c>
      <c r="G9102" t="s">
        <v>85</v>
      </c>
      <c r="H9102" t="s">
        <v>65</v>
      </c>
      <c r="I9102">
        <v>0</v>
      </c>
      <c r="J9102" t="s">
        <v>2109</v>
      </c>
      <c r="K9102" t="s">
        <v>2837</v>
      </c>
      <c r="L9102">
        <v>5.61</v>
      </c>
      <c r="M9102">
        <v>0.16830000000000001</v>
      </c>
      <c r="N9102">
        <v>5.7782999999999998</v>
      </c>
      <c r="O9102">
        <v>28</v>
      </c>
      <c r="P9102">
        <v>161.79239999999999</v>
      </c>
      <c r="Q9102">
        <v>36</v>
      </c>
      <c r="R9102">
        <v>3</v>
      </c>
      <c r="S9102">
        <v>1</v>
      </c>
      <c r="T9102">
        <v>0</v>
      </c>
      <c r="U9102">
        <v>7.76</v>
      </c>
      <c r="V9102">
        <v>7.76</v>
      </c>
      <c r="W9102">
        <v>25.52</v>
      </c>
      <c r="X9102">
        <v>1.98</v>
      </c>
      <c r="Y9102">
        <v>0.17</v>
      </c>
    </row>
    <row r="9103" spans="1:25" x14ac:dyDescent="0.3">
      <c r="A9103" t="s">
        <v>1951</v>
      </c>
      <c r="B9103">
        <v>2026</v>
      </c>
      <c r="C9103">
        <v>6</v>
      </c>
      <c r="D9103">
        <v>12</v>
      </c>
      <c r="E9103" t="s">
        <v>63</v>
      </c>
      <c r="F9103">
        <v>4746</v>
      </c>
      <c r="G9103" t="s">
        <v>78</v>
      </c>
      <c r="H9103" t="s">
        <v>65</v>
      </c>
      <c r="I9103">
        <v>0</v>
      </c>
      <c r="J9103" t="s">
        <v>2109</v>
      </c>
      <c r="K9103" t="s">
        <v>2836</v>
      </c>
      <c r="L9103">
        <v>5.61</v>
      </c>
      <c r="M9103">
        <v>0.16830000000000001</v>
      </c>
      <c r="N9103">
        <v>5.7782999999999998</v>
      </c>
      <c r="O9103">
        <v>31</v>
      </c>
      <c r="P9103">
        <v>179.12729999999999</v>
      </c>
      <c r="Q9103">
        <v>22</v>
      </c>
      <c r="R9103">
        <v>0</v>
      </c>
      <c r="S9103">
        <v>5</v>
      </c>
      <c r="T9103">
        <v>0</v>
      </c>
      <c r="U9103">
        <v>38.99</v>
      </c>
      <c r="V9103">
        <v>7.8</v>
      </c>
      <c r="W9103">
        <v>25.9</v>
      </c>
      <c r="X9103">
        <v>10.1</v>
      </c>
      <c r="Y9103">
        <v>0.84</v>
      </c>
    </row>
    <row r="9104" spans="1:25" x14ac:dyDescent="0.3">
      <c r="A9104" t="s">
        <v>1951</v>
      </c>
      <c r="B9104">
        <v>2026</v>
      </c>
      <c r="C9104">
        <v>6</v>
      </c>
      <c r="D9104">
        <v>12</v>
      </c>
      <c r="E9104" t="s">
        <v>63</v>
      </c>
      <c r="F9104">
        <v>4730</v>
      </c>
      <c r="G9104" t="s">
        <v>89</v>
      </c>
      <c r="H9104" t="s">
        <v>65</v>
      </c>
      <c r="I9104">
        <v>0</v>
      </c>
      <c r="J9104" t="s">
        <v>2815</v>
      </c>
      <c r="K9104" t="s">
        <v>2840</v>
      </c>
      <c r="L9104">
        <v>5.08</v>
      </c>
      <c r="M9104">
        <v>0.15229999999999999</v>
      </c>
      <c r="N9104">
        <v>5.2323000000000004</v>
      </c>
      <c r="O9104">
        <v>975</v>
      </c>
      <c r="P9104">
        <v>5101.4925000000003</v>
      </c>
      <c r="Q9104">
        <v>581</v>
      </c>
      <c r="R9104">
        <v>116</v>
      </c>
      <c r="S9104">
        <v>126</v>
      </c>
      <c r="T9104">
        <v>0</v>
      </c>
      <c r="U9104">
        <v>912.48</v>
      </c>
      <c r="V9104">
        <v>7.24</v>
      </c>
      <c r="W9104">
        <v>27.75</v>
      </c>
      <c r="X9104">
        <v>253.21</v>
      </c>
      <c r="Y9104">
        <v>19.190000000000001</v>
      </c>
    </row>
    <row r="9105" spans="1:25" x14ac:dyDescent="0.3">
      <c r="A9105" t="s">
        <v>1951</v>
      </c>
      <c r="B9105">
        <v>2026</v>
      </c>
      <c r="C9105">
        <v>6</v>
      </c>
      <c r="D9105">
        <v>12</v>
      </c>
      <c r="E9105" t="s">
        <v>63</v>
      </c>
      <c r="F9105">
        <v>4736</v>
      </c>
      <c r="G9105" t="s">
        <v>92</v>
      </c>
      <c r="H9105" t="s">
        <v>65</v>
      </c>
      <c r="I9105">
        <v>0</v>
      </c>
      <c r="J9105" t="s">
        <v>2815</v>
      </c>
      <c r="K9105" t="s">
        <v>2840</v>
      </c>
      <c r="L9105">
        <v>5.08</v>
      </c>
      <c r="M9105">
        <v>0.15229999999999999</v>
      </c>
      <c r="N9105">
        <v>5.2323000000000004</v>
      </c>
      <c r="O9105">
        <v>834</v>
      </c>
      <c r="P9105">
        <v>4363.7381999999998</v>
      </c>
      <c r="Q9105">
        <v>1032</v>
      </c>
      <c r="R9105">
        <v>185</v>
      </c>
      <c r="S9105">
        <v>176</v>
      </c>
      <c r="T9105">
        <v>0</v>
      </c>
      <c r="U9105">
        <v>1240.26</v>
      </c>
      <c r="V9105">
        <v>7.05</v>
      </c>
      <c r="W9105">
        <v>25.75</v>
      </c>
      <c r="X9105">
        <v>319.37</v>
      </c>
      <c r="Y9105">
        <v>26.81</v>
      </c>
    </row>
    <row r="9106" spans="1:25" x14ac:dyDescent="0.3">
      <c r="A9106" t="s">
        <v>1951</v>
      </c>
      <c r="B9106">
        <v>2026</v>
      </c>
      <c r="C9106">
        <v>6</v>
      </c>
      <c r="D9106">
        <v>12</v>
      </c>
      <c r="E9106" t="s">
        <v>63</v>
      </c>
      <c r="F9106">
        <v>4731</v>
      </c>
      <c r="G9106" t="s">
        <v>90</v>
      </c>
      <c r="H9106" t="s">
        <v>65</v>
      </c>
      <c r="I9106">
        <v>0</v>
      </c>
      <c r="J9106" t="s">
        <v>2815</v>
      </c>
      <c r="K9106" t="s">
        <v>2841</v>
      </c>
      <c r="L9106">
        <v>5.08</v>
      </c>
      <c r="M9106">
        <v>0.15229999999999999</v>
      </c>
      <c r="N9106">
        <v>5.2323000000000004</v>
      </c>
      <c r="O9106">
        <v>203</v>
      </c>
      <c r="P9106">
        <v>1062.1569</v>
      </c>
      <c r="Q9106">
        <v>946</v>
      </c>
      <c r="R9106">
        <v>110</v>
      </c>
      <c r="S9106">
        <v>315</v>
      </c>
      <c r="T9106">
        <v>0</v>
      </c>
      <c r="U9106">
        <v>2337.06</v>
      </c>
      <c r="V9106">
        <v>7.42</v>
      </c>
      <c r="W9106">
        <v>29.48</v>
      </c>
      <c r="X9106">
        <v>688.88</v>
      </c>
      <c r="Y9106">
        <v>47.98</v>
      </c>
    </row>
    <row r="9107" spans="1:25" x14ac:dyDescent="0.3">
      <c r="A9107" t="s">
        <v>1951</v>
      </c>
      <c r="B9107">
        <v>2026</v>
      </c>
      <c r="C9107">
        <v>6</v>
      </c>
      <c r="D9107">
        <v>12</v>
      </c>
      <c r="E9107" t="s">
        <v>63</v>
      </c>
      <c r="F9107">
        <v>4733</v>
      </c>
      <c r="G9107" t="s">
        <v>93</v>
      </c>
      <c r="H9107" t="s">
        <v>65</v>
      </c>
      <c r="I9107">
        <v>0</v>
      </c>
      <c r="J9107" t="s">
        <v>2815</v>
      </c>
      <c r="K9107" t="s">
        <v>2840</v>
      </c>
      <c r="L9107">
        <v>5.08</v>
      </c>
      <c r="M9107">
        <v>0.15229999999999999</v>
      </c>
      <c r="N9107">
        <v>5.2323000000000004</v>
      </c>
      <c r="O9107">
        <v>1748</v>
      </c>
      <c r="P9107">
        <v>9146.0604000000003</v>
      </c>
      <c r="Q9107">
        <v>2025</v>
      </c>
      <c r="R9107">
        <v>496</v>
      </c>
      <c r="S9107">
        <v>415</v>
      </c>
      <c r="T9107">
        <v>0</v>
      </c>
      <c r="U9107">
        <v>2897.22</v>
      </c>
      <c r="V9107">
        <v>6.98</v>
      </c>
      <c r="W9107">
        <v>25.05</v>
      </c>
      <c r="X9107">
        <v>725.81</v>
      </c>
      <c r="Y9107">
        <v>63.21</v>
      </c>
    </row>
    <row r="9108" spans="1:25" x14ac:dyDescent="0.3">
      <c r="A9108" t="s">
        <v>1951</v>
      </c>
      <c r="B9108">
        <v>2026</v>
      </c>
      <c r="C9108">
        <v>6</v>
      </c>
      <c r="D9108">
        <v>12</v>
      </c>
      <c r="E9108" t="s">
        <v>63</v>
      </c>
      <c r="F9108">
        <v>4734</v>
      </c>
      <c r="G9108" t="s">
        <v>94</v>
      </c>
      <c r="H9108" t="s">
        <v>65</v>
      </c>
      <c r="I9108">
        <v>0</v>
      </c>
      <c r="J9108" t="s">
        <v>2815</v>
      </c>
      <c r="K9108" t="s">
        <v>2840</v>
      </c>
      <c r="L9108">
        <v>5.08</v>
      </c>
      <c r="M9108">
        <v>0.15229999999999999</v>
      </c>
      <c r="N9108">
        <v>5.2323000000000004</v>
      </c>
      <c r="O9108">
        <v>2720</v>
      </c>
      <c r="P9108">
        <v>14231.856</v>
      </c>
      <c r="Q9108">
        <v>2561</v>
      </c>
      <c r="R9108">
        <v>653</v>
      </c>
      <c r="S9108">
        <v>502</v>
      </c>
      <c r="T9108">
        <v>0</v>
      </c>
      <c r="U9108">
        <v>3479.32</v>
      </c>
      <c r="V9108">
        <v>6.93</v>
      </c>
      <c r="W9108">
        <v>24.51</v>
      </c>
      <c r="X9108">
        <v>852.7</v>
      </c>
      <c r="Y9108">
        <v>76.459999999999994</v>
      </c>
    </row>
    <row r="9109" spans="1:25" x14ac:dyDescent="0.3">
      <c r="A9109" t="s">
        <v>1951</v>
      </c>
      <c r="B9109">
        <v>2026</v>
      </c>
      <c r="C9109">
        <v>6</v>
      </c>
      <c r="D9109">
        <v>12</v>
      </c>
      <c r="E9109" t="s">
        <v>63</v>
      </c>
      <c r="F9109">
        <v>4732</v>
      </c>
      <c r="G9109" t="s">
        <v>95</v>
      </c>
      <c r="H9109" t="s">
        <v>65</v>
      </c>
      <c r="I9109">
        <v>0</v>
      </c>
      <c r="J9109" t="s">
        <v>2815</v>
      </c>
      <c r="K9109" t="s">
        <v>2841</v>
      </c>
      <c r="L9109">
        <v>5.08</v>
      </c>
      <c r="M9109">
        <v>0.15229999999999999</v>
      </c>
      <c r="N9109">
        <v>5.2323000000000004</v>
      </c>
      <c r="O9109">
        <v>1298</v>
      </c>
      <c r="P9109">
        <v>6791.5254000000004</v>
      </c>
      <c r="Q9109">
        <v>2305</v>
      </c>
      <c r="R9109">
        <v>485</v>
      </c>
      <c r="S9109">
        <v>495</v>
      </c>
      <c r="T9109">
        <v>0</v>
      </c>
      <c r="U9109">
        <v>3604.98</v>
      </c>
      <c r="V9109">
        <v>7.28</v>
      </c>
      <c r="W9109">
        <v>28.16</v>
      </c>
      <c r="X9109">
        <v>1014.99</v>
      </c>
      <c r="Y9109">
        <v>75.39</v>
      </c>
    </row>
    <row r="9110" spans="1:25" x14ac:dyDescent="0.3">
      <c r="A9110" t="s">
        <v>1951</v>
      </c>
      <c r="B9110">
        <v>2026</v>
      </c>
      <c r="C9110">
        <v>6</v>
      </c>
      <c r="D9110">
        <v>12</v>
      </c>
      <c r="E9110" t="s">
        <v>63</v>
      </c>
      <c r="F9110">
        <v>4735</v>
      </c>
      <c r="G9110" t="s">
        <v>88</v>
      </c>
      <c r="H9110" t="s">
        <v>65</v>
      </c>
      <c r="I9110">
        <v>0</v>
      </c>
      <c r="J9110" t="s">
        <v>2815</v>
      </c>
      <c r="K9110" t="s">
        <v>2840</v>
      </c>
      <c r="L9110">
        <v>5.08</v>
      </c>
      <c r="M9110">
        <v>0.15229999999999999</v>
      </c>
      <c r="N9110">
        <v>5.2323000000000004</v>
      </c>
      <c r="O9110">
        <v>853</v>
      </c>
      <c r="P9110">
        <v>4463.1518999999998</v>
      </c>
      <c r="Q9110">
        <v>695</v>
      </c>
      <c r="R9110">
        <v>151</v>
      </c>
      <c r="S9110">
        <v>522</v>
      </c>
      <c r="T9110">
        <v>0</v>
      </c>
      <c r="U9110">
        <v>3637.46</v>
      </c>
      <c r="V9110">
        <v>6.97</v>
      </c>
      <c r="W9110">
        <v>24.91</v>
      </c>
      <c r="X9110">
        <v>906.2</v>
      </c>
      <c r="Y9110">
        <v>79.5</v>
      </c>
    </row>
    <row r="9111" spans="1:25" x14ac:dyDescent="0.3">
      <c r="A9111" t="s">
        <v>1951</v>
      </c>
      <c r="B9111">
        <v>2026</v>
      </c>
      <c r="C9111">
        <v>6</v>
      </c>
      <c r="D9111">
        <v>13</v>
      </c>
      <c r="E9111" t="s">
        <v>96</v>
      </c>
      <c r="F9111">
        <v>6042</v>
      </c>
      <c r="G9111" t="s">
        <v>99</v>
      </c>
      <c r="H9111" t="s">
        <v>33</v>
      </c>
      <c r="I9111">
        <v>0</v>
      </c>
      <c r="J9111" t="s">
        <v>2083</v>
      </c>
      <c r="K9111" t="s">
        <v>2762</v>
      </c>
      <c r="L9111">
        <v>0</v>
      </c>
      <c r="M9111">
        <v>0</v>
      </c>
      <c r="N9111">
        <v>0</v>
      </c>
      <c r="O9111">
        <v>0</v>
      </c>
      <c r="P9111">
        <v>0</v>
      </c>
      <c r="Q9111">
        <v>37</v>
      </c>
      <c r="R9111">
        <v>0</v>
      </c>
      <c r="S9111">
        <v>0</v>
      </c>
      <c r="T9111">
        <v>0</v>
      </c>
      <c r="U9111">
        <v>0</v>
      </c>
      <c r="V9111">
        <v>0</v>
      </c>
      <c r="W9111">
        <v>0</v>
      </c>
      <c r="X9111">
        <v>0</v>
      </c>
      <c r="Y9111">
        <v>0</v>
      </c>
    </row>
    <row r="9112" spans="1:25" x14ac:dyDescent="0.3">
      <c r="A9112" t="s">
        <v>1951</v>
      </c>
      <c r="B9112">
        <v>2026</v>
      </c>
      <c r="C9112">
        <v>6</v>
      </c>
      <c r="D9112">
        <v>13</v>
      </c>
      <c r="E9112" t="s">
        <v>96</v>
      </c>
      <c r="F9112">
        <v>6046</v>
      </c>
      <c r="G9112" t="s">
        <v>97</v>
      </c>
      <c r="H9112" t="s">
        <v>98</v>
      </c>
      <c r="I9112">
        <v>0</v>
      </c>
      <c r="J9112" t="s">
        <v>2119</v>
      </c>
      <c r="K9112" t="s">
        <v>2748</v>
      </c>
      <c r="L9112">
        <v>28.64</v>
      </c>
      <c r="M9112">
        <v>0.28000000000000003</v>
      </c>
      <c r="N9112">
        <v>28.92</v>
      </c>
      <c r="O9112">
        <v>2</v>
      </c>
      <c r="P9112">
        <v>57.84</v>
      </c>
      <c r="Q9112">
        <v>0</v>
      </c>
      <c r="R9112">
        <v>0</v>
      </c>
      <c r="S9112">
        <v>0</v>
      </c>
      <c r="T9112">
        <v>0</v>
      </c>
      <c r="U9112">
        <v>0</v>
      </c>
      <c r="V9112">
        <v>0</v>
      </c>
      <c r="W9112">
        <v>0</v>
      </c>
      <c r="X9112">
        <v>0</v>
      </c>
      <c r="Y9112">
        <v>0</v>
      </c>
    </row>
    <row r="9113" spans="1:25" x14ac:dyDescent="0.3">
      <c r="A9113" t="s">
        <v>1951</v>
      </c>
      <c r="B9113">
        <v>2026</v>
      </c>
      <c r="C9113">
        <v>6</v>
      </c>
      <c r="D9113">
        <v>13</v>
      </c>
      <c r="E9113" t="s">
        <v>96</v>
      </c>
      <c r="F9113">
        <v>6048</v>
      </c>
      <c r="G9113" t="s">
        <v>112</v>
      </c>
      <c r="H9113" t="s">
        <v>98</v>
      </c>
      <c r="I9113">
        <v>0</v>
      </c>
      <c r="J9113" t="s">
        <v>2126</v>
      </c>
      <c r="K9113" t="s">
        <v>2818</v>
      </c>
      <c r="L9113">
        <v>28.64</v>
      </c>
      <c r="M9113">
        <v>0.28000000000000003</v>
      </c>
      <c r="N9113">
        <v>28.92</v>
      </c>
      <c r="O9113">
        <v>26</v>
      </c>
      <c r="P9113">
        <v>751.92</v>
      </c>
      <c r="Q9113">
        <v>19</v>
      </c>
      <c r="R9113">
        <v>8</v>
      </c>
      <c r="S9113">
        <v>0</v>
      </c>
      <c r="T9113">
        <v>0</v>
      </c>
      <c r="U9113">
        <v>0</v>
      </c>
      <c r="V9113">
        <v>0</v>
      </c>
      <c r="W9113">
        <v>0</v>
      </c>
      <c r="X9113">
        <v>0</v>
      </c>
      <c r="Y9113">
        <v>0</v>
      </c>
    </row>
    <row r="9114" spans="1:25" x14ac:dyDescent="0.3">
      <c r="A9114" t="s">
        <v>1951</v>
      </c>
      <c r="B9114">
        <v>2026</v>
      </c>
      <c r="C9114">
        <v>6</v>
      </c>
      <c r="D9114">
        <v>13</v>
      </c>
      <c r="E9114" t="s">
        <v>96</v>
      </c>
      <c r="F9114">
        <v>6050</v>
      </c>
      <c r="G9114" t="s">
        <v>116</v>
      </c>
      <c r="H9114" t="s">
        <v>98</v>
      </c>
      <c r="I9114">
        <v>0</v>
      </c>
      <c r="J9114" t="s">
        <v>2126</v>
      </c>
      <c r="K9114" t="s">
        <v>2816</v>
      </c>
      <c r="L9114">
        <v>28.64</v>
      </c>
      <c r="M9114">
        <v>0.28000000000000003</v>
      </c>
      <c r="N9114">
        <v>28.92</v>
      </c>
      <c r="O9114">
        <v>286</v>
      </c>
      <c r="P9114">
        <v>8271.1200000000008</v>
      </c>
      <c r="Q9114">
        <v>22</v>
      </c>
      <c r="R9114">
        <v>2</v>
      </c>
      <c r="S9114">
        <v>0</v>
      </c>
      <c r="T9114">
        <v>0</v>
      </c>
      <c r="U9114">
        <v>0</v>
      </c>
      <c r="V9114">
        <v>0</v>
      </c>
      <c r="W9114">
        <v>0</v>
      </c>
      <c r="X9114">
        <v>0</v>
      </c>
      <c r="Y9114">
        <v>0</v>
      </c>
    </row>
    <row r="9115" spans="1:25" x14ac:dyDescent="0.3">
      <c r="A9115" t="s">
        <v>1951</v>
      </c>
      <c r="B9115">
        <v>2026</v>
      </c>
      <c r="C9115">
        <v>6</v>
      </c>
      <c r="D9115">
        <v>13</v>
      </c>
      <c r="E9115" t="s">
        <v>96</v>
      </c>
      <c r="F9115">
        <v>6181</v>
      </c>
      <c r="G9115" t="s">
        <v>107</v>
      </c>
      <c r="H9115" t="s">
        <v>98</v>
      </c>
      <c r="I9115">
        <v>0</v>
      </c>
      <c r="J9115" t="s">
        <v>2122</v>
      </c>
      <c r="K9115" t="s">
        <v>2816</v>
      </c>
      <c r="L9115">
        <v>28.52</v>
      </c>
      <c r="M9115">
        <v>0.28520000000000001</v>
      </c>
      <c r="N9115">
        <v>28.805199999999999</v>
      </c>
      <c r="O9115">
        <v>26</v>
      </c>
      <c r="P9115">
        <v>748.93520000000001</v>
      </c>
      <c r="Q9115">
        <v>11</v>
      </c>
      <c r="R9115">
        <v>3</v>
      </c>
      <c r="S9115">
        <v>0</v>
      </c>
      <c r="T9115">
        <v>0</v>
      </c>
      <c r="U9115">
        <v>0</v>
      </c>
      <c r="V9115">
        <v>0</v>
      </c>
      <c r="W9115">
        <v>0</v>
      </c>
      <c r="X9115">
        <v>0</v>
      </c>
      <c r="Y9115">
        <v>0</v>
      </c>
    </row>
    <row r="9116" spans="1:25" x14ac:dyDescent="0.3">
      <c r="A9116" t="s">
        <v>1951</v>
      </c>
      <c r="B9116">
        <v>2026</v>
      </c>
      <c r="C9116">
        <v>6</v>
      </c>
      <c r="D9116">
        <v>13</v>
      </c>
      <c r="E9116" t="s">
        <v>96</v>
      </c>
      <c r="F9116">
        <v>6182</v>
      </c>
      <c r="G9116" t="s">
        <v>101</v>
      </c>
      <c r="H9116" t="s">
        <v>98</v>
      </c>
      <c r="I9116">
        <v>0</v>
      </c>
      <c r="J9116" t="s">
        <v>2122</v>
      </c>
      <c r="K9116" t="s">
        <v>2817</v>
      </c>
      <c r="L9116">
        <v>28.52</v>
      </c>
      <c r="M9116">
        <v>0.28520000000000001</v>
      </c>
      <c r="N9116">
        <v>28.805199999999999</v>
      </c>
      <c r="O9116">
        <v>45</v>
      </c>
      <c r="P9116">
        <v>1296.2339999999999</v>
      </c>
      <c r="Q9116">
        <v>5</v>
      </c>
      <c r="R9116">
        <v>1</v>
      </c>
      <c r="S9116">
        <v>0</v>
      </c>
      <c r="T9116">
        <v>0</v>
      </c>
      <c r="U9116">
        <v>0</v>
      </c>
      <c r="V9116">
        <v>0</v>
      </c>
      <c r="W9116">
        <v>0</v>
      </c>
      <c r="X9116">
        <v>0</v>
      </c>
      <c r="Y9116">
        <v>0</v>
      </c>
    </row>
    <row r="9117" spans="1:25" x14ac:dyDescent="0.3">
      <c r="A9117" t="s">
        <v>1951</v>
      </c>
      <c r="B9117">
        <v>2026</v>
      </c>
      <c r="C9117">
        <v>6</v>
      </c>
      <c r="D9117">
        <v>13</v>
      </c>
      <c r="E9117" t="s">
        <v>96</v>
      </c>
      <c r="F9117">
        <v>9950</v>
      </c>
      <c r="G9117" t="s">
        <v>104</v>
      </c>
      <c r="H9117" t="s">
        <v>98</v>
      </c>
      <c r="I9117">
        <v>0</v>
      </c>
      <c r="J9117" t="s">
        <v>2083</v>
      </c>
      <c r="K9117" t="s">
        <v>2083</v>
      </c>
      <c r="L9117">
        <v>0</v>
      </c>
      <c r="M9117">
        <v>0</v>
      </c>
      <c r="N9117">
        <v>0</v>
      </c>
      <c r="O9117">
        <v>0</v>
      </c>
      <c r="P9117">
        <v>0</v>
      </c>
      <c r="Q9117">
        <v>0</v>
      </c>
      <c r="R9117">
        <v>0</v>
      </c>
      <c r="S9117">
        <v>0</v>
      </c>
      <c r="T9117">
        <v>0</v>
      </c>
      <c r="U9117">
        <v>0</v>
      </c>
      <c r="V9117">
        <v>0</v>
      </c>
      <c r="W9117">
        <v>0</v>
      </c>
      <c r="X9117">
        <v>0</v>
      </c>
      <c r="Y9117">
        <v>0</v>
      </c>
    </row>
    <row r="9118" spans="1:25" x14ac:dyDescent="0.3">
      <c r="A9118" t="s">
        <v>1951</v>
      </c>
      <c r="B9118">
        <v>2026</v>
      </c>
      <c r="C9118">
        <v>6</v>
      </c>
      <c r="D9118">
        <v>13</v>
      </c>
      <c r="E9118" t="s">
        <v>96</v>
      </c>
      <c r="F9118">
        <v>9951</v>
      </c>
      <c r="G9118" t="s">
        <v>105</v>
      </c>
      <c r="H9118" t="s">
        <v>98</v>
      </c>
      <c r="I9118">
        <v>0</v>
      </c>
      <c r="J9118" t="s">
        <v>2083</v>
      </c>
      <c r="K9118" t="s">
        <v>2083</v>
      </c>
      <c r="L9118">
        <v>0</v>
      </c>
      <c r="M9118">
        <v>0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  <c r="V9118">
        <v>0</v>
      </c>
      <c r="W9118">
        <v>0</v>
      </c>
      <c r="X9118">
        <v>0</v>
      </c>
      <c r="Y9118">
        <v>0</v>
      </c>
    </row>
    <row r="9119" spans="1:25" x14ac:dyDescent="0.3">
      <c r="A9119" t="s">
        <v>1951</v>
      </c>
      <c r="B9119">
        <v>2026</v>
      </c>
      <c r="C9119">
        <v>6</v>
      </c>
      <c r="D9119">
        <v>13</v>
      </c>
      <c r="E9119" t="s">
        <v>96</v>
      </c>
      <c r="F9119">
        <v>6043</v>
      </c>
      <c r="G9119" t="s">
        <v>100</v>
      </c>
      <c r="H9119" t="s">
        <v>98</v>
      </c>
      <c r="I9119">
        <v>0</v>
      </c>
      <c r="J9119" t="s">
        <v>2121</v>
      </c>
      <c r="K9119" t="s">
        <v>2842</v>
      </c>
      <c r="L9119">
        <v>28.55</v>
      </c>
      <c r="M9119">
        <v>0.28549999999999998</v>
      </c>
      <c r="N9119">
        <v>28.8355</v>
      </c>
      <c r="O9119">
        <v>18</v>
      </c>
      <c r="P9119">
        <v>519.03899999999999</v>
      </c>
      <c r="Q9119">
        <v>42</v>
      </c>
      <c r="R9119">
        <v>8</v>
      </c>
      <c r="S9119">
        <v>1</v>
      </c>
      <c r="T9119">
        <v>0</v>
      </c>
      <c r="U9119">
        <v>38.24</v>
      </c>
      <c r="V9119">
        <v>38.24</v>
      </c>
      <c r="W9119">
        <v>24.58</v>
      </c>
      <c r="X9119">
        <v>9.4</v>
      </c>
      <c r="Y9119">
        <v>0.28999999999999998</v>
      </c>
    </row>
    <row r="9120" spans="1:25" x14ac:dyDescent="0.3">
      <c r="A9120" t="s">
        <v>1951</v>
      </c>
      <c r="B9120">
        <v>2026</v>
      </c>
      <c r="C9120">
        <v>6</v>
      </c>
      <c r="D9120">
        <v>13</v>
      </c>
      <c r="E9120" t="s">
        <v>96</v>
      </c>
      <c r="F9120">
        <v>6184</v>
      </c>
      <c r="G9120" t="s">
        <v>108</v>
      </c>
      <c r="H9120" t="s">
        <v>98</v>
      </c>
      <c r="I9120">
        <v>0</v>
      </c>
      <c r="J9120" t="s">
        <v>2122</v>
      </c>
      <c r="K9120" t="s">
        <v>2837</v>
      </c>
      <c r="L9120">
        <v>28.52</v>
      </c>
      <c r="M9120">
        <v>0.28520000000000001</v>
      </c>
      <c r="N9120">
        <v>28.805199999999999</v>
      </c>
      <c r="O9120">
        <v>139</v>
      </c>
      <c r="P9120">
        <v>4003.9227999999998</v>
      </c>
      <c r="Q9120">
        <v>23</v>
      </c>
      <c r="R9120">
        <v>9</v>
      </c>
      <c r="S9120">
        <v>1</v>
      </c>
      <c r="T9120">
        <v>0</v>
      </c>
      <c r="U9120">
        <v>39.950000000000003</v>
      </c>
      <c r="V9120">
        <v>39.950000000000003</v>
      </c>
      <c r="W9120">
        <v>27.89</v>
      </c>
      <c r="X9120">
        <v>11.14</v>
      </c>
      <c r="Y9120">
        <v>0.28999999999999998</v>
      </c>
    </row>
    <row r="9121" spans="1:25" x14ac:dyDescent="0.3">
      <c r="A9121" t="s">
        <v>1951</v>
      </c>
      <c r="B9121">
        <v>2026</v>
      </c>
      <c r="C9121">
        <v>6</v>
      </c>
      <c r="D9121">
        <v>13</v>
      </c>
      <c r="E9121" t="s">
        <v>96</v>
      </c>
      <c r="F9121">
        <v>6040</v>
      </c>
      <c r="G9121" t="s">
        <v>110</v>
      </c>
      <c r="H9121" t="s">
        <v>98</v>
      </c>
      <c r="I9121">
        <v>0</v>
      </c>
      <c r="J9121" t="s">
        <v>2119</v>
      </c>
      <c r="K9121" t="s">
        <v>2837</v>
      </c>
      <c r="L9121">
        <v>28.64</v>
      </c>
      <c r="M9121">
        <v>0.28000000000000003</v>
      </c>
      <c r="N9121">
        <v>28.92</v>
      </c>
      <c r="O9121">
        <v>182</v>
      </c>
      <c r="P9121">
        <v>5263.44</v>
      </c>
      <c r="Q9121">
        <v>12</v>
      </c>
      <c r="R9121">
        <v>1</v>
      </c>
      <c r="S9121">
        <v>1</v>
      </c>
      <c r="T9121">
        <v>0</v>
      </c>
      <c r="U9121">
        <v>43.42</v>
      </c>
      <c r="V9121">
        <v>43.42</v>
      </c>
      <c r="W9121">
        <v>33.4</v>
      </c>
      <c r="X9121">
        <v>14.5</v>
      </c>
      <c r="Y9121">
        <v>0.28000000000000003</v>
      </c>
    </row>
    <row r="9122" spans="1:25" x14ac:dyDescent="0.3">
      <c r="A9122" t="s">
        <v>1951</v>
      </c>
      <c r="B9122">
        <v>2026</v>
      </c>
      <c r="C9122">
        <v>6</v>
      </c>
      <c r="D9122">
        <v>13</v>
      </c>
      <c r="E9122" t="s">
        <v>96</v>
      </c>
      <c r="F9122">
        <v>6041</v>
      </c>
      <c r="G9122" t="s">
        <v>120</v>
      </c>
      <c r="H9122" t="s">
        <v>98</v>
      </c>
      <c r="I9122">
        <v>0</v>
      </c>
      <c r="J9122" t="s">
        <v>2119</v>
      </c>
      <c r="K9122" t="s">
        <v>2837</v>
      </c>
      <c r="L9122">
        <v>28.64</v>
      </c>
      <c r="M9122">
        <v>0.28000000000000003</v>
      </c>
      <c r="N9122">
        <v>28.92</v>
      </c>
      <c r="O9122">
        <v>68</v>
      </c>
      <c r="P9122">
        <v>1966.56</v>
      </c>
      <c r="Q9122">
        <v>32</v>
      </c>
      <c r="R9122">
        <v>1</v>
      </c>
      <c r="S9122">
        <v>1</v>
      </c>
      <c r="T9122">
        <v>0</v>
      </c>
      <c r="U9122">
        <v>43.42</v>
      </c>
      <c r="V9122">
        <v>43.42</v>
      </c>
      <c r="W9122">
        <v>33.4</v>
      </c>
      <c r="X9122">
        <v>14.5</v>
      </c>
      <c r="Y9122">
        <v>0.28000000000000003</v>
      </c>
    </row>
    <row r="9123" spans="1:25" x14ac:dyDescent="0.3">
      <c r="A9123" t="s">
        <v>1951</v>
      </c>
      <c r="B9123">
        <v>2026</v>
      </c>
      <c r="C9123">
        <v>6</v>
      </c>
      <c r="D9123">
        <v>13</v>
      </c>
      <c r="E9123" t="s">
        <v>96</v>
      </c>
      <c r="F9123">
        <v>6188</v>
      </c>
      <c r="G9123" t="s">
        <v>103</v>
      </c>
      <c r="H9123" t="s">
        <v>98</v>
      </c>
      <c r="I9123">
        <v>0</v>
      </c>
      <c r="J9123" t="s">
        <v>2121</v>
      </c>
      <c r="K9123" t="s">
        <v>2843</v>
      </c>
      <c r="L9123">
        <v>28.55</v>
      </c>
      <c r="M9123">
        <v>0.28549999999999998</v>
      </c>
      <c r="N9123">
        <v>28.8355</v>
      </c>
      <c r="O9123">
        <v>16</v>
      </c>
      <c r="P9123">
        <v>461.36799999999999</v>
      </c>
      <c r="Q9123">
        <v>14</v>
      </c>
      <c r="R9123">
        <v>1</v>
      </c>
      <c r="S9123">
        <v>1</v>
      </c>
      <c r="T9123">
        <v>0</v>
      </c>
      <c r="U9123">
        <v>43.47</v>
      </c>
      <c r="V9123">
        <v>43.47</v>
      </c>
      <c r="W9123">
        <v>33.659999999999997</v>
      </c>
      <c r="X9123">
        <v>14.63</v>
      </c>
      <c r="Y9123">
        <v>0.28999999999999998</v>
      </c>
    </row>
    <row r="9124" spans="1:25" x14ac:dyDescent="0.3">
      <c r="A9124" t="s">
        <v>1951</v>
      </c>
      <c r="B9124">
        <v>2026</v>
      </c>
      <c r="C9124">
        <v>6</v>
      </c>
      <c r="D9124">
        <v>13</v>
      </c>
      <c r="E9124" t="s">
        <v>96</v>
      </c>
      <c r="F9124">
        <v>6114</v>
      </c>
      <c r="G9124" t="s">
        <v>111</v>
      </c>
      <c r="H9124" t="s">
        <v>98</v>
      </c>
      <c r="I9124">
        <v>0</v>
      </c>
      <c r="J9124" t="s">
        <v>2119</v>
      </c>
      <c r="K9124" t="s">
        <v>2837</v>
      </c>
      <c r="L9124">
        <v>28.64</v>
      </c>
      <c r="M9124">
        <v>0.28000000000000003</v>
      </c>
      <c r="N9124">
        <v>28.92</v>
      </c>
      <c r="O9124">
        <v>17</v>
      </c>
      <c r="P9124">
        <v>491.64</v>
      </c>
      <c r="Q9124">
        <v>23</v>
      </c>
      <c r="R9124">
        <v>4</v>
      </c>
      <c r="S9124">
        <v>2</v>
      </c>
      <c r="T9124">
        <v>0</v>
      </c>
      <c r="U9124">
        <v>81.66</v>
      </c>
      <c r="V9124">
        <v>40.83</v>
      </c>
      <c r="W9124">
        <v>29.17</v>
      </c>
      <c r="X9124">
        <v>23.82</v>
      </c>
      <c r="Y9124">
        <v>0.56000000000000005</v>
      </c>
    </row>
    <row r="9125" spans="1:25" x14ac:dyDescent="0.3">
      <c r="A9125" t="s">
        <v>1951</v>
      </c>
      <c r="B9125">
        <v>2026</v>
      </c>
      <c r="C9125">
        <v>6</v>
      </c>
      <c r="D9125">
        <v>13</v>
      </c>
      <c r="E9125" t="s">
        <v>96</v>
      </c>
      <c r="F9125">
        <v>6049</v>
      </c>
      <c r="G9125" t="s">
        <v>114</v>
      </c>
      <c r="H9125" t="s">
        <v>98</v>
      </c>
      <c r="I9125">
        <v>0</v>
      </c>
      <c r="J9125" t="s">
        <v>2119</v>
      </c>
      <c r="K9125" t="s">
        <v>2838</v>
      </c>
      <c r="L9125">
        <v>28.64</v>
      </c>
      <c r="M9125">
        <v>0.28000000000000003</v>
      </c>
      <c r="N9125">
        <v>28.92</v>
      </c>
      <c r="O9125">
        <v>272</v>
      </c>
      <c r="P9125">
        <v>7866.24</v>
      </c>
      <c r="Q9125">
        <v>24</v>
      </c>
      <c r="R9125">
        <v>3</v>
      </c>
      <c r="S9125">
        <v>2</v>
      </c>
      <c r="T9125">
        <v>0</v>
      </c>
      <c r="U9125">
        <v>82.19</v>
      </c>
      <c r="V9125">
        <v>41.1</v>
      </c>
      <c r="W9125">
        <v>29.63</v>
      </c>
      <c r="X9125">
        <v>24.35</v>
      </c>
      <c r="Y9125">
        <v>0.56000000000000005</v>
      </c>
    </row>
    <row r="9126" spans="1:25" x14ac:dyDescent="0.3">
      <c r="A9126" t="s">
        <v>1951</v>
      </c>
      <c r="B9126">
        <v>2026</v>
      </c>
      <c r="C9126">
        <v>6</v>
      </c>
      <c r="D9126">
        <v>13</v>
      </c>
      <c r="E9126" t="s">
        <v>96</v>
      </c>
      <c r="F9126">
        <v>6180</v>
      </c>
      <c r="G9126" t="s">
        <v>106</v>
      </c>
      <c r="H9126" t="s">
        <v>98</v>
      </c>
      <c r="I9126">
        <v>0</v>
      </c>
      <c r="J9126" t="s">
        <v>2122</v>
      </c>
      <c r="K9126" t="s">
        <v>2843</v>
      </c>
      <c r="L9126">
        <v>28.52</v>
      </c>
      <c r="M9126">
        <v>0.28520000000000001</v>
      </c>
      <c r="N9126">
        <v>28.805199999999999</v>
      </c>
      <c r="O9126">
        <v>45</v>
      </c>
      <c r="P9126">
        <v>1296.2339999999999</v>
      </c>
      <c r="Q9126">
        <v>28</v>
      </c>
      <c r="R9126">
        <v>5</v>
      </c>
      <c r="S9126">
        <v>2</v>
      </c>
      <c r="T9126">
        <v>0</v>
      </c>
      <c r="U9126">
        <v>86.94</v>
      </c>
      <c r="V9126">
        <v>43.47</v>
      </c>
      <c r="W9126">
        <v>33.74</v>
      </c>
      <c r="X9126">
        <v>29.33</v>
      </c>
      <c r="Y9126">
        <v>0.56999999999999995</v>
      </c>
    </row>
    <row r="9127" spans="1:25" x14ac:dyDescent="0.3">
      <c r="A9127" t="s">
        <v>1951</v>
      </c>
      <c r="B9127">
        <v>2026</v>
      </c>
      <c r="C9127">
        <v>6</v>
      </c>
      <c r="D9127">
        <v>13</v>
      </c>
      <c r="E9127" t="s">
        <v>96</v>
      </c>
      <c r="F9127">
        <v>6179</v>
      </c>
      <c r="G9127" t="s">
        <v>109</v>
      </c>
      <c r="H9127" t="s">
        <v>98</v>
      </c>
      <c r="I9127">
        <v>0</v>
      </c>
      <c r="J9127" t="s">
        <v>2122</v>
      </c>
      <c r="K9127" t="s">
        <v>2841</v>
      </c>
      <c r="L9127">
        <v>28.52</v>
      </c>
      <c r="M9127">
        <v>0.28520000000000001</v>
      </c>
      <c r="N9127">
        <v>28.805199999999999</v>
      </c>
      <c r="O9127">
        <v>249</v>
      </c>
      <c r="P9127">
        <v>7172.4948000000004</v>
      </c>
      <c r="Q9127">
        <v>27</v>
      </c>
      <c r="R9127">
        <v>3</v>
      </c>
      <c r="S9127">
        <v>3</v>
      </c>
      <c r="T9127">
        <v>0</v>
      </c>
      <c r="U9127">
        <v>114.72</v>
      </c>
      <c r="V9127">
        <v>38.24</v>
      </c>
      <c r="W9127">
        <v>24.67</v>
      </c>
      <c r="X9127">
        <v>28.3</v>
      </c>
      <c r="Y9127">
        <v>0.86</v>
      </c>
    </row>
    <row r="9128" spans="1:25" x14ac:dyDescent="0.3">
      <c r="A9128" t="s">
        <v>1951</v>
      </c>
      <c r="B9128">
        <v>2026</v>
      </c>
      <c r="C9128">
        <v>6</v>
      </c>
      <c r="D9128">
        <v>13</v>
      </c>
      <c r="E9128" t="s">
        <v>96</v>
      </c>
      <c r="F9128">
        <v>6171</v>
      </c>
      <c r="G9128" t="s">
        <v>117</v>
      </c>
      <c r="H9128" t="s">
        <v>98</v>
      </c>
      <c r="I9128">
        <v>0</v>
      </c>
      <c r="J9128" t="s">
        <v>2122</v>
      </c>
      <c r="K9128" t="s">
        <v>2837</v>
      </c>
      <c r="L9128">
        <v>28.52</v>
      </c>
      <c r="M9128">
        <v>0.28520000000000001</v>
      </c>
      <c r="N9128">
        <v>28.805199999999999</v>
      </c>
      <c r="O9128">
        <v>33</v>
      </c>
      <c r="P9128">
        <v>950.57159999999999</v>
      </c>
      <c r="Q9128">
        <v>74</v>
      </c>
      <c r="R9128">
        <v>21</v>
      </c>
      <c r="S9128">
        <v>3</v>
      </c>
      <c r="T9128">
        <v>0</v>
      </c>
      <c r="U9128">
        <v>131.32</v>
      </c>
      <c r="V9128">
        <v>43.77</v>
      </c>
      <c r="W9128">
        <v>34.19</v>
      </c>
      <c r="X9128">
        <v>44.9</v>
      </c>
      <c r="Y9128">
        <v>0.86</v>
      </c>
    </row>
    <row r="9129" spans="1:25" x14ac:dyDescent="0.3">
      <c r="A9129" t="s">
        <v>1951</v>
      </c>
      <c r="B9129">
        <v>2026</v>
      </c>
      <c r="C9129">
        <v>6</v>
      </c>
      <c r="D9129">
        <v>13</v>
      </c>
      <c r="E9129" t="s">
        <v>96</v>
      </c>
      <c r="F9129">
        <v>6173</v>
      </c>
      <c r="G9129" t="s">
        <v>122</v>
      </c>
      <c r="H9129" t="s">
        <v>98</v>
      </c>
      <c r="I9129">
        <v>0</v>
      </c>
      <c r="J9129" t="s">
        <v>2122</v>
      </c>
      <c r="K9129" t="s">
        <v>2841</v>
      </c>
      <c r="L9129">
        <v>28.52</v>
      </c>
      <c r="M9129">
        <v>0.28520000000000001</v>
      </c>
      <c r="N9129">
        <v>28.805199999999999</v>
      </c>
      <c r="O9129">
        <v>31</v>
      </c>
      <c r="P9129">
        <v>892.96119999999996</v>
      </c>
      <c r="Q9129">
        <v>96</v>
      </c>
      <c r="R9129">
        <v>6</v>
      </c>
      <c r="S9129">
        <v>4</v>
      </c>
      <c r="T9129">
        <v>0</v>
      </c>
      <c r="U9129">
        <v>154.68</v>
      </c>
      <c r="V9129">
        <v>38.67</v>
      </c>
      <c r="W9129">
        <v>25.51</v>
      </c>
      <c r="X9129">
        <v>39.46</v>
      </c>
      <c r="Y9129">
        <v>1.1399999999999999</v>
      </c>
    </row>
    <row r="9130" spans="1:25" x14ac:dyDescent="0.3">
      <c r="A9130" t="s">
        <v>1951</v>
      </c>
      <c r="B9130">
        <v>2026</v>
      </c>
      <c r="C9130">
        <v>6</v>
      </c>
      <c r="D9130">
        <v>13</v>
      </c>
      <c r="E9130" t="s">
        <v>96</v>
      </c>
      <c r="F9130">
        <v>6047</v>
      </c>
      <c r="G9130" t="s">
        <v>123</v>
      </c>
      <c r="H9130" t="s">
        <v>98</v>
      </c>
      <c r="I9130">
        <v>0</v>
      </c>
      <c r="J9130" t="s">
        <v>2119</v>
      </c>
      <c r="K9130" t="s">
        <v>2844</v>
      </c>
      <c r="L9130">
        <v>28.64</v>
      </c>
      <c r="M9130">
        <v>0.28000000000000003</v>
      </c>
      <c r="N9130">
        <v>28.92</v>
      </c>
      <c r="O9130">
        <v>670</v>
      </c>
      <c r="P9130">
        <v>19376.400000000001</v>
      </c>
      <c r="Q9130">
        <v>67</v>
      </c>
      <c r="R9130">
        <v>5</v>
      </c>
      <c r="S9130">
        <v>6</v>
      </c>
      <c r="T9130">
        <v>0</v>
      </c>
      <c r="U9130">
        <v>222.99</v>
      </c>
      <c r="V9130">
        <v>37.17</v>
      </c>
      <c r="W9130">
        <v>22.19</v>
      </c>
      <c r="X9130">
        <v>49.47</v>
      </c>
      <c r="Y9130">
        <v>1.68</v>
      </c>
    </row>
    <row r="9131" spans="1:25" x14ac:dyDescent="0.3">
      <c r="A9131" t="s">
        <v>1951</v>
      </c>
      <c r="B9131">
        <v>2026</v>
      </c>
      <c r="C9131">
        <v>6</v>
      </c>
      <c r="D9131">
        <v>13</v>
      </c>
      <c r="E9131" t="s">
        <v>96</v>
      </c>
      <c r="F9131">
        <v>6183</v>
      </c>
      <c r="G9131" t="s">
        <v>102</v>
      </c>
      <c r="H9131" t="s">
        <v>98</v>
      </c>
      <c r="I9131">
        <v>0</v>
      </c>
      <c r="J9131" t="s">
        <v>2121</v>
      </c>
      <c r="K9131" t="s">
        <v>2843</v>
      </c>
      <c r="L9131">
        <v>28.52</v>
      </c>
      <c r="M9131">
        <v>0.28520000000000001</v>
      </c>
      <c r="N9131">
        <v>28.805199999999999</v>
      </c>
      <c r="O9131">
        <v>43</v>
      </c>
      <c r="P9131">
        <v>1238.6235999999999</v>
      </c>
      <c r="Q9131">
        <v>48</v>
      </c>
      <c r="R9131">
        <v>15</v>
      </c>
      <c r="S9131">
        <v>6</v>
      </c>
      <c r="T9131">
        <v>0</v>
      </c>
      <c r="U9131">
        <v>260.82</v>
      </c>
      <c r="V9131">
        <v>43.47</v>
      </c>
      <c r="W9131">
        <v>33.74</v>
      </c>
      <c r="X9131">
        <v>87.99</v>
      </c>
      <c r="Y9131">
        <v>1.71</v>
      </c>
    </row>
    <row r="9132" spans="1:25" x14ac:dyDescent="0.3">
      <c r="A9132" t="s">
        <v>1951</v>
      </c>
      <c r="B9132">
        <v>2026</v>
      </c>
      <c r="C9132">
        <v>6</v>
      </c>
      <c r="D9132">
        <v>13</v>
      </c>
      <c r="E9132" t="s">
        <v>96</v>
      </c>
      <c r="F9132">
        <v>6045</v>
      </c>
      <c r="G9132" t="s">
        <v>118</v>
      </c>
      <c r="H9132" t="s">
        <v>98</v>
      </c>
      <c r="I9132">
        <v>0</v>
      </c>
      <c r="J9132" t="s">
        <v>2119</v>
      </c>
      <c r="K9132" t="s">
        <v>2837</v>
      </c>
      <c r="L9132">
        <v>28.64</v>
      </c>
      <c r="M9132">
        <v>0.28000000000000003</v>
      </c>
      <c r="N9132">
        <v>28.92</v>
      </c>
      <c r="O9132">
        <v>521</v>
      </c>
      <c r="P9132">
        <v>15067.32</v>
      </c>
      <c r="Q9132">
        <v>51</v>
      </c>
      <c r="R9132">
        <v>8</v>
      </c>
      <c r="S9132">
        <v>6</v>
      </c>
      <c r="T9132">
        <v>0</v>
      </c>
      <c r="U9132">
        <v>263.17</v>
      </c>
      <c r="V9132">
        <v>43.86</v>
      </c>
      <c r="W9132">
        <v>34.07</v>
      </c>
      <c r="X9132">
        <v>89.65</v>
      </c>
      <c r="Y9132">
        <v>1.68</v>
      </c>
    </row>
    <row r="9133" spans="1:25" x14ac:dyDescent="0.3">
      <c r="A9133" t="s">
        <v>1951</v>
      </c>
      <c r="B9133">
        <v>2026</v>
      </c>
      <c r="C9133">
        <v>6</v>
      </c>
      <c r="D9133">
        <v>13</v>
      </c>
      <c r="E9133" t="s">
        <v>96</v>
      </c>
      <c r="F9133">
        <v>6185</v>
      </c>
      <c r="G9133" t="s">
        <v>115</v>
      </c>
      <c r="H9133" t="s">
        <v>98</v>
      </c>
      <c r="I9133">
        <v>0</v>
      </c>
      <c r="J9133" t="s">
        <v>2122</v>
      </c>
      <c r="K9133" t="s">
        <v>2841</v>
      </c>
      <c r="L9133">
        <v>28.52</v>
      </c>
      <c r="M9133">
        <v>0.28520000000000001</v>
      </c>
      <c r="N9133">
        <v>28.805199999999999</v>
      </c>
      <c r="O9133">
        <v>80</v>
      </c>
      <c r="P9133">
        <v>2304.4160000000002</v>
      </c>
      <c r="Q9133">
        <v>55</v>
      </c>
      <c r="R9133">
        <v>14</v>
      </c>
      <c r="S9133">
        <v>7</v>
      </c>
      <c r="T9133">
        <v>0</v>
      </c>
      <c r="U9133">
        <v>269.39</v>
      </c>
      <c r="V9133">
        <v>38.479999999999997</v>
      </c>
      <c r="W9133">
        <v>25.15</v>
      </c>
      <c r="X9133">
        <v>67.75</v>
      </c>
      <c r="Y9133">
        <v>2</v>
      </c>
    </row>
    <row r="9134" spans="1:25" x14ac:dyDescent="0.3">
      <c r="A9134" t="s">
        <v>1951</v>
      </c>
      <c r="B9134">
        <v>2026</v>
      </c>
      <c r="C9134">
        <v>6</v>
      </c>
      <c r="D9134">
        <v>13</v>
      </c>
      <c r="E9134" t="s">
        <v>96</v>
      </c>
      <c r="F9134">
        <v>6044</v>
      </c>
      <c r="G9134" t="s">
        <v>119</v>
      </c>
      <c r="H9134" t="s">
        <v>98</v>
      </c>
      <c r="I9134">
        <v>0</v>
      </c>
      <c r="J9134" t="s">
        <v>2119</v>
      </c>
      <c r="K9134" t="s">
        <v>2837</v>
      </c>
      <c r="L9134">
        <v>28.64</v>
      </c>
      <c r="M9134">
        <v>0.28000000000000003</v>
      </c>
      <c r="N9134">
        <v>28.92</v>
      </c>
      <c r="O9134">
        <v>94</v>
      </c>
      <c r="P9134">
        <v>2718.48</v>
      </c>
      <c r="Q9134">
        <v>53</v>
      </c>
      <c r="R9134">
        <v>10</v>
      </c>
      <c r="S9134">
        <v>8</v>
      </c>
      <c r="T9134">
        <v>0</v>
      </c>
      <c r="U9134">
        <v>340.12</v>
      </c>
      <c r="V9134">
        <v>42.52</v>
      </c>
      <c r="W9134">
        <v>31.98</v>
      </c>
      <c r="X9134">
        <v>108.76</v>
      </c>
      <c r="Y9134">
        <v>2.2400000000000002</v>
      </c>
    </row>
    <row r="9135" spans="1:25" x14ac:dyDescent="0.3">
      <c r="A9135" t="s">
        <v>1951</v>
      </c>
      <c r="B9135">
        <v>2026</v>
      </c>
      <c r="C9135">
        <v>6</v>
      </c>
      <c r="D9135">
        <v>13</v>
      </c>
      <c r="E9135" t="s">
        <v>96</v>
      </c>
      <c r="F9135">
        <v>6170</v>
      </c>
      <c r="G9135" t="s">
        <v>113</v>
      </c>
      <c r="H9135" t="s">
        <v>98</v>
      </c>
      <c r="I9135">
        <v>0</v>
      </c>
      <c r="J9135" t="s">
        <v>2127</v>
      </c>
      <c r="K9135" t="s">
        <v>2840</v>
      </c>
      <c r="L9135">
        <v>31.32</v>
      </c>
      <c r="M9135">
        <v>0.31319999999999998</v>
      </c>
      <c r="N9135">
        <v>31.633199999999999</v>
      </c>
      <c r="O9135">
        <v>43</v>
      </c>
      <c r="P9135">
        <v>1360.2275999999999</v>
      </c>
      <c r="Q9135">
        <v>50</v>
      </c>
      <c r="R9135">
        <v>15</v>
      </c>
      <c r="S9135">
        <v>10</v>
      </c>
      <c r="T9135">
        <v>0</v>
      </c>
      <c r="U9135">
        <v>360.76</v>
      </c>
      <c r="V9135">
        <v>36.08</v>
      </c>
      <c r="W9135">
        <v>12.32</v>
      </c>
      <c r="X9135">
        <v>44.43</v>
      </c>
      <c r="Y9135">
        <v>3.13</v>
      </c>
    </row>
    <row r="9136" spans="1:25" x14ac:dyDescent="0.3">
      <c r="A9136" t="s">
        <v>1951</v>
      </c>
      <c r="B9136">
        <v>2026</v>
      </c>
      <c r="C9136">
        <v>6</v>
      </c>
      <c r="D9136">
        <v>13</v>
      </c>
      <c r="E9136" t="s">
        <v>96</v>
      </c>
      <c r="F9136">
        <v>6172</v>
      </c>
      <c r="G9136" t="s">
        <v>121</v>
      </c>
      <c r="H9136" t="s">
        <v>98</v>
      </c>
      <c r="I9136">
        <v>0</v>
      </c>
      <c r="J9136" t="s">
        <v>2122</v>
      </c>
      <c r="K9136" t="s">
        <v>2841</v>
      </c>
      <c r="L9136">
        <v>28.52</v>
      </c>
      <c r="M9136">
        <v>0.28520000000000001</v>
      </c>
      <c r="N9136">
        <v>28.805199999999999</v>
      </c>
      <c r="O9136">
        <v>149</v>
      </c>
      <c r="P9136">
        <v>4291.9748</v>
      </c>
      <c r="Q9136">
        <v>92</v>
      </c>
      <c r="R9136">
        <v>25</v>
      </c>
      <c r="S9136">
        <v>11</v>
      </c>
      <c r="T9136">
        <v>0</v>
      </c>
      <c r="U9136">
        <v>461.79</v>
      </c>
      <c r="V9136">
        <v>41.98</v>
      </c>
      <c r="W9136">
        <v>31.38</v>
      </c>
      <c r="X9136">
        <v>144.93</v>
      </c>
      <c r="Y9136">
        <v>3.14</v>
      </c>
    </row>
    <row r="9137" spans="1:25" x14ac:dyDescent="0.3">
      <c r="A9137" t="s">
        <v>1951</v>
      </c>
      <c r="B9137">
        <v>2026</v>
      </c>
      <c r="C9137">
        <v>6</v>
      </c>
      <c r="D9137">
        <v>14</v>
      </c>
      <c r="E9137" t="s">
        <v>124</v>
      </c>
      <c r="F9137">
        <v>437</v>
      </c>
      <c r="G9137" t="s">
        <v>125</v>
      </c>
      <c r="H9137" t="s">
        <v>98</v>
      </c>
      <c r="I9137">
        <v>2150</v>
      </c>
      <c r="J9137" t="s">
        <v>2845</v>
      </c>
      <c r="K9137" t="s">
        <v>2841</v>
      </c>
      <c r="L9137">
        <v>0</v>
      </c>
      <c r="M9137">
        <v>0</v>
      </c>
      <c r="N9137">
        <v>0</v>
      </c>
      <c r="O9137">
        <v>2586</v>
      </c>
      <c r="P9137">
        <v>0</v>
      </c>
      <c r="Q9137">
        <v>4344</v>
      </c>
      <c r="R9137">
        <v>1120</v>
      </c>
      <c r="S9137">
        <v>735</v>
      </c>
      <c r="T9137">
        <v>2</v>
      </c>
      <c r="U9137">
        <v>0</v>
      </c>
      <c r="V9137">
        <v>0</v>
      </c>
      <c r="W9137">
        <v>0</v>
      </c>
      <c r="X9137">
        <v>0</v>
      </c>
      <c r="Y9137">
        <v>0</v>
      </c>
    </row>
    <row r="9138" spans="1:25" x14ac:dyDescent="0.3">
      <c r="A9138" t="s">
        <v>1951</v>
      </c>
      <c r="B9138">
        <v>2026</v>
      </c>
      <c r="C9138">
        <v>6</v>
      </c>
      <c r="D9138">
        <v>14</v>
      </c>
      <c r="E9138" t="s">
        <v>124</v>
      </c>
      <c r="F9138">
        <v>438</v>
      </c>
      <c r="G9138" t="s">
        <v>126</v>
      </c>
      <c r="H9138" t="s">
        <v>33</v>
      </c>
      <c r="I9138">
        <v>0</v>
      </c>
      <c r="J9138" t="s">
        <v>2129</v>
      </c>
      <c r="K9138" t="s">
        <v>2810</v>
      </c>
      <c r="L9138">
        <v>0</v>
      </c>
      <c r="M9138">
        <v>0</v>
      </c>
      <c r="N9138">
        <v>0</v>
      </c>
      <c r="O9138">
        <v>0</v>
      </c>
      <c r="P9138">
        <v>0</v>
      </c>
      <c r="Q9138">
        <v>1</v>
      </c>
      <c r="R9138">
        <v>1</v>
      </c>
      <c r="S9138">
        <v>0</v>
      </c>
      <c r="T9138">
        <v>0</v>
      </c>
      <c r="U9138">
        <v>0</v>
      </c>
      <c r="V9138">
        <v>0</v>
      </c>
      <c r="W9138">
        <v>0</v>
      </c>
      <c r="X9138">
        <v>0</v>
      </c>
      <c r="Y9138">
        <v>0</v>
      </c>
    </row>
    <row r="9139" spans="1:25" x14ac:dyDescent="0.3">
      <c r="A9139" t="s">
        <v>1951</v>
      </c>
      <c r="B9139">
        <v>2026</v>
      </c>
      <c r="C9139">
        <v>6</v>
      </c>
      <c r="D9139">
        <v>14</v>
      </c>
      <c r="E9139" t="s">
        <v>124</v>
      </c>
      <c r="F9139">
        <v>446</v>
      </c>
      <c r="G9139" t="s">
        <v>127</v>
      </c>
      <c r="H9139" t="s">
        <v>128</v>
      </c>
      <c r="I9139">
        <v>0</v>
      </c>
      <c r="J9139" t="s">
        <v>2131</v>
      </c>
      <c r="K9139" t="s">
        <v>2841</v>
      </c>
      <c r="L9139">
        <v>0</v>
      </c>
      <c r="M9139">
        <v>0</v>
      </c>
      <c r="N9139">
        <v>0</v>
      </c>
      <c r="O9139">
        <v>1017</v>
      </c>
      <c r="P9139">
        <v>0</v>
      </c>
      <c r="Q9139">
        <v>821</v>
      </c>
      <c r="R9139">
        <v>224</v>
      </c>
      <c r="S9139">
        <v>64</v>
      </c>
      <c r="T9139">
        <v>0</v>
      </c>
      <c r="U9139">
        <v>0</v>
      </c>
      <c r="V9139">
        <v>0</v>
      </c>
      <c r="W9139">
        <v>0</v>
      </c>
      <c r="X9139">
        <v>0</v>
      </c>
      <c r="Y9139">
        <v>0</v>
      </c>
    </row>
    <row r="9140" spans="1:25" x14ac:dyDescent="0.3">
      <c r="A9140" t="s">
        <v>1951</v>
      </c>
      <c r="B9140">
        <v>2026</v>
      </c>
      <c r="C9140">
        <v>6</v>
      </c>
      <c r="D9140">
        <v>14</v>
      </c>
      <c r="E9140" t="s">
        <v>124</v>
      </c>
      <c r="F9140">
        <v>452</v>
      </c>
      <c r="G9140" t="s">
        <v>129</v>
      </c>
      <c r="H9140" t="s">
        <v>33</v>
      </c>
      <c r="I9140">
        <v>0</v>
      </c>
      <c r="J9140" t="s">
        <v>2083</v>
      </c>
      <c r="K9140" t="s">
        <v>2821</v>
      </c>
      <c r="L9140">
        <v>0</v>
      </c>
      <c r="M9140">
        <v>0</v>
      </c>
      <c r="N9140">
        <v>0</v>
      </c>
      <c r="O9140">
        <v>24</v>
      </c>
      <c r="P9140">
        <v>0</v>
      </c>
      <c r="Q9140">
        <v>19</v>
      </c>
      <c r="R9140">
        <v>1</v>
      </c>
      <c r="S9140">
        <v>0</v>
      </c>
      <c r="T9140">
        <v>0</v>
      </c>
      <c r="U9140">
        <v>0</v>
      </c>
      <c r="V9140">
        <v>0</v>
      </c>
      <c r="W9140">
        <v>0</v>
      </c>
      <c r="X9140">
        <v>0</v>
      </c>
      <c r="Y9140">
        <v>0</v>
      </c>
    </row>
    <row r="9141" spans="1:25" x14ac:dyDescent="0.3">
      <c r="A9141" t="s">
        <v>1951</v>
      </c>
      <c r="B9141">
        <v>2026</v>
      </c>
      <c r="C9141">
        <v>6</v>
      </c>
      <c r="D9141">
        <v>14</v>
      </c>
      <c r="E9141" t="s">
        <v>124</v>
      </c>
      <c r="F9141">
        <v>453</v>
      </c>
      <c r="G9141" t="s">
        <v>1943</v>
      </c>
      <c r="H9141" t="s">
        <v>33</v>
      </c>
      <c r="I9141">
        <v>0</v>
      </c>
      <c r="J9141" t="s">
        <v>2822</v>
      </c>
      <c r="K9141" t="s">
        <v>2083</v>
      </c>
      <c r="L9141">
        <v>0</v>
      </c>
      <c r="M9141">
        <v>0</v>
      </c>
      <c r="N9141">
        <v>0</v>
      </c>
      <c r="O9141">
        <v>50</v>
      </c>
      <c r="P9141">
        <v>0</v>
      </c>
      <c r="Q9141">
        <v>0</v>
      </c>
      <c r="R9141">
        <v>0</v>
      </c>
      <c r="S9141">
        <v>0</v>
      </c>
      <c r="T9141">
        <v>0</v>
      </c>
      <c r="U9141">
        <v>0</v>
      </c>
      <c r="V9141">
        <v>0</v>
      </c>
      <c r="W9141">
        <v>0</v>
      </c>
      <c r="X9141">
        <v>0</v>
      </c>
      <c r="Y9141">
        <v>0</v>
      </c>
    </row>
    <row r="9142" spans="1:25" x14ac:dyDescent="0.3">
      <c r="A9142" t="s">
        <v>1951</v>
      </c>
      <c r="B9142">
        <v>2026</v>
      </c>
      <c r="C9142">
        <v>6</v>
      </c>
      <c r="D9142">
        <v>14</v>
      </c>
      <c r="E9142" t="s">
        <v>124</v>
      </c>
      <c r="F9142">
        <v>454</v>
      </c>
      <c r="G9142" t="s">
        <v>1944</v>
      </c>
      <c r="H9142" t="s">
        <v>33</v>
      </c>
      <c r="I9142">
        <v>0</v>
      </c>
      <c r="J9142" t="s">
        <v>2083</v>
      </c>
      <c r="K9142" t="s">
        <v>2083</v>
      </c>
      <c r="L9142">
        <v>15</v>
      </c>
      <c r="M9142">
        <v>1.5E-3</v>
      </c>
      <c r="N9142">
        <v>15.0015</v>
      </c>
      <c r="O9142">
        <v>0</v>
      </c>
      <c r="P9142">
        <v>0</v>
      </c>
      <c r="Q9142">
        <v>0</v>
      </c>
      <c r="R9142">
        <v>0</v>
      </c>
      <c r="S9142">
        <v>0</v>
      </c>
      <c r="T9142">
        <v>0</v>
      </c>
      <c r="U9142">
        <v>0</v>
      </c>
      <c r="V9142">
        <v>0</v>
      </c>
      <c r="W9142">
        <v>0</v>
      </c>
      <c r="X9142">
        <v>0</v>
      </c>
      <c r="Y9142">
        <v>0</v>
      </c>
    </row>
    <row r="9143" spans="1:25" x14ac:dyDescent="0.3">
      <c r="A9143" t="s">
        <v>1951</v>
      </c>
      <c r="B9143">
        <v>2026</v>
      </c>
      <c r="C9143">
        <v>6</v>
      </c>
      <c r="D9143">
        <v>14</v>
      </c>
      <c r="E9143" t="s">
        <v>124</v>
      </c>
      <c r="F9143">
        <v>455</v>
      </c>
      <c r="G9143" t="s">
        <v>130</v>
      </c>
      <c r="H9143" t="s">
        <v>98</v>
      </c>
      <c r="I9143">
        <v>0</v>
      </c>
      <c r="J9143" t="s">
        <v>2083</v>
      </c>
      <c r="K9143" t="s">
        <v>2083</v>
      </c>
      <c r="L9143">
        <v>0</v>
      </c>
      <c r="M9143">
        <v>0</v>
      </c>
      <c r="N9143">
        <v>0</v>
      </c>
      <c r="O9143">
        <v>0</v>
      </c>
      <c r="P9143">
        <v>0</v>
      </c>
      <c r="Q9143">
        <v>0</v>
      </c>
      <c r="R9143">
        <v>0</v>
      </c>
      <c r="S9143">
        <v>0</v>
      </c>
      <c r="T9143">
        <v>0</v>
      </c>
      <c r="U9143">
        <v>0</v>
      </c>
      <c r="V9143">
        <v>0</v>
      </c>
      <c r="W9143">
        <v>0</v>
      </c>
      <c r="X9143">
        <v>0</v>
      </c>
      <c r="Y9143">
        <v>0</v>
      </c>
    </row>
    <row r="9144" spans="1:25" x14ac:dyDescent="0.3">
      <c r="A9144" t="s">
        <v>1951</v>
      </c>
      <c r="B9144">
        <v>2026</v>
      </c>
      <c r="C9144">
        <v>6</v>
      </c>
      <c r="D9144">
        <v>14</v>
      </c>
      <c r="E9144" t="s">
        <v>124</v>
      </c>
      <c r="F9144">
        <v>867</v>
      </c>
      <c r="G9144" t="s">
        <v>132</v>
      </c>
      <c r="H9144" t="s">
        <v>98</v>
      </c>
      <c r="I9144">
        <v>0</v>
      </c>
      <c r="J9144" t="s">
        <v>2134</v>
      </c>
      <c r="K9144" t="s">
        <v>2135</v>
      </c>
      <c r="L9144">
        <v>7.8</v>
      </c>
      <c r="M9144">
        <v>7.8E-2</v>
      </c>
      <c r="N9144">
        <v>7.8780000000000001</v>
      </c>
      <c r="O9144">
        <v>0</v>
      </c>
      <c r="P9144">
        <v>0</v>
      </c>
      <c r="Q9144">
        <v>3</v>
      </c>
      <c r="R9144">
        <v>0</v>
      </c>
      <c r="S9144">
        <v>0</v>
      </c>
      <c r="T9144">
        <v>0</v>
      </c>
      <c r="U9144">
        <v>0</v>
      </c>
      <c r="V9144">
        <v>0</v>
      </c>
      <c r="W9144">
        <v>0</v>
      </c>
      <c r="X9144">
        <v>0</v>
      </c>
      <c r="Y9144">
        <v>0</v>
      </c>
    </row>
    <row r="9145" spans="1:25" x14ac:dyDescent="0.3">
      <c r="A9145" t="s">
        <v>1951</v>
      </c>
      <c r="B9145">
        <v>2026</v>
      </c>
      <c r="C9145">
        <v>6</v>
      </c>
      <c r="D9145">
        <v>14</v>
      </c>
      <c r="E9145" t="s">
        <v>124</v>
      </c>
      <c r="F9145">
        <v>1190</v>
      </c>
      <c r="G9145" t="s">
        <v>133</v>
      </c>
      <c r="H9145" t="s">
        <v>98</v>
      </c>
      <c r="I9145">
        <v>0</v>
      </c>
      <c r="J9145" t="s">
        <v>2134</v>
      </c>
      <c r="K9145" t="s">
        <v>2789</v>
      </c>
      <c r="L9145">
        <v>6.8</v>
      </c>
      <c r="M9145">
        <v>6.8000000000000005E-2</v>
      </c>
      <c r="N9145">
        <v>6.8680000000000003</v>
      </c>
      <c r="O9145">
        <v>13</v>
      </c>
      <c r="P9145">
        <v>89.284000000000006</v>
      </c>
      <c r="Q9145">
        <v>19</v>
      </c>
      <c r="R9145">
        <v>0</v>
      </c>
      <c r="S9145">
        <v>0</v>
      </c>
      <c r="T9145">
        <v>2</v>
      </c>
      <c r="U9145">
        <v>0</v>
      </c>
      <c r="V9145">
        <v>0</v>
      </c>
      <c r="W9145">
        <v>0</v>
      </c>
      <c r="X9145">
        <v>0</v>
      </c>
      <c r="Y9145">
        <v>0</v>
      </c>
    </row>
    <row r="9146" spans="1:25" x14ac:dyDescent="0.3">
      <c r="A9146" t="s">
        <v>1951</v>
      </c>
      <c r="B9146">
        <v>2026</v>
      </c>
      <c r="C9146">
        <v>6</v>
      </c>
      <c r="D9146">
        <v>14</v>
      </c>
      <c r="E9146" t="s">
        <v>124</v>
      </c>
      <c r="F9146">
        <v>1191</v>
      </c>
      <c r="G9146" t="s">
        <v>131</v>
      </c>
      <c r="H9146" t="s">
        <v>98</v>
      </c>
      <c r="I9146">
        <v>0</v>
      </c>
      <c r="J9146" t="s">
        <v>2134</v>
      </c>
      <c r="K9146" t="s">
        <v>2811</v>
      </c>
      <c r="L9146">
        <v>6.78</v>
      </c>
      <c r="M9146">
        <v>6.7799999999999999E-2</v>
      </c>
      <c r="N9146">
        <v>6.8478000000000003</v>
      </c>
      <c r="O9146">
        <v>118</v>
      </c>
      <c r="P9146">
        <v>808.04039999999998</v>
      </c>
      <c r="Q9146">
        <v>17</v>
      </c>
      <c r="R9146">
        <v>3</v>
      </c>
      <c r="S9146">
        <v>0</v>
      </c>
      <c r="T9146">
        <v>0</v>
      </c>
      <c r="U9146">
        <v>0</v>
      </c>
      <c r="V9146">
        <v>0</v>
      </c>
      <c r="W9146">
        <v>0</v>
      </c>
      <c r="X9146">
        <v>0</v>
      </c>
      <c r="Y9146">
        <v>0</v>
      </c>
    </row>
    <row r="9147" spans="1:25" x14ac:dyDescent="0.3">
      <c r="A9147" t="s">
        <v>1951</v>
      </c>
      <c r="B9147">
        <v>2026</v>
      </c>
      <c r="C9147">
        <v>6</v>
      </c>
      <c r="D9147">
        <v>14</v>
      </c>
      <c r="E9147" t="s">
        <v>124</v>
      </c>
      <c r="F9147">
        <v>5010</v>
      </c>
      <c r="G9147" t="s">
        <v>130</v>
      </c>
      <c r="H9147" t="s">
        <v>98</v>
      </c>
      <c r="I9147">
        <v>0</v>
      </c>
      <c r="J9147" t="s">
        <v>2132</v>
      </c>
      <c r="K9147" t="s">
        <v>2133</v>
      </c>
      <c r="L9147">
        <v>27.48</v>
      </c>
      <c r="M9147">
        <v>0.82</v>
      </c>
      <c r="N9147">
        <v>28.3</v>
      </c>
      <c r="O9147">
        <v>0</v>
      </c>
      <c r="P9147">
        <v>0</v>
      </c>
      <c r="Q9147">
        <v>0</v>
      </c>
      <c r="R9147">
        <v>0</v>
      </c>
      <c r="S9147">
        <v>0</v>
      </c>
      <c r="T9147">
        <v>0</v>
      </c>
      <c r="U9147">
        <v>0</v>
      </c>
      <c r="V9147">
        <v>0</v>
      </c>
      <c r="W9147">
        <v>0</v>
      </c>
      <c r="X9147">
        <v>0</v>
      </c>
      <c r="Y9147">
        <v>0</v>
      </c>
    </row>
    <row r="9148" spans="1:25" x14ac:dyDescent="0.3">
      <c r="A9148" t="s">
        <v>1951</v>
      </c>
      <c r="B9148">
        <v>2026</v>
      </c>
      <c r="C9148">
        <v>6</v>
      </c>
      <c r="D9148">
        <v>14</v>
      </c>
      <c r="E9148" t="s">
        <v>124</v>
      </c>
      <c r="F9148">
        <v>439</v>
      </c>
      <c r="G9148" t="s">
        <v>136</v>
      </c>
      <c r="H9148" t="s">
        <v>25</v>
      </c>
      <c r="I9148">
        <v>0</v>
      </c>
      <c r="J9148" t="s">
        <v>2131</v>
      </c>
      <c r="K9148" t="s">
        <v>2841</v>
      </c>
      <c r="L9148">
        <v>7.3785999999999996</v>
      </c>
      <c r="M9148">
        <v>0.36840000000000001</v>
      </c>
      <c r="N9148">
        <v>7.7469999999999999</v>
      </c>
      <c r="O9148">
        <v>667</v>
      </c>
      <c r="P9148">
        <v>5167.2489999999998</v>
      </c>
      <c r="Q9148">
        <v>217</v>
      </c>
      <c r="R9148">
        <v>53</v>
      </c>
      <c r="S9148">
        <v>10</v>
      </c>
      <c r="T9148">
        <v>0</v>
      </c>
      <c r="U9148">
        <v>110.85</v>
      </c>
      <c r="V9148">
        <v>11.09</v>
      </c>
      <c r="W9148">
        <v>30.11</v>
      </c>
      <c r="X9148">
        <v>33.380000000000003</v>
      </c>
      <c r="Y9148">
        <v>3.68</v>
      </c>
    </row>
    <row r="9149" spans="1:25" x14ac:dyDescent="0.3">
      <c r="A9149" t="s">
        <v>1951</v>
      </c>
      <c r="B9149">
        <v>2026</v>
      </c>
      <c r="C9149">
        <v>6</v>
      </c>
      <c r="D9149">
        <v>14</v>
      </c>
      <c r="E9149" t="s">
        <v>124</v>
      </c>
      <c r="F9149">
        <v>1179</v>
      </c>
      <c r="G9149" t="s">
        <v>134</v>
      </c>
      <c r="H9149" t="s">
        <v>98</v>
      </c>
      <c r="I9149">
        <v>0</v>
      </c>
      <c r="J9149" t="s">
        <v>2134</v>
      </c>
      <c r="K9149" t="s">
        <v>2843</v>
      </c>
      <c r="L9149">
        <v>6</v>
      </c>
      <c r="M9149">
        <v>0.06</v>
      </c>
      <c r="N9149">
        <v>6.06</v>
      </c>
      <c r="O9149">
        <v>54</v>
      </c>
      <c r="P9149">
        <v>327.24</v>
      </c>
      <c r="Q9149">
        <v>136</v>
      </c>
      <c r="R9149">
        <v>29</v>
      </c>
      <c r="S9149">
        <v>17</v>
      </c>
      <c r="T9149">
        <v>0</v>
      </c>
      <c r="U9149">
        <v>135.47999999999999</v>
      </c>
      <c r="V9149">
        <v>7.97</v>
      </c>
      <c r="W9149">
        <v>23.96</v>
      </c>
      <c r="X9149">
        <v>32.46</v>
      </c>
      <c r="Y9149">
        <v>1.02</v>
      </c>
    </row>
    <row r="9150" spans="1:25" x14ac:dyDescent="0.3">
      <c r="A9150" t="s">
        <v>1951</v>
      </c>
      <c r="B9150">
        <v>2026</v>
      </c>
      <c r="C9150">
        <v>6</v>
      </c>
      <c r="D9150">
        <v>14</v>
      </c>
      <c r="E9150" t="s">
        <v>124</v>
      </c>
      <c r="F9150">
        <v>450</v>
      </c>
      <c r="G9150" t="s">
        <v>137</v>
      </c>
      <c r="H9150" t="s">
        <v>25</v>
      </c>
      <c r="I9150">
        <v>0</v>
      </c>
      <c r="J9150" t="s">
        <v>2131</v>
      </c>
      <c r="K9150" t="s">
        <v>2841</v>
      </c>
      <c r="L9150">
        <v>7.66</v>
      </c>
      <c r="M9150">
        <v>0.38300000000000001</v>
      </c>
      <c r="N9150">
        <v>8.0429999999999993</v>
      </c>
      <c r="O9150">
        <v>248</v>
      </c>
      <c r="P9150">
        <v>1994.664</v>
      </c>
      <c r="Q9150">
        <v>287</v>
      </c>
      <c r="R9150">
        <v>86</v>
      </c>
      <c r="S9150">
        <v>24</v>
      </c>
      <c r="T9150">
        <v>0</v>
      </c>
      <c r="U9150">
        <v>293.79000000000002</v>
      </c>
      <c r="V9150">
        <v>12.24</v>
      </c>
      <c r="W9150">
        <v>34.299999999999997</v>
      </c>
      <c r="X9150">
        <v>100.76</v>
      </c>
      <c r="Y9150">
        <v>9.19</v>
      </c>
    </row>
    <row r="9151" spans="1:25" x14ac:dyDescent="0.3">
      <c r="A9151" t="s">
        <v>1951</v>
      </c>
      <c r="B9151">
        <v>2026</v>
      </c>
      <c r="C9151">
        <v>6</v>
      </c>
      <c r="D9151">
        <v>14</v>
      </c>
      <c r="E9151" t="s">
        <v>124</v>
      </c>
      <c r="F9151">
        <v>451</v>
      </c>
      <c r="G9151" t="s">
        <v>135</v>
      </c>
      <c r="H9151" t="s">
        <v>25</v>
      </c>
      <c r="I9151">
        <v>0</v>
      </c>
      <c r="J9151" t="s">
        <v>2131</v>
      </c>
      <c r="K9151" t="s">
        <v>2841</v>
      </c>
      <c r="L9151">
        <v>7.66</v>
      </c>
      <c r="M9151">
        <v>0.38300000000000001</v>
      </c>
      <c r="N9151">
        <v>8.0429999999999993</v>
      </c>
      <c r="O9151">
        <v>137</v>
      </c>
      <c r="P9151">
        <v>1101.8910000000001</v>
      </c>
      <c r="Q9151">
        <v>313</v>
      </c>
      <c r="R9151">
        <v>85</v>
      </c>
      <c r="S9151">
        <v>30</v>
      </c>
      <c r="T9151">
        <v>0</v>
      </c>
      <c r="U9151">
        <v>368.19</v>
      </c>
      <c r="V9151">
        <v>12.27</v>
      </c>
      <c r="W9151">
        <v>34.47</v>
      </c>
      <c r="X9151">
        <v>126.9</v>
      </c>
      <c r="Y9151">
        <v>11.49</v>
      </c>
    </row>
    <row r="9152" spans="1:25" x14ac:dyDescent="0.3">
      <c r="A9152" t="s">
        <v>1951</v>
      </c>
      <c r="B9152">
        <v>2026</v>
      </c>
      <c r="C9152">
        <v>6</v>
      </c>
      <c r="D9152">
        <v>14</v>
      </c>
      <c r="E9152" t="s">
        <v>124</v>
      </c>
      <c r="F9152">
        <v>5004</v>
      </c>
      <c r="G9152" t="s">
        <v>138</v>
      </c>
      <c r="H9152" t="s">
        <v>98</v>
      </c>
      <c r="I9152">
        <v>0</v>
      </c>
      <c r="J9152" t="s">
        <v>2808</v>
      </c>
      <c r="K9152" t="s">
        <v>2840</v>
      </c>
      <c r="L9152">
        <v>16.670000000000002</v>
      </c>
      <c r="M9152">
        <v>0.50009999999999999</v>
      </c>
      <c r="N9152">
        <v>17.170100000000001</v>
      </c>
      <c r="O9152">
        <v>89</v>
      </c>
      <c r="P9152">
        <v>1528.1388999999999</v>
      </c>
      <c r="Q9152">
        <v>144</v>
      </c>
      <c r="R9152">
        <v>21</v>
      </c>
      <c r="S9152">
        <v>18</v>
      </c>
      <c r="T9152">
        <v>0</v>
      </c>
      <c r="U9152">
        <v>467.5</v>
      </c>
      <c r="V9152">
        <v>25.97</v>
      </c>
      <c r="W9152">
        <v>33.89</v>
      </c>
      <c r="X9152">
        <v>158.44</v>
      </c>
      <c r="Y9152">
        <v>9</v>
      </c>
    </row>
    <row r="9153" spans="1:25" x14ac:dyDescent="0.3">
      <c r="A9153" t="s">
        <v>1951</v>
      </c>
      <c r="B9153">
        <v>2026</v>
      </c>
      <c r="C9153">
        <v>6</v>
      </c>
      <c r="D9153">
        <v>14</v>
      </c>
      <c r="E9153" t="s">
        <v>124</v>
      </c>
      <c r="F9153">
        <v>5013</v>
      </c>
      <c r="G9153" t="s">
        <v>139</v>
      </c>
      <c r="H9153" t="s">
        <v>98</v>
      </c>
      <c r="I9153">
        <v>500</v>
      </c>
      <c r="J9153" t="s">
        <v>2845</v>
      </c>
      <c r="K9153" t="s">
        <v>2841</v>
      </c>
      <c r="L9153">
        <v>16.28</v>
      </c>
      <c r="M9153">
        <v>0.4884</v>
      </c>
      <c r="N9153">
        <v>16.7684</v>
      </c>
      <c r="O9153">
        <v>373</v>
      </c>
      <c r="P9153">
        <v>6254.6131999999998</v>
      </c>
      <c r="Q9153">
        <v>893</v>
      </c>
      <c r="R9153">
        <v>185</v>
      </c>
      <c r="S9153">
        <v>148</v>
      </c>
      <c r="T9153">
        <v>28</v>
      </c>
      <c r="U9153">
        <v>3861.83</v>
      </c>
      <c r="V9153">
        <v>26.09</v>
      </c>
      <c r="W9153">
        <v>35.74</v>
      </c>
      <c r="X9153">
        <v>1380.11</v>
      </c>
      <c r="Y9153">
        <v>72.28</v>
      </c>
    </row>
    <row r="9154" spans="1:25" x14ac:dyDescent="0.3">
      <c r="A9154" t="s">
        <v>1951</v>
      </c>
      <c r="B9154">
        <v>2026</v>
      </c>
      <c r="C9154">
        <v>6</v>
      </c>
      <c r="D9154">
        <v>14</v>
      </c>
      <c r="E9154" t="s">
        <v>124</v>
      </c>
      <c r="F9154">
        <v>5011</v>
      </c>
      <c r="G9154" t="s">
        <v>140</v>
      </c>
      <c r="H9154" t="s">
        <v>98</v>
      </c>
      <c r="I9154">
        <v>550</v>
      </c>
      <c r="J9154" t="s">
        <v>2845</v>
      </c>
      <c r="K9154" t="s">
        <v>2841</v>
      </c>
      <c r="L9154">
        <v>17.350000000000001</v>
      </c>
      <c r="M9154">
        <v>0.52049999999999996</v>
      </c>
      <c r="N9154">
        <v>17.8705</v>
      </c>
      <c r="O9154">
        <v>614</v>
      </c>
      <c r="P9154">
        <v>10972.486999999999</v>
      </c>
      <c r="Q9154">
        <v>1009</v>
      </c>
      <c r="R9154">
        <v>280</v>
      </c>
      <c r="S9154">
        <v>162</v>
      </c>
      <c r="T9154">
        <v>0</v>
      </c>
      <c r="U9154">
        <v>4337.1899999999996</v>
      </c>
      <c r="V9154">
        <v>26.77</v>
      </c>
      <c r="W9154">
        <v>33.25</v>
      </c>
      <c r="X9154">
        <v>1442.17</v>
      </c>
      <c r="Y9154">
        <v>84.32</v>
      </c>
    </row>
    <row r="9155" spans="1:25" x14ac:dyDescent="0.3">
      <c r="A9155" t="s">
        <v>1951</v>
      </c>
      <c r="B9155">
        <v>2026</v>
      </c>
      <c r="C9155">
        <v>6</v>
      </c>
      <c r="D9155">
        <v>14</v>
      </c>
      <c r="E9155" t="s">
        <v>124</v>
      </c>
      <c r="F9155">
        <v>5003</v>
      </c>
      <c r="G9155" t="s">
        <v>141</v>
      </c>
      <c r="H9155" t="s">
        <v>98</v>
      </c>
      <c r="I9155">
        <v>550</v>
      </c>
      <c r="J9155" t="s">
        <v>2845</v>
      </c>
      <c r="K9155" t="s">
        <v>2841</v>
      </c>
      <c r="L9155">
        <v>15.92</v>
      </c>
      <c r="M9155">
        <v>0.47760000000000002</v>
      </c>
      <c r="N9155">
        <v>16.397600000000001</v>
      </c>
      <c r="O9155">
        <v>742</v>
      </c>
      <c r="P9155">
        <v>12167.019200000001</v>
      </c>
      <c r="Q9155">
        <v>1031</v>
      </c>
      <c r="R9155">
        <v>308</v>
      </c>
      <c r="S9155">
        <v>228</v>
      </c>
      <c r="T9155">
        <v>0</v>
      </c>
      <c r="U9155">
        <v>5272.96</v>
      </c>
      <c r="V9155">
        <v>23.13</v>
      </c>
      <c r="W9155">
        <v>29.1</v>
      </c>
      <c r="X9155">
        <v>1534.31</v>
      </c>
      <c r="Y9155">
        <v>108.89</v>
      </c>
    </row>
    <row r="9156" spans="1:25" x14ac:dyDescent="0.3">
      <c r="A9156" t="s">
        <v>1951</v>
      </c>
      <c r="B9156">
        <v>2026</v>
      </c>
      <c r="C9156">
        <v>6</v>
      </c>
      <c r="D9156">
        <v>14</v>
      </c>
      <c r="E9156" t="s">
        <v>124</v>
      </c>
      <c r="F9156">
        <v>5002</v>
      </c>
      <c r="G9156" t="s">
        <v>142</v>
      </c>
      <c r="H9156" t="s">
        <v>98</v>
      </c>
      <c r="I9156">
        <v>550</v>
      </c>
      <c r="J9156" t="s">
        <v>2845</v>
      </c>
      <c r="K9156" t="s">
        <v>2841</v>
      </c>
      <c r="L9156">
        <v>19.739999999999998</v>
      </c>
      <c r="M9156">
        <v>0.59219999999999995</v>
      </c>
      <c r="N9156">
        <v>20.3322</v>
      </c>
      <c r="O9156">
        <v>785</v>
      </c>
      <c r="P9156">
        <v>15960.777</v>
      </c>
      <c r="Q9156">
        <v>1016</v>
      </c>
      <c r="R9156">
        <v>313</v>
      </c>
      <c r="S9156">
        <v>181</v>
      </c>
      <c r="T9156">
        <v>0</v>
      </c>
      <c r="U9156">
        <v>5962.06</v>
      </c>
      <c r="V9156">
        <v>32.94</v>
      </c>
      <c r="W9156">
        <v>38.270000000000003</v>
      </c>
      <c r="X9156">
        <v>2281.9299999999998</v>
      </c>
      <c r="Y9156">
        <v>107.19</v>
      </c>
    </row>
    <row r="9157" spans="1:25" x14ac:dyDescent="0.3">
      <c r="A9157" t="s">
        <v>1951</v>
      </c>
      <c r="B9157">
        <v>2026</v>
      </c>
      <c r="C9157">
        <v>6</v>
      </c>
      <c r="D9157">
        <v>15</v>
      </c>
      <c r="E9157" t="s">
        <v>143</v>
      </c>
      <c r="F9157">
        <v>1180</v>
      </c>
      <c r="G9157" t="s">
        <v>144</v>
      </c>
      <c r="H9157" t="s">
        <v>33</v>
      </c>
      <c r="I9157">
        <v>0</v>
      </c>
      <c r="J9157" t="s">
        <v>2083</v>
      </c>
      <c r="K9157" t="s">
        <v>2137</v>
      </c>
      <c r="L9157">
        <v>2</v>
      </c>
      <c r="M9157">
        <v>0</v>
      </c>
      <c r="N9157">
        <v>2</v>
      </c>
      <c r="O9157">
        <v>0</v>
      </c>
      <c r="P9157">
        <v>0</v>
      </c>
      <c r="Q9157">
        <v>0</v>
      </c>
      <c r="R9157">
        <v>0</v>
      </c>
      <c r="S9157">
        <v>0</v>
      </c>
      <c r="T9157">
        <v>0</v>
      </c>
      <c r="U9157">
        <v>0</v>
      </c>
      <c r="V9157">
        <v>0</v>
      </c>
      <c r="W9157">
        <v>0</v>
      </c>
      <c r="X9157">
        <v>0</v>
      </c>
      <c r="Y9157">
        <v>0</v>
      </c>
    </row>
    <row r="9158" spans="1:25" x14ac:dyDescent="0.3">
      <c r="A9158" t="s">
        <v>1951</v>
      </c>
      <c r="B9158">
        <v>2026</v>
      </c>
      <c r="C9158">
        <v>6</v>
      </c>
      <c r="D9158">
        <v>15</v>
      </c>
      <c r="E9158" t="s">
        <v>143</v>
      </c>
      <c r="F9158">
        <v>1182</v>
      </c>
      <c r="G9158" t="s">
        <v>145</v>
      </c>
      <c r="H9158" t="s">
        <v>146</v>
      </c>
      <c r="I9158">
        <v>0</v>
      </c>
      <c r="J9158" t="s">
        <v>2083</v>
      </c>
      <c r="K9158" t="s">
        <v>2846</v>
      </c>
      <c r="L9158">
        <v>16</v>
      </c>
      <c r="M9158">
        <v>0.8</v>
      </c>
      <c r="N9158">
        <v>16.8</v>
      </c>
      <c r="O9158">
        <v>55</v>
      </c>
      <c r="P9158">
        <v>924</v>
      </c>
      <c r="Q9158">
        <v>104</v>
      </c>
      <c r="R9158">
        <v>1</v>
      </c>
      <c r="S9158">
        <v>99</v>
      </c>
      <c r="T9158">
        <v>0</v>
      </c>
      <c r="U9158">
        <v>24.2</v>
      </c>
      <c r="V9158">
        <v>0.24</v>
      </c>
      <c r="W9158">
        <v>-6772.73</v>
      </c>
      <c r="X9158">
        <v>-1639</v>
      </c>
      <c r="Y9158">
        <v>79.2</v>
      </c>
    </row>
    <row r="9159" spans="1:25" x14ac:dyDescent="0.3">
      <c r="A9159" t="s">
        <v>1951</v>
      </c>
      <c r="B9159">
        <v>2026</v>
      </c>
      <c r="C9159">
        <v>6</v>
      </c>
      <c r="D9159">
        <v>15</v>
      </c>
      <c r="E9159" t="s">
        <v>143</v>
      </c>
      <c r="F9159">
        <v>1181</v>
      </c>
      <c r="G9159" t="s">
        <v>147</v>
      </c>
      <c r="H9159" t="s">
        <v>146</v>
      </c>
      <c r="I9159">
        <v>0</v>
      </c>
      <c r="J9159" t="s">
        <v>2773</v>
      </c>
      <c r="K9159" t="s">
        <v>2835</v>
      </c>
      <c r="L9159">
        <v>28.74</v>
      </c>
      <c r="M9159">
        <v>1.4370000000000001</v>
      </c>
      <c r="N9159">
        <v>30.177</v>
      </c>
      <c r="O9159">
        <v>1860</v>
      </c>
      <c r="P9159">
        <v>56129.22</v>
      </c>
      <c r="Q9159">
        <v>59</v>
      </c>
      <c r="R9159">
        <v>8</v>
      </c>
      <c r="S9159">
        <v>8</v>
      </c>
      <c r="T9159">
        <v>0</v>
      </c>
      <c r="U9159">
        <v>494.56</v>
      </c>
      <c r="V9159">
        <v>61.82</v>
      </c>
      <c r="W9159">
        <v>51.19</v>
      </c>
      <c r="X9159">
        <v>253.14</v>
      </c>
      <c r="Y9159">
        <v>11.5</v>
      </c>
    </row>
    <row r="9160" spans="1:25" x14ac:dyDescent="0.3">
      <c r="A9160" t="s">
        <v>1951</v>
      </c>
      <c r="B9160">
        <v>2026</v>
      </c>
      <c r="C9160">
        <v>6</v>
      </c>
      <c r="D9160">
        <v>15</v>
      </c>
      <c r="E9160" t="s">
        <v>143</v>
      </c>
      <c r="F9160">
        <v>1752</v>
      </c>
      <c r="G9160" t="s">
        <v>149</v>
      </c>
      <c r="H9160" t="s">
        <v>146</v>
      </c>
      <c r="I9160">
        <v>0</v>
      </c>
      <c r="J9160" t="s">
        <v>2773</v>
      </c>
      <c r="K9160" t="s">
        <v>2837</v>
      </c>
      <c r="L9160">
        <v>21.4</v>
      </c>
      <c r="M9160">
        <v>1.07</v>
      </c>
      <c r="N9160">
        <v>22.47</v>
      </c>
      <c r="O9160">
        <v>1226</v>
      </c>
      <c r="P9160">
        <v>27548.22</v>
      </c>
      <c r="Q9160">
        <v>207</v>
      </c>
      <c r="R9160">
        <v>29</v>
      </c>
      <c r="S9160">
        <v>26</v>
      </c>
      <c r="T9160">
        <v>0</v>
      </c>
      <c r="U9160">
        <v>1210.3699999999999</v>
      </c>
      <c r="V9160">
        <v>46.55</v>
      </c>
      <c r="W9160">
        <v>51.73</v>
      </c>
      <c r="X9160">
        <v>626.15</v>
      </c>
      <c r="Y9160">
        <v>27.82</v>
      </c>
    </row>
    <row r="9161" spans="1:25" x14ac:dyDescent="0.3">
      <c r="A9161" t="s">
        <v>1951</v>
      </c>
      <c r="B9161">
        <v>2026</v>
      </c>
      <c r="C9161">
        <v>6</v>
      </c>
      <c r="D9161">
        <v>15</v>
      </c>
      <c r="E9161" t="s">
        <v>143</v>
      </c>
      <c r="F9161">
        <v>1737</v>
      </c>
      <c r="G9161" t="s">
        <v>148</v>
      </c>
      <c r="H9161" t="s">
        <v>146</v>
      </c>
      <c r="I9161">
        <v>0</v>
      </c>
      <c r="J9161" t="s">
        <v>2773</v>
      </c>
      <c r="K9161" t="s">
        <v>2837</v>
      </c>
      <c r="L9161">
        <v>16.059999999999999</v>
      </c>
      <c r="M9161">
        <v>0.80300000000000005</v>
      </c>
      <c r="N9161">
        <v>16.863</v>
      </c>
      <c r="O9161">
        <v>1233</v>
      </c>
      <c r="P9161">
        <v>20792.079000000002</v>
      </c>
      <c r="Q9161">
        <v>294</v>
      </c>
      <c r="R9161">
        <v>44</v>
      </c>
      <c r="S9161">
        <v>58</v>
      </c>
      <c r="T9161">
        <v>0</v>
      </c>
      <c r="U9161">
        <v>1281.3499999999999</v>
      </c>
      <c r="V9161">
        <v>22.09</v>
      </c>
      <c r="W9161">
        <v>23.67</v>
      </c>
      <c r="X9161">
        <v>303.3</v>
      </c>
      <c r="Y9161">
        <v>46.57</v>
      </c>
    </row>
    <row r="9162" spans="1:25" x14ac:dyDescent="0.3">
      <c r="A9162" t="s">
        <v>1951</v>
      </c>
      <c r="B9162">
        <v>2026</v>
      </c>
      <c r="C9162">
        <v>6</v>
      </c>
      <c r="D9162">
        <v>15</v>
      </c>
      <c r="E9162" t="s">
        <v>143</v>
      </c>
      <c r="F9162">
        <v>1751</v>
      </c>
      <c r="G9162" t="s">
        <v>150</v>
      </c>
      <c r="H9162" t="s">
        <v>146</v>
      </c>
      <c r="I9162">
        <v>0</v>
      </c>
      <c r="J9162" t="s">
        <v>2773</v>
      </c>
      <c r="K9162" t="s">
        <v>2841</v>
      </c>
      <c r="L9162">
        <v>18.39</v>
      </c>
      <c r="M9162">
        <v>0.91949999999999998</v>
      </c>
      <c r="N9162">
        <v>19.3095</v>
      </c>
      <c r="O9162">
        <v>1405</v>
      </c>
      <c r="P9162">
        <v>27129.8475</v>
      </c>
      <c r="Q9162">
        <v>507</v>
      </c>
      <c r="R9162">
        <v>59</v>
      </c>
      <c r="S9162">
        <v>85</v>
      </c>
      <c r="T9162">
        <v>0</v>
      </c>
      <c r="U9162">
        <v>2511.73</v>
      </c>
      <c r="V9162">
        <v>29.55</v>
      </c>
      <c r="W9162">
        <v>34.65</v>
      </c>
      <c r="X9162">
        <v>870.42</v>
      </c>
      <c r="Y9162">
        <v>78.16</v>
      </c>
    </row>
    <row r="9163" spans="1:25" x14ac:dyDescent="0.3">
      <c r="A9163" t="s">
        <v>1951</v>
      </c>
      <c r="B9163">
        <v>2026</v>
      </c>
      <c r="C9163">
        <v>6</v>
      </c>
      <c r="D9163">
        <v>16</v>
      </c>
      <c r="E9163" t="s">
        <v>151</v>
      </c>
      <c r="F9163">
        <v>1420</v>
      </c>
      <c r="G9163" t="s">
        <v>160</v>
      </c>
      <c r="H9163" t="s">
        <v>33</v>
      </c>
      <c r="I9163">
        <v>0</v>
      </c>
      <c r="J9163" t="s">
        <v>2140</v>
      </c>
      <c r="K9163" t="s">
        <v>2817</v>
      </c>
      <c r="L9163">
        <v>2.34</v>
      </c>
      <c r="M9163">
        <v>0.13</v>
      </c>
      <c r="N9163">
        <v>2.4700000000000002</v>
      </c>
      <c r="O9163">
        <v>286</v>
      </c>
      <c r="P9163">
        <v>706.42</v>
      </c>
      <c r="Q9163">
        <v>52</v>
      </c>
      <c r="R9163">
        <v>4</v>
      </c>
      <c r="S9163">
        <v>0</v>
      </c>
      <c r="T9163">
        <v>0</v>
      </c>
      <c r="U9163">
        <v>0</v>
      </c>
      <c r="V9163">
        <v>0</v>
      </c>
      <c r="W9163">
        <v>0</v>
      </c>
      <c r="X9163">
        <v>0</v>
      </c>
      <c r="Y9163">
        <v>0</v>
      </c>
    </row>
    <row r="9164" spans="1:25" x14ac:dyDescent="0.3">
      <c r="A9164" t="s">
        <v>1951</v>
      </c>
      <c r="B9164">
        <v>2026</v>
      </c>
      <c r="C9164">
        <v>6</v>
      </c>
      <c r="D9164">
        <v>16</v>
      </c>
      <c r="E9164" t="s">
        <v>151</v>
      </c>
      <c r="F9164">
        <v>1441</v>
      </c>
      <c r="G9164" t="s">
        <v>152</v>
      </c>
      <c r="H9164" t="s">
        <v>33</v>
      </c>
      <c r="I9164">
        <v>0</v>
      </c>
      <c r="J9164" t="s">
        <v>2140</v>
      </c>
      <c r="K9164" t="s">
        <v>2141</v>
      </c>
      <c r="L9164">
        <v>1.88</v>
      </c>
      <c r="M9164">
        <v>0.09</v>
      </c>
      <c r="N9164">
        <v>1.97</v>
      </c>
      <c r="O9164">
        <v>2</v>
      </c>
      <c r="P9164">
        <v>3.94</v>
      </c>
      <c r="Q9164">
        <v>0</v>
      </c>
      <c r="R9164">
        <v>0</v>
      </c>
      <c r="S9164">
        <v>0</v>
      </c>
      <c r="T9164">
        <v>0</v>
      </c>
      <c r="U9164">
        <v>0</v>
      </c>
      <c r="V9164">
        <v>0</v>
      </c>
      <c r="W9164">
        <v>0</v>
      </c>
      <c r="X9164">
        <v>0</v>
      </c>
      <c r="Y9164">
        <v>0</v>
      </c>
    </row>
    <row r="9165" spans="1:25" x14ac:dyDescent="0.3">
      <c r="A9165" t="s">
        <v>1951</v>
      </c>
      <c r="B9165">
        <v>2026</v>
      </c>
      <c r="C9165">
        <v>6</v>
      </c>
      <c r="D9165">
        <v>16</v>
      </c>
      <c r="E9165" t="s">
        <v>151</v>
      </c>
      <c r="F9165">
        <v>1566</v>
      </c>
      <c r="G9165" t="s">
        <v>153</v>
      </c>
      <c r="H9165" t="s">
        <v>33</v>
      </c>
      <c r="I9165">
        <v>0</v>
      </c>
      <c r="J9165" t="s">
        <v>2142</v>
      </c>
      <c r="K9165" t="s">
        <v>2143</v>
      </c>
      <c r="L9165">
        <v>1.22</v>
      </c>
      <c r="M9165">
        <v>0.06</v>
      </c>
      <c r="N9165">
        <v>1.28</v>
      </c>
      <c r="O9165">
        <v>5</v>
      </c>
      <c r="P9165">
        <v>6.4</v>
      </c>
      <c r="Q9165">
        <v>0</v>
      </c>
      <c r="R9165">
        <v>0</v>
      </c>
      <c r="S9165">
        <v>0</v>
      </c>
      <c r="T9165">
        <v>0</v>
      </c>
      <c r="U9165">
        <v>0</v>
      </c>
      <c r="V9165">
        <v>0</v>
      </c>
      <c r="W9165">
        <v>0</v>
      </c>
      <c r="X9165">
        <v>0</v>
      </c>
      <c r="Y9165">
        <v>0</v>
      </c>
    </row>
    <row r="9166" spans="1:25" x14ac:dyDescent="0.3">
      <c r="A9166" t="s">
        <v>1951</v>
      </c>
      <c r="B9166">
        <v>2026</v>
      </c>
      <c r="C9166">
        <v>6</v>
      </c>
      <c r="D9166">
        <v>16</v>
      </c>
      <c r="E9166" t="s">
        <v>151</v>
      </c>
      <c r="F9166">
        <v>1591</v>
      </c>
      <c r="G9166" t="s">
        <v>162</v>
      </c>
      <c r="H9166" t="s">
        <v>33</v>
      </c>
      <c r="I9166">
        <v>0</v>
      </c>
      <c r="J9166" t="s">
        <v>2149</v>
      </c>
      <c r="K9166" t="s">
        <v>2817</v>
      </c>
      <c r="L9166">
        <v>2.34</v>
      </c>
      <c r="M9166">
        <v>0.13</v>
      </c>
      <c r="N9166">
        <v>2.4700000000000002</v>
      </c>
      <c r="O9166">
        <v>749</v>
      </c>
      <c r="P9166">
        <v>1850.03</v>
      </c>
      <c r="Q9166">
        <v>28</v>
      </c>
      <c r="R9166">
        <v>4</v>
      </c>
      <c r="S9166">
        <v>0</v>
      </c>
      <c r="T9166">
        <v>0</v>
      </c>
      <c r="U9166">
        <v>0</v>
      </c>
      <c r="V9166">
        <v>0</v>
      </c>
      <c r="W9166">
        <v>0</v>
      </c>
      <c r="X9166">
        <v>0</v>
      </c>
      <c r="Y9166">
        <v>0</v>
      </c>
    </row>
    <row r="9167" spans="1:25" x14ac:dyDescent="0.3">
      <c r="A9167" t="s">
        <v>1951</v>
      </c>
      <c r="B9167">
        <v>2026</v>
      </c>
      <c r="C9167">
        <v>6</v>
      </c>
      <c r="D9167">
        <v>16</v>
      </c>
      <c r="E9167" t="s">
        <v>151</v>
      </c>
      <c r="F9167">
        <v>1607</v>
      </c>
      <c r="G9167" t="s">
        <v>155</v>
      </c>
      <c r="H9167" t="s">
        <v>33</v>
      </c>
      <c r="I9167">
        <v>0</v>
      </c>
      <c r="J9167" t="s">
        <v>2145</v>
      </c>
      <c r="K9167" t="s">
        <v>2141</v>
      </c>
      <c r="L9167">
        <v>1.19</v>
      </c>
      <c r="M9167">
        <v>0.06</v>
      </c>
      <c r="N9167">
        <v>1.25</v>
      </c>
      <c r="O9167">
        <v>28</v>
      </c>
      <c r="P9167">
        <v>35</v>
      </c>
      <c r="Q9167">
        <v>0</v>
      </c>
      <c r="R9167">
        <v>0</v>
      </c>
      <c r="S9167">
        <v>0</v>
      </c>
      <c r="T9167">
        <v>0</v>
      </c>
      <c r="U9167">
        <v>0</v>
      </c>
      <c r="V9167">
        <v>0</v>
      </c>
      <c r="W9167">
        <v>0</v>
      </c>
      <c r="X9167">
        <v>0</v>
      </c>
      <c r="Y9167">
        <v>0</v>
      </c>
    </row>
    <row r="9168" spans="1:25" x14ac:dyDescent="0.3">
      <c r="A9168" t="s">
        <v>1951</v>
      </c>
      <c r="B9168">
        <v>2026</v>
      </c>
      <c r="C9168">
        <v>6</v>
      </c>
      <c r="D9168">
        <v>16</v>
      </c>
      <c r="E9168" t="s">
        <v>151</v>
      </c>
      <c r="F9168">
        <v>1627</v>
      </c>
      <c r="G9168" t="s">
        <v>156</v>
      </c>
      <c r="H9168" t="s">
        <v>33</v>
      </c>
      <c r="I9168">
        <v>0</v>
      </c>
      <c r="J9168" t="s">
        <v>2140</v>
      </c>
      <c r="K9168" t="s">
        <v>2146</v>
      </c>
      <c r="L9168">
        <v>2.21</v>
      </c>
      <c r="M9168">
        <v>0.11</v>
      </c>
      <c r="N9168">
        <v>2.3199999999999998</v>
      </c>
      <c r="O9168">
        <v>6</v>
      </c>
      <c r="P9168">
        <v>13.92</v>
      </c>
      <c r="Q9168">
        <v>0</v>
      </c>
      <c r="R9168">
        <v>0</v>
      </c>
      <c r="S9168">
        <v>0</v>
      </c>
      <c r="T9168">
        <v>0</v>
      </c>
      <c r="U9168">
        <v>0</v>
      </c>
      <c r="V9168">
        <v>0</v>
      </c>
      <c r="W9168">
        <v>0</v>
      </c>
      <c r="X9168">
        <v>0</v>
      </c>
      <c r="Y9168">
        <v>0</v>
      </c>
    </row>
    <row r="9169" spans="1:25" x14ac:dyDescent="0.3">
      <c r="A9169" t="s">
        <v>1951</v>
      </c>
      <c r="B9169">
        <v>2026</v>
      </c>
      <c r="C9169">
        <v>6</v>
      </c>
      <c r="D9169">
        <v>16</v>
      </c>
      <c r="E9169" t="s">
        <v>151</v>
      </c>
      <c r="F9169">
        <v>1604</v>
      </c>
      <c r="G9169" t="s">
        <v>154</v>
      </c>
      <c r="H9169" t="s">
        <v>33</v>
      </c>
      <c r="I9169">
        <v>0</v>
      </c>
      <c r="J9169" t="s">
        <v>2140</v>
      </c>
      <c r="K9169" t="s">
        <v>2838</v>
      </c>
      <c r="L9169">
        <v>1.88</v>
      </c>
      <c r="M9169">
        <v>0.09</v>
      </c>
      <c r="N9169">
        <v>1.97</v>
      </c>
      <c r="O9169">
        <v>1529</v>
      </c>
      <c r="P9169">
        <v>3012.13</v>
      </c>
      <c r="Q9169">
        <v>74</v>
      </c>
      <c r="R9169">
        <v>10</v>
      </c>
      <c r="S9169">
        <v>2</v>
      </c>
      <c r="T9169">
        <v>0</v>
      </c>
      <c r="U9169">
        <v>3</v>
      </c>
      <c r="V9169">
        <v>1.5</v>
      </c>
      <c r="W9169">
        <v>-31.33</v>
      </c>
      <c r="X9169">
        <v>-0.94</v>
      </c>
      <c r="Y9169">
        <v>0.18</v>
      </c>
    </row>
    <row r="9170" spans="1:25" x14ac:dyDescent="0.3">
      <c r="A9170" t="s">
        <v>1951</v>
      </c>
      <c r="B9170">
        <v>2026</v>
      </c>
      <c r="C9170">
        <v>6</v>
      </c>
      <c r="D9170">
        <v>16</v>
      </c>
      <c r="E9170" t="s">
        <v>151</v>
      </c>
      <c r="F9170">
        <v>1567</v>
      </c>
      <c r="G9170" t="s">
        <v>157</v>
      </c>
      <c r="H9170" t="s">
        <v>33</v>
      </c>
      <c r="I9170">
        <v>0</v>
      </c>
      <c r="J9170" t="s">
        <v>2147</v>
      </c>
      <c r="K9170" t="s">
        <v>2846</v>
      </c>
      <c r="L9170">
        <v>2.34</v>
      </c>
      <c r="M9170">
        <v>0.13</v>
      </c>
      <c r="N9170">
        <v>2.4700000000000002</v>
      </c>
      <c r="O9170">
        <v>1077</v>
      </c>
      <c r="P9170">
        <v>2660.19</v>
      </c>
      <c r="Q9170">
        <v>32</v>
      </c>
      <c r="R9170">
        <v>4</v>
      </c>
      <c r="S9170">
        <v>3</v>
      </c>
      <c r="T9170">
        <v>0</v>
      </c>
      <c r="U9170">
        <v>11.28</v>
      </c>
      <c r="V9170">
        <v>3.76</v>
      </c>
      <c r="W9170">
        <v>34.31</v>
      </c>
      <c r="X9170">
        <v>3.87</v>
      </c>
      <c r="Y9170">
        <v>0.39</v>
      </c>
    </row>
    <row r="9171" spans="1:25" x14ac:dyDescent="0.3">
      <c r="A9171" t="s">
        <v>1951</v>
      </c>
      <c r="B9171">
        <v>2026</v>
      </c>
      <c r="C9171">
        <v>6</v>
      </c>
      <c r="D9171">
        <v>16</v>
      </c>
      <c r="E9171" t="s">
        <v>151</v>
      </c>
      <c r="F9171">
        <v>1594</v>
      </c>
      <c r="G9171" t="s">
        <v>158</v>
      </c>
      <c r="H9171" t="s">
        <v>33</v>
      </c>
      <c r="I9171">
        <v>0</v>
      </c>
      <c r="J9171" t="s">
        <v>2140</v>
      </c>
      <c r="K9171" t="s">
        <v>2841</v>
      </c>
      <c r="L9171">
        <v>2.39</v>
      </c>
      <c r="M9171">
        <v>0.12</v>
      </c>
      <c r="N9171">
        <v>2.5099999999999998</v>
      </c>
      <c r="O9171">
        <v>563</v>
      </c>
      <c r="P9171">
        <v>1413.13</v>
      </c>
      <c r="Q9171">
        <v>72</v>
      </c>
      <c r="R9171">
        <v>12</v>
      </c>
      <c r="S9171">
        <v>7</v>
      </c>
      <c r="T9171">
        <v>0</v>
      </c>
      <c r="U9171">
        <v>21.4</v>
      </c>
      <c r="V9171">
        <v>3.06</v>
      </c>
      <c r="W9171">
        <v>17.899999999999999</v>
      </c>
      <c r="X9171">
        <v>3.83</v>
      </c>
      <c r="Y9171">
        <v>0.84</v>
      </c>
    </row>
    <row r="9172" spans="1:25" x14ac:dyDescent="0.3">
      <c r="A9172" t="s">
        <v>1951</v>
      </c>
      <c r="B9172">
        <v>2026</v>
      </c>
      <c r="C9172">
        <v>6</v>
      </c>
      <c r="D9172">
        <v>16</v>
      </c>
      <c r="E9172" t="s">
        <v>151</v>
      </c>
      <c r="F9172">
        <v>1589</v>
      </c>
      <c r="G9172" t="s">
        <v>159</v>
      </c>
      <c r="H9172" t="s">
        <v>33</v>
      </c>
      <c r="I9172">
        <v>0</v>
      </c>
      <c r="J9172" t="s">
        <v>2149</v>
      </c>
      <c r="K9172" t="s">
        <v>2838</v>
      </c>
      <c r="L9172">
        <v>1.54</v>
      </c>
      <c r="M9172">
        <v>7.0000000000000007E-2</v>
      </c>
      <c r="N9172">
        <v>1.61</v>
      </c>
      <c r="O9172">
        <v>624</v>
      </c>
      <c r="P9172">
        <v>1004.64</v>
      </c>
      <c r="Q9172">
        <v>86</v>
      </c>
      <c r="R9172">
        <v>16</v>
      </c>
      <c r="S9172">
        <v>18</v>
      </c>
      <c r="T9172">
        <v>0</v>
      </c>
      <c r="U9172">
        <v>31.85</v>
      </c>
      <c r="V9172">
        <v>1.77</v>
      </c>
      <c r="W9172">
        <v>9.01</v>
      </c>
      <c r="X9172">
        <v>2.87</v>
      </c>
      <c r="Y9172">
        <v>1.26</v>
      </c>
    </row>
    <row r="9173" spans="1:25" x14ac:dyDescent="0.3">
      <c r="A9173" t="s">
        <v>1951</v>
      </c>
      <c r="B9173">
        <v>2026</v>
      </c>
      <c r="C9173">
        <v>6</v>
      </c>
      <c r="D9173">
        <v>16</v>
      </c>
      <c r="E9173" t="s">
        <v>151</v>
      </c>
      <c r="F9173">
        <v>1593</v>
      </c>
      <c r="G9173" t="s">
        <v>164</v>
      </c>
      <c r="H9173" t="s">
        <v>33</v>
      </c>
      <c r="I9173">
        <v>0</v>
      </c>
      <c r="J9173" t="s">
        <v>2149</v>
      </c>
      <c r="K9173" t="s">
        <v>2841</v>
      </c>
      <c r="L9173">
        <v>2.39</v>
      </c>
      <c r="M9173">
        <v>0.12</v>
      </c>
      <c r="N9173">
        <v>2.5099999999999998</v>
      </c>
      <c r="O9173">
        <v>425</v>
      </c>
      <c r="P9173">
        <v>1066.75</v>
      </c>
      <c r="Q9173">
        <v>64</v>
      </c>
      <c r="R9173">
        <v>3</v>
      </c>
      <c r="S9173">
        <v>12</v>
      </c>
      <c r="T9173">
        <v>0</v>
      </c>
      <c r="U9173">
        <v>42.8</v>
      </c>
      <c r="V9173">
        <v>3.57</v>
      </c>
      <c r="W9173">
        <v>29.63</v>
      </c>
      <c r="X9173">
        <v>12.68</v>
      </c>
      <c r="Y9173">
        <v>1.44</v>
      </c>
    </row>
    <row r="9174" spans="1:25" x14ac:dyDescent="0.3">
      <c r="A9174" t="s">
        <v>1951</v>
      </c>
      <c r="B9174">
        <v>2026</v>
      </c>
      <c r="C9174">
        <v>6</v>
      </c>
      <c r="D9174">
        <v>16</v>
      </c>
      <c r="E9174" t="s">
        <v>151</v>
      </c>
      <c r="F9174">
        <v>1587</v>
      </c>
      <c r="G9174" t="s">
        <v>161</v>
      </c>
      <c r="H9174" t="s">
        <v>33</v>
      </c>
      <c r="I9174">
        <v>0</v>
      </c>
      <c r="J9174" t="s">
        <v>2149</v>
      </c>
      <c r="K9174" t="s">
        <v>2837</v>
      </c>
      <c r="L9174">
        <v>1.54</v>
      </c>
      <c r="M9174">
        <v>7.0000000000000007E-2</v>
      </c>
      <c r="N9174">
        <v>1.61</v>
      </c>
      <c r="O9174">
        <v>354</v>
      </c>
      <c r="P9174">
        <v>569.94000000000005</v>
      </c>
      <c r="Q9174">
        <v>116</v>
      </c>
      <c r="R9174">
        <v>23</v>
      </c>
      <c r="S9174">
        <v>26</v>
      </c>
      <c r="T9174">
        <v>0</v>
      </c>
      <c r="U9174">
        <v>49</v>
      </c>
      <c r="V9174">
        <v>1.89</v>
      </c>
      <c r="W9174">
        <v>14.57</v>
      </c>
      <c r="X9174">
        <v>7.14</v>
      </c>
      <c r="Y9174">
        <v>1.82</v>
      </c>
    </row>
    <row r="9175" spans="1:25" x14ac:dyDescent="0.3">
      <c r="A9175" t="s">
        <v>1951</v>
      </c>
      <c r="B9175">
        <v>2026</v>
      </c>
      <c r="C9175">
        <v>6</v>
      </c>
      <c r="D9175">
        <v>16</v>
      </c>
      <c r="E9175" t="s">
        <v>151</v>
      </c>
      <c r="F9175">
        <v>1590</v>
      </c>
      <c r="G9175" t="s">
        <v>163</v>
      </c>
      <c r="H9175" t="s">
        <v>33</v>
      </c>
      <c r="I9175">
        <v>0</v>
      </c>
      <c r="J9175" t="s">
        <v>2147</v>
      </c>
      <c r="K9175" t="s">
        <v>2837</v>
      </c>
      <c r="L9175">
        <v>1.88</v>
      </c>
      <c r="M9175">
        <v>0.09</v>
      </c>
      <c r="N9175">
        <v>1.97</v>
      </c>
      <c r="O9175">
        <v>613</v>
      </c>
      <c r="P9175">
        <v>1207.6099999999999</v>
      </c>
      <c r="Q9175">
        <v>89</v>
      </c>
      <c r="R9175">
        <v>18</v>
      </c>
      <c r="S9175">
        <v>18</v>
      </c>
      <c r="T9175">
        <v>0</v>
      </c>
      <c r="U9175">
        <v>51</v>
      </c>
      <c r="V9175">
        <v>2.83</v>
      </c>
      <c r="W9175">
        <v>30.47</v>
      </c>
      <c r="X9175">
        <v>15.54</v>
      </c>
      <c r="Y9175">
        <v>1.62</v>
      </c>
    </row>
    <row r="9176" spans="1:25" x14ac:dyDescent="0.3">
      <c r="A9176" t="s">
        <v>1951</v>
      </c>
      <c r="B9176">
        <v>2026</v>
      </c>
      <c r="C9176">
        <v>6</v>
      </c>
      <c r="D9176">
        <v>16</v>
      </c>
      <c r="E9176" t="s">
        <v>151</v>
      </c>
      <c r="F9176">
        <v>1448</v>
      </c>
      <c r="G9176" t="s">
        <v>165</v>
      </c>
      <c r="H9176" t="s">
        <v>33</v>
      </c>
      <c r="I9176">
        <v>0</v>
      </c>
      <c r="J9176" t="s">
        <v>2150</v>
      </c>
      <c r="K9176" t="s">
        <v>2837</v>
      </c>
      <c r="L9176">
        <v>2.21</v>
      </c>
      <c r="M9176">
        <v>0.11</v>
      </c>
      <c r="N9176">
        <v>2.3199999999999998</v>
      </c>
      <c r="O9176">
        <v>552</v>
      </c>
      <c r="P9176">
        <v>1280.6400000000001</v>
      </c>
      <c r="Q9176">
        <v>608</v>
      </c>
      <c r="R9176">
        <v>20</v>
      </c>
      <c r="S9176">
        <v>220</v>
      </c>
      <c r="T9176">
        <v>0</v>
      </c>
      <c r="U9176">
        <v>522.95000000000005</v>
      </c>
      <c r="V9176">
        <v>2.38</v>
      </c>
      <c r="W9176">
        <v>2.4</v>
      </c>
      <c r="X9176">
        <v>12.55</v>
      </c>
      <c r="Y9176">
        <v>24.2</v>
      </c>
    </row>
    <row r="9177" spans="1:25" x14ac:dyDescent="0.3">
      <c r="A9177" t="s">
        <v>1951</v>
      </c>
      <c r="B9177">
        <v>2026</v>
      </c>
      <c r="C9177">
        <v>6</v>
      </c>
      <c r="D9177">
        <v>17</v>
      </c>
      <c r="E9177" t="s">
        <v>166</v>
      </c>
      <c r="F9177">
        <v>1748</v>
      </c>
      <c r="G9177" t="s">
        <v>167</v>
      </c>
      <c r="H9177" t="s">
        <v>146</v>
      </c>
      <c r="I9177">
        <v>0</v>
      </c>
      <c r="J9177" t="s">
        <v>2151</v>
      </c>
      <c r="K9177" t="s">
        <v>2152</v>
      </c>
      <c r="L9177">
        <v>10.6</v>
      </c>
      <c r="M9177">
        <v>0.51</v>
      </c>
      <c r="N9177">
        <v>11.11</v>
      </c>
      <c r="O9177">
        <v>1</v>
      </c>
      <c r="P9177">
        <v>11.11</v>
      </c>
      <c r="Q9177">
        <v>0</v>
      </c>
      <c r="R9177">
        <v>0</v>
      </c>
      <c r="S9177">
        <v>0</v>
      </c>
      <c r="T9177">
        <v>0</v>
      </c>
      <c r="U9177">
        <v>-11.05</v>
      </c>
      <c r="V9177">
        <v>0</v>
      </c>
      <c r="W9177">
        <v>100</v>
      </c>
      <c r="X9177">
        <v>-11.05</v>
      </c>
      <c r="Y9177">
        <v>0</v>
      </c>
    </row>
    <row r="9178" spans="1:25" x14ac:dyDescent="0.3">
      <c r="A9178" t="s">
        <v>1951</v>
      </c>
      <c r="B9178">
        <v>2026</v>
      </c>
      <c r="C9178">
        <v>6</v>
      </c>
      <c r="D9178">
        <v>17</v>
      </c>
      <c r="E9178" t="s">
        <v>166</v>
      </c>
      <c r="F9178">
        <v>9915</v>
      </c>
      <c r="G9178" t="s">
        <v>169</v>
      </c>
      <c r="H9178" t="s">
        <v>146</v>
      </c>
      <c r="I9178">
        <v>0</v>
      </c>
      <c r="J9178" t="s">
        <v>2083</v>
      </c>
      <c r="K9178" t="s">
        <v>2083</v>
      </c>
      <c r="L9178">
        <v>0</v>
      </c>
      <c r="M9178">
        <v>0</v>
      </c>
      <c r="N9178">
        <v>0</v>
      </c>
      <c r="O9178">
        <v>0</v>
      </c>
      <c r="P9178">
        <v>0</v>
      </c>
      <c r="Q9178">
        <v>0</v>
      </c>
      <c r="R9178">
        <v>0</v>
      </c>
      <c r="S9178">
        <v>0</v>
      </c>
      <c r="T9178">
        <v>0</v>
      </c>
      <c r="U9178">
        <v>-68.459999999999994</v>
      </c>
      <c r="V9178">
        <v>0</v>
      </c>
      <c r="W9178">
        <v>100</v>
      </c>
      <c r="X9178">
        <v>-68.459999999999994</v>
      </c>
      <c r="Y9178">
        <v>0</v>
      </c>
    </row>
    <row r="9179" spans="1:25" x14ac:dyDescent="0.3">
      <c r="A9179" t="s">
        <v>1951</v>
      </c>
      <c r="B9179">
        <v>2026</v>
      </c>
      <c r="C9179">
        <v>6</v>
      </c>
      <c r="D9179">
        <v>17</v>
      </c>
      <c r="E9179" t="s">
        <v>166</v>
      </c>
      <c r="F9179">
        <v>9916</v>
      </c>
      <c r="G9179" t="s">
        <v>170</v>
      </c>
      <c r="H9179" t="s">
        <v>146</v>
      </c>
      <c r="I9179">
        <v>0</v>
      </c>
      <c r="J9179" t="s">
        <v>2083</v>
      </c>
      <c r="K9179" t="s">
        <v>2083</v>
      </c>
      <c r="L9179">
        <v>0</v>
      </c>
      <c r="M9179">
        <v>0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-1595.2</v>
      </c>
      <c r="V9179">
        <v>0</v>
      </c>
      <c r="W9179">
        <v>100</v>
      </c>
      <c r="X9179">
        <v>-1595.2</v>
      </c>
      <c r="Y9179">
        <v>0</v>
      </c>
    </row>
    <row r="9180" spans="1:25" x14ac:dyDescent="0.3">
      <c r="A9180" t="s">
        <v>1951</v>
      </c>
      <c r="B9180">
        <v>2026</v>
      </c>
      <c r="C9180">
        <v>6</v>
      </c>
      <c r="D9180">
        <v>17</v>
      </c>
      <c r="E9180" t="s">
        <v>166</v>
      </c>
      <c r="F9180">
        <v>1743</v>
      </c>
      <c r="G9180" t="s">
        <v>181</v>
      </c>
      <c r="H9180" t="s">
        <v>128</v>
      </c>
      <c r="I9180">
        <v>0</v>
      </c>
      <c r="J9180" t="s">
        <v>2154</v>
      </c>
      <c r="K9180" t="s">
        <v>2740</v>
      </c>
      <c r="L9180">
        <v>4.72</v>
      </c>
      <c r="M9180">
        <v>0.23599999999999999</v>
      </c>
      <c r="N9180">
        <v>4.9560000000000004</v>
      </c>
      <c r="O9180">
        <v>0</v>
      </c>
      <c r="P9180">
        <v>0</v>
      </c>
      <c r="Q9180">
        <v>54</v>
      </c>
      <c r="R9180">
        <v>0</v>
      </c>
      <c r="S9180">
        <v>0</v>
      </c>
      <c r="T9180">
        <v>0</v>
      </c>
      <c r="U9180">
        <v>0</v>
      </c>
      <c r="V9180">
        <v>0</v>
      </c>
      <c r="W9180">
        <v>0</v>
      </c>
      <c r="X9180">
        <v>0</v>
      </c>
      <c r="Y9180">
        <v>0</v>
      </c>
    </row>
    <row r="9181" spans="1:25" x14ac:dyDescent="0.3">
      <c r="A9181" t="s">
        <v>1951</v>
      </c>
      <c r="B9181">
        <v>2026</v>
      </c>
      <c r="C9181">
        <v>6</v>
      </c>
      <c r="D9181">
        <v>17</v>
      </c>
      <c r="E9181" t="s">
        <v>166</v>
      </c>
      <c r="F9181">
        <v>1747</v>
      </c>
      <c r="G9181" t="s">
        <v>179</v>
      </c>
      <c r="H9181" t="s">
        <v>146</v>
      </c>
      <c r="I9181">
        <v>0</v>
      </c>
      <c r="J9181" t="s">
        <v>2151</v>
      </c>
      <c r="K9181" t="s">
        <v>2798</v>
      </c>
      <c r="L9181">
        <v>7.06</v>
      </c>
      <c r="M9181">
        <v>0.35</v>
      </c>
      <c r="N9181">
        <v>7.41</v>
      </c>
      <c r="O9181">
        <v>2</v>
      </c>
      <c r="P9181">
        <v>14.82</v>
      </c>
      <c r="Q9181">
        <v>4</v>
      </c>
      <c r="R9181">
        <v>0</v>
      </c>
      <c r="S9181">
        <v>0</v>
      </c>
      <c r="T9181">
        <v>0</v>
      </c>
      <c r="U9181">
        <v>0</v>
      </c>
      <c r="V9181">
        <v>0</v>
      </c>
      <c r="W9181">
        <v>0</v>
      </c>
      <c r="X9181">
        <v>0</v>
      </c>
      <c r="Y9181">
        <v>0</v>
      </c>
    </row>
    <row r="9182" spans="1:25" x14ac:dyDescent="0.3">
      <c r="A9182" t="s">
        <v>1951</v>
      </c>
      <c r="B9182">
        <v>2026</v>
      </c>
      <c r="C9182">
        <v>6</v>
      </c>
      <c r="D9182">
        <v>17</v>
      </c>
      <c r="E9182" t="s">
        <v>166</v>
      </c>
      <c r="F9182">
        <v>1749</v>
      </c>
      <c r="G9182" t="s">
        <v>168</v>
      </c>
      <c r="H9182" t="s">
        <v>146</v>
      </c>
      <c r="I9182">
        <v>0</v>
      </c>
      <c r="J9182" t="s">
        <v>2151</v>
      </c>
      <c r="K9182" t="s">
        <v>2153</v>
      </c>
      <c r="L9182">
        <v>14.16</v>
      </c>
      <c r="M9182">
        <v>0.7</v>
      </c>
      <c r="N9182">
        <v>14.86</v>
      </c>
      <c r="O9182">
        <v>2</v>
      </c>
      <c r="P9182">
        <v>29.72</v>
      </c>
      <c r="Q9182">
        <v>0</v>
      </c>
      <c r="R9182">
        <v>0</v>
      </c>
      <c r="S9182">
        <v>0</v>
      </c>
      <c r="T9182">
        <v>0</v>
      </c>
      <c r="U9182">
        <v>0</v>
      </c>
      <c r="V9182">
        <v>0</v>
      </c>
      <c r="W9182">
        <v>0</v>
      </c>
      <c r="X9182">
        <v>0</v>
      </c>
      <c r="Y9182">
        <v>0</v>
      </c>
    </row>
    <row r="9183" spans="1:25" x14ac:dyDescent="0.3">
      <c r="A9183" t="s">
        <v>1951</v>
      </c>
      <c r="B9183">
        <v>2026</v>
      </c>
      <c r="C9183">
        <v>6</v>
      </c>
      <c r="D9183">
        <v>17</v>
      </c>
      <c r="E9183" t="s">
        <v>166</v>
      </c>
      <c r="F9183">
        <v>1753</v>
      </c>
      <c r="G9183" t="s">
        <v>182</v>
      </c>
      <c r="H9183" t="s">
        <v>128</v>
      </c>
      <c r="I9183">
        <v>0</v>
      </c>
      <c r="J9183" t="s">
        <v>2154</v>
      </c>
      <c r="K9183" t="s">
        <v>2795</v>
      </c>
      <c r="L9183">
        <v>4.72</v>
      </c>
      <c r="M9183">
        <v>0.23599999999999999</v>
      </c>
      <c r="N9183">
        <v>4.9560000000000004</v>
      </c>
      <c r="O9183">
        <v>42</v>
      </c>
      <c r="P9183">
        <v>208.15199999999999</v>
      </c>
      <c r="Q9183">
        <v>8</v>
      </c>
      <c r="R9183">
        <v>0</v>
      </c>
      <c r="S9183">
        <v>0</v>
      </c>
      <c r="T9183">
        <v>0</v>
      </c>
      <c r="U9183">
        <v>0</v>
      </c>
      <c r="V9183">
        <v>0</v>
      </c>
      <c r="W9183">
        <v>0</v>
      </c>
      <c r="X9183">
        <v>0</v>
      </c>
      <c r="Y9183">
        <v>0</v>
      </c>
    </row>
    <row r="9184" spans="1:25" x14ac:dyDescent="0.3">
      <c r="A9184" t="s">
        <v>1951</v>
      </c>
      <c r="B9184">
        <v>2026</v>
      </c>
      <c r="C9184">
        <v>6</v>
      </c>
      <c r="D9184">
        <v>17</v>
      </c>
      <c r="E9184" t="s">
        <v>166</v>
      </c>
      <c r="F9184">
        <v>1754</v>
      </c>
      <c r="G9184" t="s">
        <v>183</v>
      </c>
      <c r="H9184" t="s">
        <v>146</v>
      </c>
      <c r="I9184">
        <v>0</v>
      </c>
      <c r="J9184" t="s">
        <v>2162</v>
      </c>
      <c r="K9184" t="s">
        <v>2076</v>
      </c>
      <c r="L9184">
        <v>10.81</v>
      </c>
      <c r="M9184">
        <v>0.54049999999999998</v>
      </c>
      <c r="N9184">
        <v>11.3505</v>
      </c>
      <c r="O9184">
        <v>1</v>
      </c>
      <c r="P9184">
        <v>11.3505</v>
      </c>
      <c r="Q9184">
        <v>3</v>
      </c>
      <c r="R9184">
        <v>0</v>
      </c>
      <c r="S9184">
        <v>0</v>
      </c>
      <c r="T9184">
        <v>0</v>
      </c>
      <c r="U9184">
        <v>0</v>
      </c>
      <c r="V9184">
        <v>0</v>
      </c>
      <c r="W9184">
        <v>0</v>
      </c>
      <c r="X9184">
        <v>0</v>
      </c>
      <c r="Y9184">
        <v>0</v>
      </c>
    </row>
    <row r="9185" spans="1:25" x14ac:dyDescent="0.3">
      <c r="A9185" t="s">
        <v>1951</v>
      </c>
      <c r="B9185">
        <v>2026</v>
      </c>
      <c r="C9185">
        <v>6</v>
      </c>
      <c r="D9185">
        <v>17</v>
      </c>
      <c r="E9185" t="s">
        <v>166</v>
      </c>
      <c r="F9185">
        <v>1762</v>
      </c>
      <c r="G9185" t="s">
        <v>172</v>
      </c>
      <c r="H9185" t="s">
        <v>173</v>
      </c>
      <c r="I9185">
        <v>0</v>
      </c>
      <c r="J9185" t="s">
        <v>2155</v>
      </c>
      <c r="K9185" t="s">
        <v>2156</v>
      </c>
      <c r="L9185">
        <v>11.22</v>
      </c>
      <c r="M9185">
        <v>0.11</v>
      </c>
      <c r="N9185">
        <v>11.33</v>
      </c>
      <c r="O9185">
        <v>20</v>
      </c>
      <c r="P9185">
        <v>226.6</v>
      </c>
      <c r="Q9185">
        <v>0</v>
      </c>
      <c r="R9185">
        <v>0</v>
      </c>
      <c r="S9185">
        <v>0</v>
      </c>
      <c r="T9185">
        <v>0</v>
      </c>
      <c r="U9185">
        <v>0</v>
      </c>
      <c r="V9185">
        <v>0</v>
      </c>
      <c r="W9185">
        <v>0</v>
      </c>
      <c r="X9185">
        <v>0</v>
      </c>
      <c r="Y9185">
        <v>0</v>
      </c>
    </row>
    <row r="9186" spans="1:25" x14ac:dyDescent="0.3">
      <c r="A9186" t="s">
        <v>1951</v>
      </c>
      <c r="B9186">
        <v>2026</v>
      </c>
      <c r="C9186">
        <v>6</v>
      </c>
      <c r="D9186">
        <v>17</v>
      </c>
      <c r="E9186" t="s">
        <v>166</v>
      </c>
      <c r="F9186">
        <v>1764</v>
      </c>
      <c r="G9186" t="s">
        <v>174</v>
      </c>
      <c r="H9186" t="s">
        <v>173</v>
      </c>
      <c r="I9186">
        <v>0</v>
      </c>
      <c r="J9186" t="s">
        <v>2155</v>
      </c>
      <c r="K9186" t="s">
        <v>2798</v>
      </c>
      <c r="L9186">
        <v>13.72</v>
      </c>
      <c r="M9186">
        <v>0.14000000000000001</v>
      </c>
      <c r="N9186">
        <v>13.86</v>
      </c>
      <c r="O9186">
        <v>33</v>
      </c>
      <c r="P9186">
        <v>457.38</v>
      </c>
      <c r="Q9186">
        <v>1</v>
      </c>
      <c r="R9186">
        <v>0</v>
      </c>
      <c r="S9186">
        <v>0</v>
      </c>
      <c r="T9186">
        <v>0</v>
      </c>
      <c r="U9186">
        <v>0</v>
      </c>
      <c r="V9186">
        <v>0</v>
      </c>
      <c r="W9186">
        <v>0</v>
      </c>
      <c r="X9186">
        <v>0</v>
      </c>
      <c r="Y9186">
        <v>0</v>
      </c>
    </row>
    <row r="9187" spans="1:25" x14ac:dyDescent="0.3">
      <c r="A9187" t="s">
        <v>1951</v>
      </c>
      <c r="B9187">
        <v>2026</v>
      </c>
      <c r="C9187">
        <v>6</v>
      </c>
      <c r="D9187">
        <v>17</v>
      </c>
      <c r="E9187" t="s">
        <v>166</v>
      </c>
      <c r="F9187">
        <v>1765</v>
      </c>
      <c r="G9187" t="s">
        <v>175</v>
      </c>
      <c r="H9187" t="s">
        <v>173</v>
      </c>
      <c r="I9187">
        <v>0</v>
      </c>
      <c r="J9187" t="s">
        <v>2155</v>
      </c>
      <c r="K9187" t="s">
        <v>2158</v>
      </c>
      <c r="L9187">
        <v>13.72</v>
      </c>
      <c r="M9187">
        <v>0.14000000000000001</v>
      </c>
      <c r="N9187">
        <v>13.86</v>
      </c>
      <c r="O9187">
        <v>25</v>
      </c>
      <c r="P9187">
        <v>346.5</v>
      </c>
      <c r="Q9187">
        <v>0</v>
      </c>
      <c r="R9187">
        <v>0</v>
      </c>
      <c r="S9187">
        <v>0</v>
      </c>
      <c r="T9187">
        <v>0</v>
      </c>
      <c r="U9187">
        <v>0</v>
      </c>
      <c r="V9187">
        <v>0</v>
      </c>
      <c r="W9187">
        <v>0</v>
      </c>
      <c r="X9187">
        <v>0</v>
      </c>
      <c r="Y9187">
        <v>0</v>
      </c>
    </row>
    <row r="9188" spans="1:25" x14ac:dyDescent="0.3">
      <c r="A9188" t="s">
        <v>1951</v>
      </c>
      <c r="B9188">
        <v>2026</v>
      </c>
      <c r="C9188">
        <v>6</v>
      </c>
      <c r="D9188">
        <v>17</v>
      </c>
      <c r="E9188" t="s">
        <v>166</v>
      </c>
      <c r="F9188">
        <v>1766</v>
      </c>
      <c r="G9188" t="s">
        <v>176</v>
      </c>
      <c r="H9188" t="s">
        <v>173</v>
      </c>
      <c r="I9188">
        <v>0</v>
      </c>
      <c r="J9188" t="s">
        <v>2155</v>
      </c>
      <c r="K9188" t="s">
        <v>2159</v>
      </c>
      <c r="L9188">
        <v>13.56</v>
      </c>
      <c r="M9188">
        <v>0.13</v>
      </c>
      <c r="N9188">
        <v>13.69</v>
      </c>
      <c r="O9188">
        <v>30</v>
      </c>
      <c r="P9188">
        <v>410.7</v>
      </c>
      <c r="Q9188">
        <v>0</v>
      </c>
      <c r="R9188">
        <v>0</v>
      </c>
      <c r="S9188">
        <v>0</v>
      </c>
      <c r="T9188">
        <v>0</v>
      </c>
      <c r="U9188">
        <v>0</v>
      </c>
      <c r="V9188">
        <v>0</v>
      </c>
      <c r="W9188">
        <v>0</v>
      </c>
      <c r="X9188">
        <v>0</v>
      </c>
      <c r="Y9188">
        <v>0</v>
      </c>
    </row>
    <row r="9189" spans="1:25" x14ac:dyDescent="0.3">
      <c r="A9189" t="s">
        <v>1951</v>
      </c>
      <c r="B9189">
        <v>2026</v>
      </c>
      <c r="C9189">
        <v>6</v>
      </c>
      <c r="D9189">
        <v>17</v>
      </c>
      <c r="E9189" t="s">
        <v>166</v>
      </c>
      <c r="F9189">
        <v>1768</v>
      </c>
      <c r="G9189" t="s">
        <v>177</v>
      </c>
      <c r="H9189" t="s">
        <v>173</v>
      </c>
      <c r="I9189">
        <v>0</v>
      </c>
      <c r="J9189" t="s">
        <v>2155</v>
      </c>
      <c r="K9189" t="s">
        <v>2110</v>
      </c>
      <c r="L9189">
        <v>11.22</v>
      </c>
      <c r="M9189">
        <v>0.11</v>
      </c>
      <c r="N9189">
        <v>11.33</v>
      </c>
      <c r="O9189">
        <v>31</v>
      </c>
      <c r="P9189">
        <v>351.23</v>
      </c>
      <c r="Q9189">
        <v>0</v>
      </c>
      <c r="R9189">
        <v>0</v>
      </c>
      <c r="S9189">
        <v>0</v>
      </c>
      <c r="T9189">
        <v>0</v>
      </c>
      <c r="U9189">
        <v>0</v>
      </c>
      <c r="V9189">
        <v>0</v>
      </c>
      <c r="W9189">
        <v>0</v>
      </c>
      <c r="X9189">
        <v>0</v>
      </c>
      <c r="Y9189">
        <v>0</v>
      </c>
    </row>
    <row r="9190" spans="1:25" x14ac:dyDescent="0.3">
      <c r="A9190" t="s">
        <v>1951</v>
      </c>
      <c r="B9190">
        <v>2026</v>
      </c>
      <c r="C9190">
        <v>6</v>
      </c>
      <c r="D9190">
        <v>17</v>
      </c>
      <c r="E9190" t="s">
        <v>166</v>
      </c>
      <c r="F9190">
        <v>1790</v>
      </c>
      <c r="G9190" t="s">
        <v>178</v>
      </c>
      <c r="H9190" t="s">
        <v>173</v>
      </c>
      <c r="I9190">
        <v>0</v>
      </c>
      <c r="J9190" t="s">
        <v>2155</v>
      </c>
      <c r="K9190" t="s">
        <v>2160</v>
      </c>
      <c r="L9190">
        <v>11.41</v>
      </c>
      <c r="M9190">
        <v>0.56999999999999995</v>
      </c>
      <c r="N9190">
        <v>11.98</v>
      </c>
      <c r="O9190">
        <v>30</v>
      </c>
      <c r="P9190">
        <v>359.4</v>
      </c>
      <c r="Q9190">
        <v>0</v>
      </c>
      <c r="R9190">
        <v>0</v>
      </c>
      <c r="S9190">
        <v>0</v>
      </c>
      <c r="T9190">
        <v>0</v>
      </c>
      <c r="U9190">
        <v>0</v>
      </c>
      <c r="V9190">
        <v>0</v>
      </c>
      <c r="W9190">
        <v>0</v>
      </c>
      <c r="X9190">
        <v>0</v>
      </c>
      <c r="Y9190">
        <v>0</v>
      </c>
    </row>
    <row r="9191" spans="1:25" x14ac:dyDescent="0.3">
      <c r="A9191" t="s">
        <v>1951</v>
      </c>
      <c r="B9191">
        <v>2026</v>
      </c>
      <c r="C9191">
        <v>6</v>
      </c>
      <c r="D9191">
        <v>17</v>
      </c>
      <c r="E9191" t="s">
        <v>166</v>
      </c>
      <c r="F9191">
        <v>1750</v>
      </c>
      <c r="G9191" t="s">
        <v>180</v>
      </c>
      <c r="H9191" t="s">
        <v>128</v>
      </c>
      <c r="I9191">
        <v>0</v>
      </c>
      <c r="J9191" t="s">
        <v>2154</v>
      </c>
      <c r="K9191" t="s">
        <v>2840</v>
      </c>
      <c r="L9191">
        <v>3.94</v>
      </c>
      <c r="M9191">
        <v>0.19700000000000001</v>
      </c>
      <c r="N9191">
        <v>4.1369999999999996</v>
      </c>
      <c r="O9191">
        <v>44</v>
      </c>
      <c r="P9191">
        <v>182.02799999999999</v>
      </c>
      <c r="Q9191">
        <v>7</v>
      </c>
      <c r="R9191">
        <v>0</v>
      </c>
      <c r="S9191">
        <v>1</v>
      </c>
      <c r="T9191">
        <v>0</v>
      </c>
      <c r="U9191">
        <v>8.5</v>
      </c>
      <c r="V9191">
        <v>8.5</v>
      </c>
      <c r="W9191">
        <v>51.29</v>
      </c>
      <c r="X9191">
        <v>4.3600000000000003</v>
      </c>
      <c r="Y9191">
        <v>0.2</v>
      </c>
    </row>
    <row r="9192" spans="1:25" x14ac:dyDescent="0.3">
      <c r="A9192" t="s">
        <v>1951</v>
      </c>
      <c r="B9192">
        <v>2026</v>
      </c>
      <c r="C9192">
        <v>6</v>
      </c>
      <c r="D9192">
        <v>17</v>
      </c>
      <c r="E9192" t="s">
        <v>166</v>
      </c>
      <c r="F9192">
        <v>1739</v>
      </c>
      <c r="G9192" t="s">
        <v>171</v>
      </c>
      <c r="H9192" t="s">
        <v>128</v>
      </c>
      <c r="I9192">
        <v>0</v>
      </c>
      <c r="J9192" t="s">
        <v>2154</v>
      </c>
      <c r="K9192" t="s">
        <v>2847</v>
      </c>
      <c r="L9192">
        <v>3.94</v>
      </c>
      <c r="M9192">
        <v>0.19700000000000001</v>
      </c>
      <c r="N9192">
        <v>4.1369999999999996</v>
      </c>
      <c r="O9192">
        <v>10</v>
      </c>
      <c r="P9192">
        <v>41.37</v>
      </c>
      <c r="Q9192">
        <v>39</v>
      </c>
      <c r="R9192">
        <v>2</v>
      </c>
      <c r="S9192">
        <v>5</v>
      </c>
      <c r="T9192">
        <v>0</v>
      </c>
      <c r="U9192">
        <v>41.76</v>
      </c>
      <c r="V9192">
        <v>8.35</v>
      </c>
      <c r="W9192">
        <v>50.46</v>
      </c>
      <c r="X9192">
        <v>21.07</v>
      </c>
      <c r="Y9192">
        <v>0.99</v>
      </c>
    </row>
    <row r="9193" spans="1:25" x14ac:dyDescent="0.3">
      <c r="A9193" t="s">
        <v>1951</v>
      </c>
      <c r="B9193">
        <v>2026</v>
      </c>
      <c r="C9193">
        <v>6</v>
      </c>
      <c r="D9193">
        <v>17</v>
      </c>
      <c r="E9193" t="s">
        <v>166</v>
      </c>
      <c r="F9193">
        <v>1746</v>
      </c>
      <c r="G9193" t="s">
        <v>191</v>
      </c>
      <c r="H9193" t="s">
        <v>146</v>
      </c>
      <c r="I9193">
        <v>0</v>
      </c>
      <c r="J9193" t="s">
        <v>2799</v>
      </c>
      <c r="K9193" t="s">
        <v>2832</v>
      </c>
      <c r="L9193">
        <v>11.75</v>
      </c>
      <c r="M9193">
        <v>0.58750000000000002</v>
      </c>
      <c r="N9193">
        <v>12.3375</v>
      </c>
      <c r="O9193">
        <v>20</v>
      </c>
      <c r="P9193">
        <v>246.75</v>
      </c>
      <c r="Q9193">
        <v>294</v>
      </c>
      <c r="R9193">
        <v>55</v>
      </c>
      <c r="S9193">
        <v>11</v>
      </c>
      <c r="T9193">
        <v>10</v>
      </c>
      <c r="U9193">
        <v>232.12</v>
      </c>
      <c r="V9193">
        <v>21.1</v>
      </c>
      <c r="W9193">
        <v>41.54</v>
      </c>
      <c r="X9193">
        <v>96.41</v>
      </c>
      <c r="Y9193">
        <v>6.46</v>
      </c>
    </row>
    <row r="9194" spans="1:25" x14ac:dyDescent="0.3">
      <c r="A9194" t="s">
        <v>1951</v>
      </c>
      <c r="B9194">
        <v>2026</v>
      </c>
      <c r="C9194">
        <v>6</v>
      </c>
      <c r="D9194">
        <v>17</v>
      </c>
      <c r="E9194" t="s">
        <v>166</v>
      </c>
      <c r="F9194">
        <v>1736</v>
      </c>
      <c r="G9194" t="s">
        <v>184</v>
      </c>
      <c r="H9194" t="s">
        <v>146</v>
      </c>
      <c r="I9194">
        <v>0</v>
      </c>
      <c r="J9194" t="s">
        <v>2162</v>
      </c>
      <c r="K9194" t="s">
        <v>2838</v>
      </c>
      <c r="L9194">
        <v>16.149999999999999</v>
      </c>
      <c r="M9194">
        <v>0.8075</v>
      </c>
      <c r="N9194">
        <v>16.9575</v>
      </c>
      <c r="O9194">
        <v>593</v>
      </c>
      <c r="P9194">
        <v>10055.797500000001</v>
      </c>
      <c r="Q9194">
        <v>95</v>
      </c>
      <c r="R9194">
        <v>14</v>
      </c>
      <c r="S9194">
        <v>8</v>
      </c>
      <c r="T9194">
        <v>0</v>
      </c>
      <c r="U9194">
        <v>265.04000000000002</v>
      </c>
      <c r="V9194">
        <v>33.130000000000003</v>
      </c>
      <c r="W9194">
        <v>48.82</v>
      </c>
      <c r="X9194">
        <v>129.38</v>
      </c>
      <c r="Y9194">
        <v>6.46</v>
      </c>
    </row>
    <row r="9195" spans="1:25" x14ac:dyDescent="0.3">
      <c r="A9195" t="s">
        <v>1951</v>
      </c>
      <c r="B9195">
        <v>2026</v>
      </c>
      <c r="C9195">
        <v>6</v>
      </c>
      <c r="D9195">
        <v>17</v>
      </c>
      <c r="E9195" t="s">
        <v>166</v>
      </c>
      <c r="F9195">
        <v>1760</v>
      </c>
      <c r="G9195" t="s">
        <v>186</v>
      </c>
      <c r="H9195" t="s">
        <v>146</v>
      </c>
      <c r="I9195">
        <v>0</v>
      </c>
      <c r="J9195" t="s">
        <v>2163</v>
      </c>
      <c r="K9195" t="s">
        <v>2840</v>
      </c>
      <c r="L9195">
        <v>21.22</v>
      </c>
      <c r="M9195">
        <v>1.0609999999999999</v>
      </c>
      <c r="N9195">
        <v>22.280999999999999</v>
      </c>
      <c r="O9195">
        <v>530</v>
      </c>
      <c r="P9195">
        <v>11808.93</v>
      </c>
      <c r="Q9195">
        <v>118</v>
      </c>
      <c r="R9195">
        <v>16</v>
      </c>
      <c r="S9195">
        <v>15</v>
      </c>
      <c r="T9195">
        <v>0</v>
      </c>
      <c r="U9195">
        <v>510.73</v>
      </c>
      <c r="V9195">
        <v>34.049999999999997</v>
      </c>
      <c r="W9195">
        <v>34.56</v>
      </c>
      <c r="X9195">
        <v>176.51</v>
      </c>
      <c r="Y9195">
        <v>15.92</v>
      </c>
    </row>
    <row r="9196" spans="1:25" x14ac:dyDescent="0.3">
      <c r="A9196" t="s">
        <v>1951</v>
      </c>
      <c r="B9196">
        <v>2026</v>
      </c>
      <c r="C9196">
        <v>6</v>
      </c>
      <c r="D9196">
        <v>17</v>
      </c>
      <c r="E9196" t="s">
        <v>166</v>
      </c>
      <c r="F9196">
        <v>1740</v>
      </c>
      <c r="G9196" t="s">
        <v>187</v>
      </c>
      <c r="H9196" t="s">
        <v>146</v>
      </c>
      <c r="I9196">
        <v>0</v>
      </c>
      <c r="J9196" t="s">
        <v>2799</v>
      </c>
      <c r="K9196" t="s">
        <v>2840</v>
      </c>
      <c r="L9196">
        <v>7.87</v>
      </c>
      <c r="M9196">
        <v>0.39350000000000002</v>
      </c>
      <c r="N9196">
        <v>8.2635000000000005</v>
      </c>
      <c r="O9196">
        <v>125</v>
      </c>
      <c r="P9196">
        <v>1032.9375</v>
      </c>
      <c r="Q9196">
        <v>457</v>
      </c>
      <c r="R9196">
        <v>83</v>
      </c>
      <c r="S9196">
        <v>50</v>
      </c>
      <c r="T9196">
        <v>0</v>
      </c>
      <c r="U9196">
        <v>730.02</v>
      </c>
      <c r="V9196">
        <v>14.6</v>
      </c>
      <c r="W9196">
        <v>43.4</v>
      </c>
      <c r="X9196">
        <v>316.83999999999997</v>
      </c>
      <c r="Y9196">
        <v>19.68</v>
      </c>
    </row>
    <row r="9197" spans="1:25" x14ac:dyDescent="0.3">
      <c r="A9197" t="s">
        <v>1951</v>
      </c>
      <c r="B9197">
        <v>2026</v>
      </c>
      <c r="C9197">
        <v>6</v>
      </c>
      <c r="D9197">
        <v>17</v>
      </c>
      <c r="E9197" t="s">
        <v>166</v>
      </c>
      <c r="F9197">
        <v>1744</v>
      </c>
      <c r="G9197" t="s">
        <v>188</v>
      </c>
      <c r="H9197" t="s">
        <v>146</v>
      </c>
      <c r="I9197">
        <v>0</v>
      </c>
      <c r="J9197" t="s">
        <v>2799</v>
      </c>
      <c r="K9197" t="s">
        <v>2841</v>
      </c>
      <c r="L9197">
        <v>7.87</v>
      </c>
      <c r="M9197">
        <v>0.39350000000000002</v>
      </c>
      <c r="N9197">
        <v>8.2635000000000005</v>
      </c>
      <c r="O9197">
        <v>68</v>
      </c>
      <c r="P9197">
        <v>561.91800000000001</v>
      </c>
      <c r="Q9197">
        <v>476</v>
      </c>
      <c r="R9197">
        <v>120</v>
      </c>
      <c r="S9197">
        <v>59</v>
      </c>
      <c r="T9197">
        <v>0</v>
      </c>
      <c r="U9197">
        <v>963.94</v>
      </c>
      <c r="V9197">
        <v>16.34</v>
      </c>
      <c r="W9197">
        <v>49.42</v>
      </c>
      <c r="X9197">
        <v>476.39</v>
      </c>
      <c r="Y9197">
        <v>23.22</v>
      </c>
    </row>
    <row r="9198" spans="1:25" x14ac:dyDescent="0.3">
      <c r="A9198" t="s">
        <v>1951</v>
      </c>
      <c r="B9198">
        <v>2026</v>
      </c>
      <c r="C9198">
        <v>6</v>
      </c>
      <c r="D9198">
        <v>17</v>
      </c>
      <c r="E9198" t="s">
        <v>166</v>
      </c>
      <c r="F9198">
        <v>1745</v>
      </c>
      <c r="G9198" t="s">
        <v>192</v>
      </c>
      <c r="H9198" t="s">
        <v>146</v>
      </c>
      <c r="I9198">
        <v>0</v>
      </c>
      <c r="J9198" t="s">
        <v>2799</v>
      </c>
      <c r="K9198" t="s">
        <v>2840</v>
      </c>
      <c r="L9198">
        <v>9.5299999999999994</v>
      </c>
      <c r="M9198">
        <v>0.47649999999999998</v>
      </c>
      <c r="N9198">
        <v>10.006500000000001</v>
      </c>
      <c r="O9198">
        <v>26</v>
      </c>
      <c r="P9198">
        <v>260.16899999999998</v>
      </c>
      <c r="Q9198">
        <v>488</v>
      </c>
      <c r="R9198">
        <v>108</v>
      </c>
      <c r="S9198">
        <v>51</v>
      </c>
      <c r="T9198">
        <v>0</v>
      </c>
      <c r="U9198">
        <v>1122.1600000000001</v>
      </c>
      <c r="V9198">
        <v>22</v>
      </c>
      <c r="W9198">
        <v>54.52</v>
      </c>
      <c r="X9198">
        <v>611.83000000000004</v>
      </c>
      <c r="Y9198">
        <v>24.3</v>
      </c>
    </row>
    <row r="9199" spans="1:25" x14ac:dyDescent="0.3">
      <c r="A9199" t="s">
        <v>1951</v>
      </c>
      <c r="B9199">
        <v>2026</v>
      </c>
      <c r="C9199">
        <v>6</v>
      </c>
      <c r="D9199">
        <v>17</v>
      </c>
      <c r="E9199" t="s">
        <v>166</v>
      </c>
      <c r="F9199">
        <v>1742</v>
      </c>
      <c r="G9199" t="s">
        <v>189</v>
      </c>
      <c r="H9199" t="s">
        <v>146</v>
      </c>
      <c r="I9199">
        <v>0</v>
      </c>
      <c r="J9199" t="s">
        <v>2799</v>
      </c>
      <c r="K9199" t="s">
        <v>2841</v>
      </c>
      <c r="L9199">
        <v>11.64</v>
      </c>
      <c r="M9199">
        <v>0.58199999999999996</v>
      </c>
      <c r="N9199">
        <v>12.222</v>
      </c>
      <c r="O9199">
        <v>138</v>
      </c>
      <c r="P9199">
        <v>1686.636</v>
      </c>
      <c r="Q9199">
        <v>324</v>
      </c>
      <c r="R9199">
        <v>74</v>
      </c>
      <c r="S9199">
        <v>58</v>
      </c>
      <c r="T9199">
        <v>0</v>
      </c>
      <c r="U9199">
        <v>1443.37</v>
      </c>
      <c r="V9199">
        <v>24.89</v>
      </c>
      <c r="W9199">
        <v>50.89</v>
      </c>
      <c r="X9199">
        <v>734.49</v>
      </c>
      <c r="Y9199">
        <v>33.76</v>
      </c>
    </row>
    <row r="9200" spans="1:25" x14ac:dyDescent="0.3">
      <c r="A9200" t="s">
        <v>1951</v>
      </c>
      <c r="B9200">
        <v>2026</v>
      </c>
      <c r="C9200">
        <v>6</v>
      </c>
      <c r="D9200">
        <v>17</v>
      </c>
      <c r="E9200" t="s">
        <v>166</v>
      </c>
      <c r="F9200">
        <v>1735</v>
      </c>
      <c r="G9200" t="s">
        <v>190</v>
      </c>
      <c r="H9200" t="s">
        <v>146</v>
      </c>
      <c r="I9200">
        <v>0</v>
      </c>
      <c r="J9200" t="s">
        <v>2799</v>
      </c>
      <c r="K9200" t="s">
        <v>2841</v>
      </c>
      <c r="L9200">
        <v>11.19</v>
      </c>
      <c r="M9200">
        <v>0.5595</v>
      </c>
      <c r="N9200">
        <v>11.749499999999999</v>
      </c>
      <c r="O9200">
        <v>485</v>
      </c>
      <c r="P9200">
        <v>5698.5074999999997</v>
      </c>
      <c r="Q9200">
        <v>330</v>
      </c>
      <c r="R9200">
        <v>63</v>
      </c>
      <c r="S9200">
        <v>73</v>
      </c>
      <c r="T9200">
        <v>0</v>
      </c>
      <c r="U9200">
        <v>1627.85</v>
      </c>
      <c r="V9200">
        <v>22.3</v>
      </c>
      <c r="W9200">
        <v>47.31</v>
      </c>
      <c r="X9200">
        <v>770.14</v>
      </c>
      <c r="Y9200">
        <v>40.840000000000003</v>
      </c>
    </row>
    <row r="9201" spans="1:25" x14ac:dyDescent="0.3">
      <c r="A9201" t="s">
        <v>1951</v>
      </c>
      <c r="B9201">
        <v>2026</v>
      </c>
      <c r="C9201">
        <v>6</v>
      </c>
      <c r="D9201">
        <v>17</v>
      </c>
      <c r="E9201" t="s">
        <v>166</v>
      </c>
      <c r="F9201">
        <v>1734</v>
      </c>
      <c r="G9201" t="s">
        <v>193</v>
      </c>
      <c r="H9201" t="s">
        <v>146</v>
      </c>
      <c r="I9201">
        <v>0</v>
      </c>
      <c r="J9201" t="s">
        <v>2799</v>
      </c>
      <c r="K9201" t="s">
        <v>2840</v>
      </c>
      <c r="L9201">
        <v>9.5299999999999994</v>
      </c>
      <c r="M9201">
        <v>0.47649999999999998</v>
      </c>
      <c r="N9201">
        <v>10.006500000000001</v>
      </c>
      <c r="O9201">
        <v>438</v>
      </c>
      <c r="P9201">
        <v>4382.8469999999998</v>
      </c>
      <c r="Q9201">
        <v>908</v>
      </c>
      <c r="R9201">
        <v>129</v>
      </c>
      <c r="S9201">
        <v>134</v>
      </c>
      <c r="T9201">
        <v>0</v>
      </c>
      <c r="U9201">
        <v>2516.34</v>
      </c>
      <c r="V9201">
        <v>18.78</v>
      </c>
      <c r="W9201">
        <v>46.71</v>
      </c>
      <c r="X9201">
        <v>1175.47</v>
      </c>
      <c r="Y9201">
        <v>63.85</v>
      </c>
    </row>
    <row r="9202" spans="1:25" x14ac:dyDescent="0.3">
      <c r="A9202" t="s">
        <v>1951</v>
      </c>
      <c r="B9202">
        <v>2026</v>
      </c>
      <c r="C9202">
        <v>6</v>
      </c>
      <c r="D9202">
        <v>17</v>
      </c>
      <c r="E9202" t="s">
        <v>166</v>
      </c>
      <c r="F9202">
        <v>1741</v>
      </c>
      <c r="G9202" t="s">
        <v>194</v>
      </c>
      <c r="H9202" t="s">
        <v>146</v>
      </c>
      <c r="I9202">
        <v>0</v>
      </c>
      <c r="J9202" t="s">
        <v>2799</v>
      </c>
      <c r="K9202" t="s">
        <v>2840</v>
      </c>
      <c r="L9202">
        <v>9.42</v>
      </c>
      <c r="M9202">
        <v>0.47099999999999997</v>
      </c>
      <c r="N9202">
        <v>9.891</v>
      </c>
      <c r="O9202">
        <v>51</v>
      </c>
      <c r="P9202">
        <v>504.44099999999997</v>
      </c>
      <c r="Q9202">
        <v>883</v>
      </c>
      <c r="R9202">
        <v>189</v>
      </c>
      <c r="S9202">
        <v>126</v>
      </c>
      <c r="T9202">
        <v>14</v>
      </c>
      <c r="U9202">
        <v>2722.89</v>
      </c>
      <c r="V9202">
        <v>21.61</v>
      </c>
      <c r="W9202">
        <v>54.23</v>
      </c>
      <c r="X9202">
        <v>1476.62</v>
      </c>
      <c r="Y9202">
        <v>59.35</v>
      </c>
    </row>
    <row r="9203" spans="1:25" x14ac:dyDescent="0.3">
      <c r="A9203" t="s">
        <v>1951</v>
      </c>
      <c r="B9203">
        <v>2026</v>
      </c>
      <c r="C9203">
        <v>6</v>
      </c>
      <c r="D9203">
        <v>17</v>
      </c>
      <c r="E9203" t="s">
        <v>166</v>
      </c>
      <c r="F9203">
        <v>1733</v>
      </c>
      <c r="G9203" t="s">
        <v>185</v>
      </c>
      <c r="H9203" t="s">
        <v>146</v>
      </c>
      <c r="I9203">
        <v>0</v>
      </c>
      <c r="J9203" t="s">
        <v>2799</v>
      </c>
      <c r="K9203" t="s">
        <v>2841</v>
      </c>
      <c r="L9203">
        <v>7.87</v>
      </c>
      <c r="M9203">
        <v>0.39350000000000002</v>
      </c>
      <c r="N9203">
        <v>8.2635000000000005</v>
      </c>
      <c r="O9203">
        <v>32</v>
      </c>
      <c r="P9203">
        <v>264.43200000000002</v>
      </c>
      <c r="Q9203">
        <v>890</v>
      </c>
      <c r="R9203">
        <v>256</v>
      </c>
      <c r="S9203">
        <v>204</v>
      </c>
      <c r="T9203">
        <v>54</v>
      </c>
      <c r="U9203">
        <v>2847.75</v>
      </c>
      <c r="V9203">
        <v>13.96</v>
      </c>
      <c r="W9203">
        <v>40.799999999999997</v>
      </c>
      <c r="X9203">
        <v>1162</v>
      </c>
      <c r="Y9203">
        <v>80.27</v>
      </c>
    </row>
    <row r="9204" spans="1:25" x14ac:dyDescent="0.3">
      <c r="A9204" t="s">
        <v>1951</v>
      </c>
      <c r="B9204">
        <v>2026</v>
      </c>
      <c r="C9204">
        <v>6</v>
      </c>
      <c r="D9204">
        <v>18</v>
      </c>
      <c r="E9204" t="s">
        <v>195</v>
      </c>
      <c r="F9204">
        <v>8157</v>
      </c>
      <c r="G9204" t="s">
        <v>198</v>
      </c>
      <c r="H9204" t="s">
        <v>25</v>
      </c>
      <c r="I9204">
        <v>0</v>
      </c>
      <c r="J9204" t="s">
        <v>2164</v>
      </c>
      <c r="K9204" t="s">
        <v>2749</v>
      </c>
      <c r="L9204">
        <v>26.37</v>
      </c>
      <c r="M9204">
        <v>0.26369999999999999</v>
      </c>
      <c r="N9204">
        <v>26.633700000000001</v>
      </c>
      <c r="O9204">
        <v>104</v>
      </c>
      <c r="P9204">
        <v>2769.9047999999998</v>
      </c>
      <c r="Q9204">
        <v>3</v>
      </c>
      <c r="R9204">
        <v>0</v>
      </c>
      <c r="S9204">
        <v>0</v>
      </c>
      <c r="T9204">
        <v>0</v>
      </c>
      <c r="U9204">
        <v>0</v>
      </c>
      <c r="V9204">
        <v>0</v>
      </c>
      <c r="W9204">
        <v>0</v>
      </c>
      <c r="X9204">
        <v>0</v>
      </c>
      <c r="Y9204">
        <v>0</v>
      </c>
    </row>
    <row r="9205" spans="1:25" x14ac:dyDescent="0.3">
      <c r="A9205" t="s">
        <v>1951</v>
      </c>
      <c r="B9205">
        <v>2026</v>
      </c>
      <c r="C9205">
        <v>6</v>
      </c>
      <c r="D9205">
        <v>18</v>
      </c>
      <c r="E9205" t="s">
        <v>195</v>
      </c>
      <c r="F9205">
        <v>8159</v>
      </c>
      <c r="G9205" t="s">
        <v>200</v>
      </c>
      <c r="H9205" t="s">
        <v>25</v>
      </c>
      <c r="I9205">
        <v>0</v>
      </c>
      <c r="J9205" t="s">
        <v>2813</v>
      </c>
      <c r="K9205" t="s">
        <v>2819</v>
      </c>
      <c r="L9205">
        <v>93.49</v>
      </c>
      <c r="M9205">
        <v>0.93489999999999995</v>
      </c>
      <c r="N9205">
        <v>94.424899999999994</v>
      </c>
      <c r="O9205">
        <v>46</v>
      </c>
      <c r="P9205">
        <v>4343.5454</v>
      </c>
      <c r="Q9205">
        <v>4</v>
      </c>
      <c r="R9205">
        <v>4</v>
      </c>
      <c r="S9205">
        <v>0</v>
      </c>
      <c r="T9205">
        <v>0</v>
      </c>
      <c r="U9205">
        <v>0</v>
      </c>
      <c r="V9205">
        <v>0</v>
      </c>
      <c r="W9205">
        <v>0</v>
      </c>
      <c r="X9205">
        <v>0</v>
      </c>
      <c r="Y9205">
        <v>0</v>
      </c>
    </row>
    <row r="9206" spans="1:25" x14ac:dyDescent="0.3">
      <c r="A9206" t="s">
        <v>1951</v>
      </c>
      <c r="B9206">
        <v>2026</v>
      </c>
      <c r="C9206">
        <v>6</v>
      </c>
      <c r="D9206">
        <v>18</v>
      </c>
      <c r="E9206" t="s">
        <v>195</v>
      </c>
      <c r="F9206">
        <v>8162</v>
      </c>
      <c r="G9206" t="s">
        <v>206</v>
      </c>
      <c r="H9206" t="s">
        <v>25</v>
      </c>
      <c r="I9206">
        <v>0</v>
      </c>
      <c r="J9206" t="s">
        <v>2813</v>
      </c>
      <c r="K9206" t="s">
        <v>2823</v>
      </c>
      <c r="L9206">
        <v>16.079999999999998</v>
      </c>
      <c r="M9206">
        <v>0.1608</v>
      </c>
      <c r="N9206">
        <v>16.2408</v>
      </c>
      <c r="O9206">
        <v>111</v>
      </c>
      <c r="P9206">
        <v>1802.7288000000001</v>
      </c>
      <c r="Q9206">
        <v>18</v>
      </c>
      <c r="R9206">
        <v>4</v>
      </c>
      <c r="S9206">
        <v>0</v>
      </c>
      <c r="T9206">
        <v>0</v>
      </c>
      <c r="U9206">
        <v>0</v>
      </c>
      <c r="V9206">
        <v>0</v>
      </c>
      <c r="W9206">
        <v>0</v>
      </c>
      <c r="X9206">
        <v>0</v>
      </c>
      <c r="Y9206">
        <v>0</v>
      </c>
    </row>
    <row r="9207" spans="1:25" x14ac:dyDescent="0.3">
      <c r="A9207" t="s">
        <v>1951</v>
      </c>
      <c r="B9207">
        <v>2026</v>
      </c>
      <c r="C9207">
        <v>6</v>
      </c>
      <c r="D9207">
        <v>18</v>
      </c>
      <c r="E9207" t="s">
        <v>195</v>
      </c>
      <c r="F9207">
        <v>8164</v>
      </c>
      <c r="G9207" t="s">
        <v>201</v>
      </c>
      <c r="H9207" t="s">
        <v>33</v>
      </c>
      <c r="I9207">
        <v>0</v>
      </c>
      <c r="J9207" t="s">
        <v>2083</v>
      </c>
      <c r="K9207" t="s">
        <v>2771</v>
      </c>
      <c r="L9207">
        <v>0</v>
      </c>
      <c r="M9207">
        <v>0</v>
      </c>
      <c r="N9207">
        <v>0</v>
      </c>
      <c r="O9207">
        <v>20</v>
      </c>
      <c r="P9207">
        <v>0</v>
      </c>
      <c r="Q9207">
        <v>6</v>
      </c>
      <c r="R9207">
        <v>0</v>
      </c>
      <c r="S9207">
        <v>0</v>
      </c>
      <c r="T9207">
        <v>0</v>
      </c>
      <c r="U9207">
        <v>0</v>
      </c>
      <c r="V9207">
        <v>0</v>
      </c>
      <c r="W9207">
        <v>0</v>
      </c>
      <c r="X9207">
        <v>0</v>
      </c>
      <c r="Y9207">
        <v>0</v>
      </c>
    </row>
    <row r="9208" spans="1:25" x14ac:dyDescent="0.3">
      <c r="A9208" t="s">
        <v>1951</v>
      </c>
      <c r="B9208">
        <v>2026</v>
      </c>
      <c r="C9208">
        <v>6</v>
      </c>
      <c r="D9208">
        <v>18</v>
      </c>
      <c r="E9208" t="s">
        <v>195</v>
      </c>
      <c r="F9208">
        <v>8111</v>
      </c>
      <c r="G9208" t="s">
        <v>202</v>
      </c>
      <c r="H9208" t="s">
        <v>25</v>
      </c>
      <c r="I9208">
        <v>0</v>
      </c>
      <c r="J9208" t="s">
        <v>2813</v>
      </c>
      <c r="K9208" t="s">
        <v>2840</v>
      </c>
      <c r="L9208">
        <v>6.73</v>
      </c>
      <c r="M9208">
        <v>6.7299999999999999E-2</v>
      </c>
      <c r="N9208">
        <v>6.7972999999999999</v>
      </c>
      <c r="O9208">
        <v>94</v>
      </c>
      <c r="P9208">
        <v>638.94619999999998</v>
      </c>
      <c r="Q9208">
        <v>15</v>
      </c>
      <c r="R9208">
        <v>8</v>
      </c>
      <c r="S9208">
        <v>5</v>
      </c>
      <c r="T9208">
        <v>0</v>
      </c>
      <c r="U9208">
        <v>34.32</v>
      </c>
      <c r="V9208">
        <v>6.86</v>
      </c>
      <c r="W9208">
        <v>0.96</v>
      </c>
      <c r="X9208">
        <v>0.33</v>
      </c>
      <c r="Y9208">
        <v>0.34</v>
      </c>
    </row>
    <row r="9209" spans="1:25" x14ac:dyDescent="0.3">
      <c r="A9209" t="s">
        <v>1951</v>
      </c>
      <c r="B9209">
        <v>2026</v>
      </c>
      <c r="C9209">
        <v>6</v>
      </c>
      <c r="D9209">
        <v>18</v>
      </c>
      <c r="E9209" t="s">
        <v>195</v>
      </c>
      <c r="F9209">
        <v>8149</v>
      </c>
      <c r="G9209" t="s">
        <v>203</v>
      </c>
      <c r="H9209" t="s">
        <v>25</v>
      </c>
      <c r="I9209">
        <v>0</v>
      </c>
      <c r="J9209" t="s">
        <v>2166</v>
      </c>
      <c r="K9209" t="s">
        <v>2840</v>
      </c>
      <c r="L9209">
        <v>5.74</v>
      </c>
      <c r="M9209">
        <v>5.74E-2</v>
      </c>
      <c r="N9209">
        <v>5.7973999999999997</v>
      </c>
      <c r="O9209">
        <v>37</v>
      </c>
      <c r="P9209">
        <v>214.50380000000001</v>
      </c>
      <c r="Q9209">
        <v>25</v>
      </c>
      <c r="R9209">
        <v>4</v>
      </c>
      <c r="S9209">
        <v>6</v>
      </c>
      <c r="T9209">
        <v>0</v>
      </c>
      <c r="U9209">
        <v>54.84</v>
      </c>
      <c r="V9209">
        <v>9.14</v>
      </c>
      <c r="W9209">
        <v>36.58</v>
      </c>
      <c r="X9209">
        <v>20.059999999999999</v>
      </c>
      <c r="Y9209">
        <v>0.34</v>
      </c>
    </row>
    <row r="9210" spans="1:25" x14ac:dyDescent="0.3">
      <c r="A9210" t="s">
        <v>1951</v>
      </c>
      <c r="B9210">
        <v>2026</v>
      </c>
      <c r="C9210">
        <v>6</v>
      </c>
      <c r="D9210">
        <v>18</v>
      </c>
      <c r="E9210" t="s">
        <v>195</v>
      </c>
      <c r="F9210">
        <v>8096</v>
      </c>
      <c r="G9210" t="s">
        <v>205</v>
      </c>
      <c r="H9210" t="s">
        <v>25</v>
      </c>
      <c r="I9210">
        <v>0</v>
      </c>
      <c r="J9210" t="s">
        <v>2813</v>
      </c>
      <c r="K9210" t="s">
        <v>2837</v>
      </c>
      <c r="L9210">
        <v>25.84</v>
      </c>
      <c r="M9210">
        <v>0.25840000000000002</v>
      </c>
      <c r="N9210">
        <v>26.098400000000002</v>
      </c>
      <c r="O9210">
        <v>45</v>
      </c>
      <c r="P9210">
        <v>1174.4280000000001</v>
      </c>
      <c r="Q9210">
        <v>14</v>
      </c>
      <c r="R9210">
        <v>3</v>
      </c>
      <c r="S9210">
        <v>2</v>
      </c>
      <c r="T9210">
        <v>0</v>
      </c>
      <c r="U9210">
        <v>83.41</v>
      </c>
      <c r="V9210">
        <v>41.71</v>
      </c>
      <c r="W9210">
        <v>37.42</v>
      </c>
      <c r="X9210">
        <v>31.21</v>
      </c>
      <c r="Y9210">
        <v>0.52</v>
      </c>
    </row>
    <row r="9211" spans="1:25" x14ac:dyDescent="0.3">
      <c r="A9211" t="s">
        <v>1951</v>
      </c>
      <c r="B9211">
        <v>2026</v>
      </c>
      <c r="C9211">
        <v>6</v>
      </c>
      <c r="D9211">
        <v>18</v>
      </c>
      <c r="E9211" t="s">
        <v>195</v>
      </c>
      <c r="F9211">
        <v>8150</v>
      </c>
      <c r="G9211" t="s">
        <v>211</v>
      </c>
      <c r="H9211" t="s">
        <v>25</v>
      </c>
      <c r="I9211">
        <v>0</v>
      </c>
      <c r="J9211" t="s">
        <v>2166</v>
      </c>
      <c r="K9211" t="s">
        <v>2837</v>
      </c>
      <c r="L9211">
        <v>27.19</v>
      </c>
      <c r="M9211">
        <v>0.27189999999999998</v>
      </c>
      <c r="N9211">
        <v>27.4619</v>
      </c>
      <c r="O9211">
        <v>103</v>
      </c>
      <c r="P9211">
        <v>2828.5756999999999</v>
      </c>
      <c r="Q9211">
        <v>13</v>
      </c>
      <c r="R9211">
        <v>1</v>
      </c>
      <c r="S9211">
        <v>2</v>
      </c>
      <c r="T9211">
        <v>0</v>
      </c>
      <c r="U9211">
        <v>86.58</v>
      </c>
      <c r="V9211">
        <v>43.29</v>
      </c>
      <c r="W9211">
        <v>36.57</v>
      </c>
      <c r="X9211">
        <v>31.66</v>
      </c>
      <c r="Y9211">
        <v>0.54</v>
      </c>
    </row>
    <row r="9212" spans="1:25" x14ac:dyDescent="0.3">
      <c r="A9212" t="s">
        <v>1951</v>
      </c>
      <c r="B9212">
        <v>2026</v>
      </c>
      <c r="C9212">
        <v>6</v>
      </c>
      <c r="D9212">
        <v>18</v>
      </c>
      <c r="E9212" t="s">
        <v>195</v>
      </c>
      <c r="F9212">
        <v>8158</v>
      </c>
      <c r="G9212" t="s">
        <v>199</v>
      </c>
      <c r="H9212" t="s">
        <v>25</v>
      </c>
      <c r="I9212">
        <v>0</v>
      </c>
      <c r="J9212" t="s">
        <v>2813</v>
      </c>
      <c r="K9212" t="s">
        <v>2836</v>
      </c>
      <c r="L9212">
        <v>30.69</v>
      </c>
      <c r="M9212">
        <v>0.30690000000000001</v>
      </c>
      <c r="N9212">
        <v>30.9969</v>
      </c>
      <c r="O9212">
        <v>49</v>
      </c>
      <c r="P9212">
        <v>1518.8480999999999</v>
      </c>
      <c r="Q9212">
        <v>2</v>
      </c>
      <c r="R9212">
        <v>0</v>
      </c>
      <c r="S9212">
        <v>2</v>
      </c>
      <c r="T9212">
        <v>0</v>
      </c>
      <c r="U9212">
        <v>99.64</v>
      </c>
      <c r="V9212">
        <v>49.82</v>
      </c>
      <c r="W9212">
        <v>37.79</v>
      </c>
      <c r="X9212">
        <v>37.65</v>
      </c>
      <c r="Y9212">
        <v>0.61</v>
      </c>
    </row>
    <row r="9213" spans="1:25" x14ac:dyDescent="0.3">
      <c r="A9213" t="s">
        <v>1951</v>
      </c>
      <c r="B9213">
        <v>2026</v>
      </c>
      <c r="C9213">
        <v>6</v>
      </c>
      <c r="D9213">
        <v>18</v>
      </c>
      <c r="E9213" t="s">
        <v>195</v>
      </c>
      <c r="F9213">
        <v>8152</v>
      </c>
      <c r="G9213" t="s">
        <v>210</v>
      </c>
      <c r="H9213" t="s">
        <v>25</v>
      </c>
      <c r="I9213">
        <v>0</v>
      </c>
      <c r="J9213" t="s">
        <v>2166</v>
      </c>
      <c r="K9213" t="s">
        <v>2847</v>
      </c>
      <c r="L9213">
        <v>14.9</v>
      </c>
      <c r="M9213">
        <v>0.14899999999999999</v>
      </c>
      <c r="N9213">
        <v>15.048999999999999</v>
      </c>
      <c r="O9213">
        <v>33</v>
      </c>
      <c r="P9213">
        <v>496.61700000000002</v>
      </c>
      <c r="Q9213">
        <v>31</v>
      </c>
      <c r="R9213">
        <v>4</v>
      </c>
      <c r="S9213">
        <v>5</v>
      </c>
      <c r="T9213">
        <v>0</v>
      </c>
      <c r="U9213">
        <v>118.6</v>
      </c>
      <c r="V9213">
        <v>23.72</v>
      </c>
      <c r="W9213">
        <v>36.549999999999997</v>
      </c>
      <c r="X9213">
        <v>43.35</v>
      </c>
      <c r="Y9213">
        <v>0.75</v>
      </c>
    </row>
    <row r="9214" spans="1:25" x14ac:dyDescent="0.3">
      <c r="A9214" t="s">
        <v>1951</v>
      </c>
      <c r="B9214">
        <v>2026</v>
      </c>
      <c r="C9214">
        <v>6</v>
      </c>
      <c r="D9214">
        <v>18</v>
      </c>
      <c r="E9214" t="s">
        <v>195</v>
      </c>
      <c r="F9214">
        <v>8161</v>
      </c>
      <c r="G9214" t="s">
        <v>209</v>
      </c>
      <c r="H9214" t="s">
        <v>25</v>
      </c>
      <c r="I9214">
        <v>0</v>
      </c>
      <c r="J9214" t="s">
        <v>2164</v>
      </c>
      <c r="K9214" t="s">
        <v>2836</v>
      </c>
      <c r="L9214">
        <v>20.56</v>
      </c>
      <c r="M9214">
        <v>0.2056</v>
      </c>
      <c r="N9214">
        <v>20.765599999999999</v>
      </c>
      <c r="O9214">
        <v>51</v>
      </c>
      <c r="P9214">
        <v>1059.0455999999999</v>
      </c>
      <c r="Q9214">
        <v>19</v>
      </c>
      <c r="R9214">
        <v>2</v>
      </c>
      <c r="S9214">
        <v>4</v>
      </c>
      <c r="T9214">
        <v>0</v>
      </c>
      <c r="U9214">
        <v>130.96</v>
      </c>
      <c r="V9214">
        <v>32.74</v>
      </c>
      <c r="W9214">
        <v>36.58</v>
      </c>
      <c r="X9214">
        <v>47.9</v>
      </c>
      <c r="Y9214">
        <v>0.82</v>
      </c>
    </row>
    <row r="9215" spans="1:25" x14ac:dyDescent="0.3">
      <c r="A9215" t="s">
        <v>1951</v>
      </c>
      <c r="B9215">
        <v>2026</v>
      </c>
      <c r="C9215">
        <v>6</v>
      </c>
      <c r="D9215">
        <v>18</v>
      </c>
      <c r="E9215" t="s">
        <v>195</v>
      </c>
      <c r="F9215">
        <v>8155</v>
      </c>
      <c r="G9215" t="s">
        <v>197</v>
      </c>
      <c r="H9215" t="s">
        <v>25</v>
      </c>
      <c r="I9215">
        <v>0</v>
      </c>
      <c r="J9215" t="s">
        <v>2813</v>
      </c>
      <c r="K9215" t="s">
        <v>2838</v>
      </c>
      <c r="L9215">
        <v>12.51</v>
      </c>
      <c r="M9215">
        <v>0.12509999999999999</v>
      </c>
      <c r="N9215">
        <v>12.6351</v>
      </c>
      <c r="O9215">
        <v>283</v>
      </c>
      <c r="P9215">
        <v>3575.7332999999999</v>
      </c>
      <c r="Q9215">
        <v>17</v>
      </c>
      <c r="R9215">
        <v>10</v>
      </c>
      <c r="S9215">
        <v>7</v>
      </c>
      <c r="T9215">
        <v>0</v>
      </c>
      <c r="U9215">
        <v>142.1</v>
      </c>
      <c r="V9215">
        <v>20.3</v>
      </c>
      <c r="W9215">
        <v>37.76</v>
      </c>
      <c r="X9215">
        <v>53.65</v>
      </c>
      <c r="Y9215">
        <v>0.88</v>
      </c>
    </row>
    <row r="9216" spans="1:25" x14ac:dyDescent="0.3">
      <c r="A9216" t="s">
        <v>1951</v>
      </c>
      <c r="B9216">
        <v>2026</v>
      </c>
      <c r="C9216">
        <v>6</v>
      </c>
      <c r="D9216">
        <v>18</v>
      </c>
      <c r="E9216" t="s">
        <v>195</v>
      </c>
      <c r="F9216">
        <v>8151</v>
      </c>
      <c r="G9216" t="s">
        <v>208</v>
      </c>
      <c r="H9216" t="s">
        <v>25</v>
      </c>
      <c r="I9216">
        <v>0</v>
      </c>
      <c r="J9216" t="s">
        <v>2813</v>
      </c>
      <c r="K9216" t="s">
        <v>2837</v>
      </c>
      <c r="L9216">
        <v>17.920000000000002</v>
      </c>
      <c r="M9216">
        <v>0.1792</v>
      </c>
      <c r="N9216">
        <v>18.0992</v>
      </c>
      <c r="O9216">
        <v>61</v>
      </c>
      <c r="P9216">
        <v>1104.0512000000001</v>
      </c>
      <c r="Q9216">
        <v>27</v>
      </c>
      <c r="R9216">
        <v>6</v>
      </c>
      <c r="S9216">
        <v>5</v>
      </c>
      <c r="T9216">
        <v>0</v>
      </c>
      <c r="U9216">
        <v>144.69999999999999</v>
      </c>
      <c r="V9216">
        <v>28.94</v>
      </c>
      <c r="W9216">
        <v>37.46</v>
      </c>
      <c r="X9216">
        <v>54.2</v>
      </c>
      <c r="Y9216">
        <v>0.9</v>
      </c>
    </row>
    <row r="9217" spans="1:25" x14ac:dyDescent="0.3">
      <c r="A9217" t="s">
        <v>1951</v>
      </c>
      <c r="B9217">
        <v>2026</v>
      </c>
      <c r="C9217">
        <v>6</v>
      </c>
      <c r="D9217">
        <v>18</v>
      </c>
      <c r="E9217" t="s">
        <v>195</v>
      </c>
      <c r="F9217">
        <v>8156</v>
      </c>
      <c r="G9217" t="s">
        <v>207</v>
      </c>
      <c r="H9217" t="s">
        <v>25</v>
      </c>
      <c r="I9217">
        <v>0</v>
      </c>
      <c r="J9217" t="s">
        <v>2813</v>
      </c>
      <c r="K9217" t="s">
        <v>2838</v>
      </c>
      <c r="L9217">
        <v>17.73</v>
      </c>
      <c r="M9217">
        <v>0.17730000000000001</v>
      </c>
      <c r="N9217">
        <v>17.907299999999999</v>
      </c>
      <c r="O9217">
        <v>86</v>
      </c>
      <c r="P9217">
        <v>1540.0278000000001</v>
      </c>
      <c r="Q9217">
        <v>17</v>
      </c>
      <c r="R9217">
        <v>9</v>
      </c>
      <c r="S9217">
        <v>6</v>
      </c>
      <c r="T9217">
        <v>0</v>
      </c>
      <c r="U9217">
        <v>173.71</v>
      </c>
      <c r="V9217">
        <v>28.95</v>
      </c>
      <c r="W9217">
        <v>38.15</v>
      </c>
      <c r="X9217">
        <v>66.27</v>
      </c>
      <c r="Y9217">
        <v>1.06</v>
      </c>
    </row>
    <row r="9218" spans="1:25" x14ac:dyDescent="0.3">
      <c r="A9218" t="s">
        <v>1951</v>
      </c>
      <c r="B9218">
        <v>2026</v>
      </c>
      <c r="C9218">
        <v>6</v>
      </c>
      <c r="D9218">
        <v>18</v>
      </c>
      <c r="E9218" t="s">
        <v>195</v>
      </c>
      <c r="F9218">
        <v>8163</v>
      </c>
      <c r="G9218" t="s">
        <v>213</v>
      </c>
      <c r="H9218" t="s">
        <v>25</v>
      </c>
      <c r="I9218">
        <v>0</v>
      </c>
      <c r="J9218" t="s">
        <v>2164</v>
      </c>
      <c r="K9218" t="s">
        <v>2837</v>
      </c>
      <c r="L9218">
        <v>12.14</v>
      </c>
      <c r="M9218">
        <v>0.12139999999999999</v>
      </c>
      <c r="N9218">
        <v>12.2614</v>
      </c>
      <c r="O9218">
        <v>273</v>
      </c>
      <c r="P9218">
        <v>3347.3622</v>
      </c>
      <c r="Q9218">
        <v>138</v>
      </c>
      <c r="R9218">
        <v>26</v>
      </c>
      <c r="S9218">
        <v>9</v>
      </c>
      <c r="T9218">
        <v>0</v>
      </c>
      <c r="U9218">
        <v>173.97</v>
      </c>
      <c r="V9218">
        <v>19.329999999999998</v>
      </c>
      <c r="W9218">
        <v>36.57</v>
      </c>
      <c r="X9218">
        <v>63.62</v>
      </c>
      <c r="Y9218">
        <v>1.0900000000000001</v>
      </c>
    </row>
    <row r="9219" spans="1:25" x14ac:dyDescent="0.3">
      <c r="A9219" t="s">
        <v>1951</v>
      </c>
      <c r="B9219">
        <v>2026</v>
      </c>
      <c r="C9219">
        <v>6</v>
      </c>
      <c r="D9219">
        <v>18</v>
      </c>
      <c r="E9219" t="s">
        <v>195</v>
      </c>
      <c r="F9219">
        <v>8154</v>
      </c>
      <c r="G9219" t="s">
        <v>196</v>
      </c>
      <c r="H9219" t="s">
        <v>25</v>
      </c>
      <c r="I9219">
        <v>0</v>
      </c>
      <c r="J9219" t="s">
        <v>2813</v>
      </c>
      <c r="K9219" t="s">
        <v>2840</v>
      </c>
      <c r="L9219">
        <v>9.02</v>
      </c>
      <c r="M9219">
        <v>9.0200000000000002E-2</v>
      </c>
      <c r="N9219">
        <v>9.1102000000000007</v>
      </c>
      <c r="O9219">
        <v>304</v>
      </c>
      <c r="P9219">
        <v>2769.5007999999998</v>
      </c>
      <c r="Q9219">
        <v>46</v>
      </c>
      <c r="R9219">
        <v>33</v>
      </c>
      <c r="S9219">
        <v>13</v>
      </c>
      <c r="T9219">
        <v>0</v>
      </c>
      <c r="U9219">
        <v>191.1</v>
      </c>
      <c r="V9219">
        <v>14.7</v>
      </c>
      <c r="W9219">
        <v>38.03</v>
      </c>
      <c r="X9219">
        <v>72.67</v>
      </c>
      <c r="Y9219">
        <v>1.17</v>
      </c>
    </row>
    <row r="9220" spans="1:25" x14ac:dyDescent="0.3">
      <c r="A9220" t="s">
        <v>1951</v>
      </c>
      <c r="B9220">
        <v>2026</v>
      </c>
      <c r="C9220">
        <v>6</v>
      </c>
      <c r="D9220">
        <v>18</v>
      </c>
      <c r="E9220" t="s">
        <v>195</v>
      </c>
      <c r="F9220">
        <v>8160</v>
      </c>
      <c r="G9220" t="s">
        <v>212</v>
      </c>
      <c r="H9220" t="s">
        <v>25</v>
      </c>
      <c r="I9220">
        <v>0</v>
      </c>
      <c r="J9220" t="s">
        <v>2164</v>
      </c>
      <c r="K9220" t="s">
        <v>2840</v>
      </c>
      <c r="L9220">
        <v>6.85</v>
      </c>
      <c r="M9220">
        <v>6.8500000000000005E-2</v>
      </c>
      <c r="N9220">
        <v>6.9184999999999999</v>
      </c>
      <c r="O9220">
        <v>110</v>
      </c>
      <c r="P9220">
        <v>761.03499999999997</v>
      </c>
      <c r="Q9220">
        <v>212</v>
      </c>
      <c r="R9220">
        <v>36</v>
      </c>
      <c r="S9220">
        <v>24</v>
      </c>
      <c r="T9220">
        <v>0</v>
      </c>
      <c r="U9220">
        <v>261.83999999999997</v>
      </c>
      <c r="V9220">
        <v>10.91</v>
      </c>
      <c r="W9220">
        <v>36.590000000000003</v>
      </c>
      <c r="X9220">
        <v>95.8</v>
      </c>
      <c r="Y9220">
        <v>1.64</v>
      </c>
    </row>
    <row r="9221" spans="1:25" x14ac:dyDescent="0.3">
      <c r="A9221" t="s">
        <v>1951</v>
      </c>
      <c r="B9221">
        <v>2026</v>
      </c>
      <c r="C9221">
        <v>6</v>
      </c>
      <c r="D9221">
        <v>18</v>
      </c>
      <c r="E9221" t="s">
        <v>195</v>
      </c>
      <c r="F9221">
        <v>8153</v>
      </c>
      <c r="G9221" t="s">
        <v>204</v>
      </c>
      <c r="H9221" t="s">
        <v>25</v>
      </c>
      <c r="I9221">
        <v>0</v>
      </c>
      <c r="J9221" t="s">
        <v>2813</v>
      </c>
      <c r="K9221" t="s">
        <v>2840</v>
      </c>
      <c r="L9221">
        <v>9.81</v>
      </c>
      <c r="M9221">
        <v>9.8100000000000007E-2</v>
      </c>
      <c r="N9221">
        <v>9.9080999999999992</v>
      </c>
      <c r="O9221">
        <v>321</v>
      </c>
      <c r="P9221">
        <v>3180.5001000000002</v>
      </c>
      <c r="Q9221">
        <v>81</v>
      </c>
      <c r="R9221">
        <v>54</v>
      </c>
      <c r="S9221">
        <v>25</v>
      </c>
      <c r="T9221">
        <v>0</v>
      </c>
      <c r="U9221">
        <v>395.25</v>
      </c>
      <c r="V9221">
        <v>15.81</v>
      </c>
      <c r="W9221">
        <v>37.33</v>
      </c>
      <c r="X9221">
        <v>147.55000000000001</v>
      </c>
      <c r="Y9221">
        <v>2.4500000000000002</v>
      </c>
    </row>
    <row r="9222" spans="1:25" x14ac:dyDescent="0.3">
      <c r="A9222" t="s">
        <v>1951</v>
      </c>
      <c r="B9222">
        <v>2026</v>
      </c>
      <c r="C9222">
        <v>6</v>
      </c>
      <c r="D9222">
        <v>19</v>
      </c>
      <c r="E9222" t="s">
        <v>214</v>
      </c>
      <c r="F9222">
        <v>8004</v>
      </c>
      <c r="G9222" t="s">
        <v>218</v>
      </c>
      <c r="H9222" t="s">
        <v>173</v>
      </c>
      <c r="I9222">
        <v>0</v>
      </c>
      <c r="J9222" t="s">
        <v>2175</v>
      </c>
      <c r="K9222" t="s">
        <v>2790</v>
      </c>
      <c r="L9222">
        <v>11.05</v>
      </c>
      <c r="M9222">
        <v>0.33150000000000002</v>
      </c>
      <c r="N9222">
        <v>11.381500000000001</v>
      </c>
      <c r="O9222">
        <v>64</v>
      </c>
      <c r="P9222">
        <v>728.41600000000005</v>
      </c>
      <c r="Q9222">
        <v>1</v>
      </c>
      <c r="R9222">
        <v>0</v>
      </c>
      <c r="S9222">
        <v>0</v>
      </c>
      <c r="T9222">
        <v>0</v>
      </c>
      <c r="U9222">
        <v>0</v>
      </c>
      <c r="V9222">
        <v>0</v>
      </c>
      <c r="W9222">
        <v>0</v>
      </c>
      <c r="X9222">
        <v>0</v>
      </c>
      <c r="Y9222">
        <v>0</v>
      </c>
    </row>
    <row r="9223" spans="1:25" x14ac:dyDescent="0.3">
      <c r="A9223" t="s">
        <v>1951</v>
      </c>
      <c r="B9223">
        <v>2026</v>
      </c>
      <c r="C9223">
        <v>6</v>
      </c>
      <c r="D9223">
        <v>19</v>
      </c>
      <c r="E9223" t="s">
        <v>214</v>
      </c>
      <c r="F9223">
        <v>8014</v>
      </c>
      <c r="G9223" t="s">
        <v>222</v>
      </c>
      <c r="H9223" t="s">
        <v>98</v>
      </c>
      <c r="I9223">
        <v>0</v>
      </c>
      <c r="J9223" t="s">
        <v>2177</v>
      </c>
      <c r="K9223" t="s">
        <v>2790</v>
      </c>
      <c r="L9223">
        <v>5.7</v>
      </c>
      <c r="M9223">
        <v>0.18</v>
      </c>
      <c r="N9223">
        <v>5.88</v>
      </c>
      <c r="O9223">
        <v>137</v>
      </c>
      <c r="P9223">
        <v>805.56</v>
      </c>
      <c r="Q9223">
        <v>4</v>
      </c>
      <c r="R9223">
        <v>0</v>
      </c>
      <c r="S9223">
        <v>0</v>
      </c>
      <c r="T9223">
        <v>0</v>
      </c>
      <c r="U9223">
        <v>0</v>
      </c>
      <c r="V9223">
        <v>0</v>
      </c>
      <c r="W9223">
        <v>0</v>
      </c>
      <c r="X9223">
        <v>0</v>
      </c>
      <c r="Y9223">
        <v>0</v>
      </c>
    </row>
    <row r="9224" spans="1:25" x14ac:dyDescent="0.3">
      <c r="A9224" t="s">
        <v>1951</v>
      </c>
      <c r="B9224">
        <v>2026</v>
      </c>
      <c r="C9224">
        <v>6</v>
      </c>
      <c r="D9224">
        <v>19</v>
      </c>
      <c r="E9224" t="s">
        <v>214</v>
      </c>
      <c r="F9224">
        <v>8016</v>
      </c>
      <c r="G9224" t="s">
        <v>215</v>
      </c>
      <c r="H9224" t="s">
        <v>98</v>
      </c>
      <c r="I9224">
        <v>0</v>
      </c>
      <c r="J9224" t="s">
        <v>2171</v>
      </c>
      <c r="K9224" t="s">
        <v>2809</v>
      </c>
      <c r="L9224">
        <v>5.4</v>
      </c>
      <c r="M9224">
        <v>0.16</v>
      </c>
      <c r="N9224">
        <v>5.56</v>
      </c>
      <c r="O9224">
        <v>375</v>
      </c>
      <c r="P9224">
        <v>2085</v>
      </c>
      <c r="Q9224">
        <v>5</v>
      </c>
      <c r="R9224">
        <v>2</v>
      </c>
      <c r="S9224">
        <v>0</v>
      </c>
      <c r="T9224">
        <v>0</v>
      </c>
      <c r="U9224">
        <v>0</v>
      </c>
      <c r="V9224">
        <v>0</v>
      </c>
      <c r="W9224">
        <v>0</v>
      </c>
      <c r="X9224">
        <v>0</v>
      </c>
      <c r="Y9224">
        <v>0</v>
      </c>
    </row>
    <row r="9225" spans="1:25" x14ac:dyDescent="0.3">
      <c r="A9225" t="s">
        <v>1951</v>
      </c>
      <c r="B9225">
        <v>2026</v>
      </c>
      <c r="C9225">
        <v>6</v>
      </c>
      <c r="D9225">
        <v>19</v>
      </c>
      <c r="E9225" t="s">
        <v>214</v>
      </c>
      <c r="F9225">
        <v>8045</v>
      </c>
      <c r="G9225" t="s">
        <v>226</v>
      </c>
      <c r="H9225" t="s">
        <v>33</v>
      </c>
      <c r="I9225">
        <v>0</v>
      </c>
      <c r="J9225" t="s">
        <v>2175</v>
      </c>
      <c r="K9225" t="s">
        <v>2185</v>
      </c>
      <c r="L9225">
        <v>185.43</v>
      </c>
      <c r="M9225">
        <v>1.8543000000000001</v>
      </c>
      <c r="N9225">
        <v>187.2843</v>
      </c>
      <c r="O9225">
        <v>0</v>
      </c>
      <c r="P9225">
        <v>0</v>
      </c>
      <c r="Q9225">
        <v>0</v>
      </c>
      <c r="R9225">
        <v>0</v>
      </c>
      <c r="S9225">
        <v>0</v>
      </c>
      <c r="T9225">
        <v>0</v>
      </c>
      <c r="U9225">
        <v>0</v>
      </c>
      <c r="V9225">
        <v>0</v>
      </c>
      <c r="W9225">
        <v>0</v>
      </c>
      <c r="X9225">
        <v>0</v>
      </c>
      <c r="Y9225">
        <v>0</v>
      </c>
    </row>
    <row r="9226" spans="1:25" x14ac:dyDescent="0.3">
      <c r="A9226" t="s">
        <v>1951</v>
      </c>
      <c r="B9226">
        <v>2026</v>
      </c>
      <c r="C9226">
        <v>6</v>
      </c>
      <c r="D9226">
        <v>19</v>
      </c>
      <c r="E9226" t="s">
        <v>214</v>
      </c>
      <c r="F9226">
        <v>8070</v>
      </c>
      <c r="G9226" t="s">
        <v>227</v>
      </c>
      <c r="H9226" t="s">
        <v>98</v>
      </c>
      <c r="I9226">
        <v>0</v>
      </c>
      <c r="J9226" t="s">
        <v>2186</v>
      </c>
      <c r="K9226" t="s">
        <v>2790</v>
      </c>
      <c r="L9226">
        <v>6.08</v>
      </c>
      <c r="M9226">
        <v>0.18</v>
      </c>
      <c r="N9226">
        <v>6.26</v>
      </c>
      <c r="O9226">
        <v>28</v>
      </c>
      <c r="P9226">
        <v>175.28</v>
      </c>
      <c r="Q9226">
        <v>4</v>
      </c>
      <c r="R9226">
        <v>0</v>
      </c>
      <c r="S9226">
        <v>0</v>
      </c>
      <c r="T9226">
        <v>0</v>
      </c>
      <c r="U9226">
        <v>0</v>
      </c>
      <c r="V9226">
        <v>0</v>
      </c>
      <c r="W9226">
        <v>0</v>
      </c>
      <c r="X9226">
        <v>0</v>
      </c>
      <c r="Y9226">
        <v>0</v>
      </c>
    </row>
    <row r="9227" spans="1:25" x14ac:dyDescent="0.3">
      <c r="A9227" t="s">
        <v>1951</v>
      </c>
      <c r="B9227">
        <v>2026</v>
      </c>
      <c r="C9227">
        <v>6</v>
      </c>
      <c r="D9227">
        <v>19</v>
      </c>
      <c r="E9227" t="s">
        <v>214</v>
      </c>
      <c r="F9227">
        <v>8087</v>
      </c>
      <c r="G9227" t="s">
        <v>228</v>
      </c>
      <c r="H9227" t="s">
        <v>98</v>
      </c>
      <c r="I9227">
        <v>0</v>
      </c>
      <c r="J9227" t="s">
        <v>2188</v>
      </c>
      <c r="K9227" t="s">
        <v>2825</v>
      </c>
      <c r="L9227">
        <v>5.31</v>
      </c>
      <c r="M9227">
        <v>0.16</v>
      </c>
      <c r="N9227">
        <v>5.47</v>
      </c>
      <c r="O9227">
        <v>241</v>
      </c>
      <c r="P9227">
        <v>1318.27</v>
      </c>
      <c r="Q9227">
        <v>5</v>
      </c>
      <c r="R9227">
        <v>1</v>
      </c>
      <c r="S9227">
        <v>0</v>
      </c>
      <c r="T9227">
        <v>0</v>
      </c>
      <c r="U9227">
        <v>0</v>
      </c>
      <c r="V9227">
        <v>0</v>
      </c>
      <c r="W9227">
        <v>0</v>
      </c>
      <c r="X9227">
        <v>0</v>
      </c>
      <c r="Y9227">
        <v>0</v>
      </c>
    </row>
    <row r="9228" spans="1:25" x14ac:dyDescent="0.3">
      <c r="A9228" t="s">
        <v>1951</v>
      </c>
      <c r="B9228">
        <v>2026</v>
      </c>
      <c r="C9228">
        <v>6</v>
      </c>
      <c r="D9228">
        <v>19</v>
      </c>
      <c r="E9228" t="s">
        <v>214</v>
      </c>
      <c r="F9228">
        <v>8093</v>
      </c>
      <c r="G9228" t="s">
        <v>229</v>
      </c>
      <c r="H9228" t="s">
        <v>33</v>
      </c>
      <c r="I9228">
        <v>0</v>
      </c>
      <c r="J9228" t="s">
        <v>2190</v>
      </c>
      <c r="K9228" t="s">
        <v>2841</v>
      </c>
      <c r="L9228">
        <v>0</v>
      </c>
      <c r="M9228">
        <v>0</v>
      </c>
      <c r="N9228">
        <v>0</v>
      </c>
      <c r="O9228">
        <v>60</v>
      </c>
      <c r="P9228">
        <v>0</v>
      </c>
      <c r="Q9228">
        <v>34</v>
      </c>
      <c r="R9228">
        <v>9</v>
      </c>
      <c r="S9228">
        <v>3</v>
      </c>
      <c r="T9228">
        <v>0</v>
      </c>
      <c r="U9228">
        <v>0</v>
      </c>
      <c r="V9228">
        <v>0</v>
      </c>
      <c r="W9228">
        <v>0</v>
      </c>
      <c r="X9228">
        <v>0</v>
      </c>
      <c r="Y9228">
        <v>0</v>
      </c>
    </row>
    <row r="9229" spans="1:25" x14ac:dyDescent="0.3">
      <c r="A9229" t="s">
        <v>1951</v>
      </c>
      <c r="B9229">
        <v>2026</v>
      </c>
      <c r="C9229">
        <v>6</v>
      </c>
      <c r="D9229">
        <v>19</v>
      </c>
      <c r="E9229" t="s">
        <v>214</v>
      </c>
      <c r="F9229">
        <v>8118</v>
      </c>
      <c r="G9229" t="s">
        <v>231</v>
      </c>
      <c r="H9229" t="s">
        <v>173</v>
      </c>
      <c r="I9229">
        <v>0</v>
      </c>
      <c r="J9229" t="s">
        <v>2175</v>
      </c>
      <c r="K9229" t="s">
        <v>2790</v>
      </c>
      <c r="L9229">
        <v>11.05</v>
      </c>
      <c r="M9229">
        <v>0.33150000000000002</v>
      </c>
      <c r="N9229">
        <v>11.381500000000001</v>
      </c>
      <c r="O9229">
        <v>66</v>
      </c>
      <c r="P9229">
        <v>751.17899999999997</v>
      </c>
      <c r="Q9229">
        <v>4</v>
      </c>
      <c r="R9229">
        <v>0</v>
      </c>
      <c r="S9229">
        <v>0</v>
      </c>
      <c r="T9229">
        <v>0</v>
      </c>
      <c r="U9229">
        <v>0</v>
      </c>
      <c r="V9229">
        <v>0</v>
      </c>
      <c r="W9229">
        <v>0</v>
      </c>
      <c r="X9229">
        <v>0</v>
      </c>
      <c r="Y9229">
        <v>0</v>
      </c>
    </row>
    <row r="9230" spans="1:25" x14ac:dyDescent="0.3">
      <c r="A9230" t="s">
        <v>1951</v>
      </c>
      <c r="B9230">
        <v>2026</v>
      </c>
      <c r="C9230">
        <v>6</v>
      </c>
      <c r="D9230">
        <v>19</v>
      </c>
      <c r="E9230" t="s">
        <v>214</v>
      </c>
      <c r="F9230">
        <v>8120</v>
      </c>
      <c r="G9230" t="s">
        <v>233</v>
      </c>
      <c r="H9230" t="s">
        <v>173</v>
      </c>
      <c r="I9230">
        <v>0</v>
      </c>
      <c r="J9230" t="s">
        <v>2175</v>
      </c>
      <c r="K9230" t="s">
        <v>2790</v>
      </c>
      <c r="L9230">
        <v>11.05</v>
      </c>
      <c r="M9230">
        <v>0.33150000000000002</v>
      </c>
      <c r="N9230">
        <v>11.381500000000001</v>
      </c>
      <c r="O9230">
        <v>49</v>
      </c>
      <c r="P9230">
        <v>557.69349999999997</v>
      </c>
      <c r="Q9230">
        <v>4</v>
      </c>
      <c r="R9230">
        <v>0</v>
      </c>
      <c r="S9230">
        <v>0</v>
      </c>
      <c r="T9230">
        <v>0</v>
      </c>
      <c r="U9230">
        <v>0</v>
      </c>
      <c r="V9230">
        <v>0</v>
      </c>
      <c r="W9230">
        <v>0</v>
      </c>
      <c r="X9230">
        <v>0</v>
      </c>
      <c r="Y9230">
        <v>0</v>
      </c>
    </row>
    <row r="9231" spans="1:25" x14ac:dyDescent="0.3">
      <c r="A9231" t="s">
        <v>1951</v>
      </c>
      <c r="B9231">
        <v>2026</v>
      </c>
      <c r="C9231">
        <v>6</v>
      </c>
      <c r="D9231">
        <v>19</v>
      </c>
      <c r="E9231" t="s">
        <v>214</v>
      </c>
      <c r="F9231">
        <v>8130</v>
      </c>
      <c r="G9231" t="s">
        <v>236</v>
      </c>
      <c r="H9231" t="s">
        <v>98</v>
      </c>
      <c r="I9231">
        <v>0</v>
      </c>
      <c r="J9231" t="s">
        <v>2195</v>
      </c>
      <c r="K9231" t="s">
        <v>2844</v>
      </c>
      <c r="L9231">
        <v>4.1900000000000004</v>
      </c>
      <c r="M9231">
        <v>0.12570000000000001</v>
      </c>
      <c r="N9231">
        <v>4.3156999999999996</v>
      </c>
      <c r="O9231">
        <v>1</v>
      </c>
      <c r="P9231">
        <v>4.3156999999999996</v>
      </c>
      <c r="Q9231">
        <v>0</v>
      </c>
      <c r="R9231">
        <v>0</v>
      </c>
      <c r="S9231">
        <v>0</v>
      </c>
      <c r="T9231">
        <v>1</v>
      </c>
      <c r="U9231">
        <v>0</v>
      </c>
      <c r="V9231">
        <v>0</v>
      </c>
      <c r="W9231">
        <v>0</v>
      </c>
      <c r="X9231">
        <v>0</v>
      </c>
      <c r="Y9231">
        <v>0</v>
      </c>
    </row>
    <row r="9232" spans="1:25" x14ac:dyDescent="0.3">
      <c r="A9232" t="s">
        <v>1951</v>
      </c>
      <c r="B9232">
        <v>2026</v>
      </c>
      <c r="C9232">
        <v>6</v>
      </c>
      <c r="D9232">
        <v>19</v>
      </c>
      <c r="E9232" t="s">
        <v>214</v>
      </c>
      <c r="F9232">
        <v>8133</v>
      </c>
      <c r="G9232" t="s">
        <v>237</v>
      </c>
      <c r="H9232" t="s">
        <v>173</v>
      </c>
      <c r="I9232">
        <v>0</v>
      </c>
      <c r="J9232" t="s">
        <v>2197</v>
      </c>
      <c r="K9232" t="s">
        <v>2198</v>
      </c>
      <c r="L9232">
        <v>11</v>
      </c>
      <c r="M9232">
        <v>0.33</v>
      </c>
      <c r="N9232">
        <v>11.33</v>
      </c>
      <c r="O9232">
        <v>15</v>
      </c>
      <c r="P9232">
        <v>169.95</v>
      </c>
      <c r="Q9232">
        <v>0</v>
      </c>
      <c r="R9232">
        <v>0</v>
      </c>
      <c r="S9232">
        <v>0</v>
      </c>
      <c r="T9232">
        <v>0</v>
      </c>
      <c r="U9232">
        <v>0</v>
      </c>
      <c r="V9232">
        <v>0</v>
      </c>
      <c r="W9232">
        <v>0</v>
      </c>
      <c r="X9232">
        <v>0</v>
      </c>
      <c r="Y9232">
        <v>0</v>
      </c>
    </row>
    <row r="9233" spans="1:25" x14ac:dyDescent="0.3">
      <c r="A9233" t="s">
        <v>1951</v>
      </c>
      <c r="B9233">
        <v>2026</v>
      </c>
      <c r="C9233">
        <v>6</v>
      </c>
      <c r="D9233">
        <v>19</v>
      </c>
      <c r="E9233" t="s">
        <v>214</v>
      </c>
      <c r="F9233">
        <v>8134</v>
      </c>
      <c r="G9233" t="s">
        <v>238</v>
      </c>
      <c r="H9233" t="s">
        <v>173</v>
      </c>
      <c r="I9233">
        <v>0</v>
      </c>
      <c r="J9233" t="s">
        <v>2197</v>
      </c>
      <c r="K9233" t="s">
        <v>2199</v>
      </c>
      <c r="L9233">
        <v>6.08</v>
      </c>
      <c r="M9233">
        <v>0.18</v>
      </c>
      <c r="N9233">
        <v>6.26</v>
      </c>
      <c r="O9233">
        <v>2</v>
      </c>
      <c r="P9233">
        <v>12.52</v>
      </c>
      <c r="Q9233">
        <v>0</v>
      </c>
      <c r="R9233">
        <v>0</v>
      </c>
      <c r="S9233">
        <v>0</v>
      </c>
      <c r="T9233">
        <v>0</v>
      </c>
      <c r="U9233">
        <v>0</v>
      </c>
      <c r="V9233">
        <v>0</v>
      </c>
      <c r="W9233">
        <v>0</v>
      </c>
      <c r="X9233">
        <v>0</v>
      </c>
      <c r="Y9233">
        <v>0</v>
      </c>
    </row>
    <row r="9234" spans="1:25" x14ac:dyDescent="0.3">
      <c r="A9234" t="s">
        <v>1951</v>
      </c>
      <c r="B9234">
        <v>2026</v>
      </c>
      <c r="C9234">
        <v>6</v>
      </c>
      <c r="D9234">
        <v>19</v>
      </c>
      <c r="E9234" t="s">
        <v>214</v>
      </c>
      <c r="F9234">
        <v>8137</v>
      </c>
      <c r="G9234" t="s">
        <v>250</v>
      </c>
      <c r="H9234" t="s">
        <v>173</v>
      </c>
      <c r="I9234">
        <v>0</v>
      </c>
      <c r="J9234" t="s">
        <v>2796</v>
      </c>
      <c r="K9234" t="s">
        <v>2790</v>
      </c>
      <c r="L9234">
        <v>13.37</v>
      </c>
      <c r="M9234">
        <v>0.40110000000000001</v>
      </c>
      <c r="N9234">
        <v>13.771100000000001</v>
      </c>
      <c r="O9234">
        <v>26</v>
      </c>
      <c r="P9234">
        <v>358.04860000000002</v>
      </c>
      <c r="Q9234">
        <v>3</v>
      </c>
      <c r="R9234">
        <v>0</v>
      </c>
      <c r="S9234">
        <v>0</v>
      </c>
      <c r="T9234">
        <v>0</v>
      </c>
      <c r="U9234">
        <v>0</v>
      </c>
      <c r="V9234">
        <v>0</v>
      </c>
      <c r="W9234">
        <v>0</v>
      </c>
      <c r="X9234">
        <v>0</v>
      </c>
      <c r="Y9234">
        <v>0</v>
      </c>
    </row>
    <row r="9235" spans="1:25" x14ac:dyDescent="0.3">
      <c r="A9235" t="s">
        <v>1951</v>
      </c>
      <c r="B9235">
        <v>2026</v>
      </c>
      <c r="C9235">
        <v>6</v>
      </c>
      <c r="D9235">
        <v>19</v>
      </c>
      <c r="E9235" t="s">
        <v>214</v>
      </c>
      <c r="F9235">
        <v>8141</v>
      </c>
      <c r="G9235" t="s">
        <v>239</v>
      </c>
      <c r="H9235" t="s">
        <v>98</v>
      </c>
      <c r="I9235">
        <v>0</v>
      </c>
      <c r="J9235" t="s">
        <v>2173</v>
      </c>
      <c r="K9235" t="s">
        <v>2196</v>
      </c>
      <c r="L9235">
        <v>3.56</v>
      </c>
      <c r="M9235">
        <v>0.105</v>
      </c>
      <c r="N9235">
        <v>3.665</v>
      </c>
      <c r="O9235">
        <v>0</v>
      </c>
      <c r="P9235">
        <v>0</v>
      </c>
      <c r="Q9235">
        <v>0</v>
      </c>
      <c r="R9235">
        <v>0</v>
      </c>
      <c r="S9235">
        <v>0</v>
      </c>
      <c r="T9235">
        <v>0</v>
      </c>
      <c r="U9235">
        <v>0</v>
      </c>
      <c r="V9235">
        <v>0</v>
      </c>
      <c r="W9235">
        <v>0</v>
      </c>
      <c r="X9235">
        <v>0</v>
      </c>
      <c r="Y9235">
        <v>0</v>
      </c>
    </row>
    <row r="9236" spans="1:25" x14ac:dyDescent="0.3">
      <c r="A9236" t="s">
        <v>1951</v>
      </c>
      <c r="B9236">
        <v>2026</v>
      </c>
      <c r="C9236">
        <v>6</v>
      </c>
      <c r="D9236">
        <v>19</v>
      </c>
      <c r="E9236" t="s">
        <v>214</v>
      </c>
      <c r="F9236">
        <v>8143</v>
      </c>
      <c r="G9236" t="s">
        <v>240</v>
      </c>
      <c r="H9236" t="s">
        <v>98</v>
      </c>
      <c r="I9236">
        <v>0</v>
      </c>
      <c r="J9236" t="s">
        <v>2171</v>
      </c>
      <c r="K9236" t="s">
        <v>2200</v>
      </c>
      <c r="L9236">
        <v>3.05</v>
      </c>
      <c r="M9236">
        <v>0.09</v>
      </c>
      <c r="N9236">
        <v>3.14</v>
      </c>
      <c r="O9236">
        <v>0</v>
      </c>
      <c r="P9236">
        <v>0</v>
      </c>
      <c r="Q9236">
        <v>0</v>
      </c>
      <c r="R9236">
        <v>0</v>
      </c>
      <c r="S9236">
        <v>0</v>
      </c>
      <c r="T9236">
        <v>0</v>
      </c>
      <c r="U9236">
        <v>0</v>
      </c>
      <c r="V9236">
        <v>0</v>
      </c>
      <c r="W9236">
        <v>0</v>
      </c>
      <c r="X9236">
        <v>0</v>
      </c>
      <c r="Y9236">
        <v>0</v>
      </c>
    </row>
    <row r="9237" spans="1:25" x14ac:dyDescent="0.3">
      <c r="A9237" t="s">
        <v>1951</v>
      </c>
      <c r="B9237">
        <v>2026</v>
      </c>
      <c r="C9237">
        <v>6</v>
      </c>
      <c r="D9237">
        <v>19</v>
      </c>
      <c r="E9237" t="s">
        <v>214</v>
      </c>
      <c r="F9237">
        <v>9948</v>
      </c>
      <c r="G9237" t="s">
        <v>242</v>
      </c>
      <c r="H9237" t="s">
        <v>173</v>
      </c>
      <c r="I9237">
        <v>0</v>
      </c>
      <c r="J9237" t="s">
        <v>2083</v>
      </c>
      <c r="K9237" t="s">
        <v>2083</v>
      </c>
      <c r="L9237">
        <v>0</v>
      </c>
      <c r="M9237">
        <v>0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  <c r="V9237">
        <v>0</v>
      </c>
      <c r="W9237">
        <v>0</v>
      </c>
      <c r="X9237">
        <v>0</v>
      </c>
      <c r="Y9237">
        <v>0</v>
      </c>
    </row>
    <row r="9238" spans="1:25" x14ac:dyDescent="0.3">
      <c r="A9238" t="s">
        <v>1951</v>
      </c>
      <c r="B9238">
        <v>2026</v>
      </c>
      <c r="C9238">
        <v>6</v>
      </c>
      <c r="D9238">
        <v>19</v>
      </c>
      <c r="E9238" t="s">
        <v>214</v>
      </c>
      <c r="F9238">
        <v>9949</v>
      </c>
      <c r="G9238" t="s">
        <v>243</v>
      </c>
      <c r="H9238" t="s">
        <v>173</v>
      </c>
      <c r="I9238">
        <v>0</v>
      </c>
      <c r="J9238" t="s">
        <v>2083</v>
      </c>
      <c r="K9238" t="s">
        <v>2083</v>
      </c>
      <c r="L9238">
        <v>0</v>
      </c>
      <c r="M9238">
        <v>0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  <c r="V9238">
        <v>0</v>
      </c>
      <c r="W9238">
        <v>0</v>
      </c>
      <c r="X9238">
        <v>0</v>
      </c>
      <c r="Y9238">
        <v>0</v>
      </c>
    </row>
    <row r="9239" spans="1:25" x14ac:dyDescent="0.3">
      <c r="A9239" t="s">
        <v>1951</v>
      </c>
      <c r="B9239">
        <v>2026</v>
      </c>
      <c r="C9239">
        <v>6</v>
      </c>
      <c r="D9239">
        <v>19</v>
      </c>
      <c r="E9239" t="s">
        <v>214</v>
      </c>
      <c r="F9239">
        <v>8142</v>
      </c>
      <c r="G9239" t="s">
        <v>244</v>
      </c>
      <c r="H9239" t="s">
        <v>98</v>
      </c>
      <c r="I9239">
        <v>0</v>
      </c>
      <c r="J9239" t="s">
        <v>2180</v>
      </c>
      <c r="K9239" t="s">
        <v>2844</v>
      </c>
      <c r="L9239">
        <v>3.58</v>
      </c>
      <c r="M9239">
        <v>0.1109</v>
      </c>
      <c r="N9239">
        <v>3.6909000000000001</v>
      </c>
      <c r="O9239">
        <v>12</v>
      </c>
      <c r="P9239">
        <v>44.290799999999997</v>
      </c>
      <c r="Q9239">
        <v>7</v>
      </c>
      <c r="R9239">
        <v>2</v>
      </c>
      <c r="S9239">
        <v>2</v>
      </c>
      <c r="T9239">
        <v>0</v>
      </c>
      <c r="U9239">
        <v>6.16</v>
      </c>
      <c r="V9239">
        <v>3.08</v>
      </c>
      <c r="W9239">
        <v>-19.809999999999999</v>
      </c>
      <c r="X9239">
        <v>-1.22</v>
      </c>
      <c r="Y9239">
        <v>0.22</v>
      </c>
    </row>
    <row r="9240" spans="1:25" x14ac:dyDescent="0.3">
      <c r="A9240" t="s">
        <v>1951</v>
      </c>
      <c r="B9240">
        <v>2026</v>
      </c>
      <c r="C9240">
        <v>6</v>
      </c>
      <c r="D9240">
        <v>19</v>
      </c>
      <c r="E9240" t="s">
        <v>214</v>
      </c>
      <c r="F9240">
        <v>8010</v>
      </c>
      <c r="G9240" t="s">
        <v>247</v>
      </c>
      <c r="H9240" t="s">
        <v>98</v>
      </c>
      <c r="I9240">
        <v>0</v>
      </c>
      <c r="J9240" t="s">
        <v>2180</v>
      </c>
      <c r="K9240" t="s">
        <v>2834</v>
      </c>
      <c r="L9240">
        <v>4.26</v>
      </c>
      <c r="M9240">
        <v>0.13500000000000001</v>
      </c>
      <c r="N9240">
        <v>4.3949999999999996</v>
      </c>
      <c r="O9240">
        <v>0</v>
      </c>
      <c r="P9240">
        <v>0</v>
      </c>
      <c r="Q9240">
        <v>6</v>
      </c>
      <c r="R9240">
        <v>0</v>
      </c>
      <c r="S9240">
        <v>1</v>
      </c>
      <c r="T9240">
        <v>1</v>
      </c>
      <c r="U9240">
        <v>6.73</v>
      </c>
      <c r="V9240">
        <v>6.73</v>
      </c>
      <c r="W9240">
        <v>34.619999999999997</v>
      </c>
      <c r="X9240">
        <v>2.33</v>
      </c>
      <c r="Y9240">
        <v>0.14000000000000001</v>
      </c>
    </row>
    <row r="9241" spans="1:25" x14ac:dyDescent="0.3">
      <c r="A9241" t="s">
        <v>1951</v>
      </c>
      <c r="B9241">
        <v>2026</v>
      </c>
      <c r="C9241">
        <v>6</v>
      </c>
      <c r="D9241">
        <v>19</v>
      </c>
      <c r="E9241" t="s">
        <v>214</v>
      </c>
      <c r="F9241">
        <v>8013</v>
      </c>
      <c r="G9241" t="s">
        <v>221</v>
      </c>
      <c r="H9241" t="s">
        <v>98</v>
      </c>
      <c r="I9241">
        <v>0</v>
      </c>
      <c r="J9241" t="s">
        <v>2180</v>
      </c>
      <c r="K9241" t="s">
        <v>2837</v>
      </c>
      <c r="L9241">
        <v>3.58</v>
      </c>
      <c r="M9241">
        <v>0.1109</v>
      </c>
      <c r="N9241">
        <v>3.6909000000000001</v>
      </c>
      <c r="O9241">
        <v>50</v>
      </c>
      <c r="P9241">
        <v>184.54499999999999</v>
      </c>
      <c r="Q9241">
        <v>6</v>
      </c>
      <c r="R9241">
        <v>0</v>
      </c>
      <c r="S9241">
        <v>1</v>
      </c>
      <c r="T9241">
        <v>0</v>
      </c>
      <c r="U9241">
        <v>6.73</v>
      </c>
      <c r="V9241">
        <v>6.73</v>
      </c>
      <c r="W9241">
        <v>45.17</v>
      </c>
      <c r="X9241">
        <v>3.04</v>
      </c>
      <c r="Y9241">
        <v>0.11</v>
      </c>
    </row>
    <row r="9242" spans="1:25" x14ac:dyDescent="0.3">
      <c r="A9242" t="s">
        <v>1951</v>
      </c>
      <c r="B9242">
        <v>2026</v>
      </c>
      <c r="C9242">
        <v>6</v>
      </c>
      <c r="D9242">
        <v>19</v>
      </c>
      <c r="E9242" t="s">
        <v>214</v>
      </c>
      <c r="F9242">
        <v>8094</v>
      </c>
      <c r="G9242" t="s">
        <v>230</v>
      </c>
      <c r="H9242" t="s">
        <v>173</v>
      </c>
      <c r="I9242">
        <v>0</v>
      </c>
      <c r="J9242" t="s">
        <v>2175</v>
      </c>
      <c r="K9242" t="s">
        <v>2838</v>
      </c>
      <c r="L9242">
        <v>4.08</v>
      </c>
      <c r="M9242">
        <v>0.12239999999999999</v>
      </c>
      <c r="N9242">
        <v>4.2023999999999999</v>
      </c>
      <c r="O9242">
        <v>43</v>
      </c>
      <c r="P9242">
        <v>180.70320000000001</v>
      </c>
      <c r="Q9242">
        <v>8</v>
      </c>
      <c r="R9242">
        <v>7</v>
      </c>
      <c r="S9242">
        <v>1</v>
      </c>
      <c r="T9242">
        <v>0</v>
      </c>
      <c r="U9242">
        <v>7.19</v>
      </c>
      <c r="V9242">
        <v>7.19</v>
      </c>
      <c r="W9242">
        <v>41.59</v>
      </c>
      <c r="X9242">
        <v>2.99</v>
      </c>
      <c r="Y9242">
        <v>0.12</v>
      </c>
    </row>
    <row r="9243" spans="1:25" x14ac:dyDescent="0.3">
      <c r="A9243" t="s">
        <v>1951</v>
      </c>
      <c r="B9243">
        <v>2026</v>
      </c>
      <c r="C9243">
        <v>6</v>
      </c>
      <c r="D9243">
        <v>19</v>
      </c>
      <c r="E9243" t="s">
        <v>214</v>
      </c>
      <c r="F9243">
        <v>8144</v>
      </c>
      <c r="G9243" t="s">
        <v>241</v>
      </c>
      <c r="H9243" t="s">
        <v>98</v>
      </c>
      <c r="I9243">
        <v>0</v>
      </c>
      <c r="J9243" t="s">
        <v>2796</v>
      </c>
      <c r="K9243" t="s">
        <v>2836</v>
      </c>
      <c r="L9243">
        <v>3.85</v>
      </c>
      <c r="M9243">
        <v>0.11550000000000001</v>
      </c>
      <c r="N9243">
        <v>3.9655</v>
      </c>
      <c r="O9243">
        <v>48</v>
      </c>
      <c r="P9243">
        <v>190.34399999999999</v>
      </c>
      <c r="Q9243">
        <v>2</v>
      </c>
      <c r="R9243">
        <v>0</v>
      </c>
      <c r="S9243">
        <v>2</v>
      </c>
      <c r="T9243">
        <v>0</v>
      </c>
      <c r="U9243">
        <v>13.46</v>
      </c>
      <c r="V9243">
        <v>6.73</v>
      </c>
      <c r="W9243">
        <v>41.09</v>
      </c>
      <c r="X9243">
        <v>5.53</v>
      </c>
      <c r="Y9243">
        <v>0.23</v>
      </c>
    </row>
    <row r="9244" spans="1:25" x14ac:dyDescent="0.3">
      <c r="A9244" t="s">
        <v>1951</v>
      </c>
      <c r="B9244">
        <v>2026</v>
      </c>
      <c r="C9244">
        <v>6</v>
      </c>
      <c r="D9244">
        <v>19</v>
      </c>
      <c r="E9244" t="s">
        <v>214</v>
      </c>
      <c r="F9244">
        <v>8000</v>
      </c>
      <c r="G9244" t="s">
        <v>248</v>
      </c>
      <c r="H9244" t="s">
        <v>173</v>
      </c>
      <c r="I9244">
        <v>0</v>
      </c>
      <c r="J9244" t="s">
        <v>2175</v>
      </c>
      <c r="K9244" t="s">
        <v>2847</v>
      </c>
      <c r="L9244">
        <v>11.05</v>
      </c>
      <c r="M9244">
        <v>0.33150000000000002</v>
      </c>
      <c r="N9244">
        <v>11.381500000000001</v>
      </c>
      <c r="O9244">
        <v>55</v>
      </c>
      <c r="P9244">
        <v>625.98249999999996</v>
      </c>
      <c r="Q9244">
        <v>5</v>
      </c>
      <c r="R9244">
        <v>0</v>
      </c>
      <c r="S9244">
        <v>1</v>
      </c>
      <c r="T9244">
        <v>0</v>
      </c>
      <c r="U9244">
        <v>19.61</v>
      </c>
      <c r="V9244">
        <v>19.61</v>
      </c>
      <c r="W9244">
        <v>41.97</v>
      </c>
      <c r="X9244">
        <v>8.23</v>
      </c>
      <c r="Y9244">
        <v>0.33</v>
      </c>
    </row>
    <row r="9245" spans="1:25" x14ac:dyDescent="0.3">
      <c r="A9245" t="s">
        <v>1951</v>
      </c>
      <c r="B9245">
        <v>2026</v>
      </c>
      <c r="C9245">
        <v>6</v>
      </c>
      <c r="D9245">
        <v>19</v>
      </c>
      <c r="E9245" t="s">
        <v>214</v>
      </c>
      <c r="F9245">
        <v>8002</v>
      </c>
      <c r="G9245" t="s">
        <v>217</v>
      </c>
      <c r="H9245" t="s">
        <v>173</v>
      </c>
      <c r="I9245">
        <v>0</v>
      </c>
      <c r="J9245" t="s">
        <v>2175</v>
      </c>
      <c r="K9245" t="s">
        <v>2847</v>
      </c>
      <c r="L9245">
        <v>11.05</v>
      </c>
      <c r="M9245">
        <v>0.33150000000000002</v>
      </c>
      <c r="N9245">
        <v>11.381500000000001</v>
      </c>
      <c r="O9245">
        <v>48</v>
      </c>
      <c r="P9245">
        <v>546.31200000000001</v>
      </c>
      <c r="Q9245">
        <v>5</v>
      </c>
      <c r="R9245">
        <v>1</v>
      </c>
      <c r="S9245">
        <v>1</v>
      </c>
      <c r="T9245">
        <v>0</v>
      </c>
      <c r="U9245">
        <v>19.61</v>
      </c>
      <c r="V9245">
        <v>19.61</v>
      </c>
      <c r="W9245">
        <v>41.97</v>
      </c>
      <c r="X9245">
        <v>8.23</v>
      </c>
      <c r="Y9245">
        <v>0.33</v>
      </c>
    </row>
    <row r="9246" spans="1:25" x14ac:dyDescent="0.3">
      <c r="A9246" t="s">
        <v>1951</v>
      </c>
      <c r="B9246">
        <v>2026</v>
      </c>
      <c r="C9246">
        <v>6</v>
      </c>
      <c r="D9246">
        <v>19</v>
      </c>
      <c r="E9246" t="s">
        <v>214</v>
      </c>
      <c r="F9246">
        <v>8006</v>
      </c>
      <c r="G9246" t="s">
        <v>249</v>
      </c>
      <c r="H9246" t="s">
        <v>173</v>
      </c>
      <c r="I9246">
        <v>0</v>
      </c>
      <c r="J9246" t="s">
        <v>2180</v>
      </c>
      <c r="K9246" t="s">
        <v>2847</v>
      </c>
      <c r="L9246">
        <v>10.98</v>
      </c>
      <c r="M9246">
        <v>0.32940000000000003</v>
      </c>
      <c r="N9246">
        <v>11.3094</v>
      </c>
      <c r="O9246">
        <v>75</v>
      </c>
      <c r="P9246">
        <v>848.20500000000004</v>
      </c>
      <c r="Q9246">
        <v>5</v>
      </c>
      <c r="R9246">
        <v>0</v>
      </c>
      <c r="S9246">
        <v>1</v>
      </c>
      <c r="T9246">
        <v>0</v>
      </c>
      <c r="U9246">
        <v>19.61</v>
      </c>
      <c r="V9246">
        <v>19.61</v>
      </c>
      <c r="W9246">
        <v>42.33</v>
      </c>
      <c r="X9246">
        <v>8.3000000000000007</v>
      </c>
      <c r="Y9246">
        <v>0.33</v>
      </c>
    </row>
    <row r="9247" spans="1:25" x14ac:dyDescent="0.3">
      <c r="A9247" t="s">
        <v>1951</v>
      </c>
      <c r="B9247">
        <v>2026</v>
      </c>
      <c r="C9247">
        <v>6</v>
      </c>
      <c r="D9247">
        <v>19</v>
      </c>
      <c r="E9247" t="s">
        <v>214</v>
      </c>
      <c r="F9247">
        <v>8119</v>
      </c>
      <c r="G9247" t="s">
        <v>232</v>
      </c>
      <c r="H9247" t="s">
        <v>173</v>
      </c>
      <c r="I9247">
        <v>0</v>
      </c>
      <c r="J9247" t="s">
        <v>2175</v>
      </c>
      <c r="K9247" t="s">
        <v>2847</v>
      </c>
      <c r="L9247">
        <v>11.05</v>
      </c>
      <c r="M9247">
        <v>0.33150000000000002</v>
      </c>
      <c r="N9247">
        <v>11.381500000000001</v>
      </c>
      <c r="O9247">
        <v>50</v>
      </c>
      <c r="P9247">
        <v>569.07500000000005</v>
      </c>
      <c r="Q9247">
        <v>3</v>
      </c>
      <c r="R9247">
        <v>0</v>
      </c>
      <c r="S9247">
        <v>1</v>
      </c>
      <c r="T9247">
        <v>0</v>
      </c>
      <c r="U9247">
        <v>19.61</v>
      </c>
      <c r="V9247">
        <v>19.61</v>
      </c>
      <c r="W9247">
        <v>41.97</v>
      </c>
      <c r="X9247">
        <v>8.23</v>
      </c>
      <c r="Y9247">
        <v>0.33</v>
      </c>
    </row>
    <row r="9248" spans="1:25" x14ac:dyDescent="0.3">
      <c r="A9248" t="s">
        <v>1951</v>
      </c>
      <c r="B9248">
        <v>2026</v>
      </c>
      <c r="C9248">
        <v>6</v>
      </c>
      <c r="D9248">
        <v>19</v>
      </c>
      <c r="E9248" t="s">
        <v>214</v>
      </c>
      <c r="F9248">
        <v>8012</v>
      </c>
      <c r="G9248" t="s">
        <v>220</v>
      </c>
      <c r="H9248" t="s">
        <v>98</v>
      </c>
      <c r="I9248">
        <v>0</v>
      </c>
      <c r="J9248" t="s">
        <v>2177</v>
      </c>
      <c r="K9248" t="s">
        <v>2837</v>
      </c>
      <c r="L9248">
        <v>6.24</v>
      </c>
      <c r="M9248">
        <v>0.19</v>
      </c>
      <c r="N9248">
        <v>6.43</v>
      </c>
      <c r="O9248">
        <v>83</v>
      </c>
      <c r="P9248">
        <v>533.69000000000005</v>
      </c>
      <c r="Q9248">
        <v>5</v>
      </c>
      <c r="R9248">
        <v>0</v>
      </c>
      <c r="S9248">
        <v>2</v>
      </c>
      <c r="T9248">
        <v>0</v>
      </c>
      <c r="U9248">
        <v>20.54</v>
      </c>
      <c r="V9248">
        <v>10.27</v>
      </c>
      <c r="W9248">
        <v>37.39</v>
      </c>
      <c r="X9248">
        <v>7.68</v>
      </c>
      <c r="Y9248">
        <v>0.38</v>
      </c>
    </row>
    <row r="9249" spans="1:25" x14ac:dyDescent="0.3">
      <c r="A9249" t="s">
        <v>1951</v>
      </c>
      <c r="B9249">
        <v>2026</v>
      </c>
      <c r="C9249">
        <v>6</v>
      </c>
      <c r="D9249">
        <v>19</v>
      </c>
      <c r="E9249" t="s">
        <v>214</v>
      </c>
      <c r="F9249">
        <v>8015</v>
      </c>
      <c r="G9249" t="s">
        <v>246</v>
      </c>
      <c r="H9249" t="s">
        <v>98</v>
      </c>
      <c r="I9249">
        <v>0</v>
      </c>
      <c r="J9249" t="s">
        <v>2180</v>
      </c>
      <c r="K9249" t="s">
        <v>2837</v>
      </c>
      <c r="L9249">
        <v>3.33</v>
      </c>
      <c r="M9249">
        <v>0.1032</v>
      </c>
      <c r="N9249">
        <v>3.4331999999999998</v>
      </c>
      <c r="O9249">
        <v>11</v>
      </c>
      <c r="P9249">
        <v>37.7652</v>
      </c>
      <c r="Q9249">
        <v>20</v>
      </c>
      <c r="R9249">
        <v>6</v>
      </c>
      <c r="S9249">
        <v>3</v>
      </c>
      <c r="T9249">
        <v>0</v>
      </c>
      <c r="U9249">
        <v>21.11</v>
      </c>
      <c r="V9249">
        <v>7.04</v>
      </c>
      <c r="W9249">
        <v>51.21</v>
      </c>
      <c r="X9249">
        <v>10.81</v>
      </c>
      <c r="Y9249">
        <v>0.31</v>
      </c>
    </row>
    <row r="9250" spans="1:25" x14ac:dyDescent="0.3">
      <c r="A9250" t="s">
        <v>1951</v>
      </c>
      <c r="B9250">
        <v>2026</v>
      </c>
      <c r="C9250">
        <v>6</v>
      </c>
      <c r="D9250">
        <v>19</v>
      </c>
      <c r="E9250" t="s">
        <v>214</v>
      </c>
      <c r="F9250">
        <v>8122</v>
      </c>
      <c r="G9250" t="s">
        <v>234</v>
      </c>
      <c r="H9250" t="s">
        <v>173</v>
      </c>
      <c r="I9250">
        <v>0</v>
      </c>
      <c r="J9250" t="s">
        <v>2796</v>
      </c>
      <c r="K9250" t="s">
        <v>2847</v>
      </c>
      <c r="L9250">
        <v>11.23</v>
      </c>
      <c r="M9250">
        <v>0.33689999999999998</v>
      </c>
      <c r="N9250">
        <v>11.5669</v>
      </c>
      <c r="O9250">
        <v>29</v>
      </c>
      <c r="P9250">
        <v>335.44009999999997</v>
      </c>
      <c r="Q9250">
        <v>3</v>
      </c>
      <c r="R9250">
        <v>0</v>
      </c>
      <c r="S9250">
        <v>2</v>
      </c>
      <c r="T9250">
        <v>0</v>
      </c>
      <c r="U9250">
        <v>39.22</v>
      </c>
      <c r="V9250">
        <v>19.61</v>
      </c>
      <c r="W9250">
        <v>41.03</v>
      </c>
      <c r="X9250">
        <v>16.09</v>
      </c>
      <c r="Y9250">
        <v>0.67</v>
      </c>
    </row>
    <row r="9251" spans="1:25" x14ac:dyDescent="0.3">
      <c r="A9251" t="s">
        <v>1951</v>
      </c>
      <c r="B9251">
        <v>2026</v>
      </c>
      <c r="C9251">
        <v>6</v>
      </c>
      <c r="D9251">
        <v>19</v>
      </c>
      <c r="E9251" t="s">
        <v>214</v>
      </c>
      <c r="F9251">
        <v>8001</v>
      </c>
      <c r="G9251" t="s">
        <v>216</v>
      </c>
      <c r="H9251" t="s">
        <v>173</v>
      </c>
      <c r="I9251">
        <v>0</v>
      </c>
      <c r="J9251" t="s">
        <v>2173</v>
      </c>
      <c r="K9251" t="s">
        <v>2837</v>
      </c>
      <c r="L9251">
        <v>13.01</v>
      </c>
      <c r="M9251">
        <v>0.39550000000000002</v>
      </c>
      <c r="N9251">
        <v>13.4055</v>
      </c>
      <c r="O9251">
        <v>59</v>
      </c>
      <c r="P9251">
        <v>790.92449999999997</v>
      </c>
      <c r="Q9251">
        <v>5</v>
      </c>
      <c r="R9251">
        <v>0</v>
      </c>
      <c r="S9251">
        <v>2</v>
      </c>
      <c r="T9251">
        <v>0</v>
      </c>
      <c r="U9251">
        <v>41.4</v>
      </c>
      <c r="V9251">
        <v>20.7</v>
      </c>
      <c r="W9251">
        <v>35.24</v>
      </c>
      <c r="X9251">
        <v>14.59</v>
      </c>
      <c r="Y9251">
        <v>0.79</v>
      </c>
    </row>
    <row r="9252" spans="1:25" x14ac:dyDescent="0.3">
      <c r="A9252" t="s">
        <v>1951</v>
      </c>
      <c r="B9252">
        <v>2026</v>
      </c>
      <c r="C9252">
        <v>6</v>
      </c>
      <c r="D9252">
        <v>19</v>
      </c>
      <c r="E9252" t="s">
        <v>214</v>
      </c>
      <c r="F9252">
        <v>8129</v>
      </c>
      <c r="G9252" t="s">
        <v>235</v>
      </c>
      <c r="H9252" t="s">
        <v>25</v>
      </c>
      <c r="I9252">
        <v>0</v>
      </c>
      <c r="J9252" t="s">
        <v>2171</v>
      </c>
      <c r="K9252" t="s">
        <v>2845</v>
      </c>
      <c r="L9252">
        <v>12.14</v>
      </c>
      <c r="M9252">
        <v>0.36</v>
      </c>
      <c r="N9252">
        <v>12.5</v>
      </c>
      <c r="O9252">
        <v>64</v>
      </c>
      <c r="P9252">
        <v>800</v>
      </c>
      <c r="Q9252">
        <v>16</v>
      </c>
      <c r="R9252">
        <v>2</v>
      </c>
      <c r="S9252">
        <v>2</v>
      </c>
      <c r="T9252">
        <v>0</v>
      </c>
      <c r="U9252">
        <v>45.44</v>
      </c>
      <c r="V9252">
        <v>22.72</v>
      </c>
      <c r="W9252">
        <v>44.98</v>
      </c>
      <c r="X9252">
        <v>20.440000000000001</v>
      </c>
      <c r="Y9252">
        <v>0.72</v>
      </c>
    </row>
    <row r="9253" spans="1:25" x14ac:dyDescent="0.3">
      <c r="A9253" t="s">
        <v>1951</v>
      </c>
      <c r="B9253">
        <v>2026</v>
      </c>
      <c r="C9253">
        <v>6</v>
      </c>
      <c r="D9253">
        <v>19</v>
      </c>
      <c r="E9253" t="s">
        <v>214</v>
      </c>
      <c r="F9253">
        <v>8020</v>
      </c>
      <c r="G9253" t="s">
        <v>251</v>
      </c>
      <c r="H9253" t="s">
        <v>25</v>
      </c>
      <c r="I9253">
        <v>0</v>
      </c>
      <c r="J9253" t="s">
        <v>2195</v>
      </c>
      <c r="K9253" t="s">
        <v>2837</v>
      </c>
      <c r="L9253">
        <v>13.71</v>
      </c>
      <c r="M9253">
        <v>0.4113</v>
      </c>
      <c r="N9253">
        <v>14.1213</v>
      </c>
      <c r="O9253">
        <v>48</v>
      </c>
      <c r="P9253">
        <v>677.82240000000002</v>
      </c>
      <c r="Q9253">
        <v>17</v>
      </c>
      <c r="R9253">
        <v>3</v>
      </c>
      <c r="S9253">
        <v>2</v>
      </c>
      <c r="T9253">
        <v>0</v>
      </c>
      <c r="U9253">
        <v>45.54</v>
      </c>
      <c r="V9253">
        <v>22.77</v>
      </c>
      <c r="W9253">
        <v>37.99</v>
      </c>
      <c r="X9253">
        <v>17.3</v>
      </c>
      <c r="Y9253">
        <v>0.82</v>
      </c>
    </row>
    <row r="9254" spans="1:25" x14ac:dyDescent="0.3">
      <c r="A9254" t="s">
        <v>1951</v>
      </c>
      <c r="B9254">
        <v>2026</v>
      </c>
      <c r="C9254">
        <v>6</v>
      </c>
      <c r="D9254">
        <v>19</v>
      </c>
      <c r="E9254" t="s">
        <v>214</v>
      </c>
      <c r="F9254">
        <v>8022</v>
      </c>
      <c r="G9254" t="s">
        <v>224</v>
      </c>
      <c r="H9254" t="s">
        <v>25</v>
      </c>
      <c r="I9254">
        <v>0</v>
      </c>
      <c r="J9254" t="s">
        <v>2175</v>
      </c>
      <c r="K9254" t="s">
        <v>2840</v>
      </c>
      <c r="L9254">
        <v>13.71</v>
      </c>
      <c r="M9254">
        <v>0.4113</v>
      </c>
      <c r="N9254">
        <v>14.1213</v>
      </c>
      <c r="O9254">
        <v>24</v>
      </c>
      <c r="P9254">
        <v>338.91120000000001</v>
      </c>
      <c r="Q9254">
        <v>15</v>
      </c>
      <c r="R9254">
        <v>0</v>
      </c>
      <c r="S9254">
        <v>2</v>
      </c>
      <c r="T9254">
        <v>0</v>
      </c>
      <c r="U9254">
        <v>46.58</v>
      </c>
      <c r="V9254">
        <v>23.29</v>
      </c>
      <c r="W9254">
        <v>39.369999999999997</v>
      </c>
      <c r="X9254">
        <v>18.34</v>
      </c>
      <c r="Y9254">
        <v>0.82</v>
      </c>
    </row>
    <row r="9255" spans="1:25" x14ac:dyDescent="0.3">
      <c r="A9255" t="s">
        <v>1951</v>
      </c>
      <c r="B9255">
        <v>2026</v>
      </c>
      <c r="C9255">
        <v>6</v>
      </c>
      <c r="D9255">
        <v>19</v>
      </c>
      <c r="E9255" t="s">
        <v>214</v>
      </c>
      <c r="F9255">
        <v>8115</v>
      </c>
      <c r="G9255" t="s">
        <v>245</v>
      </c>
      <c r="H9255" t="s">
        <v>173</v>
      </c>
      <c r="I9255">
        <v>0</v>
      </c>
      <c r="J9255" t="s">
        <v>2175</v>
      </c>
      <c r="K9255" t="s">
        <v>2837</v>
      </c>
      <c r="L9255">
        <v>4</v>
      </c>
      <c r="M9255">
        <v>0.12</v>
      </c>
      <c r="N9255">
        <v>4.12</v>
      </c>
      <c r="O9255">
        <v>1107</v>
      </c>
      <c r="P9255">
        <v>4560.84</v>
      </c>
      <c r="Q9255">
        <v>32</v>
      </c>
      <c r="R9255">
        <v>3</v>
      </c>
      <c r="S9255">
        <v>9</v>
      </c>
      <c r="T9255">
        <v>0</v>
      </c>
      <c r="U9255">
        <v>61.41</v>
      </c>
      <c r="V9255">
        <v>6.82</v>
      </c>
      <c r="W9255">
        <v>39.619999999999997</v>
      </c>
      <c r="X9255">
        <v>24.33</v>
      </c>
      <c r="Y9255">
        <v>1.08</v>
      </c>
    </row>
    <row r="9256" spans="1:25" x14ac:dyDescent="0.3">
      <c r="A9256" t="s">
        <v>1951</v>
      </c>
      <c r="B9256">
        <v>2026</v>
      </c>
      <c r="C9256">
        <v>6</v>
      </c>
      <c r="D9256">
        <v>19</v>
      </c>
      <c r="E9256" t="s">
        <v>214</v>
      </c>
      <c r="F9256">
        <v>8011</v>
      </c>
      <c r="G9256" t="s">
        <v>219</v>
      </c>
      <c r="H9256" t="s">
        <v>98</v>
      </c>
      <c r="I9256">
        <v>0</v>
      </c>
      <c r="J9256" t="s">
        <v>2177</v>
      </c>
      <c r="K9256" t="s">
        <v>2833</v>
      </c>
      <c r="L9256">
        <v>6.6</v>
      </c>
      <c r="M9256">
        <v>0.2</v>
      </c>
      <c r="N9256">
        <v>6.8</v>
      </c>
      <c r="O9256">
        <v>149</v>
      </c>
      <c r="P9256">
        <v>1013.2</v>
      </c>
      <c r="Q9256">
        <v>10</v>
      </c>
      <c r="R9256">
        <v>0</v>
      </c>
      <c r="S9256">
        <v>6</v>
      </c>
      <c r="T9256">
        <v>0</v>
      </c>
      <c r="U9256">
        <v>67.98</v>
      </c>
      <c r="V9256">
        <v>11.33</v>
      </c>
      <c r="W9256">
        <v>39.979999999999997</v>
      </c>
      <c r="X9256">
        <v>27.18</v>
      </c>
      <c r="Y9256">
        <v>1.2</v>
      </c>
    </row>
    <row r="9257" spans="1:25" x14ac:dyDescent="0.3">
      <c r="A9257" t="s">
        <v>1951</v>
      </c>
      <c r="B9257">
        <v>2026</v>
      </c>
      <c r="C9257">
        <v>6</v>
      </c>
      <c r="D9257">
        <v>19</v>
      </c>
      <c r="E9257" t="s">
        <v>214</v>
      </c>
      <c r="F9257">
        <v>8023</v>
      </c>
      <c r="G9257" t="s">
        <v>225</v>
      </c>
      <c r="H9257" t="s">
        <v>25</v>
      </c>
      <c r="I9257">
        <v>0</v>
      </c>
      <c r="J9257" t="s">
        <v>2180</v>
      </c>
      <c r="K9257" t="s">
        <v>2843</v>
      </c>
      <c r="L9257">
        <v>13.71</v>
      </c>
      <c r="M9257">
        <v>0.4113</v>
      </c>
      <c r="N9257">
        <v>14.1213</v>
      </c>
      <c r="O9257">
        <v>31</v>
      </c>
      <c r="P9257">
        <v>437.76029999999997</v>
      </c>
      <c r="Q9257">
        <v>20</v>
      </c>
      <c r="R9257">
        <v>4</v>
      </c>
      <c r="S9257">
        <v>3</v>
      </c>
      <c r="T9257">
        <v>0</v>
      </c>
      <c r="U9257">
        <v>68.16</v>
      </c>
      <c r="V9257">
        <v>22.72</v>
      </c>
      <c r="W9257">
        <v>37.85</v>
      </c>
      <c r="X9257">
        <v>25.8</v>
      </c>
      <c r="Y9257">
        <v>1.23</v>
      </c>
    </row>
    <row r="9258" spans="1:25" x14ac:dyDescent="0.3">
      <c r="A9258" t="s">
        <v>1951</v>
      </c>
      <c r="B9258">
        <v>2026</v>
      </c>
      <c r="C9258">
        <v>6</v>
      </c>
      <c r="D9258">
        <v>19</v>
      </c>
      <c r="E9258" t="s">
        <v>214</v>
      </c>
      <c r="F9258">
        <v>8018</v>
      </c>
      <c r="G9258" t="s">
        <v>223</v>
      </c>
      <c r="H9258" t="s">
        <v>25</v>
      </c>
      <c r="I9258">
        <v>0</v>
      </c>
      <c r="J9258" t="s">
        <v>2180</v>
      </c>
      <c r="K9258" t="s">
        <v>2838</v>
      </c>
      <c r="L9258">
        <v>13.71</v>
      </c>
      <c r="M9258">
        <v>0.4113</v>
      </c>
      <c r="N9258">
        <v>14.1213</v>
      </c>
      <c r="O9258">
        <v>14</v>
      </c>
      <c r="P9258">
        <v>197.69820000000001</v>
      </c>
      <c r="Q9258">
        <v>19</v>
      </c>
      <c r="R9258">
        <v>3</v>
      </c>
      <c r="S9258">
        <v>4</v>
      </c>
      <c r="T9258">
        <v>0</v>
      </c>
      <c r="U9258">
        <v>95</v>
      </c>
      <c r="V9258">
        <v>23.75</v>
      </c>
      <c r="W9258">
        <v>40.54</v>
      </c>
      <c r="X9258">
        <v>38.51</v>
      </c>
      <c r="Y9258">
        <v>1.65</v>
      </c>
    </row>
    <row r="9259" spans="1:25" x14ac:dyDescent="0.3">
      <c r="A9259" t="s">
        <v>1951</v>
      </c>
      <c r="B9259">
        <v>2026</v>
      </c>
      <c r="C9259">
        <v>6</v>
      </c>
      <c r="D9259">
        <v>19</v>
      </c>
      <c r="E9259" t="s">
        <v>214</v>
      </c>
      <c r="F9259">
        <v>8021</v>
      </c>
      <c r="G9259" t="s">
        <v>252</v>
      </c>
      <c r="H9259" t="s">
        <v>25</v>
      </c>
      <c r="I9259">
        <v>0</v>
      </c>
      <c r="J9259" t="s">
        <v>2180</v>
      </c>
      <c r="K9259" t="s">
        <v>2840</v>
      </c>
      <c r="L9259">
        <v>13.71</v>
      </c>
      <c r="M9259">
        <v>0.4113</v>
      </c>
      <c r="N9259">
        <v>14.1213</v>
      </c>
      <c r="O9259">
        <v>28</v>
      </c>
      <c r="P9259">
        <v>395.39640000000003</v>
      </c>
      <c r="Q9259">
        <v>19</v>
      </c>
      <c r="R9259">
        <v>5</v>
      </c>
      <c r="S9259">
        <v>5</v>
      </c>
      <c r="T9259">
        <v>0</v>
      </c>
      <c r="U9259">
        <v>113.7</v>
      </c>
      <c r="V9259">
        <v>22.74</v>
      </c>
      <c r="W9259">
        <v>37.9</v>
      </c>
      <c r="X9259">
        <v>43.09</v>
      </c>
      <c r="Y9259">
        <v>2.06</v>
      </c>
    </row>
    <row r="9260" spans="1:25" x14ac:dyDescent="0.3">
      <c r="A9260" t="s">
        <v>1951</v>
      </c>
      <c r="B9260">
        <v>2026</v>
      </c>
      <c r="C9260">
        <v>6</v>
      </c>
      <c r="D9260">
        <v>19</v>
      </c>
      <c r="E9260" t="s">
        <v>214</v>
      </c>
      <c r="F9260">
        <v>8048</v>
      </c>
      <c r="G9260" t="s">
        <v>253</v>
      </c>
      <c r="H9260" t="s">
        <v>173</v>
      </c>
      <c r="I9260">
        <v>0</v>
      </c>
      <c r="J9260" t="s">
        <v>2180</v>
      </c>
      <c r="K9260" t="s">
        <v>2837</v>
      </c>
      <c r="L9260">
        <v>10.029999999999999</v>
      </c>
      <c r="M9260">
        <v>0.3009</v>
      </c>
      <c r="N9260">
        <v>10.3309</v>
      </c>
      <c r="O9260">
        <v>91</v>
      </c>
      <c r="P9260">
        <v>940.11189999999999</v>
      </c>
      <c r="Q9260">
        <v>43</v>
      </c>
      <c r="R9260">
        <v>1</v>
      </c>
      <c r="S9260">
        <v>9</v>
      </c>
      <c r="T9260">
        <v>0</v>
      </c>
      <c r="U9260">
        <v>139.36000000000001</v>
      </c>
      <c r="V9260">
        <v>15.48</v>
      </c>
      <c r="W9260">
        <v>33.28</v>
      </c>
      <c r="X9260">
        <v>46.38</v>
      </c>
      <c r="Y9260">
        <v>2.71</v>
      </c>
    </row>
    <row r="9261" spans="1:25" x14ac:dyDescent="0.3">
      <c r="A9261" t="s">
        <v>1951</v>
      </c>
      <c r="B9261">
        <v>2026</v>
      </c>
      <c r="C9261">
        <v>6</v>
      </c>
      <c r="D9261">
        <v>20</v>
      </c>
      <c r="E9261" t="s">
        <v>254</v>
      </c>
      <c r="F9261">
        <v>18</v>
      </c>
      <c r="G9261" t="s">
        <v>258</v>
      </c>
      <c r="H9261" t="s">
        <v>25</v>
      </c>
      <c r="I9261">
        <v>0</v>
      </c>
      <c r="J9261" t="s">
        <v>2201</v>
      </c>
      <c r="K9261" t="s">
        <v>2088</v>
      </c>
      <c r="L9261">
        <v>14.76</v>
      </c>
      <c r="M9261">
        <v>0.44</v>
      </c>
      <c r="N9261">
        <v>15.2</v>
      </c>
      <c r="O9261">
        <v>0</v>
      </c>
      <c r="P9261">
        <v>0</v>
      </c>
      <c r="Q9261">
        <v>7</v>
      </c>
      <c r="R9261">
        <v>0</v>
      </c>
      <c r="S9261">
        <v>0</v>
      </c>
      <c r="T9261">
        <v>21</v>
      </c>
      <c r="U9261">
        <v>0</v>
      </c>
      <c r="V9261">
        <v>0</v>
      </c>
      <c r="W9261">
        <v>0</v>
      </c>
      <c r="X9261">
        <v>0</v>
      </c>
      <c r="Y9261">
        <v>0</v>
      </c>
    </row>
    <row r="9262" spans="1:25" x14ac:dyDescent="0.3">
      <c r="A9262" t="s">
        <v>1951</v>
      </c>
      <c r="B9262">
        <v>2026</v>
      </c>
      <c r="C9262">
        <v>6</v>
      </c>
      <c r="D9262">
        <v>20</v>
      </c>
      <c r="E9262" t="s">
        <v>254</v>
      </c>
      <c r="F9262">
        <v>22</v>
      </c>
      <c r="G9262" t="s">
        <v>257</v>
      </c>
      <c r="H9262" t="s">
        <v>25</v>
      </c>
      <c r="I9262">
        <v>0</v>
      </c>
      <c r="J9262" t="s">
        <v>2201</v>
      </c>
      <c r="K9262" t="s">
        <v>2779</v>
      </c>
      <c r="L9262">
        <v>27.93</v>
      </c>
      <c r="M9262">
        <v>0.84</v>
      </c>
      <c r="N9262">
        <v>28.77</v>
      </c>
      <c r="O9262">
        <v>3</v>
      </c>
      <c r="P9262">
        <v>86.31</v>
      </c>
      <c r="Q9262">
        <v>1</v>
      </c>
      <c r="R9262">
        <v>0</v>
      </c>
      <c r="S9262">
        <v>0</v>
      </c>
      <c r="T9262">
        <v>2</v>
      </c>
      <c r="U9262">
        <v>0</v>
      </c>
      <c r="V9262">
        <v>0</v>
      </c>
      <c r="W9262">
        <v>0</v>
      </c>
      <c r="X9262">
        <v>0</v>
      </c>
      <c r="Y9262">
        <v>0</v>
      </c>
    </row>
    <row r="9263" spans="1:25" x14ac:dyDescent="0.3">
      <c r="A9263" t="s">
        <v>1951</v>
      </c>
      <c r="B9263">
        <v>2026</v>
      </c>
      <c r="C9263">
        <v>6</v>
      </c>
      <c r="D9263">
        <v>20</v>
      </c>
      <c r="E9263" t="s">
        <v>254</v>
      </c>
      <c r="F9263">
        <v>9917</v>
      </c>
      <c r="G9263" t="s">
        <v>256</v>
      </c>
      <c r="H9263" t="s">
        <v>25</v>
      </c>
      <c r="I9263">
        <v>0</v>
      </c>
      <c r="J9263" t="s">
        <v>2083</v>
      </c>
      <c r="K9263" t="s">
        <v>2083</v>
      </c>
      <c r="L9263">
        <v>0</v>
      </c>
      <c r="M9263">
        <v>0</v>
      </c>
      <c r="N9263">
        <v>0</v>
      </c>
      <c r="O9263">
        <v>0</v>
      </c>
      <c r="P9263">
        <v>0</v>
      </c>
      <c r="Q9263">
        <v>0</v>
      </c>
      <c r="R9263">
        <v>0</v>
      </c>
      <c r="S9263">
        <v>0</v>
      </c>
      <c r="T9263">
        <v>0</v>
      </c>
      <c r="U9263">
        <v>0</v>
      </c>
      <c r="V9263">
        <v>0</v>
      </c>
      <c r="W9263">
        <v>0</v>
      </c>
      <c r="X9263">
        <v>0</v>
      </c>
      <c r="Y9263">
        <v>0</v>
      </c>
    </row>
    <row r="9264" spans="1:25" x14ac:dyDescent="0.3">
      <c r="A9264" t="s">
        <v>1951</v>
      </c>
      <c r="B9264">
        <v>2026</v>
      </c>
      <c r="C9264">
        <v>6</v>
      </c>
      <c r="D9264">
        <v>20</v>
      </c>
      <c r="E9264" t="s">
        <v>254</v>
      </c>
      <c r="F9264">
        <v>9918</v>
      </c>
      <c r="G9264" t="s">
        <v>255</v>
      </c>
      <c r="H9264" t="s">
        <v>25</v>
      </c>
      <c r="I9264">
        <v>0</v>
      </c>
      <c r="J9264" t="s">
        <v>2083</v>
      </c>
      <c r="K9264" t="s">
        <v>2083</v>
      </c>
      <c r="L9264">
        <v>0</v>
      </c>
      <c r="M9264">
        <v>0</v>
      </c>
      <c r="N9264">
        <v>0</v>
      </c>
      <c r="O9264">
        <v>0</v>
      </c>
      <c r="P9264">
        <v>0</v>
      </c>
      <c r="Q9264">
        <v>0</v>
      </c>
      <c r="R9264">
        <v>0</v>
      </c>
      <c r="S9264">
        <v>0</v>
      </c>
      <c r="T9264">
        <v>0</v>
      </c>
      <c r="U9264">
        <v>0</v>
      </c>
      <c r="V9264">
        <v>0</v>
      </c>
      <c r="W9264">
        <v>0</v>
      </c>
      <c r="X9264">
        <v>0</v>
      </c>
      <c r="Y9264">
        <v>0</v>
      </c>
    </row>
    <row r="9265" spans="1:25" x14ac:dyDescent="0.3">
      <c r="A9265" t="s">
        <v>1951</v>
      </c>
      <c r="B9265">
        <v>2026</v>
      </c>
      <c r="C9265">
        <v>6</v>
      </c>
      <c r="D9265">
        <v>20</v>
      </c>
      <c r="E9265" t="s">
        <v>254</v>
      </c>
      <c r="F9265">
        <v>21</v>
      </c>
      <c r="G9265" t="s">
        <v>260</v>
      </c>
      <c r="H9265" t="s">
        <v>25</v>
      </c>
      <c r="I9265">
        <v>0</v>
      </c>
      <c r="J9265" t="s">
        <v>2201</v>
      </c>
      <c r="K9265" t="s">
        <v>2841</v>
      </c>
      <c r="L9265">
        <v>14.23</v>
      </c>
      <c r="M9265">
        <v>0.42</v>
      </c>
      <c r="N9265">
        <v>14.65</v>
      </c>
      <c r="O9265">
        <v>5</v>
      </c>
      <c r="P9265">
        <v>73.25</v>
      </c>
      <c r="Q9265">
        <v>131</v>
      </c>
      <c r="R9265">
        <v>16</v>
      </c>
      <c r="S9265">
        <v>7</v>
      </c>
      <c r="T9265">
        <v>0</v>
      </c>
      <c r="U9265">
        <v>153.74</v>
      </c>
      <c r="V9265">
        <v>21.96</v>
      </c>
      <c r="W9265">
        <v>33.299999999999997</v>
      </c>
      <c r="X9265">
        <v>51.19</v>
      </c>
      <c r="Y9265">
        <v>2.94</v>
      </c>
    </row>
    <row r="9266" spans="1:25" x14ac:dyDescent="0.3">
      <c r="A9266" t="s">
        <v>1951</v>
      </c>
      <c r="B9266">
        <v>2026</v>
      </c>
      <c r="C9266">
        <v>6</v>
      </c>
      <c r="D9266">
        <v>20</v>
      </c>
      <c r="E9266" t="s">
        <v>254</v>
      </c>
      <c r="F9266">
        <v>19</v>
      </c>
      <c r="G9266" t="s">
        <v>259</v>
      </c>
      <c r="H9266" t="s">
        <v>25</v>
      </c>
      <c r="I9266">
        <v>0</v>
      </c>
      <c r="J9266" t="s">
        <v>2201</v>
      </c>
      <c r="K9266" t="s">
        <v>2841</v>
      </c>
      <c r="L9266">
        <v>28.99</v>
      </c>
      <c r="M9266">
        <v>0.87</v>
      </c>
      <c r="N9266">
        <v>29.86</v>
      </c>
      <c r="O9266">
        <v>40</v>
      </c>
      <c r="P9266">
        <v>1194.4000000000001</v>
      </c>
      <c r="Q9266">
        <v>67</v>
      </c>
      <c r="R9266">
        <v>13</v>
      </c>
      <c r="S9266">
        <v>7</v>
      </c>
      <c r="T9266">
        <v>0</v>
      </c>
      <c r="U9266">
        <v>311.67</v>
      </c>
      <c r="V9266">
        <v>44.52</v>
      </c>
      <c r="W9266">
        <v>32.94</v>
      </c>
      <c r="X9266">
        <v>102.65</v>
      </c>
      <c r="Y9266">
        <v>6.09</v>
      </c>
    </row>
    <row r="9267" spans="1:25" x14ac:dyDescent="0.3">
      <c r="A9267" t="s">
        <v>1951</v>
      </c>
      <c r="B9267">
        <v>2026</v>
      </c>
      <c r="C9267">
        <v>6</v>
      </c>
      <c r="D9267">
        <v>21</v>
      </c>
      <c r="E9267" t="s">
        <v>261</v>
      </c>
      <c r="F9267">
        <v>4200</v>
      </c>
      <c r="G9267" t="s">
        <v>262</v>
      </c>
      <c r="H9267" t="s">
        <v>33</v>
      </c>
      <c r="I9267">
        <v>0</v>
      </c>
      <c r="J9267" t="s">
        <v>2202</v>
      </c>
      <c r="K9267" t="s">
        <v>2203</v>
      </c>
      <c r="L9267">
        <v>6.07</v>
      </c>
      <c r="M9267">
        <v>0.06</v>
      </c>
      <c r="N9267">
        <v>6.13</v>
      </c>
      <c r="O9267">
        <v>385</v>
      </c>
      <c r="P9267">
        <v>2360.0500000000002</v>
      </c>
      <c r="Q9267">
        <v>0</v>
      </c>
      <c r="R9267">
        <v>0</v>
      </c>
      <c r="S9267">
        <v>0</v>
      </c>
      <c r="T9267">
        <v>0</v>
      </c>
      <c r="U9267">
        <v>0</v>
      </c>
      <c r="V9267">
        <v>0</v>
      </c>
      <c r="W9267">
        <v>0</v>
      </c>
      <c r="X9267">
        <v>0</v>
      </c>
      <c r="Y9267">
        <v>0</v>
      </c>
    </row>
    <row r="9268" spans="1:25" x14ac:dyDescent="0.3">
      <c r="A9268" t="s">
        <v>1951</v>
      </c>
      <c r="B9268">
        <v>2026</v>
      </c>
      <c r="C9268">
        <v>6</v>
      </c>
      <c r="D9268">
        <v>21</v>
      </c>
      <c r="E9268" t="s">
        <v>261</v>
      </c>
      <c r="F9268">
        <v>4201</v>
      </c>
      <c r="G9268" t="s">
        <v>263</v>
      </c>
      <c r="H9268" t="s">
        <v>264</v>
      </c>
      <c r="I9268">
        <v>0</v>
      </c>
      <c r="J9268" t="s">
        <v>2202</v>
      </c>
      <c r="K9268" t="s">
        <v>2765</v>
      </c>
      <c r="L9268">
        <v>7.47</v>
      </c>
      <c r="M9268">
        <v>7.0000000000000007E-2</v>
      </c>
      <c r="N9268">
        <v>7.54</v>
      </c>
      <c r="O9268">
        <v>49</v>
      </c>
      <c r="P9268">
        <v>369.46</v>
      </c>
      <c r="Q9268">
        <v>2</v>
      </c>
      <c r="R9268">
        <v>0</v>
      </c>
      <c r="S9268">
        <v>0</v>
      </c>
      <c r="T9268">
        <v>0</v>
      </c>
      <c r="U9268">
        <v>0</v>
      </c>
      <c r="V9268">
        <v>0</v>
      </c>
      <c r="W9268">
        <v>0</v>
      </c>
      <c r="X9268">
        <v>0</v>
      </c>
      <c r="Y9268">
        <v>0</v>
      </c>
    </row>
    <row r="9269" spans="1:25" x14ac:dyDescent="0.3">
      <c r="A9269" t="s">
        <v>1951</v>
      </c>
      <c r="B9269">
        <v>2026</v>
      </c>
      <c r="C9269">
        <v>6</v>
      </c>
      <c r="D9269">
        <v>21</v>
      </c>
      <c r="E9269" t="s">
        <v>261</v>
      </c>
      <c r="F9269">
        <v>4202</v>
      </c>
      <c r="G9269" t="s">
        <v>265</v>
      </c>
      <c r="H9269" t="s">
        <v>264</v>
      </c>
      <c r="I9269">
        <v>0</v>
      </c>
      <c r="J9269" t="s">
        <v>2202</v>
      </c>
      <c r="K9269" t="s">
        <v>2203</v>
      </c>
      <c r="L9269">
        <v>8.26</v>
      </c>
      <c r="M9269">
        <v>8.2600000000000007E-2</v>
      </c>
      <c r="N9269">
        <v>8.3425999999999991</v>
      </c>
      <c r="O9269">
        <v>57</v>
      </c>
      <c r="P9269">
        <v>475.52820000000003</v>
      </c>
      <c r="Q9269">
        <v>0</v>
      </c>
      <c r="R9269">
        <v>0</v>
      </c>
      <c r="S9269">
        <v>0</v>
      </c>
      <c r="T9269">
        <v>0</v>
      </c>
      <c r="U9269">
        <v>0</v>
      </c>
      <c r="V9269">
        <v>0</v>
      </c>
      <c r="W9269">
        <v>0</v>
      </c>
      <c r="X9269">
        <v>0</v>
      </c>
      <c r="Y9269">
        <v>0</v>
      </c>
    </row>
    <row r="9270" spans="1:25" x14ac:dyDescent="0.3">
      <c r="A9270" t="s">
        <v>1951</v>
      </c>
      <c r="B9270">
        <v>2026</v>
      </c>
      <c r="C9270">
        <v>6</v>
      </c>
      <c r="D9270">
        <v>21</v>
      </c>
      <c r="E9270" t="s">
        <v>261</v>
      </c>
      <c r="F9270">
        <v>4203</v>
      </c>
      <c r="G9270" t="s">
        <v>266</v>
      </c>
      <c r="H9270" t="s">
        <v>264</v>
      </c>
      <c r="I9270">
        <v>0</v>
      </c>
      <c r="J9270" t="s">
        <v>2202</v>
      </c>
      <c r="K9270" t="s">
        <v>2789</v>
      </c>
      <c r="L9270">
        <v>8.1199999999999992</v>
      </c>
      <c r="M9270">
        <v>0.08</v>
      </c>
      <c r="N9270">
        <v>8.1999999999999993</v>
      </c>
      <c r="O9270">
        <v>56</v>
      </c>
      <c r="P9270">
        <v>459.2</v>
      </c>
      <c r="Q9270">
        <v>1</v>
      </c>
      <c r="R9270">
        <v>0</v>
      </c>
      <c r="S9270">
        <v>0</v>
      </c>
      <c r="T9270">
        <v>0</v>
      </c>
      <c r="U9270">
        <v>0</v>
      </c>
      <c r="V9270">
        <v>0</v>
      </c>
      <c r="W9270">
        <v>0</v>
      </c>
      <c r="X9270">
        <v>0</v>
      </c>
      <c r="Y9270">
        <v>0</v>
      </c>
    </row>
    <row r="9271" spans="1:25" x14ac:dyDescent="0.3">
      <c r="A9271" t="s">
        <v>1951</v>
      </c>
      <c r="B9271">
        <v>2026</v>
      </c>
      <c r="C9271">
        <v>6</v>
      </c>
      <c r="D9271">
        <v>21</v>
      </c>
      <c r="E9271" t="s">
        <v>261</v>
      </c>
      <c r="F9271">
        <v>4204</v>
      </c>
      <c r="G9271" t="s">
        <v>267</v>
      </c>
      <c r="H9271" t="s">
        <v>264</v>
      </c>
      <c r="I9271">
        <v>0</v>
      </c>
      <c r="J9271" t="s">
        <v>2202</v>
      </c>
      <c r="K9271" t="s">
        <v>2203</v>
      </c>
      <c r="L9271">
        <v>9.2100000000000009</v>
      </c>
      <c r="M9271">
        <v>0.09</v>
      </c>
      <c r="N9271">
        <v>9.3000000000000007</v>
      </c>
      <c r="O9271">
        <v>58</v>
      </c>
      <c r="P9271">
        <v>539.4</v>
      </c>
      <c r="Q9271">
        <v>0</v>
      </c>
      <c r="R9271">
        <v>0</v>
      </c>
      <c r="S9271">
        <v>0</v>
      </c>
      <c r="T9271">
        <v>0</v>
      </c>
      <c r="U9271">
        <v>0</v>
      </c>
      <c r="V9271">
        <v>0</v>
      </c>
      <c r="W9271">
        <v>0</v>
      </c>
      <c r="X9271">
        <v>0</v>
      </c>
      <c r="Y9271">
        <v>0</v>
      </c>
    </row>
    <row r="9272" spans="1:25" x14ac:dyDescent="0.3">
      <c r="A9272" t="s">
        <v>1951</v>
      </c>
      <c r="B9272">
        <v>2026</v>
      </c>
      <c r="C9272">
        <v>6</v>
      </c>
      <c r="D9272">
        <v>21</v>
      </c>
      <c r="E9272" t="s">
        <v>261</v>
      </c>
      <c r="F9272">
        <v>4205</v>
      </c>
      <c r="G9272" t="s">
        <v>268</v>
      </c>
      <c r="H9272" t="s">
        <v>264</v>
      </c>
      <c r="I9272">
        <v>0</v>
      </c>
      <c r="J9272" t="s">
        <v>2202</v>
      </c>
      <c r="K9272" t="s">
        <v>2203</v>
      </c>
      <c r="L9272">
        <v>13.48</v>
      </c>
      <c r="M9272">
        <v>0.13</v>
      </c>
      <c r="N9272">
        <v>13.61</v>
      </c>
      <c r="O9272">
        <v>14</v>
      </c>
      <c r="P9272">
        <v>190.54</v>
      </c>
      <c r="Q9272">
        <v>0</v>
      </c>
      <c r="R9272">
        <v>0</v>
      </c>
      <c r="S9272">
        <v>0</v>
      </c>
      <c r="T9272">
        <v>0</v>
      </c>
      <c r="U9272">
        <v>0</v>
      </c>
      <c r="V9272">
        <v>0</v>
      </c>
      <c r="W9272">
        <v>0</v>
      </c>
      <c r="X9272">
        <v>0</v>
      </c>
      <c r="Y9272">
        <v>0</v>
      </c>
    </row>
    <row r="9273" spans="1:25" x14ac:dyDescent="0.3">
      <c r="A9273" t="s">
        <v>1951</v>
      </c>
      <c r="B9273">
        <v>2026</v>
      </c>
      <c r="C9273">
        <v>6</v>
      </c>
      <c r="D9273">
        <v>21</v>
      </c>
      <c r="E9273" t="s">
        <v>261</v>
      </c>
      <c r="F9273">
        <v>4206</v>
      </c>
      <c r="G9273" t="s">
        <v>268</v>
      </c>
      <c r="H9273" t="s">
        <v>264</v>
      </c>
      <c r="I9273">
        <v>0</v>
      </c>
      <c r="J9273" t="s">
        <v>2202</v>
      </c>
      <c r="K9273" t="s">
        <v>2203</v>
      </c>
      <c r="L9273">
        <v>11.82</v>
      </c>
      <c r="M9273">
        <v>0.12</v>
      </c>
      <c r="N9273">
        <v>11.94</v>
      </c>
      <c r="O9273">
        <v>16</v>
      </c>
      <c r="P9273">
        <v>191.04</v>
      </c>
      <c r="Q9273">
        <v>0</v>
      </c>
      <c r="R9273">
        <v>0</v>
      </c>
      <c r="S9273">
        <v>0</v>
      </c>
      <c r="T9273">
        <v>0</v>
      </c>
      <c r="U9273">
        <v>0</v>
      </c>
      <c r="V9273">
        <v>0</v>
      </c>
      <c r="W9273">
        <v>0</v>
      </c>
      <c r="X9273">
        <v>0</v>
      </c>
      <c r="Y9273">
        <v>0</v>
      </c>
    </row>
    <row r="9274" spans="1:25" x14ac:dyDescent="0.3">
      <c r="A9274" t="s">
        <v>1951</v>
      </c>
      <c r="B9274">
        <v>2026</v>
      </c>
      <c r="C9274">
        <v>6</v>
      </c>
      <c r="D9274">
        <v>21</v>
      </c>
      <c r="E9274" t="s">
        <v>261</v>
      </c>
      <c r="F9274">
        <v>4207</v>
      </c>
      <c r="G9274" t="s">
        <v>269</v>
      </c>
      <c r="H9274" t="s">
        <v>264</v>
      </c>
      <c r="I9274">
        <v>0</v>
      </c>
      <c r="J9274" t="s">
        <v>2202</v>
      </c>
      <c r="K9274" t="s">
        <v>2203</v>
      </c>
      <c r="L9274">
        <v>8.92</v>
      </c>
      <c r="M9274">
        <v>0.09</v>
      </c>
      <c r="N9274">
        <v>9.01</v>
      </c>
      <c r="O9274">
        <v>20</v>
      </c>
      <c r="P9274">
        <v>180.2</v>
      </c>
      <c r="Q9274">
        <v>0</v>
      </c>
      <c r="R9274">
        <v>0</v>
      </c>
      <c r="S9274">
        <v>0</v>
      </c>
      <c r="T9274">
        <v>0</v>
      </c>
      <c r="U9274">
        <v>0</v>
      </c>
      <c r="V9274">
        <v>0</v>
      </c>
      <c r="W9274">
        <v>0</v>
      </c>
      <c r="X9274">
        <v>0</v>
      </c>
      <c r="Y9274">
        <v>0</v>
      </c>
    </row>
    <row r="9275" spans="1:25" x14ac:dyDescent="0.3">
      <c r="A9275" t="s">
        <v>1951</v>
      </c>
      <c r="B9275">
        <v>2026</v>
      </c>
      <c r="C9275">
        <v>6</v>
      </c>
      <c r="D9275">
        <v>21</v>
      </c>
      <c r="E9275" t="s">
        <v>261</v>
      </c>
      <c r="F9275">
        <v>4208</v>
      </c>
      <c r="G9275" t="s">
        <v>270</v>
      </c>
      <c r="H9275" t="s">
        <v>33</v>
      </c>
      <c r="I9275">
        <v>0</v>
      </c>
      <c r="J9275" t="s">
        <v>2202</v>
      </c>
      <c r="K9275" t="s">
        <v>2203</v>
      </c>
      <c r="L9275">
        <v>3.04</v>
      </c>
      <c r="M9275">
        <v>0.03</v>
      </c>
      <c r="N9275">
        <v>3.07</v>
      </c>
      <c r="O9275">
        <v>68</v>
      </c>
      <c r="P9275">
        <v>208.76</v>
      </c>
      <c r="Q9275">
        <v>0</v>
      </c>
      <c r="R9275">
        <v>0</v>
      </c>
      <c r="S9275">
        <v>0</v>
      </c>
      <c r="T9275">
        <v>0</v>
      </c>
      <c r="U9275">
        <v>0</v>
      </c>
      <c r="V9275">
        <v>0</v>
      </c>
      <c r="W9275">
        <v>0</v>
      </c>
      <c r="X9275">
        <v>0</v>
      </c>
      <c r="Y9275">
        <v>0</v>
      </c>
    </row>
    <row r="9276" spans="1:25" x14ac:dyDescent="0.3">
      <c r="A9276" t="s">
        <v>1951</v>
      </c>
      <c r="B9276">
        <v>2026</v>
      </c>
      <c r="C9276">
        <v>6</v>
      </c>
      <c r="D9276">
        <v>21</v>
      </c>
      <c r="E9276" t="s">
        <v>261</v>
      </c>
      <c r="F9276">
        <v>4209</v>
      </c>
      <c r="G9276" t="s">
        <v>271</v>
      </c>
      <c r="H9276" t="s">
        <v>33</v>
      </c>
      <c r="I9276">
        <v>0</v>
      </c>
      <c r="J9276" t="s">
        <v>2202</v>
      </c>
      <c r="K9276" t="s">
        <v>2203</v>
      </c>
      <c r="L9276">
        <v>9.92</v>
      </c>
      <c r="M9276">
        <v>0.1</v>
      </c>
      <c r="N9276">
        <v>10.02</v>
      </c>
      <c r="O9276">
        <v>259</v>
      </c>
      <c r="P9276">
        <v>2595.1799999999998</v>
      </c>
      <c r="Q9276">
        <v>0</v>
      </c>
      <c r="R9276">
        <v>0</v>
      </c>
      <c r="S9276">
        <v>0</v>
      </c>
      <c r="T9276">
        <v>0</v>
      </c>
      <c r="U9276">
        <v>0</v>
      </c>
      <c r="V9276">
        <v>0</v>
      </c>
      <c r="W9276">
        <v>0</v>
      </c>
      <c r="X9276">
        <v>0</v>
      </c>
      <c r="Y9276">
        <v>0</v>
      </c>
    </row>
    <row r="9277" spans="1:25" x14ac:dyDescent="0.3">
      <c r="A9277" t="s">
        <v>1951</v>
      </c>
      <c r="B9277">
        <v>2026</v>
      </c>
      <c r="C9277">
        <v>6</v>
      </c>
      <c r="D9277">
        <v>21</v>
      </c>
      <c r="E9277" t="s">
        <v>261</v>
      </c>
      <c r="F9277">
        <v>4210</v>
      </c>
      <c r="G9277" t="s">
        <v>289</v>
      </c>
      <c r="H9277" t="s">
        <v>33</v>
      </c>
      <c r="I9277">
        <v>0</v>
      </c>
      <c r="J9277" t="s">
        <v>2202</v>
      </c>
      <c r="K9277" t="s">
        <v>2766</v>
      </c>
      <c r="L9277">
        <v>6.62</v>
      </c>
      <c r="M9277">
        <v>7.0000000000000007E-2</v>
      </c>
      <c r="N9277">
        <v>6.69</v>
      </c>
      <c r="O9277">
        <v>135</v>
      </c>
      <c r="P9277">
        <v>903.15</v>
      </c>
      <c r="Q9277">
        <v>14</v>
      </c>
      <c r="R9277">
        <v>0</v>
      </c>
      <c r="S9277">
        <v>0</v>
      </c>
      <c r="T9277">
        <v>0</v>
      </c>
      <c r="U9277">
        <v>0</v>
      </c>
      <c r="V9277">
        <v>0</v>
      </c>
      <c r="W9277">
        <v>0</v>
      </c>
      <c r="X9277">
        <v>0</v>
      </c>
      <c r="Y9277">
        <v>0</v>
      </c>
    </row>
    <row r="9278" spans="1:25" x14ac:dyDescent="0.3">
      <c r="A9278" t="s">
        <v>1951</v>
      </c>
      <c r="B9278">
        <v>2026</v>
      </c>
      <c r="C9278">
        <v>6</v>
      </c>
      <c r="D9278">
        <v>21</v>
      </c>
      <c r="E9278" t="s">
        <v>261</v>
      </c>
      <c r="F9278">
        <v>4213</v>
      </c>
      <c r="G9278" t="s">
        <v>272</v>
      </c>
      <c r="H9278" t="s">
        <v>33</v>
      </c>
      <c r="I9278">
        <v>0</v>
      </c>
      <c r="J9278" t="s">
        <v>2202</v>
      </c>
      <c r="K9278" t="s">
        <v>2746</v>
      </c>
      <c r="L9278">
        <v>11.9</v>
      </c>
      <c r="M9278">
        <v>0.12</v>
      </c>
      <c r="N9278">
        <v>12.02</v>
      </c>
      <c r="O9278">
        <v>7</v>
      </c>
      <c r="P9278">
        <v>84.14</v>
      </c>
      <c r="Q9278">
        <v>2</v>
      </c>
      <c r="R9278">
        <v>0</v>
      </c>
      <c r="S9278">
        <v>0</v>
      </c>
      <c r="T9278">
        <v>0</v>
      </c>
      <c r="U9278">
        <v>0</v>
      </c>
      <c r="V9278">
        <v>0</v>
      </c>
      <c r="W9278">
        <v>0</v>
      </c>
      <c r="X9278">
        <v>0</v>
      </c>
      <c r="Y9278">
        <v>0</v>
      </c>
    </row>
    <row r="9279" spans="1:25" x14ac:dyDescent="0.3">
      <c r="A9279" t="s">
        <v>1951</v>
      </c>
      <c r="B9279">
        <v>2026</v>
      </c>
      <c r="C9279">
        <v>6</v>
      </c>
      <c r="D9279">
        <v>21</v>
      </c>
      <c r="E9279" t="s">
        <v>261</v>
      </c>
      <c r="F9279">
        <v>4214</v>
      </c>
      <c r="G9279" t="s">
        <v>273</v>
      </c>
      <c r="H9279" t="s">
        <v>33</v>
      </c>
      <c r="I9279">
        <v>0</v>
      </c>
      <c r="J9279" t="s">
        <v>2202</v>
      </c>
      <c r="K9279" t="s">
        <v>2204</v>
      </c>
      <c r="L9279">
        <v>6.57</v>
      </c>
      <c r="M9279">
        <v>7.0000000000000007E-2</v>
      </c>
      <c r="N9279">
        <v>6.64</v>
      </c>
      <c r="O9279">
        <v>1</v>
      </c>
      <c r="P9279">
        <v>6.64</v>
      </c>
      <c r="Q9279">
        <v>0</v>
      </c>
      <c r="R9279">
        <v>0</v>
      </c>
      <c r="S9279">
        <v>0</v>
      </c>
      <c r="T9279">
        <v>0</v>
      </c>
      <c r="U9279">
        <v>0</v>
      </c>
      <c r="V9279">
        <v>0</v>
      </c>
      <c r="W9279">
        <v>0</v>
      </c>
      <c r="X9279">
        <v>0</v>
      </c>
      <c r="Y9279">
        <v>0</v>
      </c>
    </row>
    <row r="9280" spans="1:25" x14ac:dyDescent="0.3">
      <c r="A9280" t="s">
        <v>1951</v>
      </c>
      <c r="B9280">
        <v>2026</v>
      </c>
      <c r="C9280">
        <v>6</v>
      </c>
      <c r="D9280">
        <v>21</v>
      </c>
      <c r="E9280" t="s">
        <v>261</v>
      </c>
      <c r="F9280">
        <v>4216</v>
      </c>
      <c r="G9280" t="s">
        <v>274</v>
      </c>
      <c r="H9280" t="s">
        <v>33</v>
      </c>
      <c r="I9280">
        <v>0</v>
      </c>
      <c r="J9280" t="s">
        <v>2202</v>
      </c>
      <c r="K9280" t="s">
        <v>2205</v>
      </c>
      <c r="L9280">
        <v>7.72</v>
      </c>
      <c r="M9280">
        <v>0.08</v>
      </c>
      <c r="N9280">
        <v>7.8</v>
      </c>
      <c r="O9280">
        <v>65</v>
      </c>
      <c r="P9280">
        <v>507</v>
      </c>
      <c r="Q9280">
        <v>0</v>
      </c>
      <c r="R9280">
        <v>0</v>
      </c>
      <c r="S9280">
        <v>0</v>
      </c>
      <c r="T9280">
        <v>0</v>
      </c>
      <c r="U9280">
        <v>0</v>
      </c>
      <c r="V9280">
        <v>0</v>
      </c>
      <c r="W9280">
        <v>0</v>
      </c>
      <c r="X9280">
        <v>0</v>
      </c>
      <c r="Y9280">
        <v>0</v>
      </c>
    </row>
    <row r="9281" spans="1:25" x14ac:dyDescent="0.3">
      <c r="A9281" t="s">
        <v>1951</v>
      </c>
      <c r="B9281">
        <v>2026</v>
      </c>
      <c r="C9281">
        <v>6</v>
      </c>
      <c r="D9281">
        <v>21</v>
      </c>
      <c r="E9281" t="s">
        <v>261</v>
      </c>
      <c r="F9281">
        <v>4217</v>
      </c>
      <c r="G9281" t="s">
        <v>275</v>
      </c>
      <c r="H9281" t="s">
        <v>33</v>
      </c>
      <c r="I9281">
        <v>0</v>
      </c>
      <c r="J9281" t="s">
        <v>2202</v>
      </c>
      <c r="K9281" t="s">
        <v>2765</v>
      </c>
      <c r="L9281">
        <v>5.5</v>
      </c>
      <c r="M9281">
        <v>0.05</v>
      </c>
      <c r="N9281">
        <v>5.55</v>
      </c>
      <c r="O9281">
        <v>8</v>
      </c>
      <c r="P9281">
        <v>44.4</v>
      </c>
      <c r="Q9281">
        <v>2</v>
      </c>
      <c r="R9281">
        <v>0</v>
      </c>
      <c r="S9281">
        <v>0</v>
      </c>
      <c r="T9281">
        <v>0</v>
      </c>
      <c r="U9281">
        <v>0</v>
      </c>
      <c r="V9281">
        <v>0</v>
      </c>
      <c r="W9281">
        <v>0</v>
      </c>
      <c r="X9281">
        <v>0</v>
      </c>
      <c r="Y9281">
        <v>0</v>
      </c>
    </row>
    <row r="9282" spans="1:25" x14ac:dyDescent="0.3">
      <c r="A9282" t="s">
        <v>1951</v>
      </c>
      <c r="B9282">
        <v>2026</v>
      </c>
      <c r="C9282">
        <v>6</v>
      </c>
      <c r="D9282">
        <v>21</v>
      </c>
      <c r="E9282" t="s">
        <v>261</v>
      </c>
      <c r="F9282">
        <v>4219</v>
      </c>
      <c r="G9282" t="s">
        <v>276</v>
      </c>
      <c r="H9282" t="s">
        <v>33</v>
      </c>
      <c r="I9282">
        <v>0</v>
      </c>
      <c r="J9282" t="s">
        <v>2202</v>
      </c>
      <c r="K9282" t="s">
        <v>2206</v>
      </c>
      <c r="L9282">
        <v>14.83</v>
      </c>
      <c r="M9282">
        <v>0.15</v>
      </c>
      <c r="N9282">
        <v>14.98</v>
      </c>
      <c r="O9282">
        <v>89</v>
      </c>
      <c r="P9282">
        <v>1333.22</v>
      </c>
      <c r="Q9282">
        <v>0</v>
      </c>
      <c r="R9282">
        <v>0</v>
      </c>
      <c r="S9282">
        <v>0</v>
      </c>
      <c r="T9282">
        <v>0</v>
      </c>
      <c r="U9282">
        <v>0</v>
      </c>
      <c r="V9282">
        <v>0</v>
      </c>
      <c r="W9282">
        <v>0</v>
      </c>
      <c r="X9282">
        <v>0</v>
      </c>
      <c r="Y9282">
        <v>0</v>
      </c>
    </row>
    <row r="9283" spans="1:25" x14ac:dyDescent="0.3">
      <c r="A9283" t="s">
        <v>1951</v>
      </c>
      <c r="B9283">
        <v>2026</v>
      </c>
      <c r="C9283">
        <v>6</v>
      </c>
      <c r="D9283">
        <v>21</v>
      </c>
      <c r="E9283" t="s">
        <v>261</v>
      </c>
      <c r="F9283">
        <v>4220</v>
      </c>
      <c r="G9283" t="s">
        <v>277</v>
      </c>
      <c r="H9283" t="s">
        <v>264</v>
      </c>
      <c r="I9283">
        <v>0</v>
      </c>
      <c r="J9283" t="s">
        <v>2202</v>
      </c>
      <c r="K9283" t="s">
        <v>2112</v>
      </c>
      <c r="L9283">
        <v>3.91</v>
      </c>
      <c r="M9283">
        <v>0.04</v>
      </c>
      <c r="N9283">
        <v>3.95</v>
      </c>
      <c r="O9283">
        <v>324</v>
      </c>
      <c r="P9283">
        <v>1279.8</v>
      </c>
      <c r="Q9283">
        <v>0</v>
      </c>
      <c r="R9283">
        <v>0</v>
      </c>
      <c r="S9283">
        <v>0</v>
      </c>
      <c r="T9283">
        <v>0</v>
      </c>
      <c r="U9283">
        <v>0</v>
      </c>
      <c r="V9283">
        <v>0</v>
      </c>
      <c r="W9283">
        <v>0</v>
      </c>
      <c r="X9283">
        <v>0</v>
      </c>
      <c r="Y9283">
        <v>0</v>
      </c>
    </row>
    <row r="9284" spans="1:25" x14ac:dyDescent="0.3">
      <c r="A9284" t="s">
        <v>1951</v>
      </c>
      <c r="B9284">
        <v>2026</v>
      </c>
      <c r="C9284">
        <v>6</v>
      </c>
      <c r="D9284">
        <v>21</v>
      </c>
      <c r="E9284" t="s">
        <v>261</v>
      </c>
      <c r="F9284">
        <v>4221</v>
      </c>
      <c r="G9284" t="s">
        <v>290</v>
      </c>
      <c r="H9284" t="s">
        <v>264</v>
      </c>
      <c r="I9284">
        <v>0</v>
      </c>
      <c r="J9284" t="s">
        <v>2202</v>
      </c>
      <c r="K9284" t="s">
        <v>2089</v>
      </c>
      <c r="L9284">
        <v>4.28</v>
      </c>
      <c r="M9284">
        <v>0.04</v>
      </c>
      <c r="N9284">
        <v>4.32</v>
      </c>
      <c r="O9284">
        <v>63</v>
      </c>
      <c r="P9284">
        <v>272.16000000000003</v>
      </c>
      <c r="Q9284">
        <v>12</v>
      </c>
      <c r="R9284">
        <v>0</v>
      </c>
      <c r="S9284">
        <v>0</v>
      </c>
      <c r="T9284">
        <v>0</v>
      </c>
      <c r="U9284">
        <v>0</v>
      </c>
      <c r="V9284">
        <v>0</v>
      </c>
      <c r="W9284">
        <v>0</v>
      </c>
      <c r="X9284">
        <v>0</v>
      </c>
      <c r="Y9284">
        <v>0</v>
      </c>
    </row>
    <row r="9285" spans="1:25" x14ac:dyDescent="0.3">
      <c r="A9285" t="s">
        <v>1951</v>
      </c>
      <c r="B9285">
        <v>2026</v>
      </c>
      <c r="C9285">
        <v>6</v>
      </c>
      <c r="D9285">
        <v>21</v>
      </c>
      <c r="E9285" t="s">
        <v>261</v>
      </c>
      <c r="F9285">
        <v>4222</v>
      </c>
      <c r="G9285" t="s">
        <v>278</v>
      </c>
      <c r="H9285" t="s">
        <v>264</v>
      </c>
      <c r="I9285">
        <v>0</v>
      </c>
      <c r="J9285" t="s">
        <v>2202</v>
      </c>
      <c r="K9285" t="s">
        <v>2203</v>
      </c>
      <c r="L9285">
        <v>4.71</v>
      </c>
      <c r="M9285">
        <v>0.05</v>
      </c>
      <c r="N9285">
        <v>4.76</v>
      </c>
      <c r="O9285">
        <v>142</v>
      </c>
      <c r="P9285">
        <v>675.92</v>
      </c>
      <c r="Q9285">
        <v>0</v>
      </c>
      <c r="R9285">
        <v>0</v>
      </c>
      <c r="S9285">
        <v>0</v>
      </c>
      <c r="T9285">
        <v>0</v>
      </c>
      <c r="U9285">
        <v>0</v>
      </c>
      <c r="V9285">
        <v>0</v>
      </c>
      <c r="W9285">
        <v>0</v>
      </c>
      <c r="X9285">
        <v>0</v>
      </c>
      <c r="Y9285">
        <v>0</v>
      </c>
    </row>
    <row r="9286" spans="1:25" x14ac:dyDescent="0.3">
      <c r="A9286" t="s">
        <v>1951</v>
      </c>
      <c r="B9286">
        <v>2026</v>
      </c>
      <c r="C9286">
        <v>6</v>
      </c>
      <c r="D9286">
        <v>21</v>
      </c>
      <c r="E9286" t="s">
        <v>261</v>
      </c>
      <c r="F9286">
        <v>4223</v>
      </c>
      <c r="G9286" t="s">
        <v>279</v>
      </c>
      <c r="H9286" t="s">
        <v>264</v>
      </c>
      <c r="I9286">
        <v>0</v>
      </c>
      <c r="J9286" t="s">
        <v>2202</v>
      </c>
      <c r="K9286" t="s">
        <v>2203</v>
      </c>
      <c r="L9286">
        <v>3.91</v>
      </c>
      <c r="M9286">
        <v>0.04</v>
      </c>
      <c r="N9286">
        <v>3.95</v>
      </c>
      <c r="O9286">
        <v>148</v>
      </c>
      <c r="P9286">
        <v>584.6</v>
      </c>
      <c r="Q9286">
        <v>0</v>
      </c>
      <c r="R9286">
        <v>0</v>
      </c>
      <c r="S9286">
        <v>0</v>
      </c>
      <c r="T9286">
        <v>0</v>
      </c>
      <c r="U9286">
        <v>0</v>
      </c>
      <c r="V9286">
        <v>0</v>
      </c>
      <c r="W9286">
        <v>0</v>
      </c>
      <c r="X9286">
        <v>0</v>
      </c>
      <c r="Y9286">
        <v>0</v>
      </c>
    </row>
    <row r="9287" spans="1:25" x14ac:dyDescent="0.3">
      <c r="A9287" t="s">
        <v>1951</v>
      </c>
      <c r="B9287">
        <v>2026</v>
      </c>
      <c r="C9287">
        <v>6</v>
      </c>
      <c r="D9287">
        <v>21</v>
      </c>
      <c r="E9287" t="s">
        <v>261</v>
      </c>
      <c r="F9287">
        <v>4225</v>
      </c>
      <c r="G9287" t="s">
        <v>280</v>
      </c>
      <c r="H9287" t="s">
        <v>264</v>
      </c>
      <c r="I9287">
        <v>0</v>
      </c>
      <c r="J9287" t="s">
        <v>2202</v>
      </c>
      <c r="K9287" t="s">
        <v>2203</v>
      </c>
      <c r="L9287">
        <v>4.71</v>
      </c>
      <c r="M9287">
        <v>0.05</v>
      </c>
      <c r="N9287">
        <v>4.76</v>
      </c>
      <c r="O9287">
        <v>62</v>
      </c>
      <c r="P9287">
        <v>295.12</v>
      </c>
      <c r="Q9287">
        <v>0</v>
      </c>
      <c r="R9287">
        <v>0</v>
      </c>
      <c r="S9287">
        <v>0</v>
      </c>
      <c r="T9287">
        <v>0</v>
      </c>
      <c r="U9287">
        <v>0</v>
      </c>
      <c r="V9287">
        <v>0</v>
      </c>
      <c r="W9287">
        <v>0</v>
      </c>
      <c r="X9287">
        <v>0</v>
      </c>
      <c r="Y9287">
        <v>0</v>
      </c>
    </row>
    <row r="9288" spans="1:25" x14ac:dyDescent="0.3">
      <c r="A9288" t="s">
        <v>1951</v>
      </c>
      <c r="B9288">
        <v>2026</v>
      </c>
      <c r="C9288">
        <v>6</v>
      </c>
      <c r="D9288">
        <v>21</v>
      </c>
      <c r="E9288" t="s">
        <v>261</v>
      </c>
      <c r="F9288">
        <v>4226</v>
      </c>
      <c r="G9288" t="s">
        <v>281</v>
      </c>
      <c r="H9288" t="s">
        <v>264</v>
      </c>
      <c r="I9288">
        <v>0</v>
      </c>
      <c r="J9288" t="s">
        <v>2202</v>
      </c>
      <c r="K9288" t="s">
        <v>2203</v>
      </c>
      <c r="L9288">
        <v>7.47</v>
      </c>
      <c r="M9288">
        <v>7.0000000000000007E-2</v>
      </c>
      <c r="N9288">
        <v>7.54</v>
      </c>
      <c r="O9288">
        <v>37</v>
      </c>
      <c r="P9288">
        <v>278.98</v>
      </c>
      <c r="Q9288">
        <v>0</v>
      </c>
      <c r="R9288">
        <v>0</v>
      </c>
      <c r="S9288">
        <v>0</v>
      </c>
      <c r="T9288">
        <v>0</v>
      </c>
      <c r="U9288">
        <v>0</v>
      </c>
      <c r="V9288">
        <v>0</v>
      </c>
      <c r="W9288">
        <v>0</v>
      </c>
      <c r="X9288">
        <v>0</v>
      </c>
      <c r="Y9288">
        <v>0</v>
      </c>
    </row>
    <row r="9289" spans="1:25" x14ac:dyDescent="0.3">
      <c r="A9289" t="s">
        <v>1951</v>
      </c>
      <c r="B9289">
        <v>2026</v>
      </c>
      <c r="C9289">
        <v>6</v>
      </c>
      <c r="D9289">
        <v>21</v>
      </c>
      <c r="E9289" t="s">
        <v>261</v>
      </c>
      <c r="F9289">
        <v>4227</v>
      </c>
      <c r="G9289" t="s">
        <v>282</v>
      </c>
      <c r="H9289" t="s">
        <v>264</v>
      </c>
      <c r="I9289">
        <v>0</v>
      </c>
      <c r="J9289" t="s">
        <v>2202</v>
      </c>
      <c r="K9289" t="s">
        <v>2203</v>
      </c>
      <c r="L9289">
        <v>8.1199999999999992</v>
      </c>
      <c r="M9289">
        <v>0.08</v>
      </c>
      <c r="N9289">
        <v>8.1999999999999993</v>
      </c>
      <c r="O9289">
        <v>22</v>
      </c>
      <c r="P9289">
        <v>180.4</v>
      </c>
      <c r="Q9289">
        <v>0</v>
      </c>
      <c r="R9289">
        <v>0</v>
      </c>
      <c r="S9289">
        <v>0</v>
      </c>
      <c r="T9289">
        <v>0</v>
      </c>
      <c r="U9289">
        <v>0</v>
      </c>
      <c r="V9289">
        <v>0</v>
      </c>
      <c r="W9289">
        <v>0</v>
      </c>
      <c r="X9289">
        <v>0</v>
      </c>
      <c r="Y9289">
        <v>0</v>
      </c>
    </row>
    <row r="9290" spans="1:25" x14ac:dyDescent="0.3">
      <c r="A9290" t="s">
        <v>1951</v>
      </c>
      <c r="B9290">
        <v>2026</v>
      </c>
      <c r="C9290">
        <v>6</v>
      </c>
      <c r="D9290">
        <v>21</v>
      </c>
      <c r="E9290" t="s">
        <v>261</v>
      </c>
      <c r="F9290">
        <v>4228</v>
      </c>
      <c r="G9290" t="s">
        <v>283</v>
      </c>
      <c r="H9290" t="s">
        <v>264</v>
      </c>
      <c r="I9290">
        <v>0</v>
      </c>
      <c r="J9290" t="s">
        <v>2202</v>
      </c>
      <c r="K9290" t="s">
        <v>2112</v>
      </c>
      <c r="L9290">
        <v>10.58</v>
      </c>
      <c r="M9290">
        <v>0.1</v>
      </c>
      <c r="N9290">
        <v>10.68</v>
      </c>
      <c r="O9290">
        <v>39</v>
      </c>
      <c r="P9290">
        <v>416.52</v>
      </c>
      <c r="Q9290">
        <v>0</v>
      </c>
      <c r="R9290">
        <v>0</v>
      </c>
      <c r="S9290">
        <v>0</v>
      </c>
      <c r="T9290">
        <v>0</v>
      </c>
      <c r="U9290">
        <v>0</v>
      </c>
      <c r="V9290">
        <v>0</v>
      </c>
      <c r="W9290">
        <v>0</v>
      </c>
      <c r="X9290">
        <v>0</v>
      </c>
      <c r="Y9290">
        <v>0</v>
      </c>
    </row>
    <row r="9291" spans="1:25" x14ac:dyDescent="0.3">
      <c r="A9291" t="s">
        <v>1951</v>
      </c>
      <c r="B9291">
        <v>2026</v>
      </c>
      <c r="C9291">
        <v>6</v>
      </c>
      <c r="D9291">
        <v>21</v>
      </c>
      <c r="E9291" t="s">
        <v>261</v>
      </c>
      <c r="F9291">
        <v>4229</v>
      </c>
      <c r="G9291" t="s">
        <v>284</v>
      </c>
      <c r="H9291" t="s">
        <v>264</v>
      </c>
      <c r="I9291">
        <v>0</v>
      </c>
      <c r="J9291" t="s">
        <v>2202</v>
      </c>
      <c r="K9291" t="s">
        <v>2203</v>
      </c>
      <c r="L9291">
        <v>8.92</v>
      </c>
      <c r="M9291">
        <v>0.09</v>
      </c>
      <c r="N9291">
        <v>9.01</v>
      </c>
      <c r="O9291">
        <v>37</v>
      </c>
      <c r="P9291">
        <v>333.37</v>
      </c>
      <c r="Q9291">
        <v>0</v>
      </c>
      <c r="R9291">
        <v>0</v>
      </c>
      <c r="S9291">
        <v>0</v>
      </c>
      <c r="T9291">
        <v>0</v>
      </c>
      <c r="U9291">
        <v>0</v>
      </c>
      <c r="V9291">
        <v>0</v>
      </c>
      <c r="W9291">
        <v>0</v>
      </c>
      <c r="X9291">
        <v>0</v>
      </c>
      <c r="Y9291">
        <v>0</v>
      </c>
    </row>
    <row r="9292" spans="1:25" x14ac:dyDescent="0.3">
      <c r="A9292" t="s">
        <v>1951</v>
      </c>
      <c r="B9292">
        <v>2026</v>
      </c>
      <c r="C9292">
        <v>6</v>
      </c>
      <c r="D9292">
        <v>21</v>
      </c>
      <c r="E9292" t="s">
        <v>261</v>
      </c>
      <c r="F9292">
        <v>4230</v>
      </c>
      <c r="G9292" t="s">
        <v>285</v>
      </c>
      <c r="H9292" t="s">
        <v>264</v>
      </c>
      <c r="I9292">
        <v>0</v>
      </c>
      <c r="J9292" t="s">
        <v>2202</v>
      </c>
      <c r="K9292" t="s">
        <v>2207</v>
      </c>
      <c r="L9292">
        <v>13.41</v>
      </c>
      <c r="M9292">
        <v>0.13</v>
      </c>
      <c r="N9292">
        <v>13.54</v>
      </c>
      <c r="O9292">
        <v>8</v>
      </c>
      <c r="P9292">
        <v>108.32</v>
      </c>
      <c r="Q9292">
        <v>0</v>
      </c>
      <c r="R9292">
        <v>0</v>
      </c>
      <c r="S9292">
        <v>0</v>
      </c>
      <c r="T9292">
        <v>0</v>
      </c>
      <c r="U9292">
        <v>0</v>
      </c>
      <c r="V9292">
        <v>0</v>
      </c>
      <c r="W9292">
        <v>0</v>
      </c>
      <c r="X9292">
        <v>0</v>
      </c>
      <c r="Y9292">
        <v>0</v>
      </c>
    </row>
    <row r="9293" spans="1:25" x14ac:dyDescent="0.3">
      <c r="A9293" t="s">
        <v>1951</v>
      </c>
      <c r="B9293">
        <v>2026</v>
      </c>
      <c r="C9293">
        <v>6</v>
      </c>
      <c r="D9293">
        <v>21</v>
      </c>
      <c r="E9293" t="s">
        <v>261</v>
      </c>
      <c r="F9293">
        <v>4231</v>
      </c>
      <c r="G9293" t="s">
        <v>292</v>
      </c>
      <c r="H9293" t="s">
        <v>264</v>
      </c>
      <c r="I9293">
        <v>0</v>
      </c>
      <c r="J9293" t="s">
        <v>2202</v>
      </c>
      <c r="K9293" t="s">
        <v>2089</v>
      </c>
      <c r="L9293">
        <v>11.96</v>
      </c>
      <c r="M9293">
        <v>0.12</v>
      </c>
      <c r="N9293">
        <v>12.08</v>
      </c>
      <c r="O9293">
        <v>14</v>
      </c>
      <c r="P9293">
        <v>169.12</v>
      </c>
      <c r="Q9293">
        <v>6</v>
      </c>
      <c r="R9293">
        <v>0</v>
      </c>
      <c r="S9293">
        <v>0</v>
      </c>
      <c r="T9293">
        <v>0</v>
      </c>
      <c r="U9293">
        <v>0</v>
      </c>
      <c r="V9293">
        <v>0</v>
      </c>
      <c r="W9293">
        <v>0</v>
      </c>
      <c r="X9293">
        <v>0</v>
      </c>
      <c r="Y9293">
        <v>0</v>
      </c>
    </row>
    <row r="9294" spans="1:25" x14ac:dyDescent="0.3">
      <c r="A9294" t="s">
        <v>1951</v>
      </c>
      <c r="B9294">
        <v>2026</v>
      </c>
      <c r="C9294">
        <v>6</v>
      </c>
      <c r="D9294">
        <v>21</v>
      </c>
      <c r="E9294" t="s">
        <v>261</v>
      </c>
      <c r="F9294">
        <v>4232</v>
      </c>
      <c r="G9294" t="s">
        <v>286</v>
      </c>
      <c r="H9294" t="s">
        <v>264</v>
      </c>
      <c r="I9294">
        <v>0</v>
      </c>
      <c r="J9294" t="s">
        <v>2202</v>
      </c>
      <c r="K9294" t="s">
        <v>2746</v>
      </c>
      <c r="L9294">
        <v>14.72</v>
      </c>
      <c r="M9294">
        <v>0.15</v>
      </c>
      <c r="N9294">
        <v>14.87</v>
      </c>
      <c r="O9294">
        <v>2</v>
      </c>
      <c r="P9294">
        <v>29.74</v>
      </c>
      <c r="Q9294">
        <v>2</v>
      </c>
      <c r="R9294">
        <v>0</v>
      </c>
      <c r="S9294">
        <v>0</v>
      </c>
      <c r="T9294">
        <v>0</v>
      </c>
      <c r="U9294">
        <v>0</v>
      </c>
      <c r="V9294">
        <v>0</v>
      </c>
      <c r="W9294">
        <v>0</v>
      </c>
      <c r="X9294">
        <v>0</v>
      </c>
      <c r="Y9294">
        <v>0</v>
      </c>
    </row>
    <row r="9295" spans="1:25" x14ac:dyDescent="0.3">
      <c r="A9295" t="s">
        <v>1951</v>
      </c>
      <c r="B9295">
        <v>2026</v>
      </c>
      <c r="C9295">
        <v>6</v>
      </c>
      <c r="D9295">
        <v>21</v>
      </c>
      <c r="E9295" t="s">
        <v>261</v>
      </c>
      <c r="F9295">
        <v>4233</v>
      </c>
      <c r="G9295" t="s">
        <v>287</v>
      </c>
      <c r="H9295" t="s">
        <v>264</v>
      </c>
      <c r="I9295">
        <v>0</v>
      </c>
      <c r="J9295" t="s">
        <v>2202</v>
      </c>
      <c r="K9295" t="s">
        <v>2112</v>
      </c>
      <c r="L9295">
        <v>12.9</v>
      </c>
      <c r="M9295">
        <v>0.13</v>
      </c>
      <c r="N9295">
        <v>13.03</v>
      </c>
      <c r="O9295">
        <v>8</v>
      </c>
      <c r="P9295">
        <v>104.24</v>
      </c>
      <c r="Q9295">
        <v>0</v>
      </c>
      <c r="R9295">
        <v>0</v>
      </c>
      <c r="S9295">
        <v>0</v>
      </c>
      <c r="T9295">
        <v>0</v>
      </c>
      <c r="U9295">
        <v>0</v>
      </c>
      <c r="V9295">
        <v>0</v>
      </c>
      <c r="W9295">
        <v>0</v>
      </c>
      <c r="X9295">
        <v>0</v>
      </c>
      <c r="Y9295">
        <v>0</v>
      </c>
    </row>
    <row r="9296" spans="1:25" x14ac:dyDescent="0.3">
      <c r="A9296" t="s">
        <v>1951</v>
      </c>
      <c r="B9296">
        <v>2026</v>
      </c>
      <c r="C9296">
        <v>6</v>
      </c>
      <c r="D9296">
        <v>21</v>
      </c>
      <c r="E9296" t="s">
        <v>261</v>
      </c>
      <c r="F9296">
        <v>4234</v>
      </c>
      <c r="G9296" t="s">
        <v>288</v>
      </c>
      <c r="H9296" t="s">
        <v>33</v>
      </c>
      <c r="I9296">
        <v>0</v>
      </c>
      <c r="J9296" t="s">
        <v>2202</v>
      </c>
      <c r="K9296" t="s">
        <v>2746</v>
      </c>
      <c r="L9296">
        <v>5.14</v>
      </c>
      <c r="M9296">
        <v>0.05</v>
      </c>
      <c r="N9296">
        <v>5.19</v>
      </c>
      <c r="O9296">
        <v>65</v>
      </c>
      <c r="P9296">
        <v>337.35</v>
      </c>
      <c r="Q9296">
        <v>2</v>
      </c>
      <c r="R9296">
        <v>0</v>
      </c>
      <c r="S9296">
        <v>0</v>
      </c>
      <c r="T9296">
        <v>0</v>
      </c>
      <c r="U9296">
        <v>0</v>
      </c>
      <c r="V9296">
        <v>0</v>
      </c>
      <c r="W9296">
        <v>0</v>
      </c>
      <c r="X9296">
        <v>0</v>
      </c>
      <c r="Y9296">
        <v>0</v>
      </c>
    </row>
    <row r="9297" spans="1:25" x14ac:dyDescent="0.3">
      <c r="A9297" t="s">
        <v>1951</v>
      </c>
      <c r="B9297">
        <v>2026</v>
      </c>
      <c r="C9297">
        <v>6</v>
      </c>
      <c r="D9297">
        <v>21</v>
      </c>
      <c r="E9297" t="s">
        <v>261</v>
      </c>
      <c r="F9297">
        <v>4224</v>
      </c>
      <c r="G9297" t="s">
        <v>291</v>
      </c>
      <c r="H9297" t="s">
        <v>264</v>
      </c>
      <c r="I9297">
        <v>0</v>
      </c>
      <c r="J9297" t="s">
        <v>2202</v>
      </c>
      <c r="K9297" t="s">
        <v>2841</v>
      </c>
      <c r="L9297">
        <v>4.28</v>
      </c>
      <c r="M9297">
        <v>0.04</v>
      </c>
      <c r="N9297">
        <v>4.32</v>
      </c>
      <c r="O9297">
        <v>54</v>
      </c>
      <c r="P9297">
        <v>233.28</v>
      </c>
      <c r="Q9297">
        <v>15</v>
      </c>
      <c r="R9297">
        <v>0</v>
      </c>
      <c r="S9297">
        <v>3</v>
      </c>
      <c r="T9297">
        <v>0</v>
      </c>
      <c r="U9297">
        <v>20.64</v>
      </c>
      <c r="V9297">
        <v>6.88</v>
      </c>
      <c r="W9297">
        <v>37.21</v>
      </c>
      <c r="X9297">
        <v>7.68</v>
      </c>
      <c r="Y9297">
        <v>0.12</v>
      </c>
    </row>
    <row r="9298" spans="1:25" x14ac:dyDescent="0.3">
      <c r="A9298" t="s">
        <v>1951</v>
      </c>
      <c r="B9298">
        <v>2026</v>
      </c>
      <c r="C9298">
        <v>6</v>
      </c>
      <c r="D9298">
        <v>22</v>
      </c>
      <c r="E9298" t="s">
        <v>293</v>
      </c>
      <c r="F9298">
        <v>675</v>
      </c>
      <c r="G9298" t="s">
        <v>307</v>
      </c>
      <c r="H9298" t="s">
        <v>25</v>
      </c>
      <c r="I9298">
        <v>0</v>
      </c>
      <c r="J9298" t="s">
        <v>2087</v>
      </c>
      <c r="K9298" t="s">
        <v>2848</v>
      </c>
      <c r="L9298">
        <v>21.77</v>
      </c>
      <c r="M9298">
        <v>2.177</v>
      </c>
      <c r="N9298">
        <v>23.946999999999999</v>
      </c>
      <c r="O9298">
        <v>6</v>
      </c>
      <c r="P9298">
        <v>143.68199999999999</v>
      </c>
      <c r="Q9298">
        <v>399</v>
      </c>
      <c r="R9298">
        <v>3</v>
      </c>
      <c r="S9298">
        <v>1</v>
      </c>
      <c r="T9298">
        <v>49</v>
      </c>
      <c r="U9298">
        <v>-41.57</v>
      </c>
      <c r="V9298">
        <v>-41.57</v>
      </c>
      <c r="W9298">
        <v>157.61000000000001</v>
      </c>
      <c r="X9298">
        <v>-65.52</v>
      </c>
      <c r="Y9298">
        <v>2.1800000000000002</v>
      </c>
    </row>
    <row r="9299" spans="1:25" x14ac:dyDescent="0.3">
      <c r="A9299" t="s">
        <v>1951</v>
      </c>
      <c r="B9299">
        <v>2026</v>
      </c>
      <c r="C9299">
        <v>6</v>
      </c>
      <c r="D9299">
        <v>22</v>
      </c>
      <c r="E9299" t="s">
        <v>293</v>
      </c>
      <c r="F9299">
        <v>9931</v>
      </c>
      <c r="G9299" t="s">
        <v>294</v>
      </c>
      <c r="H9299" t="s">
        <v>33</v>
      </c>
      <c r="I9299">
        <v>0</v>
      </c>
      <c r="J9299" t="s">
        <v>2083</v>
      </c>
      <c r="K9299" t="s">
        <v>2766</v>
      </c>
      <c r="L9299">
        <v>0</v>
      </c>
      <c r="M9299">
        <v>0</v>
      </c>
      <c r="N9299">
        <v>0</v>
      </c>
      <c r="O9299">
        <v>0</v>
      </c>
      <c r="P9299">
        <v>0</v>
      </c>
      <c r="Q9299">
        <v>4</v>
      </c>
      <c r="R9299">
        <v>0</v>
      </c>
      <c r="S9299">
        <v>0</v>
      </c>
      <c r="T9299">
        <v>0</v>
      </c>
      <c r="U9299">
        <v>-12819.16</v>
      </c>
      <c r="V9299">
        <v>0</v>
      </c>
      <c r="W9299">
        <v>100</v>
      </c>
      <c r="X9299">
        <v>-12819.16</v>
      </c>
      <c r="Y9299">
        <v>0</v>
      </c>
    </row>
    <row r="9300" spans="1:25" x14ac:dyDescent="0.3">
      <c r="A9300" t="s">
        <v>1951</v>
      </c>
      <c r="B9300">
        <v>2026</v>
      </c>
      <c r="C9300">
        <v>6</v>
      </c>
      <c r="D9300">
        <v>22</v>
      </c>
      <c r="E9300" t="s">
        <v>293</v>
      </c>
      <c r="F9300">
        <v>9960</v>
      </c>
      <c r="G9300" t="s">
        <v>295</v>
      </c>
      <c r="H9300" t="s">
        <v>33</v>
      </c>
      <c r="I9300">
        <v>0</v>
      </c>
      <c r="J9300" t="s">
        <v>2083</v>
      </c>
      <c r="K9300" t="s">
        <v>2083</v>
      </c>
      <c r="L9300">
        <v>0</v>
      </c>
      <c r="M9300">
        <v>0</v>
      </c>
      <c r="N9300">
        <v>0</v>
      </c>
      <c r="O9300">
        <v>0</v>
      </c>
      <c r="P9300">
        <v>0</v>
      </c>
      <c r="Q9300">
        <v>0</v>
      </c>
      <c r="R9300">
        <v>0</v>
      </c>
      <c r="S9300">
        <v>0</v>
      </c>
      <c r="T9300">
        <v>0</v>
      </c>
      <c r="U9300">
        <v>-2468.2600000000002</v>
      </c>
      <c r="V9300">
        <v>0</v>
      </c>
      <c r="W9300">
        <v>100</v>
      </c>
      <c r="X9300">
        <v>-2468.2600000000002</v>
      </c>
      <c r="Y9300">
        <v>0</v>
      </c>
    </row>
    <row r="9301" spans="1:25" x14ac:dyDescent="0.3">
      <c r="A9301" t="s">
        <v>1951</v>
      </c>
      <c r="B9301">
        <v>2026</v>
      </c>
      <c r="C9301">
        <v>6</v>
      </c>
      <c r="D9301">
        <v>22</v>
      </c>
      <c r="E9301" t="s">
        <v>293</v>
      </c>
      <c r="F9301">
        <v>765</v>
      </c>
      <c r="G9301" t="s">
        <v>298</v>
      </c>
      <c r="H9301" t="s">
        <v>25</v>
      </c>
      <c r="I9301">
        <v>0</v>
      </c>
      <c r="J9301" t="s">
        <v>2083</v>
      </c>
      <c r="K9301" t="s">
        <v>2840</v>
      </c>
      <c r="L9301">
        <v>21.77</v>
      </c>
      <c r="M9301">
        <v>2.177</v>
      </c>
      <c r="N9301">
        <v>23.946999999999999</v>
      </c>
      <c r="O9301">
        <v>249</v>
      </c>
      <c r="P9301">
        <v>5962.8029999999999</v>
      </c>
      <c r="Q9301">
        <v>30</v>
      </c>
      <c r="R9301">
        <v>8</v>
      </c>
      <c r="S9301">
        <v>6</v>
      </c>
      <c r="T9301">
        <v>0</v>
      </c>
      <c r="U9301">
        <v>217.71</v>
      </c>
      <c r="V9301">
        <v>36.29</v>
      </c>
      <c r="W9301">
        <v>34</v>
      </c>
      <c r="X9301">
        <v>74.03</v>
      </c>
      <c r="Y9301">
        <v>13.06</v>
      </c>
    </row>
    <row r="9302" spans="1:25" x14ac:dyDescent="0.3">
      <c r="A9302" t="s">
        <v>1951</v>
      </c>
      <c r="B9302">
        <v>2026</v>
      </c>
      <c r="C9302">
        <v>6</v>
      </c>
      <c r="D9302">
        <v>22</v>
      </c>
      <c r="E9302" t="s">
        <v>293</v>
      </c>
      <c r="F9302">
        <v>766</v>
      </c>
      <c r="G9302" t="s">
        <v>296</v>
      </c>
      <c r="H9302" t="s">
        <v>25</v>
      </c>
      <c r="I9302">
        <v>0</v>
      </c>
      <c r="J9302" t="s">
        <v>2083</v>
      </c>
      <c r="K9302" t="s">
        <v>2840</v>
      </c>
      <c r="L9302">
        <v>14.06</v>
      </c>
      <c r="M9302">
        <v>1.4059999999999999</v>
      </c>
      <c r="N9302">
        <v>15.465999999999999</v>
      </c>
      <c r="O9302">
        <v>192</v>
      </c>
      <c r="P9302">
        <v>2969.4720000000002</v>
      </c>
      <c r="Q9302">
        <v>60</v>
      </c>
      <c r="R9302">
        <v>25</v>
      </c>
      <c r="S9302">
        <v>16</v>
      </c>
      <c r="T9302">
        <v>0</v>
      </c>
      <c r="U9302">
        <v>368.5</v>
      </c>
      <c r="V9302">
        <v>23.03</v>
      </c>
      <c r="W9302">
        <v>32.85</v>
      </c>
      <c r="X9302">
        <v>121.04</v>
      </c>
      <c r="Y9302">
        <v>22.5</v>
      </c>
    </row>
    <row r="9303" spans="1:25" x14ac:dyDescent="0.3">
      <c r="A9303" t="s">
        <v>1951</v>
      </c>
      <c r="B9303">
        <v>2026</v>
      </c>
      <c r="C9303">
        <v>6</v>
      </c>
      <c r="D9303">
        <v>22</v>
      </c>
      <c r="E9303" t="s">
        <v>293</v>
      </c>
      <c r="F9303">
        <v>681</v>
      </c>
      <c r="G9303" t="s">
        <v>299</v>
      </c>
      <c r="H9303" t="s">
        <v>25</v>
      </c>
      <c r="I9303">
        <v>0</v>
      </c>
      <c r="J9303" t="s">
        <v>2210</v>
      </c>
      <c r="K9303" t="s">
        <v>2841</v>
      </c>
      <c r="L9303">
        <v>21.77</v>
      </c>
      <c r="M9303">
        <v>2.177</v>
      </c>
      <c r="N9303">
        <v>23.946999999999999</v>
      </c>
      <c r="O9303">
        <v>415</v>
      </c>
      <c r="P9303">
        <v>9938.0049999999992</v>
      </c>
      <c r="Q9303">
        <v>2408</v>
      </c>
      <c r="R9303">
        <v>338</v>
      </c>
      <c r="S9303">
        <v>274</v>
      </c>
      <c r="T9303">
        <v>0</v>
      </c>
      <c r="U9303">
        <v>10368.969999999999</v>
      </c>
      <c r="V9303">
        <v>37.840000000000003</v>
      </c>
      <c r="W9303">
        <v>36.72</v>
      </c>
      <c r="X9303">
        <v>3807.49</v>
      </c>
      <c r="Y9303">
        <v>596.5</v>
      </c>
    </row>
    <row r="9304" spans="1:25" x14ac:dyDescent="0.3">
      <c r="A9304" t="s">
        <v>1951</v>
      </c>
      <c r="B9304">
        <v>2026</v>
      </c>
      <c r="C9304">
        <v>6</v>
      </c>
      <c r="D9304">
        <v>22</v>
      </c>
      <c r="E9304" t="s">
        <v>293</v>
      </c>
      <c r="F9304">
        <v>669</v>
      </c>
      <c r="G9304" t="s">
        <v>310</v>
      </c>
      <c r="H9304" t="s">
        <v>25</v>
      </c>
      <c r="I9304">
        <v>0</v>
      </c>
      <c r="J9304" t="s">
        <v>2787</v>
      </c>
      <c r="K9304" t="s">
        <v>2841</v>
      </c>
      <c r="L9304">
        <v>23.05</v>
      </c>
      <c r="M9304">
        <v>2.3050000000000002</v>
      </c>
      <c r="N9304">
        <v>25.355</v>
      </c>
      <c r="O9304">
        <v>2007</v>
      </c>
      <c r="P9304">
        <v>50887.485000000001</v>
      </c>
      <c r="Q9304">
        <v>1454</v>
      </c>
      <c r="R9304">
        <v>281</v>
      </c>
      <c r="S9304">
        <v>298</v>
      </c>
      <c r="T9304">
        <v>0</v>
      </c>
      <c r="U9304">
        <v>11111.22</v>
      </c>
      <c r="V9304">
        <v>37.29</v>
      </c>
      <c r="W9304">
        <v>32</v>
      </c>
      <c r="X9304">
        <v>3555.43</v>
      </c>
      <c r="Y9304">
        <v>686.89</v>
      </c>
    </row>
    <row r="9305" spans="1:25" x14ac:dyDescent="0.3">
      <c r="A9305" t="s">
        <v>1951</v>
      </c>
      <c r="B9305">
        <v>2026</v>
      </c>
      <c r="C9305">
        <v>6</v>
      </c>
      <c r="D9305">
        <v>22</v>
      </c>
      <c r="E9305" t="s">
        <v>293</v>
      </c>
      <c r="F9305">
        <v>676</v>
      </c>
      <c r="G9305" t="s">
        <v>300</v>
      </c>
      <c r="H9305" t="s">
        <v>25</v>
      </c>
      <c r="I9305">
        <v>0</v>
      </c>
      <c r="J9305" t="s">
        <v>2211</v>
      </c>
      <c r="K9305" t="s">
        <v>2841</v>
      </c>
      <c r="L9305">
        <v>21.77</v>
      </c>
      <c r="M9305">
        <v>2.177</v>
      </c>
      <c r="N9305">
        <v>23.946999999999999</v>
      </c>
      <c r="O9305">
        <v>2047</v>
      </c>
      <c r="P9305">
        <v>49019.508999999998</v>
      </c>
      <c r="Q9305">
        <v>3138</v>
      </c>
      <c r="R9305">
        <v>480</v>
      </c>
      <c r="S9305">
        <v>532</v>
      </c>
      <c r="T9305">
        <v>0</v>
      </c>
      <c r="U9305">
        <v>20491.080000000002</v>
      </c>
      <c r="V9305">
        <v>38.520000000000003</v>
      </c>
      <c r="W9305">
        <v>37.83</v>
      </c>
      <c r="X9305">
        <v>7751.28</v>
      </c>
      <c r="Y9305">
        <v>1158.1600000000001</v>
      </c>
    </row>
    <row r="9306" spans="1:25" x14ac:dyDescent="0.3">
      <c r="A9306" t="s">
        <v>1951</v>
      </c>
      <c r="B9306">
        <v>2026</v>
      </c>
      <c r="C9306">
        <v>6</v>
      </c>
      <c r="D9306">
        <v>22</v>
      </c>
      <c r="E9306" t="s">
        <v>293</v>
      </c>
      <c r="F9306">
        <v>692</v>
      </c>
      <c r="G9306" t="s">
        <v>301</v>
      </c>
      <c r="H9306" t="s">
        <v>25</v>
      </c>
      <c r="I9306">
        <v>0</v>
      </c>
      <c r="J9306" t="s">
        <v>2769</v>
      </c>
      <c r="K9306" t="s">
        <v>2841</v>
      </c>
      <c r="L9306">
        <v>13.88</v>
      </c>
      <c r="M9306">
        <v>1.3879999999999999</v>
      </c>
      <c r="N9306">
        <v>15.268000000000001</v>
      </c>
      <c r="O9306">
        <v>247</v>
      </c>
      <c r="P9306">
        <v>3771.1959999999999</v>
      </c>
      <c r="Q9306">
        <v>5208</v>
      </c>
      <c r="R9306">
        <v>864</v>
      </c>
      <c r="S9306">
        <v>818</v>
      </c>
      <c r="T9306">
        <v>27</v>
      </c>
      <c r="U9306">
        <v>21104.07</v>
      </c>
      <c r="V9306">
        <v>25.8</v>
      </c>
      <c r="W9306">
        <v>40.82</v>
      </c>
      <c r="X9306">
        <v>8614.85</v>
      </c>
      <c r="Y9306">
        <v>1135.3800000000001</v>
      </c>
    </row>
    <row r="9307" spans="1:25" x14ac:dyDescent="0.3">
      <c r="A9307" t="s">
        <v>1951</v>
      </c>
      <c r="B9307">
        <v>2026</v>
      </c>
      <c r="C9307">
        <v>6</v>
      </c>
      <c r="D9307">
        <v>22</v>
      </c>
      <c r="E9307" t="s">
        <v>293</v>
      </c>
      <c r="F9307">
        <v>691</v>
      </c>
      <c r="G9307" t="s">
        <v>302</v>
      </c>
      <c r="H9307" t="s">
        <v>25</v>
      </c>
      <c r="I9307">
        <v>0</v>
      </c>
      <c r="J9307" t="s">
        <v>2076</v>
      </c>
      <c r="K9307" t="s">
        <v>2841</v>
      </c>
      <c r="L9307">
        <v>13.75</v>
      </c>
      <c r="M9307">
        <v>1.375</v>
      </c>
      <c r="N9307">
        <v>15.125</v>
      </c>
      <c r="O9307">
        <v>132</v>
      </c>
      <c r="P9307">
        <v>1996.5</v>
      </c>
      <c r="Q9307">
        <v>7366</v>
      </c>
      <c r="R9307">
        <v>1144</v>
      </c>
      <c r="S9307">
        <v>934</v>
      </c>
      <c r="T9307">
        <v>19</v>
      </c>
      <c r="U9307">
        <v>24106.48</v>
      </c>
      <c r="V9307">
        <v>25.81</v>
      </c>
      <c r="W9307">
        <v>41.4</v>
      </c>
      <c r="X9307">
        <v>9979.73</v>
      </c>
      <c r="Y9307">
        <v>1284.25</v>
      </c>
    </row>
    <row r="9308" spans="1:25" x14ac:dyDescent="0.3">
      <c r="A9308" t="s">
        <v>1951</v>
      </c>
      <c r="B9308">
        <v>2026</v>
      </c>
      <c r="C9308">
        <v>6</v>
      </c>
      <c r="D9308">
        <v>22</v>
      </c>
      <c r="E9308" t="s">
        <v>293</v>
      </c>
      <c r="F9308">
        <v>755</v>
      </c>
      <c r="G9308" t="s">
        <v>303</v>
      </c>
      <c r="H9308" t="s">
        <v>25</v>
      </c>
      <c r="I9308">
        <v>2000</v>
      </c>
      <c r="J9308" t="s">
        <v>2837</v>
      </c>
      <c r="K9308" t="s">
        <v>2836</v>
      </c>
      <c r="L9308">
        <v>22.32</v>
      </c>
      <c r="M9308">
        <v>2.2320000000000002</v>
      </c>
      <c r="N9308">
        <v>24.552</v>
      </c>
      <c r="O9308">
        <v>1214</v>
      </c>
      <c r="P9308">
        <v>29806.128000000001</v>
      </c>
      <c r="Q9308">
        <v>3751</v>
      </c>
      <c r="R9308">
        <v>403</v>
      </c>
      <c r="S9308">
        <v>983</v>
      </c>
      <c r="T9308">
        <v>93</v>
      </c>
      <c r="U9308">
        <v>30840.81</v>
      </c>
      <c r="V9308">
        <v>31.37</v>
      </c>
      <c r="W9308">
        <v>21.75</v>
      </c>
      <c r="X9308">
        <v>6706.19</v>
      </c>
      <c r="Y9308">
        <v>2194.06</v>
      </c>
    </row>
    <row r="9309" spans="1:25" x14ac:dyDescent="0.3">
      <c r="A9309" t="s">
        <v>1951</v>
      </c>
      <c r="B9309">
        <v>2026</v>
      </c>
      <c r="C9309">
        <v>6</v>
      </c>
      <c r="D9309">
        <v>22</v>
      </c>
      <c r="E9309" t="s">
        <v>293</v>
      </c>
      <c r="F9309">
        <v>753</v>
      </c>
      <c r="G9309" t="s">
        <v>309</v>
      </c>
      <c r="H9309" t="s">
        <v>25</v>
      </c>
      <c r="I9309">
        <v>1996</v>
      </c>
      <c r="J9309" t="s">
        <v>2837</v>
      </c>
      <c r="K9309" t="s">
        <v>2841</v>
      </c>
      <c r="L9309">
        <v>22.32</v>
      </c>
      <c r="M9309">
        <v>2.2320000000000002</v>
      </c>
      <c r="N9309">
        <v>24.552</v>
      </c>
      <c r="O9309">
        <v>7336</v>
      </c>
      <c r="P9309">
        <v>180113.47200000001</v>
      </c>
      <c r="Q9309">
        <v>2821</v>
      </c>
      <c r="R9309">
        <v>271</v>
      </c>
      <c r="S9309">
        <v>1515</v>
      </c>
      <c r="T9309">
        <v>0</v>
      </c>
      <c r="U9309">
        <v>47363.78</v>
      </c>
      <c r="V9309">
        <v>31.26</v>
      </c>
      <c r="W9309">
        <v>21.47</v>
      </c>
      <c r="X9309">
        <v>10167.5</v>
      </c>
      <c r="Y9309">
        <v>3381.48</v>
      </c>
    </row>
    <row r="9310" spans="1:25" x14ac:dyDescent="0.3">
      <c r="A9310" t="s">
        <v>1951</v>
      </c>
      <c r="B9310">
        <v>2026</v>
      </c>
      <c r="C9310">
        <v>6</v>
      </c>
      <c r="D9310">
        <v>22</v>
      </c>
      <c r="E9310" t="s">
        <v>293</v>
      </c>
      <c r="F9310">
        <v>738</v>
      </c>
      <c r="G9310" t="s">
        <v>304</v>
      </c>
      <c r="H9310" t="s">
        <v>25</v>
      </c>
      <c r="I9310">
        <v>2700</v>
      </c>
      <c r="J9310" t="s">
        <v>2841</v>
      </c>
      <c r="K9310" t="s">
        <v>2841</v>
      </c>
      <c r="L9310">
        <v>23.05</v>
      </c>
      <c r="M9310">
        <v>2.3050000000000002</v>
      </c>
      <c r="N9310">
        <v>25.355</v>
      </c>
      <c r="O9310">
        <v>2665</v>
      </c>
      <c r="P9310">
        <v>67571.074999999997</v>
      </c>
      <c r="Q9310">
        <v>10217</v>
      </c>
      <c r="R9310">
        <v>845</v>
      </c>
      <c r="S9310">
        <v>1493</v>
      </c>
      <c r="T9310">
        <v>0</v>
      </c>
      <c r="U9310">
        <v>50621.61</v>
      </c>
      <c r="V9310">
        <v>33.909999999999997</v>
      </c>
      <c r="W9310">
        <v>25.22</v>
      </c>
      <c r="X9310">
        <v>12766.59</v>
      </c>
      <c r="Y9310">
        <v>3441.37</v>
      </c>
    </row>
    <row r="9311" spans="1:25" x14ac:dyDescent="0.3">
      <c r="A9311" t="s">
        <v>1951</v>
      </c>
      <c r="B9311">
        <v>2026</v>
      </c>
      <c r="C9311">
        <v>6</v>
      </c>
      <c r="D9311">
        <v>22</v>
      </c>
      <c r="E9311" t="s">
        <v>293</v>
      </c>
      <c r="F9311">
        <v>682</v>
      </c>
      <c r="G9311" t="s">
        <v>305</v>
      </c>
      <c r="H9311" t="s">
        <v>25</v>
      </c>
      <c r="I9311">
        <v>5298</v>
      </c>
      <c r="J9311" t="s">
        <v>2841</v>
      </c>
      <c r="K9311" t="s">
        <v>2841</v>
      </c>
      <c r="L9311">
        <v>23.05</v>
      </c>
      <c r="M9311">
        <v>2.3050000000000002</v>
      </c>
      <c r="N9311">
        <v>25.355</v>
      </c>
      <c r="O9311">
        <v>3098</v>
      </c>
      <c r="P9311">
        <v>78549.789999999994</v>
      </c>
      <c r="Q9311">
        <v>12006</v>
      </c>
      <c r="R9311">
        <v>856</v>
      </c>
      <c r="S9311">
        <v>2404</v>
      </c>
      <c r="T9311">
        <v>545</v>
      </c>
      <c r="U9311">
        <v>79827.23</v>
      </c>
      <c r="V9311">
        <v>33.21</v>
      </c>
      <c r="W9311">
        <v>23.64</v>
      </c>
      <c r="X9311">
        <v>18873.810000000001</v>
      </c>
      <c r="Y9311">
        <v>5541.22</v>
      </c>
    </row>
    <row r="9312" spans="1:25" x14ac:dyDescent="0.3">
      <c r="A9312" t="s">
        <v>1951</v>
      </c>
      <c r="B9312">
        <v>2026</v>
      </c>
      <c r="C9312">
        <v>6</v>
      </c>
      <c r="D9312">
        <v>22</v>
      </c>
      <c r="E9312" t="s">
        <v>293</v>
      </c>
      <c r="F9312">
        <v>760</v>
      </c>
      <c r="G9312" t="s">
        <v>297</v>
      </c>
      <c r="H9312" t="s">
        <v>25</v>
      </c>
      <c r="I9312">
        <v>0</v>
      </c>
      <c r="J9312" t="s">
        <v>2083</v>
      </c>
      <c r="K9312" t="s">
        <v>2840</v>
      </c>
      <c r="L9312">
        <v>22.13</v>
      </c>
      <c r="M9312">
        <v>2.2130000000000001</v>
      </c>
      <c r="N9312">
        <v>24.343</v>
      </c>
      <c r="O9312">
        <v>160</v>
      </c>
      <c r="P9312">
        <v>3894.88</v>
      </c>
      <c r="Q9312">
        <v>75</v>
      </c>
      <c r="R9312">
        <v>9</v>
      </c>
      <c r="S9312">
        <v>34</v>
      </c>
      <c r="T9312">
        <v>0</v>
      </c>
      <c r="U9312">
        <v>1294.3599999999999</v>
      </c>
      <c r="V9312">
        <v>38.07</v>
      </c>
      <c r="W9312">
        <v>36.06</v>
      </c>
      <c r="X9312">
        <v>466.7</v>
      </c>
      <c r="Y9312">
        <v>75.239999999999995</v>
      </c>
    </row>
    <row r="9313" spans="1:25" x14ac:dyDescent="0.3">
      <c r="A9313" t="s">
        <v>1951</v>
      </c>
      <c r="B9313">
        <v>2026</v>
      </c>
      <c r="C9313">
        <v>6</v>
      </c>
      <c r="D9313">
        <v>22</v>
      </c>
      <c r="E9313" t="s">
        <v>293</v>
      </c>
      <c r="F9313">
        <v>688</v>
      </c>
      <c r="G9313" t="s">
        <v>308</v>
      </c>
      <c r="H9313" t="s">
        <v>25</v>
      </c>
      <c r="I9313">
        <v>0</v>
      </c>
      <c r="J9313" t="s">
        <v>2083</v>
      </c>
      <c r="K9313" t="s">
        <v>2841</v>
      </c>
      <c r="L9313">
        <v>14.06</v>
      </c>
      <c r="M9313">
        <v>1.4059999999999999</v>
      </c>
      <c r="N9313">
        <v>15.465999999999999</v>
      </c>
      <c r="O9313">
        <v>138</v>
      </c>
      <c r="P9313">
        <v>2134.308</v>
      </c>
      <c r="Q9313">
        <v>1539</v>
      </c>
      <c r="R9313">
        <v>188</v>
      </c>
      <c r="S9313">
        <v>93</v>
      </c>
      <c r="T9313">
        <v>142</v>
      </c>
      <c r="U9313">
        <v>2500.9499999999998</v>
      </c>
      <c r="V9313">
        <v>26.89</v>
      </c>
      <c r="W9313">
        <v>42.49</v>
      </c>
      <c r="X9313">
        <v>1062.6099999999999</v>
      </c>
      <c r="Y9313">
        <v>130.76</v>
      </c>
    </row>
    <row r="9314" spans="1:25" x14ac:dyDescent="0.3">
      <c r="A9314" t="s">
        <v>1951</v>
      </c>
      <c r="B9314">
        <v>2026</v>
      </c>
      <c r="C9314">
        <v>6</v>
      </c>
      <c r="D9314">
        <v>22</v>
      </c>
      <c r="E9314" t="s">
        <v>293</v>
      </c>
      <c r="F9314">
        <v>754</v>
      </c>
      <c r="G9314" t="s">
        <v>306</v>
      </c>
      <c r="H9314" t="s">
        <v>25</v>
      </c>
      <c r="I9314">
        <v>0</v>
      </c>
      <c r="J9314" t="s">
        <v>2087</v>
      </c>
      <c r="K9314" t="s">
        <v>2841</v>
      </c>
      <c r="L9314">
        <v>22.32</v>
      </c>
      <c r="M9314">
        <v>2.2320000000000002</v>
      </c>
      <c r="N9314">
        <v>24.552</v>
      </c>
      <c r="O9314">
        <v>348</v>
      </c>
      <c r="P9314">
        <v>8544.0959999999995</v>
      </c>
      <c r="Q9314">
        <v>647</v>
      </c>
      <c r="R9314">
        <v>114</v>
      </c>
      <c r="S9314">
        <v>145</v>
      </c>
      <c r="T9314">
        <v>0</v>
      </c>
      <c r="U9314">
        <v>5137.18</v>
      </c>
      <c r="V9314">
        <v>35.43</v>
      </c>
      <c r="W9314">
        <v>30.7</v>
      </c>
      <c r="X9314">
        <v>1577.14</v>
      </c>
      <c r="Y9314">
        <v>323.64</v>
      </c>
    </row>
    <row r="9315" spans="1:25" x14ac:dyDescent="0.3">
      <c r="A9315" t="s">
        <v>1951</v>
      </c>
      <c r="B9315">
        <v>2026</v>
      </c>
      <c r="C9315">
        <v>6</v>
      </c>
      <c r="D9315">
        <v>23</v>
      </c>
      <c r="E9315" t="s">
        <v>311</v>
      </c>
      <c r="F9315">
        <v>1478</v>
      </c>
      <c r="G9315" t="s">
        <v>312</v>
      </c>
      <c r="H9315" t="s">
        <v>65</v>
      </c>
      <c r="I9315">
        <v>0</v>
      </c>
      <c r="J9315" t="s">
        <v>2213</v>
      </c>
      <c r="K9315" t="s">
        <v>2069</v>
      </c>
      <c r="L9315">
        <v>18.8</v>
      </c>
      <c r="M9315">
        <v>0</v>
      </c>
      <c r="N9315">
        <v>18.8</v>
      </c>
      <c r="O9315">
        <v>0</v>
      </c>
      <c r="P9315">
        <v>0</v>
      </c>
      <c r="Q9315">
        <v>0</v>
      </c>
      <c r="R9315">
        <v>0</v>
      </c>
      <c r="S9315">
        <v>0</v>
      </c>
      <c r="T9315">
        <v>0</v>
      </c>
      <c r="U9315">
        <v>0</v>
      </c>
      <c r="V9315">
        <v>0</v>
      </c>
      <c r="W9315">
        <v>0</v>
      </c>
      <c r="X9315">
        <v>0</v>
      </c>
      <c r="Y9315">
        <v>0</v>
      </c>
    </row>
    <row r="9316" spans="1:25" x14ac:dyDescent="0.3">
      <c r="A9316" t="s">
        <v>1951</v>
      </c>
      <c r="B9316">
        <v>2026</v>
      </c>
      <c r="C9316">
        <v>6</v>
      </c>
      <c r="D9316">
        <v>23</v>
      </c>
      <c r="E9316" t="s">
        <v>311</v>
      </c>
      <c r="F9316">
        <v>1479</v>
      </c>
      <c r="G9316" t="s">
        <v>313</v>
      </c>
      <c r="H9316" t="s">
        <v>65</v>
      </c>
      <c r="I9316">
        <v>0</v>
      </c>
      <c r="J9316" t="s">
        <v>2213</v>
      </c>
      <c r="K9316" t="s">
        <v>2214</v>
      </c>
      <c r="L9316">
        <v>18.8</v>
      </c>
      <c r="M9316">
        <v>0</v>
      </c>
      <c r="N9316">
        <v>18.8</v>
      </c>
      <c r="O9316">
        <v>0</v>
      </c>
      <c r="P9316">
        <v>0</v>
      </c>
      <c r="Q9316">
        <v>0</v>
      </c>
      <c r="R9316">
        <v>0</v>
      </c>
      <c r="S9316">
        <v>0</v>
      </c>
      <c r="T9316">
        <v>0</v>
      </c>
      <c r="U9316">
        <v>0</v>
      </c>
      <c r="V9316">
        <v>0</v>
      </c>
      <c r="W9316">
        <v>0</v>
      </c>
      <c r="X9316">
        <v>0</v>
      </c>
      <c r="Y9316">
        <v>0</v>
      </c>
    </row>
    <row r="9317" spans="1:25" x14ac:dyDescent="0.3">
      <c r="A9317" t="s">
        <v>1951</v>
      </c>
      <c r="B9317">
        <v>2026</v>
      </c>
      <c r="C9317">
        <v>6</v>
      </c>
      <c r="D9317">
        <v>23</v>
      </c>
      <c r="E9317" t="s">
        <v>311</v>
      </c>
      <c r="F9317">
        <v>1490</v>
      </c>
      <c r="G9317" t="s">
        <v>314</v>
      </c>
      <c r="H9317" t="s">
        <v>65</v>
      </c>
      <c r="I9317">
        <v>0</v>
      </c>
      <c r="J9317" t="s">
        <v>2083</v>
      </c>
      <c r="K9317" t="s">
        <v>2083</v>
      </c>
      <c r="L9317">
        <v>0</v>
      </c>
      <c r="M9317">
        <v>0</v>
      </c>
      <c r="N9317">
        <v>0</v>
      </c>
      <c r="O9317">
        <v>9</v>
      </c>
      <c r="P9317">
        <v>0</v>
      </c>
      <c r="Q9317">
        <v>0</v>
      </c>
      <c r="R9317">
        <v>0</v>
      </c>
      <c r="S9317">
        <v>0</v>
      </c>
      <c r="T9317">
        <v>0</v>
      </c>
      <c r="U9317">
        <v>0</v>
      </c>
      <c r="V9317">
        <v>0</v>
      </c>
      <c r="W9317">
        <v>0</v>
      </c>
      <c r="X9317">
        <v>0</v>
      </c>
      <c r="Y9317">
        <v>0</v>
      </c>
    </row>
    <row r="9318" spans="1:25" x14ac:dyDescent="0.3">
      <c r="A9318" t="s">
        <v>1951</v>
      </c>
      <c r="B9318">
        <v>2026</v>
      </c>
      <c r="C9318">
        <v>6</v>
      </c>
      <c r="D9318">
        <v>23</v>
      </c>
      <c r="E9318" t="s">
        <v>311</v>
      </c>
      <c r="F9318">
        <v>1491</v>
      </c>
      <c r="G9318" t="s">
        <v>315</v>
      </c>
      <c r="H9318" t="s">
        <v>33</v>
      </c>
      <c r="I9318">
        <v>0</v>
      </c>
      <c r="J9318" t="s">
        <v>2215</v>
      </c>
      <c r="K9318" t="s">
        <v>2083</v>
      </c>
      <c r="L9318">
        <v>0</v>
      </c>
      <c r="M9318">
        <v>0</v>
      </c>
      <c r="N9318">
        <v>0</v>
      </c>
      <c r="O9318">
        <v>2350</v>
      </c>
      <c r="P9318">
        <v>0</v>
      </c>
      <c r="Q9318">
        <v>0</v>
      </c>
      <c r="R9318">
        <v>0</v>
      </c>
      <c r="S9318">
        <v>0</v>
      </c>
      <c r="T9318">
        <v>0</v>
      </c>
      <c r="U9318">
        <v>0</v>
      </c>
      <c r="V9318">
        <v>0</v>
      </c>
      <c r="W9318">
        <v>0</v>
      </c>
      <c r="X9318">
        <v>0</v>
      </c>
      <c r="Y9318">
        <v>0</v>
      </c>
    </row>
    <row r="9319" spans="1:25" x14ac:dyDescent="0.3">
      <c r="A9319" t="s">
        <v>1951</v>
      </c>
      <c r="B9319">
        <v>2026</v>
      </c>
      <c r="C9319">
        <v>6</v>
      </c>
      <c r="D9319">
        <v>23</v>
      </c>
      <c r="E9319" t="s">
        <v>311</v>
      </c>
      <c r="F9319">
        <v>1499</v>
      </c>
      <c r="G9319" t="s">
        <v>316</v>
      </c>
      <c r="H9319" t="s">
        <v>65</v>
      </c>
      <c r="I9319">
        <v>0</v>
      </c>
      <c r="J9319" t="s">
        <v>2216</v>
      </c>
      <c r="K9319" t="s">
        <v>2217</v>
      </c>
      <c r="L9319">
        <v>18.8</v>
      </c>
      <c r="M9319">
        <v>0</v>
      </c>
      <c r="N9319">
        <v>18.8</v>
      </c>
      <c r="O9319">
        <v>0</v>
      </c>
      <c r="P9319">
        <v>0</v>
      </c>
      <c r="Q9319">
        <v>0</v>
      </c>
      <c r="R9319">
        <v>0</v>
      </c>
      <c r="S9319">
        <v>0</v>
      </c>
      <c r="T9319">
        <v>0</v>
      </c>
      <c r="U9319">
        <v>0</v>
      </c>
      <c r="V9319">
        <v>0</v>
      </c>
      <c r="W9319">
        <v>0</v>
      </c>
      <c r="X9319">
        <v>0</v>
      </c>
      <c r="Y9319">
        <v>0</v>
      </c>
    </row>
    <row r="9320" spans="1:25" x14ac:dyDescent="0.3">
      <c r="A9320" t="s">
        <v>1951</v>
      </c>
      <c r="B9320">
        <v>2026</v>
      </c>
      <c r="C9320">
        <v>6</v>
      </c>
      <c r="D9320">
        <v>23</v>
      </c>
      <c r="E9320" t="s">
        <v>311</v>
      </c>
      <c r="F9320">
        <v>1510</v>
      </c>
      <c r="G9320" t="s">
        <v>317</v>
      </c>
      <c r="H9320" t="s">
        <v>65</v>
      </c>
      <c r="I9320">
        <v>0</v>
      </c>
      <c r="J9320" t="s">
        <v>2218</v>
      </c>
      <c r="K9320" t="s">
        <v>2219</v>
      </c>
      <c r="L9320">
        <v>18.8</v>
      </c>
      <c r="M9320">
        <v>0</v>
      </c>
      <c r="N9320">
        <v>18.8</v>
      </c>
      <c r="O9320">
        <v>0</v>
      </c>
      <c r="P9320">
        <v>0</v>
      </c>
      <c r="Q9320">
        <v>0</v>
      </c>
      <c r="R9320">
        <v>0</v>
      </c>
      <c r="S9320">
        <v>0</v>
      </c>
      <c r="T9320">
        <v>0</v>
      </c>
      <c r="U9320">
        <v>0</v>
      </c>
      <c r="V9320">
        <v>0</v>
      </c>
      <c r="W9320">
        <v>0</v>
      </c>
      <c r="X9320">
        <v>0</v>
      </c>
      <c r="Y9320">
        <v>0</v>
      </c>
    </row>
    <row r="9321" spans="1:25" x14ac:dyDescent="0.3">
      <c r="A9321" t="s">
        <v>1951</v>
      </c>
      <c r="B9321">
        <v>2026</v>
      </c>
      <c r="C9321">
        <v>6</v>
      </c>
      <c r="D9321">
        <v>23</v>
      </c>
      <c r="E9321" t="s">
        <v>311</v>
      </c>
      <c r="F9321">
        <v>1511</v>
      </c>
      <c r="G9321" t="s">
        <v>318</v>
      </c>
      <c r="H9321" t="s">
        <v>65</v>
      </c>
      <c r="I9321">
        <v>0</v>
      </c>
      <c r="J9321" t="s">
        <v>2216</v>
      </c>
      <c r="K9321" t="s">
        <v>2217</v>
      </c>
      <c r="L9321">
        <v>18.8</v>
      </c>
      <c r="M9321">
        <v>0</v>
      </c>
      <c r="N9321">
        <v>18.8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  <c r="V9321">
        <v>0</v>
      </c>
      <c r="W9321">
        <v>0</v>
      </c>
      <c r="X9321">
        <v>0</v>
      </c>
      <c r="Y9321">
        <v>0</v>
      </c>
    </row>
    <row r="9322" spans="1:25" x14ac:dyDescent="0.3">
      <c r="A9322" t="s">
        <v>1951</v>
      </c>
      <c r="B9322">
        <v>2026</v>
      </c>
      <c r="C9322">
        <v>6</v>
      </c>
      <c r="D9322">
        <v>23</v>
      </c>
      <c r="E9322" t="s">
        <v>311</v>
      </c>
      <c r="F9322">
        <v>1520</v>
      </c>
      <c r="G9322" t="s">
        <v>319</v>
      </c>
      <c r="H9322" t="s">
        <v>65</v>
      </c>
      <c r="I9322">
        <v>0</v>
      </c>
      <c r="J9322" t="s">
        <v>2220</v>
      </c>
      <c r="K9322" t="s">
        <v>2740</v>
      </c>
      <c r="L9322">
        <v>18.8</v>
      </c>
      <c r="M9322">
        <v>0</v>
      </c>
      <c r="N9322">
        <v>18.8</v>
      </c>
      <c r="O9322">
        <v>1</v>
      </c>
      <c r="P9322">
        <v>18.8</v>
      </c>
      <c r="Q9322">
        <v>5</v>
      </c>
      <c r="R9322">
        <v>0</v>
      </c>
      <c r="S9322">
        <v>0</v>
      </c>
      <c r="T9322">
        <v>0</v>
      </c>
      <c r="U9322">
        <v>0</v>
      </c>
      <c r="V9322">
        <v>0</v>
      </c>
      <c r="W9322">
        <v>0</v>
      </c>
      <c r="X9322">
        <v>0</v>
      </c>
      <c r="Y9322">
        <v>0</v>
      </c>
    </row>
    <row r="9323" spans="1:25" x14ac:dyDescent="0.3">
      <c r="A9323" t="s">
        <v>1951</v>
      </c>
      <c r="B9323">
        <v>2026</v>
      </c>
      <c r="C9323">
        <v>6</v>
      </c>
      <c r="D9323">
        <v>23</v>
      </c>
      <c r="E9323" t="s">
        <v>311</v>
      </c>
      <c r="F9323">
        <v>1521</v>
      </c>
      <c r="G9323" t="s">
        <v>322</v>
      </c>
      <c r="H9323" t="s">
        <v>65</v>
      </c>
      <c r="I9323">
        <v>0</v>
      </c>
      <c r="J9323" t="s">
        <v>2220</v>
      </c>
      <c r="K9323" t="s">
        <v>2814</v>
      </c>
      <c r="L9323">
        <v>18.8</v>
      </c>
      <c r="M9323">
        <v>0</v>
      </c>
      <c r="N9323">
        <v>18.8</v>
      </c>
      <c r="O9323">
        <v>18</v>
      </c>
      <c r="P9323">
        <v>338.4</v>
      </c>
      <c r="Q9323">
        <v>14</v>
      </c>
      <c r="R9323">
        <v>5</v>
      </c>
      <c r="S9323">
        <v>0</v>
      </c>
      <c r="T9323">
        <v>0</v>
      </c>
      <c r="U9323">
        <v>0</v>
      </c>
      <c r="V9323">
        <v>0</v>
      </c>
      <c r="W9323">
        <v>0</v>
      </c>
      <c r="X9323">
        <v>0</v>
      </c>
      <c r="Y9323">
        <v>0</v>
      </c>
    </row>
    <row r="9324" spans="1:25" x14ac:dyDescent="0.3">
      <c r="A9324" t="s">
        <v>1951</v>
      </c>
      <c r="B9324">
        <v>2026</v>
      </c>
      <c r="C9324">
        <v>6</v>
      </c>
      <c r="D9324">
        <v>23</v>
      </c>
      <c r="E9324" t="s">
        <v>311</v>
      </c>
      <c r="F9324">
        <v>1522</v>
      </c>
      <c r="G9324" t="s">
        <v>329</v>
      </c>
      <c r="H9324" t="s">
        <v>65</v>
      </c>
      <c r="I9324">
        <v>0</v>
      </c>
      <c r="J9324" t="s">
        <v>2224</v>
      </c>
      <c r="K9324" t="s">
        <v>2814</v>
      </c>
      <c r="L9324">
        <v>18.8</v>
      </c>
      <c r="M9324">
        <v>0</v>
      </c>
      <c r="N9324">
        <v>18.8</v>
      </c>
      <c r="O9324">
        <v>17</v>
      </c>
      <c r="P9324">
        <v>319.60000000000002</v>
      </c>
      <c r="Q9324">
        <v>23</v>
      </c>
      <c r="R9324">
        <v>9</v>
      </c>
      <c r="S9324">
        <v>0</v>
      </c>
      <c r="T9324">
        <v>0</v>
      </c>
      <c r="U9324">
        <v>0</v>
      </c>
      <c r="V9324">
        <v>0</v>
      </c>
      <c r="W9324">
        <v>0</v>
      </c>
      <c r="X9324">
        <v>0</v>
      </c>
      <c r="Y9324">
        <v>0</v>
      </c>
    </row>
    <row r="9325" spans="1:25" x14ac:dyDescent="0.3">
      <c r="A9325" t="s">
        <v>1951</v>
      </c>
      <c r="B9325">
        <v>2026</v>
      </c>
      <c r="C9325">
        <v>6</v>
      </c>
      <c r="D9325">
        <v>23</v>
      </c>
      <c r="E9325" t="s">
        <v>311</v>
      </c>
      <c r="F9325">
        <v>1523</v>
      </c>
      <c r="G9325" t="s">
        <v>327</v>
      </c>
      <c r="H9325" t="s">
        <v>65</v>
      </c>
      <c r="I9325">
        <v>0</v>
      </c>
      <c r="J9325" t="s">
        <v>2224</v>
      </c>
      <c r="K9325" t="s">
        <v>2837</v>
      </c>
      <c r="L9325">
        <v>18.8</v>
      </c>
      <c r="M9325">
        <v>0</v>
      </c>
      <c r="N9325">
        <v>18.8</v>
      </c>
      <c r="O9325">
        <v>52</v>
      </c>
      <c r="P9325">
        <v>977.6</v>
      </c>
      <c r="Q9325">
        <v>18</v>
      </c>
      <c r="R9325">
        <v>6</v>
      </c>
      <c r="S9325">
        <v>0</v>
      </c>
      <c r="T9325">
        <v>0</v>
      </c>
      <c r="U9325">
        <v>0</v>
      </c>
      <c r="V9325">
        <v>0</v>
      </c>
      <c r="W9325">
        <v>0</v>
      </c>
      <c r="X9325">
        <v>0</v>
      </c>
      <c r="Y9325">
        <v>0</v>
      </c>
    </row>
    <row r="9326" spans="1:25" x14ac:dyDescent="0.3">
      <c r="A9326" t="s">
        <v>1951</v>
      </c>
      <c r="B9326">
        <v>2026</v>
      </c>
      <c r="C9326">
        <v>6</v>
      </c>
      <c r="D9326">
        <v>23</v>
      </c>
      <c r="E9326" t="s">
        <v>311</v>
      </c>
      <c r="F9326">
        <v>1528</v>
      </c>
      <c r="G9326" t="s">
        <v>331</v>
      </c>
      <c r="H9326" t="s">
        <v>65</v>
      </c>
      <c r="I9326">
        <v>0</v>
      </c>
      <c r="J9326" t="s">
        <v>2222</v>
      </c>
      <c r="K9326" t="s">
        <v>2818</v>
      </c>
      <c r="L9326">
        <v>18.8</v>
      </c>
      <c r="M9326">
        <v>0</v>
      </c>
      <c r="N9326">
        <v>18.8</v>
      </c>
      <c r="O9326">
        <v>2</v>
      </c>
      <c r="P9326">
        <v>37.6</v>
      </c>
      <c r="Q9326">
        <v>55</v>
      </c>
      <c r="R9326">
        <v>12</v>
      </c>
      <c r="S9326">
        <v>0</v>
      </c>
      <c r="T9326">
        <v>0</v>
      </c>
      <c r="U9326">
        <v>0</v>
      </c>
      <c r="V9326">
        <v>0</v>
      </c>
      <c r="W9326">
        <v>0</v>
      </c>
      <c r="X9326">
        <v>0</v>
      </c>
      <c r="Y9326">
        <v>0</v>
      </c>
    </row>
    <row r="9327" spans="1:25" x14ac:dyDescent="0.3">
      <c r="A9327" t="s">
        <v>1951</v>
      </c>
      <c r="B9327">
        <v>2026</v>
      </c>
      <c r="C9327">
        <v>6</v>
      </c>
      <c r="D9327">
        <v>23</v>
      </c>
      <c r="E9327" t="s">
        <v>311</v>
      </c>
      <c r="F9327">
        <v>1532</v>
      </c>
      <c r="G9327" t="s">
        <v>324</v>
      </c>
      <c r="H9327" t="s">
        <v>65</v>
      </c>
      <c r="I9327">
        <v>0</v>
      </c>
      <c r="J9327" t="s">
        <v>2222</v>
      </c>
      <c r="K9327" t="s">
        <v>2840</v>
      </c>
      <c r="L9327">
        <v>18.8</v>
      </c>
      <c r="M9327">
        <v>0.18</v>
      </c>
      <c r="N9327">
        <v>18.98</v>
      </c>
      <c r="O9327">
        <v>8</v>
      </c>
      <c r="P9327">
        <v>151.84</v>
      </c>
      <c r="Q9327">
        <v>28</v>
      </c>
      <c r="R9327">
        <v>13</v>
      </c>
      <c r="S9327">
        <v>3</v>
      </c>
      <c r="T9327">
        <v>0</v>
      </c>
      <c r="U9327">
        <v>0</v>
      </c>
      <c r="V9327">
        <v>0</v>
      </c>
      <c r="W9327">
        <v>0</v>
      </c>
      <c r="X9327">
        <v>-56.94</v>
      </c>
      <c r="Y9327">
        <v>0.54</v>
      </c>
    </row>
    <row r="9328" spans="1:25" x14ac:dyDescent="0.3">
      <c r="A9328" t="s">
        <v>1951</v>
      </c>
      <c r="B9328">
        <v>2026</v>
      </c>
      <c r="C9328">
        <v>6</v>
      </c>
      <c r="D9328">
        <v>23</v>
      </c>
      <c r="E9328" t="s">
        <v>311</v>
      </c>
      <c r="F9328">
        <v>1524</v>
      </c>
      <c r="G9328" t="s">
        <v>330</v>
      </c>
      <c r="H9328" t="s">
        <v>65</v>
      </c>
      <c r="I9328">
        <v>0</v>
      </c>
      <c r="J9328" t="s">
        <v>2222</v>
      </c>
      <c r="K9328" t="s">
        <v>2837</v>
      </c>
      <c r="L9328">
        <v>18.8</v>
      </c>
      <c r="M9328">
        <v>0</v>
      </c>
      <c r="N9328">
        <v>18.8</v>
      </c>
      <c r="O9328">
        <v>55</v>
      </c>
      <c r="P9328">
        <v>1034</v>
      </c>
      <c r="Q9328">
        <v>59</v>
      </c>
      <c r="R9328">
        <v>12</v>
      </c>
      <c r="S9328">
        <v>1</v>
      </c>
      <c r="T9328">
        <v>0</v>
      </c>
      <c r="U9328">
        <v>22.72</v>
      </c>
      <c r="V9328">
        <v>22.72</v>
      </c>
      <c r="W9328">
        <v>17.25</v>
      </c>
      <c r="X9328">
        <v>3.92</v>
      </c>
      <c r="Y9328">
        <v>0</v>
      </c>
    </row>
    <row r="9329" spans="1:25" x14ac:dyDescent="0.3">
      <c r="A9329" t="s">
        <v>1951</v>
      </c>
      <c r="B9329">
        <v>2026</v>
      </c>
      <c r="C9329">
        <v>6</v>
      </c>
      <c r="D9329">
        <v>23</v>
      </c>
      <c r="E9329" t="s">
        <v>311</v>
      </c>
      <c r="F9329">
        <v>1526</v>
      </c>
      <c r="G9329" t="s">
        <v>328</v>
      </c>
      <c r="H9329" t="s">
        <v>65</v>
      </c>
      <c r="I9329">
        <v>0</v>
      </c>
      <c r="J9329" t="s">
        <v>2222</v>
      </c>
      <c r="K9329" t="s">
        <v>2848</v>
      </c>
      <c r="L9329">
        <v>18.8</v>
      </c>
      <c r="M9329">
        <v>0</v>
      </c>
      <c r="N9329">
        <v>18.8</v>
      </c>
      <c r="O9329">
        <v>3</v>
      </c>
      <c r="P9329">
        <v>56.4</v>
      </c>
      <c r="Q9329">
        <v>13</v>
      </c>
      <c r="R9329">
        <v>-1</v>
      </c>
      <c r="S9329">
        <v>1</v>
      </c>
      <c r="T9329">
        <v>0</v>
      </c>
      <c r="U9329">
        <v>22.72</v>
      </c>
      <c r="V9329">
        <v>22.72</v>
      </c>
      <c r="W9329">
        <v>17.25</v>
      </c>
      <c r="X9329">
        <v>3.92</v>
      </c>
      <c r="Y9329">
        <v>0</v>
      </c>
    </row>
    <row r="9330" spans="1:25" x14ac:dyDescent="0.3">
      <c r="A9330" t="s">
        <v>1951</v>
      </c>
      <c r="B9330">
        <v>2026</v>
      </c>
      <c r="C9330">
        <v>6</v>
      </c>
      <c r="D9330">
        <v>23</v>
      </c>
      <c r="E9330" t="s">
        <v>311</v>
      </c>
      <c r="F9330">
        <v>1529</v>
      </c>
      <c r="G9330" t="s">
        <v>321</v>
      </c>
      <c r="H9330" t="s">
        <v>65</v>
      </c>
      <c r="I9330">
        <v>0</v>
      </c>
      <c r="J9330" t="s">
        <v>2222</v>
      </c>
      <c r="K9330" t="s">
        <v>2837</v>
      </c>
      <c r="L9330">
        <v>18.8</v>
      </c>
      <c r="M9330">
        <v>0</v>
      </c>
      <c r="N9330">
        <v>18.8</v>
      </c>
      <c r="O9330">
        <v>48</v>
      </c>
      <c r="P9330">
        <v>902.4</v>
      </c>
      <c r="Q9330">
        <v>3</v>
      </c>
      <c r="R9330">
        <v>1</v>
      </c>
      <c r="S9330">
        <v>1</v>
      </c>
      <c r="T9330">
        <v>0</v>
      </c>
      <c r="U9330">
        <v>22.72</v>
      </c>
      <c r="V9330">
        <v>22.72</v>
      </c>
      <c r="W9330">
        <v>17.25</v>
      </c>
      <c r="X9330">
        <v>3.92</v>
      </c>
      <c r="Y9330">
        <v>0</v>
      </c>
    </row>
    <row r="9331" spans="1:25" x14ac:dyDescent="0.3">
      <c r="A9331" t="s">
        <v>1951</v>
      </c>
      <c r="B9331">
        <v>2026</v>
      </c>
      <c r="C9331">
        <v>6</v>
      </c>
      <c r="D9331">
        <v>23</v>
      </c>
      <c r="E9331" t="s">
        <v>311</v>
      </c>
      <c r="F9331">
        <v>1534</v>
      </c>
      <c r="G9331" t="s">
        <v>323</v>
      </c>
      <c r="H9331" t="s">
        <v>65</v>
      </c>
      <c r="I9331">
        <v>0</v>
      </c>
      <c r="J9331" t="s">
        <v>2223</v>
      </c>
      <c r="K9331" t="s">
        <v>2837</v>
      </c>
      <c r="L9331">
        <v>18.8</v>
      </c>
      <c r="M9331">
        <v>0</v>
      </c>
      <c r="N9331">
        <v>18.8</v>
      </c>
      <c r="O9331">
        <v>98</v>
      </c>
      <c r="P9331">
        <v>1842.4</v>
      </c>
      <c r="Q9331">
        <v>27</v>
      </c>
      <c r="R9331">
        <v>9</v>
      </c>
      <c r="S9331">
        <v>1</v>
      </c>
      <c r="T9331">
        <v>0</v>
      </c>
      <c r="U9331">
        <v>22.72</v>
      </c>
      <c r="V9331">
        <v>22.72</v>
      </c>
      <c r="W9331">
        <v>17.25</v>
      </c>
      <c r="X9331">
        <v>3.92</v>
      </c>
      <c r="Y9331">
        <v>0</v>
      </c>
    </row>
    <row r="9332" spans="1:25" x14ac:dyDescent="0.3">
      <c r="A9332" t="s">
        <v>1951</v>
      </c>
      <c r="B9332">
        <v>2026</v>
      </c>
      <c r="C9332">
        <v>6</v>
      </c>
      <c r="D9332">
        <v>23</v>
      </c>
      <c r="E9332" t="s">
        <v>311</v>
      </c>
      <c r="F9332">
        <v>1530</v>
      </c>
      <c r="G9332" t="s">
        <v>332</v>
      </c>
      <c r="H9332" t="s">
        <v>65</v>
      </c>
      <c r="I9332">
        <v>0</v>
      </c>
      <c r="J9332" t="s">
        <v>2222</v>
      </c>
      <c r="K9332" t="s">
        <v>2840</v>
      </c>
      <c r="L9332">
        <v>18.8</v>
      </c>
      <c r="M9332">
        <v>0</v>
      </c>
      <c r="N9332">
        <v>18.8</v>
      </c>
      <c r="O9332">
        <v>5</v>
      </c>
      <c r="P9332">
        <v>94</v>
      </c>
      <c r="Q9332">
        <v>50</v>
      </c>
      <c r="R9332">
        <v>10</v>
      </c>
      <c r="S9332">
        <v>5</v>
      </c>
      <c r="T9332">
        <v>0</v>
      </c>
      <c r="U9332">
        <v>117.72</v>
      </c>
      <c r="V9332">
        <v>23.54</v>
      </c>
      <c r="W9332">
        <v>20.149999999999999</v>
      </c>
      <c r="X9332">
        <v>23.72</v>
      </c>
      <c r="Y9332">
        <v>0</v>
      </c>
    </row>
    <row r="9333" spans="1:25" x14ac:dyDescent="0.3">
      <c r="A9333" t="s">
        <v>1951</v>
      </c>
      <c r="B9333">
        <v>2026</v>
      </c>
      <c r="C9333">
        <v>6</v>
      </c>
      <c r="D9333">
        <v>23</v>
      </c>
      <c r="E9333" t="s">
        <v>311</v>
      </c>
      <c r="F9333">
        <v>1525</v>
      </c>
      <c r="G9333" t="s">
        <v>320</v>
      </c>
      <c r="H9333" t="s">
        <v>65</v>
      </c>
      <c r="I9333">
        <v>0</v>
      </c>
      <c r="J9333" t="s">
        <v>2222</v>
      </c>
      <c r="K9333" t="s">
        <v>2837</v>
      </c>
      <c r="L9333">
        <v>18.8</v>
      </c>
      <c r="M9333">
        <v>0</v>
      </c>
      <c r="N9333">
        <v>18.8</v>
      </c>
      <c r="O9333">
        <v>15</v>
      </c>
      <c r="P9333">
        <v>282</v>
      </c>
      <c r="Q9333">
        <v>37</v>
      </c>
      <c r="R9333">
        <v>8</v>
      </c>
      <c r="S9333">
        <v>6</v>
      </c>
      <c r="T9333">
        <v>0</v>
      </c>
      <c r="U9333">
        <v>136.32</v>
      </c>
      <c r="V9333">
        <v>22.72</v>
      </c>
      <c r="W9333">
        <v>17.25</v>
      </c>
      <c r="X9333">
        <v>23.52</v>
      </c>
      <c r="Y9333">
        <v>0</v>
      </c>
    </row>
    <row r="9334" spans="1:25" x14ac:dyDescent="0.3">
      <c r="A9334" t="s">
        <v>1951</v>
      </c>
      <c r="B9334">
        <v>2026</v>
      </c>
      <c r="C9334">
        <v>6</v>
      </c>
      <c r="D9334">
        <v>23</v>
      </c>
      <c r="E9334" t="s">
        <v>311</v>
      </c>
      <c r="F9334">
        <v>1533</v>
      </c>
      <c r="G9334" t="s">
        <v>325</v>
      </c>
      <c r="H9334" t="s">
        <v>65</v>
      </c>
      <c r="I9334">
        <v>0</v>
      </c>
      <c r="J9334" t="s">
        <v>2222</v>
      </c>
      <c r="K9334" t="s">
        <v>2837</v>
      </c>
      <c r="L9334">
        <v>18.8</v>
      </c>
      <c r="M9334">
        <v>0</v>
      </c>
      <c r="N9334">
        <v>18.8</v>
      </c>
      <c r="O9334">
        <v>66</v>
      </c>
      <c r="P9334">
        <v>1240.8</v>
      </c>
      <c r="Q9334">
        <v>29</v>
      </c>
      <c r="R9334">
        <v>6</v>
      </c>
      <c r="S9334">
        <v>6</v>
      </c>
      <c r="T9334">
        <v>0</v>
      </c>
      <c r="U9334">
        <v>136.32</v>
      </c>
      <c r="V9334">
        <v>22.72</v>
      </c>
      <c r="W9334">
        <v>17.25</v>
      </c>
      <c r="X9334">
        <v>23.52</v>
      </c>
      <c r="Y9334">
        <v>0</v>
      </c>
    </row>
    <row r="9335" spans="1:25" x14ac:dyDescent="0.3">
      <c r="A9335" t="s">
        <v>1951</v>
      </c>
      <c r="B9335">
        <v>2026</v>
      </c>
      <c r="C9335">
        <v>6</v>
      </c>
      <c r="D9335">
        <v>23</v>
      </c>
      <c r="E9335" t="s">
        <v>311</v>
      </c>
      <c r="F9335">
        <v>1531</v>
      </c>
      <c r="G9335" t="s">
        <v>326</v>
      </c>
      <c r="H9335" t="s">
        <v>65</v>
      </c>
      <c r="I9335">
        <v>0</v>
      </c>
      <c r="J9335" t="s">
        <v>2224</v>
      </c>
      <c r="K9335" t="s">
        <v>2837</v>
      </c>
      <c r="L9335">
        <v>18.8</v>
      </c>
      <c r="M9335">
        <v>0</v>
      </c>
      <c r="N9335">
        <v>18.8</v>
      </c>
      <c r="O9335">
        <v>1</v>
      </c>
      <c r="P9335">
        <v>18.8</v>
      </c>
      <c r="Q9335">
        <v>44</v>
      </c>
      <c r="R9335">
        <v>12</v>
      </c>
      <c r="S9335">
        <v>8</v>
      </c>
      <c r="T9335">
        <v>0</v>
      </c>
      <c r="U9335">
        <v>181.76</v>
      </c>
      <c r="V9335">
        <v>22.72</v>
      </c>
      <c r="W9335">
        <v>17.25</v>
      </c>
      <c r="X9335">
        <v>31.36</v>
      </c>
      <c r="Y9335">
        <v>0</v>
      </c>
    </row>
    <row r="9336" spans="1:25" x14ac:dyDescent="0.3">
      <c r="A9336" t="s">
        <v>1951</v>
      </c>
      <c r="B9336">
        <v>2026</v>
      </c>
      <c r="C9336">
        <v>6</v>
      </c>
      <c r="D9336">
        <v>23</v>
      </c>
      <c r="E9336" t="s">
        <v>311</v>
      </c>
      <c r="F9336">
        <v>1527</v>
      </c>
      <c r="G9336" t="s">
        <v>333</v>
      </c>
      <c r="H9336" t="s">
        <v>65</v>
      </c>
      <c r="I9336">
        <v>0</v>
      </c>
      <c r="J9336" t="s">
        <v>2222</v>
      </c>
      <c r="K9336" t="s">
        <v>2837</v>
      </c>
      <c r="L9336">
        <v>18.8</v>
      </c>
      <c r="M9336">
        <v>0.18</v>
      </c>
      <c r="N9336">
        <v>18.98</v>
      </c>
      <c r="O9336">
        <v>55</v>
      </c>
      <c r="P9336">
        <v>1043.9000000000001</v>
      </c>
      <c r="Q9336">
        <v>74</v>
      </c>
      <c r="R9336">
        <v>16</v>
      </c>
      <c r="S9336">
        <v>9</v>
      </c>
      <c r="T9336">
        <v>0</v>
      </c>
      <c r="U9336">
        <v>204.48</v>
      </c>
      <c r="V9336">
        <v>22.72</v>
      </c>
      <c r="W9336">
        <v>16.46</v>
      </c>
      <c r="X9336">
        <v>33.659999999999997</v>
      </c>
      <c r="Y9336">
        <v>1.62</v>
      </c>
    </row>
    <row r="9337" spans="1:25" x14ac:dyDescent="0.3">
      <c r="A9337" t="s">
        <v>1951</v>
      </c>
      <c r="B9337">
        <v>2026</v>
      </c>
      <c r="C9337">
        <v>6</v>
      </c>
      <c r="D9337">
        <v>24</v>
      </c>
      <c r="E9337" t="s">
        <v>334</v>
      </c>
      <c r="F9337">
        <v>1700</v>
      </c>
      <c r="G9337" t="s">
        <v>346</v>
      </c>
      <c r="H9337" t="s">
        <v>25</v>
      </c>
      <c r="I9337">
        <v>0</v>
      </c>
      <c r="J9337" t="s">
        <v>2111</v>
      </c>
      <c r="K9337" t="s">
        <v>2820</v>
      </c>
      <c r="L9337">
        <v>15.46</v>
      </c>
      <c r="M9337">
        <v>0.77300000000000002</v>
      </c>
      <c r="N9337">
        <v>16.233000000000001</v>
      </c>
      <c r="O9337">
        <v>10</v>
      </c>
      <c r="P9337">
        <v>162.33000000000001</v>
      </c>
      <c r="Q9337">
        <v>386</v>
      </c>
      <c r="R9337">
        <v>19</v>
      </c>
      <c r="S9337">
        <v>0</v>
      </c>
      <c r="T9337">
        <v>37</v>
      </c>
      <c r="U9337">
        <v>-28.47</v>
      </c>
      <c r="V9337">
        <v>0</v>
      </c>
      <c r="W9337">
        <v>100</v>
      </c>
      <c r="X9337">
        <v>-28.47</v>
      </c>
      <c r="Y9337">
        <v>0</v>
      </c>
    </row>
    <row r="9338" spans="1:25" x14ac:dyDescent="0.3">
      <c r="A9338" t="s">
        <v>1951</v>
      </c>
      <c r="B9338">
        <v>2026</v>
      </c>
      <c r="C9338">
        <v>6</v>
      </c>
      <c r="D9338">
        <v>24</v>
      </c>
      <c r="E9338" t="s">
        <v>334</v>
      </c>
      <c r="F9338">
        <v>1072</v>
      </c>
      <c r="G9338" t="s">
        <v>335</v>
      </c>
      <c r="H9338" t="s">
        <v>25</v>
      </c>
      <c r="I9338">
        <v>0</v>
      </c>
      <c r="J9338" t="s">
        <v>2111</v>
      </c>
      <c r="K9338" t="s">
        <v>2771</v>
      </c>
      <c r="L9338">
        <v>13.43</v>
      </c>
      <c r="M9338">
        <v>0.67149999999999999</v>
      </c>
      <c r="N9338">
        <v>14.1015</v>
      </c>
      <c r="O9338">
        <v>242</v>
      </c>
      <c r="P9338">
        <v>3412.5630000000001</v>
      </c>
      <c r="Q9338">
        <v>1</v>
      </c>
      <c r="R9338">
        <v>0</v>
      </c>
      <c r="S9338">
        <v>0</v>
      </c>
      <c r="T9338">
        <v>0</v>
      </c>
      <c r="U9338">
        <v>0</v>
      </c>
      <c r="V9338">
        <v>0</v>
      </c>
      <c r="W9338">
        <v>0</v>
      </c>
      <c r="X9338">
        <v>0</v>
      </c>
      <c r="Y9338">
        <v>0</v>
      </c>
    </row>
    <row r="9339" spans="1:25" x14ac:dyDescent="0.3">
      <c r="A9339" t="s">
        <v>1951</v>
      </c>
      <c r="B9339">
        <v>2026</v>
      </c>
      <c r="C9339">
        <v>6</v>
      </c>
      <c r="D9339">
        <v>24</v>
      </c>
      <c r="E9339" t="s">
        <v>334</v>
      </c>
      <c r="F9339">
        <v>1709</v>
      </c>
      <c r="G9339" t="s">
        <v>336</v>
      </c>
      <c r="H9339" t="s">
        <v>25</v>
      </c>
      <c r="I9339">
        <v>0</v>
      </c>
      <c r="J9339" t="s">
        <v>2226</v>
      </c>
      <c r="K9339" t="s">
        <v>2227</v>
      </c>
      <c r="L9339">
        <v>16.149999999999999</v>
      </c>
      <c r="M9339">
        <v>0.81</v>
      </c>
      <c r="N9339">
        <v>16.96</v>
      </c>
      <c r="O9339">
        <v>0</v>
      </c>
      <c r="P9339">
        <v>0</v>
      </c>
      <c r="Q9339">
        <v>0</v>
      </c>
      <c r="R9339">
        <v>0</v>
      </c>
      <c r="S9339">
        <v>0</v>
      </c>
      <c r="T9339">
        <v>0</v>
      </c>
      <c r="U9339">
        <v>0</v>
      </c>
      <c r="V9339">
        <v>0</v>
      </c>
      <c r="W9339">
        <v>0</v>
      </c>
      <c r="X9339">
        <v>0</v>
      </c>
      <c r="Y9339">
        <v>0</v>
      </c>
    </row>
    <row r="9340" spans="1:25" x14ac:dyDescent="0.3">
      <c r="A9340" t="s">
        <v>1951</v>
      </c>
      <c r="B9340">
        <v>2026</v>
      </c>
      <c r="C9340">
        <v>6</v>
      </c>
      <c r="D9340">
        <v>24</v>
      </c>
      <c r="E9340" t="s">
        <v>334</v>
      </c>
      <c r="F9340">
        <v>1714</v>
      </c>
      <c r="G9340" t="s">
        <v>337</v>
      </c>
      <c r="H9340" t="s">
        <v>25</v>
      </c>
      <c r="I9340">
        <v>0</v>
      </c>
      <c r="J9340" t="s">
        <v>2111</v>
      </c>
      <c r="K9340" t="s">
        <v>2826</v>
      </c>
      <c r="L9340">
        <v>15.46</v>
      </c>
      <c r="M9340">
        <v>0.77300000000000002</v>
      </c>
      <c r="N9340">
        <v>16.233000000000001</v>
      </c>
      <c r="O9340">
        <v>323</v>
      </c>
      <c r="P9340">
        <v>5243.259</v>
      </c>
      <c r="Q9340">
        <v>3</v>
      </c>
      <c r="R9340">
        <v>1</v>
      </c>
      <c r="S9340">
        <v>0</v>
      </c>
      <c r="T9340">
        <v>0</v>
      </c>
      <c r="U9340">
        <v>0</v>
      </c>
      <c r="V9340">
        <v>0</v>
      </c>
      <c r="W9340">
        <v>0</v>
      </c>
      <c r="X9340">
        <v>0</v>
      </c>
      <c r="Y9340">
        <v>0</v>
      </c>
    </row>
    <row r="9341" spans="1:25" x14ac:dyDescent="0.3">
      <c r="A9341" t="s">
        <v>1951</v>
      </c>
      <c r="B9341">
        <v>2026</v>
      </c>
      <c r="C9341">
        <v>6</v>
      </c>
      <c r="D9341">
        <v>24</v>
      </c>
      <c r="E9341" t="s">
        <v>334</v>
      </c>
      <c r="F9341">
        <v>1888</v>
      </c>
      <c r="G9341" t="s">
        <v>338</v>
      </c>
      <c r="H9341" t="s">
        <v>25</v>
      </c>
      <c r="I9341">
        <v>0</v>
      </c>
      <c r="J9341" t="s">
        <v>2111</v>
      </c>
      <c r="K9341" t="s">
        <v>2827</v>
      </c>
      <c r="L9341">
        <v>15.46</v>
      </c>
      <c r="M9341">
        <v>0.77300000000000002</v>
      </c>
      <c r="N9341">
        <v>16.233000000000001</v>
      </c>
      <c r="O9341">
        <v>173</v>
      </c>
      <c r="P9341">
        <v>2808.3090000000002</v>
      </c>
      <c r="Q9341">
        <v>80</v>
      </c>
      <c r="R9341">
        <v>3</v>
      </c>
      <c r="S9341">
        <v>0</v>
      </c>
      <c r="T9341">
        <v>0</v>
      </c>
      <c r="U9341">
        <v>0</v>
      </c>
      <c r="V9341">
        <v>0</v>
      </c>
      <c r="W9341">
        <v>0</v>
      </c>
      <c r="X9341">
        <v>0</v>
      </c>
      <c r="Y9341">
        <v>0</v>
      </c>
    </row>
    <row r="9342" spans="1:25" x14ac:dyDescent="0.3">
      <c r="A9342" t="s">
        <v>1951</v>
      </c>
      <c r="B9342">
        <v>2026</v>
      </c>
      <c r="C9342">
        <v>6</v>
      </c>
      <c r="D9342">
        <v>24</v>
      </c>
      <c r="E9342" t="s">
        <v>334</v>
      </c>
      <c r="F9342">
        <v>1876</v>
      </c>
      <c r="G9342" t="s">
        <v>340</v>
      </c>
      <c r="H9342" t="s">
        <v>25</v>
      </c>
      <c r="I9342">
        <v>0</v>
      </c>
      <c r="J9342" t="s">
        <v>2183</v>
      </c>
      <c r="K9342" t="s">
        <v>2838</v>
      </c>
      <c r="L9342">
        <v>13.43</v>
      </c>
      <c r="M9342">
        <v>0.67149999999999999</v>
      </c>
      <c r="N9342">
        <v>14.1015</v>
      </c>
      <c r="O9342">
        <v>306</v>
      </c>
      <c r="P9342">
        <v>4315.0590000000002</v>
      </c>
      <c r="Q9342">
        <v>132</v>
      </c>
      <c r="R9342">
        <v>8</v>
      </c>
      <c r="S9342">
        <v>9</v>
      </c>
      <c r="T9342">
        <v>0</v>
      </c>
      <c r="U9342">
        <v>220.63</v>
      </c>
      <c r="V9342">
        <v>24.51</v>
      </c>
      <c r="W9342">
        <v>42.48</v>
      </c>
      <c r="X9342">
        <v>93.72</v>
      </c>
      <c r="Y9342">
        <v>6.04</v>
      </c>
    </row>
    <row r="9343" spans="1:25" x14ac:dyDescent="0.3">
      <c r="A9343" t="s">
        <v>1951</v>
      </c>
      <c r="B9343">
        <v>2026</v>
      </c>
      <c r="C9343">
        <v>6</v>
      </c>
      <c r="D9343">
        <v>24</v>
      </c>
      <c r="E9343" t="s">
        <v>334</v>
      </c>
      <c r="F9343">
        <v>1883</v>
      </c>
      <c r="G9343" t="s">
        <v>341</v>
      </c>
      <c r="H9343" t="s">
        <v>25</v>
      </c>
      <c r="I9343">
        <v>0</v>
      </c>
      <c r="J9343" t="s">
        <v>2111</v>
      </c>
      <c r="K9343" t="s">
        <v>2843</v>
      </c>
      <c r="L9343">
        <v>15.43</v>
      </c>
      <c r="M9343">
        <v>0.77300000000000002</v>
      </c>
      <c r="N9343">
        <v>16.202999999999999</v>
      </c>
      <c r="O9343">
        <v>5</v>
      </c>
      <c r="P9343">
        <v>81.015000000000001</v>
      </c>
      <c r="Q9343">
        <v>50</v>
      </c>
      <c r="R9343">
        <v>6</v>
      </c>
      <c r="S9343">
        <v>8</v>
      </c>
      <c r="T9343">
        <v>1</v>
      </c>
      <c r="U9343">
        <v>267.42</v>
      </c>
      <c r="V9343">
        <v>33.43</v>
      </c>
      <c r="W9343">
        <v>51.53</v>
      </c>
      <c r="X9343">
        <v>137.80000000000001</v>
      </c>
      <c r="Y9343">
        <v>6.18</v>
      </c>
    </row>
    <row r="9344" spans="1:25" x14ac:dyDescent="0.3">
      <c r="A9344" t="s">
        <v>1951</v>
      </c>
      <c r="B9344">
        <v>2026</v>
      </c>
      <c r="C9344">
        <v>6</v>
      </c>
      <c r="D9344">
        <v>24</v>
      </c>
      <c r="E9344" t="s">
        <v>334</v>
      </c>
      <c r="F9344">
        <v>1850</v>
      </c>
      <c r="G9344" t="s">
        <v>343</v>
      </c>
      <c r="H9344" t="s">
        <v>25</v>
      </c>
      <c r="I9344">
        <v>0</v>
      </c>
      <c r="J9344" t="s">
        <v>2786</v>
      </c>
      <c r="K9344" t="s">
        <v>2837</v>
      </c>
      <c r="L9344">
        <v>15.46</v>
      </c>
      <c r="M9344">
        <v>0.77300000000000002</v>
      </c>
      <c r="N9344">
        <v>16.233000000000001</v>
      </c>
      <c r="O9344">
        <v>82</v>
      </c>
      <c r="P9344">
        <v>1331.106</v>
      </c>
      <c r="Q9344">
        <v>91</v>
      </c>
      <c r="R9344">
        <v>10</v>
      </c>
      <c r="S9344">
        <v>9</v>
      </c>
      <c r="T9344">
        <v>0</v>
      </c>
      <c r="U9344">
        <v>306.97000000000003</v>
      </c>
      <c r="V9344">
        <v>34.11</v>
      </c>
      <c r="W9344">
        <v>52.41</v>
      </c>
      <c r="X9344">
        <v>160.87</v>
      </c>
      <c r="Y9344">
        <v>6.96</v>
      </c>
    </row>
    <row r="9345" spans="1:25" x14ac:dyDescent="0.3">
      <c r="A9345" t="s">
        <v>1951</v>
      </c>
      <c r="B9345">
        <v>2026</v>
      </c>
      <c r="C9345">
        <v>6</v>
      </c>
      <c r="D9345">
        <v>24</v>
      </c>
      <c r="E9345" t="s">
        <v>334</v>
      </c>
      <c r="F9345">
        <v>1064</v>
      </c>
      <c r="G9345" t="s">
        <v>339</v>
      </c>
      <c r="H9345" t="s">
        <v>25</v>
      </c>
      <c r="I9345">
        <v>0</v>
      </c>
      <c r="J9345" t="s">
        <v>2786</v>
      </c>
      <c r="K9345" t="s">
        <v>2835</v>
      </c>
      <c r="L9345">
        <v>13.43</v>
      </c>
      <c r="M9345">
        <v>0.67149999999999999</v>
      </c>
      <c r="N9345">
        <v>14.1015</v>
      </c>
      <c r="O9345">
        <v>68</v>
      </c>
      <c r="P9345">
        <v>958.90200000000004</v>
      </c>
      <c r="Q9345">
        <v>35</v>
      </c>
      <c r="R9345">
        <v>11</v>
      </c>
      <c r="S9345">
        <v>11</v>
      </c>
      <c r="T9345">
        <v>0</v>
      </c>
      <c r="U9345">
        <v>329.77</v>
      </c>
      <c r="V9345">
        <v>29.98</v>
      </c>
      <c r="W9345">
        <v>52.96</v>
      </c>
      <c r="X9345">
        <v>174.65</v>
      </c>
      <c r="Y9345">
        <v>7.39</v>
      </c>
    </row>
    <row r="9346" spans="1:25" x14ac:dyDescent="0.3">
      <c r="A9346" t="s">
        <v>1951</v>
      </c>
      <c r="B9346">
        <v>2026</v>
      </c>
      <c r="C9346">
        <v>6</v>
      </c>
      <c r="D9346">
        <v>24</v>
      </c>
      <c r="E9346" t="s">
        <v>334</v>
      </c>
      <c r="F9346">
        <v>1707</v>
      </c>
      <c r="G9346" t="s">
        <v>342</v>
      </c>
      <c r="H9346" t="s">
        <v>25</v>
      </c>
      <c r="I9346">
        <v>0</v>
      </c>
      <c r="J9346" t="s">
        <v>2786</v>
      </c>
      <c r="K9346" t="s">
        <v>2847</v>
      </c>
      <c r="L9346">
        <v>15.46</v>
      </c>
      <c r="M9346">
        <v>0.77300000000000002</v>
      </c>
      <c r="N9346">
        <v>16.233000000000001</v>
      </c>
      <c r="O9346">
        <v>59</v>
      </c>
      <c r="P9346">
        <v>957.74699999999996</v>
      </c>
      <c r="Q9346">
        <v>84</v>
      </c>
      <c r="R9346">
        <v>19</v>
      </c>
      <c r="S9346">
        <v>14</v>
      </c>
      <c r="T9346">
        <v>0</v>
      </c>
      <c r="U9346">
        <v>475.11</v>
      </c>
      <c r="V9346">
        <v>33.94</v>
      </c>
      <c r="W9346">
        <v>52.17</v>
      </c>
      <c r="X9346">
        <v>247.85</v>
      </c>
      <c r="Y9346">
        <v>10.82</v>
      </c>
    </row>
    <row r="9347" spans="1:25" x14ac:dyDescent="0.3">
      <c r="A9347" t="s">
        <v>1951</v>
      </c>
      <c r="B9347">
        <v>2026</v>
      </c>
      <c r="C9347">
        <v>6</v>
      </c>
      <c r="D9347">
        <v>24</v>
      </c>
      <c r="E9347" t="s">
        <v>334</v>
      </c>
      <c r="F9347">
        <v>1060</v>
      </c>
      <c r="G9347" t="s">
        <v>345</v>
      </c>
      <c r="H9347" t="s">
        <v>25</v>
      </c>
      <c r="I9347">
        <v>0</v>
      </c>
      <c r="J9347" t="s">
        <v>2786</v>
      </c>
      <c r="K9347" t="s">
        <v>2838</v>
      </c>
      <c r="L9347">
        <v>13.43</v>
      </c>
      <c r="M9347">
        <v>0.67149999999999999</v>
      </c>
      <c r="N9347">
        <v>14.1015</v>
      </c>
      <c r="O9347">
        <v>309</v>
      </c>
      <c r="P9347">
        <v>4357.3635000000004</v>
      </c>
      <c r="Q9347">
        <v>133</v>
      </c>
      <c r="R9347">
        <v>8</v>
      </c>
      <c r="S9347">
        <v>18</v>
      </c>
      <c r="T9347">
        <v>0</v>
      </c>
      <c r="U9347">
        <v>533.96</v>
      </c>
      <c r="V9347">
        <v>29.66</v>
      </c>
      <c r="W9347">
        <v>52.46</v>
      </c>
      <c r="X9347">
        <v>280.13</v>
      </c>
      <c r="Y9347">
        <v>12.09</v>
      </c>
    </row>
    <row r="9348" spans="1:25" x14ac:dyDescent="0.3">
      <c r="A9348" t="s">
        <v>1951</v>
      </c>
      <c r="B9348">
        <v>2026</v>
      </c>
      <c r="C9348">
        <v>6</v>
      </c>
      <c r="D9348">
        <v>24</v>
      </c>
      <c r="E9348" t="s">
        <v>334</v>
      </c>
      <c r="F9348">
        <v>1061</v>
      </c>
      <c r="G9348" t="s">
        <v>344</v>
      </c>
      <c r="H9348" t="s">
        <v>25</v>
      </c>
      <c r="I9348">
        <v>0</v>
      </c>
      <c r="J9348" t="s">
        <v>2786</v>
      </c>
      <c r="K9348" t="s">
        <v>2837</v>
      </c>
      <c r="L9348">
        <v>13.43</v>
      </c>
      <c r="M9348">
        <v>0.67149999999999999</v>
      </c>
      <c r="N9348">
        <v>14.1015</v>
      </c>
      <c r="O9348">
        <v>302</v>
      </c>
      <c r="P9348">
        <v>4258.6530000000002</v>
      </c>
      <c r="Q9348">
        <v>146</v>
      </c>
      <c r="R9348">
        <v>19</v>
      </c>
      <c r="S9348">
        <v>24</v>
      </c>
      <c r="T9348">
        <v>0</v>
      </c>
      <c r="U9348">
        <v>701.14</v>
      </c>
      <c r="V9348">
        <v>29.21</v>
      </c>
      <c r="W9348">
        <v>51.73</v>
      </c>
      <c r="X9348">
        <v>362.7</v>
      </c>
      <c r="Y9348">
        <v>16.12</v>
      </c>
    </row>
    <row r="9349" spans="1:25" x14ac:dyDescent="0.3">
      <c r="A9349" t="s">
        <v>1951</v>
      </c>
      <c r="B9349">
        <v>2026</v>
      </c>
      <c r="C9349">
        <v>6</v>
      </c>
      <c r="D9349">
        <v>24</v>
      </c>
      <c r="E9349" t="s">
        <v>334</v>
      </c>
      <c r="F9349">
        <v>1062</v>
      </c>
      <c r="G9349" t="s">
        <v>347</v>
      </c>
      <c r="H9349" t="s">
        <v>25</v>
      </c>
      <c r="I9349">
        <v>0</v>
      </c>
      <c r="J9349" t="s">
        <v>2786</v>
      </c>
      <c r="K9349" t="s">
        <v>2840</v>
      </c>
      <c r="L9349">
        <v>13.43</v>
      </c>
      <c r="M9349">
        <v>0.67149999999999999</v>
      </c>
      <c r="N9349">
        <v>14.1015</v>
      </c>
      <c r="O9349">
        <v>336</v>
      </c>
      <c r="P9349">
        <v>4738.1040000000003</v>
      </c>
      <c r="Q9349">
        <v>837</v>
      </c>
      <c r="R9349">
        <v>100</v>
      </c>
      <c r="S9349">
        <v>119</v>
      </c>
      <c r="T9349">
        <v>0</v>
      </c>
      <c r="U9349">
        <v>3517.48</v>
      </c>
      <c r="V9349">
        <v>29.56</v>
      </c>
      <c r="W9349">
        <v>52.29</v>
      </c>
      <c r="X9349">
        <v>1839.4</v>
      </c>
      <c r="Y9349">
        <v>79.91</v>
      </c>
    </row>
    <row r="9350" spans="1:25" x14ac:dyDescent="0.3">
      <c r="A9350" t="s">
        <v>1951</v>
      </c>
      <c r="B9350">
        <v>2026</v>
      </c>
      <c r="C9350">
        <v>6</v>
      </c>
      <c r="D9350">
        <v>25</v>
      </c>
      <c r="E9350" t="s">
        <v>348</v>
      </c>
      <c r="F9350">
        <v>620</v>
      </c>
      <c r="G9350" t="s">
        <v>353</v>
      </c>
      <c r="H9350" t="s">
        <v>25</v>
      </c>
      <c r="I9350">
        <v>0</v>
      </c>
      <c r="J9350" t="s">
        <v>2229</v>
      </c>
      <c r="K9350" t="s">
        <v>2777</v>
      </c>
      <c r="L9350">
        <v>17.77</v>
      </c>
      <c r="M9350">
        <v>0.36</v>
      </c>
      <c r="N9350">
        <v>18.13</v>
      </c>
      <c r="O9350">
        <v>3</v>
      </c>
      <c r="P9350">
        <v>54.39</v>
      </c>
      <c r="Q9350">
        <v>2</v>
      </c>
      <c r="R9350">
        <v>0</v>
      </c>
      <c r="S9350">
        <v>0</v>
      </c>
      <c r="T9350">
        <v>0</v>
      </c>
      <c r="U9350">
        <v>-0.83</v>
      </c>
      <c r="V9350">
        <v>0</v>
      </c>
      <c r="W9350">
        <v>100</v>
      </c>
      <c r="X9350">
        <v>-0.83</v>
      </c>
      <c r="Y9350">
        <v>0</v>
      </c>
    </row>
    <row r="9351" spans="1:25" x14ac:dyDescent="0.3">
      <c r="A9351" t="s">
        <v>1951</v>
      </c>
      <c r="B9351">
        <v>2026</v>
      </c>
      <c r="C9351">
        <v>6</v>
      </c>
      <c r="D9351">
        <v>25</v>
      </c>
      <c r="E9351" t="s">
        <v>348</v>
      </c>
      <c r="F9351">
        <v>634</v>
      </c>
      <c r="G9351" t="s">
        <v>354</v>
      </c>
      <c r="H9351" t="s">
        <v>25</v>
      </c>
      <c r="I9351">
        <v>0</v>
      </c>
      <c r="J9351" t="s">
        <v>2083</v>
      </c>
      <c r="K9351" t="s">
        <v>2826</v>
      </c>
      <c r="L9351">
        <v>18.77</v>
      </c>
      <c r="M9351">
        <v>0.36</v>
      </c>
      <c r="N9351">
        <v>19.13</v>
      </c>
      <c r="O9351">
        <v>157</v>
      </c>
      <c r="P9351">
        <v>3003.41</v>
      </c>
      <c r="Q9351">
        <v>14</v>
      </c>
      <c r="R9351">
        <v>1</v>
      </c>
      <c r="S9351">
        <v>0</v>
      </c>
      <c r="T9351">
        <v>0</v>
      </c>
      <c r="U9351">
        <v>-7.88</v>
      </c>
      <c r="V9351">
        <v>0</v>
      </c>
      <c r="W9351">
        <v>100</v>
      </c>
      <c r="X9351">
        <v>-7.88</v>
      </c>
      <c r="Y9351">
        <v>0</v>
      </c>
    </row>
    <row r="9352" spans="1:25" x14ac:dyDescent="0.3">
      <c r="A9352" t="s">
        <v>1951</v>
      </c>
      <c r="B9352">
        <v>2026</v>
      </c>
      <c r="C9352">
        <v>6</v>
      </c>
      <c r="D9352">
        <v>25</v>
      </c>
      <c r="E9352" t="s">
        <v>348</v>
      </c>
      <c r="F9352">
        <v>636</v>
      </c>
      <c r="G9352" t="s">
        <v>351</v>
      </c>
      <c r="H9352" t="s">
        <v>25</v>
      </c>
      <c r="I9352">
        <v>0</v>
      </c>
      <c r="J9352" t="s">
        <v>2215</v>
      </c>
      <c r="K9352" t="s">
        <v>2775</v>
      </c>
      <c r="L9352">
        <v>18.88</v>
      </c>
      <c r="M9352">
        <v>1.8879999999999999</v>
      </c>
      <c r="N9352">
        <v>20.768000000000001</v>
      </c>
      <c r="O9352">
        <v>594</v>
      </c>
      <c r="P9352">
        <v>12336.191999999999</v>
      </c>
      <c r="Q9352">
        <v>0</v>
      </c>
      <c r="R9352">
        <v>0</v>
      </c>
      <c r="S9352">
        <v>0</v>
      </c>
      <c r="T9352">
        <v>0</v>
      </c>
      <c r="U9352">
        <v>0</v>
      </c>
      <c r="V9352">
        <v>0</v>
      </c>
      <c r="W9352">
        <v>0</v>
      </c>
      <c r="X9352">
        <v>0</v>
      </c>
      <c r="Y9352">
        <v>0</v>
      </c>
    </row>
    <row r="9353" spans="1:25" x14ac:dyDescent="0.3">
      <c r="A9353" t="s">
        <v>1951</v>
      </c>
      <c r="B9353">
        <v>2026</v>
      </c>
      <c r="C9353">
        <v>6</v>
      </c>
      <c r="D9353">
        <v>25</v>
      </c>
      <c r="E9353" t="s">
        <v>348</v>
      </c>
      <c r="F9353">
        <v>640</v>
      </c>
      <c r="G9353" t="s">
        <v>356</v>
      </c>
      <c r="H9353" t="s">
        <v>25</v>
      </c>
      <c r="I9353">
        <v>0</v>
      </c>
      <c r="J9353" t="s">
        <v>2083</v>
      </c>
      <c r="K9353" t="s">
        <v>2825</v>
      </c>
      <c r="L9353">
        <v>18.45</v>
      </c>
      <c r="M9353">
        <v>1.7450000000000001</v>
      </c>
      <c r="N9353">
        <v>20.195</v>
      </c>
      <c r="O9353">
        <v>136</v>
      </c>
      <c r="P9353">
        <v>2746.52</v>
      </c>
      <c r="Q9353">
        <v>34</v>
      </c>
      <c r="R9353">
        <v>1</v>
      </c>
      <c r="S9353">
        <v>0</v>
      </c>
      <c r="T9353">
        <v>0</v>
      </c>
      <c r="U9353">
        <v>0</v>
      </c>
      <c r="V9353">
        <v>0</v>
      </c>
      <c r="W9353">
        <v>0</v>
      </c>
      <c r="X9353">
        <v>0</v>
      </c>
      <c r="Y9353">
        <v>0</v>
      </c>
    </row>
    <row r="9354" spans="1:25" x14ac:dyDescent="0.3">
      <c r="A9354" t="s">
        <v>1951</v>
      </c>
      <c r="B9354">
        <v>2026</v>
      </c>
      <c r="C9354">
        <v>6</v>
      </c>
      <c r="D9354">
        <v>25</v>
      </c>
      <c r="E9354" t="s">
        <v>348</v>
      </c>
      <c r="F9354">
        <v>9945</v>
      </c>
      <c r="G9354" t="s">
        <v>350</v>
      </c>
      <c r="H9354" t="s">
        <v>25</v>
      </c>
      <c r="I9354">
        <v>0</v>
      </c>
      <c r="J9354" t="s">
        <v>2083</v>
      </c>
      <c r="K9354" t="s">
        <v>2083</v>
      </c>
      <c r="L9354">
        <v>0</v>
      </c>
      <c r="M9354">
        <v>0</v>
      </c>
      <c r="N9354">
        <v>0</v>
      </c>
      <c r="O9354">
        <v>0</v>
      </c>
      <c r="P9354">
        <v>0</v>
      </c>
      <c r="Q9354">
        <v>0</v>
      </c>
      <c r="R9354">
        <v>0</v>
      </c>
      <c r="S9354">
        <v>0</v>
      </c>
      <c r="T9354">
        <v>0</v>
      </c>
      <c r="U9354">
        <v>0</v>
      </c>
      <c r="V9354">
        <v>0</v>
      </c>
      <c r="W9354">
        <v>0</v>
      </c>
      <c r="X9354">
        <v>0</v>
      </c>
      <c r="Y9354">
        <v>0</v>
      </c>
    </row>
    <row r="9355" spans="1:25" x14ac:dyDescent="0.3">
      <c r="A9355" t="s">
        <v>1951</v>
      </c>
      <c r="B9355">
        <v>2026</v>
      </c>
      <c r="C9355">
        <v>6</v>
      </c>
      <c r="D9355">
        <v>25</v>
      </c>
      <c r="E9355" t="s">
        <v>348</v>
      </c>
      <c r="F9355">
        <v>9952</v>
      </c>
      <c r="G9355" t="s">
        <v>349</v>
      </c>
      <c r="H9355" t="s">
        <v>25</v>
      </c>
      <c r="I9355">
        <v>0</v>
      </c>
      <c r="J9355" t="s">
        <v>2083</v>
      </c>
      <c r="K9355" t="s">
        <v>2083</v>
      </c>
      <c r="L9355">
        <v>0</v>
      </c>
      <c r="M9355">
        <v>0</v>
      </c>
      <c r="N9355">
        <v>0</v>
      </c>
      <c r="O9355">
        <v>0</v>
      </c>
      <c r="P9355">
        <v>0</v>
      </c>
      <c r="Q9355">
        <v>0</v>
      </c>
      <c r="R9355">
        <v>0</v>
      </c>
      <c r="S9355">
        <v>0</v>
      </c>
      <c r="T9355">
        <v>0</v>
      </c>
      <c r="U9355">
        <v>0</v>
      </c>
      <c r="V9355">
        <v>0</v>
      </c>
      <c r="W9355">
        <v>0</v>
      </c>
      <c r="X9355">
        <v>0</v>
      </c>
      <c r="Y9355">
        <v>0</v>
      </c>
    </row>
    <row r="9356" spans="1:25" x14ac:dyDescent="0.3">
      <c r="A9356" t="s">
        <v>1951</v>
      </c>
      <c r="B9356">
        <v>2026</v>
      </c>
      <c r="C9356">
        <v>6</v>
      </c>
      <c r="D9356">
        <v>25</v>
      </c>
      <c r="E9356" t="s">
        <v>348</v>
      </c>
      <c r="F9356">
        <v>1137</v>
      </c>
      <c r="G9356" t="s">
        <v>355</v>
      </c>
      <c r="H9356" t="s">
        <v>25</v>
      </c>
      <c r="I9356">
        <v>0</v>
      </c>
      <c r="J9356" t="s">
        <v>2215</v>
      </c>
      <c r="K9356" t="s">
        <v>2836</v>
      </c>
      <c r="L9356">
        <v>18.64</v>
      </c>
      <c r="M9356">
        <v>1.8640000000000001</v>
      </c>
      <c r="N9356">
        <v>20.504000000000001</v>
      </c>
      <c r="O9356">
        <v>531</v>
      </c>
      <c r="P9356">
        <v>10887.624</v>
      </c>
      <c r="Q9356">
        <v>11</v>
      </c>
      <c r="R9356">
        <v>0</v>
      </c>
      <c r="S9356">
        <v>2</v>
      </c>
      <c r="T9356">
        <v>0</v>
      </c>
      <c r="U9356">
        <v>34.159999999999997</v>
      </c>
      <c r="V9356">
        <v>17.079999999999998</v>
      </c>
      <c r="W9356">
        <v>-20.05</v>
      </c>
      <c r="X9356">
        <v>-6.85</v>
      </c>
      <c r="Y9356">
        <v>3.73</v>
      </c>
    </row>
    <row r="9357" spans="1:25" x14ac:dyDescent="0.3">
      <c r="A9357" t="s">
        <v>1951</v>
      </c>
      <c r="B9357">
        <v>2026</v>
      </c>
      <c r="C9357">
        <v>6</v>
      </c>
      <c r="D9357">
        <v>25</v>
      </c>
      <c r="E9357" t="s">
        <v>348</v>
      </c>
      <c r="F9357">
        <v>621</v>
      </c>
      <c r="G9357" t="s">
        <v>352</v>
      </c>
      <c r="H9357" t="s">
        <v>25</v>
      </c>
      <c r="I9357">
        <v>0</v>
      </c>
      <c r="J9357" t="s">
        <v>2215</v>
      </c>
      <c r="K9357" t="s">
        <v>2836</v>
      </c>
      <c r="L9357">
        <v>18.809999999999999</v>
      </c>
      <c r="M9357">
        <v>0.37619999999999998</v>
      </c>
      <c r="N9357">
        <v>19.186199999999999</v>
      </c>
      <c r="O9357">
        <v>872</v>
      </c>
      <c r="P9357">
        <v>16730.366399999999</v>
      </c>
      <c r="Q9357">
        <v>13</v>
      </c>
      <c r="R9357">
        <v>0</v>
      </c>
      <c r="S9357">
        <v>5</v>
      </c>
      <c r="T9357">
        <v>0</v>
      </c>
      <c r="U9357">
        <v>168.41</v>
      </c>
      <c r="V9357">
        <v>33.68</v>
      </c>
      <c r="W9357">
        <v>43.04</v>
      </c>
      <c r="X9357">
        <v>72.48</v>
      </c>
      <c r="Y9357">
        <v>1.88</v>
      </c>
    </row>
    <row r="9358" spans="1:25" x14ac:dyDescent="0.3">
      <c r="A9358" t="s">
        <v>1951</v>
      </c>
      <c r="B9358">
        <v>2026</v>
      </c>
      <c r="C9358">
        <v>6</v>
      </c>
      <c r="D9358">
        <v>25</v>
      </c>
      <c r="E9358" t="s">
        <v>348</v>
      </c>
      <c r="F9358">
        <v>1136</v>
      </c>
      <c r="G9358" t="s">
        <v>357</v>
      </c>
      <c r="H9358" t="s">
        <v>25</v>
      </c>
      <c r="I9358">
        <v>0</v>
      </c>
      <c r="J9358" t="s">
        <v>2215</v>
      </c>
      <c r="K9358" t="s">
        <v>2840</v>
      </c>
      <c r="L9358">
        <v>17.899999999999999</v>
      </c>
      <c r="M9358">
        <v>1.79</v>
      </c>
      <c r="N9358">
        <v>19.690000000000001</v>
      </c>
      <c r="O9358">
        <v>134</v>
      </c>
      <c r="P9358">
        <v>2638.46</v>
      </c>
      <c r="Q9358">
        <v>157</v>
      </c>
      <c r="R9358">
        <v>28</v>
      </c>
      <c r="S9358">
        <v>17</v>
      </c>
      <c r="T9358">
        <v>0</v>
      </c>
      <c r="U9358">
        <v>558.01</v>
      </c>
      <c r="V9358">
        <v>32.82</v>
      </c>
      <c r="W9358">
        <v>40.01</v>
      </c>
      <c r="X9358">
        <v>223.28</v>
      </c>
      <c r="Y9358">
        <v>30.43</v>
      </c>
    </row>
    <row r="9359" spans="1:25" x14ac:dyDescent="0.3">
      <c r="A9359" t="s">
        <v>1951</v>
      </c>
      <c r="B9359">
        <v>2026</v>
      </c>
      <c r="C9359">
        <v>6</v>
      </c>
      <c r="D9359">
        <v>26</v>
      </c>
      <c r="E9359" t="s">
        <v>358</v>
      </c>
      <c r="F9359">
        <v>9927</v>
      </c>
      <c r="G9359" t="s">
        <v>359</v>
      </c>
      <c r="H9359" t="s">
        <v>25</v>
      </c>
      <c r="I9359">
        <v>0</v>
      </c>
      <c r="J9359" t="s">
        <v>2083</v>
      </c>
      <c r="K9359" t="s">
        <v>2083</v>
      </c>
      <c r="L9359">
        <v>0</v>
      </c>
      <c r="M9359">
        <v>0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  <c r="T9359">
        <v>0</v>
      </c>
      <c r="U9359">
        <v>-6.9</v>
      </c>
      <c r="V9359">
        <v>0</v>
      </c>
      <c r="W9359">
        <v>100</v>
      </c>
      <c r="X9359">
        <v>-6.9</v>
      </c>
      <c r="Y9359">
        <v>0</v>
      </c>
    </row>
    <row r="9360" spans="1:25" x14ac:dyDescent="0.3">
      <c r="A9360" t="s">
        <v>1951</v>
      </c>
      <c r="B9360">
        <v>2026</v>
      </c>
      <c r="C9360">
        <v>6</v>
      </c>
      <c r="D9360">
        <v>26</v>
      </c>
      <c r="E9360" t="s">
        <v>358</v>
      </c>
      <c r="F9360">
        <v>9928</v>
      </c>
      <c r="G9360" t="s">
        <v>360</v>
      </c>
      <c r="H9360" t="s">
        <v>25</v>
      </c>
      <c r="I9360">
        <v>0</v>
      </c>
      <c r="J9360" t="s">
        <v>2083</v>
      </c>
      <c r="K9360" t="s">
        <v>2083</v>
      </c>
      <c r="L9360">
        <v>0</v>
      </c>
      <c r="M9360">
        <v>0</v>
      </c>
      <c r="N9360">
        <v>0</v>
      </c>
      <c r="O9360">
        <v>0</v>
      </c>
      <c r="P9360">
        <v>0</v>
      </c>
      <c r="Q9360">
        <v>0</v>
      </c>
      <c r="R9360">
        <v>0</v>
      </c>
      <c r="S9360">
        <v>0</v>
      </c>
      <c r="T9360">
        <v>0</v>
      </c>
      <c r="U9360">
        <v>-868.73</v>
      </c>
      <c r="V9360">
        <v>0</v>
      </c>
      <c r="W9360">
        <v>100</v>
      </c>
      <c r="X9360">
        <v>-868.73</v>
      </c>
      <c r="Y9360">
        <v>0</v>
      </c>
    </row>
    <row r="9361" spans="1:25" x14ac:dyDescent="0.3">
      <c r="A9361" t="s">
        <v>1951</v>
      </c>
      <c r="B9361">
        <v>2026</v>
      </c>
      <c r="C9361">
        <v>6</v>
      </c>
      <c r="D9361">
        <v>26</v>
      </c>
      <c r="E9361" t="s">
        <v>358</v>
      </c>
      <c r="F9361">
        <v>1103</v>
      </c>
      <c r="G9361" t="s">
        <v>371</v>
      </c>
      <c r="H9361" t="s">
        <v>25</v>
      </c>
      <c r="I9361">
        <v>0</v>
      </c>
      <c r="J9361" t="s">
        <v>2233</v>
      </c>
      <c r="K9361" t="s">
        <v>2814</v>
      </c>
      <c r="L9361">
        <v>13.87</v>
      </c>
      <c r="M9361">
        <v>0.69350000000000001</v>
      </c>
      <c r="N9361">
        <v>14.563499999999999</v>
      </c>
      <c r="O9361">
        <v>267</v>
      </c>
      <c r="P9361">
        <v>3888.4544999999998</v>
      </c>
      <c r="Q9361">
        <v>2</v>
      </c>
      <c r="R9361">
        <v>-1</v>
      </c>
      <c r="S9361">
        <v>0</v>
      </c>
      <c r="T9361">
        <v>0</v>
      </c>
      <c r="U9361">
        <v>0</v>
      </c>
      <c r="V9361">
        <v>0</v>
      </c>
      <c r="W9361">
        <v>0</v>
      </c>
      <c r="X9361">
        <v>0</v>
      </c>
      <c r="Y9361">
        <v>0</v>
      </c>
    </row>
    <row r="9362" spans="1:25" x14ac:dyDescent="0.3">
      <c r="A9362" t="s">
        <v>1951</v>
      </c>
      <c r="B9362">
        <v>2026</v>
      </c>
      <c r="C9362">
        <v>6</v>
      </c>
      <c r="D9362">
        <v>26</v>
      </c>
      <c r="E9362" t="s">
        <v>358</v>
      </c>
      <c r="F9362">
        <v>1113</v>
      </c>
      <c r="G9362" t="s">
        <v>362</v>
      </c>
      <c r="H9362" t="s">
        <v>25</v>
      </c>
      <c r="I9362">
        <v>0</v>
      </c>
      <c r="J9362" t="s">
        <v>2111</v>
      </c>
      <c r="K9362" t="s">
        <v>2741</v>
      </c>
      <c r="L9362">
        <v>20.45</v>
      </c>
      <c r="M9362">
        <v>1.0225</v>
      </c>
      <c r="N9362">
        <v>21.4725</v>
      </c>
      <c r="O9362">
        <v>107</v>
      </c>
      <c r="P9362">
        <v>2297.5574999999999</v>
      </c>
      <c r="Q9362">
        <v>1</v>
      </c>
      <c r="R9362">
        <v>0</v>
      </c>
      <c r="S9362">
        <v>0</v>
      </c>
      <c r="T9362">
        <v>0</v>
      </c>
      <c r="U9362">
        <v>0</v>
      </c>
      <c r="V9362">
        <v>0</v>
      </c>
      <c r="W9362">
        <v>0</v>
      </c>
      <c r="X9362">
        <v>0</v>
      </c>
      <c r="Y9362">
        <v>0</v>
      </c>
    </row>
    <row r="9363" spans="1:25" x14ac:dyDescent="0.3">
      <c r="A9363" t="s">
        <v>1951</v>
      </c>
      <c r="B9363">
        <v>2026</v>
      </c>
      <c r="C9363">
        <v>6</v>
      </c>
      <c r="D9363">
        <v>26</v>
      </c>
      <c r="E9363" t="s">
        <v>358</v>
      </c>
      <c r="F9363">
        <v>1121</v>
      </c>
      <c r="G9363" t="s">
        <v>363</v>
      </c>
      <c r="H9363" t="s">
        <v>25</v>
      </c>
      <c r="I9363">
        <v>0</v>
      </c>
      <c r="J9363" t="s">
        <v>2083</v>
      </c>
      <c r="K9363" t="s">
        <v>2083</v>
      </c>
      <c r="L9363">
        <v>0</v>
      </c>
      <c r="M9363">
        <v>0</v>
      </c>
      <c r="N9363">
        <v>0</v>
      </c>
      <c r="O9363">
        <v>0</v>
      </c>
      <c r="P9363">
        <v>0</v>
      </c>
      <c r="Q9363">
        <v>0</v>
      </c>
      <c r="R9363">
        <v>0</v>
      </c>
      <c r="S9363">
        <v>0</v>
      </c>
      <c r="T9363">
        <v>0</v>
      </c>
      <c r="U9363">
        <v>0</v>
      </c>
      <c r="V9363">
        <v>0</v>
      </c>
      <c r="W9363">
        <v>0</v>
      </c>
      <c r="X9363">
        <v>0</v>
      </c>
      <c r="Y9363">
        <v>0</v>
      </c>
    </row>
    <row r="9364" spans="1:25" x14ac:dyDescent="0.3">
      <c r="A9364" t="s">
        <v>1951</v>
      </c>
      <c r="B9364">
        <v>2026</v>
      </c>
      <c r="C9364">
        <v>6</v>
      </c>
      <c r="D9364">
        <v>26</v>
      </c>
      <c r="E9364" t="s">
        <v>358</v>
      </c>
      <c r="F9364">
        <v>1124</v>
      </c>
      <c r="G9364" t="s">
        <v>365</v>
      </c>
      <c r="H9364" t="s">
        <v>25</v>
      </c>
      <c r="I9364">
        <v>0</v>
      </c>
      <c r="J9364" t="s">
        <v>2083</v>
      </c>
      <c r="K9364" t="s">
        <v>2083</v>
      </c>
      <c r="L9364">
        <v>0</v>
      </c>
      <c r="M9364">
        <v>0</v>
      </c>
      <c r="N9364">
        <v>0</v>
      </c>
      <c r="O9364">
        <v>0</v>
      </c>
      <c r="P9364">
        <v>0</v>
      </c>
      <c r="Q9364">
        <v>0</v>
      </c>
      <c r="R9364">
        <v>0</v>
      </c>
      <c r="S9364">
        <v>0</v>
      </c>
      <c r="T9364">
        <v>0</v>
      </c>
      <c r="U9364">
        <v>0</v>
      </c>
      <c r="V9364">
        <v>0</v>
      </c>
      <c r="W9364">
        <v>0</v>
      </c>
      <c r="X9364">
        <v>0</v>
      </c>
      <c r="Y9364">
        <v>0</v>
      </c>
    </row>
    <row r="9365" spans="1:25" x14ac:dyDescent="0.3">
      <c r="A9365" t="s">
        <v>1951</v>
      </c>
      <c r="B9365">
        <v>2026</v>
      </c>
      <c r="C9365">
        <v>6</v>
      </c>
      <c r="D9365">
        <v>26</v>
      </c>
      <c r="E9365" t="s">
        <v>358</v>
      </c>
      <c r="F9365">
        <v>1127</v>
      </c>
      <c r="G9365" t="s">
        <v>366</v>
      </c>
      <c r="H9365" t="s">
        <v>25</v>
      </c>
      <c r="I9365">
        <v>0</v>
      </c>
      <c r="J9365" t="s">
        <v>2083</v>
      </c>
      <c r="K9365" t="s">
        <v>2083</v>
      </c>
      <c r="L9365">
        <v>0</v>
      </c>
      <c r="M9365">
        <v>0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  <c r="T9365">
        <v>0</v>
      </c>
      <c r="U9365">
        <v>0</v>
      </c>
      <c r="V9365">
        <v>0</v>
      </c>
      <c r="W9365">
        <v>0</v>
      </c>
      <c r="X9365">
        <v>0</v>
      </c>
      <c r="Y9365">
        <v>0</v>
      </c>
    </row>
    <row r="9366" spans="1:25" x14ac:dyDescent="0.3">
      <c r="A9366" t="s">
        <v>1951</v>
      </c>
      <c r="B9366">
        <v>2026</v>
      </c>
      <c r="C9366">
        <v>6</v>
      </c>
      <c r="D9366">
        <v>26</v>
      </c>
      <c r="E9366" t="s">
        <v>358</v>
      </c>
      <c r="F9366">
        <v>1129</v>
      </c>
      <c r="G9366" t="s">
        <v>367</v>
      </c>
      <c r="H9366" t="s">
        <v>25</v>
      </c>
      <c r="I9366">
        <v>0</v>
      </c>
      <c r="J9366" t="s">
        <v>2083</v>
      </c>
      <c r="K9366" t="s">
        <v>2083</v>
      </c>
      <c r="L9366">
        <v>0</v>
      </c>
      <c r="M9366">
        <v>0</v>
      </c>
      <c r="N9366">
        <v>0</v>
      </c>
      <c r="O9366">
        <v>0</v>
      </c>
      <c r="P9366">
        <v>0</v>
      </c>
      <c r="Q9366">
        <v>0</v>
      </c>
      <c r="R9366">
        <v>0</v>
      </c>
      <c r="S9366">
        <v>0</v>
      </c>
      <c r="T9366">
        <v>0</v>
      </c>
      <c r="U9366">
        <v>0</v>
      </c>
      <c r="V9366">
        <v>0</v>
      </c>
      <c r="W9366">
        <v>0</v>
      </c>
      <c r="X9366">
        <v>0</v>
      </c>
      <c r="Y9366">
        <v>0</v>
      </c>
    </row>
    <row r="9367" spans="1:25" x14ac:dyDescent="0.3">
      <c r="A9367" t="s">
        <v>1951</v>
      </c>
      <c r="B9367">
        <v>2026</v>
      </c>
      <c r="C9367">
        <v>6</v>
      </c>
      <c r="D9367">
        <v>26</v>
      </c>
      <c r="E9367" t="s">
        <v>358</v>
      </c>
      <c r="F9367">
        <v>1133</v>
      </c>
      <c r="G9367" t="s">
        <v>368</v>
      </c>
      <c r="H9367" t="s">
        <v>25</v>
      </c>
      <c r="I9367">
        <v>0</v>
      </c>
      <c r="J9367" t="s">
        <v>2111</v>
      </c>
      <c r="K9367" t="s">
        <v>2788</v>
      </c>
      <c r="L9367">
        <v>9.8699999999999992</v>
      </c>
      <c r="M9367">
        <v>0.49349999999999999</v>
      </c>
      <c r="N9367">
        <v>10.3635</v>
      </c>
      <c r="O9367">
        <v>114</v>
      </c>
      <c r="P9367">
        <v>1181.4390000000001</v>
      </c>
      <c r="Q9367">
        <v>2</v>
      </c>
      <c r="R9367">
        <v>0</v>
      </c>
      <c r="S9367">
        <v>0</v>
      </c>
      <c r="T9367">
        <v>0</v>
      </c>
      <c r="U9367">
        <v>0</v>
      </c>
      <c r="V9367">
        <v>0</v>
      </c>
      <c r="W9367">
        <v>0</v>
      </c>
      <c r="X9367">
        <v>0</v>
      </c>
      <c r="Y9367">
        <v>0</v>
      </c>
    </row>
    <row r="9368" spans="1:25" x14ac:dyDescent="0.3">
      <c r="A9368" t="s">
        <v>1951</v>
      </c>
      <c r="B9368">
        <v>2026</v>
      </c>
      <c r="C9368">
        <v>6</v>
      </c>
      <c r="D9368">
        <v>26</v>
      </c>
      <c r="E9368" t="s">
        <v>358</v>
      </c>
      <c r="F9368">
        <v>1135</v>
      </c>
      <c r="G9368" t="s">
        <v>374</v>
      </c>
      <c r="H9368" t="s">
        <v>25</v>
      </c>
      <c r="I9368">
        <v>0</v>
      </c>
      <c r="J9368" t="s">
        <v>2111</v>
      </c>
      <c r="K9368" t="s">
        <v>2753</v>
      </c>
      <c r="L9368">
        <v>9.8699999999999992</v>
      </c>
      <c r="M9368">
        <v>0.49349999999999999</v>
      </c>
      <c r="N9368">
        <v>10.3635</v>
      </c>
      <c r="O9368">
        <v>298</v>
      </c>
      <c r="P9368">
        <v>3088.3229999999999</v>
      </c>
      <c r="Q9368">
        <v>28</v>
      </c>
      <c r="R9368">
        <v>0</v>
      </c>
      <c r="S9368">
        <v>0</v>
      </c>
      <c r="T9368">
        <v>0</v>
      </c>
      <c r="U9368">
        <v>0</v>
      </c>
      <c r="V9368">
        <v>0</v>
      </c>
      <c r="W9368">
        <v>0</v>
      </c>
      <c r="X9368">
        <v>0</v>
      </c>
      <c r="Y9368">
        <v>0</v>
      </c>
    </row>
    <row r="9369" spans="1:25" x14ac:dyDescent="0.3">
      <c r="A9369" t="s">
        <v>1951</v>
      </c>
      <c r="B9369">
        <v>2026</v>
      </c>
      <c r="C9369">
        <v>6</v>
      </c>
      <c r="D9369">
        <v>26</v>
      </c>
      <c r="E9369" t="s">
        <v>358</v>
      </c>
      <c r="F9369">
        <v>1141</v>
      </c>
      <c r="G9369" t="s">
        <v>378</v>
      </c>
      <c r="H9369" t="s">
        <v>25</v>
      </c>
      <c r="I9369">
        <v>0</v>
      </c>
      <c r="J9369" t="s">
        <v>2233</v>
      </c>
      <c r="K9369" t="s">
        <v>2775</v>
      </c>
      <c r="L9369">
        <v>18.86</v>
      </c>
      <c r="M9369">
        <v>0.94299999999999995</v>
      </c>
      <c r="N9369">
        <v>19.803000000000001</v>
      </c>
      <c r="O9369">
        <v>2</v>
      </c>
      <c r="P9369">
        <v>39.606000000000002</v>
      </c>
      <c r="Q9369">
        <v>14</v>
      </c>
      <c r="R9369">
        <v>0</v>
      </c>
      <c r="S9369">
        <v>0</v>
      </c>
      <c r="T9369">
        <v>7</v>
      </c>
      <c r="U9369">
        <v>0</v>
      </c>
      <c r="V9369">
        <v>0</v>
      </c>
      <c r="W9369">
        <v>0</v>
      </c>
      <c r="X9369">
        <v>0</v>
      </c>
      <c r="Y9369">
        <v>0</v>
      </c>
    </row>
    <row r="9370" spans="1:25" x14ac:dyDescent="0.3">
      <c r="A9370" t="s">
        <v>1951</v>
      </c>
      <c r="B9370">
        <v>2026</v>
      </c>
      <c r="C9370">
        <v>6</v>
      </c>
      <c r="D9370">
        <v>26</v>
      </c>
      <c r="E9370" t="s">
        <v>358</v>
      </c>
      <c r="F9370">
        <v>1119</v>
      </c>
      <c r="G9370" t="s">
        <v>370</v>
      </c>
      <c r="H9370" t="s">
        <v>25</v>
      </c>
      <c r="I9370">
        <v>0</v>
      </c>
      <c r="J9370" t="s">
        <v>2083</v>
      </c>
      <c r="K9370" t="s">
        <v>2849</v>
      </c>
      <c r="L9370">
        <v>10.61</v>
      </c>
      <c r="M9370">
        <v>0.53049999999999997</v>
      </c>
      <c r="N9370">
        <v>11.140499999999999</v>
      </c>
      <c r="O9370">
        <v>252</v>
      </c>
      <c r="P9370">
        <v>2807.4059999999999</v>
      </c>
      <c r="Q9370">
        <v>4</v>
      </c>
      <c r="R9370">
        <v>1</v>
      </c>
      <c r="S9370">
        <v>1</v>
      </c>
      <c r="T9370">
        <v>0</v>
      </c>
      <c r="U9370">
        <v>20.96</v>
      </c>
      <c r="V9370">
        <v>20.96</v>
      </c>
      <c r="W9370">
        <v>46.85</v>
      </c>
      <c r="X9370">
        <v>9.82</v>
      </c>
      <c r="Y9370">
        <v>0.53</v>
      </c>
    </row>
    <row r="9371" spans="1:25" x14ac:dyDescent="0.3">
      <c r="A9371" t="s">
        <v>1951</v>
      </c>
      <c r="B9371">
        <v>2026</v>
      </c>
      <c r="C9371">
        <v>6</v>
      </c>
      <c r="D9371">
        <v>26</v>
      </c>
      <c r="E9371" t="s">
        <v>358</v>
      </c>
      <c r="F9371">
        <v>1111</v>
      </c>
      <c r="G9371" t="s">
        <v>369</v>
      </c>
      <c r="H9371" t="s">
        <v>25</v>
      </c>
      <c r="I9371">
        <v>0</v>
      </c>
      <c r="J9371" t="s">
        <v>2232</v>
      </c>
      <c r="K9371" t="s">
        <v>2838</v>
      </c>
      <c r="L9371">
        <v>10.61</v>
      </c>
      <c r="M9371">
        <v>0.53049999999999997</v>
      </c>
      <c r="N9371">
        <v>11.140499999999999</v>
      </c>
      <c r="O9371">
        <v>51</v>
      </c>
      <c r="P9371">
        <v>568.16549999999995</v>
      </c>
      <c r="Q9371">
        <v>16</v>
      </c>
      <c r="R9371">
        <v>3</v>
      </c>
      <c r="S9371">
        <v>2</v>
      </c>
      <c r="T9371">
        <v>0</v>
      </c>
      <c r="U9371">
        <v>37.020000000000003</v>
      </c>
      <c r="V9371">
        <v>18.510000000000002</v>
      </c>
      <c r="W9371">
        <v>39.82</v>
      </c>
      <c r="X9371">
        <v>14.74</v>
      </c>
      <c r="Y9371">
        <v>1.06</v>
      </c>
    </row>
    <row r="9372" spans="1:25" x14ac:dyDescent="0.3">
      <c r="A9372" t="s">
        <v>1951</v>
      </c>
      <c r="B9372">
        <v>2026</v>
      </c>
      <c r="C9372">
        <v>6</v>
      </c>
      <c r="D9372">
        <v>26</v>
      </c>
      <c r="E9372" t="s">
        <v>358</v>
      </c>
      <c r="F9372">
        <v>1114</v>
      </c>
      <c r="G9372" t="s">
        <v>372</v>
      </c>
      <c r="H9372" t="s">
        <v>25</v>
      </c>
      <c r="I9372">
        <v>0</v>
      </c>
      <c r="J9372" t="s">
        <v>2786</v>
      </c>
      <c r="K9372" t="s">
        <v>2838</v>
      </c>
      <c r="L9372">
        <v>10.15</v>
      </c>
      <c r="M9372">
        <v>0.50749999999999995</v>
      </c>
      <c r="N9372">
        <v>10.657500000000001</v>
      </c>
      <c r="O9372">
        <v>101</v>
      </c>
      <c r="P9372">
        <v>1076.4075</v>
      </c>
      <c r="Q9372">
        <v>24</v>
      </c>
      <c r="R9372">
        <v>4</v>
      </c>
      <c r="S9372">
        <v>2</v>
      </c>
      <c r="T9372">
        <v>0</v>
      </c>
      <c r="U9372">
        <v>37.020000000000003</v>
      </c>
      <c r="V9372">
        <v>18.510000000000002</v>
      </c>
      <c r="W9372">
        <v>42.41</v>
      </c>
      <c r="X9372">
        <v>15.7</v>
      </c>
      <c r="Y9372">
        <v>1.02</v>
      </c>
    </row>
    <row r="9373" spans="1:25" x14ac:dyDescent="0.3">
      <c r="A9373" t="s">
        <v>1951</v>
      </c>
      <c r="B9373">
        <v>2026</v>
      </c>
      <c r="C9373">
        <v>6</v>
      </c>
      <c r="D9373">
        <v>26</v>
      </c>
      <c r="E9373" t="s">
        <v>358</v>
      </c>
      <c r="F9373">
        <v>1109</v>
      </c>
      <c r="G9373" t="s">
        <v>373</v>
      </c>
      <c r="H9373" t="s">
        <v>25</v>
      </c>
      <c r="I9373">
        <v>0</v>
      </c>
      <c r="J9373" t="s">
        <v>2232</v>
      </c>
      <c r="K9373" t="s">
        <v>2840</v>
      </c>
      <c r="L9373">
        <v>10.61</v>
      </c>
      <c r="M9373">
        <v>0.53049999999999997</v>
      </c>
      <c r="N9373">
        <v>11.140499999999999</v>
      </c>
      <c r="O9373">
        <v>207</v>
      </c>
      <c r="P9373">
        <v>2306.0835000000002</v>
      </c>
      <c r="Q9373">
        <v>32</v>
      </c>
      <c r="R9373">
        <v>3</v>
      </c>
      <c r="S9373">
        <v>3</v>
      </c>
      <c r="T9373">
        <v>0</v>
      </c>
      <c r="U9373">
        <v>55.59</v>
      </c>
      <c r="V9373">
        <v>18.53</v>
      </c>
      <c r="W9373">
        <v>39.880000000000003</v>
      </c>
      <c r="X9373">
        <v>22.17</v>
      </c>
      <c r="Y9373">
        <v>1.59</v>
      </c>
    </row>
    <row r="9374" spans="1:25" x14ac:dyDescent="0.3">
      <c r="A9374" t="s">
        <v>1951</v>
      </c>
      <c r="B9374">
        <v>2026</v>
      </c>
      <c r="C9374">
        <v>6</v>
      </c>
      <c r="D9374">
        <v>26</v>
      </c>
      <c r="E9374" t="s">
        <v>358</v>
      </c>
      <c r="F9374">
        <v>1138</v>
      </c>
      <c r="G9374" t="s">
        <v>375</v>
      </c>
      <c r="H9374" t="s">
        <v>25</v>
      </c>
      <c r="I9374">
        <v>0</v>
      </c>
      <c r="J9374" t="s">
        <v>2111</v>
      </c>
      <c r="K9374" t="s">
        <v>2847</v>
      </c>
      <c r="L9374">
        <v>15.85</v>
      </c>
      <c r="M9374">
        <v>0.79249999999999998</v>
      </c>
      <c r="N9374">
        <v>16.642499999999998</v>
      </c>
      <c r="O9374">
        <v>172</v>
      </c>
      <c r="P9374">
        <v>2862.51</v>
      </c>
      <c r="Q9374">
        <v>40</v>
      </c>
      <c r="R9374">
        <v>0</v>
      </c>
      <c r="S9374">
        <v>2</v>
      </c>
      <c r="T9374">
        <v>0</v>
      </c>
      <c r="U9374">
        <v>57.86</v>
      </c>
      <c r="V9374">
        <v>28.93</v>
      </c>
      <c r="W9374">
        <v>42.47</v>
      </c>
      <c r="X9374">
        <v>24.57</v>
      </c>
      <c r="Y9374">
        <v>1.59</v>
      </c>
    </row>
    <row r="9375" spans="1:25" x14ac:dyDescent="0.3">
      <c r="A9375" t="s">
        <v>1951</v>
      </c>
      <c r="B9375">
        <v>2026</v>
      </c>
      <c r="C9375">
        <v>6</v>
      </c>
      <c r="D9375">
        <v>26</v>
      </c>
      <c r="E9375" t="s">
        <v>358</v>
      </c>
      <c r="F9375">
        <v>1120</v>
      </c>
      <c r="G9375" t="s">
        <v>376</v>
      </c>
      <c r="H9375" t="s">
        <v>25</v>
      </c>
      <c r="I9375">
        <v>0</v>
      </c>
      <c r="J9375" t="s">
        <v>2786</v>
      </c>
      <c r="K9375" t="s">
        <v>2843</v>
      </c>
      <c r="L9375">
        <v>15.85</v>
      </c>
      <c r="M9375">
        <v>0.79249999999999998</v>
      </c>
      <c r="N9375">
        <v>16.642499999999998</v>
      </c>
      <c r="O9375">
        <v>76</v>
      </c>
      <c r="P9375">
        <v>1264.83</v>
      </c>
      <c r="Q9375">
        <v>43</v>
      </c>
      <c r="R9375">
        <v>11</v>
      </c>
      <c r="S9375">
        <v>2</v>
      </c>
      <c r="T9375">
        <v>0</v>
      </c>
      <c r="U9375">
        <v>60.7</v>
      </c>
      <c r="V9375">
        <v>30.35</v>
      </c>
      <c r="W9375">
        <v>45.16</v>
      </c>
      <c r="X9375">
        <v>27.41</v>
      </c>
      <c r="Y9375">
        <v>1.59</v>
      </c>
    </row>
    <row r="9376" spans="1:25" x14ac:dyDescent="0.3">
      <c r="A9376" t="s">
        <v>1951</v>
      </c>
      <c r="B9376">
        <v>2026</v>
      </c>
      <c r="C9376">
        <v>6</v>
      </c>
      <c r="D9376">
        <v>26</v>
      </c>
      <c r="E9376" t="s">
        <v>358</v>
      </c>
      <c r="F9376">
        <v>1123</v>
      </c>
      <c r="G9376" t="s">
        <v>364</v>
      </c>
      <c r="H9376" t="s">
        <v>25</v>
      </c>
      <c r="I9376">
        <v>0</v>
      </c>
      <c r="J9376" t="s">
        <v>2111</v>
      </c>
      <c r="K9376" t="s">
        <v>2840</v>
      </c>
      <c r="L9376">
        <v>15.85</v>
      </c>
      <c r="M9376">
        <v>0.79249999999999998</v>
      </c>
      <c r="N9376">
        <v>16.642499999999998</v>
      </c>
      <c r="O9376">
        <v>64</v>
      </c>
      <c r="P9376">
        <v>1065.1199999999999</v>
      </c>
      <c r="Q9376">
        <v>6</v>
      </c>
      <c r="R9376">
        <v>0</v>
      </c>
      <c r="S9376">
        <v>2</v>
      </c>
      <c r="T9376">
        <v>0</v>
      </c>
      <c r="U9376">
        <v>63.34</v>
      </c>
      <c r="V9376">
        <v>31.67</v>
      </c>
      <c r="W9376">
        <v>47.44</v>
      </c>
      <c r="X9376">
        <v>30.05</v>
      </c>
      <c r="Y9376">
        <v>1.59</v>
      </c>
    </row>
    <row r="9377" spans="1:25" x14ac:dyDescent="0.3">
      <c r="A9377" t="s">
        <v>1951</v>
      </c>
      <c r="B9377">
        <v>2026</v>
      </c>
      <c r="C9377">
        <v>6</v>
      </c>
      <c r="D9377">
        <v>26</v>
      </c>
      <c r="E9377" t="s">
        <v>358</v>
      </c>
      <c r="F9377">
        <v>1115</v>
      </c>
      <c r="G9377" t="s">
        <v>380</v>
      </c>
      <c r="H9377" t="s">
        <v>25</v>
      </c>
      <c r="I9377">
        <v>0</v>
      </c>
      <c r="J9377" t="s">
        <v>2183</v>
      </c>
      <c r="K9377" t="s">
        <v>2836</v>
      </c>
      <c r="L9377">
        <v>20.45</v>
      </c>
      <c r="M9377">
        <v>1.0225</v>
      </c>
      <c r="N9377">
        <v>21.4725</v>
      </c>
      <c r="O9377">
        <v>350</v>
      </c>
      <c r="P9377">
        <v>7515.375</v>
      </c>
      <c r="Q9377">
        <v>47</v>
      </c>
      <c r="R9377">
        <v>4</v>
      </c>
      <c r="S9377">
        <v>2</v>
      </c>
      <c r="T9377">
        <v>0</v>
      </c>
      <c r="U9377">
        <v>79.05</v>
      </c>
      <c r="V9377">
        <v>39.53</v>
      </c>
      <c r="W9377">
        <v>45.67</v>
      </c>
      <c r="X9377">
        <v>36.1</v>
      </c>
      <c r="Y9377">
        <v>2.0499999999999998</v>
      </c>
    </row>
    <row r="9378" spans="1:25" x14ac:dyDescent="0.3">
      <c r="A9378" t="s">
        <v>1951</v>
      </c>
      <c r="B9378">
        <v>2026</v>
      </c>
      <c r="C9378">
        <v>6</v>
      </c>
      <c r="D9378">
        <v>26</v>
      </c>
      <c r="E9378" t="s">
        <v>358</v>
      </c>
      <c r="F9378">
        <v>1130</v>
      </c>
      <c r="G9378" t="s">
        <v>382</v>
      </c>
      <c r="H9378" t="s">
        <v>25</v>
      </c>
      <c r="I9378">
        <v>0</v>
      </c>
      <c r="J9378" t="s">
        <v>2111</v>
      </c>
      <c r="K9378" t="s">
        <v>2838</v>
      </c>
      <c r="L9378">
        <v>9.8699999999999992</v>
      </c>
      <c r="M9378">
        <v>0.49349999999999999</v>
      </c>
      <c r="N9378">
        <v>10.3635</v>
      </c>
      <c r="O9378">
        <v>41</v>
      </c>
      <c r="P9378">
        <v>424.90350000000001</v>
      </c>
      <c r="Q9378">
        <v>69</v>
      </c>
      <c r="R9378">
        <v>6</v>
      </c>
      <c r="S9378">
        <v>4</v>
      </c>
      <c r="T9378">
        <v>0</v>
      </c>
      <c r="U9378">
        <v>86.64</v>
      </c>
      <c r="V9378">
        <v>21.66</v>
      </c>
      <c r="W9378">
        <v>52.16</v>
      </c>
      <c r="X9378">
        <v>45.19</v>
      </c>
      <c r="Y9378">
        <v>1.97</v>
      </c>
    </row>
    <row r="9379" spans="1:25" x14ac:dyDescent="0.3">
      <c r="A9379" t="s">
        <v>1951</v>
      </c>
      <c r="B9379">
        <v>2026</v>
      </c>
      <c r="C9379">
        <v>6</v>
      </c>
      <c r="D9379">
        <v>26</v>
      </c>
      <c r="E9379" t="s">
        <v>358</v>
      </c>
      <c r="F9379">
        <v>1107</v>
      </c>
      <c r="G9379" t="s">
        <v>379</v>
      </c>
      <c r="H9379" t="s">
        <v>25</v>
      </c>
      <c r="I9379">
        <v>0</v>
      </c>
      <c r="J9379" t="s">
        <v>2232</v>
      </c>
      <c r="K9379" t="s">
        <v>2837</v>
      </c>
      <c r="L9379">
        <v>10.61</v>
      </c>
      <c r="M9379">
        <v>0.53049999999999997</v>
      </c>
      <c r="N9379">
        <v>11.140499999999999</v>
      </c>
      <c r="O9379">
        <v>159</v>
      </c>
      <c r="P9379">
        <v>1771.3395</v>
      </c>
      <c r="Q9379">
        <v>56</v>
      </c>
      <c r="R9379">
        <v>7</v>
      </c>
      <c r="S9379">
        <v>7</v>
      </c>
      <c r="T9379">
        <v>0</v>
      </c>
      <c r="U9379">
        <v>138</v>
      </c>
      <c r="V9379">
        <v>19.71</v>
      </c>
      <c r="W9379">
        <v>43.49</v>
      </c>
      <c r="X9379">
        <v>60.02</v>
      </c>
      <c r="Y9379">
        <v>3.71</v>
      </c>
    </row>
    <row r="9380" spans="1:25" x14ac:dyDescent="0.3">
      <c r="A9380" t="s">
        <v>1951</v>
      </c>
      <c r="B9380">
        <v>2026</v>
      </c>
      <c r="C9380">
        <v>6</v>
      </c>
      <c r="D9380">
        <v>26</v>
      </c>
      <c r="E9380" t="s">
        <v>358</v>
      </c>
      <c r="F9380">
        <v>1116</v>
      </c>
      <c r="G9380" t="s">
        <v>381</v>
      </c>
      <c r="H9380" t="s">
        <v>25</v>
      </c>
      <c r="I9380">
        <v>0</v>
      </c>
      <c r="J9380" t="s">
        <v>2786</v>
      </c>
      <c r="K9380" t="s">
        <v>2840</v>
      </c>
      <c r="L9380">
        <v>15.85</v>
      </c>
      <c r="M9380">
        <v>0.79249999999999998</v>
      </c>
      <c r="N9380">
        <v>16.642499999999998</v>
      </c>
      <c r="O9380">
        <v>47</v>
      </c>
      <c r="P9380">
        <v>782.19749999999999</v>
      </c>
      <c r="Q9380">
        <v>51</v>
      </c>
      <c r="R9380">
        <v>8</v>
      </c>
      <c r="S9380">
        <v>5</v>
      </c>
      <c r="T9380">
        <v>0</v>
      </c>
      <c r="U9380">
        <v>158.35</v>
      </c>
      <c r="V9380">
        <v>31.67</v>
      </c>
      <c r="W9380">
        <v>47.45</v>
      </c>
      <c r="X9380">
        <v>75.14</v>
      </c>
      <c r="Y9380">
        <v>3.96</v>
      </c>
    </row>
    <row r="9381" spans="1:25" x14ac:dyDescent="0.3">
      <c r="A9381" t="s">
        <v>1951</v>
      </c>
      <c r="B9381">
        <v>2026</v>
      </c>
      <c r="C9381">
        <v>6</v>
      </c>
      <c r="D9381">
        <v>26</v>
      </c>
      <c r="E9381" t="s">
        <v>358</v>
      </c>
      <c r="F9381">
        <v>1126</v>
      </c>
      <c r="G9381" t="s">
        <v>383</v>
      </c>
      <c r="H9381" t="s">
        <v>25</v>
      </c>
      <c r="I9381">
        <v>0</v>
      </c>
      <c r="J9381" t="s">
        <v>2786</v>
      </c>
      <c r="K9381" t="s">
        <v>2837</v>
      </c>
      <c r="L9381">
        <v>9.8699999999999992</v>
      </c>
      <c r="M9381">
        <v>0.49349999999999999</v>
      </c>
      <c r="N9381">
        <v>10.3635</v>
      </c>
      <c r="O9381">
        <v>81</v>
      </c>
      <c r="P9381">
        <v>839.44349999999997</v>
      </c>
      <c r="Q9381">
        <v>52</v>
      </c>
      <c r="R9381">
        <v>7</v>
      </c>
      <c r="S9381">
        <v>8</v>
      </c>
      <c r="T9381">
        <v>0</v>
      </c>
      <c r="U9381">
        <v>176.96</v>
      </c>
      <c r="V9381">
        <v>22.12</v>
      </c>
      <c r="W9381">
        <v>53.15</v>
      </c>
      <c r="X9381">
        <v>94.05</v>
      </c>
      <c r="Y9381">
        <v>3.95</v>
      </c>
    </row>
    <row r="9382" spans="1:25" x14ac:dyDescent="0.3">
      <c r="A9382" t="s">
        <v>1951</v>
      </c>
      <c r="B9382">
        <v>2026</v>
      </c>
      <c r="C9382">
        <v>6</v>
      </c>
      <c r="D9382">
        <v>26</v>
      </c>
      <c r="E9382" t="s">
        <v>358</v>
      </c>
      <c r="F9382">
        <v>1104</v>
      </c>
      <c r="G9382" t="s">
        <v>377</v>
      </c>
      <c r="H9382" t="s">
        <v>25</v>
      </c>
      <c r="I9382">
        <v>0</v>
      </c>
      <c r="J9382" t="s">
        <v>2232</v>
      </c>
      <c r="K9382" t="s">
        <v>2838</v>
      </c>
      <c r="L9382">
        <v>10.61</v>
      </c>
      <c r="M9382">
        <v>0.53049999999999997</v>
      </c>
      <c r="N9382">
        <v>11.140499999999999</v>
      </c>
      <c r="O9382">
        <v>1807</v>
      </c>
      <c r="P9382">
        <v>20130.8835</v>
      </c>
      <c r="Q9382">
        <v>74</v>
      </c>
      <c r="R9382">
        <v>9</v>
      </c>
      <c r="S9382">
        <v>11</v>
      </c>
      <c r="T9382">
        <v>0</v>
      </c>
      <c r="U9382">
        <v>217.55</v>
      </c>
      <c r="V9382">
        <v>19.78</v>
      </c>
      <c r="W9382">
        <v>43.67</v>
      </c>
      <c r="X9382">
        <v>95</v>
      </c>
      <c r="Y9382">
        <v>5.84</v>
      </c>
    </row>
    <row r="9383" spans="1:25" x14ac:dyDescent="0.3">
      <c r="A9383" t="s">
        <v>1951</v>
      </c>
      <c r="B9383">
        <v>2026</v>
      </c>
      <c r="C9383">
        <v>6</v>
      </c>
      <c r="D9383">
        <v>26</v>
      </c>
      <c r="E9383" t="s">
        <v>358</v>
      </c>
      <c r="F9383">
        <v>1139</v>
      </c>
      <c r="G9383" t="s">
        <v>389</v>
      </c>
      <c r="H9383" t="s">
        <v>25</v>
      </c>
      <c r="I9383">
        <v>0</v>
      </c>
      <c r="J9383" t="s">
        <v>2183</v>
      </c>
      <c r="K9383" t="s">
        <v>2844</v>
      </c>
      <c r="L9383">
        <v>24.53</v>
      </c>
      <c r="M9383">
        <v>1.2264999999999999</v>
      </c>
      <c r="N9383">
        <v>25.756499999999999</v>
      </c>
      <c r="O9383">
        <v>100</v>
      </c>
      <c r="P9383">
        <v>2575.65</v>
      </c>
      <c r="Q9383">
        <v>82</v>
      </c>
      <c r="R9383">
        <v>13</v>
      </c>
      <c r="S9383">
        <v>7</v>
      </c>
      <c r="T9383">
        <v>0</v>
      </c>
      <c r="U9383">
        <v>281.19</v>
      </c>
      <c r="V9383">
        <v>40.17</v>
      </c>
      <c r="W9383">
        <v>35.880000000000003</v>
      </c>
      <c r="X9383">
        <v>100.89</v>
      </c>
      <c r="Y9383">
        <v>8.59</v>
      </c>
    </row>
    <row r="9384" spans="1:25" x14ac:dyDescent="0.3">
      <c r="A9384" t="s">
        <v>1951</v>
      </c>
      <c r="B9384">
        <v>2026</v>
      </c>
      <c r="C9384">
        <v>6</v>
      </c>
      <c r="D9384">
        <v>26</v>
      </c>
      <c r="E9384" t="s">
        <v>358</v>
      </c>
      <c r="F9384">
        <v>1110</v>
      </c>
      <c r="G9384" t="s">
        <v>361</v>
      </c>
      <c r="H9384" t="s">
        <v>25</v>
      </c>
      <c r="I9384">
        <v>0</v>
      </c>
      <c r="J9384" t="s">
        <v>2786</v>
      </c>
      <c r="K9384" t="s">
        <v>2840</v>
      </c>
      <c r="L9384">
        <v>20.45</v>
      </c>
      <c r="M9384">
        <v>1.0225</v>
      </c>
      <c r="N9384">
        <v>21.4725</v>
      </c>
      <c r="O9384">
        <v>76</v>
      </c>
      <c r="P9384">
        <v>1631.91</v>
      </c>
      <c r="Q9384">
        <v>24</v>
      </c>
      <c r="R9384">
        <v>12</v>
      </c>
      <c r="S9384">
        <v>7</v>
      </c>
      <c r="T9384">
        <v>0</v>
      </c>
      <c r="U9384">
        <v>281.75</v>
      </c>
      <c r="V9384">
        <v>40.25</v>
      </c>
      <c r="W9384">
        <v>46.65</v>
      </c>
      <c r="X9384">
        <v>131.44</v>
      </c>
      <c r="Y9384">
        <v>7.16</v>
      </c>
    </row>
    <row r="9385" spans="1:25" x14ac:dyDescent="0.3">
      <c r="A9385" t="s">
        <v>1951</v>
      </c>
      <c r="B9385">
        <v>2026</v>
      </c>
      <c r="C9385">
        <v>6</v>
      </c>
      <c r="D9385">
        <v>26</v>
      </c>
      <c r="E9385" t="s">
        <v>358</v>
      </c>
      <c r="F9385">
        <v>1132</v>
      </c>
      <c r="G9385" t="s">
        <v>384</v>
      </c>
      <c r="H9385" t="s">
        <v>25</v>
      </c>
      <c r="I9385">
        <v>0</v>
      </c>
      <c r="J9385" t="s">
        <v>2786</v>
      </c>
      <c r="K9385" t="s">
        <v>2838</v>
      </c>
      <c r="L9385">
        <v>9.8699999999999992</v>
      </c>
      <c r="M9385">
        <v>0.49349999999999999</v>
      </c>
      <c r="N9385">
        <v>10.3635</v>
      </c>
      <c r="O9385">
        <v>178</v>
      </c>
      <c r="P9385">
        <v>1844.703</v>
      </c>
      <c r="Q9385">
        <v>92</v>
      </c>
      <c r="R9385">
        <v>20</v>
      </c>
      <c r="S9385">
        <v>14</v>
      </c>
      <c r="T9385">
        <v>0</v>
      </c>
      <c r="U9385">
        <v>312.73</v>
      </c>
      <c r="V9385">
        <v>22.34</v>
      </c>
      <c r="W9385">
        <v>53.61</v>
      </c>
      <c r="X9385">
        <v>167.64</v>
      </c>
      <c r="Y9385">
        <v>6.91</v>
      </c>
    </row>
    <row r="9386" spans="1:25" x14ac:dyDescent="0.3">
      <c r="A9386" t="s">
        <v>1951</v>
      </c>
      <c r="B9386">
        <v>2026</v>
      </c>
      <c r="C9386">
        <v>6</v>
      </c>
      <c r="D9386">
        <v>26</v>
      </c>
      <c r="E9386" t="s">
        <v>358</v>
      </c>
      <c r="F9386">
        <v>1122</v>
      </c>
      <c r="G9386" t="s">
        <v>390</v>
      </c>
      <c r="H9386" t="s">
        <v>25</v>
      </c>
      <c r="I9386">
        <v>0</v>
      </c>
      <c r="J9386" t="s">
        <v>2786</v>
      </c>
      <c r="K9386" t="s">
        <v>2837</v>
      </c>
      <c r="L9386">
        <v>15.85</v>
      </c>
      <c r="M9386">
        <v>0.79249999999999998</v>
      </c>
      <c r="N9386">
        <v>16.642499999999998</v>
      </c>
      <c r="O9386">
        <v>183</v>
      </c>
      <c r="P9386">
        <v>3045.5774999999999</v>
      </c>
      <c r="Q9386">
        <v>120</v>
      </c>
      <c r="R9386">
        <v>13</v>
      </c>
      <c r="S9386">
        <v>10</v>
      </c>
      <c r="T9386">
        <v>0</v>
      </c>
      <c r="U9386">
        <v>316.7</v>
      </c>
      <c r="V9386">
        <v>31.67</v>
      </c>
      <c r="W9386">
        <v>47.45</v>
      </c>
      <c r="X9386">
        <v>150.27000000000001</v>
      </c>
      <c r="Y9386">
        <v>7.93</v>
      </c>
    </row>
    <row r="9387" spans="1:25" x14ac:dyDescent="0.3">
      <c r="A9387" t="s">
        <v>1951</v>
      </c>
      <c r="B9387">
        <v>2026</v>
      </c>
      <c r="C9387">
        <v>6</v>
      </c>
      <c r="D9387">
        <v>26</v>
      </c>
      <c r="E9387" t="s">
        <v>358</v>
      </c>
      <c r="F9387">
        <v>1106</v>
      </c>
      <c r="G9387" t="s">
        <v>388</v>
      </c>
      <c r="H9387" t="s">
        <v>25</v>
      </c>
      <c r="I9387">
        <v>0</v>
      </c>
      <c r="J9387" t="s">
        <v>2111</v>
      </c>
      <c r="K9387" t="s">
        <v>2843</v>
      </c>
      <c r="L9387">
        <v>20.399999999999999</v>
      </c>
      <c r="M9387">
        <v>1.02</v>
      </c>
      <c r="N9387">
        <v>21.42</v>
      </c>
      <c r="O9387">
        <v>34</v>
      </c>
      <c r="P9387">
        <v>728.28</v>
      </c>
      <c r="Q9387">
        <v>75</v>
      </c>
      <c r="R9387">
        <v>7</v>
      </c>
      <c r="S9387">
        <v>8</v>
      </c>
      <c r="T9387">
        <v>0</v>
      </c>
      <c r="U9387">
        <v>322</v>
      </c>
      <c r="V9387">
        <v>40.25</v>
      </c>
      <c r="W9387">
        <v>46.78</v>
      </c>
      <c r="X9387">
        <v>150.63999999999999</v>
      </c>
      <c r="Y9387">
        <v>8.16</v>
      </c>
    </row>
    <row r="9388" spans="1:25" x14ac:dyDescent="0.3">
      <c r="A9388" t="s">
        <v>1951</v>
      </c>
      <c r="B9388">
        <v>2026</v>
      </c>
      <c r="C9388">
        <v>6</v>
      </c>
      <c r="D9388">
        <v>26</v>
      </c>
      <c r="E9388" t="s">
        <v>358</v>
      </c>
      <c r="F9388">
        <v>1112</v>
      </c>
      <c r="G9388" t="s">
        <v>385</v>
      </c>
      <c r="H9388" t="s">
        <v>25</v>
      </c>
      <c r="I9388">
        <v>0</v>
      </c>
      <c r="J9388" t="s">
        <v>2786</v>
      </c>
      <c r="K9388" t="s">
        <v>2840</v>
      </c>
      <c r="L9388">
        <v>20.45</v>
      </c>
      <c r="M9388">
        <v>1.0225</v>
      </c>
      <c r="N9388">
        <v>21.4725</v>
      </c>
      <c r="O9388">
        <v>112</v>
      </c>
      <c r="P9388">
        <v>2404.92</v>
      </c>
      <c r="Q9388">
        <v>80</v>
      </c>
      <c r="R9388">
        <v>7</v>
      </c>
      <c r="S9388">
        <v>8</v>
      </c>
      <c r="T9388">
        <v>0</v>
      </c>
      <c r="U9388">
        <v>322</v>
      </c>
      <c r="V9388">
        <v>40.25</v>
      </c>
      <c r="W9388">
        <v>46.65</v>
      </c>
      <c r="X9388">
        <v>150.22</v>
      </c>
      <c r="Y9388">
        <v>8.18</v>
      </c>
    </row>
    <row r="9389" spans="1:25" x14ac:dyDescent="0.3">
      <c r="A9389" t="s">
        <v>1951</v>
      </c>
      <c r="B9389">
        <v>2026</v>
      </c>
      <c r="C9389">
        <v>6</v>
      </c>
      <c r="D9389">
        <v>26</v>
      </c>
      <c r="E9389" t="s">
        <v>358</v>
      </c>
      <c r="F9389">
        <v>1117</v>
      </c>
      <c r="G9389" t="s">
        <v>386</v>
      </c>
      <c r="H9389" t="s">
        <v>25</v>
      </c>
      <c r="I9389">
        <v>0</v>
      </c>
      <c r="J9389" t="s">
        <v>2786</v>
      </c>
      <c r="K9389" t="s">
        <v>2838</v>
      </c>
      <c r="L9389">
        <v>6.83</v>
      </c>
      <c r="M9389">
        <v>0.34150000000000003</v>
      </c>
      <c r="N9389">
        <v>7.1715</v>
      </c>
      <c r="O9389">
        <v>253</v>
      </c>
      <c r="P9389">
        <v>1814.3895</v>
      </c>
      <c r="Q9389">
        <v>210</v>
      </c>
      <c r="R9389">
        <v>30</v>
      </c>
      <c r="S9389">
        <v>29</v>
      </c>
      <c r="T9389">
        <v>0</v>
      </c>
      <c r="U9389">
        <v>395.56</v>
      </c>
      <c r="V9389">
        <v>13.64</v>
      </c>
      <c r="W9389">
        <v>47.42</v>
      </c>
      <c r="X9389">
        <v>187.59</v>
      </c>
      <c r="Y9389">
        <v>9.9</v>
      </c>
    </row>
    <row r="9390" spans="1:25" x14ac:dyDescent="0.3">
      <c r="A9390" t="s">
        <v>1951</v>
      </c>
      <c r="B9390">
        <v>2026</v>
      </c>
      <c r="C9390">
        <v>6</v>
      </c>
      <c r="D9390">
        <v>26</v>
      </c>
      <c r="E9390" t="s">
        <v>358</v>
      </c>
      <c r="F9390">
        <v>1105</v>
      </c>
      <c r="G9390" t="s">
        <v>387</v>
      </c>
      <c r="H9390" t="s">
        <v>25</v>
      </c>
      <c r="I9390">
        <v>0</v>
      </c>
      <c r="J9390" t="s">
        <v>2786</v>
      </c>
      <c r="K9390" t="s">
        <v>2840</v>
      </c>
      <c r="L9390">
        <v>24.68</v>
      </c>
      <c r="M9390">
        <v>1.234</v>
      </c>
      <c r="N9390">
        <v>25.914000000000001</v>
      </c>
      <c r="O9390">
        <v>302</v>
      </c>
      <c r="P9390">
        <v>7826.0280000000002</v>
      </c>
      <c r="Q9390">
        <v>112</v>
      </c>
      <c r="R9390">
        <v>17</v>
      </c>
      <c r="S9390">
        <v>16</v>
      </c>
      <c r="T9390">
        <v>0</v>
      </c>
      <c r="U9390">
        <v>643.02</v>
      </c>
      <c r="V9390">
        <v>40.19</v>
      </c>
      <c r="W9390">
        <v>35.520000000000003</v>
      </c>
      <c r="X9390">
        <v>228.4</v>
      </c>
      <c r="Y9390">
        <v>19.739999999999998</v>
      </c>
    </row>
    <row r="9391" spans="1:25" x14ac:dyDescent="0.3">
      <c r="A9391" t="s">
        <v>1951</v>
      </c>
      <c r="B9391">
        <v>2026</v>
      </c>
      <c r="C9391">
        <v>6</v>
      </c>
      <c r="D9391">
        <v>26</v>
      </c>
      <c r="E9391" t="s">
        <v>358</v>
      </c>
      <c r="F9391">
        <v>1131</v>
      </c>
      <c r="G9391" t="s">
        <v>392</v>
      </c>
      <c r="H9391" t="s">
        <v>25</v>
      </c>
      <c r="I9391">
        <v>0</v>
      </c>
      <c r="J9391" t="s">
        <v>2233</v>
      </c>
      <c r="K9391" t="s">
        <v>2840</v>
      </c>
      <c r="L9391">
        <v>11.58</v>
      </c>
      <c r="M9391">
        <v>0.57899999999999996</v>
      </c>
      <c r="N9391">
        <v>12.159000000000001</v>
      </c>
      <c r="O9391">
        <v>136</v>
      </c>
      <c r="P9391">
        <v>1653.624</v>
      </c>
      <c r="Q9391">
        <v>426</v>
      </c>
      <c r="R9391">
        <v>46</v>
      </c>
      <c r="S9391">
        <v>35</v>
      </c>
      <c r="T9391">
        <v>0</v>
      </c>
      <c r="U9391">
        <v>710.32</v>
      </c>
      <c r="V9391">
        <v>20.3</v>
      </c>
      <c r="W9391">
        <v>40.090000000000003</v>
      </c>
      <c r="X9391">
        <v>284.75</v>
      </c>
      <c r="Y9391">
        <v>20.27</v>
      </c>
    </row>
    <row r="9392" spans="1:25" x14ac:dyDescent="0.3">
      <c r="A9392" t="s">
        <v>1951</v>
      </c>
      <c r="B9392">
        <v>2026</v>
      </c>
      <c r="C9392">
        <v>6</v>
      </c>
      <c r="D9392">
        <v>26</v>
      </c>
      <c r="E9392" t="s">
        <v>358</v>
      </c>
      <c r="F9392">
        <v>1128</v>
      </c>
      <c r="G9392" t="s">
        <v>391</v>
      </c>
      <c r="H9392" t="s">
        <v>25</v>
      </c>
      <c r="I9392">
        <v>0</v>
      </c>
      <c r="J9392" t="s">
        <v>2786</v>
      </c>
      <c r="K9392" t="s">
        <v>2837</v>
      </c>
      <c r="L9392">
        <v>9.8699999999999992</v>
      </c>
      <c r="M9392">
        <v>0.49349999999999999</v>
      </c>
      <c r="N9392">
        <v>10.3635</v>
      </c>
      <c r="O9392">
        <v>172</v>
      </c>
      <c r="P9392">
        <v>1782.5219999999999</v>
      </c>
      <c r="Q9392">
        <v>423</v>
      </c>
      <c r="R9392">
        <v>66</v>
      </c>
      <c r="S9392">
        <v>56</v>
      </c>
      <c r="T9392">
        <v>0</v>
      </c>
      <c r="U9392">
        <v>1253.3900000000001</v>
      </c>
      <c r="V9392">
        <v>22.38</v>
      </c>
      <c r="W9392">
        <v>53.7</v>
      </c>
      <c r="X9392">
        <v>673.03</v>
      </c>
      <c r="Y9392">
        <v>27.64</v>
      </c>
    </row>
    <row r="9393" spans="1:25" x14ac:dyDescent="0.3">
      <c r="A9393" t="s">
        <v>1951</v>
      </c>
      <c r="B9393">
        <v>2026</v>
      </c>
      <c r="C9393">
        <v>6</v>
      </c>
      <c r="D9393">
        <v>26</v>
      </c>
      <c r="E9393" t="s">
        <v>358</v>
      </c>
      <c r="F9393">
        <v>1118</v>
      </c>
      <c r="G9393" t="s">
        <v>393</v>
      </c>
      <c r="H9393" t="s">
        <v>25</v>
      </c>
      <c r="I9393">
        <v>0</v>
      </c>
      <c r="J9393" t="s">
        <v>2786</v>
      </c>
      <c r="K9393" t="s">
        <v>2841</v>
      </c>
      <c r="L9393">
        <v>15.85</v>
      </c>
      <c r="M9393">
        <v>0.79249999999999998</v>
      </c>
      <c r="N9393">
        <v>16.642499999999998</v>
      </c>
      <c r="O9393">
        <v>296</v>
      </c>
      <c r="P9393">
        <v>4926.18</v>
      </c>
      <c r="Q9393">
        <v>414</v>
      </c>
      <c r="R9393">
        <v>64</v>
      </c>
      <c r="S9393">
        <v>51</v>
      </c>
      <c r="T9393">
        <v>0</v>
      </c>
      <c r="U9393">
        <v>1618.27</v>
      </c>
      <c r="V9393">
        <v>31.73</v>
      </c>
      <c r="W9393">
        <v>47.55</v>
      </c>
      <c r="X9393">
        <v>769.5</v>
      </c>
      <c r="Y9393">
        <v>40.42</v>
      </c>
    </row>
    <row r="9394" spans="1:25" x14ac:dyDescent="0.3">
      <c r="A9394" t="s">
        <v>1951</v>
      </c>
      <c r="B9394">
        <v>2026</v>
      </c>
      <c r="C9394">
        <v>6</v>
      </c>
      <c r="D9394">
        <v>26</v>
      </c>
      <c r="E9394" t="s">
        <v>358</v>
      </c>
      <c r="F9394">
        <v>1108</v>
      </c>
      <c r="G9394" t="s">
        <v>394</v>
      </c>
      <c r="H9394" t="s">
        <v>25</v>
      </c>
      <c r="I9394">
        <v>0</v>
      </c>
      <c r="J9394" t="s">
        <v>2786</v>
      </c>
      <c r="K9394" t="s">
        <v>2840</v>
      </c>
      <c r="L9394">
        <v>20.45</v>
      </c>
      <c r="M9394">
        <v>1.0225</v>
      </c>
      <c r="N9394">
        <v>21.4725</v>
      </c>
      <c r="O9394">
        <v>445</v>
      </c>
      <c r="P9394">
        <v>9555.2625000000007</v>
      </c>
      <c r="Q9394">
        <v>421</v>
      </c>
      <c r="R9394">
        <v>64</v>
      </c>
      <c r="S9394">
        <v>64</v>
      </c>
      <c r="T9394">
        <v>0</v>
      </c>
      <c r="U9394">
        <v>2582.21</v>
      </c>
      <c r="V9394">
        <v>40.35</v>
      </c>
      <c r="W9394">
        <v>46.78</v>
      </c>
      <c r="X9394">
        <v>1207.97</v>
      </c>
      <c r="Y9394">
        <v>65.44</v>
      </c>
    </row>
    <row r="9395" spans="1:25" x14ac:dyDescent="0.3">
      <c r="A9395" t="s">
        <v>1951</v>
      </c>
      <c r="B9395">
        <v>2026</v>
      </c>
      <c r="C9395">
        <v>6</v>
      </c>
      <c r="D9395">
        <v>27</v>
      </c>
      <c r="E9395" t="s">
        <v>395</v>
      </c>
      <c r="F9395">
        <v>717</v>
      </c>
      <c r="G9395" t="s">
        <v>396</v>
      </c>
      <c r="H9395" t="s">
        <v>33</v>
      </c>
      <c r="I9395">
        <v>0</v>
      </c>
      <c r="J9395" t="s">
        <v>2234</v>
      </c>
      <c r="K9395" t="s">
        <v>2770</v>
      </c>
      <c r="L9395">
        <v>1.5</v>
      </c>
      <c r="M9395">
        <v>0</v>
      </c>
      <c r="N9395">
        <v>1.5</v>
      </c>
      <c r="O9395">
        <v>1</v>
      </c>
      <c r="P9395">
        <v>1.5</v>
      </c>
      <c r="Q9395">
        <v>1703</v>
      </c>
      <c r="R9395">
        <v>0</v>
      </c>
      <c r="S9395">
        <v>0</v>
      </c>
      <c r="T9395">
        <v>1</v>
      </c>
      <c r="U9395">
        <v>0</v>
      </c>
      <c r="V9395">
        <v>0</v>
      </c>
      <c r="W9395">
        <v>0</v>
      </c>
      <c r="X9395">
        <v>0</v>
      </c>
      <c r="Y9395">
        <v>0</v>
      </c>
    </row>
    <row r="9396" spans="1:25" x14ac:dyDescent="0.3">
      <c r="A9396" t="s">
        <v>1951</v>
      </c>
      <c r="B9396">
        <v>2026</v>
      </c>
      <c r="C9396">
        <v>6</v>
      </c>
      <c r="D9396">
        <v>27</v>
      </c>
      <c r="E9396" t="s">
        <v>395</v>
      </c>
      <c r="F9396">
        <v>718</v>
      </c>
      <c r="G9396" t="s">
        <v>397</v>
      </c>
      <c r="H9396" t="s">
        <v>33</v>
      </c>
      <c r="I9396">
        <v>0</v>
      </c>
      <c r="J9396" t="s">
        <v>2234</v>
      </c>
      <c r="K9396" t="s">
        <v>2819</v>
      </c>
      <c r="L9396">
        <v>2</v>
      </c>
      <c r="M9396">
        <v>0</v>
      </c>
      <c r="N9396">
        <v>2</v>
      </c>
      <c r="O9396">
        <v>0</v>
      </c>
      <c r="P9396">
        <v>0</v>
      </c>
      <c r="Q9396">
        <v>1756</v>
      </c>
      <c r="R9396">
        <v>24</v>
      </c>
      <c r="S9396">
        <v>0</v>
      </c>
      <c r="T9396">
        <v>16</v>
      </c>
      <c r="U9396">
        <v>0</v>
      </c>
      <c r="V9396">
        <v>0</v>
      </c>
      <c r="W9396">
        <v>0</v>
      </c>
      <c r="X9396">
        <v>0</v>
      </c>
      <c r="Y9396">
        <v>0</v>
      </c>
    </row>
    <row r="9397" spans="1:25" x14ac:dyDescent="0.3">
      <c r="A9397" t="s">
        <v>1951</v>
      </c>
      <c r="B9397">
        <v>2026</v>
      </c>
      <c r="C9397">
        <v>6</v>
      </c>
      <c r="D9397">
        <v>27</v>
      </c>
      <c r="E9397" t="s">
        <v>395</v>
      </c>
      <c r="F9397">
        <v>3123</v>
      </c>
      <c r="G9397" t="s">
        <v>398</v>
      </c>
      <c r="H9397" t="s">
        <v>98</v>
      </c>
      <c r="I9397">
        <v>0</v>
      </c>
      <c r="J9397" t="s">
        <v>2222</v>
      </c>
      <c r="K9397" t="s">
        <v>2841</v>
      </c>
      <c r="L9397">
        <v>16.57</v>
      </c>
      <c r="M9397">
        <v>1.6566000000000001</v>
      </c>
      <c r="N9397">
        <v>18.226600000000001</v>
      </c>
      <c r="O9397">
        <v>361</v>
      </c>
      <c r="P9397">
        <v>6579.8026</v>
      </c>
      <c r="Q9397">
        <v>145</v>
      </c>
      <c r="R9397">
        <v>34</v>
      </c>
      <c r="S9397">
        <v>19</v>
      </c>
      <c r="T9397">
        <v>0</v>
      </c>
      <c r="U9397">
        <v>533.15</v>
      </c>
      <c r="V9397">
        <v>28.06</v>
      </c>
      <c r="W9397">
        <v>35.049999999999997</v>
      </c>
      <c r="X9397">
        <v>186.84</v>
      </c>
      <c r="Y9397">
        <v>31.48</v>
      </c>
    </row>
    <row r="9398" spans="1:25" x14ac:dyDescent="0.3">
      <c r="A9398" t="s">
        <v>1951</v>
      </c>
      <c r="B9398">
        <v>2026</v>
      </c>
      <c r="C9398">
        <v>6</v>
      </c>
      <c r="D9398">
        <v>27</v>
      </c>
      <c r="E9398" t="s">
        <v>395</v>
      </c>
      <c r="F9398">
        <v>716</v>
      </c>
      <c r="G9398" t="s">
        <v>399</v>
      </c>
      <c r="H9398" t="s">
        <v>98</v>
      </c>
      <c r="I9398">
        <v>0</v>
      </c>
      <c r="J9398" t="s">
        <v>2234</v>
      </c>
      <c r="K9398" t="s">
        <v>2840</v>
      </c>
      <c r="L9398">
        <v>8.3699999999999992</v>
      </c>
      <c r="M9398">
        <v>1.2555000000000001</v>
      </c>
      <c r="N9398">
        <v>9.6255000000000006</v>
      </c>
      <c r="O9398">
        <v>1113</v>
      </c>
      <c r="P9398">
        <v>10713.181500000001</v>
      </c>
      <c r="Q9398">
        <v>336</v>
      </c>
      <c r="R9398">
        <v>29</v>
      </c>
      <c r="S9398">
        <v>29</v>
      </c>
      <c r="T9398">
        <v>0</v>
      </c>
      <c r="U9398">
        <v>550.87</v>
      </c>
      <c r="V9398">
        <v>19</v>
      </c>
      <c r="W9398">
        <v>49.33</v>
      </c>
      <c r="X9398">
        <v>271.73</v>
      </c>
      <c r="Y9398">
        <v>36.409999999999997</v>
      </c>
    </row>
    <row r="9399" spans="1:25" x14ac:dyDescent="0.3">
      <c r="A9399" t="s">
        <v>1951</v>
      </c>
      <c r="B9399">
        <v>2026</v>
      </c>
      <c r="C9399">
        <v>6</v>
      </c>
      <c r="D9399">
        <v>27</v>
      </c>
      <c r="E9399" t="s">
        <v>395</v>
      </c>
      <c r="F9399">
        <v>3124</v>
      </c>
      <c r="G9399" t="s">
        <v>400</v>
      </c>
      <c r="H9399" t="s">
        <v>98</v>
      </c>
      <c r="I9399">
        <v>0</v>
      </c>
      <c r="J9399" t="s">
        <v>2234</v>
      </c>
      <c r="K9399" t="s">
        <v>2841</v>
      </c>
      <c r="L9399">
        <v>16.57</v>
      </c>
      <c r="M9399">
        <v>1.6566000000000001</v>
      </c>
      <c r="N9399">
        <v>18.226600000000001</v>
      </c>
      <c r="O9399">
        <v>520</v>
      </c>
      <c r="P9399">
        <v>9477.8320000000003</v>
      </c>
      <c r="Q9399">
        <v>274</v>
      </c>
      <c r="R9399">
        <v>20</v>
      </c>
      <c r="S9399">
        <v>31</v>
      </c>
      <c r="T9399">
        <v>0</v>
      </c>
      <c r="U9399">
        <v>853.92</v>
      </c>
      <c r="V9399">
        <v>27.55</v>
      </c>
      <c r="W9399">
        <v>33.83</v>
      </c>
      <c r="X9399">
        <v>288.89</v>
      </c>
      <c r="Y9399">
        <v>51.36</v>
      </c>
    </row>
    <row r="9400" spans="1:25" x14ac:dyDescent="0.3">
      <c r="A9400" t="s">
        <v>1951</v>
      </c>
      <c r="B9400">
        <v>2026</v>
      </c>
      <c r="C9400">
        <v>6</v>
      </c>
      <c r="D9400">
        <v>27</v>
      </c>
      <c r="E9400" t="s">
        <v>395</v>
      </c>
      <c r="F9400">
        <v>3122</v>
      </c>
      <c r="G9400" t="s">
        <v>401</v>
      </c>
      <c r="H9400" t="s">
        <v>98</v>
      </c>
      <c r="I9400">
        <v>100</v>
      </c>
      <c r="J9400" t="s">
        <v>2837</v>
      </c>
      <c r="K9400" t="s">
        <v>2840</v>
      </c>
      <c r="L9400">
        <v>16.57</v>
      </c>
      <c r="M9400">
        <v>1.6566000000000001</v>
      </c>
      <c r="N9400">
        <v>18.226600000000001</v>
      </c>
      <c r="O9400">
        <v>254</v>
      </c>
      <c r="P9400">
        <v>4629.5564000000004</v>
      </c>
      <c r="Q9400">
        <v>491</v>
      </c>
      <c r="R9400">
        <v>58</v>
      </c>
      <c r="S9400">
        <v>41</v>
      </c>
      <c r="T9400">
        <v>0</v>
      </c>
      <c r="U9400">
        <v>1092.44</v>
      </c>
      <c r="V9400">
        <v>26.65</v>
      </c>
      <c r="W9400">
        <v>31.59</v>
      </c>
      <c r="X9400">
        <v>345.15</v>
      </c>
      <c r="Y9400">
        <v>67.92</v>
      </c>
    </row>
    <row r="9401" spans="1:25" x14ac:dyDescent="0.3">
      <c r="A9401" t="s">
        <v>1951</v>
      </c>
      <c r="B9401">
        <v>2026</v>
      </c>
      <c r="C9401">
        <v>6</v>
      </c>
      <c r="D9401">
        <v>28</v>
      </c>
      <c r="E9401" t="s">
        <v>402</v>
      </c>
      <c r="F9401">
        <v>9986</v>
      </c>
      <c r="G9401" t="s">
        <v>403</v>
      </c>
      <c r="H9401" t="s">
        <v>33</v>
      </c>
      <c r="I9401">
        <v>0</v>
      </c>
      <c r="J9401" t="s">
        <v>2083</v>
      </c>
      <c r="K9401" t="s">
        <v>2236</v>
      </c>
      <c r="L9401">
        <v>0</v>
      </c>
      <c r="M9401">
        <v>0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-141.69999999999999</v>
      </c>
      <c r="V9401">
        <v>0</v>
      </c>
      <c r="W9401">
        <v>100</v>
      </c>
      <c r="X9401">
        <v>-141.69999999999999</v>
      </c>
      <c r="Y9401">
        <v>0</v>
      </c>
    </row>
    <row r="9402" spans="1:25" x14ac:dyDescent="0.3">
      <c r="A9402" t="s">
        <v>1951</v>
      </c>
      <c r="B9402">
        <v>2026</v>
      </c>
      <c r="C9402">
        <v>6</v>
      </c>
      <c r="D9402">
        <v>28</v>
      </c>
      <c r="E9402" t="s">
        <v>402</v>
      </c>
      <c r="F9402">
        <v>9985</v>
      </c>
      <c r="G9402" t="s">
        <v>404</v>
      </c>
      <c r="H9402" t="s">
        <v>33</v>
      </c>
      <c r="I9402">
        <v>0</v>
      </c>
      <c r="J9402" t="s">
        <v>2083</v>
      </c>
      <c r="K9402" t="s">
        <v>2083</v>
      </c>
      <c r="L9402">
        <v>0</v>
      </c>
      <c r="M9402">
        <v>0</v>
      </c>
      <c r="N9402">
        <v>0</v>
      </c>
      <c r="O9402">
        <v>0</v>
      </c>
      <c r="P9402">
        <v>0</v>
      </c>
      <c r="Q9402">
        <v>0</v>
      </c>
      <c r="R9402">
        <v>0</v>
      </c>
      <c r="S9402">
        <v>0</v>
      </c>
      <c r="T9402">
        <v>0</v>
      </c>
      <c r="U9402">
        <v>-4713.8900000000003</v>
      </c>
      <c r="V9402">
        <v>0</v>
      </c>
      <c r="W9402">
        <v>100</v>
      </c>
      <c r="X9402">
        <v>-4713.8900000000003</v>
      </c>
      <c r="Y9402">
        <v>0</v>
      </c>
    </row>
    <row r="9403" spans="1:25" x14ac:dyDescent="0.3">
      <c r="A9403" t="s">
        <v>1951</v>
      </c>
      <c r="B9403">
        <v>2026</v>
      </c>
      <c r="C9403">
        <v>6</v>
      </c>
      <c r="D9403">
        <v>28</v>
      </c>
      <c r="E9403" t="s">
        <v>402</v>
      </c>
      <c r="F9403">
        <v>689</v>
      </c>
      <c r="G9403" t="s">
        <v>405</v>
      </c>
      <c r="H9403" t="s">
        <v>33</v>
      </c>
      <c r="I9403">
        <v>0</v>
      </c>
      <c r="J9403" t="s">
        <v>2083</v>
      </c>
      <c r="K9403" t="s">
        <v>2790</v>
      </c>
      <c r="L9403">
        <v>0</v>
      </c>
      <c r="M9403">
        <v>0</v>
      </c>
      <c r="N9403">
        <v>0</v>
      </c>
      <c r="O9403">
        <v>1</v>
      </c>
      <c r="P9403">
        <v>0</v>
      </c>
      <c r="Q9403">
        <v>112</v>
      </c>
      <c r="R9403">
        <v>0</v>
      </c>
      <c r="S9403">
        <v>0</v>
      </c>
      <c r="T9403">
        <v>0</v>
      </c>
      <c r="U9403">
        <v>0</v>
      </c>
      <c r="V9403">
        <v>0</v>
      </c>
      <c r="W9403">
        <v>0</v>
      </c>
      <c r="X9403">
        <v>0</v>
      </c>
      <c r="Y9403">
        <v>0</v>
      </c>
    </row>
    <row r="9404" spans="1:25" x14ac:dyDescent="0.3">
      <c r="A9404" t="s">
        <v>1951</v>
      </c>
      <c r="B9404">
        <v>2026</v>
      </c>
      <c r="C9404">
        <v>6</v>
      </c>
      <c r="D9404">
        <v>28</v>
      </c>
      <c r="E9404" t="s">
        <v>402</v>
      </c>
      <c r="F9404">
        <v>742</v>
      </c>
      <c r="G9404" t="s">
        <v>406</v>
      </c>
      <c r="H9404" t="s">
        <v>25</v>
      </c>
      <c r="I9404">
        <v>0</v>
      </c>
      <c r="J9404" t="s">
        <v>2237</v>
      </c>
      <c r="K9404" t="s">
        <v>2808</v>
      </c>
      <c r="L9404">
        <v>16.059999999999999</v>
      </c>
      <c r="M9404">
        <v>0.8</v>
      </c>
      <c r="N9404">
        <v>16.86</v>
      </c>
      <c r="O9404">
        <v>7</v>
      </c>
      <c r="P9404">
        <v>118.02</v>
      </c>
      <c r="Q9404">
        <v>15</v>
      </c>
      <c r="R9404">
        <v>6</v>
      </c>
      <c r="S9404">
        <v>0</v>
      </c>
      <c r="T9404">
        <v>0</v>
      </c>
      <c r="U9404">
        <v>0</v>
      </c>
      <c r="V9404">
        <v>0</v>
      </c>
      <c r="W9404">
        <v>0</v>
      </c>
      <c r="X9404">
        <v>0</v>
      </c>
      <c r="Y9404">
        <v>0</v>
      </c>
    </row>
    <row r="9405" spans="1:25" x14ac:dyDescent="0.3">
      <c r="A9405" t="s">
        <v>1951</v>
      </c>
      <c r="B9405">
        <v>2026</v>
      </c>
      <c r="C9405">
        <v>6</v>
      </c>
      <c r="D9405">
        <v>28</v>
      </c>
      <c r="E9405" t="s">
        <v>402</v>
      </c>
      <c r="F9405">
        <v>696</v>
      </c>
      <c r="G9405" t="s">
        <v>409</v>
      </c>
      <c r="H9405" t="s">
        <v>25</v>
      </c>
      <c r="I9405">
        <v>0</v>
      </c>
      <c r="J9405" t="s">
        <v>2139</v>
      </c>
      <c r="K9405" t="s">
        <v>2841</v>
      </c>
      <c r="L9405">
        <v>19.04</v>
      </c>
      <c r="M9405">
        <v>0.95199999999999996</v>
      </c>
      <c r="N9405">
        <v>19.992000000000001</v>
      </c>
      <c r="O9405">
        <v>152</v>
      </c>
      <c r="P9405">
        <v>3038.7840000000001</v>
      </c>
      <c r="Q9405">
        <v>2917</v>
      </c>
      <c r="R9405">
        <v>56</v>
      </c>
      <c r="S9405">
        <v>510</v>
      </c>
      <c r="T9405">
        <v>26</v>
      </c>
      <c r="U9405">
        <v>15274.01</v>
      </c>
      <c r="V9405">
        <v>29.95</v>
      </c>
      <c r="W9405">
        <v>33.25</v>
      </c>
      <c r="X9405">
        <v>5078.09</v>
      </c>
      <c r="Y9405">
        <v>485.52</v>
      </c>
    </row>
    <row r="9406" spans="1:25" x14ac:dyDescent="0.3">
      <c r="A9406" t="s">
        <v>1951</v>
      </c>
      <c r="B9406">
        <v>2026</v>
      </c>
      <c r="C9406">
        <v>6</v>
      </c>
      <c r="D9406">
        <v>28</v>
      </c>
      <c r="E9406" t="s">
        <v>402</v>
      </c>
      <c r="F9406">
        <v>734</v>
      </c>
      <c r="G9406" t="s">
        <v>411</v>
      </c>
      <c r="H9406" t="s">
        <v>25</v>
      </c>
      <c r="I9406">
        <v>0</v>
      </c>
      <c r="J9406" t="s">
        <v>2083</v>
      </c>
      <c r="K9406" t="s">
        <v>2840</v>
      </c>
      <c r="L9406">
        <v>17.170000000000002</v>
      </c>
      <c r="M9406">
        <v>0.85850000000000004</v>
      </c>
      <c r="N9406">
        <v>18.028500000000001</v>
      </c>
      <c r="O9406">
        <v>444</v>
      </c>
      <c r="P9406">
        <v>8004.6540000000005</v>
      </c>
      <c r="Q9406">
        <v>405</v>
      </c>
      <c r="R9406">
        <v>112</v>
      </c>
      <c r="S9406">
        <v>70</v>
      </c>
      <c r="T9406">
        <v>22</v>
      </c>
      <c r="U9406">
        <v>1959.6</v>
      </c>
      <c r="V9406">
        <v>27.99</v>
      </c>
      <c r="W9406">
        <v>35.6</v>
      </c>
      <c r="X9406">
        <v>697.6</v>
      </c>
      <c r="Y9406">
        <v>60.1</v>
      </c>
    </row>
    <row r="9407" spans="1:25" x14ac:dyDescent="0.3">
      <c r="A9407" t="s">
        <v>1951</v>
      </c>
      <c r="B9407">
        <v>2026</v>
      </c>
      <c r="C9407">
        <v>6</v>
      </c>
      <c r="D9407">
        <v>28</v>
      </c>
      <c r="E9407" t="s">
        <v>402</v>
      </c>
      <c r="F9407">
        <v>715</v>
      </c>
      <c r="G9407" t="s">
        <v>410</v>
      </c>
      <c r="H9407" t="s">
        <v>25</v>
      </c>
      <c r="I9407">
        <v>0</v>
      </c>
      <c r="J9407" t="s">
        <v>2083</v>
      </c>
      <c r="K9407" t="s">
        <v>2841</v>
      </c>
      <c r="L9407">
        <v>17.86</v>
      </c>
      <c r="M9407">
        <v>0.89</v>
      </c>
      <c r="N9407">
        <v>18.75</v>
      </c>
      <c r="O9407">
        <v>217</v>
      </c>
      <c r="P9407">
        <v>4068.75</v>
      </c>
      <c r="Q9407">
        <v>480</v>
      </c>
      <c r="R9407">
        <v>66</v>
      </c>
      <c r="S9407">
        <v>135</v>
      </c>
      <c r="T9407">
        <v>0</v>
      </c>
      <c r="U9407">
        <v>3830.69</v>
      </c>
      <c r="V9407">
        <v>28.38</v>
      </c>
      <c r="W9407">
        <v>33.92</v>
      </c>
      <c r="X9407">
        <v>1299.44</v>
      </c>
      <c r="Y9407">
        <v>120.15</v>
      </c>
    </row>
    <row r="9408" spans="1:25" x14ac:dyDescent="0.3">
      <c r="A9408" t="s">
        <v>1951</v>
      </c>
      <c r="B9408">
        <v>2026</v>
      </c>
      <c r="C9408">
        <v>6</v>
      </c>
      <c r="D9408">
        <v>28</v>
      </c>
      <c r="E9408" t="s">
        <v>402</v>
      </c>
      <c r="F9408">
        <v>664</v>
      </c>
      <c r="G9408" t="s">
        <v>412</v>
      </c>
      <c r="H9408" t="s">
        <v>25</v>
      </c>
      <c r="I9408">
        <v>0</v>
      </c>
      <c r="J9408" t="s">
        <v>2111</v>
      </c>
      <c r="K9408" t="s">
        <v>2841</v>
      </c>
      <c r="L9408">
        <v>18.79</v>
      </c>
      <c r="M9408">
        <v>0.9395</v>
      </c>
      <c r="N9408">
        <v>19.729500000000002</v>
      </c>
      <c r="O9408">
        <v>5247</v>
      </c>
      <c r="P9408">
        <v>103520.6865</v>
      </c>
      <c r="Q9408">
        <v>1095</v>
      </c>
      <c r="R9408">
        <v>189</v>
      </c>
      <c r="S9408">
        <v>204</v>
      </c>
      <c r="T9408">
        <v>0</v>
      </c>
      <c r="U9408">
        <v>6078.96</v>
      </c>
      <c r="V9408">
        <v>29.8</v>
      </c>
      <c r="W9408">
        <v>33.79</v>
      </c>
      <c r="X9408">
        <v>2054.14</v>
      </c>
      <c r="Y9408">
        <v>191.66</v>
      </c>
    </row>
    <row r="9409" spans="1:25" x14ac:dyDescent="0.3">
      <c r="A9409" t="s">
        <v>1951</v>
      </c>
      <c r="B9409">
        <v>2026</v>
      </c>
      <c r="C9409">
        <v>6</v>
      </c>
      <c r="D9409">
        <v>28</v>
      </c>
      <c r="E9409" t="s">
        <v>402</v>
      </c>
      <c r="F9409">
        <v>693</v>
      </c>
      <c r="G9409" t="s">
        <v>414</v>
      </c>
      <c r="H9409" t="s">
        <v>25</v>
      </c>
      <c r="I9409">
        <v>0</v>
      </c>
      <c r="J9409" t="s">
        <v>2139</v>
      </c>
      <c r="K9409" t="s">
        <v>2841</v>
      </c>
      <c r="L9409">
        <v>17.170000000000002</v>
      </c>
      <c r="M9409">
        <v>0.85850000000000004</v>
      </c>
      <c r="N9409">
        <v>18.028500000000001</v>
      </c>
      <c r="O9409">
        <v>1134</v>
      </c>
      <c r="P9409">
        <v>20444.319</v>
      </c>
      <c r="Q9409">
        <v>1776</v>
      </c>
      <c r="R9409">
        <v>231</v>
      </c>
      <c r="S9409">
        <v>257</v>
      </c>
      <c r="T9409">
        <v>0</v>
      </c>
      <c r="U9409">
        <v>7327.88</v>
      </c>
      <c r="V9409">
        <v>28.51</v>
      </c>
      <c r="W9409">
        <v>36.770000000000003</v>
      </c>
      <c r="X9409">
        <v>2694.55</v>
      </c>
      <c r="Y9409">
        <v>220.64</v>
      </c>
    </row>
    <row r="9410" spans="1:25" x14ac:dyDescent="0.3">
      <c r="A9410" t="s">
        <v>1951</v>
      </c>
      <c r="B9410">
        <v>2026</v>
      </c>
      <c r="C9410">
        <v>6</v>
      </c>
      <c r="D9410">
        <v>28</v>
      </c>
      <c r="E9410" t="s">
        <v>402</v>
      </c>
      <c r="F9410">
        <v>687</v>
      </c>
      <c r="G9410" t="s">
        <v>413</v>
      </c>
      <c r="H9410" t="s">
        <v>25</v>
      </c>
      <c r="I9410">
        <v>0</v>
      </c>
      <c r="J9410" t="s">
        <v>2239</v>
      </c>
      <c r="K9410" t="s">
        <v>2841</v>
      </c>
      <c r="L9410">
        <v>19.04</v>
      </c>
      <c r="M9410">
        <v>0.95199999999999996</v>
      </c>
      <c r="N9410">
        <v>19.992000000000001</v>
      </c>
      <c r="O9410">
        <v>5713</v>
      </c>
      <c r="P9410">
        <v>114214.296</v>
      </c>
      <c r="Q9410">
        <v>1692</v>
      </c>
      <c r="R9410">
        <v>348</v>
      </c>
      <c r="S9410">
        <v>250</v>
      </c>
      <c r="T9410">
        <v>0</v>
      </c>
      <c r="U9410">
        <v>7328.21</v>
      </c>
      <c r="V9410">
        <v>29.31</v>
      </c>
      <c r="W9410">
        <v>31.8</v>
      </c>
      <c r="X9410">
        <v>2330.21</v>
      </c>
      <c r="Y9410">
        <v>238</v>
      </c>
    </row>
    <row r="9411" spans="1:25" x14ac:dyDescent="0.3">
      <c r="A9411" t="s">
        <v>1951</v>
      </c>
      <c r="B9411">
        <v>2026</v>
      </c>
      <c r="C9411">
        <v>6</v>
      </c>
      <c r="D9411">
        <v>28</v>
      </c>
      <c r="E9411" t="s">
        <v>402</v>
      </c>
      <c r="F9411">
        <v>695</v>
      </c>
      <c r="G9411" t="s">
        <v>407</v>
      </c>
      <c r="H9411" t="s">
        <v>25</v>
      </c>
      <c r="I9411">
        <v>0</v>
      </c>
      <c r="J9411" t="s">
        <v>2139</v>
      </c>
      <c r="K9411" t="s">
        <v>2840</v>
      </c>
      <c r="L9411">
        <v>19.04</v>
      </c>
      <c r="M9411">
        <v>0.95199999999999996</v>
      </c>
      <c r="N9411">
        <v>19.992000000000001</v>
      </c>
      <c r="O9411">
        <v>7</v>
      </c>
      <c r="P9411">
        <v>139.94399999999999</v>
      </c>
      <c r="Q9411">
        <v>2621</v>
      </c>
      <c r="R9411">
        <v>548</v>
      </c>
      <c r="S9411">
        <v>322</v>
      </c>
      <c r="T9411">
        <v>102</v>
      </c>
      <c r="U9411">
        <v>9421.34</v>
      </c>
      <c r="V9411">
        <v>29.26</v>
      </c>
      <c r="W9411">
        <v>31.67</v>
      </c>
      <c r="X9411">
        <v>2983.92</v>
      </c>
      <c r="Y9411">
        <v>306.54000000000002</v>
      </c>
    </row>
    <row r="9412" spans="1:25" x14ac:dyDescent="0.3">
      <c r="A9412" t="s">
        <v>1951</v>
      </c>
      <c r="B9412">
        <v>2026</v>
      </c>
      <c r="C9412">
        <v>6</v>
      </c>
      <c r="D9412">
        <v>28</v>
      </c>
      <c r="E9412" t="s">
        <v>402</v>
      </c>
      <c r="F9412">
        <v>694</v>
      </c>
      <c r="G9412" t="s">
        <v>408</v>
      </c>
      <c r="H9412" t="s">
        <v>25</v>
      </c>
      <c r="I9412">
        <v>0</v>
      </c>
      <c r="J9412" t="s">
        <v>2238</v>
      </c>
      <c r="K9412" t="s">
        <v>2841</v>
      </c>
      <c r="L9412">
        <v>17.170000000000002</v>
      </c>
      <c r="M9412">
        <v>0.85850000000000004</v>
      </c>
      <c r="N9412">
        <v>18.028500000000001</v>
      </c>
      <c r="O9412">
        <v>1395</v>
      </c>
      <c r="P9412">
        <v>25149.7575</v>
      </c>
      <c r="Q9412">
        <v>2586</v>
      </c>
      <c r="R9412">
        <v>401</v>
      </c>
      <c r="S9412">
        <v>332</v>
      </c>
      <c r="T9412">
        <v>0</v>
      </c>
      <c r="U9412">
        <v>9421.7099999999991</v>
      </c>
      <c r="V9412">
        <v>28.38</v>
      </c>
      <c r="W9412">
        <v>36.47</v>
      </c>
      <c r="X9412">
        <v>3436.25</v>
      </c>
      <c r="Y9412">
        <v>285.02</v>
      </c>
    </row>
    <row r="9413" spans="1:25" x14ac:dyDescent="0.3">
      <c r="A9413" t="s">
        <v>1951</v>
      </c>
      <c r="B9413">
        <v>2026</v>
      </c>
      <c r="C9413">
        <v>6</v>
      </c>
      <c r="D9413">
        <v>29</v>
      </c>
      <c r="E9413" t="s">
        <v>415</v>
      </c>
      <c r="F9413">
        <v>2003</v>
      </c>
      <c r="G9413" t="s">
        <v>419</v>
      </c>
      <c r="H9413" t="s">
        <v>65</v>
      </c>
      <c r="I9413">
        <v>0</v>
      </c>
      <c r="J9413" t="s">
        <v>2754</v>
      </c>
      <c r="K9413" t="s">
        <v>2811</v>
      </c>
      <c r="L9413">
        <v>5.0999999999999996</v>
      </c>
      <c r="M9413">
        <v>0.153</v>
      </c>
      <c r="N9413">
        <v>5.2530000000000001</v>
      </c>
      <c r="O9413">
        <v>0</v>
      </c>
      <c r="P9413">
        <v>0</v>
      </c>
      <c r="Q9413">
        <v>2004</v>
      </c>
      <c r="R9413">
        <v>208</v>
      </c>
      <c r="S9413">
        <v>0</v>
      </c>
      <c r="T9413">
        <v>10</v>
      </c>
      <c r="U9413">
        <v>0</v>
      </c>
      <c r="V9413">
        <v>0</v>
      </c>
      <c r="W9413">
        <v>0</v>
      </c>
      <c r="X9413">
        <v>0</v>
      </c>
      <c r="Y9413">
        <v>0</v>
      </c>
    </row>
    <row r="9414" spans="1:25" x14ac:dyDescent="0.3">
      <c r="A9414" t="s">
        <v>1951</v>
      </c>
      <c r="B9414">
        <v>2026</v>
      </c>
      <c r="C9414">
        <v>6</v>
      </c>
      <c r="D9414">
        <v>29</v>
      </c>
      <c r="E9414" t="s">
        <v>415</v>
      </c>
      <c r="F9414">
        <v>2021</v>
      </c>
      <c r="G9414" t="s">
        <v>426</v>
      </c>
      <c r="H9414" t="s">
        <v>65</v>
      </c>
      <c r="I9414">
        <v>0</v>
      </c>
      <c r="J9414" t="s">
        <v>2092</v>
      </c>
      <c r="K9414" t="s">
        <v>2246</v>
      </c>
      <c r="L9414">
        <v>3.68</v>
      </c>
      <c r="M9414">
        <v>0.09</v>
      </c>
      <c r="N9414">
        <v>3.77</v>
      </c>
      <c r="O9414">
        <v>0</v>
      </c>
      <c r="P9414">
        <v>0</v>
      </c>
      <c r="Q9414">
        <v>0</v>
      </c>
      <c r="R9414">
        <v>0</v>
      </c>
      <c r="S9414">
        <v>0</v>
      </c>
      <c r="T9414">
        <v>0</v>
      </c>
      <c r="U9414">
        <v>0</v>
      </c>
      <c r="V9414">
        <v>0</v>
      </c>
      <c r="W9414">
        <v>0</v>
      </c>
      <c r="X9414">
        <v>0</v>
      </c>
      <c r="Y9414">
        <v>0</v>
      </c>
    </row>
    <row r="9415" spans="1:25" x14ac:dyDescent="0.3">
      <c r="A9415" t="s">
        <v>1951</v>
      </c>
      <c r="B9415">
        <v>2026</v>
      </c>
      <c r="C9415">
        <v>6</v>
      </c>
      <c r="D9415">
        <v>29</v>
      </c>
      <c r="E9415" t="s">
        <v>415</v>
      </c>
      <c r="F9415">
        <v>2025</v>
      </c>
      <c r="G9415" t="s">
        <v>428</v>
      </c>
      <c r="H9415" t="s">
        <v>65</v>
      </c>
      <c r="I9415">
        <v>0</v>
      </c>
      <c r="J9415" t="s">
        <v>2252</v>
      </c>
      <c r="K9415" t="s">
        <v>2792</v>
      </c>
      <c r="L9415">
        <v>5.42</v>
      </c>
      <c r="M9415">
        <v>0.16259999999999999</v>
      </c>
      <c r="N9415">
        <v>5.5826000000000002</v>
      </c>
      <c r="O9415">
        <v>828</v>
      </c>
      <c r="P9415">
        <v>4622.3927999999996</v>
      </c>
      <c r="Q9415">
        <v>23</v>
      </c>
      <c r="R9415">
        <v>0</v>
      </c>
      <c r="S9415">
        <v>0</v>
      </c>
      <c r="T9415">
        <v>0</v>
      </c>
      <c r="U9415">
        <v>0</v>
      </c>
      <c r="V9415">
        <v>0</v>
      </c>
      <c r="W9415">
        <v>0</v>
      </c>
      <c r="X9415">
        <v>0</v>
      </c>
      <c r="Y9415">
        <v>0</v>
      </c>
    </row>
    <row r="9416" spans="1:25" x14ac:dyDescent="0.3">
      <c r="A9416" t="s">
        <v>1951</v>
      </c>
      <c r="B9416">
        <v>2026</v>
      </c>
      <c r="C9416">
        <v>6</v>
      </c>
      <c r="D9416">
        <v>29</v>
      </c>
      <c r="E9416" t="s">
        <v>415</v>
      </c>
      <c r="F9416">
        <v>2027</v>
      </c>
      <c r="G9416" t="s">
        <v>429</v>
      </c>
      <c r="H9416" t="s">
        <v>65</v>
      </c>
      <c r="I9416">
        <v>0</v>
      </c>
      <c r="J9416" t="s">
        <v>2240</v>
      </c>
      <c r="K9416" t="s">
        <v>2820</v>
      </c>
      <c r="L9416">
        <v>5.27</v>
      </c>
      <c r="M9416">
        <v>0.15809999999999999</v>
      </c>
      <c r="N9416">
        <v>5.4280999999999997</v>
      </c>
      <c r="O9416">
        <v>124</v>
      </c>
      <c r="P9416">
        <v>673.08439999999996</v>
      </c>
      <c r="Q9416">
        <v>51</v>
      </c>
      <c r="R9416">
        <v>3</v>
      </c>
      <c r="S9416">
        <v>0</v>
      </c>
      <c r="T9416">
        <v>0</v>
      </c>
      <c r="U9416">
        <v>0</v>
      </c>
      <c r="V9416">
        <v>0</v>
      </c>
      <c r="W9416">
        <v>0</v>
      </c>
      <c r="X9416">
        <v>0</v>
      </c>
      <c r="Y9416">
        <v>0</v>
      </c>
    </row>
    <row r="9417" spans="1:25" x14ac:dyDescent="0.3">
      <c r="A9417" t="s">
        <v>1951</v>
      </c>
      <c r="B9417">
        <v>2026</v>
      </c>
      <c r="C9417">
        <v>6</v>
      </c>
      <c r="D9417">
        <v>29</v>
      </c>
      <c r="E9417" t="s">
        <v>415</v>
      </c>
      <c r="F9417">
        <v>2031</v>
      </c>
      <c r="G9417" t="s">
        <v>430</v>
      </c>
      <c r="H9417" t="s">
        <v>65</v>
      </c>
      <c r="I9417">
        <v>0</v>
      </c>
      <c r="J9417" t="s">
        <v>2240</v>
      </c>
      <c r="K9417" t="s">
        <v>2792</v>
      </c>
      <c r="L9417">
        <v>5.27</v>
      </c>
      <c r="M9417">
        <v>0.15809999999999999</v>
      </c>
      <c r="N9417">
        <v>5.4280999999999997</v>
      </c>
      <c r="O9417">
        <v>0</v>
      </c>
      <c r="P9417">
        <v>0</v>
      </c>
      <c r="Q9417">
        <v>67</v>
      </c>
      <c r="R9417">
        <v>0</v>
      </c>
      <c r="S9417">
        <v>0</v>
      </c>
      <c r="T9417">
        <v>11</v>
      </c>
      <c r="U9417">
        <v>0</v>
      </c>
      <c r="V9417">
        <v>0</v>
      </c>
      <c r="W9417">
        <v>0</v>
      </c>
      <c r="X9417">
        <v>0</v>
      </c>
      <c r="Y9417">
        <v>0</v>
      </c>
    </row>
    <row r="9418" spans="1:25" x14ac:dyDescent="0.3">
      <c r="A9418" t="s">
        <v>1951</v>
      </c>
      <c r="B9418">
        <v>2026</v>
      </c>
      <c r="C9418">
        <v>6</v>
      </c>
      <c r="D9418">
        <v>29</v>
      </c>
      <c r="E9418" t="s">
        <v>415</v>
      </c>
      <c r="F9418">
        <v>2032</v>
      </c>
      <c r="G9418" t="s">
        <v>433</v>
      </c>
      <c r="H9418" t="s">
        <v>65</v>
      </c>
      <c r="I9418">
        <v>0</v>
      </c>
      <c r="J9418" t="s">
        <v>2240</v>
      </c>
      <c r="K9418" t="s">
        <v>2837</v>
      </c>
      <c r="L9418">
        <v>5.27</v>
      </c>
      <c r="M9418">
        <v>0.15809999999999999</v>
      </c>
      <c r="N9418">
        <v>5.4280999999999997</v>
      </c>
      <c r="O9418">
        <v>0</v>
      </c>
      <c r="P9418">
        <v>0</v>
      </c>
      <c r="Q9418">
        <v>69</v>
      </c>
      <c r="R9418">
        <v>0</v>
      </c>
      <c r="S9418">
        <v>1</v>
      </c>
      <c r="T9418">
        <v>6</v>
      </c>
      <c r="U9418">
        <v>7.76</v>
      </c>
      <c r="V9418">
        <v>7.76</v>
      </c>
      <c r="W9418">
        <v>30.03</v>
      </c>
      <c r="X9418">
        <v>2.33</v>
      </c>
      <c r="Y9418">
        <v>0.16</v>
      </c>
    </row>
    <row r="9419" spans="1:25" x14ac:dyDescent="0.3">
      <c r="A9419" t="s">
        <v>1951</v>
      </c>
      <c r="B9419">
        <v>2026</v>
      </c>
      <c r="C9419">
        <v>6</v>
      </c>
      <c r="D9419">
        <v>29</v>
      </c>
      <c r="E9419" t="s">
        <v>415</v>
      </c>
      <c r="F9419">
        <v>2002</v>
      </c>
      <c r="G9419" t="s">
        <v>418</v>
      </c>
      <c r="H9419" t="s">
        <v>65</v>
      </c>
      <c r="I9419">
        <v>0</v>
      </c>
      <c r="J9419" t="s">
        <v>2770</v>
      </c>
      <c r="K9419" t="s">
        <v>2837</v>
      </c>
      <c r="L9419">
        <v>5.0999999999999996</v>
      </c>
      <c r="M9419">
        <v>0.153</v>
      </c>
      <c r="N9419">
        <v>5.2530000000000001</v>
      </c>
      <c r="O9419">
        <v>1</v>
      </c>
      <c r="P9419">
        <v>5.2530000000000001</v>
      </c>
      <c r="Q9419">
        <v>1259</v>
      </c>
      <c r="R9419">
        <v>113</v>
      </c>
      <c r="S9419">
        <v>2</v>
      </c>
      <c r="T9419">
        <v>4</v>
      </c>
      <c r="U9419">
        <v>13.94</v>
      </c>
      <c r="V9419">
        <v>6.97</v>
      </c>
      <c r="W9419">
        <v>24.61</v>
      </c>
      <c r="X9419">
        <v>3.43</v>
      </c>
      <c r="Y9419">
        <v>0.31</v>
      </c>
    </row>
    <row r="9420" spans="1:25" x14ac:dyDescent="0.3">
      <c r="A9420" t="s">
        <v>1951</v>
      </c>
      <c r="B9420">
        <v>2026</v>
      </c>
      <c r="C9420">
        <v>6</v>
      </c>
      <c r="D9420">
        <v>29</v>
      </c>
      <c r="E9420" t="s">
        <v>415</v>
      </c>
      <c r="F9420">
        <v>2013</v>
      </c>
      <c r="G9420" t="s">
        <v>420</v>
      </c>
      <c r="H9420" t="s">
        <v>65</v>
      </c>
      <c r="I9420">
        <v>0</v>
      </c>
      <c r="J9420" t="s">
        <v>2244</v>
      </c>
      <c r="K9420" t="s">
        <v>2841</v>
      </c>
      <c r="L9420">
        <v>5.1100000000000003</v>
      </c>
      <c r="M9420">
        <v>0.15740000000000001</v>
      </c>
      <c r="N9420">
        <v>5.2674000000000003</v>
      </c>
      <c r="O9420">
        <v>529</v>
      </c>
      <c r="P9420">
        <v>2786.4546</v>
      </c>
      <c r="Q9420">
        <v>22</v>
      </c>
      <c r="R9420">
        <v>4</v>
      </c>
      <c r="S9420">
        <v>2</v>
      </c>
      <c r="T9420">
        <v>0</v>
      </c>
      <c r="U9420">
        <v>15.52</v>
      </c>
      <c r="V9420">
        <v>7.76</v>
      </c>
      <c r="W9420">
        <v>32.090000000000003</v>
      </c>
      <c r="X9420">
        <v>4.9800000000000004</v>
      </c>
      <c r="Y9420">
        <v>0.32</v>
      </c>
    </row>
    <row r="9421" spans="1:25" x14ac:dyDescent="0.3">
      <c r="A9421" t="s">
        <v>1951</v>
      </c>
      <c r="B9421">
        <v>2026</v>
      </c>
      <c r="C9421">
        <v>6</v>
      </c>
      <c r="D9421">
        <v>29</v>
      </c>
      <c r="E9421" t="s">
        <v>415</v>
      </c>
      <c r="F9421">
        <v>2028</v>
      </c>
      <c r="G9421" t="s">
        <v>435</v>
      </c>
      <c r="H9421" t="s">
        <v>65</v>
      </c>
      <c r="I9421">
        <v>0</v>
      </c>
      <c r="J9421" t="s">
        <v>2240</v>
      </c>
      <c r="K9421" t="s">
        <v>2834</v>
      </c>
      <c r="L9421">
        <v>5.27</v>
      </c>
      <c r="M9421">
        <v>0.15809999999999999</v>
      </c>
      <c r="N9421">
        <v>5.4280999999999997</v>
      </c>
      <c r="O9421">
        <v>23</v>
      </c>
      <c r="P9421">
        <v>124.8463</v>
      </c>
      <c r="Q9421">
        <v>105</v>
      </c>
      <c r="R9421">
        <v>12</v>
      </c>
      <c r="S9421">
        <v>2</v>
      </c>
      <c r="T9421">
        <v>0</v>
      </c>
      <c r="U9421">
        <v>15.52</v>
      </c>
      <c r="V9421">
        <v>7.76</v>
      </c>
      <c r="W9421">
        <v>30.03</v>
      </c>
      <c r="X9421">
        <v>4.66</v>
      </c>
      <c r="Y9421">
        <v>0.32</v>
      </c>
    </row>
    <row r="9422" spans="1:25" x14ac:dyDescent="0.3">
      <c r="A9422" t="s">
        <v>1951</v>
      </c>
      <c r="B9422">
        <v>2026</v>
      </c>
      <c r="C9422">
        <v>6</v>
      </c>
      <c r="D9422">
        <v>29</v>
      </c>
      <c r="E9422" t="s">
        <v>415</v>
      </c>
      <c r="F9422">
        <v>2026</v>
      </c>
      <c r="G9422" t="s">
        <v>427</v>
      </c>
      <c r="H9422" t="s">
        <v>65</v>
      </c>
      <c r="I9422">
        <v>0</v>
      </c>
      <c r="J9422" t="s">
        <v>2240</v>
      </c>
      <c r="K9422" t="s">
        <v>2842</v>
      </c>
      <c r="L9422">
        <v>5.27</v>
      </c>
      <c r="M9422">
        <v>0.15809999999999999</v>
      </c>
      <c r="N9422">
        <v>5.4280999999999997</v>
      </c>
      <c r="O9422">
        <v>102</v>
      </c>
      <c r="P9422">
        <v>553.6662</v>
      </c>
      <c r="Q9422">
        <v>14</v>
      </c>
      <c r="R9422">
        <v>2</v>
      </c>
      <c r="S9422">
        <v>3</v>
      </c>
      <c r="T9422">
        <v>0</v>
      </c>
      <c r="U9422">
        <v>23.28</v>
      </c>
      <c r="V9422">
        <v>7.76</v>
      </c>
      <c r="W9422">
        <v>30.07</v>
      </c>
      <c r="X9422">
        <v>7</v>
      </c>
      <c r="Y9422">
        <v>0.47</v>
      </c>
    </row>
    <row r="9423" spans="1:25" x14ac:dyDescent="0.3">
      <c r="A9423" t="s">
        <v>1951</v>
      </c>
      <c r="B9423">
        <v>2026</v>
      </c>
      <c r="C9423">
        <v>6</v>
      </c>
      <c r="D9423">
        <v>29</v>
      </c>
      <c r="E9423" t="s">
        <v>415</v>
      </c>
      <c r="F9423">
        <v>2015</v>
      </c>
      <c r="G9423" t="s">
        <v>421</v>
      </c>
      <c r="H9423" t="s">
        <v>65</v>
      </c>
      <c r="I9423">
        <v>0</v>
      </c>
      <c r="J9423" t="s">
        <v>2754</v>
      </c>
      <c r="K9423" t="s">
        <v>2840</v>
      </c>
      <c r="L9423">
        <v>3.33</v>
      </c>
      <c r="M9423">
        <v>9.9900000000000003E-2</v>
      </c>
      <c r="N9423">
        <v>3.4298999999999999</v>
      </c>
      <c r="O9423">
        <v>165</v>
      </c>
      <c r="P9423">
        <v>565.93349999999998</v>
      </c>
      <c r="Q9423">
        <v>36</v>
      </c>
      <c r="R9423">
        <v>0</v>
      </c>
      <c r="S9423">
        <v>6</v>
      </c>
      <c r="T9423">
        <v>0</v>
      </c>
      <c r="U9423">
        <v>30.72</v>
      </c>
      <c r="V9423">
        <v>5.12</v>
      </c>
      <c r="W9423">
        <v>33.01</v>
      </c>
      <c r="X9423">
        <v>10.14</v>
      </c>
      <c r="Y9423">
        <v>0.6</v>
      </c>
    </row>
    <row r="9424" spans="1:25" x14ac:dyDescent="0.3">
      <c r="A9424" t="s">
        <v>1951</v>
      </c>
      <c r="B9424">
        <v>2026</v>
      </c>
      <c r="C9424">
        <v>6</v>
      </c>
      <c r="D9424">
        <v>29</v>
      </c>
      <c r="E9424" t="s">
        <v>415</v>
      </c>
      <c r="F9424">
        <v>2017</v>
      </c>
      <c r="G9424" t="s">
        <v>423</v>
      </c>
      <c r="H9424" t="s">
        <v>65</v>
      </c>
      <c r="I9424">
        <v>0</v>
      </c>
      <c r="J9424" t="s">
        <v>2754</v>
      </c>
      <c r="K9424" t="s">
        <v>2840</v>
      </c>
      <c r="L9424">
        <v>3.33</v>
      </c>
      <c r="M9424">
        <v>9.9900000000000003E-2</v>
      </c>
      <c r="N9424">
        <v>3.4298999999999999</v>
      </c>
      <c r="O9424">
        <v>159</v>
      </c>
      <c r="P9424">
        <v>545.35410000000002</v>
      </c>
      <c r="Q9424">
        <v>41</v>
      </c>
      <c r="R9424">
        <v>2</v>
      </c>
      <c r="S9424">
        <v>6</v>
      </c>
      <c r="T9424">
        <v>0</v>
      </c>
      <c r="U9424">
        <v>30.72</v>
      </c>
      <c r="V9424">
        <v>5.12</v>
      </c>
      <c r="W9424">
        <v>33.01</v>
      </c>
      <c r="X9424">
        <v>10.14</v>
      </c>
      <c r="Y9424">
        <v>0.6</v>
      </c>
    </row>
    <row r="9425" spans="1:25" x14ac:dyDescent="0.3">
      <c r="A9425" t="s">
        <v>1951</v>
      </c>
      <c r="B9425">
        <v>2026</v>
      </c>
      <c r="C9425">
        <v>6</v>
      </c>
      <c r="D9425">
        <v>29</v>
      </c>
      <c r="E9425" t="s">
        <v>415</v>
      </c>
      <c r="F9425">
        <v>2029</v>
      </c>
      <c r="G9425" t="s">
        <v>431</v>
      </c>
      <c r="H9425" t="s">
        <v>65</v>
      </c>
      <c r="I9425">
        <v>0</v>
      </c>
      <c r="J9425" t="s">
        <v>2240</v>
      </c>
      <c r="K9425" t="s">
        <v>2850</v>
      </c>
      <c r="L9425">
        <v>5.27</v>
      </c>
      <c r="M9425">
        <v>0.15809999999999999</v>
      </c>
      <c r="N9425">
        <v>5.4280999999999997</v>
      </c>
      <c r="O9425">
        <v>11</v>
      </c>
      <c r="P9425">
        <v>59.709099999999999</v>
      </c>
      <c r="Q9425">
        <v>92</v>
      </c>
      <c r="R9425">
        <v>12</v>
      </c>
      <c r="S9425">
        <v>4</v>
      </c>
      <c r="T9425">
        <v>0</v>
      </c>
      <c r="U9425">
        <v>31.04</v>
      </c>
      <c r="V9425">
        <v>7.76</v>
      </c>
      <c r="W9425">
        <v>30.06</v>
      </c>
      <c r="X9425">
        <v>9.33</v>
      </c>
      <c r="Y9425">
        <v>0.63</v>
      </c>
    </row>
    <row r="9426" spans="1:25" x14ac:dyDescent="0.3">
      <c r="A9426" t="s">
        <v>1951</v>
      </c>
      <c r="B9426">
        <v>2026</v>
      </c>
      <c r="C9426">
        <v>6</v>
      </c>
      <c r="D9426">
        <v>29</v>
      </c>
      <c r="E9426" t="s">
        <v>415</v>
      </c>
      <c r="F9426">
        <v>2018</v>
      </c>
      <c r="G9426" t="s">
        <v>424</v>
      </c>
      <c r="H9426" t="s">
        <v>65</v>
      </c>
      <c r="I9426">
        <v>0</v>
      </c>
      <c r="J9426" t="s">
        <v>2754</v>
      </c>
      <c r="K9426" t="s">
        <v>2840</v>
      </c>
      <c r="L9426">
        <v>3.33</v>
      </c>
      <c r="M9426">
        <v>9.9900000000000003E-2</v>
      </c>
      <c r="N9426">
        <v>3.4298999999999999</v>
      </c>
      <c r="O9426">
        <v>146</v>
      </c>
      <c r="P9426">
        <v>500.7654</v>
      </c>
      <c r="Q9426">
        <v>55</v>
      </c>
      <c r="R9426">
        <v>2</v>
      </c>
      <c r="S9426">
        <v>12</v>
      </c>
      <c r="T9426">
        <v>0</v>
      </c>
      <c r="U9426">
        <v>61.44</v>
      </c>
      <c r="V9426">
        <v>5.12</v>
      </c>
      <c r="W9426">
        <v>33.01</v>
      </c>
      <c r="X9426">
        <v>20.28</v>
      </c>
      <c r="Y9426">
        <v>1.2</v>
      </c>
    </row>
    <row r="9427" spans="1:25" x14ac:dyDescent="0.3">
      <c r="A9427" t="s">
        <v>1951</v>
      </c>
      <c r="B9427">
        <v>2026</v>
      </c>
      <c r="C9427">
        <v>6</v>
      </c>
      <c r="D9427">
        <v>29</v>
      </c>
      <c r="E9427" t="s">
        <v>415</v>
      </c>
      <c r="F9427">
        <v>2016</v>
      </c>
      <c r="G9427" t="s">
        <v>422</v>
      </c>
      <c r="H9427" t="s">
        <v>65</v>
      </c>
      <c r="I9427">
        <v>0</v>
      </c>
      <c r="J9427" t="s">
        <v>2754</v>
      </c>
      <c r="K9427" t="s">
        <v>2840</v>
      </c>
      <c r="L9427">
        <v>3.33</v>
      </c>
      <c r="M9427">
        <v>9.9900000000000003E-2</v>
      </c>
      <c r="N9427">
        <v>3.4298999999999999</v>
      </c>
      <c r="O9427">
        <v>138</v>
      </c>
      <c r="P9427">
        <v>473.32619999999997</v>
      </c>
      <c r="Q9427">
        <v>62</v>
      </c>
      <c r="R9427">
        <v>2</v>
      </c>
      <c r="S9427">
        <v>13</v>
      </c>
      <c r="T9427">
        <v>0</v>
      </c>
      <c r="U9427">
        <v>65.48</v>
      </c>
      <c r="V9427">
        <v>5.04</v>
      </c>
      <c r="W9427">
        <v>31.9</v>
      </c>
      <c r="X9427">
        <v>20.89</v>
      </c>
      <c r="Y9427">
        <v>1.3</v>
      </c>
    </row>
    <row r="9428" spans="1:25" x14ac:dyDescent="0.3">
      <c r="A9428" t="s">
        <v>1951</v>
      </c>
      <c r="B9428">
        <v>2026</v>
      </c>
      <c r="C9428">
        <v>6</v>
      </c>
      <c r="D9428">
        <v>29</v>
      </c>
      <c r="E9428" t="s">
        <v>415</v>
      </c>
      <c r="F9428">
        <v>2030</v>
      </c>
      <c r="G9428" t="s">
        <v>434</v>
      </c>
      <c r="H9428" t="s">
        <v>65</v>
      </c>
      <c r="I9428">
        <v>0</v>
      </c>
      <c r="J9428" t="s">
        <v>2240</v>
      </c>
      <c r="K9428" t="s">
        <v>2837</v>
      </c>
      <c r="L9428">
        <v>5.27</v>
      </c>
      <c r="M9428">
        <v>0.15809999999999999</v>
      </c>
      <c r="N9428">
        <v>5.4280999999999997</v>
      </c>
      <c r="O9428">
        <v>6</v>
      </c>
      <c r="P9428">
        <v>32.568600000000004</v>
      </c>
      <c r="Q9428">
        <v>149</v>
      </c>
      <c r="R9428">
        <v>6</v>
      </c>
      <c r="S9428">
        <v>14</v>
      </c>
      <c r="T9428">
        <v>1</v>
      </c>
      <c r="U9428">
        <v>108.64</v>
      </c>
      <c r="V9428">
        <v>7.76</v>
      </c>
      <c r="W9428">
        <v>30.05</v>
      </c>
      <c r="X9428">
        <v>32.65</v>
      </c>
      <c r="Y9428">
        <v>2.21</v>
      </c>
    </row>
    <row r="9429" spans="1:25" x14ac:dyDescent="0.3">
      <c r="A9429" t="s">
        <v>1951</v>
      </c>
      <c r="B9429">
        <v>2026</v>
      </c>
      <c r="C9429">
        <v>6</v>
      </c>
      <c r="D9429">
        <v>29</v>
      </c>
      <c r="E9429" t="s">
        <v>415</v>
      </c>
      <c r="F9429">
        <v>2019</v>
      </c>
      <c r="G9429" t="s">
        <v>425</v>
      </c>
      <c r="H9429" t="s">
        <v>65</v>
      </c>
      <c r="I9429">
        <v>0</v>
      </c>
      <c r="J9429" t="s">
        <v>2754</v>
      </c>
      <c r="K9429" t="s">
        <v>2840</v>
      </c>
      <c r="L9429">
        <v>3.33</v>
      </c>
      <c r="M9429">
        <v>9.9900000000000003E-2</v>
      </c>
      <c r="N9429">
        <v>3.4298999999999999</v>
      </c>
      <c r="O9429">
        <v>127</v>
      </c>
      <c r="P9429">
        <v>435.59730000000002</v>
      </c>
      <c r="Q9429">
        <v>73</v>
      </c>
      <c r="R9429">
        <v>2</v>
      </c>
      <c r="S9429">
        <v>25</v>
      </c>
      <c r="T9429">
        <v>0</v>
      </c>
      <c r="U9429">
        <v>128</v>
      </c>
      <c r="V9429">
        <v>5.12</v>
      </c>
      <c r="W9429">
        <v>33.01</v>
      </c>
      <c r="X9429">
        <v>42.25</v>
      </c>
      <c r="Y9429">
        <v>2.5</v>
      </c>
    </row>
    <row r="9430" spans="1:25" x14ac:dyDescent="0.3">
      <c r="A9430" t="s">
        <v>1951</v>
      </c>
      <c r="B9430">
        <v>2026</v>
      </c>
      <c r="C9430">
        <v>6</v>
      </c>
      <c r="D9430">
        <v>29</v>
      </c>
      <c r="E9430" t="s">
        <v>415</v>
      </c>
      <c r="F9430">
        <v>2000</v>
      </c>
      <c r="G9430" t="s">
        <v>416</v>
      </c>
      <c r="H9430" t="s">
        <v>65</v>
      </c>
      <c r="I9430">
        <v>0</v>
      </c>
      <c r="J9430" t="s">
        <v>2770</v>
      </c>
      <c r="K9430" t="s">
        <v>2840</v>
      </c>
      <c r="L9430">
        <v>5.0999999999999996</v>
      </c>
      <c r="M9430">
        <v>0.153</v>
      </c>
      <c r="N9430">
        <v>5.2530000000000001</v>
      </c>
      <c r="O9430">
        <v>445</v>
      </c>
      <c r="P9430">
        <v>2337.585</v>
      </c>
      <c r="Q9430">
        <v>516</v>
      </c>
      <c r="R9430">
        <v>118</v>
      </c>
      <c r="S9430">
        <v>109</v>
      </c>
      <c r="T9430">
        <v>0</v>
      </c>
      <c r="U9430">
        <v>775.48</v>
      </c>
      <c r="V9430">
        <v>7.11</v>
      </c>
      <c r="W9430">
        <v>26.16</v>
      </c>
      <c r="X9430">
        <v>202.9</v>
      </c>
      <c r="Y9430">
        <v>16.68</v>
      </c>
    </row>
    <row r="9431" spans="1:25" x14ac:dyDescent="0.3">
      <c r="A9431" t="s">
        <v>1951</v>
      </c>
      <c r="B9431">
        <v>2026</v>
      </c>
      <c r="C9431">
        <v>6</v>
      </c>
      <c r="D9431">
        <v>29</v>
      </c>
      <c r="E9431" t="s">
        <v>415</v>
      </c>
      <c r="F9431">
        <v>2001</v>
      </c>
      <c r="G9431" t="s">
        <v>417</v>
      </c>
      <c r="H9431" t="s">
        <v>65</v>
      </c>
      <c r="I9431">
        <v>0</v>
      </c>
      <c r="J9431" t="s">
        <v>2770</v>
      </c>
      <c r="K9431" t="s">
        <v>2841</v>
      </c>
      <c r="L9431">
        <v>5.0999999999999996</v>
      </c>
      <c r="M9431">
        <v>0.153</v>
      </c>
      <c r="N9431">
        <v>5.2530000000000001</v>
      </c>
      <c r="O9431">
        <v>181</v>
      </c>
      <c r="P9431">
        <v>950.79300000000001</v>
      </c>
      <c r="Q9431">
        <v>1098</v>
      </c>
      <c r="R9431">
        <v>219</v>
      </c>
      <c r="S9431">
        <v>147</v>
      </c>
      <c r="T9431">
        <v>0</v>
      </c>
      <c r="U9431">
        <v>1074.96</v>
      </c>
      <c r="V9431">
        <v>7.31</v>
      </c>
      <c r="W9431">
        <v>28.17</v>
      </c>
      <c r="X9431">
        <v>302.77</v>
      </c>
      <c r="Y9431">
        <v>22.49</v>
      </c>
    </row>
    <row r="9432" spans="1:25" x14ac:dyDescent="0.3">
      <c r="A9432" t="s">
        <v>1951</v>
      </c>
      <c r="B9432">
        <v>2026</v>
      </c>
      <c r="C9432">
        <v>6</v>
      </c>
      <c r="D9432">
        <v>29</v>
      </c>
      <c r="E9432" t="s">
        <v>415</v>
      </c>
      <c r="F9432">
        <v>2024</v>
      </c>
      <c r="G9432" t="s">
        <v>432</v>
      </c>
      <c r="H9432" t="s">
        <v>65</v>
      </c>
      <c r="I9432">
        <v>0</v>
      </c>
      <c r="J9432" t="s">
        <v>2770</v>
      </c>
      <c r="K9432" t="s">
        <v>2841</v>
      </c>
      <c r="L9432">
        <v>5.0999999999999996</v>
      </c>
      <c r="M9432">
        <v>0.153</v>
      </c>
      <c r="N9432">
        <v>5.2530000000000001</v>
      </c>
      <c r="O9432">
        <v>1103</v>
      </c>
      <c r="P9432">
        <v>5794.0590000000002</v>
      </c>
      <c r="Q9432">
        <v>1172</v>
      </c>
      <c r="R9432">
        <v>219</v>
      </c>
      <c r="S9432">
        <v>244</v>
      </c>
      <c r="T9432">
        <v>0</v>
      </c>
      <c r="U9432">
        <v>1676.48</v>
      </c>
      <c r="V9432">
        <v>6.87</v>
      </c>
      <c r="W9432">
        <v>23.55</v>
      </c>
      <c r="X9432">
        <v>394.75</v>
      </c>
      <c r="Y9432">
        <v>37.33</v>
      </c>
    </row>
    <row r="9433" spans="1:25" x14ac:dyDescent="0.3">
      <c r="A9433" t="s">
        <v>1951</v>
      </c>
      <c r="B9433">
        <v>2026</v>
      </c>
      <c r="C9433">
        <v>6</v>
      </c>
      <c r="D9433">
        <v>29</v>
      </c>
      <c r="E9433" t="s">
        <v>415</v>
      </c>
      <c r="F9433">
        <v>2006</v>
      </c>
      <c r="G9433" t="s">
        <v>436</v>
      </c>
      <c r="H9433" t="s">
        <v>65</v>
      </c>
      <c r="I9433">
        <v>0</v>
      </c>
      <c r="J9433" t="s">
        <v>2770</v>
      </c>
      <c r="K9433" t="s">
        <v>2841</v>
      </c>
      <c r="L9433">
        <v>5.0999999999999996</v>
      </c>
      <c r="M9433">
        <v>0.153</v>
      </c>
      <c r="N9433">
        <v>5.2530000000000001</v>
      </c>
      <c r="O9433">
        <v>3178</v>
      </c>
      <c r="P9433">
        <v>16694.034</v>
      </c>
      <c r="Q9433">
        <v>2524</v>
      </c>
      <c r="R9433">
        <v>577</v>
      </c>
      <c r="S9433">
        <v>321</v>
      </c>
      <c r="T9433">
        <v>0</v>
      </c>
      <c r="U9433">
        <v>2252</v>
      </c>
      <c r="V9433">
        <v>7.02</v>
      </c>
      <c r="W9433">
        <v>25.12</v>
      </c>
      <c r="X9433">
        <v>565.79</v>
      </c>
      <c r="Y9433">
        <v>49.11</v>
      </c>
    </row>
    <row r="9434" spans="1:25" x14ac:dyDescent="0.3">
      <c r="A9434" t="s">
        <v>1951</v>
      </c>
      <c r="B9434">
        <v>2026</v>
      </c>
      <c r="C9434">
        <v>6</v>
      </c>
      <c r="D9434">
        <v>29</v>
      </c>
      <c r="E9434" t="s">
        <v>415</v>
      </c>
      <c r="F9434">
        <v>2004</v>
      </c>
      <c r="G9434" t="s">
        <v>438</v>
      </c>
      <c r="H9434" t="s">
        <v>65</v>
      </c>
      <c r="I9434">
        <v>0</v>
      </c>
      <c r="J9434" t="s">
        <v>2770</v>
      </c>
      <c r="K9434" t="s">
        <v>2841</v>
      </c>
      <c r="L9434">
        <v>5.0999999999999996</v>
      </c>
      <c r="M9434">
        <v>0.153</v>
      </c>
      <c r="N9434">
        <v>5.2530000000000001</v>
      </c>
      <c r="O9434">
        <v>2083</v>
      </c>
      <c r="P9434">
        <v>10941.999</v>
      </c>
      <c r="Q9434">
        <v>3094</v>
      </c>
      <c r="R9434">
        <v>537</v>
      </c>
      <c r="S9434">
        <v>392</v>
      </c>
      <c r="T9434">
        <v>0</v>
      </c>
      <c r="U9434">
        <v>2675.14</v>
      </c>
      <c r="V9434">
        <v>6.82</v>
      </c>
      <c r="W9434">
        <v>23.03</v>
      </c>
      <c r="X9434">
        <v>615.96</v>
      </c>
      <c r="Y9434">
        <v>59.98</v>
      </c>
    </row>
    <row r="9435" spans="1:25" x14ac:dyDescent="0.3">
      <c r="A9435" t="s">
        <v>1951</v>
      </c>
      <c r="B9435">
        <v>2026</v>
      </c>
      <c r="C9435">
        <v>6</v>
      </c>
      <c r="D9435">
        <v>29</v>
      </c>
      <c r="E9435" t="s">
        <v>415</v>
      </c>
      <c r="F9435">
        <v>2005</v>
      </c>
      <c r="G9435" t="s">
        <v>437</v>
      </c>
      <c r="H9435" t="s">
        <v>65</v>
      </c>
      <c r="I9435">
        <v>0</v>
      </c>
      <c r="J9435" t="s">
        <v>2770</v>
      </c>
      <c r="K9435" t="s">
        <v>2841</v>
      </c>
      <c r="L9435">
        <v>5.0999999999999996</v>
      </c>
      <c r="M9435">
        <v>0.153</v>
      </c>
      <c r="N9435">
        <v>5.2530000000000001</v>
      </c>
      <c r="O9435">
        <v>2893</v>
      </c>
      <c r="P9435">
        <v>15196.929</v>
      </c>
      <c r="Q9435">
        <v>2961</v>
      </c>
      <c r="R9435">
        <v>509</v>
      </c>
      <c r="S9435">
        <v>467</v>
      </c>
      <c r="T9435">
        <v>0</v>
      </c>
      <c r="U9435">
        <v>3248.88</v>
      </c>
      <c r="V9435">
        <v>6.96</v>
      </c>
      <c r="W9435">
        <v>24.49</v>
      </c>
      <c r="X9435">
        <v>795.73</v>
      </c>
      <c r="Y9435">
        <v>71.45</v>
      </c>
    </row>
    <row r="9436" spans="1:25" x14ac:dyDescent="0.3">
      <c r="A9436" t="s">
        <v>1951</v>
      </c>
      <c r="B9436">
        <v>2026</v>
      </c>
      <c r="C9436">
        <v>6</v>
      </c>
      <c r="D9436">
        <v>30</v>
      </c>
      <c r="E9436" t="s">
        <v>439</v>
      </c>
      <c r="F9436">
        <v>9900</v>
      </c>
      <c r="G9436" t="s">
        <v>440</v>
      </c>
      <c r="H9436" t="s">
        <v>33</v>
      </c>
      <c r="I9436">
        <v>0</v>
      </c>
      <c r="J9436" t="s">
        <v>2083</v>
      </c>
      <c r="K9436" t="s">
        <v>2844</v>
      </c>
      <c r="L9436">
        <v>0</v>
      </c>
      <c r="M9436">
        <v>0</v>
      </c>
      <c r="N9436">
        <v>0</v>
      </c>
      <c r="O9436">
        <v>0</v>
      </c>
      <c r="P9436">
        <v>0</v>
      </c>
      <c r="Q9436">
        <v>99</v>
      </c>
      <c r="R9436">
        <v>28</v>
      </c>
      <c r="S9436">
        <v>10</v>
      </c>
      <c r="T9436">
        <v>0</v>
      </c>
      <c r="U9436">
        <v>-72.23</v>
      </c>
      <c r="V9436">
        <v>-7.22</v>
      </c>
      <c r="W9436">
        <v>100</v>
      </c>
      <c r="X9436">
        <v>-72.23</v>
      </c>
      <c r="Y9436">
        <v>0</v>
      </c>
    </row>
    <row r="9437" spans="1:25" x14ac:dyDescent="0.3">
      <c r="A9437" t="s">
        <v>1951</v>
      </c>
      <c r="B9437">
        <v>2026</v>
      </c>
      <c r="C9437">
        <v>6</v>
      </c>
      <c r="D9437">
        <v>30</v>
      </c>
      <c r="E9437" t="s">
        <v>439</v>
      </c>
      <c r="F9437">
        <v>2052</v>
      </c>
      <c r="G9437" t="s">
        <v>442</v>
      </c>
      <c r="H9437" t="s">
        <v>128</v>
      </c>
      <c r="I9437">
        <v>0</v>
      </c>
      <c r="J9437" t="s">
        <v>2083</v>
      </c>
      <c r="K9437" t="s">
        <v>2253</v>
      </c>
      <c r="L9437">
        <v>0</v>
      </c>
      <c r="M9437">
        <v>0</v>
      </c>
      <c r="N9437">
        <v>0</v>
      </c>
      <c r="O9437">
        <v>0</v>
      </c>
      <c r="P9437">
        <v>0</v>
      </c>
      <c r="Q9437">
        <v>0</v>
      </c>
      <c r="R9437">
        <v>0</v>
      </c>
      <c r="S9437">
        <v>0</v>
      </c>
      <c r="T9437">
        <v>0</v>
      </c>
      <c r="U9437">
        <v>0</v>
      </c>
      <c r="V9437">
        <v>0</v>
      </c>
      <c r="W9437">
        <v>0</v>
      </c>
      <c r="X9437">
        <v>0</v>
      </c>
      <c r="Y9437">
        <v>0</v>
      </c>
    </row>
    <row r="9438" spans="1:25" x14ac:dyDescent="0.3">
      <c r="A9438" t="s">
        <v>1951</v>
      </c>
      <c r="B9438">
        <v>2026</v>
      </c>
      <c r="C9438">
        <v>6</v>
      </c>
      <c r="D9438">
        <v>30</v>
      </c>
      <c r="E9438" t="s">
        <v>439</v>
      </c>
      <c r="F9438">
        <v>9903</v>
      </c>
      <c r="G9438" t="s">
        <v>441</v>
      </c>
      <c r="H9438" t="s">
        <v>33</v>
      </c>
      <c r="I9438">
        <v>0</v>
      </c>
      <c r="J9438" t="s">
        <v>2083</v>
      </c>
      <c r="K9438" t="s">
        <v>2206</v>
      </c>
      <c r="L9438">
        <v>0</v>
      </c>
      <c r="M9438">
        <v>0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  <c r="V9438">
        <v>0</v>
      </c>
      <c r="W9438">
        <v>0</v>
      </c>
      <c r="X9438">
        <v>0</v>
      </c>
      <c r="Y9438">
        <v>0</v>
      </c>
    </row>
    <row r="9439" spans="1:25" x14ac:dyDescent="0.3">
      <c r="A9439" t="s">
        <v>1951</v>
      </c>
      <c r="B9439">
        <v>2026</v>
      </c>
      <c r="C9439">
        <v>6</v>
      </c>
      <c r="D9439">
        <v>30</v>
      </c>
      <c r="E9439" t="s">
        <v>439</v>
      </c>
      <c r="F9439">
        <v>2057</v>
      </c>
      <c r="G9439" t="s">
        <v>445</v>
      </c>
      <c r="H9439" t="s">
        <v>128</v>
      </c>
      <c r="I9439">
        <v>0</v>
      </c>
      <c r="J9439" t="s">
        <v>2113</v>
      </c>
      <c r="K9439" t="s">
        <v>2834</v>
      </c>
      <c r="L9439">
        <v>17.690000000000001</v>
      </c>
      <c r="M9439">
        <v>0.1769</v>
      </c>
      <c r="N9439">
        <v>17.866900000000001</v>
      </c>
      <c r="O9439">
        <v>25</v>
      </c>
      <c r="P9439">
        <v>446.67250000000001</v>
      </c>
      <c r="Q9439">
        <v>2861</v>
      </c>
      <c r="R9439">
        <v>0</v>
      </c>
      <c r="S9439">
        <v>7</v>
      </c>
      <c r="T9439">
        <v>3</v>
      </c>
      <c r="U9439">
        <v>144.25</v>
      </c>
      <c r="V9439">
        <v>20.61</v>
      </c>
      <c r="W9439">
        <v>13.3</v>
      </c>
      <c r="X9439">
        <v>19.18</v>
      </c>
      <c r="Y9439">
        <v>1.24</v>
      </c>
    </row>
    <row r="9440" spans="1:25" x14ac:dyDescent="0.3">
      <c r="A9440" t="s">
        <v>1951</v>
      </c>
      <c r="B9440">
        <v>2026</v>
      </c>
      <c r="C9440">
        <v>6</v>
      </c>
      <c r="D9440">
        <v>30</v>
      </c>
      <c r="E9440" t="s">
        <v>439</v>
      </c>
      <c r="F9440">
        <v>2042</v>
      </c>
      <c r="G9440" t="s">
        <v>444</v>
      </c>
      <c r="H9440" t="s">
        <v>128</v>
      </c>
      <c r="I9440">
        <v>0</v>
      </c>
      <c r="J9440" t="s">
        <v>2791</v>
      </c>
      <c r="K9440" t="s">
        <v>2841</v>
      </c>
      <c r="L9440">
        <v>9.42</v>
      </c>
      <c r="M9440">
        <v>9.4200000000000006E-2</v>
      </c>
      <c r="N9440">
        <v>9.5142000000000007</v>
      </c>
      <c r="O9440">
        <v>2326</v>
      </c>
      <c r="P9440">
        <v>22130.029200000001</v>
      </c>
      <c r="Q9440">
        <v>18672</v>
      </c>
      <c r="R9440">
        <v>4088</v>
      </c>
      <c r="S9440">
        <v>1849</v>
      </c>
      <c r="T9440">
        <v>0</v>
      </c>
      <c r="U9440">
        <v>22310.13</v>
      </c>
      <c r="V9440">
        <v>12.07</v>
      </c>
      <c r="W9440">
        <v>21.15</v>
      </c>
      <c r="X9440">
        <v>4718.37</v>
      </c>
      <c r="Y9440">
        <v>174.18</v>
      </c>
    </row>
    <row r="9441" spans="1:25" x14ac:dyDescent="0.3">
      <c r="A9441" t="s">
        <v>1951</v>
      </c>
      <c r="B9441">
        <v>2026</v>
      </c>
      <c r="C9441">
        <v>6</v>
      </c>
      <c r="D9441">
        <v>30</v>
      </c>
      <c r="E9441" t="s">
        <v>439</v>
      </c>
      <c r="F9441">
        <v>2058</v>
      </c>
      <c r="G9441" t="s">
        <v>443</v>
      </c>
      <c r="H9441" t="s">
        <v>128</v>
      </c>
      <c r="I9441">
        <v>0</v>
      </c>
      <c r="J9441" t="s">
        <v>2824</v>
      </c>
      <c r="K9441" t="s">
        <v>2841</v>
      </c>
      <c r="L9441">
        <v>19.100000000000001</v>
      </c>
      <c r="M9441">
        <v>0.191</v>
      </c>
      <c r="N9441">
        <v>19.291</v>
      </c>
      <c r="O9441">
        <v>3122</v>
      </c>
      <c r="P9441">
        <v>60226.502</v>
      </c>
      <c r="Q9441">
        <v>13763</v>
      </c>
      <c r="R9441">
        <v>4415</v>
      </c>
      <c r="S9441">
        <v>1190</v>
      </c>
      <c r="T9441">
        <v>0</v>
      </c>
      <c r="U9441">
        <v>30591.97</v>
      </c>
      <c r="V9441">
        <v>25.71</v>
      </c>
      <c r="W9441">
        <v>24.96</v>
      </c>
      <c r="X9441">
        <v>7635.68</v>
      </c>
      <c r="Y9441">
        <v>227.29</v>
      </c>
    </row>
    <row r="9442" spans="1:25" x14ac:dyDescent="0.3">
      <c r="A9442" t="s">
        <v>1951</v>
      </c>
      <c r="B9442">
        <v>2026</v>
      </c>
      <c r="C9442">
        <v>6</v>
      </c>
      <c r="D9442">
        <v>30</v>
      </c>
      <c r="E9442" t="s">
        <v>439</v>
      </c>
      <c r="F9442">
        <v>2041</v>
      </c>
      <c r="G9442" t="s">
        <v>446</v>
      </c>
      <c r="H9442" t="s">
        <v>128</v>
      </c>
      <c r="I9442">
        <v>0</v>
      </c>
      <c r="J9442" t="s">
        <v>2810</v>
      </c>
      <c r="K9442" t="s">
        <v>2841</v>
      </c>
      <c r="L9442">
        <v>19.88</v>
      </c>
      <c r="M9442">
        <v>0.1988</v>
      </c>
      <c r="N9442">
        <v>20.078800000000001</v>
      </c>
      <c r="O9442">
        <v>2712</v>
      </c>
      <c r="P9442">
        <v>54453.705600000001</v>
      </c>
      <c r="Q9442">
        <v>15778</v>
      </c>
      <c r="R9442">
        <v>2311</v>
      </c>
      <c r="S9442">
        <v>2014</v>
      </c>
      <c r="T9442">
        <v>0</v>
      </c>
      <c r="U9442">
        <v>55520.800000000003</v>
      </c>
      <c r="V9442">
        <v>27.57</v>
      </c>
      <c r="W9442">
        <v>27.17</v>
      </c>
      <c r="X9442">
        <v>15082.1</v>
      </c>
      <c r="Y9442">
        <v>400.38</v>
      </c>
    </row>
    <row r="9443" spans="1:25" x14ac:dyDescent="0.3">
      <c r="A9443" t="s">
        <v>1951</v>
      </c>
      <c r="B9443">
        <v>2026</v>
      </c>
      <c r="C9443">
        <v>6</v>
      </c>
      <c r="D9443">
        <v>30</v>
      </c>
      <c r="E9443" t="s">
        <v>439</v>
      </c>
      <c r="F9443">
        <v>2040</v>
      </c>
      <c r="G9443" t="s">
        <v>447</v>
      </c>
      <c r="H9443" t="s">
        <v>128</v>
      </c>
      <c r="I9443">
        <v>3078</v>
      </c>
      <c r="J9443" t="s">
        <v>2835</v>
      </c>
      <c r="K9443" t="s">
        <v>2841</v>
      </c>
      <c r="L9443">
        <v>20.22</v>
      </c>
      <c r="M9443">
        <v>0.20219999999999999</v>
      </c>
      <c r="N9443">
        <v>20.4222</v>
      </c>
      <c r="O9443">
        <v>3700</v>
      </c>
      <c r="P9443">
        <v>75562.14</v>
      </c>
      <c r="Q9443">
        <v>21771</v>
      </c>
      <c r="R9443">
        <v>5289</v>
      </c>
      <c r="S9443">
        <v>2423</v>
      </c>
      <c r="T9443">
        <v>0</v>
      </c>
      <c r="U9443">
        <v>65032.91</v>
      </c>
      <c r="V9443">
        <v>26.84</v>
      </c>
      <c r="W9443">
        <v>23.91</v>
      </c>
      <c r="X9443">
        <v>15549.92</v>
      </c>
      <c r="Y9443">
        <v>489.93</v>
      </c>
    </row>
    <row r="9444" spans="1:25" x14ac:dyDescent="0.3">
      <c r="A9444" t="s">
        <v>1951</v>
      </c>
      <c r="B9444">
        <v>2026</v>
      </c>
      <c r="C9444">
        <v>6</v>
      </c>
      <c r="D9444">
        <v>31</v>
      </c>
      <c r="E9444" t="s">
        <v>448</v>
      </c>
      <c r="F9444">
        <v>1613</v>
      </c>
      <c r="G9444" t="s">
        <v>453</v>
      </c>
      <c r="H9444" t="s">
        <v>25</v>
      </c>
      <c r="I9444">
        <v>0</v>
      </c>
      <c r="J9444" t="s">
        <v>2254</v>
      </c>
      <c r="K9444" t="s">
        <v>2846</v>
      </c>
      <c r="L9444">
        <v>6.2</v>
      </c>
      <c r="M9444">
        <v>6.2E-2</v>
      </c>
      <c r="N9444">
        <v>6.2619999999999996</v>
      </c>
      <c r="O9444">
        <v>139</v>
      </c>
      <c r="P9444">
        <v>870.41800000000001</v>
      </c>
      <c r="Q9444">
        <v>147</v>
      </c>
      <c r="R9444">
        <v>31</v>
      </c>
      <c r="S9444">
        <v>-9</v>
      </c>
      <c r="T9444">
        <v>0</v>
      </c>
      <c r="U9444">
        <v>-105.64</v>
      </c>
      <c r="V9444">
        <v>11.74</v>
      </c>
      <c r="W9444">
        <v>46.65</v>
      </c>
      <c r="X9444">
        <v>-49.28</v>
      </c>
      <c r="Y9444">
        <v>-0.56000000000000005</v>
      </c>
    </row>
    <row r="9445" spans="1:25" x14ac:dyDescent="0.3">
      <c r="A9445" t="s">
        <v>1951</v>
      </c>
      <c r="B9445">
        <v>2026</v>
      </c>
      <c r="C9445">
        <v>6</v>
      </c>
      <c r="D9445">
        <v>31</v>
      </c>
      <c r="E9445" t="s">
        <v>448</v>
      </c>
      <c r="F9445">
        <v>1614</v>
      </c>
      <c r="G9445" t="s">
        <v>449</v>
      </c>
      <c r="H9445" t="s">
        <v>25</v>
      </c>
      <c r="I9445">
        <v>0</v>
      </c>
      <c r="J9445" t="s">
        <v>2083</v>
      </c>
      <c r="K9445" t="s">
        <v>2820</v>
      </c>
      <c r="L9445">
        <v>3.1</v>
      </c>
      <c r="M9445">
        <v>3.1E-2</v>
      </c>
      <c r="N9445">
        <v>3.1309999999999998</v>
      </c>
      <c r="O9445">
        <v>145</v>
      </c>
      <c r="P9445">
        <v>453.995</v>
      </c>
      <c r="Q9445">
        <v>34</v>
      </c>
      <c r="R9445">
        <v>0</v>
      </c>
      <c r="S9445">
        <v>0</v>
      </c>
      <c r="T9445">
        <v>0</v>
      </c>
      <c r="U9445">
        <v>0</v>
      </c>
      <c r="V9445">
        <v>0</v>
      </c>
      <c r="W9445">
        <v>0</v>
      </c>
      <c r="X9445">
        <v>0</v>
      </c>
      <c r="Y9445">
        <v>0</v>
      </c>
    </row>
    <row r="9446" spans="1:25" x14ac:dyDescent="0.3">
      <c r="A9446" t="s">
        <v>1951</v>
      </c>
      <c r="B9446">
        <v>2026</v>
      </c>
      <c r="C9446">
        <v>6</v>
      </c>
      <c r="D9446">
        <v>31</v>
      </c>
      <c r="E9446" t="s">
        <v>448</v>
      </c>
      <c r="F9446">
        <v>1615</v>
      </c>
      <c r="G9446" t="s">
        <v>1945</v>
      </c>
      <c r="H9446" t="s">
        <v>25</v>
      </c>
      <c r="I9446">
        <v>0</v>
      </c>
      <c r="J9446" t="s">
        <v>2083</v>
      </c>
      <c r="K9446" t="s">
        <v>2823</v>
      </c>
      <c r="L9446">
        <v>19.899999999999999</v>
      </c>
      <c r="M9446">
        <v>0.19900000000000001</v>
      </c>
      <c r="N9446">
        <v>20.099</v>
      </c>
      <c r="O9446">
        <v>0</v>
      </c>
      <c r="P9446">
        <v>0</v>
      </c>
      <c r="Q9446">
        <v>32</v>
      </c>
      <c r="R9446">
        <v>32</v>
      </c>
      <c r="S9446">
        <v>0</v>
      </c>
      <c r="T9446">
        <v>0</v>
      </c>
      <c r="U9446">
        <v>0</v>
      </c>
      <c r="V9446">
        <v>0</v>
      </c>
      <c r="W9446">
        <v>0</v>
      </c>
      <c r="X9446">
        <v>0</v>
      </c>
      <c r="Y9446">
        <v>0</v>
      </c>
    </row>
    <row r="9447" spans="1:25" x14ac:dyDescent="0.3">
      <c r="A9447" t="s">
        <v>1951</v>
      </c>
      <c r="B9447">
        <v>2026</v>
      </c>
      <c r="C9447">
        <v>6</v>
      </c>
      <c r="D9447">
        <v>31</v>
      </c>
      <c r="E9447" t="s">
        <v>448</v>
      </c>
      <c r="F9447">
        <v>1554</v>
      </c>
      <c r="G9447" t="s">
        <v>454</v>
      </c>
      <c r="H9447" t="s">
        <v>25</v>
      </c>
      <c r="I9447">
        <v>0</v>
      </c>
      <c r="J9447" t="s">
        <v>2254</v>
      </c>
      <c r="K9447" t="s">
        <v>2834</v>
      </c>
      <c r="L9447">
        <v>19.899999999999999</v>
      </c>
      <c r="M9447">
        <v>0.19900000000000001</v>
      </c>
      <c r="N9447">
        <v>20.099</v>
      </c>
      <c r="O9447">
        <v>35</v>
      </c>
      <c r="P9447">
        <v>703.46500000000003</v>
      </c>
      <c r="Q9447">
        <v>82</v>
      </c>
      <c r="R9447">
        <v>3</v>
      </c>
      <c r="S9447">
        <v>2</v>
      </c>
      <c r="T9447">
        <v>0</v>
      </c>
      <c r="U9447">
        <v>31</v>
      </c>
      <c r="V9447">
        <v>15.5</v>
      </c>
      <c r="W9447">
        <v>-29.68</v>
      </c>
      <c r="X9447">
        <v>-9.1999999999999993</v>
      </c>
      <c r="Y9447">
        <v>0.4</v>
      </c>
    </row>
    <row r="9448" spans="1:25" x14ac:dyDescent="0.3">
      <c r="A9448" t="s">
        <v>1951</v>
      </c>
      <c r="B9448">
        <v>2026</v>
      </c>
      <c r="C9448">
        <v>6</v>
      </c>
      <c r="D9448">
        <v>31</v>
      </c>
      <c r="E9448" t="s">
        <v>448</v>
      </c>
      <c r="F9448">
        <v>1553</v>
      </c>
      <c r="G9448" t="s">
        <v>452</v>
      </c>
      <c r="H9448" t="s">
        <v>25</v>
      </c>
      <c r="I9448">
        <v>0</v>
      </c>
      <c r="J9448" t="s">
        <v>2254</v>
      </c>
      <c r="K9448" t="s">
        <v>2834</v>
      </c>
      <c r="L9448">
        <v>19.899999999999999</v>
      </c>
      <c r="M9448">
        <v>0.19900000000000001</v>
      </c>
      <c r="N9448">
        <v>20.099</v>
      </c>
      <c r="O9448">
        <v>84</v>
      </c>
      <c r="P9448">
        <v>1688.316</v>
      </c>
      <c r="Q9448">
        <v>70</v>
      </c>
      <c r="R9448">
        <v>10</v>
      </c>
      <c r="S9448">
        <v>3</v>
      </c>
      <c r="T9448">
        <v>0</v>
      </c>
      <c r="U9448">
        <v>80.599999999999994</v>
      </c>
      <c r="V9448">
        <v>26.87</v>
      </c>
      <c r="W9448">
        <v>25.19</v>
      </c>
      <c r="X9448">
        <v>20.3</v>
      </c>
      <c r="Y9448">
        <v>0.6</v>
      </c>
    </row>
    <row r="9449" spans="1:25" x14ac:dyDescent="0.3">
      <c r="A9449" t="s">
        <v>1951</v>
      </c>
      <c r="B9449">
        <v>2026</v>
      </c>
      <c r="C9449">
        <v>6</v>
      </c>
      <c r="D9449">
        <v>31</v>
      </c>
      <c r="E9449" t="s">
        <v>448</v>
      </c>
      <c r="F9449">
        <v>1586</v>
      </c>
      <c r="G9449" t="s">
        <v>450</v>
      </c>
      <c r="H9449" t="s">
        <v>25</v>
      </c>
      <c r="I9449">
        <v>0</v>
      </c>
      <c r="J9449" t="s">
        <v>2254</v>
      </c>
      <c r="K9449" t="s">
        <v>2841</v>
      </c>
      <c r="L9449">
        <v>19.899999999999999</v>
      </c>
      <c r="M9449">
        <v>0.19900000000000001</v>
      </c>
      <c r="N9449">
        <v>20.099</v>
      </c>
      <c r="O9449">
        <v>110</v>
      </c>
      <c r="P9449">
        <v>2210.89</v>
      </c>
      <c r="Q9449">
        <v>57</v>
      </c>
      <c r="R9449">
        <v>11</v>
      </c>
      <c r="S9449">
        <v>10</v>
      </c>
      <c r="T9449">
        <v>0</v>
      </c>
      <c r="U9449">
        <v>254.2</v>
      </c>
      <c r="V9449">
        <v>25.42</v>
      </c>
      <c r="W9449">
        <v>20.93</v>
      </c>
      <c r="X9449">
        <v>53.21</v>
      </c>
      <c r="Y9449">
        <v>1.99</v>
      </c>
    </row>
    <row r="9450" spans="1:25" x14ac:dyDescent="0.3">
      <c r="A9450" t="s">
        <v>1951</v>
      </c>
      <c r="B9450">
        <v>2026</v>
      </c>
      <c r="C9450">
        <v>6</v>
      </c>
      <c r="D9450">
        <v>31</v>
      </c>
      <c r="E9450" t="s">
        <v>448</v>
      </c>
      <c r="F9450">
        <v>1596</v>
      </c>
      <c r="G9450" t="s">
        <v>451</v>
      </c>
      <c r="H9450" t="s">
        <v>25</v>
      </c>
      <c r="I9450">
        <v>0</v>
      </c>
      <c r="J9450" t="s">
        <v>2254</v>
      </c>
      <c r="K9450" t="s">
        <v>2835</v>
      </c>
      <c r="L9450">
        <v>19.899999999999999</v>
      </c>
      <c r="M9450">
        <v>0.19900000000000001</v>
      </c>
      <c r="N9450">
        <v>20.099</v>
      </c>
      <c r="O9450">
        <v>220</v>
      </c>
      <c r="P9450">
        <v>4421.78</v>
      </c>
      <c r="Q9450">
        <v>102</v>
      </c>
      <c r="R9450">
        <v>12</v>
      </c>
      <c r="S9450">
        <v>16</v>
      </c>
      <c r="T9450">
        <v>0</v>
      </c>
      <c r="U9450">
        <v>415.4</v>
      </c>
      <c r="V9450">
        <v>25.96</v>
      </c>
      <c r="W9450">
        <v>22.59</v>
      </c>
      <c r="X9450">
        <v>93.82</v>
      </c>
      <c r="Y9450">
        <v>3.18</v>
      </c>
    </row>
    <row r="9451" spans="1:25" x14ac:dyDescent="0.3">
      <c r="A9451" t="s">
        <v>1951</v>
      </c>
      <c r="B9451">
        <v>2026</v>
      </c>
      <c r="C9451">
        <v>6</v>
      </c>
      <c r="D9451">
        <v>32</v>
      </c>
      <c r="E9451" t="s">
        <v>455</v>
      </c>
      <c r="F9451">
        <v>9980</v>
      </c>
      <c r="G9451" t="s">
        <v>456</v>
      </c>
      <c r="H9451" t="s">
        <v>33</v>
      </c>
      <c r="I9451">
        <v>0</v>
      </c>
      <c r="J9451" t="s">
        <v>2083</v>
      </c>
      <c r="K9451" t="s">
        <v>2255</v>
      </c>
      <c r="L9451">
        <v>0</v>
      </c>
      <c r="M9451">
        <v>0</v>
      </c>
      <c r="N9451">
        <v>0</v>
      </c>
      <c r="O9451">
        <v>0</v>
      </c>
      <c r="P9451">
        <v>0</v>
      </c>
      <c r="Q9451">
        <v>0</v>
      </c>
      <c r="R9451">
        <v>0</v>
      </c>
      <c r="S9451">
        <v>0</v>
      </c>
      <c r="T9451">
        <v>0</v>
      </c>
      <c r="U9451">
        <v>-1213.44</v>
      </c>
      <c r="V9451">
        <v>0</v>
      </c>
      <c r="W9451">
        <v>100</v>
      </c>
      <c r="X9451">
        <v>-1213.44</v>
      </c>
      <c r="Y9451">
        <v>0</v>
      </c>
    </row>
    <row r="9452" spans="1:25" x14ac:dyDescent="0.3">
      <c r="A9452" t="s">
        <v>1951</v>
      </c>
      <c r="B9452">
        <v>2026</v>
      </c>
      <c r="C9452">
        <v>6</v>
      </c>
      <c r="D9452">
        <v>32</v>
      </c>
      <c r="E9452" t="s">
        <v>455</v>
      </c>
      <c r="F9452">
        <v>731</v>
      </c>
      <c r="G9452" t="s">
        <v>462</v>
      </c>
      <c r="H9452" t="s">
        <v>25</v>
      </c>
      <c r="I9452">
        <v>0</v>
      </c>
      <c r="J9452" t="s">
        <v>2083</v>
      </c>
      <c r="K9452" t="s">
        <v>2083</v>
      </c>
      <c r="L9452">
        <v>0</v>
      </c>
      <c r="M9452">
        <v>0</v>
      </c>
      <c r="N9452">
        <v>0</v>
      </c>
      <c r="O9452">
        <v>0</v>
      </c>
      <c r="P9452">
        <v>0</v>
      </c>
      <c r="Q9452">
        <v>0</v>
      </c>
      <c r="R9452">
        <v>0</v>
      </c>
      <c r="S9452">
        <v>0</v>
      </c>
      <c r="T9452">
        <v>0</v>
      </c>
      <c r="U9452">
        <v>0</v>
      </c>
      <c r="V9452">
        <v>0</v>
      </c>
      <c r="W9452">
        <v>0</v>
      </c>
      <c r="X9452">
        <v>0</v>
      </c>
      <c r="Y9452">
        <v>0</v>
      </c>
    </row>
    <row r="9453" spans="1:25" x14ac:dyDescent="0.3">
      <c r="A9453" t="s">
        <v>1951</v>
      </c>
      <c r="B9453">
        <v>2026</v>
      </c>
      <c r="C9453">
        <v>6</v>
      </c>
      <c r="D9453">
        <v>32</v>
      </c>
      <c r="E9453" t="s">
        <v>455</v>
      </c>
      <c r="F9453">
        <v>735</v>
      </c>
      <c r="G9453" t="s">
        <v>463</v>
      </c>
      <c r="H9453" t="s">
        <v>25</v>
      </c>
      <c r="I9453">
        <v>0</v>
      </c>
      <c r="J9453" t="s">
        <v>2083</v>
      </c>
      <c r="K9453" t="s">
        <v>2083</v>
      </c>
      <c r="L9453">
        <v>0</v>
      </c>
      <c r="M9453">
        <v>0</v>
      </c>
      <c r="N9453">
        <v>0</v>
      </c>
      <c r="O9453">
        <v>0</v>
      </c>
      <c r="P9453">
        <v>0</v>
      </c>
      <c r="Q9453">
        <v>0</v>
      </c>
      <c r="R9453">
        <v>0</v>
      </c>
      <c r="S9453">
        <v>0</v>
      </c>
      <c r="T9453">
        <v>0</v>
      </c>
      <c r="U9453">
        <v>0</v>
      </c>
      <c r="V9453">
        <v>0</v>
      </c>
      <c r="W9453">
        <v>0</v>
      </c>
      <c r="X9453">
        <v>0</v>
      </c>
      <c r="Y9453">
        <v>0</v>
      </c>
    </row>
    <row r="9454" spans="1:25" x14ac:dyDescent="0.3">
      <c r="A9454" t="s">
        <v>1951</v>
      </c>
      <c r="B9454">
        <v>2026</v>
      </c>
      <c r="C9454">
        <v>6</v>
      </c>
      <c r="D9454">
        <v>32</v>
      </c>
      <c r="E9454" t="s">
        <v>455</v>
      </c>
      <c r="F9454">
        <v>736</v>
      </c>
      <c r="G9454" t="s">
        <v>464</v>
      </c>
      <c r="H9454" t="s">
        <v>25</v>
      </c>
      <c r="I9454">
        <v>0</v>
      </c>
      <c r="J9454" t="s">
        <v>2083</v>
      </c>
      <c r="K9454" t="s">
        <v>2083</v>
      </c>
      <c r="L9454">
        <v>0</v>
      </c>
      <c r="M9454">
        <v>0</v>
      </c>
      <c r="N9454">
        <v>0</v>
      </c>
      <c r="O9454">
        <v>0</v>
      </c>
      <c r="P9454">
        <v>0</v>
      </c>
      <c r="Q9454">
        <v>0</v>
      </c>
      <c r="R9454">
        <v>0</v>
      </c>
      <c r="S9454">
        <v>0</v>
      </c>
      <c r="T9454">
        <v>0</v>
      </c>
      <c r="U9454">
        <v>0</v>
      </c>
      <c r="V9454">
        <v>0</v>
      </c>
      <c r="W9454">
        <v>0</v>
      </c>
      <c r="X9454">
        <v>0</v>
      </c>
      <c r="Y9454">
        <v>0</v>
      </c>
    </row>
    <row r="9455" spans="1:25" x14ac:dyDescent="0.3">
      <c r="A9455" t="s">
        <v>1951</v>
      </c>
      <c r="B9455">
        <v>2026</v>
      </c>
      <c r="C9455">
        <v>6</v>
      </c>
      <c r="D9455">
        <v>32</v>
      </c>
      <c r="E9455" t="s">
        <v>455</v>
      </c>
      <c r="F9455">
        <v>9979</v>
      </c>
      <c r="G9455" t="s">
        <v>457</v>
      </c>
      <c r="H9455" t="s">
        <v>33</v>
      </c>
      <c r="I9455">
        <v>0</v>
      </c>
      <c r="J9455" t="s">
        <v>2083</v>
      </c>
      <c r="K9455" t="s">
        <v>2256</v>
      </c>
      <c r="L9455">
        <v>0</v>
      </c>
      <c r="M9455">
        <v>0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  <c r="V9455">
        <v>0</v>
      </c>
      <c r="W9455">
        <v>0</v>
      </c>
      <c r="X9455">
        <v>0</v>
      </c>
      <c r="Y9455">
        <v>0</v>
      </c>
    </row>
    <row r="9456" spans="1:25" x14ac:dyDescent="0.3">
      <c r="A9456" t="s">
        <v>1951</v>
      </c>
      <c r="B9456">
        <v>2026</v>
      </c>
      <c r="C9456">
        <v>6</v>
      </c>
      <c r="D9456">
        <v>32</v>
      </c>
      <c r="E9456" t="s">
        <v>455</v>
      </c>
      <c r="F9456">
        <v>606</v>
      </c>
      <c r="G9456" t="s">
        <v>461</v>
      </c>
      <c r="H9456" t="s">
        <v>25</v>
      </c>
      <c r="I9456">
        <v>0</v>
      </c>
      <c r="J9456" t="s">
        <v>2113</v>
      </c>
      <c r="K9456" t="s">
        <v>2844</v>
      </c>
      <c r="L9456">
        <v>6.16</v>
      </c>
      <c r="M9456">
        <v>0.61599999999999999</v>
      </c>
      <c r="N9456">
        <v>6.7759999999999998</v>
      </c>
      <c r="O9456">
        <v>640</v>
      </c>
      <c r="P9456">
        <v>4336.6400000000003</v>
      </c>
      <c r="Q9456">
        <v>60</v>
      </c>
      <c r="R9456">
        <v>1</v>
      </c>
      <c r="S9456">
        <v>2</v>
      </c>
      <c r="T9456">
        <v>0</v>
      </c>
      <c r="U9456">
        <v>23.9</v>
      </c>
      <c r="V9456">
        <v>11.95</v>
      </c>
      <c r="W9456">
        <v>43.31</v>
      </c>
      <c r="X9456">
        <v>10.35</v>
      </c>
      <c r="Y9456">
        <v>1.23</v>
      </c>
    </row>
    <row r="9457" spans="1:25" x14ac:dyDescent="0.3">
      <c r="A9457" t="s">
        <v>1951</v>
      </c>
      <c r="B9457">
        <v>2026</v>
      </c>
      <c r="C9457">
        <v>6</v>
      </c>
      <c r="D9457">
        <v>32</v>
      </c>
      <c r="E9457" t="s">
        <v>455</v>
      </c>
      <c r="F9457">
        <v>602</v>
      </c>
      <c r="G9457" t="s">
        <v>458</v>
      </c>
      <c r="H9457" t="s">
        <v>25</v>
      </c>
      <c r="I9457">
        <v>0</v>
      </c>
      <c r="J9457" t="s">
        <v>2210</v>
      </c>
      <c r="K9457" t="s">
        <v>2838</v>
      </c>
      <c r="L9457">
        <v>7.84</v>
      </c>
      <c r="M9457">
        <v>0.39200000000000002</v>
      </c>
      <c r="N9457">
        <v>8.2319999999999993</v>
      </c>
      <c r="O9457">
        <v>404</v>
      </c>
      <c r="P9457">
        <v>3325.7280000000001</v>
      </c>
      <c r="Q9457">
        <v>60</v>
      </c>
      <c r="R9457">
        <v>2</v>
      </c>
      <c r="S9457">
        <v>2</v>
      </c>
      <c r="T9457">
        <v>0</v>
      </c>
      <c r="U9457">
        <v>25.09</v>
      </c>
      <c r="V9457">
        <v>12.55</v>
      </c>
      <c r="W9457">
        <v>34.4</v>
      </c>
      <c r="X9457">
        <v>8.6300000000000008</v>
      </c>
      <c r="Y9457">
        <v>0.78</v>
      </c>
    </row>
    <row r="9458" spans="1:25" x14ac:dyDescent="0.3">
      <c r="A9458" t="s">
        <v>1951</v>
      </c>
      <c r="B9458">
        <v>2026</v>
      </c>
      <c r="C9458">
        <v>6</v>
      </c>
      <c r="D9458">
        <v>32</v>
      </c>
      <c r="E9458" t="s">
        <v>455</v>
      </c>
      <c r="F9458">
        <v>604</v>
      </c>
      <c r="G9458" t="s">
        <v>459</v>
      </c>
      <c r="H9458" t="s">
        <v>25</v>
      </c>
      <c r="I9458">
        <v>0</v>
      </c>
      <c r="J9458" t="s">
        <v>2211</v>
      </c>
      <c r="K9458" t="s">
        <v>2848</v>
      </c>
      <c r="L9458">
        <v>17.8</v>
      </c>
      <c r="M9458">
        <v>0.89</v>
      </c>
      <c r="N9458">
        <v>18.690000000000001</v>
      </c>
      <c r="O9458">
        <v>861</v>
      </c>
      <c r="P9458">
        <v>16092.09</v>
      </c>
      <c r="Q9458">
        <v>38</v>
      </c>
      <c r="R9458">
        <v>25</v>
      </c>
      <c r="S9458">
        <v>1</v>
      </c>
      <c r="T9458">
        <v>0</v>
      </c>
      <c r="U9458">
        <v>28.75</v>
      </c>
      <c r="V9458">
        <v>28.75</v>
      </c>
      <c r="W9458">
        <v>34.99</v>
      </c>
      <c r="X9458">
        <v>10.06</v>
      </c>
      <c r="Y9458">
        <v>0.89</v>
      </c>
    </row>
    <row r="9459" spans="1:25" x14ac:dyDescent="0.3">
      <c r="A9459" t="s">
        <v>1951</v>
      </c>
      <c r="B9459">
        <v>2026</v>
      </c>
      <c r="C9459">
        <v>6</v>
      </c>
      <c r="D9459">
        <v>32</v>
      </c>
      <c r="E9459" t="s">
        <v>455</v>
      </c>
      <c r="F9459">
        <v>710</v>
      </c>
      <c r="G9459" t="s">
        <v>466</v>
      </c>
      <c r="H9459" t="s">
        <v>25</v>
      </c>
      <c r="I9459">
        <v>0</v>
      </c>
      <c r="J9459" t="s">
        <v>2113</v>
      </c>
      <c r="K9459" t="s">
        <v>2836</v>
      </c>
      <c r="L9459">
        <v>14.86</v>
      </c>
      <c r="M9459">
        <v>0.74299999999999999</v>
      </c>
      <c r="N9459">
        <v>15.603</v>
      </c>
      <c r="O9459">
        <v>455</v>
      </c>
      <c r="P9459">
        <v>7099.3649999999998</v>
      </c>
      <c r="Q9459">
        <v>53</v>
      </c>
      <c r="R9459">
        <v>25</v>
      </c>
      <c r="S9459">
        <v>2</v>
      </c>
      <c r="T9459">
        <v>0</v>
      </c>
      <c r="U9459">
        <v>53.72</v>
      </c>
      <c r="V9459">
        <v>26.86</v>
      </c>
      <c r="W9459">
        <v>41.9</v>
      </c>
      <c r="X9459">
        <v>22.51</v>
      </c>
      <c r="Y9459">
        <v>1.49</v>
      </c>
    </row>
    <row r="9460" spans="1:25" x14ac:dyDescent="0.3">
      <c r="A9460" t="s">
        <v>1951</v>
      </c>
      <c r="B9460">
        <v>2026</v>
      </c>
      <c r="C9460">
        <v>6</v>
      </c>
      <c r="D9460">
        <v>32</v>
      </c>
      <c r="E9460" t="s">
        <v>455</v>
      </c>
      <c r="F9460">
        <v>601</v>
      </c>
      <c r="G9460" t="s">
        <v>465</v>
      </c>
      <c r="H9460" t="s">
        <v>25</v>
      </c>
      <c r="I9460">
        <v>0</v>
      </c>
      <c r="J9460" t="s">
        <v>2210</v>
      </c>
      <c r="K9460" t="s">
        <v>2843</v>
      </c>
      <c r="L9460">
        <v>19.03</v>
      </c>
      <c r="M9460">
        <v>0.95150000000000001</v>
      </c>
      <c r="N9460">
        <v>19.9815</v>
      </c>
      <c r="O9460">
        <v>226</v>
      </c>
      <c r="P9460">
        <v>4515.8190000000004</v>
      </c>
      <c r="Q9460">
        <v>46</v>
      </c>
      <c r="R9460">
        <v>20</v>
      </c>
      <c r="S9460">
        <v>2</v>
      </c>
      <c r="T9460">
        <v>0</v>
      </c>
      <c r="U9460">
        <v>63.66</v>
      </c>
      <c r="V9460">
        <v>31.83</v>
      </c>
      <c r="W9460">
        <v>37.229999999999997</v>
      </c>
      <c r="X9460">
        <v>23.7</v>
      </c>
      <c r="Y9460">
        <v>1.9</v>
      </c>
    </row>
    <row r="9461" spans="1:25" x14ac:dyDescent="0.3">
      <c r="A9461" t="s">
        <v>1951</v>
      </c>
      <c r="B9461">
        <v>2026</v>
      </c>
      <c r="C9461">
        <v>6</v>
      </c>
      <c r="D9461">
        <v>32</v>
      </c>
      <c r="E9461" t="s">
        <v>455</v>
      </c>
      <c r="F9461">
        <v>712</v>
      </c>
      <c r="G9461" t="s">
        <v>467</v>
      </c>
      <c r="H9461" t="s">
        <v>25</v>
      </c>
      <c r="I9461">
        <v>0</v>
      </c>
      <c r="J9461" t="s">
        <v>2139</v>
      </c>
      <c r="K9461" t="s">
        <v>2840</v>
      </c>
      <c r="L9461">
        <v>18.57</v>
      </c>
      <c r="M9461">
        <v>0.92849999999999999</v>
      </c>
      <c r="N9461">
        <v>19.4985</v>
      </c>
      <c r="O9461">
        <v>14</v>
      </c>
      <c r="P9461">
        <v>272.97899999999998</v>
      </c>
      <c r="Q9461">
        <v>65</v>
      </c>
      <c r="R9461">
        <v>8</v>
      </c>
      <c r="S9461">
        <v>4</v>
      </c>
      <c r="T9461">
        <v>0</v>
      </c>
      <c r="U9461">
        <v>141.16</v>
      </c>
      <c r="V9461">
        <v>35.29</v>
      </c>
      <c r="W9461">
        <v>44.75</v>
      </c>
      <c r="X9461">
        <v>63.17</v>
      </c>
      <c r="Y9461">
        <v>3.71</v>
      </c>
    </row>
    <row r="9462" spans="1:25" x14ac:dyDescent="0.3">
      <c r="A9462" t="s">
        <v>1951</v>
      </c>
      <c r="B9462">
        <v>2026</v>
      </c>
      <c r="C9462">
        <v>6</v>
      </c>
      <c r="D9462">
        <v>32</v>
      </c>
      <c r="E9462" t="s">
        <v>455</v>
      </c>
      <c r="F9462">
        <v>605</v>
      </c>
      <c r="G9462" t="s">
        <v>460</v>
      </c>
      <c r="H9462" t="s">
        <v>25</v>
      </c>
      <c r="I9462">
        <v>0</v>
      </c>
      <c r="J9462" t="s">
        <v>2139</v>
      </c>
      <c r="K9462" t="s">
        <v>2837</v>
      </c>
      <c r="L9462">
        <v>7.54</v>
      </c>
      <c r="M9462">
        <v>0.377</v>
      </c>
      <c r="N9462">
        <v>7.9169999999999998</v>
      </c>
      <c r="O9462">
        <v>408</v>
      </c>
      <c r="P9462">
        <v>3230.136</v>
      </c>
      <c r="Q9462">
        <v>292</v>
      </c>
      <c r="R9462">
        <v>22</v>
      </c>
      <c r="S9462">
        <v>17</v>
      </c>
      <c r="T9462">
        <v>0</v>
      </c>
      <c r="U9462">
        <v>202.55</v>
      </c>
      <c r="V9462">
        <v>11.92</v>
      </c>
      <c r="W9462">
        <v>33.549999999999997</v>
      </c>
      <c r="X9462">
        <v>67.959999999999994</v>
      </c>
      <c r="Y9462">
        <v>6.41</v>
      </c>
    </row>
    <row r="9463" spans="1:25" x14ac:dyDescent="0.3">
      <c r="A9463" t="s">
        <v>1951</v>
      </c>
      <c r="B9463">
        <v>2026</v>
      </c>
      <c r="C9463">
        <v>6</v>
      </c>
      <c r="D9463">
        <v>32</v>
      </c>
      <c r="E9463" t="s">
        <v>455</v>
      </c>
      <c r="F9463">
        <v>709</v>
      </c>
      <c r="G9463" t="s">
        <v>468</v>
      </c>
      <c r="H9463" t="s">
        <v>25</v>
      </c>
      <c r="I9463">
        <v>0</v>
      </c>
      <c r="J9463" t="s">
        <v>2139</v>
      </c>
      <c r="K9463" t="s">
        <v>2840</v>
      </c>
      <c r="L9463">
        <v>17.54</v>
      </c>
      <c r="M9463">
        <v>0.877</v>
      </c>
      <c r="N9463">
        <v>18.417000000000002</v>
      </c>
      <c r="O9463">
        <v>1373</v>
      </c>
      <c r="P9463">
        <v>25286.541000000001</v>
      </c>
      <c r="Q9463">
        <v>453</v>
      </c>
      <c r="R9463">
        <v>59</v>
      </c>
      <c r="S9463">
        <v>66</v>
      </c>
      <c r="T9463">
        <v>0</v>
      </c>
      <c r="U9463">
        <v>1894.37</v>
      </c>
      <c r="V9463">
        <v>28.7</v>
      </c>
      <c r="W9463">
        <v>35.840000000000003</v>
      </c>
      <c r="X9463">
        <v>678.85</v>
      </c>
      <c r="Y9463">
        <v>57.88</v>
      </c>
    </row>
    <row r="9464" spans="1:25" x14ac:dyDescent="0.3">
      <c r="A9464" t="s">
        <v>1951</v>
      </c>
      <c r="B9464">
        <v>2026</v>
      </c>
      <c r="C9464">
        <v>6</v>
      </c>
      <c r="D9464">
        <v>33</v>
      </c>
      <c r="E9464" t="s">
        <v>469</v>
      </c>
      <c r="F9464">
        <v>142</v>
      </c>
      <c r="G9464" t="s">
        <v>470</v>
      </c>
      <c r="H9464" t="s">
        <v>33</v>
      </c>
      <c r="I9464">
        <v>0</v>
      </c>
      <c r="J9464" t="s">
        <v>2083</v>
      </c>
      <c r="K9464" t="s">
        <v>2083</v>
      </c>
      <c r="L9464">
        <v>0</v>
      </c>
      <c r="M9464">
        <v>0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  <c r="V9464">
        <v>0</v>
      </c>
      <c r="W9464">
        <v>0</v>
      </c>
      <c r="X9464">
        <v>0</v>
      </c>
      <c r="Y9464">
        <v>0</v>
      </c>
    </row>
    <row r="9465" spans="1:25" x14ac:dyDescent="0.3">
      <c r="A9465" t="s">
        <v>1951</v>
      </c>
      <c r="B9465">
        <v>2026</v>
      </c>
      <c r="C9465">
        <v>6</v>
      </c>
      <c r="D9465">
        <v>33</v>
      </c>
      <c r="E9465" t="s">
        <v>469</v>
      </c>
      <c r="F9465">
        <v>143</v>
      </c>
      <c r="G9465" t="s">
        <v>475</v>
      </c>
      <c r="H9465" t="s">
        <v>33</v>
      </c>
      <c r="I9465">
        <v>0</v>
      </c>
      <c r="J9465" t="s">
        <v>2091</v>
      </c>
      <c r="K9465" t="s">
        <v>2091</v>
      </c>
      <c r="L9465">
        <v>0</v>
      </c>
      <c r="M9465">
        <v>0</v>
      </c>
      <c r="N9465">
        <v>0</v>
      </c>
      <c r="O9465">
        <v>0</v>
      </c>
      <c r="P9465">
        <v>0</v>
      </c>
      <c r="Q9465">
        <v>3</v>
      </c>
      <c r="R9465">
        <v>0</v>
      </c>
      <c r="S9465">
        <v>0</v>
      </c>
      <c r="T9465">
        <v>0</v>
      </c>
      <c r="U9465">
        <v>0</v>
      </c>
      <c r="V9465">
        <v>0</v>
      </c>
      <c r="W9465">
        <v>0</v>
      </c>
      <c r="X9465">
        <v>0</v>
      </c>
      <c r="Y9465">
        <v>0</v>
      </c>
    </row>
    <row r="9466" spans="1:25" x14ac:dyDescent="0.3">
      <c r="A9466" t="s">
        <v>1951</v>
      </c>
      <c r="B9466">
        <v>2026</v>
      </c>
      <c r="C9466">
        <v>6</v>
      </c>
      <c r="D9466">
        <v>33</v>
      </c>
      <c r="E9466" t="s">
        <v>469</v>
      </c>
      <c r="F9466">
        <v>144</v>
      </c>
      <c r="G9466" t="s">
        <v>471</v>
      </c>
      <c r="H9466" t="s">
        <v>33</v>
      </c>
      <c r="I9466">
        <v>0</v>
      </c>
      <c r="J9466" t="s">
        <v>2083</v>
      </c>
      <c r="K9466" t="s">
        <v>2083</v>
      </c>
      <c r="L9466">
        <v>10.130000000000001</v>
      </c>
      <c r="M9466">
        <v>0</v>
      </c>
      <c r="N9466">
        <v>10.130000000000001</v>
      </c>
      <c r="O9466">
        <v>0</v>
      </c>
      <c r="P9466">
        <v>0</v>
      </c>
      <c r="Q9466">
        <v>0</v>
      </c>
      <c r="R9466">
        <v>0</v>
      </c>
      <c r="S9466">
        <v>0</v>
      </c>
      <c r="T9466">
        <v>0</v>
      </c>
      <c r="U9466">
        <v>0</v>
      </c>
      <c r="V9466">
        <v>0</v>
      </c>
      <c r="W9466">
        <v>0</v>
      </c>
      <c r="X9466">
        <v>0</v>
      </c>
      <c r="Y9466">
        <v>0</v>
      </c>
    </row>
    <row r="9467" spans="1:25" x14ac:dyDescent="0.3">
      <c r="A9467" t="s">
        <v>1951</v>
      </c>
      <c r="B9467">
        <v>2026</v>
      </c>
      <c r="C9467">
        <v>6</v>
      </c>
      <c r="D9467">
        <v>33</v>
      </c>
      <c r="E9467" t="s">
        <v>469</v>
      </c>
      <c r="F9467">
        <v>146</v>
      </c>
      <c r="G9467" t="s">
        <v>472</v>
      </c>
      <c r="H9467" t="s">
        <v>33</v>
      </c>
      <c r="I9467">
        <v>0</v>
      </c>
      <c r="J9467" t="s">
        <v>2194</v>
      </c>
      <c r="K9467" t="s">
        <v>2255</v>
      </c>
      <c r="L9467">
        <v>0</v>
      </c>
      <c r="M9467">
        <v>0</v>
      </c>
      <c r="N9467">
        <v>0</v>
      </c>
      <c r="O9467">
        <v>0</v>
      </c>
      <c r="P9467">
        <v>0</v>
      </c>
      <c r="Q9467">
        <v>0</v>
      </c>
      <c r="R9467">
        <v>0</v>
      </c>
      <c r="S9467">
        <v>0</v>
      </c>
      <c r="T9467">
        <v>0</v>
      </c>
      <c r="U9467">
        <v>0</v>
      </c>
      <c r="V9467">
        <v>0</v>
      </c>
      <c r="W9467">
        <v>0</v>
      </c>
      <c r="X9467">
        <v>0</v>
      </c>
      <c r="Y9467">
        <v>0</v>
      </c>
    </row>
    <row r="9468" spans="1:25" x14ac:dyDescent="0.3">
      <c r="A9468" t="s">
        <v>1951</v>
      </c>
      <c r="B9468">
        <v>2026</v>
      </c>
      <c r="C9468">
        <v>6</v>
      </c>
      <c r="D9468">
        <v>33</v>
      </c>
      <c r="E9468" t="s">
        <v>469</v>
      </c>
      <c r="F9468">
        <v>147</v>
      </c>
      <c r="G9468" t="s">
        <v>473</v>
      </c>
      <c r="H9468" t="s">
        <v>33</v>
      </c>
      <c r="I9468">
        <v>0</v>
      </c>
      <c r="J9468" t="s">
        <v>2083</v>
      </c>
      <c r="K9468" t="s">
        <v>2083</v>
      </c>
      <c r="L9468">
        <v>0</v>
      </c>
      <c r="M9468">
        <v>0</v>
      </c>
      <c r="N9468">
        <v>0</v>
      </c>
      <c r="O9468">
        <v>0</v>
      </c>
      <c r="P9468">
        <v>0</v>
      </c>
      <c r="Q9468">
        <v>0</v>
      </c>
      <c r="R9468">
        <v>0</v>
      </c>
      <c r="S9468">
        <v>0</v>
      </c>
      <c r="T9468">
        <v>0</v>
      </c>
      <c r="U9468">
        <v>0</v>
      </c>
      <c r="V9468">
        <v>0</v>
      </c>
      <c r="W9468">
        <v>0</v>
      </c>
      <c r="X9468">
        <v>0</v>
      </c>
      <c r="Y9468">
        <v>0</v>
      </c>
    </row>
    <row r="9469" spans="1:25" x14ac:dyDescent="0.3">
      <c r="A9469" t="s">
        <v>1951</v>
      </c>
      <c r="B9469">
        <v>2026</v>
      </c>
      <c r="C9469">
        <v>6</v>
      </c>
      <c r="D9469">
        <v>33</v>
      </c>
      <c r="E9469" t="s">
        <v>469</v>
      </c>
      <c r="F9469">
        <v>148</v>
      </c>
      <c r="G9469" t="s">
        <v>474</v>
      </c>
      <c r="H9469" t="s">
        <v>33</v>
      </c>
      <c r="I9469">
        <v>0</v>
      </c>
      <c r="J9469" t="s">
        <v>2091</v>
      </c>
      <c r="K9469" t="s">
        <v>2091</v>
      </c>
      <c r="L9469">
        <v>0</v>
      </c>
      <c r="M9469">
        <v>0</v>
      </c>
      <c r="N9469">
        <v>0</v>
      </c>
      <c r="O9469">
        <v>0</v>
      </c>
      <c r="P9469">
        <v>0</v>
      </c>
      <c r="Q9469">
        <v>3</v>
      </c>
      <c r="R9469">
        <v>0</v>
      </c>
      <c r="S9469">
        <v>0</v>
      </c>
      <c r="T9469">
        <v>0</v>
      </c>
      <c r="U9469">
        <v>0</v>
      </c>
      <c r="V9469">
        <v>0</v>
      </c>
      <c r="W9469">
        <v>0</v>
      </c>
      <c r="X9469">
        <v>0</v>
      </c>
      <c r="Y9469">
        <v>0</v>
      </c>
    </row>
    <row r="9470" spans="1:25" x14ac:dyDescent="0.3">
      <c r="A9470" t="s">
        <v>1951</v>
      </c>
      <c r="B9470">
        <v>2026</v>
      </c>
      <c r="C9470">
        <v>6</v>
      </c>
      <c r="D9470">
        <v>34</v>
      </c>
      <c r="E9470" t="s">
        <v>476</v>
      </c>
      <c r="F9470">
        <v>7041</v>
      </c>
      <c r="G9470" t="s">
        <v>490</v>
      </c>
      <c r="H9470" t="s">
        <v>25</v>
      </c>
      <c r="I9470">
        <v>0</v>
      </c>
      <c r="J9470" t="s">
        <v>2266</v>
      </c>
      <c r="K9470" t="s">
        <v>2270</v>
      </c>
      <c r="L9470">
        <v>15.14</v>
      </c>
      <c r="M9470">
        <v>0.15</v>
      </c>
      <c r="N9470">
        <v>15.29</v>
      </c>
      <c r="O9470">
        <v>7</v>
      </c>
      <c r="P9470">
        <v>107.03</v>
      </c>
      <c r="Q9470">
        <v>0</v>
      </c>
      <c r="R9470">
        <v>0</v>
      </c>
      <c r="S9470">
        <v>0</v>
      </c>
      <c r="T9470">
        <v>0</v>
      </c>
      <c r="U9470">
        <v>-0.94</v>
      </c>
      <c r="V9470">
        <v>0</v>
      </c>
      <c r="W9470">
        <v>100</v>
      </c>
      <c r="X9470">
        <v>-0.94</v>
      </c>
      <c r="Y9470">
        <v>0</v>
      </c>
    </row>
    <row r="9471" spans="1:25" x14ac:dyDescent="0.3">
      <c r="A9471" t="s">
        <v>1951</v>
      </c>
      <c r="B9471">
        <v>2026</v>
      </c>
      <c r="C9471">
        <v>6</v>
      </c>
      <c r="D9471">
        <v>34</v>
      </c>
      <c r="E9471" t="s">
        <v>476</v>
      </c>
      <c r="F9471">
        <v>131</v>
      </c>
      <c r="G9471" t="s">
        <v>478</v>
      </c>
      <c r="H9471" t="s">
        <v>25</v>
      </c>
      <c r="I9471">
        <v>0</v>
      </c>
      <c r="J9471" t="s">
        <v>2260</v>
      </c>
      <c r="K9471" t="s">
        <v>2261</v>
      </c>
      <c r="L9471">
        <v>26.75</v>
      </c>
      <c r="M9471">
        <v>1.34</v>
      </c>
      <c r="N9471">
        <v>28.09</v>
      </c>
      <c r="O9471">
        <v>2</v>
      </c>
      <c r="P9471">
        <v>56.18</v>
      </c>
      <c r="Q9471">
        <v>0</v>
      </c>
      <c r="R9471">
        <v>0</v>
      </c>
      <c r="S9471">
        <v>0</v>
      </c>
      <c r="T9471">
        <v>0</v>
      </c>
      <c r="U9471">
        <v>0</v>
      </c>
      <c r="V9471">
        <v>0</v>
      </c>
      <c r="W9471">
        <v>0</v>
      </c>
      <c r="X9471">
        <v>0</v>
      </c>
      <c r="Y9471">
        <v>0</v>
      </c>
    </row>
    <row r="9472" spans="1:25" x14ac:dyDescent="0.3">
      <c r="A9472" t="s">
        <v>1951</v>
      </c>
      <c r="B9472">
        <v>2026</v>
      </c>
      <c r="C9472">
        <v>6</v>
      </c>
      <c r="D9472">
        <v>34</v>
      </c>
      <c r="E9472" t="s">
        <v>476</v>
      </c>
      <c r="F9472">
        <v>132</v>
      </c>
      <c r="G9472" t="s">
        <v>479</v>
      </c>
      <c r="H9472" t="s">
        <v>25</v>
      </c>
      <c r="I9472">
        <v>0</v>
      </c>
      <c r="J9472" t="s">
        <v>2260</v>
      </c>
      <c r="K9472" t="s">
        <v>2262</v>
      </c>
      <c r="L9472">
        <v>26.75</v>
      </c>
      <c r="M9472">
        <v>1.34</v>
      </c>
      <c r="N9472">
        <v>28.09</v>
      </c>
      <c r="O9472">
        <v>3</v>
      </c>
      <c r="P9472">
        <v>84.27</v>
      </c>
      <c r="Q9472">
        <v>0</v>
      </c>
      <c r="R9472">
        <v>0</v>
      </c>
      <c r="S9472">
        <v>0</v>
      </c>
      <c r="T9472">
        <v>0</v>
      </c>
      <c r="U9472">
        <v>0</v>
      </c>
      <c r="V9472">
        <v>0</v>
      </c>
      <c r="W9472">
        <v>0</v>
      </c>
      <c r="X9472">
        <v>0</v>
      </c>
      <c r="Y9472">
        <v>0</v>
      </c>
    </row>
    <row r="9473" spans="1:25" x14ac:dyDescent="0.3">
      <c r="A9473" t="s">
        <v>1951</v>
      </c>
      <c r="B9473">
        <v>2026</v>
      </c>
      <c r="C9473">
        <v>6</v>
      </c>
      <c r="D9473">
        <v>34</v>
      </c>
      <c r="E9473" t="s">
        <v>476</v>
      </c>
      <c r="F9473">
        <v>133</v>
      </c>
      <c r="G9473" t="s">
        <v>480</v>
      </c>
      <c r="H9473" t="s">
        <v>25</v>
      </c>
      <c r="I9473">
        <v>0</v>
      </c>
      <c r="J9473" t="s">
        <v>2260</v>
      </c>
      <c r="K9473" t="s">
        <v>2777</v>
      </c>
      <c r="L9473">
        <v>26.75</v>
      </c>
      <c r="M9473">
        <v>1.34</v>
      </c>
      <c r="N9473">
        <v>28.09</v>
      </c>
      <c r="O9473">
        <v>9</v>
      </c>
      <c r="P9473">
        <v>252.81</v>
      </c>
      <c r="Q9473">
        <v>0</v>
      </c>
      <c r="R9473">
        <v>0</v>
      </c>
      <c r="S9473">
        <v>0</v>
      </c>
      <c r="T9473">
        <v>0</v>
      </c>
      <c r="U9473">
        <v>0</v>
      </c>
      <c r="V9473">
        <v>0</v>
      </c>
      <c r="W9473">
        <v>0</v>
      </c>
      <c r="X9473">
        <v>0</v>
      </c>
      <c r="Y9473">
        <v>0</v>
      </c>
    </row>
    <row r="9474" spans="1:25" x14ac:dyDescent="0.3">
      <c r="A9474" t="s">
        <v>1951</v>
      </c>
      <c r="B9474">
        <v>2026</v>
      </c>
      <c r="C9474">
        <v>6</v>
      </c>
      <c r="D9474">
        <v>34</v>
      </c>
      <c r="E9474" t="s">
        <v>476</v>
      </c>
      <c r="F9474">
        <v>136</v>
      </c>
      <c r="G9474" t="s">
        <v>542</v>
      </c>
      <c r="H9474" t="s">
        <v>25</v>
      </c>
      <c r="I9474">
        <v>0</v>
      </c>
      <c r="J9474" t="s">
        <v>2291</v>
      </c>
      <c r="K9474" t="s">
        <v>2816</v>
      </c>
      <c r="L9474">
        <v>16.77</v>
      </c>
      <c r="M9474">
        <v>0.16769999999999999</v>
      </c>
      <c r="N9474">
        <v>16.9377</v>
      </c>
      <c r="O9474">
        <v>3</v>
      </c>
      <c r="P9474">
        <v>50.813099999999999</v>
      </c>
      <c r="Q9474">
        <v>93</v>
      </c>
      <c r="R9474">
        <v>6</v>
      </c>
      <c r="S9474">
        <v>0</v>
      </c>
      <c r="T9474">
        <v>6</v>
      </c>
      <c r="U9474">
        <v>0</v>
      </c>
      <c r="V9474">
        <v>0</v>
      </c>
      <c r="W9474">
        <v>0</v>
      </c>
      <c r="X9474">
        <v>0</v>
      </c>
      <c r="Y9474">
        <v>0</v>
      </c>
    </row>
    <row r="9475" spans="1:25" x14ac:dyDescent="0.3">
      <c r="A9475" t="s">
        <v>1951</v>
      </c>
      <c r="B9475">
        <v>2026</v>
      </c>
      <c r="C9475">
        <v>6</v>
      </c>
      <c r="D9475">
        <v>34</v>
      </c>
      <c r="E9475" t="s">
        <v>476</v>
      </c>
      <c r="F9475">
        <v>145</v>
      </c>
      <c r="G9475" t="s">
        <v>481</v>
      </c>
      <c r="H9475" t="s">
        <v>33</v>
      </c>
      <c r="I9475">
        <v>0</v>
      </c>
      <c r="J9475" t="s">
        <v>2083</v>
      </c>
      <c r="K9475" t="s">
        <v>2833</v>
      </c>
      <c r="L9475">
        <v>0</v>
      </c>
      <c r="M9475">
        <v>0</v>
      </c>
      <c r="N9475">
        <v>0</v>
      </c>
      <c r="O9475">
        <v>27</v>
      </c>
      <c r="P9475">
        <v>0</v>
      </c>
      <c r="Q9475">
        <v>24</v>
      </c>
      <c r="R9475">
        <v>1</v>
      </c>
      <c r="S9475">
        <v>1</v>
      </c>
      <c r="T9475">
        <v>0</v>
      </c>
      <c r="U9475">
        <v>0</v>
      </c>
      <c r="V9475">
        <v>0</v>
      </c>
      <c r="W9475">
        <v>0</v>
      </c>
      <c r="X9475">
        <v>0</v>
      </c>
      <c r="Y9475">
        <v>0</v>
      </c>
    </row>
    <row r="9476" spans="1:25" x14ac:dyDescent="0.3">
      <c r="A9476" t="s">
        <v>1951</v>
      </c>
      <c r="B9476">
        <v>2026</v>
      </c>
      <c r="C9476">
        <v>6</v>
      </c>
      <c r="D9476">
        <v>34</v>
      </c>
      <c r="E9476" t="s">
        <v>476</v>
      </c>
      <c r="F9476">
        <v>7030</v>
      </c>
      <c r="G9476" t="s">
        <v>482</v>
      </c>
      <c r="H9476" t="s">
        <v>25</v>
      </c>
      <c r="I9476">
        <v>0</v>
      </c>
      <c r="J9476" t="s">
        <v>2258</v>
      </c>
      <c r="K9476" t="s">
        <v>2797</v>
      </c>
      <c r="L9476">
        <v>14.07</v>
      </c>
      <c r="M9476">
        <v>0.14000000000000001</v>
      </c>
      <c r="N9476">
        <v>14.21</v>
      </c>
      <c r="O9476">
        <v>62</v>
      </c>
      <c r="P9476">
        <v>881.02</v>
      </c>
      <c r="Q9476">
        <v>2</v>
      </c>
      <c r="R9476">
        <v>0</v>
      </c>
      <c r="S9476">
        <v>0</v>
      </c>
      <c r="T9476">
        <v>0</v>
      </c>
      <c r="U9476">
        <v>0</v>
      </c>
      <c r="V9476">
        <v>0</v>
      </c>
      <c r="W9476">
        <v>0</v>
      </c>
      <c r="X9476">
        <v>0</v>
      </c>
      <c r="Y9476">
        <v>0</v>
      </c>
    </row>
    <row r="9477" spans="1:25" x14ac:dyDescent="0.3">
      <c r="A9477" t="s">
        <v>1951</v>
      </c>
      <c r="B9477">
        <v>2026</v>
      </c>
      <c r="C9477">
        <v>6</v>
      </c>
      <c r="D9477">
        <v>34</v>
      </c>
      <c r="E9477" t="s">
        <v>476</v>
      </c>
      <c r="F9477">
        <v>7032</v>
      </c>
      <c r="G9477" t="s">
        <v>483</v>
      </c>
      <c r="H9477" t="s">
        <v>25</v>
      </c>
      <c r="I9477">
        <v>0</v>
      </c>
      <c r="J9477" t="s">
        <v>2258</v>
      </c>
      <c r="K9477" t="s">
        <v>2067</v>
      </c>
      <c r="L9477">
        <v>14.07</v>
      </c>
      <c r="M9477">
        <v>0.14000000000000001</v>
      </c>
      <c r="N9477">
        <v>14.21</v>
      </c>
      <c r="O9477">
        <v>169</v>
      </c>
      <c r="P9477">
        <v>2401.4899999999998</v>
      </c>
      <c r="Q9477">
        <v>0</v>
      </c>
      <c r="R9477">
        <v>0</v>
      </c>
      <c r="S9477">
        <v>0</v>
      </c>
      <c r="T9477">
        <v>0</v>
      </c>
      <c r="U9477">
        <v>0</v>
      </c>
      <c r="V9477">
        <v>0</v>
      </c>
      <c r="W9477">
        <v>0</v>
      </c>
      <c r="X9477">
        <v>0</v>
      </c>
      <c r="Y9477">
        <v>0</v>
      </c>
    </row>
    <row r="9478" spans="1:25" x14ac:dyDescent="0.3">
      <c r="A9478" t="s">
        <v>1951</v>
      </c>
      <c r="B9478">
        <v>2026</v>
      </c>
      <c r="C9478">
        <v>6</v>
      </c>
      <c r="D9478">
        <v>34</v>
      </c>
      <c r="E9478" t="s">
        <v>476</v>
      </c>
      <c r="F9478">
        <v>7033</v>
      </c>
      <c r="G9478" t="s">
        <v>484</v>
      </c>
      <c r="H9478" t="s">
        <v>25</v>
      </c>
      <c r="I9478">
        <v>0</v>
      </c>
      <c r="J9478" t="s">
        <v>2264</v>
      </c>
      <c r="K9478" t="s">
        <v>2742</v>
      </c>
      <c r="L9478">
        <v>21.22</v>
      </c>
      <c r="M9478">
        <v>0.21</v>
      </c>
      <c r="N9478">
        <v>21.43</v>
      </c>
      <c r="O9478">
        <v>43</v>
      </c>
      <c r="P9478">
        <v>921.49</v>
      </c>
      <c r="Q9478">
        <v>1</v>
      </c>
      <c r="R9478">
        <v>0</v>
      </c>
      <c r="S9478">
        <v>0</v>
      </c>
      <c r="T9478">
        <v>0</v>
      </c>
      <c r="U9478">
        <v>0</v>
      </c>
      <c r="V9478">
        <v>0</v>
      </c>
      <c r="W9478">
        <v>0</v>
      </c>
      <c r="X9478">
        <v>0</v>
      </c>
      <c r="Y9478">
        <v>0</v>
      </c>
    </row>
    <row r="9479" spans="1:25" x14ac:dyDescent="0.3">
      <c r="A9479" t="s">
        <v>1951</v>
      </c>
      <c r="B9479">
        <v>2026</v>
      </c>
      <c r="C9479">
        <v>6</v>
      </c>
      <c r="D9479">
        <v>34</v>
      </c>
      <c r="E9479" t="s">
        <v>476</v>
      </c>
      <c r="F9479">
        <v>7035</v>
      </c>
      <c r="G9479" t="s">
        <v>485</v>
      </c>
      <c r="H9479" t="s">
        <v>25</v>
      </c>
      <c r="I9479">
        <v>0</v>
      </c>
      <c r="J9479" t="s">
        <v>2266</v>
      </c>
      <c r="K9479" t="s">
        <v>2267</v>
      </c>
      <c r="L9479">
        <v>21.22</v>
      </c>
      <c r="M9479">
        <v>0.21</v>
      </c>
      <c r="N9479">
        <v>21.43</v>
      </c>
      <c r="O9479">
        <v>18</v>
      </c>
      <c r="P9479">
        <v>385.74</v>
      </c>
      <c r="Q9479">
        <v>0</v>
      </c>
      <c r="R9479">
        <v>0</v>
      </c>
      <c r="S9479">
        <v>0</v>
      </c>
      <c r="T9479">
        <v>0</v>
      </c>
      <c r="U9479">
        <v>0</v>
      </c>
      <c r="V9479">
        <v>0</v>
      </c>
      <c r="W9479">
        <v>0</v>
      </c>
      <c r="X9479">
        <v>0</v>
      </c>
      <c r="Y9479">
        <v>0</v>
      </c>
    </row>
    <row r="9480" spans="1:25" x14ac:dyDescent="0.3">
      <c r="A9480" t="s">
        <v>1951</v>
      </c>
      <c r="B9480">
        <v>2026</v>
      </c>
      <c r="C9480">
        <v>6</v>
      </c>
      <c r="D9480">
        <v>34</v>
      </c>
      <c r="E9480" t="s">
        <v>476</v>
      </c>
      <c r="F9480">
        <v>7037</v>
      </c>
      <c r="G9480" t="s">
        <v>487</v>
      </c>
      <c r="H9480" t="s">
        <v>25</v>
      </c>
      <c r="I9480">
        <v>0</v>
      </c>
      <c r="J9480" t="s">
        <v>2258</v>
      </c>
      <c r="K9480" t="s">
        <v>2269</v>
      </c>
      <c r="L9480">
        <v>21.22</v>
      </c>
      <c r="M9480">
        <v>0.21</v>
      </c>
      <c r="N9480">
        <v>21.43</v>
      </c>
      <c r="O9480">
        <v>0</v>
      </c>
      <c r="P9480">
        <v>0</v>
      </c>
      <c r="Q9480">
        <v>0</v>
      </c>
      <c r="R9480">
        <v>0</v>
      </c>
      <c r="S9480">
        <v>0</v>
      </c>
      <c r="T9480">
        <v>0</v>
      </c>
      <c r="U9480">
        <v>0</v>
      </c>
      <c r="V9480">
        <v>0</v>
      </c>
      <c r="W9480">
        <v>0</v>
      </c>
      <c r="X9480">
        <v>0</v>
      </c>
      <c r="Y9480">
        <v>0</v>
      </c>
    </row>
    <row r="9481" spans="1:25" x14ac:dyDescent="0.3">
      <c r="A9481" t="s">
        <v>1951</v>
      </c>
      <c r="B9481">
        <v>2026</v>
      </c>
      <c r="C9481">
        <v>6</v>
      </c>
      <c r="D9481">
        <v>34</v>
      </c>
      <c r="E9481" t="s">
        <v>476</v>
      </c>
      <c r="F9481">
        <v>7038</v>
      </c>
      <c r="G9481" t="s">
        <v>488</v>
      </c>
      <c r="H9481" t="s">
        <v>25</v>
      </c>
      <c r="I9481">
        <v>0</v>
      </c>
      <c r="J9481" t="s">
        <v>2258</v>
      </c>
      <c r="K9481" t="s">
        <v>2265</v>
      </c>
      <c r="L9481">
        <v>21.22</v>
      </c>
      <c r="M9481">
        <v>0.21</v>
      </c>
      <c r="N9481">
        <v>21.43</v>
      </c>
      <c r="O9481">
        <v>48</v>
      </c>
      <c r="P9481">
        <v>1028.6400000000001</v>
      </c>
      <c r="Q9481">
        <v>0</v>
      </c>
      <c r="R9481">
        <v>0</v>
      </c>
      <c r="S9481">
        <v>0</v>
      </c>
      <c r="T9481">
        <v>0</v>
      </c>
      <c r="U9481">
        <v>0</v>
      </c>
      <c r="V9481">
        <v>0</v>
      </c>
      <c r="W9481">
        <v>0</v>
      </c>
      <c r="X9481">
        <v>0</v>
      </c>
      <c r="Y9481">
        <v>0</v>
      </c>
    </row>
    <row r="9482" spans="1:25" x14ac:dyDescent="0.3">
      <c r="A9482" t="s">
        <v>1951</v>
      </c>
      <c r="B9482">
        <v>2026</v>
      </c>
      <c r="C9482">
        <v>6</v>
      </c>
      <c r="D9482">
        <v>34</v>
      </c>
      <c r="E9482" t="s">
        <v>476</v>
      </c>
      <c r="F9482">
        <v>7039</v>
      </c>
      <c r="G9482" t="s">
        <v>489</v>
      </c>
      <c r="H9482" t="s">
        <v>25</v>
      </c>
      <c r="I9482">
        <v>0</v>
      </c>
      <c r="J9482" t="s">
        <v>2264</v>
      </c>
      <c r="K9482" t="s">
        <v>2265</v>
      </c>
      <c r="L9482">
        <v>21.22</v>
      </c>
      <c r="M9482">
        <v>0.21</v>
      </c>
      <c r="N9482">
        <v>21.43</v>
      </c>
      <c r="O9482">
        <v>20</v>
      </c>
      <c r="P9482">
        <v>428.6</v>
      </c>
      <c r="Q9482">
        <v>0</v>
      </c>
      <c r="R9482">
        <v>0</v>
      </c>
      <c r="S9482">
        <v>0</v>
      </c>
      <c r="T9482">
        <v>0</v>
      </c>
      <c r="U9482">
        <v>0</v>
      </c>
      <c r="V9482">
        <v>0</v>
      </c>
      <c r="W9482">
        <v>0</v>
      </c>
      <c r="X9482">
        <v>0</v>
      </c>
      <c r="Y9482">
        <v>0</v>
      </c>
    </row>
    <row r="9483" spans="1:25" x14ac:dyDescent="0.3">
      <c r="A9483" t="s">
        <v>1951</v>
      </c>
      <c r="B9483">
        <v>2026</v>
      </c>
      <c r="C9483">
        <v>6</v>
      </c>
      <c r="D9483">
        <v>34</v>
      </c>
      <c r="E9483" t="s">
        <v>476</v>
      </c>
      <c r="F9483">
        <v>7042</v>
      </c>
      <c r="G9483" t="s">
        <v>491</v>
      </c>
      <c r="H9483" t="s">
        <v>25</v>
      </c>
      <c r="I9483">
        <v>0</v>
      </c>
      <c r="J9483" t="s">
        <v>2266</v>
      </c>
      <c r="K9483" t="s">
        <v>2271</v>
      </c>
      <c r="L9483">
        <v>15.14</v>
      </c>
      <c r="M9483">
        <v>0.15</v>
      </c>
      <c r="N9483">
        <v>15.29</v>
      </c>
      <c r="O9483">
        <v>5</v>
      </c>
      <c r="P9483">
        <v>76.45</v>
      </c>
      <c r="Q9483">
        <v>0</v>
      </c>
      <c r="R9483">
        <v>0</v>
      </c>
      <c r="S9483">
        <v>0</v>
      </c>
      <c r="T9483">
        <v>0</v>
      </c>
      <c r="U9483">
        <v>0</v>
      </c>
      <c r="V9483">
        <v>0</v>
      </c>
      <c r="W9483">
        <v>0</v>
      </c>
      <c r="X9483">
        <v>0</v>
      </c>
      <c r="Y9483">
        <v>0</v>
      </c>
    </row>
    <row r="9484" spans="1:25" x14ac:dyDescent="0.3">
      <c r="A9484" t="s">
        <v>1951</v>
      </c>
      <c r="B9484">
        <v>2026</v>
      </c>
      <c r="C9484">
        <v>6</v>
      </c>
      <c r="D9484">
        <v>34</v>
      </c>
      <c r="E9484" t="s">
        <v>476</v>
      </c>
      <c r="F9484">
        <v>7046</v>
      </c>
      <c r="G9484" t="s">
        <v>492</v>
      </c>
      <c r="H9484" t="s">
        <v>25</v>
      </c>
      <c r="I9484">
        <v>0</v>
      </c>
      <c r="J9484" t="s">
        <v>2268</v>
      </c>
      <c r="K9484" t="s">
        <v>2272</v>
      </c>
      <c r="L9484">
        <v>15.95</v>
      </c>
      <c r="M9484">
        <v>0.16</v>
      </c>
      <c r="N9484">
        <v>16.11</v>
      </c>
      <c r="O9484">
        <v>1</v>
      </c>
      <c r="P9484">
        <v>16.11</v>
      </c>
      <c r="Q9484">
        <v>0</v>
      </c>
      <c r="R9484">
        <v>0</v>
      </c>
      <c r="S9484">
        <v>0</v>
      </c>
      <c r="T9484">
        <v>0</v>
      </c>
      <c r="U9484">
        <v>0</v>
      </c>
      <c r="V9484">
        <v>0</v>
      </c>
      <c r="W9484">
        <v>0</v>
      </c>
      <c r="X9484">
        <v>0</v>
      </c>
      <c r="Y9484">
        <v>0</v>
      </c>
    </row>
    <row r="9485" spans="1:25" x14ac:dyDescent="0.3">
      <c r="A9485" t="s">
        <v>1951</v>
      </c>
      <c r="B9485">
        <v>2026</v>
      </c>
      <c r="C9485">
        <v>6</v>
      </c>
      <c r="D9485">
        <v>34</v>
      </c>
      <c r="E9485" t="s">
        <v>476</v>
      </c>
      <c r="F9485">
        <v>7049</v>
      </c>
      <c r="G9485" t="s">
        <v>493</v>
      </c>
      <c r="H9485" t="s">
        <v>25</v>
      </c>
      <c r="I9485">
        <v>0</v>
      </c>
      <c r="J9485" t="s">
        <v>2266</v>
      </c>
      <c r="K9485" t="s">
        <v>2273</v>
      </c>
      <c r="L9485">
        <v>15.14</v>
      </c>
      <c r="M9485">
        <v>0.15</v>
      </c>
      <c r="N9485">
        <v>15.29</v>
      </c>
      <c r="O9485">
        <v>3</v>
      </c>
      <c r="P9485">
        <v>45.87</v>
      </c>
      <c r="Q9485">
        <v>0</v>
      </c>
      <c r="R9485">
        <v>0</v>
      </c>
      <c r="S9485">
        <v>0</v>
      </c>
      <c r="T9485">
        <v>0</v>
      </c>
      <c r="U9485">
        <v>0</v>
      </c>
      <c r="V9485">
        <v>0</v>
      </c>
      <c r="W9485">
        <v>0</v>
      </c>
      <c r="X9485">
        <v>0</v>
      </c>
      <c r="Y9485">
        <v>0</v>
      </c>
    </row>
    <row r="9486" spans="1:25" x14ac:dyDescent="0.3">
      <c r="A9486" t="s">
        <v>1951</v>
      </c>
      <c r="B9486">
        <v>2026</v>
      </c>
      <c r="C9486">
        <v>6</v>
      </c>
      <c r="D9486">
        <v>34</v>
      </c>
      <c r="E9486" t="s">
        <v>476</v>
      </c>
      <c r="F9486">
        <v>7052</v>
      </c>
      <c r="G9486" t="s">
        <v>494</v>
      </c>
      <c r="H9486" t="s">
        <v>25</v>
      </c>
      <c r="I9486">
        <v>0</v>
      </c>
      <c r="J9486" t="s">
        <v>2266</v>
      </c>
      <c r="K9486" t="s">
        <v>2152</v>
      </c>
      <c r="L9486">
        <v>15.14</v>
      </c>
      <c r="M9486">
        <v>0.15</v>
      </c>
      <c r="N9486">
        <v>15.29</v>
      </c>
      <c r="O9486">
        <v>1</v>
      </c>
      <c r="P9486">
        <v>15.29</v>
      </c>
      <c r="Q9486">
        <v>0</v>
      </c>
      <c r="R9486">
        <v>0</v>
      </c>
      <c r="S9486">
        <v>0</v>
      </c>
      <c r="T9486">
        <v>0</v>
      </c>
      <c r="U9486">
        <v>0</v>
      </c>
      <c r="V9486">
        <v>0</v>
      </c>
      <c r="W9486">
        <v>0</v>
      </c>
      <c r="X9486">
        <v>0</v>
      </c>
      <c r="Y9486">
        <v>0</v>
      </c>
    </row>
    <row r="9487" spans="1:25" x14ac:dyDescent="0.3">
      <c r="A9487" t="s">
        <v>1951</v>
      </c>
      <c r="B9487">
        <v>2026</v>
      </c>
      <c r="C9487">
        <v>6</v>
      </c>
      <c r="D9487">
        <v>34</v>
      </c>
      <c r="E9487" t="s">
        <v>476</v>
      </c>
      <c r="F9487">
        <v>7053</v>
      </c>
      <c r="G9487" t="s">
        <v>495</v>
      </c>
      <c r="H9487" t="s">
        <v>25</v>
      </c>
      <c r="I9487">
        <v>0</v>
      </c>
      <c r="J9487" t="s">
        <v>2266</v>
      </c>
      <c r="K9487" t="s">
        <v>2274</v>
      </c>
      <c r="L9487">
        <v>15.14</v>
      </c>
      <c r="M9487">
        <v>0.15</v>
      </c>
      <c r="N9487">
        <v>15.29</v>
      </c>
      <c r="O9487">
        <v>3</v>
      </c>
      <c r="P9487">
        <v>45.87</v>
      </c>
      <c r="Q9487">
        <v>0</v>
      </c>
      <c r="R9487">
        <v>0</v>
      </c>
      <c r="S9487">
        <v>0</v>
      </c>
      <c r="T9487">
        <v>0</v>
      </c>
      <c r="U9487">
        <v>0</v>
      </c>
      <c r="V9487">
        <v>0</v>
      </c>
      <c r="W9487">
        <v>0</v>
      </c>
      <c r="X9487">
        <v>0</v>
      </c>
      <c r="Y9487">
        <v>0</v>
      </c>
    </row>
    <row r="9488" spans="1:25" x14ac:dyDescent="0.3">
      <c r="A9488" t="s">
        <v>1951</v>
      </c>
      <c r="B9488">
        <v>2026</v>
      </c>
      <c r="C9488">
        <v>6</v>
      </c>
      <c r="D9488">
        <v>34</v>
      </c>
      <c r="E9488" t="s">
        <v>476</v>
      </c>
      <c r="F9488">
        <v>7057</v>
      </c>
      <c r="G9488" t="s">
        <v>496</v>
      </c>
      <c r="H9488" t="s">
        <v>25</v>
      </c>
      <c r="I9488">
        <v>0</v>
      </c>
      <c r="J9488" t="s">
        <v>2266</v>
      </c>
      <c r="K9488" t="s">
        <v>2275</v>
      </c>
      <c r="L9488">
        <v>15.14</v>
      </c>
      <c r="M9488">
        <v>0.15</v>
      </c>
      <c r="N9488">
        <v>15.29</v>
      </c>
      <c r="O9488">
        <v>11</v>
      </c>
      <c r="P9488">
        <v>168.19</v>
      </c>
      <c r="Q9488">
        <v>0</v>
      </c>
      <c r="R9488">
        <v>0</v>
      </c>
      <c r="S9488">
        <v>0</v>
      </c>
      <c r="T9488">
        <v>0</v>
      </c>
      <c r="U9488">
        <v>0</v>
      </c>
      <c r="V9488">
        <v>0</v>
      </c>
      <c r="W9488">
        <v>0</v>
      </c>
      <c r="X9488">
        <v>0</v>
      </c>
      <c r="Y9488">
        <v>0</v>
      </c>
    </row>
    <row r="9489" spans="1:25" x14ac:dyDescent="0.3">
      <c r="A9489" t="s">
        <v>1951</v>
      </c>
      <c r="B9489">
        <v>2026</v>
      </c>
      <c r="C9489">
        <v>6</v>
      </c>
      <c r="D9489">
        <v>34</v>
      </c>
      <c r="E9489" t="s">
        <v>476</v>
      </c>
      <c r="F9489">
        <v>7058</v>
      </c>
      <c r="G9489" t="s">
        <v>497</v>
      </c>
      <c r="H9489" t="s">
        <v>25</v>
      </c>
      <c r="I9489">
        <v>0</v>
      </c>
      <c r="J9489" t="s">
        <v>2266</v>
      </c>
      <c r="K9489" t="s">
        <v>2273</v>
      </c>
      <c r="L9489">
        <v>15.14</v>
      </c>
      <c r="M9489">
        <v>0.15</v>
      </c>
      <c r="N9489">
        <v>15.29</v>
      </c>
      <c r="O9489">
        <v>1</v>
      </c>
      <c r="P9489">
        <v>15.29</v>
      </c>
      <c r="Q9489">
        <v>0</v>
      </c>
      <c r="R9489">
        <v>0</v>
      </c>
      <c r="S9489">
        <v>0</v>
      </c>
      <c r="T9489">
        <v>0</v>
      </c>
      <c r="U9489">
        <v>0</v>
      </c>
      <c r="V9489">
        <v>0</v>
      </c>
      <c r="W9489">
        <v>0</v>
      </c>
      <c r="X9489">
        <v>0</v>
      </c>
      <c r="Y9489">
        <v>0</v>
      </c>
    </row>
    <row r="9490" spans="1:25" x14ac:dyDescent="0.3">
      <c r="A9490" t="s">
        <v>1951</v>
      </c>
      <c r="B9490">
        <v>2026</v>
      </c>
      <c r="C9490">
        <v>6</v>
      </c>
      <c r="D9490">
        <v>34</v>
      </c>
      <c r="E9490" t="s">
        <v>476</v>
      </c>
      <c r="F9490">
        <v>7059</v>
      </c>
      <c r="G9490" t="s">
        <v>498</v>
      </c>
      <c r="H9490" t="s">
        <v>25</v>
      </c>
      <c r="I9490">
        <v>0</v>
      </c>
      <c r="J9490" t="s">
        <v>2266</v>
      </c>
      <c r="K9490" t="s">
        <v>2152</v>
      </c>
      <c r="L9490">
        <v>15.14</v>
      </c>
      <c r="M9490">
        <v>0.15</v>
      </c>
      <c r="N9490">
        <v>15.29</v>
      </c>
      <c r="O9490">
        <v>3</v>
      </c>
      <c r="P9490">
        <v>45.87</v>
      </c>
      <c r="Q9490">
        <v>0</v>
      </c>
      <c r="R9490">
        <v>0</v>
      </c>
      <c r="S9490">
        <v>0</v>
      </c>
      <c r="T9490">
        <v>0</v>
      </c>
      <c r="U9490">
        <v>0</v>
      </c>
      <c r="V9490">
        <v>0</v>
      </c>
      <c r="W9490">
        <v>0</v>
      </c>
      <c r="X9490">
        <v>0</v>
      </c>
      <c r="Y9490">
        <v>0</v>
      </c>
    </row>
    <row r="9491" spans="1:25" x14ac:dyDescent="0.3">
      <c r="A9491" t="s">
        <v>1951</v>
      </c>
      <c r="B9491">
        <v>2026</v>
      </c>
      <c r="C9491">
        <v>6</v>
      </c>
      <c r="D9491">
        <v>34</v>
      </c>
      <c r="E9491" t="s">
        <v>476</v>
      </c>
      <c r="F9491">
        <v>7060</v>
      </c>
      <c r="G9491" t="s">
        <v>499</v>
      </c>
      <c r="H9491" t="s">
        <v>25</v>
      </c>
      <c r="I9491">
        <v>0</v>
      </c>
      <c r="J9491" t="s">
        <v>2258</v>
      </c>
      <c r="K9491" t="s">
        <v>2276</v>
      </c>
      <c r="L9491">
        <v>15.14</v>
      </c>
      <c r="M9491">
        <v>0.15</v>
      </c>
      <c r="N9491">
        <v>15.29</v>
      </c>
      <c r="O9491">
        <v>13</v>
      </c>
      <c r="P9491">
        <v>198.77</v>
      </c>
      <c r="Q9491">
        <v>0</v>
      </c>
      <c r="R9491">
        <v>0</v>
      </c>
      <c r="S9491">
        <v>0</v>
      </c>
      <c r="T9491">
        <v>0</v>
      </c>
      <c r="U9491">
        <v>0</v>
      </c>
      <c r="V9491">
        <v>0</v>
      </c>
      <c r="W9491">
        <v>0</v>
      </c>
      <c r="X9491">
        <v>0</v>
      </c>
      <c r="Y9491">
        <v>0</v>
      </c>
    </row>
    <row r="9492" spans="1:25" x14ac:dyDescent="0.3">
      <c r="A9492" t="s">
        <v>1951</v>
      </c>
      <c r="B9492">
        <v>2026</v>
      </c>
      <c r="C9492">
        <v>6</v>
      </c>
      <c r="D9492">
        <v>34</v>
      </c>
      <c r="E9492" t="s">
        <v>476</v>
      </c>
      <c r="F9492">
        <v>7061</v>
      </c>
      <c r="G9492" t="s">
        <v>500</v>
      </c>
      <c r="H9492" t="s">
        <v>25</v>
      </c>
      <c r="I9492">
        <v>0</v>
      </c>
      <c r="J9492" t="s">
        <v>2258</v>
      </c>
      <c r="K9492" t="s">
        <v>2787</v>
      </c>
      <c r="L9492">
        <v>15.14</v>
      </c>
      <c r="M9492">
        <v>0.15</v>
      </c>
      <c r="N9492">
        <v>15.29</v>
      </c>
      <c r="O9492">
        <v>4</v>
      </c>
      <c r="P9492">
        <v>61.16</v>
      </c>
      <c r="Q9492">
        <v>1</v>
      </c>
      <c r="R9492">
        <v>0</v>
      </c>
      <c r="S9492">
        <v>0</v>
      </c>
      <c r="T9492">
        <v>0</v>
      </c>
      <c r="U9492">
        <v>0</v>
      </c>
      <c r="V9492">
        <v>0</v>
      </c>
      <c r="W9492">
        <v>0</v>
      </c>
      <c r="X9492">
        <v>0</v>
      </c>
      <c r="Y9492">
        <v>0</v>
      </c>
    </row>
    <row r="9493" spans="1:25" x14ac:dyDescent="0.3">
      <c r="A9493" t="s">
        <v>1951</v>
      </c>
      <c r="B9493">
        <v>2026</v>
      </c>
      <c r="C9493">
        <v>6</v>
      </c>
      <c r="D9493">
        <v>34</v>
      </c>
      <c r="E9493" t="s">
        <v>476</v>
      </c>
      <c r="F9493">
        <v>7062</v>
      </c>
      <c r="G9493" t="s">
        <v>501</v>
      </c>
      <c r="H9493" t="s">
        <v>25</v>
      </c>
      <c r="I9493">
        <v>0</v>
      </c>
      <c r="J9493" t="s">
        <v>2258</v>
      </c>
      <c r="K9493" t="s">
        <v>2276</v>
      </c>
      <c r="L9493">
        <v>15.14</v>
      </c>
      <c r="M9493">
        <v>0.15</v>
      </c>
      <c r="N9493">
        <v>15.29</v>
      </c>
      <c r="O9493">
        <v>2</v>
      </c>
      <c r="P9493">
        <v>30.58</v>
      </c>
      <c r="Q9493">
        <v>0</v>
      </c>
      <c r="R9493">
        <v>0</v>
      </c>
      <c r="S9493">
        <v>0</v>
      </c>
      <c r="T9493">
        <v>0</v>
      </c>
      <c r="U9493">
        <v>0</v>
      </c>
      <c r="V9493">
        <v>0</v>
      </c>
      <c r="W9493">
        <v>0</v>
      </c>
      <c r="X9493">
        <v>0</v>
      </c>
      <c r="Y9493">
        <v>0</v>
      </c>
    </row>
    <row r="9494" spans="1:25" x14ac:dyDescent="0.3">
      <c r="A9494" t="s">
        <v>1951</v>
      </c>
      <c r="B9494">
        <v>2026</v>
      </c>
      <c r="C9494">
        <v>6</v>
      </c>
      <c r="D9494">
        <v>34</v>
      </c>
      <c r="E9494" t="s">
        <v>476</v>
      </c>
      <c r="F9494">
        <v>7063</v>
      </c>
      <c r="G9494" t="s">
        <v>502</v>
      </c>
      <c r="H9494" t="s">
        <v>25</v>
      </c>
      <c r="I9494">
        <v>0</v>
      </c>
      <c r="J9494" t="s">
        <v>2266</v>
      </c>
      <c r="K9494" t="s">
        <v>2278</v>
      </c>
      <c r="L9494">
        <v>15.14</v>
      </c>
      <c r="M9494">
        <v>0.15</v>
      </c>
      <c r="N9494">
        <v>15.29</v>
      </c>
      <c r="O9494">
        <v>1</v>
      </c>
      <c r="P9494">
        <v>15.29</v>
      </c>
      <c r="Q9494">
        <v>0</v>
      </c>
      <c r="R9494">
        <v>0</v>
      </c>
      <c r="S9494">
        <v>0</v>
      </c>
      <c r="T9494">
        <v>0</v>
      </c>
      <c r="U9494">
        <v>0</v>
      </c>
      <c r="V9494">
        <v>0</v>
      </c>
      <c r="W9494">
        <v>0</v>
      </c>
      <c r="X9494">
        <v>0</v>
      </c>
      <c r="Y9494">
        <v>0</v>
      </c>
    </row>
    <row r="9495" spans="1:25" x14ac:dyDescent="0.3">
      <c r="A9495" t="s">
        <v>1951</v>
      </c>
      <c r="B9495">
        <v>2026</v>
      </c>
      <c r="C9495">
        <v>6</v>
      </c>
      <c r="D9495">
        <v>34</v>
      </c>
      <c r="E9495" t="s">
        <v>476</v>
      </c>
      <c r="F9495">
        <v>7064</v>
      </c>
      <c r="G9495" t="s">
        <v>503</v>
      </c>
      <c r="H9495" t="s">
        <v>25</v>
      </c>
      <c r="I9495">
        <v>0</v>
      </c>
      <c r="J9495" t="s">
        <v>2258</v>
      </c>
      <c r="K9495" t="s">
        <v>2252</v>
      </c>
      <c r="L9495">
        <v>15.14</v>
      </c>
      <c r="M9495">
        <v>0.15</v>
      </c>
      <c r="N9495">
        <v>15.29</v>
      </c>
      <c r="O9495">
        <v>13</v>
      </c>
      <c r="P9495">
        <v>198.77</v>
      </c>
      <c r="Q9495">
        <v>0</v>
      </c>
      <c r="R9495">
        <v>0</v>
      </c>
      <c r="S9495">
        <v>0</v>
      </c>
      <c r="T9495">
        <v>0</v>
      </c>
      <c r="U9495">
        <v>0</v>
      </c>
      <c r="V9495">
        <v>0</v>
      </c>
      <c r="W9495">
        <v>0</v>
      </c>
      <c r="X9495">
        <v>0</v>
      </c>
      <c r="Y9495">
        <v>0</v>
      </c>
    </row>
    <row r="9496" spans="1:25" x14ac:dyDescent="0.3">
      <c r="A9496" t="s">
        <v>1951</v>
      </c>
      <c r="B9496">
        <v>2026</v>
      </c>
      <c r="C9496">
        <v>6</v>
      </c>
      <c r="D9496">
        <v>34</v>
      </c>
      <c r="E9496" t="s">
        <v>476</v>
      </c>
      <c r="F9496">
        <v>7065</v>
      </c>
      <c r="G9496" t="s">
        <v>504</v>
      </c>
      <c r="H9496" t="s">
        <v>25</v>
      </c>
      <c r="I9496">
        <v>0</v>
      </c>
      <c r="J9496" t="s">
        <v>2266</v>
      </c>
      <c r="K9496" t="s">
        <v>2212</v>
      </c>
      <c r="L9496">
        <v>15.14</v>
      </c>
      <c r="M9496">
        <v>0.15</v>
      </c>
      <c r="N9496">
        <v>15.29</v>
      </c>
      <c r="O9496">
        <v>36</v>
      </c>
      <c r="P9496">
        <v>550.44000000000005</v>
      </c>
      <c r="Q9496">
        <v>0</v>
      </c>
      <c r="R9496">
        <v>0</v>
      </c>
      <c r="S9496">
        <v>0</v>
      </c>
      <c r="T9496">
        <v>0</v>
      </c>
      <c r="U9496">
        <v>0</v>
      </c>
      <c r="V9496">
        <v>0</v>
      </c>
      <c r="W9496">
        <v>0</v>
      </c>
      <c r="X9496">
        <v>0</v>
      </c>
      <c r="Y9496">
        <v>0</v>
      </c>
    </row>
    <row r="9497" spans="1:25" x14ac:dyDescent="0.3">
      <c r="A9497" t="s">
        <v>1951</v>
      </c>
      <c r="B9497">
        <v>2026</v>
      </c>
      <c r="C9497">
        <v>6</v>
      </c>
      <c r="D9497">
        <v>34</v>
      </c>
      <c r="E9497" t="s">
        <v>476</v>
      </c>
      <c r="F9497">
        <v>7066</v>
      </c>
      <c r="G9497" t="s">
        <v>477</v>
      </c>
      <c r="H9497" t="s">
        <v>25</v>
      </c>
      <c r="I9497">
        <v>0</v>
      </c>
      <c r="J9497" t="s">
        <v>2258</v>
      </c>
      <c r="K9497" t="s">
        <v>2787</v>
      </c>
      <c r="L9497">
        <v>15.14</v>
      </c>
      <c r="M9497">
        <v>0.15</v>
      </c>
      <c r="N9497">
        <v>15.29</v>
      </c>
      <c r="O9497">
        <v>13</v>
      </c>
      <c r="P9497">
        <v>198.77</v>
      </c>
      <c r="Q9497">
        <v>1</v>
      </c>
      <c r="R9497">
        <v>0</v>
      </c>
      <c r="S9497">
        <v>0</v>
      </c>
      <c r="T9497">
        <v>0</v>
      </c>
      <c r="U9497">
        <v>0</v>
      </c>
      <c r="V9497">
        <v>0</v>
      </c>
      <c r="W9497">
        <v>0</v>
      </c>
      <c r="X9497">
        <v>0</v>
      </c>
      <c r="Y9497">
        <v>0</v>
      </c>
    </row>
    <row r="9498" spans="1:25" x14ac:dyDescent="0.3">
      <c r="A9498" t="s">
        <v>1951</v>
      </c>
      <c r="B9498">
        <v>2026</v>
      </c>
      <c r="C9498">
        <v>6</v>
      </c>
      <c r="D9498">
        <v>34</v>
      </c>
      <c r="E9498" t="s">
        <v>476</v>
      </c>
      <c r="F9498">
        <v>7068</v>
      </c>
      <c r="G9498" t="s">
        <v>505</v>
      </c>
      <c r="H9498" t="s">
        <v>25</v>
      </c>
      <c r="I9498">
        <v>0</v>
      </c>
      <c r="J9498" t="s">
        <v>2258</v>
      </c>
      <c r="K9498" t="s">
        <v>2279</v>
      </c>
      <c r="L9498">
        <v>21.22</v>
      </c>
      <c r="M9498">
        <v>0.21</v>
      </c>
      <c r="N9498">
        <v>21.43</v>
      </c>
      <c r="O9498">
        <v>33</v>
      </c>
      <c r="P9498">
        <v>707.19</v>
      </c>
      <c r="Q9498">
        <v>0</v>
      </c>
      <c r="R9498">
        <v>0</v>
      </c>
      <c r="S9498">
        <v>0</v>
      </c>
      <c r="T9498">
        <v>0</v>
      </c>
      <c r="U9498">
        <v>0</v>
      </c>
      <c r="V9498">
        <v>0</v>
      </c>
      <c r="W9498">
        <v>0</v>
      </c>
      <c r="X9498">
        <v>0</v>
      </c>
      <c r="Y9498">
        <v>0</v>
      </c>
    </row>
    <row r="9499" spans="1:25" x14ac:dyDescent="0.3">
      <c r="A9499" t="s">
        <v>1951</v>
      </c>
      <c r="B9499">
        <v>2026</v>
      </c>
      <c r="C9499">
        <v>6</v>
      </c>
      <c r="D9499">
        <v>34</v>
      </c>
      <c r="E9499" t="s">
        <v>476</v>
      </c>
      <c r="F9499">
        <v>7069</v>
      </c>
      <c r="G9499" t="s">
        <v>506</v>
      </c>
      <c r="H9499" t="s">
        <v>25</v>
      </c>
      <c r="I9499">
        <v>0</v>
      </c>
      <c r="J9499" t="s">
        <v>2258</v>
      </c>
      <c r="K9499" t="s">
        <v>2114</v>
      </c>
      <c r="L9499">
        <v>21.22</v>
      </c>
      <c r="M9499">
        <v>0.21</v>
      </c>
      <c r="N9499">
        <v>21.43</v>
      </c>
      <c r="O9499">
        <v>34</v>
      </c>
      <c r="P9499">
        <v>728.62</v>
      </c>
      <c r="Q9499">
        <v>0</v>
      </c>
      <c r="R9499">
        <v>0</v>
      </c>
      <c r="S9499">
        <v>0</v>
      </c>
      <c r="T9499">
        <v>0</v>
      </c>
      <c r="U9499">
        <v>0</v>
      </c>
      <c r="V9499">
        <v>0</v>
      </c>
      <c r="W9499">
        <v>0</v>
      </c>
      <c r="X9499">
        <v>0</v>
      </c>
      <c r="Y9499">
        <v>0</v>
      </c>
    </row>
    <row r="9500" spans="1:25" x14ac:dyDescent="0.3">
      <c r="A9500" t="s">
        <v>1951</v>
      </c>
      <c r="B9500">
        <v>2026</v>
      </c>
      <c r="C9500">
        <v>6</v>
      </c>
      <c r="D9500">
        <v>34</v>
      </c>
      <c r="E9500" t="s">
        <v>476</v>
      </c>
      <c r="F9500">
        <v>7070</v>
      </c>
      <c r="G9500" t="s">
        <v>507</v>
      </c>
      <c r="H9500" t="s">
        <v>25</v>
      </c>
      <c r="I9500">
        <v>0</v>
      </c>
      <c r="J9500" t="s">
        <v>2258</v>
      </c>
      <c r="K9500" t="s">
        <v>2280</v>
      </c>
      <c r="L9500">
        <v>21.22</v>
      </c>
      <c r="M9500">
        <v>0.21</v>
      </c>
      <c r="N9500">
        <v>21.43</v>
      </c>
      <c r="O9500">
        <v>6</v>
      </c>
      <c r="P9500">
        <v>128.58000000000001</v>
      </c>
      <c r="Q9500">
        <v>0</v>
      </c>
      <c r="R9500">
        <v>0</v>
      </c>
      <c r="S9500">
        <v>0</v>
      </c>
      <c r="T9500">
        <v>0</v>
      </c>
      <c r="U9500">
        <v>0</v>
      </c>
      <c r="V9500">
        <v>0</v>
      </c>
      <c r="W9500">
        <v>0</v>
      </c>
      <c r="X9500">
        <v>0</v>
      </c>
      <c r="Y9500">
        <v>0</v>
      </c>
    </row>
    <row r="9501" spans="1:25" x14ac:dyDescent="0.3">
      <c r="A9501" t="s">
        <v>1951</v>
      </c>
      <c r="B9501">
        <v>2026</v>
      </c>
      <c r="C9501">
        <v>6</v>
      </c>
      <c r="D9501">
        <v>34</v>
      </c>
      <c r="E9501" t="s">
        <v>476</v>
      </c>
      <c r="F9501">
        <v>7071</v>
      </c>
      <c r="G9501" t="s">
        <v>508</v>
      </c>
      <c r="H9501" t="s">
        <v>25</v>
      </c>
      <c r="I9501">
        <v>0</v>
      </c>
      <c r="J9501" t="s">
        <v>2281</v>
      </c>
      <c r="K9501" t="s">
        <v>2282</v>
      </c>
      <c r="L9501">
        <v>19.8</v>
      </c>
      <c r="M9501">
        <v>0.2</v>
      </c>
      <c r="N9501">
        <v>20</v>
      </c>
      <c r="O9501">
        <v>28</v>
      </c>
      <c r="P9501">
        <v>560</v>
      </c>
      <c r="Q9501">
        <v>0</v>
      </c>
      <c r="R9501">
        <v>0</v>
      </c>
      <c r="S9501">
        <v>0</v>
      </c>
      <c r="T9501">
        <v>0</v>
      </c>
      <c r="U9501">
        <v>0</v>
      </c>
      <c r="V9501">
        <v>0</v>
      </c>
      <c r="W9501">
        <v>0</v>
      </c>
      <c r="X9501">
        <v>0</v>
      </c>
      <c r="Y9501">
        <v>0</v>
      </c>
    </row>
    <row r="9502" spans="1:25" x14ac:dyDescent="0.3">
      <c r="A9502" t="s">
        <v>1951</v>
      </c>
      <c r="B9502">
        <v>2026</v>
      </c>
      <c r="C9502">
        <v>6</v>
      </c>
      <c r="D9502">
        <v>34</v>
      </c>
      <c r="E9502" t="s">
        <v>476</v>
      </c>
      <c r="F9502">
        <v>7072</v>
      </c>
      <c r="G9502" t="s">
        <v>509</v>
      </c>
      <c r="H9502" t="s">
        <v>25</v>
      </c>
      <c r="I9502">
        <v>0</v>
      </c>
      <c r="J9502" t="s">
        <v>2266</v>
      </c>
      <c r="K9502" t="s">
        <v>2280</v>
      </c>
      <c r="L9502">
        <v>21.22</v>
      </c>
      <c r="M9502">
        <v>0.21</v>
      </c>
      <c r="N9502">
        <v>21.43</v>
      </c>
      <c r="O9502">
        <v>36</v>
      </c>
      <c r="P9502">
        <v>771.48</v>
      </c>
      <c r="Q9502">
        <v>0</v>
      </c>
      <c r="R9502">
        <v>0</v>
      </c>
      <c r="S9502">
        <v>0</v>
      </c>
      <c r="T9502">
        <v>0</v>
      </c>
      <c r="U9502">
        <v>0</v>
      </c>
      <c r="V9502">
        <v>0</v>
      </c>
      <c r="W9502">
        <v>0</v>
      </c>
      <c r="X9502">
        <v>0</v>
      </c>
      <c r="Y9502">
        <v>0</v>
      </c>
    </row>
    <row r="9503" spans="1:25" x14ac:dyDescent="0.3">
      <c r="A9503" t="s">
        <v>1951</v>
      </c>
      <c r="B9503">
        <v>2026</v>
      </c>
      <c r="C9503">
        <v>6</v>
      </c>
      <c r="D9503">
        <v>34</v>
      </c>
      <c r="E9503" t="s">
        <v>476</v>
      </c>
      <c r="F9503">
        <v>7073</v>
      </c>
      <c r="G9503" t="s">
        <v>510</v>
      </c>
      <c r="H9503" t="s">
        <v>25</v>
      </c>
      <c r="I9503">
        <v>0</v>
      </c>
      <c r="J9503" t="s">
        <v>2266</v>
      </c>
      <c r="K9503" t="s">
        <v>2280</v>
      </c>
      <c r="L9503">
        <v>21.22</v>
      </c>
      <c r="M9503">
        <v>0.21</v>
      </c>
      <c r="N9503">
        <v>21.43</v>
      </c>
      <c r="O9503">
        <v>33</v>
      </c>
      <c r="P9503">
        <v>707.19</v>
      </c>
      <c r="Q9503">
        <v>0</v>
      </c>
      <c r="R9503">
        <v>0</v>
      </c>
      <c r="S9503">
        <v>0</v>
      </c>
      <c r="T9503">
        <v>0</v>
      </c>
      <c r="U9503">
        <v>0</v>
      </c>
      <c r="V9503">
        <v>0</v>
      </c>
      <c r="W9503">
        <v>0</v>
      </c>
      <c r="X9503">
        <v>0</v>
      </c>
      <c r="Y9503">
        <v>0</v>
      </c>
    </row>
    <row r="9504" spans="1:25" x14ac:dyDescent="0.3">
      <c r="A9504" t="s">
        <v>1951</v>
      </c>
      <c r="B9504">
        <v>2026</v>
      </c>
      <c r="C9504">
        <v>6</v>
      </c>
      <c r="D9504">
        <v>34</v>
      </c>
      <c r="E9504" t="s">
        <v>476</v>
      </c>
      <c r="F9504">
        <v>7074</v>
      </c>
      <c r="G9504" t="s">
        <v>511</v>
      </c>
      <c r="H9504" t="s">
        <v>25</v>
      </c>
      <c r="I9504">
        <v>0</v>
      </c>
      <c r="J9504" t="s">
        <v>2266</v>
      </c>
      <c r="K9504" t="s">
        <v>2280</v>
      </c>
      <c r="L9504">
        <v>21.22</v>
      </c>
      <c r="M9504">
        <v>0.21</v>
      </c>
      <c r="N9504">
        <v>21.43</v>
      </c>
      <c r="O9504">
        <v>34</v>
      </c>
      <c r="P9504">
        <v>728.62</v>
      </c>
      <c r="Q9504">
        <v>0</v>
      </c>
      <c r="R9504">
        <v>0</v>
      </c>
      <c r="S9504">
        <v>0</v>
      </c>
      <c r="T9504">
        <v>0</v>
      </c>
      <c r="U9504">
        <v>0</v>
      </c>
      <c r="V9504">
        <v>0</v>
      </c>
      <c r="W9504">
        <v>0</v>
      </c>
      <c r="X9504">
        <v>0</v>
      </c>
      <c r="Y9504">
        <v>0</v>
      </c>
    </row>
    <row r="9505" spans="1:25" x14ac:dyDescent="0.3">
      <c r="A9505" t="s">
        <v>1951</v>
      </c>
      <c r="B9505">
        <v>2026</v>
      </c>
      <c r="C9505">
        <v>6</v>
      </c>
      <c r="D9505">
        <v>34</v>
      </c>
      <c r="E9505" t="s">
        <v>476</v>
      </c>
      <c r="F9505">
        <v>7075</v>
      </c>
      <c r="G9505" t="s">
        <v>512</v>
      </c>
      <c r="H9505" t="s">
        <v>25</v>
      </c>
      <c r="I9505">
        <v>0</v>
      </c>
      <c r="J9505" t="s">
        <v>2281</v>
      </c>
      <c r="K9505" t="s">
        <v>2137</v>
      </c>
      <c r="L9505">
        <v>19.8</v>
      </c>
      <c r="M9505">
        <v>0.2</v>
      </c>
      <c r="N9505">
        <v>20</v>
      </c>
      <c r="O9505">
        <v>3</v>
      </c>
      <c r="P9505">
        <v>60</v>
      </c>
      <c r="Q9505">
        <v>0</v>
      </c>
      <c r="R9505">
        <v>0</v>
      </c>
      <c r="S9505">
        <v>0</v>
      </c>
      <c r="T9505">
        <v>0</v>
      </c>
      <c r="U9505">
        <v>0</v>
      </c>
      <c r="V9505">
        <v>0</v>
      </c>
      <c r="W9505">
        <v>0</v>
      </c>
      <c r="X9505">
        <v>0</v>
      </c>
      <c r="Y9505">
        <v>0</v>
      </c>
    </row>
    <row r="9506" spans="1:25" x14ac:dyDescent="0.3">
      <c r="A9506" t="s">
        <v>1951</v>
      </c>
      <c r="B9506">
        <v>2026</v>
      </c>
      <c r="C9506">
        <v>6</v>
      </c>
      <c r="D9506">
        <v>34</v>
      </c>
      <c r="E9506" t="s">
        <v>476</v>
      </c>
      <c r="F9506">
        <v>7076</v>
      </c>
      <c r="G9506" t="s">
        <v>534</v>
      </c>
      <c r="H9506" t="s">
        <v>25</v>
      </c>
      <c r="I9506">
        <v>0</v>
      </c>
      <c r="J9506" t="s">
        <v>2266</v>
      </c>
      <c r="K9506" t="s">
        <v>2787</v>
      </c>
      <c r="L9506">
        <v>21.22</v>
      </c>
      <c r="M9506">
        <v>0.21</v>
      </c>
      <c r="N9506">
        <v>21.43</v>
      </c>
      <c r="O9506">
        <v>29</v>
      </c>
      <c r="P9506">
        <v>621.47</v>
      </c>
      <c r="Q9506">
        <v>2</v>
      </c>
      <c r="R9506">
        <v>0</v>
      </c>
      <c r="S9506">
        <v>0</v>
      </c>
      <c r="T9506">
        <v>0</v>
      </c>
      <c r="U9506">
        <v>0</v>
      </c>
      <c r="V9506">
        <v>0</v>
      </c>
      <c r="W9506">
        <v>0</v>
      </c>
      <c r="X9506">
        <v>0</v>
      </c>
      <c r="Y9506">
        <v>0</v>
      </c>
    </row>
    <row r="9507" spans="1:25" x14ac:dyDescent="0.3">
      <c r="A9507" t="s">
        <v>1951</v>
      </c>
      <c r="B9507">
        <v>2026</v>
      </c>
      <c r="C9507">
        <v>6</v>
      </c>
      <c r="D9507">
        <v>34</v>
      </c>
      <c r="E9507" t="s">
        <v>476</v>
      </c>
      <c r="F9507">
        <v>7077</v>
      </c>
      <c r="G9507" t="s">
        <v>513</v>
      </c>
      <c r="H9507" t="s">
        <v>25</v>
      </c>
      <c r="I9507">
        <v>0</v>
      </c>
      <c r="J9507" t="s">
        <v>2266</v>
      </c>
      <c r="K9507" t="s">
        <v>2265</v>
      </c>
      <c r="L9507">
        <v>21.22</v>
      </c>
      <c r="M9507">
        <v>0.21</v>
      </c>
      <c r="N9507">
        <v>21.43</v>
      </c>
      <c r="O9507">
        <v>13</v>
      </c>
      <c r="P9507">
        <v>278.58999999999997</v>
      </c>
      <c r="Q9507">
        <v>0</v>
      </c>
      <c r="R9507">
        <v>0</v>
      </c>
      <c r="S9507">
        <v>0</v>
      </c>
      <c r="T9507">
        <v>0</v>
      </c>
      <c r="U9507">
        <v>0</v>
      </c>
      <c r="V9507">
        <v>0</v>
      </c>
      <c r="W9507">
        <v>0</v>
      </c>
      <c r="X9507">
        <v>0</v>
      </c>
      <c r="Y9507">
        <v>0</v>
      </c>
    </row>
    <row r="9508" spans="1:25" x14ac:dyDescent="0.3">
      <c r="A9508" t="s">
        <v>1951</v>
      </c>
      <c r="B9508">
        <v>2026</v>
      </c>
      <c r="C9508">
        <v>6</v>
      </c>
      <c r="D9508">
        <v>34</v>
      </c>
      <c r="E9508" t="s">
        <v>476</v>
      </c>
      <c r="F9508">
        <v>7078</v>
      </c>
      <c r="G9508" t="s">
        <v>514</v>
      </c>
      <c r="H9508" t="s">
        <v>25</v>
      </c>
      <c r="I9508">
        <v>0</v>
      </c>
      <c r="J9508" t="s">
        <v>2258</v>
      </c>
      <c r="K9508" t="s">
        <v>2114</v>
      </c>
      <c r="L9508">
        <v>21.22</v>
      </c>
      <c r="M9508">
        <v>0.21</v>
      </c>
      <c r="N9508">
        <v>21.43</v>
      </c>
      <c r="O9508">
        <v>26</v>
      </c>
      <c r="P9508">
        <v>557.17999999999995</v>
      </c>
      <c r="Q9508">
        <v>0</v>
      </c>
      <c r="R9508">
        <v>0</v>
      </c>
      <c r="S9508">
        <v>0</v>
      </c>
      <c r="T9508">
        <v>0</v>
      </c>
      <c r="U9508">
        <v>0</v>
      </c>
      <c r="V9508">
        <v>0</v>
      </c>
      <c r="W9508">
        <v>0</v>
      </c>
      <c r="X9508">
        <v>0</v>
      </c>
      <c r="Y9508">
        <v>0</v>
      </c>
    </row>
    <row r="9509" spans="1:25" x14ac:dyDescent="0.3">
      <c r="A9509" t="s">
        <v>1951</v>
      </c>
      <c r="B9509">
        <v>2026</v>
      </c>
      <c r="C9509">
        <v>6</v>
      </c>
      <c r="D9509">
        <v>34</v>
      </c>
      <c r="E9509" t="s">
        <v>476</v>
      </c>
      <c r="F9509">
        <v>7080</v>
      </c>
      <c r="G9509" t="s">
        <v>516</v>
      </c>
      <c r="H9509" t="s">
        <v>25</v>
      </c>
      <c r="I9509">
        <v>0</v>
      </c>
      <c r="J9509" t="s">
        <v>2266</v>
      </c>
      <c r="K9509" t="s">
        <v>2766</v>
      </c>
      <c r="L9509">
        <v>21.22</v>
      </c>
      <c r="M9509">
        <v>0.21</v>
      </c>
      <c r="N9509">
        <v>21.43</v>
      </c>
      <c r="O9509">
        <v>55</v>
      </c>
      <c r="P9509">
        <v>1178.6500000000001</v>
      </c>
      <c r="Q9509">
        <v>1</v>
      </c>
      <c r="R9509">
        <v>0</v>
      </c>
      <c r="S9509">
        <v>0</v>
      </c>
      <c r="T9509">
        <v>0</v>
      </c>
      <c r="U9509">
        <v>0</v>
      </c>
      <c r="V9509">
        <v>0</v>
      </c>
      <c r="W9509">
        <v>0</v>
      </c>
      <c r="X9509">
        <v>0</v>
      </c>
      <c r="Y9509">
        <v>0</v>
      </c>
    </row>
    <row r="9510" spans="1:25" x14ac:dyDescent="0.3">
      <c r="A9510" t="s">
        <v>1951</v>
      </c>
      <c r="B9510">
        <v>2026</v>
      </c>
      <c r="C9510">
        <v>6</v>
      </c>
      <c r="D9510">
        <v>34</v>
      </c>
      <c r="E9510" t="s">
        <v>476</v>
      </c>
      <c r="F9510">
        <v>7081</v>
      </c>
      <c r="G9510" t="s">
        <v>517</v>
      </c>
      <c r="H9510" t="s">
        <v>25</v>
      </c>
      <c r="I9510">
        <v>0</v>
      </c>
      <c r="J9510" t="s">
        <v>2258</v>
      </c>
      <c r="K9510" t="s">
        <v>2787</v>
      </c>
      <c r="L9510">
        <v>21.22</v>
      </c>
      <c r="M9510">
        <v>0.21</v>
      </c>
      <c r="N9510">
        <v>21.43</v>
      </c>
      <c r="O9510">
        <v>27</v>
      </c>
      <c r="P9510">
        <v>578.61</v>
      </c>
      <c r="Q9510">
        <v>1</v>
      </c>
      <c r="R9510">
        <v>0</v>
      </c>
      <c r="S9510">
        <v>0</v>
      </c>
      <c r="T9510">
        <v>0</v>
      </c>
      <c r="U9510">
        <v>0</v>
      </c>
      <c r="V9510">
        <v>0</v>
      </c>
      <c r="W9510">
        <v>0</v>
      </c>
      <c r="X9510">
        <v>0</v>
      </c>
      <c r="Y9510">
        <v>0</v>
      </c>
    </row>
    <row r="9511" spans="1:25" x14ac:dyDescent="0.3">
      <c r="A9511" t="s">
        <v>1951</v>
      </c>
      <c r="B9511">
        <v>2026</v>
      </c>
      <c r="C9511">
        <v>6</v>
      </c>
      <c r="D9511">
        <v>34</v>
      </c>
      <c r="E9511" t="s">
        <v>476</v>
      </c>
      <c r="F9511">
        <v>7082</v>
      </c>
      <c r="G9511" t="s">
        <v>518</v>
      </c>
      <c r="H9511" t="s">
        <v>25</v>
      </c>
      <c r="I9511">
        <v>0</v>
      </c>
      <c r="J9511" t="s">
        <v>2266</v>
      </c>
      <c r="K9511" t="s">
        <v>2283</v>
      </c>
      <c r="L9511">
        <v>21.22</v>
      </c>
      <c r="M9511">
        <v>0.21</v>
      </c>
      <c r="N9511">
        <v>21.43</v>
      </c>
      <c r="O9511">
        <v>13</v>
      </c>
      <c r="P9511">
        <v>278.58999999999997</v>
      </c>
      <c r="Q9511">
        <v>0</v>
      </c>
      <c r="R9511">
        <v>0</v>
      </c>
      <c r="S9511">
        <v>0</v>
      </c>
      <c r="T9511">
        <v>0</v>
      </c>
      <c r="U9511">
        <v>0</v>
      </c>
      <c r="V9511">
        <v>0</v>
      </c>
      <c r="W9511">
        <v>0</v>
      </c>
      <c r="X9511">
        <v>0</v>
      </c>
      <c r="Y9511">
        <v>0</v>
      </c>
    </row>
    <row r="9512" spans="1:25" x14ac:dyDescent="0.3">
      <c r="A9512" t="s">
        <v>1951</v>
      </c>
      <c r="B9512">
        <v>2026</v>
      </c>
      <c r="C9512">
        <v>6</v>
      </c>
      <c r="D9512">
        <v>34</v>
      </c>
      <c r="E9512" t="s">
        <v>476</v>
      </c>
      <c r="F9512">
        <v>7083</v>
      </c>
      <c r="G9512" t="s">
        <v>519</v>
      </c>
      <c r="H9512" t="s">
        <v>25</v>
      </c>
      <c r="I9512">
        <v>0</v>
      </c>
      <c r="J9512" t="s">
        <v>2281</v>
      </c>
      <c r="K9512" t="s">
        <v>2775</v>
      </c>
      <c r="L9512">
        <v>16.190000000000001</v>
      </c>
      <c r="M9512">
        <v>0.16</v>
      </c>
      <c r="N9512">
        <v>16.350000000000001</v>
      </c>
      <c r="O9512">
        <v>50</v>
      </c>
      <c r="P9512">
        <v>817.5</v>
      </c>
      <c r="Q9512">
        <v>1</v>
      </c>
      <c r="R9512">
        <v>0</v>
      </c>
      <c r="S9512">
        <v>0</v>
      </c>
      <c r="T9512">
        <v>0</v>
      </c>
      <c r="U9512">
        <v>0</v>
      </c>
      <c r="V9512">
        <v>0</v>
      </c>
      <c r="W9512">
        <v>0</v>
      </c>
      <c r="X9512">
        <v>0</v>
      </c>
      <c r="Y9512">
        <v>0</v>
      </c>
    </row>
    <row r="9513" spans="1:25" x14ac:dyDescent="0.3">
      <c r="A9513" t="s">
        <v>1951</v>
      </c>
      <c r="B9513">
        <v>2026</v>
      </c>
      <c r="C9513">
        <v>6</v>
      </c>
      <c r="D9513">
        <v>34</v>
      </c>
      <c r="E9513" t="s">
        <v>476</v>
      </c>
      <c r="F9513">
        <v>7088</v>
      </c>
      <c r="G9513" t="s">
        <v>520</v>
      </c>
      <c r="H9513" t="s">
        <v>25</v>
      </c>
      <c r="I9513">
        <v>0</v>
      </c>
      <c r="J9513" t="s">
        <v>2281</v>
      </c>
      <c r="K9513" t="s">
        <v>2816</v>
      </c>
      <c r="L9513">
        <v>15.09</v>
      </c>
      <c r="M9513">
        <v>0.15</v>
      </c>
      <c r="N9513">
        <v>15.24</v>
      </c>
      <c r="O9513">
        <v>30</v>
      </c>
      <c r="P9513">
        <v>457.2</v>
      </c>
      <c r="Q9513">
        <v>1</v>
      </c>
      <c r="R9513">
        <v>1</v>
      </c>
      <c r="S9513">
        <v>0</v>
      </c>
      <c r="T9513">
        <v>0</v>
      </c>
      <c r="U9513">
        <v>0</v>
      </c>
      <c r="V9513">
        <v>0</v>
      </c>
      <c r="W9513">
        <v>0</v>
      </c>
      <c r="X9513">
        <v>0</v>
      </c>
      <c r="Y9513">
        <v>0</v>
      </c>
    </row>
    <row r="9514" spans="1:25" x14ac:dyDescent="0.3">
      <c r="A9514" t="s">
        <v>1951</v>
      </c>
      <c r="B9514">
        <v>2026</v>
      </c>
      <c r="C9514">
        <v>6</v>
      </c>
      <c r="D9514">
        <v>34</v>
      </c>
      <c r="E9514" t="s">
        <v>476</v>
      </c>
      <c r="F9514">
        <v>7089</v>
      </c>
      <c r="G9514" t="s">
        <v>521</v>
      </c>
      <c r="H9514" t="s">
        <v>25</v>
      </c>
      <c r="I9514">
        <v>0</v>
      </c>
      <c r="J9514" t="s">
        <v>2281</v>
      </c>
      <c r="K9514" t="s">
        <v>2816</v>
      </c>
      <c r="L9514">
        <v>15.09</v>
      </c>
      <c r="M9514">
        <v>0.15</v>
      </c>
      <c r="N9514">
        <v>15.24</v>
      </c>
      <c r="O9514">
        <v>53</v>
      </c>
      <c r="P9514">
        <v>807.72</v>
      </c>
      <c r="Q9514">
        <v>1</v>
      </c>
      <c r="R9514">
        <v>1</v>
      </c>
      <c r="S9514">
        <v>0</v>
      </c>
      <c r="T9514">
        <v>0</v>
      </c>
      <c r="U9514">
        <v>0</v>
      </c>
      <c r="V9514">
        <v>0</v>
      </c>
      <c r="W9514">
        <v>0</v>
      </c>
      <c r="X9514">
        <v>0</v>
      </c>
      <c r="Y9514">
        <v>0</v>
      </c>
    </row>
    <row r="9515" spans="1:25" x14ac:dyDescent="0.3">
      <c r="A9515" t="s">
        <v>1951</v>
      </c>
      <c r="B9515">
        <v>2026</v>
      </c>
      <c r="C9515">
        <v>6</v>
      </c>
      <c r="D9515">
        <v>34</v>
      </c>
      <c r="E9515" t="s">
        <v>476</v>
      </c>
      <c r="F9515">
        <v>7090</v>
      </c>
      <c r="G9515" t="s">
        <v>522</v>
      </c>
      <c r="H9515" t="s">
        <v>25</v>
      </c>
      <c r="I9515">
        <v>0</v>
      </c>
      <c r="J9515" t="s">
        <v>2281</v>
      </c>
      <c r="K9515" t="s">
        <v>2816</v>
      </c>
      <c r="L9515">
        <v>15.09</v>
      </c>
      <c r="M9515">
        <v>0.15</v>
      </c>
      <c r="N9515">
        <v>15.24</v>
      </c>
      <c r="O9515">
        <v>34</v>
      </c>
      <c r="P9515">
        <v>518.16</v>
      </c>
      <c r="Q9515">
        <v>1</v>
      </c>
      <c r="R9515">
        <v>1</v>
      </c>
      <c r="S9515">
        <v>0</v>
      </c>
      <c r="T9515">
        <v>0</v>
      </c>
      <c r="U9515">
        <v>0</v>
      </c>
      <c r="V9515">
        <v>0</v>
      </c>
      <c r="W9515">
        <v>0</v>
      </c>
      <c r="X9515">
        <v>0</v>
      </c>
      <c r="Y9515">
        <v>0</v>
      </c>
    </row>
    <row r="9516" spans="1:25" x14ac:dyDescent="0.3">
      <c r="A9516" t="s">
        <v>1951</v>
      </c>
      <c r="B9516">
        <v>2026</v>
      </c>
      <c r="C9516">
        <v>6</v>
      </c>
      <c r="D9516">
        <v>34</v>
      </c>
      <c r="E9516" t="s">
        <v>476</v>
      </c>
      <c r="F9516">
        <v>7091</v>
      </c>
      <c r="G9516" t="s">
        <v>523</v>
      </c>
      <c r="H9516" t="s">
        <v>25</v>
      </c>
      <c r="I9516">
        <v>0</v>
      </c>
      <c r="J9516" t="s">
        <v>2281</v>
      </c>
      <c r="K9516" t="s">
        <v>2816</v>
      </c>
      <c r="L9516">
        <v>15.09</v>
      </c>
      <c r="M9516">
        <v>0.15</v>
      </c>
      <c r="N9516">
        <v>15.24</v>
      </c>
      <c r="O9516">
        <v>32</v>
      </c>
      <c r="P9516">
        <v>487.68</v>
      </c>
      <c r="Q9516">
        <v>1</v>
      </c>
      <c r="R9516">
        <v>1</v>
      </c>
      <c r="S9516">
        <v>0</v>
      </c>
      <c r="T9516">
        <v>0</v>
      </c>
      <c r="U9516">
        <v>0</v>
      </c>
      <c r="V9516">
        <v>0</v>
      </c>
      <c r="W9516">
        <v>0</v>
      </c>
      <c r="X9516">
        <v>0</v>
      </c>
      <c r="Y9516">
        <v>0</v>
      </c>
    </row>
    <row r="9517" spans="1:25" x14ac:dyDescent="0.3">
      <c r="A9517" t="s">
        <v>1951</v>
      </c>
      <c r="B9517">
        <v>2026</v>
      </c>
      <c r="C9517">
        <v>6</v>
      </c>
      <c r="D9517">
        <v>34</v>
      </c>
      <c r="E9517" t="s">
        <v>476</v>
      </c>
      <c r="F9517">
        <v>7092</v>
      </c>
      <c r="G9517" t="s">
        <v>524</v>
      </c>
      <c r="H9517" t="s">
        <v>25</v>
      </c>
      <c r="I9517">
        <v>0</v>
      </c>
      <c r="J9517" t="s">
        <v>2258</v>
      </c>
      <c r="K9517" t="s">
        <v>2286</v>
      </c>
      <c r="L9517">
        <v>13.32</v>
      </c>
      <c r="M9517">
        <v>0.14000000000000001</v>
      </c>
      <c r="N9517">
        <v>13.46</v>
      </c>
      <c r="O9517">
        <v>14</v>
      </c>
      <c r="P9517">
        <v>188.44</v>
      </c>
      <c r="Q9517">
        <v>0</v>
      </c>
      <c r="R9517">
        <v>0</v>
      </c>
      <c r="S9517">
        <v>0</v>
      </c>
      <c r="T9517">
        <v>0</v>
      </c>
      <c r="U9517">
        <v>0</v>
      </c>
      <c r="V9517">
        <v>0</v>
      </c>
      <c r="W9517">
        <v>0</v>
      </c>
      <c r="X9517">
        <v>0</v>
      </c>
      <c r="Y9517">
        <v>0</v>
      </c>
    </row>
    <row r="9518" spans="1:25" x14ac:dyDescent="0.3">
      <c r="A9518" t="s">
        <v>1951</v>
      </c>
      <c r="B9518">
        <v>2026</v>
      </c>
      <c r="C9518">
        <v>6</v>
      </c>
      <c r="D9518">
        <v>34</v>
      </c>
      <c r="E9518" t="s">
        <v>476</v>
      </c>
      <c r="F9518">
        <v>7093</v>
      </c>
      <c r="G9518" t="s">
        <v>525</v>
      </c>
      <c r="H9518" t="s">
        <v>25</v>
      </c>
      <c r="I9518">
        <v>0</v>
      </c>
      <c r="J9518" t="s">
        <v>2281</v>
      </c>
      <c r="K9518" t="s">
        <v>2242</v>
      </c>
      <c r="L9518">
        <v>13.32</v>
      </c>
      <c r="M9518">
        <v>0.13</v>
      </c>
      <c r="N9518">
        <v>13.45</v>
      </c>
      <c r="O9518">
        <v>105</v>
      </c>
      <c r="P9518">
        <v>1412.25</v>
      </c>
      <c r="Q9518">
        <v>0</v>
      </c>
      <c r="R9518">
        <v>0</v>
      </c>
      <c r="S9518">
        <v>0</v>
      </c>
      <c r="T9518">
        <v>0</v>
      </c>
      <c r="U9518">
        <v>0</v>
      </c>
      <c r="V9518">
        <v>0</v>
      </c>
      <c r="W9518">
        <v>0</v>
      </c>
      <c r="X9518">
        <v>0</v>
      </c>
      <c r="Y9518">
        <v>0</v>
      </c>
    </row>
    <row r="9519" spans="1:25" x14ac:dyDescent="0.3">
      <c r="A9519" t="s">
        <v>1951</v>
      </c>
      <c r="B9519">
        <v>2026</v>
      </c>
      <c r="C9519">
        <v>6</v>
      </c>
      <c r="D9519">
        <v>34</v>
      </c>
      <c r="E9519" t="s">
        <v>476</v>
      </c>
      <c r="F9519">
        <v>7094</v>
      </c>
      <c r="G9519" t="s">
        <v>526</v>
      </c>
      <c r="H9519" t="s">
        <v>25</v>
      </c>
      <c r="I9519">
        <v>0</v>
      </c>
      <c r="J9519" t="s">
        <v>2281</v>
      </c>
      <c r="K9519" t="s">
        <v>2287</v>
      </c>
      <c r="L9519">
        <v>12.73</v>
      </c>
      <c r="M9519">
        <v>0.13</v>
      </c>
      <c r="N9519">
        <v>12.86</v>
      </c>
      <c r="O9519">
        <v>12</v>
      </c>
      <c r="P9519">
        <v>154.32</v>
      </c>
      <c r="Q9519">
        <v>0</v>
      </c>
      <c r="R9519">
        <v>0</v>
      </c>
      <c r="S9519">
        <v>0</v>
      </c>
      <c r="T9519">
        <v>0</v>
      </c>
      <c r="U9519">
        <v>0</v>
      </c>
      <c r="V9519">
        <v>0</v>
      </c>
      <c r="W9519">
        <v>0</v>
      </c>
      <c r="X9519">
        <v>0</v>
      </c>
      <c r="Y9519">
        <v>0</v>
      </c>
    </row>
    <row r="9520" spans="1:25" x14ac:dyDescent="0.3">
      <c r="A9520" t="s">
        <v>1951</v>
      </c>
      <c r="B9520">
        <v>2026</v>
      </c>
      <c r="C9520">
        <v>6</v>
      </c>
      <c r="D9520">
        <v>34</v>
      </c>
      <c r="E9520" t="s">
        <v>476</v>
      </c>
      <c r="F9520">
        <v>7095</v>
      </c>
      <c r="G9520" t="s">
        <v>527</v>
      </c>
      <c r="H9520" t="s">
        <v>25</v>
      </c>
      <c r="I9520">
        <v>0</v>
      </c>
      <c r="J9520" t="s">
        <v>2281</v>
      </c>
      <c r="K9520" t="s">
        <v>2288</v>
      </c>
      <c r="L9520">
        <v>0</v>
      </c>
      <c r="M9520">
        <v>0</v>
      </c>
      <c r="N9520">
        <v>0</v>
      </c>
      <c r="O9520">
        <v>23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  <c r="V9520">
        <v>0</v>
      </c>
      <c r="W9520">
        <v>0</v>
      </c>
      <c r="X9520">
        <v>0</v>
      </c>
      <c r="Y9520">
        <v>0</v>
      </c>
    </row>
    <row r="9521" spans="1:25" x14ac:dyDescent="0.3">
      <c r="A9521" t="s">
        <v>1951</v>
      </c>
      <c r="B9521">
        <v>2026</v>
      </c>
      <c r="C9521">
        <v>6</v>
      </c>
      <c r="D9521">
        <v>34</v>
      </c>
      <c r="E9521" t="s">
        <v>476</v>
      </c>
      <c r="F9521">
        <v>7097</v>
      </c>
      <c r="G9521" t="s">
        <v>529</v>
      </c>
      <c r="H9521" t="s">
        <v>25</v>
      </c>
      <c r="I9521">
        <v>0</v>
      </c>
      <c r="J9521" t="s">
        <v>2281</v>
      </c>
      <c r="K9521" t="s">
        <v>2816</v>
      </c>
      <c r="L9521">
        <v>15.09</v>
      </c>
      <c r="M9521">
        <v>0.15</v>
      </c>
      <c r="N9521">
        <v>15.24</v>
      </c>
      <c r="O9521">
        <v>33</v>
      </c>
      <c r="P9521">
        <v>502.92</v>
      </c>
      <c r="Q9521">
        <v>2</v>
      </c>
      <c r="R9521">
        <v>1</v>
      </c>
      <c r="S9521">
        <v>0</v>
      </c>
      <c r="T9521">
        <v>0</v>
      </c>
      <c r="U9521">
        <v>0</v>
      </c>
      <c r="V9521">
        <v>0</v>
      </c>
      <c r="W9521">
        <v>0</v>
      </c>
      <c r="X9521">
        <v>0</v>
      </c>
      <c r="Y9521">
        <v>0</v>
      </c>
    </row>
    <row r="9522" spans="1:25" x14ac:dyDescent="0.3">
      <c r="A9522" t="s">
        <v>1951</v>
      </c>
      <c r="B9522">
        <v>2026</v>
      </c>
      <c r="C9522">
        <v>6</v>
      </c>
      <c r="D9522">
        <v>34</v>
      </c>
      <c r="E9522" t="s">
        <v>476</v>
      </c>
      <c r="F9522">
        <v>7099</v>
      </c>
      <c r="G9522" t="s">
        <v>530</v>
      </c>
      <c r="H9522" t="s">
        <v>25</v>
      </c>
      <c r="I9522">
        <v>0</v>
      </c>
      <c r="J9522" t="s">
        <v>2281</v>
      </c>
      <c r="K9522" t="s">
        <v>2289</v>
      </c>
      <c r="L9522">
        <v>14.07</v>
      </c>
      <c r="M9522">
        <v>0.14000000000000001</v>
      </c>
      <c r="N9522">
        <v>14.21</v>
      </c>
      <c r="O9522">
        <v>1</v>
      </c>
      <c r="P9522">
        <v>14.21</v>
      </c>
      <c r="Q9522">
        <v>0</v>
      </c>
      <c r="R9522">
        <v>0</v>
      </c>
      <c r="S9522">
        <v>0</v>
      </c>
      <c r="T9522">
        <v>0</v>
      </c>
      <c r="U9522">
        <v>0</v>
      </c>
      <c r="V9522">
        <v>0</v>
      </c>
      <c r="W9522">
        <v>0</v>
      </c>
      <c r="X9522">
        <v>0</v>
      </c>
      <c r="Y9522">
        <v>0</v>
      </c>
    </row>
    <row r="9523" spans="1:25" x14ac:dyDescent="0.3">
      <c r="A9523" t="s">
        <v>1951</v>
      </c>
      <c r="B9523">
        <v>2026</v>
      </c>
      <c r="C9523">
        <v>6</v>
      </c>
      <c r="D9523">
        <v>34</v>
      </c>
      <c r="E9523" t="s">
        <v>476</v>
      </c>
      <c r="F9523">
        <v>7102</v>
      </c>
      <c r="G9523" t="s">
        <v>531</v>
      </c>
      <c r="H9523" t="s">
        <v>25</v>
      </c>
      <c r="I9523">
        <v>0</v>
      </c>
      <c r="J9523" t="s">
        <v>2281</v>
      </c>
      <c r="K9523" t="s">
        <v>2290</v>
      </c>
      <c r="L9523">
        <v>15.14</v>
      </c>
      <c r="M9523">
        <v>0.15</v>
      </c>
      <c r="N9523">
        <v>15.29</v>
      </c>
      <c r="O9523">
        <v>36</v>
      </c>
      <c r="P9523">
        <v>550.44000000000005</v>
      </c>
      <c r="Q9523">
        <v>0</v>
      </c>
      <c r="R9523">
        <v>0</v>
      </c>
      <c r="S9523">
        <v>0</v>
      </c>
      <c r="T9523">
        <v>0</v>
      </c>
      <c r="U9523">
        <v>0</v>
      </c>
      <c r="V9523">
        <v>0</v>
      </c>
      <c r="W9523">
        <v>0</v>
      </c>
      <c r="X9523">
        <v>0</v>
      </c>
      <c r="Y9523">
        <v>0</v>
      </c>
    </row>
    <row r="9524" spans="1:25" x14ac:dyDescent="0.3">
      <c r="A9524" t="s">
        <v>1951</v>
      </c>
      <c r="B9524">
        <v>2026</v>
      </c>
      <c r="C9524">
        <v>6</v>
      </c>
      <c r="D9524">
        <v>34</v>
      </c>
      <c r="E9524" t="s">
        <v>476</v>
      </c>
      <c r="F9524">
        <v>7103</v>
      </c>
      <c r="G9524" t="s">
        <v>532</v>
      </c>
      <c r="H9524" t="s">
        <v>25</v>
      </c>
      <c r="I9524">
        <v>0</v>
      </c>
      <c r="J9524" t="s">
        <v>2281</v>
      </c>
      <c r="K9524" t="s">
        <v>2787</v>
      </c>
      <c r="L9524">
        <v>15.14</v>
      </c>
      <c r="M9524">
        <v>0.15</v>
      </c>
      <c r="N9524">
        <v>15.29</v>
      </c>
      <c r="O9524">
        <v>40</v>
      </c>
      <c r="P9524">
        <v>611.6</v>
      </c>
      <c r="Q9524">
        <v>1</v>
      </c>
      <c r="R9524">
        <v>0</v>
      </c>
      <c r="S9524">
        <v>0</v>
      </c>
      <c r="T9524">
        <v>0</v>
      </c>
      <c r="U9524">
        <v>0</v>
      </c>
      <c r="V9524">
        <v>0</v>
      </c>
      <c r="W9524">
        <v>0</v>
      </c>
      <c r="X9524">
        <v>0</v>
      </c>
      <c r="Y9524">
        <v>0</v>
      </c>
    </row>
    <row r="9525" spans="1:25" x14ac:dyDescent="0.3">
      <c r="A9525" t="s">
        <v>1951</v>
      </c>
      <c r="B9525">
        <v>2026</v>
      </c>
      <c r="C9525">
        <v>6</v>
      </c>
      <c r="D9525">
        <v>34</v>
      </c>
      <c r="E9525" t="s">
        <v>476</v>
      </c>
      <c r="F9525">
        <v>7112</v>
      </c>
      <c r="G9525" t="s">
        <v>533</v>
      </c>
      <c r="H9525" t="s">
        <v>25</v>
      </c>
      <c r="I9525">
        <v>0</v>
      </c>
      <c r="J9525" t="s">
        <v>2281</v>
      </c>
      <c r="K9525" t="s">
        <v>2816</v>
      </c>
      <c r="L9525">
        <v>20.87</v>
      </c>
      <c r="M9525">
        <v>0.21</v>
      </c>
      <c r="N9525">
        <v>21.08</v>
      </c>
      <c r="O9525">
        <v>2</v>
      </c>
      <c r="P9525">
        <v>42.16</v>
      </c>
      <c r="Q9525">
        <v>1</v>
      </c>
      <c r="R9525">
        <v>1</v>
      </c>
      <c r="S9525">
        <v>0</v>
      </c>
      <c r="T9525">
        <v>0</v>
      </c>
      <c r="U9525">
        <v>0</v>
      </c>
      <c r="V9525">
        <v>0</v>
      </c>
      <c r="W9525">
        <v>0</v>
      </c>
      <c r="X9525">
        <v>0</v>
      </c>
      <c r="Y9525">
        <v>0</v>
      </c>
    </row>
    <row r="9526" spans="1:25" x14ac:dyDescent="0.3">
      <c r="A9526" t="s">
        <v>1951</v>
      </c>
      <c r="B9526">
        <v>2026</v>
      </c>
      <c r="C9526">
        <v>6</v>
      </c>
      <c r="D9526">
        <v>34</v>
      </c>
      <c r="E9526" t="s">
        <v>476</v>
      </c>
      <c r="F9526">
        <v>7079</v>
      </c>
      <c r="G9526" t="s">
        <v>515</v>
      </c>
      <c r="H9526" t="s">
        <v>25</v>
      </c>
      <c r="I9526">
        <v>0</v>
      </c>
      <c r="J9526" t="s">
        <v>2266</v>
      </c>
      <c r="K9526" t="s">
        <v>2847</v>
      </c>
      <c r="L9526">
        <v>19.8</v>
      </c>
      <c r="M9526">
        <v>0.2</v>
      </c>
      <c r="N9526">
        <v>20</v>
      </c>
      <c r="O9526">
        <v>58</v>
      </c>
      <c r="P9526">
        <v>1160</v>
      </c>
      <c r="Q9526">
        <v>1</v>
      </c>
      <c r="R9526">
        <v>0</v>
      </c>
      <c r="S9526">
        <v>1</v>
      </c>
      <c r="T9526">
        <v>0</v>
      </c>
      <c r="U9526">
        <v>23.53</v>
      </c>
      <c r="V9526">
        <v>23.53</v>
      </c>
      <c r="W9526">
        <v>15</v>
      </c>
      <c r="X9526">
        <v>3.53</v>
      </c>
      <c r="Y9526">
        <v>0.2</v>
      </c>
    </row>
    <row r="9527" spans="1:25" x14ac:dyDescent="0.3">
      <c r="A9527" t="s">
        <v>1951</v>
      </c>
      <c r="B9527">
        <v>2026</v>
      </c>
      <c r="C9527">
        <v>6</v>
      </c>
      <c r="D9527">
        <v>34</v>
      </c>
      <c r="E9527" t="s">
        <v>476</v>
      </c>
      <c r="F9527">
        <v>7096</v>
      </c>
      <c r="G9527" t="s">
        <v>528</v>
      </c>
      <c r="H9527" t="s">
        <v>25</v>
      </c>
      <c r="I9527">
        <v>0</v>
      </c>
      <c r="J9527" t="s">
        <v>2281</v>
      </c>
      <c r="K9527" t="s">
        <v>2850</v>
      </c>
      <c r="L9527">
        <v>21.31</v>
      </c>
      <c r="M9527">
        <v>0.21</v>
      </c>
      <c r="N9527">
        <v>21.52</v>
      </c>
      <c r="O9527">
        <v>9</v>
      </c>
      <c r="P9527">
        <v>193.68</v>
      </c>
      <c r="Q9527">
        <v>3</v>
      </c>
      <c r="R9527">
        <v>1</v>
      </c>
      <c r="S9527">
        <v>1</v>
      </c>
      <c r="T9527">
        <v>0</v>
      </c>
      <c r="U9527">
        <v>27.89</v>
      </c>
      <c r="V9527">
        <v>27.89</v>
      </c>
      <c r="W9527">
        <v>22.84</v>
      </c>
      <c r="X9527">
        <v>6.37</v>
      </c>
      <c r="Y9527">
        <v>0.21</v>
      </c>
    </row>
    <row r="9528" spans="1:25" x14ac:dyDescent="0.3">
      <c r="A9528" t="s">
        <v>1951</v>
      </c>
      <c r="B9528">
        <v>2026</v>
      </c>
      <c r="C9528">
        <v>6</v>
      </c>
      <c r="D9528">
        <v>34</v>
      </c>
      <c r="E9528" t="s">
        <v>476</v>
      </c>
      <c r="F9528">
        <v>140</v>
      </c>
      <c r="G9528" t="s">
        <v>541</v>
      </c>
      <c r="H9528" t="s">
        <v>25</v>
      </c>
      <c r="I9528">
        <v>0</v>
      </c>
      <c r="J9528" t="s">
        <v>2291</v>
      </c>
      <c r="K9528" t="s">
        <v>2839</v>
      </c>
      <c r="L9528">
        <v>16.77</v>
      </c>
      <c r="M9528">
        <v>0.16769999999999999</v>
      </c>
      <c r="N9528">
        <v>16.9377</v>
      </c>
      <c r="O9528">
        <v>5</v>
      </c>
      <c r="P9528">
        <v>84.688500000000005</v>
      </c>
      <c r="Q9528">
        <v>94</v>
      </c>
      <c r="R9528">
        <v>7</v>
      </c>
      <c r="S9528">
        <v>2</v>
      </c>
      <c r="T9528">
        <v>1</v>
      </c>
      <c r="U9528">
        <v>43.63</v>
      </c>
      <c r="V9528">
        <v>21.82</v>
      </c>
      <c r="W9528">
        <v>22.35</v>
      </c>
      <c r="X9528">
        <v>9.75</v>
      </c>
      <c r="Y9528">
        <v>0.34</v>
      </c>
    </row>
    <row r="9529" spans="1:25" x14ac:dyDescent="0.3">
      <c r="A9529" t="s">
        <v>1951</v>
      </c>
      <c r="B9529">
        <v>2026</v>
      </c>
      <c r="C9529">
        <v>6</v>
      </c>
      <c r="D9529">
        <v>34</v>
      </c>
      <c r="E9529" t="s">
        <v>476</v>
      </c>
      <c r="F9529">
        <v>7036</v>
      </c>
      <c r="G9529" t="s">
        <v>486</v>
      </c>
      <c r="H9529" t="s">
        <v>25</v>
      </c>
      <c r="I9529">
        <v>0</v>
      </c>
      <c r="J9529" t="s">
        <v>2268</v>
      </c>
      <c r="K9529" t="s">
        <v>2840</v>
      </c>
      <c r="L9529">
        <v>20.84</v>
      </c>
      <c r="M9529">
        <v>0.21</v>
      </c>
      <c r="N9529">
        <v>21.05</v>
      </c>
      <c r="O9529">
        <v>50</v>
      </c>
      <c r="P9529">
        <v>1052.5</v>
      </c>
      <c r="Q9529">
        <v>2</v>
      </c>
      <c r="R9529">
        <v>0</v>
      </c>
      <c r="S9529">
        <v>2</v>
      </c>
      <c r="T9529">
        <v>0</v>
      </c>
      <c r="U9529">
        <v>55.78</v>
      </c>
      <c r="V9529">
        <v>27.89</v>
      </c>
      <c r="W9529">
        <v>24.53</v>
      </c>
      <c r="X9529">
        <v>13.68</v>
      </c>
      <c r="Y9529">
        <v>0.42</v>
      </c>
    </row>
    <row r="9530" spans="1:25" x14ac:dyDescent="0.3">
      <c r="A9530" t="s">
        <v>1951</v>
      </c>
      <c r="B9530">
        <v>2026</v>
      </c>
      <c r="C9530">
        <v>6</v>
      </c>
      <c r="D9530">
        <v>34</v>
      </c>
      <c r="E9530" t="s">
        <v>476</v>
      </c>
      <c r="F9530">
        <v>141</v>
      </c>
      <c r="G9530" t="s">
        <v>536</v>
      </c>
      <c r="H9530" t="s">
        <v>25</v>
      </c>
      <c r="I9530">
        <v>0</v>
      </c>
      <c r="J9530" t="s">
        <v>2291</v>
      </c>
      <c r="K9530" t="s">
        <v>2840</v>
      </c>
      <c r="L9530">
        <v>16.77</v>
      </c>
      <c r="M9530">
        <v>0.16769999999999999</v>
      </c>
      <c r="N9530">
        <v>16.9377</v>
      </c>
      <c r="O9530">
        <v>168</v>
      </c>
      <c r="P9530">
        <v>2845.5336000000002</v>
      </c>
      <c r="Q9530">
        <v>48</v>
      </c>
      <c r="R9530">
        <v>5</v>
      </c>
      <c r="S9530">
        <v>10</v>
      </c>
      <c r="T9530">
        <v>0</v>
      </c>
      <c r="U9530">
        <v>215.72</v>
      </c>
      <c r="V9530">
        <v>21.57</v>
      </c>
      <c r="W9530">
        <v>21.48</v>
      </c>
      <c r="X9530">
        <v>46.34</v>
      </c>
      <c r="Y9530">
        <v>1.68</v>
      </c>
    </row>
    <row r="9531" spans="1:25" x14ac:dyDescent="0.3">
      <c r="A9531" t="s">
        <v>1951</v>
      </c>
      <c r="B9531">
        <v>2026</v>
      </c>
      <c r="C9531">
        <v>6</v>
      </c>
      <c r="D9531">
        <v>34</v>
      </c>
      <c r="E9531" t="s">
        <v>476</v>
      </c>
      <c r="F9531">
        <v>135</v>
      </c>
      <c r="G9531" t="s">
        <v>539</v>
      </c>
      <c r="H9531" t="s">
        <v>25</v>
      </c>
      <c r="I9531">
        <v>0</v>
      </c>
      <c r="J9531" t="s">
        <v>2291</v>
      </c>
      <c r="K9531" t="s">
        <v>2840</v>
      </c>
      <c r="L9531">
        <v>16.77</v>
      </c>
      <c r="M9531">
        <v>0.16769999999999999</v>
      </c>
      <c r="N9531">
        <v>16.9377</v>
      </c>
      <c r="O9531">
        <v>160</v>
      </c>
      <c r="P9531">
        <v>2710.0320000000002</v>
      </c>
      <c r="Q9531">
        <v>80</v>
      </c>
      <c r="R9531">
        <v>10</v>
      </c>
      <c r="S9531">
        <v>11</v>
      </c>
      <c r="T9531">
        <v>0</v>
      </c>
      <c r="U9531">
        <v>240.91</v>
      </c>
      <c r="V9531">
        <v>21.9</v>
      </c>
      <c r="W9531">
        <v>22.66</v>
      </c>
      <c r="X9531">
        <v>54.59</v>
      </c>
      <c r="Y9531">
        <v>1.85</v>
      </c>
    </row>
    <row r="9532" spans="1:25" x14ac:dyDescent="0.3">
      <c r="A9532" t="s">
        <v>1951</v>
      </c>
      <c r="B9532">
        <v>2026</v>
      </c>
      <c r="C9532">
        <v>6</v>
      </c>
      <c r="D9532">
        <v>34</v>
      </c>
      <c r="E9532" t="s">
        <v>476</v>
      </c>
      <c r="F9532">
        <v>137</v>
      </c>
      <c r="G9532" t="s">
        <v>535</v>
      </c>
      <c r="H9532" t="s">
        <v>25</v>
      </c>
      <c r="I9532">
        <v>0</v>
      </c>
      <c r="J9532" t="s">
        <v>2291</v>
      </c>
      <c r="K9532" t="s">
        <v>2837</v>
      </c>
      <c r="L9532">
        <v>16.77</v>
      </c>
      <c r="M9532">
        <v>0.16769999999999999</v>
      </c>
      <c r="N9532">
        <v>16.9377</v>
      </c>
      <c r="O9532">
        <v>158</v>
      </c>
      <c r="P9532">
        <v>2676.1565999999998</v>
      </c>
      <c r="Q9532">
        <v>52</v>
      </c>
      <c r="R9532">
        <v>3</v>
      </c>
      <c r="S9532">
        <v>12</v>
      </c>
      <c r="T9532">
        <v>0</v>
      </c>
      <c r="U9532">
        <v>262.86</v>
      </c>
      <c r="V9532">
        <v>21.91</v>
      </c>
      <c r="W9532">
        <v>22.68</v>
      </c>
      <c r="X9532">
        <v>59.61</v>
      </c>
      <c r="Y9532">
        <v>2.0099999999999998</v>
      </c>
    </row>
    <row r="9533" spans="1:25" x14ac:dyDescent="0.3">
      <c r="A9533" t="s">
        <v>1951</v>
      </c>
      <c r="B9533">
        <v>2026</v>
      </c>
      <c r="C9533">
        <v>6</v>
      </c>
      <c r="D9533">
        <v>34</v>
      </c>
      <c r="E9533" t="s">
        <v>476</v>
      </c>
      <c r="F9533">
        <v>138</v>
      </c>
      <c r="G9533" t="s">
        <v>540</v>
      </c>
      <c r="H9533" t="s">
        <v>25</v>
      </c>
      <c r="I9533">
        <v>0</v>
      </c>
      <c r="J9533" t="s">
        <v>2291</v>
      </c>
      <c r="K9533" t="s">
        <v>2837</v>
      </c>
      <c r="L9533">
        <v>16.7</v>
      </c>
      <c r="M9533">
        <v>0.16769999999999999</v>
      </c>
      <c r="N9533">
        <v>16.867699999999999</v>
      </c>
      <c r="O9533">
        <v>108</v>
      </c>
      <c r="P9533">
        <v>1821.7116000000001</v>
      </c>
      <c r="Q9533">
        <v>111</v>
      </c>
      <c r="R9533">
        <v>13</v>
      </c>
      <c r="S9533">
        <v>16</v>
      </c>
      <c r="T9533">
        <v>0</v>
      </c>
      <c r="U9533">
        <v>350.66</v>
      </c>
      <c r="V9533">
        <v>21.92</v>
      </c>
      <c r="W9533">
        <v>23.04</v>
      </c>
      <c r="X9533">
        <v>80.78</v>
      </c>
      <c r="Y9533">
        <v>2.68</v>
      </c>
    </row>
    <row r="9534" spans="1:25" x14ac:dyDescent="0.3">
      <c r="A9534" t="s">
        <v>1951</v>
      </c>
      <c r="B9534">
        <v>2026</v>
      </c>
      <c r="C9534">
        <v>6</v>
      </c>
      <c r="D9534">
        <v>34</v>
      </c>
      <c r="E9534" t="s">
        <v>476</v>
      </c>
      <c r="F9534">
        <v>134</v>
      </c>
      <c r="G9534" t="s">
        <v>537</v>
      </c>
      <c r="H9534" t="s">
        <v>25</v>
      </c>
      <c r="I9534">
        <v>0</v>
      </c>
      <c r="J9534" t="s">
        <v>2291</v>
      </c>
      <c r="K9534" t="s">
        <v>2837</v>
      </c>
      <c r="L9534">
        <v>16.77</v>
      </c>
      <c r="M9534">
        <v>0.16769999999999999</v>
      </c>
      <c r="N9534">
        <v>16.9377</v>
      </c>
      <c r="O9534">
        <v>175</v>
      </c>
      <c r="P9534">
        <v>2964.0974999999999</v>
      </c>
      <c r="Q9534">
        <v>76</v>
      </c>
      <c r="R9534">
        <v>6</v>
      </c>
      <c r="S9534">
        <v>18</v>
      </c>
      <c r="T9534">
        <v>0</v>
      </c>
      <c r="U9534">
        <v>391.92</v>
      </c>
      <c r="V9534">
        <v>21.77</v>
      </c>
      <c r="W9534">
        <v>22.21</v>
      </c>
      <c r="X9534">
        <v>87.04</v>
      </c>
      <c r="Y9534">
        <v>3.02</v>
      </c>
    </row>
    <row r="9535" spans="1:25" x14ac:dyDescent="0.3">
      <c r="A9535" t="s">
        <v>1951</v>
      </c>
      <c r="B9535">
        <v>2026</v>
      </c>
      <c r="C9535">
        <v>6</v>
      </c>
      <c r="D9535">
        <v>34</v>
      </c>
      <c r="E9535" t="s">
        <v>476</v>
      </c>
      <c r="F9535">
        <v>139</v>
      </c>
      <c r="G9535" t="s">
        <v>538</v>
      </c>
      <c r="H9535" t="s">
        <v>25</v>
      </c>
      <c r="I9535">
        <v>0</v>
      </c>
      <c r="J9535" t="s">
        <v>2291</v>
      </c>
      <c r="K9535" t="s">
        <v>2838</v>
      </c>
      <c r="L9535">
        <v>16.77</v>
      </c>
      <c r="M9535">
        <v>0.16769999999999999</v>
      </c>
      <c r="N9535">
        <v>16.9377</v>
      </c>
      <c r="O9535">
        <v>101</v>
      </c>
      <c r="P9535">
        <v>1710.7076999999999</v>
      </c>
      <c r="Q9535">
        <v>107</v>
      </c>
      <c r="R9535">
        <v>12</v>
      </c>
      <c r="S9535">
        <v>23</v>
      </c>
      <c r="T9535">
        <v>0</v>
      </c>
      <c r="U9535">
        <v>503.77</v>
      </c>
      <c r="V9535">
        <v>21.9</v>
      </c>
      <c r="W9535">
        <v>22.67</v>
      </c>
      <c r="X9535">
        <v>114.2</v>
      </c>
      <c r="Y9535">
        <v>3.86</v>
      </c>
    </row>
    <row r="9536" spans="1:25" x14ac:dyDescent="0.3">
      <c r="A9536" t="s">
        <v>1951</v>
      </c>
      <c r="B9536">
        <v>2026</v>
      </c>
      <c r="C9536">
        <v>6</v>
      </c>
      <c r="D9536">
        <v>35</v>
      </c>
      <c r="E9536" t="s">
        <v>543</v>
      </c>
      <c r="F9536">
        <v>704</v>
      </c>
      <c r="G9536" t="s">
        <v>546</v>
      </c>
      <c r="H9536" t="s">
        <v>25</v>
      </c>
      <c r="I9536">
        <v>0</v>
      </c>
      <c r="J9536" t="s">
        <v>2768</v>
      </c>
      <c r="K9536" t="s">
        <v>2846</v>
      </c>
      <c r="L9536">
        <v>14.99</v>
      </c>
      <c r="M9536">
        <v>0</v>
      </c>
      <c r="N9536">
        <v>14.99</v>
      </c>
      <c r="O9536">
        <v>31</v>
      </c>
      <c r="P9536">
        <v>464.69</v>
      </c>
      <c r="Q9536">
        <v>801</v>
      </c>
      <c r="R9536">
        <v>0</v>
      </c>
      <c r="S9536">
        <v>1</v>
      </c>
      <c r="T9536">
        <v>6</v>
      </c>
      <c r="U9536">
        <v>-9.34</v>
      </c>
      <c r="V9536">
        <v>-9.34</v>
      </c>
      <c r="W9536">
        <v>260.49</v>
      </c>
      <c r="X9536">
        <v>-24.33</v>
      </c>
      <c r="Y9536">
        <v>0</v>
      </c>
    </row>
    <row r="9537" spans="1:25" x14ac:dyDescent="0.3">
      <c r="A9537" t="s">
        <v>1951</v>
      </c>
      <c r="B9537">
        <v>2026</v>
      </c>
      <c r="C9537">
        <v>6</v>
      </c>
      <c r="D9537">
        <v>35</v>
      </c>
      <c r="E9537" t="s">
        <v>543</v>
      </c>
      <c r="F9537">
        <v>674</v>
      </c>
      <c r="G9537" t="s">
        <v>545</v>
      </c>
      <c r="H9537" t="s">
        <v>25</v>
      </c>
      <c r="I9537">
        <v>0</v>
      </c>
      <c r="J9537" t="s">
        <v>2200</v>
      </c>
      <c r="K9537" t="s">
        <v>2292</v>
      </c>
      <c r="L9537">
        <v>31.47</v>
      </c>
      <c r="M9537">
        <v>0</v>
      </c>
      <c r="N9537">
        <v>31.47</v>
      </c>
      <c r="O9537">
        <v>0</v>
      </c>
      <c r="P9537">
        <v>0</v>
      </c>
      <c r="Q9537">
        <v>0</v>
      </c>
      <c r="R9537">
        <v>0</v>
      </c>
      <c r="S9537">
        <v>0</v>
      </c>
      <c r="T9537">
        <v>0</v>
      </c>
      <c r="U9537">
        <v>-20.64</v>
      </c>
      <c r="V9537">
        <v>0</v>
      </c>
      <c r="W9537">
        <v>100</v>
      </c>
      <c r="X9537">
        <v>-20.64</v>
      </c>
      <c r="Y9537">
        <v>0</v>
      </c>
    </row>
    <row r="9538" spans="1:25" x14ac:dyDescent="0.3">
      <c r="A9538" t="s">
        <v>1951</v>
      </c>
      <c r="B9538">
        <v>2026</v>
      </c>
      <c r="C9538">
        <v>6</v>
      </c>
      <c r="D9538">
        <v>35</v>
      </c>
      <c r="E9538" t="s">
        <v>543</v>
      </c>
      <c r="F9538">
        <v>9982</v>
      </c>
      <c r="G9538" t="s">
        <v>548</v>
      </c>
      <c r="H9538" t="s">
        <v>33</v>
      </c>
      <c r="I9538">
        <v>0</v>
      </c>
      <c r="J9538" t="s">
        <v>2083</v>
      </c>
      <c r="K9538" t="s">
        <v>2083</v>
      </c>
      <c r="L9538">
        <v>0</v>
      </c>
      <c r="M9538">
        <v>0</v>
      </c>
      <c r="N9538">
        <v>0</v>
      </c>
      <c r="O9538">
        <v>0</v>
      </c>
      <c r="P9538">
        <v>0</v>
      </c>
      <c r="Q9538">
        <v>0</v>
      </c>
      <c r="R9538">
        <v>0</v>
      </c>
      <c r="S9538">
        <v>0</v>
      </c>
      <c r="T9538">
        <v>0</v>
      </c>
      <c r="U9538">
        <v>-39.51</v>
      </c>
      <c r="V9538">
        <v>0</v>
      </c>
      <c r="W9538">
        <v>100</v>
      </c>
      <c r="X9538">
        <v>-39.51</v>
      </c>
      <c r="Y9538">
        <v>0</v>
      </c>
    </row>
    <row r="9539" spans="1:25" x14ac:dyDescent="0.3">
      <c r="A9539" t="s">
        <v>1951</v>
      </c>
      <c r="B9539">
        <v>2026</v>
      </c>
      <c r="C9539">
        <v>6</v>
      </c>
      <c r="D9539">
        <v>35</v>
      </c>
      <c r="E9539" t="s">
        <v>543</v>
      </c>
      <c r="F9539">
        <v>699</v>
      </c>
      <c r="G9539" t="s">
        <v>550</v>
      </c>
      <c r="H9539" t="s">
        <v>25</v>
      </c>
      <c r="I9539">
        <v>0</v>
      </c>
      <c r="J9539" t="s">
        <v>2768</v>
      </c>
      <c r="K9539" t="s">
        <v>2796</v>
      </c>
      <c r="L9539">
        <v>14.99</v>
      </c>
      <c r="M9539">
        <v>0</v>
      </c>
      <c r="N9539">
        <v>14.99</v>
      </c>
      <c r="O9539">
        <v>91</v>
      </c>
      <c r="P9539">
        <v>1364.09</v>
      </c>
      <c r="Q9539">
        <v>-89</v>
      </c>
      <c r="R9539">
        <v>0</v>
      </c>
      <c r="S9539">
        <v>0</v>
      </c>
      <c r="T9539">
        <v>9</v>
      </c>
      <c r="U9539">
        <v>-74.31</v>
      </c>
      <c r="V9539">
        <v>0</v>
      </c>
      <c r="W9539">
        <v>100</v>
      </c>
      <c r="X9539">
        <v>-74.31</v>
      </c>
      <c r="Y9539">
        <v>0</v>
      </c>
    </row>
    <row r="9540" spans="1:25" x14ac:dyDescent="0.3">
      <c r="A9540" t="s">
        <v>1951</v>
      </c>
      <c r="B9540">
        <v>2026</v>
      </c>
      <c r="C9540">
        <v>6</v>
      </c>
      <c r="D9540">
        <v>35</v>
      </c>
      <c r="E9540" t="s">
        <v>543</v>
      </c>
      <c r="F9540">
        <v>650</v>
      </c>
      <c r="G9540" t="s">
        <v>547</v>
      </c>
      <c r="H9540" t="s">
        <v>264</v>
      </c>
      <c r="I9540">
        <v>0</v>
      </c>
      <c r="J9540" t="s">
        <v>2750</v>
      </c>
      <c r="K9540" t="s">
        <v>2293</v>
      </c>
      <c r="L9540">
        <v>14.99</v>
      </c>
      <c r="M9540">
        <v>0</v>
      </c>
      <c r="N9540">
        <v>14.99</v>
      </c>
      <c r="O9540">
        <v>0</v>
      </c>
      <c r="P9540">
        <v>0</v>
      </c>
      <c r="Q9540">
        <v>0</v>
      </c>
      <c r="R9540">
        <v>0</v>
      </c>
      <c r="S9540">
        <v>0</v>
      </c>
      <c r="T9540">
        <v>0</v>
      </c>
      <c r="U9540">
        <v>0</v>
      </c>
      <c r="V9540">
        <v>0</v>
      </c>
      <c r="W9540">
        <v>0</v>
      </c>
      <c r="X9540">
        <v>0</v>
      </c>
      <c r="Y9540">
        <v>0</v>
      </c>
    </row>
    <row r="9541" spans="1:25" x14ac:dyDescent="0.3">
      <c r="A9541" t="s">
        <v>1951</v>
      </c>
      <c r="B9541">
        <v>2026</v>
      </c>
      <c r="C9541">
        <v>6</v>
      </c>
      <c r="D9541">
        <v>35</v>
      </c>
      <c r="E9541" t="s">
        <v>543</v>
      </c>
      <c r="F9541">
        <v>9981</v>
      </c>
      <c r="G9541" t="s">
        <v>544</v>
      </c>
      <c r="H9541" t="s">
        <v>33</v>
      </c>
      <c r="I9541">
        <v>0</v>
      </c>
      <c r="J9541" t="s">
        <v>2083</v>
      </c>
      <c r="K9541" t="s">
        <v>2083</v>
      </c>
      <c r="L9541">
        <v>0</v>
      </c>
      <c r="M9541">
        <v>0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  <c r="V9541">
        <v>0</v>
      </c>
      <c r="W9541">
        <v>0</v>
      </c>
      <c r="X9541">
        <v>0</v>
      </c>
      <c r="Y9541">
        <v>0</v>
      </c>
    </row>
    <row r="9542" spans="1:25" x14ac:dyDescent="0.3">
      <c r="A9542" t="s">
        <v>1951</v>
      </c>
      <c r="B9542">
        <v>2026</v>
      </c>
      <c r="C9542">
        <v>6</v>
      </c>
      <c r="D9542">
        <v>35</v>
      </c>
      <c r="E9542" t="s">
        <v>543</v>
      </c>
      <c r="F9542">
        <v>728</v>
      </c>
      <c r="G9542" t="s">
        <v>551</v>
      </c>
      <c r="H9542" t="s">
        <v>25</v>
      </c>
      <c r="I9542">
        <v>0</v>
      </c>
      <c r="J9542" t="s">
        <v>2295</v>
      </c>
      <c r="K9542" t="s">
        <v>2845</v>
      </c>
      <c r="L9542">
        <v>14.02</v>
      </c>
      <c r="M9542">
        <v>0.14019999999999999</v>
      </c>
      <c r="N9542">
        <v>14.1602</v>
      </c>
      <c r="O9542">
        <v>2365</v>
      </c>
      <c r="P9542">
        <v>33488.873</v>
      </c>
      <c r="Q9542">
        <v>119</v>
      </c>
      <c r="R9542">
        <v>11</v>
      </c>
      <c r="S9542">
        <v>18</v>
      </c>
      <c r="T9542">
        <v>0</v>
      </c>
      <c r="U9542">
        <v>330.6</v>
      </c>
      <c r="V9542">
        <v>18.37</v>
      </c>
      <c r="W9542">
        <v>22.9</v>
      </c>
      <c r="X9542">
        <v>75.72</v>
      </c>
      <c r="Y9542">
        <v>2.52</v>
      </c>
    </row>
    <row r="9543" spans="1:25" x14ac:dyDescent="0.3">
      <c r="A9543" t="s">
        <v>1951</v>
      </c>
      <c r="B9543">
        <v>2026</v>
      </c>
      <c r="C9543">
        <v>6</v>
      </c>
      <c r="D9543">
        <v>35</v>
      </c>
      <c r="E9543" t="s">
        <v>543</v>
      </c>
      <c r="F9543">
        <v>727</v>
      </c>
      <c r="G9543" t="s">
        <v>549</v>
      </c>
      <c r="H9543" t="s">
        <v>25</v>
      </c>
      <c r="I9543">
        <v>0</v>
      </c>
      <c r="J9543" t="s">
        <v>2294</v>
      </c>
      <c r="K9543" t="s">
        <v>2838</v>
      </c>
      <c r="L9543">
        <v>13.93</v>
      </c>
      <c r="M9543">
        <v>0.13930000000000001</v>
      </c>
      <c r="N9543">
        <v>14.0693</v>
      </c>
      <c r="O9543">
        <v>351</v>
      </c>
      <c r="P9543">
        <v>4938.3243000000002</v>
      </c>
      <c r="Q9543">
        <v>83</v>
      </c>
      <c r="R9543">
        <v>13</v>
      </c>
      <c r="S9543">
        <v>18</v>
      </c>
      <c r="T9543">
        <v>0</v>
      </c>
      <c r="U9543">
        <v>333.67</v>
      </c>
      <c r="V9543">
        <v>18.54</v>
      </c>
      <c r="W9543">
        <v>24.1</v>
      </c>
      <c r="X9543">
        <v>80.42</v>
      </c>
      <c r="Y9543">
        <v>2.5099999999999998</v>
      </c>
    </row>
    <row r="9544" spans="1:25" x14ac:dyDescent="0.3">
      <c r="A9544" t="s">
        <v>1951</v>
      </c>
      <c r="B9544">
        <v>2026</v>
      </c>
      <c r="C9544">
        <v>6</v>
      </c>
      <c r="D9544">
        <v>35</v>
      </c>
      <c r="E9544" t="s">
        <v>543</v>
      </c>
      <c r="F9544">
        <v>673</v>
      </c>
      <c r="G9544" t="s">
        <v>552</v>
      </c>
      <c r="H9544" t="s">
        <v>25</v>
      </c>
      <c r="I9544">
        <v>0</v>
      </c>
      <c r="J9544" t="s">
        <v>2200</v>
      </c>
      <c r="K9544" t="s">
        <v>2841</v>
      </c>
      <c r="L9544">
        <v>17.149999999999999</v>
      </c>
      <c r="M9544">
        <v>0</v>
      </c>
      <c r="N9544">
        <v>17.149999999999999</v>
      </c>
      <c r="O9544">
        <v>2420</v>
      </c>
      <c r="P9544">
        <v>41503</v>
      </c>
      <c r="Q9544">
        <v>228</v>
      </c>
      <c r="R9544">
        <v>14</v>
      </c>
      <c r="S9544">
        <v>126</v>
      </c>
      <c r="T9544">
        <v>0</v>
      </c>
      <c r="U9544">
        <v>1997.98</v>
      </c>
      <c r="V9544">
        <v>15.86</v>
      </c>
      <c r="W9544">
        <v>-8.15</v>
      </c>
      <c r="X9544">
        <v>-162.91999999999999</v>
      </c>
      <c r="Y9544">
        <v>0</v>
      </c>
    </row>
    <row r="9545" spans="1:25" x14ac:dyDescent="0.3">
      <c r="A9545" t="s">
        <v>1951</v>
      </c>
      <c r="B9545">
        <v>2026</v>
      </c>
      <c r="C9545">
        <v>6</v>
      </c>
      <c r="D9545">
        <v>35</v>
      </c>
      <c r="E9545" t="s">
        <v>543</v>
      </c>
      <c r="F9545">
        <v>705</v>
      </c>
      <c r="G9545" t="s">
        <v>553</v>
      </c>
      <c r="H9545" t="s">
        <v>25</v>
      </c>
      <c r="I9545">
        <v>0</v>
      </c>
      <c r="J9545" t="s">
        <v>2200</v>
      </c>
      <c r="K9545" t="s">
        <v>2841</v>
      </c>
      <c r="L9545">
        <v>16.559999999999999</v>
      </c>
      <c r="M9545">
        <v>0</v>
      </c>
      <c r="N9545">
        <v>16.559999999999999</v>
      </c>
      <c r="O9545">
        <v>2479</v>
      </c>
      <c r="P9545">
        <v>41052.239999999998</v>
      </c>
      <c r="Q9545">
        <v>587</v>
      </c>
      <c r="R9545">
        <v>19</v>
      </c>
      <c r="S9545">
        <v>270</v>
      </c>
      <c r="T9545">
        <v>0</v>
      </c>
      <c r="U9545">
        <v>4554.17</v>
      </c>
      <c r="V9545">
        <v>16.87</v>
      </c>
      <c r="W9545">
        <v>1.82</v>
      </c>
      <c r="X9545">
        <v>82.97</v>
      </c>
      <c r="Y9545">
        <v>0</v>
      </c>
    </row>
    <row r="9546" spans="1:25" x14ac:dyDescent="0.3">
      <c r="A9546" t="s">
        <v>1951</v>
      </c>
      <c r="B9546">
        <v>2026</v>
      </c>
      <c r="C9546">
        <v>6</v>
      </c>
      <c r="D9546">
        <v>35</v>
      </c>
      <c r="E9546" t="s">
        <v>543</v>
      </c>
      <c r="F9546">
        <v>698</v>
      </c>
      <c r="G9546" t="s">
        <v>554</v>
      </c>
      <c r="H9546" t="s">
        <v>25</v>
      </c>
      <c r="I9546">
        <v>0</v>
      </c>
      <c r="J9546" t="s">
        <v>2296</v>
      </c>
      <c r="K9546" t="s">
        <v>2841</v>
      </c>
      <c r="L9546">
        <v>32.11</v>
      </c>
      <c r="M9546">
        <v>0</v>
      </c>
      <c r="N9546">
        <v>32.11</v>
      </c>
      <c r="O9546">
        <v>391</v>
      </c>
      <c r="P9546">
        <v>12555.01</v>
      </c>
      <c r="Q9546">
        <v>761</v>
      </c>
      <c r="R9546">
        <v>95</v>
      </c>
      <c r="S9546">
        <v>189</v>
      </c>
      <c r="T9546">
        <v>2</v>
      </c>
      <c r="U9546">
        <v>6182.22</v>
      </c>
      <c r="V9546">
        <v>32.71</v>
      </c>
      <c r="W9546">
        <v>1.84</v>
      </c>
      <c r="X9546">
        <v>113.43</v>
      </c>
      <c r="Y9546">
        <v>0</v>
      </c>
    </row>
    <row r="9547" spans="1:25" x14ac:dyDescent="0.3">
      <c r="A9547" t="s">
        <v>1951</v>
      </c>
      <c r="B9547">
        <v>2026</v>
      </c>
      <c r="C9547">
        <v>6</v>
      </c>
      <c r="D9547">
        <v>36</v>
      </c>
      <c r="E9547" t="s">
        <v>555</v>
      </c>
      <c r="F9547">
        <v>9932</v>
      </c>
      <c r="G9547" t="s">
        <v>558</v>
      </c>
      <c r="H9547" t="s">
        <v>25</v>
      </c>
      <c r="I9547">
        <v>0</v>
      </c>
      <c r="J9547" t="s">
        <v>2083</v>
      </c>
      <c r="K9547" t="s">
        <v>2083</v>
      </c>
      <c r="L9547">
        <v>0</v>
      </c>
      <c r="M9547">
        <v>0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-416.15</v>
      </c>
      <c r="V9547">
        <v>0</v>
      </c>
      <c r="W9547">
        <v>100</v>
      </c>
      <c r="X9547">
        <v>-416.15</v>
      </c>
      <c r="Y9547">
        <v>0</v>
      </c>
    </row>
    <row r="9548" spans="1:25" x14ac:dyDescent="0.3">
      <c r="A9548" t="s">
        <v>1951</v>
      </c>
      <c r="B9548">
        <v>2026</v>
      </c>
      <c r="C9548">
        <v>6</v>
      </c>
      <c r="D9548">
        <v>36</v>
      </c>
      <c r="E9548" t="s">
        <v>555</v>
      </c>
      <c r="F9548">
        <v>9933</v>
      </c>
      <c r="G9548" t="s">
        <v>559</v>
      </c>
      <c r="H9548" t="s">
        <v>25</v>
      </c>
      <c r="I9548">
        <v>0</v>
      </c>
      <c r="J9548" t="s">
        <v>2083</v>
      </c>
      <c r="K9548" t="s">
        <v>2083</v>
      </c>
      <c r="L9548">
        <v>0</v>
      </c>
      <c r="M9548">
        <v>0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-4156.34</v>
      </c>
      <c r="V9548">
        <v>0</v>
      </c>
      <c r="W9548">
        <v>100</v>
      </c>
      <c r="X9548">
        <v>-4156.34</v>
      </c>
      <c r="Y9548">
        <v>0</v>
      </c>
    </row>
    <row r="9549" spans="1:25" x14ac:dyDescent="0.3">
      <c r="A9549" t="s">
        <v>1951</v>
      </c>
      <c r="B9549">
        <v>2026</v>
      </c>
      <c r="C9549">
        <v>6</v>
      </c>
      <c r="D9549">
        <v>36</v>
      </c>
      <c r="E9549" t="s">
        <v>555</v>
      </c>
      <c r="F9549">
        <v>1306</v>
      </c>
      <c r="G9549" t="s">
        <v>560</v>
      </c>
      <c r="H9549" t="s">
        <v>25</v>
      </c>
      <c r="I9549">
        <v>0</v>
      </c>
      <c r="J9549" t="s">
        <v>2083</v>
      </c>
      <c r="K9549" t="s">
        <v>2083</v>
      </c>
      <c r="L9549">
        <v>31.84</v>
      </c>
      <c r="M9549">
        <v>1.5920000000000001</v>
      </c>
      <c r="N9549">
        <v>33.432000000000002</v>
      </c>
      <c r="O9549">
        <v>0</v>
      </c>
      <c r="P9549">
        <v>0</v>
      </c>
      <c r="Q9549">
        <v>0</v>
      </c>
      <c r="R9549">
        <v>0</v>
      </c>
      <c r="S9549">
        <v>0</v>
      </c>
      <c r="T9549">
        <v>0</v>
      </c>
      <c r="U9549">
        <v>0</v>
      </c>
      <c r="V9549">
        <v>0</v>
      </c>
      <c r="W9549">
        <v>0</v>
      </c>
      <c r="X9549">
        <v>0</v>
      </c>
      <c r="Y9549">
        <v>0</v>
      </c>
    </row>
    <row r="9550" spans="1:25" x14ac:dyDescent="0.3">
      <c r="A9550" t="s">
        <v>1951</v>
      </c>
      <c r="B9550">
        <v>2026</v>
      </c>
      <c r="C9550">
        <v>6</v>
      </c>
      <c r="D9550">
        <v>36</v>
      </c>
      <c r="E9550" t="s">
        <v>555</v>
      </c>
      <c r="F9550">
        <v>1310</v>
      </c>
      <c r="G9550" t="s">
        <v>561</v>
      </c>
      <c r="H9550" t="s">
        <v>33</v>
      </c>
      <c r="I9550">
        <v>0</v>
      </c>
      <c r="J9550" t="s">
        <v>2297</v>
      </c>
      <c r="K9550" t="s">
        <v>2298</v>
      </c>
      <c r="L9550">
        <v>74.739999999999995</v>
      </c>
      <c r="M9550">
        <v>5.04</v>
      </c>
      <c r="N9550">
        <v>79.78</v>
      </c>
      <c r="O9550">
        <v>0</v>
      </c>
      <c r="P9550">
        <v>0</v>
      </c>
      <c r="Q9550">
        <v>0</v>
      </c>
      <c r="R9550">
        <v>0</v>
      </c>
      <c r="S9550">
        <v>0</v>
      </c>
      <c r="T9550">
        <v>0</v>
      </c>
      <c r="U9550">
        <v>0</v>
      </c>
      <c r="V9550">
        <v>0</v>
      </c>
      <c r="W9550">
        <v>0</v>
      </c>
      <c r="X9550">
        <v>0</v>
      </c>
      <c r="Y9550">
        <v>0</v>
      </c>
    </row>
    <row r="9551" spans="1:25" x14ac:dyDescent="0.3">
      <c r="A9551" t="s">
        <v>1951</v>
      </c>
      <c r="B9551">
        <v>2026</v>
      </c>
      <c r="C9551">
        <v>6</v>
      </c>
      <c r="D9551">
        <v>36</v>
      </c>
      <c r="E9551" t="s">
        <v>555</v>
      </c>
      <c r="F9551">
        <v>1367</v>
      </c>
      <c r="G9551" t="s">
        <v>562</v>
      </c>
      <c r="H9551" t="s">
        <v>33</v>
      </c>
      <c r="I9551">
        <v>0</v>
      </c>
      <c r="J9551" t="s">
        <v>2083</v>
      </c>
      <c r="K9551" t="s">
        <v>2846</v>
      </c>
      <c r="L9551">
        <v>0</v>
      </c>
      <c r="M9551">
        <v>0</v>
      </c>
      <c r="N9551">
        <v>0</v>
      </c>
      <c r="O9551">
        <v>35</v>
      </c>
      <c r="P9551">
        <v>0</v>
      </c>
      <c r="Q9551">
        <v>13</v>
      </c>
      <c r="R9551">
        <v>11</v>
      </c>
      <c r="S9551">
        <v>1</v>
      </c>
      <c r="T9551">
        <v>0</v>
      </c>
      <c r="U9551">
        <v>0</v>
      </c>
      <c r="V9551">
        <v>0</v>
      </c>
      <c r="W9551">
        <v>0</v>
      </c>
      <c r="X9551">
        <v>0</v>
      </c>
      <c r="Y9551">
        <v>0</v>
      </c>
    </row>
    <row r="9552" spans="1:25" x14ac:dyDescent="0.3">
      <c r="A9552" t="s">
        <v>1951</v>
      </c>
      <c r="B9552">
        <v>2026</v>
      </c>
      <c r="C9552">
        <v>6</v>
      </c>
      <c r="D9552">
        <v>36</v>
      </c>
      <c r="E9552" t="s">
        <v>555</v>
      </c>
      <c r="F9552">
        <v>1374</v>
      </c>
      <c r="G9552" t="s">
        <v>564</v>
      </c>
      <c r="H9552" t="s">
        <v>33</v>
      </c>
      <c r="I9552">
        <v>0</v>
      </c>
      <c r="J9552" t="s">
        <v>2083</v>
      </c>
      <c r="K9552" t="s">
        <v>2838</v>
      </c>
      <c r="L9552">
        <v>3.181</v>
      </c>
      <c r="M9552">
        <v>0.159</v>
      </c>
      <c r="N9552">
        <v>3.34</v>
      </c>
      <c r="O9552">
        <v>160</v>
      </c>
      <c r="P9552">
        <v>534.4</v>
      </c>
      <c r="Q9552">
        <v>0</v>
      </c>
      <c r="R9552">
        <v>0</v>
      </c>
      <c r="S9552">
        <v>0</v>
      </c>
      <c r="T9552">
        <v>0</v>
      </c>
      <c r="U9552">
        <v>0</v>
      </c>
      <c r="V9552">
        <v>0</v>
      </c>
      <c r="W9552">
        <v>0</v>
      </c>
      <c r="X9552">
        <v>0</v>
      </c>
      <c r="Y9552">
        <v>0</v>
      </c>
    </row>
    <row r="9553" spans="1:25" x14ac:dyDescent="0.3">
      <c r="A9553" t="s">
        <v>1951</v>
      </c>
      <c r="B9553">
        <v>2026</v>
      </c>
      <c r="C9553">
        <v>6</v>
      </c>
      <c r="D9553">
        <v>36</v>
      </c>
      <c r="E9553" t="s">
        <v>555</v>
      </c>
      <c r="F9553">
        <v>1366</v>
      </c>
      <c r="G9553" t="s">
        <v>565</v>
      </c>
      <c r="H9553" t="s">
        <v>33</v>
      </c>
      <c r="I9553">
        <v>0</v>
      </c>
      <c r="J9553" t="s">
        <v>2083</v>
      </c>
      <c r="K9553" t="s">
        <v>2847</v>
      </c>
      <c r="L9553">
        <v>3.25</v>
      </c>
      <c r="M9553">
        <v>0.16250000000000001</v>
      </c>
      <c r="N9553">
        <v>3.4125000000000001</v>
      </c>
      <c r="O9553">
        <v>25</v>
      </c>
      <c r="P9553">
        <v>85.3125</v>
      </c>
      <c r="Q9553">
        <v>15</v>
      </c>
      <c r="R9553">
        <v>5</v>
      </c>
      <c r="S9553">
        <v>3</v>
      </c>
      <c r="T9553">
        <v>0</v>
      </c>
      <c r="U9553">
        <v>12.06</v>
      </c>
      <c r="V9553">
        <v>4.0199999999999996</v>
      </c>
      <c r="W9553">
        <v>15.09</v>
      </c>
      <c r="X9553">
        <v>1.82</v>
      </c>
      <c r="Y9553">
        <v>0.49</v>
      </c>
    </row>
    <row r="9554" spans="1:25" x14ac:dyDescent="0.3">
      <c r="A9554" t="s">
        <v>1951</v>
      </c>
      <c r="B9554">
        <v>2026</v>
      </c>
      <c r="C9554">
        <v>6</v>
      </c>
      <c r="D9554">
        <v>36</v>
      </c>
      <c r="E9554" t="s">
        <v>555</v>
      </c>
      <c r="F9554">
        <v>1372</v>
      </c>
      <c r="G9554" t="s">
        <v>556</v>
      </c>
      <c r="H9554" t="s">
        <v>25</v>
      </c>
      <c r="I9554">
        <v>0</v>
      </c>
      <c r="J9554" t="s">
        <v>2129</v>
      </c>
      <c r="K9554" t="s">
        <v>2850</v>
      </c>
      <c r="L9554">
        <v>33.99</v>
      </c>
      <c r="M9554">
        <v>1.6995</v>
      </c>
      <c r="N9554">
        <v>35.689500000000002</v>
      </c>
      <c r="O9554">
        <v>19</v>
      </c>
      <c r="P9554">
        <v>678.10050000000001</v>
      </c>
      <c r="Q9554">
        <v>47</v>
      </c>
      <c r="R9554">
        <v>16</v>
      </c>
      <c r="S9554">
        <v>2</v>
      </c>
      <c r="T9554">
        <v>0</v>
      </c>
      <c r="U9554">
        <v>33.51</v>
      </c>
      <c r="V9554">
        <v>16.760000000000002</v>
      </c>
      <c r="W9554">
        <v>-113.01</v>
      </c>
      <c r="X9554">
        <v>-37.869999999999997</v>
      </c>
      <c r="Y9554">
        <v>3.4</v>
      </c>
    </row>
    <row r="9555" spans="1:25" x14ac:dyDescent="0.3">
      <c r="A9555" t="s">
        <v>1951</v>
      </c>
      <c r="B9555">
        <v>2026</v>
      </c>
      <c r="C9555">
        <v>6</v>
      </c>
      <c r="D9555">
        <v>36</v>
      </c>
      <c r="E9555" t="s">
        <v>555</v>
      </c>
      <c r="F9555">
        <v>1371</v>
      </c>
      <c r="G9555" t="s">
        <v>557</v>
      </c>
      <c r="H9555" t="s">
        <v>25</v>
      </c>
      <c r="I9555">
        <v>0</v>
      </c>
      <c r="J9555" t="s">
        <v>2129</v>
      </c>
      <c r="K9555" t="s">
        <v>2846</v>
      </c>
      <c r="L9555">
        <v>33.99</v>
      </c>
      <c r="M9555">
        <v>1.6995</v>
      </c>
      <c r="N9555">
        <v>35.689500000000002</v>
      </c>
      <c r="O9555">
        <v>22</v>
      </c>
      <c r="P9555">
        <v>785.16899999999998</v>
      </c>
      <c r="Q9555">
        <v>50</v>
      </c>
      <c r="R9555">
        <v>13</v>
      </c>
      <c r="S9555">
        <v>3</v>
      </c>
      <c r="T9555">
        <v>0</v>
      </c>
      <c r="U9555">
        <v>160.65</v>
      </c>
      <c r="V9555">
        <v>53.55</v>
      </c>
      <c r="W9555">
        <v>33.35</v>
      </c>
      <c r="X9555">
        <v>53.58</v>
      </c>
      <c r="Y9555">
        <v>5.0999999999999996</v>
      </c>
    </row>
    <row r="9556" spans="1:25" x14ac:dyDescent="0.3">
      <c r="A9556" t="s">
        <v>1951</v>
      </c>
      <c r="B9556">
        <v>2026</v>
      </c>
      <c r="C9556">
        <v>6</v>
      </c>
      <c r="D9556">
        <v>36</v>
      </c>
      <c r="E9556" t="s">
        <v>555</v>
      </c>
      <c r="F9556">
        <v>1373</v>
      </c>
      <c r="G9556" t="s">
        <v>566</v>
      </c>
      <c r="H9556" t="s">
        <v>25</v>
      </c>
      <c r="I9556">
        <v>0</v>
      </c>
      <c r="J9556" t="s">
        <v>2299</v>
      </c>
      <c r="K9556" t="s">
        <v>2847</v>
      </c>
      <c r="L9556">
        <v>33.99</v>
      </c>
      <c r="M9556">
        <v>1.6995</v>
      </c>
      <c r="N9556">
        <v>35.689500000000002</v>
      </c>
      <c r="O9556">
        <v>61</v>
      </c>
      <c r="P9556">
        <v>2177.0594999999998</v>
      </c>
      <c r="Q9556">
        <v>84</v>
      </c>
      <c r="R9556">
        <v>12</v>
      </c>
      <c r="S9556">
        <v>9</v>
      </c>
      <c r="T9556">
        <v>0</v>
      </c>
      <c r="U9556">
        <v>394.98</v>
      </c>
      <c r="V9556">
        <v>43.89</v>
      </c>
      <c r="W9556">
        <v>18.68</v>
      </c>
      <c r="X9556">
        <v>73.77</v>
      </c>
      <c r="Y9556">
        <v>15.3</v>
      </c>
    </row>
    <row r="9557" spans="1:25" x14ac:dyDescent="0.3">
      <c r="A9557" t="s">
        <v>1951</v>
      </c>
      <c r="B9557">
        <v>2026</v>
      </c>
      <c r="C9557">
        <v>6</v>
      </c>
      <c r="D9557">
        <v>36</v>
      </c>
      <c r="E9557" t="s">
        <v>555</v>
      </c>
      <c r="F9557">
        <v>1370</v>
      </c>
      <c r="G9557" t="s">
        <v>563</v>
      </c>
      <c r="H9557" t="s">
        <v>25</v>
      </c>
      <c r="I9557">
        <v>0</v>
      </c>
      <c r="J9557" t="s">
        <v>2129</v>
      </c>
      <c r="K9557" t="s">
        <v>2841</v>
      </c>
      <c r="L9557">
        <v>33.99</v>
      </c>
      <c r="M9557">
        <v>1.6995</v>
      </c>
      <c r="N9557">
        <v>35.689500000000002</v>
      </c>
      <c r="O9557">
        <v>16</v>
      </c>
      <c r="P9557">
        <v>571.03200000000004</v>
      </c>
      <c r="Q9557">
        <v>67</v>
      </c>
      <c r="R9557">
        <v>16</v>
      </c>
      <c r="S9557">
        <v>13</v>
      </c>
      <c r="T9557">
        <v>0</v>
      </c>
      <c r="U9557">
        <v>644.86</v>
      </c>
      <c r="V9557">
        <v>49.61</v>
      </c>
      <c r="W9557">
        <v>28.05</v>
      </c>
      <c r="X9557">
        <v>180.9</v>
      </c>
      <c r="Y9557">
        <v>22.09</v>
      </c>
    </row>
    <row r="9558" spans="1:25" x14ac:dyDescent="0.3">
      <c r="A9558" t="s">
        <v>1951</v>
      </c>
      <c r="B9558">
        <v>2026</v>
      </c>
      <c r="C9558">
        <v>6</v>
      </c>
      <c r="D9558">
        <v>36</v>
      </c>
      <c r="E9558" t="s">
        <v>555</v>
      </c>
      <c r="F9558">
        <v>1303</v>
      </c>
      <c r="G9558" t="s">
        <v>571</v>
      </c>
      <c r="H9558" t="s">
        <v>25</v>
      </c>
      <c r="I9558">
        <v>0</v>
      </c>
      <c r="J9558" t="s">
        <v>2299</v>
      </c>
      <c r="K9558" t="s">
        <v>2841</v>
      </c>
      <c r="L9558">
        <v>32.630000000000003</v>
      </c>
      <c r="M9558">
        <v>1.6315</v>
      </c>
      <c r="N9558">
        <v>34.261499999999998</v>
      </c>
      <c r="O9558">
        <v>109</v>
      </c>
      <c r="P9558">
        <v>3734.5034999999998</v>
      </c>
      <c r="Q9558">
        <v>148</v>
      </c>
      <c r="R9558">
        <v>34</v>
      </c>
      <c r="S9558">
        <v>18</v>
      </c>
      <c r="T9558">
        <v>0</v>
      </c>
      <c r="U9558">
        <v>817.79</v>
      </c>
      <c r="V9558">
        <v>45.43</v>
      </c>
      <c r="W9558">
        <v>24.59</v>
      </c>
      <c r="X9558">
        <v>201.08</v>
      </c>
      <c r="Y9558">
        <v>29.37</v>
      </c>
    </row>
    <row r="9559" spans="1:25" x14ac:dyDescent="0.3">
      <c r="A9559" t="s">
        <v>1951</v>
      </c>
      <c r="B9559">
        <v>2026</v>
      </c>
      <c r="C9559">
        <v>6</v>
      </c>
      <c r="D9559">
        <v>36</v>
      </c>
      <c r="E9559" t="s">
        <v>555</v>
      </c>
      <c r="F9559">
        <v>1369</v>
      </c>
      <c r="G9559" t="s">
        <v>567</v>
      </c>
      <c r="H9559" t="s">
        <v>25</v>
      </c>
      <c r="I9559">
        <v>0</v>
      </c>
      <c r="J9559" t="s">
        <v>2300</v>
      </c>
      <c r="K9559" t="s">
        <v>2840</v>
      </c>
      <c r="L9559">
        <v>32.799999999999997</v>
      </c>
      <c r="M9559">
        <v>3.2800000000000003E-2</v>
      </c>
      <c r="N9559">
        <v>32.832799999999999</v>
      </c>
      <c r="O9559">
        <v>179</v>
      </c>
      <c r="P9559">
        <v>5877.0712000000003</v>
      </c>
      <c r="Q9559">
        <v>87</v>
      </c>
      <c r="R9559">
        <v>8</v>
      </c>
      <c r="S9559">
        <v>19</v>
      </c>
      <c r="T9559">
        <v>0</v>
      </c>
      <c r="U9559">
        <v>829.43</v>
      </c>
      <c r="V9559">
        <v>43.65</v>
      </c>
      <c r="W9559">
        <v>24.79</v>
      </c>
      <c r="X9559">
        <v>205.61</v>
      </c>
      <c r="Y9559">
        <v>0.62</v>
      </c>
    </row>
    <row r="9560" spans="1:25" x14ac:dyDescent="0.3">
      <c r="A9560" t="s">
        <v>1951</v>
      </c>
      <c r="B9560">
        <v>2026</v>
      </c>
      <c r="C9560">
        <v>6</v>
      </c>
      <c r="D9560">
        <v>36</v>
      </c>
      <c r="E9560" t="s">
        <v>555</v>
      </c>
      <c r="F9560">
        <v>1308</v>
      </c>
      <c r="G9560" t="s">
        <v>568</v>
      </c>
      <c r="H9560" t="s">
        <v>25</v>
      </c>
      <c r="I9560">
        <v>0</v>
      </c>
      <c r="J9560" t="s">
        <v>2129</v>
      </c>
      <c r="K9560" t="s">
        <v>2841</v>
      </c>
      <c r="L9560">
        <v>32.630000000000003</v>
      </c>
      <c r="M9560">
        <v>1.6315</v>
      </c>
      <c r="N9560">
        <v>34.261499999999998</v>
      </c>
      <c r="O9560">
        <v>33</v>
      </c>
      <c r="P9560">
        <v>1130.6295</v>
      </c>
      <c r="Q9560">
        <v>162</v>
      </c>
      <c r="R9560">
        <v>34</v>
      </c>
      <c r="S9560">
        <v>23</v>
      </c>
      <c r="T9560">
        <v>0</v>
      </c>
      <c r="U9560">
        <v>1035.97</v>
      </c>
      <c r="V9560">
        <v>45.04</v>
      </c>
      <c r="W9560">
        <v>23.93</v>
      </c>
      <c r="X9560">
        <v>247.95</v>
      </c>
      <c r="Y9560">
        <v>37.53</v>
      </c>
    </row>
    <row r="9561" spans="1:25" x14ac:dyDescent="0.3">
      <c r="A9561" t="s">
        <v>1951</v>
      </c>
      <c r="B9561">
        <v>2026</v>
      </c>
      <c r="C9561">
        <v>6</v>
      </c>
      <c r="D9561">
        <v>36</v>
      </c>
      <c r="E9561" t="s">
        <v>555</v>
      </c>
      <c r="F9561">
        <v>1304</v>
      </c>
      <c r="G9561" t="s">
        <v>570</v>
      </c>
      <c r="H9561" t="s">
        <v>25</v>
      </c>
      <c r="I9561">
        <v>0</v>
      </c>
      <c r="J9561" t="s">
        <v>2299</v>
      </c>
      <c r="K9561" t="s">
        <v>2841</v>
      </c>
      <c r="L9561">
        <v>32.630000000000003</v>
      </c>
      <c r="M9561">
        <v>1.6315</v>
      </c>
      <c r="N9561">
        <v>34.261499999999998</v>
      </c>
      <c r="O9561">
        <v>99</v>
      </c>
      <c r="P9561">
        <v>3391.8885</v>
      </c>
      <c r="Q9561">
        <v>170</v>
      </c>
      <c r="R9561">
        <v>34</v>
      </c>
      <c r="S9561">
        <v>29</v>
      </c>
      <c r="T9561">
        <v>0</v>
      </c>
      <c r="U9561">
        <v>1349.25</v>
      </c>
      <c r="V9561">
        <v>46.53</v>
      </c>
      <c r="W9561">
        <v>26.36</v>
      </c>
      <c r="X9561">
        <v>355.67</v>
      </c>
      <c r="Y9561">
        <v>47.31</v>
      </c>
    </row>
    <row r="9562" spans="1:25" x14ac:dyDescent="0.3">
      <c r="A9562" t="s">
        <v>1951</v>
      </c>
      <c r="B9562">
        <v>2026</v>
      </c>
      <c r="C9562">
        <v>6</v>
      </c>
      <c r="D9562">
        <v>36</v>
      </c>
      <c r="E9562" t="s">
        <v>555</v>
      </c>
      <c r="F9562">
        <v>1368</v>
      </c>
      <c r="G9562" t="s">
        <v>569</v>
      </c>
      <c r="H9562" t="s">
        <v>25</v>
      </c>
      <c r="I9562">
        <v>0</v>
      </c>
      <c r="J9562" t="s">
        <v>2300</v>
      </c>
      <c r="K9562" t="s">
        <v>2841</v>
      </c>
      <c r="L9562">
        <v>63.62</v>
      </c>
      <c r="M9562">
        <v>3.181</v>
      </c>
      <c r="N9562">
        <v>66.801000000000002</v>
      </c>
      <c r="O9562">
        <v>260</v>
      </c>
      <c r="P9562">
        <v>17368.259999999998</v>
      </c>
      <c r="Q9562">
        <v>88</v>
      </c>
      <c r="R9562">
        <v>24</v>
      </c>
      <c r="S9562">
        <v>18</v>
      </c>
      <c r="T9562">
        <v>0</v>
      </c>
      <c r="U9562">
        <v>1442.43</v>
      </c>
      <c r="V9562">
        <v>80.14</v>
      </c>
      <c r="W9562">
        <v>16.64</v>
      </c>
      <c r="X9562">
        <v>240.01</v>
      </c>
      <c r="Y9562">
        <v>57.26</v>
      </c>
    </row>
    <row r="9563" spans="1:25" x14ac:dyDescent="0.3">
      <c r="A9563" t="s">
        <v>1951</v>
      </c>
      <c r="B9563">
        <v>2026</v>
      </c>
      <c r="C9563">
        <v>6</v>
      </c>
      <c r="D9563">
        <v>36</v>
      </c>
      <c r="E9563" t="s">
        <v>555</v>
      </c>
      <c r="F9563">
        <v>1302</v>
      </c>
      <c r="G9563" t="s">
        <v>573</v>
      </c>
      <c r="H9563" t="s">
        <v>25</v>
      </c>
      <c r="I9563">
        <v>0</v>
      </c>
      <c r="J9563" t="s">
        <v>2804</v>
      </c>
      <c r="K9563" t="s">
        <v>2841</v>
      </c>
      <c r="L9563">
        <v>63.33</v>
      </c>
      <c r="M9563">
        <v>3.1665000000000001</v>
      </c>
      <c r="N9563">
        <v>66.496499999999997</v>
      </c>
      <c r="O9563">
        <v>276</v>
      </c>
      <c r="P9563">
        <v>18353.034</v>
      </c>
      <c r="Q9563">
        <v>298</v>
      </c>
      <c r="R9563">
        <v>68</v>
      </c>
      <c r="S9563">
        <v>26</v>
      </c>
      <c r="T9563">
        <v>0</v>
      </c>
      <c r="U9563">
        <v>2518.7199999999998</v>
      </c>
      <c r="V9563">
        <v>96.87</v>
      </c>
      <c r="W9563">
        <v>31.36</v>
      </c>
      <c r="X9563">
        <v>789.81</v>
      </c>
      <c r="Y9563">
        <v>82.33</v>
      </c>
    </row>
    <row r="9564" spans="1:25" x14ac:dyDescent="0.3">
      <c r="A9564" t="s">
        <v>1951</v>
      </c>
      <c r="B9564">
        <v>2026</v>
      </c>
      <c r="C9564">
        <v>6</v>
      </c>
      <c r="D9564">
        <v>36</v>
      </c>
      <c r="E9564" t="s">
        <v>555</v>
      </c>
      <c r="F9564">
        <v>1307</v>
      </c>
      <c r="G9564" t="s">
        <v>572</v>
      </c>
      <c r="H9564" t="s">
        <v>25</v>
      </c>
      <c r="I9564">
        <v>0</v>
      </c>
      <c r="J9564" t="s">
        <v>2804</v>
      </c>
      <c r="K9564" t="s">
        <v>2841</v>
      </c>
      <c r="L9564">
        <v>32.69</v>
      </c>
      <c r="M9564">
        <v>1.6345000000000001</v>
      </c>
      <c r="N9564">
        <v>34.3245</v>
      </c>
      <c r="O9564">
        <v>732</v>
      </c>
      <c r="P9564">
        <v>25125.534</v>
      </c>
      <c r="Q9564">
        <v>640</v>
      </c>
      <c r="R9564">
        <v>123</v>
      </c>
      <c r="S9564">
        <v>109</v>
      </c>
      <c r="T9564">
        <v>0</v>
      </c>
      <c r="U9564">
        <v>5289.11</v>
      </c>
      <c r="V9564">
        <v>48.52</v>
      </c>
      <c r="W9564">
        <v>29.26</v>
      </c>
      <c r="X9564">
        <v>1547.74</v>
      </c>
      <c r="Y9564">
        <v>178.16</v>
      </c>
    </row>
    <row r="9565" spans="1:25" x14ac:dyDescent="0.3">
      <c r="A9565" t="s">
        <v>1951</v>
      </c>
      <c r="B9565">
        <v>2026</v>
      </c>
      <c r="C9565">
        <v>6</v>
      </c>
      <c r="D9565">
        <v>37</v>
      </c>
      <c r="E9565" t="s">
        <v>574</v>
      </c>
      <c r="F9565">
        <v>616</v>
      </c>
      <c r="G9565" t="s">
        <v>594</v>
      </c>
      <c r="H9565" t="s">
        <v>33</v>
      </c>
      <c r="I9565">
        <v>0</v>
      </c>
      <c r="J9565" t="s">
        <v>2312</v>
      </c>
      <c r="K9565" t="s">
        <v>2791</v>
      </c>
      <c r="L9565">
        <v>0.54</v>
      </c>
      <c r="M9565">
        <v>0.03</v>
      </c>
      <c r="N9565">
        <v>0.56999999999999995</v>
      </c>
      <c r="O9565">
        <v>11</v>
      </c>
      <c r="P9565">
        <v>6.27</v>
      </c>
      <c r="Q9565">
        <v>433</v>
      </c>
      <c r="R9565">
        <v>0</v>
      </c>
      <c r="S9565">
        <v>0</v>
      </c>
      <c r="T9565">
        <v>55</v>
      </c>
      <c r="U9565">
        <v>0</v>
      </c>
      <c r="V9565">
        <v>0</v>
      </c>
      <c r="W9565">
        <v>0</v>
      </c>
      <c r="X9565">
        <v>0</v>
      </c>
      <c r="Y9565">
        <v>0</v>
      </c>
    </row>
    <row r="9566" spans="1:25" x14ac:dyDescent="0.3">
      <c r="A9566" t="s">
        <v>1951</v>
      </c>
      <c r="B9566">
        <v>2026</v>
      </c>
      <c r="C9566">
        <v>6</v>
      </c>
      <c r="D9566">
        <v>37</v>
      </c>
      <c r="E9566" t="s">
        <v>574</v>
      </c>
      <c r="F9566">
        <v>622</v>
      </c>
      <c r="G9566" t="s">
        <v>575</v>
      </c>
      <c r="H9566" t="s">
        <v>33</v>
      </c>
      <c r="I9566">
        <v>0</v>
      </c>
      <c r="J9566" t="s">
        <v>2301</v>
      </c>
      <c r="K9566" t="s">
        <v>2302</v>
      </c>
      <c r="L9566">
        <v>0.2</v>
      </c>
      <c r="M9566">
        <v>0.01</v>
      </c>
      <c r="N9566">
        <v>0.21</v>
      </c>
      <c r="O9566">
        <v>0</v>
      </c>
      <c r="P9566">
        <v>0</v>
      </c>
      <c r="Q9566">
        <v>0</v>
      </c>
      <c r="R9566">
        <v>0</v>
      </c>
      <c r="S9566">
        <v>0</v>
      </c>
      <c r="T9566">
        <v>0</v>
      </c>
      <c r="U9566">
        <v>0</v>
      </c>
      <c r="V9566">
        <v>0</v>
      </c>
      <c r="W9566">
        <v>0</v>
      </c>
      <c r="X9566">
        <v>0</v>
      </c>
      <c r="Y9566">
        <v>0</v>
      </c>
    </row>
    <row r="9567" spans="1:25" x14ac:dyDescent="0.3">
      <c r="A9567" t="s">
        <v>1951</v>
      </c>
      <c r="B9567">
        <v>2026</v>
      </c>
      <c r="C9567">
        <v>6</v>
      </c>
      <c r="D9567">
        <v>37</v>
      </c>
      <c r="E9567" t="s">
        <v>574</v>
      </c>
      <c r="F9567">
        <v>623</v>
      </c>
      <c r="G9567" t="s">
        <v>576</v>
      </c>
      <c r="H9567" t="s">
        <v>33</v>
      </c>
      <c r="I9567">
        <v>0</v>
      </c>
      <c r="J9567" t="s">
        <v>2301</v>
      </c>
      <c r="K9567" t="s">
        <v>2303</v>
      </c>
      <c r="L9567">
        <v>0.35</v>
      </c>
      <c r="M9567">
        <v>1.7500000000000002E-2</v>
      </c>
      <c r="N9567">
        <v>0.36749999999999999</v>
      </c>
      <c r="O9567">
        <v>0</v>
      </c>
      <c r="P9567">
        <v>0</v>
      </c>
      <c r="Q9567">
        <v>0</v>
      </c>
      <c r="R9567">
        <v>0</v>
      </c>
      <c r="S9567">
        <v>0</v>
      </c>
      <c r="T9567">
        <v>0</v>
      </c>
      <c r="U9567">
        <v>0</v>
      </c>
      <c r="V9567">
        <v>0</v>
      </c>
      <c r="W9567">
        <v>0</v>
      </c>
      <c r="X9567">
        <v>0</v>
      </c>
      <c r="Y9567">
        <v>0</v>
      </c>
    </row>
    <row r="9568" spans="1:25" x14ac:dyDescent="0.3">
      <c r="A9568" t="s">
        <v>1951</v>
      </c>
      <c r="B9568">
        <v>2026</v>
      </c>
      <c r="C9568">
        <v>6</v>
      </c>
      <c r="D9568">
        <v>37</v>
      </c>
      <c r="E9568" t="s">
        <v>574</v>
      </c>
      <c r="F9568">
        <v>624</v>
      </c>
      <c r="G9568" t="s">
        <v>577</v>
      </c>
      <c r="H9568" t="s">
        <v>33</v>
      </c>
      <c r="I9568">
        <v>0</v>
      </c>
      <c r="J9568" t="s">
        <v>2301</v>
      </c>
      <c r="K9568" t="s">
        <v>2303</v>
      </c>
      <c r="L9568">
        <v>0.54</v>
      </c>
      <c r="M9568">
        <v>0.03</v>
      </c>
      <c r="N9568">
        <v>0.56999999999999995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  <c r="V9568">
        <v>0</v>
      </c>
      <c r="W9568">
        <v>0</v>
      </c>
      <c r="X9568">
        <v>0</v>
      </c>
      <c r="Y9568">
        <v>0</v>
      </c>
    </row>
    <row r="9569" spans="1:25" x14ac:dyDescent="0.3">
      <c r="A9569" t="s">
        <v>1951</v>
      </c>
      <c r="B9569">
        <v>2026</v>
      </c>
      <c r="C9569">
        <v>6</v>
      </c>
      <c r="D9569">
        <v>37</v>
      </c>
      <c r="E9569" t="s">
        <v>574</v>
      </c>
      <c r="F9569">
        <v>627</v>
      </c>
      <c r="G9569" t="s">
        <v>588</v>
      </c>
      <c r="H9569" t="s">
        <v>33</v>
      </c>
      <c r="I9569">
        <v>0</v>
      </c>
      <c r="J9569" t="s">
        <v>2301</v>
      </c>
      <c r="K9569" t="s">
        <v>2748</v>
      </c>
      <c r="L9569">
        <v>1.46</v>
      </c>
      <c r="M9569">
        <v>7.2999999999999995E-2</v>
      </c>
      <c r="N9569">
        <v>1.5329999999999999</v>
      </c>
      <c r="O9569">
        <v>0</v>
      </c>
      <c r="P9569">
        <v>0</v>
      </c>
      <c r="Q9569">
        <v>9</v>
      </c>
      <c r="R9569">
        <v>0</v>
      </c>
      <c r="S9569">
        <v>0</v>
      </c>
      <c r="T9569">
        <v>0</v>
      </c>
      <c r="U9569">
        <v>0</v>
      </c>
      <c r="V9569">
        <v>0</v>
      </c>
      <c r="W9569">
        <v>0</v>
      </c>
      <c r="X9569">
        <v>0</v>
      </c>
      <c r="Y9569">
        <v>0</v>
      </c>
    </row>
    <row r="9570" spans="1:25" x14ac:dyDescent="0.3">
      <c r="A9570" t="s">
        <v>1951</v>
      </c>
      <c r="B9570">
        <v>2026</v>
      </c>
      <c r="C9570">
        <v>6</v>
      </c>
      <c r="D9570">
        <v>37</v>
      </c>
      <c r="E9570" t="s">
        <v>574</v>
      </c>
      <c r="F9570">
        <v>632</v>
      </c>
      <c r="G9570" t="s">
        <v>587</v>
      </c>
      <c r="H9570" t="s">
        <v>33</v>
      </c>
      <c r="I9570">
        <v>0</v>
      </c>
      <c r="J9570" t="s">
        <v>2301</v>
      </c>
      <c r="K9570" t="s">
        <v>2812</v>
      </c>
      <c r="L9570">
        <v>0.88</v>
      </c>
      <c r="M9570">
        <v>4.3999999999999997E-2</v>
      </c>
      <c r="N9570">
        <v>0.92400000000000004</v>
      </c>
      <c r="O9570">
        <v>256</v>
      </c>
      <c r="P9570">
        <v>236.54400000000001</v>
      </c>
      <c r="Q9570">
        <v>58</v>
      </c>
      <c r="R9570">
        <v>7</v>
      </c>
      <c r="S9570">
        <v>0</v>
      </c>
      <c r="T9570">
        <v>0</v>
      </c>
      <c r="U9570">
        <v>0</v>
      </c>
      <c r="V9570">
        <v>0</v>
      </c>
      <c r="W9570">
        <v>0</v>
      </c>
      <c r="X9570">
        <v>0</v>
      </c>
      <c r="Y9570">
        <v>0</v>
      </c>
    </row>
    <row r="9571" spans="1:25" x14ac:dyDescent="0.3">
      <c r="A9571" t="s">
        <v>1951</v>
      </c>
      <c r="B9571">
        <v>2026</v>
      </c>
      <c r="C9571">
        <v>6</v>
      </c>
      <c r="D9571">
        <v>37</v>
      </c>
      <c r="E9571" t="s">
        <v>574</v>
      </c>
      <c r="F9571">
        <v>639</v>
      </c>
      <c r="G9571" t="s">
        <v>592</v>
      </c>
      <c r="H9571" t="s">
        <v>33</v>
      </c>
      <c r="I9571">
        <v>0</v>
      </c>
      <c r="J9571" t="s">
        <v>2312</v>
      </c>
      <c r="K9571" t="s">
        <v>2138</v>
      </c>
      <c r="L9571">
        <v>1.07</v>
      </c>
      <c r="M9571">
        <v>0.05</v>
      </c>
      <c r="N9571">
        <v>1.1200000000000001</v>
      </c>
      <c r="O9571">
        <v>0</v>
      </c>
      <c r="P9571">
        <v>0</v>
      </c>
      <c r="Q9571">
        <v>25</v>
      </c>
      <c r="R9571">
        <v>0</v>
      </c>
      <c r="S9571">
        <v>0</v>
      </c>
      <c r="T9571">
        <v>6</v>
      </c>
      <c r="U9571">
        <v>0</v>
      </c>
      <c r="V9571">
        <v>0</v>
      </c>
      <c r="W9571">
        <v>0</v>
      </c>
      <c r="X9571">
        <v>0</v>
      </c>
      <c r="Y9571">
        <v>0</v>
      </c>
    </row>
    <row r="9572" spans="1:25" x14ac:dyDescent="0.3">
      <c r="A9572" t="s">
        <v>1951</v>
      </c>
      <c r="B9572">
        <v>2026</v>
      </c>
      <c r="C9572">
        <v>6</v>
      </c>
      <c r="D9572">
        <v>37</v>
      </c>
      <c r="E9572" t="s">
        <v>574</v>
      </c>
      <c r="F9572">
        <v>665</v>
      </c>
      <c r="G9572" t="s">
        <v>601</v>
      </c>
      <c r="H9572" t="s">
        <v>33</v>
      </c>
      <c r="I9572">
        <v>0</v>
      </c>
      <c r="J9572" t="s">
        <v>2315</v>
      </c>
      <c r="K9572" t="s">
        <v>2821</v>
      </c>
      <c r="L9572">
        <v>4.7</v>
      </c>
      <c r="M9572">
        <v>0.185</v>
      </c>
      <c r="N9572">
        <v>4.8849999999999998</v>
      </c>
      <c r="O9572">
        <v>11</v>
      </c>
      <c r="P9572">
        <v>53.734999999999999</v>
      </c>
      <c r="Q9572">
        <v>147</v>
      </c>
      <c r="R9572">
        <v>6</v>
      </c>
      <c r="S9572">
        <v>0</v>
      </c>
      <c r="T9572">
        <v>0</v>
      </c>
      <c r="U9572">
        <v>0</v>
      </c>
      <c r="V9572">
        <v>0</v>
      </c>
      <c r="W9572">
        <v>0</v>
      </c>
      <c r="X9572">
        <v>0</v>
      </c>
      <c r="Y9572">
        <v>0</v>
      </c>
    </row>
    <row r="9573" spans="1:25" x14ac:dyDescent="0.3">
      <c r="A9573" t="s">
        <v>1951</v>
      </c>
      <c r="B9573">
        <v>2026</v>
      </c>
      <c r="C9573">
        <v>6</v>
      </c>
      <c r="D9573">
        <v>37</v>
      </c>
      <c r="E9573" t="s">
        <v>574</v>
      </c>
      <c r="F9573">
        <v>667</v>
      </c>
      <c r="G9573" t="s">
        <v>578</v>
      </c>
      <c r="H9573" t="s">
        <v>33</v>
      </c>
      <c r="I9573">
        <v>0</v>
      </c>
      <c r="J9573" t="s">
        <v>2301</v>
      </c>
      <c r="K9573" t="s">
        <v>2304</v>
      </c>
      <c r="L9573">
        <v>3.02</v>
      </c>
      <c r="M9573">
        <v>0.151</v>
      </c>
      <c r="N9573">
        <v>3.1709999999999998</v>
      </c>
      <c r="O9573">
        <v>0</v>
      </c>
      <c r="P9573">
        <v>0</v>
      </c>
      <c r="Q9573">
        <v>0</v>
      </c>
      <c r="R9573">
        <v>0</v>
      </c>
      <c r="S9573">
        <v>0</v>
      </c>
      <c r="T9573">
        <v>0</v>
      </c>
      <c r="U9573">
        <v>0</v>
      </c>
      <c r="V9573">
        <v>0</v>
      </c>
      <c r="W9573">
        <v>0</v>
      </c>
      <c r="X9573">
        <v>0</v>
      </c>
      <c r="Y9573">
        <v>0</v>
      </c>
    </row>
    <row r="9574" spans="1:25" x14ac:dyDescent="0.3">
      <c r="A9574" t="s">
        <v>1951</v>
      </c>
      <c r="B9574">
        <v>2026</v>
      </c>
      <c r="C9574">
        <v>6</v>
      </c>
      <c r="D9574">
        <v>37</v>
      </c>
      <c r="E9574" t="s">
        <v>574</v>
      </c>
      <c r="F9574">
        <v>668</v>
      </c>
      <c r="G9574" t="s">
        <v>579</v>
      </c>
      <c r="H9574" t="s">
        <v>33</v>
      </c>
      <c r="I9574">
        <v>0</v>
      </c>
      <c r="J9574" t="s">
        <v>2301</v>
      </c>
      <c r="K9574" t="s">
        <v>2239</v>
      </c>
      <c r="L9574">
        <v>3.02</v>
      </c>
      <c r="M9574">
        <v>0.151</v>
      </c>
      <c r="N9574">
        <v>3.1709999999999998</v>
      </c>
      <c r="O9574">
        <v>0</v>
      </c>
      <c r="P9574">
        <v>0</v>
      </c>
      <c r="Q9574">
        <v>0</v>
      </c>
      <c r="R9574">
        <v>0</v>
      </c>
      <c r="S9574">
        <v>0</v>
      </c>
      <c r="T9574">
        <v>0</v>
      </c>
      <c r="U9574">
        <v>0</v>
      </c>
      <c r="V9574">
        <v>0</v>
      </c>
      <c r="W9574">
        <v>0</v>
      </c>
      <c r="X9574">
        <v>0</v>
      </c>
      <c r="Y9574">
        <v>0</v>
      </c>
    </row>
    <row r="9575" spans="1:25" x14ac:dyDescent="0.3">
      <c r="A9575" t="s">
        <v>1951</v>
      </c>
      <c r="B9575">
        <v>2026</v>
      </c>
      <c r="C9575">
        <v>6</v>
      </c>
      <c r="D9575">
        <v>37</v>
      </c>
      <c r="E9575" t="s">
        <v>574</v>
      </c>
      <c r="F9575">
        <v>745</v>
      </c>
      <c r="G9575" t="s">
        <v>580</v>
      </c>
      <c r="H9575" t="s">
        <v>33</v>
      </c>
      <c r="I9575">
        <v>0</v>
      </c>
      <c r="J9575" t="s">
        <v>2140</v>
      </c>
      <c r="K9575" t="s">
        <v>2305</v>
      </c>
      <c r="L9575">
        <v>1.2</v>
      </c>
      <c r="M9575">
        <v>0.06</v>
      </c>
      <c r="N9575">
        <v>1.26</v>
      </c>
      <c r="O9575">
        <v>0</v>
      </c>
      <c r="P9575">
        <v>0</v>
      </c>
      <c r="Q9575">
        <v>0</v>
      </c>
      <c r="R9575">
        <v>0</v>
      </c>
      <c r="S9575">
        <v>0</v>
      </c>
      <c r="T9575">
        <v>0</v>
      </c>
      <c r="U9575">
        <v>0</v>
      </c>
      <c r="V9575">
        <v>0</v>
      </c>
      <c r="W9575">
        <v>0</v>
      </c>
      <c r="X9575">
        <v>0</v>
      </c>
      <c r="Y9575">
        <v>0</v>
      </c>
    </row>
    <row r="9576" spans="1:25" x14ac:dyDescent="0.3">
      <c r="A9576" t="s">
        <v>1951</v>
      </c>
      <c r="B9576">
        <v>2026</v>
      </c>
      <c r="C9576">
        <v>6</v>
      </c>
      <c r="D9576">
        <v>37</v>
      </c>
      <c r="E9576" t="s">
        <v>574</v>
      </c>
      <c r="F9576">
        <v>746</v>
      </c>
      <c r="G9576" t="s">
        <v>581</v>
      </c>
      <c r="H9576" t="s">
        <v>33</v>
      </c>
      <c r="I9576">
        <v>0</v>
      </c>
      <c r="J9576" t="s">
        <v>2140</v>
      </c>
      <c r="K9576" t="s">
        <v>2306</v>
      </c>
      <c r="L9576">
        <v>1.2</v>
      </c>
      <c r="M9576">
        <v>0.06</v>
      </c>
      <c r="N9576">
        <v>1.26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  <c r="V9576">
        <v>0</v>
      </c>
      <c r="W9576">
        <v>0</v>
      </c>
      <c r="X9576">
        <v>0</v>
      </c>
      <c r="Y9576">
        <v>0</v>
      </c>
    </row>
    <row r="9577" spans="1:25" x14ac:dyDescent="0.3">
      <c r="A9577" t="s">
        <v>1951</v>
      </c>
      <c r="B9577">
        <v>2026</v>
      </c>
      <c r="C9577">
        <v>6</v>
      </c>
      <c r="D9577">
        <v>37</v>
      </c>
      <c r="E9577" t="s">
        <v>574</v>
      </c>
      <c r="F9577">
        <v>747</v>
      </c>
      <c r="G9577" t="s">
        <v>582</v>
      </c>
      <c r="H9577" t="s">
        <v>33</v>
      </c>
      <c r="I9577">
        <v>0</v>
      </c>
      <c r="J9577" t="s">
        <v>2307</v>
      </c>
      <c r="K9577" t="s">
        <v>2308</v>
      </c>
      <c r="L9577">
        <v>0.88</v>
      </c>
      <c r="M9577">
        <v>4.3999999999999997E-2</v>
      </c>
      <c r="N9577">
        <v>0.92400000000000004</v>
      </c>
      <c r="O9577">
        <v>0</v>
      </c>
      <c r="P9577">
        <v>0</v>
      </c>
      <c r="Q9577">
        <v>0</v>
      </c>
      <c r="R9577">
        <v>0</v>
      </c>
      <c r="S9577">
        <v>0</v>
      </c>
      <c r="T9577">
        <v>0</v>
      </c>
      <c r="U9577">
        <v>0</v>
      </c>
      <c r="V9577">
        <v>0</v>
      </c>
      <c r="W9577">
        <v>0</v>
      </c>
      <c r="X9577">
        <v>0</v>
      </c>
      <c r="Y9577">
        <v>0</v>
      </c>
    </row>
    <row r="9578" spans="1:25" x14ac:dyDescent="0.3">
      <c r="A9578" t="s">
        <v>1951</v>
      </c>
      <c r="B9578">
        <v>2026</v>
      </c>
      <c r="C9578">
        <v>6</v>
      </c>
      <c r="D9578">
        <v>37</v>
      </c>
      <c r="E9578" t="s">
        <v>574</v>
      </c>
      <c r="F9578">
        <v>750</v>
      </c>
      <c r="G9578" t="s">
        <v>583</v>
      </c>
      <c r="H9578" t="s">
        <v>33</v>
      </c>
      <c r="I9578">
        <v>0</v>
      </c>
      <c r="J9578" t="s">
        <v>2150</v>
      </c>
      <c r="K9578" t="s">
        <v>2764</v>
      </c>
      <c r="L9578">
        <v>1.82</v>
      </c>
      <c r="M9578">
        <v>0.09</v>
      </c>
      <c r="N9578">
        <v>1.91</v>
      </c>
      <c r="O9578">
        <v>1</v>
      </c>
      <c r="P9578">
        <v>1.91</v>
      </c>
      <c r="Q9578">
        <v>3</v>
      </c>
      <c r="R9578">
        <v>0</v>
      </c>
      <c r="S9578">
        <v>0</v>
      </c>
      <c r="T9578">
        <v>0</v>
      </c>
      <c r="U9578">
        <v>0</v>
      </c>
      <c r="V9578">
        <v>0</v>
      </c>
      <c r="W9578">
        <v>0</v>
      </c>
      <c r="X9578">
        <v>0</v>
      </c>
      <c r="Y9578">
        <v>0</v>
      </c>
    </row>
    <row r="9579" spans="1:25" x14ac:dyDescent="0.3">
      <c r="A9579" t="s">
        <v>1951</v>
      </c>
      <c r="B9579">
        <v>2026</v>
      </c>
      <c r="C9579">
        <v>6</v>
      </c>
      <c r="D9579">
        <v>37</v>
      </c>
      <c r="E9579" t="s">
        <v>574</v>
      </c>
      <c r="F9579">
        <v>758</v>
      </c>
      <c r="G9579" t="s">
        <v>584</v>
      </c>
      <c r="H9579" t="s">
        <v>33</v>
      </c>
      <c r="I9579">
        <v>0</v>
      </c>
      <c r="J9579" t="s">
        <v>2301</v>
      </c>
      <c r="K9579" t="s">
        <v>2309</v>
      </c>
      <c r="L9579">
        <v>0.97</v>
      </c>
      <c r="M9579">
        <v>4.8500000000000001E-2</v>
      </c>
      <c r="N9579">
        <v>1.0185</v>
      </c>
      <c r="O9579">
        <v>2</v>
      </c>
      <c r="P9579">
        <v>2.0369999999999999</v>
      </c>
      <c r="Q9579">
        <v>0</v>
      </c>
      <c r="R9579">
        <v>0</v>
      </c>
      <c r="S9579">
        <v>0</v>
      </c>
      <c r="T9579">
        <v>0</v>
      </c>
      <c r="U9579">
        <v>0</v>
      </c>
      <c r="V9579">
        <v>0</v>
      </c>
      <c r="W9579">
        <v>0</v>
      </c>
      <c r="X9579">
        <v>0</v>
      </c>
      <c r="Y9579">
        <v>0</v>
      </c>
    </row>
    <row r="9580" spans="1:25" x14ac:dyDescent="0.3">
      <c r="A9580" t="s">
        <v>1951</v>
      </c>
      <c r="B9580">
        <v>2026</v>
      </c>
      <c r="C9580">
        <v>6</v>
      </c>
      <c r="D9580">
        <v>37</v>
      </c>
      <c r="E9580" t="s">
        <v>574</v>
      </c>
      <c r="F9580">
        <v>762</v>
      </c>
      <c r="G9580" t="s">
        <v>595</v>
      </c>
      <c r="H9580" t="s">
        <v>33</v>
      </c>
      <c r="I9580">
        <v>0</v>
      </c>
      <c r="J9580" t="s">
        <v>2310</v>
      </c>
      <c r="K9580" t="s">
        <v>2768</v>
      </c>
      <c r="L9580">
        <v>2.0099999999999998</v>
      </c>
      <c r="M9580">
        <v>0.1</v>
      </c>
      <c r="N9580">
        <v>2.11</v>
      </c>
      <c r="O9580">
        <v>0</v>
      </c>
      <c r="P9580">
        <v>0</v>
      </c>
      <c r="Q9580">
        <v>62</v>
      </c>
      <c r="R9580">
        <v>0</v>
      </c>
      <c r="S9580">
        <v>0</v>
      </c>
      <c r="T9580">
        <v>0</v>
      </c>
      <c r="U9580">
        <v>0</v>
      </c>
      <c r="V9580">
        <v>0</v>
      </c>
      <c r="W9580">
        <v>0</v>
      </c>
      <c r="X9580">
        <v>0</v>
      </c>
      <c r="Y9580">
        <v>0</v>
      </c>
    </row>
    <row r="9581" spans="1:25" x14ac:dyDescent="0.3">
      <c r="A9581" t="s">
        <v>1951</v>
      </c>
      <c r="B9581">
        <v>2026</v>
      </c>
      <c r="C9581">
        <v>6</v>
      </c>
      <c r="D9581">
        <v>37</v>
      </c>
      <c r="E9581" t="s">
        <v>574</v>
      </c>
      <c r="F9581">
        <v>764</v>
      </c>
      <c r="G9581" t="s">
        <v>585</v>
      </c>
      <c r="H9581" t="s">
        <v>33</v>
      </c>
      <c r="I9581">
        <v>0</v>
      </c>
      <c r="J9581" t="s">
        <v>2310</v>
      </c>
      <c r="K9581" t="s">
        <v>2826</v>
      </c>
      <c r="L9581">
        <v>0.97</v>
      </c>
      <c r="M9581">
        <v>4.8500000000000001E-2</v>
      </c>
      <c r="N9581">
        <v>1.0185</v>
      </c>
      <c r="O9581">
        <v>1</v>
      </c>
      <c r="P9581">
        <v>1.0185</v>
      </c>
      <c r="Q9581">
        <v>12</v>
      </c>
      <c r="R9581">
        <v>6</v>
      </c>
      <c r="S9581">
        <v>0</v>
      </c>
      <c r="T9581">
        <v>0</v>
      </c>
      <c r="U9581">
        <v>0</v>
      </c>
      <c r="V9581">
        <v>0</v>
      </c>
      <c r="W9581">
        <v>0</v>
      </c>
      <c r="X9581">
        <v>0</v>
      </c>
      <c r="Y9581">
        <v>0</v>
      </c>
    </row>
    <row r="9582" spans="1:25" x14ac:dyDescent="0.3">
      <c r="A9582" t="s">
        <v>1951</v>
      </c>
      <c r="B9582">
        <v>2026</v>
      </c>
      <c r="C9582">
        <v>6</v>
      </c>
      <c r="D9582">
        <v>37</v>
      </c>
      <c r="E9582" t="s">
        <v>574</v>
      </c>
      <c r="F9582">
        <v>617</v>
      </c>
      <c r="G9582" t="s">
        <v>598</v>
      </c>
      <c r="H9582" t="s">
        <v>33</v>
      </c>
      <c r="I9582">
        <v>0</v>
      </c>
      <c r="J9582" t="s">
        <v>2312</v>
      </c>
      <c r="K9582" t="s">
        <v>2838</v>
      </c>
      <c r="L9582">
        <v>1.07</v>
      </c>
      <c r="M9582">
        <v>0.05</v>
      </c>
      <c r="N9582">
        <v>1.1200000000000001</v>
      </c>
      <c r="O9582">
        <v>3</v>
      </c>
      <c r="P9582">
        <v>3.36</v>
      </c>
      <c r="Q9582">
        <v>443</v>
      </c>
      <c r="R9582">
        <v>10</v>
      </c>
      <c r="S9582">
        <v>3</v>
      </c>
      <c r="T9582">
        <v>72</v>
      </c>
      <c r="U9582">
        <v>4.74</v>
      </c>
      <c r="V9582">
        <v>1.58</v>
      </c>
      <c r="W9582">
        <v>29.11</v>
      </c>
      <c r="X9582">
        <v>1.38</v>
      </c>
      <c r="Y9582">
        <v>0.15</v>
      </c>
    </row>
    <row r="9583" spans="1:25" x14ac:dyDescent="0.3">
      <c r="A9583" t="s">
        <v>1951</v>
      </c>
      <c r="B9583">
        <v>2026</v>
      </c>
      <c r="C9583">
        <v>6</v>
      </c>
      <c r="D9583">
        <v>37</v>
      </c>
      <c r="E9583" t="s">
        <v>574</v>
      </c>
      <c r="F9583">
        <v>759</v>
      </c>
      <c r="G9583" t="s">
        <v>589</v>
      </c>
      <c r="H9583" t="s">
        <v>33</v>
      </c>
      <c r="I9583">
        <v>0</v>
      </c>
      <c r="J9583" t="s">
        <v>2307</v>
      </c>
      <c r="K9583" t="s">
        <v>2851</v>
      </c>
      <c r="L9583">
        <v>4.8499999999999996</v>
      </c>
      <c r="M9583">
        <v>0.24199999999999999</v>
      </c>
      <c r="N9583">
        <v>5.0919999999999996</v>
      </c>
      <c r="O9583">
        <v>706</v>
      </c>
      <c r="P9583">
        <v>3594.9520000000002</v>
      </c>
      <c r="Q9583">
        <v>204</v>
      </c>
      <c r="R9583">
        <v>100</v>
      </c>
      <c r="S9583">
        <v>2</v>
      </c>
      <c r="T9583">
        <v>0</v>
      </c>
      <c r="U9583">
        <v>11.98</v>
      </c>
      <c r="V9583">
        <v>5.99</v>
      </c>
      <c r="W9583">
        <v>15.03</v>
      </c>
      <c r="X9583">
        <v>1.8</v>
      </c>
      <c r="Y9583">
        <v>0.48</v>
      </c>
    </row>
    <row r="9584" spans="1:25" x14ac:dyDescent="0.3">
      <c r="A9584" t="s">
        <v>1951</v>
      </c>
      <c r="B9584">
        <v>2026</v>
      </c>
      <c r="C9584">
        <v>6</v>
      </c>
      <c r="D9584">
        <v>37</v>
      </c>
      <c r="E9584" t="s">
        <v>574</v>
      </c>
      <c r="F9584">
        <v>631</v>
      </c>
      <c r="G9584" t="s">
        <v>586</v>
      </c>
      <c r="H9584" t="s">
        <v>33</v>
      </c>
      <c r="I9584">
        <v>0</v>
      </c>
      <c r="J9584" t="s">
        <v>2301</v>
      </c>
      <c r="K9584" t="s">
        <v>2852</v>
      </c>
      <c r="L9584">
        <v>0.88</v>
      </c>
      <c r="M9584">
        <v>4.3999999999999997E-2</v>
      </c>
      <c r="N9584">
        <v>0.92400000000000004</v>
      </c>
      <c r="O9584">
        <v>316</v>
      </c>
      <c r="P9584">
        <v>291.98399999999998</v>
      </c>
      <c r="Q9584">
        <v>99</v>
      </c>
      <c r="R9584">
        <v>12</v>
      </c>
      <c r="S9584">
        <v>16</v>
      </c>
      <c r="T9584">
        <v>0</v>
      </c>
      <c r="U9584">
        <v>25.44</v>
      </c>
      <c r="V9584">
        <v>1.59</v>
      </c>
      <c r="W9584">
        <v>41.9</v>
      </c>
      <c r="X9584">
        <v>10.66</v>
      </c>
      <c r="Y9584">
        <v>0.7</v>
      </c>
    </row>
    <row r="9585" spans="1:25" x14ac:dyDescent="0.3">
      <c r="A9585" t="s">
        <v>1951</v>
      </c>
      <c r="B9585">
        <v>2026</v>
      </c>
      <c r="C9585">
        <v>6</v>
      </c>
      <c r="D9585">
        <v>37</v>
      </c>
      <c r="E9585" t="s">
        <v>574</v>
      </c>
      <c r="F9585">
        <v>618</v>
      </c>
      <c r="G9585" t="s">
        <v>604</v>
      </c>
      <c r="H9585" t="s">
        <v>33</v>
      </c>
      <c r="I9585">
        <v>0</v>
      </c>
      <c r="J9585" t="s">
        <v>2312</v>
      </c>
      <c r="K9585" t="s">
        <v>2843</v>
      </c>
      <c r="L9585">
        <v>2.0099999999999998</v>
      </c>
      <c r="M9585">
        <v>0.09</v>
      </c>
      <c r="N9585">
        <v>2.1</v>
      </c>
      <c r="O9585">
        <v>1</v>
      </c>
      <c r="P9585">
        <v>2.1</v>
      </c>
      <c r="Q9585">
        <v>487</v>
      </c>
      <c r="R9585">
        <v>9</v>
      </c>
      <c r="S9585">
        <v>12</v>
      </c>
      <c r="T9585">
        <v>100</v>
      </c>
      <c r="U9585">
        <v>34.08</v>
      </c>
      <c r="V9585">
        <v>2.84</v>
      </c>
      <c r="W9585">
        <v>26.06</v>
      </c>
      <c r="X9585">
        <v>8.8800000000000008</v>
      </c>
      <c r="Y9585">
        <v>1.08</v>
      </c>
    </row>
    <row r="9586" spans="1:25" x14ac:dyDescent="0.3">
      <c r="A9586" t="s">
        <v>1951</v>
      </c>
      <c r="B9586">
        <v>2026</v>
      </c>
      <c r="C9586">
        <v>6</v>
      </c>
      <c r="D9586">
        <v>37</v>
      </c>
      <c r="E9586" t="s">
        <v>574</v>
      </c>
      <c r="F9586">
        <v>761</v>
      </c>
      <c r="G9586" t="s">
        <v>591</v>
      </c>
      <c r="H9586" t="s">
        <v>33</v>
      </c>
      <c r="I9586">
        <v>0</v>
      </c>
      <c r="J9586" t="s">
        <v>2301</v>
      </c>
      <c r="K9586" t="s">
        <v>2840</v>
      </c>
      <c r="L9586">
        <v>0.97</v>
      </c>
      <c r="M9586">
        <v>4.8500000000000001E-2</v>
      </c>
      <c r="N9586">
        <v>1.0185</v>
      </c>
      <c r="O9586">
        <v>2883</v>
      </c>
      <c r="P9586">
        <v>2936.3355000000001</v>
      </c>
      <c r="Q9586">
        <v>310</v>
      </c>
      <c r="R9586">
        <v>74</v>
      </c>
      <c r="S9586">
        <v>36</v>
      </c>
      <c r="T9586">
        <v>0</v>
      </c>
      <c r="U9586">
        <v>49.28</v>
      </c>
      <c r="V9586">
        <v>1.37</v>
      </c>
      <c r="W9586">
        <v>25.59</v>
      </c>
      <c r="X9586">
        <v>12.61</v>
      </c>
      <c r="Y9586">
        <v>1.75</v>
      </c>
    </row>
    <row r="9587" spans="1:25" x14ac:dyDescent="0.3">
      <c r="A9587" t="s">
        <v>1951</v>
      </c>
      <c r="B9587">
        <v>2026</v>
      </c>
      <c r="C9587">
        <v>6</v>
      </c>
      <c r="D9587">
        <v>37</v>
      </c>
      <c r="E9587" t="s">
        <v>574</v>
      </c>
      <c r="F9587">
        <v>763</v>
      </c>
      <c r="G9587" t="s">
        <v>593</v>
      </c>
      <c r="H9587" t="s">
        <v>33</v>
      </c>
      <c r="I9587">
        <v>0</v>
      </c>
      <c r="J9587" t="s">
        <v>2310</v>
      </c>
      <c r="K9587" t="s">
        <v>2837</v>
      </c>
      <c r="L9587">
        <v>2.0099999999999998</v>
      </c>
      <c r="M9587">
        <v>0.1</v>
      </c>
      <c r="N9587">
        <v>2.11</v>
      </c>
      <c r="O9587">
        <v>136</v>
      </c>
      <c r="P9587">
        <v>286.95999999999998</v>
      </c>
      <c r="Q9587">
        <v>246</v>
      </c>
      <c r="R9587">
        <v>47</v>
      </c>
      <c r="S9587">
        <v>33</v>
      </c>
      <c r="T9587">
        <v>0</v>
      </c>
      <c r="U9587">
        <v>83.46</v>
      </c>
      <c r="V9587">
        <v>2.5299999999999998</v>
      </c>
      <c r="W9587">
        <v>16.57</v>
      </c>
      <c r="X9587">
        <v>13.83</v>
      </c>
      <c r="Y9587">
        <v>3.3</v>
      </c>
    </row>
    <row r="9588" spans="1:25" x14ac:dyDescent="0.3">
      <c r="A9588" t="s">
        <v>1951</v>
      </c>
      <c r="B9588">
        <v>2026</v>
      </c>
      <c r="C9588">
        <v>6</v>
      </c>
      <c r="D9588">
        <v>37</v>
      </c>
      <c r="E9588" t="s">
        <v>574</v>
      </c>
      <c r="F9588">
        <v>772</v>
      </c>
      <c r="G9588" t="s">
        <v>590</v>
      </c>
      <c r="H9588" t="s">
        <v>33</v>
      </c>
      <c r="I9588">
        <v>0</v>
      </c>
      <c r="J9588" t="s">
        <v>2150</v>
      </c>
      <c r="K9588" t="s">
        <v>2832</v>
      </c>
      <c r="L9588">
        <v>2.87</v>
      </c>
      <c r="M9588">
        <v>0.14000000000000001</v>
      </c>
      <c r="N9588">
        <v>3.01</v>
      </c>
      <c r="O9588">
        <v>339</v>
      </c>
      <c r="P9588">
        <v>1020.39</v>
      </c>
      <c r="Q9588">
        <v>229</v>
      </c>
      <c r="R9588">
        <v>15</v>
      </c>
      <c r="S9588">
        <v>28</v>
      </c>
      <c r="T9588">
        <v>0</v>
      </c>
      <c r="U9588">
        <v>97.02</v>
      </c>
      <c r="V9588">
        <v>3.47</v>
      </c>
      <c r="W9588">
        <v>13.13</v>
      </c>
      <c r="X9588">
        <v>12.74</v>
      </c>
      <c r="Y9588">
        <v>3.92</v>
      </c>
    </row>
    <row r="9589" spans="1:25" x14ac:dyDescent="0.3">
      <c r="A9589" t="s">
        <v>1951</v>
      </c>
      <c r="B9589">
        <v>2026</v>
      </c>
      <c r="C9589">
        <v>6</v>
      </c>
      <c r="D9589">
        <v>37</v>
      </c>
      <c r="E9589" t="s">
        <v>574</v>
      </c>
      <c r="F9589">
        <v>654</v>
      </c>
      <c r="G9589" t="s">
        <v>599</v>
      </c>
      <c r="H9589" t="s">
        <v>33</v>
      </c>
      <c r="I9589">
        <v>0</v>
      </c>
      <c r="J9589" t="s">
        <v>2313</v>
      </c>
      <c r="K9589" t="s">
        <v>2841</v>
      </c>
      <c r="L9589">
        <v>7.58</v>
      </c>
      <c r="M9589">
        <v>0.3</v>
      </c>
      <c r="N9589">
        <v>7.88</v>
      </c>
      <c r="O9589">
        <v>225</v>
      </c>
      <c r="P9589">
        <v>1773</v>
      </c>
      <c r="Q9589">
        <v>237</v>
      </c>
      <c r="R9589">
        <v>29</v>
      </c>
      <c r="S9589">
        <v>15</v>
      </c>
      <c r="T9589">
        <v>0</v>
      </c>
      <c r="U9589">
        <v>144</v>
      </c>
      <c r="V9589">
        <v>9.6</v>
      </c>
      <c r="W9589">
        <v>17.920000000000002</v>
      </c>
      <c r="X9589">
        <v>25.8</v>
      </c>
      <c r="Y9589">
        <v>4.5</v>
      </c>
    </row>
    <row r="9590" spans="1:25" x14ac:dyDescent="0.3">
      <c r="A9590" t="s">
        <v>1951</v>
      </c>
      <c r="B9590">
        <v>2026</v>
      </c>
      <c r="C9590">
        <v>6</v>
      </c>
      <c r="D9590">
        <v>37</v>
      </c>
      <c r="E9590" t="s">
        <v>574</v>
      </c>
      <c r="F9590">
        <v>749</v>
      </c>
      <c r="G9590" t="s">
        <v>597</v>
      </c>
      <c r="H9590" t="s">
        <v>33</v>
      </c>
      <c r="I9590">
        <v>0</v>
      </c>
      <c r="J9590" t="s">
        <v>2150</v>
      </c>
      <c r="K9590" t="s">
        <v>2847</v>
      </c>
      <c r="L9590">
        <v>1.82</v>
      </c>
      <c r="M9590">
        <v>0.09</v>
      </c>
      <c r="N9590">
        <v>1.91</v>
      </c>
      <c r="O9590">
        <v>68</v>
      </c>
      <c r="P9590">
        <v>129.88</v>
      </c>
      <c r="Q9590">
        <v>245</v>
      </c>
      <c r="R9590">
        <v>10</v>
      </c>
      <c r="S9590">
        <v>61</v>
      </c>
      <c r="T9590">
        <v>0</v>
      </c>
      <c r="U9590">
        <v>145.5</v>
      </c>
      <c r="V9590">
        <v>2.39</v>
      </c>
      <c r="W9590">
        <v>19.920000000000002</v>
      </c>
      <c r="X9590">
        <v>28.99</v>
      </c>
      <c r="Y9590">
        <v>5.49</v>
      </c>
    </row>
    <row r="9591" spans="1:25" x14ac:dyDescent="0.3">
      <c r="A9591" t="s">
        <v>1951</v>
      </c>
      <c r="B9591">
        <v>2026</v>
      </c>
      <c r="C9591">
        <v>6</v>
      </c>
      <c r="D9591">
        <v>37</v>
      </c>
      <c r="E9591" t="s">
        <v>574</v>
      </c>
      <c r="F9591">
        <v>638</v>
      </c>
      <c r="G9591" t="s">
        <v>596</v>
      </c>
      <c r="H9591" t="s">
        <v>33</v>
      </c>
      <c r="I9591">
        <v>0</v>
      </c>
      <c r="J9591" t="s">
        <v>2312</v>
      </c>
      <c r="K9591" t="s">
        <v>2840</v>
      </c>
      <c r="L9591">
        <v>0.54</v>
      </c>
      <c r="M9591">
        <v>0.03</v>
      </c>
      <c r="N9591">
        <v>0.56999999999999995</v>
      </c>
      <c r="O9591">
        <v>1314</v>
      </c>
      <c r="P9591">
        <v>748.98</v>
      </c>
      <c r="Q9591">
        <v>1370</v>
      </c>
      <c r="R9591">
        <v>293</v>
      </c>
      <c r="S9591">
        <v>222</v>
      </c>
      <c r="T9591">
        <v>0</v>
      </c>
      <c r="U9591">
        <v>165.99</v>
      </c>
      <c r="V9591">
        <v>0.75</v>
      </c>
      <c r="W9591">
        <v>23.77</v>
      </c>
      <c r="X9591">
        <v>39.450000000000003</v>
      </c>
      <c r="Y9591">
        <v>6.66</v>
      </c>
    </row>
    <row r="9592" spans="1:25" x14ac:dyDescent="0.3">
      <c r="A9592" t="s">
        <v>1951</v>
      </c>
      <c r="B9592">
        <v>2026</v>
      </c>
      <c r="C9592">
        <v>6</v>
      </c>
      <c r="D9592">
        <v>37</v>
      </c>
      <c r="E9592" t="s">
        <v>574</v>
      </c>
      <c r="F9592">
        <v>666</v>
      </c>
      <c r="G9592" t="s">
        <v>602</v>
      </c>
      <c r="H9592" t="s">
        <v>33</v>
      </c>
      <c r="I9592">
        <v>0</v>
      </c>
      <c r="J9592" t="s">
        <v>2314</v>
      </c>
      <c r="K9592" t="s">
        <v>2838</v>
      </c>
      <c r="L9592">
        <v>3.82</v>
      </c>
      <c r="M9592">
        <v>0.185</v>
      </c>
      <c r="N9592">
        <v>4.0049999999999999</v>
      </c>
      <c r="O9592">
        <v>346</v>
      </c>
      <c r="P9592">
        <v>1385.73</v>
      </c>
      <c r="Q9592">
        <v>300</v>
      </c>
      <c r="R9592">
        <v>58</v>
      </c>
      <c r="S9592">
        <v>45</v>
      </c>
      <c r="T9592">
        <v>0</v>
      </c>
      <c r="U9592">
        <v>253.69</v>
      </c>
      <c r="V9592">
        <v>5.64</v>
      </c>
      <c r="W9592">
        <v>28.96</v>
      </c>
      <c r="X9592">
        <v>73.459999999999994</v>
      </c>
      <c r="Y9592">
        <v>8.33</v>
      </c>
    </row>
    <row r="9593" spans="1:25" x14ac:dyDescent="0.3">
      <c r="A9593" t="s">
        <v>1951</v>
      </c>
      <c r="B9593">
        <v>2026</v>
      </c>
      <c r="C9593">
        <v>6</v>
      </c>
      <c r="D9593">
        <v>37</v>
      </c>
      <c r="E9593" t="s">
        <v>574</v>
      </c>
      <c r="F9593">
        <v>656</v>
      </c>
      <c r="G9593" t="s">
        <v>600</v>
      </c>
      <c r="H9593" t="s">
        <v>33</v>
      </c>
      <c r="I9593">
        <v>0</v>
      </c>
      <c r="J9593" t="s">
        <v>2314</v>
      </c>
      <c r="K9593" t="s">
        <v>2841</v>
      </c>
      <c r="L9593">
        <v>6.31</v>
      </c>
      <c r="M9593">
        <v>0.3</v>
      </c>
      <c r="N9593">
        <v>6.61</v>
      </c>
      <c r="O9593">
        <v>794</v>
      </c>
      <c r="P9593">
        <v>5248.34</v>
      </c>
      <c r="Q9593">
        <v>217</v>
      </c>
      <c r="R9593">
        <v>24</v>
      </c>
      <c r="S9593">
        <v>33</v>
      </c>
      <c r="T9593">
        <v>0</v>
      </c>
      <c r="U9593">
        <v>324</v>
      </c>
      <c r="V9593">
        <v>9.82</v>
      </c>
      <c r="W9593">
        <v>32.68</v>
      </c>
      <c r="X9593">
        <v>105.87</v>
      </c>
      <c r="Y9593">
        <v>9.9</v>
      </c>
    </row>
    <row r="9594" spans="1:25" x14ac:dyDescent="0.3">
      <c r="A9594" t="s">
        <v>1951</v>
      </c>
      <c r="B9594">
        <v>2026</v>
      </c>
      <c r="C9594">
        <v>6</v>
      </c>
      <c r="D9594">
        <v>37</v>
      </c>
      <c r="E9594" t="s">
        <v>574</v>
      </c>
      <c r="F9594">
        <v>653</v>
      </c>
      <c r="G9594" t="s">
        <v>603</v>
      </c>
      <c r="H9594" t="s">
        <v>33</v>
      </c>
      <c r="I9594">
        <v>0</v>
      </c>
      <c r="J9594" t="s">
        <v>2312</v>
      </c>
      <c r="K9594" t="s">
        <v>2840</v>
      </c>
      <c r="L9594">
        <v>2.0099999999999998</v>
      </c>
      <c r="M9594">
        <v>0.09</v>
      </c>
      <c r="N9594">
        <v>2.1</v>
      </c>
      <c r="O9594">
        <v>2063</v>
      </c>
      <c r="P9594">
        <v>4332.3</v>
      </c>
      <c r="Q9594">
        <v>835</v>
      </c>
      <c r="R9594">
        <v>165</v>
      </c>
      <c r="S9594">
        <v>159</v>
      </c>
      <c r="T9594">
        <v>0</v>
      </c>
      <c r="U9594">
        <v>428.56</v>
      </c>
      <c r="V9594">
        <v>2.7</v>
      </c>
      <c r="W9594">
        <v>22.09</v>
      </c>
      <c r="X9594">
        <v>94.66</v>
      </c>
      <c r="Y9594">
        <v>14.31</v>
      </c>
    </row>
    <row r="9595" spans="1:25" x14ac:dyDescent="0.3">
      <c r="A9595" t="s">
        <v>1951</v>
      </c>
      <c r="B9595">
        <v>2026</v>
      </c>
      <c r="C9595">
        <v>6</v>
      </c>
      <c r="D9595">
        <v>38</v>
      </c>
      <c r="E9595" t="s">
        <v>605</v>
      </c>
      <c r="F9595">
        <v>1020</v>
      </c>
      <c r="G9595" t="s">
        <v>606</v>
      </c>
      <c r="H9595" t="s">
        <v>33</v>
      </c>
      <c r="I9595">
        <v>0</v>
      </c>
      <c r="J9595" t="s">
        <v>2316</v>
      </c>
      <c r="K9595" t="s">
        <v>2816</v>
      </c>
      <c r="L9595">
        <v>23.38</v>
      </c>
      <c r="M9595">
        <v>0.23</v>
      </c>
      <c r="N9595">
        <v>23.61</v>
      </c>
      <c r="O9595">
        <v>6</v>
      </c>
      <c r="P9595">
        <v>141.66</v>
      </c>
      <c r="Q9595">
        <v>1</v>
      </c>
      <c r="R9595">
        <v>1</v>
      </c>
      <c r="S9595">
        <v>0</v>
      </c>
      <c r="T9595">
        <v>0</v>
      </c>
      <c r="U9595">
        <v>0</v>
      </c>
      <c r="V9595">
        <v>0</v>
      </c>
      <c r="W9595">
        <v>0</v>
      </c>
      <c r="X9595">
        <v>0</v>
      </c>
      <c r="Y9595">
        <v>0</v>
      </c>
    </row>
    <row r="9596" spans="1:25" x14ac:dyDescent="0.3">
      <c r="A9596" t="s">
        <v>1951</v>
      </c>
      <c r="B9596">
        <v>2026</v>
      </c>
      <c r="C9596">
        <v>6</v>
      </c>
      <c r="D9596">
        <v>38</v>
      </c>
      <c r="E9596" t="s">
        <v>605</v>
      </c>
      <c r="F9596">
        <v>1024</v>
      </c>
      <c r="G9596" t="s">
        <v>607</v>
      </c>
      <c r="H9596" t="s">
        <v>33</v>
      </c>
      <c r="I9596">
        <v>0</v>
      </c>
      <c r="J9596" t="s">
        <v>2318</v>
      </c>
      <c r="K9596" t="s">
        <v>2319</v>
      </c>
      <c r="L9596">
        <v>51</v>
      </c>
      <c r="M9596">
        <v>0.51</v>
      </c>
      <c r="N9596">
        <v>51.51</v>
      </c>
      <c r="O9596">
        <v>6</v>
      </c>
      <c r="P9596">
        <v>309.06</v>
      </c>
      <c r="Q9596">
        <v>0</v>
      </c>
      <c r="R9596">
        <v>0</v>
      </c>
      <c r="S9596">
        <v>0</v>
      </c>
      <c r="T9596">
        <v>0</v>
      </c>
      <c r="U9596">
        <v>0</v>
      </c>
      <c r="V9596">
        <v>0</v>
      </c>
      <c r="W9596">
        <v>0</v>
      </c>
      <c r="X9596">
        <v>0</v>
      </c>
      <c r="Y9596">
        <v>0</v>
      </c>
    </row>
    <row r="9597" spans="1:25" x14ac:dyDescent="0.3">
      <c r="A9597" t="s">
        <v>1951</v>
      </c>
      <c r="B9597">
        <v>2026</v>
      </c>
      <c r="C9597">
        <v>6</v>
      </c>
      <c r="D9597">
        <v>38</v>
      </c>
      <c r="E9597" t="s">
        <v>605</v>
      </c>
      <c r="F9597">
        <v>1028</v>
      </c>
      <c r="G9597" t="s">
        <v>608</v>
      </c>
      <c r="H9597" t="s">
        <v>33</v>
      </c>
      <c r="I9597">
        <v>0</v>
      </c>
      <c r="J9597" t="s">
        <v>2320</v>
      </c>
      <c r="K9597" t="s">
        <v>2815</v>
      </c>
      <c r="L9597">
        <v>3.92</v>
      </c>
      <c r="M9597">
        <v>0.04</v>
      </c>
      <c r="N9597">
        <v>3.96</v>
      </c>
      <c r="O9597">
        <v>18</v>
      </c>
      <c r="P9597">
        <v>71.28</v>
      </c>
      <c r="Q9597">
        <v>1</v>
      </c>
      <c r="R9597">
        <v>1</v>
      </c>
      <c r="S9597">
        <v>0</v>
      </c>
      <c r="T9597">
        <v>0</v>
      </c>
      <c r="U9597">
        <v>0</v>
      </c>
      <c r="V9597">
        <v>0</v>
      </c>
      <c r="W9597">
        <v>0</v>
      </c>
      <c r="X9597">
        <v>0</v>
      </c>
      <c r="Y9597">
        <v>0</v>
      </c>
    </row>
    <row r="9598" spans="1:25" x14ac:dyDescent="0.3">
      <c r="A9598" t="s">
        <v>1951</v>
      </c>
      <c r="B9598">
        <v>2026</v>
      </c>
      <c r="C9598">
        <v>6</v>
      </c>
      <c r="D9598">
        <v>38</v>
      </c>
      <c r="E9598" t="s">
        <v>605</v>
      </c>
      <c r="F9598">
        <v>1030</v>
      </c>
      <c r="G9598" t="s">
        <v>610</v>
      </c>
      <c r="H9598" t="s">
        <v>33</v>
      </c>
      <c r="I9598">
        <v>0</v>
      </c>
      <c r="J9598" t="s">
        <v>2322</v>
      </c>
      <c r="K9598" t="s">
        <v>2323</v>
      </c>
      <c r="L9598">
        <v>0.77</v>
      </c>
      <c r="M9598">
        <v>0.01</v>
      </c>
      <c r="N9598">
        <v>0.78</v>
      </c>
      <c r="O9598">
        <v>2</v>
      </c>
      <c r="P9598">
        <v>1.56</v>
      </c>
      <c r="Q9598">
        <v>0</v>
      </c>
      <c r="R9598">
        <v>0</v>
      </c>
      <c r="S9598">
        <v>0</v>
      </c>
      <c r="T9598">
        <v>0</v>
      </c>
      <c r="U9598">
        <v>0</v>
      </c>
      <c r="V9598">
        <v>0</v>
      </c>
      <c r="W9598">
        <v>0</v>
      </c>
      <c r="X9598">
        <v>0</v>
      </c>
      <c r="Y9598">
        <v>0</v>
      </c>
    </row>
    <row r="9599" spans="1:25" x14ac:dyDescent="0.3">
      <c r="A9599" t="s">
        <v>1951</v>
      </c>
      <c r="B9599">
        <v>2026</v>
      </c>
      <c r="C9599">
        <v>6</v>
      </c>
      <c r="D9599">
        <v>38</v>
      </c>
      <c r="E9599" t="s">
        <v>605</v>
      </c>
      <c r="F9599">
        <v>1031</v>
      </c>
      <c r="G9599" t="s">
        <v>611</v>
      </c>
      <c r="H9599" t="s">
        <v>33</v>
      </c>
      <c r="I9599">
        <v>0</v>
      </c>
      <c r="J9599" t="s">
        <v>2324</v>
      </c>
      <c r="K9599" t="s">
        <v>2325</v>
      </c>
      <c r="L9599">
        <v>0.53</v>
      </c>
      <c r="M9599">
        <v>0.01</v>
      </c>
      <c r="N9599">
        <v>0.54</v>
      </c>
      <c r="O9599">
        <v>11</v>
      </c>
      <c r="P9599">
        <v>5.94</v>
      </c>
      <c r="Q9599">
        <v>0</v>
      </c>
      <c r="R9599">
        <v>0</v>
      </c>
      <c r="S9599">
        <v>0</v>
      </c>
      <c r="T9599">
        <v>0</v>
      </c>
      <c r="U9599">
        <v>0</v>
      </c>
      <c r="V9599">
        <v>0</v>
      </c>
      <c r="W9599">
        <v>0</v>
      </c>
      <c r="X9599">
        <v>0</v>
      </c>
      <c r="Y9599">
        <v>0</v>
      </c>
    </row>
    <row r="9600" spans="1:25" x14ac:dyDescent="0.3">
      <c r="A9600" t="s">
        <v>1951</v>
      </c>
      <c r="B9600">
        <v>2026</v>
      </c>
      <c r="C9600">
        <v>6</v>
      </c>
      <c r="D9600">
        <v>38</v>
      </c>
      <c r="E9600" t="s">
        <v>605</v>
      </c>
      <c r="F9600">
        <v>1032</v>
      </c>
      <c r="G9600" t="s">
        <v>612</v>
      </c>
      <c r="H9600" t="s">
        <v>33</v>
      </c>
      <c r="I9600">
        <v>0</v>
      </c>
      <c r="J9600" t="s">
        <v>2326</v>
      </c>
      <c r="K9600" t="s">
        <v>2174</v>
      </c>
      <c r="L9600">
        <v>0</v>
      </c>
      <c r="M9600">
        <v>0</v>
      </c>
      <c r="N9600">
        <v>0</v>
      </c>
      <c r="O9600">
        <v>33</v>
      </c>
      <c r="P9600">
        <v>0</v>
      </c>
      <c r="Q9600">
        <v>0</v>
      </c>
      <c r="R9600">
        <v>0</v>
      </c>
      <c r="S9600">
        <v>0</v>
      </c>
      <c r="T9600">
        <v>0</v>
      </c>
      <c r="U9600">
        <v>0</v>
      </c>
      <c r="V9600">
        <v>0</v>
      </c>
      <c r="W9600">
        <v>0</v>
      </c>
      <c r="X9600">
        <v>0</v>
      </c>
      <c r="Y9600">
        <v>0</v>
      </c>
    </row>
    <row r="9601" spans="1:25" x14ac:dyDescent="0.3">
      <c r="A9601" t="s">
        <v>1951</v>
      </c>
      <c r="B9601">
        <v>2026</v>
      </c>
      <c r="C9601">
        <v>6</v>
      </c>
      <c r="D9601">
        <v>38</v>
      </c>
      <c r="E9601" t="s">
        <v>605</v>
      </c>
      <c r="F9601">
        <v>1034</v>
      </c>
      <c r="G9601" t="s">
        <v>613</v>
      </c>
      <c r="H9601" t="s">
        <v>33</v>
      </c>
      <c r="I9601">
        <v>0</v>
      </c>
      <c r="J9601" t="s">
        <v>2321</v>
      </c>
      <c r="K9601" t="s">
        <v>2323</v>
      </c>
      <c r="L9601">
        <v>1.03</v>
      </c>
      <c r="M9601">
        <v>0.01</v>
      </c>
      <c r="N9601">
        <v>1.04</v>
      </c>
      <c r="O9601">
        <v>0</v>
      </c>
      <c r="P9601">
        <v>0</v>
      </c>
      <c r="Q9601">
        <v>0</v>
      </c>
      <c r="R9601">
        <v>0</v>
      </c>
      <c r="S9601">
        <v>0</v>
      </c>
      <c r="T9601">
        <v>0</v>
      </c>
      <c r="U9601">
        <v>0</v>
      </c>
      <c r="V9601">
        <v>0</v>
      </c>
      <c r="W9601">
        <v>0</v>
      </c>
      <c r="X9601">
        <v>0</v>
      </c>
      <c r="Y9601">
        <v>0</v>
      </c>
    </row>
    <row r="9602" spans="1:25" x14ac:dyDescent="0.3">
      <c r="A9602" t="s">
        <v>1951</v>
      </c>
      <c r="B9602">
        <v>2026</v>
      </c>
      <c r="C9602">
        <v>6</v>
      </c>
      <c r="D9602">
        <v>38</v>
      </c>
      <c r="E9602" t="s">
        <v>605</v>
      </c>
      <c r="F9602">
        <v>1037</v>
      </c>
      <c r="G9602" t="s">
        <v>614</v>
      </c>
      <c r="H9602" t="s">
        <v>33</v>
      </c>
      <c r="I9602">
        <v>0</v>
      </c>
      <c r="J9602" t="s">
        <v>2322</v>
      </c>
      <c r="K9602" t="s">
        <v>2069</v>
      </c>
      <c r="L9602">
        <v>1.08</v>
      </c>
      <c r="M9602">
        <v>0.01</v>
      </c>
      <c r="N9602">
        <v>1.0900000000000001</v>
      </c>
      <c r="O9602">
        <v>0</v>
      </c>
      <c r="P9602">
        <v>0</v>
      </c>
      <c r="Q9602">
        <v>0</v>
      </c>
      <c r="R9602">
        <v>0</v>
      </c>
      <c r="S9602">
        <v>0</v>
      </c>
      <c r="T9602">
        <v>0</v>
      </c>
      <c r="U9602">
        <v>0</v>
      </c>
      <c r="V9602">
        <v>0</v>
      </c>
      <c r="W9602">
        <v>0</v>
      </c>
      <c r="X9602">
        <v>0</v>
      </c>
      <c r="Y9602">
        <v>0</v>
      </c>
    </row>
    <row r="9603" spans="1:25" x14ac:dyDescent="0.3">
      <c r="A9603" t="s">
        <v>1951</v>
      </c>
      <c r="B9603">
        <v>2026</v>
      </c>
      <c r="C9603">
        <v>6</v>
      </c>
      <c r="D9603">
        <v>38</v>
      </c>
      <c r="E9603" t="s">
        <v>605</v>
      </c>
      <c r="F9603">
        <v>1039</v>
      </c>
      <c r="G9603" t="s">
        <v>615</v>
      </c>
      <c r="H9603" t="s">
        <v>33</v>
      </c>
      <c r="I9603">
        <v>0</v>
      </c>
      <c r="J9603" t="s">
        <v>2320</v>
      </c>
      <c r="K9603" t="s">
        <v>2327</v>
      </c>
      <c r="L9603">
        <v>4.59</v>
      </c>
      <c r="M9603">
        <v>0.05</v>
      </c>
      <c r="N9603">
        <v>4.6399999999999997</v>
      </c>
      <c r="O9603">
        <v>0</v>
      </c>
      <c r="P9603">
        <v>0</v>
      </c>
      <c r="Q9603">
        <v>0</v>
      </c>
      <c r="R9603">
        <v>0</v>
      </c>
      <c r="S9603">
        <v>0</v>
      </c>
      <c r="T9603">
        <v>0</v>
      </c>
      <c r="U9603">
        <v>0</v>
      </c>
      <c r="V9603">
        <v>0</v>
      </c>
      <c r="W9603">
        <v>0</v>
      </c>
      <c r="X9603">
        <v>0</v>
      </c>
      <c r="Y9603">
        <v>0</v>
      </c>
    </row>
    <row r="9604" spans="1:25" x14ac:dyDescent="0.3">
      <c r="A9604" t="s">
        <v>1951</v>
      </c>
      <c r="B9604">
        <v>2026</v>
      </c>
      <c r="C9604">
        <v>6</v>
      </c>
      <c r="D9604">
        <v>38</v>
      </c>
      <c r="E9604" t="s">
        <v>605</v>
      </c>
      <c r="F9604">
        <v>1040</v>
      </c>
      <c r="G9604" t="s">
        <v>616</v>
      </c>
      <c r="H9604" t="s">
        <v>33</v>
      </c>
      <c r="I9604">
        <v>0</v>
      </c>
      <c r="J9604" t="s">
        <v>2316</v>
      </c>
      <c r="K9604" t="s">
        <v>2099</v>
      </c>
      <c r="L9604">
        <v>4.5599999999999996</v>
      </c>
      <c r="M9604">
        <v>0.05</v>
      </c>
      <c r="N9604">
        <v>4.6100000000000003</v>
      </c>
      <c r="O9604">
        <v>1</v>
      </c>
      <c r="P9604">
        <v>4.6100000000000003</v>
      </c>
      <c r="Q9604">
        <v>0</v>
      </c>
      <c r="R9604">
        <v>0</v>
      </c>
      <c r="S9604">
        <v>0</v>
      </c>
      <c r="T9604">
        <v>0</v>
      </c>
      <c r="U9604">
        <v>0</v>
      </c>
      <c r="V9604">
        <v>0</v>
      </c>
      <c r="W9604">
        <v>0</v>
      </c>
      <c r="X9604">
        <v>0</v>
      </c>
      <c r="Y9604">
        <v>0</v>
      </c>
    </row>
    <row r="9605" spans="1:25" x14ac:dyDescent="0.3">
      <c r="A9605" t="s">
        <v>1951</v>
      </c>
      <c r="B9605">
        <v>2026</v>
      </c>
      <c r="C9605">
        <v>6</v>
      </c>
      <c r="D9605">
        <v>38</v>
      </c>
      <c r="E9605" t="s">
        <v>605</v>
      </c>
      <c r="F9605">
        <v>1042</v>
      </c>
      <c r="G9605" t="s">
        <v>617</v>
      </c>
      <c r="H9605" t="s">
        <v>33</v>
      </c>
      <c r="I9605">
        <v>0</v>
      </c>
      <c r="J9605" t="s">
        <v>2328</v>
      </c>
      <c r="K9605" t="s">
        <v>2777</v>
      </c>
      <c r="L9605">
        <v>1.64</v>
      </c>
      <c r="M9605">
        <v>1.6400000000000001E-2</v>
      </c>
      <c r="N9605">
        <v>1.6564000000000001</v>
      </c>
      <c r="O9605">
        <v>965</v>
      </c>
      <c r="P9605">
        <v>1598.4259999999999</v>
      </c>
      <c r="Q9605">
        <v>25</v>
      </c>
      <c r="R9605">
        <v>0</v>
      </c>
      <c r="S9605">
        <v>0</v>
      </c>
      <c r="T9605">
        <v>0</v>
      </c>
      <c r="U9605">
        <v>0</v>
      </c>
      <c r="V9605">
        <v>0</v>
      </c>
      <c r="W9605">
        <v>0</v>
      </c>
      <c r="X9605">
        <v>0</v>
      </c>
      <c r="Y9605">
        <v>0</v>
      </c>
    </row>
    <row r="9606" spans="1:25" x14ac:dyDescent="0.3">
      <c r="A9606" t="s">
        <v>1951</v>
      </c>
      <c r="B9606">
        <v>2026</v>
      </c>
      <c r="C9606">
        <v>6</v>
      </c>
      <c r="D9606">
        <v>38</v>
      </c>
      <c r="E9606" t="s">
        <v>605</v>
      </c>
      <c r="F9606">
        <v>1043</v>
      </c>
      <c r="G9606" t="s">
        <v>618</v>
      </c>
      <c r="H9606" t="s">
        <v>33</v>
      </c>
      <c r="I9606">
        <v>0</v>
      </c>
      <c r="J9606" t="s">
        <v>2328</v>
      </c>
      <c r="K9606" t="s">
        <v>2815</v>
      </c>
      <c r="L9606">
        <v>1.75</v>
      </c>
      <c r="M9606">
        <v>1.7500000000000002E-2</v>
      </c>
      <c r="N9606">
        <v>1.7675000000000001</v>
      </c>
      <c r="O9606">
        <v>955</v>
      </c>
      <c r="P9606">
        <v>1687.9625000000001</v>
      </c>
      <c r="Q9606">
        <v>26</v>
      </c>
      <c r="R9606">
        <v>1</v>
      </c>
      <c r="S9606">
        <v>0</v>
      </c>
      <c r="T9606">
        <v>0</v>
      </c>
      <c r="U9606">
        <v>0</v>
      </c>
      <c r="V9606">
        <v>0</v>
      </c>
      <c r="W9606">
        <v>0</v>
      </c>
      <c r="X9606">
        <v>0</v>
      </c>
      <c r="Y9606">
        <v>0</v>
      </c>
    </row>
    <row r="9607" spans="1:25" x14ac:dyDescent="0.3">
      <c r="A9607" t="s">
        <v>1951</v>
      </c>
      <c r="B9607">
        <v>2026</v>
      </c>
      <c r="C9607">
        <v>6</v>
      </c>
      <c r="D9607">
        <v>38</v>
      </c>
      <c r="E9607" t="s">
        <v>605</v>
      </c>
      <c r="F9607">
        <v>1046</v>
      </c>
      <c r="G9607" t="s">
        <v>619</v>
      </c>
      <c r="H9607" t="s">
        <v>33</v>
      </c>
      <c r="I9607">
        <v>0</v>
      </c>
      <c r="J9607" t="s">
        <v>2316</v>
      </c>
      <c r="K9607" t="s">
        <v>2329</v>
      </c>
      <c r="L9607">
        <v>3.97</v>
      </c>
      <c r="M9607">
        <v>0.04</v>
      </c>
      <c r="N9607">
        <v>4.01</v>
      </c>
      <c r="O9607">
        <v>0</v>
      </c>
      <c r="P9607">
        <v>0</v>
      </c>
      <c r="Q9607">
        <v>0</v>
      </c>
      <c r="R9607">
        <v>0</v>
      </c>
      <c r="S9607">
        <v>0</v>
      </c>
      <c r="T9607">
        <v>0</v>
      </c>
      <c r="U9607">
        <v>0</v>
      </c>
      <c r="V9607">
        <v>0</v>
      </c>
      <c r="W9607">
        <v>0</v>
      </c>
      <c r="X9607">
        <v>0</v>
      </c>
      <c r="Y9607">
        <v>0</v>
      </c>
    </row>
    <row r="9608" spans="1:25" x14ac:dyDescent="0.3">
      <c r="A9608" t="s">
        <v>1951</v>
      </c>
      <c r="B9608">
        <v>2026</v>
      </c>
      <c r="C9608">
        <v>6</v>
      </c>
      <c r="D9608">
        <v>38</v>
      </c>
      <c r="E9608" t="s">
        <v>605</v>
      </c>
      <c r="F9608">
        <v>1052</v>
      </c>
      <c r="G9608" t="s">
        <v>620</v>
      </c>
      <c r="H9608" t="s">
        <v>33</v>
      </c>
      <c r="I9608">
        <v>0</v>
      </c>
      <c r="J9608" t="s">
        <v>2322</v>
      </c>
      <c r="K9608" t="s">
        <v>2330</v>
      </c>
      <c r="L9608">
        <v>1.51</v>
      </c>
      <c r="M9608">
        <v>0.01</v>
      </c>
      <c r="N9608">
        <v>1.52</v>
      </c>
      <c r="O9608">
        <v>92</v>
      </c>
      <c r="P9608">
        <v>139.84</v>
      </c>
      <c r="Q9608">
        <v>0</v>
      </c>
      <c r="R9608">
        <v>0</v>
      </c>
      <c r="S9608">
        <v>0</v>
      </c>
      <c r="T9608">
        <v>0</v>
      </c>
      <c r="U9608">
        <v>0</v>
      </c>
      <c r="V9608">
        <v>0</v>
      </c>
      <c r="W9608">
        <v>0</v>
      </c>
      <c r="X9608">
        <v>0</v>
      </c>
      <c r="Y9608">
        <v>0</v>
      </c>
    </row>
    <row r="9609" spans="1:25" x14ac:dyDescent="0.3">
      <c r="A9609" t="s">
        <v>1951</v>
      </c>
      <c r="B9609">
        <v>2026</v>
      </c>
      <c r="C9609">
        <v>6</v>
      </c>
      <c r="D9609">
        <v>38</v>
      </c>
      <c r="E9609" t="s">
        <v>605</v>
      </c>
      <c r="F9609">
        <v>1053</v>
      </c>
      <c r="G9609" t="s">
        <v>621</v>
      </c>
      <c r="H9609" t="s">
        <v>33</v>
      </c>
      <c r="I9609">
        <v>0</v>
      </c>
      <c r="J9609" t="s">
        <v>2322</v>
      </c>
      <c r="K9609" t="s">
        <v>2141</v>
      </c>
      <c r="L9609">
        <v>4.1900000000000004</v>
      </c>
      <c r="M9609">
        <v>0.04</v>
      </c>
      <c r="N9609">
        <v>4.2300000000000004</v>
      </c>
      <c r="O9609">
        <v>1</v>
      </c>
      <c r="P9609">
        <v>4.2300000000000004</v>
      </c>
      <c r="Q9609">
        <v>0</v>
      </c>
      <c r="R9609">
        <v>0</v>
      </c>
      <c r="S9609">
        <v>0</v>
      </c>
      <c r="T9609">
        <v>0</v>
      </c>
      <c r="U9609">
        <v>0</v>
      </c>
      <c r="V9609">
        <v>0</v>
      </c>
      <c r="W9609">
        <v>0</v>
      </c>
      <c r="X9609">
        <v>0</v>
      </c>
      <c r="Y9609">
        <v>0</v>
      </c>
    </row>
    <row r="9610" spans="1:25" x14ac:dyDescent="0.3">
      <c r="A9610" t="s">
        <v>1951</v>
      </c>
      <c r="B9610">
        <v>2026</v>
      </c>
      <c r="C9610">
        <v>6</v>
      </c>
      <c r="D9610">
        <v>38</v>
      </c>
      <c r="E9610" t="s">
        <v>605</v>
      </c>
      <c r="F9610">
        <v>1057</v>
      </c>
      <c r="G9610" t="s">
        <v>622</v>
      </c>
      <c r="H9610" t="s">
        <v>33</v>
      </c>
      <c r="I9610">
        <v>0</v>
      </c>
      <c r="J9610" t="s">
        <v>2324</v>
      </c>
      <c r="K9610" t="s">
        <v>2331</v>
      </c>
      <c r="L9610">
        <v>3.25</v>
      </c>
      <c r="M9610">
        <v>0.03</v>
      </c>
      <c r="N9610">
        <v>3.28</v>
      </c>
      <c r="O9610">
        <v>1</v>
      </c>
      <c r="P9610">
        <v>3.28</v>
      </c>
      <c r="Q9610">
        <v>0</v>
      </c>
      <c r="R9610">
        <v>0</v>
      </c>
      <c r="S9610">
        <v>0</v>
      </c>
      <c r="T9610">
        <v>0</v>
      </c>
      <c r="U9610">
        <v>0</v>
      </c>
      <c r="V9610">
        <v>0</v>
      </c>
      <c r="W9610">
        <v>0</v>
      </c>
      <c r="X9610">
        <v>0</v>
      </c>
      <c r="Y9610">
        <v>0</v>
      </c>
    </row>
    <row r="9611" spans="1:25" x14ac:dyDescent="0.3">
      <c r="A9611" t="s">
        <v>1951</v>
      </c>
      <c r="B9611">
        <v>2026</v>
      </c>
      <c r="C9611">
        <v>6</v>
      </c>
      <c r="D9611">
        <v>38</v>
      </c>
      <c r="E9611" t="s">
        <v>605</v>
      </c>
      <c r="F9611">
        <v>1065</v>
      </c>
      <c r="G9611" t="s">
        <v>623</v>
      </c>
      <c r="H9611" t="s">
        <v>33</v>
      </c>
      <c r="I9611">
        <v>0</v>
      </c>
      <c r="J9611" t="s">
        <v>2320</v>
      </c>
      <c r="K9611" t="s">
        <v>2790</v>
      </c>
      <c r="L9611">
        <v>5.84</v>
      </c>
      <c r="M9611">
        <v>0.06</v>
      </c>
      <c r="N9611">
        <v>5.9</v>
      </c>
      <c r="O9611">
        <v>69</v>
      </c>
      <c r="P9611">
        <v>407.1</v>
      </c>
      <c r="Q9611">
        <v>6</v>
      </c>
      <c r="R9611">
        <v>0</v>
      </c>
      <c r="S9611">
        <v>0</v>
      </c>
      <c r="T9611">
        <v>0</v>
      </c>
      <c r="U9611">
        <v>0</v>
      </c>
      <c r="V9611">
        <v>0</v>
      </c>
      <c r="W9611">
        <v>0</v>
      </c>
      <c r="X9611">
        <v>0</v>
      </c>
      <c r="Y9611">
        <v>0</v>
      </c>
    </row>
    <row r="9612" spans="1:25" x14ac:dyDescent="0.3">
      <c r="A9612" t="s">
        <v>1951</v>
      </c>
      <c r="B9612">
        <v>2026</v>
      </c>
      <c r="C9612">
        <v>6</v>
      </c>
      <c r="D9612">
        <v>38</v>
      </c>
      <c r="E9612" t="s">
        <v>605</v>
      </c>
      <c r="F9612">
        <v>1066</v>
      </c>
      <c r="G9612" t="s">
        <v>624</v>
      </c>
      <c r="H9612" t="s">
        <v>33</v>
      </c>
      <c r="I9612">
        <v>0</v>
      </c>
      <c r="J9612" t="s">
        <v>2332</v>
      </c>
      <c r="K9612" t="s">
        <v>2333</v>
      </c>
      <c r="L9612">
        <v>0.81</v>
      </c>
      <c r="M9612">
        <v>0.01</v>
      </c>
      <c r="N9612">
        <v>0.82</v>
      </c>
      <c r="O9612">
        <v>0</v>
      </c>
      <c r="P9612">
        <v>0</v>
      </c>
      <c r="Q9612">
        <v>0</v>
      </c>
      <c r="R9612">
        <v>0</v>
      </c>
      <c r="S9612">
        <v>0</v>
      </c>
      <c r="T9612">
        <v>0</v>
      </c>
      <c r="U9612">
        <v>0</v>
      </c>
      <c r="V9612">
        <v>0</v>
      </c>
      <c r="W9612">
        <v>0</v>
      </c>
      <c r="X9612">
        <v>0</v>
      </c>
      <c r="Y9612">
        <v>0</v>
      </c>
    </row>
    <row r="9613" spans="1:25" x14ac:dyDescent="0.3">
      <c r="A9613" t="s">
        <v>1951</v>
      </c>
      <c r="B9613">
        <v>2026</v>
      </c>
      <c r="C9613">
        <v>6</v>
      </c>
      <c r="D9613">
        <v>38</v>
      </c>
      <c r="E9613" t="s">
        <v>605</v>
      </c>
      <c r="F9613">
        <v>1096</v>
      </c>
      <c r="G9613" t="s">
        <v>625</v>
      </c>
      <c r="H9613" t="s">
        <v>33</v>
      </c>
      <c r="I9613">
        <v>0</v>
      </c>
      <c r="J9613" t="s">
        <v>2320</v>
      </c>
      <c r="K9613" t="s">
        <v>2334</v>
      </c>
      <c r="L9613">
        <v>0.53</v>
      </c>
      <c r="M9613">
        <v>0.01</v>
      </c>
      <c r="N9613">
        <v>0.54</v>
      </c>
      <c r="O9613">
        <v>4</v>
      </c>
      <c r="P9613">
        <v>2.16</v>
      </c>
      <c r="Q9613">
        <v>0</v>
      </c>
      <c r="R9613">
        <v>0</v>
      </c>
      <c r="S9613">
        <v>0</v>
      </c>
      <c r="T9613">
        <v>0</v>
      </c>
      <c r="U9613">
        <v>0</v>
      </c>
      <c r="V9613">
        <v>0</v>
      </c>
      <c r="W9613">
        <v>0</v>
      </c>
      <c r="X9613">
        <v>0</v>
      </c>
      <c r="Y9613">
        <v>0</v>
      </c>
    </row>
    <row r="9614" spans="1:25" x14ac:dyDescent="0.3">
      <c r="A9614" t="s">
        <v>1951</v>
      </c>
      <c r="B9614">
        <v>2026</v>
      </c>
      <c r="C9614">
        <v>6</v>
      </c>
      <c r="D9614">
        <v>38</v>
      </c>
      <c r="E9614" t="s">
        <v>605</v>
      </c>
      <c r="F9614">
        <v>1098</v>
      </c>
      <c r="G9614" t="s">
        <v>626</v>
      </c>
      <c r="H9614" t="s">
        <v>33</v>
      </c>
      <c r="I9614">
        <v>0</v>
      </c>
      <c r="J9614" t="s">
        <v>2320</v>
      </c>
      <c r="K9614" t="s">
        <v>2153</v>
      </c>
      <c r="L9614">
        <v>0.6</v>
      </c>
      <c r="M9614">
        <v>0.01</v>
      </c>
      <c r="N9614">
        <v>0.61</v>
      </c>
      <c r="O9614">
        <v>96</v>
      </c>
      <c r="P9614">
        <v>58.56</v>
      </c>
      <c r="Q9614">
        <v>0</v>
      </c>
      <c r="R9614">
        <v>0</v>
      </c>
      <c r="S9614">
        <v>0</v>
      </c>
      <c r="T9614">
        <v>0</v>
      </c>
      <c r="U9614">
        <v>0</v>
      </c>
      <c r="V9614">
        <v>0</v>
      </c>
      <c r="W9614">
        <v>0</v>
      </c>
      <c r="X9614">
        <v>0</v>
      </c>
      <c r="Y9614">
        <v>0</v>
      </c>
    </row>
    <row r="9615" spans="1:25" x14ac:dyDescent="0.3">
      <c r="A9615" t="s">
        <v>1951</v>
      </c>
      <c r="B9615">
        <v>2026</v>
      </c>
      <c r="C9615">
        <v>6</v>
      </c>
      <c r="D9615">
        <v>38</v>
      </c>
      <c r="E9615" t="s">
        <v>605</v>
      </c>
      <c r="F9615">
        <v>1100</v>
      </c>
      <c r="G9615" t="s">
        <v>627</v>
      </c>
      <c r="H9615" t="s">
        <v>33</v>
      </c>
      <c r="I9615">
        <v>0</v>
      </c>
      <c r="J9615" t="s">
        <v>2320</v>
      </c>
      <c r="K9615" t="s">
        <v>2834</v>
      </c>
      <c r="L9615">
        <v>0.75</v>
      </c>
      <c r="M9615">
        <v>0.01</v>
      </c>
      <c r="N9615">
        <v>0.76</v>
      </c>
      <c r="O9615">
        <v>23</v>
      </c>
      <c r="P9615">
        <v>17.48</v>
      </c>
      <c r="Q9615">
        <v>0</v>
      </c>
      <c r="R9615">
        <v>0</v>
      </c>
      <c r="S9615">
        <v>0</v>
      </c>
      <c r="T9615">
        <v>0</v>
      </c>
      <c r="U9615">
        <v>0</v>
      </c>
      <c r="V9615">
        <v>0</v>
      </c>
      <c r="W9615">
        <v>0</v>
      </c>
      <c r="X9615">
        <v>0</v>
      </c>
      <c r="Y9615">
        <v>0</v>
      </c>
    </row>
    <row r="9616" spans="1:25" x14ac:dyDescent="0.3">
      <c r="A9616" t="s">
        <v>1951</v>
      </c>
      <c r="B9616">
        <v>2026</v>
      </c>
      <c r="C9616">
        <v>6</v>
      </c>
      <c r="D9616">
        <v>38</v>
      </c>
      <c r="E9616" t="s">
        <v>605</v>
      </c>
      <c r="F9616">
        <v>1150</v>
      </c>
      <c r="G9616" t="s">
        <v>628</v>
      </c>
      <c r="H9616" t="s">
        <v>98</v>
      </c>
      <c r="I9616">
        <v>0</v>
      </c>
      <c r="J9616" t="s">
        <v>2335</v>
      </c>
      <c r="K9616" t="s">
        <v>2336</v>
      </c>
      <c r="L9616">
        <v>6.19</v>
      </c>
      <c r="M9616">
        <v>0.19</v>
      </c>
      <c r="N9616">
        <v>6.38</v>
      </c>
      <c r="O9616">
        <v>0</v>
      </c>
      <c r="P9616">
        <v>0</v>
      </c>
      <c r="Q9616">
        <v>0</v>
      </c>
      <c r="R9616">
        <v>0</v>
      </c>
      <c r="S9616">
        <v>0</v>
      </c>
      <c r="T9616">
        <v>0</v>
      </c>
      <c r="U9616">
        <v>0</v>
      </c>
      <c r="V9616">
        <v>0</v>
      </c>
      <c r="W9616">
        <v>0</v>
      </c>
      <c r="X9616">
        <v>0</v>
      </c>
      <c r="Y9616">
        <v>0</v>
      </c>
    </row>
    <row r="9617" spans="1:25" x14ac:dyDescent="0.3">
      <c r="A9617" t="s">
        <v>1951</v>
      </c>
      <c r="B9617">
        <v>2026</v>
      </c>
      <c r="C9617">
        <v>6</v>
      </c>
      <c r="D9617">
        <v>38</v>
      </c>
      <c r="E9617" t="s">
        <v>605</v>
      </c>
      <c r="F9617">
        <v>1157</v>
      </c>
      <c r="G9617" t="s">
        <v>629</v>
      </c>
      <c r="H9617" t="s">
        <v>98</v>
      </c>
      <c r="I9617">
        <v>0</v>
      </c>
      <c r="J9617" t="s">
        <v>2083</v>
      </c>
      <c r="K9617" t="s">
        <v>2337</v>
      </c>
      <c r="L9617">
        <v>0</v>
      </c>
      <c r="M9617">
        <v>0</v>
      </c>
      <c r="N9617">
        <v>0</v>
      </c>
      <c r="O9617">
        <v>0</v>
      </c>
      <c r="P9617">
        <v>0</v>
      </c>
      <c r="Q9617">
        <v>0</v>
      </c>
      <c r="R9617">
        <v>0</v>
      </c>
      <c r="S9617">
        <v>0</v>
      </c>
      <c r="T9617">
        <v>0</v>
      </c>
      <c r="U9617">
        <v>0</v>
      </c>
      <c r="V9617">
        <v>0</v>
      </c>
      <c r="W9617">
        <v>0</v>
      </c>
      <c r="X9617">
        <v>0</v>
      </c>
      <c r="Y9617">
        <v>0</v>
      </c>
    </row>
    <row r="9618" spans="1:25" x14ac:dyDescent="0.3">
      <c r="A9618" t="s">
        <v>1951</v>
      </c>
      <c r="B9618">
        <v>2026</v>
      </c>
      <c r="C9618">
        <v>6</v>
      </c>
      <c r="D9618">
        <v>38</v>
      </c>
      <c r="E9618" t="s">
        <v>605</v>
      </c>
      <c r="F9618">
        <v>2328</v>
      </c>
      <c r="G9618" t="s">
        <v>630</v>
      </c>
      <c r="H9618" t="s">
        <v>98</v>
      </c>
      <c r="I9618">
        <v>0</v>
      </c>
      <c r="J9618" t="s">
        <v>2328</v>
      </c>
      <c r="K9618" t="s">
        <v>2814</v>
      </c>
      <c r="L9618">
        <v>8.5299999999999994</v>
      </c>
      <c r="M9618">
        <v>0.25590000000000002</v>
      </c>
      <c r="N9618">
        <v>8.7858999999999998</v>
      </c>
      <c r="O9618">
        <v>5</v>
      </c>
      <c r="P9618">
        <v>43.929499999999997</v>
      </c>
      <c r="Q9618">
        <v>1</v>
      </c>
      <c r="R9618">
        <v>1</v>
      </c>
      <c r="S9618">
        <v>0</v>
      </c>
      <c r="T9618">
        <v>0</v>
      </c>
      <c r="U9618">
        <v>0</v>
      </c>
      <c r="V9618">
        <v>0</v>
      </c>
      <c r="W9618">
        <v>0</v>
      </c>
      <c r="X9618">
        <v>0</v>
      </c>
      <c r="Y9618">
        <v>0</v>
      </c>
    </row>
    <row r="9619" spans="1:25" x14ac:dyDescent="0.3">
      <c r="A9619" t="s">
        <v>1951</v>
      </c>
      <c r="B9619">
        <v>2026</v>
      </c>
      <c r="C9619">
        <v>6</v>
      </c>
      <c r="D9619">
        <v>38</v>
      </c>
      <c r="E9619" t="s">
        <v>605</v>
      </c>
      <c r="F9619">
        <v>1029</v>
      </c>
      <c r="G9619" t="s">
        <v>609</v>
      </c>
      <c r="H9619" t="s">
        <v>33</v>
      </c>
      <c r="I9619">
        <v>0</v>
      </c>
      <c r="J9619" t="s">
        <v>2321</v>
      </c>
      <c r="K9619" t="s">
        <v>2853</v>
      </c>
      <c r="L9619">
        <v>4.37</v>
      </c>
      <c r="M9619">
        <v>0.04</v>
      </c>
      <c r="N9619">
        <v>4.41</v>
      </c>
      <c r="O9619">
        <v>0</v>
      </c>
      <c r="P9619">
        <v>0</v>
      </c>
      <c r="Q9619">
        <v>3</v>
      </c>
      <c r="R9619">
        <v>0</v>
      </c>
      <c r="S9619">
        <v>1</v>
      </c>
      <c r="T9619">
        <v>0</v>
      </c>
      <c r="U9619">
        <v>4.5</v>
      </c>
      <c r="V9619">
        <v>4.5</v>
      </c>
      <c r="W9619">
        <v>2</v>
      </c>
      <c r="X9619">
        <v>0.09</v>
      </c>
      <c r="Y9619">
        <v>0.04</v>
      </c>
    </row>
    <row r="9620" spans="1:25" x14ac:dyDescent="0.3">
      <c r="A9620" t="s">
        <v>1951</v>
      </c>
      <c r="B9620">
        <v>2026</v>
      </c>
      <c r="C9620">
        <v>6</v>
      </c>
      <c r="D9620">
        <v>38</v>
      </c>
      <c r="E9620" t="s">
        <v>605</v>
      </c>
      <c r="F9620">
        <v>1095</v>
      </c>
      <c r="G9620" t="s">
        <v>632</v>
      </c>
      <c r="H9620" t="s">
        <v>98</v>
      </c>
      <c r="I9620">
        <v>0</v>
      </c>
      <c r="J9620" t="s">
        <v>2338</v>
      </c>
      <c r="K9620" t="s">
        <v>2845</v>
      </c>
      <c r="L9620">
        <v>7.71</v>
      </c>
      <c r="M9620">
        <v>0.23</v>
      </c>
      <c r="N9620">
        <v>7.94</v>
      </c>
      <c r="O9620">
        <v>156</v>
      </c>
      <c r="P9620">
        <v>1238.6400000000001</v>
      </c>
      <c r="Q9620">
        <v>25</v>
      </c>
      <c r="R9620">
        <v>3</v>
      </c>
      <c r="S9620">
        <v>1</v>
      </c>
      <c r="T9620">
        <v>0</v>
      </c>
      <c r="U9620">
        <v>10.35</v>
      </c>
      <c r="V9620">
        <v>10.35</v>
      </c>
      <c r="W9620">
        <v>23.29</v>
      </c>
      <c r="X9620">
        <v>2.41</v>
      </c>
      <c r="Y9620">
        <v>0.23</v>
      </c>
    </row>
    <row r="9621" spans="1:25" x14ac:dyDescent="0.3">
      <c r="A9621" t="s">
        <v>1951</v>
      </c>
      <c r="B9621">
        <v>2026</v>
      </c>
      <c r="C9621">
        <v>6</v>
      </c>
      <c r="D9621">
        <v>38</v>
      </c>
      <c r="E9621" t="s">
        <v>605</v>
      </c>
      <c r="F9621">
        <v>1094</v>
      </c>
      <c r="G9621" t="s">
        <v>631</v>
      </c>
      <c r="H9621" t="s">
        <v>98</v>
      </c>
      <c r="I9621">
        <v>0</v>
      </c>
      <c r="J9621" t="s">
        <v>2328</v>
      </c>
      <c r="K9621" t="s">
        <v>2845</v>
      </c>
      <c r="L9621">
        <v>7.87</v>
      </c>
      <c r="M9621">
        <v>0.2361</v>
      </c>
      <c r="N9621">
        <v>8.1060999999999996</v>
      </c>
      <c r="O9621">
        <v>35</v>
      </c>
      <c r="P9621">
        <v>283.71350000000001</v>
      </c>
      <c r="Q9621">
        <v>18</v>
      </c>
      <c r="R9621">
        <v>5</v>
      </c>
      <c r="S9621">
        <v>2</v>
      </c>
      <c r="T9621">
        <v>0</v>
      </c>
      <c r="U9621">
        <v>20.7</v>
      </c>
      <c r="V9621">
        <v>10.35</v>
      </c>
      <c r="W9621">
        <v>21.69</v>
      </c>
      <c r="X9621">
        <v>4.49</v>
      </c>
      <c r="Y9621">
        <v>0.47</v>
      </c>
    </row>
    <row r="9622" spans="1:25" x14ac:dyDescent="0.3">
      <c r="A9622" t="s">
        <v>1951</v>
      </c>
      <c r="B9622">
        <v>2026</v>
      </c>
      <c r="C9622">
        <v>6</v>
      </c>
      <c r="D9622">
        <v>38</v>
      </c>
      <c r="E9622" t="s">
        <v>605</v>
      </c>
      <c r="F9622">
        <v>1152</v>
      </c>
      <c r="G9622" t="s">
        <v>633</v>
      </c>
      <c r="H9622" t="s">
        <v>98</v>
      </c>
      <c r="I9622">
        <v>0</v>
      </c>
      <c r="J9622" t="s">
        <v>2338</v>
      </c>
      <c r="K9622" t="s">
        <v>2837</v>
      </c>
      <c r="L9622">
        <v>7.71</v>
      </c>
      <c r="M9622">
        <v>0.23</v>
      </c>
      <c r="N9622">
        <v>7.94</v>
      </c>
      <c r="O9622">
        <v>147</v>
      </c>
      <c r="P9622">
        <v>1167.18</v>
      </c>
      <c r="Q9622">
        <v>87</v>
      </c>
      <c r="R9622">
        <v>27</v>
      </c>
      <c r="S9622">
        <v>13</v>
      </c>
      <c r="T9622">
        <v>0</v>
      </c>
      <c r="U9622">
        <v>129.87</v>
      </c>
      <c r="V9622">
        <v>9.99</v>
      </c>
      <c r="W9622">
        <v>20.52</v>
      </c>
      <c r="X9622">
        <v>26.65</v>
      </c>
      <c r="Y9622">
        <v>2.99</v>
      </c>
    </row>
    <row r="9623" spans="1:25" x14ac:dyDescent="0.3">
      <c r="A9623" t="s">
        <v>1951</v>
      </c>
      <c r="B9623">
        <v>2026</v>
      </c>
      <c r="C9623">
        <v>6</v>
      </c>
      <c r="D9623">
        <v>39</v>
      </c>
      <c r="E9623" t="s">
        <v>634</v>
      </c>
      <c r="F9623">
        <v>3099</v>
      </c>
      <c r="G9623" t="s">
        <v>635</v>
      </c>
      <c r="H9623" t="s">
        <v>636</v>
      </c>
      <c r="I9623">
        <v>0</v>
      </c>
      <c r="J9623" t="s">
        <v>2083</v>
      </c>
      <c r="K9623" t="s">
        <v>2083</v>
      </c>
      <c r="L9623">
        <v>0</v>
      </c>
      <c r="M9623">
        <v>0</v>
      </c>
      <c r="N9623">
        <v>0</v>
      </c>
      <c r="O9623">
        <v>0</v>
      </c>
      <c r="P9623">
        <v>0</v>
      </c>
      <c r="Q9623">
        <v>0</v>
      </c>
      <c r="R9623">
        <v>0</v>
      </c>
      <c r="S9623">
        <v>0</v>
      </c>
      <c r="T9623">
        <v>0</v>
      </c>
      <c r="U9623">
        <v>0</v>
      </c>
      <c r="V9623">
        <v>0</v>
      </c>
      <c r="W9623">
        <v>0</v>
      </c>
      <c r="X9623">
        <v>0</v>
      </c>
      <c r="Y9623">
        <v>0</v>
      </c>
    </row>
    <row r="9624" spans="1:25" x14ac:dyDescent="0.3">
      <c r="A9624" t="s">
        <v>1951</v>
      </c>
      <c r="B9624">
        <v>2026</v>
      </c>
      <c r="C9624">
        <v>6</v>
      </c>
      <c r="D9624">
        <v>39</v>
      </c>
      <c r="E9624" t="s">
        <v>634</v>
      </c>
      <c r="F9624">
        <v>3100</v>
      </c>
      <c r="G9624" t="s">
        <v>637</v>
      </c>
      <c r="H9624" t="s">
        <v>636</v>
      </c>
      <c r="I9624">
        <v>0</v>
      </c>
      <c r="J9624" t="s">
        <v>2339</v>
      </c>
      <c r="K9624" t="s">
        <v>2340</v>
      </c>
      <c r="L9624">
        <v>10.86</v>
      </c>
      <c r="M9624">
        <v>0.32800000000000001</v>
      </c>
      <c r="N9624">
        <v>11.188000000000001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  <c r="V9624">
        <v>0</v>
      </c>
      <c r="W9624">
        <v>0</v>
      </c>
      <c r="X9624">
        <v>0</v>
      </c>
      <c r="Y9624">
        <v>0</v>
      </c>
    </row>
    <row r="9625" spans="1:25" x14ac:dyDescent="0.3">
      <c r="A9625" t="s">
        <v>1951</v>
      </c>
      <c r="B9625">
        <v>2026</v>
      </c>
      <c r="C9625">
        <v>6</v>
      </c>
      <c r="D9625">
        <v>39</v>
      </c>
      <c r="E9625" t="s">
        <v>634</v>
      </c>
      <c r="F9625">
        <v>3106</v>
      </c>
      <c r="G9625" t="s">
        <v>638</v>
      </c>
      <c r="H9625" t="s">
        <v>264</v>
      </c>
      <c r="I9625">
        <v>0</v>
      </c>
      <c r="J9625" t="s">
        <v>2341</v>
      </c>
      <c r="K9625" t="s">
        <v>2342</v>
      </c>
      <c r="L9625">
        <v>3.51</v>
      </c>
      <c r="M9625">
        <v>3.5099999999999999E-2</v>
      </c>
      <c r="N9625">
        <v>3.5451000000000001</v>
      </c>
      <c r="O9625">
        <v>0</v>
      </c>
      <c r="P9625">
        <v>0</v>
      </c>
      <c r="Q9625">
        <v>0</v>
      </c>
      <c r="R9625">
        <v>0</v>
      </c>
      <c r="S9625">
        <v>0</v>
      </c>
      <c r="T9625">
        <v>0</v>
      </c>
      <c r="U9625">
        <v>0</v>
      </c>
      <c r="V9625">
        <v>0</v>
      </c>
      <c r="W9625">
        <v>0</v>
      </c>
      <c r="X9625">
        <v>0</v>
      </c>
      <c r="Y9625">
        <v>0</v>
      </c>
    </row>
    <row r="9626" spans="1:25" x14ac:dyDescent="0.3">
      <c r="A9626" t="s">
        <v>1951</v>
      </c>
      <c r="B9626">
        <v>2026</v>
      </c>
      <c r="C9626">
        <v>6</v>
      </c>
      <c r="D9626">
        <v>39</v>
      </c>
      <c r="E9626" t="s">
        <v>634</v>
      </c>
      <c r="F9626">
        <v>3107</v>
      </c>
      <c r="G9626" t="s">
        <v>639</v>
      </c>
      <c r="H9626" t="s">
        <v>636</v>
      </c>
      <c r="I9626">
        <v>0</v>
      </c>
      <c r="J9626" t="s">
        <v>2341</v>
      </c>
      <c r="K9626" t="s">
        <v>2083</v>
      </c>
      <c r="L9626">
        <v>67.67</v>
      </c>
      <c r="M9626">
        <v>0.67669999999999997</v>
      </c>
      <c r="N9626">
        <v>68.346699999999998</v>
      </c>
      <c r="O9626">
        <v>8</v>
      </c>
      <c r="P9626">
        <v>546.77359999999999</v>
      </c>
      <c r="Q9626">
        <v>0</v>
      </c>
      <c r="R9626">
        <v>0</v>
      </c>
      <c r="S9626">
        <v>0</v>
      </c>
      <c r="T9626">
        <v>0</v>
      </c>
      <c r="U9626">
        <v>0</v>
      </c>
      <c r="V9626">
        <v>0</v>
      </c>
      <c r="W9626">
        <v>0</v>
      </c>
      <c r="X9626">
        <v>0</v>
      </c>
      <c r="Y9626">
        <v>0</v>
      </c>
    </row>
    <row r="9627" spans="1:25" x14ac:dyDescent="0.3">
      <c r="A9627" t="s">
        <v>1951</v>
      </c>
      <c r="B9627">
        <v>2026</v>
      </c>
      <c r="C9627">
        <v>6</v>
      </c>
      <c r="D9627">
        <v>39</v>
      </c>
      <c r="E9627" t="s">
        <v>634</v>
      </c>
      <c r="F9627">
        <v>3109</v>
      </c>
      <c r="G9627" t="s">
        <v>644</v>
      </c>
      <c r="H9627" t="s">
        <v>636</v>
      </c>
      <c r="I9627">
        <v>0</v>
      </c>
      <c r="J9627" t="s">
        <v>2341</v>
      </c>
      <c r="K9627" t="s">
        <v>2089</v>
      </c>
      <c r="L9627">
        <v>9.73</v>
      </c>
      <c r="M9627">
        <v>9.7299999999999998E-2</v>
      </c>
      <c r="N9627">
        <v>9.8272999999999993</v>
      </c>
      <c r="O9627">
        <v>79</v>
      </c>
      <c r="P9627">
        <v>776.35670000000005</v>
      </c>
      <c r="Q9627">
        <v>1</v>
      </c>
      <c r="R9627">
        <v>0</v>
      </c>
      <c r="S9627">
        <v>0</v>
      </c>
      <c r="T9627">
        <v>0</v>
      </c>
      <c r="U9627">
        <v>0</v>
      </c>
      <c r="V9627">
        <v>0</v>
      </c>
      <c r="W9627">
        <v>0</v>
      </c>
      <c r="X9627">
        <v>0</v>
      </c>
      <c r="Y9627">
        <v>0</v>
      </c>
    </row>
    <row r="9628" spans="1:25" x14ac:dyDescent="0.3">
      <c r="A9628" t="s">
        <v>1951</v>
      </c>
      <c r="B9628">
        <v>2026</v>
      </c>
      <c r="C9628">
        <v>6</v>
      </c>
      <c r="D9628">
        <v>39</v>
      </c>
      <c r="E9628" t="s">
        <v>634</v>
      </c>
      <c r="F9628">
        <v>3112</v>
      </c>
      <c r="G9628" t="s">
        <v>640</v>
      </c>
      <c r="H9628" t="s">
        <v>636</v>
      </c>
      <c r="I9628">
        <v>0</v>
      </c>
      <c r="J9628" t="s">
        <v>2341</v>
      </c>
      <c r="K9628" t="s">
        <v>2343</v>
      </c>
      <c r="L9628">
        <v>14.14</v>
      </c>
      <c r="M9628">
        <v>0.14149999999999999</v>
      </c>
      <c r="N9628">
        <v>14.281499999999999</v>
      </c>
      <c r="O9628">
        <v>0</v>
      </c>
      <c r="P9628">
        <v>0</v>
      </c>
      <c r="Q9628">
        <v>0</v>
      </c>
      <c r="R9628">
        <v>0</v>
      </c>
      <c r="S9628">
        <v>0</v>
      </c>
      <c r="T9628">
        <v>0</v>
      </c>
      <c r="U9628">
        <v>0</v>
      </c>
      <c r="V9628">
        <v>0</v>
      </c>
      <c r="W9628">
        <v>0</v>
      </c>
      <c r="X9628">
        <v>0</v>
      </c>
      <c r="Y9628">
        <v>0</v>
      </c>
    </row>
    <row r="9629" spans="1:25" x14ac:dyDescent="0.3">
      <c r="A9629" t="s">
        <v>1951</v>
      </c>
      <c r="B9629">
        <v>2026</v>
      </c>
      <c r="C9629">
        <v>6</v>
      </c>
      <c r="D9629">
        <v>39</v>
      </c>
      <c r="E9629" t="s">
        <v>634</v>
      </c>
      <c r="F9629">
        <v>3117</v>
      </c>
      <c r="G9629" t="s">
        <v>643</v>
      </c>
      <c r="H9629" t="s">
        <v>636</v>
      </c>
      <c r="I9629">
        <v>0</v>
      </c>
      <c r="J9629" t="s">
        <v>2341</v>
      </c>
      <c r="K9629" t="s">
        <v>2793</v>
      </c>
      <c r="L9629">
        <v>10.64</v>
      </c>
      <c r="M9629">
        <v>0.10639999999999999</v>
      </c>
      <c r="N9629">
        <v>10.7464</v>
      </c>
      <c r="O9629">
        <v>76</v>
      </c>
      <c r="P9629">
        <v>816.72640000000001</v>
      </c>
      <c r="Q9629">
        <v>12</v>
      </c>
      <c r="R9629">
        <v>0</v>
      </c>
      <c r="S9629">
        <v>0</v>
      </c>
      <c r="T9629">
        <v>0</v>
      </c>
      <c r="U9629">
        <v>0</v>
      </c>
      <c r="V9629">
        <v>0</v>
      </c>
      <c r="W9629">
        <v>0</v>
      </c>
      <c r="X9629">
        <v>0</v>
      </c>
      <c r="Y9629">
        <v>0</v>
      </c>
    </row>
    <row r="9630" spans="1:25" x14ac:dyDescent="0.3">
      <c r="A9630" t="s">
        <v>1951</v>
      </c>
      <c r="B9630">
        <v>2026</v>
      </c>
      <c r="C9630">
        <v>6</v>
      </c>
      <c r="D9630">
        <v>39</v>
      </c>
      <c r="E9630" t="s">
        <v>634</v>
      </c>
      <c r="F9630">
        <v>3121</v>
      </c>
      <c r="G9630" t="s">
        <v>641</v>
      </c>
      <c r="H9630" t="s">
        <v>33</v>
      </c>
      <c r="I9630">
        <v>0</v>
      </c>
      <c r="J9630" t="s">
        <v>2164</v>
      </c>
      <c r="K9630" t="s">
        <v>2130</v>
      </c>
      <c r="L9630">
        <v>0</v>
      </c>
      <c r="M9630">
        <v>0</v>
      </c>
      <c r="N9630">
        <v>0</v>
      </c>
      <c r="O9630">
        <v>6</v>
      </c>
      <c r="P9630">
        <v>0</v>
      </c>
      <c r="Q9630">
        <v>0</v>
      </c>
      <c r="R9630">
        <v>0</v>
      </c>
      <c r="S9630">
        <v>0</v>
      </c>
      <c r="T9630">
        <v>0</v>
      </c>
      <c r="U9630">
        <v>0</v>
      </c>
      <c r="V9630">
        <v>0</v>
      </c>
      <c r="W9630">
        <v>0</v>
      </c>
      <c r="X9630">
        <v>0</v>
      </c>
      <c r="Y9630">
        <v>0</v>
      </c>
    </row>
    <row r="9631" spans="1:25" x14ac:dyDescent="0.3">
      <c r="A9631" t="s">
        <v>1951</v>
      </c>
      <c r="B9631">
        <v>2026</v>
      </c>
      <c r="C9631">
        <v>6</v>
      </c>
      <c r="D9631">
        <v>39</v>
      </c>
      <c r="E9631" t="s">
        <v>634</v>
      </c>
      <c r="F9631">
        <v>4188</v>
      </c>
      <c r="G9631" t="s">
        <v>647</v>
      </c>
      <c r="H9631" t="s">
        <v>636</v>
      </c>
      <c r="I9631">
        <v>0</v>
      </c>
      <c r="J9631" t="s">
        <v>2341</v>
      </c>
      <c r="K9631" t="s">
        <v>2826</v>
      </c>
      <c r="L9631">
        <v>12.53</v>
      </c>
      <c r="M9631">
        <v>0.37590000000000001</v>
      </c>
      <c r="N9631">
        <v>12.905900000000001</v>
      </c>
      <c r="O9631">
        <v>0</v>
      </c>
      <c r="P9631">
        <v>0</v>
      </c>
      <c r="Q9631">
        <v>53</v>
      </c>
      <c r="R9631">
        <v>3</v>
      </c>
      <c r="S9631">
        <v>0</v>
      </c>
      <c r="T9631">
        <v>0</v>
      </c>
      <c r="U9631">
        <v>0</v>
      </c>
      <c r="V9631">
        <v>0</v>
      </c>
      <c r="W9631">
        <v>0</v>
      </c>
      <c r="X9631">
        <v>0</v>
      </c>
      <c r="Y9631">
        <v>0</v>
      </c>
    </row>
    <row r="9632" spans="1:25" x14ac:dyDescent="0.3">
      <c r="A9632" t="s">
        <v>1951</v>
      </c>
      <c r="B9632">
        <v>2026</v>
      </c>
      <c r="C9632">
        <v>6</v>
      </c>
      <c r="D9632">
        <v>39</v>
      </c>
      <c r="E9632" t="s">
        <v>634</v>
      </c>
      <c r="F9632">
        <v>3110</v>
      </c>
      <c r="G9632" t="s">
        <v>645</v>
      </c>
      <c r="H9632" t="s">
        <v>636</v>
      </c>
      <c r="I9632">
        <v>0</v>
      </c>
      <c r="J9632" t="s">
        <v>2341</v>
      </c>
      <c r="K9632" t="s">
        <v>2837</v>
      </c>
      <c r="L9632">
        <v>9.73</v>
      </c>
      <c r="M9632">
        <v>9.7299999999999998E-2</v>
      </c>
      <c r="N9632">
        <v>9.8272999999999993</v>
      </c>
      <c r="O9632">
        <v>72</v>
      </c>
      <c r="P9632">
        <v>707.56560000000002</v>
      </c>
      <c r="Q9632">
        <v>21</v>
      </c>
      <c r="R9632">
        <v>1</v>
      </c>
      <c r="S9632">
        <v>5</v>
      </c>
      <c r="T9632">
        <v>0</v>
      </c>
      <c r="U9632">
        <v>80.7</v>
      </c>
      <c r="V9632">
        <v>16.14</v>
      </c>
      <c r="W9632">
        <v>39.11</v>
      </c>
      <c r="X9632">
        <v>31.56</v>
      </c>
      <c r="Y9632">
        <v>0.49</v>
      </c>
    </row>
    <row r="9633" spans="1:25" x14ac:dyDescent="0.3">
      <c r="A9633" t="s">
        <v>1951</v>
      </c>
      <c r="B9633">
        <v>2026</v>
      </c>
      <c r="C9633">
        <v>6</v>
      </c>
      <c r="D9633">
        <v>39</v>
      </c>
      <c r="E9633" t="s">
        <v>634</v>
      </c>
      <c r="F9633">
        <v>4191</v>
      </c>
      <c r="G9633" t="s">
        <v>635</v>
      </c>
      <c r="H9633" t="s">
        <v>636</v>
      </c>
      <c r="I9633">
        <v>0</v>
      </c>
      <c r="J9633" t="s">
        <v>2344</v>
      </c>
      <c r="K9633" t="s">
        <v>2847</v>
      </c>
      <c r="L9633">
        <v>29.47</v>
      </c>
      <c r="M9633">
        <v>0.89</v>
      </c>
      <c r="N9633">
        <v>30.36</v>
      </c>
      <c r="O9633">
        <v>143</v>
      </c>
      <c r="P9633">
        <v>4341.4799999999996</v>
      </c>
      <c r="Q9633">
        <v>36</v>
      </c>
      <c r="R9633">
        <v>1</v>
      </c>
      <c r="S9633">
        <v>5</v>
      </c>
      <c r="T9633">
        <v>0</v>
      </c>
      <c r="U9633">
        <v>261.95999999999998</v>
      </c>
      <c r="V9633">
        <v>52.39</v>
      </c>
      <c r="W9633">
        <v>42.05</v>
      </c>
      <c r="X9633">
        <v>110.16</v>
      </c>
      <c r="Y9633">
        <v>4.45</v>
      </c>
    </row>
    <row r="9634" spans="1:25" x14ac:dyDescent="0.3">
      <c r="A9634" t="s">
        <v>1951</v>
      </c>
      <c r="B9634">
        <v>2026</v>
      </c>
      <c r="C9634">
        <v>6</v>
      </c>
      <c r="D9634">
        <v>39</v>
      </c>
      <c r="E9634" t="s">
        <v>634</v>
      </c>
      <c r="F9634">
        <v>4190</v>
      </c>
      <c r="G9634" t="s">
        <v>648</v>
      </c>
      <c r="H9634" t="s">
        <v>636</v>
      </c>
      <c r="I9634">
        <v>0</v>
      </c>
      <c r="J9634" t="s">
        <v>2341</v>
      </c>
      <c r="K9634" t="s">
        <v>2838</v>
      </c>
      <c r="L9634">
        <v>12.53</v>
      </c>
      <c r="M9634">
        <v>0.37590000000000001</v>
      </c>
      <c r="N9634">
        <v>12.905900000000001</v>
      </c>
      <c r="O9634">
        <v>54</v>
      </c>
      <c r="P9634">
        <v>696.91859999999997</v>
      </c>
      <c r="Q9634">
        <v>90</v>
      </c>
      <c r="R9634">
        <v>10</v>
      </c>
      <c r="S9634">
        <v>15</v>
      </c>
      <c r="T9634">
        <v>0</v>
      </c>
      <c r="U9634">
        <v>338.46</v>
      </c>
      <c r="V9634">
        <v>22.56</v>
      </c>
      <c r="W9634">
        <v>42.8</v>
      </c>
      <c r="X9634">
        <v>144.87</v>
      </c>
      <c r="Y9634">
        <v>5.64</v>
      </c>
    </row>
    <row r="9635" spans="1:25" x14ac:dyDescent="0.3">
      <c r="A9635" t="s">
        <v>1951</v>
      </c>
      <c r="B9635">
        <v>2026</v>
      </c>
      <c r="C9635">
        <v>6</v>
      </c>
      <c r="D9635">
        <v>39</v>
      </c>
      <c r="E9635" t="s">
        <v>634</v>
      </c>
      <c r="F9635">
        <v>3119</v>
      </c>
      <c r="G9635" t="s">
        <v>646</v>
      </c>
      <c r="H9635" t="s">
        <v>636</v>
      </c>
      <c r="I9635">
        <v>0</v>
      </c>
      <c r="J9635" t="s">
        <v>2341</v>
      </c>
      <c r="K9635" t="s">
        <v>2837</v>
      </c>
      <c r="L9635">
        <v>13.52</v>
      </c>
      <c r="M9635">
        <v>0.13519999999999999</v>
      </c>
      <c r="N9635">
        <v>13.655200000000001</v>
      </c>
      <c r="O9635">
        <v>101</v>
      </c>
      <c r="P9635">
        <v>1379.1751999999999</v>
      </c>
      <c r="Q9635">
        <v>87</v>
      </c>
      <c r="R9635">
        <v>4</v>
      </c>
      <c r="S9635">
        <v>22</v>
      </c>
      <c r="T9635">
        <v>0</v>
      </c>
      <c r="U9635">
        <v>451.25</v>
      </c>
      <c r="V9635">
        <v>20.51</v>
      </c>
      <c r="W9635">
        <v>33.43</v>
      </c>
      <c r="X9635">
        <v>150.84</v>
      </c>
      <c r="Y9635">
        <v>2.97</v>
      </c>
    </row>
    <row r="9636" spans="1:25" x14ac:dyDescent="0.3">
      <c r="A9636" t="s">
        <v>1951</v>
      </c>
      <c r="B9636">
        <v>2026</v>
      </c>
      <c r="C9636">
        <v>6</v>
      </c>
      <c r="D9636">
        <v>39</v>
      </c>
      <c r="E9636" t="s">
        <v>634</v>
      </c>
      <c r="F9636">
        <v>3101</v>
      </c>
      <c r="G9636" t="s">
        <v>650</v>
      </c>
      <c r="H9636" t="s">
        <v>636</v>
      </c>
      <c r="I9636">
        <v>0</v>
      </c>
      <c r="J9636" t="s">
        <v>2344</v>
      </c>
      <c r="K9636" t="s">
        <v>2837</v>
      </c>
      <c r="L9636">
        <v>53.96</v>
      </c>
      <c r="M9636">
        <v>1.63</v>
      </c>
      <c r="N9636">
        <v>55.59</v>
      </c>
      <c r="O9636">
        <v>235</v>
      </c>
      <c r="P9636">
        <v>13063.65</v>
      </c>
      <c r="Q9636">
        <v>36</v>
      </c>
      <c r="R9636">
        <v>5</v>
      </c>
      <c r="S9636">
        <v>7</v>
      </c>
      <c r="T9636">
        <v>0</v>
      </c>
      <c r="U9636">
        <v>573.46</v>
      </c>
      <c r="V9636">
        <v>81.92</v>
      </c>
      <c r="W9636">
        <v>32.14</v>
      </c>
      <c r="X9636">
        <v>184.33</v>
      </c>
      <c r="Y9636">
        <v>11.41</v>
      </c>
    </row>
    <row r="9637" spans="1:25" x14ac:dyDescent="0.3">
      <c r="A9637" t="s">
        <v>1951</v>
      </c>
      <c r="B9637">
        <v>2026</v>
      </c>
      <c r="C9637">
        <v>6</v>
      </c>
      <c r="D9637">
        <v>39</v>
      </c>
      <c r="E9637" t="s">
        <v>634</v>
      </c>
      <c r="F9637">
        <v>3098</v>
      </c>
      <c r="G9637" t="s">
        <v>649</v>
      </c>
      <c r="H9637" t="s">
        <v>636</v>
      </c>
      <c r="I9637">
        <v>0</v>
      </c>
      <c r="J9637" t="s">
        <v>2341</v>
      </c>
      <c r="K9637" t="s">
        <v>2838</v>
      </c>
      <c r="L9637">
        <v>90.93</v>
      </c>
      <c r="M9637">
        <v>2.7279</v>
      </c>
      <c r="N9637">
        <v>93.657899999999998</v>
      </c>
      <c r="O9637">
        <v>19</v>
      </c>
      <c r="P9637">
        <v>1779.5001</v>
      </c>
      <c r="Q9637">
        <v>24</v>
      </c>
      <c r="R9637">
        <v>3</v>
      </c>
      <c r="S9637">
        <v>4</v>
      </c>
      <c r="T9637">
        <v>0</v>
      </c>
      <c r="U9637">
        <v>598.76</v>
      </c>
      <c r="V9637">
        <v>149.69</v>
      </c>
      <c r="W9637">
        <v>37.43</v>
      </c>
      <c r="X9637">
        <v>224.13</v>
      </c>
      <c r="Y9637">
        <v>10.91</v>
      </c>
    </row>
    <row r="9638" spans="1:25" x14ac:dyDescent="0.3">
      <c r="A9638" t="s">
        <v>1951</v>
      </c>
      <c r="B9638">
        <v>2026</v>
      </c>
      <c r="C9638">
        <v>6</v>
      </c>
      <c r="D9638">
        <v>39</v>
      </c>
      <c r="E9638" t="s">
        <v>634</v>
      </c>
      <c r="F9638">
        <v>4189</v>
      </c>
      <c r="G9638" t="s">
        <v>642</v>
      </c>
      <c r="H9638" t="s">
        <v>636</v>
      </c>
      <c r="I9638">
        <v>0</v>
      </c>
      <c r="J9638" t="s">
        <v>2344</v>
      </c>
      <c r="K9638" t="s">
        <v>2838</v>
      </c>
      <c r="L9638">
        <v>30.4</v>
      </c>
      <c r="M9638">
        <v>0.91</v>
      </c>
      <c r="N9638">
        <v>31.31</v>
      </c>
      <c r="O9638">
        <v>104</v>
      </c>
      <c r="P9638">
        <v>3256.24</v>
      </c>
      <c r="Q9638">
        <v>62</v>
      </c>
      <c r="R9638">
        <v>0</v>
      </c>
      <c r="S9638">
        <v>13</v>
      </c>
      <c r="T9638">
        <v>0</v>
      </c>
      <c r="U9638">
        <v>614.22</v>
      </c>
      <c r="V9638">
        <v>47.25</v>
      </c>
      <c r="W9638">
        <v>33.729999999999997</v>
      </c>
      <c r="X9638">
        <v>207.19</v>
      </c>
      <c r="Y9638">
        <v>11.83</v>
      </c>
    </row>
    <row r="9639" spans="1:25" x14ac:dyDescent="0.3">
      <c r="A9639" t="s">
        <v>1951</v>
      </c>
      <c r="B9639">
        <v>2026</v>
      </c>
      <c r="C9639">
        <v>6</v>
      </c>
      <c r="D9639">
        <v>40</v>
      </c>
      <c r="E9639" t="s">
        <v>651</v>
      </c>
      <c r="F9639">
        <v>1918</v>
      </c>
      <c r="G9639" t="s">
        <v>663</v>
      </c>
      <c r="H9639" t="s">
        <v>128</v>
      </c>
      <c r="I9639">
        <v>78</v>
      </c>
      <c r="J9639" t="s">
        <v>2844</v>
      </c>
      <c r="K9639" t="s">
        <v>2844</v>
      </c>
      <c r="L9639">
        <v>18.14</v>
      </c>
      <c r="M9639">
        <v>0</v>
      </c>
      <c r="N9639">
        <v>18.14</v>
      </c>
      <c r="O9639">
        <v>381</v>
      </c>
      <c r="P9639">
        <v>6911.34</v>
      </c>
      <c r="Q9639">
        <v>179</v>
      </c>
      <c r="R9639">
        <v>5</v>
      </c>
      <c r="S9639">
        <v>0</v>
      </c>
      <c r="T9639">
        <v>0</v>
      </c>
      <c r="U9639">
        <v>0</v>
      </c>
      <c r="V9639">
        <v>0</v>
      </c>
      <c r="W9639">
        <v>0</v>
      </c>
      <c r="X9639">
        <v>0</v>
      </c>
      <c r="Y9639">
        <v>0</v>
      </c>
    </row>
    <row r="9640" spans="1:25" x14ac:dyDescent="0.3">
      <c r="A9640" t="s">
        <v>1951</v>
      </c>
      <c r="B9640">
        <v>2026</v>
      </c>
      <c r="C9640">
        <v>6</v>
      </c>
      <c r="D9640">
        <v>40</v>
      </c>
      <c r="E9640" t="s">
        <v>651</v>
      </c>
      <c r="F9640">
        <v>1919</v>
      </c>
      <c r="G9640" t="s">
        <v>654</v>
      </c>
      <c r="H9640" t="s">
        <v>128</v>
      </c>
      <c r="I9640">
        <v>24</v>
      </c>
      <c r="J9640" t="s">
        <v>2844</v>
      </c>
      <c r="K9640" t="s">
        <v>2844</v>
      </c>
      <c r="L9640">
        <v>18.14</v>
      </c>
      <c r="M9640">
        <v>0</v>
      </c>
      <c r="N9640">
        <v>18.14</v>
      </c>
      <c r="O9640">
        <v>1507</v>
      </c>
      <c r="P9640">
        <v>27336.98</v>
      </c>
      <c r="Q9640">
        <v>25</v>
      </c>
      <c r="R9640">
        <v>1</v>
      </c>
      <c r="S9640">
        <v>0</v>
      </c>
      <c r="T9640">
        <v>0</v>
      </c>
      <c r="U9640">
        <v>0</v>
      </c>
      <c r="V9640">
        <v>0</v>
      </c>
      <c r="W9640">
        <v>0</v>
      </c>
      <c r="X9640">
        <v>0</v>
      </c>
      <c r="Y9640">
        <v>0</v>
      </c>
    </row>
    <row r="9641" spans="1:25" x14ac:dyDescent="0.3">
      <c r="A9641" t="s">
        <v>1951</v>
      </c>
      <c r="B9641">
        <v>2026</v>
      </c>
      <c r="C9641">
        <v>6</v>
      </c>
      <c r="D9641">
        <v>40</v>
      </c>
      <c r="E9641" t="s">
        <v>651</v>
      </c>
      <c r="F9641">
        <v>1920</v>
      </c>
      <c r="G9641" t="s">
        <v>655</v>
      </c>
      <c r="H9641" t="s">
        <v>128</v>
      </c>
      <c r="I9641">
        <v>7</v>
      </c>
      <c r="J9641" t="s">
        <v>2844</v>
      </c>
      <c r="K9641" t="s">
        <v>2844</v>
      </c>
      <c r="L9641">
        <v>17.87</v>
      </c>
      <c r="M9641">
        <v>0</v>
      </c>
      <c r="N9641">
        <v>17.87</v>
      </c>
      <c r="O9641">
        <v>170</v>
      </c>
      <c r="P9641">
        <v>3037.9</v>
      </c>
      <c r="Q9641">
        <v>0</v>
      </c>
      <c r="R9641">
        <v>0</v>
      </c>
      <c r="S9641">
        <v>0</v>
      </c>
      <c r="T9641">
        <v>0</v>
      </c>
      <c r="U9641">
        <v>0</v>
      </c>
      <c r="V9641">
        <v>0</v>
      </c>
      <c r="W9641">
        <v>0</v>
      </c>
      <c r="X9641">
        <v>0</v>
      </c>
      <c r="Y9641">
        <v>0</v>
      </c>
    </row>
    <row r="9642" spans="1:25" x14ac:dyDescent="0.3">
      <c r="A9642" t="s">
        <v>1951</v>
      </c>
      <c r="B9642">
        <v>2026</v>
      </c>
      <c r="C9642">
        <v>6</v>
      </c>
      <c r="D9642">
        <v>40</v>
      </c>
      <c r="E9642" t="s">
        <v>651</v>
      </c>
      <c r="F9642">
        <v>1921</v>
      </c>
      <c r="G9642" t="s">
        <v>656</v>
      </c>
      <c r="H9642" t="s">
        <v>128</v>
      </c>
      <c r="I9642">
        <v>0</v>
      </c>
      <c r="J9642" t="s">
        <v>2083</v>
      </c>
      <c r="K9642" t="s">
        <v>2083</v>
      </c>
      <c r="L9642">
        <v>0</v>
      </c>
      <c r="M9642">
        <v>0</v>
      </c>
      <c r="N9642">
        <v>0</v>
      </c>
      <c r="O9642">
        <v>0</v>
      </c>
      <c r="P9642">
        <v>0</v>
      </c>
      <c r="Q9642">
        <v>0</v>
      </c>
      <c r="R9642">
        <v>0</v>
      </c>
      <c r="S9642">
        <v>0</v>
      </c>
      <c r="T9642">
        <v>0</v>
      </c>
      <c r="U9642">
        <v>0</v>
      </c>
      <c r="V9642">
        <v>0</v>
      </c>
      <c r="W9642">
        <v>0</v>
      </c>
      <c r="X9642">
        <v>0</v>
      </c>
      <c r="Y9642">
        <v>0</v>
      </c>
    </row>
    <row r="9643" spans="1:25" x14ac:dyDescent="0.3">
      <c r="A9643" t="s">
        <v>1951</v>
      </c>
      <c r="B9643">
        <v>2026</v>
      </c>
      <c r="C9643">
        <v>6</v>
      </c>
      <c r="D9643">
        <v>40</v>
      </c>
      <c r="E9643" t="s">
        <v>651</v>
      </c>
      <c r="F9643">
        <v>1933</v>
      </c>
      <c r="G9643" t="s">
        <v>659</v>
      </c>
      <c r="H9643" t="s">
        <v>33</v>
      </c>
      <c r="I9643">
        <v>0</v>
      </c>
      <c r="J9643" t="s">
        <v>2083</v>
      </c>
      <c r="K9643" t="s">
        <v>2788</v>
      </c>
      <c r="L9643">
        <v>0</v>
      </c>
      <c r="M9643">
        <v>0</v>
      </c>
      <c r="N9643">
        <v>0</v>
      </c>
      <c r="O9643">
        <v>34</v>
      </c>
      <c r="P9643">
        <v>0</v>
      </c>
      <c r="Q9643">
        <v>16</v>
      </c>
      <c r="R9643">
        <v>0</v>
      </c>
      <c r="S9643">
        <v>0</v>
      </c>
      <c r="T9643">
        <v>0</v>
      </c>
      <c r="U9643">
        <v>0</v>
      </c>
      <c r="V9643">
        <v>0</v>
      </c>
      <c r="W9643">
        <v>0</v>
      </c>
      <c r="X9643">
        <v>0</v>
      </c>
      <c r="Y9643">
        <v>0</v>
      </c>
    </row>
    <row r="9644" spans="1:25" x14ac:dyDescent="0.3">
      <c r="A9644" t="s">
        <v>1951</v>
      </c>
      <c r="B9644">
        <v>2026</v>
      </c>
      <c r="C9644">
        <v>6</v>
      </c>
      <c r="D9644">
        <v>40</v>
      </c>
      <c r="E9644" t="s">
        <v>651</v>
      </c>
      <c r="F9644">
        <v>1946</v>
      </c>
      <c r="G9644" t="s">
        <v>664</v>
      </c>
      <c r="H9644" t="s">
        <v>128</v>
      </c>
      <c r="I9644">
        <v>21</v>
      </c>
      <c r="J9644" t="s">
        <v>2844</v>
      </c>
      <c r="K9644" t="s">
        <v>2844</v>
      </c>
      <c r="L9644">
        <v>13.88</v>
      </c>
      <c r="M9644">
        <v>0</v>
      </c>
      <c r="N9644">
        <v>13.88</v>
      </c>
      <c r="O9644">
        <v>164</v>
      </c>
      <c r="P9644">
        <v>2276.3200000000002</v>
      </c>
      <c r="Q9644">
        <v>66</v>
      </c>
      <c r="R9644">
        <v>0</v>
      </c>
      <c r="S9644">
        <v>0</v>
      </c>
      <c r="T9644">
        <v>0</v>
      </c>
      <c r="U9644">
        <v>0</v>
      </c>
      <c r="V9644">
        <v>0</v>
      </c>
      <c r="W9644">
        <v>0</v>
      </c>
      <c r="X9644">
        <v>0</v>
      </c>
      <c r="Y9644">
        <v>0</v>
      </c>
    </row>
    <row r="9645" spans="1:25" x14ac:dyDescent="0.3">
      <c r="A9645" t="s">
        <v>1951</v>
      </c>
      <c r="B9645">
        <v>2026</v>
      </c>
      <c r="C9645">
        <v>6</v>
      </c>
      <c r="D9645">
        <v>40</v>
      </c>
      <c r="E9645" t="s">
        <v>651</v>
      </c>
      <c r="F9645">
        <v>1948</v>
      </c>
      <c r="G9645" t="s">
        <v>662</v>
      </c>
      <c r="H9645" t="s">
        <v>128</v>
      </c>
      <c r="I9645">
        <v>266</v>
      </c>
      <c r="J9645" t="s">
        <v>2844</v>
      </c>
      <c r="K9645" t="s">
        <v>2844</v>
      </c>
      <c r="L9645">
        <v>13.41</v>
      </c>
      <c r="M9645">
        <v>0</v>
      </c>
      <c r="N9645">
        <v>13.41</v>
      </c>
      <c r="O9645">
        <v>114</v>
      </c>
      <c r="P9645">
        <v>1528.74</v>
      </c>
      <c r="Q9645">
        <v>0</v>
      </c>
      <c r="R9645">
        <v>0</v>
      </c>
      <c r="S9645">
        <v>0</v>
      </c>
      <c r="T9645">
        <v>0</v>
      </c>
      <c r="U9645">
        <v>0</v>
      </c>
      <c r="V9645">
        <v>0</v>
      </c>
      <c r="W9645">
        <v>0</v>
      </c>
      <c r="X9645">
        <v>0</v>
      </c>
      <c r="Y9645">
        <v>0</v>
      </c>
    </row>
    <row r="9646" spans="1:25" x14ac:dyDescent="0.3">
      <c r="A9646" t="s">
        <v>1951</v>
      </c>
      <c r="B9646">
        <v>2026</v>
      </c>
      <c r="C9646">
        <v>6</v>
      </c>
      <c r="D9646">
        <v>40</v>
      </c>
      <c r="E9646" t="s">
        <v>651</v>
      </c>
      <c r="F9646">
        <v>9919</v>
      </c>
      <c r="G9646" t="s">
        <v>652</v>
      </c>
      <c r="H9646" t="s">
        <v>128</v>
      </c>
      <c r="I9646">
        <v>0</v>
      </c>
      <c r="J9646" t="s">
        <v>2083</v>
      </c>
      <c r="K9646" t="s">
        <v>2083</v>
      </c>
      <c r="L9646">
        <v>0</v>
      </c>
      <c r="M9646">
        <v>0</v>
      </c>
      <c r="N9646">
        <v>0</v>
      </c>
      <c r="O9646">
        <v>0</v>
      </c>
      <c r="P9646">
        <v>0</v>
      </c>
      <c r="Q9646">
        <v>0</v>
      </c>
      <c r="R9646">
        <v>0</v>
      </c>
      <c r="S9646">
        <v>0</v>
      </c>
      <c r="T9646">
        <v>0</v>
      </c>
      <c r="U9646">
        <v>0</v>
      </c>
      <c r="V9646">
        <v>0</v>
      </c>
      <c r="W9646">
        <v>0</v>
      </c>
      <c r="X9646">
        <v>0</v>
      </c>
      <c r="Y9646">
        <v>0</v>
      </c>
    </row>
    <row r="9647" spans="1:25" x14ac:dyDescent="0.3">
      <c r="A9647" t="s">
        <v>1951</v>
      </c>
      <c r="B9647">
        <v>2026</v>
      </c>
      <c r="C9647">
        <v>6</v>
      </c>
      <c r="D9647">
        <v>40</v>
      </c>
      <c r="E9647" t="s">
        <v>651</v>
      </c>
      <c r="F9647">
        <v>9920</v>
      </c>
      <c r="G9647" t="s">
        <v>653</v>
      </c>
      <c r="H9647" t="s">
        <v>128</v>
      </c>
      <c r="I9647">
        <v>0</v>
      </c>
      <c r="J9647" t="s">
        <v>2083</v>
      </c>
      <c r="K9647" t="s">
        <v>2083</v>
      </c>
      <c r="L9647">
        <v>0</v>
      </c>
      <c r="M9647">
        <v>0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  <c r="V9647">
        <v>0</v>
      </c>
      <c r="W9647">
        <v>0</v>
      </c>
      <c r="X9647">
        <v>0</v>
      </c>
      <c r="Y9647">
        <v>0</v>
      </c>
    </row>
    <row r="9648" spans="1:25" x14ac:dyDescent="0.3">
      <c r="A9648" t="s">
        <v>1951</v>
      </c>
      <c r="B9648">
        <v>2026</v>
      </c>
      <c r="C9648">
        <v>6</v>
      </c>
      <c r="D9648">
        <v>40</v>
      </c>
      <c r="E9648" t="s">
        <v>651</v>
      </c>
      <c r="F9648">
        <v>1932</v>
      </c>
      <c r="G9648" t="s">
        <v>658</v>
      </c>
      <c r="H9648" t="s">
        <v>128</v>
      </c>
      <c r="I9648">
        <v>633</v>
      </c>
      <c r="J9648" t="s">
        <v>2844</v>
      </c>
      <c r="K9648" t="s">
        <v>2840</v>
      </c>
      <c r="L9648">
        <v>10.53</v>
      </c>
      <c r="M9648">
        <v>0</v>
      </c>
      <c r="N9648">
        <v>10.53</v>
      </c>
      <c r="O9648">
        <v>225</v>
      </c>
      <c r="P9648">
        <v>2369.25</v>
      </c>
      <c r="Q9648">
        <v>110</v>
      </c>
      <c r="R9648">
        <v>0</v>
      </c>
      <c r="S9648">
        <v>50</v>
      </c>
      <c r="T9648">
        <v>0</v>
      </c>
      <c r="U9648">
        <v>653.5</v>
      </c>
      <c r="V9648">
        <v>13.07</v>
      </c>
      <c r="W9648">
        <v>19.43</v>
      </c>
      <c r="X9648">
        <v>127</v>
      </c>
      <c r="Y9648">
        <v>0</v>
      </c>
    </row>
    <row r="9649" spans="1:25" x14ac:dyDescent="0.3">
      <c r="A9649" t="s">
        <v>1951</v>
      </c>
      <c r="B9649">
        <v>2026</v>
      </c>
      <c r="C9649">
        <v>6</v>
      </c>
      <c r="D9649">
        <v>40</v>
      </c>
      <c r="E9649" t="s">
        <v>651</v>
      </c>
      <c r="F9649">
        <v>1940</v>
      </c>
      <c r="G9649" t="s">
        <v>660</v>
      </c>
      <c r="H9649" t="s">
        <v>128</v>
      </c>
      <c r="I9649">
        <v>70</v>
      </c>
      <c r="J9649" t="s">
        <v>2844</v>
      </c>
      <c r="K9649" t="s">
        <v>2840</v>
      </c>
      <c r="L9649">
        <v>10.89</v>
      </c>
      <c r="M9649">
        <v>0</v>
      </c>
      <c r="N9649">
        <v>10.89</v>
      </c>
      <c r="O9649">
        <v>0</v>
      </c>
      <c r="P9649">
        <v>0</v>
      </c>
      <c r="Q9649">
        <v>62</v>
      </c>
      <c r="R9649">
        <v>0</v>
      </c>
      <c r="S9649">
        <v>50</v>
      </c>
      <c r="T9649">
        <v>0</v>
      </c>
      <c r="U9649">
        <v>676.5</v>
      </c>
      <c r="V9649">
        <v>13.53</v>
      </c>
      <c r="W9649">
        <v>19.510000000000002</v>
      </c>
      <c r="X9649">
        <v>132</v>
      </c>
      <c r="Y9649">
        <v>0</v>
      </c>
    </row>
    <row r="9650" spans="1:25" x14ac:dyDescent="0.3">
      <c r="A9650" t="s">
        <v>1951</v>
      </c>
      <c r="B9650">
        <v>2026</v>
      </c>
      <c r="C9650">
        <v>6</v>
      </c>
      <c r="D9650">
        <v>40</v>
      </c>
      <c r="E9650" t="s">
        <v>651</v>
      </c>
      <c r="F9650">
        <v>1947</v>
      </c>
      <c r="G9650" t="s">
        <v>661</v>
      </c>
      <c r="H9650" t="s">
        <v>128</v>
      </c>
      <c r="I9650">
        <v>83</v>
      </c>
      <c r="J9650" t="s">
        <v>2844</v>
      </c>
      <c r="K9650" t="s">
        <v>2840</v>
      </c>
      <c r="L9650">
        <v>13.23</v>
      </c>
      <c r="M9650">
        <v>0</v>
      </c>
      <c r="N9650">
        <v>13.23</v>
      </c>
      <c r="O9650">
        <v>204</v>
      </c>
      <c r="P9650">
        <v>2698.92</v>
      </c>
      <c r="Q9650">
        <v>62</v>
      </c>
      <c r="R9650">
        <v>0</v>
      </c>
      <c r="S9650">
        <v>50</v>
      </c>
      <c r="T9650">
        <v>0</v>
      </c>
      <c r="U9650">
        <v>832.5</v>
      </c>
      <c r="V9650">
        <v>16.649999999999999</v>
      </c>
      <c r="W9650">
        <v>20.54</v>
      </c>
      <c r="X9650">
        <v>171</v>
      </c>
      <c r="Y9650">
        <v>0</v>
      </c>
    </row>
    <row r="9651" spans="1:25" x14ac:dyDescent="0.3">
      <c r="A9651" t="s">
        <v>1951</v>
      </c>
      <c r="B9651">
        <v>2026</v>
      </c>
      <c r="C9651">
        <v>6</v>
      </c>
      <c r="D9651">
        <v>40</v>
      </c>
      <c r="E9651" t="s">
        <v>651</v>
      </c>
      <c r="F9651">
        <v>1924</v>
      </c>
      <c r="G9651" t="s">
        <v>665</v>
      </c>
      <c r="H9651" t="s">
        <v>128</v>
      </c>
      <c r="I9651">
        <v>415</v>
      </c>
      <c r="J9651" t="s">
        <v>2844</v>
      </c>
      <c r="K9651" t="s">
        <v>2840</v>
      </c>
      <c r="L9651">
        <v>5.62</v>
      </c>
      <c r="M9651">
        <v>0</v>
      </c>
      <c r="N9651">
        <v>5.62</v>
      </c>
      <c r="O9651">
        <v>152</v>
      </c>
      <c r="P9651">
        <v>854.24</v>
      </c>
      <c r="Q9651">
        <v>423</v>
      </c>
      <c r="R9651">
        <v>25</v>
      </c>
      <c r="S9651">
        <v>200</v>
      </c>
      <c r="T9651">
        <v>0</v>
      </c>
      <c r="U9651">
        <v>1396</v>
      </c>
      <c r="V9651">
        <v>6.98</v>
      </c>
      <c r="W9651">
        <v>19.48</v>
      </c>
      <c r="X9651">
        <v>272</v>
      </c>
      <c r="Y9651">
        <v>0</v>
      </c>
    </row>
    <row r="9652" spans="1:25" x14ac:dyDescent="0.3">
      <c r="A9652" t="s">
        <v>1951</v>
      </c>
      <c r="B9652">
        <v>2026</v>
      </c>
      <c r="C9652">
        <v>6</v>
      </c>
      <c r="D9652">
        <v>40</v>
      </c>
      <c r="E9652" t="s">
        <v>651</v>
      </c>
      <c r="F9652">
        <v>1931</v>
      </c>
      <c r="G9652" t="s">
        <v>657</v>
      </c>
      <c r="H9652" t="s">
        <v>128</v>
      </c>
      <c r="I9652">
        <v>362</v>
      </c>
      <c r="J9652" t="s">
        <v>2844</v>
      </c>
      <c r="K9652" t="s">
        <v>2840</v>
      </c>
      <c r="L9652">
        <v>10.91</v>
      </c>
      <c r="M9652">
        <v>0</v>
      </c>
      <c r="N9652">
        <v>10.91</v>
      </c>
      <c r="O9652">
        <v>98</v>
      </c>
      <c r="P9652">
        <v>1069.18</v>
      </c>
      <c r="Q9652">
        <v>370</v>
      </c>
      <c r="R9652">
        <v>0</v>
      </c>
      <c r="S9652">
        <v>200</v>
      </c>
      <c r="T9652">
        <v>0</v>
      </c>
      <c r="U9652">
        <v>2706</v>
      </c>
      <c r="V9652">
        <v>13.53</v>
      </c>
      <c r="W9652">
        <v>19.36</v>
      </c>
      <c r="X9652">
        <v>524</v>
      </c>
      <c r="Y9652">
        <v>0</v>
      </c>
    </row>
    <row r="9653" spans="1:25" x14ac:dyDescent="0.3">
      <c r="A9653" t="s">
        <v>1951</v>
      </c>
      <c r="B9653">
        <v>2026</v>
      </c>
      <c r="C9653">
        <v>6</v>
      </c>
      <c r="D9653">
        <v>40</v>
      </c>
      <c r="E9653" t="s">
        <v>651</v>
      </c>
      <c r="F9653">
        <v>1908</v>
      </c>
      <c r="G9653" t="s">
        <v>666</v>
      </c>
      <c r="H9653" t="s">
        <v>128</v>
      </c>
      <c r="I9653">
        <v>24</v>
      </c>
      <c r="J9653" t="s">
        <v>2844</v>
      </c>
      <c r="K9653" t="s">
        <v>2840</v>
      </c>
      <c r="L9653">
        <v>9.07</v>
      </c>
      <c r="M9653">
        <v>0</v>
      </c>
      <c r="N9653">
        <v>9.07</v>
      </c>
      <c r="O9653">
        <v>110</v>
      </c>
      <c r="P9653">
        <v>997.7</v>
      </c>
      <c r="Q9653">
        <v>246</v>
      </c>
      <c r="R9653">
        <v>13</v>
      </c>
      <c r="S9653">
        <v>270</v>
      </c>
      <c r="T9653">
        <v>0</v>
      </c>
      <c r="U9653">
        <v>2854</v>
      </c>
      <c r="V9653">
        <v>10.57</v>
      </c>
      <c r="W9653">
        <v>14.19</v>
      </c>
      <c r="X9653">
        <v>405.1</v>
      </c>
      <c r="Y9653">
        <v>0</v>
      </c>
    </row>
    <row r="9654" spans="1:25" x14ac:dyDescent="0.3">
      <c r="A9654" t="s">
        <v>1951</v>
      </c>
      <c r="B9654">
        <v>2026</v>
      </c>
      <c r="C9654">
        <v>6</v>
      </c>
      <c r="D9654">
        <v>41</v>
      </c>
      <c r="E9654" t="s">
        <v>667</v>
      </c>
      <c r="F9654">
        <v>1477</v>
      </c>
      <c r="G9654" t="s">
        <v>668</v>
      </c>
      <c r="H9654" t="s">
        <v>65</v>
      </c>
      <c r="I9654">
        <v>0</v>
      </c>
      <c r="J9654" t="s">
        <v>2348</v>
      </c>
      <c r="K9654" t="s">
        <v>2349</v>
      </c>
      <c r="L9654">
        <v>12.11</v>
      </c>
      <c r="M9654">
        <v>0</v>
      </c>
      <c r="N9654">
        <v>12.11</v>
      </c>
      <c r="O9654">
        <v>30</v>
      </c>
      <c r="P9654">
        <v>363.3</v>
      </c>
      <c r="Q9654">
        <v>0</v>
      </c>
      <c r="R9654">
        <v>0</v>
      </c>
      <c r="S9654">
        <v>0</v>
      </c>
      <c r="T9654">
        <v>0</v>
      </c>
      <c r="U9654">
        <v>0</v>
      </c>
      <c r="V9654">
        <v>0</v>
      </c>
      <c r="W9654">
        <v>0</v>
      </c>
      <c r="X9654">
        <v>0</v>
      </c>
      <c r="Y9654">
        <v>0</v>
      </c>
    </row>
    <row r="9655" spans="1:25" x14ac:dyDescent="0.3">
      <c r="A9655" t="s">
        <v>1951</v>
      </c>
      <c r="B9655">
        <v>2026</v>
      </c>
      <c r="C9655">
        <v>6</v>
      </c>
      <c r="D9655">
        <v>41</v>
      </c>
      <c r="E9655" t="s">
        <v>667</v>
      </c>
      <c r="F9655">
        <v>1538</v>
      </c>
      <c r="G9655" t="s">
        <v>669</v>
      </c>
      <c r="H9655" t="s">
        <v>65</v>
      </c>
      <c r="I9655">
        <v>0</v>
      </c>
      <c r="J9655" t="s">
        <v>2350</v>
      </c>
      <c r="K9655" t="s">
        <v>2351</v>
      </c>
      <c r="L9655">
        <v>13.5</v>
      </c>
      <c r="M9655">
        <v>0</v>
      </c>
      <c r="N9655">
        <v>13.5</v>
      </c>
      <c r="O9655">
        <v>3</v>
      </c>
      <c r="P9655">
        <v>40.5</v>
      </c>
      <c r="Q9655">
        <v>0</v>
      </c>
      <c r="R9655">
        <v>0</v>
      </c>
      <c r="S9655">
        <v>0</v>
      </c>
      <c r="T9655">
        <v>0</v>
      </c>
      <c r="U9655">
        <v>0</v>
      </c>
      <c r="V9655">
        <v>0</v>
      </c>
      <c r="W9655">
        <v>0</v>
      </c>
      <c r="X9655">
        <v>0</v>
      </c>
      <c r="Y9655">
        <v>0</v>
      </c>
    </row>
    <row r="9656" spans="1:25" x14ac:dyDescent="0.3">
      <c r="A9656" t="s">
        <v>1951</v>
      </c>
      <c r="B9656">
        <v>2026</v>
      </c>
      <c r="C9656">
        <v>6</v>
      </c>
      <c r="D9656">
        <v>41</v>
      </c>
      <c r="E9656" t="s">
        <v>667</v>
      </c>
      <c r="F9656">
        <v>1540</v>
      </c>
      <c r="G9656" t="s">
        <v>670</v>
      </c>
      <c r="H9656" t="s">
        <v>65</v>
      </c>
      <c r="I9656">
        <v>0</v>
      </c>
      <c r="J9656" t="s">
        <v>2352</v>
      </c>
      <c r="K9656" t="s">
        <v>2353</v>
      </c>
      <c r="L9656">
        <v>13.5</v>
      </c>
      <c r="M9656">
        <v>0</v>
      </c>
      <c r="N9656">
        <v>13.5</v>
      </c>
      <c r="O9656">
        <v>3</v>
      </c>
      <c r="P9656">
        <v>40.5</v>
      </c>
      <c r="Q9656">
        <v>0</v>
      </c>
      <c r="R9656">
        <v>0</v>
      </c>
      <c r="S9656">
        <v>0</v>
      </c>
      <c r="T9656">
        <v>0</v>
      </c>
      <c r="U9656">
        <v>0</v>
      </c>
      <c r="V9656">
        <v>0</v>
      </c>
      <c r="W9656">
        <v>0</v>
      </c>
      <c r="X9656">
        <v>0</v>
      </c>
      <c r="Y9656">
        <v>0</v>
      </c>
    </row>
    <row r="9657" spans="1:25" x14ac:dyDescent="0.3">
      <c r="A9657" t="s">
        <v>1951</v>
      </c>
      <c r="B9657">
        <v>2026</v>
      </c>
      <c r="C9657">
        <v>6</v>
      </c>
      <c r="D9657">
        <v>41</v>
      </c>
      <c r="E9657" t="s">
        <v>667</v>
      </c>
      <c r="F9657">
        <v>1541</v>
      </c>
      <c r="G9657" t="s">
        <v>671</v>
      </c>
      <c r="H9657" t="s">
        <v>65</v>
      </c>
      <c r="I9657">
        <v>0</v>
      </c>
      <c r="J9657" t="s">
        <v>2354</v>
      </c>
      <c r="K9657" t="s">
        <v>2355</v>
      </c>
      <c r="L9657">
        <v>13.5</v>
      </c>
      <c r="M9657">
        <v>0</v>
      </c>
      <c r="N9657">
        <v>13.5</v>
      </c>
      <c r="O9657">
        <v>24</v>
      </c>
      <c r="P9657">
        <v>324</v>
      </c>
      <c r="Q9657">
        <v>0</v>
      </c>
      <c r="R9657">
        <v>0</v>
      </c>
      <c r="S9657">
        <v>0</v>
      </c>
      <c r="T9657">
        <v>0</v>
      </c>
      <c r="U9657">
        <v>0</v>
      </c>
      <c r="V9657">
        <v>0</v>
      </c>
      <c r="W9657">
        <v>0</v>
      </c>
      <c r="X9657">
        <v>0</v>
      </c>
      <c r="Y9657">
        <v>0</v>
      </c>
    </row>
    <row r="9658" spans="1:25" x14ac:dyDescent="0.3">
      <c r="A9658" t="s">
        <v>1951</v>
      </c>
      <c r="B9658">
        <v>2026</v>
      </c>
      <c r="C9658">
        <v>6</v>
      </c>
      <c r="D9658">
        <v>41</v>
      </c>
      <c r="E9658" t="s">
        <v>667</v>
      </c>
      <c r="F9658">
        <v>1549</v>
      </c>
      <c r="G9658" t="s">
        <v>672</v>
      </c>
      <c r="H9658" t="s">
        <v>65</v>
      </c>
      <c r="I9658">
        <v>0</v>
      </c>
      <c r="J9658" t="s">
        <v>2352</v>
      </c>
      <c r="K9658" t="s">
        <v>2356</v>
      </c>
      <c r="L9658">
        <v>13.5</v>
      </c>
      <c r="M9658">
        <v>0</v>
      </c>
      <c r="N9658">
        <v>13.5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  <c r="V9658">
        <v>0</v>
      </c>
      <c r="W9658">
        <v>0</v>
      </c>
      <c r="X9658">
        <v>0</v>
      </c>
      <c r="Y9658">
        <v>0</v>
      </c>
    </row>
    <row r="9659" spans="1:25" x14ac:dyDescent="0.3">
      <c r="A9659" t="s">
        <v>1951</v>
      </c>
      <c r="B9659">
        <v>2026</v>
      </c>
      <c r="C9659">
        <v>6</v>
      </c>
      <c r="D9659">
        <v>41</v>
      </c>
      <c r="E9659" t="s">
        <v>667</v>
      </c>
      <c r="F9659">
        <v>1552</v>
      </c>
      <c r="G9659" t="s">
        <v>673</v>
      </c>
      <c r="H9659" t="s">
        <v>65</v>
      </c>
      <c r="I9659">
        <v>0</v>
      </c>
      <c r="J9659" t="s">
        <v>2352</v>
      </c>
      <c r="K9659" t="s">
        <v>2084</v>
      </c>
      <c r="L9659">
        <v>13.5</v>
      </c>
      <c r="M9659">
        <v>0</v>
      </c>
      <c r="N9659">
        <v>13.5</v>
      </c>
      <c r="O9659">
        <v>10</v>
      </c>
      <c r="P9659">
        <v>135</v>
      </c>
      <c r="Q9659">
        <v>0</v>
      </c>
      <c r="R9659">
        <v>0</v>
      </c>
      <c r="S9659">
        <v>0</v>
      </c>
      <c r="T9659">
        <v>0</v>
      </c>
      <c r="U9659">
        <v>0</v>
      </c>
      <c r="V9659">
        <v>0</v>
      </c>
      <c r="W9659">
        <v>0</v>
      </c>
      <c r="X9659">
        <v>0</v>
      </c>
      <c r="Y9659">
        <v>0</v>
      </c>
    </row>
    <row r="9660" spans="1:25" x14ac:dyDescent="0.3">
      <c r="A9660" t="s">
        <v>1951</v>
      </c>
      <c r="B9660">
        <v>2026</v>
      </c>
      <c r="C9660">
        <v>6</v>
      </c>
      <c r="D9660">
        <v>41</v>
      </c>
      <c r="E9660" t="s">
        <v>667</v>
      </c>
      <c r="F9660">
        <v>2406</v>
      </c>
      <c r="G9660" t="s">
        <v>674</v>
      </c>
      <c r="H9660" t="s">
        <v>65</v>
      </c>
      <c r="I9660">
        <v>0</v>
      </c>
      <c r="J9660" t="s">
        <v>2357</v>
      </c>
      <c r="K9660" t="s">
        <v>2358</v>
      </c>
      <c r="L9660">
        <v>5.13</v>
      </c>
      <c r="M9660">
        <v>0.15</v>
      </c>
      <c r="N9660">
        <v>5.28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  <c r="V9660">
        <v>0</v>
      </c>
      <c r="W9660">
        <v>0</v>
      </c>
      <c r="X9660">
        <v>0</v>
      </c>
      <c r="Y9660">
        <v>0</v>
      </c>
    </row>
    <row r="9661" spans="1:25" x14ac:dyDescent="0.3">
      <c r="A9661" t="s">
        <v>1951</v>
      </c>
      <c r="B9661">
        <v>2026</v>
      </c>
      <c r="C9661">
        <v>6</v>
      </c>
      <c r="D9661">
        <v>41</v>
      </c>
      <c r="E9661" t="s">
        <v>667</v>
      </c>
      <c r="F9661">
        <v>2407</v>
      </c>
      <c r="G9661" t="s">
        <v>675</v>
      </c>
      <c r="H9661" t="s">
        <v>65</v>
      </c>
      <c r="I9661">
        <v>0</v>
      </c>
      <c r="J9661" t="s">
        <v>2357</v>
      </c>
      <c r="K9661" t="s">
        <v>2359</v>
      </c>
      <c r="L9661">
        <v>5.13</v>
      </c>
      <c r="M9661">
        <v>0.15</v>
      </c>
      <c r="N9661">
        <v>5.28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  <c r="V9661">
        <v>0</v>
      </c>
      <c r="W9661">
        <v>0</v>
      </c>
      <c r="X9661">
        <v>0</v>
      </c>
      <c r="Y9661">
        <v>0</v>
      </c>
    </row>
    <row r="9662" spans="1:25" x14ac:dyDescent="0.3">
      <c r="A9662" t="s">
        <v>1951</v>
      </c>
      <c r="B9662">
        <v>2026</v>
      </c>
      <c r="C9662">
        <v>6</v>
      </c>
      <c r="D9662">
        <v>41</v>
      </c>
      <c r="E9662" t="s">
        <v>667</v>
      </c>
      <c r="F9662">
        <v>2408</v>
      </c>
      <c r="G9662" t="s">
        <v>676</v>
      </c>
      <c r="H9662" t="s">
        <v>65</v>
      </c>
      <c r="I9662">
        <v>0</v>
      </c>
      <c r="J9662" t="s">
        <v>2357</v>
      </c>
      <c r="K9662" t="s">
        <v>2349</v>
      </c>
      <c r="L9662">
        <v>5.13</v>
      </c>
      <c r="M9662">
        <v>0.15</v>
      </c>
      <c r="N9662">
        <v>5.28</v>
      </c>
      <c r="O9662">
        <v>1</v>
      </c>
      <c r="P9662">
        <v>5.28</v>
      </c>
      <c r="Q9662">
        <v>0</v>
      </c>
      <c r="R9662">
        <v>0</v>
      </c>
      <c r="S9662">
        <v>0</v>
      </c>
      <c r="T9662">
        <v>0</v>
      </c>
      <c r="U9662">
        <v>0</v>
      </c>
      <c r="V9662">
        <v>0</v>
      </c>
      <c r="W9662">
        <v>0</v>
      </c>
      <c r="X9662">
        <v>0</v>
      </c>
      <c r="Y9662">
        <v>0</v>
      </c>
    </row>
    <row r="9663" spans="1:25" x14ac:dyDescent="0.3">
      <c r="A9663" t="s">
        <v>1951</v>
      </c>
      <c r="B9663">
        <v>2026</v>
      </c>
      <c r="C9663">
        <v>6</v>
      </c>
      <c r="D9663">
        <v>41</v>
      </c>
      <c r="E9663" t="s">
        <v>667</v>
      </c>
      <c r="F9663">
        <v>2413</v>
      </c>
      <c r="G9663" t="s">
        <v>677</v>
      </c>
      <c r="H9663" t="s">
        <v>65</v>
      </c>
      <c r="I9663">
        <v>0</v>
      </c>
      <c r="J9663" t="s">
        <v>2360</v>
      </c>
      <c r="K9663" t="s">
        <v>2361</v>
      </c>
      <c r="L9663">
        <v>3.36</v>
      </c>
      <c r="M9663">
        <v>0.09</v>
      </c>
      <c r="N9663">
        <v>3.45</v>
      </c>
      <c r="O9663">
        <v>1</v>
      </c>
      <c r="P9663">
        <v>3.45</v>
      </c>
      <c r="Q9663">
        <v>0</v>
      </c>
      <c r="R9663">
        <v>0</v>
      </c>
      <c r="S9663">
        <v>0</v>
      </c>
      <c r="T9663">
        <v>0</v>
      </c>
      <c r="U9663">
        <v>0</v>
      </c>
      <c r="V9663">
        <v>0</v>
      </c>
      <c r="W9663">
        <v>0</v>
      </c>
      <c r="X9663">
        <v>0</v>
      </c>
      <c r="Y9663">
        <v>0</v>
      </c>
    </row>
    <row r="9664" spans="1:25" x14ac:dyDescent="0.3">
      <c r="A9664" t="s">
        <v>1951</v>
      </c>
      <c r="B9664">
        <v>2026</v>
      </c>
      <c r="C9664">
        <v>6</v>
      </c>
      <c r="D9664">
        <v>41</v>
      </c>
      <c r="E9664" t="s">
        <v>667</v>
      </c>
      <c r="F9664">
        <v>2414</v>
      </c>
      <c r="G9664" t="s">
        <v>678</v>
      </c>
      <c r="H9664" t="s">
        <v>65</v>
      </c>
      <c r="I9664">
        <v>0</v>
      </c>
      <c r="J9664" t="s">
        <v>2360</v>
      </c>
      <c r="K9664" t="s">
        <v>2361</v>
      </c>
      <c r="L9664">
        <v>3.36</v>
      </c>
      <c r="M9664">
        <v>0.09</v>
      </c>
      <c r="N9664">
        <v>3.45</v>
      </c>
      <c r="O9664">
        <v>6</v>
      </c>
      <c r="P9664">
        <v>20.7</v>
      </c>
      <c r="Q9664">
        <v>0</v>
      </c>
      <c r="R9664">
        <v>0</v>
      </c>
      <c r="S9664">
        <v>0</v>
      </c>
      <c r="T9664">
        <v>0</v>
      </c>
      <c r="U9664">
        <v>0</v>
      </c>
      <c r="V9664">
        <v>0</v>
      </c>
      <c r="W9664">
        <v>0</v>
      </c>
      <c r="X9664">
        <v>0</v>
      </c>
      <c r="Y9664">
        <v>0</v>
      </c>
    </row>
    <row r="9665" spans="1:25" x14ac:dyDescent="0.3">
      <c r="A9665" t="s">
        <v>1951</v>
      </c>
      <c r="B9665">
        <v>2026</v>
      </c>
      <c r="C9665">
        <v>6</v>
      </c>
      <c r="D9665">
        <v>41</v>
      </c>
      <c r="E9665" t="s">
        <v>667</v>
      </c>
      <c r="F9665">
        <v>3000</v>
      </c>
      <c r="G9665" t="s">
        <v>679</v>
      </c>
      <c r="H9665" t="s">
        <v>65</v>
      </c>
      <c r="I9665">
        <v>0</v>
      </c>
      <c r="J9665" t="s">
        <v>2362</v>
      </c>
      <c r="K9665" t="s">
        <v>2343</v>
      </c>
      <c r="L9665">
        <v>4.25</v>
      </c>
      <c r="M9665">
        <v>0</v>
      </c>
      <c r="N9665">
        <v>4.25</v>
      </c>
      <c r="O9665">
        <v>7</v>
      </c>
      <c r="P9665">
        <v>29.75</v>
      </c>
      <c r="Q9665">
        <v>0</v>
      </c>
      <c r="R9665">
        <v>0</v>
      </c>
      <c r="S9665">
        <v>0</v>
      </c>
      <c r="T9665">
        <v>0</v>
      </c>
      <c r="U9665">
        <v>0</v>
      </c>
      <c r="V9665">
        <v>0</v>
      </c>
      <c r="W9665">
        <v>0</v>
      </c>
      <c r="X9665">
        <v>0</v>
      </c>
      <c r="Y9665">
        <v>0</v>
      </c>
    </row>
    <row r="9666" spans="1:25" x14ac:dyDescent="0.3">
      <c r="A9666" t="s">
        <v>1951</v>
      </c>
      <c r="B9666">
        <v>2026</v>
      </c>
      <c r="C9666">
        <v>6</v>
      </c>
      <c r="D9666">
        <v>41</v>
      </c>
      <c r="E9666" t="s">
        <v>667</v>
      </c>
      <c r="F9666">
        <v>4011</v>
      </c>
      <c r="G9666" t="s">
        <v>681</v>
      </c>
      <c r="H9666" t="s">
        <v>65</v>
      </c>
      <c r="I9666">
        <v>0</v>
      </c>
      <c r="J9666" t="s">
        <v>2365</v>
      </c>
      <c r="K9666" t="s">
        <v>2762</v>
      </c>
      <c r="L9666">
        <v>31.26</v>
      </c>
      <c r="M9666">
        <v>0.94</v>
      </c>
      <c r="N9666">
        <v>32.200000000000003</v>
      </c>
      <c r="O9666">
        <v>6</v>
      </c>
      <c r="P9666">
        <v>193.2</v>
      </c>
      <c r="Q9666">
        <v>0</v>
      </c>
      <c r="R9666">
        <v>0</v>
      </c>
      <c r="S9666">
        <v>0</v>
      </c>
      <c r="T9666">
        <v>0</v>
      </c>
      <c r="U9666">
        <v>0</v>
      </c>
      <c r="V9666">
        <v>0</v>
      </c>
      <c r="W9666">
        <v>0</v>
      </c>
      <c r="X9666">
        <v>0</v>
      </c>
      <c r="Y9666">
        <v>0</v>
      </c>
    </row>
    <row r="9667" spans="1:25" x14ac:dyDescent="0.3">
      <c r="A9667" t="s">
        <v>1951</v>
      </c>
      <c r="B9667">
        <v>2026</v>
      </c>
      <c r="C9667">
        <v>6</v>
      </c>
      <c r="D9667">
        <v>41</v>
      </c>
      <c r="E9667" t="s">
        <v>667</v>
      </c>
      <c r="F9667">
        <v>5001</v>
      </c>
      <c r="G9667" t="s">
        <v>692</v>
      </c>
      <c r="H9667" t="s">
        <v>65</v>
      </c>
      <c r="I9667">
        <v>0</v>
      </c>
      <c r="J9667" t="s">
        <v>2378</v>
      </c>
      <c r="K9667" t="s">
        <v>2087</v>
      </c>
      <c r="L9667">
        <v>6.2</v>
      </c>
      <c r="M9667">
        <v>0</v>
      </c>
      <c r="N9667">
        <v>6.2</v>
      </c>
      <c r="O9667">
        <v>226</v>
      </c>
      <c r="P9667">
        <v>1401.2</v>
      </c>
      <c r="Q9667">
        <v>6</v>
      </c>
      <c r="R9667">
        <v>0</v>
      </c>
      <c r="S9667">
        <v>0</v>
      </c>
      <c r="T9667">
        <v>0</v>
      </c>
      <c r="U9667">
        <v>0</v>
      </c>
      <c r="V9667">
        <v>0</v>
      </c>
      <c r="W9667">
        <v>0</v>
      </c>
      <c r="X9667">
        <v>0</v>
      </c>
      <c r="Y9667">
        <v>0</v>
      </c>
    </row>
    <row r="9668" spans="1:25" x14ac:dyDescent="0.3">
      <c r="A9668" t="s">
        <v>1951</v>
      </c>
      <c r="B9668">
        <v>2026</v>
      </c>
      <c r="C9668">
        <v>6</v>
      </c>
      <c r="D9668">
        <v>41</v>
      </c>
      <c r="E9668" t="s">
        <v>667</v>
      </c>
      <c r="F9668">
        <v>5014</v>
      </c>
      <c r="G9668" t="s">
        <v>693</v>
      </c>
      <c r="H9668" t="s">
        <v>65</v>
      </c>
      <c r="I9668">
        <v>0</v>
      </c>
      <c r="J9668" t="s">
        <v>2370</v>
      </c>
      <c r="K9668" t="s">
        <v>2087</v>
      </c>
      <c r="L9668">
        <v>6.06</v>
      </c>
      <c r="M9668">
        <v>0</v>
      </c>
      <c r="N9668">
        <v>6.06</v>
      </c>
      <c r="O9668">
        <v>6</v>
      </c>
      <c r="P9668">
        <v>36.36</v>
      </c>
      <c r="Q9668">
        <v>6</v>
      </c>
      <c r="R9668">
        <v>0</v>
      </c>
      <c r="S9668">
        <v>0</v>
      </c>
      <c r="T9668">
        <v>0</v>
      </c>
      <c r="U9668">
        <v>0</v>
      </c>
      <c r="V9668">
        <v>0</v>
      </c>
      <c r="W9668">
        <v>0</v>
      </c>
      <c r="X9668">
        <v>0</v>
      </c>
      <c r="Y9668">
        <v>0</v>
      </c>
    </row>
    <row r="9669" spans="1:25" x14ac:dyDescent="0.3">
      <c r="A9669" t="s">
        <v>1951</v>
      </c>
      <c r="B9669">
        <v>2026</v>
      </c>
      <c r="C9669">
        <v>6</v>
      </c>
      <c r="D9669">
        <v>41</v>
      </c>
      <c r="E9669" t="s">
        <v>667</v>
      </c>
      <c r="F9669">
        <v>5020</v>
      </c>
      <c r="G9669" t="s">
        <v>682</v>
      </c>
      <c r="H9669" t="s">
        <v>65</v>
      </c>
      <c r="I9669">
        <v>0</v>
      </c>
      <c r="J9669" t="s">
        <v>2367</v>
      </c>
      <c r="K9669" t="s">
        <v>2084</v>
      </c>
      <c r="L9669">
        <v>6.06</v>
      </c>
      <c r="M9669">
        <v>0</v>
      </c>
      <c r="N9669">
        <v>6.06</v>
      </c>
      <c r="O9669">
        <v>42</v>
      </c>
      <c r="P9669">
        <v>254.52</v>
      </c>
      <c r="Q9669">
        <v>0</v>
      </c>
      <c r="R9669">
        <v>0</v>
      </c>
      <c r="S9669">
        <v>0</v>
      </c>
      <c r="T9669">
        <v>0</v>
      </c>
      <c r="U9669">
        <v>0</v>
      </c>
      <c r="V9669">
        <v>0</v>
      </c>
      <c r="W9669">
        <v>0</v>
      </c>
      <c r="X9669">
        <v>0</v>
      </c>
      <c r="Y9669">
        <v>0</v>
      </c>
    </row>
    <row r="9670" spans="1:25" x14ac:dyDescent="0.3">
      <c r="A9670" t="s">
        <v>1951</v>
      </c>
      <c r="B9670">
        <v>2026</v>
      </c>
      <c r="C9670">
        <v>6</v>
      </c>
      <c r="D9670">
        <v>41</v>
      </c>
      <c r="E9670" t="s">
        <v>667</v>
      </c>
      <c r="F9670">
        <v>5034</v>
      </c>
      <c r="G9670" t="s">
        <v>683</v>
      </c>
      <c r="H9670" t="s">
        <v>65</v>
      </c>
      <c r="I9670">
        <v>0</v>
      </c>
      <c r="J9670" t="s">
        <v>2368</v>
      </c>
      <c r="K9670" t="s">
        <v>2369</v>
      </c>
      <c r="L9670">
        <v>6.06</v>
      </c>
      <c r="M9670">
        <v>0</v>
      </c>
      <c r="N9670">
        <v>6.06</v>
      </c>
      <c r="O9670">
        <v>1</v>
      </c>
      <c r="P9670">
        <v>6.06</v>
      </c>
      <c r="Q9670">
        <v>0</v>
      </c>
      <c r="R9670">
        <v>0</v>
      </c>
      <c r="S9670">
        <v>0</v>
      </c>
      <c r="T9670">
        <v>0</v>
      </c>
      <c r="U9670">
        <v>0</v>
      </c>
      <c r="V9670">
        <v>0</v>
      </c>
      <c r="W9670">
        <v>0</v>
      </c>
      <c r="X9670">
        <v>0</v>
      </c>
      <c r="Y9670">
        <v>0</v>
      </c>
    </row>
    <row r="9671" spans="1:25" x14ac:dyDescent="0.3">
      <c r="A9671" t="s">
        <v>1951</v>
      </c>
      <c r="B9671">
        <v>2026</v>
      </c>
      <c r="C9671">
        <v>6</v>
      </c>
      <c r="D9671">
        <v>41</v>
      </c>
      <c r="E9671" t="s">
        <v>667</v>
      </c>
      <c r="F9671">
        <v>5035</v>
      </c>
      <c r="G9671" t="s">
        <v>684</v>
      </c>
      <c r="H9671" t="s">
        <v>65</v>
      </c>
      <c r="I9671">
        <v>0</v>
      </c>
      <c r="J9671" t="s">
        <v>2370</v>
      </c>
      <c r="K9671" t="s">
        <v>2371</v>
      </c>
      <c r="L9671">
        <v>6.06</v>
      </c>
      <c r="M9671">
        <v>0</v>
      </c>
      <c r="N9671">
        <v>6.06</v>
      </c>
      <c r="O9671">
        <v>67</v>
      </c>
      <c r="P9671">
        <v>406.02</v>
      </c>
      <c r="Q9671">
        <v>0</v>
      </c>
      <c r="R9671">
        <v>0</v>
      </c>
      <c r="S9671">
        <v>0</v>
      </c>
      <c r="T9671">
        <v>0</v>
      </c>
      <c r="U9671">
        <v>0</v>
      </c>
      <c r="V9671">
        <v>0</v>
      </c>
      <c r="W9671">
        <v>0</v>
      </c>
      <c r="X9671">
        <v>0</v>
      </c>
      <c r="Y9671">
        <v>0</v>
      </c>
    </row>
    <row r="9672" spans="1:25" x14ac:dyDescent="0.3">
      <c r="A9672" t="s">
        <v>1951</v>
      </c>
      <c r="B9672">
        <v>2026</v>
      </c>
      <c r="C9672">
        <v>6</v>
      </c>
      <c r="D9672">
        <v>41</v>
      </c>
      <c r="E9672" t="s">
        <v>667</v>
      </c>
      <c r="F9672">
        <v>5036</v>
      </c>
      <c r="G9672" t="s">
        <v>685</v>
      </c>
      <c r="H9672" t="s">
        <v>65</v>
      </c>
      <c r="I9672">
        <v>0</v>
      </c>
      <c r="J9672" t="s">
        <v>2370</v>
      </c>
      <c r="K9672" t="s">
        <v>2371</v>
      </c>
      <c r="L9672">
        <v>6.06</v>
      </c>
      <c r="M9672">
        <v>0</v>
      </c>
      <c r="N9672">
        <v>6.06</v>
      </c>
      <c r="O9672">
        <v>12</v>
      </c>
      <c r="P9672">
        <v>72.72</v>
      </c>
      <c r="Q9672">
        <v>0</v>
      </c>
      <c r="R9672">
        <v>0</v>
      </c>
      <c r="S9672">
        <v>0</v>
      </c>
      <c r="T9672">
        <v>0</v>
      </c>
      <c r="U9672">
        <v>0</v>
      </c>
      <c r="V9672">
        <v>0</v>
      </c>
      <c r="W9672">
        <v>0</v>
      </c>
      <c r="X9672">
        <v>0</v>
      </c>
      <c r="Y9672">
        <v>0</v>
      </c>
    </row>
    <row r="9673" spans="1:25" x14ac:dyDescent="0.3">
      <c r="A9673" t="s">
        <v>1951</v>
      </c>
      <c r="B9673">
        <v>2026</v>
      </c>
      <c r="C9673">
        <v>6</v>
      </c>
      <c r="D9673">
        <v>41</v>
      </c>
      <c r="E9673" t="s">
        <v>667</v>
      </c>
      <c r="F9673">
        <v>5109</v>
      </c>
      <c r="G9673" t="s">
        <v>686</v>
      </c>
      <c r="H9673" t="s">
        <v>65</v>
      </c>
      <c r="I9673">
        <v>0</v>
      </c>
      <c r="J9673" t="s">
        <v>2370</v>
      </c>
      <c r="K9673" t="s">
        <v>2372</v>
      </c>
      <c r="L9673">
        <v>6.06</v>
      </c>
      <c r="M9673">
        <v>0</v>
      </c>
      <c r="N9673">
        <v>6.06</v>
      </c>
      <c r="O9673">
        <v>43</v>
      </c>
      <c r="P9673">
        <v>260.58</v>
      </c>
      <c r="Q9673">
        <v>0</v>
      </c>
      <c r="R9673">
        <v>0</v>
      </c>
      <c r="S9673">
        <v>0</v>
      </c>
      <c r="T9673">
        <v>0</v>
      </c>
      <c r="U9673">
        <v>0</v>
      </c>
      <c r="V9673">
        <v>0</v>
      </c>
      <c r="W9673">
        <v>0</v>
      </c>
      <c r="X9673">
        <v>0</v>
      </c>
      <c r="Y9673">
        <v>0</v>
      </c>
    </row>
    <row r="9674" spans="1:25" x14ac:dyDescent="0.3">
      <c r="A9674" t="s">
        <v>1951</v>
      </c>
      <c r="B9674">
        <v>2026</v>
      </c>
      <c r="C9674">
        <v>6</v>
      </c>
      <c r="D9674">
        <v>41</v>
      </c>
      <c r="E9674" t="s">
        <v>667</v>
      </c>
      <c r="F9674">
        <v>5114</v>
      </c>
      <c r="G9674" t="s">
        <v>687</v>
      </c>
      <c r="H9674" t="s">
        <v>65</v>
      </c>
      <c r="I9674">
        <v>0</v>
      </c>
      <c r="J9674" t="s">
        <v>2373</v>
      </c>
      <c r="K9674" t="s">
        <v>2374</v>
      </c>
      <c r="L9674">
        <v>6.06</v>
      </c>
      <c r="M9674">
        <v>0</v>
      </c>
      <c r="N9674">
        <v>6.06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  <c r="V9674">
        <v>0</v>
      </c>
      <c r="W9674">
        <v>0</v>
      </c>
      <c r="X9674">
        <v>0</v>
      </c>
      <c r="Y9674">
        <v>0</v>
      </c>
    </row>
    <row r="9675" spans="1:25" x14ac:dyDescent="0.3">
      <c r="A9675" t="s">
        <v>1951</v>
      </c>
      <c r="B9675">
        <v>2026</v>
      </c>
      <c r="C9675">
        <v>6</v>
      </c>
      <c r="D9675">
        <v>41</v>
      </c>
      <c r="E9675" t="s">
        <v>667</v>
      </c>
      <c r="F9675">
        <v>5117</v>
      </c>
      <c r="G9675" t="s">
        <v>688</v>
      </c>
      <c r="H9675" t="s">
        <v>65</v>
      </c>
      <c r="I9675">
        <v>0</v>
      </c>
      <c r="J9675" t="s">
        <v>2375</v>
      </c>
      <c r="K9675" t="s">
        <v>2349</v>
      </c>
      <c r="L9675">
        <v>8.33</v>
      </c>
      <c r="M9675">
        <v>0</v>
      </c>
      <c r="N9675">
        <v>8.33</v>
      </c>
      <c r="O9675">
        <v>63</v>
      </c>
      <c r="P9675">
        <v>524.79</v>
      </c>
      <c r="Q9675">
        <v>0</v>
      </c>
      <c r="R9675">
        <v>0</v>
      </c>
      <c r="S9675">
        <v>0</v>
      </c>
      <c r="T9675">
        <v>0</v>
      </c>
      <c r="U9675">
        <v>0</v>
      </c>
      <c r="V9675">
        <v>0</v>
      </c>
      <c r="W9675">
        <v>0</v>
      </c>
      <c r="X9675">
        <v>0</v>
      </c>
      <c r="Y9675">
        <v>0</v>
      </c>
    </row>
    <row r="9676" spans="1:25" x14ac:dyDescent="0.3">
      <c r="A9676" t="s">
        <v>1951</v>
      </c>
      <c r="B9676">
        <v>2026</v>
      </c>
      <c r="C9676">
        <v>6</v>
      </c>
      <c r="D9676">
        <v>41</v>
      </c>
      <c r="E9676" t="s">
        <v>667</v>
      </c>
      <c r="F9676">
        <v>5125</v>
      </c>
      <c r="G9676" t="s">
        <v>689</v>
      </c>
      <c r="H9676" t="s">
        <v>65</v>
      </c>
      <c r="I9676">
        <v>0</v>
      </c>
      <c r="J9676" t="s">
        <v>2370</v>
      </c>
      <c r="K9676" t="s">
        <v>2376</v>
      </c>
      <c r="L9676">
        <v>6.06</v>
      </c>
      <c r="M9676">
        <v>0</v>
      </c>
      <c r="N9676">
        <v>6.06</v>
      </c>
      <c r="O9676">
        <v>49</v>
      </c>
      <c r="P9676">
        <v>296.94</v>
      </c>
      <c r="Q9676">
        <v>0</v>
      </c>
      <c r="R9676">
        <v>0</v>
      </c>
      <c r="S9676">
        <v>0</v>
      </c>
      <c r="T9676">
        <v>0</v>
      </c>
      <c r="U9676">
        <v>0</v>
      </c>
      <c r="V9676">
        <v>0</v>
      </c>
      <c r="W9676">
        <v>0</v>
      </c>
      <c r="X9676">
        <v>0</v>
      </c>
      <c r="Y9676">
        <v>0</v>
      </c>
    </row>
    <row r="9677" spans="1:25" x14ac:dyDescent="0.3">
      <c r="A9677" t="s">
        <v>1951</v>
      </c>
      <c r="B9677">
        <v>2026</v>
      </c>
      <c r="C9677">
        <v>6</v>
      </c>
      <c r="D9677">
        <v>41</v>
      </c>
      <c r="E9677" t="s">
        <v>667</v>
      </c>
      <c r="F9677">
        <v>5126</v>
      </c>
      <c r="G9677" t="s">
        <v>690</v>
      </c>
      <c r="H9677" t="s">
        <v>65</v>
      </c>
      <c r="I9677">
        <v>0</v>
      </c>
      <c r="J9677" t="s">
        <v>2370</v>
      </c>
      <c r="K9677" t="s">
        <v>2376</v>
      </c>
      <c r="L9677">
        <v>6.06</v>
      </c>
      <c r="M9677">
        <v>0</v>
      </c>
      <c r="N9677">
        <v>6.06</v>
      </c>
      <c r="O9677">
        <v>27</v>
      </c>
      <c r="P9677">
        <v>163.62</v>
      </c>
      <c r="Q9677">
        <v>0</v>
      </c>
      <c r="R9677">
        <v>0</v>
      </c>
      <c r="S9677">
        <v>0</v>
      </c>
      <c r="T9677">
        <v>0</v>
      </c>
      <c r="U9677">
        <v>0</v>
      </c>
      <c r="V9677">
        <v>0</v>
      </c>
      <c r="W9677">
        <v>0</v>
      </c>
      <c r="X9677">
        <v>0</v>
      </c>
      <c r="Y9677">
        <v>0</v>
      </c>
    </row>
    <row r="9678" spans="1:25" x14ac:dyDescent="0.3">
      <c r="A9678" t="s">
        <v>1951</v>
      </c>
      <c r="B9678">
        <v>2026</v>
      </c>
      <c r="C9678">
        <v>6</v>
      </c>
      <c r="D9678">
        <v>41</v>
      </c>
      <c r="E9678" t="s">
        <v>667</v>
      </c>
      <c r="F9678">
        <v>3006</v>
      </c>
      <c r="G9678" t="s">
        <v>680</v>
      </c>
      <c r="H9678" t="s">
        <v>65</v>
      </c>
      <c r="I9678">
        <v>0</v>
      </c>
      <c r="J9678" t="s">
        <v>2363</v>
      </c>
      <c r="K9678" t="s">
        <v>2853</v>
      </c>
      <c r="L9678">
        <v>4.25</v>
      </c>
      <c r="M9678">
        <v>0</v>
      </c>
      <c r="N9678">
        <v>4.25</v>
      </c>
      <c r="O9678">
        <v>177</v>
      </c>
      <c r="P9678">
        <v>752.25</v>
      </c>
      <c r="Q9678">
        <v>1</v>
      </c>
      <c r="R9678">
        <v>0</v>
      </c>
      <c r="S9678">
        <v>1</v>
      </c>
      <c r="T9678">
        <v>0</v>
      </c>
      <c r="U9678">
        <v>3.95</v>
      </c>
      <c r="V9678">
        <v>3.95</v>
      </c>
      <c r="W9678">
        <v>-7.6</v>
      </c>
      <c r="X9678">
        <v>-0.3</v>
      </c>
      <c r="Y9678">
        <v>0</v>
      </c>
    </row>
    <row r="9679" spans="1:25" x14ac:dyDescent="0.3">
      <c r="A9679" t="s">
        <v>1951</v>
      </c>
      <c r="B9679">
        <v>2026</v>
      </c>
      <c r="C9679">
        <v>6</v>
      </c>
      <c r="D9679">
        <v>41</v>
      </c>
      <c r="E9679" t="s">
        <v>667</v>
      </c>
      <c r="F9679">
        <v>5127</v>
      </c>
      <c r="G9679" t="s">
        <v>691</v>
      </c>
      <c r="H9679" t="s">
        <v>65</v>
      </c>
      <c r="I9679">
        <v>0</v>
      </c>
      <c r="J9679" t="s">
        <v>2373</v>
      </c>
      <c r="K9679" t="s">
        <v>2852</v>
      </c>
      <c r="L9679">
        <v>6.06</v>
      </c>
      <c r="M9679">
        <v>0</v>
      </c>
      <c r="N9679">
        <v>6.06</v>
      </c>
      <c r="O9679">
        <v>8</v>
      </c>
      <c r="P9679">
        <v>48.48</v>
      </c>
      <c r="Q9679">
        <v>1</v>
      </c>
      <c r="R9679">
        <v>0</v>
      </c>
      <c r="S9679">
        <v>1</v>
      </c>
      <c r="T9679">
        <v>0</v>
      </c>
      <c r="U9679">
        <v>3.95</v>
      </c>
      <c r="V9679">
        <v>3.95</v>
      </c>
      <c r="W9679">
        <v>-53.42</v>
      </c>
      <c r="X9679">
        <v>-2.11</v>
      </c>
      <c r="Y9679">
        <v>0</v>
      </c>
    </row>
    <row r="9680" spans="1:25" x14ac:dyDescent="0.3">
      <c r="A9680" t="s">
        <v>1951</v>
      </c>
      <c r="B9680">
        <v>2026</v>
      </c>
      <c r="C9680">
        <v>6</v>
      </c>
      <c r="D9680">
        <v>42</v>
      </c>
      <c r="E9680" t="s">
        <v>694</v>
      </c>
      <c r="F9680">
        <v>768</v>
      </c>
      <c r="G9680" t="s">
        <v>707</v>
      </c>
      <c r="H9680" t="s">
        <v>33</v>
      </c>
      <c r="I9680">
        <v>0</v>
      </c>
      <c r="J9680" t="s">
        <v>2301</v>
      </c>
      <c r="K9680" t="s">
        <v>2749</v>
      </c>
      <c r="L9680">
        <v>1.4</v>
      </c>
      <c r="M9680">
        <v>7.0000000000000007E-2</v>
      </c>
      <c r="N9680">
        <v>1.47</v>
      </c>
      <c r="O9680">
        <v>239</v>
      </c>
      <c r="P9680">
        <v>351.33</v>
      </c>
      <c r="Q9680">
        <v>27</v>
      </c>
      <c r="R9680">
        <v>0</v>
      </c>
      <c r="S9680">
        <v>0</v>
      </c>
      <c r="T9680">
        <v>0</v>
      </c>
      <c r="U9680">
        <v>0</v>
      </c>
      <c r="V9680">
        <v>0</v>
      </c>
      <c r="W9680">
        <v>0</v>
      </c>
      <c r="X9680">
        <v>0</v>
      </c>
      <c r="Y9680">
        <v>0</v>
      </c>
    </row>
    <row r="9681" spans="1:25" x14ac:dyDescent="0.3">
      <c r="A9681" t="s">
        <v>1951</v>
      </c>
      <c r="B9681">
        <v>2026</v>
      </c>
      <c r="C9681">
        <v>6</v>
      </c>
      <c r="D9681">
        <v>42</v>
      </c>
      <c r="E9681" t="s">
        <v>694</v>
      </c>
      <c r="F9681">
        <v>769</v>
      </c>
      <c r="G9681" t="s">
        <v>695</v>
      </c>
      <c r="H9681" t="s">
        <v>33</v>
      </c>
      <c r="I9681">
        <v>0</v>
      </c>
      <c r="J9681" t="s">
        <v>2301</v>
      </c>
      <c r="K9681" t="s">
        <v>2812</v>
      </c>
      <c r="L9681">
        <v>1.4</v>
      </c>
      <c r="M9681">
        <v>7.0000000000000007E-2</v>
      </c>
      <c r="N9681">
        <v>1.47</v>
      </c>
      <c r="O9681">
        <v>158</v>
      </c>
      <c r="P9681">
        <v>232.26</v>
      </c>
      <c r="Q9681">
        <v>7</v>
      </c>
      <c r="R9681">
        <v>1</v>
      </c>
      <c r="S9681">
        <v>0</v>
      </c>
      <c r="T9681">
        <v>0</v>
      </c>
      <c r="U9681">
        <v>0</v>
      </c>
      <c r="V9681">
        <v>0</v>
      </c>
      <c r="W9681">
        <v>0</v>
      </c>
      <c r="X9681">
        <v>0</v>
      </c>
      <c r="Y9681">
        <v>0</v>
      </c>
    </row>
    <row r="9682" spans="1:25" x14ac:dyDescent="0.3">
      <c r="A9682" t="s">
        <v>1951</v>
      </c>
      <c r="B9682">
        <v>2026</v>
      </c>
      <c r="C9682">
        <v>6</v>
      </c>
      <c r="D9682">
        <v>42</v>
      </c>
      <c r="E9682" t="s">
        <v>694</v>
      </c>
      <c r="F9682">
        <v>770</v>
      </c>
      <c r="G9682" t="s">
        <v>696</v>
      </c>
      <c r="H9682" t="s">
        <v>33</v>
      </c>
      <c r="I9682">
        <v>0</v>
      </c>
      <c r="J9682" t="s">
        <v>2301</v>
      </c>
      <c r="K9682" t="s">
        <v>2816</v>
      </c>
      <c r="L9682">
        <v>1.4</v>
      </c>
      <c r="M9682">
        <v>7.0000000000000007E-2</v>
      </c>
      <c r="N9682">
        <v>1.47</v>
      </c>
      <c r="O9682">
        <v>173</v>
      </c>
      <c r="P9682">
        <v>254.31</v>
      </c>
      <c r="Q9682">
        <v>23</v>
      </c>
      <c r="R9682">
        <v>16</v>
      </c>
      <c r="S9682">
        <v>0</v>
      </c>
      <c r="T9682">
        <v>0</v>
      </c>
      <c r="U9682">
        <v>0</v>
      </c>
      <c r="V9682">
        <v>0</v>
      </c>
      <c r="W9682">
        <v>0</v>
      </c>
      <c r="X9682">
        <v>0</v>
      </c>
      <c r="Y9682">
        <v>0</v>
      </c>
    </row>
    <row r="9683" spans="1:25" x14ac:dyDescent="0.3">
      <c r="A9683" t="s">
        <v>1951</v>
      </c>
      <c r="B9683">
        <v>2026</v>
      </c>
      <c r="C9683">
        <v>6</v>
      </c>
      <c r="D9683">
        <v>42</v>
      </c>
      <c r="E9683" t="s">
        <v>694</v>
      </c>
      <c r="F9683">
        <v>771</v>
      </c>
      <c r="G9683" t="s">
        <v>705</v>
      </c>
      <c r="H9683" t="s">
        <v>33</v>
      </c>
      <c r="I9683">
        <v>0</v>
      </c>
      <c r="J9683" t="s">
        <v>2301</v>
      </c>
      <c r="K9683" t="s">
        <v>2819</v>
      </c>
      <c r="L9683">
        <v>3.97</v>
      </c>
      <c r="M9683">
        <v>0.19850000000000001</v>
      </c>
      <c r="N9683">
        <v>4.1684999999999999</v>
      </c>
      <c r="O9683">
        <v>48</v>
      </c>
      <c r="P9683">
        <v>200.08799999999999</v>
      </c>
      <c r="Q9683">
        <v>33</v>
      </c>
      <c r="R9683">
        <v>14</v>
      </c>
      <c r="S9683">
        <v>0</v>
      </c>
      <c r="T9683">
        <v>0</v>
      </c>
      <c r="U9683">
        <v>0</v>
      </c>
      <c r="V9683">
        <v>0</v>
      </c>
      <c r="W9683">
        <v>0</v>
      </c>
      <c r="X9683">
        <v>0</v>
      </c>
      <c r="Y9683">
        <v>0</v>
      </c>
    </row>
    <row r="9684" spans="1:25" x14ac:dyDescent="0.3">
      <c r="A9684" t="s">
        <v>1951</v>
      </c>
      <c r="B9684">
        <v>2026</v>
      </c>
      <c r="C9684">
        <v>6</v>
      </c>
      <c r="D9684">
        <v>42</v>
      </c>
      <c r="E9684" t="s">
        <v>694</v>
      </c>
      <c r="F9684">
        <v>773</v>
      </c>
      <c r="G9684" t="s">
        <v>710</v>
      </c>
      <c r="H9684" t="s">
        <v>33</v>
      </c>
      <c r="I9684">
        <v>0</v>
      </c>
      <c r="J9684" t="s">
        <v>2301</v>
      </c>
      <c r="K9684" t="s">
        <v>2816</v>
      </c>
      <c r="L9684">
        <v>1.87</v>
      </c>
      <c r="M9684">
        <v>9.35E-2</v>
      </c>
      <c r="N9684">
        <v>1.9635</v>
      </c>
      <c r="O9684">
        <v>19</v>
      </c>
      <c r="P9684">
        <v>37.3065</v>
      </c>
      <c r="Q9684">
        <v>59</v>
      </c>
      <c r="R9684">
        <v>26</v>
      </c>
      <c r="S9684">
        <v>0</v>
      </c>
      <c r="T9684">
        <v>0</v>
      </c>
      <c r="U9684">
        <v>0</v>
      </c>
      <c r="V9684">
        <v>0</v>
      </c>
      <c r="W9684">
        <v>0</v>
      </c>
      <c r="X9684">
        <v>0</v>
      </c>
      <c r="Y9684">
        <v>0</v>
      </c>
    </row>
    <row r="9685" spans="1:25" x14ac:dyDescent="0.3">
      <c r="A9685" t="s">
        <v>1951</v>
      </c>
      <c r="B9685">
        <v>2026</v>
      </c>
      <c r="C9685">
        <v>6</v>
      </c>
      <c r="D9685">
        <v>42</v>
      </c>
      <c r="E9685" t="s">
        <v>694</v>
      </c>
      <c r="F9685">
        <v>774</v>
      </c>
      <c r="G9685" t="s">
        <v>708</v>
      </c>
      <c r="H9685" t="s">
        <v>33</v>
      </c>
      <c r="I9685">
        <v>0</v>
      </c>
      <c r="J9685" t="s">
        <v>2301</v>
      </c>
      <c r="K9685" t="s">
        <v>2817</v>
      </c>
      <c r="L9685">
        <v>1.87</v>
      </c>
      <c r="M9685">
        <v>9.35E-2</v>
      </c>
      <c r="N9685">
        <v>1.9635</v>
      </c>
      <c r="O9685">
        <v>3</v>
      </c>
      <c r="P9685">
        <v>5.8905000000000003</v>
      </c>
      <c r="Q9685">
        <v>43</v>
      </c>
      <c r="R9685">
        <v>9</v>
      </c>
      <c r="S9685">
        <v>0</v>
      </c>
      <c r="T9685">
        <v>0</v>
      </c>
      <c r="U9685">
        <v>0</v>
      </c>
      <c r="V9685">
        <v>0</v>
      </c>
      <c r="W9685">
        <v>0</v>
      </c>
      <c r="X9685">
        <v>0</v>
      </c>
      <c r="Y9685">
        <v>0</v>
      </c>
    </row>
    <row r="9686" spans="1:25" x14ac:dyDescent="0.3">
      <c r="A9686" t="s">
        <v>1951</v>
      </c>
      <c r="B9686">
        <v>2026</v>
      </c>
      <c r="C9686">
        <v>6</v>
      </c>
      <c r="D9686">
        <v>42</v>
      </c>
      <c r="E9686" t="s">
        <v>694</v>
      </c>
      <c r="F9686">
        <v>778</v>
      </c>
      <c r="G9686" t="s">
        <v>697</v>
      </c>
      <c r="H9686" t="s">
        <v>33</v>
      </c>
      <c r="I9686">
        <v>0</v>
      </c>
      <c r="J9686" t="s">
        <v>2379</v>
      </c>
      <c r="K9686" t="s">
        <v>2847</v>
      </c>
      <c r="L9686">
        <v>7.28</v>
      </c>
      <c r="M9686">
        <v>0.36399999999999999</v>
      </c>
      <c r="N9686">
        <v>7.6440000000000001</v>
      </c>
      <c r="O9686">
        <v>8</v>
      </c>
      <c r="P9686">
        <v>61.152000000000001</v>
      </c>
      <c r="Q9686">
        <v>10</v>
      </c>
      <c r="R9686">
        <v>8</v>
      </c>
      <c r="S9686">
        <v>0</v>
      </c>
      <c r="T9686">
        <v>0</v>
      </c>
      <c r="U9686">
        <v>0</v>
      </c>
      <c r="V9686">
        <v>0</v>
      </c>
      <c r="W9686">
        <v>0</v>
      </c>
      <c r="X9686">
        <v>0</v>
      </c>
      <c r="Y9686">
        <v>0</v>
      </c>
    </row>
    <row r="9687" spans="1:25" x14ac:dyDescent="0.3">
      <c r="A9687" t="s">
        <v>1951</v>
      </c>
      <c r="B9687">
        <v>2026</v>
      </c>
      <c r="C9687">
        <v>6</v>
      </c>
      <c r="D9687">
        <v>42</v>
      </c>
      <c r="E9687" t="s">
        <v>694</v>
      </c>
      <c r="F9687">
        <v>780</v>
      </c>
      <c r="G9687" t="s">
        <v>706</v>
      </c>
      <c r="H9687" t="s">
        <v>33</v>
      </c>
      <c r="I9687">
        <v>0</v>
      </c>
      <c r="J9687" t="s">
        <v>2379</v>
      </c>
      <c r="K9687" t="s">
        <v>2812</v>
      </c>
      <c r="L9687">
        <v>3.16</v>
      </c>
      <c r="M9687">
        <v>0.158</v>
      </c>
      <c r="N9687">
        <v>3.3180000000000001</v>
      </c>
      <c r="O9687">
        <v>5</v>
      </c>
      <c r="P9687">
        <v>16.59</v>
      </c>
      <c r="Q9687">
        <v>23</v>
      </c>
      <c r="R9687">
        <v>0</v>
      </c>
      <c r="S9687">
        <v>0</v>
      </c>
      <c r="T9687">
        <v>0</v>
      </c>
      <c r="U9687">
        <v>0</v>
      </c>
      <c r="V9687">
        <v>0</v>
      </c>
      <c r="W9687">
        <v>0</v>
      </c>
      <c r="X9687">
        <v>0</v>
      </c>
      <c r="Y9687">
        <v>0</v>
      </c>
    </row>
    <row r="9688" spans="1:25" x14ac:dyDescent="0.3">
      <c r="A9688" t="s">
        <v>1951</v>
      </c>
      <c r="B9688">
        <v>2026</v>
      </c>
      <c r="C9688">
        <v>6</v>
      </c>
      <c r="D9688">
        <v>42</v>
      </c>
      <c r="E9688" t="s">
        <v>694</v>
      </c>
      <c r="F9688">
        <v>781</v>
      </c>
      <c r="G9688" t="s">
        <v>703</v>
      </c>
      <c r="H9688" t="s">
        <v>33</v>
      </c>
      <c r="I9688">
        <v>0</v>
      </c>
      <c r="J9688" t="s">
        <v>2379</v>
      </c>
      <c r="K9688" t="s">
        <v>2852</v>
      </c>
      <c r="L9688">
        <v>3.16</v>
      </c>
      <c r="M9688">
        <v>0.158</v>
      </c>
      <c r="N9688">
        <v>3.3180000000000001</v>
      </c>
      <c r="O9688">
        <v>13</v>
      </c>
      <c r="P9688">
        <v>43.134</v>
      </c>
      <c r="Q9688">
        <v>19</v>
      </c>
      <c r="R9688">
        <v>0</v>
      </c>
      <c r="S9688">
        <v>0</v>
      </c>
      <c r="T9688">
        <v>0</v>
      </c>
      <c r="U9688">
        <v>0</v>
      </c>
      <c r="V9688">
        <v>0</v>
      </c>
      <c r="W9688">
        <v>0</v>
      </c>
      <c r="X9688">
        <v>0</v>
      </c>
      <c r="Y9688">
        <v>0</v>
      </c>
    </row>
    <row r="9689" spans="1:25" x14ac:dyDescent="0.3">
      <c r="A9689" t="s">
        <v>1951</v>
      </c>
      <c r="B9689">
        <v>2026</v>
      </c>
      <c r="C9689">
        <v>6</v>
      </c>
      <c r="D9689">
        <v>42</v>
      </c>
      <c r="E9689" t="s">
        <v>694</v>
      </c>
      <c r="F9689">
        <v>782</v>
      </c>
      <c r="G9689" t="s">
        <v>704</v>
      </c>
      <c r="H9689" t="s">
        <v>33</v>
      </c>
      <c r="I9689">
        <v>0</v>
      </c>
      <c r="J9689" t="s">
        <v>2379</v>
      </c>
      <c r="K9689" t="s">
        <v>2788</v>
      </c>
      <c r="L9689">
        <v>3.16</v>
      </c>
      <c r="M9689">
        <v>0.158</v>
      </c>
      <c r="N9689">
        <v>3.3180000000000001</v>
      </c>
      <c r="O9689">
        <v>3</v>
      </c>
      <c r="P9689">
        <v>9.9540000000000006</v>
      </c>
      <c r="Q9689">
        <v>9</v>
      </c>
      <c r="R9689">
        <v>0</v>
      </c>
      <c r="S9689">
        <v>0</v>
      </c>
      <c r="T9689">
        <v>0</v>
      </c>
      <c r="U9689">
        <v>0</v>
      </c>
      <c r="V9689">
        <v>0</v>
      </c>
      <c r="W9689">
        <v>0</v>
      </c>
      <c r="X9689">
        <v>0</v>
      </c>
      <c r="Y9689">
        <v>0</v>
      </c>
    </row>
    <row r="9690" spans="1:25" x14ac:dyDescent="0.3">
      <c r="A9690" t="s">
        <v>1951</v>
      </c>
      <c r="B9690">
        <v>2026</v>
      </c>
      <c r="C9690">
        <v>6</v>
      </c>
      <c r="D9690">
        <v>42</v>
      </c>
      <c r="E9690" t="s">
        <v>694</v>
      </c>
      <c r="F9690">
        <v>783</v>
      </c>
      <c r="G9690" t="s">
        <v>698</v>
      </c>
      <c r="H9690" t="s">
        <v>33</v>
      </c>
      <c r="I9690">
        <v>0</v>
      </c>
      <c r="J9690" t="s">
        <v>2379</v>
      </c>
      <c r="K9690" t="s">
        <v>2810</v>
      </c>
      <c r="L9690">
        <v>7.28</v>
      </c>
      <c r="M9690">
        <v>0.36399999999999999</v>
      </c>
      <c r="N9690">
        <v>7.6440000000000001</v>
      </c>
      <c r="O9690">
        <v>86</v>
      </c>
      <c r="P9690">
        <v>657.38400000000001</v>
      </c>
      <c r="Q9690">
        <v>12</v>
      </c>
      <c r="R9690">
        <v>0</v>
      </c>
      <c r="S9690">
        <v>0</v>
      </c>
      <c r="T9690">
        <v>0</v>
      </c>
      <c r="U9690">
        <v>0</v>
      </c>
      <c r="V9690">
        <v>0</v>
      </c>
      <c r="W9690">
        <v>0</v>
      </c>
      <c r="X9690">
        <v>0</v>
      </c>
      <c r="Y9690">
        <v>0</v>
      </c>
    </row>
    <row r="9691" spans="1:25" x14ac:dyDescent="0.3">
      <c r="A9691" t="s">
        <v>1951</v>
      </c>
      <c r="B9691">
        <v>2026</v>
      </c>
      <c r="C9691">
        <v>6</v>
      </c>
      <c r="D9691">
        <v>42</v>
      </c>
      <c r="E9691" t="s">
        <v>694</v>
      </c>
      <c r="F9691">
        <v>1415</v>
      </c>
      <c r="G9691" t="s">
        <v>699</v>
      </c>
      <c r="H9691" t="s">
        <v>33</v>
      </c>
      <c r="I9691">
        <v>0</v>
      </c>
      <c r="J9691" t="s">
        <v>2381</v>
      </c>
      <c r="K9691" t="s">
        <v>2382</v>
      </c>
      <c r="L9691">
        <v>0.71</v>
      </c>
      <c r="M9691">
        <v>0.03</v>
      </c>
      <c r="N9691">
        <v>0.74</v>
      </c>
      <c r="O9691">
        <v>156</v>
      </c>
      <c r="P9691">
        <v>115.44</v>
      </c>
      <c r="Q9691">
        <v>0</v>
      </c>
      <c r="R9691">
        <v>0</v>
      </c>
      <c r="S9691">
        <v>0</v>
      </c>
      <c r="T9691">
        <v>0</v>
      </c>
      <c r="U9691">
        <v>0</v>
      </c>
      <c r="V9691">
        <v>0</v>
      </c>
      <c r="W9691">
        <v>0</v>
      </c>
      <c r="X9691">
        <v>0</v>
      </c>
      <c r="Y9691">
        <v>0</v>
      </c>
    </row>
    <row r="9692" spans="1:25" x14ac:dyDescent="0.3">
      <c r="A9692" t="s">
        <v>1951</v>
      </c>
      <c r="B9692">
        <v>2026</v>
      </c>
      <c r="C9692">
        <v>6</v>
      </c>
      <c r="D9692">
        <v>42</v>
      </c>
      <c r="E9692" t="s">
        <v>694</v>
      </c>
      <c r="F9692">
        <v>1423</v>
      </c>
      <c r="G9692" t="s">
        <v>700</v>
      </c>
      <c r="H9692" t="s">
        <v>33</v>
      </c>
      <c r="I9692">
        <v>0</v>
      </c>
      <c r="J9692" t="s">
        <v>2379</v>
      </c>
      <c r="K9692" t="s">
        <v>2178</v>
      </c>
      <c r="L9692">
        <v>5.34</v>
      </c>
      <c r="M9692">
        <v>0.26700000000000002</v>
      </c>
      <c r="N9692">
        <v>5.6070000000000002</v>
      </c>
      <c r="O9692">
        <v>6</v>
      </c>
      <c r="P9692">
        <v>33.642000000000003</v>
      </c>
      <c r="Q9692">
        <v>0</v>
      </c>
      <c r="R9692">
        <v>0</v>
      </c>
      <c r="S9692">
        <v>0</v>
      </c>
      <c r="T9692">
        <v>0</v>
      </c>
      <c r="U9692">
        <v>0</v>
      </c>
      <c r="V9692">
        <v>0</v>
      </c>
      <c r="W9692">
        <v>0</v>
      </c>
      <c r="X9692">
        <v>0</v>
      </c>
      <c r="Y9692">
        <v>0</v>
      </c>
    </row>
    <row r="9693" spans="1:25" x14ac:dyDescent="0.3">
      <c r="A9693" t="s">
        <v>1951</v>
      </c>
      <c r="B9693">
        <v>2026</v>
      </c>
      <c r="C9693">
        <v>6</v>
      </c>
      <c r="D9693">
        <v>42</v>
      </c>
      <c r="E9693" t="s">
        <v>694</v>
      </c>
      <c r="F9693">
        <v>1425</v>
      </c>
      <c r="G9693" t="s">
        <v>701</v>
      </c>
      <c r="H9693" t="s">
        <v>33</v>
      </c>
      <c r="I9693">
        <v>0</v>
      </c>
      <c r="J9693" t="s">
        <v>2312</v>
      </c>
      <c r="K9693" t="s">
        <v>2383</v>
      </c>
      <c r="L9693">
        <v>5.07</v>
      </c>
      <c r="M9693">
        <v>0.3</v>
      </c>
      <c r="N9693">
        <v>5.37</v>
      </c>
      <c r="O9693">
        <v>5</v>
      </c>
      <c r="P9693">
        <v>26.85</v>
      </c>
      <c r="Q9693">
        <v>0</v>
      </c>
      <c r="R9693">
        <v>0</v>
      </c>
      <c r="S9693">
        <v>0</v>
      </c>
      <c r="T9693">
        <v>0</v>
      </c>
      <c r="U9693">
        <v>0</v>
      </c>
      <c r="V9693">
        <v>0</v>
      </c>
      <c r="W9693">
        <v>0</v>
      </c>
      <c r="X9693">
        <v>0</v>
      </c>
      <c r="Y9693">
        <v>0</v>
      </c>
    </row>
    <row r="9694" spans="1:25" x14ac:dyDescent="0.3">
      <c r="A9694" t="s">
        <v>1951</v>
      </c>
      <c r="B9694">
        <v>2026</v>
      </c>
      <c r="C9694">
        <v>6</v>
      </c>
      <c r="D9694">
        <v>42</v>
      </c>
      <c r="E9694" t="s">
        <v>694</v>
      </c>
      <c r="F9694">
        <v>1618</v>
      </c>
      <c r="G9694" t="s">
        <v>702</v>
      </c>
      <c r="H9694" t="s">
        <v>173</v>
      </c>
      <c r="I9694">
        <v>0</v>
      </c>
      <c r="J9694" t="s">
        <v>2083</v>
      </c>
      <c r="K9694" t="s">
        <v>2823</v>
      </c>
      <c r="L9694">
        <v>16.14</v>
      </c>
      <c r="M9694">
        <v>0.63</v>
      </c>
      <c r="N9694">
        <v>16.77</v>
      </c>
      <c r="O9694">
        <v>134</v>
      </c>
      <c r="P9694">
        <v>2247.1799999999998</v>
      </c>
      <c r="Q9694">
        <v>1</v>
      </c>
      <c r="R9694">
        <v>1</v>
      </c>
      <c r="S9694">
        <v>0</v>
      </c>
      <c r="T9694">
        <v>0</v>
      </c>
      <c r="U9694">
        <v>0</v>
      </c>
      <c r="V9694">
        <v>0</v>
      </c>
      <c r="W9694">
        <v>0</v>
      </c>
      <c r="X9694">
        <v>0</v>
      </c>
      <c r="Y9694">
        <v>0</v>
      </c>
    </row>
    <row r="9695" spans="1:25" x14ac:dyDescent="0.3">
      <c r="A9695" t="s">
        <v>1951</v>
      </c>
      <c r="B9695">
        <v>2026</v>
      </c>
      <c r="C9695">
        <v>6</v>
      </c>
      <c r="D9695">
        <v>42</v>
      </c>
      <c r="E9695" t="s">
        <v>694</v>
      </c>
      <c r="F9695">
        <v>777</v>
      </c>
      <c r="G9695" t="s">
        <v>712</v>
      </c>
      <c r="H9695" t="s">
        <v>33</v>
      </c>
      <c r="I9695">
        <v>0</v>
      </c>
      <c r="J9695" t="s">
        <v>2379</v>
      </c>
      <c r="K9695" t="s">
        <v>2847</v>
      </c>
      <c r="L9695">
        <v>7.77</v>
      </c>
      <c r="M9695">
        <v>0.38850000000000001</v>
      </c>
      <c r="N9695">
        <v>8.1585000000000001</v>
      </c>
      <c r="O9695">
        <v>26</v>
      </c>
      <c r="P9695">
        <v>212.12100000000001</v>
      </c>
      <c r="Q9695">
        <v>46</v>
      </c>
      <c r="R9695">
        <v>8</v>
      </c>
      <c r="S9695">
        <v>3</v>
      </c>
      <c r="T9695">
        <v>0</v>
      </c>
      <c r="U9695">
        <v>18.100000000000001</v>
      </c>
      <c r="V9695">
        <v>6.03</v>
      </c>
      <c r="W9695">
        <v>-35.25</v>
      </c>
      <c r="X9695">
        <v>-6.38</v>
      </c>
      <c r="Y9695">
        <v>1.17</v>
      </c>
    </row>
    <row r="9696" spans="1:25" x14ac:dyDescent="0.3">
      <c r="A9696" t="s">
        <v>1951</v>
      </c>
      <c r="B9696">
        <v>2026</v>
      </c>
      <c r="C9696">
        <v>6</v>
      </c>
      <c r="D9696">
        <v>42</v>
      </c>
      <c r="E9696" t="s">
        <v>694</v>
      </c>
      <c r="F9696">
        <v>776</v>
      </c>
      <c r="G9696" t="s">
        <v>711</v>
      </c>
      <c r="H9696" t="s">
        <v>33</v>
      </c>
      <c r="I9696">
        <v>0</v>
      </c>
      <c r="J9696" t="s">
        <v>2301</v>
      </c>
      <c r="K9696" t="s">
        <v>2844</v>
      </c>
      <c r="L9696">
        <v>7.24</v>
      </c>
      <c r="M9696">
        <v>0.36199999999999999</v>
      </c>
      <c r="N9696">
        <v>7.6020000000000003</v>
      </c>
      <c r="O9696">
        <v>23</v>
      </c>
      <c r="P9696">
        <v>174.846</v>
      </c>
      <c r="Q9696">
        <v>14</v>
      </c>
      <c r="R9696">
        <v>0</v>
      </c>
      <c r="S9696">
        <v>6</v>
      </c>
      <c r="T9696">
        <v>0</v>
      </c>
      <c r="U9696">
        <v>55.74</v>
      </c>
      <c r="V9696">
        <v>9.2899999999999991</v>
      </c>
      <c r="W9696">
        <v>18.170000000000002</v>
      </c>
      <c r="X9696">
        <v>10.130000000000001</v>
      </c>
      <c r="Y9696">
        <v>2.17</v>
      </c>
    </row>
    <row r="9697" spans="1:25" x14ac:dyDescent="0.3">
      <c r="A9697" t="s">
        <v>1951</v>
      </c>
      <c r="B9697">
        <v>2026</v>
      </c>
      <c r="C9697">
        <v>6</v>
      </c>
      <c r="D9697">
        <v>42</v>
      </c>
      <c r="E9697" t="s">
        <v>694</v>
      </c>
      <c r="F9697">
        <v>1629</v>
      </c>
      <c r="G9697" t="s">
        <v>713</v>
      </c>
      <c r="H9697" t="s">
        <v>33</v>
      </c>
      <c r="I9697">
        <v>0</v>
      </c>
      <c r="J9697" t="s">
        <v>2386</v>
      </c>
      <c r="K9697" t="s">
        <v>2837</v>
      </c>
      <c r="L9697">
        <v>1.53</v>
      </c>
      <c r="M9697">
        <v>0.02</v>
      </c>
      <c r="N9697">
        <v>1.55</v>
      </c>
      <c r="O9697">
        <v>6116</v>
      </c>
      <c r="P9697">
        <v>9479.7999999999993</v>
      </c>
      <c r="Q9697">
        <v>300</v>
      </c>
      <c r="R9697">
        <v>56</v>
      </c>
      <c r="S9697">
        <v>46</v>
      </c>
      <c r="T9697">
        <v>0</v>
      </c>
      <c r="U9697">
        <v>88.92</v>
      </c>
      <c r="V9697">
        <v>1.93</v>
      </c>
      <c r="W9697">
        <v>19.82</v>
      </c>
      <c r="X9697">
        <v>17.62</v>
      </c>
      <c r="Y9697">
        <v>0.92</v>
      </c>
    </row>
    <row r="9698" spans="1:25" x14ac:dyDescent="0.3">
      <c r="A9698" t="s">
        <v>1951</v>
      </c>
      <c r="B9698">
        <v>2026</v>
      </c>
      <c r="C9698">
        <v>6</v>
      </c>
      <c r="D9698">
        <v>42</v>
      </c>
      <c r="E9698" t="s">
        <v>694</v>
      </c>
      <c r="F9698">
        <v>1609</v>
      </c>
      <c r="G9698" t="s">
        <v>709</v>
      </c>
      <c r="H9698" t="s">
        <v>173</v>
      </c>
      <c r="I9698">
        <v>0</v>
      </c>
      <c r="J9698" t="s">
        <v>2385</v>
      </c>
      <c r="K9698" t="s">
        <v>2840</v>
      </c>
      <c r="L9698">
        <v>6.12</v>
      </c>
      <c r="M9698">
        <v>0.28999999999999998</v>
      </c>
      <c r="N9698">
        <v>6.41</v>
      </c>
      <c r="O9698">
        <v>633</v>
      </c>
      <c r="P9698">
        <v>4057.53</v>
      </c>
      <c r="Q9698">
        <v>592</v>
      </c>
      <c r="R9698">
        <v>0</v>
      </c>
      <c r="S9698">
        <v>532</v>
      </c>
      <c r="T9698">
        <v>0</v>
      </c>
      <c r="U9698">
        <v>1317.7</v>
      </c>
      <c r="V9698">
        <v>2.48</v>
      </c>
      <c r="W9698">
        <v>-158.79</v>
      </c>
      <c r="X9698">
        <v>-2092.42</v>
      </c>
      <c r="Y9698">
        <v>154.28</v>
      </c>
    </row>
    <row r="9699" spans="1:25" x14ac:dyDescent="0.3">
      <c r="A9699" t="s">
        <v>1951</v>
      </c>
      <c r="B9699">
        <v>2026</v>
      </c>
      <c r="C9699">
        <v>6</v>
      </c>
      <c r="D9699">
        <v>43</v>
      </c>
      <c r="E9699" t="s">
        <v>714</v>
      </c>
      <c r="F9699">
        <v>9958</v>
      </c>
      <c r="G9699" t="s">
        <v>716</v>
      </c>
      <c r="H9699" t="s">
        <v>25</v>
      </c>
      <c r="I9699">
        <v>0</v>
      </c>
      <c r="J9699" t="s">
        <v>2083</v>
      </c>
      <c r="K9699" t="s">
        <v>2083</v>
      </c>
      <c r="L9699">
        <v>0</v>
      </c>
      <c r="M9699">
        <v>0</v>
      </c>
      <c r="N9699">
        <v>0</v>
      </c>
      <c r="O9699">
        <v>0</v>
      </c>
      <c r="P9699">
        <v>0</v>
      </c>
      <c r="Q9699">
        <v>0</v>
      </c>
      <c r="R9699">
        <v>0</v>
      </c>
      <c r="S9699">
        <v>0</v>
      </c>
      <c r="T9699">
        <v>0</v>
      </c>
      <c r="U9699">
        <v>-311.89</v>
      </c>
      <c r="V9699">
        <v>0</v>
      </c>
      <c r="W9699">
        <v>100</v>
      </c>
      <c r="X9699">
        <v>-311.89</v>
      </c>
      <c r="Y9699">
        <v>0</v>
      </c>
    </row>
    <row r="9700" spans="1:25" x14ac:dyDescent="0.3">
      <c r="A9700" t="s">
        <v>1951</v>
      </c>
      <c r="B9700">
        <v>2026</v>
      </c>
      <c r="C9700">
        <v>6</v>
      </c>
      <c r="D9700">
        <v>43</v>
      </c>
      <c r="E9700" t="s">
        <v>714</v>
      </c>
      <c r="F9700">
        <v>9957</v>
      </c>
      <c r="G9700" t="s">
        <v>715</v>
      </c>
      <c r="H9700" t="s">
        <v>25</v>
      </c>
      <c r="I9700">
        <v>0</v>
      </c>
      <c r="J9700" t="s">
        <v>2083</v>
      </c>
      <c r="K9700" t="s">
        <v>2083</v>
      </c>
      <c r="L9700">
        <v>0</v>
      </c>
      <c r="M9700">
        <v>0</v>
      </c>
      <c r="N9700">
        <v>0</v>
      </c>
      <c r="O9700">
        <v>0</v>
      </c>
      <c r="P9700">
        <v>0</v>
      </c>
      <c r="Q9700">
        <v>0</v>
      </c>
      <c r="R9700">
        <v>0</v>
      </c>
      <c r="S9700">
        <v>0</v>
      </c>
      <c r="T9700">
        <v>0</v>
      </c>
      <c r="U9700">
        <v>-2250</v>
      </c>
      <c r="V9700">
        <v>0</v>
      </c>
      <c r="W9700">
        <v>100</v>
      </c>
      <c r="X9700">
        <v>-2250</v>
      </c>
      <c r="Y9700">
        <v>0</v>
      </c>
    </row>
    <row r="9701" spans="1:25" x14ac:dyDescent="0.3">
      <c r="A9701" t="s">
        <v>1951</v>
      </c>
      <c r="B9701">
        <v>2026</v>
      </c>
      <c r="C9701">
        <v>6</v>
      </c>
      <c r="D9701">
        <v>43</v>
      </c>
      <c r="E9701" t="s">
        <v>714</v>
      </c>
      <c r="F9701">
        <v>789</v>
      </c>
      <c r="G9701" t="s">
        <v>717</v>
      </c>
      <c r="H9701" t="s">
        <v>25</v>
      </c>
      <c r="I9701">
        <v>0</v>
      </c>
      <c r="J9701" t="s">
        <v>2758</v>
      </c>
      <c r="K9701" t="s">
        <v>2840</v>
      </c>
      <c r="L9701">
        <v>16.989999999999998</v>
      </c>
      <c r="M9701">
        <v>0.1699</v>
      </c>
      <c r="N9701">
        <v>17.1599</v>
      </c>
      <c r="O9701">
        <v>178</v>
      </c>
      <c r="P9701">
        <v>3054.4621999999999</v>
      </c>
      <c r="Q9701">
        <v>194</v>
      </c>
      <c r="R9701">
        <v>27</v>
      </c>
      <c r="S9701">
        <v>15</v>
      </c>
      <c r="T9701">
        <v>0</v>
      </c>
      <c r="U9701">
        <v>374.85</v>
      </c>
      <c r="V9701">
        <v>24.99</v>
      </c>
      <c r="W9701">
        <v>31.33</v>
      </c>
      <c r="X9701">
        <v>117.45</v>
      </c>
      <c r="Y9701">
        <v>2.5499999999999998</v>
      </c>
    </row>
    <row r="9702" spans="1:25" x14ac:dyDescent="0.3">
      <c r="A9702" t="s">
        <v>1951</v>
      </c>
      <c r="B9702">
        <v>2026</v>
      </c>
      <c r="C9702">
        <v>6</v>
      </c>
      <c r="D9702">
        <v>43</v>
      </c>
      <c r="E9702" t="s">
        <v>714</v>
      </c>
      <c r="F9702">
        <v>785</v>
      </c>
      <c r="G9702" t="s">
        <v>720</v>
      </c>
      <c r="H9702" t="s">
        <v>25</v>
      </c>
      <c r="I9702">
        <v>400</v>
      </c>
      <c r="J9702" t="s">
        <v>2832</v>
      </c>
      <c r="K9702" t="s">
        <v>2841</v>
      </c>
      <c r="L9702">
        <v>8.67</v>
      </c>
      <c r="M9702">
        <v>8.6699999999999999E-2</v>
      </c>
      <c r="N9702">
        <v>8.7567000000000004</v>
      </c>
      <c r="O9702">
        <v>858</v>
      </c>
      <c r="P9702">
        <v>7513.2485999999999</v>
      </c>
      <c r="Q9702">
        <v>1042</v>
      </c>
      <c r="R9702">
        <v>267</v>
      </c>
      <c r="S9702">
        <v>74</v>
      </c>
      <c r="T9702">
        <v>0</v>
      </c>
      <c r="U9702">
        <v>985.68</v>
      </c>
      <c r="V9702">
        <v>13.32</v>
      </c>
      <c r="W9702">
        <v>34.26</v>
      </c>
      <c r="X9702">
        <v>337.68</v>
      </c>
      <c r="Y9702">
        <v>6.42</v>
      </c>
    </row>
    <row r="9703" spans="1:25" x14ac:dyDescent="0.3">
      <c r="A9703" t="s">
        <v>1951</v>
      </c>
      <c r="B9703">
        <v>2026</v>
      </c>
      <c r="C9703">
        <v>6</v>
      </c>
      <c r="D9703">
        <v>43</v>
      </c>
      <c r="E9703" t="s">
        <v>714</v>
      </c>
      <c r="F9703">
        <v>791</v>
      </c>
      <c r="G9703" t="s">
        <v>719</v>
      </c>
      <c r="H9703" t="s">
        <v>25</v>
      </c>
      <c r="I9703">
        <v>0</v>
      </c>
      <c r="J9703" t="s">
        <v>2813</v>
      </c>
      <c r="K9703" t="s">
        <v>2841</v>
      </c>
      <c r="L9703">
        <v>12.02</v>
      </c>
      <c r="M9703">
        <v>0.1202</v>
      </c>
      <c r="N9703">
        <v>12.1402</v>
      </c>
      <c r="O9703">
        <v>136</v>
      </c>
      <c r="P9703">
        <v>1651.0672</v>
      </c>
      <c r="Q9703">
        <v>647</v>
      </c>
      <c r="R9703">
        <v>89</v>
      </c>
      <c r="S9703">
        <v>108</v>
      </c>
      <c r="T9703">
        <v>0</v>
      </c>
      <c r="U9703">
        <v>1908.27</v>
      </c>
      <c r="V9703">
        <v>17.670000000000002</v>
      </c>
      <c r="W9703">
        <v>31.29</v>
      </c>
      <c r="X9703">
        <v>597.13</v>
      </c>
      <c r="Y9703">
        <v>12.98</v>
      </c>
    </row>
    <row r="9704" spans="1:25" x14ac:dyDescent="0.3">
      <c r="A9704" t="s">
        <v>1951</v>
      </c>
      <c r="B9704">
        <v>2026</v>
      </c>
      <c r="C9704">
        <v>6</v>
      </c>
      <c r="D9704">
        <v>43</v>
      </c>
      <c r="E9704" t="s">
        <v>714</v>
      </c>
      <c r="F9704">
        <v>787</v>
      </c>
      <c r="G9704" t="s">
        <v>722</v>
      </c>
      <c r="H9704" t="s">
        <v>25</v>
      </c>
      <c r="I9704">
        <v>0</v>
      </c>
      <c r="J9704" t="s">
        <v>2813</v>
      </c>
      <c r="K9704" t="s">
        <v>2841</v>
      </c>
      <c r="L9704">
        <v>12.02</v>
      </c>
      <c r="M9704">
        <v>0.1202</v>
      </c>
      <c r="N9704">
        <v>12.1402</v>
      </c>
      <c r="O9704">
        <v>43</v>
      </c>
      <c r="P9704">
        <v>522.02859999999998</v>
      </c>
      <c r="Q9704">
        <v>935</v>
      </c>
      <c r="R9704">
        <v>162</v>
      </c>
      <c r="S9704">
        <v>141</v>
      </c>
      <c r="T9704">
        <v>0</v>
      </c>
      <c r="U9704">
        <v>2497.19</v>
      </c>
      <c r="V9704">
        <v>17.71</v>
      </c>
      <c r="W9704">
        <v>31.45</v>
      </c>
      <c r="X9704">
        <v>785.42</v>
      </c>
      <c r="Y9704">
        <v>16.95</v>
      </c>
    </row>
    <row r="9705" spans="1:25" x14ac:dyDescent="0.3">
      <c r="A9705" t="s">
        <v>1951</v>
      </c>
      <c r="B9705">
        <v>2026</v>
      </c>
      <c r="C9705">
        <v>6</v>
      </c>
      <c r="D9705">
        <v>43</v>
      </c>
      <c r="E9705" t="s">
        <v>714</v>
      </c>
      <c r="F9705">
        <v>788</v>
      </c>
      <c r="G9705" t="s">
        <v>721</v>
      </c>
      <c r="H9705" t="s">
        <v>25</v>
      </c>
      <c r="I9705">
        <v>0</v>
      </c>
      <c r="J9705" t="s">
        <v>2813</v>
      </c>
      <c r="K9705" t="s">
        <v>2841</v>
      </c>
      <c r="L9705">
        <v>8.43</v>
      </c>
      <c r="M9705">
        <v>8.43E-2</v>
      </c>
      <c r="N9705">
        <v>8.5143000000000004</v>
      </c>
      <c r="O9705">
        <v>156</v>
      </c>
      <c r="P9705">
        <v>1328.2308</v>
      </c>
      <c r="Q9705">
        <v>1372</v>
      </c>
      <c r="R9705">
        <v>238</v>
      </c>
      <c r="S9705">
        <v>243</v>
      </c>
      <c r="T9705">
        <v>0</v>
      </c>
      <c r="U9705">
        <v>3079.79</v>
      </c>
      <c r="V9705">
        <v>12.67</v>
      </c>
      <c r="W9705">
        <v>32.82</v>
      </c>
      <c r="X9705">
        <v>1010.81</v>
      </c>
      <c r="Y9705">
        <v>20.49</v>
      </c>
    </row>
    <row r="9706" spans="1:25" x14ac:dyDescent="0.3">
      <c r="A9706" t="s">
        <v>1951</v>
      </c>
      <c r="B9706">
        <v>2026</v>
      </c>
      <c r="C9706">
        <v>6</v>
      </c>
      <c r="D9706">
        <v>43</v>
      </c>
      <c r="E9706" t="s">
        <v>714</v>
      </c>
      <c r="F9706">
        <v>784</v>
      </c>
      <c r="G9706" t="s">
        <v>718</v>
      </c>
      <c r="H9706" t="s">
        <v>25</v>
      </c>
      <c r="I9706">
        <v>1000</v>
      </c>
      <c r="J9706" t="s">
        <v>2832</v>
      </c>
      <c r="K9706" t="s">
        <v>2841</v>
      </c>
      <c r="L9706">
        <v>8.67</v>
      </c>
      <c r="M9706">
        <v>8.6699999999999999E-2</v>
      </c>
      <c r="N9706">
        <v>8.7567000000000004</v>
      </c>
      <c r="O9706">
        <v>1034</v>
      </c>
      <c r="P9706">
        <v>9054.4277999999995</v>
      </c>
      <c r="Q9706">
        <v>1610</v>
      </c>
      <c r="R9706">
        <v>304</v>
      </c>
      <c r="S9706">
        <v>307</v>
      </c>
      <c r="T9706">
        <v>0</v>
      </c>
      <c r="U9706">
        <v>3911.76</v>
      </c>
      <c r="V9706">
        <v>12.74</v>
      </c>
      <c r="W9706">
        <v>31.28</v>
      </c>
      <c r="X9706">
        <v>1223.45</v>
      </c>
      <c r="Y9706">
        <v>26.62</v>
      </c>
    </row>
    <row r="9707" spans="1:25" x14ac:dyDescent="0.3">
      <c r="A9707" t="s">
        <v>1951</v>
      </c>
      <c r="B9707">
        <v>2026</v>
      </c>
      <c r="C9707">
        <v>6</v>
      </c>
      <c r="D9707">
        <v>43</v>
      </c>
      <c r="E9707" t="s">
        <v>714</v>
      </c>
      <c r="F9707">
        <v>790</v>
      </c>
      <c r="G9707" t="s">
        <v>724</v>
      </c>
      <c r="H9707" t="s">
        <v>25</v>
      </c>
      <c r="I9707">
        <v>600</v>
      </c>
      <c r="J9707" t="s">
        <v>2832</v>
      </c>
      <c r="K9707" t="s">
        <v>2841</v>
      </c>
      <c r="L9707">
        <v>10.77</v>
      </c>
      <c r="M9707">
        <v>0.1077</v>
      </c>
      <c r="N9707">
        <v>10.877700000000001</v>
      </c>
      <c r="O9707">
        <v>490</v>
      </c>
      <c r="P9707">
        <v>5330.0730000000003</v>
      </c>
      <c r="Q9707">
        <v>1578</v>
      </c>
      <c r="R9707">
        <v>333</v>
      </c>
      <c r="S9707">
        <v>280</v>
      </c>
      <c r="T9707">
        <v>0</v>
      </c>
      <c r="U9707">
        <v>4520.1400000000003</v>
      </c>
      <c r="V9707">
        <v>16.14</v>
      </c>
      <c r="W9707">
        <v>32.619999999999997</v>
      </c>
      <c r="X9707">
        <v>1474.38</v>
      </c>
      <c r="Y9707">
        <v>30.16</v>
      </c>
    </row>
    <row r="9708" spans="1:25" x14ac:dyDescent="0.3">
      <c r="A9708" t="s">
        <v>1951</v>
      </c>
      <c r="B9708">
        <v>2026</v>
      </c>
      <c r="C9708">
        <v>6</v>
      </c>
      <c r="D9708">
        <v>43</v>
      </c>
      <c r="E9708" t="s">
        <v>714</v>
      </c>
      <c r="F9708">
        <v>786</v>
      </c>
      <c r="G9708" t="s">
        <v>723</v>
      </c>
      <c r="H9708" t="s">
        <v>25</v>
      </c>
      <c r="I9708">
        <v>800</v>
      </c>
      <c r="J9708" t="s">
        <v>2832</v>
      </c>
      <c r="K9708" t="s">
        <v>2841</v>
      </c>
      <c r="L9708">
        <v>10.77</v>
      </c>
      <c r="M9708">
        <v>0.1077</v>
      </c>
      <c r="N9708">
        <v>10.877700000000001</v>
      </c>
      <c r="O9708">
        <v>431</v>
      </c>
      <c r="P9708">
        <v>4688.2887000000001</v>
      </c>
      <c r="Q9708">
        <v>1994</v>
      </c>
      <c r="R9708">
        <v>594</v>
      </c>
      <c r="S9708">
        <v>374</v>
      </c>
      <c r="T9708">
        <v>14</v>
      </c>
      <c r="U9708">
        <v>5891.18</v>
      </c>
      <c r="V9708">
        <v>15.75</v>
      </c>
      <c r="W9708">
        <v>30.94</v>
      </c>
      <c r="X9708">
        <v>1822.92</v>
      </c>
      <c r="Y9708">
        <v>40.28</v>
      </c>
    </row>
    <row r="9709" spans="1:25" x14ac:dyDescent="0.3">
      <c r="A9709" t="s">
        <v>1951</v>
      </c>
      <c r="B9709">
        <v>2026</v>
      </c>
      <c r="C9709">
        <v>6</v>
      </c>
      <c r="D9709">
        <v>44</v>
      </c>
      <c r="E9709" t="s">
        <v>725</v>
      </c>
      <c r="F9709">
        <v>797</v>
      </c>
      <c r="G9709" t="s">
        <v>730</v>
      </c>
      <c r="H9709" t="s">
        <v>25</v>
      </c>
      <c r="I9709">
        <v>0</v>
      </c>
      <c r="J9709" t="s">
        <v>2387</v>
      </c>
      <c r="K9709" t="s">
        <v>2799</v>
      </c>
      <c r="L9709">
        <v>5.47</v>
      </c>
      <c r="M9709">
        <v>5.4699999999999999E-2</v>
      </c>
      <c r="N9709">
        <v>5.5247000000000002</v>
      </c>
      <c r="O9709">
        <v>5</v>
      </c>
      <c r="P9709">
        <v>27.6235</v>
      </c>
      <c r="Q9709">
        <v>205</v>
      </c>
      <c r="R9709">
        <v>0</v>
      </c>
      <c r="S9709">
        <v>0</v>
      </c>
      <c r="T9709">
        <v>0</v>
      </c>
      <c r="U9709">
        <v>-3.36</v>
      </c>
      <c r="V9709">
        <v>0</v>
      </c>
      <c r="W9709">
        <v>100</v>
      </c>
      <c r="X9709">
        <v>-3.36</v>
      </c>
      <c r="Y9709">
        <v>0</v>
      </c>
    </row>
    <row r="9710" spans="1:25" x14ac:dyDescent="0.3">
      <c r="A9710" t="s">
        <v>1951</v>
      </c>
      <c r="B9710">
        <v>2026</v>
      </c>
      <c r="C9710">
        <v>6</v>
      </c>
      <c r="D9710">
        <v>44</v>
      </c>
      <c r="E9710" t="s">
        <v>725</v>
      </c>
      <c r="F9710">
        <v>798</v>
      </c>
      <c r="G9710" t="s">
        <v>739</v>
      </c>
      <c r="H9710" t="s">
        <v>25</v>
      </c>
      <c r="I9710">
        <v>0</v>
      </c>
      <c r="J9710" t="s">
        <v>2387</v>
      </c>
      <c r="K9710" t="s">
        <v>2799</v>
      </c>
      <c r="L9710">
        <v>5.47</v>
      </c>
      <c r="M9710">
        <v>5.4699999999999999E-2</v>
      </c>
      <c r="N9710">
        <v>5.5247000000000002</v>
      </c>
      <c r="O9710">
        <v>7</v>
      </c>
      <c r="P9710">
        <v>38.672899999999998</v>
      </c>
      <c r="Q9710">
        <v>250</v>
      </c>
      <c r="R9710">
        <v>0</v>
      </c>
      <c r="S9710">
        <v>-1</v>
      </c>
      <c r="T9710">
        <v>0</v>
      </c>
      <c r="U9710">
        <v>-24.37</v>
      </c>
      <c r="V9710">
        <v>24.37</v>
      </c>
      <c r="W9710">
        <v>77.31</v>
      </c>
      <c r="X9710">
        <v>-18.84</v>
      </c>
      <c r="Y9710">
        <v>-0.06</v>
      </c>
    </row>
    <row r="9711" spans="1:25" x14ac:dyDescent="0.3">
      <c r="A9711" t="s">
        <v>1951</v>
      </c>
      <c r="B9711">
        <v>2026</v>
      </c>
      <c r="C9711">
        <v>6</v>
      </c>
      <c r="D9711">
        <v>44</v>
      </c>
      <c r="E9711" t="s">
        <v>725</v>
      </c>
      <c r="F9711">
        <v>792</v>
      </c>
      <c r="G9711" t="s">
        <v>734</v>
      </c>
      <c r="H9711" t="s">
        <v>25</v>
      </c>
      <c r="I9711">
        <v>0</v>
      </c>
      <c r="J9711" t="s">
        <v>2387</v>
      </c>
      <c r="K9711" t="s">
        <v>2743</v>
      </c>
      <c r="L9711">
        <v>10.26</v>
      </c>
      <c r="M9711">
        <v>0.1026</v>
      </c>
      <c r="N9711">
        <v>10.3626</v>
      </c>
      <c r="O9711">
        <v>94</v>
      </c>
      <c r="P9711">
        <v>974.08439999999996</v>
      </c>
      <c r="Q9711">
        <v>49</v>
      </c>
      <c r="R9711">
        <v>0</v>
      </c>
      <c r="S9711">
        <v>0</v>
      </c>
      <c r="T9711">
        <v>0</v>
      </c>
      <c r="U9711">
        <v>-32.97</v>
      </c>
      <c r="V9711">
        <v>0</v>
      </c>
      <c r="W9711">
        <v>100</v>
      </c>
      <c r="X9711">
        <v>-32.97</v>
      </c>
      <c r="Y9711">
        <v>0</v>
      </c>
    </row>
    <row r="9712" spans="1:25" x14ac:dyDescent="0.3">
      <c r="A9712" t="s">
        <v>1951</v>
      </c>
      <c r="B9712">
        <v>2026</v>
      </c>
      <c r="C9712">
        <v>6</v>
      </c>
      <c r="D9712">
        <v>44</v>
      </c>
      <c r="E9712" t="s">
        <v>725</v>
      </c>
      <c r="F9712">
        <v>796</v>
      </c>
      <c r="G9712" t="s">
        <v>735</v>
      </c>
      <c r="H9712" t="s">
        <v>25</v>
      </c>
      <c r="I9712">
        <v>0</v>
      </c>
      <c r="J9712" t="s">
        <v>2387</v>
      </c>
      <c r="K9712" t="s">
        <v>2799</v>
      </c>
      <c r="L9712">
        <v>5.47</v>
      </c>
      <c r="M9712">
        <v>5.4699999999999999E-2</v>
      </c>
      <c r="N9712">
        <v>5.5247000000000002</v>
      </c>
      <c r="O9712">
        <v>7</v>
      </c>
      <c r="P9712">
        <v>38.672899999999998</v>
      </c>
      <c r="Q9712">
        <v>243</v>
      </c>
      <c r="R9712">
        <v>0</v>
      </c>
      <c r="S9712">
        <v>-1</v>
      </c>
      <c r="T9712">
        <v>0</v>
      </c>
      <c r="U9712">
        <v>-45.57</v>
      </c>
      <c r="V9712">
        <v>45.57</v>
      </c>
      <c r="W9712">
        <v>87.87</v>
      </c>
      <c r="X9712">
        <v>-40.04</v>
      </c>
      <c r="Y9712">
        <v>-0.06</v>
      </c>
    </row>
    <row r="9713" spans="1:25" x14ac:dyDescent="0.3">
      <c r="A9713" t="s">
        <v>1951</v>
      </c>
      <c r="B9713">
        <v>2026</v>
      </c>
      <c r="C9713">
        <v>6</v>
      </c>
      <c r="D9713">
        <v>44</v>
      </c>
      <c r="E9713" t="s">
        <v>725</v>
      </c>
      <c r="F9713">
        <v>794</v>
      </c>
      <c r="G9713" t="s">
        <v>736</v>
      </c>
      <c r="H9713" t="s">
        <v>25</v>
      </c>
      <c r="I9713">
        <v>0</v>
      </c>
      <c r="J9713" t="s">
        <v>2387</v>
      </c>
      <c r="K9713" t="s">
        <v>2772</v>
      </c>
      <c r="L9713">
        <v>12.05</v>
      </c>
      <c r="M9713">
        <v>0.1205</v>
      </c>
      <c r="N9713">
        <v>12.170500000000001</v>
      </c>
      <c r="O9713">
        <v>81</v>
      </c>
      <c r="P9713">
        <v>985.81050000000005</v>
      </c>
      <c r="Q9713">
        <v>62</v>
      </c>
      <c r="R9713">
        <v>0</v>
      </c>
      <c r="S9713">
        <v>0</v>
      </c>
      <c r="T9713">
        <v>0</v>
      </c>
      <c r="U9713">
        <v>-52.02</v>
      </c>
      <c r="V9713">
        <v>0</v>
      </c>
      <c r="W9713">
        <v>100</v>
      </c>
      <c r="X9713">
        <v>-52.02</v>
      </c>
      <c r="Y9713">
        <v>0</v>
      </c>
    </row>
    <row r="9714" spans="1:25" x14ac:dyDescent="0.3">
      <c r="A9714" t="s">
        <v>1951</v>
      </c>
      <c r="B9714">
        <v>2026</v>
      </c>
      <c r="C9714">
        <v>6</v>
      </c>
      <c r="D9714">
        <v>44</v>
      </c>
      <c r="E9714" t="s">
        <v>725</v>
      </c>
      <c r="F9714">
        <v>795</v>
      </c>
      <c r="G9714" t="s">
        <v>742</v>
      </c>
      <c r="H9714" t="s">
        <v>25</v>
      </c>
      <c r="I9714">
        <v>0</v>
      </c>
      <c r="J9714" t="s">
        <v>2387</v>
      </c>
      <c r="K9714" t="s">
        <v>2799</v>
      </c>
      <c r="L9714">
        <v>5.47</v>
      </c>
      <c r="M9714">
        <v>5.4699999999999999E-2</v>
      </c>
      <c r="N9714">
        <v>5.5247000000000002</v>
      </c>
      <c r="O9714">
        <v>8</v>
      </c>
      <c r="P9714">
        <v>44.197600000000001</v>
      </c>
      <c r="Q9714">
        <v>296</v>
      </c>
      <c r="R9714">
        <v>-1</v>
      </c>
      <c r="S9714">
        <v>-2</v>
      </c>
      <c r="T9714">
        <v>0</v>
      </c>
      <c r="U9714">
        <v>-63.84</v>
      </c>
      <c r="V9714">
        <v>31.92</v>
      </c>
      <c r="W9714">
        <v>82.69</v>
      </c>
      <c r="X9714">
        <v>-52.79</v>
      </c>
      <c r="Y9714">
        <v>-0.11</v>
      </c>
    </row>
    <row r="9715" spans="1:25" x14ac:dyDescent="0.3">
      <c r="A9715" t="s">
        <v>1951</v>
      </c>
      <c r="B9715">
        <v>2026</v>
      </c>
      <c r="C9715">
        <v>6</v>
      </c>
      <c r="D9715">
        <v>44</v>
      </c>
      <c r="E9715" t="s">
        <v>725</v>
      </c>
      <c r="F9715">
        <v>793</v>
      </c>
      <c r="G9715" t="s">
        <v>731</v>
      </c>
      <c r="H9715" t="s">
        <v>25</v>
      </c>
      <c r="I9715">
        <v>0</v>
      </c>
      <c r="J9715" t="s">
        <v>2387</v>
      </c>
      <c r="K9715" t="s">
        <v>2782</v>
      </c>
      <c r="L9715">
        <v>20.87</v>
      </c>
      <c r="M9715">
        <v>0.2087</v>
      </c>
      <c r="N9715">
        <v>21.078700000000001</v>
      </c>
      <c r="O9715">
        <v>18</v>
      </c>
      <c r="P9715">
        <v>379.41660000000002</v>
      </c>
      <c r="Q9715">
        <v>29</v>
      </c>
      <c r="R9715">
        <v>-1</v>
      </c>
      <c r="S9715">
        <v>-1</v>
      </c>
      <c r="T9715">
        <v>0</v>
      </c>
      <c r="U9715">
        <v>-106.3</v>
      </c>
      <c r="V9715">
        <v>106.3</v>
      </c>
      <c r="W9715">
        <v>80.17</v>
      </c>
      <c r="X9715">
        <v>-85.22</v>
      </c>
      <c r="Y9715">
        <v>-0.21</v>
      </c>
    </row>
    <row r="9716" spans="1:25" x14ac:dyDescent="0.3">
      <c r="A9716" t="s">
        <v>1951</v>
      </c>
      <c r="B9716">
        <v>2026</v>
      </c>
      <c r="C9716">
        <v>6</v>
      </c>
      <c r="D9716">
        <v>44</v>
      </c>
      <c r="E9716" t="s">
        <v>725</v>
      </c>
      <c r="F9716">
        <v>9959</v>
      </c>
      <c r="G9716" t="s">
        <v>727</v>
      </c>
      <c r="H9716" t="s">
        <v>25</v>
      </c>
      <c r="I9716">
        <v>0</v>
      </c>
      <c r="J9716" t="s">
        <v>2083</v>
      </c>
      <c r="K9716" t="s">
        <v>2851</v>
      </c>
      <c r="L9716">
        <v>0</v>
      </c>
      <c r="M9716">
        <v>0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-5034.5200000000004</v>
      </c>
      <c r="V9716">
        <v>0</v>
      </c>
      <c r="W9716">
        <v>100</v>
      </c>
      <c r="X9716">
        <v>-5034.5200000000004</v>
      </c>
      <c r="Y9716">
        <v>0</v>
      </c>
    </row>
    <row r="9717" spans="1:25" x14ac:dyDescent="0.3">
      <c r="A9717" t="s">
        <v>1951</v>
      </c>
      <c r="B9717">
        <v>2026</v>
      </c>
      <c r="C9717">
        <v>6</v>
      </c>
      <c r="D9717">
        <v>44</v>
      </c>
      <c r="E9717" t="s">
        <v>725</v>
      </c>
      <c r="F9717">
        <v>800</v>
      </c>
      <c r="G9717" t="s">
        <v>740</v>
      </c>
      <c r="H9717" t="s">
        <v>25</v>
      </c>
      <c r="I9717">
        <v>0</v>
      </c>
      <c r="J9717" t="s">
        <v>2135</v>
      </c>
      <c r="K9717" t="s">
        <v>2817</v>
      </c>
      <c r="L9717">
        <v>13.34</v>
      </c>
      <c r="M9717">
        <v>0.13339999999999999</v>
      </c>
      <c r="N9717">
        <v>13.4734</v>
      </c>
      <c r="O9717">
        <v>1</v>
      </c>
      <c r="P9717">
        <v>13.4734</v>
      </c>
      <c r="Q9717">
        <v>149</v>
      </c>
      <c r="R9717">
        <v>3</v>
      </c>
      <c r="S9717">
        <v>0</v>
      </c>
      <c r="T9717">
        <v>2</v>
      </c>
      <c r="U9717">
        <v>0</v>
      </c>
      <c r="V9717">
        <v>0</v>
      </c>
      <c r="W9717">
        <v>0</v>
      </c>
      <c r="X9717">
        <v>0</v>
      </c>
      <c r="Y9717">
        <v>0</v>
      </c>
    </row>
    <row r="9718" spans="1:25" x14ac:dyDescent="0.3">
      <c r="A9718" t="s">
        <v>1951</v>
      </c>
      <c r="B9718">
        <v>2026</v>
      </c>
      <c r="C9718">
        <v>6</v>
      </c>
      <c r="D9718">
        <v>44</v>
      </c>
      <c r="E9718" t="s">
        <v>725</v>
      </c>
      <c r="F9718">
        <v>801</v>
      </c>
      <c r="G9718" t="s">
        <v>746</v>
      </c>
      <c r="H9718" t="s">
        <v>25</v>
      </c>
      <c r="I9718">
        <v>0</v>
      </c>
      <c r="J9718" t="s">
        <v>2135</v>
      </c>
      <c r="K9718" t="s">
        <v>2765</v>
      </c>
      <c r="L9718">
        <v>13.34</v>
      </c>
      <c r="M9718">
        <v>0.13339999999999999</v>
      </c>
      <c r="N9718">
        <v>13.4734</v>
      </c>
      <c r="O9718">
        <v>2</v>
      </c>
      <c r="P9718">
        <v>26.9468</v>
      </c>
      <c r="Q9718">
        <v>157</v>
      </c>
      <c r="R9718">
        <v>0</v>
      </c>
      <c r="S9718">
        <v>0</v>
      </c>
      <c r="T9718">
        <v>1</v>
      </c>
      <c r="U9718">
        <v>0</v>
      </c>
      <c r="V9718">
        <v>0</v>
      </c>
      <c r="W9718">
        <v>0</v>
      </c>
      <c r="X9718">
        <v>0</v>
      </c>
      <c r="Y9718">
        <v>0</v>
      </c>
    </row>
    <row r="9719" spans="1:25" x14ac:dyDescent="0.3">
      <c r="A9719" t="s">
        <v>1951</v>
      </c>
      <c r="B9719">
        <v>2026</v>
      </c>
      <c r="C9719">
        <v>6</v>
      </c>
      <c r="D9719">
        <v>44</v>
      </c>
      <c r="E9719" t="s">
        <v>725</v>
      </c>
      <c r="F9719">
        <v>808</v>
      </c>
      <c r="G9719" t="s">
        <v>737</v>
      </c>
      <c r="H9719" t="s">
        <v>25</v>
      </c>
      <c r="I9719">
        <v>0</v>
      </c>
      <c r="J9719" t="s">
        <v>2135</v>
      </c>
      <c r="K9719" t="s">
        <v>2753</v>
      </c>
      <c r="L9719">
        <v>10.63</v>
      </c>
      <c r="M9719">
        <v>0.10630000000000001</v>
      </c>
      <c r="N9719">
        <v>10.7363</v>
      </c>
      <c r="O9719">
        <v>1</v>
      </c>
      <c r="P9719">
        <v>10.7363</v>
      </c>
      <c r="Q9719">
        <v>69</v>
      </c>
      <c r="R9719">
        <v>0</v>
      </c>
      <c r="S9719">
        <v>0</v>
      </c>
      <c r="T9719">
        <v>0</v>
      </c>
      <c r="U9719">
        <v>0</v>
      </c>
      <c r="V9719">
        <v>0</v>
      </c>
      <c r="W9719">
        <v>0</v>
      </c>
      <c r="X9719">
        <v>0</v>
      </c>
      <c r="Y9719">
        <v>0</v>
      </c>
    </row>
    <row r="9720" spans="1:25" x14ac:dyDescent="0.3">
      <c r="A9720" t="s">
        <v>1951</v>
      </c>
      <c r="B9720">
        <v>2026</v>
      </c>
      <c r="C9720">
        <v>6</v>
      </c>
      <c r="D9720">
        <v>44</v>
      </c>
      <c r="E9720" t="s">
        <v>725</v>
      </c>
      <c r="F9720">
        <v>809</v>
      </c>
      <c r="G9720" t="s">
        <v>741</v>
      </c>
      <c r="H9720" t="s">
        <v>25</v>
      </c>
      <c r="I9720">
        <v>0</v>
      </c>
      <c r="J9720" t="s">
        <v>2135</v>
      </c>
      <c r="K9720" t="s">
        <v>2751</v>
      </c>
      <c r="L9720">
        <v>13.46</v>
      </c>
      <c r="M9720">
        <v>0.1346</v>
      </c>
      <c r="N9720">
        <v>13.5946</v>
      </c>
      <c r="O9720">
        <v>0</v>
      </c>
      <c r="P9720">
        <v>0</v>
      </c>
      <c r="Q9720">
        <v>50</v>
      </c>
      <c r="R9720">
        <v>0</v>
      </c>
      <c r="S9720">
        <v>0</v>
      </c>
      <c r="T9720">
        <v>0</v>
      </c>
      <c r="U9720">
        <v>0</v>
      </c>
      <c r="V9720">
        <v>0</v>
      </c>
      <c r="W9720">
        <v>0</v>
      </c>
      <c r="X9720">
        <v>0</v>
      </c>
      <c r="Y9720">
        <v>0</v>
      </c>
    </row>
    <row r="9721" spans="1:25" x14ac:dyDescent="0.3">
      <c r="A9721" t="s">
        <v>1951</v>
      </c>
      <c r="B9721">
        <v>2026</v>
      </c>
      <c r="C9721">
        <v>6</v>
      </c>
      <c r="D9721">
        <v>44</v>
      </c>
      <c r="E9721" t="s">
        <v>725</v>
      </c>
      <c r="F9721">
        <v>810</v>
      </c>
      <c r="G9721" t="s">
        <v>738</v>
      </c>
      <c r="H9721" t="s">
        <v>25</v>
      </c>
      <c r="I9721">
        <v>0</v>
      </c>
      <c r="J9721" t="s">
        <v>2135</v>
      </c>
      <c r="K9721" t="s">
        <v>2751</v>
      </c>
      <c r="L9721">
        <v>12.87</v>
      </c>
      <c r="M9721">
        <v>0.12870000000000001</v>
      </c>
      <c r="N9721">
        <v>12.998699999999999</v>
      </c>
      <c r="O9721">
        <v>0</v>
      </c>
      <c r="P9721">
        <v>0</v>
      </c>
      <c r="Q9721">
        <v>50</v>
      </c>
      <c r="R9721">
        <v>0</v>
      </c>
      <c r="S9721">
        <v>0</v>
      </c>
      <c r="T9721">
        <v>0</v>
      </c>
      <c r="U9721">
        <v>0</v>
      </c>
      <c r="V9721">
        <v>0</v>
      </c>
      <c r="W9721">
        <v>0</v>
      </c>
      <c r="X9721">
        <v>0</v>
      </c>
      <c r="Y9721">
        <v>0</v>
      </c>
    </row>
    <row r="9722" spans="1:25" x14ac:dyDescent="0.3">
      <c r="A9722" t="s">
        <v>1951</v>
      </c>
      <c r="B9722">
        <v>2026</v>
      </c>
      <c r="C9722">
        <v>6</v>
      </c>
      <c r="D9722">
        <v>44</v>
      </c>
      <c r="E9722" t="s">
        <v>725</v>
      </c>
      <c r="F9722">
        <v>811</v>
      </c>
      <c r="G9722" t="s">
        <v>733</v>
      </c>
      <c r="H9722" t="s">
        <v>25</v>
      </c>
      <c r="I9722">
        <v>0</v>
      </c>
      <c r="J9722" t="s">
        <v>2135</v>
      </c>
      <c r="K9722" t="s">
        <v>2817</v>
      </c>
      <c r="L9722">
        <v>10.63</v>
      </c>
      <c r="M9722">
        <v>0.10630000000000001</v>
      </c>
      <c r="N9722">
        <v>10.7363</v>
      </c>
      <c r="O9722">
        <v>3</v>
      </c>
      <c r="P9722">
        <v>32.2089</v>
      </c>
      <c r="Q9722">
        <v>47</v>
      </c>
      <c r="R9722">
        <v>1</v>
      </c>
      <c r="S9722">
        <v>0</v>
      </c>
      <c r="T9722">
        <v>0</v>
      </c>
      <c r="U9722">
        <v>0</v>
      </c>
      <c r="V9722">
        <v>0</v>
      </c>
      <c r="W9722">
        <v>0</v>
      </c>
      <c r="X9722">
        <v>0</v>
      </c>
      <c r="Y9722">
        <v>0</v>
      </c>
    </row>
    <row r="9723" spans="1:25" x14ac:dyDescent="0.3">
      <c r="A9723" t="s">
        <v>1951</v>
      </c>
      <c r="B9723">
        <v>2026</v>
      </c>
      <c r="C9723">
        <v>6</v>
      </c>
      <c r="D9723">
        <v>44</v>
      </c>
      <c r="E9723" t="s">
        <v>725</v>
      </c>
      <c r="F9723">
        <v>9961</v>
      </c>
      <c r="G9723" t="s">
        <v>726</v>
      </c>
      <c r="H9723" t="s">
        <v>25</v>
      </c>
      <c r="I9723">
        <v>0</v>
      </c>
      <c r="J9723" t="s">
        <v>2083</v>
      </c>
      <c r="K9723" t="s">
        <v>2083</v>
      </c>
      <c r="L9723">
        <v>0</v>
      </c>
      <c r="M9723">
        <v>0</v>
      </c>
      <c r="N9723">
        <v>0</v>
      </c>
      <c r="O9723">
        <v>0</v>
      </c>
      <c r="P9723">
        <v>0</v>
      </c>
      <c r="Q9723">
        <v>0</v>
      </c>
      <c r="R9723">
        <v>0</v>
      </c>
      <c r="S9723">
        <v>0</v>
      </c>
      <c r="T9723">
        <v>0</v>
      </c>
      <c r="U9723">
        <v>0</v>
      </c>
      <c r="V9723">
        <v>0</v>
      </c>
      <c r="W9723">
        <v>0</v>
      </c>
      <c r="X9723">
        <v>0</v>
      </c>
      <c r="Y9723">
        <v>0</v>
      </c>
    </row>
    <row r="9724" spans="1:25" x14ac:dyDescent="0.3">
      <c r="A9724" t="s">
        <v>1951</v>
      </c>
      <c r="B9724">
        <v>2026</v>
      </c>
      <c r="C9724">
        <v>6</v>
      </c>
      <c r="D9724">
        <v>44</v>
      </c>
      <c r="E9724" t="s">
        <v>725</v>
      </c>
      <c r="F9724">
        <v>802</v>
      </c>
      <c r="G9724" t="s">
        <v>745</v>
      </c>
      <c r="H9724" t="s">
        <v>25</v>
      </c>
      <c r="I9724">
        <v>0</v>
      </c>
      <c r="J9724" t="s">
        <v>2135</v>
      </c>
      <c r="K9724" t="s">
        <v>2840</v>
      </c>
      <c r="L9724">
        <v>24.92</v>
      </c>
      <c r="M9724">
        <v>0.2492</v>
      </c>
      <c r="N9724">
        <v>25.1692</v>
      </c>
      <c r="O9724">
        <v>38</v>
      </c>
      <c r="P9724">
        <v>956.42960000000005</v>
      </c>
      <c r="Q9724">
        <v>111</v>
      </c>
      <c r="R9724">
        <v>2</v>
      </c>
      <c r="S9724">
        <v>8</v>
      </c>
      <c r="T9724">
        <v>0</v>
      </c>
      <c r="U9724">
        <v>311.60000000000002</v>
      </c>
      <c r="V9724">
        <v>38.950000000000003</v>
      </c>
      <c r="W9724">
        <v>35.380000000000003</v>
      </c>
      <c r="X9724">
        <v>110.25</v>
      </c>
      <c r="Y9724">
        <v>1.99</v>
      </c>
    </row>
    <row r="9725" spans="1:25" x14ac:dyDescent="0.3">
      <c r="A9725" t="s">
        <v>1951</v>
      </c>
      <c r="B9725">
        <v>2026</v>
      </c>
      <c r="C9725">
        <v>6</v>
      </c>
      <c r="D9725">
        <v>44</v>
      </c>
      <c r="E9725" t="s">
        <v>725</v>
      </c>
      <c r="F9725">
        <v>803</v>
      </c>
      <c r="G9725" t="s">
        <v>729</v>
      </c>
      <c r="H9725" t="s">
        <v>25</v>
      </c>
      <c r="I9725">
        <v>0</v>
      </c>
      <c r="J9725" t="s">
        <v>2135</v>
      </c>
      <c r="K9725" t="s">
        <v>2840</v>
      </c>
      <c r="L9725">
        <v>11.57</v>
      </c>
      <c r="M9725">
        <v>0.1157</v>
      </c>
      <c r="N9725">
        <v>11.685700000000001</v>
      </c>
      <c r="O9725">
        <v>68</v>
      </c>
      <c r="P9725">
        <v>794.62760000000003</v>
      </c>
      <c r="Q9725">
        <v>81</v>
      </c>
      <c r="R9725">
        <v>14</v>
      </c>
      <c r="S9725">
        <v>18</v>
      </c>
      <c r="T9725">
        <v>0</v>
      </c>
      <c r="U9725">
        <v>322.2</v>
      </c>
      <c r="V9725">
        <v>17.899999999999999</v>
      </c>
      <c r="W9725">
        <v>34.72</v>
      </c>
      <c r="X9725">
        <v>111.86</v>
      </c>
      <c r="Y9725">
        <v>2.08</v>
      </c>
    </row>
    <row r="9726" spans="1:25" x14ac:dyDescent="0.3">
      <c r="A9726" t="s">
        <v>1951</v>
      </c>
      <c r="B9726">
        <v>2026</v>
      </c>
      <c r="C9726">
        <v>6</v>
      </c>
      <c r="D9726">
        <v>44</v>
      </c>
      <c r="E9726" t="s">
        <v>725</v>
      </c>
      <c r="F9726">
        <v>799</v>
      </c>
      <c r="G9726" t="s">
        <v>728</v>
      </c>
      <c r="H9726" t="s">
        <v>25</v>
      </c>
      <c r="I9726">
        <v>0</v>
      </c>
      <c r="J9726" t="s">
        <v>2135</v>
      </c>
      <c r="K9726" t="s">
        <v>2840</v>
      </c>
      <c r="L9726">
        <v>12.75</v>
      </c>
      <c r="M9726">
        <v>0.1275</v>
      </c>
      <c r="N9726">
        <v>12.8775</v>
      </c>
      <c r="O9726">
        <v>36</v>
      </c>
      <c r="P9726">
        <v>463.59</v>
      </c>
      <c r="Q9726">
        <v>163</v>
      </c>
      <c r="R9726">
        <v>68</v>
      </c>
      <c r="S9726">
        <v>36</v>
      </c>
      <c r="T9726">
        <v>0</v>
      </c>
      <c r="U9726">
        <v>720</v>
      </c>
      <c r="V9726">
        <v>20</v>
      </c>
      <c r="W9726">
        <v>35.61</v>
      </c>
      <c r="X9726">
        <v>256.41000000000003</v>
      </c>
      <c r="Y9726">
        <v>4.59</v>
      </c>
    </row>
    <row r="9727" spans="1:25" x14ac:dyDescent="0.3">
      <c r="A9727" t="s">
        <v>1951</v>
      </c>
      <c r="B9727">
        <v>2026</v>
      </c>
      <c r="C9727">
        <v>6</v>
      </c>
      <c r="D9727">
        <v>44</v>
      </c>
      <c r="E9727" t="s">
        <v>725</v>
      </c>
      <c r="F9727">
        <v>804</v>
      </c>
      <c r="G9727" t="s">
        <v>744</v>
      </c>
      <c r="H9727" t="s">
        <v>25</v>
      </c>
      <c r="I9727">
        <v>0</v>
      </c>
      <c r="J9727" t="s">
        <v>2135</v>
      </c>
      <c r="K9727" t="s">
        <v>2840</v>
      </c>
      <c r="L9727">
        <v>22.2</v>
      </c>
      <c r="M9727">
        <v>0.222</v>
      </c>
      <c r="N9727">
        <v>22.422000000000001</v>
      </c>
      <c r="O9727">
        <v>10</v>
      </c>
      <c r="P9727">
        <v>224.22</v>
      </c>
      <c r="Q9727">
        <v>141</v>
      </c>
      <c r="R9727">
        <v>11</v>
      </c>
      <c r="S9727">
        <v>23</v>
      </c>
      <c r="T9727">
        <v>0</v>
      </c>
      <c r="U9727">
        <v>793.5</v>
      </c>
      <c r="V9727">
        <v>34.5</v>
      </c>
      <c r="W9727">
        <v>35.01</v>
      </c>
      <c r="X9727">
        <v>277.79000000000002</v>
      </c>
      <c r="Y9727">
        <v>5.1100000000000003</v>
      </c>
    </row>
    <row r="9728" spans="1:25" x14ac:dyDescent="0.3">
      <c r="A9728" t="s">
        <v>1951</v>
      </c>
      <c r="B9728">
        <v>2026</v>
      </c>
      <c r="C9728">
        <v>6</v>
      </c>
      <c r="D9728">
        <v>44</v>
      </c>
      <c r="E9728" t="s">
        <v>725</v>
      </c>
      <c r="F9728">
        <v>807</v>
      </c>
      <c r="G9728" t="s">
        <v>747</v>
      </c>
      <c r="H9728" t="s">
        <v>25</v>
      </c>
      <c r="I9728">
        <v>0</v>
      </c>
      <c r="J9728" t="s">
        <v>2135</v>
      </c>
      <c r="K9728" t="s">
        <v>2840</v>
      </c>
      <c r="L9728">
        <v>27.16</v>
      </c>
      <c r="M9728">
        <v>0.27160000000000001</v>
      </c>
      <c r="N9728">
        <v>27.4316</v>
      </c>
      <c r="O9728">
        <v>205</v>
      </c>
      <c r="P9728">
        <v>5623.4780000000001</v>
      </c>
      <c r="Q9728">
        <v>193</v>
      </c>
      <c r="R9728">
        <v>19</v>
      </c>
      <c r="S9728">
        <v>19</v>
      </c>
      <c r="T9728">
        <v>0</v>
      </c>
      <c r="U9728">
        <v>816.05</v>
      </c>
      <c r="V9728">
        <v>42.95</v>
      </c>
      <c r="W9728">
        <v>36.130000000000003</v>
      </c>
      <c r="X9728">
        <v>294.85000000000002</v>
      </c>
      <c r="Y9728">
        <v>5.16</v>
      </c>
    </row>
    <row r="9729" spans="1:25" x14ac:dyDescent="0.3">
      <c r="A9729" t="s">
        <v>1951</v>
      </c>
      <c r="B9729">
        <v>2026</v>
      </c>
      <c r="C9729">
        <v>6</v>
      </c>
      <c r="D9729">
        <v>44</v>
      </c>
      <c r="E9729" t="s">
        <v>725</v>
      </c>
      <c r="F9729">
        <v>805</v>
      </c>
      <c r="G9729" t="s">
        <v>732</v>
      </c>
      <c r="H9729" t="s">
        <v>25</v>
      </c>
      <c r="I9729">
        <v>0</v>
      </c>
      <c r="J9729" t="s">
        <v>2135</v>
      </c>
      <c r="K9729" t="s">
        <v>2840</v>
      </c>
      <c r="L9729">
        <v>13.34</v>
      </c>
      <c r="M9729">
        <v>0.13339999999999999</v>
      </c>
      <c r="N9729">
        <v>13.4734</v>
      </c>
      <c r="O9729">
        <v>116</v>
      </c>
      <c r="P9729">
        <v>1562.9143999999999</v>
      </c>
      <c r="Q9729">
        <v>282</v>
      </c>
      <c r="R9729">
        <v>97</v>
      </c>
      <c r="S9729">
        <v>60</v>
      </c>
      <c r="T9729">
        <v>0</v>
      </c>
      <c r="U9729">
        <v>1254.9000000000001</v>
      </c>
      <c r="V9729">
        <v>20.92</v>
      </c>
      <c r="W9729">
        <v>35.58</v>
      </c>
      <c r="X9729">
        <v>446.5</v>
      </c>
      <c r="Y9729">
        <v>8</v>
      </c>
    </row>
    <row r="9730" spans="1:25" x14ac:dyDescent="0.3">
      <c r="A9730" t="s">
        <v>1951</v>
      </c>
      <c r="B9730">
        <v>2026</v>
      </c>
      <c r="C9730">
        <v>6</v>
      </c>
      <c r="D9730">
        <v>44</v>
      </c>
      <c r="E9730" t="s">
        <v>725</v>
      </c>
      <c r="F9730">
        <v>806</v>
      </c>
      <c r="G9730" t="s">
        <v>743</v>
      </c>
      <c r="H9730" t="s">
        <v>25</v>
      </c>
      <c r="I9730">
        <v>0</v>
      </c>
      <c r="J9730" t="s">
        <v>2135</v>
      </c>
      <c r="K9730" t="s">
        <v>2837</v>
      </c>
      <c r="L9730">
        <v>13.7</v>
      </c>
      <c r="M9730">
        <v>0.13700000000000001</v>
      </c>
      <c r="N9730">
        <v>13.837</v>
      </c>
      <c r="O9730">
        <v>26</v>
      </c>
      <c r="P9730">
        <v>359.762</v>
      </c>
      <c r="Q9730">
        <v>370</v>
      </c>
      <c r="R9730">
        <v>93</v>
      </c>
      <c r="S9730">
        <v>70</v>
      </c>
      <c r="T9730">
        <v>14</v>
      </c>
      <c r="U9730">
        <v>1504.57</v>
      </c>
      <c r="V9730">
        <v>21.49</v>
      </c>
      <c r="W9730">
        <v>35.619999999999997</v>
      </c>
      <c r="X9730">
        <v>535.98</v>
      </c>
      <c r="Y9730">
        <v>9.59</v>
      </c>
    </row>
    <row r="9731" spans="1:25" x14ac:dyDescent="0.3">
      <c r="A9731" t="s">
        <v>1951</v>
      </c>
      <c r="B9731">
        <v>2026</v>
      </c>
      <c r="C9731">
        <v>6</v>
      </c>
      <c r="D9731">
        <v>45</v>
      </c>
      <c r="E9731" t="s">
        <v>748</v>
      </c>
      <c r="F9731">
        <v>6069</v>
      </c>
      <c r="G9731" t="s">
        <v>768</v>
      </c>
      <c r="H9731" t="s">
        <v>98</v>
      </c>
      <c r="I9731">
        <v>0</v>
      </c>
      <c r="J9731" t="s">
        <v>2397</v>
      </c>
      <c r="K9731" t="s">
        <v>2809</v>
      </c>
      <c r="L9731">
        <v>9.6</v>
      </c>
      <c r="M9731">
        <v>9.6000000000000002E-2</v>
      </c>
      <c r="N9731">
        <v>9.6959999999999997</v>
      </c>
      <c r="O9731">
        <v>6</v>
      </c>
      <c r="P9731">
        <v>58.176000000000002</v>
      </c>
      <c r="Q9731">
        <v>227</v>
      </c>
      <c r="R9731">
        <v>2</v>
      </c>
      <c r="S9731">
        <v>0</v>
      </c>
      <c r="T9731">
        <v>0</v>
      </c>
      <c r="U9731">
        <v>0</v>
      </c>
      <c r="V9731">
        <v>0</v>
      </c>
      <c r="W9731">
        <v>0</v>
      </c>
      <c r="X9731">
        <v>0</v>
      </c>
      <c r="Y9731">
        <v>0</v>
      </c>
    </row>
    <row r="9732" spans="1:25" x14ac:dyDescent="0.3">
      <c r="A9732" t="s">
        <v>1951</v>
      </c>
      <c r="B9732">
        <v>2026</v>
      </c>
      <c r="C9732">
        <v>6</v>
      </c>
      <c r="D9732">
        <v>45</v>
      </c>
      <c r="E9732" t="s">
        <v>748</v>
      </c>
      <c r="F9732">
        <v>6097</v>
      </c>
      <c r="G9732" t="s">
        <v>749</v>
      </c>
      <c r="H9732" t="s">
        <v>98</v>
      </c>
      <c r="I9732">
        <v>0</v>
      </c>
      <c r="J9732" t="s">
        <v>2083</v>
      </c>
      <c r="K9732" t="s">
        <v>2388</v>
      </c>
      <c r="L9732">
        <v>0</v>
      </c>
      <c r="M9732">
        <v>0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  <c r="V9732">
        <v>0</v>
      </c>
      <c r="W9732">
        <v>0</v>
      </c>
      <c r="X9732">
        <v>0</v>
      </c>
      <c r="Y9732">
        <v>0</v>
      </c>
    </row>
    <row r="9733" spans="1:25" x14ac:dyDescent="0.3">
      <c r="A9733" t="s">
        <v>1951</v>
      </c>
      <c r="B9733">
        <v>2026</v>
      </c>
      <c r="C9733">
        <v>6</v>
      </c>
      <c r="D9733">
        <v>45</v>
      </c>
      <c r="E9733" t="s">
        <v>748</v>
      </c>
      <c r="F9733">
        <v>6140</v>
      </c>
      <c r="G9733" t="s">
        <v>750</v>
      </c>
      <c r="H9733" t="s">
        <v>33</v>
      </c>
      <c r="I9733">
        <v>0</v>
      </c>
      <c r="J9733" t="s">
        <v>2347</v>
      </c>
      <c r="K9733" t="s">
        <v>2327</v>
      </c>
      <c r="L9733">
        <v>1.08</v>
      </c>
      <c r="M9733">
        <v>1.0800000000000001E-2</v>
      </c>
      <c r="N9733">
        <v>1.0908</v>
      </c>
      <c r="O9733">
        <v>316</v>
      </c>
      <c r="P9733">
        <v>344.69279999999998</v>
      </c>
      <c r="Q9733">
        <v>0</v>
      </c>
      <c r="R9733">
        <v>0</v>
      </c>
      <c r="S9733">
        <v>0</v>
      </c>
      <c r="T9733">
        <v>0</v>
      </c>
      <c r="U9733">
        <v>0</v>
      </c>
      <c r="V9733">
        <v>0</v>
      </c>
      <c r="W9733">
        <v>0</v>
      </c>
      <c r="X9733">
        <v>0</v>
      </c>
      <c r="Y9733">
        <v>0</v>
      </c>
    </row>
    <row r="9734" spans="1:25" x14ac:dyDescent="0.3">
      <c r="A9734" t="s">
        <v>1951</v>
      </c>
      <c r="B9734">
        <v>2026</v>
      </c>
      <c r="C9734">
        <v>6</v>
      </c>
      <c r="D9734">
        <v>45</v>
      </c>
      <c r="E9734" t="s">
        <v>748</v>
      </c>
      <c r="F9734">
        <v>6141</v>
      </c>
      <c r="G9734" t="s">
        <v>751</v>
      </c>
      <c r="H9734" t="s">
        <v>33</v>
      </c>
      <c r="I9734">
        <v>0</v>
      </c>
      <c r="J9734" t="s">
        <v>2389</v>
      </c>
      <c r="K9734" t="s">
        <v>2801</v>
      </c>
      <c r="L9734">
        <v>4.01</v>
      </c>
      <c r="M9734">
        <v>4.0099999999999997E-2</v>
      </c>
      <c r="N9734">
        <v>4.0500999999999996</v>
      </c>
      <c r="O9734">
        <v>30</v>
      </c>
      <c r="P9734">
        <v>121.503</v>
      </c>
      <c r="Q9734">
        <v>3</v>
      </c>
      <c r="R9734">
        <v>0</v>
      </c>
      <c r="S9734">
        <v>0</v>
      </c>
      <c r="T9734">
        <v>0</v>
      </c>
      <c r="U9734">
        <v>0</v>
      </c>
      <c r="V9734">
        <v>0</v>
      </c>
      <c r="W9734">
        <v>0</v>
      </c>
      <c r="X9734">
        <v>0</v>
      </c>
      <c r="Y9734">
        <v>0</v>
      </c>
    </row>
    <row r="9735" spans="1:25" x14ac:dyDescent="0.3">
      <c r="A9735" t="s">
        <v>1951</v>
      </c>
      <c r="B9735">
        <v>2026</v>
      </c>
      <c r="C9735">
        <v>6</v>
      </c>
      <c r="D9735">
        <v>45</v>
      </c>
      <c r="E9735" t="s">
        <v>748</v>
      </c>
      <c r="F9735">
        <v>6144</v>
      </c>
      <c r="G9735" t="s">
        <v>753</v>
      </c>
      <c r="H9735" t="s">
        <v>33</v>
      </c>
      <c r="I9735">
        <v>0</v>
      </c>
      <c r="J9735" t="s">
        <v>2122</v>
      </c>
      <c r="K9735" t="s">
        <v>2392</v>
      </c>
      <c r="L9735">
        <v>7.49</v>
      </c>
      <c r="M9735">
        <v>7.4899999999999994E-2</v>
      </c>
      <c r="N9735">
        <v>7.5648999999999997</v>
      </c>
      <c r="O9735">
        <v>100</v>
      </c>
      <c r="P9735">
        <v>756.49</v>
      </c>
      <c r="Q9735">
        <v>0</v>
      </c>
      <c r="R9735">
        <v>0</v>
      </c>
      <c r="S9735">
        <v>0</v>
      </c>
      <c r="T9735">
        <v>0</v>
      </c>
      <c r="U9735">
        <v>0</v>
      </c>
      <c r="V9735">
        <v>0</v>
      </c>
      <c r="W9735">
        <v>0</v>
      </c>
      <c r="X9735">
        <v>0</v>
      </c>
      <c r="Y9735">
        <v>0</v>
      </c>
    </row>
    <row r="9736" spans="1:25" x14ac:dyDescent="0.3">
      <c r="A9736" t="s">
        <v>1951</v>
      </c>
      <c r="B9736">
        <v>2026</v>
      </c>
      <c r="C9736">
        <v>6</v>
      </c>
      <c r="D9736">
        <v>45</v>
      </c>
      <c r="E9736" t="s">
        <v>748</v>
      </c>
      <c r="F9736">
        <v>6145</v>
      </c>
      <c r="G9736" t="s">
        <v>754</v>
      </c>
      <c r="H9736" t="s">
        <v>33</v>
      </c>
      <c r="I9736">
        <v>0</v>
      </c>
      <c r="J9736" t="s">
        <v>2389</v>
      </c>
      <c r="K9736" t="s">
        <v>2259</v>
      </c>
      <c r="L9736">
        <v>7.49</v>
      </c>
      <c r="M9736">
        <v>7.4899999999999994E-2</v>
      </c>
      <c r="N9736">
        <v>7.5648999999999997</v>
      </c>
      <c r="O9736">
        <v>60</v>
      </c>
      <c r="P9736">
        <v>453.89400000000001</v>
      </c>
      <c r="Q9736">
        <v>0</v>
      </c>
      <c r="R9736">
        <v>0</v>
      </c>
      <c r="S9736">
        <v>0</v>
      </c>
      <c r="T9736">
        <v>0</v>
      </c>
      <c r="U9736">
        <v>0</v>
      </c>
      <c r="V9736">
        <v>0</v>
      </c>
      <c r="W9736">
        <v>0</v>
      </c>
      <c r="X9736">
        <v>0</v>
      </c>
      <c r="Y9736">
        <v>0</v>
      </c>
    </row>
    <row r="9737" spans="1:25" x14ac:dyDescent="0.3">
      <c r="A9737" t="s">
        <v>1951</v>
      </c>
      <c r="B9737">
        <v>2026</v>
      </c>
      <c r="C9737">
        <v>6</v>
      </c>
      <c r="D9737">
        <v>45</v>
      </c>
      <c r="E9737" t="s">
        <v>748</v>
      </c>
      <c r="F9737">
        <v>6146</v>
      </c>
      <c r="G9737" t="s">
        <v>761</v>
      </c>
      <c r="H9737" t="s">
        <v>33</v>
      </c>
      <c r="I9737">
        <v>0</v>
      </c>
      <c r="J9737" t="s">
        <v>2121</v>
      </c>
      <c r="K9737" t="s">
        <v>2764</v>
      </c>
      <c r="L9737">
        <v>6.78</v>
      </c>
      <c r="M9737">
        <v>6.7799999999999999E-2</v>
      </c>
      <c r="N9737">
        <v>6.8478000000000003</v>
      </c>
      <c r="O9737">
        <v>74</v>
      </c>
      <c r="P9737">
        <v>506.73719999999997</v>
      </c>
      <c r="Q9737">
        <v>6</v>
      </c>
      <c r="R9737">
        <v>0</v>
      </c>
      <c r="S9737">
        <v>0</v>
      </c>
      <c r="T9737">
        <v>0</v>
      </c>
      <c r="U9737">
        <v>0</v>
      </c>
      <c r="V9737">
        <v>0</v>
      </c>
      <c r="W9737">
        <v>0</v>
      </c>
      <c r="X9737">
        <v>0</v>
      </c>
      <c r="Y9737">
        <v>0</v>
      </c>
    </row>
    <row r="9738" spans="1:25" x14ac:dyDescent="0.3">
      <c r="A9738" t="s">
        <v>1951</v>
      </c>
      <c r="B9738">
        <v>2026</v>
      </c>
      <c r="C9738">
        <v>6</v>
      </c>
      <c r="D9738">
        <v>45</v>
      </c>
      <c r="E9738" t="s">
        <v>748</v>
      </c>
      <c r="F9738">
        <v>6147</v>
      </c>
      <c r="G9738" t="s">
        <v>755</v>
      </c>
      <c r="H9738" t="s">
        <v>33</v>
      </c>
      <c r="I9738">
        <v>0</v>
      </c>
      <c r="J9738" t="s">
        <v>2122</v>
      </c>
      <c r="K9738" t="s">
        <v>2765</v>
      </c>
      <c r="L9738">
        <v>7.54</v>
      </c>
      <c r="M9738">
        <v>7.5399999999999995E-2</v>
      </c>
      <c r="N9738">
        <v>7.6154000000000002</v>
      </c>
      <c r="O9738">
        <v>70</v>
      </c>
      <c r="P9738">
        <v>533.07799999999997</v>
      </c>
      <c r="Q9738">
        <v>4</v>
      </c>
      <c r="R9738">
        <v>0</v>
      </c>
      <c r="S9738">
        <v>0</v>
      </c>
      <c r="T9738">
        <v>0</v>
      </c>
      <c r="U9738">
        <v>0</v>
      </c>
      <c r="V9738">
        <v>0</v>
      </c>
      <c r="W9738">
        <v>0</v>
      </c>
      <c r="X9738">
        <v>0</v>
      </c>
      <c r="Y9738">
        <v>0</v>
      </c>
    </row>
    <row r="9739" spans="1:25" x14ac:dyDescent="0.3">
      <c r="A9739" t="s">
        <v>1951</v>
      </c>
      <c r="B9739">
        <v>2026</v>
      </c>
      <c r="C9739">
        <v>6</v>
      </c>
      <c r="D9739">
        <v>45</v>
      </c>
      <c r="E9739" t="s">
        <v>748</v>
      </c>
      <c r="F9739">
        <v>6150</v>
      </c>
      <c r="G9739" t="s">
        <v>762</v>
      </c>
      <c r="H9739" t="s">
        <v>33</v>
      </c>
      <c r="I9739">
        <v>0</v>
      </c>
      <c r="J9739" t="s">
        <v>2122</v>
      </c>
      <c r="K9739" t="s">
        <v>2816</v>
      </c>
      <c r="L9739">
        <v>8.0500000000000007</v>
      </c>
      <c r="M9739">
        <v>8.0500000000000002E-2</v>
      </c>
      <c r="N9739">
        <v>8.1304999999999996</v>
      </c>
      <c r="O9739">
        <v>107</v>
      </c>
      <c r="P9739">
        <v>869.96349999999995</v>
      </c>
      <c r="Q9739">
        <v>34</v>
      </c>
      <c r="R9739">
        <v>13</v>
      </c>
      <c r="S9739">
        <v>0</v>
      </c>
      <c r="T9739">
        <v>0</v>
      </c>
      <c r="U9739">
        <v>0</v>
      </c>
      <c r="V9739">
        <v>0</v>
      </c>
      <c r="W9739">
        <v>0</v>
      </c>
      <c r="X9739">
        <v>0</v>
      </c>
      <c r="Y9739">
        <v>0</v>
      </c>
    </row>
    <row r="9740" spans="1:25" x14ac:dyDescent="0.3">
      <c r="A9740" t="s">
        <v>1951</v>
      </c>
      <c r="B9740">
        <v>2026</v>
      </c>
      <c r="C9740">
        <v>6</v>
      </c>
      <c r="D9740">
        <v>45</v>
      </c>
      <c r="E9740" t="s">
        <v>748</v>
      </c>
      <c r="F9740">
        <v>6156</v>
      </c>
      <c r="G9740" t="s">
        <v>759</v>
      </c>
      <c r="H9740" t="s">
        <v>173</v>
      </c>
      <c r="I9740">
        <v>0</v>
      </c>
      <c r="J9740" t="s">
        <v>2393</v>
      </c>
      <c r="K9740" t="s">
        <v>2839</v>
      </c>
      <c r="L9740">
        <v>7.91</v>
      </c>
      <c r="M9740">
        <v>7.9100000000000004E-2</v>
      </c>
      <c r="N9740">
        <v>7.9890999999999996</v>
      </c>
      <c r="O9740">
        <v>174</v>
      </c>
      <c r="P9740">
        <v>1390.1034</v>
      </c>
      <c r="Q9740">
        <v>2</v>
      </c>
      <c r="R9740">
        <v>0</v>
      </c>
      <c r="S9740">
        <v>2</v>
      </c>
      <c r="T9740">
        <v>0</v>
      </c>
      <c r="U9740">
        <v>21.48</v>
      </c>
      <c r="V9740">
        <v>10.74</v>
      </c>
      <c r="W9740">
        <v>25.61</v>
      </c>
      <c r="X9740">
        <v>5.5</v>
      </c>
      <c r="Y9740">
        <v>0.16</v>
      </c>
    </row>
    <row r="9741" spans="1:25" x14ac:dyDescent="0.3">
      <c r="A9741" t="s">
        <v>1951</v>
      </c>
      <c r="B9741">
        <v>2026</v>
      </c>
      <c r="C9741">
        <v>6</v>
      </c>
      <c r="D9741">
        <v>45</v>
      </c>
      <c r="E9741" t="s">
        <v>748</v>
      </c>
      <c r="F9741">
        <v>6157</v>
      </c>
      <c r="G9741" t="s">
        <v>760</v>
      </c>
      <c r="H9741" t="s">
        <v>173</v>
      </c>
      <c r="I9741">
        <v>0</v>
      </c>
      <c r="J9741" t="s">
        <v>2393</v>
      </c>
      <c r="K9741" t="s">
        <v>2839</v>
      </c>
      <c r="L9741">
        <v>7.91</v>
      </c>
      <c r="M9741">
        <v>7.9100000000000004E-2</v>
      </c>
      <c r="N9741">
        <v>7.9890999999999996</v>
      </c>
      <c r="O9741">
        <v>170</v>
      </c>
      <c r="P9741">
        <v>1358.1469999999999</v>
      </c>
      <c r="Q9741">
        <v>4</v>
      </c>
      <c r="R9741">
        <v>0</v>
      </c>
      <c r="S9741">
        <v>4</v>
      </c>
      <c r="T9741">
        <v>0</v>
      </c>
      <c r="U9741">
        <v>42.96</v>
      </c>
      <c r="V9741">
        <v>10.74</v>
      </c>
      <c r="W9741">
        <v>25.61</v>
      </c>
      <c r="X9741">
        <v>11</v>
      </c>
      <c r="Y9741">
        <v>0.32</v>
      </c>
    </row>
    <row r="9742" spans="1:25" x14ac:dyDescent="0.3">
      <c r="A9742" t="s">
        <v>1951</v>
      </c>
      <c r="B9742">
        <v>2026</v>
      </c>
      <c r="C9742">
        <v>6</v>
      </c>
      <c r="D9742">
        <v>45</v>
      </c>
      <c r="E9742" t="s">
        <v>748</v>
      </c>
      <c r="F9742">
        <v>6142</v>
      </c>
      <c r="G9742" t="s">
        <v>752</v>
      </c>
      <c r="H9742" t="s">
        <v>33</v>
      </c>
      <c r="I9742">
        <v>0</v>
      </c>
      <c r="J9742" t="s">
        <v>2122</v>
      </c>
      <c r="K9742" t="s">
        <v>2850</v>
      </c>
      <c r="L9742">
        <v>8.86</v>
      </c>
      <c r="M9742">
        <v>8.8599999999999998E-2</v>
      </c>
      <c r="N9742">
        <v>8.9486000000000008</v>
      </c>
      <c r="O9742">
        <v>83</v>
      </c>
      <c r="P9742">
        <v>742.73379999999997</v>
      </c>
      <c r="Q9742">
        <v>23</v>
      </c>
      <c r="R9742">
        <v>16</v>
      </c>
      <c r="S9742">
        <v>3</v>
      </c>
      <c r="T9742">
        <v>0</v>
      </c>
      <c r="U9742">
        <v>52.62</v>
      </c>
      <c r="V9742">
        <v>17.54</v>
      </c>
      <c r="W9742">
        <v>48.97</v>
      </c>
      <c r="X9742">
        <v>25.77</v>
      </c>
      <c r="Y9742">
        <v>0.27</v>
      </c>
    </row>
    <row r="9743" spans="1:25" x14ac:dyDescent="0.3">
      <c r="A9743" t="s">
        <v>1951</v>
      </c>
      <c r="B9743">
        <v>2026</v>
      </c>
      <c r="C9743">
        <v>6</v>
      </c>
      <c r="D9743">
        <v>45</v>
      </c>
      <c r="E9743" t="s">
        <v>748</v>
      </c>
      <c r="F9743">
        <v>6154</v>
      </c>
      <c r="G9743" t="s">
        <v>757</v>
      </c>
      <c r="H9743" t="s">
        <v>173</v>
      </c>
      <c r="I9743">
        <v>0</v>
      </c>
      <c r="J9743" t="s">
        <v>2393</v>
      </c>
      <c r="K9743" t="s">
        <v>2838</v>
      </c>
      <c r="L9743">
        <v>8.66</v>
      </c>
      <c r="M9743">
        <v>8.6599999999999996E-2</v>
      </c>
      <c r="N9743">
        <v>8.7466000000000008</v>
      </c>
      <c r="O9743">
        <v>421</v>
      </c>
      <c r="P9743">
        <v>3682.3186000000001</v>
      </c>
      <c r="Q9743">
        <v>23</v>
      </c>
      <c r="R9743">
        <v>14</v>
      </c>
      <c r="S9743">
        <v>5</v>
      </c>
      <c r="T9743">
        <v>0</v>
      </c>
      <c r="U9743">
        <v>53.71</v>
      </c>
      <c r="V9743">
        <v>10.74</v>
      </c>
      <c r="W9743">
        <v>18.579999999999998</v>
      </c>
      <c r="X9743">
        <v>9.98</v>
      </c>
      <c r="Y9743">
        <v>0.43</v>
      </c>
    </row>
    <row r="9744" spans="1:25" x14ac:dyDescent="0.3">
      <c r="A9744" t="s">
        <v>1951</v>
      </c>
      <c r="B9744">
        <v>2026</v>
      </c>
      <c r="C9744">
        <v>6</v>
      </c>
      <c r="D9744">
        <v>45</v>
      </c>
      <c r="E9744" t="s">
        <v>748</v>
      </c>
      <c r="F9744">
        <v>6070</v>
      </c>
      <c r="G9744" t="s">
        <v>765</v>
      </c>
      <c r="H9744" t="s">
        <v>98</v>
      </c>
      <c r="I9744">
        <v>0</v>
      </c>
      <c r="J9744" t="s">
        <v>2396</v>
      </c>
      <c r="K9744" t="s">
        <v>2837</v>
      </c>
      <c r="L9744">
        <v>9.1199999999999992</v>
      </c>
      <c r="M9744">
        <v>9.1200000000000003E-2</v>
      </c>
      <c r="N9744">
        <v>9.2111999999999998</v>
      </c>
      <c r="O9744">
        <v>168</v>
      </c>
      <c r="P9744">
        <v>1547.4816000000001</v>
      </c>
      <c r="Q9744">
        <v>87</v>
      </c>
      <c r="R9744">
        <v>24</v>
      </c>
      <c r="S9744">
        <v>6</v>
      </c>
      <c r="T9744">
        <v>0</v>
      </c>
      <c r="U9744">
        <v>83.64</v>
      </c>
      <c r="V9744">
        <v>13.94</v>
      </c>
      <c r="W9744">
        <v>33.92</v>
      </c>
      <c r="X9744">
        <v>28.37</v>
      </c>
      <c r="Y9744">
        <v>0.55000000000000004</v>
      </c>
    </row>
    <row r="9745" spans="1:25" x14ac:dyDescent="0.3">
      <c r="A9745" t="s">
        <v>1951</v>
      </c>
      <c r="B9745">
        <v>2026</v>
      </c>
      <c r="C9745">
        <v>6</v>
      </c>
      <c r="D9745">
        <v>45</v>
      </c>
      <c r="E9745" t="s">
        <v>748</v>
      </c>
      <c r="F9745">
        <v>6155</v>
      </c>
      <c r="G9745" t="s">
        <v>758</v>
      </c>
      <c r="H9745" t="s">
        <v>173</v>
      </c>
      <c r="I9745">
        <v>0</v>
      </c>
      <c r="J9745" t="s">
        <v>2393</v>
      </c>
      <c r="K9745" t="s">
        <v>2839</v>
      </c>
      <c r="L9745">
        <v>7.91</v>
      </c>
      <c r="M9745">
        <v>7.9100000000000004E-2</v>
      </c>
      <c r="N9745">
        <v>7.9890999999999996</v>
      </c>
      <c r="O9745">
        <v>424</v>
      </c>
      <c r="P9745">
        <v>3387.3784000000001</v>
      </c>
      <c r="Q9745">
        <v>16</v>
      </c>
      <c r="R9745">
        <v>4</v>
      </c>
      <c r="S9745">
        <v>8</v>
      </c>
      <c r="T9745">
        <v>0</v>
      </c>
      <c r="U9745">
        <v>85.92</v>
      </c>
      <c r="V9745">
        <v>10.74</v>
      </c>
      <c r="W9745">
        <v>25.62</v>
      </c>
      <c r="X9745">
        <v>22.01</v>
      </c>
      <c r="Y9745">
        <v>0.63</v>
      </c>
    </row>
    <row r="9746" spans="1:25" x14ac:dyDescent="0.3">
      <c r="A9746" t="s">
        <v>1951</v>
      </c>
      <c r="B9746">
        <v>2026</v>
      </c>
      <c r="C9746">
        <v>6</v>
      </c>
      <c r="D9746">
        <v>45</v>
      </c>
      <c r="E9746" t="s">
        <v>748</v>
      </c>
      <c r="F9746">
        <v>6149</v>
      </c>
      <c r="G9746" t="s">
        <v>763</v>
      </c>
      <c r="H9746" t="s">
        <v>33</v>
      </c>
      <c r="I9746">
        <v>0</v>
      </c>
      <c r="J9746" t="s">
        <v>2121</v>
      </c>
      <c r="K9746" t="s">
        <v>2844</v>
      </c>
      <c r="L9746">
        <v>7.54</v>
      </c>
      <c r="M9746">
        <v>7.5399999999999995E-2</v>
      </c>
      <c r="N9746">
        <v>7.6154000000000002</v>
      </c>
      <c r="O9746">
        <v>67</v>
      </c>
      <c r="P9746">
        <v>510.23180000000002</v>
      </c>
      <c r="Q9746">
        <v>82</v>
      </c>
      <c r="R9746">
        <v>0</v>
      </c>
      <c r="S9746">
        <v>6</v>
      </c>
      <c r="T9746">
        <v>0</v>
      </c>
      <c r="U9746">
        <v>92.82</v>
      </c>
      <c r="V9746">
        <v>15.47</v>
      </c>
      <c r="W9746">
        <v>50.78</v>
      </c>
      <c r="X9746">
        <v>47.13</v>
      </c>
      <c r="Y9746">
        <v>0.45</v>
      </c>
    </row>
    <row r="9747" spans="1:25" x14ac:dyDescent="0.3">
      <c r="A9747" t="s">
        <v>1951</v>
      </c>
      <c r="B9747">
        <v>2026</v>
      </c>
      <c r="C9747">
        <v>6</v>
      </c>
      <c r="D9747">
        <v>45</v>
      </c>
      <c r="E9747" t="s">
        <v>748</v>
      </c>
      <c r="F9747">
        <v>6153</v>
      </c>
      <c r="G9747" t="s">
        <v>756</v>
      </c>
      <c r="H9747" t="s">
        <v>173</v>
      </c>
      <c r="I9747">
        <v>0</v>
      </c>
      <c r="J9747" t="s">
        <v>2393</v>
      </c>
      <c r="K9747" t="s">
        <v>2838</v>
      </c>
      <c r="L9747">
        <v>8.2799999999999994</v>
      </c>
      <c r="M9747">
        <v>8.2799999999999999E-2</v>
      </c>
      <c r="N9747">
        <v>8.3628</v>
      </c>
      <c r="O9747">
        <v>511</v>
      </c>
      <c r="P9747">
        <v>4273.3908000000001</v>
      </c>
      <c r="Q9747">
        <v>35</v>
      </c>
      <c r="R9747">
        <v>22</v>
      </c>
      <c r="S9747">
        <v>9</v>
      </c>
      <c r="T9747">
        <v>0</v>
      </c>
      <c r="U9747">
        <v>96.67</v>
      </c>
      <c r="V9747">
        <v>10.74</v>
      </c>
      <c r="W9747">
        <v>22.14</v>
      </c>
      <c r="X9747">
        <v>21.4</v>
      </c>
      <c r="Y9747">
        <v>0.75</v>
      </c>
    </row>
    <row r="9748" spans="1:25" x14ac:dyDescent="0.3">
      <c r="A9748" t="s">
        <v>1951</v>
      </c>
      <c r="B9748">
        <v>2026</v>
      </c>
      <c r="C9748">
        <v>6</v>
      </c>
      <c r="D9748">
        <v>45</v>
      </c>
      <c r="E9748" t="s">
        <v>748</v>
      </c>
      <c r="F9748">
        <v>6071</v>
      </c>
      <c r="G9748" t="s">
        <v>764</v>
      </c>
      <c r="H9748" t="s">
        <v>98</v>
      </c>
      <c r="I9748">
        <v>0</v>
      </c>
      <c r="J9748" t="s">
        <v>2396</v>
      </c>
      <c r="K9748" t="s">
        <v>2837</v>
      </c>
      <c r="L9748">
        <v>9.1199999999999992</v>
      </c>
      <c r="M9748">
        <v>9.1200000000000003E-2</v>
      </c>
      <c r="N9748">
        <v>9.2111999999999998</v>
      </c>
      <c r="O9748">
        <v>472</v>
      </c>
      <c r="P9748">
        <v>4347.6863999999996</v>
      </c>
      <c r="Q9748">
        <v>70</v>
      </c>
      <c r="R9748">
        <v>8</v>
      </c>
      <c r="S9748">
        <v>7</v>
      </c>
      <c r="T9748">
        <v>0</v>
      </c>
      <c r="U9748">
        <v>98.08</v>
      </c>
      <c r="V9748">
        <v>14.01</v>
      </c>
      <c r="W9748">
        <v>34.26</v>
      </c>
      <c r="X9748">
        <v>33.6</v>
      </c>
      <c r="Y9748">
        <v>0.64</v>
      </c>
    </row>
    <row r="9749" spans="1:25" x14ac:dyDescent="0.3">
      <c r="A9749" t="s">
        <v>1951</v>
      </c>
      <c r="B9749">
        <v>2026</v>
      </c>
      <c r="C9749">
        <v>6</v>
      </c>
      <c r="D9749">
        <v>45</v>
      </c>
      <c r="E9749" t="s">
        <v>748</v>
      </c>
      <c r="F9749">
        <v>6148</v>
      </c>
      <c r="G9749" t="s">
        <v>766</v>
      </c>
      <c r="H9749" t="s">
        <v>33</v>
      </c>
      <c r="I9749">
        <v>0</v>
      </c>
      <c r="J9749" t="s">
        <v>2121</v>
      </c>
      <c r="K9749" t="s">
        <v>2834</v>
      </c>
      <c r="L9749">
        <v>7.54</v>
      </c>
      <c r="M9749">
        <v>7.5399999999999995E-2</v>
      </c>
      <c r="N9749">
        <v>7.6154000000000002</v>
      </c>
      <c r="O9749">
        <v>86</v>
      </c>
      <c r="P9749">
        <v>654.92439999999999</v>
      </c>
      <c r="Q9749">
        <v>57</v>
      </c>
      <c r="R9749">
        <v>0</v>
      </c>
      <c r="S9749">
        <v>13</v>
      </c>
      <c r="T9749">
        <v>0</v>
      </c>
      <c r="U9749">
        <v>185.64</v>
      </c>
      <c r="V9749">
        <v>14.28</v>
      </c>
      <c r="W9749">
        <v>46.67</v>
      </c>
      <c r="X9749">
        <v>86.64</v>
      </c>
      <c r="Y9749">
        <v>0.98</v>
      </c>
    </row>
    <row r="9750" spans="1:25" x14ac:dyDescent="0.3">
      <c r="A9750" t="s">
        <v>1951</v>
      </c>
      <c r="B9750">
        <v>2026</v>
      </c>
      <c r="C9750">
        <v>6</v>
      </c>
      <c r="D9750">
        <v>45</v>
      </c>
      <c r="E9750" t="s">
        <v>748</v>
      </c>
      <c r="F9750">
        <v>6151</v>
      </c>
      <c r="G9750" t="s">
        <v>769</v>
      </c>
      <c r="H9750" t="s">
        <v>33</v>
      </c>
      <c r="I9750">
        <v>0</v>
      </c>
      <c r="J9750" t="s">
        <v>2121</v>
      </c>
      <c r="K9750" t="s">
        <v>2834</v>
      </c>
      <c r="L9750">
        <v>8.41</v>
      </c>
      <c r="M9750">
        <v>8.4099999999999994E-2</v>
      </c>
      <c r="N9750">
        <v>8.4940999999999995</v>
      </c>
      <c r="O9750">
        <v>41</v>
      </c>
      <c r="P9750">
        <v>348.25810000000001</v>
      </c>
      <c r="Q9750">
        <v>67</v>
      </c>
      <c r="R9750">
        <v>0</v>
      </c>
      <c r="S9750">
        <v>13</v>
      </c>
      <c r="T9750">
        <v>0</v>
      </c>
      <c r="U9750">
        <v>210.48</v>
      </c>
      <c r="V9750">
        <v>16.190000000000001</v>
      </c>
      <c r="W9750">
        <v>47.54</v>
      </c>
      <c r="X9750">
        <v>100.06</v>
      </c>
      <c r="Y9750">
        <v>1.0900000000000001</v>
      </c>
    </row>
    <row r="9751" spans="1:25" x14ac:dyDescent="0.3">
      <c r="A9751" t="s">
        <v>1951</v>
      </c>
      <c r="B9751">
        <v>2026</v>
      </c>
      <c r="C9751">
        <v>6</v>
      </c>
      <c r="D9751">
        <v>45</v>
      </c>
      <c r="E9751" t="s">
        <v>748</v>
      </c>
      <c r="F9751">
        <v>6143</v>
      </c>
      <c r="G9751" t="s">
        <v>767</v>
      </c>
      <c r="H9751" t="s">
        <v>33</v>
      </c>
      <c r="I9751">
        <v>0</v>
      </c>
      <c r="J9751" t="s">
        <v>2121</v>
      </c>
      <c r="K9751" t="s">
        <v>2838</v>
      </c>
      <c r="L9751">
        <v>12.92</v>
      </c>
      <c r="M9751">
        <v>0.12920000000000001</v>
      </c>
      <c r="N9751">
        <v>13.049200000000001</v>
      </c>
      <c r="O9751">
        <v>107</v>
      </c>
      <c r="P9751">
        <v>1396.2644</v>
      </c>
      <c r="Q9751">
        <v>53</v>
      </c>
      <c r="R9751">
        <v>9</v>
      </c>
      <c r="S9751">
        <v>16</v>
      </c>
      <c r="T9751">
        <v>0</v>
      </c>
      <c r="U9751">
        <v>294.14999999999998</v>
      </c>
      <c r="V9751">
        <v>18.38</v>
      </c>
      <c r="W9751">
        <v>29.02</v>
      </c>
      <c r="X9751">
        <v>85.36</v>
      </c>
      <c r="Y9751">
        <v>2.0699999999999998</v>
      </c>
    </row>
    <row r="9752" spans="1:25" x14ac:dyDescent="0.3">
      <c r="A9752" t="s">
        <v>1951</v>
      </c>
      <c r="B9752">
        <v>2026</v>
      </c>
      <c r="C9752">
        <v>6</v>
      </c>
      <c r="D9752">
        <v>45</v>
      </c>
      <c r="E9752" t="s">
        <v>748</v>
      </c>
      <c r="F9752">
        <v>6082</v>
      </c>
      <c r="G9752" t="s">
        <v>770</v>
      </c>
      <c r="H9752" t="s">
        <v>98</v>
      </c>
      <c r="I9752">
        <v>0</v>
      </c>
      <c r="J9752" t="s">
        <v>2398</v>
      </c>
      <c r="K9752" t="s">
        <v>2840</v>
      </c>
      <c r="L9752">
        <v>9.2200000000000006</v>
      </c>
      <c r="M9752">
        <v>9.2200000000000004E-2</v>
      </c>
      <c r="N9752">
        <v>9.3122000000000007</v>
      </c>
      <c r="O9752">
        <v>600</v>
      </c>
      <c r="P9752">
        <v>5587.32</v>
      </c>
      <c r="Q9752">
        <v>391</v>
      </c>
      <c r="R9752">
        <v>53</v>
      </c>
      <c r="S9752">
        <v>36</v>
      </c>
      <c r="T9752">
        <v>0</v>
      </c>
      <c r="U9752">
        <v>460.5</v>
      </c>
      <c r="V9752">
        <v>12.79</v>
      </c>
      <c r="W9752">
        <v>27.2</v>
      </c>
      <c r="X9752">
        <v>125.26</v>
      </c>
      <c r="Y9752">
        <v>3.32</v>
      </c>
    </row>
    <row r="9753" spans="1:25" x14ac:dyDescent="0.3">
      <c r="A9753" t="s">
        <v>1951</v>
      </c>
      <c r="B9753">
        <v>2026</v>
      </c>
      <c r="C9753">
        <v>6</v>
      </c>
      <c r="D9753">
        <v>45</v>
      </c>
      <c r="E9753" t="s">
        <v>748</v>
      </c>
      <c r="F9753">
        <v>6083</v>
      </c>
      <c r="G9753" t="s">
        <v>771</v>
      </c>
      <c r="H9753" t="s">
        <v>98</v>
      </c>
      <c r="I9753">
        <v>0</v>
      </c>
      <c r="J9753" t="s">
        <v>2121</v>
      </c>
      <c r="K9753" t="s">
        <v>2841</v>
      </c>
      <c r="L9753">
        <v>10.220000000000001</v>
      </c>
      <c r="M9753">
        <v>0.1022</v>
      </c>
      <c r="N9753">
        <v>10.3222</v>
      </c>
      <c r="O9753">
        <v>112</v>
      </c>
      <c r="P9753">
        <v>1156.0863999999999</v>
      </c>
      <c r="Q9753">
        <v>2325</v>
      </c>
      <c r="R9753">
        <v>465</v>
      </c>
      <c r="S9753">
        <v>122</v>
      </c>
      <c r="T9753">
        <v>1</v>
      </c>
      <c r="U9753">
        <v>1659.09</v>
      </c>
      <c r="V9753">
        <v>13.6</v>
      </c>
      <c r="W9753">
        <v>24.1</v>
      </c>
      <c r="X9753">
        <v>399.78</v>
      </c>
      <c r="Y9753">
        <v>12.47</v>
      </c>
    </row>
    <row r="9754" spans="1:25" x14ac:dyDescent="0.3">
      <c r="A9754" t="s">
        <v>1951</v>
      </c>
      <c r="B9754">
        <v>2026</v>
      </c>
      <c r="C9754">
        <v>6</v>
      </c>
      <c r="D9754">
        <v>46</v>
      </c>
      <c r="E9754" t="s">
        <v>772</v>
      </c>
      <c r="F9754">
        <v>4043</v>
      </c>
      <c r="G9754" t="s">
        <v>825</v>
      </c>
      <c r="H9754" t="s">
        <v>25</v>
      </c>
      <c r="I9754">
        <v>0</v>
      </c>
      <c r="J9754" t="s">
        <v>2782</v>
      </c>
      <c r="K9754" t="s">
        <v>2793</v>
      </c>
      <c r="L9754">
        <v>10.57</v>
      </c>
      <c r="M9754">
        <v>0.52849999999999997</v>
      </c>
      <c r="N9754">
        <v>11.0985</v>
      </c>
      <c r="O9754">
        <v>99</v>
      </c>
      <c r="P9754">
        <v>1098.7515000000001</v>
      </c>
      <c r="Q9754">
        <v>19</v>
      </c>
      <c r="R9754">
        <v>0</v>
      </c>
      <c r="S9754">
        <v>0</v>
      </c>
      <c r="T9754">
        <v>0</v>
      </c>
      <c r="U9754">
        <v>-4.4800000000000004</v>
      </c>
      <c r="V9754">
        <v>0</v>
      </c>
      <c r="W9754">
        <v>100</v>
      </c>
      <c r="X9754">
        <v>-4.4800000000000004</v>
      </c>
      <c r="Y9754">
        <v>0</v>
      </c>
    </row>
    <row r="9755" spans="1:25" x14ac:dyDescent="0.3">
      <c r="A9755" t="s">
        <v>1951</v>
      </c>
      <c r="B9755">
        <v>2026</v>
      </c>
      <c r="C9755">
        <v>6</v>
      </c>
      <c r="D9755">
        <v>46</v>
      </c>
      <c r="E9755" t="s">
        <v>772</v>
      </c>
      <c r="F9755">
        <v>4000</v>
      </c>
      <c r="G9755" t="s">
        <v>777</v>
      </c>
      <c r="H9755" t="s">
        <v>25</v>
      </c>
      <c r="I9755">
        <v>0</v>
      </c>
      <c r="J9755" t="s">
        <v>2399</v>
      </c>
      <c r="K9755" t="s">
        <v>2838</v>
      </c>
      <c r="L9755">
        <v>10.220000000000001</v>
      </c>
      <c r="M9755">
        <v>0.11</v>
      </c>
      <c r="N9755">
        <v>10.33</v>
      </c>
      <c r="O9755">
        <v>280</v>
      </c>
      <c r="P9755">
        <v>2892.4</v>
      </c>
      <c r="Q9755">
        <v>0</v>
      </c>
      <c r="R9755">
        <v>0</v>
      </c>
      <c r="S9755">
        <v>0</v>
      </c>
      <c r="T9755">
        <v>0</v>
      </c>
      <c r="U9755">
        <v>0</v>
      </c>
      <c r="V9755">
        <v>0</v>
      </c>
      <c r="W9755">
        <v>0</v>
      </c>
      <c r="X9755">
        <v>0</v>
      </c>
      <c r="Y9755">
        <v>0</v>
      </c>
    </row>
    <row r="9756" spans="1:25" x14ac:dyDescent="0.3">
      <c r="A9756" t="s">
        <v>1951</v>
      </c>
      <c r="B9756">
        <v>2026</v>
      </c>
      <c r="C9756">
        <v>6</v>
      </c>
      <c r="D9756">
        <v>46</v>
      </c>
      <c r="E9756" t="s">
        <v>772</v>
      </c>
      <c r="F9756">
        <v>4002</v>
      </c>
      <c r="G9756" t="s">
        <v>778</v>
      </c>
      <c r="H9756" t="s">
        <v>25</v>
      </c>
      <c r="I9756">
        <v>0</v>
      </c>
      <c r="J9756" t="s">
        <v>2400</v>
      </c>
      <c r="K9756" t="s">
        <v>2766</v>
      </c>
      <c r="L9756">
        <v>10.79</v>
      </c>
      <c r="M9756">
        <v>0.11</v>
      </c>
      <c r="N9756">
        <v>10.9</v>
      </c>
      <c r="O9756">
        <v>53</v>
      </c>
      <c r="P9756">
        <v>577.70000000000005</v>
      </c>
      <c r="Q9756">
        <v>1</v>
      </c>
      <c r="R9756">
        <v>0</v>
      </c>
      <c r="S9756">
        <v>0</v>
      </c>
      <c r="T9756">
        <v>0</v>
      </c>
      <c r="U9756">
        <v>0</v>
      </c>
      <c r="V9756">
        <v>0</v>
      </c>
      <c r="W9756">
        <v>0</v>
      </c>
      <c r="X9756">
        <v>0</v>
      </c>
      <c r="Y9756">
        <v>0</v>
      </c>
    </row>
    <row r="9757" spans="1:25" x14ac:dyDescent="0.3">
      <c r="A9757" t="s">
        <v>1951</v>
      </c>
      <c r="B9757">
        <v>2026</v>
      </c>
      <c r="C9757">
        <v>6</v>
      </c>
      <c r="D9757">
        <v>46</v>
      </c>
      <c r="E9757" t="s">
        <v>772</v>
      </c>
      <c r="F9757">
        <v>4006</v>
      </c>
      <c r="G9757" t="s">
        <v>779</v>
      </c>
      <c r="H9757" t="s">
        <v>25</v>
      </c>
      <c r="I9757">
        <v>0</v>
      </c>
      <c r="J9757" t="s">
        <v>2401</v>
      </c>
      <c r="K9757" t="s">
        <v>2402</v>
      </c>
      <c r="L9757">
        <v>19.489999999999998</v>
      </c>
      <c r="M9757">
        <v>0.19</v>
      </c>
      <c r="N9757">
        <v>19.68</v>
      </c>
      <c r="O9757">
        <v>0</v>
      </c>
      <c r="P9757">
        <v>0</v>
      </c>
      <c r="Q9757">
        <v>0</v>
      </c>
      <c r="R9757">
        <v>0</v>
      </c>
      <c r="S9757">
        <v>0</v>
      </c>
      <c r="T9757">
        <v>0</v>
      </c>
      <c r="U9757">
        <v>0</v>
      </c>
      <c r="V9757">
        <v>0</v>
      </c>
      <c r="W9757">
        <v>0</v>
      </c>
      <c r="X9757">
        <v>0</v>
      </c>
      <c r="Y9757">
        <v>0</v>
      </c>
    </row>
    <row r="9758" spans="1:25" x14ac:dyDescent="0.3">
      <c r="A9758" t="s">
        <v>1951</v>
      </c>
      <c r="B9758">
        <v>2026</v>
      </c>
      <c r="C9758">
        <v>6</v>
      </c>
      <c r="D9758">
        <v>46</v>
      </c>
      <c r="E9758" t="s">
        <v>772</v>
      </c>
      <c r="F9758">
        <v>4010</v>
      </c>
      <c r="G9758" t="s">
        <v>780</v>
      </c>
      <c r="H9758" t="s">
        <v>25</v>
      </c>
      <c r="I9758">
        <v>0</v>
      </c>
      <c r="J9758" t="s">
        <v>2400</v>
      </c>
      <c r="K9758" t="s">
        <v>2199</v>
      </c>
      <c r="L9758">
        <v>14.39</v>
      </c>
      <c r="M9758">
        <v>0.14000000000000001</v>
      </c>
      <c r="N9758">
        <v>14.53</v>
      </c>
      <c r="O9758">
        <v>1</v>
      </c>
      <c r="P9758">
        <v>14.53</v>
      </c>
      <c r="Q9758">
        <v>0</v>
      </c>
      <c r="R9758">
        <v>0</v>
      </c>
      <c r="S9758">
        <v>0</v>
      </c>
      <c r="T9758">
        <v>0</v>
      </c>
      <c r="U9758">
        <v>0</v>
      </c>
      <c r="V9758">
        <v>0</v>
      </c>
      <c r="W9758">
        <v>0</v>
      </c>
      <c r="X9758">
        <v>0</v>
      </c>
      <c r="Y9758">
        <v>0</v>
      </c>
    </row>
    <row r="9759" spans="1:25" x14ac:dyDescent="0.3">
      <c r="A9759" t="s">
        <v>1951</v>
      </c>
      <c r="B9759">
        <v>2026</v>
      </c>
      <c r="C9759">
        <v>6</v>
      </c>
      <c r="D9759">
        <v>46</v>
      </c>
      <c r="E9759" t="s">
        <v>772</v>
      </c>
      <c r="F9759">
        <v>4012</v>
      </c>
      <c r="G9759" t="s">
        <v>781</v>
      </c>
      <c r="H9759" t="s">
        <v>25</v>
      </c>
      <c r="I9759">
        <v>0</v>
      </c>
      <c r="J9759" t="s">
        <v>2400</v>
      </c>
      <c r="K9759" t="s">
        <v>2196</v>
      </c>
      <c r="L9759">
        <v>14.39</v>
      </c>
      <c r="M9759">
        <v>0.14000000000000001</v>
      </c>
      <c r="N9759">
        <v>14.53</v>
      </c>
      <c r="O9759">
        <v>0</v>
      </c>
      <c r="P9759">
        <v>0</v>
      </c>
      <c r="Q9759">
        <v>0</v>
      </c>
      <c r="R9759">
        <v>0</v>
      </c>
      <c r="S9759">
        <v>0</v>
      </c>
      <c r="T9759">
        <v>0</v>
      </c>
      <c r="U9759">
        <v>0</v>
      </c>
      <c r="V9759">
        <v>0</v>
      </c>
      <c r="W9759">
        <v>0</v>
      </c>
      <c r="X9759">
        <v>0</v>
      </c>
      <c r="Y9759">
        <v>0</v>
      </c>
    </row>
    <row r="9760" spans="1:25" x14ac:dyDescent="0.3">
      <c r="A9760" t="s">
        <v>1951</v>
      </c>
      <c r="B9760">
        <v>2026</v>
      </c>
      <c r="C9760">
        <v>6</v>
      </c>
      <c r="D9760">
        <v>46</v>
      </c>
      <c r="E9760" t="s">
        <v>772</v>
      </c>
      <c r="F9760">
        <v>4013</v>
      </c>
      <c r="G9760" t="s">
        <v>782</v>
      </c>
      <c r="H9760" t="s">
        <v>25</v>
      </c>
      <c r="I9760">
        <v>0</v>
      </c>
      <c r="J9760" t="s">
        <v>2400</v>
      </c>
      <c r="K9760" t="s">
        <v>2199</v>
      </c>
      <c r="L9760">
        <v>14.39</v>
      </c>
      <c r="M9760">
        <v>0.14000000000000001</v>
      </c>
      <c r="N9760">
        <v>14.53</v>
      </c>
      <c r="O9760">
        <v>2</v>
      </c>
      <c r="P9760">
        <v>29.06</v>
      </c>
      <c r="Q9760">
        <v>0</v>
      </c>
      <c r="R9760">
        <v>0</v>
      </c>
      <c r="S9760">
        <v>0</v>
      </c>
      <c r="T9760">
        <v>0</v>
      </c>
      <c r="U9760">
        <v>0</v>
      </c>
      <c r="V9760">
        <v>0</v>
      </c>
      <c r="W9760">
        <v>0</v>
      </c>
      <c r="X9760">
        <v>0</v>
      </c>
      <c r="Y9760">
        <v>0</v>
      </c>
    </row>
    <row r="9761" spans="1:25" x14ac:dyDescent="0.3">
      <c r="A9761" t="s">
        <v>1951</v>
      </c>
      <c r="B9761">
        <v>2026</v>
      </c>
      <c r="C9761">
        <v>6</v>
      </c>
      <c r="D9761">
        <v>46</v>
      </c>
      <c r="E9761" t="s">
        <v>772</v>
      </c>
      <c r="F9761">
        <v>4015</v>
      </c>
      <c r="G9761" t="s">
        <v>783</v>
      </c>
      <c r="H9761" t="s">
        <v>25</v>
      </c>
      <c r="I9761">
        <v>0</v>
      </c>
      <c r="J9761" t="s">
        <v>2400</v>
      </c>
      <c r="K9761" t="s">
        <v>2309</v>
      </c>
      <c r="L9761">
        <v>13.56</v>
      </c>
      <c r="M9761">
        <v>0.13</v>
      </c>
      <c r="N9761">
        <v>13.69</v>
      </c>
      <c r="O9761">
        <v>2</v>
      </c>
      <c r="P9761">
        <v>27.38</v>
      </c>
      <c r="Q9761">
        <v>0</v>
      </c>
      <c r="R9761">
        <v>0</v>
      </c>
      <c r="S9761">
        <v>0</v>
      </c>
      <c r="T9761">
        <v>0</v>
      </c>
      <c r="U9761">
        <v>0</v>
      </c>
      <c r="V9761">
        <v>0</v>
      </c>
      <c r="W9761">
        <v>0</v>
      </c>
      <c r="X9761">
        <v>0</v>
      </c>
      <c r="Y9761">
        <v>0</v>
      </c>
    </row>
    <row r="9762" spans="1:25" x14ac:dyDescent="0.3">
      <c r="A9762" t="s">
        <v>1951</v>
      </c>
      <c r="B9762">
        <v>2026</v>
      </c>
      <c r="C9762">
        <v>6</v>
      </c>
      <c r="D9762">
        <v>46</v>
      </c>
      <c r="E9762" t="s">
        <v>772</v>
      </c>
      <c r="F9762">
        <v>4016</v>
      </c>
      <c r="G9762" t="s">
        <v>815</v>
      </c>
      <c r="H9762" t="s">
        <v>25</v>
      </c>
      <c r="I9762">
        <v>0</v>
      </c>
      <c r="J9762" t="s">
        <v>2400</v>
      </c>
      <c r="K9762" t="s">
        <v>2089</v>
      </c>
      <c r="L9762">
        <v>13.56</v>
      </c>
      <c r="M9762">
        <v>0.13</v>
      </c>
      <c r="N9762">
        <v>13.69</v>
      </c>
      <c r="O9762">
        <v>5</v>
      </c>
      <c r="P9762">
        <v>68.45</v>
      </c>
      <c r="Q9762">
        <v>1</v>
      </c>
      <c r="R9762">
        <v>0</v>
      </c>
      <c r="S9762">
        <v>0</v>
      </c>
      <c r="T9762">
        <v>0</v>
      </c>
      <c r="U9762">
        <v>0</v>
      </c>
      <c r="V9762">
        <v>0</v>
      </c>
      <c r="W9762">
        <v>0</v>
      </c>
      <c r="X9762">
        <v>0</v>
      </c>
      <c r="Y9762">
        <v>0</v>
      </c>
    </row>
    <row r="9763" spans="1:25" x14ac:dyDescent="0.3">
      <c r="A9763" t="s">
        <v>1951</v>
      </c>
      <c r="B9763">
        <v>2026</v>
      </c>
      <c r="C9763">
        <v>6</v>
      </c>
      <c r="D9763">
        <v>46</v>
      </c>
      <c r="E9763" t="s">
        <v>772</v>
      </c>
      <c r="F9763">
        <v>4017</v>
      </c>
      <c r="G9763" t="s">
        <v>784</v>
      </c>
      <c r="H9763" t="s">
        <v>25</v>
      </c>
      <c r="I9763">
        <v>0</v>
      </c>
      <c r="J9763" t="s">
        <v>2403</v>
      </c>
      <c r="K9763" t="s">
        <v>2131</v>
      </c>
      <c r="L9763">
        <v>10</v>
      </c>
      <c r="M9763">
        <v>0.1</v>
      </c>
      <c r="N9763">
        <v>10.1</v>
      </c>
      <c r="O9763">
        <v>1</v>
      </c>
      <c r="P9763">
        <v>10.1</v>
      </c>
      <c r="Q9763">
        <v>0</v>
      </c>
      <c r="R9763">
        <v>0</v>
      </c>
      <c r="S9763">
        <v>0</v>
      </c>
      <c r="T9763">
        <v>0</v>
      </c>
      <c r="U9763">
        <v>0</v>
      </c>
      <c r="V9763">
        <v>0</v>
      </c>
      <c r="W9763">
        <v>0</v>
      </c>
      <c r="X9763">
        <v>0</v>
      </c>
      <c r="Y9763">
        <v>0</v>
      </c>
    </row>
    <row r="9764" spans="1:25" x14ac:dyDescent="0.3">
      <c r="A9764" t="s">
        <v>1951</v>
      </c>
      <c r="B9764">
        <v>2026</v>
      </c>
      <c r="C9764">
        <v>6</v>
      </c>
      <c r="D9764">
        <v>46</v>
      </c>
      <c r="E9764" t="s">
        <v>772</v>
      </c>
      <c r="F9764">
        <v>4018</v>
      </c>
      <c r="G9764" t="s">
        <v>785</v>
      </c>
      <c r="H9764" t="s">
        <v>25</v>
      </c>
      <c r="I9764">
        <v>0</v>
      </c>
      <c r="J9764" t="s">
        <v>2400</v>
      </c>
      <c r="K9764" t="s">
        <v>2404</v>
      </c>
      <c r="L9764">
        <v>23.25</v>
      </c>
      <c r="M9764">
        <v>0.23</v>
      </c>
      <c r="N9764">
        <v>23.48</v>
      </c>
      <c r="O9764">
        <v>16</v>
      </c>
      <c r="P9764">
        <v>375.68</v>
      </c>
      <c r="Q9764">
        <v>0</v>
      </c>
      <c r="R9764">
        <v>0</v>
      </c>
      <c r="S9764">
        <v>0</v>
      </c>
      <c r="T9764">
        <v>0</v>
      </c>
      <c r="U9764">
        <v>0</v>
      </c>
      <c r="V9764">
        <v>0</v>
      </c>
      <c r="W9764">
        <v>0</v>
      </c>
      <c r="X9764">
        <v>0</v>
      </c>
      <c r="Y9764">
        <v>0</v>
      </c>
    </row>
    <row r="9765" spans="1:25" x14ac:dyDescent="0.3">
      <c r="A9765" t="s">
        <v>1951</v>
      </c>
      <c r="B9765">
        <v>2026</v>
      </c>
      <c r="C9765">
        <v>6</v>
      </c>
      <c r="D9765">
        <v>46</v>
      </c>
      <c r="E9765" t="s">
        <v>772</v>
      </c>
      <c r="F9765">
        <v>4019</v>
      </c>
      <c r="G9765" t="s">
        <v>786</v>
      </c>
      <c r="H9765" t="s">
        <v>25</v>
      </c>
      <c r="I9765">
        <v>0</v>
      </c>
      <c r="J9765" t="s">
        <v>2400</v>
      </c>
      <c r="K9765" t="s">
        <v>2405</v>
      </c>
      <c r="L9765">
        <v>23.25</v>
      </c>
      <c r="M9765">
        <v>0.23</v>
      </c>
      <c r="N9765">
        <v>23.48</v>
      </c>
      <c r="O9765">
        <v>9</v>
      </c>
      <c r="P9765">
        <v>211.32</v>
      </c>
      <c r="Q9765">
        <v>0</v>
      </c>
      <c r="R9765">
        <v>0</v>
      </c>
      <c r="S9765">
        <v>0</v>
      </c>
      <c r="T9765">
        <v>0</v>
      </c>
      <c r="U9765">
        <v>0</v>
      </c>
      <c r="V9765">
        <v>0</v>
      </c>
      <c r="W9765">
        <v>0</v>
      </c>
      <c r="X9765">
        <v>0</v>
      </c>
      <c r="Y9765">
        <v>0</v>
      </c>
    </row>
    <row r="9766" spans="1:25" x14ac:dyDescent="0.3">
      <c r="A9766" t="s">
        <v>1951</v>
      </c>
      <c r="B9766">
        <v>2026</v>
      </c>
      <c r="C9766">
        <v>6</v>
      </c>
      <c r="D9766">
        <v>46</v>
      </c>
      <c r="E9766" t="s">
        <v>772</v>
      </c>
      <c r="F9766">
        <v>4020</v>
      </c>
      <c r="G9766" t="s">
        <v>787</v>
      </c>
      <c r="H9766" t="s">
        <v>25</v>
      </c>
      <c r="I9766">
        <v>0</v>
      </c>
      <c r="J9766" t="s">
        <v>2401</v>
      </c>
      <c r="K9766" t="s">
        <v>2406</v>
      </c>
      <c r="L9766">
        <v>27.36</v>
      </c>
      <c r="M9766">
        <v>0.27</v>
      </c>
      <c r="N9766">
        <v>27.63</v>
      </c>
      <c r="O9766">
        <v>1</v>
      </c>
      <c r="P9766">
        <v>27.63</v>
      </c>
      <c r="Q9766">
        <v>0</v>
      </c>
      <c r="R9766">
        <v>0</v>
      </c>
      <c r="S9766">
        <v>0</v>
      </c>
      <c r="T9766">
        <v>0</v>
      </c>
      <c r="U9766">
        <v>0</v>
      </c>
      <c r="V9766">
        <v>0</v>
      </c>
      <c r="W9766">
        <v>0</v>
      </c>
      <c r="X9766">
        <v>0</v>
      </c>
      <c r="Y9766">
        <v>0</v>
      </c>
    </row>
    <row r="9767" spans="1:25" x14ac:dyDescent="0.3">
      <c r="A9767" t="s">
        <v>1951</v>
      </c>
      <c r="B9767">
        <v>2026</v>
      </c>
      <c r="C9767">
        <v>6</v>
      </c>
      <c r="D9767">
        <v>46</v>
      </c>
      <c r="E9767" t="s">
        <v>772</v>
      </c>
      <c r="F9767">
        <v>4021</v>
      </c>
      <c r="G9767" t="s">
        <v>788</v>
      </c>
      <c r="H9767" t="s">
        <v>25</v>
      </c>
      <c r="I9767">
        <v>0</v>
      </c>
      <c r="J9767" t="s">
        <v>2401</v>
      </c>
      <c r="K9767" t="s">
        <v>2407</v>
      </c>
      <c r="L9767">
        <v>27.36</v>
      </c>
      <c r="M9767">
        <v>0.27</v>
      </c>
      <c r="N9767">
        <v>27.63</v>
      </c>
      <c r="O9767">
        <v>1</v>
      </c>
      <c r="P9767">
        <v>27.63</v>
      </c>
      <c r="Q9767">
        <v>0</v>
      </c>
      <c r="R9767">
        <v>0</v>
      </c>
      <c r="S9767">
        <v>0</v>
      </c>
      <c r="T9767">
        <v>0</v>
      </c>
      <c r="U9767">
        <v>0</v>
      </c>
      <c r="V9767">
        <v>0</v>
      </c>
      <c r="W9767">
        <v>0</v>
      </c>
      <c r="X9767">
        <v>0</v>
      </c>
      <c r="Y9767">
        <v>0</v>
      </c>
    </row>
    <row r="9768" spans="1:25" x14ac:dyDescent="0.3">
      <c r="A9768" t="s">
        <v>1951</v>
      </c>
      <c r="B9768">
        <v>2026</v>
      </c>
      <c r="C9768">
        <v>6</v>
      </c>
      <c r="D9768">
        <v>46</v>
      </c>
      <c r="E9768" t="s">
        <v>772</v>
      </c>
      <c r="F9768">
        <v>4023</v>
      </c>
      <c r="G9768" t="s">
        <v>789</v>
      </c>
      <c r="H9768" t="s">
        <v>128</v>
      </c>
      <c r="I9768">
        <v>0</v>
      </c>
      <c r="J9768" t="s">
        <v>2400</v>
      </c>
      <c r="K9768" t="s">
        <v>2153</v>
      </c>
      <c r="L9768">
        <v>22.69</v>
      </c>
      <c r="M9768">
        <v>0.23</v>
      </c>
      <c r="N9768">
        <v>22.92</v>
      </c>
      <c r="O9768">
        <v>28</v>
      </c>
      <c r="P9768">
        <v>641.76</v>
      </c>
      <c r="Q9768">
        <v>0</v>
      </c>
      <c r="R9768">
        <v>0</v>
      </c>
      <c r="S9768">
        <v>0</v>
      </c>
      <c r="T9768">
        <v>0</v>
      </c>
      <c r="U9768">
        <v>0</v>
      </c>
      <c r="V9768">
        <v>0</v>
      </c>
      <c r="W9768">
        <v>0</v>
      </c>
      <c r="X9768">
        <v>0</v>
      </c>
      <c r="Y9768">
        <v>0</v>
      </c>
    </row>
    <row r="9769" spans="1:25" x14ac:dyDescent="0.3">
      <c r="A9769" t="s">
        <v>1951</v>
      </c>
      <c r="B9769">
        <v>2026</v>
      </c>
      <c r="C9769">
        <v>6</v>
      </c>
      <c r="D9769">
        <v>46</v>
      </c>
      <c r="E9769" t="s">
        <v>772</v>
      </c>
      <c r="F9769">
        <v>4024</v>
      </c>
      <c r="G9769" t="s">
        <v>790</v>
      </c>
      <c r="H9769" t="s">
        <v>128</v>
      </c>
      <c r="I9769">
        <v>0</v>
      </c>
      <c r="J9769" t="s">
        <v>2403</v>
      </c>
      <c r="K9769" t="s">
        <v>2406</v>
      </c>
      <c r="L9769">
        <v>22.99</v>
      </c>
      <c r="M9769">
        <v>0.23</v>
      </c>
      <c r="N9769">
        <v>23.22</v>
      </c>
      <c r="O9769">
        <v>14</v>
      </c>
      <c r="P9769">
        <v>325.08</v>
      </c>
      <c r="Q9769">
        <v>0</v>
      </c>
      <c r="R9769">
        <v>0</v>
      </c>
      <c r="S9769">
        <v>0</v>
      </c>
      <c r="T9769">
        <v>0</v>
      </c>
      <c r="U9769">
        <v>0</v>
      </c>
      <c r="V9769">
        <v>0</v>
      </c>
      <c r="W9769">
        <v>0</v>
      </c>
      <c r="X9769">
        <v>0</v>
      </c>
      <c r="Y9769">
        <v>0</v>
      </c>
    </row>
    <row r="9770" spans="1:25" x14ac:dyDescent="0.3">
      <c r="A9770" t="s">
        <v>1951</v>
      </c>
      <c r="B9770">
        <v>2026</v>
      </c>
      <c r="C9770">
        <v>6</v>
      </c>
      <c r="D9770">
        <v>46</v>
      </c>
      <c r="E9770" t="s">
        <v>772</v>
      </c>
      <c r="F9770">
        <v>4025</v>
      </c>
      <c r="G9770" t="s">
        <v>791</v>
      </c>
      <c r="H9770" t="s">
        <v>128</v>
      </c>
      <c r="I9770">
        <v>0</v>
      </c>
      <c r="J9770" t="s">
        <v>2401</v>
      </c>
      <c r="K9770" t="s">
        <v>2408</v>
      </c>
      <c r="L9770">
        <v>22.99</v>
      </c>
      <c r="M9770">
        <v>0.23</v>
      </c>
      <c r="N9770">
        <v>23.22</v>
      </c>
      <c r="O9770">
        <v>14</v>
      </c>
      <c r="P9770">
        <v>325.08</v>
      </c>
      <c r="Q9770">
        <v>0</v>
      </c>
      <c r="R9770">
        <v>0</v>
      </c>
      <c r="S9770">
        <v>0</v>
      </c>
      <c r="T9770">
        <v>0</v>
      </c>
      <c r="U9770">
        <v>0</v>
      </c>
      <c r="V9770">
        <v>0</v>
      </c>
      <c r="W9770">
        <v>0</v>
      </c>
      <c r="X9770">
        <v>0</v>
      </c>
      <c r="Y9770">
        <v>0</v>
      </c>
    </row>
    <row r="9771" spans="1:25" x14ac:dyDescent="0.3">
      <c r="A9771" t="s">
        <v>1951</v>
      </c>
      <c r="B9771">
        <v>2026</v>
      </c>
      <c r="C9771">
        <v>6</v>
      </c>
      <c r="D9771">
        <v>46</v>
      </c>
      <c r="E9771" t="s">
        <v>772</v>
      </c>
      <c r="F9771">
        <v>4026</v>
      </c>
      <c r="G9771" t="s">
        <v>773</v>
      </c>
      <c r="H9771" t="s">
        <v>128</v>
      </c>
      <c r="I9771">
        <v>0</v>
      </c>
      <c r="J9771" t="s">
        <v>2281</v>
      </c>
      <c r="K9771" t="s">
        <v>2835</v>
      </c>
      <c r="L9771">
        <v>22.99</v>
      </c>
      <c r="M9771">
        <v>0.23</v>
      </c>
      <c r="N9771">
        <v>23.22</v>
      </c>
      <c r="O9771">
        <v>133</v>
      </c>
      <c r="P9771">
        <v>3088.26</v>
      </c>
      <c r="Q9771">
        <v>1</v>
      </c>
      <c r="R9771">
        <v>1</v>
      </c>
      <c r="S9771">
        <v>0</v>
      </c>
      <c r="T9771">
        <v>0</v>
      </c>
      <c r="U9771">
        <v>0</v>
      </c>
      <c r="V9771">
        <v>0</v>
      </c>
      <c r="W9771">
        <v>0</v>
      </c>
      <c r="X9771">
        <v>0</v>
      </c>
      <c r="Y9771">
        <v>0</v>
      </c>
    </row>
    <row r="9772" spans="1:25" x14ac:dyDescent="0.3">
      <c r="A9772" t="s">
        <v>1951</v>
      </c>
      <c r="B9772">
        <v>2026</v>
      </c>
      <c r="C9772">
        <v>6</v>
      </c>
      <c r="D9772">
        <v>46</v>
      </c>
      <c r="E9772" t="s">
        <v>772</v>
      </c>
      <c r="F9772">
        <v>4027</v>
      </c>
      <c r="G9772" t="s">
        <v>792</v>
      </c>
      <c r="H9772" t="s">
        <v>128</v>
      </c>
      <c r="I9772">
        <v>0</v>
      </c>
      <c r="J9772" t="s">
        <v>2403</v>
      </c>
      <c r="K9772" t="s">
        <v>2153</v>
      </c>
      <c r="L9772">
        <v>22.99</v>
      </c>
      <c r="M9772">
        <v>0.23</v>
      </c>
      <c r="N9772">
        <v>23.22</v>
      </c>
      <c r="O9772">
        <v>26</v>
      </c>
      <c r="P9772">
        <v>603.72</v>
      </c>
      <c r="Q9772">
        <v>0</v>
      </c>
      <c r="R9772">
        <v>0</v>
      </c>
      <c r="S9772">
        <v>0</v>
      </c>
      <c r="T9772">
        <v>0</v>
      </c>
      <c r="U9772">
        <v>0</v>
      </c>
      <c r="V9772">
        <v>0</v>
      </c>
      <c r="W9772">
        <v>0</v>
      </c>
      <c r="X9772">
        <v>0</v>
      </c>
      <c r="Y9772">
        <v>0</v>
      </c>
    </row>
    <row r="9773" spans="1:25" x14ac:dyDescent="0.3">
      <c r="A9773" t="s">
        <v>1951</v>
      </c>
      <c r="B9773">
        <v>2026</v>
      </c>
      <c r="C9773">
        <v>6</v>
      </c>
      <c r="D9773">
        <v>46</v>
      </c>
      <c r="E9773" t="s">
        <v>772</v>
      </c>
      <c r="F9773">
        <v>4028</v>
      </c>
      <c r="G9773" t="s">
        <v>793</v>
      </c>
      <c r="H9773" t="s">
        <v>128</v>
      </c>
      <c r="I9773">
        <v>0</v>
      </c>
      <c r="J9773" t="s">
        <v>2400</v>
      </c>
      <c r="K9773" t="s">
        <v>2409</v>
      </c>
      <c r="L9773">
        <v>22.69</v>
      </c>
      <c r="M9773">
        <v>0.23</v>
      </c>
      <c r="N9773">
        <v>22.92</v>
      </c>
      <c r="O9773">
        <v>66</v>
      </c>
      <c r="P9773">
        <v>1512.72</v>
      </c>
      <c r="Q9773">
        <v>0</v>
      </c>
      <c r="R9773">
        <v>0</v>
      </c>
      <c r="S9773">
        <v>0</v>
      </c>
      <c r="T9773">
        <v>0</v>
      </c>
      <c r="U9773">
        <v>0</v>
      </c>
      <c r="V9773">
        <v>0</v>
      </c>
      <c r="W9773">
        <v>0</v>
      </c>
      <c r="X9773">
        <v>0</v>
      </c>
      <c r="Y9773">
        <v>0</v>
      </c>
    </row>
    <row r="9774" spans="1:25" x14ac:dyDescent="0.3">
      <c r="A9774" t="s">
        <v>1951</v>
      </c>
      <c r="B9774">
        <v>2026</v>
      </c>
      <c r="C9774">
        <v>6</v>
      </c>
      <c r="D9774">
        <v>46</v>
      </c>
      <c r="E9774" t="s">
        <v>772</v>
      </c>
      <c r="F9774">
        <v>4029</v>
      </c>
      <c r="G9774" t="s">
        <v>794</v>
      </c>
      <c r="H9774" t="s">
        <v>128</v>
      </c>
      <c r="I9774">
        <v>0</v>
      </c>
      <c r="J9774" t="s">
        <v>2400</v>
      </c>
      <c r="K9774" t="s">
        <v>2410</v>
      </c>
      <c r="L9774">
        <v>22.69</v>
      </c>
      <c r="M9774">
        <v>0.23</v>
      </c>
      <c r="N9774">
        <v>22.92</v>
      </c>
      <c r="O9774">
        <v>25</v>
      </c>
      <c r="P9774">
        <v>573</v>
      </c>
      <c r="Q9774">
        <v>0</v>
      </c>
      <c r="R9774">
        <v>0</v>
      </c>
      <c r="S9774">
        <v>0</v>
      </c>
      <c r="T9774">
        <v>0</v>
      </c>
      <c r="U9774">
        <v>0</v>
      </c>
      <c r="V9774">
        <v>0</v>
      </c>
      <c r="W9774">
        <v>0</v>
      </c>
      <c r="X9774">
        <v>0</v>
      </c>
      <c r="Y9774">
        <v>0</v>
      </c>
    </row>
    <row r="9775" spans="1:25" x14ac:dyDescent="0.3">
      <c r="A9775" t="s">
        <v>1951</v>
      </c>
      <c r="B9775">
        <v>2026</v>
      </c>
      <c r="C9775">
        <v>6</v>
      </c>
      <c r="D9775">
        <v>46</v>
      </c>
      <c r="E9775" t="s">
        <v>772</v>
      </c>
      <c r="F9775">
        <v>4030</v>
      </c>
      <c r="G9775" t="s">
        <v>795</v>
      </c>
      <c r="H9775" t="s">
        <v>25</v>
      </c>
      <c r="I9775">
        <v>0</v>
      </c>
      <c r="J9775" t="s">
        <v>2400</v>
      </c>
      <c r="K9775" t="s">
        <v>2347</v>
      </c>
      <c r="L9775">
        <v>21.22</v>
      </c>
      <c r="M9775">
        <v>0.21</v>
      </c>
      <c r="N9775">
        <v>21.43</v>
      </c>
      <c r="O9775">
        <v>0</v>
      </c>
      <c r="P9775">
        <v>0</v>
      </c>
      <c r="Q9775">
        <v>0</v>
      </c>
      <c r="R9775">
        <v>0</v>
      </c>
      <c r="S9775">
        <v>0</v>
      </c>
      <c r="T9775">
        <v>0</v>
      </c>
      <c r="U9775">
        <v>0</v>
      </c>
      <c r="V9775">
        <v>0</v>
      </c>
      <c r="W9775">
        <v>0</v>
      </c>
      <c r="X9775">
        <v>0</v>
      </c>
      <c r="Y9775">
        <v>0</v>
      </c>
    </row>
    <row r="9776" spans="1:25" x14ac:dyDescent="0.3">
      <c r="A9776" t="s">
        <v>1951</v>
      </c>
      <c r="B9776">
        <v>2026</v>
      </c>
      <c r="C9776">
        <v>6</v>
      </c>
      <c r="D9776">
        <v>46</v>
      </c>
      <c r="E9776" t="s">
        <v>772</v>
      </c>
      <c r="F9776">
        <v>4031</v>
      </c>
      <c r="G9776" t="s">
        <v>796</v>
      </c>
      <c r="H9776" t="s">
        <v>25</v>
      </c>
      <c r="I9776">
        <v>0</v>
      </c>
      <c r="J9776" t="s">
        <v>2400</v>
      </c>
      <c r="K9776" t="s">
        <v>2387</v>
      </c>
      <c r="L9776">
        <v>21.22</v>
      </c>
      <c r="M9776">
        <v>0.21</v>
      </c>
      <c r="N9776">
        <v>21.43</v>
      </c>
      <c r="O9776">
        <v>0</v>
      </c>
      <c r="P9776">
        <v>0</v>
      </c>
      <c r="Q9776">
        <v>0</v>
      </c>
      <c r="R9776">
        <v>0</v>
      </c>
      <c r="S9776">
        <v>0</v>
      </c>
      <c r="T9776">
        <v>0</v>
      </c>
      <c r="U9776">
        <v>0</v>
      </c>
      <c r="V9776">
        <v>0</v>
      </c>
      <c r="W9776">
        <v>0</v>
      </c>
      <c r="X9776">
        <v>0</v>
      </c>
      <c r="Y9776">
        <v>0</v>
      </c>
    </row>
    <row r="9777" spans="1:25" x14ac:dyDescent="0.3">
      <c r="A9777" t="s">
        <v>1951</v>
      </c>
      <c r="B9777">
        <v>2026</v>
      </c>
      <c r="C9777">
        <v>6</v>
      </c>
      <c r="D9777">
        <v>46</v>
      </c>
      <c r="E9777" t="s">
        <v>772</v>
      </c>
      <c r="F9777">
        <v>4032</v>
      </c>
      <c r="G9777" t="s">
        <v>797</v>
      </c>
      <c r="H9777" t="s">
        <v>25</v>
      </c>
      <c r="I9777">
        <v>0</v>
      </c>
      <c r="J9777" t="s">
        <v>2400</v>
      </c>
      <c r="K9777" t="s">
        <v>2387</v>
      </c>
      <c r="L9777">
        <v>21.22</v>
      </c>
      <c r="M9777">
        <v>0.21</v>
      </c>
      <c r="N9777">
        <v>21.43</v>
      </c>
      <c r="O9777">
        <v>0</v>
      </c>
      <c r="P9777">
        <v>0</v>
      </c>
      <c r="Q9777">
        <v>0</v>
      </c>
      <c r="R9777">
        <v>0</v>
      </c>
      <c r="S9777">
        <v>0</v>
      </c>
      <c r="T9777">
        <v>0</v>
      </c>
      <c r="U9777">
        <v>0</v>
      </c>
      <c r="V9777">
        <v>0</v>
      </c>
      <c r="W9777">
        <v>0</v>
      </c>
      <c r="X9777">
        <v>0</v>
      </c>
      <c r="Y9777">
        <v>0</v>
      </c>
    </row>
    <row r="9778" spans="1:25" x14ac:dyDescent="0.3">
      <c r="A9778" t="s">
        <v>1951</v>
      </c>
      <c r="B9778">
        <v>2026</v>
      </c>
      <c r="C9778">
        <v>6</v>
      </c>
      <c r="D9778">
        <v>46</v>
      </c>
      <c r="E9778" t="s">
        <v>772</v>
      </c>
      <c r="F9778">
        <v>4036</v>
      </c>
      <c r="G9778" t="s">
        <v>799</v>
      </c>
      <c r="H9778" t="s">
        <v>25</v>
      </c>
      <c r="I9778">
        <v>0</v>
      </c>
      <c r="J9778" t="s">
        <v>2083</v>
      </c>
      <c r="K9778" t="s">
        <v>2083</v>
      </c>
      <c r="L9778">
        <v>0</v>
      </c>
      <c r="M9778">
        <v>0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  <c r="V9778">
        <v>0</v>
      </c>
      <c r="W9778">
        <v>0</v>
      </c>
      <c r="X9778">
        <v>0</v>
      </c>
      <c r="Y9778">
        <v>0</v>
      </c>
    </row>
    <row r="9779" spans="1:25" x14ac:dyDescent="0.3">
      <c r="A9779" t="s">
        <v>1951</v>
      </c>
      <c r="B9779">
        <v>2026</v>
      </c>
      <c r="C9779">
        <v>6</v>
      </c>
      <c r="D9779">
        <v>46</v>
      </c>
      <c r="E9779" t="s">
        <v>772</v>
      </c>
      <c r="F9779">
        <v>4039</v>
      </c>
      <c r="G9779" t="s">
        <v>816</v>
      </c>
      <c r="H9779" t="s">
        <v>25</v>
      </c>
      <c r="I9779">
        <v>0</v>
      </c>
      <c r="J9779" t="s">
        <v>2347</v>
      </c>
      <c r="K9779" t="s">
        <v>2838</v>
      </c>
      <c r="L9779">
        <v>13.14</v>
      </c>
      <c r="M9779">
        <v>0.65700000000000003</v>
      </c>
      <c r="N9779">
        <v>13.797000000000001</v>
      </c>
      <c r="O9779">
        <v>128</v>
      </c>
      <c r="P9779">
        <v>1766.0160000000001</v>
      </c>
      <c r="Q9779">
        <v>11</v>
      </c>
      <c r="R9779">
        <v>1</v>
      </c>
      <c r="S9779">
        <v>0</v>
      </c>
      <c r="T9779">
        <v>0</v>
      </c>
      <c r="U9779">
        <v>0</v>
      </c>
      <c r="V9779">
        <v>0</v>
      </c>
      <c r="W9779">
        <v>0</v>
      </c>
      <c r="X9779">
        <v>0</v>
      </c>
      <c r="Y9779">
        <v>0</v>
      </c>
    </row>
    <row r="9780" spans="1:25" x14ac:dyDescent="0.3">
      <c r="A9780" t="s">
        <v>1951</v>
      </c>
      <c r="B9780">
        <v>2026</v>
      </c>
      <c r="C9780">
        <v>6</v>
      </c>
      <c r="D9780">
        <v>46</v>
      </c>
      <c r="E9780" t="s">
        <v>772</v>
      </c>
      <c r="F9780">
        <v>4040</v>
      </c>
      <c r="G9780" t="s">
        <v>818</v>
      </c>
      <c r="H9780" t="s">
        <v>25</v>
      </c>
      <c r="I9780">
        <v>0</v>
      </c>
      <c r="J9780" t="s">
        <v>2347</v>
      </c>
      <c r="K9780" t="s">
        <v>2819</v>
      </c>
      <c r="L9780">
        <v>13.14</v>
      </c>
      <c r="M9780">
        <v>0.65700000000000003</v>
      </c>
      <c r="N9780">
        <v>13.797000000000001</v>
      </c>
      <c r="O9780">
        <v>136</v>
      </c>
      <c r="P9780">
        <v>1876.3920000000001</v>
      </c>
      <c r="Q9780">
        <v>11</v>
      </c>
      <c r="R9780">
        <v>1</v>
      </c>
      <c r="S9780">
        <v>0</v>
      </c>
      <c r="T9780">
        <v>0</v>
      </c>
      <c r="U9780">
        <v>0</v>
      </c>
      <c r="V9780">
        <v>0</v>
      </c>
      <c r="W9780">
        <v>0</v>
      </c>
      <c r="X9780">
        <v>0</v>
      </c>
      <c r="Y9780">
        <v>0</v>
      </c>
    </row>
    <row r="9781" spans="1:25" x14ac:dyDescent="0.3">
      <c r="A9781" t="s">
        <v>1951</v>
      </c>
      <c r="B9781">
        <v>2026</v>
      </c>
      <c r="C9781">
        <v>6</v>
      </c>
      <c r="D9781">
        <v>46</v>
      </c>
      <c r="E9781" t="s">
        <v>772</v>
      </c>
      <c r="F9781">
        <v>4042</v>
      </c>
      <c r="G9781" t="s">
        <v>659</v>
      </c>
      <c r="H9781" t="s">
        <v>33</v>
      </c>
      <c r="I9781">
        <v>0</v>
      </c>
      <c r="J9781" t="s">
        <v>2083</v>
      </c>
      <c r="K9781" t="s">
        <v>2805</v>
      </c>
      <c r="L9781">
        <v>0</v>
      </c>
      <c r="M9781">
        <v>0</v>
      </c>
      <c r="N9781">
        <v>0</v>
      </c>
      <c r="O9781">
        <v>20</v>
      </c>
      <c r="P9781">
        <v>0</v>
      </c>
      <c r="Q9781">
        <v>5</v>
      </c>
      <c r="R9781">
        <v>0</v>
      </c>
      <c r="S9781">
        <v>0</v>
      </c>
      <c r="T9781">
        <v>0</v>
      </c>
      <c r="U9781">
        <v>0</v>
      </c>
      <c r="V9781">
        <v>0</v>
      </c>
      <c r="W9781">
        <v>0</v>
      </c>
      <c r="X9781">
        <v>0</v>
      </c>
      <c r="Y9781">
        <v>0</v>
      </c>
    </row>
    <row r="9782" spans="1:25" x14ac:dyDescent="0.3">
      <c r="A9782" t="s">
        <v>1951</v>
      </c>
      <c r="B9782">
        <v>2026</v>
      </c>
      <c r="C9782">
        <v>6</v>
      </c>
      <c r="D9782">
        <v>46</v>
      </c>
      <c r="E9782" t="s">
        <v>772</v>
      </c>
      <c r="F9782">
        <v>4045</v>
      </c>
      <c r="G9782" t="s">
        <v>801</v>
      </c>
      <c r="H9782" t="s">
        <v>25</v>
      </c>
      <c r="I9782">
        <v>0</v>
      </c>
      <c r="J9782" t="s">
        <v>2083</v>
      </c>
      <c r="K9782" t="s">
        <v>2083</v>
      </c>
      <c r="L9782">
        <v>0</v>
      </c>
      <c r="M9782">
        <v>0</v>
      </c>
      <c r="N9782">
        <v>0</v>
      </c>
      <c r="O9782">
        <v>0</v>
      </c>
      <c r="P9782">
        <v>0</v>
      </c>
      <c r="Q9782">
        <v>0</v>
      </c>
      <c r="R9782">
        <v>0</v>
      </c>
      <c r="S9782">
        <v>0</v>
      </c>
      <c r="T9782">
        <v>0</v>
      </c>
      <c r="U9782">
        <v>0</v>
      </c>
      <c r="V9782">
        <v>0</v>
      </c>
      <c r="W9782">
        <v>0</v>
      </c>
      <c r="X9782">
        <v>0</v>
      </c>
      <c r="Y9782">
        <v>0</v>
      </c>
    </row>
    <row r="9783" spans="1:25" x14ac:dyDescent="0.3">
      <c r="A9783" t="s">
        <v>1951</v>
      </c>
      <c r="B9783">
        <v>2026</v>
      </c>
      <c r="C9783">
        <v>6</v>
      </c>
      <c r="D9783">
        <v>46</v>
      </c>
      <c r="E9783" t="s">
        <v>772</v>
      </c>
      <c r="F9783">
        <v>4047</v>
      </c>
      <c r="G9783" t="s">
        <v>803</v>
      </c>
      <c r="H9783" t="s">
        <v>25</v>
      </c>
      <c r="I9783">
        <v>0</v>
      </c>
      <c r="J9783" t="s">
        <v>2083</v>
      </c>
      <c r="K9783" t="s">
        <v>2083</v>
      </c>
      <c r="L9783">
        <v>0</v>
      </c>
      <c r="M9783">
        <v>0</v>
      </c>
      <c r="N9783">
        <v>0</v>
      </c>
      <c r="O9783">
        <v>0</v>
      </c>
      <c r="P9783">
        <v>0</v>
      </c>
      <c r="Q9783">
        <v>0</v>
      </c>
      <c r="R9783">
        <v>0</v>
      </c>
      <c r="S9783">
        <v>0</v>
      </c>
      <c r="T9783">
        <v>0</v>
      </c>
      <c r="U9783">
        <v>0</v>
      </c>
      <c r="V9783">
        <v>0</v>
      </c>
      <c r="W9783">
        <v>0</v>
      </c>
      <c r="X9783">
        <v>0</v>
      </c>
      <c r="Y9783">
        <v>0</v>
      </c>
    </row>
    <row r="9784" spans="1:25" x14ac:dyDescent="0.3">
      <c r="A9784" t="s">
        <v>1951</v>
      </c>
      <c r="B9784">
        <v>2026</v>
      </c>
      <c r="C9784">
        <v>6</v>
      </c>
      <c r="D9784">
        <v>46</v>
      </c>
      <c r="E9784" t="s">
        <v>772</v>
      </c>
      <c r="F9784">
        <v>4049</v>
      </c>
      <c r="G9784" t="s">
        <v>804</v>
      </c>
      <c r="H9784" t="s">
        <v>25</v>
      </c>
      <c r="I9784">
        <v>0</v>
      </c>
      <c r="J9784" t="s">
        <v>2083</v>
      </c>
      <c r="K9784" t="s">
        <v>2083</v>
      </c>
      <c r="L9784">
        <v>0</v>
      </c>
      <c r="M9784">
        <v>0</v>
      </c>
      <c r="N9784">
        <v>0</v>
      </c>
      <c r="O9784">
        <v>0</v>
      </c>
      <c r="P9784">
        <v>0</v>
      </c>
      <c r="Q9784">
        <v>0</v>
      </c>
      <c r="R9784">
        <v>0</v>
      </c>
      <c r="S9784">
        <v>0</v>
      </c>
      <c r="T9784">
        <v>0</v>
      </c>
      <c r="U9784">
        <v>0</v>
      </c>
      <c r="V9784">
        <v>0</v>
      </c>
      <c r="W9784">
        <v>0</v>
      </c>
      <c r="X9784">
        <v>0</v>
      </c>
      <c r="Y9784">
        <v>0</v>
      </c>
    </row>
    <row r="9785" spans="1:25" x14ac:dyDescent="0.3">
      <c r="A9785" t="s">
        <v>1951</v>
      </c>
      <c r="B9785">
        <v>2026</v>
      </c>
      <c r="C9785">
        <v>6</v>
      </c>
      <c r="D9785">
        <v>46</v>
      </c>
      <c r="E9785" t="s">
        <v>772</v>
      </c>
      <c r="F9785">
        <v>4050</v>
      </c>
      <c r="G9785" t="s">
        <v>805</v>
      </c>
      <c r="H9785" t="s">
        <v>25</v>
      </c>
      <c r="I9785">
        <v>0</v>
      </c>
      <c r="J9785" t="s">
        <v>2083</v>
      </c>
      <c r="K9785" t="s">
        <v>2083</v>
      </c>
      <c r="L9785">
        <v>0</v>
      </c>
      <c r="M9785">
        <v>0</v>
      </c>
      <c r="N9785">
        <v>0</v>
      </c>
      <c r="O9785">
        <v>0</v>
      </c>
      <c r="P9785">
        <v>0</v>
      </c>
      <c r="Q9785">
        <v>0</v>
      </c>
      <c r="R9785">
        <v>0</v>
      </c>
      <c r="S9785">
        <v>0</v>
      </c>
      <c r="T9785">
        <v>0</v>
      </c>
      <c r="U9785">
        <v>0</v>
      </c>
      <c r="V9785">
        <v>0</v>
      </c>
      <c r="W9785">
        <v>0</v>
      </c>
      <c r="X9785">
        <v>0</v>
      </c>
      <c r="Y9785">
        <v>0</v>
      </c>
    </row>
    <row r="9786" spans="1:25" x14ac:dyDescent="0.3">
      <c r="A9786" t="s">
        <v>1951</v>
      </c>
      <c r="B9786">
        <v>2026</v>
      </c>
      <c r="C9786">
        <v>6</v>
      </c>
      <c r="D9786">
        <v>46</v>
      </c>
      <c r="E9786" t="s">
        <v>772</v>
      </c>
      <c r="F9786">
        <v>4054</v>
      </c>
      <c r="G9786" t="s">
        <v>806</v>
      </c>
      <c r="H9786" t="s">
        <v>128</v>
      </c>
      <c r="I9786">
        <v>0</v>
      </c>
      <c r="J9786" t="s">
        <v>2399</v>
      </c>
      <c r="K9786" t="s">
        <v>2412</v>
      </c>
      <c r="L9786">
        <v>21.86</v>
      </c>
      <c r="M9786">
        <v>0.22</v>
      </c>
      <c r="N9786">
        <v>22.08</v>
      </c>
      <c r="O9786">
        <v>0</v>
      </c>
      <c r="P9786">
        <v>0</v>
      </c>
      <c r="Q9786">
        <v>0</v>
      </c>
      <c r="R9786">
        <v>0</v>
      </c>
      <c r="S9786">
        <v>0</v>
      </c>
      <c r="T9786">
        <v>0</v>
      </c>
      <c r="U9786">
        <v>0</v>
      </c>
      <c r="V9786">
        <v>0</v>
      </c>
      <c r="W9786">
        <v>0</v>
      </c>
      <c r="X9786">
        <v>0</v>
      </c>
      <c r="Y9786">
        <v>0</v>
      </c>
    </row>
    <row r="9787" spans="1:25" x14ac:dyDescent="0.3">
      <c r="A9787" t="s">
        <v>1951</v>
      </c>
      <c r="B9787">
        <v>2026</v>
      </c>
      <c r="C9787">
        <v>6</v>
      </c>
      <c r="D9787">
        <v>46</v>
      </c>
      <c r="E9787" t="s">
        <v>772</v>
      </c>
      <c r="F9787">
        <v>4055</v>
      </c>
      <c r="G9787" t="s">
        <v>807</v>
      </c>
      <c r="H9787" t="s">
        <v>25</v>
      </c>
      <c r="I9787">
        <v>0</v>
      </c>
      <c r="J9787" t="s">
        <v>2083</v>
      </c>
      <c r="K9787" t="s">
        <v>2083</v>
      </c>
      <c r="L9787">
        <v>0</v>
      </c>
      <c r="M9787">
        <v>0</v>
      </c>
      <c r="N9787">
        <v>0</v>
      </c>
      <c r="O9787">
        <v>0</v>
      </c>
      <c r="P9787">
        <v>0</v>
      </c>
      <c r="Q9787">
        <v>0</v>
      </c>
      <c r="R9787">
        <v>0</v>
      </c>
      <c r="S9787">
        <v>0</v>
      </c>
      <c r="T9787">
        <v>0</v>
      </c>
      <c r="U9787">
        <v>0</v>
      </c>
      <c r="V9787">
        <v>0</v>
      </c>
      <c r="W9787">
        <v>0</v>
      </c>
      <c r="X9787">
        <v>0</v>
      </c>
      <c r="Y9787">
        <v>0</v>
      </c>
    </row>
    <row r="9788" spans="1:25" x14ac:dyDescent="0.3">
      <c r="A9788" t="s">
        <v>1951</v>
      </c>
      <c r="B9788">
        <v>2026</v>
      </c>
      <c r="C9788">
        <v>6</v>
      </c>
      <c r="D9788">
        <v>46</v>
      </c>
      <c r="E9788" t="s">
        <v>772</v>
      </c>
      <c r="F9788">
        <v>4057</v>
      </c>
      <c r="G9788" t="s">
        <v>808</v>
      </c>
      <c r="H9788" t="s">
        <v>25</v>
      </c>
      <c r="I9788">
        <v>0</v>
      </c>
      <c r="J9788" t="s">
        <v>2083</v>
      </c>
      <c r="K9788" t="s">
        <v>2083</v>
      </c>
      <c r="L9788">
        <v>0</v>
      </c>
      <c r="M9788">
        <v>0</v>
      </c>
      <c r="N9788">
        <v>0</v>
      </c>
      <c r="O9788">
        <v>0</v>
      </c>
      <c r="P9788">
        <v>0</v>
      </c>
      <c r="Q9788">
        <v>0</v>
      </c>
      <c r="R9788">
        <v>0</v>
      </c>
      <c r="S9788">
        <v>0</v>
      </c>
      <c r="T9788">
        <v>0</v>
      </c>
      <c r="U9788">
        <v>0</v>
      </c>
      <c r="V9788">
        <v>0</v>
      </c>
      <c r="W9788">
        <v>0</v>
      </c>
      <c r="X9788">
        <v>0</v>
      </c>
      <c r="Y9788">
        <v>0</v>
      </c>
    </row>
    <row r="9789" spans="1:25" x14ac:dyDescent="0.3">
      <c r="A9789" t="s">
        <v>1951</v>
      </c>
      <c r="B9789">
        <v>2026</v>
      </c>
      <c r="C9789">
        <v>6</v>
      </c>
      <c r="D9789">
        <v>46</v>
      </c>
      <c r="E9789" t="s">
        <v>772</v>
      </c>
      <c r="F9789">
        <v>4058</v>
      </c>
      <c r="G9789" t="s">
        <v>809</v>
      </c>
      <c r="H9789" t="s">
        <v>25</v>
      </c>
      <c r="I9789">
        <v>0</v>
      </c>
      <c r="J9789" t="s">
        <v>2083</v>
      </c>
      <c r="K9789" t="s">
        <v>2083</v>
      </c>
      <c r="L9789">
        <v>0</v>
      </c>
      <c r="M9789">
        <v>0</v>
      </c>
      <c r="N9789">
        <v>0</v>
      </c>
      <c r="O9789">
        <v>0</v>
      </c>
      <c r="P9789">
        <v>0</v>
      </c>
      <c r="Q9789">
        <v>0</v>
      </c>
      <c r="R9789">
        <v>0</v>
      </c>
      <c r="S9789">
        <v>0</v>
      </c>
      <c r="T9789">
        <v>0</v>
      </c>
      <c r="U9789">
        <v>0</v>
      </c>
      <c r="V9789">
        <v>0</v>
      </c>
      <c r="W9789">
        <v>0</v>
      </c>
      <c r="X9789">
        <v>0</v>
      </c>
      <c r="Y9789">
        <v>0</v>
      </c>
    </row>
    <row r="9790" spans="1:25" x14ac:dyDescent="0.3">
      <c r="A9790" t="s">
        <v>1951</v>
      </c>
      <c r="B9790">
        <v>2026</v>
      </c>
      <c r="C9790">
        <v>6</v>
      </c>
      <c r="D9790">
        <v>46</v>
      </c>
      <c r="E9790" t="s">
        <v>772</v>
      </c>
      <c r="F9790">
        <v>4059</v>
      </c>
      <c r="G9790" t="s">
        <v>810</v>
      </c>
      <c r="H9790" t="s">
        <v>25</v>
      </c>
      <c r="I9790">
        <v>0</v>
      </c>
      <c r="J9790" t="s">
        <v>2083</v>
      </c>
      <c r="K9790" t="s">
        <v>2083</v>
      </c>
      <c r="L9790">
        <v>0</v>
      </c>
      <c r="M9790">
        <v>0</v>
      </c>
      <c r="N9790">
        <v>0</v>
      </c>
      <c r="O9790">
        <v>0</v>
      </c>
      <c r="P9790">
        <v>0</v>
      </c>
      <c r="Q9790">
        <v>0</v>
      </c>
      <c r="R9790">
        <v>0</v>
      </c>
      <c r="S9790">
        <v>0</v>
      </c>
      <c r="T9790">
        <v>0</v>
      </c>
      <c r="U9790">
        <v>0</v>
      </c>
      <c r="V9790">
        <v>0</v>
      </c>
      <c r="W9790">
        <v>0</v>
      </c>
      <c r="X9790">
        <v>0</v>
      </c>
      <c r="Y9790">
        <v>0</v>
      </c>
    </row>
    <row r="9791" spans="1:25" x14ac:dyDescent="0.3">
      <c r="A9791" t="s">
        <v>1951</v>
      </c>
      <c r="B9791">
        <v>2026</v>
      </c>
      <c r="C9791">
        <v>6</v>
      </c>
      <c r="D9791">
        <v>46</v>
      </c>
      <c r="E9791" t="s">
        <v>772</v>
      </c>
      <c r="F9791">
        <v>4061</v>
      </c>
      <c r="G9791" t="s">
        <v>811</v>
      </c>
      <c r="H9791" t="s">
        <v>25</v>
      </c>
      <c r="I9791">
        <v>0</v>
      </c>
      <c r="J9791" t="s">
        <v>2083</v>
      </c>
      <c r="K9791" t="s">
        <v>2083</v>
      </c>
      <c r="L9791">
        <v>0</v>
      </c>
      <c r="M9791">
        <v>0</v>
      </c>
      <c r="N9791">
        <v>0</v>
      </c>
      <c r="O9791">
        <v>0</v>
      </c>
      <c r="P9791">
        <v>0</v>
      </c>
      <c r="Q9791">
        <v>0</v>
      </c>
      <c r="R9791">
        <v>0</v>
      </c>
      <c r="S9791">
        <v>0</v>
      </c>
      <c r="T9791">
        <v>0</v>
      </c>
      <c r="U9791">
        <v>0</v>
      </c>
      <c r="V9791">
        <v>0</v>
      </c>
      <c r="W9791">
        <v>0</v>
      </c>
      <c r="X9791">
        <v>0</v>
      </c>
      <c r="Y9791">
        <v>0</v>
      </c>
    </row>
    <row r="9792" spans="1:25" x14ac:dyDescent="0.3">
      <c r="A9792" t="s">
        <v>1951</v>
      </c>
      <c r="B9792">
        <v>2026</v>
      </c>
      <c r="C9792">
        <v>6</v>
      </c>
      <c r="D9792">
        <v>46</v>
      </c>
      <c r="E9792" t="s">
        <v>772</v>
      </c>
      <c r="F9792">
        <v>4063</v>
      </c>
      <c r="G9792" t="s">
        <v>812</v>
      </c>
      <c r="H9792" t="s">
        <v>33</v>
      </c>
      <c r="I9792">
        <v>0</v>
      </c>
      <c r="J9792" t="s">
        <v>2413</v>
      </c>
      <c r="K9792" t="s">
        <v>2414</v>
      </c>
      <c r="L9792">
        <v>0</v>
      </c>
      <c r="M9792">
        <v>0</v>
      </c>
      <c r="N9792">
        <v>0</v>
      </c>
      <c r="O9792">
        <v>0</v>
      </c>
      <c r="P9792">
        <v>0</v>
      </c>
      <c r="Q9792">
        <v>0</v>
      </c>
      <c r="R9792">
        <v>0</v>
      </c>
      <c r="S9792">
        <v>0</v>
      </c>
      <c r="T9792">
        <v>0</v>
      </c>
      <c r="U9792">
        <v>0</v>
      </c>
      <c r="V9792">
        <v>0</v>
      </c>
      <c r="W9792">
        <v>0</v>
      </c>
      <c r="X9792">
        <v>0</v>
      </c>
      <c r="Y9792">
        <v>0</v>
      </c>
    </row>
    <row r="9793" spans="1:25" x14ac:dyDescent="0.3">
      <c r="A9793" t="s">
        <v>1951</v>
      </c>
      <c r="B9793">
        <v>2026</v>
      </c>
      <c r="C9793">
        <v>6</v>
      </c>
      <c r="D9793">
        <v>46</v>
      </c>
      <c r="E9793" t="s">
        <v>772</v>
      </c>
      <c r="F9793">
        <v>9921</v>
      </c>
      <c r="G9793" t="s">
        <v>776</v>
      </c>
      <c r="H9793" t="s">
        <v>25</v>
      </c>
      <c r="I9793">
        <v>0</v>
      </c>
      <c r="J9793" t="s">
        <v>2083</v>
      </c>
      <c r="K9793" t="s">
        <v>2083</v>
      </c>
      <c r="L9793">
        <v>0</v>
      </c>
      <c r="M9793">
        <v>0</v>
      </c>
      <c r="N9793">
        <v>0</v>
      </c>
      <c r="O9793">
        <v>0</v>
      </c>
      <c r="P9793">
        <v>0</v>
      </c>
      <c r="Q9793">
        <v>0</v>
      </c>
      <c r="R9793">
        <v>0</v>
      </c>
      <c r="S9793">
        <v>0</v>
      </c>
      <c r="T9793">
        <v>0</v>
      </c>
      <c r="U9793">
        <v>0</v>
      </c>
      <c r="V9793">
        <v>0</v>
      </c>
      <c r="W9793">
        <v>0</v>
      </c>
      <c r="X9793">
        <v>0</v>
      </c>
      <c r="Y9793">
        <v>0</v>
      </c>
    </row>
    <row r="9794" spans="1:25" x14ac:dyDescent="0.3">
      <c r="A9794" t="s">
        <v>1951</v>
      </c>
      <c r="B9794">
        <v>2026</v>
      </c>
      <c r="C9794">
        <v>6</v>
      </c>
      <c r="D9794">
        <v>46</v>
      </c>
      <c r="E9794" t="s">
        <v>772</v>
      </c>
      <c r="F9794">
        <v>9922</v>
      </c>
      <c r="G9794" t="s">
        <v>813</v>
      </c>
      <c r="H9794" t="s">
        <v>25</v>
      </c>
      <c r="I9794">
        <v>0</v>
      </c>
      <c r="J9794" t="s">
        <v>2083</v>
      </c>
      <c r="K9794" t="s">
        <v>2083</v>
      </c>
      <c r="L9794">
        <v>0</v>
      </c>
      <c r="M9794">
        <v>0</v>
      </c>
      <c r="N9794">
        <v>0</v>
      </c>
      <c r="O9794">
        <v>0</v>
      </c>
      <c r="P9794">
        <v>0</v>
      </c>
      <c r="Q9794">
        <v>0</v>
      </c>
      <c r="R9794">
        <v>0</v>
      </c>
      <c r="S9794">
        <v>0</v>
      </c>
      <c r="T9794">
        <v>0</v>
      </c>
      <c r="U9794">
        <v>0</v>
      </c>
      <c r="V9794">
        <v>0</v>
      </c>
      <c r="W9794">
        <v>0</v>
      </c>
      <c r="X9794">
        <v>0</v>
      </c>
      <c r="Y9794">
        <v>0</v>
      </c>
    </row>
    <row r="9795" spans="1:25" x14ac:dyDescent="0.3">
      <c r="A9795" t="s">
        <v>1951</v>
      </c>
      <c r="B9795">
        <v>2026</v>
      </c>
      <c r="C9795">
        <v>6</v>
      </c>
      <c r="D9795">
        <v>46</v>
      </c>
      <c r="E9795" t="s">
        <v>772</v>
      </c>
      <c r="F9795">
        <v>4001</v>
      </c>
      <c r="G9795" t="s">
        <v>814</v>
      </c>
      <c r="H9795" t="s">
        <v>25</v>
      </c>
      <c r="I9795">
        <v>0</v>
      </c>
      <c r="J9795" t="s">
        <v>2400</v>
      </c>
      <c r="K9795" t="s">
        <v>2838</v>
      </c>
      <c r="L9795">
        <v>10.79</v>
      </c>
      <c r="M9795">
        <v>0.11</v>
      </c>
      <c r="N9795">
        <v>10.9</v>
      </c>
      <c r="O9795">
        <v>22</v>
      </c>
      <c r="P9795">
        <v>239.8</v>
      </c>
      <c r="Q9795">
        <v>2</v>
      </c>
      <c r="R9795">
        <v>0</v>
      </c>
      <c r="S9795">
        <v>1</v>
      </c>
      <c r="T9795">
        <v>0</v>
      </c>
      <c r="U9795">
        <v>10.73</v>
      </c>
      <c r="V9795">
        <v>10.73</v>
      </c>
      <c r="W9795">
        <v>-1.58</v>
      </c>
      <c r="X9795">
        <v>-0.17</v>
      </c>
      <c r="Y9795">
        <v>0.11</v>
      </c>
    </row>
    <row r="9796" spans="1:25" x14ac:dyDescent="0.3">
      <c r="A9796" t="s">
        <v>1951</v>
      </c>
      <c r="B9796">
        <v>2026</v>
      </c>
      <c r="C9796">
        <v>6</v>
      </c>
      <c r="D9796">
        <v>46</v>
      </c>
      <c r="E9796" t="s">
        <v>772</v>
      </c>
      <c r="F9796">
        <v>4038</v>
      </c>
      <c r="G9796" t="s">
        <v>817</v>
      </c>
      <c r="H9796" t="s">
        <v>25</v>
      </c>
      <c r="I9796">
        <v>0</v>
      </c>
      <c r="J9796" t="s">
        <v>2347</v>
      </c>
      <c r="K9796" t="s">
        <v>2854</v>
      </c>
      <c r="L9796">
        <v>13.14</v>
      </c>
      <c r="M9796">
        <v>0.65700000000000003</v>
      </c>
      <c r="N9796">
        <v>13.797000000000001</v>
      </c>
      <c r="O9796">
        <v>121</v>
      </c>
      <c r="P9796">
        <v>1669.4369999999999</v>
      </c>
      <c r="Q9796">
        <v>15</v>
      </c>
      <c r="R9796">
        <v>2</v>
      </c>
      <c r="S9796">
        <v>1</v>
      </c>
      <c r="T9796">
        <v>0</v>
      </c>
      <c r="U9796">
        <v>23</v>
      </c>
      <c r="V9796">
        <v>23</v>
      </c>
      <c r="W9796">
        <v>40</v>
      </c>
      <c r="X9796">
        <v>9.1999999999999993</v>
      </c>
      <c r="Y9796">
        <v>0.66</v>
      </c>
    </row>
    <row r="9797" spans="1:25" x14ac:dyDescent="0.3">
      <c r="A9797" t="s">
        <v>1951</v>
      </c>
      <c r="B9797">
        <v>2026</v>
      </c>
      <c r="C9797">
        <v>6</v>
      </c>
      <c r="D9797">
        <v>46</v>
      </c>
      <c r="E9797" t="s">
        <v>772</v>
      </c>
      <c r="F9797">
        <v>4033</v>
      </c>
      <c r="G9797" t="s">
        <v>822</v>
      </c>
      <c r="H9797" t="s">
        <v>25</v>
      </c>
      <c r="I9797">
        <v>0</v>
      </c>
      <c r="J9797" t="s">
        <v>2347</v>
      </c>
      <c r="K9797" t="s">
        <v>2845</v>
      </c>
      <c r="L9797">
        <v>10.85</v>
      </c>
      <c r="M9797">
        <v>0.54249999999999998</v>
      </c>
      <c r="N9797">
        <v>11.3925</v>
      </c>
      <c r="O9797">
        <v>127</v>
      </c>
      <c r="P9797">
        <v>1446.8475000000001</v>
      </c>
      <c r="Q9797">
        <v>34</v>
      </c>
      <c r="R9797">
        <v>3</v>
      </c>
      <c r="S9797">
        <v>2</v>
      </c>
      <c r="T9797">
        <v>0</v>
      </c>
      <c r="U9797">
        <v>32.799999999999997</v>
      </c>
      <c r="V9797">
        <v>16.399999999999999</v>
      </c>
      <c r="W9797">
        <v>30.52</v>
      </c>
      <c r="X9797">
        <v>10.01</v>
      </c>
      <c r="Y9797">
        <v>1.0900000000000001</v>
      </c>
    </row>
    <row r="9798" spans="1:25" x14ac:dyDescent="0.3">
      <c r="A9798" t="s">
        <v>1951</v>
      </c>
      <c r="B9798">
        <v>2026</v>
      </c>
      <c r="C9798">
        <v>6</v>
      </c>
      <c r="D9798">
        <v>46</v>
      </c>
      <c r="E9798" t="s">
        <v>772</v>
      </c>
      <c r="F9798">
        <v>4022</v>
      </c>
      <c r="G9798" t="s">
        <v>824</v>
      </c>
      <c r="H9798" t="s">
        <v>128</v>
      </c>
      <c r="I9798">
        <v>0</v>
      </c>
      <c r="J9798" t="s">
        <v>2281</v>
      </c>
      <c r="K9798" t="s">
        <v>2835</v>
      </c>
      <c r="L9798">
        <v>22.99</v>
      </c>
      <c r="M9798">
        <v>0.23</v>
      </c>
      <c r="N9798">
        <v>23.22</v>
      </c>
      <c r="O9798">
        <v>218</v>
      </c>
      <c r="P9798">
        <v>5061.96</v>
      </c>
      <c r="Q9798">
        <v>15</v>
      </c>
      <c r="R9798">
        <v>1</v>
      </c>
      <c r="S9798">
        <v>1</v>
      </c>
      <c r="T9798">
        <v>0</v>
      </c>
      <c r="U9798">
        <v>35.950000000000003</v>
      </c>
      <c r="V9798">
        <v>35.950000000000003</v>
      </c>
      <c r="W9798">
        <v>35.409999999999997</v>
      </c>
      <c r="X9798">
        <v>12.73</v>
      </c>
      <c r="Y9798">
        <v>0.23</v>
      </c>
    </row>
    <row r="9799" spans="1:25" x14ac:dyDescent="0.3">
      <c r="A9799" t="s">
        <v>1951</v>
      </c>
      <c r="B9799">
        <v>2026</v>
      </c>
      <c r="C9799">
        <v>6</v>
      </c>
      <c r="D9799">
        <v>46</v>
      </c>
      <c r="E9799" t="s">
        <v>772</v>
      </c>
      <c r="F9799">
        <v>4037</v>
      </c>
      <c r="G9799" t="s">
        <v>820</v>
      </c>
      <c r="H9799" t="s">
        <v>25</v>
      </c>
      <c r="I9799">
        <v>0</v>
      </c>
      <c r="J9799" t="s">
        <v>2782</v>
      </c>
      <c r="K9799" t="s">
        <v>2845</v>
      </c>
      <c r="L9799">
        <v>17.18</v>
      </c>
      <c r="M9799">
        <v>0.85899999999999999</v>
      </c>
      <c r="N9799">
        <v>18.039000000000001</v>
      </c>
      <c r="O9799">
        <v>117</v>
      </c>
      <c r="P9799">
        <v>2110.5630000000001</v>
      </c>
      <c r="Q9799">
        <v>34</v>
      </c>
      <c r="R9799">
        <v>6</v>
      </c>
      <c r="S9799">
        <v>2</v>
      </c>
      <c r="T9799">
        <v>0</v>
      </c>
      <c r="U9799">
        <v>65</v>
      </c>
      <c r="V9799">
        <v>32.5</v>
      </c>
      <c r="W9799">
        <v>44.49</v>
      </c>
      <c r="X9799">
        <v>28.92</v>
      </c>
      <c r="Y9799">
        <v>1.72</v>
      </c>
    </row>
    <row r="9800" spans="1:25" x14ac:dyDescent="0.3">
      <c r="A9800" t="s">
        <v>1951</v>
      </c>
      <c r="B9800">
        <v>2026</v>
      </c>
      <c r="C9800">
        <v>6</v>
      </c>
      <c r="D9800">
        <v>46</v>
      </c>
      <c r="E9800" t="s">
        <v>772</v>
      </c>
      <c r="F9800">
        <v>4060</v>
      </c>
      <c r="G9800" t="s">
        <v>821</v>
      </c>
      <c r="H9800" t="s">
        <v>25</v>
      </c>
      <c r="I9800">
        <v>0</v>
      </c>
      <c r="J9800" t="s">
        <v>2212</v>
      </c>
      <c r="K9800" t="s">
        <v>2844</v>
      </c>
      <c r="L9800">
        <v>8.4700000000000006</v>
      </c>
      <c r="M9800">
        <v>0.42349999999999999</v>
      </c>
      <c r="N9800">
        <v>8.8934999999999995</v>
      </c>
      <c r="O9800">
        <v>693</v>
      </c>
      <c r="P9800">
        <v>6163.1954999999998</v>
      </c>
      <c r="Q9800">
        <v>37</v>
      </c>
      <c r="R9800">
        <v>10</v>
      </c>
      <c r="S9800">
        <v>5</v>
      </c>
      <c r="T9800">
        <v>0</v>
      </c>
      <c r="U9800">
        <v>71.349999999999994</v>
      </c>
      <c r="V9800">
        <v>14.27</v>
      </c>
      <c r="W9800">
        <v>37.67</v>
      </c>
      <c r="X9800">
        <v>26.88</v>
      </c>
      <c r="Y9800">
        <v>2.12</v>
      </c>
    </row>
    <row r="9801" spans="1:25" x14ac:dyDescent="0.3">
      <c r="A9801" t="s">
        <v>1951</v>
      </c>
      <c r="B9801">
        <v>2026</v>
      </c>
      <c r="C9801">
        <v>6</v>
      </c>
      <c r="D9801">
        <v>46</v>
      </c>
      <c r="E9801" t="s">
        <v>772</v>
      </c>
      <c r="F9801">
        <v>4014</v>
      </c>
      <c r="G9801" t="s">
        <v>819</v>
      </c>
      <c r="H9801" t="s">
        <v>25</v>
      </c>
      <c r="I9801">
        <v>0</v>
      </c>
      <c r="J9801" t="s">
        <v>2415</v>
      </c>
      <c r="K9801" t="s">
        <v>2837</v>
      </c>
      <c r="L9801">
        <v>11.72</v>
      </c>
      <c r="M9801">
        <v>0.12</v>
      </c>
      <c r="N9801">
        <v>11.84</v>
      </c>
      <c r="O9801">
        <v>77</v>
      </c>
      <c r="P9801">
        <v>911.68</v>
      </c>
      <c r="Q9801">
        <v>24</v>
      </c>
      <c r="R9801">
        <v>6</v>
      </c>
      <c r="S9801">
        <v>4</v>
      </c>
      <c r="T9801">
        <v>0</v>
      </c>
      <c r="U9801">
        <v>78.44</v>
      </c>
      <c r="V9801">
        <v>19.61</v>
      </c>
      <c r="W9801">
        <v>39.619999999999997</v>
      </c>
      <c r="X9801">
        <v>31.08</v>
      </c>
      <c r="Y9801">
        <v>0.48</v>
      </c>
    </row>
    <row r="9802" spans="1:25" x14ac:dyDescent="0.3">
      <c r="A9802" t="s">
        <v>1951</v>
      </c>
      <c r="B9802">
        <v>2026</v>
      </c>
      <c r="C9802">
        <v>6</v>
      </c>
      <c r="D9802">
        <v>46</v>
      </c>
      <c r="E9802" t="s">
        <v>772</v>
      </c>
      <c r="F9802">
        <v>4056</v>
      </c>
      <c r="G9802" t="s">
        <v>826</v>
      </c>
      <c r="H9802" t="s">
        <v>25</v>
      </c>
      <c r="I9802">
        <v>0</v>
      </c>
      <c r="J9802" t="s">
        <v>2212</v>
      </c>
      <c r="K9802" t="s">
        <v>2844</v>
      </c>
      <c r="L9802">
        <v>16.77</v>
      </c>
      <c r="M9802">
        <v>0.83850000000000002</v>
      </c>
      <c r="N9802">
        <v>17.608499999999999</v>
      </c>
      <c r="O9802">
        <v>332</v>
      </c>
      <c r="P9802">
        <v>5846.0219999999999</v>
      </c>
      <c r="Q9802">
        <v>45</v>
      </c>
      <c r="R9802">
        <v>4</v>
      </c>
      <c r="S9802">
        <v>5</v>
      </c>
      <c r="T9802">
        <v>0</v>
      </c>
      <c r="U9802">
        <v>139.80000000000001</v>
      </c>
      <c r="V9802">
        <v>27.96</v>
      </c>
      <c r="W9802">
        <v>37.020000000000003</v>
      </c>
      <c r="X9802">
        <v>51.76</v>
      </c>
      <c r="Y9802">
        <v>4.1900000000000004</v>
      </c>
    </row>
    <row r="9803" spans="1:25" x14ac:dyDescent="0.3">
      <c r="A9803" t="s">
        <v>1951</v>
      </c>
      <c r="B9803">
        <v>2026</v>
      </c>
      <c r="C9803">
        <v>6</v>
      </c>
      <c r="D9803">
        <v>46</v>
      </c>
      <c r="E9803" t="s">
        <v>772</v>
      </c>
      <c r="F9803">
        <v>4046</v>
      </c>
      <c r="G9803" t="s">
        <v>802</v>
      </c>
      <c r="H9803" t="s">
        <v>25</v>
      </c>
      <c r="I9803">
        <v>0</v>
      </c>
      <c r="J9803" t="s">
        <v>2782</v>
      </c>
      <c r="K9803" t="s">
        <v>2845</v>
      </c>
      <c r="L9803">
        <v>19.170000000000002</v>
      </c>
      <c r="M9803">
        <v>0.95850000000000002</v>
      </c>
      <c r="N9803">
        <v>20.128499999999999</v>
      </c>
      <c r="O9803">
        <v>121</v>
      </c>
      <c r="P9803">
        <v>2435.5484999999999</v>
      </c>
      <c r="Q9803">
        <v>22</v>
      </c>
      <c r="R9803">
        <v>3</v>
      </c>
      <c r="S9803">
        <v>4</v>
      </c>
      <c r="T9803">
        <v>0</v>
      </c>
      <c r="U9803">
        <v>148.62</v>
      </c>
      <c r="V9803">
        <v>37.159999999999997</v>
      </c>
      <c r="W9803">
        <v>45.83</v>
      </c>
      <c r="X9803">
        <v>68.11</v>
      </c>
      <c r="Y9803">
        <v>3.83</v>
      </c>
    </row>
    <row r="9804" spans="1:25" x14ac:dyDescent="0.3">
      <c r="A9804" t="s">
        <v>1951</v>
      </c>
      <c r="B9804">
        <v>2026</v>
      </c>
      <c r="C9804">
        <v>6</v>
      </c>
      <c r="D9804">
        <v>46</v>
      </c>
      <c r="E9804" t="s">
        <v>772</v>
      </c>
      <c r="F9804">
        <v>4062</v>
      </c>
      <c r="G9804" t="s">
        <v>823</v>
      </c>
      <c r="H9804" t="s">
        <v>25</v>
      </c>
      <c r="I9804">
        <v>0</v>
      </c>
      <c r="J9804" t="s">
        <v>2782</v>
      </c>
      <c r="K9804" t="s">
        <v>2845</v>
      </c>
      <c r="L9804">
        <v>52.07</v>
      </c>
      <c r="M9804">
        <v>2.6034999999999999</v>
      </c>
      <c r="N9804">
        <v>54.673499999999997</v>
      </c>
      <c r="O9804">
        <v>118</v>
      </c>
      <c r="P9804">
        <v>6451.473</v>
      </c>
      <c r="Q9804">
        <v>20</v>
      </c>
      <c r="R9804">
        <v>1</v>
      </c>
      <c r="S9804">
        <v>2</v>
      </c>
      <c r="T9804">
        <v>0</v>
      </c>
      <c r="U9804">
        <v>198.72</v>
      </c>
      <c r="V9804">
        <v>99.36</v>
      </c>
      <c r="W9804">
        <v>44.97</v>
      </c>
      <c r="X9804">
        <v>89.37</v>
      </c>
      <c r="Y9804">
        <v>5.21</v>
      </c>
    </row>
    <row r="9805" spans="1:25" x14ac:dyDescent="0.3">
      <c r="A9805" t="s">
        <v>1951</v>
      </c>
      <c r="B9805">
        <v>2026</v>
      </c>
      <c r="C9805">
        <v>6</v>
      </c>
      <c r="D9805">
        <v>46</v>
      </c>
      <c r="E9805" t="s">
        <v>772</v>
      </c>
      <c r="F9805">
        <v>4041</v>
      </c>
      <c r="G9805" t="s">
        <v>775</v>
      </c>
      <c r="H9805" t="s">
        <v>25</v>
      </c>
      <c r="I9805">
        <v>0</v>
      </c>
      <c r="J9805" t="s">
        <v>2782</v>
      </c>
      <c r="K9805" t="s">
        <v>2835</v>
      </c>
      <c r="L9805">
        <v>12.41</v>
      </c>
      <c r="M9805">
        <v>0.62050000000000005</v>
      </c>
      <c r="N9805">
        <v>13.0305</v>
      </c>
      <c r="O9805">
        <v>79</v>
      </c>
      <c r="P9805">
        <v>1029.4095</v>
      </c>
      <c r="Q9805">
        <v>25</v>
      </c>
      <c r="R9805">
        <v>1</v>
      </c>
      <c r="S9805">
        <v>3</v>
      </c>
      <c r="T9805">
        <v>0</v>
      </c>
      <c r="U9805">
        <v>205.33</v>
      </c>
      <c r="V9805">
        <v>68.44</v>
      </c>
      <c r="W9805">
        <v>80.959999999999994</v>
      </c>
      <c r="X9805">
        <v>166.24</v>
      </c>
      <c r="Y9805">
        <v>1.86</v>
      </c>
    </row>
    <row r="9806" spans="1:25" x14ac:dyDescent="0.3">
      <c r="A9806" t="s">
        <v>1951</v>
      </c>
      <c r="B9806">
        <v>2026</v>
      </c>
      <c r="C9806">
        <v>6</v>
      </c>
      <c r="D9806">
        <v>46</v>
      </c>
      <c r="E9806" t="s">
        <v>772</v>
      </c>
      <c r="F9806">
        <v>4044</v>
      </c>
      <c r="G9806" t="s">
        <v>800</v>
      </c>
      <c r="H9806" t="s">
        <v>25</v>
      </c>
      <c r="I9806">
        <v>0</v>
      </c>
      <c r="J9806" t="s">
        <v>2782</v>
      </c>
      <c r="K9806" t="s">
        <v>2851</v>
      </c>
      <c r="L9806">
        <v>14.26</v>
      </c>
      <c r="M9806">
        <v>0.71299999999999997</v>
      </c>
      <c r="N9806">
        <v>14.973000000000001</v>
      </c>
      <c r="O9806">
        <v>88</v>
      </c>
      <c r="P9806">
        <v>1317.624</v>
      </c>
      <c r="Q9806">
        <v>19</v>
      </c>
      <c r="R9806">
        <v>0</v>
      </c>
      <c r="S9806">
        <v>3</v>
      </c>
      <c r="T9806">
        <v>0</v>
      </c>
      <c r="U9806">
        <v>255.01</v>
      </c>
      <c r="V9806">
        <v>85</v>
      </c>
      <c r="W9806">
        <v>82.39</v>
      </c>
      <c r="X9806">
        <v>210.09</v>
      </c>
      <c r="Y9806">
        <v>2.14</v>
      </c>
    </row>
    <row r="9807" spans="1:25" x14ac:dyDescent="0.3">
      <c r="A9807" t="s">
        <v>1951</v>
      </c>
      <c r="B9807">
        <v>2026</v>
      </c>
      <c r="C9807">
        <v>6</v>
      </c>
      <c r="D9807">
        <v>46</v>
      </c>
      <c r="E9807" t="s">
        <v>772</v>
      </c>
      <c r="F9807">
        <v>4034</v>
      </c>
      <c r="G9807" t="s">
        <v>798</v>
      </c>
      <c r="H9807" t="s">
        <v>25</v>
      </c>
      <c r="I9807">
        <v>0</v>
      </c>
      <c r="J9807" t="s">
        <v>2786</v>
      </c>
      <c r="K9807" t="s">
        <v>2843</v>
      </c>
      <c r="L9807">
        <v>14.03</v>
      </c>
      <c r="M9807">
        <v>0.70150000000000001</v>
      </c>
      <c r="N9807">
        <v>14.7315</v>
      </c>
      <c r="O9807">
        <v>391</v>
      </c>
      <c r="P9807">
        <v>5760.0164999999997</v>
      </c>
      <c r="Q9807">
        <v>159</v>
      </c>
      <c r="R9807">
        <v>40</v>
      </c>
      <c r="S9807">
        <v>34</v>
      </c>
      <c r="T9807">
        <v>0</v>
      </c>
      <c r="U9807">
        <v>977.01</v>
      </c>
      <c r="V9807">
        <v>28.74</v>
      </c>
      <c r="W9807">
        <v>48.73</v>
      </c>
      <c r="X9807">
        <v>476.14</v>
      </c>
      <c r="Y9807">
        <v>23.85</v>
      </c>
    </row>
    <row r="9808" spans="1:25" x14ac:dyDescent="0.3">
      <c r="A9808" t="s">
        <v>1951</v>
      </c>
      <c r="B9808">
        <v>2026</v>
      </c>
      <c r="C9808">
        <v>6</v>
      </c>
      <c r="D9808">
        <v>46</v>
      </c>
      <c r="E9808" t="s">
        <v>772</v>
      </c>
      <c r="F9808">
        <v>4035</v>
      </c>
      <c r="G9808" t="s">
        <v>774</v>
      </c>
      <c r="H9808" t="s">
        <v>25</v>
      </c>
      <c r="I9808">
        <v>0</v>
      </c>
      <c r="J9808" t="s">
        <v>2782</v>
      </c>
      <c r="K9808" t="s">
        <v>2840</v>
      </c>
      <c r="L9808">
        <v>22.61</v>
      </c>
      <c r="M9808">
        <v>1.1305000000000001</v>
      </c>
      <c r="N9808">
        <v>23.740500000000001</v>
      </c>
      <c r="O9808">
        <v>393</v>
      </c>
      <c r="P9808">
        <v>9330.0164999999997</v>
      </c>
      <c r="Q9808">
        <v>154</v>
      </c>
      <c r="R9808">
        <v>43</v>
      </c>
      <c r="S9808">
        <v>33</v>
      </c>
      <c r="T9808">
        <v>0</v>
      </c>
      <c r="U9808">
        <v>1602.09</v>
      </c>
      <c r="V9808">
        <v>48.55</v>
      </c>
      <c r="W9808">
        <v>51.1</v>
      </c>
      <c r="X9808">
        <v>818.65</v>
      </c>
      <c r="Y9808">
        <v>37.31</v>
      </c>
    </row>
    <row r="9809" spans="1:25" x14ac:dyDescent="0.3">
      <c r="A9809" t="s">
        <v>1951</v>
      </c>
      <c r="B9809">
        <v>2026</v>
      </c>
      <c r="C9809">
        <v>6</v>
      </c>
      <c r="D9809">
        <v>47</v>
      </c>
      <c r="E9809" t="s">
        <v>827</v>
      </c>
      <c r="F9809">
        <v>4117</v>
      </c>
      <c r="G9809" t="s">
        <v>829</v>
      </c>
      <c r="H9809" t="s">
        <v>65</v>
      </c>
      <c r="I9809">
        <v>0</v>
      </c>
      <c r="J9809" t="s">
        <v>2416</v>
      </c>
      <c r="K9809" t="s">
        <v>2801</v>
      </c>
      <c r="L9809">
        <v>18.77</v>
      </c>
      <c r="M9809">
        <v>0.18</v>
      </c>
      <c r="N9809">
        <v>18.95</v>
      </c>
      <c r="O9809">
        <v>92</v>
      </c>
      <c r="P9809">
        <v>1743.4</v>
      </c>
      <c r="Q9809">
        <v>-3</v>
      </c>
      <c r="R9809">
        <v>0</v>
      </c>
      <c r="S9809">
        <v>0</v>
      </c>
      <c r="T9809">
        <v>0</v>
      </c>
      <c r="U9809">
        <v>0</v>
      </c>
      <c r="V9809">
        <v>0</v>
      </c>
      <c r="W9809">
        <v>0</v>
      </c>
      <c r="X9809">
        <v>0</v>
      </c>
      <c r="Y9809">
        <v>0</v>
      </c>
    </row>
    <row r="9810" spans="1:25" x14ac:dyDescent="0.3">
      <c r="A9810" t="s">
        <v>1951</v>
      </c>
      <c r="B9810">
        <v>2026</v>
      </c>
      <c r="C9810">
        <v>6</v>
      </c>
      <c r="D9810">
        <v>47</v>
      </c>
      <c r="E9810" t="s">
        <v>827</v>
      </c>
      <c r="F9810">
        <v>4133</v>
      </c>
      <c r="G9810" t="s">
        <v>832</v>
      </c>
      <c r="H9810" t="s">
        <v>65</v>
      </c>
      <c r="I9810">
        <v>0</v>
      </c>
      <c r="J9810" t="s">
        <v>2119</v>
      </c>
      <c r="K9810" t="s">
        <v>2851</v>
      </c>
      <c r="L9810">
        <v>18.77</v>
      </c>
      <c r="M9810">
        <v>0.18</v>
      </c>
      <c r="N9810">
        <v>18.95</v>
      </c>
      <c r="O9810">
        <v>79</v>
      </c>
      <c r="P9810">
        <v>1497.05</v>
      </c>
      <c r="Q9810">
        <v>-3</v>
      </c>
      <c r="R9810">
        <v>0</v>
      </c>
      <c r="S9810">
        <v>0</v>
      </c>
      <c r="T9810">
        <v>0</v>
      </c>
      <c r="U9810">
        <v>0</v>
      </c>
      <c r="V9810">
        <v>0</v>
      </c>
      <c r="W9810">
        <v>0</v>
      </c>
      <c r="X9810">
        <v>0</v>
      </c>
      <c r="Y9810">
        <v>0</v>
      </c>
    </row>
    <row r="9811" spans="1:25" x14ac:dyDescent="0.3">
      <c r="A9811" t="s">
        <v>1951</v>
      </c>
      <c r="B9811">
        <v>2026</v>
      </c>
      <c r="C9811">
        <v>6</v>
      </c>
      <c r="D9811">
        <v>47</v>
      </c>
      <c r="E9811" t="s">
        <v>827</v>
      </c>
      <c r="F9811">
        <v>4136</v>
      </c>
      <c r="G9811" t="s">
        <v>835</v>
      </c>
      <c r="H9811" t="s">
        <v>65</v>
      </c>
      <c r="I9811">
        <v>0</v>
      </c>
      <c r="J9811" t="s">
        <v>2119</v>
      </c>
      <c r="K9811" t="s">
        <v>2772</v>
      </c>
      <c r="L9811">
        <v>18.77</v>
      </c>
      <c r="M9811">
        <v>0.18</v>
      </c>
      <c r="N9811">
        <v>18.95</v>
      </c>
      <c r="O9811">
        <v>48</v>
      </c>
      <c r="P9811">
        <v>909.6</v>
      </c>
      <c r="Q9811">
        <v>1</v>
      </c>
      <c r="R9811">
        <v>0</v>
      </c>
      <c r="S9811">
        <v>0</v>
      </c>
      <c r="T9811">
        <v>0</v>
      </c>
      <c r="U9811">
        <v>0</v>
      </c>
      <c r="V9811">
        <v>0</v>
      </c>
      <c r="W9811">
        <v>0</v>
      </c>
      <c r="X9811">
        <v>0</v>
      </c>
      <c r="Y9811">
        <v>0</v>
      </c>
    </row>
    <row r="9812" spans="1:25" x14ac:dyDescent="0.3">
      <c r="A9812" t="s">
        <v>1951</v>
      </c>
      <c r="B9812">
        <v>2026</v>
      </c>
      <c r="C9812">
        <v>6</v>
      </c>
      <c r="D9812">
        <v>47</v>
      </c>
      <c r="E9812" t="s">
        <v>827</v>
      </c>
      <c r="F9812">
        <v>4137</v>
      </c>
      <c r="G9812" t="s">
        <v>846</v>
      </c>
      <c r="H9812" t="s">
        <v>65</v>
      </c>
      <c r="I9812">
        <v>0</v>
      </c>
      <c r="J9812" t="s">
        <v>2119</v>
      </c>
      <c r="K9812" t="s">
        <v>2795</v>
      </c>
      <c r="L9812">
        <v>18.77</v>
      </c>
      <c r="M9812">
        <v>0.18</v>
      </c>
      <c r="N9812">
        <v>18.95</v>
      </c>
      <c r="O9812">
        <v>14</v>
      </c>
      <c r="P9812">
        <v>265.3</v>
      </c>
      <c r="Q9812">
        <v>2</v>
      </c>
      <c r="R9812">
        <v>0</v>
      </c>
      <c r="S9812">
        <v>0</v>
      </c>
      <c r="T9812">
        <v>0</v>
      </c>
      <c r="U9812">
        <v>0</v>
      </c>
      <c r="V9812">
        <v>0</v>
      </c>
      <c r="W9812">
        <v>0</v>
      </c>
      <c r="X9812">
        <v>0</v>
      </c>
      <c r="Y9812">
        <v>0</v>
      </c>
    </row>
    <row r="9813" spans="1:25" x14ac:dyDescent="0.3">
      <c r="A9813" t="s">
        <v>1951</v>
      </c>
      <c r="B9813">
        <v>2026</v>
      </c>
      <c r="C9813">
        <v>6</v>
      </c>
      <c r="D9813">
        <v>47</v>
      </c>
      <c r="E9813" t="s">
        <v>827</v>
      </c>
      <c r="F9813">
        <v>4146</v>
      </c>
      <c r="G9813" t="s">
        <v>836</v>
      </c>
      <c r="H9813" t="s">
        <v>65</v>
      </c>
      <c r="I9813">
        <v>0</v>
      </c>
      <c r="J9813" t="s">
        <v>2418</v>
      </c>
      <c r="K9813" t="s">
        <v>2819</v>
      </c>
      <c r="L9813">
        <v>19.350000000000001</v>
      </c>
      <c r="M9813">
        <v>0.19</v>
      </c>
      <c r="N9813">
        <v>19.54</v>
      </c>
      <c r="O9813">
        <v>176</v>
      </c>
      <c r="P9813">
        <v>3439.04</v>
      </c>
      <c r="Q9813">
        <v>22</v>
      </c>
      <c r="R9813">
        <v>5</v>
      </c>
      <c r="S9813">
        <v>0</v>
      </c>
      <c r="T9813">
        <v>0</v>
      </c>
      <c r="U9813">
        <v>0</v>
      </c>
      <c r="V9813">
        <v>0</v>
      </c>
      <c r="W9813">
        <v>0</v>
      </c>
      <c r="X9813">
        <v>0</v>
      </c>
      <c r="Y9813">
        <v>0</v>
      </c>
    </row>
    <row r="9814" spans="1:25" x14ac:dyDescent="0.3">
      <c r="A9814" t="s">
        <v>1951</v>
      </c>
      <c r="B9814">
        <v>2026</v>
      </c>
      <c r="C9814">
        <v>6</v>
      </c>
      <c r="D9814">
        <v>47</v>
      </c>
      <c r="E9814" t="s">
        <v>827</v>
      </c>
      <c r="F9814">
        <v>4149</v>
      </c>
      <c r="G9814" t="s">
        <v>839</v>
      </c>
      <c r="H9814" t="s">
        <v>65</v>
      </c>
      <c r="I9814">
        <v>0</v>
      </c>
      <c r="J9814" t="s">
        <v>2418</v>
      </c>
      <c r="K9814" t="s">
        <v>2823</v>
      </c>
      <c r="L9814">
        <v>19.350000000000001</v>
      </c>
      <c r="M9814">
        <v>0.19</v>
      </c>
      <c r="N9814">
        <v>19.54</v>
      </c>
      <c r="O9814">
        <v>72</v>
      </c>
      <c r="P9814">
        <v>1406.88</v>
      </c>
      <c r="Q9814">
        <v>11</v>
      </c>
      <c r="R9814">
        <v>0</v>
      </c>
      <c r="S9814">
        <v>0</v>
      </c>
      <c r="T9814">
        <v>0</v>
      </c>
      <c r="U9814">
        <v>0</v>
      </c>
      <c r="V9814">
        <v>0</v>
      </c>
      <c r="W9814">
        <v>0</v>
      </c>
      <c r="X9814">
        <v>0</v>
      </c>
      <c r="Y9814">
        <v>0</v>
      </c>
    </row>
    <row r="9815" spans="1:25" x14ac:dyDescent="0.3">
      <c r="A9815" t="s">
        <v>1951</v>
      </c>
      <c r="B9815">
        <v>2026</v>
      </c>
      <c r="C9815">
        <v>6</v>
      </c>
      <c r="D9815">
        <v>47</v>
      </c>
      <c r="E9815" t="s">
        <v>827</v>
      </c>
      <c r="F9815">
        <v>4150</v>
      </c>
      <c r="G9815" t="s">
        <v>847</v>
      </c>
      <c r="H9815" t="s">
        <v>65</v>
      </c>
      <c r="I9815">
        <v>0</v>
      </c>
      <c r="J9815" t="s">
        <v>2416</v>
      </c>
      <c r="K9815" t="s">
        <v>2810</v>
      </c>
      <c r="L9815">
        <v>18.77</v>
      </c>
      <c r="M9815">
        <v>0.18</v>
      </c>
      <c r="N9815">
        <v>18.95</v>
      </c>
      <c r="O9815">
        <v>148</v>
      </c>
      <c r="P9815">
        <v>2804.6</v>
      </c>
      <c r="Q9815">
        <v>17</v>
      </c>
      <c r="R9815">
        <v>4</v>
      </c>
      <c r="S9815">
        <v>0</v>
      </c>
      <c r="T9815">
        <v>0</v>
      </c>
      <c r="U9815">
        <v>0</v>
      </c>
      <c r="V9815">
        <v>0</v>
      </c>
      <c r="W9815">
        <v>0</v>
      </c>
      <c r="X9815">
        <v>0</v>
      </c>
      <c r="Y9815">
        <v>0</v>
      </c>
    </row>
    <row r="9816" spans="1:25" x14ac:dyDescent="0.3">
      <c r="A9816" t="s">
        <v>1951</v>
      </c>
      <c r="B9816">
        <v>2026</v>
      </c>
      <c r="C9816">
        <v>6</v>
      </c>
      <c r="D9816">
        <v>47</v>
      </c>
      <c r="E9816" t="s">
        <v>827</v>
      </c>
      <c r="F9816">
        <v>4151</v>
      </c>
      <c r="G9816" t="s">
        <v>840</v>
      </c>
      <c r="H9816" t="s">
        <v>65</v>
      </c>
      <c r="I9816">
        <v>0</v>
      </c>
      <c r="J9816" t="s">
        <v>2418</v>
      </c>
      <c r="K9816" t="s">
        <v>2790</v>
      </c>
      <c r="L9816">
        <v>19.350000000000001</v>
      </c>
      <c r="M9816">
        <v>0.19</v>
      </c>
      <c r="N9816">
        <v>19.54</v>
      </c>
      <c r="O9816">
        <v>49</v>
      </c>
      <c r="P9816">
        <v>957.46</v>
      </c>
      <c r="Q9816">
        <v>6</v>
      </c>
      <c r="R9816">
        <v>0</v>
      </c>
      <c r="S9816">
        <v>0</v>
      </c>
      <c r="T9816">
        <v>0</v>
      </c>
      <c r="U9816">
        <v>0</v>
      </c>
      <c r="V9816">
        <v>0</v>
      </c>
      <c r="W9816">
        <v>0</v>
      </c>
      <c r="X9816">
        <v>0</v>
      </c>
      <c r="Y9816">
        <v>0</v>
      </c>
    </row>
    <row r="9817" spans="1:25" x14ac:dyDescent="0.3">
      <c r="A9817" t="s">
        <v>1951</v>
      </c>
      <c r="B9817">
        <v>2026</v>
      </c>
      <c r="C9817">
        <v>6</v>
      </c>
      <c r="D9817">
        <v>47</v>
      </c>
      <c r="E9817" t="s">
        <v>827</v>
      </c>
      <c r="F9817">
        <v>4152</v>
      </c>
      <c r="G9817" t="s">
        <v>841</v>
      </c>
      <c r="H9817" t="s">
        <v>65</v>
      </c>
      <c r="I9817">
        <v>0</v>
      </c>
      <c r="J9817" t="s">
        <v>2416</v>
      </c>
      <c r="K9817" t="s">
        <v>2808</v>
      </c>
      <c r="L9817">
        <v>19.350000000000001</v>
      </c>
      <c r="M9817">
        <v>0.19</v>
      </c>
      <c r="N9817">
        <v>19.54</v>
      </c>
      <c r="O9817">
        <v>151</v>
      </c>
      <c r="P9817">
        <v>2950.54</v>
      </c>
      <c r="Q9817">
        <v>16</v>
      </c>
      <c r="R9817">
        <v>3</v>
      </c>
      <c r="S9817">
        <v>0</v>
      </c>
      <c r="T9817">
        <v>0</v>
      </c>
      <c r="U9817">
        <v>0</v>
      </c>
      <c r="V9817">
        <v>0</v>
      </c>
      <c r="W9817">
        <v>0</v>
      </c>
      <c r="X9817">
        <v>0</v>
      </c>
      <c r="Y9817">
        <v>0</v>
      </c>
    </row>
    <row r="9818" spans="1:25" x14ac:dyDescent="0.3">
      <c r="A9818" t="s">
        <v>1951</v>
      </c>
      <c r="B9818">
        <v>2026</v>
      </c>
      <c r="C9818">
        <v>6</v>
      </c>
      <c r="D9818">
        <v>47</v>
      </c>
      <c r="E9818" t="s">
        <v>827</v>
      </c>
      <c r="F9818">
        <v>4153</v>
      </c>
      <c r="G9818" t="s">
        <v>842</v>
      </c>
      <c r="H9818" t="s">
        <v>65</v>
      </c>
      <c r="I9818">
        <v>0</v>
      </c>
      <c r="J9818" t="s">
        <v>2418</v>
      </c>
      <c r="K9818" t="s">
        <v>2790</v>
      </c>
      <c r="L9818">
        <v>19.350000000000001</v>
      </c>
      <c r="M9818">
        <v>0.19</v>
      </c>
      <c r="N9818">
        <v>19.54</v>
      </c>
      <c r="O9818">
        <v>0</v>
      </c>
      <c r="P9818">
        <v>0</v>
      </c>
      <c r="Q9818">
        <v>16</v>
      </c>
      <c r="R9818">
        <v>0</v>
      </c>
      <c r="S9818">
        <v>0</v>
      </c>
      <c r="T9818">
        <v>0</v>
      </c>
      <c r="U9818">
        <v>0</v>
      </c>
      <c r="V9818">
        <v>0</v>
      </c>
      <c r="W9818">
        <v>0</v>
      </c>
      <c r="X9818">
        <v>0</v>
      </c>
      <c r="Y9818">
        <v>0</v>
      </c>
    </row>
    <row r="9819" spans="1:25" x14ac:dyDescent="0.3">
      <c r="A9819" t="s">
        <v>1951</v>
      </c>
      <c r="B9819">
        <v>2026</v>
      </c>
      <c r="C9819">
        <v>6</v>
      </c>
      <c r="D9819">
        <v>47</v>
      </c>
      <c r="E9819" t="s">
        <v>827</v>
      </c>
      <c r="F9819">
        <v>4154</v>
      </c>
      <c r="G9819" t="s">
        <v>843</v>
      </c>
      <c r="H9819" t="s">
        <v>65</v>
      </c>
      <c r="I9819">
        <v>0</v>
      </c>
      <c r="J9819" t="s">
        <v>2416</v>
      </c>
      <c r="K9819" t="s">
        <v>2811</v>
      </c>
      <c r="L9819">
        <v>19.350000000000001</v>
      </c>
      <c r="M9819">
        <v>0.19</v>
      </c>
      <c r="N9819">
        <v>19.54</v>
      </c>
      <c r="O9819">
        <v>98</v>
      </c>
      <c r="P9819">
        <v>1914.92</v>
      </c>
      <c r="Q9819">
        <v>10</v>
      </c>
      <c r="R9819">
        <v>5</v>
      </c>
      <c r="S9819">
        <v>0</v>
      </c>
      <c r="T9819">
        <v>0</v>
      </c>
      <c r="U9819">
        <v>0</v>
      </c>
      <c r="V9819">
        <v>0</v>
      </c>
      <c r="W9819">
        <v>0</v>
      </c>
      <c r="X9819">
        <v>0</v>
      </c>
      <c r="Y9819">
        <v>0</v>
      </c>
    </row>
    <row r="9820" spans="1:25" x14ac:dyDescent="0.3">
      <c r="A9820" t="s">
        <v>1951</v>
      </c>
      <c r="B9820">
        <v>2026</v>
      </c>
      <c r="C9820">
        <v>6</v>
      </c>
      <c r="D9820">
        <v>47</v>
      </c>
      <c r="E9820" t="s">
        <v>827</v>
      </c>
      <c r="F9820">
        <v>4156</v>
      </c>
      <c r="G9820" t="s">
        <v>844</v>
      </c>
      <c r="H9820" t="s">
        <v>65</v>
      </c>
      <c r="I9820">
        <v>0</v>
      </c>
      <c r="J9820" t="s">
        <v>2416</v>
      </c>
      <c r="K9820" t="s">
        <v>2777</v>
      </c>
      <c r="L9820">
        <v>19.350000000000001</v>
      </c>
      <c r="M9820">
        <v>0.19</v>
      </c>
      <c r="N9820">
        <v>19.54</v>
      </c>
      <c r="O9820">
        <v>41</v>
      </c>
      <c r="P9820">
        <v>801.14</v>
      </c>
      <c r="Q9820">
        <v>6</v>
      </c>
      <c r="R9820">
        <v>0</v>
      </c>
      <c r="S9820">
        <v>0</v>
      </c>
      <c r="T9820">
        <v>0</v>
      </c>
      <c r="U9820">
        <v>0</v>
      </c>
      <c r="V9820">
        <v>0</v>
      </c>
      <c r="W9820">
        <v>0</v>
      </c>
      <c r="X9820">
        <v>0</v>
      </c>
      <c r="Y9820">
        <v>0</v>
      </c>
    </row>
    <row r="9821" spans="1:25" x14ac:dyDescent="0.3">
      <c r="A9821" t="s">
        <v>1951</v>
      </c>
      <c r="B9821">
        <v>2026</v>
      </c>
      <c r="C9821">
        <v>6</v>
      </c>
      <c r="D9821">
        <v>47</v>
      </c>
      <c r="E9821" t="s">
        <v>827</v>
      </c>
      <c r="F9821">
        <v>4157</v>
      </c>
      <c r="G9821" t="s">
        <v>848</v>
      </c>
      <c r="H9821" t="s">
        <v>65</v>
      </c>
      <c r="I9821">
        <v>0</v>
      </c>
      <c r="J9821" t="s">
        <v>2416</v>
      </c>
      <c r="K9821" t="s">
        <v>2811</v>
      </c>
      <c r="L9821">
        <v>19.350000000000001</v>
      </c>
      <c r="M9821">
        <v>0.19</v>
      </c>
      <c r="N9821">
        <v>19.54</v>
      </c>
      <c r="O9821">
        <v>29</v>
      </c>
      <c r="P9821">
        <v>566.66</v>
      </c>
      <c r="Q9821">
        <v>9</v>
      </c>
      <c r="R9821">
        <v>4</v>
      </c>
      <c r="S9821">
        <v>0</v>
      </c>
      <c r="T9821">
        <v>0</v>
      </c>
      <c r="U9821">
        <v>0</v>
      </c>
      <c r="V9821">
        <v>0</v>
      </c>
      <c r="W9821">
        <v>0</v>
      </c>
      <c r="X9821">
        <v>0</v>
      </c>
      <c r="Y9821">
        <v>0</v>
      </c>
    </row>
    <row r="9822" spans="1:25" x14ac:dyDescent="0.3">
      <c r="A9822" t="s">
        <v>1951</v>
      </c>
      <c r="B9822">
        <v>2026</v>
      </c>
      <c r="C9822">
        <v>6</v>
      </c>
      <c r="D9822">
        <v>47</v>
      </c>
      <c r="E9822" t="s">
        <v>827</v>
      </c>
      <c r="F9822">
        <v>4158</v>
      </c>
      <c r="G9822" t="s">
        <v>849</v>
      </c>
      <c r="H9822" t="s">
        <v>65</v>
      </c>
      <c r="I9822">
        <v>0</v>
      </c>
      <c r="J9822" t="s">
        <v>2416</v>
      </c>
      <c r="K9822" t="s">
        <v>2801</v>
      </c>
      <c r="L9822">
        <v>19.350000000000001</v>
      </c>
      <c r="M9822">
        <v>0.19</v>
      </c>
      <c r="N9822">
        <v>19.54</v>
      </c>
      <c r="O9822">
        <v>71</v>
      </c>
      <c r="P9822">
        <v>1387.34</v>
      </c>
      <c r="Q9822">
        <v>4</v>
      </c>
      <c r="R9822">
        <v>0</v>
      </c>
      <c r="S9822">
        <v>0</v>
      </c>
      <c r="T9822">
        <v>0</v>
      </c>
      <c r="U9822">
        <v>0</v>
      </c>
      <c r="V9822">
        <v>0</v>
      </c>
      <c r="W9822">
        <v>0</v>
      </c>
      <c r="X9822">
        <v>0</v>
      </c>
      <c r="Y9822">
        <v>0</v>
      </c>
    </row>
    <row r="9823" spans="1:25" x14ac:dyDescent="0.3">
      <c r="A9823" t="s">
        <v>1951</v>
      </c>
      <c r="B9823">
        <v>2026</v>
      </c>
      <c r="C9823">
        <v>6</v>
      </c>
      <c r="D9823">
        <v>47</v>
      </c>
      <c r="E9823" t="s">
        <v>827</v>
      </c>
      <c r="F9823">
        <v>4159</v>
      </c>
      <c r="G9823" t="s">
        <v>845</v>
      </c>
      <c r="H9823" t="s">
        <v>65</v>
      </c>
      <c r="I9823">
        <v>0</v>
      </c>
      <c r="J9823" t="s">
        <v>2416</v>
      </c>
      <c r="K9823" t="s">
        <v>2777</v>
      </c>
      <c r="L9823">
        <v>19.350000000000001</v>
      </c>
      <c r="M9823">
        <v>0.19</v>
      </c>
      <c r="N9823">
        <v>19.54</v>
      </c>
      <c r="O9823">
        <v>94</v>
      </c>
      <c r="P9823">
        <v>1836.76</v>
      </c>
      <c r="Q9823">
        <v>3</v>
      </c>
      <c r="R9823">
        <v>0</v>
      </c>
      <c r="S9823">
        <v>0</v>
      </c>
      <c r="T9823">
        <v>0</v>
      </c>
      <c r="U9823">
        <v>0</v>
      </c>
      <c r="V9823">
        <v>0</v>
      </c>
      <c r="W9823">
        <v>0</v>
      </c>
      <c r="X9823">
        <v>0</v>
      </c>
      <c r="Y9823">
        <v>0</v>
      </c>
    </row>
    <row r="9824" spans="1:25" x14ac:dyDescent="0.3">
      <c r="A9824" t="s">
        <v>1951</v>
      </c>
      <c r="B9824">
        <v>2026</v>
      </c>
      <c r="C9824">
        <v>6</v>
      </c>
      <c r="D9824">
        <v>47</v>
      </c>
      <c r="E9824" t="s">
        <v>827</v>
      </c>
      <c r="F9824">
        <v>4148</v>
      </c>
      <c r="G9824" t="s">
        <v>838</v>
      </c>
      <c r="H9824" t="s">
        <v>65</v>
      </c>
      <c r="I9824">
        <v>0</v>
      </c>
      <c r="J9824" t="s">
        <v>2418</v>
      </c>
      <c r="K9824" t="s">
        <v>2847</v>
      </c>
      <c r="L9824">
        <v>19.350000000000001</v>
      </c>
      <c r="M9824">
        <v>0.19</v>
      </c>
      <c r="N9824">
        <v>19.54</v>
      </c>
      <c r="O9824">
        <v>115</v>
      </c>
      <c r="P9824">
        <v>2247.1</v>
      </c>
      <c r="Q9824">
        <v>25</v>
      </c>
      <c r="R9824">
        <v>8</v>
      </c>
      <c r="S9824">
        <v>1</v>
      </c>
      <c r="T9824">
        <v>0</v>
      </c>
      <c r="U9824">
        <v>23.75</v>
      </c>
      <c r="V9824">
        <v>23.75</v>
      </c>
      <c r="W9824">
        <v>17.73</v>
      </c>
      <c r="X9824">
        <v>4.21</v>
      </c>
      <c r="Y9824">
        <v>0.19</v>
      </c>
    </row>
    <row r="9825" spans="1:25" x14ac:dyDescent="0.3">
      <c r="A9825" t="s">
        <v>1951</v>
      </c>
      <c r="B9825">
        <v>2026</v>
      </c>
      <c r="C9825">
        <v>6</v>
      </c>
      <c r="D9825">
        <v>47</v>
      </c>
      <c r="E9825" t="s">
        <v>827</v>
      </c>
      <c r="F9825">
        <v>4123</v>
      </c>
      <c r="G9825" t="s">
        <v>831</v>
      </c>
      <c r="H9825" t="s">
        <v>65</v>
      </c>
      <c r="I9825">
        <v>0</v>
      </c>
      <c r="J9825" t="s">
        <v>2416</v>
      </c>
      <c r="K9825" t="s">
        <v>2847</v>
      </c>
      <c r="L9825">
        <v>18.77</v>
      </c>
      <c r="M9825">
        <v>0.18</v>
      </c>
      <c r="N9825">
        <v>18.95</v>
      </c>
      <c r="O9825">
        <v>50</v>
      </c>
      <c r="P9825">
        <v>947.5</v>
      </c>
      <c r="Q9825">
        <v>7</v>
      </c>
      <c r="R9825">
        <v>1</v>
      </c>
      <c r="S9825">
        <v>1</v>
      </c>
      <c r="T9825">
        <v>0</v>
      </c>
      <c r="U9825">
        <v>24.79</v>
      </c>
      <c r="V9825">
        <v>24.79</v>
      </c>
      <c r="W9825">
        <v>23.56</v>
      </c>
      <c r="X9825">
        <v>5.84</v>
      </c>
      <c r="Y9825">
        <v>0.18</v>
      </c>
    </row>
    <row r="9826" spans="1:25" x14ac:dyDescent="0.3">
      <c r="A9826" t="s">
        <v>1951</v>
      </c>
      <c r="B9826">
        <v>2026</v>
      </c>
      <c r="C9826">
        <v>6</v>
      </c>
      <c r="D9826">
        <v>47</v>
      </c>
      <c r="E9826" t="s">
        <v>827</v>
      </c>
      <c r="F9826">
        <v>4129</v>
      </c>
      <c r="G9826" t="s">
        <v>850</v>
      </c>
      <c r="H9826" t="s">
        <v>65</v>
      </c>
      <c r="I9826">
        <v>0</v>
      </c>
      <c r="J9826" t="s">
        <v>2416</v>
      </c>
      <c r="K9826" t="s">
        <v>2847</v>
      </c>
      <c r="L9826">
        <v>18.77</v>
      </c>
      <c r="M9826">
        <v>0.18</v>
      </c>
      <c r="N9826">
        <v>18.95</v>
      </c>
      <c r="O9826">
        <v>73</v>
      </c>
      <c r="P9826">
        <v>1383.35</v>
      </c>
      <c r="Q9826">
        <v>4</v>
      </c>
      <c r="R9826">
        <v>1</v>
      </c>
      <c r="S9826">
        <v>1</v>
      </c>
      <c r="T9826">
        <v>0</v>
      </c>
      <c r="U9826">
        <v>24.79</v>
      </c>
      <c r="V9826">
        <v>24.79</v>
      </c>
      <c r="W9826">
        <v>23.56</v>
      </c>
      <c r="X9826">
        <v>5.84</v>
      </c>
      <c r="Y9826">
        <v>0.18</v>
      </c>
    </row>
    <row r="9827" spans="1:25" x14ac:dyDescent="0.3">
      <c r="A9827" t="s">
        <v>1951</v>
      </c>
      <c r="B9827">
        <v>2026</v>
      </c>
      <c r="C9827">
        <v>6</v>
      </c>
      <c r="D9827">
        <v>47</v>
      </c>
      <c r="E9827" t="s">
        <v>827</v>
      </c>
      <c r="F9827">
        <v>4147</v>
      </c>
      <c r="G9827" t="s">
        <v>837</v>
      </c>
      <c r="H9827" t="s">
        <v>65</v>
      </c>
      <c r="I9827">
        <v>0</v>
      </c>
      <c r="J9827" t="s">
        <v>2418</v>
      </c>
      <c r="K9827" t="s">
        <v>2847</v>
      </c>
      <c r="L9827">
        <v>19.350000000000001</v>
      </c>
      <c r="M9827">
        <v>0.19</v>
      </c>
      <c r="N9827">
        <v>19.54</v>
      </c>
      <c r="O9827">
        <v>129</v>
      </c>
      <c r="P9827">
        <v>2520.66</v>
      </c>
      <c r="Q9827">
        <v>29</v>
      </c>
      <c r="R9827">
        <v>8</v>
      </c>
      <c r="S9827">
        <v>2</v>
      </c>
      <c r="T9827">
        <v>0</v>
      </c>
      <c r="U9827">
        <v>47.5</v>
      </c>
      <c r="V9827">
        <v>23.75</v>
      </c>
      <c r="W9827">
        <v>17.73</v>
      </c>
      <c r="X9827">
        <v>8.42</v>
      </c>
      <c r="Y9827">
        <v>0.38</v>
      </c>
    </row>
    <row r="9828" spans="1:25" x14ac:dyDescent="0.3">
      <c r="A9828" t="s">
        <v>1951</v>
      </c>
      <c r="B9828">
        <v>2026</v>
      </c>
      <c r="C9828">
        <v>6</v>
      </c>
      <c r="D9828">
        <v>47</v>
      </c>
      <c r="E9828" t="s">
        <v>827</v>
      </c>
      <c r="F9828">
        <v>4119</v>
      </c>
      <c r="G9828" t="s">
        <v>830</v>
      </c>
      <c r="H9828" t="s">
        <v>65</v>
      </c>
      <c r="I9828">
        <v>0</v>
      </c>
      <c r="J9828" t="s">
        <v>2119</v>
      </c>
      <c r="K9828" t="s">
        <v>2836</v>
      </c>
      <c r="L9828">
        <v>18.77</v>
      </c>
      <c r="M9828">
        <v>0.18</v>
      </c>
      <c r="N9828">
        <v>18.95</v>
      </c>
      <c r="O9828">
        <v>112</v>
      </c>
      <c r="P9828">
        <v>2122.4</v>
      </c>
      <c r="Q9828">
        <v>3</v>
      </c>
      <c r="R9828">
        <v>1</v>
      </c>
      <c r="S9828">
        <v>2</v>
      </c>
      <c r="T9828">
        <v>0</v>
      </c>
      <c r="U9828">
        <v>49.58</v>
      </c>
      <c r="V9828">
        <v>24.79</v>
      </c>
      <c r="W9828">
        <v>23.56</v>
      </c>
      <c r="X9828">
        <v>11.68</v>
      </c>
      <c r="Y9828">
        <v>0.36</v>
      </c>
    </row>
    <row r="9829" spans="1:25" x14ac:dyDescent="0.3">
      <c r="A9829" t="s">
        <v>1951</v>
      </c>
      <c r="B9829">
        <v>2026</v>
      </c>
      <c r="C9829">
        <v>6</v>
      </c>
      <c r="D9829">
        <v>47</v>
      </c>
      <c r="E9829" t="s">
        <v>827</v>
      </c>
      <c r="F9829">
        <v>4127</v>
      </c>
      <c r="G9829" t="s">
        <v>853</v>
      </c>
      <c r="H9829" t="s">
        <v>65</v>
      </c>
      <c r="I9829">
        <v>0</v>
      </c>
      <c r="J9829" t="s">
        <v>2119</v>
      </c>
      <c r="K9829" t="s">
        <v>2840</v>
      </c>
      <c r="L9829">
        <v>18.77</v>
      </c>
      <c r="M9829">
        <v>0.18</v>
      </c>
      <c r="N9829">
        <v>18.95</v>
      </c>
      <c r="O9829">
        <v>32</v>
      </c>
      <c r="P9829">
        <v>606.4</v>
      </c>
      <c r="Q9829">
        <v>12</v>
      </c>
      <c r="R9829">
        <v>1</v>
      </c>
      <c r="S9829">
        <v>4</v>
      </c>
      <c r="T9829">
        <v>0</v>
      </c>
      <c r="U9829">
        <v>74.37</v>
      </c>
      <c r="V9829">
        <v>18.59</v>
      </c>
      <c r="W9829">
        <v>-1.92</v>
      </c>
      <c r="X9829">
        <v>-1.43</v>
      </c>
      <c r="Y9829">
        <v>0.72</v>
      </c>
    </row>
    <row r="9830" spans="1:25" x14ac:dyDescent="0.3">
      <c r="A9830" t="s">
        <v>1951</v>
      </c>
      <c r="B9830">
        <v>2026</v>
      </c>
      <c r="C9830">
        <v>6</v>
      </c>
      <c r="D9830">
        <v>47</v>
      </c>
      <c r="E9830" t="s">
        <v>827</v>
      </c>
      <c r="F9830">
        <v>4134</v>
      </c>
      <c r="G9830" t="s">
        <v>833</v>
      </c>
      <c r="H9830" t="s">
        <v>65</v>
      </c>
      <c r="I9830">
        <v>0</v>
      </c>
      <c r="J9830" t="s">
        <v>2119</v>
      </c>
      <c r="K9830" t="s">
        <v>2849</v>
      </c>
      <c r="L9830">
        <v>18.77</v>
      </c>
      <c r="M9830">
        <v>0.18</v>
      </c>
      <c r="N9830">
        <v>18.95</v>
      </c>
      <c r="O9830">
        <v>133</v>
      </c>
      <c r="P9830">
        <v>2520.35</v>
      </c>
      <c r="Q9830">
        <v>11</v>
      </c>
      <c r="R9830">
        <v>0</v>
      </c>
      <c r="S9830">
        <v>3</v>
      </c>
      <c r="T9830">
        <v>0</v>
      </c>
      <c r="U9830">
        <v>74.37</v>
      </c>
      <c r="V9830">
        <v>24.79</v>
      </c>
      <c r="W9830">
        <v>23.56</v>
      </c>
      <c r="X9830">
        <v>17.52</v>
      </c>
      <c r="Y9830">
        <v>0.54</v>
      </c>
    </row>
    <row r="9831" spans="1:25" x14ac:dyDescent="0.3">
      <c r="A9831" t="s">
        <v>1951</v>
      </c>
      <c r="B9831">
        <v>2026</v>
      </c>
      <c r="C9831">
        <v>6</v>
      </c>
      <c r="D9831">
        <v>47</v>
      </c>
      <c r="E9831" t="s">
        <v>827</v>
      </c>
      <c r="F9831">
        <v>4131</v>
      </c>
      <c r="G9831" t="s">
        <v>852</v>
      </c>
      <c r="H9831" t="s">
        <v>65</v>
      </c>
      <c r="I9831">
        <v>0</v>
      </c>
      <c r="J9831" t="s">
        <v>2416</v>
      </c>
      <c r="K9831" t="s">
        <v>2840</v>
      </c>
      <c r="L9831">
        <v>18.77</v>
      </c>
      <c r="M9831">
        <v>0.19</v>
      </c>
      <c r="N9831">
        <v>18.96</v>
      </c>
      <c r="O9831">
        <v>79</v>
      </c>
      <c r="P9831">
        <v>1497.84</v>
      </c>
      <c r="Q9831">
        <v>5</v>
      </c>
      <c r="R9831">
        <v>1</v>
      </c>
      <c r="S9831">
        <v>4</v>
      </c>
      <c r="T9831">
        <v>0</v>
      </c>
      <c r="U9831">
        <v>99.16</v>
      </c>
      <c r="V9831">
        <v>24.79</v>
      </c>
      <c r="W9831">
        <v>23.52</v>
      </c>
      <c r="X9831">
        <v>23.32</v>
      </c>
      <c r="Y9831">
        <v>0.76</v>
      </c>
    </row>
    <row r="9832" spans="1:25" x14ac:dyDescent="0.3">
      <c r="A9832" t="s">
        <v>1951</v>
      </c>
      <c r="B9832">
        <v>2026</v>
      </c>
      <c r="C9832">
        <v>6</v>
      </c>
      <c r="D9832">
        <v>47</v>
      </c>
      <c r="E9832" t="s">
        <v>827</v>
      </c>
      <c r="F9832">
        <v>4135</v>
      </c>
      <c r="G9832" t="s">
        <v>834</v>
      </c>
      <c r="H9832" t="s">
        <v>65</v>
      </c>
      <c r="I9832">
        <v>0</v>
      </c>
      <c r="J9832" t="s">
        <v>2416</v>
      </c>
      <c r="K9832" t="s">
        <v>2837</v>
      </c>
      <c r="L9832">
        <v>18.77</v>
      </c>
      <c r="M9832">
        <v>0.18</v>
      </c>
      <c r="N9832">
        <v>18.95</v>
      </c>
      <c r="O9832">
        <v>219</v>
      </c>
      <c r="P9832">
        <v>4150.05</v>
      </c>
      <c r="Q9832">
        <v>10</v>
      </c>
      <c r="R9832">
        <v>0</v>
      </c>
      <c r="S9832">
        <v>6</v>
      </c>
      <c r="T9832">
        <v>0</v>
      </c>
      <c r="U9832">
        <v>99.16</v>
      </c>
      <c r="V9832">
        <v>16.53</v>
      </c>
      <c r="W9832">
        <v>-14.66</v>
      </c>
      <c r="X9832">
        <v>-14.54</v>
      </c>
      <c r="Y9832">
        <v>1.08</v>
      </c>
    </row>
    <row r="9833" spans="1:25" x14ac:dyDescent="0.3">
      <c r="A9833" t="s">
        <v>1951</v>
      </c>
      <c r="B9833">
        <v>2026</v>
      </c>
      <c r="C9833">
        <v>6</v>
      </c>
      <c r="D9833">
        <v>47</v>
      </c>
      <c r="E9833" t="s">
        <v>827</v>
      </c>
      <c r="F9833">
        <v>4121</v>
      </c>
      <c r="G9833" t="s">
        <v>828</v>
      </c>
      <c r="H9833" t="s">
        <v>65</v>
      </c>
      <c r="I9833">
        <v>0</v>
      </c>
      <c r="J9833" t="s">
        <v>2119</v>
      </c>
      <c r="K9833" t="s">
        <v>2836</v>
      </c>
      <c r="L9833">
        <v>18.77</v>
      </c>
      <c r="M9833">
        <v>0.18</v>
      </c>
      <c r="N9833">
        <v>18.95</v>
      </c>
      <c r="O9833">
        <v>149</v>
      </c>
      <c r="P9833">
        <v>2823.55</v>
      </c>
      <c r="Q9833">
        <v>19</v>
      </c>
      <c r="R9833">
        <v>1</v>
      </c>
      <c r="S9833">
        <v>7</v>
      </c>
      <c r="T9833">
        <v>0</v>
      </c>
      <c r="U9833">
        <v>173.53</v>
      </c>
      <c r="V9833">
        <v>24.79</v>
      </c>
      <c r="W9833">
        <v>23.56</v>
      </c>
      <c r="X9833">
        <v>40.880000000000003</v>
      </c>
      <c r="Y9833">
        <v>1.26</v>
      </c>
    </row>
    <row r="9834" spans="1:25" x14ac:dyDescent="0.3">
      <c r="A9834" t="s">
        <v>1951</v>
      </c>
      <c r="B9834">
        <v>2026</v>
      </c>
      <c r="C9834">
        <v>6</v>
      </c>
      <c r="D9834">
        <v>47</v>
      </c>
      <c r="E9834" t="s">
        <v>827</v>
      </c>
      <c r="F9834">
        <v>4125</v>
      </c>
      <c r="G9834" t="s">
        <v>851</v>
      </c>
      <c r="H9834" t="s">
        <v>65</v>
      </c>
      <c r="I9834">
        <v>0</v>
      </c>
      <c r="J9834" t="s">
        <v>2416</v>
      </c>
      <c r="K9834" t="s">
        <v>2840</v>
      </c>
      <c r="L9834">
        <v>18.77</v>
      </c>
      <c r="M9834">
        <v>0.18</v>
      </c>
      <c r="N9834">
        <v>18.95</v>
      </c>
      <c r="O9834">
        <v>105</v>
      </c>
      <c r="P9834">
        <v>1989.75</v>
      </c>
      <c r="Q9834">
        <v>19</v>
      </c>
      <c r="R9834">
        <v>2</v>
      </c>
      <c r="S9834">
        <v>7</v>
      </c>
      <c r="T9834">
        <v>0</v>
      </c>
      <c r="U9834">
        <v>173.53</v>
      </c>
      <c r="V9834">
        <v>24.79</v>
      </c>
      <c r="W9834">
        <v>23.56</v>
      </c>
      <c r="X9834">
        <v>40.880000000000003</v>
      </c>
      <c r="Y9834">
        <v>1.26</v>
      </c>
    </row>
    <row r="9835" spans="1:25" x14ac:dyDescent="0.3">
      <c r="A9835" t="s">
        <v>1951</v>
      </c>
      <c r="B9835">
        <v>2026</v>
      </c>
      <c r="C9835">
        <v>6</v>
      </c>
      <c r="D9835">
        <v>48</v>
      </c>
      <c r="E9835" t="s">
        <v>854</v>
      </c>
      <c r="F9835">
        <v>3097</v>
      </c>
      <c r="G9835" t="s">
        <v>855</v>
      </c>
      <c r="H9835" t="s">
        <v>636</v>
      </c>
      <c r="I9835">
        <v>0</v>
      </c>
      <c r="J9835" t="s">
        <v>2419</v>
      </c>
      <c r="K9835" t="s">
        <v>2420</v>
      </c>
      <c r="L9835">
        <v>1.67</v>
      </c>
      <c r="M9835">
        <v>0</v>
      </c>
      <c r="N9835">
        <v>1.67</v>
      </c>
      <c r="O9835">
        <v>0</v>
      </c>
      <c r="P9835">
        <v>0</v>
      </c>
      <c r="Q9835">
        <v>0</v>
      </c>
      <c r="R9835">
        <v>0</v>
      </c>
      <c r="S9835">
        <v>0</v>
      </c>
      <c r="T9835">
        <v>0</v>
      </c>
      <c r="U9835">
        <v>0</v>
      </c>
      <c r="V9835">
        <v>0</v>
      </c>
      <c r="W9835">
        <v>0</v>
      </c>
      <c r="X9835">
        <v>0</v>
      </c>
      <c r="Y9835">
        <v>0</v>
      </c>
    </row>
    <row r="9836" spans="1:25" x14ac:dyDescent="0.3">
      <c r="A9836" t="s">
        <v>1951</v>
      </c>
      <c r="B9836">
        <v>2026</v>
      </c>
      <c r="C9836">
        <v>6</v>
      </c>
      <c r="D9836">
        <v>48</v>
      </c>
      <c r="E9836" t="s">
        <v>854</v>
      </c>
      <c r="F9836">
        <v>3103</v>
      </c>
      <c r="G9836" t="s">
        <v>856</v>
      </c>
      <c r="H9836" t="s">
        <v>636</v>
      </c>
      <c r="I9836">
        <v>0</v>
      </c>
      <c r="J9836" t="s">
        <v>2419</v>
      </c>
      <c r="K9836" t="s">
        <v>2290</v>
      </c>
      <c r="L9836">
        <v>7.55</v>
      </c>
      <c r="M9836">
        <v>0</v>
      </c>
      <c r="N9836">
        <v>7.55</v>
      </c>
      <c r="O9836">
        <v>1</v>
      </c>
      <c r="P9836">
        <v>7.55</v>
      </c>
      <c r="Q9836">
        <v>0</v>
      </c>
      <c r="R9836">
        <v>0</v>
      </c>
      <c r="S9836">
        <v>0</v>
      </c>
      <c r="T9836">
        <v>0</v>
      </c>
      <c r="U9836">
        <v>0</v>
      </c>
      <c r="V9836">
        <v>0</v>
      </c>
      <c r="W9836">
        <v>0</v>
      </c>
      <c r="X9836">
        <v>0</v>
      </c>
      <c r="Y9836">
        <v>0</v>
      </c>
    </row>
    <row r="9837" spans="1:25" x14ac:dyDescent="0.3">
      <c r="A9837" t="s">
        <v>1951</v>
      </c>
      <c r="B9837">
        <v>2026</v>
      </c>
      <c r="C9837">
        <v>6</v>
      </c>
      <c r="D9837">
        <v>48</v>
      </c>
      <c r="E9837" t="s">
        <v>854</v>
      </c>
      <c r="F9837">
        <v>3108</v>
      </c>
      <c r="G9837" t="s">
        <v>858</v>
      </c>
      <c r="H9837" t="s">
        <v>636</v>
      </c>
      <c r="I9837">
        <v>0</v>
      </c>
      <c r="J9837" t="s">
        <v>2419</v>
      </c>
      <c r="K9837" t="s">
        <v>2745</v>
      </c>
      <c r="L9837">
        <v>23.03</v>
      </c>
      <c r="M9837">
        <v>0</v>
      </c>
      <c r="N9837">
        <v>23.03</v>
      </c>
      <c r="O9837">
        <v>5</v>
      </c>
      <c r="P9837">
        <v>115.15</v>
      </c>
      <c r="Q9837">
        <v>1</v>
      </c>
      <c r="R9837">
        <v>0</v>
      </c>
      <c r="S9837">
        <v>0</v>
      </c>
      <c r="T9837">
        <v>0</v>
      </c>
      <c r="U9837">
        <v>0</v>
      </c>
      <c r="V9837">
        <v>0</v>
      </c>
      <c r="W9837">
        <v>0</v>
      </c>
      <c r="X9837">
        <v>0</v>
      </c>
      <c r="Y9837">
        <v>0</v>
      </c>
    </row>
    <row r="9838" spans="1:25" x14ac:dyDescent="0.3">
      <c r="A9838" t="s">
        <v>1951</v>
      </c>
      <c r="B9838">
        <v>2026</v>
      </c>
      <c r="C9838">
        <v>6</v>
      </c>
      <c r="D9838">
        <v>48</v>
      </c>
      <c r="E9838" t="s">
        <v>854</v>
      </c>
      <c r="F9838">
        <v>3111</v>
      </c>
      <c r="G9838" t="s">
        <v>859</v>
      </c>
      <c r="H9838" t="s">
        <v>636</v>
      </c>
      <c r="I9838">
        <v>0</v>
      </c>
      <c r="J9838" t="s">
        <v>2419</v>
      </c>
      <c r="K9838" t="s">
        <v>2422</v>
      </c>
      <c r="L9838">
        <v>37.1</v>
      </c>
      <c r="M9838">
        <v>0</v>
      </c>
      <c r="N9838">
        <v>37.1</v>
      </c>
      <c r="O9838">
        <v>6</v>
      </c>
      <c r="P9838">
        <v>222.6</v>
      </c>
      <c r="Q9838">
        <v>0</v>
      </c>
      <c r="R9838">
        <v>0</v>
      </c>
      <c r="S9838">
        <v>0</v>
      </c>
      <c r="T9838">
        <v>0</v>
      </c>
      <c r="U9838">
        <v>0</v>
      </c>
      <c r="V9838">
        <v>0</v>
      </c>
      <c r="W9838">
        <v>0</v>
      </c>
      <c r="X9838">
        <v>0</v>
      </c>
      <c r="Y9838">
        <v>0</v>
      </c>
    </row>
    <row r="9839" spans="1:25" x14ac:dyDescent="0.3">
      <c r="A9839" t="s">
        <v>1951</v>
      </c>
      <c r="B9839">
        <v>2026</v>
      </c>
      <c r="C9839">
        <v>6</v>
      </c>
      <c r="D9839">
        <v>48</v>
      </c>
      <c r="E9839" t="s">
        <v>854</v>
      </c>
      <c r="F9839">
        <v>4009</v>
      </c>
      <c r="G9839" t="s">
        <v>860</v>
      </c>
      <c r="H9839" t="s">
        <v>636</v>
      </c>
      <c r="I9839">
        <v>0</v>
      </c>
      <c r="J9839" t="s">
        <v>2423</v>
      </c>
      <c r="K9839" t="s">
        <v>2193</v>
      </c>
      <c r="L9839">
        <v>12.21</v>
      </c>
      <c r="M9839">
        <v>0</v>
      </c>
      <c r="N9839">
        <v>12.21</v>
      </c>
      <c r="O9839">
        <v>0</v>
      </c>
      <c r="P9839">
        <v>0</v>
      </c>
      <c r="Q9839">
        <v>0</v>
      </c>
      <c r="R9839">
        <v>0</v>
      </c>
      <c r="S9839">
        <v>0</v>
      </c>
      <c r="T9839">
        <v>0</v>
      </c>
      <c r="U9839">
        <v>0</v>
      </c>
      <c r="V9839">
        <v>0</v>
      </c>
      <c r="W9839">
        <v>0</v>
      </c>
      <c r="X9839">
        <v>0</v>
      </c>
      <c r="Y9839">
        <v>0</v>
      </c>
    </row>
    <row r="9840" spans="1:25" x14ac:dyDescent="0.3">
      <c r="A9840" t="s">
        <v>1951</v>
      </c>
      <c r="B9840">
        <v>2026</v>
      </c>
      <c r="C9840">
        <v>6</v>
      </c>
      <c r="D9840">
        <v>48</v>
      </c>
      <c r="E9840" t="s">
        <v>854</v>
      </c>
      <c r="F9840">
        <v>4064</v>
      </c>
      <c r="G9840" t="s">
        <v>861</v>
      </c>
      <c r="H9840" t="s">
        <v>636</v>
      </c>
      <c r="I9840">
        <v>0</v>
      </c>
      <c r="J9840" t="s">
        <v>2423</v>
      </c>
      <c r="K9840" t="s">
        <v>2193</v>
      </c>
      <c r="L9840">
        <v>51.08</v>
      </c>
      <c r="M9840">
        <v>0</v>
      </c>
      <c r="N9840">
        <v>51.08</v>
      </c>
      <c r="O9840">
        <v>2</v>
      </c>
      <c r="P9840">
        <v>102.16</v>
      </c>
      <c r="Q9840">
        <v>0</v>
      </c>
      <c r="R9840">
        <v>0</v>
      </c>
      <c r="S9840">
        <v>0</v>
      </c>
      <c r="T9840">
        <v>0</v>
      </c>
      <c r="U9840">
        <v>0</v>
      </c>
      <c r="V9840">
        <v>0</v>
      </c>
      <c r="W9840">
        <v>0</v>
      </c>
      <c r="X9840">
        <v>0</v>
      </c>
      <c r="Y9840">
        <v>0</v>
      </c>
    </row>
    <row r="9841" spans="1:25" x14ac:dyDescent="0.3">
      <c r="A9841" t="s">
        <v>1951</v>
      </c>
      <c r="B9841">
        <v>2026</v>
      </c>
      <c r="C9841">
        <v>6</v>
      </c>
      <c r="D9841">
        <v>48</v>
      </c>
      <c r="E9841" t="s">
        <v>854</v>
      </c>
      <c r="F9841">
        <v>4181</v>
      </c>
      <c r="G9841" t="s">
        <v>868</v>
      </c>
      <c r="H9841" t="s">
        <v>636</v>
      </c>
      <c r="I9841">
        <v>0</v>
      </c>
      <c r="J9841" t="s">
        <v>2425</v>
      </c>
      <c r="K9841" t="s">
        <v>2819</v>
      </c>
      <c r="L9841">
        <v>25.75</v>
      </c>
      <c r="M9841">
        <v>0.77</v>
      </c>
      <c r="N9841">
        <v>26.52</v>
      </c>
      <c r="O9841">
        <v>39</v>
      </c>
      <c r="P9841">
        <v>1034.28</v>
      </c>
      <c r="Q9841">
        <v>5</v>
      </c>
      <c r="R9841">
        <v>0</v>
      </c>
      <c r="S9841">
        <v>0</v>
      </c>
      <c r="T9841">
        <v>0</v>
      </c>
      <c r="U9841">
        <v>0</v>
      </c>
      <c r="V9841">
        <v>0</v>
      </c>
      <c r="W9841">
        <v>0</v>
      </c>
      <c r="X9841">
        <v>0</v>
      </c>
      <c r="Y9841">
        <v>0</v>
      </c>
    </row>
    <row r="9842" spans="1:25" x14ac:dyDescent="0.3">
      <c r="A9842" t="s">
        <v>1951</v>
      </c>
      <c r="B9842">
        <v>2026</v>
      </c>
      <c r="C9842">
        <v>6</v>
      </c>
      <c r="D9842">
        <v>48</v>
      </c>
      <c r="E9842" t="s">
        <v>854</v>
      </c>
      <c r="F9842">
        <v>4183</v>
      </c>
      <c r="G9842" t="s">
        <v>864</v>
      </c>
      <c r="H9842" t="s">
        <v>636</v>
      </c>
      <c r="I9842">
        <v>0</v>
      </c>
      <c r="J9842" t="s">
        <v>2425</v>
      </c>
      <c r="K9842" t="s">
        <v>2819</v>
      </c>
      <c r="L9842">
        <v>8.5399999999999991</v>
      </c>
      <c r="M9842">
        <v>0.26</v>
      </c>
      <c r="N9842">
        <v>8.8000000000000007</v>
      </c>
      <c r="O9842">
        <v>65</v>
      </c>
      <c r="P9842">
        <v>572</v>
      </c>
      <c r="Q9842">
        <v>8</v>
      </c>
      <c r="R9842">
        <v>2</v>
      </c>
      <c r="S9842">
        <v>0</v>
      </c>
      <c r="T9842">
        <v>0</v>
      </c>
      <c r="U9842">
        <v>0</v>
      </c>
      <c r="V9842">
        <v>0</v>
      </c>
      <c r="W9842">
        <v>0</v>
      </c>
      <c r="X9842">
        <v>0</v>
      </c>
      <c r="Y9842">
        <v>0</v>
      </c>
    </row>
    <row r="9843" spans="1:25" x14ac:dyDescent="0.3">
      <c r="A9843" t="s">
        <v>1951</v>
      </c>
      <c r="B9843">
        <v>2026</v>
      </c>
      <c r="C9843">
        <v>6</v>
      </c>
      <c r="D9843">
        <v>48</v>
      </c>
      <c r="E9843" t="s">
        <v>854</v>
      </c>
      <c r="F9843">
        <v>4185</v>
      </c>
      <c r="G9843" t="s">
        <v>866</v>
      </c>
      <c r="H9843" t="s">
        <v>636</v>
      </c>
      <c r="I9843">
        <v>0</v>
      </c>
      <c r="J9843" t="s">
        <v>2425</v>
      </c>
      <c r="K9843" t="s">
        <v>2819</v>
      </c>
      <c r="L9843">
        <v>14.61</v>
      </c>
      <c r="M9843">
        <v>0.44</v>
      </c>
      <c r="N9843">
        <v>15.05</v>
      </c>
      <c r="O9843">
        <v>95</v>
      </c>
      <c r="P9843">
        <v>1429.75</v>
      </c>
      <c r="Q9843">
        <v>8</v>
      </c>
      <c r="R9843">
        <v>2</v>
      </c>
      <c r="S9843">
        <v>0</v>
      </c>
      <c r="T9843">
        <v>0</v>
      </c>
      <c r="U9843">
        <v>0</v>
      </c>
      <c r="V9843">
        <v>0</v>
      </c>
      <c r="W9843">
        <v>0</v>
      </c>
      <c r="X9843">
        <v>0</v>
      </c>
      <c r="Y9843">
        <v>0</v>
      </c>
    </row>
    <row r="9844" spans="1:25" x14ac:dyDescent="0.3">
      <c r="A9844" t="s">
        <v>1951</v>
      </c>
      <c r="B9844">
        <v>2026</v>
      </c>
      <c r="C9844">
        <v>6</v>
      </c>
      <c r="D9844">
        <v>48</v>
      </c>
      <c r="E9844" t="s">
        <v>854</v>
      </c>
      <c r="F9844">
        <v>4186</v>
      </c>
      <c r="G9844" t="s">
        <v>869</v>
      </c>
      <c r="H9844" t="s">
        <v>636</v>
      </c>
      <c r="I9844">
        <v>0</v>
      </c>
      <c r="J9844" t="s">
        <v>2339</v>
      </c>
      <c r="K9844" t="s">
        <v>2089</v>
      </c>
      <c r="L9844">
        <v>14.79</v>
      </c>
      <c r="M9844">
        <v>0.44369999999999998</v>
      </c>
      <c r="N9844">
        <v>15.233700000000001</v>
      </c>
      <c r="O9844">
        <v>2</v>
      </c>
      <c r="P9844">
        <v>30.467400000000001</v>
      </c>
      <c r="Q9844">
        <v>7</v>
      </c>
      <c r="R9844">
        <v>0</v>
      </c>
      <c r="S9844">
        <v>0</v>
      </c>
      <c r="T9844">
        <v>0</v>
      </c>
      <c r="U9844">
        <v>0</v>
      </c>
      <c r="V9844">
        <v>0</v>
      </c>
      <c r="W9844">
        <v>0</v>
      </c>
      <c r="X9844">
        <v>0</v>
      </c>
      <c r="Y9844">
        <v>0</v>
      </c>
    </row>
    <row r="9845" spans="1:25" x14ac:dyDescent="0.3">
      <c r="A9845" t="s">
        <v>1951</v>
      </c>
      <c r="B9845">
        <v>2026</v>
      </c>
      <c r="C9845">
        <v>6</v>
      </c>
      <c r="D9845">
        <v>48</v>
      </c>
      <c r="E9845" t="s">
        <v>854</v>
      </c>
      <c r="F9845">
        <v>4192</v>
      </c>
      <c r="G9845" t="s">
        <v>867</v>
      </c>
      <c r="H9845" t="s">
        <v>33</v>
      </c>
      <c r="I9845">
        <v>0</v>
      </c>
      <c r="J9845" t="s">
        <v>2425</v>
      </c>
      <c r="K9845" t="s">
        <v>2355</v>
      </c>
      <c r="L9845">
        <v>0</v>
      </c>
      <c r="M9845">
        <v>0</v>
      </c>
      <c r="N9845">
        <v>0</v>
      </c>
      <c r="O9845">
        <v>0</v>
      </c>
      <c r="P9845">
        <v>0</v>
      </c>
      <c r="Q9845">
        <v>0</v>
      </c>
      <c r="R9845">
        <v>0</v>
      </c>
      <c r="S9845">
        <v>0</v>
      </c>
      <c r="T9845">
        <v>0</v>
      </c>
      <c r="U9845">
        <v>0</v>
      </c>
      <c r="V9845">
        <v>0</v>
      </c>
      <c r="W9845">
        <v>0</v>
      </c>
      <c r="X9845">
        <v>0</v>
      </c>
      <c r="Y9845">
        <v>0</v>
      </c>
    </row>
    <row r="9846" spans="1:25" x14ac:dyDescent="0.3">
      <c r="A9846" t="s">
        <v>1951</v>
      </c>
      <c r="B9846">
        <v>2026</v>
      </c>
      <c r="C9846">
        <v>6</v>
      </c>
      <c r="D9846">
        <v>48</v>
      </c>
      <c r="E9846" t="s">
        <v>854</v>
      </c>
      <c r="F9846">
        <v>3105</v>
      </c>
      <c r="G9846" t="s">
        <v>857</v>
      </c>
      <c r="H9846" t="s">
        <v>636</v>
      </c>
      <c r="I9846">
        <v>0</v>
      </c>
      <c r="J9846" t="s">
        <v>2419</v>
      </c>
      <c r="K9846" t="s">
        <v>2851</v>
      </c>
      <c r="L9846">
        <v>12.94</v>
      </c>
      <c r="M9846">
        <v>0</v>
      </c>
      <c r="N9846">
        <v>12.94</v>
      </c>
      <c r="O9846">
        <v>53</v>
      </c>
      <c r="P9846">
        <v>685.82</v>
      </c>
      <c r="Q9846">
        <v>4</v>
      </c>
      <c r="R9846">
        <v>0</v>
      </c>
      <c r="S9846">
        <v>1</v>
      </c>
      <c r="T9846">
        <v>0</v>
      </c>
      <c r="U9846">
        <v>17.54</v>
      </c>
      <c r="V9846">
        <v>17.54</v>
      </c>
      <c r="W9846">
        <v>26.23</v>
      </c>
      <c r="X9846">
        <v>4.5999999999999996</v>
      </c>
      <c r="Y9846">
        <v>0</v>
      </c>
    </row>
    <row r="9847" spans="1:25" x14ac:dyDescent="0.3">
      <c r="A9847" t="s">
        <v>1951</v>
      </c>
      <c r="B9847">
        <v>2026</v>
      </c>
      <c r="C9847">
        <v>6</v>
      </c>
      <c r="D9847">
        <v>48</v>
      </c>
      <c r="E9847" t="s">
        <v>854</v>
      </c>
      <c r="F9847">
        <v>4180</v>
      </c>
      <c r="G9847" t="s">
        <v>862</v>
      </c>
      <c r="H9847" t="s">
        <v>636</v>
      </c>
      <c r="I9847">
        <v>0</v>
      </c>
      <c r="J9847" t="s">
        <v>2424</v>
      </c>
      <c r="K9847" t="s">
        <v>2836</v>
      </c>
      <c r="L9847">
        <v>12.77</v>
      </c>
      <c r="M9847">
        <v>0.38</v>
      </c>
      <c r="N9847">
        <v>13.15</v>
      </c>
      <c r="O9847">
        <v>123</v>
      </c>
      <c r="P9847">
        <v>1617.45</v>
      </c>
      <c r="Q9847">
        <v>6</v>
      </c>
      <c r="R9847">
        <v>0</v>
      </c>
      <c r="S9847">
        <v>1</v>
      </c>
      <c r="T9847">
        <v>0</v>
      </c>
      <c r="U9847">
        <v>19.7</v>
      </c>
      <c r="V9847">
        <v>19.7</v>
      </c>
      <c r="W9847">
        <v>33.25</v>
      </c>
      <c r="X9847">
        <v>6.55</v>
      </c>
      <c r="Y9847">
        <v>0.38</v>
      </c>
    </row>
    <row r="9848" spans="1:25" x14ac:dyDescent="0.3">
      <c r="A9848" t="s">
        <v>1951</v>
      </c>
      <c r="B9848">
        <v>2026</v>
      </c>
      <c r="C9848">
        <v>6</v>
      </c>
      <c r="D9848">
        <v>48</v>
      </c>
      <c r="E9848" t="s">
        <v>854</v>
      </c>
      <c r="F9848">
        <v>4184</v>
      </c>
      <c r="G9848" t="s">
        <v>865</v>
      </c>
      <c r="H9848" t="s">
        <v>636</v>
      </c>
      <c r="I9848">
        <v>0</v>
      </c>
      <c r="J9848" t="s">
        <v>2425</v>
      </c>
      <c r="K9848" t="s">
        <v>2844</v>
      </c>
      <c r="L9848">
        <v>23.02</v>
      </c>
      <c r="M9848">
        <v>0.69</v>
      </c>
      <c r="N9848">
        <v>23.71</v>
      </c>
      <c r="O9848">
        <v>104</v>
      </c>
      <c r="P9848">
        <v>2465.84</v>
      </c>
      <c r="Q9848">
        <v>8</v>
      </c>
      <c r="R9848">
        <v>2</v>
      </c>
      <c r="S9848">
        <v>1</v>
      </c>
      <c r="T9848">
        <v>0</v>
      </c>
      <c r="U9848">
        <v>36.630000000000003</v>
      </c>
      <c r="V9848">
        <v>36.630000000000003</v>
      </c>
      <c r="W9848">
        <v>35.270000000000003</v>
      </c>
      <c r="X9848">
        <v>12.92</v>
      </c>
      <c r="Y9848">
        <v>0.69</v>
      </c>
    </row>
    <row r="9849" spans="1:25" x14ac:dyDescent="0.3">
      <c r="A9849" t="s">
        <v>1951</v>
      </c>
      <c r="B9849">
        <v>2026</v>
      </c>
      <c r="C9849">
        <v>6</v>
      </c>
      <c r="D9849">
        <v>48</v>
      </c>
      <c r="E9849" t="s">
        <v>854</v>
      </c>
      <c r="F9849">
        <v>4182</v>
      </c>
      <c r="G9849" t="s">
        <v>863</v>
      </c>
      <c r="H9849" t="s">
        <v>636</v>
      </c>
      <c r="I9849">
        <v>0</v>
      </c>
      <c r="J9849" t="s">
        <v>2424</v>
      </c>
      <c r="K9849" t="s">
        <v>2847</v>
      </c>
      <c r="L9849">
        <v>38.200000000000003</v>
      </c>
      <c r="M9849">
        <v>1.1499999999999999</v>
      </c>
      <c r="N9849">
        <v>39.35</v>
      </c>
      <c r="O9849">
        <v>94</v>
      </c>
      <c r="P9849">
        <v>3698.9</v>
      </c>
      <c r="Q9849">
        <v>4</v>
      </c>
      <c r="R9849">
        <v>2</v>
      </c>
      <c r="S9849">
        <v>1</v>
      </c>
      <c r="T9849">
        <v>0</v>
      </c>
      <c r="U9849">
        <v>58.3</v>
      </c>
      <c r="V9849">
        <v>58.3</v>
      </c>
      <c r="W9849">
        <v>32.5</v>
      </c>
      <c r="X9849">
        <v>18.95</v>
      </c>
      <c r="Y9849">
        <v>1.1499999999999999</v>
      </c>
    </row>
    <row r="9850" spans="1:25" x14ac:dyDescent="0.3">
      <c r="A9850" t="s">
        <v>1951</v>
      </c>
      <c r="B9850">
        <v>2026</v>
      </c>
      <c r="C9850">
        <v>6</v>
      </c>
      <c r="D9850">
        <v>48</v>
      </c>
      <c r="E9850" t="s">
        <v>854</v>
      </c>
      <c r="F9850">
        <v>4187</v>
      </c>
      <c r="G9850" t="s">
        <v>870</v>
      </c>
      <c r="H9850" t="s">
        <v>636</v>
      </c>
      <c r="I9850">
        <v>0</v>
      </c>
      <c r="J9850" t="s">
        <v>2425</v>
      </c>
      <c r="K9850" t="s">
        <v>2838</v>
      </c>
      <c r="L9850">
        <v>15.01</v>
      </c>
      <c r="M9850">
        <v>0.45</v>
      </c>
      <c r="N9850">
        <v>15.46</v>
      </c>
      <c r="O9850">
        <v>341</v>
      </c>
      <c r="P9850">
        <v>5271.86</v>
      </c>
      <c r="Q9850">
        <v>431</v>
      </c>
      <c r="R9850">
        <v>73</v>
      </c>
      <c r="S9850">
        <v>52</v>
      </c>
      <c r="T9850">
        <v>0</v>
      </c>
      <c r="U9850">
        <v>535.6</v>
      </c>
      <c r="V9850">
        <v>10.3</v>
      </c>
      <c r="W9850">
        <v>-50.1</v>
      </c>
      <c r="X9850">
        <v>-268.32</v>
      </c>
      <c r="Y9850">
        <v>23.4</v>
      </c>
    </row>
    <row r="9851" spans="1:25" x14ac:dyDescent="0.3">
      <c r="A9851" t="s">
        <v>1951</v>
      </c>
      <c r="B9851">
        <v>2026</v>
      </c>
      <c r="C9851">
        <v>6</v>
      </c>
      <c r="D9851">
        <v>49</v>
      </c>
      <c r="E9851" t="s">
        <v>871</v>
      </c>
      <c r="F9851">
        <v>9973</v>
      </c>
      <c r="G9851" t="s">
        <v>881</v>
      </c>
      <c r="H9851" t="s">
        <v>173</v>
      </c>
      <c r="I9851">
        <v>0</v>
      </c>
      <c r="J9851" t="s">
        <v>2430</v>
      </c>
      <c r="K9851" t="s">
        <v>2846</v>
      </c>
      <c r="L9851">
        <v>1.98</v>
      </c>
      <c r="M9851">
        <v>3.9600000000000003E-2</v>
      </c>
      <c r="N9851">
        <v>2.0196000000000001</v>
      </c>
      <c r="O9851">
        <v>3778</v>
      </c>
      <c r="P9851">
        <v>7630.0487999999996</v>
      </c>
      <c r="Q9851">
        <v>142</v>
      </c>
      <c r="R9851">
        <v>54</v>
      </c>
      <c r="S9851">
        <v>4</v>
      </c>
      <c r="T9851">
        <v>0</v>
      </c>
      <c r="U9851">
        <v>-2.83</v>
      </c>
      <c r="V9851">
        <v>-0.71</v>
      </c>
      <c r="W9851">
        <v>385.51</v>
      </c>
      <c r="X9851">
        <v>-10.91</v>
      </c>
      <c r="Y9851">
        <v>0.16</v>
      </c>
    </row>
    <row r="9852" spans="1:25" x14ac:dyDescent="0.3">
      <c r="A9852" t="s">
        <v>1951</v>
      </c>
      <c r="B9852">
        <v>2026</v>
      </c>
      <c r="C9852">
        <v>6</v>
      </c>
      <c r="D9852">
        <v>49</v>
      </c>
      <c r="E9852" t="s">
        <v>871</v>
      </c>
      <c r="F9852">
        <v>9942</v>
      </c>
      <c r="G9852" t="s">
        <v>873</v>
      </c>
      <c r="H9852" t="s">
        <v>25</v>
      </c>
      <c r="I9852">
        <v>0</v>
      </c>
      <c r="J9852" t="s">
        <v>2083</v>
      </c>
      <c r="K9852" t="s">
        <v>2083</v>
      </c>
      <c r="L9852">
        <v>0</v>
      </c>
      <c r="M9852">
        <v>0</v>
      </c>
      <c r="N9852">
        <v>0</v>
      </c>
      <c r="O9852">
        <v>0</v>
      </c>
      <c r="P9852">
        <v>0</v>
      </c>
      <c r="Q9852">
        <v>0</v>
      </c>
      <c r="R9852">
        <v>0</v>
      </c>
      <c r="S9852">
        <v>0</v>
      </c>
      <c r="T9852">
        <v>0</v>
      </c>
      <c r="U9852">
        <v>-11.54</v>
      </c>
      <c r="V9852">
        <v>0</v>
      </c>
      <c r="W9852">
        <v>100</v>
      </c>
      <c r="X9852">
        <v>-11.54</v>
      </c>
      <c r="Y9852">
        <v>0</v>
      </c>
    </row>
    <row r="9853" spans="1:25" x14ac:dyDescent="0.3">
      <c r="A9853" t="s">
        <v>1951</v>
      </c>
      <c r="B9853">
        <v>2026</v>
      </c>
      <c r="C9853">
        <v>6</v>
      </c>
      <c r="D9853">
        <v>49</v>
      </c>
      <c r="E9853" t="s">
        <v>871</v>
      </c>
      <c r="F9853">
        <v>9972</v>
      </c>
      <c r="G9853" t="s">
        <v>884</v>
      </c>
      <c r="H9853" t="s">
        <v>173</v>
      </c>
      <c r="I9853">
        <v>0</v>
      </c>
      <c r="J9853" t="s">
        <v>2430</v>
      </c>
      <c r="K9853" t="s">
        <v>2843</v>
      </c>
      <c r="L9853">
        <v>1.73</v>
      </c>
      <c r="M9853">
        <v>3.4599999999999999E-2</v>
      </c>
      <c r="N9853">
        <v>1.7645999999999999</v>
      </c>
      <c r="O9853">
        <v>2072</v>
      </c>
      <c r="P9853">
        <v>3656.2512000000002</v>
      </c>
      <c r="Q9853">
        <v>358</v>
      </c>
      <c r="R9853">
        <v>54</v>
      </c>
      <c r="S9853">
        <v>17</v>
      </c>
      <c r="T9853">
        <v>0</v>
      </c>
      <c r="U9853">
        <v>-12.2</v>
      </c>
      <c r="V9853">
        <v>-0.72</v>
      </c>
      <c r="W9853">
        <v>345.9</v>
      </c>
      <c r="X9853">
        <v>-42.2</v>
      </c>
      <c r="Y9853">
        <v>0.59</v>
      </c>
    </row>
    <row r="9854" spans="1:25" x14ac:dyDescent="0.3">
      <c r="A9854" t="s">
        <v>1951</v>
      </c>
      <c r="B9854">
        <v>2026</v>
      </c>
      <c r="C9854">
        <v>6</v>
      </c>
      <c r="D9854">
        <v>49</v>
      </c>
      <c r="E9854" t="s">
        <v>871</v>
      </c>
      <c r="F9854">
        <v>9968</v>
      </c>
      <c r="G9854" t="s">
        <v>886</v>
      </c>
      <c r="H9854" t="s">
        <v>33</v>
      </c>
      <c r="I9854">
        <v>0</v>
      </c>
      <c r="J9854" t="s">
        <v>2391</v>
      </c>
      <c r="K9854" t="s">
        <v>2849</v>
      </c>
      <c r="L9854">
        <v>5.28</v>
      </c>
      <c r="M9854">
        <v>0.1056</v>
      </c>
      <c r="N9854">
        <v>5.3856000000000002</v>
      </c>
      <c r="O9854">
        <v>11</v>
      </c>
      <c r="P9854">
        <v>59.241599999999998</v>
      </c>
      <c r="Q9854">
        <v>661</v>
      </c>
      <c r="R9854">
        <v>12</v>
      </c>
      <c r="S9854">
        <v>4</v>
      </c>
      <c r="T9854">
        <v>0</v>
      </c>
      <c r="U9854">
        <v>-40.96</v>
      </c>
      <c r="V9854">
        <v>-10.24</v>
      </c>
      <c r="W9854">
        <v>152.59</v>
      </c>
      <c r="X9854">
        <v>-62.5</v>
      </c>
      <c r="Y9854">
        <v>0.42</v>
      </c>
    </row>
    <row r="9855" spans="1:25" x14ac:dyDescent="0.3">
      <c r="A9855" t="s">
        <v>1951</v>
      </c>
      <c r="B9855">
        <v>2026</v>
      </c>
      <c r="C9855">
        <v>6</v>
      </c>
      <c r="D9855">
        <v>49</v>
      </c>
      <c r="E9855" t="s">
        <v>871</v>
      </c>
      <c r="F9855">
        <v>9975</v>
      </c>
      <c r="G9855" t="s">
        <v>883</v>
      </c>
      <c r="H9855" t="s">
        <v>173</v>
      </c>
      <c r="I9855">
        <v>0</v>
      </c>
      <c r="J9855" t="s">
        <v>2391</v>
      </c>
      <c r="K9855" t="s">
        <v>2170</v>
      </c>
      <c r="L9855">
        <v>5.28</v>
      </c>
      <c r="M9855">
        <v>0.1056</v>
      </c>
      <c r="N9855">
        <v>5.3856000000000002</v>
      </c>
      <c r="O9855">
        <v>12</v>
      </c>
      <c r="P9855">
        <v>64.627200000000002</v>
      </c>
      <c r="Q9855">
        <v>42</v>
      </c>
      <c r="R9855">
        <v>0</v>
      </c>
      <c r="S9855">
        <v>0</v>
      </c>
      <c r="T9855">
        <v>0</v>
      </c>
      <c r="U9855">
        <v>-143.66</v>
      </c>
      <c r="V9855">
        <v>0</v>
      </c>
      <c r="W9855">
        <v>100</v>
      </c>
      <c r="X9855">
        <v>-143.66</v>
      </c>
      <c r="Y9855">
        <v>0</v>
      </c>
    </row>
    <row r="9856" spans="1:25" x14ac:dyDescent="0.3">
      <c r="A9856" t="s">
        <v>1951</v>
      </c>
      <c r="B9856">
        <v>2026</v>
      </c>
      <c r="C9856">
        <v>6</v>
      </c>
      <c r="D9856">
        <v>49</v>
      </c>
      <c r="E9856" t="s">
        <v>871</v>
      </c>
      <c r="F9856">
        <v>9976</v>
      </c>
      <c r="G9856" t="s">
        <v>882</v>
      </c>
      <c r="H9856" t="s">
        <v>33</v>
      </c>
      <c r="I9856">
        <v>0</v>
      </c>
      <c r="J9856" t="s">
        <v>2431</v>
      </c>
      <c r="K9856" t="s">
        <v>2782</v>
      </c>
      <c r="L9856">
        <v>5.28</v>
      </c>
      <c r="M9856">
        <v>0.1056</v>
      </c>
      <c r="N9856">
        <v>5.3856000000000002</v>
      </c>
      <c r="O9856">
        <v>45</v>
      </c>
      <c r="P9856">
        <v>242.352</v>
      </c>
      <c r="Q9856">
        <v>55</v>
      </c>
      <c r="R9856">
        <v>0</v>
      </c>
      <c r="S9856">
        <v>0</v>
      </c>
      <c r="T9856">
        <v>0</v>
      </c>
      <c r="U9856">
        <v>-215.66</v>
      </c>
      <c r="V9856">
        <v>0</v>
      </c>
      <c r="W9856">
        <v>100</v>
      </c>
      <c r="X9856">
        <v>-215.66</v>
      </c>
      <c r="Y9856">
        <v>0</v>
      </c>
    </row>
    <row r="9857" spans="1:25" x14ac:dyDescent="0.3">
      <c r="A9857" t="s">
        <v>1951</v>
      </c>
      <c r="B9857">
        <v>2026</v>
      </c>
      <c r="C9857">
        <v>6</v>
      </c>
      <c r="D9857">
        <v>49</v>
      </c>
      <c r="E9857" t="s">
        <v>871</v>
      </c>
      <c r="F9857">
        <v>9978</v>
      </c>
      <c r="G9857" t="s">
        <v>880</v>
      </c>
      <c r="H9857" t="s">
        <v>33</v>
      </c>
      <c r="I9857">
        <v>0</v>
      </c>
      <c r="J9857" t="s">
        <v>2431</v>
      </c>
      <c r="K9857" t="s">
        <v>2113</v>
      </c>
      <c r="L9857">
        <v>5.28</v>
      </c>
      <c r="M9857">
        <v>0.1056</v>
      </c>
      <c r="N9857">
        <v>5.3856000000000002</v>
      </c>
      <c r="O9857">
        <v>16</v>
      </c>
      <c r="P9857">
        <v>86.169600000000003</v>
      </c>
      <c r="Q9857">
        <v>11</v>
      </c>
      <c r="R9857">
        <v>0</v>
      </c>
      <c r="S9857">
        <v>0</v>
      </c>
      <c r="T9857">
        <v>0</v>
      </c>
      <c r="U9857">
        <v>-260.54000000000002</v>
      </c>
      <c r="V9857">
        <v>0</v>
      </c>
      <c r="W9857">
        <v>100</v>
      </c>
      <c r="X9857">
        <v>-260.54000000000002</v>
      </c>
      <c r="Y9857">
        <v>0</v>
      </c>
    </row>
    <row r="9858" spans="1:25" x14ac:dyDescent="0.3">
      <c r="A9858" t="s">
        <v>1951</v>
      </c>
      <c r="B9858">
        <v>2026</v>
      </c>
      <c r="C9858">
        <v>6</v>
      </c>
      <c r="D9858">
        <v>49</v>
      </c>
      <c r="E9858" t="s">
        <v>871</v>
      </c>
      <c r="F9858">
        <v>9977</v>
      </c>
      <c r="G9858" t="s">
        <v>885</v>
      </c>
      <c r="H9858" t="s">
        <v>33</v>
      </c>
      <c r="I9858">
        <v>0</v>
      </c>
      <c r="J9858" t="s">
        <v>2431</v>
      </c>
      <c r="K9858" t="s">
        <v>2848</v>
      </c>
      <c r="L9858">
        <v>5.28</v>
      </c>
      <c r="M9858">
        <v>0.1056</v>
      </c>
      <c r="N9858">
        <v>5.3856000000000002</v>
      </c>
      <c r="O9858">
        <v>578</v>
      </c>
      <c r="P9858">
        <v>3112.8768</v>
      </c>
      <c r="Q9858">
        <v>108</v>
      </c>
      <c r="R9858">
        <v>-3</v>
      </c>
      <c r="S9858">
        <v>0</v>
      </c>
      <c r="T9858">
        <v>0</v>
      </c>
      <c r="U9858">
        <v>-731</v>
      </c>
      <c r="V9858">
        <v>0</v>
      </c>
      <c r="W9858">
        <v>100</v>
      </c>
      <c r="X9858">
        <v>-731</v>
      </c>
      <c r="Y9858">
        <v>0</v>
      </c>
    </row>
    <row r="9859" spans="1:25" x14ac:dyDescent="0.3">
      <c r="A9859" t="s">
        <v>1951</v>
      </c>
      <c r="B9859">
        <v>2026</v>
      </c>
      <c r="C9859">
        <v>6</v>
      </c>
      <c r="D9859">
        <v>49</v>
      </c>
      <c r="E9859" t="s">
        <v>871</v>
      </c>
      <c r="F9859">
        <v>9941</v>
      </c>
      <c r="G9859" t="s">
        <v>872</v>
      </c>
      <c r="H9859" t="s">
        <v>25</v>
      </c>
      <c r="I9859">
        <v>0</v>
      </c>
      <c r="J9859" t="s">
        <v>2083</v>
      </c>
      <c r="K9859" t="s">
        <v>2426</v>
      </c>
      <c r="L9859">
        <v>0</v>
      </c>
      <c r="M9859">
        <v>0</v>
      </c>
      <c r="N9859">
        <v>0</v>
      </c>
      <c r="O9859">
        <v>0</v>
      </c>
      <c r="P9859">
        <v>0</v>
      </c>
      <c r="Q9859">
        <v>0</v>
      </c>
      <c r="R9859">
        <v>0</v>
      </c>
      <c r="S9859">
        <v>0</v>
      </c>
      <c r="T9859">
        <v>0</v>
      </c>
      <c r="U9859">
        <v>0</v>
      </c>
      <c r="V9859">
        <v>0</v>
      </c>
      <c r="W9859">
        <v>0</v>
      </c>
      <c r="X9859">
        <v>0</v>
      </c>
      <c r="Y9859">
        <v>0</v>
      </c>
    </row>
    <row r="9860" spans="1:25" x14ac:dyDescent="0.3">
      <c r="A9860" t="s">
        <v>1951</v>
      </c>
      <c r="B9860">
        <v>2026</v>
      </c>
      <c r="C9860">
        <v>6</v>
      </c>
      <c r="D9860">
        <v>49</v>
      </c>
      <c r="E9860" t="s">
        <v>871</v>
      </c>
      <c r="F9860">
        <v>9962</v>
      </c>
      <c r="G9860" t="s">
        <v>874</v>
      </c>
      <c r="H9860" t="s">
        <v>173</v>
      </c>
      <c r="I9860">
        <v>0</v>
      </c>
      <c r="J9860" t="s">
        <v>2068</v>
      </c>
      <c r="K9860" t="s">
        <v>2427</v>
      </c>
      <c r="L9860">
        <v>6.55</v>
      </c>
      <c r="M9860">
        <v>7.0000000000000007E-2</v>
      </c>
      <c r="N9860">
        <v>6.62</v>
      </c>
      <c r="O9860">
        <v>0</v>
      </c>
      <c r="P9860">
        <v>0</v>
      </c>
      <c r="Q9860">
        <v>0</v>
      </c>
      <c r="R9860">
        <v>0</v>
      </c>
      <c r="S9860">
        <v>0</v>
      </c>
      <c r="T9860">
        <v>0</v>
      </c>
      <c r="U9860">
        <v>0</v>
      </c>
      <c r="V9860">
        <v>0</v>
      </c>
      <c r="W9860">
        <v>0</v>
      </c>
      <c r="X9860">
        <v>0</v>
      </c>
      <c r="Y9860">
        <v>0</v>
      </c>
    </row>
    <row r="9861" spans="1:25" x14ac:dyDescent="0.3">
      <c r="A9861" t="s">
        <v>1951</v>
      </c>
      <c r="B9861">
        <v>2026</v>
      </c>
      <c r="C9861">
        <v>6</v>
      </c>
      <c r="D9861">
        <v>49</v>
      </c>
      <c r="E9861" t="s">
        <v>871</v>
      </c>
      <c r="F9861">
        <v>9963</v>
      </c>
      <c r="G9861" t="s">
        <v>875</v>
      </c>
      <c r="H9861" t="s">
        <v>173</v>
      </c>
      <c r="I9861">
        <v>0</v>
      </c>
      <c r="J9861" t="s">
        <v>2068</v>
      </c>
      <c r="K9861" t="s">
        <v>2428</v>
      </c>
      <c r="L9861">
        <v>6.55</v>
      </c>
      <c r="M9861">
        <v>7.0000000000000007E-2</v>
      </c>
      <c r="N9861">
        <v>6.62</v>
      </c>
      <c r="O9861">
        <v>1</v>
      </c>
      <c r="P9861">
        <v>6.62</v>
      </c>
      <c r="Q9861">
        <v>0</v>
      </c>
      <c r="R9861">
        <v>0</v>
      </c>
      <c r="S9861">
        <v>0</v>
      </c>
      <c r="T9861">
        <v>0</v>
      </c>
      <c r="U9861">
        <v>0</v>
      </c>
      <c r="V9861">
        <v>0</v>
      </c>
      <c r="W9861">
        <v>0</v>
      </c>
      <c r="X9861">
        <v>0</v>
      </c>
      <c r="Y9861">
        <v>0</v>
      </c>
    </row>
    <row r="9862" spans="1:25" x14ac:dyDescent="0.3">
      <c r="A9862" t="s">
        <v>1951</v>
      </c>
      <c r="B9862">
        <v>2026</v>
      </c>
      <c r="C9862">
        <v>6</v>
      </c>
      <c r="D9862">
        <v>49</v>
      </c>
      <c r="E9862" t="s">
        <v>871</v>
      </c>
      <c r="F9862">
        <v>9964</v>
      </c>
      <c r="G9862" t="s">
        <v>876</v>
      </c>
      <c r="H9862" t="s">
        <v>173</v>
      </c>
      <c r="I9862">
        <v>0</v>
      </c>
      <c r="J9862" t="s">
        <v>2068</v>
      </c>
      <c r="K9862" t="s">
        <v>2317</v>
      </c>
      <c r="L9862">
        <v>6.55</v>
      </c>
      <c r="M9862">
        <v>7.0000000000000007E-2</v>
      </c>
      <c r="N9862">
        <v>6.62</v>
      </c>
      <c r="O9862">
        <v>8</v>
      </c>
      <c r="P9862">
        <v>52.96</v>
      </c>
      <c r="Q9862">
        <v>0</v>
      </c>
      <c r="R9862">
        <v>0</v>
      </c>
      <c r="S9862">
        <v>0</v>
      </c>
      <c r="T9862">
        <v>0</v>
      </c>
      <c r="U9862">
        <v>0</v>
      </c>
      <c r="V9862">
        <v>0</v>
      </c>
      <c r="W9862">
        <v>0</v>
      </c>
      <c r="X9862">
        <v>0</v>
      </c>
      <c r="Y9862">
        <v>0</v>
      </c>
    </row>
    <row r="9863" spans="1:25" x14ac:dyDescent="0.3">
      <c r="A9863" t="s">
        <v>1951</v>
      </c>
      <c r="B9863">
        <v>2026</v>
      </c>
      <c r="C9863">
        <v>6</v>
      </c>
      <c r="D9863">
        <v>49</v>
      </c>
      <c r="E9863" t="s">
        <v>871</v>
      </c>
      <c r="F9863">
        <v>9965</v>
      </c>
      <c r="G9863" t="s">
        <v>877</v>
      </c>
      <c r="H9863" t="s">
        <v>33</v>
      </c>
      <c r="I9863">
        <v>0</v>
      </c>
      <c r="J9863" t="s">
        <v>2429</v>
      </c>
      <c r="K9863" t="s">
        <v>2265</v>
      </c>
      <c r="L9863">
        <v>6.55</v>
      </c>
      <c r="M9863">
        <v>7.0000000000000007E-2</v>
      </c>
      <c r="N9863">
        <v>6.62</v>
      </c>
      <c r="O9863">
        <v>656</v>
      </c>
      <c r="P9863">
        <v>4342.72</v>
      </c>
      <c r="Q9863">
        <v>0</v>
      </c>
      <c r="R9863">
        <v>0</v>
      </c>
      <c r="S9863">
        <v>0</v>
      </c>
      <c r="T9863">
        <v>0</v>
      </c>
      <c r="U9863">
        <v>0</v>
      </c>
      <c r="V9863">
        <v>0</v>
      </c>
      <c r="W9863">
        <v>0</v>
      </c>
      <c r="X9863">
        <v>0</v>
      </c>
      <c r="Y9863">
        <v>0</v>
      </c>
    </row>
    <row r="9864" spans="1:25" x14ac:dyDescent="0.3">
      <c r="A9864" t="s">
        <v>1951</v>
      </c>
      <c r="B9864">
        <v>2026</v>
      </c>
      <c r="C9864">
        <v>6</v>
      </c>
      <c r="D9864">
        <v>49</v>
      </c>
      <c r="E9864" t="s">
        <v>871</v>
      </c>
      <c r="F9864">
        <v>9971</v>
      </c>
      <c r="G9864" t="s">
        <v>879</v>
      </c>
      <c r="H9864" t="s">
        <v>173</v>
      </c>
      <c r="I9864">
        <v>0</v>
      </c>
      <c r="J9864" t="s">
        <v>2430</v>
      </c>
      <c r="K9864" t="s">
        <v>2779</v>
      </c>
      <c r="L9864">
        <v>1.59</v>
      </c>
      <c r="M9864">
        <v>3.1800000000000002E-2</v>
      </c>
      <c r="N9864">
        <v>1.6217999999999999</v>
      </c>
      <c r="O9864">
        <v>0</v>
      </c>
      <c r="P9864">
        <v>0</v>
      </c>
      <c r="Q9864">
        <v>60</v>
      </c>
      <c r="R9864">
        <v>0</v>
      </c>
      <c r="S9864">
        <v>0</v>
      </c>
      <c r="T9864">
        <v>0</v>
      </c>
      <c r="U9864">
        <v>0</v>
      </c>
      <c r="V9864">
        <v>0</v>
      </c>
      <c r="W9864">
        <v>0</v>
      </c>
      <c r="X9864">
        <v>0</v>
      </c>
      <c r="Y9864">
        <v>0</v>
      </c>
    </row>
    <row r="9865" spans="1:25" x14ac:dyDescent="0.3">
      <c r="A9865" t="s">
        <v>1951</v>
      </c>
      <c r="B9865">
        <v>2026</v>
      </c>
      <c r="C9865">
        <v>6</v>
      </c>
      <c r="D9865">
        <v>49</v>
      </c>
      <c r="E9865" t="s">
        <v>871</v>
      </c>
      <c r="F9865">
        <v>9974</v>
      </c>
      <c r="G9865" t="s">
        <v>878</v>
      </c>
      <c r="H9865" t="s">
        <v>173</v>
      </c>
      <c r="I9865">
        <v>0</v>
      </c>
      <c r="J9865" t="s">
        <v>2430</v>
      </c>
      <c r="K9865" t="s">
        <v>2843</v>
      </c>
      <c r="L9865">
        <v>2.16</v>
      </c>
      <c r="M9865">
        <v>4.3200000000000002E-2</v>
      </c>
      <c r="N9865">
        <v>2.2031999999999998</v>
      </c>
      <c r="O9865">
        <v>4170</v>
      </c>
      <c r="P9865">
        <v>9187.3439999999991</v>
      </c>
      <c r="Q9865">
        <v>206</v>
      </c>
      <c r="R9865">
        <v>69</v>
      </c>
      <c r="S9865">
        <v>27</v>
      </c>
      <c r="T9865">
        <v>0</v>
      </c>
      <c r="U9865">
        <v>84.82</v>
      </c>
      <c r="V9865">
        <v>3.14</v>
      </c>
      <c r="W9865">
        <v>29.86</v>
      </c>
      <c r="X9865">
        <v>25.33</v>
      </c>
      <c r="Y9865">
        <v>1.17</v>
      </c>
    </row>
    <row r="9866" spans="1:25" x14ac:dyDescent="0.3">
      <c r="A9866" t="s">
        <v>1951</v>
      </c>
      <c r="B9866">
        <v>2026</v>
      </c>
      <c r="C9866">
        <v>6</v>
      </c>
      <c r="D9866">
        <v>50</v>
      </c>
      <c r="E9866" t="s">
        <v>887</v>
      </c>
      <c r="F9866">
        <v>1035</v>
      </c>
      <c r="G9866" t="s">
        <v>888</v>
      </c>
      <c r="H9866" t="s">
        <v>98</v>
      </c>
      <c r="I9866">
        <v>0</v>
      </c>
      <c r="J9866" t="s">
        <v>2083</v>
      </c>
      <c r="K9866" t="s">
        <v>2083</v>
      </c>
      <c r="L9866">
        <v>0</v>
      </c>
      <c r="M9866">
        <v>0</v>
      </c>
      <c r="N9866">
        <v>0</v>
      </c>
      <c r="O9866">
        <v>0</v>
      </c>
      <c r="P9866">
        <v>0</v>
      </c>
      <c r="Q9866">
        <v>0</v>
      </c>
      <c r="R9866">
        <v>0</v>
      </c>
      <c r="S9866">
        <v>0</v>
      </c>
      <c r="T9866">
        <v>0</v>
      </c>
      <c r="U9866">
        <v>0</v>
      </c>
      <c r="V9866">
        <v>0</v>
      </c>
      <c r="W9866">
        <v>0</v>
      </c>
      <c r="X9866">
        <v>0</v>
      </c>
      <c r="Y9866">
        <v>0</v>
      </c>
    </row>
    <row r="9867" spans="1:25" x14ac:dyDescent="0.3">
      <c r="A9867" t="s">
        <v>1951</v>
      </c>
      <c r="B9867">
        <v>2026</v>
      </c>
      <c r="C9867">
        <v>6</v>
      </c>
      <c r="D9867">
        <v>50</v>
      </c>
      <c r="E9867" t="s">
        <v>887</v>
      </c>
      <c r="F9867">
        <v>1036</v>
      </c>
      <c r="G9867" t="s">
        <v>889</v>
      </c>
      <c r="H9867" t="s">
        <v>98</v>
      </c>
      <c r="I9867">
        <v>0</v>
      </c>
      <c r="J9867" t="s">
        <v>2083</v>
      </c>
      <c r="K9867" t="s">
        <v>2083</v>
      </c>
      <c r="L9867">
        <v>0</v>
      </c>
      <c r="M9867">
        <v>0</v>
      </c>
      <c r="N9867">
        <v>0</v>
      </c>
      <c r="O9867">
        <v>0</v>
      </c>
      <c r="P9867">
        <v>0</v>
      </c>
      <c r="Q9867">
        <v>0</v>
      </c>
      <c r="R9867">
        <v>0</v>
      </c>
      <c r="S9867">
        <v>0</v>
      </c>
      <c r="T9867">
        <v>0</v>
      </c>
      <c r="U9867">
        <v>0</v>
      </c>
      <c r="V9867">
        <v>0</v>
      </c>
      <c r="W9867">
        <v>0</v>
      </c>
      <c r="X9867">
        <v>0</v>
      </c>
      <c r="Y9867">
        <v>0</v>
      </c>
    </row>
    <row r="9868" spans="1:25" x14ac:dyDescent="0.3">
      <c r="A9868" t="s">
        <v>1951</v>
      </c>
      <c r="B9868">
        <v>2026</v>
      </c>
      <c r="C9868">
        <v>6</v>
      </c>
      <c r="D9868">
        <v>50</v>
      </c>
      <c r="E9868" t="s">
        <v>887</v>
      </c>
      <c r="F9868">
        <v>1041</v>
      </c>
      <c r="G9868" t="s">
        <v>890</v>
      </c>
      <c r="H9868" t="s">
        <v>25</v>
      </c>
      <c r="I9868">
        <v>0</v>
      </c>
      <c r="J9868" t="s">
        <v>2432</v>
      </c>
      <c r="K9868" t="s">
        <v>2433</v>
      </c>
      <c r="L9868">
        <v>0</v>
      </c>
      <c r="M9868">
        <v>0</v>
      </c>
      <c r="N9868">
        <v>0</v>
      </c>
      <c r="O9868">
        <v>0</v>
      </c>
      <c r="P9868">
        <v>0</v>
      </c>
      <c r="Q9868">
        <v>0</v>
      </c>
      <c r="R9868">
        <v>0</v>
      </c>
      <c r="S9868">
        <v>0</v>
      </c>
      <c r="T9868">
        <v>0</v>
      </c>
      <c r="U9868">
        <v>0</v>
      </c>
      <c r="V9868">
        <v>0</v>
      </c>
      <c r="W9868">
        <v>0</v>
      </c>
      <c r="X9868">
        <v>0</v>
      </c>
      <c r="Y9868">
        <v>0</v>
      </c>
    </row>
    <row r="9869" spans="1:25" x14ac:dyDescent="0.3">
      <c r="A9869" t="s">
        <v>1951</v>
      </c>
      <c r="B9869">
        <v>2026</v>
      </c>
      <c r="C9869">
        <v>6</v>
      </c>
      <c r="D9869">
        <v>50</v>
      </c>
      <c r="E9869" t="s">
        <v>887</v>
      </c>
      <c r="F9869">
        <v>1073</v>
      </c>
      <c r="G9869" t="s">
        <v>891</v>
      </c>
      <c r="H9869" t="s">
        <v>33</v>
      </c>
      <c r="I9869">
        <v>0</v>
      </c>
      <c r="J9869" t="s">
        <v>2434</v>
      </c>
      <c r="K9869" t="s">
        <v>2435</v>
      </c>
      <c r="L9869">
        <v>3.86</v>
      </c>
      <c r="M9869">
        <v>0.05</v>
      </c>
      <c r="N9869">
        <v>3.91</v>
      </c>
      <c r="O9869">
        <v>0</v>
      </c>
      <c r="P9869">
        <v>0</v>
      </c>
      <c r="Q9869">
        <v>0</v>
      </c>
      <c r="R9869">
        <v>0</v>
      </c>
      <c r="S9869">
        <v>0</v>
      </c>
      <c r="T9869">
        <v>0</v>
      </c>
      <c r="U9869">
        <v>0</v>
      </c>
      <c r="V9869">
        <v>0</v>
      </c>
      <c r="W9869">
        <v>0</v>
      </c>
      <c r="X9869">
        <v>0</v>
      </c>
      <c r="Y9869">
        <v>0</v>
      </c>
    </row>
    <row r="9870" spans="1:25" x14ac:dyDescent="0.3">
      <c r="A9870" t="s">
        <v>1951</v>
      </c>
      <c r="B9870">
        <v>2026</v>
      </c>
      <c r="C9870">
        <v>6</v>
      </c>
      <c r="D9870">
        <v>50</v>
      </c>
      <c r="E9870" t="s">
        <v>887</v>
      </c>
      <c r="F9870">
        <v>1074</v>
      </c>
      <c r="G9870" t="s">
        <v>896</v>
      </c>
      <c r="H9870" t="s">
        <v>98</v>
      </c>
      <c r="I9870">
        <v>0</v>
      </c>
      <c r="J9870" t="s">
        <v>2436</v>
      </c>
      <c r="K9870" t="s">
        <v>2790</v>
      </c>
      <c r="L9870">
        <v>29.3</v>
      </c>
      <c r="M9870">
        <v>1.4650000000000001</v>
      </c>
      <c r="N9870">
        <v>30.765000000000001</v>
      </c>
      <c r="O9870">
        <v>3</v>
      </c>
      <c r="P9870">
        <v>92.295000000000002</v>
      </c>
      <c r="Q9870">
        <v>16</v>
      </c>
      <c r="R9870">
        <v>0</v>
      </c>
      <c r="S9870">
        <v>0</v>
      </c>
      <c r="T9870">
        <v>0</v>
      </c>
      <c r="U9870">
        <v>0</v>
      </c>
      <c r="V9870">
        <v>0</v>
      </c>
      <c r="W9870">
        <v>0</v>
      </c>
      <c r="X9870">
        <v>0</v>
      </c>
      <c r="Y9870">
        <v>0</v>
      </c>
    </row>
    <row r="9871" spans="1:25" x14ac:dyDescent="0.3">
      <c r="A9871" t="s">
        <v>1951</v>
      </c>
      <c r="B9871">
        <v>2026</v>
      </c>
      <c r="C9871">
        <v>6</v>
      </c>
      <c r="D9871">
        <v>50</v>
      </c>
      <c r="E9871" t="s">
        <v>887</v>
      </c>
      <c r="F9871">
        <v>1078</v>
      </c>
      <c r="G9871" t="s">
        <v>903</v>
      </c>
      <c r="H9871" t="s">
        <v>98</v>
      </c>
      <c r="I9871">
        <v>0</v>
      </c>
      <c r="J9871" t="s">
        <v>2436</v>
      </c>
      <c r="K9871" t="s">
        <v>2790</v>
      </c>
      <c r="L9871">
        <v>29.3</v>
      </c>
      <c r="M9871">
        <v>1.4650000000000001</v>
      </c>
      <c r="N9871">
        <v>30.765000000000001</v>
      </c>
      <c r="O9871">
        <v>64</v>
      </c>
      <c r="P9871">
        <v>1968.96</v>
      </c>
      <c r="Q9871">
        <v>27</v>
      </c>
      <c r="R9871">
        <v>0</v>
      </c>
      <c r="S9871">
        <v>0</v>
      </c>
      <c r="T9871">
        <v>0</v>
      </c>
      <c r="U9871">
        <v>0</v>
      </c>
      <c r="V9871">
        <v>0</v>
      </c>
      <c r="W9871">
        <v>0</v>
      </c>
      <c r="X9871">
        <v>0</v>
      </c>
      <c r="Y9871">
        <v>0</v>
      </c>
    </row>
    <row r="9872" spans="1:25" x14ac:dyDescent="0.3">
      <c r="A9872" t="s">
        <v>1951</v>
      </c>
      <c r="B9872">
        <v>2026</v>
      </c>
      <c r="C9872">
        <v>6</v>
      </c>
      <c r="D9872">
        <v>50</v>
      </c>
      <c r="E9872" t="s">
        <v>887</v>
      </c>
      <c r="F9872">
        <v>1079</v>
      </c>
      <c r="G9872" t="s">
        <v>908</v>
      </c>
      <c r="H9872" t="s">
        <v>98</v>
      </c>
      <c r="I9872">
        <v>0</v>
      </c>
      <c r="J9872" t="s">
        <v>2436</v>
      </c>
      <c r="K9872" t="s">
        <v>2812</v>
      </c>
      <c r="L9872">
        <v>29.3</v>
      </c>
      <c r="M9872">
        <v>1.4650000000000001</v>
      </c>
      <c r="N9872">
        <v>30.765000000000001</v>
      </c>
      <c r="O9872">
        <v>80</v>
      </c>
      <c r="P9872">
        <v>2461.1999999999998</v>
      </c>
      <c r="Q9872">
        <v>35</v>
      </c>
      <c r="R9872">
        <v>2</v>
      </c>
      <c r="S9872">
        <v>0</v>
      </c>
      <c r="T9872">
        <v>0</v>
      </c>
      <c r="U9872">
        <v>0</v>
      </c>
      <c r="V9872">
        <v>0</v>
      </c>
      <c r="W9872">
        <v>0</v>
      </c>
      <c r="X9872">
        <v>0</v>
      </c>
      <c r="Y9872">
        <v>0</v>
      </c>
    </row>
    <row r="9873" spans="1:25" x14ac:dyDescent="0.3">
      <c r="A9873" t="s">
        <v>1951</v>
      </c>
      <c r="B9873">
        <v>2026</v>
      </c>
      <c r="C9873">
        <v>6</v>
      </c>
      <c r="D9873">
        <v>50</v>
      </c>
      <c r="E9873" t="s">
        <v>887</v>
      </c>
      <c r="F9873">
        <v>1080</v>
      </c>
      <c r="G9873" t="s">
        <v>895</v>
      </c>
      <c r="H9873" t="s">
        <v>98</v>
      </c>
      <c r="I9873">
        <v>0</v>
      </c>
      <c r="J9873" t="s">
        <v>2328</v>
      </c>
      <c r="K9873" t="s">
        <v>2742</v>
      </c>
      <c r="L9873">
        <v>29.3</v>
      </c>
      <c r="M9873">
        <v>1.4650000000000001</v>
      </c>
      <c r="N9873">
        <v>30.765000000000001</v>
      </c>
      <c r="O9873">
        <v>1</v>
      </c>
      <c r="P9873">
        <v>30.765000000000001</v>
      </c>
      <c r="Q9873">
        <v>2</v>
      </c>
      <c r="R9873">
        <v>0</v>
      </c>
      <c r="S9873">
        <v>0</v>
      </c>
      <c r="T9873">
        <v>0</v>
      </c>
      <c r="U9873">
        <v>0</v>
      </c>
      <c r="V9873">
        <v>0</v>
      </c>
      <c r="W9873">
        <v>0</v>
      </c>
      <c r="X9873">
        <v>0</v>
      </c>
      <c r="Y9873">
        <v>0</v>
      </c>
    </row>
    <row r="9874" spans="1:25" x14ac:dyDescent="0.3">
      <c r="A9874" t="s">
        <v>1951</v>
      </c>
      <c r="B9874">
        <v>2026</v>
      </c>
      <c r="C9874">
        <v>6</v>
      </c>
      <c r="D9874">
        <v>50</v>
      </c>
      <c r="E9874" t="s">
        <v>887</v>
      </c>
      <c r="F9874">
        <v>1083</v>
      </c>
      <c r="G9874" t="s">
        <v>892</v>
      </c>
      <c r="H9874" t="s">
        <v>98</v>
      </c>
      <c r="I9874">
        <v>0</v>
      </c>
      <c r="J9874" t="s">
        <v>2328</v>
      </c>
      <c r="K9874" t="s">
        <v>2116</v>
      </c>
      <c r="L9874">
        <v>29.3</v>
      </c>
      <c r="M9874">
        <v>1.4650000000000001</v>
      </c>
      <c r="N9874">
        <v>30.765000000000001</v>
      </c>
      <c r="O9874">
        <v>1</v>
      </c>
      <c r="P9874">
        <v>30.765000000000001</v>
      </c>
      <c r="Q9874">
        <v>0</v>
      </c>
      <c r="R9874">
        <v>0</v>
      </c>
      <c r="S9874">
        <v>0</v>
      </c>
      <c r="T9874">
        <v>1</v>
      </c>
      <c r="U9874">
        <v>0</v>
      </c>
      <c r="V9874">
        <v>0</v>
      </c>
      <c r="W9874">
        <v>0</v>
      </c>
      <c r="X9874">
        <v>0</v>
      </c>
      <c r="Y9874">
        <v>0</v>
      </c>
    </row>
    <row r="9875" spans="1:25" x14ac:dyDescent="0.3">
      <c r="A9875" t="s">
        <v>1951</v>
      </c>
      <c r="B9875">
        <v>2026</v>
      </c>
      <c r="C9875">
        <v>6</v>
      </c>
      <c r="D9875">
        <v>50</v>
      </c>
      <c r="E9875" t="s">
        <v>887</v>
      </c>
      <c r="F9875">
        <v>1088</v>
      </c>
      <c r="G9875" t="s">
        <v>901</v>
      </c>
      <c r="H9875" t="s">
        <v>98</v>
      </c>
      <c r="I9875">
        <v>0</v>
      </c>
      <c r="J9875" t="s">
        <v>2328</v>
      </c>
      <c r="K9875" t="s">
        <v>2821</v>
      </c>
      <c r="L9875">
        <v>29.3</v>
      </c>
      <c r="M9875">
        <v>1.4650000000000001</v>
      </c>
      <c r="N9875">
        <v>30.765000000000001</v>
      </c>
      <c r="O9875">
        <v>0</v>
      </c>
      <c r="P9875">
        <v>0</v>
      </c>
      <c r="Q9875">
        <v>20</v>
      </c>
      <c r="R9875">
        <v>4</v>
      </c>
      <c r="S9875">
        <v>0</v>
      </c>
      <c r="T9875">
        <v>0</v>
      </c>
      <c r="U9875">
        <v>0</v>
      </c>
      <c r="V9875">
        <v>0</v>
      </c>
      <c r="W9875">
        <v>0</v>
      </c>
      <c r="X9875">
        <v>0</v>
      </c>
      <c r="Y9875">
        <v>0</v>
      </c>
    </row>
    <row r="9876" spans="1:25" x14ac:dyDescent="0.3">
      <c r="A9876" t="s">
        <v>1951</v>
      </c>
      <c r="B9876">
        <v>2026</v>
      </c>
      <c r="C9876">
        <v>6</v>
      </c>
      <c r="D9876">
        <v>50</v>
      </c>
      <c r="E9876" t="s">
        <v>887</v>
      </c>
      <c r="F9876">
        <v>1153</v>
      </c>
      <c r="G9876" t="s">
        <v>898</v>
      </c>
      <c r="H9876" t="s">
        <v>98</v>
      </c>
      <c r="I9876">
        <v>0</v>
      </c>
      <c r="J9876" t="s">
        <v>2328</v>
      </c>
      <c r="K9876" t="s">
        <v>2808</v>
      </c>
      <c r="L9876">
        <v>20.36</v>
      </c>
      <c r="M9876">
        <v>1.018</v>
      </c>
      <c r="N9876">
        <v>21.378</v>
      </c>
      <c r="O9876">
        <v>77</v>
      </c>
      <c r="P9876">
        <v>1646.106</v>
      </c>
      <c r="Q9876">
        <v>11</v>
      </c>
      <c r="R9876">
        <v>1</v>
      </c>
      <c r="S9876">
        <v>0</v>
      </c>
      <c r="T9876">
        <v>0</v>
      </c>
      <c r="U9876">
        <v>0</v>
      </c>
      <c r="V9876">
        <v>0</v>
      </c>
      <c r="W9876">
        <v>0</v>
      </c>
      <c r="X9876">
        <v>0</v>
      </c>
      <c r="Y9876">
        <v>0</v>
      </c>
    </row>
    <row r="9877" spans="1:25" x14ac:dyDescent="0.3">
      <c r="A9877" t="s">
        <v>1951</v>
      </c>
      <c r="B9877">
        <v>2026</v>
      </c>
      <c r="C9877">
        <v>6</v>
      </c>
      <c r="D9877">
        <v>50</v>
      </c>
      <c r="E9877" t="s">
        <v>887</v>
      </c>
      <c r="F9877">
        <v>1154</v>
      </c>
      <c r="G9877" t="s">
        <v>897</v>
      </c>
      <c r="H9877" t="s">
        <v>98</v>
      </c>
      <c r="I9877">
        <v>0</v>
      </c>
      <c r="J9877" t="s">
        <v>2328</v>
      </c>
      <c r="K9877" t="s">
        <v>2811</v>
      </c>
      <c r="L9877">
        <v>20.36</v>
      </c>
      <c r="M9877">
        <v>1.018</v>
      </c>
      <c r="N9877">
        <v>21.378</v>
      </c>
      <c r="O9877">
        <v>87</v>
      </c>
      <c r="P9877">
        <v>1859.886</v>
      </c>
      <c r="Q9877">
        <v>13</v>
      </c>
      <c r="R9877">
        <v>1</v>
      </c>
      <c r="S9877">
        <v>0</v>
      </c>
      <c r="T9877">
        <v>0</v>
      </c>
      <c r="U9877">
        <v>0</v>
      </c>
      <c r="V9877">
        <v>0</v>
      </c>
      <c r="W9877">
        <v>0</v>
      </c>
      <c r="X9877">
        <v>0</v>
      </c>
      <c r="Y9877">
        <v>0</v>
      </c>
    </row>
    <row r="9878" spans="1:25" x14ac:dyDescent="0.3">
      <c r="A9878" t="s">
        <v>1951</v>
      </c>
      <c r="B9878">
        <v>2026</v>
      </c>
      <c r="C9878">
        <v>6</v>
      </c>
      <c r="D9878">
        <v>50</v>
      </c>
      <c r="E9878" t="s">
        <v>887</v>
      </c>
      <c r="F9878">
        <v>9953</v>
      </c>
      <c r="G9878" t="s">
        <v>893</v>
      </c>
      <c r="H9878" t="s">
        <v>98</v>
      </c>
      <c r="I9878">
        <v>0</v>
      </c>
      <c r="J9878" t="s">
        <v>2083</v>
      </c>
      <c r="K9878" t="s">
        <v>2083</v>
      </c>
      <c r="L9878">
        <v>0</v>
      </c>
      <c r="M9878">
        <v>0</v>
      </c>
      <c r="N9878">
        <v>0</v>
      </c>
      <c r="O9878">
        <v>0</v>
      </c>
      <c r="P9878">
        <v>0</v>
      </c>
      <c r="Q9878">
        <v>0</v>
      </c>
      <c r="R9878">
        <v>0</v>
      </c>
      <c r="S9878">
        <v>0</v>
      </c>
      <c r="T9878">
        <v>0</v>
      </c>
      <c r="U9878">
        <v>0</v>
      </c>
      <c r="V9878">
        <v>0</v>
      </c>
      <c r="W9878">
        <v>0</v>
      </c>
      <c r="X9878">
        <v>0</v>
      </c>
      <c r="Y9878">
        <v>0</v>
      </c>
    </row>
    <row r="9879" spans="1:25" x14ac:dyDescent="0.3">
      <c r="A9879" t="s">
        <v>1951</v>
      </c>
      <c r="B9879">
        <v>2026</v>
      </c>
      <c r="C9879">
        <v>6</v>
      </c>
      <c r="D9879">
        <v>50</v>
      </c>
      <c r="E9879" t="s">
        <v>887</v>
      </c>
      <c r="F9879">
        <v>9954</v>
      </c>
      <c r="G9879" t="s">
        <v>894</v>
      </c>
      <c r="H9879" t="s">
        <v>98</v>
      </c>
      <c r="I9879">
        <v>0</v>
      </c>
      <c r="J9879" t="s">
        <v>2083</v>
      </c>
      <c r="K9879" t="s">
        <v>2083</v>
      </c>
      <c r="L9879">
        <v>0</v>
      </c>
      <c r="M9879">
        <v>0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  <c r="V9879">
        <v>0</v>
      </c>
      <c r="W9879">
        <v>0</v>
      </c>
      <c r="X9879">
        <v>0</v>
      </c>
      <c r="Y9879">
        <v>0</v>
      </c>
    </row>
    <row r="9880" spans="1:25" x14ac:dyDescent="0.3">
      <c r="A9880" t="s">
        <v>1951</v>
      </c>
      <c r="B9880">
        <v>2026</v>
      </c>
      <c r="C9880">
        <v>6</v>
      </c>
      <c r="D9880">
        <v>50</v>
      </c>
      <c r="E9880" t="s">
        <v>887</v>
      </c>
      <c r="F9880">
        <v>1076</v>
      </c>
      <c r="G9880" t="s">
        <v>902</v>
      </c>
      <c r="H9880" t="s">
        <v>98</v>
      </c>
      <c r="I9880">
        <v>0</v>
      </c>
      <c r="J9880" t="s">
        <v>2436</v>
      </c>
      <c r="K9880" t="s">
        <v>2839</v>
      </c>
      <c r="L9880">
        <v>30.2</v>
      </c>
      <c r="M9880">
        <v>1.51</v>
      </c>
      <c r="N9880">
        <v>31.71</v>
      </c>
      <c r="O9880">
        <v>9</v>
      </c>
      <c r="P9880">
        <v>285.39</v>
      </c>
      <c r="Q9880">
        <v>32</v>
      </c>
      <c r="R9880">
        <v>1</v>
      </c>
      <c r="S9880">
        <v>1</v>
      </c>
      <c r="T9880">
        <v>0</v>
      </c>
      <c r="U9880">
        <v>33</v>
      </c>
      <c r="V9880">
        <v>33</v>
      </c>
      <c r="W9880">
        <v>3.91</v>
      </c>
      <c r="X9880">
        <v>1.29</v>
      </c>
      <c r="Y9880">
        <v>1.51</v>
      </c>
    </row>
    <row r="9881" spans="1:25" x14ac:dyDescent="0.3">
      <c r="A9881" t="s">
        <v>1951</v>
      </c>
      <c r="B9881">
        <v>2026</v>
      </c>
      <c r="C9881">
        <v>6</v>
      </c>
      <c r="D9881">
        <v>50</v>
      </c>
      <c r="E9881" t="s">
        <v>887</v>
      </c>
      <c r="F9881">
        <v>1075</v>
      </c>
      <c r="G9881" t="s">
        <v>899</v>
      </c>
      <c r="H9881" t="s">
        <v>98</v>
      </c>
      <c r="I9881">
        <v>0</v>
      </c>
      <c r="J9881" t="s">
        <v>2328</v>
      </c>
      <c r="K9881" t="s">
        <v>2851</v>
      </c>
      <c r="L9881">
        <v>29.3</v>
      </c>
      <c r="M9881">
        <v>1.4650000000000001</v>
      </c>
      <c r="N9881">
        <v>30.765000000000001</v>
      </c>
      <c r="O9881">
        <v>17</v>
      </c>
      <c r="P9881">
        <v>523.005</v>
      </c>
      <c r="Q9881">
        <v>16</v>
      </c>
      <c r="R9881">
        <v>0</v>
      </c>
      <c r="S9881">
        <v>1</v>
      </c>
      <c r="T9881">
        <v>0</v>
      </c>
      <c r="U9881">
        <v>38.24</v>
      </c>
      <c r="V9881">
        <v>38.24</v>
      </c>
      <c r="W9881">
        <v>19.54</v>
      </c>
      <c r="X9881">
        <v>7.47</v>
      </c>
      <c r="Y9881">
        <v>1.47</v>
      </c>
    </row>
    <row r="9882" spans="1:25" x14ac:dyDescent="0.3">
      <c r="A9882" t="s">
        <v>1951</v>
      </c>
      <c r="B9882">
        <v>2026</v>
      </c>
      <c r="C9882">
        <v>6</v>
      </c>
      <c r="D9882">
        <v>50</v>
      </c>
      <c r="E9882" t="s">
        <v>887</v>
      </c>
      <c r="F9882">
        <v>1077</v>
      </c>
      <c r="G9882" t="s">
        <v>904</v>
      </c>
      <c r="H9882" t="s">
        <v>98</v>
      </c>
      <c r="I9882">
        <v>0</v>
      </c>
      <c r="J9882" t="s">
        <v>2328</v>
      </c>
      <c r="K9882" t="s">
        <v>2851</v>
      </c>
      <c r="L9882">
        <v>29.3</v>
      </c>
      <c r="M9882">
        <v>1.4650000000000001</v>
      </c>
      <c r="N9882">
        <v>30.765000000000001</v>
      </c>
      <c r="O9882">
        <v>15</v>
      </c>
      <c r="P9882">
        <v>461.47500000000002</v>
      </c>
      <c r="Q9882">
        <v>35</v>
      </c>
      <c r="R9882">
        <v>1</v>
      </c>
      <c r="S9882">
        <v>1</v>
      </c>
      <c r="T9882">
        <v>0</v>
      </c>
      <c r="U9882">
        <v>38.24</v>
      </c>
      <c r="V9882">
        <v>38.24</v>
      </c>
      <c r="W9882">
        <v>19.54</v>
      </c>
      <c r="X9882">
        <v>7.47</v>
      </c>
      <c r="Y9882">
        <v>1.47</v>
      </c>
    </row>
    <row r="9883" spans="1:25" x14ac:dyDescent="0.3">
      <c r="A9883" t="s">
        <v>1951</v>
      </c>
      <c r="B9883">
        <v>2026</v>
      </c>
      <c r="C9883">
        <v>6</v>
      </c>
      <c r="D9883">
        <v>50</v>
      </c>
      <c r="E9883" t="s">
        <v>887</v>
      </c>
      <c r="F9883">
        <v>1155</v>
      </c>
      <c r="G9883" t="s">
        <v>900</v>
      </c>
      <c r="H9883" t="s">
        <v>98</v>
      </c>
      <c r="I9883">
        <v>0</v>
      </c>
      <c r="J9883" t="s">
        <v>2328</v>
      </c>
      <c r="K9883" t="s">
        <v>2836</v>
      </c>
      <c r="L9883">
        <v>20.36</v>
      </c>
      <c r="M9883">
        <v>1.018</v>
      </c>
      <c r="N9883">
        <v>21.378</v>
      </c>
      <c r="O9883">
        <v>76</v>
      </c>
      <c r="P9883">
        <v>1624.7280000000001</v>
      </c>
      <c r="Q9883">
        <v>18</v>
      </c>
      <c r="R9883">
        <v>2</v>
      </c>
      <c r="S9883">
        <v>2</v>
      </c>
      <c r="T9883">
        <v>0</v>
      </c>
      <c r="U9883">
        <v>63.84</v>
      </c>
      <c r="V9883">
        <v>31.92</v>
      </c>
      <c r="W9883">
        <v>33.020000000000003</v>
      </c>
      <c r="X9883">
        <v>21.08</v>
      </c>
      <c r="Y9883">
        <v>2.04</v>
      </c>
    </row>
    <row r="9884" spans="1:25" x14ac:dyDescent="0.3">
      <c r="A9884" t="s">
        <v>1951</v>
      </c>
      <c r="B9884">
        <v>2026</v>
      </c>
      <c r="C9884">
        <v>6</v>
      </c>
      <c r="D9884">
        <v>50</v>
      </c>
      <c r="E9884" t="s">
        <v>887</v>
      </c>
      <c r="F9884">
        <v>1086</v>
      </c>
      <c r="G9884" t="s">
        <v>909</v>
      </c>
      <c r="H9884" t="s">
        <v>98</v>
      </c>
      <c r="I9884">
        <v>0</v>
      </c>
      <c r="J9884" t="s">
        <v>2328</v>
      </c>
      <c r="K9884" t="s">
        <v>2836</v>
      </c>
      <c r="L9884">
        <v>29.3</v>
      </c>
      <c r="M9884">
        <v>1.4650000000000001</v>
      </c>
      <c r="N9884">
        <v>30.765000000000001</v>
      </c>
      <c r="O9884">
        <v>19</v>
      </c>
      <c r="P9884">
        <v>584.53499999999997</v>
      </c>
      <c r="Q9884">
        <v>72</v>
      </c>
      <c r="R9884">
        <v>6</v>
      </c>
      <c r="S9884">
        <v>2</v>
      </c>
      <c r="T9884">
        <v>0</v>
      </c>
      <c r="U9884">
        <v>71.239999999999995</v>
      </c>
      <c r="V9884">
        <v>35.619999999999997</v>
      </c>
      <c r="W9884">
        <v>13.63</v>
      </c>
      <c r="X9884">
        <v>9.7100000000000009</v>
      </c>
      <c r="Y9884">
        <v>2.93</v>
      </c>
    </row>
    <row r="9885" spans="1:25" x14ac:dyDescent="0.3">
      <c r="A9885" t="s">
        <v>1951</v>
      </c>
      <c r="B9885">
        <v>2026</v>
      </c>
      <c r="C9885">
        <v>6</v>
      </c>
      <c r="D9885">
        <v>50</v>
      </c>
      <c r="E9885" t="s">
        <v>887</v>
      </c>
      <c r="F9885">
        <v>1085</v>
      </c>
      <c r="G9885" t="s">
        <v>906</v>
      </c>
      <c r="H9885" t="s">
        <v>98</v>
      </c>
      <c r="I9885">
        <v>0</v>
      </c>
      <c r="J9885" t="s">
        <v>2436</v>
      </c>
      <c r="K9885" t="s">
        <v>2837</v>
      </c>
      <c r="L9885">
        <v>29.3</v>
      </c>
      <c r="M9885">
        <v>1.4650000000000001</v>
      </c>
      <c r="N9885">
        <v>30.765000000000001</v>
      </c>
      <c r="O9885">
        <v>102</v>
      </c>
      <c r="P9885">
        <v>3138.03</v>
      </c>
      <c r="Q9885">
        <v>44</v>
      </c>
      <c r="R9885">
        <v>2</v>
      </c>
      <c r="S9885">
        <v>3</v>
      </c>
      <c r="T9885">
        <v>0</v>
      </c>
      <c r="U9885">
        <v>109.48</v>
      </c>
      <c r="V9885">
        <v>36.49</v>
      </c>
      <c r="W9885">
        <v>15.69</v>
      </c>
      <c r="X9885">
        <v>17.18</v>
      </c>
      <c r="Y9885">
        <v>4.4000000000000004</v>
      </c>
    </row>
    <row r="9886" spans="1:25" x14ac:dyDescent="0.3">
      <c r="A9886" t="s">
        <v>1951</v>
      </c>
      <c r="B9886">
        <v>2026</v>
      </c>
      <c r="C9886">
        <v>6</v>
      </c>
      <c r="D9886">
        <v>50</v>
      </c>
      <c r="E9886" t="s">
        <v>887</v>
      </c>
      <c r="F9886">
        <v>1089</v>
      </c>
      <c r="G9886" t="s">
        <v>907</v>
      </c>
      <c r="H9886" t="s">
        <v>98</v>
      </c>
      <c r="I9886">
        <v>0</v>
      </c>
      <c r="J9886" t="s">
        <v>2328</v>
      </c>
      <c r="K9886" t="s">
        <v>2837</v>
      </c>
      <c r="L9886">
        <v>29.3</v>
      </c>
      <c r="M9886">
        <v>1.4650000000000001</v>
      </c>
      <c r="N9886">
        <v>30.765000000000001</v>
      </c>
      <c r="O9886">
        <v>33</v>
      </c>
      <c r="P9886">
        <v>1015.245</v>
      </c>
      <c r="Q9886">
        <v>52</v>
      </c>
      <c r="R9886">
        <v>3</v>
      </c>
      <c r="S9886">
        <v>4</v>
      </c>
      <c r="T9886">
        <v>0</v>
      </c>
      <c r="U9886">
        <v>142.47999999999999</v>
      </c>
      <c r="V9886">
        <v>35.619999999999997</v>
      </c>
      <c r="W9886">
        <v>13.63</v>
      </c>
      <c r="X9886">
        <v>19.420000000000002</v>
      </c>
      <c r="Y9886">
        <v>5.86</v>
      </c>
    </row>
    <row r="9887" spans="1:25" x14ac:dyDescent="0.3">
      <c r="A9887" t="s">
        <v>1951</v>
      </c>
      <c r="B9887">
        <v>2026</v>
      </c>
      <c r="C9887">
        <v>6</v>
      </c>
      <c r="D9887">
        <v>50</v>
      </c>
      <c r="E9887" t="s">
        <v>887</v>
      </c>
      <c r="F9887">
        <v>1090</v>
      </c>
      <c r="G9887" t="s">
        <v>905</v>
      </c>
      <c r="H9887" t="s">
        <v>98</v>
      </c>
      <c r="I9887">
        <v>0</v>
      </c>
      <c r="J9887" t="s">
        <v>2328</v>
      </c>
      <c r="K9887" t="s">
        <v>2838</v>
      </c>
      <c r="L9887">
        <v>29.3</v>
      </c>
      <c r="M9887">
        <v>1.4650000000000001</v>
      </c>
      <c r="N9887">
        <v>30.765000000000001</v>
      </c>
      <c r="O9887">
        <v>53</v>
      </c>
      <c r="P9887">
        <v>1630.5450000000001</v>
      </c>
      <c r="Q9887">
        <v>58</v>
      </c>
      <c r="R9887">
        <v>1</v>
      </c>
      <c r="S9887">
        <v>4</v>
      </c>
      <c r="T9887">
        <v>0</v>
      </c>
      <c r="U9887">
        <v>152.94999999999999</v>
      </c>
      <c r="V9887">
        <v>38.24</v>
      </c>
      <c r="W9887">
        <v>19.54</v>
      </c>
      <c r="X9887">
        <v>29.89</v>
      </c>
      <c r="Y9887">
        <v>5.86</v>
      </c>
    </row>
    <row r="9888" spans="1:25" x14ac:dyDescent="0.3">
      <c r="A9888" t="s">
        <v>1951</v>
      </c>
      <c r="B9888">
        <v>2026</v>
      </c>
      <c r="C9888">
        <v>6</v>
      </c>
      <c r="D9888">
        <v>50</v>
      </c>
      <c r="E9888" t="s">
        <v>887</v>
      </c>
      <c r="F9888">
        <v>1091</v>
      </c>
      <c r="G9888" t="s">
        <v>910</v>
      </c>
      <c r="H9888" t="s">
        <v>98</v>
      </c>
      <c r="I9888">
        <v>0</v>
      </c>
      <c r="J9888" t="s">
        <v>2436</v>
      </c>
      <c r="K9888" t="s">
        <v>2837</v>
      </c>
      <c r="L9888">
        <v>29.3</v>
      </c>
      <c r="M9888">
        <v>1.4650000000000001</v>
      </c>
      <c r="N9888">
        <v>30.765000000000001</v>
      </c>
      <c r="O9888">
        <v>121</v>
      </c>
      <c r="P9888">
        <v>3722.5650000000001</v>
      </c>
      <c r="Q9888">
        <v>66</v>
      </c>
      <c r="R9888">
        <v>5</v>
      </c>
      <c r="S9888">
        <v>6</v>
      </c>
      <c r="T9888">
        <v>0</v>
      </c>
      <c r="U9888">
        <v>224.19</v>
      </c>
      <c r="V9888">
        <v>37.369999999999997</v>
      </c>
      <c r="W9888">
        <v>17.66</v>
      </c>
      <c r="X9888">
        <v>39.6</v>
      </c>
      <c r="Y9888">
        <v>8.7899999999999991</v>
      </c>
    </row>
    <row r="9889" spans="1:25" x14ac:dyDescent="0.3">
      <c r="A9889" t="s">
        <v>1951</v>
      </c>
      <c r="B9889">
        <v>2026</v>
      </c>
      <c r="C9889">
        <v>6</v>
      </c>
      <c r="D9889">
        <v>50</v>
      </c>
      <c r="E9889" t="s">
        <v>887</v>
      </c>
      <c r="F9889">
        <v>1087</v>
      </c>
      <c r="G9889" t="s">
        <v>911</v>
      </c>
      <c r="H9889" t="s">
        <v>98</v>
      </c>
      <c r="I9889">
        <v>0</v>
      </c>
      <c r="J9889" t="s">
        <v>2328</v>
      </c>
      <c r="K9889" t="s">
        <v>2844</v>
      </c>
      <c r="L9889">
        <v>29.3</v>
      </c>
      <c r="M9889">
        <v>1.4650000000000001</v>
      </c>
      <c r="N9889">
        <v>30.765000000000001</v>
      </c>
      <c r="O9889">
        <v>17</v>
      </c>
      <c r="P9889">
        <v>523.005</v>
      </c>
      <c r="Q9889">
        <v>119</v>
      </c>
      <c r="R9889">
        <v>11</v>
      </c>
      <c r="S9889">
        <v>7</v>
      </c>
      <c r="T9889">
        <v>0</v>
      </c>
      <c r="U9889">
        <v>241.48</v>
      </c>
      <c r="V9889">
        <v>34.5</v>
      </c>
      <c r="W9889">
        <v>10.82</v>
      </c>
      <c r="X9889">
        <v>26.12</v>
      </c>
      <c r="Y9889">
        <v>10.26</v>
      </c>
    </row>
    <row r="9890" spans="1:25" x14ac:dyDescent="0.3">
      <c r="A9890" t="s">
        <v>1951</v>
      </c>
      <c r="B9890">
        <v>2026</v>
      </c>
      <c r="C9890">
        <v>6</v>
      </c>
      <c r="D9890">
        <v>51</v>
      </c>
      <c r="E9890" t="s">
        <v>912</v>
      </c>
      <c r="F9890">
        <v>642</v>
      </c>
      <c r="G9890" t="s">
        <v>921</v>
      </c>
      <c r="H9890" t="s">
        <v>25</v>
      </c>
      <c r="I9890">
        <v>0</v>
      </c>
      <c r="J9890" t="s">
        <v>2139</v>
      </c>
      <c r="K9890" t="s">
        <v>2785</v>
      </c>
      <c r="L9890">
        <v>18.260000000000002</v>
      </c>
      <c r="M9890">
        <v>0.91300000000000003</v>
      </c>
      <c r="N9890">
        <v>19.172999999999998</v>
      </c>
      <c r="O9890">
        <v>5</v>
      </c>
      <c r="P9890">
        <v>95.864999999999995</v>
      </c>
      <c r="Q9890">
        <v>135</v>
      </c>
      <c r="R9890">
        <v>0</v>
      </c>
      <c r="S9890">
        <v>0</v>
      </c>
      <c r="T9890">
        <v>14</v>
      </c>
      <c r="U9890">
        <v>-1.1000000000000001</v>
      </c>
      <c r="V9890">
        <v>0</v>
      </c>
      <c r="W9890">
        <v>100</v>
      </c>
      <c r="X9890">
        <v>-1.1000000000000001</v>
      </c>
      <c r="Y9890">
        <v>0</v>
      </c>
    </row>
    <row r="9891" spans="1:25" x14ac:dyDescent="0.3">
      <c r="A9891" t="s">
        <v>1951</v>
      </c>
      <c r="B9891">
        <v>2026</v>
      </c>
      <c r="C9891">
        <v>6</v>
      </c>
      <c r="D9891">
        <v>51</v>
      </c>
      <c r="E9891" t="s">
        <v>912</v>
      </c>
      <c r="F9891">
        <v>658</v>
      </c>
      <c r="G9891" t="s">
        <v>913</v>
      </c>
      <c r="H9891" t="s">
        <v>25</v>
      </c>
      <c r="I9891">
        <v>0</v>
      </c>
      <c r="J9891" t="s">
        <v>2111</v>
      </c>
      <c r="K9891" t="s">
        <v>2812</v>
      </c>
      <c r="L9891">
        <v>18.18</v>
      </c>
      <c r="M9891">
        <v>0.90900000000000003</v>
      </c>
      <c r="N9891">
        <v>19.088999999999999</v>
      </c>
      <c r="O9891">
        <v>2976</v>
      </c>
      <c r="P9891">
        <v>56808.864000000001</v>
      </c>
      <c r="Q9891">
        <v>36</v>
      </c>
      <c r="R9891">
        <v>15</v>
      </c>
      <c r="S9891">
        <v>0</v>
      </c>
      <c r="T9891">
        <v>0</v>
      </c>
      <c r="U9891">
        <v>0</v>
      </c>
      <c r="V9891">
        <v>0</v>
      </c>
      <c r="W9891">
        <v>0</v>
      </c>
      <c r="X9891">
        <v>0</v>
      </c>
      <c r="Y9891">
        <v>0</v>
      </c>
    </row>
    <row r="9892" spans="1:25" x14ac:dyDescent="0.3">
      <c r="A9892" t="s">
        <v>1951</v>
      </c>
      <c r="B9892">
        <v>2026</v>
      </c>
      <c r="C9892">
        <v>6</v>
      </c>
      <c r="D9892">
        <v>51</v>
      </c>
      <c r="E9892" t="s">
        <v>912</v>
      </c>
      <c r="F9892">
        <v>732</v>
      </c>
      <c r="G9892" t="s">
        <v>914</v>
      </c>
      <c r="H9892" t="s">
        <v>25</v>
      </c>
      <c r="I9892">
        <v>0</v>
      </c>
      <c r="J9892" t="s">
        <v>2437</v>
      </c>
      <c r="K9892" t="s">
        <v>2840</v>
      </c>
      <c r="L9892">
        <v>18.989999999999998</v>
      </c>
      <c r="M9892">
        <v>0.94950000000000001</v>
      </c>
      <c r="N9892">
        <v>19.939499999999999</v>
      </c>
      <c r="O9892">
        <v>1745</v>
      </c>
      <c r="P9892">
        <v>34794.427499999998</v>
      </c>
      <c r="Q9892">
        <v>151</v>
      </c>
      <c r="R9892">
        <v>33</v>
      </c>
      <c r="S9892">
        <v>6</v>
      </c>
      <c r="T9892">
        <v>0</v>
      </c>
      <c r="U9892">
        <v>95.77</v>
      </c>
      <c r="V9892">
        <v>15.96</v>
      </c>
      <c r="W9892">
        <v>-24.92</v>
      </c>
      <c r="X9892">
        <v>-23.87</v>
      </c>
      <c r="Y9892">
        <v>5.7</v>
      </c>
    </row>
    <row r="9893" spans="1:25" x14ac:dyDescent="0.3">
      <c r="A9893" t="s">
        <v>1951</v>
      </c>
      <c r="B9893">
        <v>2026</v>
      </c>
      <c r="C9893">
        <v>6</v>
      </c>
      <c r="D9893">
        <v>51</v>
      </c>
      <c r="E9893" t="s">
        <v>912</v>
      </c>
      <c r="F9893">
        <v>657</v>
      </c>
      <c r="G9893" t="s">
        <v>915</v>
      </c>
      <c r="H9893" t="s">
        <v>25</v>
      </c>
      <c r="I9893">
        <v>0</v>
      </c>
      <c r="J9893" t="s">
        <v>2437</v>
      </c>
      <c r="K9893" t="s">
        <v>2837</v>
      </c>
      <c r="L9893">
        <v>18.260000000000002</v>
      </c>
      <c r="M9893">
        <v>0.91300000000000003</v>
      </c>
      <c r="N9893">
        <v>19.172999999999998</v>
      </c>
      <c r="O9893">
        <v>247</v>
      </c>
      <c r="P9893">
        <v>4735.7309999999998</v>
      </c>
      <c r="Q9893">
        <v>88</v>
      </c>
      <c r="R9893">
        <v>15</v>
      </c>
      <c r="S9893">
        <v>4</v>
      </c>
      <c r="T9893">
        <v>0</v>
      </c>
      <c r="U9893">
        <v>134.82</v>
      </c>
      <c r="V9893">
        <v>33.71</v>
      </c>
      <c r="W9893">
        <v>43.12</v>
      </c>
      <c r="X9893">
        <v>58.13</v>
      </c>
      <c r="Y9893">
        <v>3.65</v>
      </c>
    </row>
    <row r="9894" spans="1:25" x14ac:dyDescent="0.3">
      <c r="A9894" t="s">
        <v>1951</v>
      </c>
      <c r="B9894">
        <v>2026</v>
      </c>
      <c r="C9894">
        <v>6</v>
      </c>
      <c r="D9894">
        <v>51</v>
      </c>
      <c r="E9894" t="s">
        <v>912</v>
      </c>
      <c r="F9894">
        <v>641</v>
      </c>
      <c r="G9894" t="s">
        <v>918</v>
      </c>
      <c r="H9894" t="s">
        <v>25</v>
      </c>
      <c r="I9894">
        <v>0</v>
      </c>
      <c r="J9894" t="s">
        <v>2139</v>
      </c>
      <c r="K9894" t="s">
        <v>2838</v>
      </c>
      <c r="L9894">
        <v>18.260000000000002</v>
      </c>
      <c r="M9894">
        <v>0.91300000000000003</v>
      </c>
      <c r="N9894">
        <v>19.172999999999998</v>
      </c>
      <c r="O9894">
        <v>6</v>
      </c>
      <c r="P9894">
        <v>115.038</v>
      </c>
      <c r="Q9894">
        <v>161</v>
      </c>
      <c r="R9894">
        <v>26</v>
      </c>
      <c r="S9894">
        <v>7</v>
      </c>
      <c r="T9894">
        <v>2</v>
      </c>
      <c r="U9894">
        <v>231.11</v>
      </c>
      <c r="V9894">
        <v>33.020000000000003</v>
      </c>
      <c r="W9894">
        <v>41.93</v>
      </c>
      <c r="X9894">
        <v>96.9</v>
      </c>
      <c r="Y9894">
        <v>6.39</v>
      </c>
    </row>
    <row r="9895" spans="1:25" x14ac:dyDescent="0.3">
      <c r="A9895" t="s">
        <v>1951</v>
      </c>
      <c r="B9895">
        <v>2026</v>
      </c>
      <c r="C9895">
        <v>6</v>
      </c>
      <c r="D9895">
        <v>51</v>
      </c>
      <c r="E9895" t="s">
        <v>912</v>
      </c>
      <c r="F9895">
        <v>733</v>
      </c>
      <c r="G9895" t="s">
        <v>916</v>
      </c>
      <c r="H9895" t="s">
        <v>25</v>
      </c>
      <c r="I9895">
        <v>0</v>
      </c>
      <c r="J9895" t="s">
        <v>2229</v>
      </c>
      <c r="K9895" t="s">
        <v>2841</v>
      </c>
      <c r="L9895">
        <v>18.07</v>
      </c>
      <c r="M9895">
        <v>0.91</v>
      </c>
      <c r="N9895">
        <v>18.98</v>
      </c>
      <c r="O9895">
        <v>410</v>
      </c>
      <c r="P9895">
        <v>7781.8</v>
      </c>
      <c r="Q9895">
        <v>131</v>
      </c>
      <c r="R9895">
        <v>29</v>
      </c>
      <c r="S9895">
        <v>18</v>
      </c>
      <c r="T9895">
        <v>0</v>
      </c>
      <c r="U9895">
        <v>498.1</v>
      </c>
      <c r="V9895">
        <v>27.67</v>
      </c>
      <c r="W9895">
        <v>31.41</v>
      </c>
      <c r="X9895">
        <v>156.46</v>
      </c>
      <c r="Y9895">
        <v>16.38</v>
      </c>
    </row>
    <row r="9896" spans="1:25" x14ac:dyDescent="0.3">
      <c r="A9896" t="s">
        <v>1951</v>
      </c>
      <c r="B9896">
        <v>2026</v>
      </c>
      <c r="C9896">
        <v>6</v>
      </c>
      <c r="D9896">
        <v>51</v>
      </c>
      <c r="E9896" t="s">
        <v>912</v>
      </c>
      <c r="F9896">
        <v>685</v>
      </c>
      <c r="G9896" t="s">
        <v>922</v>
      </c>
      <c r="H9896" t="s">
        <v>25</v>
      </c>
      <c r="I9896">
        <v>0</v>
      </c>
      <c r="J9896" t="s">
        <v>2791</v>
      </c>
      <c r="K9896" t="s">
        <v>2837</v>
      </c>
      <c r="L9896">
        <v>18.39</v>
      </c>
      <c r="M9896">
        <v>0.91949999999999998</v>
      </c>
      <c r="N9896">
        <v>19.3095</v>
      </c>
      <c r="O9896">
        <v>718</v>
      </c>
      <c r="P9896">
        <v>13864.221</v>
      </c>
      <c r="Q9896">
        <v>486</v>
      </c>
      <c r="R9896">
        <v>76</v>
      </c>
      <c r="S9896">
        <v>32</v>
      </c>
      <c r="T9896">
        <v>0</v>
      </c>
      <c r="U9896">
        <v>995.26</v>
      </c>
      <c r="V9896">
        <v>31.1</v>
      </c>
      <c r="W9896">
        <v>37.92</v>
      </c>
      <c r="X9896">
        <v>377.36</v>
      </c>
      <c r="Y9896">
        <v>29.42</v>
      </c>
    </row>
    <row r="9897" spans="1:25" x14ac:dyDescent="0.3">
      <c r="A9897" t="s">
        <v>1951</v>
      </c>
      <c r="B9897">
        <v>2026</v>
      </c>
      <c r="C9897">
        <v>6</v>
      </c>
      <c r="D9897">
        <v>51</v>
      </c>
      <c r="E9897" t="s">
        <v>912</v>
      </c>
      <c r="F9897">
        <v>683</v>
      </c>
      <c r="G9897" t="s">
        <v>920</v>
      </c>
      <c r="H9897" t="s">
        <v>25</v>
      </c>
      <c r="I9897">
        <v>0</v>
      </c>
      <c r="J9897" t="s">
        <v>2791</v>
      </c>
      <c r="K9897" t="s">
        <v>2841</v>
      </c>
      <c r="L9897">
        <v>18.53</v>
      </c>
      <c r="M9897">
        <v>0.92649999999999999</v>
      </c>
      <c r="N9897">
        <v>19.456499999999998</v>
      </c>
      <c r="O9897">
        <v>850</v>
      </c>
      <c r="P9897">
        <v>16538.025000000001</v>
      </c>
      <c r="Q9897">
        <v>399</v>
      </c>
      <c r="R9897">
        <v>81</v>
      </c>
      <c r="S9897">
        <v>37</v>
      </c>
      <c r="T9897">
        <v>0</v>
      </c>
      <c r="U9897">
        <v>1116.99</v>
      </c>
      <c r="V9897">
        <v>30.19</v>
      </c>
      <c r="W9897">
        <v>35.549999999999997</v>
      </c>
      <c r="X9897">
        <v>397.1</v>
      </c>
      <c r="Y9897">
        <v>34.28</v>
      </c>
    </row>
    <row r="9898" spans="1:25" x14ac:dyDescent="0.3">
      <c r="A9898" t="s">
        <v>1951</v>
      </c>
      <c r="B9898">
        <v>2026</v>
      </c>
      <c r="C9898">
        <v>6</v>
      </c>
      <c r="D9898">
        <v>51</v>
      </c>
      <c r="E9898" t="s">
        <v>912</v>
      </c>
      <c r="F9898">
        <v>670</v>
      </c>
      <c r="G9898" t="s">
        <v>919</v>
      </c>
      <c r="H9898" t="s">
        <v>25</v>
      </c>
      <c r="I9898">
        <v>0</v>
      </c>
      <c r="J9898" t="s">
        <v>2791</v>
      </c>
      <c r="K9898" t="s">
        <v>2840</v>
      </c>
      <c r="L9898">
        <v>18.39</v>
      </c>
      <c r="M9898">
        <v>0.91949999999999998</v>
      </c>
      <c r="N9898">
        <v>19.3095</v>
      </c>
      <c r="O9898">
        <v>458</v>
      </c>
      <c r="P9898">
        <v>8843.7510000000002</v>
      </c>
      <c r="Q9898">
        <v>369</v>
      </c>
      <c r="R9898">
        <v>69</v>
      </c>
      <c r="S9898">
        <v>46</v>
      </c>
      <c r="T9898">
        <v>0</v>
      </c>
      <c r="U9898">
        <v>1451.88</v>
      </c>
      <c r="V9898">
        <v>31.56</v>
      </c>
      <c r="W9898">
        <v>38.82</v>
      </c>
      <c r="X9898">
        <v>563.64</v>
      </c>
      <c r="Y9898">
        <v>42.3</v>
      </c>
    </row>
    <row r="9899" spans="1:25" x14ac:dyDescent="0.3">
      <c r="A9899" t="s">
        <v>1951</v>
      </c>
      <c r="B9899">
        <v>2026</v>
      </c>
      <c r="C9899">
        <v>6</v>
      </c>
      <c r="D9899">
        <v>51</v>
      </c>
      <c r="E9899" t="s">
        <v>912</v>
      </c>
      <c r="F9899">
        <v>684</v>
      </c>
      <c r="G9899" t="s">
        <v>917</v>
      </c>
      <c r="H9899" t="s">
        <v>25</v>
      </c>
      <c r="I9899">
        <v>0</v>
      </c>
      <c r="J9899" t="s">
        <v>2791</v>
      </c>
      <c r="K9899" t="s">
        <v>2841</v>
      </c>
      <c r="L9899">
        <v>18.53</v>
      </c>
      <c r="M9899">
        <v>0.92649999999999999</v>
      </c>
      <c r="N9899">
        <v>19.456499999999998</v>
      </c>
      <c r="O9899">
        <v>659</v>
      </c>
      <c r="P9899">
        <v>12821.833500000001</v>
      </c>
      <c r="Q9899">
        <v>452</v>
      </c>
      <c r="R9899">
        <v>101</v>
      </c>
      <c r="S9899">
        <v>48</v>
      </c>
      <c r="T9899">
        <v>0</v>
      </c>
      <c r="U9899">
        <v>1510.72</v>
      </c>
      <c r="V9899">
        <v>31.47</v>
      </c>
      <c r="W9899">
        <v>38.18</v>
      </c>
      <c r="X9899">
        <v>576.80999999999995</v>
      </c>
      <c r="Y9899">
        <v>44.47</v>
      </c>
    </row>
    <row r="9900" spans="1:25" x14ac:dyDescent="0.3">
      <c r="A9900" t="s">
        <v>1951</v>
      </c>
      <c r="B9900">
        <v>2026</v>
      </c>
      <c r="C9900">
        <v>6</v>
      </c>
      <c r="D9900">
        <v>51</v>
      </c>
      <c r="E9900" t="s">
        <v>912</v>
      </c>
      <c r="F9900">
        <v>686</v>
      </c>
      <c r="G9900" t="s">
        <v>923</v>
      </c>
      <c r="H9900" t="s">
        <v>25</v>
      </c>
      <c r="I9900">
        <v>0</v>
      </c>
      <c r="J9900" t="s">
        <v>2791</v>
      </c>
      <c r="K9900" t="s">
        <v>2841</v>
      </c>
      <c r="L9900">
        <v>18.39</v>
      </c>
      <c r="M9900">
        <v>0.91949999999999998</v>
      </c>
      <c r="N9900">
        <v>19.3095</v>
      </c>
      <c r="O9900">
        <v>946</v>
      </c>
      <c r="P9900">
        <v>18266.787</v>
      </c>
      <c r="Q9900">
        <v>547</v>
      </c>
      <c r="R9900">
        <v>120</v>
      </c>
      <c r="S9900">
        <v>74</v>
      </c>
      <c r="T9900">
        <v>0</v>
      </c>
      <c r="U9900">
        <v>2404.69</v>
      </c>
      <c r="V9900">
        <v>32.5</v>
      </c>
      <c r="W9900">
        <v>40.58</v>
      </c>
      <c r="X9900">
        <v>975.79</v>
      </c>
      <c r="Y9900">
        <v>68.040000000000006</v>
      </c>
    </row>
    <row r="9901" spans="1:25" x14ac:dyDescent="0.3">
      <c r="A9901" t="s">
        <v>1951</v>
      </c>
      <c r="B9901">
        <v>2026</v>
      </c>
      <c r="C9901">
        <v>6</v>
      </c>
      <c r="D9901">
        <v>52</v>
      </c>
      <c r="E9901" t="s">
        <v>924</v>
      </c>
      <c r="F9901">
        <v>1906</v>
      </c>
      <c r="G9901" t="s">
        <v>925</v>
      </c>
      <c r="H9901" t="s">
        <v>33</v>
      </c>
      <c r="I9901">
        <v>0</v>
      </c>
      <c r="J9901" t="s">
        <v>2438</v>
      </c>
      <c r="K9901" t="s">
        <v>2412</v>
      </c>
      <c r="L9901">
        <v>0</v>
      </c>
      <c r="M9901">
        <v>0</v>
      </c>
      <c r="N9901">
        <v>0</v>
      </c>
      <c r="O9901">
        <v>0</v>
      </c>
      <c r="P9901">
        <v>0</v>
      </c>
      <c r="Q9901">
        <v>0</v>
      </c>
      <c r="R9901">
        <v>0</v>
      </c>
      <c r="S9901">
        <v>0</v>
      </c>
      <c r="T9901">
        <v>0</v>
      </c>
      <c r="U9901">
        <v>0</v>
      </c>
      <c r="V9901">
        <v>0</v>
      </c>
      <c r="W9901">
        <v>0</v>
      </c>
      <c r="X9901">
        <v>0</v>
      </c>
      <c r="Y9901">
        <v>0</v>
      </c>
    </row>
    <row r="9902" spans="1:25" x14ac:dyDescent="0.3">
      <c r="A9902" t="s">
        <v>1951</v>
      </c>
      <c r="B9902">
        <v>2026</v>
      </c>
      <c r="C9902">
        <v>6</v>
      </c>
      <c r="D9902">
        <v>52</v>
      </c>
      <c r="E9902" t="s">
        <v>924</v>
      </c>
      <c r="F9902">
        <v>1907</v>
      </c>
      <c r="G9902" t="s">
        <v>926</v>
      </c>
      <c r="H9902" t="s">
        <v>33</v>
      </c>
      <c r="I9902">
        <v>0</v>
      </c>
      <c r="J9902" t="s">
        <v>2083</v>
      </c>
      <c r="K9902" t="s">
        <v>2439</v>
      </c>
      <c r="L9902">
        <v>34.78</v>
      </c>
      <c r="M9902">
        <v>0</v>
      </c>
      <c r="N9902">
        <v>34.78</v>
      </c>
      <c r="O9902">
        <v>0</v>
      </c>
      <c r="P9902">
        <v>0</v>
      </c>
      <c r="Q9902">
        <v>0</v>
      </c>
      <c r="R9902">
        <v>0</v>
      </c>
      <c r="S9902">
        <v>0</v>
      </c>
      <c r="T9902">
        <v>0</v>
      </c>
      <c r="U9902">
        <v>0</v>
      </c>
      <c r="V9902">
        <v>0</v>
      </c>
      <c r="W9902">
        <v>0</v>
      </c>
      <c r="X9902">
        <v>0</v>
      </c>
      <c r="Y9902">
        <v>0</v>
      </c>
    </row>
    <row r="9903" spans="1:25" x14ac:dyDescent="0.3">
      <c r="A9903" t="s">
        <v>1951</v>
      </c>
      <c r="B9903">
        <v>2026</v>
      </c>
      <c r="C9903">
        <v>6</v>
      </c>
      <c r="D9903">
        <v>52</v>
      </c>
      <c r="E9903" t="s">
        <v>924</v>
      </c>
      <c r="F9903">
        <v>1909</v>
      </c>
      <c r="G9903" t="s">
        <v>927</v>
      </c>
      <c r="H9903" t="s">
        <v>33</v>
      </c>
      <c r="I9903">
        <v>0</v>
      </c>
      <c r="J9903" t="s">
        <v>2440</v>
      </c>
      <c r="K9903" t="s">
        <v>2441</v>
      </c>
      <c r="L9903">
        <v>11.26</v>
      </c>
      <c r="M9903">
        <v>0</v>
      </c>
      <c r="N9903">
        <v>11.26</v>
      </c>
      <c r="O9903">
        <v>45</v>
      </c>
      <c r="P9903">
        <v>506.7</v>
      </c>
      <c r="Q9903">
        <v>0</v>
      </c>
      <c r="R9903">
        <v>0</v>
      </c>
      <c r="S9903">
        <v>0</v>
      </c>
      <c r="T9903">
        <v>0</v>
      </c>
      <c r="U9903">
        <v>0</v>
      </c>
      <c r="V9903">
        <v>0</v>
      </c>
      <c r="W9903">
        <v>0</v>
      </c>
      <c r="X9903">
        <v>0</v>
      </c>
      <c r="Y9903">
        <v>0</v>
      </c>
    </row>
    <row r="9904" spans="1:25" x14ac:dyDescent="0.3">
      <c r="A9904" t="s">
        <v>1951</v>
      </c>
      <c r="B9904">
        <v>2026</v>
      </c>
      <c r="C9904">
        <v>6</v>
      </c>
      <c r="D9904">
        <v>52</v>
      </c>
      <c r="E9904" t="s">
        <v>924</v>
      </c>
      <c r="F9904">
        <v>1917</v>
      </c>
      <c r="G9904" t="s">
        <v>928</v>
      </c>
      <c r="H9904" t="s">
        <v>33</v>
      </c>
      <c r="I9904">
        <v>0</v>
      </c>
      <c r="J9904" t="s">
        <v>2083</v>
      </c>
      <c r="K9904" t="s">
        <v>2442</v>
      </c>
      <c r="L9904">
        <v>0.01</v>
      </c>
      <c r="M9904">
        <v>0</v>
      </c>
      <c r="N9904">
        <v>0.01</v>
      </c>
      <c r="O9904">
        <v>0</v>
      </c>
      <c r="P9904">
        <v>0</v>
      </c>
      <c r="Q9904">
        <v>0</v>
      </c>
      <c r="R9904">
        <v>0</v>
      </c>
      <c r="S9904">
        <v>0</v>
      </c>
      <c r="T9904">
        <v>0</v>
      </c>
      <c r="U9904">
        <v>0</v>
      </c>
      <c r="V9904">
        <v>0</v>
      </c>
      <c r="W9904">
        <v>0</v>
      </c>
      <c r="X9904">
        <v>0</v>
      </c>
      <c r="Y9904">
        <v>0</v>
      </c>
    </row>
    <row r="9905" spans="1:25" x14ac:dyDescent="0.3">
      <c r="A9905" t="s">
        <v>1951</v>
      </c>
      <c r="B9905">
        <v>2026</v>
      </c>
      <c r="C9905">
        <v>6</v>
      </c>
      <c r="D9905">
        <v>52</v>
      </c>
      <c r="E9905" t="s">
        <v>924</v>
      </c>
      <c r="F9905">
        <v>1922</v>
      </c>
      <c r="G9905" t="s">
        <v>929</v>
      </c>
      <c r="H9905" t="s">
        <v>33</v>
      </c>
      <c r="I9905">
        <v>0</v>
      </c>
      <c r="J9905" t="s">
        <v>2440</v>
      </c>
      <c r="K9905" t="s">
        <v>2443</v>
      </c>
      <c r="L9905">
        <v>7.33</v>
      </c>
      <c r="M9905">
        <v>7.0000000000000007E-2</v>
      </c>
      <c r="N9905">
        <v>7.4</v>
      </c>
      <c r="O9905">
        <v>0</v>
      </c>
      <c r="P9905">
        <v>0</v>
      </c>
      <c r="Q9905">
        <v>0</v>
      </c>
      <c r="R9905">
        <v>0</v>
      </c>
      <c r="S9905">
        <v>0</v>
      </c>
      <c r="T9905">
        <v>0</v>
      </c>
      <c r="U9905">
        <v>0</v>
      </c>
      <c r="V9905">
        <v>0</v>
      </c>
      <c r="W9905">
        <v>0</v>
      </c>
      <c r="X9905">
        <v>0</v>
      </c>
      <c r="Y9905">
        <v>0</v>
      </c>
    </row>
    <row r="9906" spans="1:25" x14ac:dyDescent="0.3">
      <c r="A9906" t="s">
        <v>1951</v>
      </c>
      <c r="B9906">
        <v>2026</v>
      </c>
      <c r="C9906">
        <v>6</v>
      </c>
      <c r="D9906">
        <v>52</v>
      </c>
      <c r="E9906" t="s">
        <v>924</v>
      </c>
      <c r="F9906">
        <v>1923</v>
      </c>
      <c r="G9906" t="s">
        <v>930</v>
      </c>
      <c r="H9906" t="s">
        <v>33</v>
      </c>
      <c r="I9906">
        <v>0</v>
      </c>
      <c r="J9906" t="s">
        <v>2440</v>
      </c>
      <c r="K9906" t="s">
        <v>2444</v>
      </c>
      <c r="L9906">
        <v>20.66</v>
      </c>
      <c r="M9906">
        <v>0.21</v>
      </c>
      <c r="N9906">
        <v>20.87</v>
      </c>
      <c r="O9906">
        <v>18</v>
      </c>
      <c r="P9906">
        <v>375.66</v>
      </c>
      <c r="Q9906">
        <v>0</v>
      </c>
      <c r="R9906">
        <v>0</v>
      </c>
      <c r="S9906">
        <v>0</v>
      </c>
      <c r="T9906">
        <v>0</v>
      </c>
      <c r="U9906">
        <v>0</v>
      </c>
      <c r="V9906">
        <v>0</v>
      </c>
      <c r="W9906">
        <v>0</v>
      </c>
      <c r="X9906">
        <v>0</v>
      </c>
      <c r="Y9906">
        <v>0</v>
      </c>
    </row>
    <row r="9907" spans="1:25" x14ac:dyDescent="0.3">
      <c r="A9907" t="s">
        <v>1951</v>
      </c>
      <c r="B9907">
        <v>2026</v>
      </c>
      <c r="C9907">
        <v>6</v>
      </c>
      <c r="D9907">
        <v>52</v>
      </c>
      <c r="E9907" t="s">
        <v>924</v>
      </c>
      <c r="F9907">
        <v>1925</v>
      </c>
      <c r="G9907" t="s">
        <v>657</v>
      </c>
      <c r="H9907" t="s">
        <v>128</v>
      </c>
      <c r="I9907">
        <v>0</v>
      </c>
      <c r="J9907" t="s">
        <v>2083</v>
      </c>
      <c r="K9907" t="s">
        <v>2083</v>
      </c>
      <c r="L9907">
        <v>0</v>
      </c>
      <c r="M9907">
        <v>0</v>
      </c>
      <c r="N9907">
        <v>0</v>
      </c>
      <c r="O9907">
        <v>0</v>
      </c>
      <c r="P9907">
        <v>0</v>
      </c>
      <c r="Q9907">
        <v>0</v>
      </c>
      <c r="R9907">
        <v>0</v>
      </c>
      <c r="S9907">
        <v>0</v>
      </c>
      <c r="T9907">
        <v>0</v>
      </c>
      <c r="U9907">
        <v>0</v>
      </c>
      <c r="V9907">
        <v>0</v>
      </c>
      <c r="W9907">
        <v>0</v>
      </c>
      <c r="X9907">
        <v>0</v>
      </c>
      <c r="Y9907">
        <v>0</v>
      </c>
    </row>
    <row r="9908" spans="1:25" x14ac:dyDescent="0.3">
      <c r="A9908" t="s">
        <v>1951</v>
      </c>
      <c r="B9908">
        <v>2026</v>
      </c>
      <c r="C9908">
        <v>6</v>
      </c>
      <c r="D9908">
        <v>52</v>
      </c>
      <c r="E9908" t="s">
        <v>924</v>
      </c>
      <c r="F9908">
        <v>1926</v>
      </c>
      <c r="G9908" t="s">
        <v>931</v>
      </c>
      <c r="H9908" t="s">
        <v>33</v>
      </c>
      <c r="I9908">
        <v>0</v>
      </c>
      <c r="J9908" t="s">
        <v>2440</v>
      </c>
      <c r="K9908" t="s">
        <v>2445</v>
      </c>
      <c r="L9908">
        <v>24.69</v>
      </c>
      <c r="M9908">
        <v>0.25</v>
      </c>
      <c r="N9908">
        <v>24.94</v>
      </c>
      <c r="O9908">
        <v>4</v>
      </c>
      <c r="P9908">
        <v>99.76</v>
      </c>
      <c r="Q9908">
        <v>0</v>
      </c>
      <c r="R9908">
        <v>0</v>
      </c>
      <c r="S9908">
        <v>0</v>
      </c>
      <c r="T9908">
        <v>0</v>
      </c>
      <c r="U9908">
        <v>0</v>
      </c>
      <c r="V9908">
        <v>0</v>
      </c>
      <c r="W9908">
        <v>0</v>
      </c>
      <c r="X9908">
        <v>0</v>
      </c>
      <c r="Y9908">
        <v>0</v>
      </c>
    </row>
    <row r="9909" spans="1:25" x14ac:dyDescent="0.3">
      <c r="A9909" t="s">
        <v>1951</v>
      </c>
      <c r="B9909">
        <v>2026</v>
      </c>
      <c r="C9909">
        <v>6</v>
      </c>
      <c r="D9909">
        <v>52</v>
      </c>
      <c r="E9909" t="s">
        <v>924</v>
      </c>
      <c r="F9909">
        <v>1927</v>
      </c>
      <c r="G9909" t="s">
        <v>932</v>
      </c>
      <c r="H9909" t="s">
        <v>33</v>
      </c>
      <c r="I9909">
        <v>0</v>
      </c>
      <c r="J9909" t="s">
        <v>2440</v>
      </c>
      <c r="K9909" t="s">
        <v>2446</v>
      </c>
      <c r="L9909">
        <v>56.02</v>
      </c>
      <c r="M9909">
        <v>0.56000000000000005</v>
      </c>
      <c r="N9909">
        <v>56.58</v>
      </c>
      <c r="O9909">
        <v>7</v>
      </c>
      <c r="P9909">
        <v>396.06</v>
      </c>
      <c r="Q9909">
        <v>0</v>
      </c>
      <c r="R9909">
        <v>0</v>
      </c>
      <c r="S9909">
        <v>0</v>
      </c>
      <c r="T9909">
        <v>0</v>
      </c>
      <c r="U9909">
        <v>0</v>
      </c>
      <c r="V9909">
        <v>0</v>
      </c>
      <c r="W9909">
        <v>0</v>
      </c>
      <c r="X9909">
        <v>0</v>
      </c>
      <c r="Y9909">
        <v>0</v>
      </c>
    </row>
    <row r="9910" spans="1:25" x14ac:dyDescent="0.3">
      <c r="A9910" t="s">
        <v>1951</v>
      </c>
      <c r="B9910">
        <v>2026</v>
      </c>
      <c r="C9910">
        <v>6</v>
      </c>
      <c r="D9910">
        <v>52</v>
      </c>
      <c r="E9910" t="s">
        <v>924</v>
      </c>
      <c r="F9910">
        <v>1929</v>
      </c>
      <c r="G9910" t="s">
        <v>933</v>
      </c>
      <c r="H9910" t="s">
        <v>33</v>
      </c>
      <c r="I9910">
        <v>0</v>
      </c>
      <c r="J9910" t="s">
        <v>2083</v>
      </c>
      <c r="K9910" t="s">
        <v>2447</v>
      </c>
      <c r="L9910">
        <v>11.26</v>
      </c>
      <c r="M9910">
        <v>0</v>
      </c>
      <c r="N9910">
        <v>11.26</v>
      </c>
      <c r="O9910">
        <v>7</v>
      </c>
      <c r="P9910">
        <v>78.819999999999993</v>
      </c>
      <c r="Q9910">
        <v>0</v>
      </c>
      <c r="R9910">
        <v>0</v>
      </c>
      <c r="S9910">
        <v>0</v>
      </c>
      <c r="T9910">
        <v>0</v>
      </c>
      <c r="U9910">
        <v>0</v>
      </c>
      <c r="V9910">
        <v>0</v>
      </c>
      <c r="W9910">
        <v>0</v>
      </c>
      <c r="X9910">
        <v>0</v>
      </c>
      <c r="Y9910">
        <v>0</v>
      </c>
    </row>
    <row r="9911" spans="1:25" x14ac:dyDescent="0.3">
      <c r="A9911" t="s">
        <v>1951</v>
      </c>
      <c r="B9911">
        <v>2026</v>
      </c>
      <c r="C9911">
        <v>6</v>
      </c>
      <c r="D9911">
        <v>52</v>
      </c>
      <c r="E9911" t="s">
        <v>924</v>
      </c>
      <c r="F9911">
        <v>1930</v>
      </c>
      <c r="G9911" t="s">
        <v>934</v>
      </c>
      <c r="H9911" t="s">
        <v>33</v>
      </c>
      <c r="I9911">
        <v>0</v>
      </c>
      <c r="J9911" t="s">
        <v>2448</v>
      </c>
      <c r="K9911" t="s">
        <v>2343</v>
      </c>
      <c r="L9911">
        <v>0</v>
      </c>
      <c r="M9911">
        <v>0</v>
      </c>
      <c r="N9911">
        <v>0</v>
      </c>
      <c r="O9911">
        <v>5</v>
      </c>
      <c r="P9911">
        <v>0</v>
      </c>
      <c r="Q9911">
        <v>0</v>
      </c>
      <c r="R9911">
        <v>0</v>
      </c>
      <c r="S9911">
        <v>0</v>
      </c>
      <c r="T9911">
        <v>0</v>
      </c>
      <c r="U9911">
        <v>0</v>
      </c>
      <c r="V9911">
        <v>0</v>
      </c>
      <c r="W9911">
        <v>0</v>
      </c>
      <c r="X9911">
        <v>0</v>
      </c>
      <c r="Y9911">
        <v>0</v>
      </c>
    </row>
    <row r="9912" spans="1:25" x14ac:dyDescent="0.3">
      <c r="A9912" t="s">
        <v>1951</v>
      </c>
      <c r="B9912">
        <v>2026</v>
      </c>
      <c r="C9912">
        <v>6</v>
      </c>
      <c r="D9912">
        <v>54</v>
      </c>
      <c r="E9912" t="s">
        <v>935</v>
      </c>
      <c r="F9912">
        <v>612</v>
      </c>
      <c r="G9912" t="s">
        <v>978</v>
      </c>
      <c r="H9912" t="s">
        <v>33</v>
      </c>
      <c r="I9912">
        <v>0</v>
      </c>
      <c r="J9912" t="s">
        <v>2453</v>
      </c>
      <c r="K9912" t="s">
        <v>2814</v>
      </c>
      <c r="L9912">
        <v>14.58</v>
      </c>
      <c r="M9912">
        <v>0.72899999999999998</v>
      </c>
      <c r="N9912">
        <v>15.308999999999999</v>
      </c>
      <c r="O9912">
        <v>9</v>
      </c>
      <c r="P9912">
        <v>137.78100000000001</v>
      </c>
      <c r="Q9912">
        <v>19</v>
      </c>
      <c r="R9912">
        <v>1</v>
      </c>
      <c r="S9912">
        <v>0</v>
      </c>
      <c r="T9912">
        <v>0</v>
      </c>
      <c r="U9912">
        <v>0</v>
      </c>
      <c r="V9912">
        <v>0</v>
      </c>
      <c r="W9912">
        <v>0</v>
      </c>
      <c r="X9912">
        <v>0</v>
      </c>
      <c r="Y9912">
        <v>0</v>
      </c>
    </row>
    <row r="9913" spans="1:25" x14ac:dyDescent="0.3">
      <c r="A9913" t="s">
        <v>1951</v>
      </c>
      <c r="B9913">
        <v>2026</v>
      </c>
      <c r="C9913">
        <v>6</v>
      </c>
      <c r="D9913">
        <v>54</v>
      </c>
      <c r="E9913" t="s">
        <v>935</v>
      </c>
      <c r="F9913">
        <v>613</v>
      </c>
      <c r="G9913" t="s">
        <v>973</v>
      </c>
      <c r="H9913" t="s">
        <v>33</v>
      </c>
      <c r="I9913">
        <v>0</v>
      </c>
      <c r="J9913" t="s">
        <v>2301</v>
      </c>
      <c r="K9913" t="s">
        <v>2817</v>
      </c>
      <c r="L9913">
        <v>11.92</v>
      </c>
      <c r="M9913">
        <v>0.59599999999999997</v>
      </c>
      <c r="N9913">
        <v>12.516</v>
      </c>
      <c r="O9913">
        <v>76</v>
      </c>
      <c r="P9913">
        <v>951.21600000000001</v>
      </c>
      <c r="Q9913">
        <v>7</v>
      </c>
      <c r="R9913">
        <v>3</v>
      </c>
      <c r="S9913">
        <v>0</v>
      </c>
      <c r="T9913">
        <v>0</v>
      </c>
      <c r="U9913">
        <v>0</v>
      </c>
      <c r="V9913">
        <v>0</v>
      </c>
      <c r="W9913">
        <v>0</v>
      </c>
      <c r="X9913">
        <v>0</v>
      </c>
      <c r="Y9913">
        <v>0</v>
      </c>
    </row>
    <row r="9914" spans="1:25" x14ac:dyDescent="0.3">
      <c r="A9914" t="s">
        <v>1951</v>
      </c>
      <c r="B9914">
        <v>2026</v>
      </c>
      <c r="C9914">
        <v>6</v>
      </c>
      <c r="D9914">
        <v>54</v>
      </c>
      <c r="E9914" t="s">
        <v>935</v>
      </c>
      <c r="F9914">
        <v>614</v>
      </c>
      <c r="G9914" t="s">
        <v>974</v>
      </c>
      <c r="H9914" t="s">
        <v>33</v>
      </c>
      <c r="I9914">
        <v>0</v>
      </c>
      <c r="J9914" t="s">
        <v>2301</v>
      </c>
      <c r="K9914" t="s">
        <v>2817</v>
      </c>
      <c r="L9914">
        <v>11.92</v>
      </c>
      <c r="M9914">
        <v>0.59599999999999997</v>
      </c>
      <c r="N9914">
        <v>12.516</v>
      </c>
      <c r="O9914">
        <v>58</v>
      </c>
      <c r="P9914">
        <v>725.928</v>
      </c>
      <c r="Q9914">
        <v>8</v>
      </c>
      <c r="R9914">
        <v>4</v>
      </c>
      <c r="S9914">
        <v>0</v>
      </c>
      <c r="T9914">
        <v>0</v>
      </c>
      <c r="U9914">
        <v>0</v>
      </c>
      <c r="V9914">
        <v>0</v>
      </c>
      <c r="W9914">
        <v>0</v>
      </c>
      <c r="X9914">
        <v>0</v>
      </c>
      <c r="Y9914">
        <v>0</v>
      </c>
    </row>
    <row r="9915" spans="1:25" x14ac:dyDescent="0.3">
      <c r="A9915" t="s">
        <v>1951</v>
      </c>
      <c r="B9915">
        <v>2026</v>
      </c>
      <c r="C9915">
        <v>6</v>
      </c>
      <c r="D9915">
        <v>54</v>
      </c>
      <c r="E9915" t="s">
        <v>935</v>
      </c>
      <c r="F9915">
        <v>615</v>
      </c>
      <c r="G9915" t="s">
        <v>936</v>
      </c>
      <c r="H9915" t="s">
        <v>33</v>
      </c>
      <c r="I9915">
        <v>0</v>
      </c>
      <c r="J9915" t="s">
        <v>2449</v>
      </c>
      <c r="K9915" t="s">
        <v>2450</v>
      </c>
      <c r="L9915">
        <v>20.25</v>
      </c>
      <c r="M9915">
        <v>1.1599999999999999</v>
      </c>
      <c r="N9915">
        <v>21.41</v>
      </c>
      <c r="O9915">
        <v>0</v>
      </c>
      <c r="P9915">
        <v>0</v>
      </c>
      <c r="Q9915">
        <v>0</v>
      </c>
      <c r="R9915">
        <v>0</v>
      </c>
      <c r="S9915">
        <v>0</v>
      </c>
      <c r="T9915">
        <v>0</v>
      </c>
      <c r="U9915">
        <v>0</v>
      </c>
      <c r="V9915">
        <v>0</v>
      </c>
      <c r="W9915">
        <v>0</v>
      </c>
      <c r="X9915">
        <v>0</v>
      </c>
      <c r="Y9915">
        <v>0</v>
      </c>
    </row>
    <row r="9916" spans="1:25" x14ac:dyDescent="0.3">
      <c r="A9916" t="s">
        <v>1951</v>
      </c>
      <c r="B9916">
        <v>2026</v>
      </c>
      <c r="C9916">
        <v>6</v>
      </c>
      <c r="D9916">
        <v>54</v>
      </c>
      <c r="E9916" t="s">
        <v>935</v>
      </c>
      <c r="F9916">
        <v>619</v>
      </c>
      <c r="G9916" t="s">
        <v>937</v>
      </c>
      <c r="H9916" t="s">
        <v>33</v>
      </c>
      <c r="I9916">
        <v>0</v>
      </c>
      <c r="J9916" t="s">
        <v>2451</v>
      </c>
      <c r="K9916" t="s">
        <v>2772</v>
      </c>
      <c r="L9916">
        <v>16.96</v>
      </c>
      <c r="M9916">
        <v>0.84799999999999998</v>
      </c>
      <c r="N9916">
        <v>17.808</v>
      </c>
      <c r="O9916">
        <v>76</v>
      </c>
      <c r="P9916">
        <v>1353.4079999999999</v>
      </c>
      <c r="Q9916">
        <v>0</v>
      </c>
      <c r="R9916">
        <v>0</v>
      </c>
      <c r="S9916">
        <v>0</v>
      </c>
      <c r="T9916">
        <v>0</v>
      </c>
      <c r="U9916">
        <v>0</v>
      </c>
      <c r="V9916">
        <v>0</v>
      </c>
      <c r="W9916">
        <v>0</v>
      </c>
      <c r="X9916">
        <v>0</v>
      </c>
      <c r="Y9916">
        <v>0</v>
      </c>
    </row>
    <row r="9917" spans="1:25" x14ac:dyDescent="0.3">
      <c r="A9917" t="s">
        <v>1951</v>
      </c>
      <c r="B9917">
        <v>2026</v>
      </c>
      <c r="C9917">
        <v>6</v>
      </c>
      <c r="D9917">
        <v>54</v>
      </c>
      <c r="E9917" t="s">
        <v>935</v>
      </c>
      <c r="F9917">
        <v>628</v>
      </c>
      <c r="G9917" t="s">
        <v>939</v>
      </c>
      <c r="H9917" t="s">
        <v>33</v>
      </c>
      <c r="I9917">
        <v>0</v>
      </c>
      <c r="J9917" t="s">
        <v>2301</v>
      </c>
      <c r="K9917" t="s">
        <v>2770</v>
      </c>
      <c r="L9917">
        <v>13.15</v>
      </c>
      <c r="M9917">
        <v>0.65749999999999997</v>
      </c>
      <c r="N9917">
        <v>13.807499999999999</v>
      </c>
      <c r="O9917">
        <v>207</v>
      </c>
      <c r="P9917">
        <v>2858.1525000000001</v>
      </c>
      <c r="Q9917">
        <v>0</v>
      </c>
      <c r="R9917">
        <v>0</v>
      </c>
      <c r="S9917">
        <v>0</v>
      </c>
      <c r="T9917">
        <v>0</v>
      </c>
      <c r="U9917">
        <v>0</v>
      </c>
      <c r="V9917">
        <v>0</v>
      </c>
      <c r="W9917">
        <v>0</v>
      </c>
      <c r="X9917">
        <v>0</v>
      </c>
      <c r="Y9917">
        <v>0</v>
      </c>
    </row>
    <row r="9918" spans="1:25" x14ac:dyDescent="0.3">
      <c r="A9918" t="s">
        <v>1951</v>
      </c>
      <c r="B9918">
        <v>2026</v>
      </c>
      <c r="C9918">
        <v>6</v>
      </c>
      <c r="D9918">
        <v>54</v>
      </c>
      <c r="E9918" t="s">
        <v>935</v>
      </c>
      <c r="F9918">
        <v>629</v>
      </c>
      <c r="G9918" t="s">
        <v>977</v>
      </c>
      <c r="H9918" t="s">
        <v>33</v>
      </c>
      <c r="I9918">
        <v>0</v>
      </c>
      <c r="J9918" t="s">
        <v>2301</v>
      </c>
      <c r="K9918" t="s">
        <v>2762</v>
      </c>
      <c r="L9918">
        <v>13.15</v>
      </c>
      <c r="M9918">
        <v>0.65749999999999997</v>
      </c>
      <c r="N9918">
        <v>13.807499999999999</v>
      </c>
      <c r="O9918">
        <v>108</v>
      </c>
      <c r="P9918">
        <v>1491.21</v>
      </c>
      <c r="Q9918">
        <v>8</v>
      </c>
      <c r="R9918">
        <v>0</v>
      </c>
      <c r="S9918">
        <v>0</v>
      </c>
      <c r="T9918">
        <v>0</v>
      </c>
      <c r="U9918">
        <v>0</v>
      </c>
      <c r="V9918">
        <v>0</v>
      </c>
      <c r="W9918">
        <v>0</v>
      </c>
      <c r="X9918">
        <v>0</v>
      </c>
      <c r="Y9918">
        <v>0</v>
      </c>
    </row>
    <row r="9919" spans="1:25" x14ac:dyDescent="0.3">
      <c r="A9919" t="s">
        <v>1951</v>
      </c>
      <c r="B9919">
        <v>2026</v>
      </c>
      <c r="C9919">
        <v>6</v>
      </c>
      <c r="D9919">
        <v>54</v>
      </c>
      <c r="E9919" t="s">
        <v>935</v>
      </c>
      <c r="F9919">
        <v>630</v>
      </c>
      <c r="G9919" t="s">
        <v>976</v>
      </c>
      <c r="H9919" t="s">
        <v>33</v>
      </c>
      <c r="I9919">
        <v>0</v>
      </c>
      <c r="J9919" t="s">
        <v>2301</v>
      </c>
      <c r="K9919" t="s">
        <v>2812</v>
      </c>
      <c r="L9919">
        <v>16.96</v>
      </c>
      <c r="M9919">
        <v>0.84799999999999998</v>
      </c>
      <c r="N9919">
        <v>17.808</v>
      </c>
      <c r="O9919">
        <v>107</v>
      </c>
      <c r="P9919">
        <v>1905.4559999999999</v>
      </c>
      <c r="Q9919">
        <v>16</v>
      </c>
      <c r="R9919">
        <v>0</v>
      </c>
      <c r="S9919">
        <v>0</v>
      </c>
      <c r="T9919">
        <v>0</v>
      </c>
      <c r="U9919">
        <v>0</v>
      </c>
      <c r="V9919">
        <v>0</v>
      </c>
      <c r="W9919">
        <v>0</v>
      </c>
      <c r="X9919">
        <v>0</v>
      </c>
      <c r="Y9919">
        <v>0</v>
      </c>
    </row>
    <row r="9920" spans="1:25" x14ac:dyDescent="0.3">
      <c r="A9920" t="s">
        <v>1951</v>
      </c>
      <c r="B9920">
        <v>2026</v>
      </c>
      <c r="C9920">
        <v>6</v>
      </c>
      <c r="D9920">
        <v>54</v>
      </c>
      <c r="E9920" t="s">
        <v>935</v>
      </c>
      <c r="F9920">
        <v>635</v>
      </c>
      <c r="G9920" t="s">
        <v>972</v>
      </c>
      <c r="H9920" t="s">
        <v>33</v>
      </c>
      <c r="I9920">
        <v>0</v>
      </c>
      <c r="J9920" t="s">
        <v>2301</v>
      </c>
      <c r="K9920" t="s">
        <v>2816</v>
      </c>
      <c r="L9920">
        <v>3.26</v>
      </c>
      <c r="M9920">
        <v>0.16300000000000001</v>
      </c>
      <c r="N9920">
        <v>3.423</v>
      </c>
      <c r="O9920">
        <v>43</v>
      </c>
      <c r="P9920">
        <v>147.18899999999999</v>
      </c>
      <c r="Q9920">
        <v>10</v>
      </c>
      <c r="R9920">
        <v>0</v>
      </c>
      <c r="S9920">
        <v>0</v>
      </c>
      <c r="T9920">
        <v>0</v>
      </c>
      <c r="U9920">
        <v>0</v>
      </c>
      <c r="V9920">
        <v>0</v>
      </c>
      <c r="W9920">
        <v>0</v>
      </c>
      <c r="X9920">
        <v>0</v>
      </c>
      <c r="Y9920">
        <v>0</v>
      </c>
    </row>
    <row r="9921" spans="1:25" x14ac:dyDescent="0.3">
      <c r="A9921" t="s">
        <v>1951</v>
      </c>
      <c r="B9921">
        <v>2026</v>
      </c>
      <c r="C9921">
        <v>6</v>
      </c>
      <c r="D9921">
        <v>54</v>
      </c>
      <c r="E9921" t="s">
        <v>935</v>
      </c>
      <c r="F9921">
        <v>739</v>
      </c>
      <c r="G9921" t="s">
        <v>940</v>
      </c>
      <c r="H9921" t="s">
        <v>33</v>
      </c>
      <c r="I9921">
        <v>0</v>
      </c>
      <c r="J9921" t="s">
        <v>2147</v>
      </c>
      <c r="K9921" t="s">
        <v>2452</v>
      </c>
      <c r="L9921">
        <v>2.17</v>
      </c>
      <c r="M9921">
        <v>0.11</v>
      </c>
      <c r="N9921">
        <v>2.2799999999999998</v>
      </c>
      <c r="O9921">
        <v>0</v>
      </c>
      <c r="P9921">
        <v>0</v>
      </c>
      <c r="Q9921">
        <v>0</v>
      </c>
      <c r="R9921">
        <v>0</v>
      </c>
      <c r="S9921">
        <v>0</v>
      </c>
      <c r="T9921">
        <v>0</v>
      </c>
      <c r="U9921">
        <v>0</v>
      </c>
      <c r="V9921">
        <v>0</v>
      </c>
      <c r="W9921">
        <v>0</v>
      </c>
      <c r="X9921">
        <v>0</v>
      </c>
      <c r="Y9921">
        <v>0</v>
      </c>
    </row>
    <row r="9922" spans="1:25" x14ac:dyDescent="0.3">
      <c r="A9922" t="s">
        <v>1951</v>
      </c>
      <c r="B9922">
        <v>2026</v>
      </c>
      <c r="C9922">
        <v>6</v>
      </c>
      <c r="D9922">
        <v>54</v>
      </c>
      <c r="E9922" t="s">
        <v>935</v>
      </c>
      <c r="F9922">
        <v>775</v>
      </c>
      <c r="G9922" t="s">
        <v>941</v>
      </c>
      <c r="H9922" t="s">
        <v>33</v>
      </c>
      <c r="I9922">
        <v>0</v>
      </c>
      <c r="J9922" t="s">
        <v>2301</v>
      </c>
      <c r="K9922" t="s">
        <v>2083</v>
      </c>
      <c r="L9922">
        <v>5.2</v>
      </c>
      <c r="M9922">
        <v>0.26</v>
      </c>
      <c r="N9922">
        <v>5.46</v>
      </c>
      <c r="O9922">
        <v>0</v>
      </c>
      <c r="P9922">
        <v>0</v>
      </c>
      <c r="Q9922">
        <v>0</v>
      </c>
      <c r="R9922">
        <v>0</v>
      </c>
      <c r="S9922">
        <v>0</v>
      </c>
      <c r="T9922">
        <v>0</v>
      </c>
      <c r="U9922">
        <v>0</v>
      </c>
      <c r="V9922">
        <v>0</v>
      </c>
      <c r="W9922">
        <v>0</v>
      </c>
      <c r="X9922">
        <v>0</v>
      </c>
      <c r="Y9922">
        <v>0</v>
      </c>
    </row>
    <row r="9923" spans="1:25" x14ac:dyDescent="0.3">
      <c r="A9923" t="s">
        <v>1951</v>
      </c>
      <c r="B9923">
        <v>2026</v>
      </c>
      <c r="C9923">
        <v>6</v>
      </c>
      <c r="D9923">
        <v>54</v>
      </c>
      <c r="E9923" t="s">
        <v>935</v>
      </c>
      <c r="F9923">
        <v>1403</v>
      </c>
      <c r="G9923" t="s">
        <v>942</v>
      </c>
      <c r="H9923" t="s">
        <v>33</v>
      </c>
      <c r="I9923">
        <v>0</v>
      </c>
      <c r="J9923" t="s">
        <v>2453</v>
      </c>
      <c r="K9923" t="s">
        <v>2454</v>
      </c>
      <c r="L9923">
        <v>12</v>
      </c>
      <c r="M9923">
        <v>0.60119999999999996</v>
      </c>
      <c r="N9923">
        <v>12.6012</v>
      </c>
      <c r="O9923">
        <v>7</v>
      </c>
      <c r="P9923">
        <v>88.208399999999997</v>
      </c>
      <c r="Q9923">
        <v>0</v>
      </c>
      <c r="R9923">
        <v>0</v>
      </c>
      <c r="S9923">
        <v>0</v>
      </c>
      <c r="T9923">
        <v>0</v>
      </c>
      <c r="U9923">
        <v>0</v>
      </c>
      <c r="V9923">
        <v>0</v>
      </c>
      <c r="W9923">
        <v>0</v>
      </c>
      <c r="X9923">
        <v>0</v>
      </c>
      <c r="Y9923">
        <v>0</v>
      </c>
    </row>
    <row r="9924" spans="1:25" x14ac:dyDescent="0.3">
      <c r="A9924" t="s">
        <v>1951</v>
      </c>
      <c r="B9924">
        <v>2026</v>
      </c>
      <c r="C9924">
        <v>6</v>
      </c>
      <c r="D9924">
        <v>54</v>
      </c>
      <c r="E9924" t="s">
        <v>935</v>
      </c>
      <c r="F9924">
        <v>1404</v>
      </c>
      <c r="G9924" t="s">
        <v>943</v>
      </c>
      <c r="H9924" t="s">
        <v>33</v>
      </c>
      <c r="I9924">
        <v>0</v>
      </c>
      <c r="J9924" t="s">
        <v>2301</v>
      </c>
      <c r="K9924" t="s">
        <v>2441</v>
      </c>
      <c r="L9924">
        <v>13.03</v>
      </c>
      <c r="M9924">
        <v>0.65149999999999997</v>
      </c>
      <c r="N9924">
        <v>13.6815</v>
      </c>
      <c r="O9924">
        <v>0</v>
      </c>
      <c r="P9924">
        <v>0</v>
      </c>
      <c r="Q9924">
        <v>0</v>
      </c>
      <c r="R9924">
        <v>0</v>
      </c>
      <c r="S9924">
        <v>0</v>
      </c>
      <c r="T9924">
        <v>0</v>
      </c>
      <c r="U9924">
        <v>0</v>
      </c>
      <c r="V9924">
        <v>0</v>
      </c>
      <c r="W9924">
        <v>0</v>
      </c>
      <c r="X9924">
        <v>0</v>
      </c>
      <c r="Y9924">
        <v>0</v>
      </c>
    </row>
    <row r="9925" spans="1:25" x14ac:dyDescent="0.3">
      <c r="A9925" t="s">
        <v>1951</v>
      </c>
      <c r="B9925">
        <v>2026</v>
      </c>
      <c r="C9925">
        <v>6</v>
      </c>
      <c r="D9925">
        <v>54</v>
      </c>
      <c r="E9925" t="s">
        <v>935</v>
      </c>
      <c r="F9925">
        <v>1405</v>
      </c>
      <c r="G9925" t="s">
        <v>969</v>
      </c>
      <c r="H9925" t="s">
        <v>33</v>
      </c>
      <c r="I9925">
        <v>0</v>
      </c>
      <c r="J9925" t="s">
        <v>2471</v>
      </c>
      <c r="K9925" t="s">
        <v>2796</v>
      </c>
      <c r="L9925">
        <v>2.2999999999999998</v>
      </c>
      <c r="M9925">
        <v>0.11</v>
      </c>
      <c r="N9925">
        <v>2.41</v>
      </c>
      <c r="O9925">
        <v>71</v>
      </c>
      <c r="P9925">
        <v>171.11</v>
      </c>
      <c r="Q9925">
        <v>7</v>
      </c>
      <c r="R9925">
        <v>0</v>
      </c>
      <c r="S9925">
        <v>0</v>
      </c>
      <c r="T9925">
        <v>0</v>
      </c>
      <c r="U9925">
        <v>0</v>
      </c>
      <c r="V9925">
        <v>0</v>
      </c>
      <c r="W9925">
        <v>0</v>
      </c>
      <c r="X9925">
        <v>0</v>
      </c>
      <c r="Y9925">
        <v>0</v>
      </c>
    </row>
    <row r="9926" spans="1:25" x14ac:dyDescent="0.3">
      <c r="A9926" t="s">
        <v>1951</v>
      </c>
      <c r="B9926">
        <v>2026</v>
      </c>
      <c r="C9926">
        <v>6</v>
      </c>
      <c r="D9926">
        <v>54</v>
      </c>
      <c r="E9926" t="s">
        <v>935</v>
      </c>
      <c r="F9926">
        <v>1406</v>
      </c>
      <c r="G9926" t="s">
        <v>975</v>
      </c>
      <c r="H9926" t="s">
        <v>33</v>
      </c>
      <c r="I9926">
        <v>0</v>
      </c>
      <c r="J9926" t="s">
        <v>2301</v>
      </c>
      <c r="K9926" t="s">
        <v>2833</v>
      </c>
      <c r="L9926">
        <v>16.940000000000001</v>
      </c>
      <c r="M9926">
        <v>0.84699999999999998</v>
      </c>
      <c r="N9926">
        <v>17.786999999999999</v>
      </c>
      <c r="O9926">
        <v>7</v>
      </c>
      <c r="P9926">
        <v>124.509</v>
      </c>
      <c r="Q9926">
        <v>3</v>
      </c>
      <c r="R9926">
        <v>0</v>
      </c>
      <c r="S9926">
        <v>0</v>
      </c>
      <c r="T9926">
        <v>0</v>
      </c>
      <c r="U9926">
        <v>0</v>
      </c>
      <c r="V9926">
        <v>0</v>
      </c>
      <c r="W9926">
        <v>0</v>
      </c>
      <c r="X9926">
        <v>0</v>
      </c>
      <c r="Y9926">
        <v>0</v>
      </c>
    </row>
    <row r="9927" spans="1:25" x14ac:dyDescent="0.3">
      <c r="A9927" t="s">
        <v>1951</v>
      </c>
      <c r="B9927">
        <v>2026</v>
      </c>
      <c r="C9927">
        <v>6</v>
      </c>
      <c r="D9927">
        <v>54</v>
      </c>
      <c r="E9927" t="s">
        <v>935</v>
      </c>
      <c r="F9927">
        <v>1409</v>
      </c>
      <c r="G9927" t="s">
        <v>967</v>
      </c>
      <c r="H9927" t="s">
        <v>33</v>
      </c>
      <c r="I9927">
        <v>0</v>
      </c>
      <c r="J9927" t="s">
        <v>2301</v>
      </c>
      <c r="K9927" t="s">
        <v>2799</v>
      </c>
      <c r="L9927">
        <v>7.18</v>
      </c>
      <c r="M9927">
        <v>0.35899999999999999</v>
      </c>
      <c r="N9927">
        <v>7.5389999999999997</v>
      </c>
      <c r="O9927">
        <v>2</v>
      </c>
      <c r="P9927">
        <v>15.077999999999999</v>
      </c>
      <c r="Q9927">
        <v>2</v>
      </c>
      <c r="R9927">
        <v>0</v>
      </c>
      <c r="S9927">
        <v>0</v>
      </c>
      <c r="T9927">
        <v>0</v>
      </c>
      <c r="U9927">
        <v>0</v>
      </c>
      <c r="V9927">
        <v>0</v>
      </c>
      <c r="W9927">
        <v>0</v>
      </c>
      <c r="X9927">
        <v>0</v>
      </c>
      <c r="Y9927">
        <v>0</v>
      </c>
    </row>
    <row r="9928" spans="1:25" x14ac:dyDescent="0.3">
      <c r="A9928" t="s">
        <v>1951</v>
      </c>
      <c r="B9928">
        <v>2026</v>
      </c>
      <c r="C9928">
        <v>6</v>
      </c>
      <c r="D9928">
        <v>54</v>
      </c>
      <c r="E9928" t="s">
        <v>935</v>
      </c>
      <c r="F9928">
        <v>1410</v>
      </c>
      <c r="G9928" t="s">
        <v>944</v>
      </c>
      <c r="H9928" t="s">
        <v>33</v>
      </c>
      <c r="I9928">
        <v>0</v>
      </c>
      <c r="J9928" t="s">
        <v>2301</v>
      </c>
      <c r="K9928" t="s">
        <v>2837</v>
      </c>
      <c r="L9928">
        <v>23.82</v>
      </c>
      <c r="M9928">
        <v>1.1910000000000001</v>
      </c>
      <c r="N9928">
        <v>25.010999999999999</v>
      </c>
      <c r="O9928">
        <v>10</v>
      </c>
      <c r="P9928">
        <v>250.11</v>
      </c>
      <c r="Q9928">
        <v>1</v>
      </c>
      <c r="R9928">
        <v>0</v>
      </c>
      <c r="S9928">
        <v>0</v>
      </c>
      <c r="T9928">
        <v>0</v>
      </c>
      <c r="U9928">
        <v>0</v>
      </c>
      <c r="V9928">
        <v>0</v>
      </c>
      <c r="W9928">
        <v>0</v>
      </c>
      <c r="X9928">
        <v>0</v>
      </c>
      <c r="Y9928">
        <v>0</v>
      </c>
    </row>
    <row r="9929" spans="1:25" x14ac:dyDescent="0.3">
      <c r="A9929" t="s">
        <v>1951</v>
      </c>
      <c r="B9929">
        <v>2026</v>
      </c>
      <c r="C9929">
        <v>6</v>
      </c>
      <c r="D9929">
        <v>54</v>
      </c>
      <c r="E9929" t="s">
        <v>935</v>
      </c>
      <c r="F9929">
        <v>1411</v>
      </c>
      <c r="G9929" t="s">
        <v>945</v>
      </c>
      <c r="H9929" t="s">
        <v>33</v>
      </c>
      <c r="I9929">
        <v>0</v>
      </c>
      <c r="J9929" t="s">
        <v>2379</v>
      </c>
      <c r="K9929" t="s">
        <v>2763</v>
      </c>
      <c r="L9929">
        <v>17.36</v>
      </c>
      <c r="M9929">
        <v>0.86799999999999999</v>
      </c>
      <c r="N9929">
        <v>18.228000000000002</v>
      </c>
      <c r="O9929">
        <v>2</v>
      </c>
      <c r="P9929">
        <v>36.456000000000003</v>
      </c>
      <c r="Q9929">
        <v>9</v>
      </c>
      <c r="R9929">
        <v>0</v>
      </c>
      <c r="S9929">
        <v>0</v>
      </c>
      <c r="T9929">
        <v>0</v>
      </c>
      <c r="U9929">
        <v>0</v>
      </c>
      <c r="V9929">
        <v>0</v>
      </c>
      <c r="W9929">
        <v>0</v>
      </c>
      <c r="X9929">
        <v>0</v>
      </c>
      <c r="Y9929">
        <v>0</v>
      </c>
    </row>
    <row r="9930" spans="1:25" x14ac:dyDescent="0.3">
      <c r="A9930" t="s">
        <v>1951</v>
      </c>
      <c r="B9930">
        <v>2026</v>
      </c>
      <c r="C9930">
        <v>6</v>
      </c>
      <c r="D9930">
        <v>54</v>
      </c>
      <c r="E9930" t="s">
        <v>935</v>
      </c>
      <c r="F9930">
        <v>1427</v>
      </c>
      <c r="G9930" t="s">
        <v>946</v>
      </c>
      <c r="H9930" t="s">
        <v>33</v>
      </c>
      <c r="I9930">
        <v>0</v>
      </c>
      <c r="J9930" t="s">
        <v>2455</v>
      </c>
      <c r="K9930" t="s">
        <v>2456</v>
      </c>
      <c r="L9930">
        <v>23.82</v>
      </c>
      <c r="M9930">
        <v>1.1910000000000001</v>
      </c>
      <c r="N9930">
        <v>25.010999999999999</v>
      </c>
      <c r="O9930">
        <v>4</v>
      </c>
      <c r="P9930">
        <v>100.044</v>
      </c>
      <c r="Q9930">
        <v>0</v>
      </c>
      <c r="R9930">
        <v>0</v>
      </c>
      <c r="S9930">
        <v>0</v>
      </c>
      <c r="T9930">
        <v>0</v>
      </c>
      <c r="U9930">
        <v>0</v>
      </c>
      <c r="V9930">
        <v>0</v>
      </c>
      <c r="W9930">
        <v>0</v>
      </c>
      <c r="X9930">
        <v>0</v>
      </c>
      <c r="Y9930">
        <v>0</v>
      </c>
    </row>
    <row r="9931" spans="1:25" x14ac:dyDescent="0.3">
      <c r="A9931" t="s">
        <v>1951</v>
      </c>
      <c r="B9931">
        <v>2026</v>
      </c>
      <c r="C9931">
        <v>6</v>
      </c>
      <c r="D9931">
        <v>54</v>
      </c>
      <c r="E9931" t="s">
        <v>935</v>
      </c>
      <c r="F9931">
        <v>1428</v>
      </c>
      <c r="G9931" t="s">
        <v>947</v>
      </c>
      <c r="H9931" t="s">
        <v>33</v>
      </c>
      <c r="I9931">
        <v>0</v>
      </c>
      <c r="J9931" t="s">
        <v>2457</v>
      </c>
      <c r="K9931" t="s">
        <v>2780</v>
      </c>
      <c r="L9931">
        <v>23.82</v>
      </c>
      <c r="M9931">
        <v>1.1910000000000001</v>
      </c>
      <c r="N9931">
        <v>25.010999999999999</v>
      </c>
      <c r="O9931">
        <v>12</v>
      </c>
      <c r="P9931">
        <v>300.13200000000001</v>
      </c>
      <c r="Q9931">
        <v>0</v>
      </c>
      <c r="R9931">
        <v>0</v>
      </c>
      <c r="S9931">
        <v>0</v>
      </c>
      <c r="T9931">
        <v>0</v>
      </c>
      <c r="U9931">
        <v>0</v>
      </c>
      <c r="V9931">
        <v>0</v>
      </c>
      <c r="W9931">
        <v>0</v>
      </c>
      <c r="X9931">
        <v>0</v>
      </c>
      <c r="Y9931">
        <v>0</v>
      </c>
    </row>
    <row r="9932" spans="1:25" x14ac:dyDescent="0.3">
      <c r="A9932" t="s">
        <v>1951</v>
      </c>
      <c r="B9932">
        <v>2026</v>
      </c>
      <c r="C9932">
        <v>6</v>
      </c>
      <c r="D9932">
        <v>54</v>
      </c>
      <c r="E9932" t="s">
        <v>935</v>
      </c>
      <c r="F9932">
        <v>1429</v>
      </c>
      <c r="G9932" t="s">
        <v>948</v>
      </c>
      <c r="H9932" t="s">
        <v>33</v>
      </c>
      <c r="I9932">
        <v>0</v>
      </c>
      <c r="J9932" t="s">
        <v>2457</v>
      </c>
      <c r="K9932" t="s">
        <v>2163</v>
      </c>
      <c r="L9932">
        <v>23.82</v>
      </c>
      <c r="M9932">
        <v>1.1910000000000001</v>
      </c>
      <c r="N9932">
        <v>25.010999999999999</v>
      </c>
      <c r="O9932">
        <v>5</v>
      </c>
      <c r="P9932">
        <v>125.05500000000001</v>
      </c>
      <c r="Q9932">
        <v>0</v>
      </c>
      <c r="R9932">
        <v>0</v>
      </c>
      <c r="S9932">
        <v>0</v>
      </c>
      <c r="T9932">
        <v>0</v>
      </c>
      <c r="U9932">
        <v>0</v>
      </c>
      <c r="V9932">
        <v>0</v>
      </c>
      <c r="W9932">
        <v>0</v>
      </c>
      <c r="X9932">
        <v>0</v>
      </c>
      <c r="Y9932">
        <v>0</v>
      </c>
    </row>
    <row r="9933" spans="1:25" x14ac:dyDescent="0.3">
      <c r="A9933" t="s">
        <v>1951</v>
      </c>
      <c r="B9933">
        <v>2026</v>
      </c>
      <c r="C9933">
        <v>6</v>
      </c>
      <c r="D9933">
        <v>54</v>
      </c>
      <c r="E9933" t="s">
        <v>935</v>
      </c>
      <c r="F9933">
        <v>1430</v>
      </c>
      <c r="G9933" t="s">
        <v>949</v>
      </c>
      <c r="H9933" t="s">
        <v>33</v>
      </c>
      <c r="I9933">
        <v>0</v>
      </c>
      <c r="J9933" t="s">
        <v>2457</v>
      </c>
      <c r="K9933" t="s">
        <v>2755</v>
      </c>
      <c r="L9933">
        <v>22.91</v>
      </c>
      <c r="M9933">
        <v>1.0055000000000001</v>
      </c>
      <c r="N9933">
        <v>23.915500000000002</v>
      </c>
      <c r="O9933">
        <v>7</v>
      </c>
      <c r="P9933">
        <v>167.4085</v>
      </c>
      <c r="Q9933">
        <v>0</v>
      </c>
      <c r="R9933">
        <v>0</v>
      </c>
      <c r="S9933">
        <v>0</v>
      </c>
      <c r="T9933">
        <v>0</v>
      </c>
      <c r="U9933">
        <v>0</v>
      </c>
      <c r="V9933">
        <v>0</v>
      </c>
      <c r="W9933">
        <v>0</v>
      </c>
      <c r="X9933">
        <v>0</v>
      </c>
      <c r="Y9933">
        <v>0</v>
      </c>
    </row>
    <row r="9934" spans="1:25" x14ac:dyDescent="0.3">
      <c r="A9934" t="s">
        <v>1951</v>
      </c>
      <c r="B9934">
        <v>2026</v>
      </c>
      <c r="C9934">
        <v>6</v>
      </c>
      <c r="D9934">
        <v>54</v>
      </c>
      <c r="E9934" t="s">
        <v>935</v>
      </c>
      <c r="F9934">
        <v>1431</v>
      </c>
      <c r="G9934" t="s">
        <v>950</v>
      </c>
      <c r="H9934" t="s">
        <v>33</v>
      </c>
      <c r="I9934">
        <v>0</v>
      </c>
      <c r="J9934" t="s">
        <v>2460</v>
      </c>
      <c r="K9934" t="s">
        <v>2461</v>
      </c>
      <c r="L9934">
        <v>19.350000000000001</v>
      </c>
      <c r="M9934">
        <v>0.96750000000000003</v>
      </c>
      <c r="N9934">
        <v>20.317499999999999</v>
      </c>
      <c r="O9934">
        <v>2</v>
      </c>
      <c r="P9934">
        <v>40.634999999999998</v>
      </c>
      <c r="Q9934">
        <v>0</v>
      </c>
      <c r="R9934">
        <v>0</v>
      </c>
      <c r="S9934">
        <v>0</v>
      </c>
      <c r="T9934">
        <v>0</v>
      </c>
      <c r="U9934">
        <v>0</v>
      </c>
      <c r="V9934">
        <v>0</v>
      </c>
      <c r="W9934">
        <v>0</v>
      </c>
      <c r="X9934">
        <v>0</v>
      </c>
      <c r="Y9934">
        <v>0</v>
      </c>
    </row>
    <row r="9935" spans="1:25" x14ac:dyDescent="0.3">
      <c r="A9935" t="s">
        <v>1951</v>
      </c>
      <c r="B9935">
        <v>2026</v>
      </c>
      <c r="C9935">
        <v>6</v>
      </c>
      <c r="D9935">
        <v>54</v>
      </c>
      <c r="E9935" t="s">
        <v>935</v>
      </c>
      <c r="F9935">
        <v>1432</v>
      </c>
      <c r="G9935" t="s">
        <v>951</v>
      </c>
      <c r="H9935" t="s">
        <v>33</v>
      </c>
      <c r="I9935">
        <v>0</v>
      </c>
      <c r="J9935" t="s">
        <v>2457</v>
      </c>
      <c r="K9935" t="s">
        <v>2462</v>
      </c>
      <c r="L9935">
        <v>19.350000000000001</v>
      </c>
      <c r="M9935">
        <v>0.96750000000000003</v>
      </c>
      <c r="N9935">
        <v>20.317499999999999</v>
      </c>
      <c r="O9935">
        <v>0</v>
      </c>
      <c r="P9935">
        <v>0</v>
      </c>
      <c r="Q9935">
        <v>0</v>
      </c>
      <c r="R9935">
        <v>0</v>
      </c>
      <c r="S9935">
        <v>0</v>
      </c>
      <c r="T9935">
        <v>0</v>
      </c>
      <c r="U9935">
        <v>0</v>
      </c>
      <c r="V9935">
        <v>0</v>
      </c>
      <c r="W9935">
        <v>0</v>
      </c>
      <c r="X9935">
        <v>0</v>
      </c>
      <c r="Y9935">
        <v>0</v>
      </c>
    </row>
    <row r="9936" spans="1:25" x14ac:dyDescent="0.3">
      <c r="A9936" t="s">
        <v>1951</v>
      </c>
      <c r="B9936">
        <v>2026</v>
      </c>
      <c r="C9936">
        <v>6</v>
      </c>
      <c r="D9936">
        <v>54</v>
      </c>
      <c r="E9936" t="s">
        <v>935</v>
      </c>
      <c r="F9936">
        <v>1433</v>
      </c>
      <c r="G9936" t="s">
        <v>952</v>
      </c>
      <c r="H9936" t="s">
        <v>33</v>
      </c>
      <c r="I9936">
        <v>0</v>
      </c>
      <c r="J9936" t="s">
        <v>2301</v>
      </c>
      <c r="K9936" t="s">
        <v>2391</v>
      </c>
      <c r="L9936">
        <v>19.350000000000001</v>
      </c>
      <c r="M9936">
        <v>0.96750000000000003</v>
      </c>
      <c r="N9936">
        <v>20.317499999999999</v>
      </c>
      <c r="O9936">
        <v>11</v>
      </c>
      <c r="P9936">
        <v>223.49250000000001</v>
      </c>
      <c r="Q9936">
        <v>0</v>
      </c>
      <c r="R9936">
        <v>0</v>
      </c>
      <c r="S9936">
        <v>0</v>
      </c>
      <c r="T9936">
        <v>0</v>
      </c>
      <c r="U9936">
        <v>0</v>
      </c>
      <c r="V9936">
        <v>0</v>
      </c>
      <c r="W9936">
        <v>0</v>
      </c>
      <c r="X9936">
        <v>0</v>
      </c>
      <c r="Y9936">
        <v>0</v>
      </c>
    </row>
    <row r="9937" spans="1:25" x14ac:dyDescent="0.3">
      <c r="A9937" t="s">
        <v>1951</v>
      </c>
      <c r="B9937">
        <v>2026</v>
      </c>
      <c r="C9937">
        <v>6</v>
      </c>
      <c r="D9937">
        <v>54</v>
      </c>
      <c r="E9937" t="s">
        <v>935</v>
      </c>
      <c r="F9937">
        <v>1436</v>
      </c>
      <c r="G9937" t="s">
        <v>953</v>
      </c>
      <c r="H9937" t="s">
        <v>33</v>
      </c>
      <c r="I9937">
        <v>0</v>
      </c>
      <c r="J9937" t="s">
        <v>2301</v>
      </c>
      <c r="K9937" t="s">
        <v>2086</v>
      </c>
      <c r="L9937">
        <v>19.350000000000001</v>
      </c>
      <c r="M9937">
        <v>0.96750000000000003</v>
      </c>
      <c r="N9937">
        <v>20.317499999999999</v>
      </c>
      <c r="O9937">
        <v>1</v>
      </c>
      <c r="P9937">
        <v>20.317499999999999</v>
      </c>
      <c r="Q9937">
        <v>0</v>
      </c>
      <c r="R9937">
        <v>0</v>
      </c>
      <c r="S9937">
        <v>0</v>
      </c>
      <c r="T9937">
        <v>0</v>
      </c>
      <c r="U9937">
        <v>0</v>
      </c>
      <c r="V9937">
        <v>0</v>
      </c>
      <c r="W9937">
        <v>0</v>
      </c>
      <c r="X9937">
        <v>0</v>
      </c>
      <c r="Y9937">
        <v>0</v>
      </c>
    </row>
    <row r="9938" spans="1:25" x14ac:dyDescent="0.3">
      <c r="A9938" t="s">
        <v>1951</v>
      </c>
      <c r="B9938">
        <v>2026</v>
      </c>
      <c r="C9938">
        <v>6</v>
      </c>
      <c r="D9938">
        <v>54</v>
      </c>
      <c r="E9938" t="s">
        <v>935</v>
      </c>
      <c r="F9938">
        <v>1444</v>
      </c>
      <c r="G9938" t="s">
        <v>954</v>
      </c>
      <c r="H9938" t="s">
        <v>33</v>
      </c>
      <c r="I9938">
        <v>0</v>
      </c>
      <c r="J9938" t="s">
        <v>2314</v>
      </c>
      <c r="K9938" t="s">
        <v>2848</v>
      </c>
      <c r="L9938">
        <v>2.31</v>
      </c>
      <c r="M9938">
        <v>0.11</v>
      </c>
      <c r="N9938">
        <v>2.42</v>
      </c>
      <c r="O9938">
        <v>241</v>
      </c>
      <c r="P9938">
        <v>583.22</v>
      </c>
      <c r="Q9938">
        <v>3</v>
      </c>
      <c r="R9938">
        <v>2</v>
      </c>
      <c r="S9938">
        <v>1</v>
      </c>
      <c r="T9938">
        <v>0</v>
      </c>
      <c r="U9938">
        <v>0</v>
      </c>
      <c r="V9938">
        <v>0</v>
      </c>
      <c r="W9938">
        <v>0</v>
      </c>
      <c r="X9938">
        <v>-2.42</v>
      </c>
      <c r="Y9938">
        <v>0.11</v>
      </c>
    </row>
    <row r="9939" spans="1:25" x14ac:dyDescent="0.3">
      <c r="A9939" t="s">
        <v>1951</v>
      </c>
      <c r="B9939">
        <v>2026</v>
      </c>
      <c r="C9939">
        <v>6</v>
      </c>
      <c r="D9939">
        <v>54</v>
      </c>
      <c r="E9939" t="s">
        <v>935</v>
      </c>
      <c r="F9939">
        <v>1509</v>
      </c>
      <c r="G9939" t="s">
        <v>968</v>
      </c>
      <c r="H9939" t="s">
        <v>33</v>
      </c>
      <c r="I9939">
        <v>0</v>
      </c>
      <c r="J9939" t="s">
        <v>2470</v>
      </c>
      <c r="K9939" t="s">
        <v>2121</v>
      </c>
      <c r="L9939">
        <v>3.64</v>
      </c>
      <c r="M9939">
        <v>0.18</v>
      </c>
      <c r="N9939">
        <v>3.82</v>
      </c>
      <c r="O9939">
        <v>0</v>
      </c>
      <c r="P9939">
        <v>0</v>
      </c>
      <c r="Q9939">
        <v>3</v>
      </c>
      <c r="R9939">
        <v>0</v>
      </c>
      <c r="S9939">
        <v>0</v>
      </c>
      <c r="T9939">
        <v>0</v>
      </c>
      <c r="U9939">
        <v>0</v>
      </c>
      <c r="V9939">
        <v>0</v>
      </c>
      <c r="W9939">
        <v>0</v>
      </c>
      <c r="X9939">
        <v>0</v>
      </c>
      <c r="Y9939">
        <v>0</v>
      </c>
    </row>
    <row r="9940" spans="1:25" x14ac:dyDescent="0.3">
      <c r="A9940" t="s">
        <v>1951</v>
      </c>
      <c r="B9940">
        <v>2026</v>
      </c>
      <c r="C9940">
        <v>6</v>
      </c>
      <c r="D9940">
        <v>54</v>
      </c>
      <c r="E9940" t="s">
        <v>935</v>
      </c>
      <c r="F9940">
        <v>1585</v>
      </c>
      <c r="G9940" t="s">
        <v>955</v>
      </c>
      <c r="H9940" t="s">
        <v>33</v>
      </c>
      <c r="I9940">
        <v>0</v>
      </c>
      <c r="J9940" t="s">
        <v>2301</v>
      </c>
      <c r="K9940" t="s">
        <v>2205</v>
      </c>
      <c r="L9940">
        <v>19.350000000000001</v>
      </c>
      <c r="M9940">
        <v>0.96750000000000003</v>
      </c>
      <c r="N9940">
        <v>20.317499999999999</v>
      </c>
      <c r="O9940">
        <v>2</v>
      </c>
      <c r="P9940">
        <v>40.634999999999998</v>
      </c>
      <c r="Q9940">
        <v>0</v>
      </c>
      <c r="R9940">
        <v>0</v>
      </c>
      <c r="S9940">
        <v>0</v>
      </c>
      <c r="T9940">
        <v>0</v>
      </c>
      <c r="U9940">
        <v>0</v>
      </c>
      <c r="V9940">
        <v>0</v>
      </c>
      <c r="W9940">
        <v>0</v>
      </c>
      <c r="X9940">
        <v>0</v>
      </c>
      <c r="Y9940">
        <v>0</v>
      </c>
    </row>
    <row r="9941" spans="1:25" x14ac:dyDescent="0.3">
      <c r="A9941" t="s">
        <v>1951</v>
      </c>
      <c r="B9941">
        <v>2026</v>
      </c>
      <c r="C9941">
        <v>6</v>
      </c>
      <c r="D9941">
        <v>54</v>
      </c>
      <c r="E9941" t="s">
        <v>935</v>
      </c>
      <c r="F9941">
        <v>1597</v>
      </c>
      <c r="G9941" t="s">
        <v>956</v>
      </c>
      <c r="H9941" t="s">
        <v>33</v>
      </c>
      <c r="I9941">
        <v>0</v>
      </c>
      <c r="J9941" t="s">
        <v>2455</v>
      </c>
      <c r="K9941" t="s">
        <v>2464</v>
      </c>
      <c r="L9941">
        <v>3.6</v>
      </c>
      <c r="M9941">
        <v>0.18</v>
      </c>
      <c r="N9941">
        <v>3.78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  <c r="V9941">
        <v>0</v>
      </c>
      <c r="W9941">
        <v>0</v>
      </c>
      <c r="X9941">
        <v>0</v>
      </c>
      <c r="Y9941">
        <v>0</v>
      </c>
    </row>
    <row r="9942" spans="1:25" x14ac:dyDescent="0.3">
      <c r="A9942" t="s">
        <v>1951</v>
      </c>
      <c r="B9942">
        <v>2026</v>
      </c>
      <c r="C9942">
        <v>6</v>
      </c>
      <c r="D9942">
        <v>54</v>
      </c>
      <c r="E9942" t="s">
        <v>935</v>
      </c>
      <c r="F9942">
        <v>1605</v>
      </c>
      <c r="G9942" t="s">
        <v>957</v>
      </c>
      <c r="H9942" t="s">
        <v>33</v>
      </c>
      <c r="I9942">
        <v>0</v>
      </c>
      <c r="J9942" t="s">
        <v>2465</v>
      </c>
      <c r="K9942" t="s">
        <v>2466</v>
      </c>
      <c r="L9942">
        <v>23.82</v>
      </c>
      <c r="M9942">
        <v>1.1910000000000001</v>
      </c>
      <c r="N9942">
        <v>25.010999999999999</v>
      </c>
      <c r="O9942">
        <v>9</v>
      </c>
      <c r="P9942">
        <v>225.09899999999999</v>
      </c>
      <c r="Q9942">
        <v>0</v>
      </c>
      <c r="R9942">
        <v>0</v>
      </c>
      <c r="S9942">
        <v>0</v>
      </c>
      <c r="T9942">
        <v>0</v>
      </c>
      <c r="U9942">
        <v>0</v>
      </c>
      <c r="V9942">
        <v>0</v>
      </c>
      <c r="W9942">
        <v>0</v>
      </c>
      <c r="X9942">
        <v>0</v>
      </c>
      <c r="Y9942">
        <v>0</v>
      </c>
    </row>
    <row r="9943" spans="1:25" x14ac:dyDescent="0.3">
      <c r="A9943" t="s">
        <v>1951</v>
      </c>
      <c r="B9943">
        <v>2026</v>
      </c>
      <c r="C9943">
        <v>6</v>
      </c>
      <c r="D9943">
        <v>54</v>
      </c>
      <c r="E9943" t="s">
        <v>935</v>
      </c>
      <c r="F9943">
        <v>1606</v>
      </c>
      <c r="G9943" t="s">
        <v>958</v>
      </c>
      <c r="H9943" t="s">
        <v>33</v>
      </c>
      <c r="I9943">
        <v>0</v>
      </c>
      <c r="J9943" t="s">
        <v>2465</v>
      </c>
      <c r="K9943" t="s">
        <v>2837</v>
      </c>
      <c r="L9943">
        <v>23.82</v>
      </c>
      <c r="M9943">
        <v>1.1910000000000001</v>
      </c>
      <c r="N9943">
        <v>25.010999999999999</v>
      </c>
      <c r="O9943">
        <v>13</v>
      </c>
      <c r="P9943">
        <v>325.14299999999997</v>
      </c>
      <c r="Q9943">
        <v>0</v>
      </c>
      <c r="R9943">
        <v>0</v>
      </c>
      <c r="S9943">
        <v>0</v>
      </c>
      <c r="T9943">
        <v>0</v>
      </c>
      <c r="U9943">
        <v>0</v>
      </c>
      <c r="V9943">
        <v>0</v>
      </c>
      <c r="W9943">
        <v>0</v>
      </c>
      <c r="X9943">
        <v>0</v>
      </c>
      <c r="Y9943">
        <v>0</v>
      </c>
    </row>
    <row r="9944" spans="1:25" x14ac:dyDescent="0.3">
      <c r="A9944" t="s">
        <v>1951</v>
      </c>
      <c r="B9944">
        <v>2026</v>
      </c>
      <c r="C9944">
        <v>6</v>
      </c>
      <c r="D9944">
        <v>54</v>
      </c>
      <c r="E9944" t="s">
        <v>935</v>
      </c>
      <c r="F9944">
        <v>1611</v>
      </c>
      <c r="G9944" t="s">
        <v>959</v>
      </c>
      <c r="H9944" t="s">
        <v>33</v>
      </c>
      <c r="I9944">
        <v>0</v>
      </c>
      <c r="J9944" t="s">
        <v>2468</v>
      </c>
      <c r="K9944" t="s">
        <v>2763</v>
      </c>
      <c r="L9944">
        <v>2.2999999999999998</v>
      </c>
      <c r="M9944">
        <v>0.11</v>
      </c>
      <c r="N9944">
        <v>2.41</v>
      </c>
      <c r="O9944">
        <v>130</v>
      </c>
      <c r="P9944">
        <v>313.3</v>
      </c>
      <c r="Q9944">
        <v>12</v>
      </c>
      <c r="R9944">
        <v>0</v>
      </c>
      <c r="S9944">
        <v>0</v>
      </c>
      <c r="T9944">
        <v>0</v>
      </c>
      <c r="U9944">
        <v>0</v>
      </c>
      <c r="V9944">
        <v>0</v>
      </c>
      <c r="W9944">
        <v>0</v>
      </c>
      <c r="X9944">
        <v>0</v>
      </c>
      <c r="Y9944">
        <v>0</v>
      </c>
    </row>
    <row r="9945" spans="1:25" x14ac:dyDescent="0.3">
      <c r="A9945" t="s">
        <v>1951</v>
      </c>
      <c r="B9945">
        <v>2026</v>
      </c>
      <c r="C9945">
        <v>6</v>
      </c>
      <c r="D9945">
        <v>54</v>
      </c>
      <c r="E9945" t="s">
        <v>935</v>
      </c>
      <c r="F9945">
        <v>1612</v>
      </c>
      <c r="G9945" t="s">
        <v>960</v>
      </c>
      <c r="H9945" t="s">
        <v>33</v>
      </c>
      <c r="I9945">
        <v>0</v>
      </c>
      <c r="J9945" t="s">
        <v>2460</v>
      </c>
      <c r="K9945" t="s">
        <v>2469</v>
      </c>
      <c r="L9945">
        <v>1.47</v>
      </c>
      <c r="M9945">
        <v>0.06</v>
      </c>
      <c r="N9945">
        <v>1.53</v>
      </c>
      <c r="O9945">
        <v>7</v>
      </c>
      <c r="P9945">
        <v>10.71</v>
      </c>
      <c r="Q9945">
        <v>0</v>
      </c>
      <c r="R9945">
        <v>0</v>
      </c>
      <c r="S9945">
        <v>0</v>
      </c>
      <c r="T9945">
        <v>0</v>
      </c>
      <c r="U9945">
        <v>0</v>
      </c>
      <c r="V9945">
        <v>0</v>
      </c>
      <c r="W9945">
        <v>0</v>
      </c>
      <c r="X9945">
        <v>0</v>
      </c>
      <c r="Y9945">
        <v>0</v>
      </c>
    </row>
    <row r="9946" spans="1:25" x14ac:dyDescent="0.3">
      <c r="A9946" t="s">
        <v>1951</v>
      </c>
      <c r="B9946">
        <v>2026</v>
      </c>
      <c r="C9946">
        <v>6</v>
      </c>
      <c r="D9946">
        <v>54</v>
      </c>
      <c r="E9946" t="s">
        <v>935</v>
      </c>
      <c r="F9946">
        <v>1622</v>
      </c>
      <c r="G9946" t="s">
        <v>961</v>
      </c>
      <c r="H9946" t="s">
        <v>33</v>
      </c>
      <c r="I9946">
        <v>0</v>
      </c>
      <c r="J9946" t="s">
        <v>2470</v>
      </c>
      <c r="K9946" t="s">
        <v>2203</v>
      </c>
      <c r="L9946">
        <v>5.13</v>
      </c>
      <c r="M9946">
        <v>0.25650000000000001</v>
      </c>
      <c r="N9946">
        <v>5.3864999999999998</v>
      </c>
      <c r="O9946">
        <v>2</v>
      </c>
      <c r="P9946">
        <v>10.773</v>
      </c>
      <c r="Q9946">
        <v>0</v>
      </c>
      <c r="R9946">
        <v>0</v>
      </c>
      <c r="S9946">
        <v>0</v>
      </c>
      <c r="T9946">
        <v>0</v>
      </c>
      <c r="U9946">
        <v>0</v>
      </c>
      <c r="V9946">
        <v>0</v>
      </c>
      <c r="W9946">
        <v>0</v>
      </c>
      <c r="X9946">
        <v>0</v>
      </c>
      <c r="Y9946">
        <v>0</v>
      </c>
    </row>
    <row r="9947" spans="1:25" x14ac:dyDescent="0.3">
      <c r="A9947" t="s">
        <v>1951</v>
      </c>
      <c r="B9947">
        <v>2026</v>
      </c>
      <c r="C9947">
        <v>6</v>
      </c>
      <c r="D9947">
        <v>54</v>
      </c>
      <c r="E9947" t="s">
        <v>935</v>
      </c>
      <c r="F9947">
        <v>1623</v>
      </c>
      <c r="G9947" t="s">
        <v>962</v>
      </c>
      <c r="H9947" t="s">
        <v>33</v>
      </c>
      <c r="I9947">
        <v>0</v>
      </c>
      <c r="J9947" t="s">
        <v>2301</v>
      </c>
      <c r="K9947" t="s">
        <v>2203</v>
      </c>
      <c r="L9947">
        <v>5.13</v>
      </c>
      <c r="M9947">
        <v>0.25650000000000001</v>
      </c>
      <c r="N9947">
        <v>5.3864999999999998</v>
      </c>
      <c r="O9947">
        <v>0</v>
      </c>
      <c r="P9947">
        <v>0</v>
      </c>
      <c r="Q9947">
        <v>0</v>
      </c>
      <c r="R9947">
        <v>0</v>
      </c>
      <c r="S9947">
        <v>0</v>
      </c>
      <c r="T9947">
        <v>0</v>
      </c>
      <c r="U9947">
        <v>0</v>
      </c>
      <c r="V9947">
        <v>0</v>
      </c>
      <c r="W9947">
        <v>0</v>
      </c>
      <c r="X9947">
        <v>0</v>
      </c>
      <c r="Y9947">
        <v>0</v>
      </c>
    </row>
    <row r="9948" spans="1:25" x14ac:dyDescent="0.3">
      <c r="A9948" t="s">
        <v>1951</v>
      </c>
      <c r="B9948">
        <v>2026</v>
      </c>
      <c r="C9948">
        <v>6</v>
      </c>
      <c r="D9948">
        <v>54</v>
      </c>
      <c r="E9948" t="s">
        <v>935</v>
      </c>
      <c r="F9948">
        <v>1624</v>
      </c>
      <c r="G9948" t="s">
        <v>963</v>
      </c>
      <c r="H9948" t="s">
        <v>33</v>
      </c>
      <c r="I9948">
        <v>0</v>
      </c>
      <c r="J9948" t="s">
        <v>2301</v>
      </c>
      <c r="K9948" t="s">
        <v>2192</v>
      </c>
      <c r="L9948">
        <v>4.53</v>
      </c>
      <c r="M9948">
        <v>0.22650000000000001</v>
      </c>
      <c r="N9948">
        <v>4.7565</v>
      </c>
      <c r="O9948">
        <v>1</v>
      </c>
      <c r="P9948">
        <v>4.7565</v>
      </c>
      <c r="Q9948">
        <v>0</v>
      </c>
      <c r="R9948">
        <v>0</v>
      </c>
      <c r="S9948">
        <v>0</v>
      </c>
      <c r="T9948">
        <v>0</v>
      </c>
      <c r="U9948">
        <v>0</v>
      </c>
      <c r="V9948">
        <v>0</v>
      </c>
      <c r="W9948">
        <v>0</v>
      </c>
      <c r="X9948">
        <v>0</v>
      </c>
      <c r="Y9948">
        <v>0</v>
      </c>
    </row>
    <row r="9949" spans="1:25" x14ac:dyDescent="0.3">
      <c r="A9949" t="s">
        <v>1951</v>
      </c>
      <c r="B9949">
        <v>2026</v>
      </c>
      <c r="C9949">
        <v>6</v>
      </c>
      <c r="D9949">
        <v>54</v>
      </c>
      <c r="E9949" t="s">
        <v>935</v>
      </c>
      <c r="F9949">
        <v>1625</v>
      </c>
      <c r="G9949" t="s">
        <v>964</v>
      </c>
      <c r="H9949" t="s">
        <v>33</v>
      </c>
      <c r="I9949">
        <v>0</v>
      </c>
      <c r="J9949" t="s">
        <v>2301</v>
      </c>
      <c r="K9949" t="s">
        <v>2212</v>
      </c>
      <c r="L9949">
        <v>4.53</v>
      </c>
      <c r="M9949">
        <v>0.22650000000000001</v>
      </c>
      <c r="N9949">
        <v>4.7565</v>
      </c>
      <c r="O9949">
        <v>0</v>
      </c>
      <c r="P9949">
        <v>0</v>
      </c>
      <c r="Q9949">
        <v>0</v>
      </c>
      <c r="R9949">
        <v>0</v>
      </c>
      <c r="S9949">
        <v>0</v>
      </c>
      <c r="T9949">
        <v>0</v>
      </c>
      <c r="U9949">
        <v>0</v>
      </c>
      <c r="V9949">
        <v>0</v>
      </c>
      <c r="W9949">
        <v>0</v>
      </c>
      <c r="X9949">
        <v>0</v>
      </c>
      <c r="Y9949">
        <v>0</v>
      </c>
    </row>
    <row r="9950" spans="1:25" x14ac:dyDescent="0.3">
      <c r="A9950" t="s">
        <v>1951</v>
      </c>
      <c r="B9950">
        <v>2026</v>
      </c>
      <c r="C9950">
        <v>6</v>
      </c>
      <c r="D9950">
        <v>54</v>
      </c>
      <c r="E9950" t="s">
        <v>935</v>
      </c>
      <c r="F9950">
        <v>1630</v>
      </c>
      <c r="G9950" t="s">
        <v>965</v>
      </c>
      <c r="H9950" t="s">
        <v>33</v>
      </c>
      <c r="I9950">
        <v>0</v>
      </c>
      <c r="J9950" t="s">
        <v>2386</v>
      </c>
      <c r="K9950" t="s">
        <v>2825</v>
      </c>
      <c r="L9950">
        <v>1.66</v>
      </c>
      <c r="M9950">
        <v>0.02</v>
      </c>
      <c r="N9950">
        <v>1.68</v>
      </c>
      <c r="O9950">
        <v>1106</v>
      </c>
      <c r="P9950">
        <v>1858.08</v>
      </c>
      <c r="Q9950">
        <v>2</v>
      </c>
      <c r="R9950">
        <v>1</v>
      </c>
      <c r="S9950">
        <v>0</v>
      </c>
      <c r="T9950">
        <v>0</v>
      </c>
      <c r="U9950">
        <v>0</v>
      </c>
      <c r="V9950">
        <v>0</v>
      </c>
      <c r="W9950">
        <v>0</v>
      </c>
      <c r="X9950">
        <v>0</v>
      </c>
      <c r="Y9950">
        <v>0</v>
      </c>
    </row>
    <row r="9951" spans="1:25" x14ac:dyDescent="0.3">
      <c r="A9951" t="s">
        <v>1951</v>
      </c>
      <c r="B9951">
        <v>2026</v>
      </c>
      <c r="C9951">
        <v>6</v>
      </c>
      <c r="D9951">
        <v>54</v>
      </c>
      <c r="E9951" t="s">
        <v>935</v>
      </c>
      <c r="F9951">
        <v>1440</v>
      </c>
      <c r="G9951" t="s">
        <v>970</v>
      </c>
      <c r="H9951" t="s">
        <v>33</v>
      </c>
      <c r="I9951">
        <v>0</v>
      </c>
      <c r="J9951" t="s">
        <v>2313</v>
      </c>
      <c r="K9951" t="s">
        <v>2838</v>
      </c>
      <c r="L9951">
        <v>1.67</v>
      </c>
      <c r="M9951">
        <v>0.06</v>
      </c>
      <c r="N9951">
        <v>1.73</v>
      </c>
      <c r="O9951">
        <v>638</v>
      </c>
      <c r="P9951">
        <v>1103.74</v>
      </c>
      <c r="Q9951">
        <v>51</v>
      </c>
      <c r="R9951">
        <v>0</v>
      </c>
      <c r="S9951">
        <v>2</v>
      </c>
      <c r="T9951">
        <v>0</v>
      </c>
      <c r="U9951">
        <v>5.26</v>
      </c>
      <c r="V9951">
        <v>2.63</v>
      </c>
      <c r="W9951">
        <v>34.22</v>
      </c>
      <c r="X9951">
        <v>1.8</v>
      </c>
      <c r="Y9951">
        <v>0.12</v>
      </c>
    </row>
    <row r="9952" spans="1:25" x14ac:dyDescent="0.3">
      <c r="A9952" t="s">
        <v>1951</v>
      </c>
      <c r="B9952">
        <v>2026</v>
      </c>
      <c r="C9952">
        <v>6</v>
      </c>
      <c r="D9952">
        <v>54</v>
      </c>
      <c r="E9952" t="s">
        <v>935</v>
      </c>
      <c r="F9952">
        <v>633</v>
      </c>
      <c r="G9952" t="s">
        <v>971</v>
      </c>
      <c r="H9952" t="s">
        <v>33</v>
      </c>
      <c r="I9952">
        <v>0</v>
      </c>
      <c r="J9952" t="s">
        <v>2301</v>
      </c>
      <c r="K9952" t="s">
        <v>2844</v>
      </c>
      <c r="L9952">
        <v>3.26</v>
      </c>
      <c r="M9952">
        <v>0.16300000000000001</v>
      </c>
      <c r="N9952">
        <v>3.423</v>
      </c>
      <c r="O9952">
        <v>23</v>
      </c>
      <c r="P9952">
        <v>78.728999999999999</v>
      </c>
      <c r="Q9952">
        <v>21</v>
      </c>
      <c r="R9952">
        <v>0</v>
      </c>
      <c r="S9952">
        <v>8</v>
      </c>
      <c r="T9952">
        <v>0</v>
      </c>
      <c r="U9952">
        <v>31.8</v>
      </c>
      <c r="V9952">
        <v>3.98</v>
      </c>
      <c r="W9952">
        <v>13.9</v>
      </c>
      <c r="X9952">
        <v>4.42</v>
      </c>
      <c r="Y9952">
        <v>1.3</v>
      </c>
    </row>
    <row r="9953" spans="1:25" x14ac:dyDescent="0.3">
      <c r="A9953" t="s">
        <v>1951</v>
      </c>
      <c r="B9953">
        <v>2026</v>
      </c>
      <c r="C9953">
        <v>6</v>
      </c>
      <c r="D9953">
        <v>54</v>
      </c>
      <c r="E9953" t="s">
        <v>935</v>
      </c>
      <c r="F9953">
        <v>1621</v>
      </c>
      <c r="G9953" t="s">
        <v>966</v>
      </c>
      <c r="H9953" t="s">
        <v>33</v>
      </c>
      <c r="I9953">
        <v>0</v>
      </c>
      <c r="J9953" t="s">
        <v>2470</v>
      </c>
      <c r="K9953" t="s">
        <v>2840</v>
      </c>
      <c r="L9953">
        <v>5.13</v>
      </c>
      <c r="M9953">
        <v>0.25650000000000001</v>
      </c>
      <c r="N9953">
        <v>5.3864999999999998</v>
      </c>
      <c r="O9953">
        <v>117</v>
      </c>
      <c r="P9953">
        <v>630.22050000000002</v>
      </c>
      <c r="Q9953">
        <v>24</v>
      </c>
      <c r="R9953">
        <v>1</v>
      </c>
      <c r="S9953">
        <v>6</v>
      </c>
      <c r="T9953">
        <v>0</v>
      </c>
      <c r="U9953">
        <v>50.42</v>
      </c>
      <c r="V9953">
        <v>8.4</v>
      </c>
      <c r="W9953">
        <v>35.9</v>
      </c>
      <c r="X9953">
        <v>18.100000000000001</v>
      </c>
      <c r="Y9953">
        <v>1.54</v>
      </c>
    </row>
    <row r="9954" spans="1:25" x14ac:dyDescent="0.3">
      <c r="A9954" t="s">
        <v>1951</v>
      </c>
      <c r="B9954">
        <v>2026</v>
      </c>
      <c r="C9954">
        <v>6</v>
      </c>
      <c r="D9954">
        <v>54</v>
      </c>
      <c r="E9954" t="s">
        <v>935</v>
      </c>
      <c r="F9954">
        <v>625</v>
      </c>
      <c r="G9954" t="s">
        <v>938</v>
      </c>
      <c r="H9954" t="s">
        <v>33</v>
      </c>
      <c r="I9954">
        <v>0</v>
      </c>
      <c r="J9954" t="s">
        <v>2301</v>
      </c>
      <c r="K9954" t="s">
        <v>2847</v>
      </c>
      <c r="L9954">
        <v>16.96</v>
      </c>
      <c r="M9954">
        <v>0.84799999999999998</v>
      </c>
      <c r="N9954">
        <v>17.808</v>
      </c>
      <c r="O9954">
        <v>179</v>
      </c>
      <c r="P9954">
        <v>3187.6320000000001</v>
      </c>
      <c r="Q9954">
        <v>3</v>
      </c>
      <c r="R9954">
        <v>0</v>
      </c>
      <c r="S9954">
        <v>3</v>
      </c>
      <c r="T9954">
        <v>0</v>
      </c>
      <c r="U9954">
        <v>54</v>
      </c>
      <c r="V9954">
        <v>18</v>
      </c>
      <c r="W9954">
        <v>1.07</v>
      </c>
      <c r="X9954">
        <v>0.57999999999999996</v>
      </c>
      <c r="Y9954">
        <v>2.54</v>
      </c>
    </row>
    <row r="9955" spans="1:25" x14ac:dyDescent="0.3">
      <c r="A9955" t="s">
        <v>1951</v>
      </c>
      <c r="B9955">
        <v>2026</v>
      </c>
      <c r="C9955">
        <v>6</v>
      </c>
      <c r="D9955">
        <v>55</v>
      </c>
      <c r="E9955" t="s">
        <v>979</v>
      </c>
      <c r="F9955">
        <v>9935</v>
      </c>
      <c r="G9955" t="s">
        <v>985</v>
      </c>
      <c r="H9955" t="s">
        <v>25</v>
      </c>
      <c r="I9955">
        <v>0</v>
      </c>
      <c r="J9955" t="s">
        <v>2083</v>
      </c>
      <c r="K9955" t="s">
        <v>2083</v>
      </c>
      <c r="L9955">
        <v>0</v>
      </c>
      <c r="M9955">
        <v>0</v>
      </c>
      <c r="N9955">
        <v>0</v>
      </c>
      <c r="O9955">
        <v>0</v>
      </c>
      <c r="P9955">
        <v>0</v>
      </c>
      <c r="Q9955">
        <v>0</v>
      </c>
      <c r="R9955">
        <v>0</v>
      </c>
      <c r="S9955">
        <v>0</v>
      </c>
      <c r="T9955">
        <v>0</v>
      </c>
      <c r="U9955">
        <v>-14.4</v>
      </c>
      <c r="V9955">
        <v>0</v>
      </c>
      <c r="W9955">
        <v>100</v>
      </c>
      <c r="X9955">
        <v>-14.4</v>
      </c>
      <c r="Y9955">
        <v>0</v>
      </c>
    </row>
    <row r="9956" spans="1:25" x14ac:dyDescent="0.3">
      <c r="A9956" t="s">
        <v>1951</v>
      </c>
      <c r="B9956">
        <v>2026</v>
      </c>
      <c r="C9956">
        <v>6</v>
      </c>
      <c r="D9956">
        <v>55</v>
      </c>
      <c r="E9956" t="s">
        <v>979</v>
      </c>
      <c r="F9956">
        <v>2113</v>
      </c>
      <c r="G9956" t="s">
        <v>981</v>
      </c>
      <c r="H9956" t="s">
        <v>25</v>
      </c>
      <c r="I9956">
        <v>0</v>
      </c>
      <c r="J9956" t="s">
        <v>2473</v>
      </c>
      <c r="K9956" t="s">
        <v>2740</v>
      </c>
      <c r="L9956">
        <v>13.65</v>
      </c>
      <c r="M9956">
        <v>0.68</v>
      </c>
      <c r="N9956">
        <v>14.33</v>
      </c>
      <c r="O9956">
        <v>0</v>
      </c>
      <c r="P9956">
        <v>0</v>
      </c>
      <c r="Q9956">
        <v>0</v>
      </c>
      <c r="R9956">
        <v>0</v>
      </c>
      <c r="S9956">
        <v>0</v>
      </c>
      <c r="T9956">
        <v>0</v>
      </c>
      <c r="U9956">
        <v>-27.02</v>
      </c>
      <c r="V9956">
        <v>0</v>
      </c>
      <c r="W9956">
        <v>100</v>
      </c>
      <c r="X9956">
        <v>-27.02</v>
      </c>
      <c r="Y9956">
        <v>0</v>
      </c>
    </row>
    <row r="9957" spans="1:25" x14ac:dyDescent="0.3">
      <c r="A9957" t="s">
        <v>1951</v>
      </c>
      <c r="B9957">
        <v>2026</v>
      </c>
      <c r="C9957">
        <v>6</v>
      </c>
      <c r="D9957">
        <v>55</v>
      </c>
      <c r="E9957" t="s">
        <v>979</v>
      </c>
      <c r="F9957">
        <v>2111</v>
      </c>
      <c r="G9957" t="s">
        <v>980</v>
      </c>
      <c r="H9957" t="s">
        <v>25</v>
      </c>
      <c r="I9957">
        <v>0</v>
      </c>
      <c r="J9957" t="s">
        <v>2472</v>
      </c>
      <c r="K9957" t="s">
        <v>2446</v>
      </c>
      <c r="L9957">
        <v>35.369999999999997</v>
      </c>
      <c r="M9957">
        <v>1.76</v>
      </c>
      <c r="N9957">
        <v>37.130000000000003</v>
      </c>
      <c r="O9957">
        <v>0</v>
      </c>
      <c r="P9957">
        <v>0</v>
      </c>
      <c r="Q9957">
        <v>0</v>
      </c>
      <c r="R9957">
        <v>0</v>
      </c>
      <c r="S9957">
        <v>0</v>
      </c>
      <c r="T9957">
        <v>0</v>
      </c>
      <c r="U9957">
        <v>-35.4</v>
      </c>
      <c r="V9957">
        <v>0</v>
      </c>
      <c r="W9957">
        <v>100</v>
      </c>
      <c r="X9957">
        <v>-35.4</v>
      </c>
      <c r="Y9957">
        <v>0</v>
      </c>
    </row>
    <row r="9958" spans="1:25" x14ac:dyDescent="0.3">
      <c r="A9958" t="s">
        <v>1951</v>
      </c>
      <c r="B9958">
        <v>2026</v>
      </c>
      <c r="C9958">
        <v>6</v>
      </c>
      <c r="D9958">
        <v>55</v>
      </c>
      <c r="E9958" t="s">
        <v>979</v>
      </c>
      <c r="F9958">
        <v>2110</v>
      </c>
      <c r="G9958" t="s">
        <v>982</v>
      </c>
      <c r="H9958" t="s">
        <v>25</v>
      </c>
      <c r="I9958">
        <v>0</v>
      </c>
      <c r="J9958" t="s">
        <v>2474</v>
      </c>
      <c r="K9958" t="s">
        <v>2475</v>
      </c>
      <c r="L9958">
        <v>21.38</v>
      </c>
      <c r="M9958">
        <v>1.069</v>
      </c>
      <c r="N9958">
        <v>22.449000000000002</v>
      </c>
      <c r="O9958">
        <v>0</v>
      </c>
      <c r="P9958">
        <v>0</v>
      </c>
      <c r="Q9958">
        <v>0</v>
      </c>
      <c r="R9958">
        <v>0</v>
      </c>
      <c r="S9958">
        <v>0</v>
      </c>
      <c r="T9958">
        <v>2</v>
      </c>
      <c r="U9958">
        <v>0</v>
      </c>
      <c r="V9958">
        <v>0</v>
      </c>
      <c r="W9958">
        <v>0</v>
      </c>
      <c r="X9958">
        <v>0</v>
      </c>
      <c r="Y9958">
        <v>0</v>
      </c>
    </row>
    <row r="9959" spans="1:25" x14ac:dyDescent="0.3">
      <c r="A9959" t="s">
        <v>1951</v>
      </c>
      <c r="B9959">
        <v>2026</v>
      </c>
      <c r="C9959">
        <v>6</v>
      </c>
      <c r="D9959">
        <v>55</v>
      </c>
      <c r="E9959" t="s">
        <v>979</v>
      </c>
      <c r="F9959">
        <v>2114</v>
      </c>
      <c r="G9959" t="s">
        <v>983</v>
      </c>
      <c r="H9959" t="s">
        <v>25</v>
      </c>
      <c r="I9959">
        <v>0</v>
      </c>
      <c r="J9959" t="s">
        <v>2473</v>
      </c>
      <c r="K9959" t="s">
        <v>2745</v>
      </c>
      <c r="L9959">
        <v>9.75</v>
      </c>
      <c r="M9959">
        <v>0.49</v>
      </c>
      <c r="N9959">
        <v>10.24</v>
      </c>
      <c r="O9959">
        <v>0</v>
      </c>
      <c r="P9959">
        <v>0</v>
      </c>
      <c r="Q9959">
        <v>0</v>
      </c>
      <c r="R9959">
        <v>0</v>
      </c>
      <c r="S9959">
        <v>0</v>
      </c>
      <c r="T9959">
        <v>0</v>
      </c>
      <c r="U9959">
        <v>0</v>
      </c>
      <c r="V9959">
        <v>0</v>
      </c>
      <c r="W9959">
        <v>0</v>
      </c>
      <c r="X9959">
        <v>0</v>
      </c>
      <c r="Y9959">
        <v>0</v>
      </c>
    </row>
    <row r="9960" spans="1:25" x14ac:dyDescent="0.3">
      <c r="A9960" t="s">
        <v>1951</v>
      </c>
      <c r="B9960">
        <v>2026</v>
      </c>
      <c r="C9960">
        <v>6</v>
      </c>
      <c r="D9960">
        <v>55</v>
      </c>
      <c r="E9960" t="s">
        <v>979</v>
      </c>
      <c r="F9960">
        <v>9934</v>
      </c>
      <c r="G9960" t="s">
        <v>984</v>
      </c>
      <c r="H9960" t="s">
        <v>25</v>
      </c>
      <c r="I9960">
        <v>0</v>
      </c>
      <c r="J9960" t="s">
        <v>2083</v>
      </c>
      <c r="K9960" t="s">
        <v>2083</v>
      </c>
      <c r="L9960">
        <v>0</v>
      </c>
      <c r="M9960">
        <v>0</v>
      </c>
      <c r="N9960">
        <v>0</v>
      </c>
      <c r="O9960">
        <v>0</v>
      </c>
      <c r="P9960">
        <v>0</v>
      </c>
      <c r="Q9960">
        <v>0</v>
      </c>
      <c r="R9960">
        <v>0</v>
      </c>
      <c r="S9960">
        <v>0</v>
      </c>
      <c r="T9960">
        <v>0</v>
      </c>
      <c r="U9960">
        <v>0</v>
      </c>
      <c r="V9960">
        <v>0</v>
      </c>
      <c r="W9960">
        <v>0</v>
      </c>
      <c r="X9960">
        <v>0</v>
      </c>
      <c r="Y9960">
        <v>0</v>
      </c>
    </row>
    <row r="9961" spans="1:25" x14ac:dyDescent="0.3">
      <c r="A9961" t="s">
        <v>1951</v>
      </c>
      <c r="B9961">
        <v>2026</v>
      </c>
      <c r="C9961">
        <v>6</v>
      </c>
      <c r="D9961">
        <v>55</v>
      </c>
      <c r="E9961" t="s">
        <v>979</v>
      </c>
      <c r="F9961">
        <v>2116</v>
      </c>
      <c r="G9961" t="s">
        <v>986</v>
      </c>
      <c r="H9961" t="s">
        <v>25</v>
      </c>
      <c r="I9961">
        <v>0</v>
      </c>
      <c r="J9961" t="s">
        <v>2474</v>
      </c>
      <c r="K9961" t="s">
        <v>2835</v>
      </c>
      <c r="L9961">
        <v>15.92</v>
      </c>
      <c r="M9961">
        <v>0.79600000000000004</v>
      </c>
      <c r="N9961">
        <v>16.716000000000001</v>
      </c>
      <c r="O9961">
        <v>39</v>
      </c>
      <c r="P9961">
        <v>651.92399999999998</v>
      </c>
      <c r="Q9961">
        <v>35</v>
      </c>
      <c r="R9961">
        <v>2</v>
      </c>
      <c r="S9961">
        <v>5</v>
      </c>
      <c r="T9961">
        <v>0</v>
      </c>
      <c r="U9961">
        <v>116.96</v>
      </c>
      <c r="V9961">
        <v>23.39</v>
      </c>
      <c r="W9961">
        <v>28.54</v>
      </c>
      <c r="X9961">
        <v>33.380000000000003</v>
      </c>
      <c r="Y9961">
        <v>3.98</v>
      </c>
    </row>
    <row r="9962" spans="1:25" x14ac:dyDescent="0.3">
      <c r="A9962" t="s">
        <v>1951</v>
      </c>
      <c r="B9962">
        <v>2026</v>
      </c>
      <c r="C9962">
        <v>6</v>
      </c>
      <c r="D9962">
        <v>55</v>
      </c>
      <c r="E9962" t="s">
        <v>979</v>
      </c>
      <c r="F9962">
        <v>2112</v>
      </c>
      <c r="G9962" t="s">
        <v>987</v>
      </c>
      <c r="H9962" t="s">
        <v>25</v>
      </c>
      <c r="I9962">
        <v>0</v>
      </c>
      <c r="J9962" t="s">
        <v>2474</v>
      </c>
      <c r="K9962" t="s">
        <v>2838</v>
      </c>
      <c r="L9962">
        <v>38.07</v>
      </c>
      <c r="M9962">
        <v>1.9035</v>
      </c>
      <c r="N9962">
        <v>39.973500000000001</v>
      </c>
      <c r="O9962">
        <v>166</v>
      </c>
      <c r="P9962">
        <v>6635.6009999999997</v>
      </c>
      <c r="Q9962">
        <v>42</v>
      </c>
      <c r="R9962">
        <v>1</v>
      </c>
      <c r="S9962">
        <v>7</v>
      </c>
      <c r="T9962">
        <v>0</v>
      </c>
      <c r="U9962">
        <v>391.28</v>
      </c>
      <c r="V9962">
        <v>55.9</v>
      </c>
      <c r="W9962">
        <v>28.49</v>
      </c>
      <c r="X9962">
        <v>111.46</v>
      </c>
      <c r="Y9962">
        <v>13.33</v>
      </c>
    </row>
    <row r="9963" spans="1:25" x14ac:dyDescent="0.3">
      <c r="A9963" t="s">
        <v>1951</v>
      </c>
      <c r="B9963">
        <v>2026</v>
      </c>
      <c r="C9963">
        <v>6</v>
      </c>
      <c r="D9963">
        <v>55</v>
      </c>
      <c r="E9963" t="s">
        <v>979</v>
      </c>
      <c r="F9963">
        <v>2115</v>
      </c>
      <c r="G9963" t="s">
        <v>988</v>
      </c>
      <c r="H9963" t="s">
        <v>25</v>
      </c>
      <c r="I9963">
        <v>0</v>
      </c>
      <c r="J9963" t="s">
        <v>2474</v>
      </c>
      <c r="K9963" t="s">
        <v>2838</v>
      </c>
      <c r="L9963">
        <v>65.83</v>
      </c>
      <c r="M9963">
        <v>3.2915000000000001</v>
      </c>
      <c r="N9963">
        <v>69.121499999999997</v>
      </c>
      <c r="O9963">
        <v>87</v>
      </c>
      <c r="P9963">
        <v>6013.5704999999998</v>
      </c>
      <c r="Q9963">
        <v>58</v>
      </c>
      <c r="R9963">
        <v>13</v>
      </c>
      <c r="S9963">
        <v>8</v>
      </c>
      <c r="T9963">
        <v>0</v>
      </c>
      <c r="U9963">
        <v>772.8</v>
      </c>
      <c r="V9963">
        <v>96.6</v>
      </c>
      <c r="W9963">
        <v>28.45</v>
      </c>
      <c r="X9963">
        <v>219.83</v>
      </c>
      <c r="Y9963">
        <v>26.33</v>
      </c>
    </row>
    <row r="9964" spans="1:25" x14ac:dyDescent="0.3">
      <c r="A9964" t="s">
        <v>1951</v>
      </c>
      <c r="B9964">
        <v>2026</v>
      </c>
      <c r="C9964">
        <v>6</v>
      </c>
      <c r="D9964">
        <v>56</v>
      </c>
      <c r="E9964" t="s">
        <v>989</v>
      </c>
      <c r="F9964">
        <v>1598</v>
      </c>
      <c r="G9964" t="s">
        <v>990</v>
      </c>
      <c r="H9964" t="s">
        <v>65</v>
      </c>
      <c r="I9964">
        <v>0</v>
      </c>
      <c r="J9964" t="s">
        <v>2083</v>
      </c>
      <c r="K9964" t="s">
        <v>2083</v>
      </c>
      <c r="L9964">
        <v>31.48</v>
      </c>
      <c r="M9964">
        <v>0.31</v>
      </c>
      <c r="N9964">
        <v>31.79</v>
      </c>
      <c r="O9964">
        <v>0</v>
      </c>
      <c r="P9964">
        <v>0</v>
      </c>
      <c r="Q9964">
        <v>0</v>
      </c>
      <c r="R9964">
        <v>0</v>
      </c>
      <c r="S9964">
        <v>0</v>
      </c>
      <c r="T9964">
        <v>0</v>
      </c>
      <c r="U9964">
        <v>0</v>
      </c>
      <c r="V9964">
        <v>0</v>
      </c>
      <c r="W9964">
        <v>0</v>
      </c>
      <c r="X9964">
        <v>0</v>
      </c>
      <c r="Y9964">
        <v>0</v>
      </c>
    </row>
    <row r="9965" spans="1:25" x14ac:dyDescent="0.3">
      <c r="A9965" t="s">
        <v>1951</v>
      </c>
      <c r="B9965">
        <v>2026</v>
      </c>
      <c r="C9965">
        <v>6</v>
      </c>
      <c r="D9965">
        <v>56</v>
      </c>
      <c r="E9965" t="s">
        <v>989</v>
      </c>
      <c r="F9965">
        <v>1631</v>
      </c>
      <c r="G9965" t="s">
        <v>1003</v>
      </c>
      <c r="H9965" t="s">
        <v>65</v>
      </c>
      <c r="I9965">
        <v>0</v>
      </c>
      <c r="J9965" t="s">
        <v>2416</v>
      </c>
      <c r="K9965" t="s">
        <v>2814</v>
      </c>
      <c r="L9965">
        <v>31.48</v>
      </c>
      <c r="M9965">
        <v>0.31</v>
      </c>
      <c r="N9965">
        <v>31.79</v>
      </c>
      <c r="O9965">
        <v>64</v>
      </c>
      <c r="P9965">
        <v>2034.56</v>
      </c>
      <c r="Q9965">
        <v>9</v>
      </c>
      <c r="R9965">
        <v>1</v>
      </c>
      <c r="S9965">
        <v>0</v>
      </c>
      <c r="T9965">
        <v>0</v>
      </c>
      <c r="U9965">
        <v>0</v>
      </c>
      <c r="V9965">
        <v>0</v>
      </c>
      <c r="W9965">
        <v>0</v>
      </c>
      <c r="X9965">
        <v>0</v>
      </c>
      <c r="Y9965">
        <v>0</v>
      </c>
    </row>
    <row r="9966" spans="1:25" x14ac:dyDescent="0.3">
      <c r="A9966" t="s">
        <v>1951</v>
      </c>
      <c r="B9966">
        <v>2026</v>
      </c>
      <c r="C9966">
        <v>6</v>
      </c>
      <c r="D9966">
        <v>56</v>
      </c>
      <c r="E9966" t="s">
        <v>989</v>
      </c>
      <c r="F9966">
        <v>1632</v>
      </c>
      <c r="G9966" t="s">
        <v>993</v>
      </c>
      <c r="H9966" t="s">
        <v>65</v>
      </c>
      <c r="I9966">
        <v>0</v>
      </c>
      <c r="J9966" t="s">
        <v>2416</v>
      </c>
      <c r="K9966" t="s">
        <v>2477</v>
      </c>
      <c r="L9966">
        <v>31.48</v>
      </c>
      <c r="M9966">
        <v>0.31</v>
      </c>
      <c r="N9966">
        <v>31.79</v>
      </c>
      <c r="O9966">
        <v>82</v>
      </c>
      <c r="P9966">
        <v>2606.7800000000002</v>
      </c>
      <c r="Q9966">
        <v>0</v>
      </c>
      <c r="R9966">
        <v>0</v>
      </c>
      <c r="S9966">
        <v>0</v>
      </c>
      <c r="T9966">
        <v>0</v>
      </c>
      <c r="U9966">
        <v>0</v>
      </c>
      <c r="V9966">
        <v>0</v>
      </c>
      <c r="W9966">
        <v>0</v>
      </c>
      <c r="X9966">
        <v>0</v>
      </c>
      <c r="Y9966">
        <v>0</v>
      </c>
    </row>
    <row r="9967" spans="1:25" x14ac:dyDescent="0.3">
      <c r="A9967" t="s">
        <v>1951</v>
      </c>
      <c r="B9967">
        <v>2026</v>
      </c>
      <c r="C9967">
        <v>6</v>
      </c>
      <c r="D9967">
        <v>56</v>
      </c>
      <c r="E9967" t="s">
        <v>989</v>
      </c>
      <c r="F9967">
        <v>1648</v>
      </c>
      <c r="G9967" t="s">
        <v>1004</v>
      </c>
      <c r="H9967" t="s">
        <v>65</v>
      </c>
      <c r="I9967">
        <v>0</v>
      </c>
      <c r="J9967" t="s">
        <v>2416</v>
      </c>
      <c r="K9967" t="s">
        <v>2740</v>
      </c>
      <c r="L9967">
        <v>31.48</v>
      </c>
      <c r="M9967">
        <v>0.31</v>
      </c>
      <c r="N9967">
        <v>31.79</v>
      </c>
      <c r="O9967">
        <v>78</v>
      </c>
      <c r="P9967">
        <v>2479.62</v>
      </c>
      <c r="Q9967">
        <v>7</v>
      </c>
      <c r="R9967">
        <v>0</v>
      </c>
      <c r="S9967">
        <v>0</v>
      </c>
      <c r="T9967">
        <v>0</v>
      </c>
      <c r="U9967">
        <v>0</v>
      </c>
      <c r="V9967">
        <v>0</v>
      </c>
      <c r="W9967">
        <v>0</v>
      </c>
      <c r="X9967">
        <v>0</v>
      </c>
      <c r="Y9967">
        <v>0</v>
      </c>
    </row>
    <row r="9968" spans="1:25" x14ac:dyDescent="0.3">
      <c r="A9968" t="s">
        <v>1951</v>
      </c>
      <c r="B9968">
        <v>2026</v>
      </c>
      <c r="C9968">
        <v>6</v>
      </c>
      <c r="D9968">
        <v>56</v>
      </c>
      <c r="E9968" t="s">
        <v>989</v>
      </c>
      <c r="F9968">
        <v>1649</v>
      </c>
      <c r="G9968" t="s">
        <v>994</v>
      </c>
      <c r="H9968" t="s">
        <v>65</v>
      </c>
      <c r="I9968">
        <v>0</v>
      </c>
      <c r="J9968" t="s">
        <v>2416</v>
      </c>
      <c r="K9968" t="s">
        <v>2781</v>
      </c>
      <c r="L9968">
        <v>31.48</v>
      </c>
      <c r="M9968">
        <v>0.31</v>
      </c>
      <c r="N9968">
        <v>31.79</v>
      </c>
      <c r="O9968">
        <v>39</v>
      </c>
      <c r="P9968">
        <v>1239.81</v>
      </c>
      <c r="Q9968">
        <v>1</v>
      </c>
      <c r="R9968">
        <v>0</v>
      </c>
      <c r="S9968">
        <v>0</v>
      </c>
      <c r="T9968">
        <v>0</v>
      </c>
      <c r="U9968">
        <v>0</v>
      </c>
      <c r="V9968">
        <v>0</v>
      </c>
      <c r="W9968">
        <v>0</v>
      </c>
      <c r="X9968">
        <v>0</v>
      </c>
      <c r="Y9968">
        <v>0</v>
      </c>
    </row>
    <row r="9969" spans="1:25" x14ac:dyDescent="0.3">
      <c r="A9969" t="s">
        <v>1951</v>
      </c>
      <c r="B9969">
        <v>2026</v>
      </c>
      <c r="C9969">
        <v>6</v>
      </c>
      <c r="D9969">
        <v>56</v>
      </c>
      <c r="E9969" t="s">
        <v>989</v>
      </c>
      <c r="F9969">
        <v>1652</v>
      </c>
      <c r="G9969" t="s">
        <v>995</v>
      </c>
      <c r="H9969" t="s">
        <v>65</v>
      </c>
      <c r="I9969">
        <v>0</v>
      </c>
      <c r="J9969" t="s">
        <v>2083</v>
      </c>
      <c r="K9969" t="s">
        <v>2083</v>
      </c>
      <c r="L9969">
        <v>31.48</v>
      </c>
      <c r="M9969">
        <v>0.31</v>
      </c>
      <c r="N9969">
        <v>31.79</v>
      </c>
      <c r="O9969">
        <v>0</v>
      </c>
      <c r="P9969">
        <v>0</v>
      </c>
      <c r="Q9969">
        <v>0</v>
      </c>
      <c r="R9969">
        <v>0</v>
      </c>
      <c r="S9969">
        <v>0</v>
      </c>
      <c r="T9969">
        <v>0</v>
      </c>
      <c r="U9969">
        <v>0</v>
      </c>
      <c r="V9969">
        <v>0</v>
      </c>
      <c r="W9969">
        <v>0</v>
      </c>
      <c r="X9969">
        <v>0</v>
      </c>
      <c r="Y9969">
        <v>0</v>
      </c>
    </row>
    <row r="9970" spans="1:25" x14ac:dyDescent="0.3">
      <c r="A9970" t="s">
        <v>1951</v>
      </c>
      <c r="B9970">
        <v>2026</v>
      </c>
      <c r="C9970">
        <v>6</v>
      </c>
      <c r="D9970">
        <v>56</v>
      </c>
      <c r="E9970" t="s">
        <v>989</v>
      </c>
      <c r="F9970">
        <v>1653</v>
      </c>
      <c r="G9970" t="s">
        <v>996</v>
      </c>
      <c r="H9970" t="s">
        <v>65</v>
      </c>
      <c r="I9970">
        <v>0</v>
      </c>
      <c r="J9970" t="s">
        <v>2083</v>
      </c>
      <c r="K9970" t="s">
        <v>2083</v>
      </c>
      <c r="L9970">
        <v>31.48</v>
      </c>
      <c r="M9970">
        <v>0.31</v>
      </c>
      <c r="N9970">
        <v>31.79</v>
      </c>
      <c r="O9970">
        <v>0</v>
      </c>
      <c r="P9970">
        <v>0</v>
      </c>
      <c r="Q9970">
        <v>0</v>
      </c>
      <c r="R9970">
        <v>0</v>
      </c>
      <c r="S9970">
        <v>0</v>
      </c>
      <c r="T9970">
        <v>0</v>
      </c>
      <c r="U9970">
        <v>0</v>
      </c>
      <c r="V9970">
        <v>0</v>
      </c>
      <c r="W9970">
        <v>0</v>
      </c>
      <c r="X9970">
        <v>0</v>
      </c>
      <c r="Y9970">
        <v>0</v>
      </c>
    </row>
    <row r="9971" spans="1:25" x14ac:dyDescent="0.3">
      <c r="A9971" t="s">
        <v>1951</v>
      </c>
      <c r="B9971">
        <v>2026</v>
      </c>
      <c r="C9971">
        <v>6</v>
      </c>
      <c r="D9971">
        <v>56</v>
      </c>
      <c r="E9971" t="s">
        <v>989</v>
      </c>
      <c r="F9971">
        <v>1654</v>
      </c>
      <c r="G9971" t="s">
        <v>997</v>
      </c>
      <c r="H9971" t="s">
        <v>65</v>
      </c>
      <c r="I9971">
        <v>0</v>
      </c>
      <c r="J9971" t="s">
        <v>2083</v>
      </c>
      <c r="K9971" t="s">
        <v>2083</v>
      </c>
      <c r="L9971">
        <v>31.48</v>
      </c>
      <c r="M9971">
        <v>0.31</v>
      </c>
      <c r="N9971">
        <v>31.79</v>
      </c>
      <c r="O9971">
        <v>0</v>
      </c>
      <c r="P9971">
        <v>0</v>
      </c>
      <c r="Q9971">
        <v>0</v>
      </c>
      <c r="R9971">
        <v>0</v>
      </c>
      <c r="S9971">
        <v>0</v>
      </c>
      <c r="T9971">
        <v>0</v>
      </c>
      <c r="U9971">
        <v>0</v>
      </c>
      <c r="V9971">
        <v>0</v>
      </c>
      <c r="W9971">
        <v>0</v>
      </c>
      <c r="X9971">
        <v>0</v>
      </c>
      <c r="Y9971">
        <v>0</v>
      </c>
    </row>
    <row r="9972" spans="1:25" x14ac:dyDescent="0.3">
      <c r="A9972" t="s">
        <v>1951</v>
      </c>
      <c r="B9972">
        <v>2026</v>
      </c>
      <c r="C9972">
        <v>6</v>
      </c>
      <c r="D9972">
        <v>56</v>
      </c>
      <c r="E9972" t="s">
        <v>989</v>
      </c>
      <c r="F9972">
        <v>1655</v>
      </c>
      <c r="G9972" t="s">
        <v>998</v>
      </c>
      <c r="H9972" t="s">
        <v>65</v>
      </c>
      <c r="I9972">
        <v>0</v>
      </c>
      <c r="J9972" t="s">
        <v>2416</v>
      </c>
      <c r="K9972" t="s">
        <v>2740</v>
      </c>
      <c r="L9972">
        <v>31.48</v>
      </c>
      <c r="M9972">
        <v>0.31</v>
      </c>
      <c r="N9972">
        <v>31.79</v>
      </c>
      <c r="O9972">
        <v>33</v>
      </c>
      <c r="P9972">
        <v>1049.07</v>
      </c>
      <c r="Q9972">
        <v>3</v>
      </c>
      <c r="R9972">
        <v>0</v>
      </c>
      <c r="S9972">
        <v>0</v>
      </c>
      <c r="T9972">
        <v>0</v>
      </c>
      <c r="U9972">
        <v>0</v>
      </c>
      <c r="V9972">
        <v>0</v>
      </c>
      <c r="W9972">
        <v>0</v>
      </c>
      <c r="X9972">
        <v>0</v>
      </c>
      <c r="Y9972">
        <v>0</v>
      </c>
    </row>
    <row r="9973" spans="1:25" x14ac:dyDescent="0.3">
      <c r="A9973" t="s">
        <v>1951</v>
      </c>
      <c r="B9973">
        <v>2026</v>
      </c>
      <c r="C9973">
        <v>6</v>
      </c>
      <c r="D9973">
        <v>56</v>
      </c>
      <c r="E9973" t="s">
        <v>989</v>
      </c>
      <c r="F9973">
        <v>1665</v>
      </c>
      <c r="G9973" t="s">
        <v>1000</v>
      </c>
      <c r="H9973" t="s">
        <v>65</v>
      </c>
      <c r="I9973">
        <v>0</v>
      </c>
      <c r="J9973" t="s">
        <v>2416</v>
      </c>
      <c r="K9973" t="s">
        <v>2138</v>
      </c>
      <c r="L9973">
        <v>31.48</v>
      </c>
      <c r="M9973">
        <v>0.31</v>
      </c>
      <c r="N9973">
        <v>31.79</v>
      </c>
      <c r="O9973">
        <v>30</v>
      </c>
      <c r="P9973">
        <v>953.7</v>
      </c>
      <c r="Q9973">
        <v>1</v>
      </c>
      <c r="R9973">
        <v>0</v>
      </c>
      <c r="S9973">
        <v>0</v>
      </c>
      <c r="T9973">
        <v>0</v>
      </c>
      <c r="U9973">
        <v>0</v>
      </c>
      <c r="V9973">
        <v>0</v>
      </c>
      <c r="W9973">
        <v>0</v>
      </c>
      <c r="X9973">
        <v>0</v>
      </c>
      <c r="Y9973">
        <v>0</v>
      </c>
    </row>
    <row r="9974" spans="1:25" x14ac:dyDescent="0.3">
      <c r="A9974" t="s">
        <v>1951</v>
      </c>
      <c r="B9974">
        <v>2026</v>
      </c>
      <c r="C9974">
        <v>6</v>
      </c>
      <c r="D9974">
        <v>56</v>
      </c>
      <c r="E9974" t="s">
        <v>989</v>
      </c>
      <c r="F9974">
        <v>1666</v>
      </c>
      <c r="G9974" t="s">
        <v>999</v>
      </c>
      <c r="H9974" t="s">
        <v>65</v>
      </c>
      <c r="I9974">
        <v>0</v>
      </c>
      <c r="J9974" t="s">
        <v>2416</v>
      </c>
      <c r="K9974" t="s">
        <v>2477</v>
      </c>
      <c r="L9974">
        <v>31.48</v>
      </c>
      <c r="M9974">
        <v>0.31</v>
      </c>
      <c r="N9974">
        <v>31.79</v>
      </c>
      <c r="O9974">
        <v>35</v>
      </c>
      <c r="P9974">
        <v>1112.6500000000001</v>
      </c>
      <c r="Q9974">
        <v>0</v>
      </c>
      <c r="R9974">
        <v>0</v>
      </c>
      <c r="S9974">
        <v>0</v>
      </c>
      <c r="T9974">
        <v>0</v>
      </c>
      <c r="U9974">
        <v>0</v>
      </c>
      <c r="V9974">
        <v>0</v>
      </c>
      <c r="W9974">
        <v>0</v>
      </c>
      <c r="X9974">
        <v>0</v>
      </c>
      <c r="Y9974">
        <v>0</v>
      </c>
    </row>
    <row r="9975" spans="1:25" x14ac:dyDescent="0.3">
      <c r="A9975" t="s">
        <v>1951</v>
      </c>
      <c r="B9975">
        <v>2026</v>
      </c>
      <c r="C9975">
        <v>6</v>
      </c>
      <c r="D9975">
        <v>56</v>
      </c>
      <c r="E9975" t="s">
        <v>989</v>
      </c>
      <c r="F9975">
        <v>1686</v>
      </c>
      <c r="G9975" t="s">
        <v>1001</v>
      </c>
      <c r="H9975" t="s">
        <v>65</v>
      </c>
      <c r="I9975">
        <v>0</v>
      </c>
      <c r="J9975" t="s">
        <v>2416</v>
      </c>
      <c r="K9975" t="s">
        <v>2138</v>
      </c>
      <c r="L9975">
        <v>31.48</v>
      </c>
      <c r="M9975">
        <v>0.31</v>
      </c>
      <c r="N9975">
        <v>31.79</v>
      </c>
      <c r="O9975">
        <v>35</v>
      </c>
      <c r="P9975">
        <v>1112.6500000000001</v>
      </c>
      <c r="Q9975">
        <v>1</v>
      </c>
      <c r="R9975">
        <v>0</v>
      </c>
      <c r="S9975">
        <v>0</v>
      </c>
      <c r="T9975">
        <v>0</v>
      </c>
      <c r="U9975">
        <v>0</v>
      </c>
      <c r="V9975">
        <v>0</v>
      </c>
      <c r="W9975">
        <v>0</v>
      </c>
      <c r="X9975">
        <v>0</v>
      </c>
      <c r="Y9975">
        <v>0</v>
      </c>
    </row>
    <row r="9976" spans="1:25" x14ac:dyDescent="0.3">
      <c r="A9976" t="s">
        <v>1951</v>
      </c>
      <c r="B9976">
        <v>2026</v>
      </c>
      <c r="C9976">
        <v>6</v>
      </c>
      <c r="D9976">
        <v>56</v>
      </c>
      <c r="E9976" t="s">
        <v>989</v>
      </c>
      <c r="F9976">
        <v>1608</v>
      </c>
      <c r="G9976" t="s">
        <v>991</v>
      </c>
      <c r="H9976" t="s">
        <v>65</v>
      </c>
      <c r="I9976">
        <v>0</v>
      </c>
      <c r="J9976" t="s">
        <v>2416</v>
      </c>
      <c r="K9976" t="s">
        <v>2840</v>
      </c>
      <c r="L9976">
        <v>31.48</v>
      </c>
      <c r="M9976">
        <v>0.31</v>
      </c>
      <c r="N9976">
        <v>31.79</v>
      </c>
      <c r="O9976">
        <v>75</v>
      </c>
      <c r="P9976">
        <v>2384.25</v>
      </c>
      <c r="Q9976">
        <v>5</v>
      </c>
      <c r="R9976">
        <v>0</v>
      </c>
      <c r="S9976">
        <v>1</v>
      </c>
      <c r="T9976">
        <v>0</v>
      </c>
      <c r="U9976">
        <v>39.979999999999997</v>
      </c>
      <c r="V9976">
        <v>39.979999999999997</v>
      </c>
      <c r="W9976">
        <v>20.49</v>
      </c>
      <c r="X9976">
        <v>8.19</v>
      </c>
      <c r="Y9976">
        <v>0.31</v>
      </c>
    </row>
    <row r="9977" spans="1:25" x14ac:dyDescent="0.3">
      <c r="A9977" t="s">
        <v>1951</v>
      </c>
      <c r="B9977">
        <v>2026</v>
      </c>
      <c r="C9977">
        <v>6</v>
      </c>
      <c r="D9977">
        <v>56</v>
      </c>
      <c r="E9977" t="s">
        <v>989</v>
      </c>
      <c r="F9977">
        <v>1620</v>
      </c>
      <c r="G9977" t="s">
        <v>992</v>
      </c>
      <c r="H9977" t="s">
        <v>65</v>
      </c>
      <c r="I9977">
        <v>0</v>
      </c>
      <c r="J9977" t="s">
        <v>2416</v>
      </c>
      <c r="K9977" t="s">
        <v>2840</v>
      </c>
      <c r="L9977">
        <v>31.48</v>
      </c>
      <c r="M9977">
        <v>0.31</v>
      </c>
      <c r="N9977">
        <v>31.79</v>
      </c>
      <c r="O9977">
        <v>63</v>
      </c>
      <c r="P9977">
        <v>2002.77</v>
      </c>
      <c r="Q9977">
        <v>4</v>
      </c>
      <c r="R9977">
        <v>0</v>
      </c>
      <c r="S9977">
        <v>1</v>
      </c>
      <c r="T9977">
        <v>0</v>
      </c>
      <c r="U9977">
        <v>39.979999999999997</v>
      </c>
      <c r="V9977">
        <v>39.979999999999997</v>
      </c>
      <c r="W9977">
        <v>20.49</v>
      </c>
      <c r="X9977">
        <v>8.19</v>
      </c>
      <c r="Y9977">
        <v>0.31</v>
      </c>
    </row>
    <row r="9978" spans="1:25" x14ac:dyDescent="0.3">
      <c r="A9978" t="s">
        <v>1951</v>
      </c>
      <c r="B9978">
        <v>2026</v>
      </c>
      <c r="C9978">
        <v>6</v>
      </c>
      <c r="D9978">
        <v>56</v>
      </c>
      <c r="E9978" t="s">
        <v>989</v>
      </c>
      <c r="F9978">
        <v>1619</v>
      </c>
      <c r="G9978" t="s">
        <v>1002</v>
      </c>
      <c r="H9978" t="s">
        <v>65</v>
      </c>
      <c r="I9978">
        <v>0</v>
      </c>
      <c r="J9978" t="s">
        <v>2416</v>
      </c>
      <c r="K9978" t="s">
        <v>2840</v>
      </c>
      <c r="L9978">
        <v>31.48</v>
      </c>
      <c r="M9978">
        <v>0.31</v>
      </c>
      <c r="N9978">
        <v>31.79</v>
      </c>
      <c r="O9978">
        <v>47</v>
      </c>
      <c r="P9978">
        <v>1494.13</v>
      </c>
      <c r="Q9978">
        <v>7</v>
      </c>
      <c r="R9978">
        <v>2</v>
      </c>
      <c r="S9978">
        <v>2</v>
      </c>
      <c r="T9978">
        <v>0</v>
      </c>
      <c r="U9978">
        <v>77.98</v>
      </c>
      <c r="V9978">
        <v>38.99</v>
      </c>
      <c r="W9978">
        <v>18.47</v>
      </c>
      <c r="X9978">
        <v>14.4</v>
      </c>
      <c r="Y9978">
        <v>0.62</v>
      </c>
    </row>
    <row r="9979" spans="1:25" x14ac:dyDescent="0.3">
      <c r="A9979" t="s">
        <v>1951</v>
      </c>
      <c r="B9979">
        <v>2026</v>
      </c>
      <c r="C9979">
        <v>6</v>
      </c>
      <c r="D9979">
        <v>57</v>
      </c>
      <c r="E9979" t="s">
        <v>1005</v>
      </c>
      <c r="F9979">
        <v>7257</v>
      </c>
      <c r="G9979" t="s">
        <v>1040</v>
      </c>
      <c r="H9979" t="s">
        <v>25</v>
      </c>
      <c r="I9979">
        <v>0</v>
      </c>
      <c r="J9979" t="s">
        <v>2118</v>
      </c>
      <c r="K9979" t="s">
        <v>2788</v>
      </c>
      <c r="L9979">
        <v>26.56</v>
      </c>
      <c r="M9979">
        <v>0.2656</v>
      </c>
      <c r="N9979">
        <v>26.825600000000001</v>
      </c>
      <c r="O9979">
        <v>22</v>
      </c>
      <c r="P9979">
        <v>590.16319999999996</v>
      </c>
      <c r="Q9979">
        <v>4</v>
      </c>
      <c r="R9979">
        <v>0</v>
      </c>
      <c r="S9979">
        <v>0</v>
      </c>
      <c r="T9979">
        <v>0</v>
      </c>
      <c r="U9979">
        <v>0</v>
      </c>
      <c r="V9979">
        <v>0</v>
      </c>
      <c r="W9979">
        <v>0</v>
      </c>
      <c r="X9979">
        <v>0</v>
      </c>
      <c r="Y9979">
        <v>0</v>
      </c>
    </row>
    <row r="9980" spans="1:25" x14ac:dyDescent="0.3">
      <c r="A9980" t="s">
        <v>1951</v>
      </c>
      <c r="B9980">
        <v>2026</v>
      </c>
      <c r="C9980">
        <v>6</v>
      </c>
      <c r="D9980">
        <v>57</v>
      </c>
      <c r="E9980" t="s">
        <v>1005</v>
      </c>
      <c r="F9980">
        <v>7258</v>
      </c>
      <c r="G9980" t="s">
        <v>1032</v>
      </c>
      <c r="H9980" t="s">
        <v>33</v>
      </c>
      <c r="I9980">
        <v>0</v>
      </c>
      <c r="J9980" t="s">
        <v>2118</v>
      </c>
      <c r="K9980" t="s">
        <v>2852</v>
      </c>
      <c r="L9980">
        <v>10.63</v>
      </c>
      <c r="M9980">
        <v>0.10630000000000001</v>
      </c>
      <c r="N9980">
        <v>10.7363</v>
      </c>
      <c r="O9980">
        <v>19</v>
      </c>
      <c r="P9980">
        <v>203.9897</v>
      </c>
      <c r="Q9980">
        <v>10</v>
      </c>
      <c r="R9980">
        <v>0</v>
      </c>
      <c r="S9980">
        <v>0</v>
      </c>
      <c r="T9980">
        <v>0</v>
      </c>
      <c r="U9980">
        <v>0</v>
      </c>
      <c r="V9980">
        <v>0</v>
      </c>
      <c r="W9980">
        <v>0</v>
      </c>
      <c r="X9980">
        <v>0</v>
      </c>
      <c r="Y9980">
        <v>0</v>
      </c>
    </row>
    <row r="9981" spans="1:25" x14ac:dyDescent="0.3">
      <c r="A9981" t="s">
        <v>1951</v>
      </c>
      <c r="B9981">
        <v>2026</v>
      </c>
      <c r="C9981">
        <v>6</v>
      </c>
      <c r="D9981">
        <v>57</v>
      </c>
      <c r="E9981" t="s">
        <v>1005</v>
      </c>
      <c r="F9981">
        <v>7265</v>
      </c>
      <c r="G9981" t="s">
        <v>1037</v>
      </c>
      <c r="H9981" t="s">
        <v>33</v>
      </c>
      <c r="I9981">
        <v>0</v>
      </c>
      <c r="J9981" t="s">
        <v>2480</v>
      </c>
      <c r="K9981" t="s">
        <v>2817</v>
      </c>
      <c r="L9981">
        <v>9.67</v>
      </c>
      <c r="M9981">
        <v>9.6699999999999994E-2</v>
      </c>
      <c r="N9981">
        <v>9.7667000000000002</v>
      </c>
      <c r="O9981">
        <v>116</v>
      </c>
      <c r="P9981">
        <v>1132.9372000000001</v>
      </c>
      <c r="Q9981">
        <v>43</v>
      </c>
      <c r="R9981">
        <v>3</v>
      </c>
      <c r="S9981">
        <v>0</v>
      </c>
      <c r="T9981">
        <v>0</v>
      </c>
      <c r="U9981">
        <v>0</v>
      </c>
      <c r="V9981">
        <v>0</v>
      </c>
      <c r="W9981">
        <v>0</v>
      </c>
      <c r="X9981">
        <v>0</v>
      </c>
      <c r="Y9981">
        <v>0</v>
      </c>
    </row>
    <row r="9982" spans="1:25" x14ac:dyDescent="0.3">
      <c r="A9982" t="s">
        <v>1951</v>
      </c>
      <c r="B9982">
        <v>2026</v>
      </c>
      <c r="C9982">
        <v>6</v>
      </c>
      <c r="D9982">
        <v>57</v>
      </c>
      <c r="E9982" t="s">
        <v>1005</v>
      </c>
      <c r="F9982">
        <v>7266</v>
      </c>
      <c r="G9982" t="s">
        <v>1041</v>
      </c>
      <c r="H9982" t="s">
        <v>33</v>
      </c>
      <c r="I9982">
        <v>0</v>
      </c>
      <c r="J9982" t="s">
        <v>2480</v>
      </c>
      <c r="K9982" t="s">
        <v>2771</v>
      </c>
      <c r="L9982">
        <v>11.68</v>
      </c>
      <c r="M9982">
        <v>0.1168</v>
      </c>
      <c r="N9982">
        <v>11.796799999999999</v>
      </c>
      <c r="O9982">
        <v>49</v>
      </c>
      <c r="P9982">
        <v>578.04319999999996</v>
      </c>
      <c r="Q9982">
        <v>18</v>
      </c>
      <c r="R9982">
        <v>0</v>
      </c>
      <c r="S9982">
        <v>0</v>
      </c>
      <c r="T9982">
        <v>0</v>
      </c>
      <c r="U9982">
        <v>0</v>
      </c>
      <c r="V9982">
        <v>0</v>
      </c>
      <c r="W9982">
        <v>0</v>
      </c>
      <c r="X9982">
        <v>0</v>
      </c>
      <c r="Y9982">
        <v>0</v>
      </c>
    </row>
    <row r="9983" spans="1:25" x14ac:dyDescent="0.3">
      <c r="A9983" t="s">
        <v>1951</v>
      </c>
      <c r="B9983">
        <v>2026</v>
      </c>
      <c r="C9983">
        <v>6</v>
      </c>
      <c r="D9983">
        <v>57</v>
      </c>
      <c r="E9983" t="s">
        <v>1005</v>
      </c>
      <c r="F9983">
        <v>7267</v>
      </c>
      <c r="G9983" t="s">
        <v>1064</v>
      </c>
      <c r="H9983" t="s">
        <v>33</v>
      </c>
      <c r="I9983">
        <v>0</v>
      </c>
      <c r="J9983" t="s">
        <v>2480</v>
      </c>
      <c r="K9983" t="s">
        <v>2768</v>
      </c>
      <c r="L9983">
        <v>14.68</v>
      </c>
      <c r="M9983">
        <v>0.14680000000000001</v>
      </c>
      <c r="N9983">
        <v>14.8268</v>
      </c>
      <c r="O9983">
        <v>220</v>
      </c>
      <c r="P9983">
        <v>3261.8960000000002</v>
      </c>
      <c r="Q9983">
        <v>44</v>
      </c>
      <c r="R9983">
        <v>0</v>
      </c>
      <c r="S9983">
        <v>0</v>
      </c>
      <c r="T9983">
        <v>0</v>
      </c>
      <c r="U9983">
        <v>0</v>
      </c>
      <c r="V9983">
        <v>0</v>
      </c>
      <c r="W9983">
        <v>0</v>
      </c>
      <c r="X9983">
        <v>0</v>
      </c>
      <c r="Y9983">
        <v>0</v>
      </c>
    </row>
    <row r="9984" spans="1:25" x14ac:dyDescent="0.3">
      <c r="A9984" t="s">
        <v>1951</v>
      </c>
      <c r="B9984">
        <v>2026</v>
      </c>
      <c r="C9984">
        <v>6</v>
      </c>
      <c r="D9984">
        <v>57</v>
      </c>
      <c r="E9984" t="s">
        <v>1005</v>
      </c>
      <c r="F9984">
        <v>7268</v>
      </c>
      <c r="G9984" t="s">
        <v>1044</v>
      </c>
      <c r="H9984" t="s">
        <v>33</v>
      </c>
      <c r="I9984">
        <v>0</v>
      </c>
      <c r="J9984" t="s">
        <v>2480</v>
      </c>
      <c r="K9984" t="s">
        <v>2817</v>
      </c>
      <c r="L9984">
        <v>1.81</v>
      </c>
      <c r="M9984">
        <v>1.8100000000000002E-2</v>
      </c>
      <c r="N9984">
        <v>1.8281000000000001</v>
      </c>
      <c r="O9984">
        <v>4</v>
      </c>
      <c r="P9984">
        <v>7.3124000000000002</v>
      </c>
      <c r="Q9984">
        <v>35</v>
      </c>
      <c r="R9984">
        <v>6</v>
      </c>
      <c r="S9984">
        <v>0</v>
      </c>
      <c r="T9984">
        <v>14</v>
      </c>
      <c r="U9984">
        <v>0</v>
      </c>
      <c r="V9984">
        <v>0</v>
      </c>
      <c r="W9984">
        <v>0</v>
      </c>
      <c r="X9984">
        <v>0</v>
      </c>
      <c r="Y9984">
        <v>0</v>
      </c>
    </row>
    <row r="9985" spans="1:25" x14ac:dyDescent="0.3">
      <c r="A9985" t="s">
        <v>1951</v>
      </c>
      <c r="B9985">
        <v>2026</v>
      </c>
      <c r="C9985">
        <v>6</v>
      </c>
      <c r="D9985">
        <v>57</v>
      </c>
      <c r="E9985" t="s">
        <v>1005</v>
      </c>
      <c r="F9985">
        <v>7276</v>
      </c>
      <c r="G9985" t="s">
        <v>1046</v>
      </c>
      <c r="H9985" t="s">
        <v>33</v>
      </c>
      <c r="I9985">
        <v>0</v>
      </c>
      <c r="J9985" t="s">
        <v>2480</v>
      </c>
      <c r="K9985" t="s">
        <v>2827</v>
      </c>
      <c r="L9985">
        <v>2.2200000000000002</v>
      </c>
      <c r="M9985">
        <v>2.2200000000000001E-2</v>
      </c>
      <c r="N9985">
        <v>2.2422</v>
      </c>
      <c r="O9985">
        <v>242</v>
      </c>
      <c r="P9985">
        <v>542.61239999999998</v>
      </c>
      <c r="Q9985">
        <v>78</v>
      </c>
      <c r="R9985">
        <v>16</v>
      </c>
      <c r="S9985">
        <v>0</v>
      </c>
      <c r="T9985">
        <v>0</v>
      </c>
      <c r="U9985">
        <v>0</v>
      </c>
      <c r="V9985">
        <v>0</v>
      </c>
      <c r="W9985">
        <v>0</v>
      </c>
      <c r="X9985">
        <v>0</v>
      </c>
      <c r="Y9985">
        <v>0</v>
      </c>
    </row>
    <row r="9986" spans="1:25" x14ac:dyDescent="0.3">
      <c r="A9986" t="s">
        <v>1951</v>
      </c>
      <c r="B9986">
        <v>2026</v>
      </c>
      <c r="C9986">
        <v>6</v>
      </c>
      <c r="D9986">
        <v>57</v>
      </c>
      <c r="E9986" t="s">
        <v>1005</v>
      </c>
      <c r="F9986">
        <v>7277</v>
      </c>
      <c r="G9986" t="s">
        <v>1043</v>
      </c>
      <c r="H9986" t="s">
        <v>33</v>
      </c>
      <c r="I9986">
        <v>0</v>
      </c>
      <c r="J9986" t="s">
        <v>2480</v>
      </c>
      <c r="K9986" t="s">
        <v>2814</v>
      </c>
      <c r="L9986">
        <v>2.6</v>
      </c>
      <c r="M9986">
        <v>2.5999999999999999E-2</v>
      </c>
      <c r="N9986">
        <v>2.6259999999999999</v>
      </c>
      <c r="O9986">
        <v>54</v>
      </c>
      <c r="P9986">
        <v>141.804</v>
      </c>
      <c r="Q9986">
        <v>74</v>
      </c>
      <c r="R9986">
        <v>31</v>
      </c>
      <c r="S9986">
        <v>0</v>
      </c>
      <c r="T9986">
        <v>0</v>
      </c>
      <c r="U9986">
        <v>0</v>
      </c>
      <c r="V9986">
        <v>0</v>
      </c>
      <c r="W9986">
        <v>0</v>
      </c>
      <c r="X9986">
        <v>0</v>
      </c>
      <c r="Y9986">
        <v>0</v>
      </c>
    </row>
    <row r="9987" spans="1:25" x14ac:dyDescent="0.3">
      <c r="A9987" t="s">
        <v>1951</v>
      </c>
      <c r="B9987">
        <v>2026</v>
      </c>
      <c r="C9987">
        <v>6</v>
      </c>
      <c r="D9987">
        <v>57</v>
      </c>
      <c r="E9987" t="s">
        <v>1005</v>
      </c>
      <c r="F9987">
        <v>7279</v>
      </c>
      <c r="G9987" t="s">
        <v>1047</v>
      </c>
      <c r="H9987" t="s">
        <v>33</v>
      </c>
      <c r="I9987">
        <v>0</v>
      </c>
      <c r="J9987" t="s">
        <v>2480</v>
      </c>
      <c r="K9987" t="s">
        <v>2827</v>
      </c>
      <c r="L9987">
        <v>2.89</v>
      </c>
      <c r="M9987">
        <v>2.8899999999999999E-2</v>
      </c>
      <c r="N9987">
        <v>2.9188999999999998</v>
      </c>
      <c r="O9987">
        <v>87</v>
      </c>
      <c r="P9987">
        <v>253.9443</v>
      </c>
      <c r="Q9987">
        <v>65</v>
      </c>
      <c r="R9987">
        <v>25</v>
      </c>
      <c r="S9987">
        <v>0</v>
      </c>
      <c r="T9987">
        <v>0</v>
      </c>
      <c r="U9987">
        <v>0</v>
      </c>
      <c r="V9987">
        <v>0</v>
      </c>
      <c r="W9987">
        <v>0</v>
      </c>
      <c r="X9987">
        <v>0</v>
      </c>
      <c r="Y9987">
        <v>0</v>
      </c>
    </row>
    <row r="9988" spans="1:25" x14ac:dyDescent="0.3">
      <c r="A9988" t="s">
        <v>1951</v>
      </c>
      <c r="B9988">
        <v>2026</v>
      </c>
      <c r="C9988">
        <v>6</v>
      </c>
      <c r="D9988">
        <v>57</v>
      </c>
      <c r="E9988" t="s">
        <v>1005</v>
      </c>
      <c r="F9988">
        <v>7281</v>
      </c>
      <c r="G9988" t="s">
        <v>1008</v>
      </c>
      <c r="H9988" t="s">
        <v>33</v>
      </c>
      <c r="I9988">
        <v>0</v>
      </c>
      <c r="J9988" t="s">
        <v>2118</v>
      </c>
      <c r="K9988" t="s">
        <v>2816</v>
      </c>
      <c r="L9988">
        <v>18.53</v>
      </c>
      <c r="M9988">
        <v>0.18529999999999999</v>
      </c>
      <c r="N9988">
        <v>18.715299999999999</v>
      </c>
      <c r="O9988">
        <v>25</v>
      </c>
      <c r="P9988">
        <v>467.88249999999999</v>
      </c>
      <c r="Q9988">
        <v>1</v>
      </c>
      <c r="R9988">
        <v>1</v>
      </c>
      <c r="S9988">
        <v>0</v>
      </c>
      <c r="T9988">
        <v>0</v>
      </c>
      <c r="U9988">
        <v>0</v>
      </c>
      <c r="V9988">
        <v>0</v>
      </c>
      <c r="W9988">
        <v>0</v>
      </c>
      <c r="X9988">
        <v>0</v>
      </c>
      <c r="Y9988">
        <v>0</v>
      </c>
    </row>
    <row r="9989" spans="1:25" x14ac:dyDescent="0.3">
      <c r="A9989" t="s">
        <v>1951</v>
      </c>
      <c r="B9989">
        <v>2026</v>
      </c>
      <c r="C9989">
        <v>6</v>
      </c>
      <c r="D9989">
        <v>57</v>
      </c>
      <c r="E9989" t="s">
        <v>1005</v>
      </c>
      <c r="F9989">
        <v>7283</v>
      </c>
      <c r="G9989" t="s">
        <v>1010</v>
      </c>
      <c r="H9989" t="s">
        <v>33</v>
      </c>
      <c r="I9989">
        <v>0</v>
      </c>
      <c r="J9989" t="s">
        <v>2118</v>
      </c>
      <c r="K9989" t="s">
        <v>2833</v>
      </c>
      <c r="L9989">
        <v>30.3</v>
      </c>
      <c r="M9989">
        <v>0.30299999999999999</v>
      </c>
      <c r="N9989">
        <v>30.603000000000002</v>
      </c>
      <c r="O9989">
        <v>93</v>
      </c>
      <c r="P9989">
        <v>2846.0790000000002</v>
      </c>
      <c r="Q9989">
        <v>8</v>
      </c>
      <c r="R9989">
        <v>2</v>
      </c>
      <c r="S9989">
        <v>0</v>
      </c>
      <c r="T9989">
        <v>0</v>
      </c>
      <c r="U9989">
        <v>0</v>
      </c>
      <c r="V9989">
        <v>0</v>
      </c>
      <c r="W9989">
        <v>0</v>
      </c>
      <c r="X9989">
        <v>0</v>
      </c>
      <c r="Y9989">
        <v>0</v>
      </c>
    </row>
    <row r="9990" spans="1:25" x14ac:dyDescent="0.3">
      <c r="A9990" t="s">
        <v>1951</v>
      </c>
      <c r="B9990">
        <v>2026</v>
      </c>
      <c r="C9990">
        <v>6</v>
      </c>
      <c r="D9990">
        <v>57</v>
      </c>
      <c r="E9990" t="s">
        <v>1005</v>
      </c>
      <c r="F9990">
        <v>7284</v>
      </c>
      <c r="G9990" t="s">
        <v>1011</v>
      </c>
      <c r="H9990" t="s">
        <v>33</v>
      </c>
      <c r="I9990">
        <v>0</v>
      </c>
      <c r="J9990" t="s">
        <v>2118</v>
      </c>
      <c r="K9990" t="s">
        <v>2833</v>
      </c>
      <c r="L9990">
        <v>45.91</v>
      </c>
      <c r="M9990">
        <v>0.45910000000000001</v>
      </c>
      <c r="N9990">
        <v>46.369100000000003</v>
      </c>
      <c r="O9990">
        <v>83</v>
      </c>
      <c r="P9990">
        <v>3848.6352999999999</v>
      </c>
      <c r="Q9990">
        <v>17</v>
      </c>
      <c r="R9990">
        <v>0</v>
      </c>
      <c r="S9990">
        <v>0</v>
      </c>
      <c r="T9990">
        <v>0</v>
      </c>
      <c r="U9990">
        <v>0</v>
      </c>
      <c r="V9990">
        <v>0</v>
      </c>
      <c r="W9990">
        <v>0</v>
      </c>
      <c r="X9990">
        <v>0</v>
      </c>
      <c r="Y9990">
        <v>0</v>
      </c>
    </row>
    <row r="9991" spans="1:25" x14ac:dyDescent="0.3">
      <c r="A9991" t="s">
        <v>1951</v>
      </c>
      <c r="B9991">
        <v>2026</v>
      </c>
      <c r="C9991">
        <v>6</v>
      </c>
      <c r="D9991">
        <v>57</v>
      </c>
      <c r="E9991" t="s">
        <v>1005</v>
      </c>
      <c r="F9991">
        <v>7285</v>
      </c>
      <c r="G9991" t="s">
        <v>1012</v>
      </c>
      <c r="H9991" t="s">
        <v>33</v>
      </c>
      <c r="I9991">
        <v>0</v>
      </c>
      <c r="J9991" t="s">
        <v>2118</v>
      </c>
      <c r="K9991" t="s">
        <v>2833</v>
      </c>
      <c r="L9991">
        <v>56.29</v>
      </c>
      <c r="M9991">
        <v>0.56289999999999996</v>
      </c>
      <c r="N9991">
        <v>56.852899999999998</v>
      </c>
      <c r="O9991">
        <v>74</v>
      </c>
      <c r="P9991">
        <v>4207.1145999999999</v>
      </c>
      <c r="Q9991">
        <v>6</v>
      </c>
      <c r="R9991">
        <v>0</v>
      </c>
      <c r="S9991">
        <v>0</v>
      </c>
      <c r="T9991">
        <v>0</v>
      </c>
      <c r="U9991">
        <v>0</v>
      </c>
      <c r="V9991">
        <v>0</v>
      </c>
      <c r="W9991">
        <v>0</v>
      </c>
      <c r="X9991">
        <v>0</v>
      </c>
      <c r="Y9991">
        <v>0</v>
      </c>
    </row>
    <row r="9992" spans="1:25" x14ac:dyDescent="0.3">
      <c r="A9992" t="s">
        <v>1951</v>
      </c>
      <c r="B9992">
        <v>2026</v>
      </c>
      <c r="C9992">
        <v>6</v>
      </c>
      <c r="D9992">
        <v>57</v>
      </c>
      <c r="E9992" t="s">
        <v>1005</v>
      </c>
      <c r="F9992">
        <v>7286</v>
      </c>
      <c r="G9992" t="s">
        <v>1013</v>
      </c>
      <c r="H9992" t="s">
        <v>33</v>
      </c>
      <c r="I9992">
        <v>0</v>
      </c>
      <c r="J9992" t="s">
        <v>2480</v>
      </c>
      <c r="K9992" t="s">
        <v>2780</v>
      </c>
      <c r="L9992">
        <v>62.64</v>
      </c>
      <c r="M9992">
        <v>0.62639999999999996</v>
      </c>
      <c r="N9992">
        <v>63.266399999999997</v>
      </c>
      <c r="O9992">
        <v>8</v>
      </c>
      <c r="P9992">
        <v>506.13119999999998</v>
      </c>
      <c r="Q9992">
        <v>0</v>
      </c>
      <c r="R9992">
        <v>0</v>
      </c>
      <c r="S9992">
        <v>0</v>
      </c>
      <c r="T9992">
        <v>0</v>
      </c>
      <c r="U9992">
        <v>0</v>
      </c>
      <c r="V9992">
        <v>0</v>
      </c>
      <c r="W9992">
        <v>0</v>
      </c>
      <c r="X9992">
        <v>0</v>
      </c>
      <c r="Y9992">
        <v>0</v>
      </c>
    </row>
    <row r="9993" spans="1:25" x14ac:dyDescent="0.3">
      <c r="A9993" t="s">
        <v>1951</v>
      </c>
      <c r="B9993">
        <v>2026</v>
      </c>
      <c r="C9993">
        <v>6</v>
      </c>
      <c r="D9993">
        <v>57</v>
      </c>
      <c r="E9993" t="s">
        <v>1005</v>
      </c>
      <c r="F9993">
        <v>7287</v>
      </c>
      <c r="G9993" t="s">
        <v>1014</v>
      </c>
      <c r="H9993" t="s">
        <v>33</v>
      </c>
      <c r="I9993">
        <v>0</v>
      </c>
      <c r="J9993" t="s">
        <v>2480</v>
      </c>
      <c r="K9993" t="s">
        <v>2781</v>
      </c>
      <c r="L9993">
        <v>71.08</v>
      </c>
      <c r="M9993">
        <v>0.71079999999999999</v>
      </c>
      <c r="N9993">
        <v>71.790800000000004</v>
      </c>
      <c r="O9993">
        <v>6</v>
      </c>
      <c r="P9993">
        <v>430.7448</v>
      </c>
      <c r="Q9993">
        <v>1</v>
      </c>
      <c r="R9993">
        <v>0</v>
      </c>
      <c r="S9993">
        <v>0</v>
      </c>
      <c r="T9993">
        <v>0</v>
      </c>
      <c r="U9993">
        <v>0</v>
      </c>
      <c r="V9993">
        <v>0</v>
      </c>
      <c r="W9993">
        <v>0</v>
      </c>
      <c r="X9993">
        <v>0</v>
      </c>
      <c r="Y9993">
        <v>0</v>
      </c>
    </row>
    <row r="9994" spans="1:25" x14ac:dyDescent="0.3">
      <c r="A9994" t="s">
        <v>1951</v>
      </c>
      <c r="B9994">
        <v>2026</v>
      </c>
      <c r="C9994">
        <v>6</v>
      </c>
      <c r="D9994">
        <v>57</v>
      </c>
      <c r="E9994" t="s">
        <v>1005</v>
      </c>
      <c r="F9994">
        <v>7288</v>
      </c>
      <c r="G9994" t="s">
        <v>1015</v>
      </c>
      <c r="H9994" t="s">
        <v>33</v>
      </c>
      <c r="I9994">
        <v>0</v>
      </c>
      <c r="J9994" t="s">
        <v>2480</v>
      </c>
      <c r="K9994" t="s">
        <v>2771</v>
      </c>
      <c r="L9994">
        <v>86.48</v>
      </c>
      <c r="M9994">
        <v>0.86480000000000001</v>
      </c>
      <c r="N9994">
        <v>87.344800000000006</v>
      </c>
      <c r="O9994">
        <v>5</v>
      </c>
      <c r="P9994">
        <v>436.72399999999999</v>
      </c>
      <c r="Q9994">
        <v>1</v>
      </c>
      <c r="R9994">
        <v>0</v>
      </c>
      <c r="S9994">
        <v>0</v>
      </c>
      <c r="T9994">
        <v>0</v>
      </c>
      <c r="U9994">
        <v>0</v>
      </c>
      <c r="V9994">
        <v>0</v>
      </c>
      <c r="W9994">
        <v>0</v>
      </c>
      <c r="X9994">
        <v>0</v>
      </c>
      <c r="Y9994">
        <v>0</v>
      </c>
    </row>
    <row r="9995" spans="1:25" x14ac:dyDescent="0.3">
      <c r="A9995" t="s">
        <v>1951</v>
      </c>
      <c r="B9995">
        <v>2026</v>
      </c>
      <c r="C9995">
        <v>6</v>
      </c>
      <c r="D9995">
        <v>57</v>
      </c>
      <c r="E9995" t="s">
        <v>1005</v>
      </c>
      <c r="F9995">
        <v>7289</v>
      </c>
      <c r="G9995" t="s">
        <v>1036</v>
      </c>
      <c r="H9995" t="s">
        <v>33</v>
      </c>
      <c r="I9995">
        <v>0</v>
      </c>
      <c r="J9995" t="s">
        <v>2480</v>
      </c>
      <c r="K9995" t="s">
        <v>2819</v>
      </c>
      <c r="L9995">
        <v>18.73</v>
      </c>
      <c r="M9995">
        <v>0.18729999999999999</v>
      </c>
      <c r="N9995">
        <v>18.917300000000001</v>
      </c>
      <c r="O9995">
        <v>9</v>
      </c>
      <c r="P9995">
        <v>170.25569999999999</v>
      </c>
      <c r="Q9995">
        <v>21</v>
      </c>
      <c r="R9995">
        <v>6</v>
      </c>
      <c r="S9995">
        <v>0</v>
      </c>
      <c r="T9995">
        <v>0</v>
      </c>
      <c r="U9995">
        <v>0</v>
      </c>
      <c r="V9995">
        <v>0</v>
      </c>
      <c r="W9995">
        <v>0</v>
      </c>
      <c r="X9995">
        <v>0</v>
      </c>
      <c r="Y9995">
        <v>0</v>
      </c>
    </row>
    <row r="9996" spans="1:25" x14ac:dyDescent="0.3">
      <c r="A9996" t="s">
        <v>1951</v>
      </c>
      <c r="B9996">
        <v>2026</v>
      </c>
      <c r="C9996">
        <v>6</v>
      </c>
      <c r="D9996">
        <v>57</v>
      </c>
      <c r="E9996" t="s">
        <v>1005</v>
      </c>
      <c r="F9996">
        <v>7290</v>
      </c>
      <c r="G9996" t="s">
        <v>1016</v>
      </c>
      <c r="H9996" t="s">
        <v>33</v>
      </c>
      <c r="I9996">
        <v>0</v>
      </c>
      <c r="J9996" t="s">
        <v>2480</v>
      </c>
      <c r="K9996" t="s">
        <v>2478</v>
      </c>
      <c r="L9996">
        <v>103.06</v>
      </c>
      <c r="M9996">
        <v>1.0306</v>
      </c>
      <c r="N9996">
        <v>104.09059999999999</v>
      </c>
      <c r="O9996">
        <v>8</v>
      </c>
      <c r="P9996">
        <v>832.72479999999996</v>
      </c>
      <c r="Q9996">
        <v>0</v>
      </c>
      <c r="R9996">
        <v>0</v>
      </c>
      <c r="S9996">
        <v>0</v>
      </c>
      <c r="T9996">
        <v>0</v>
      </c>
      <c r="U9996">
        <v>0</v>
      </c>
      <c r="V9996">
        <v>0</v>
      </c>
      <c r="W9996">
        <v>0</v>
      </c>
      <c r="X9996">
        <v>0</v>
      </c>
      <c r="Y9996">
        <v>0</v>
      </c>
    </row>
    <row r="9997" spans="1:25" x14ac:dyDescent="0.3">
      <c r="A9997" t="s">
        <v>1951</v>
      </c>
      <c r="B9997">
        <v>2026</v>
      </c>
      <c r="C9997">
        <v>6</v>
      </c>
      <c r="D9997">
        <v>57</v>
      </c>
      <c r="E9997" t="s">
        <v>1005</v>
      </c>
      <c r="F9997">
        <v>7291</v>
      </c>
      <c r="G9997" t="s">
        <v>1017</v>
      </c>
      <c r="H9997" t="s">
        <v>33</v>
      </c>
      <c r="I9997">
        <v>0</v>
      </c>
      <c r="J9997" t="s">
        <v>2480</v>
      </c>
      <c r="K9997" t="s">
        <v>2478</v>
      </c>
      <c r="L9997">
        <v>76.33</v>
      </c>
      <c r="M9997">
        <v>0.76329999999999998</v>
      </c>
      <c r="N9997">
        <v>77.093299999999999</v>
      </c>
      <c r="O9997">
        <v>8</v>
      </c>
      <c r="P9997">
        <v>616.74639999999999</v>
      </c>
      <c r="Q9997">
        <v>0</v>
      </c>
      <c r="R9997">
        <v>0</v>
      </c>
      <c r="S9997">
        <v>0</v>
      </c>
      <c r="T9997">
        <v>0</v>
      </c>
      <c r="U9997">
        <v>0</v>
      </c>
      <c r="V9997">
        <v>0</v>
      </c>
      <c r="W9997">
        <v>0</v>
      </c>
      <c r="X9997">
        <v>0</v>
      </c>
      <c r="Y9997">
        <v>0</v>
      </c>
    </row>
    <row r="9998" spans="1:25" x14ac:dyDescent="0.3">
      <c r="A9998" t="s">
        <v>1951</v>
      </c>
      <c r="B9998">
        <v>2026</v>
      </c>
      <c r="C9998">
        <v>6</v>
      </c>
      <c r="D9998">
        <v>57</v>
      </c>
      <c r="E9998" t="s">
        <v>1005</v>
      </c>
      <c r="F9998">
        <v>7292</v>
      </c>
      <c r="G9998" t="s">
        <v>1018</v>
      </c>
      <c r="H9998" t="s">
        <v>33</v>
      </c>
      <c r="I9998">
        <v>0</v>
      </c>
      <c r="J9998" t="s">
        <v>2480</v>
      </c>
      <c r="K9998" t="s">
        <v>2478</v>
      </c>
      <c r="L9998">
        <v>70.08</v>
      </c>
      <c r="M9998">
        <v>0.70799999999999996</v>
      </c>
      <c r="N9998">
        <v>70.787999999999997</v>
      </c>
      <c r="O9998">
        <v>10</v>
      </c>
      <c r="P9998">
        <v>707.88</v>
      </c>
      <c r="Q9998">
        <v>0</v>
      </c>
      <c r="R9998">
        <v>0</v>
      </c>
      <c r="S9998">
        <v>0</v>
      </c>
      <c r="T9998">
        <v>0</v>
      </c>
      <c r="U9998">
        <v>0</v>
      </c>
      <c r="V9998">
        <v>0</v>
      </c>
      <c r="W9998">
        <v>0</v>
      </c>
      <c r="X9998">
        <v>0</v>
      </c>
      <c r="Y9998">
        <v>0</v>
      </c>
    </row>
    <row r="9999" spans="1:25" x14ac:dyDescent="0.3">
      <c r="A9999" t="s">
        <v>1951</v>
      </c>
      <c r="B9999">
        <v>2026</v>
      </c>
      <c r="C9999">
        <v>6</v>
      </c>
      <c r="D9999">
        <v>57</v>
      </c>
      <c r="E9999" t="s">
        <v>1005</v>
      </c>
      <c r="F9999">
        <v>7293</v>
      </c>
      <c r="G9999" t="s">
        <v>1053</v>
      </c>
      <c r="H9999" t="s">
        <v>33</v>
      </c>
      <c r="I9999">
        <v>0</v>
      </c>
      <c r="J9999" t="s">
        <v>2480</v>
      </c>
      <c r="K9999" t="s">
        <v>2756</v>
      </c>
      <c r="L9999">
        <v>51.81</v>
      </c>
      <c r="M9999">
        <v>0.5181</v>
      </c>
      <c r="N9999">
        <v>52.328099999999999</v>
      </c>
      <c r="O9999">
        <v>7</v>
      </c>
      <c r="P9999">
        <v>366.29669999999999</v>
      </c>
      <c r="Q9999">
        <v>5</v>
      </c>
      <c r="R9999">
        <v>0</v>
      </c>
      <c r="S9999">
        <v>0</v>
      </c>
      <c r="T9999">
        <v>0</v>
      </c>
      <c r="U9999">
        <v>0</v>
      </c>
      <c r="V9999">
        <v>0</v>
      </c>
      <c r="W9999">
        <v>0</v>
      </c>
      <c r="X9999">
        <v>0</v>
      </c>
      <c r="Y9999">
        <v>0</v>
      </c>
    </row>
    <row r="10000" spans="1:25" x14ac:dyDescent="0.3">
      <c r="A10000" t="s">
        <v>1951</v>
      </c>
      <c r="B10000">
        <v>2026</v>
      </c>
      <c r="C10000">
        <v>6</v>
      </c>
      <c r="D10000">
        <v>57</v>
      </c>
      <c r="E10000" t="s">
        <v>1005</v>
      </c>
      <c r="F10000">
        <v>7306</v>
      </c>
      <c r="G10000" t="s">
        <v>1019</v>
      </c>
      <c r="H10000" t="s">
        <v>33</v>
      </c>
      <c r="I10000">
        <v>0</v>
      </c>
      <c r="J10000" t="s">
        <v>2118</v>
      </c>
      <c r="K10000" t="s">
        <v>2083</v>
      </c>
      <c r="L10000">
        <v>46.99</v>
      </c>
      <c r="M10000">
        <v>0.46989999999999998</v>
      </c>
      <c r="N10000">
        <v>47.459899999999998</v>
      </c>
      <c r="O10000">
        <v>4</v>
      </c>
      <c r="P10000">
        <v>189.83959999999999</v>
      </c>
      <c r="Q10000">
        <v>0</v>
      </c>
      <c r="R10000">
        <v>0</v>
      </c>
      <c r="S10000">
        <v>0</v>
      </c>
      <c r="T10000">
        <v>0</v>
      </c>
      <c r="U10000">
        <v>0</v>
      </c>
      <c r="V10000">
        <v>0</v>
      </c>
      <c r="W10000">
        <v>0</v>
      </c>
      <c r="X10000">
        <v>0</v>
      </c>
      <c r="Y10000">
        <v>0</v>
      </c>
    </row>
    <row r="10001" spans="1:25" x14ac:dyDescent="0.3">
      <c r="A10001" t="s">
        <v>1951</v>
      </c>
      <c r="B10001">
        <v>2026</v>
      </c>
      <c r="C10001">
        <v>6</v>
      </c>
      <c r="D10001">
        <v>57</v>
      </c>
      <c r="E10001" t="s">
        <v>1005</v>
      </c>
      <c r="F10001">
        <v>7307</v>
      </c>
      <c r="G10001" t="s">
        <v>1020</v>
      </c>
      <c r="H10001" t="s">
        <v>33</v>
      </c>
      <c r="I10001">
        <v>0</v>
      </c>
      <c r="J10001" t="s">
        <v>2118</v>
      </c>
      <c r="K10001" t="s">
        <v>2083</v>
      </c>
      <c r="L10001">
        <v>38.229999999999997</v>
      </c>
      <c r="M10001">
        <v>0.38229999999999997</v>
      </c>
      <c r="N10001">
        <v>38.612299999999998</v>
      </c>
      <c r="O10001">
        <v>42</v>
      </c>
      <c r="P10001">
        <v>1621.7166</v>
      </c>
      <c r="Q10001">
        <v>0</v>
      </c>
      <c r="R10001">
        <v>0</v>
      </c>
      <c r="S10001">
        <v>0</v>
      </c>
      <c r="T10001">
        <v>0</v>
      </c>
      <c r="U10001">
        <v>0</v>
      </c>
      <c r="V10001">
        <v>0</v>
      </c>
      <c r="W10001">
        <v>0</v>
      </c>
      <c r="X10001">
        <v>0</v>
      </c>
      <c r="Y10001">
        <v>0</v>
      </c>
    </row>
    <row r="10002" spans="1:25" x14ac:dyDescent="0.3">
      <c r="A10002" t="s">
        <v>1951</v>
      </c>
      <c r="B10002">
        <v>2026</v>
      </c>
      <c r="C10002">
        <v>6</v>
      </c>
      <c r="D10002">
        <v>57</v>
      </c>
      <c r="E10002" t="s">
        <v>1005</v>
      </c>
      <c r="F10002">
        <v>7308</v>
      </c>
      <c r="G10002" t="s">
        <v>1021</v>
      </c>
      <c r="H10002" t="s">
        <v>33</v>
      </c>
      <c r="I10002">
        <v>0</v>
      </c>
      <c r="J10002" t="s">
        <v>2118</v>
      </c>
      <c r="K10002" t="s">
        <v>2798</v>
      </c>
      <c r="L10002">
        <v>15.7</v>
      </c>
      <c r="M10002">
        <v>0.157</v>
      </c>
      <c r="N10002">
        <v>15.856999999999999</v>
      </c>
      <c r="O10002">
        <v>38</v>
      </c>
      <c r="P10002">
        <v>602.56600000000003</v>
      </c>
      <c r="Q10002">
        <v>2</v>
      </c>
      <c r="R10002">
        <v>0</v>
      </c>
      <c r="S10002">
        <v>0</v>
      </c>
      <c r="T10002">
        <v>0</v>
      </c>
      <c r="U10002">
        <v>0</v>
      </c>
      <c r="V10002">
        <v>0</v>
      </c>
      <c r="W10002">
        <v>0</v>
      </c>
      <c r="X10002">
        <v>0</v>
      </c>
      <c r="Y10002">
        <v>0</v>
      </c>
    </row>
    <row r="10003" spans="1:25" x14ac:dyDescent="0.3">
      <c r="A10003" t="s">
        <v>1951</v>
      </c>
      <c r="B10003">
        <v>2026</v>
      </c>
      <c r="C10003">
        <v>6</v>
      </c>
      <c r="D10003">
        <v>57</v>
      </c>
      <c r="E10003" t="s">
        <v>1005</v>
      </c>
      <c r="F10003">
        <v>7309</v>
      </c>
      <c r="G10003" t="s">
        <v>1022</v>
      </c>
      <c r="H10003" t="s">
        <v>33</v>
      </c>
      <c r="I10003">
        <v>0</v>
      </c>
      <c r="J10003" t="s">
        <v>2118</v>
      </c>
      <c r="K10003" t="s">
        <v>2798</v>
      </c>
      <c r="L10003">
        <v>20.43</v>
      </c>
      <c r="M10003">
        <v>0.20430000000000001</v>
      </c>
      <c r="N10003">
        <v>20.6343</v>
      </c>
      <c r="O10003">
        <v>38</v>
      </c>
      <c r="P10003">
        <v>784.10339999999997</v>
      </c>
      <c r="Q10003">
        <v>2</v>
      </c>
      <c r="R10003">
        <v>0</v>
      </c>
      <c r="S10003">
        <v>0</v>
      </c>
      <c r="T10003">
        <v>0</v>
      </c>
      <c r="U10003">
        <v>0</v>
      </c>
      <c r="V10003">
        <v>0</v>
      </c>
      <c r="W10003">
        <v>0</v>
      </c>
      <c r="X10003">
        <v>0</v>
      </c>
      <c r="Y10003">
        <v>0</v>
      </c>
    </row>
    <row r="10004" spans="1:25" x14ac:dyDescent="0.3">
      <c r="A10004" t="s">
        <v>1951</v>
      </c>
      <c r="B10004">
        <v>2026</v>
      </c>
      <c r="C10004">
        <v>6</v>
      </c>
      <c r="D10004">
        <v>57</v>
      </c>
      <c r="E10004" t="s">
        <v>1005</v>
      </c>
      <c r="F10004">
        <v>7310</v>
      </c>
      <c r="G10004" t="s">
        <v>1023</v>
      </c>
      <c r="H10004" t="s">
        <v>33</v>
      </c>
      <c r="I10004">
        <v>0</v>
      </c>
      <c r="J10004" t="s">
        <v>2118</v>
      </c>
      <c r="K10004" t="s">
        <v>2798</v>
      </c>
      <c r="L10004">
        <v>16.239999999999998</v>
      </c>
      <c r="M10004">
        <v>0.16239999999999999</v>
      </c>
      <c r="N10004">
        <v>16.4024</v>
      </c>
      <c r="O10004">
        <v>38</v>
      </c>
      <c r="P10004">
        <v>623.2912</v>
      </c>
      <c r="Q10004">
        <v>2</v>
      </c>
      <c r="R10004">
        <v>0</v>
      </c>
      <c r="S10004">
        <v>0</v>
      </c>
      <c r="T10004">
        <v>0</v>
      </c>
      <c r="U10004">
        <v>0</v>
      </c>
      <c r="V10004">
        <v>0</v>
      </c>
      <c r="W10004">
        <v>0</v>
      </c>
      <c r="X10004">
        <v>0</v>
      </c>
      <c r="Y10004">
        <v>0</v>
      </c>
    </row>
    <row r="10005" spans="1:25" x14ac:dyDescent="0.3">
      <c r="A10005" t="s">
        <v>1951</v>
      </c>
      <c r="B10005">
        <v>2026</v>
      </c>
      <c r="C10005">
        <v>6</v>
      </c>
      <c r="D10005">
        <v>57</v>
      </c>
      <c r="E10005" t="s">
        <v>1005</v>
      </c>
      <c r="F10005">
        <v>7311</v>
      </c>
      <c r="G10005" t="s">
        <v>1024</v>
      </c>
      <c r="H10005" t="s">
        <v>33</v>
      </c>
      <c r="I10005">
        <v>0</v>
      </c>
      <c r="J10005" t="s">
        <v>2118</v>
      </c>
      <c r="K10005" t="s">
        <v>2083</v>
      </c>
      <c r="L10005">
        <v>37.15</v>
      </c>
      <c r="M10005">
        <v>0.3715</v>
      </c>
      <c r="N10005">
        <v>37.521500000000003</v>
      </c>
      <c r="O10005">
        <v>38</v>
      </c>
      <c r="P10005">
        <v>1425.817</v>
      </c>
      <c r="Q10005">
        <v>0</v>
      </c>
      <c r="R10005">
        <v>0</v>
      </c>
      <c r="S10005">
        <v>0</v>
      </c>
      <c r="T10005">
        <v>0</v>
      </c>
      <c r="U10005">
        <v>0</v>
      </c>
      <c r="V10005">
        <v>0</v>
      </c>
      <c r="W10005">
        <v>0</v>
      </c>
      <c r="X10005">
        <v>0</v>
      </c>
      <c r="Y10005">
        <v>0</v>
      </c>
    </row>
    <row r="10006" spans="1:25" x14ac:dyDescent="0.3">
      <c r="A10006" t="s">
        <v>1951</v>
      </c>
      <c r="B10006">
        <v>2026</v>
      </c>
      <c r="C10006">
        <v>6</v>
      </c>
      <c r="D10006">
        <v>57</v>
      </c>
      <c r="E10006" t="s">
        <v>1005</v>
      </c>
      <c r="F10006">
        <v>7312</v>
      </c>
      <c r="G10006" t="s">
        <v>1025</v>
      </c>
      <c r="H10006" t="s">
        <v>33</v>
      </c>
      <c r="I10006">
        <v>0</v>
      </c>
      <c r="J10006" t="s">
        <v>2118</v>
      </c>
      <c r="K10006" t="s">
        <v>2083</v>
      </c>
      <c r="L10006">
        <v>46.44</v>
      </c>
      <c r="M10006">
        <v>0.46439999999999998</v>
      </c>
      <c r="N10006">
        <v>46.904400000000003</v>
      </c>
      <c r="O10006">
        <v>40</v>
      </c>
      <c r="P10006">
        <v>1876.1759999999999</v>
      </c>
      <c r="Q10006">
        <v>0</v>
      </c>
      <c r="R10006">
        <v>0</v>
      </c>
      <c r="S10006">
        <v>0</v>
      </c>
      <c r="T10006">
        <v>0</v>
      </c>
      <c r="U10006">
        <v>0</v>
      </c>
      <c r="V10006">
        <v>0</v>
      </c>
      <c r="W10006">
        <v>0</v>
      </c>
      <c r="X10006">
        <v>0</v>
      </c>
      <c r="Y10006">
        <v>0</v>
      </c>
    </row>
    <row r="10007" spans="1:25" x14ac:dyDescent="0.3">
      <c r="A10007" t="s">
        <v>1951</v>
      </c>
      <c r="B10007">
        <v>2026</v>
      </c>
      <c r="C10007">
        <v>6</v>
      </c>
      <c r="D10007">
        <v>57</v>
      </c>
      <c r="E10007" t="s">
        <v>1005</v>
      </c>
      <c r="F10007">
        <v>7313</v>
      </c>
      <c r="G10007" t="s">
        <v>1026</v>
      </c>
      <c r="H10007" t="s">
        <v>33</v>
      </c>
      <c r="I10007">
        <v>0</v>
      </c>
      <c r="J10007" t="s">
        <v>2118</v>
      </c>
      <c r="K10007" t="s">
        <v>2767</v>
      </c>
      <c r="L10007">
        <v>56.66</v>
      </c>
      <c r="M10007">
        <v>0.56659999999999999</v>
      </c>
      <c r="N10007">
        <v>57.226599999999998</v>
      </c>
      <c r="O10007">
        <v>25</v>
      </c>
      <c r="P10007">
        <v>1430.665</v>
      </c>
      <c r="Q10007">
        <v>0</v>
      </c>
      <c r="R10007">
        <v>0</v>
      </c>
      <c r="S10007">
        <v>0</v>
      </c>
      <c r="T10007">
        <v>0</v>
      </c>
      <c r="U10007">
        <v>0</v>
      </c>
      <c r="V10007">
        <v>0</v>
      </c>
      <c r="W10007">
        <v>0</v>
      </c>
      <c r="X10007">
        <v>0</v>
      </c>
      <c r="Y10007">
        <v>0</v>
      </c>
    </row>
    <row r="10008" spans="1:25" x14ac:dyDescent="0.3">
      <c r="A10008" t="s">
        <v>1951</v>
      </c>
      <c r="B10008">
        <v>2026</v>
      </c>
      <c r="C10008">
        <v>6</v>
      </c>
      <c r="D10008">
        <v>57</v>
      </c>
      <c r="E10008" t="s">
        <v>1005</v>
      </c>
      <c r="F10008">
        <v>7314</v>
      </c>
      <c r="G10008" t="s">
        <v>1027</v>
      </c>
      <c r="H10008" t="s">
        <v>33</v>
      </c>
      <c r="I10008">
        <v>0</v>
      </c>
      <c r="J10008" t="s">
        <v>2118</v>
      </c>
      <c r="K10008" t="s">
        <v>2083</v>
      </c>
      <c r="L10008">
        <v>32.22</v>
      </c>
      <c r="M10008">
        <v>0.32219999999999999</v>
      </c>
      <c r="N10008">
        <v>32.542200000000001</v>
      </c>
      <c r="O10008">
        <v>20</v>
      </c>
      <c r="P10008">
        <v>650.84400000000005</v>
      </c>
      <c r="Q10008">
        <v>0</v>
      </c>
      <c r="R10008">
        <v>0</v>
      </c>
      <c r="S10008">
        <v>0</v>
      </c>
      <c r="T10008">
        <v>0</v>
      </c>
      <c r="U10008">
        <v>0</v>
      </c>
      <c r="V10008">
        <v>0</v>
      </c>
      <c r="W10008">
        <v>0</v>
      </c>
      <c r="X10008">
        <v>0</v>
      </c>
      <c r="Y10008">
        <v>0</v>
      </c>
    </row>
    <row r="10009" spans="1:25" x14ac:dyDescent="0.3">
      <c r="A10009" t="s">
        <v>1951</v>
      </c>
      <c r="B10009">
        <v>2026</v>
      </c>
      <c r="C10009">
        <v>6</v>
      </c>
      <c r="D10009">
        <v>57</v>
      </c>
      <c r="E10009" t="s">
        <v>1005</v>
      </c>
      <c r="F10009">
        <v>7315</v>
      </c>
      <c r="G10009" t="s">
        <v>1028</v>
      </c>
      <c r="H10009" t="s">
        <v>33</v>
      </c>
      <c r="I10009">
        <v>0</v>
      </c>
      <c r="J10009" t="s">
        <v>2118</v>
      </c>
      <c r="K10009" t="s">
        <v>2083</v>
      </c>
      <c r="L10009">
        <v>27.15</v>
      </c>
      <c r="M10009">
        <v>0.27150000000000002</v>
      </c>
      <c r="N10009">
        <v>27.421500000000002</v>
      </c>
      <c r="O10009">
        <v>20</v>
      </c>
      <c r="P10009">
        <v>548.42999999999995</v>
      </c>
      <c r="Q10009">
        <v>0</v>
      </c>
      <c r="R10009">
        <v>0</v>
      </c>
      <c r="S10009">
        <v>0</v>
      </c>
      <c r="T10009">
        <v>0</v>
      </c>
      <c r="U10009">
        <v>0</v>
      </c>
      <c r="V10009">
        <v>0</v>
      </c>
      <c r="W10009">
        <v>0</v>
      </c>
      <c r="X10009">
        <v>0</v>
      </c>
      <c r="Y10009">
        <v>0</v>
      </c>
    </row>
    <row r="10010" spans="1:25" x14ac:dyDescent="0.3">
      <c r="A10010" t="s">
        <v>1951</v>
      </c>
      <c r="B10010">
        <v>2026</v>
      </c>
      <c r="C10010">
        <v>6</v>
      </c>
      <c r="D10010">
        <v>57</v>
      </c>
      <c r="E10010" t="s">
        <v>1005</v>
      </c>
      <c r="F10010">
        <v>7264</v>
      </c>
      <c r="G10010" t="s">
        <v>1034</v>
      </c>
      <c r="H10010" t="s">
        <v>33</v>
      </c>
      <c r="I10010">
        <v>0</v>
      </c>
      <c r="J10010" t="s">
        <v>2480</v>
      </c>
      <c r="K10010" t="s">
        <v>2850</v>
      </c>
      <c r="L10010">
        <v>6.75</v>
      </c>
      <c r="M10010">
        <v>6.7500000000000004E-2</v>
      </c>
      <c r="N10010">
        <v>6.8174999999999999</v>
      </c>
      <c r="O10010">
        <v>5</v>
      </c>
      <c r="P10010">
        <v>34.087499999999999</v>
      </c>
      <c r="Q10010">
        <v>25</v>
      </c>
      <c r="R10010">
        <v>1</v>
      </c>
      <c r="S10010">
        <v>1</v>
      </c>
      <c r="T10010">
        <v>0</v>
      </c>
      <c r="U10010">
        <v>9.9600000000000009</v>
      </c>
      <c r="V10010">
        <v>9.9600000000000009</v>
      </c>
      <c r="W10010">
        <v>31.53</v>
      </c>
      <c r="X10010">
        <v>3.14</v>
      </c>
      <c r="Y10010">
        <v>7.0000000000000007E-2</v>
      </c>
    </row>
    <row r="10011" spans="1:25" x14ac:dyDescent="0.3">
      <c r="A10011" t="s">
        <v>1951</v>
      </c>
      <c r="B10011">
        <v>2026</v>
      </c>
      <c r="C10011">
        <v>6</v>
      </c>
      <c r="D10011">
        <v>57</v>
      </c>
      <c r="E10011" t="s">
        <v>1005</v>
      </c>
      <c r="F10011">
        <v>7260</v>
      </c>
      <c r="G10011" t="s">
        <v>1051</v>
      </c>
      <c r="H10011" t="s">
        <v>33</v>
      </c>
      <c r="I10011">
        <v>0</v>
      </c>
      <c r="J10011" t="s">
        <v>2480</v>
      </c>
      <c r="K10011" t="s">
        <v>2847</v>
      </c>
      <c r="L10011">
        <v>6.17</v>
      </c>
      <c r="M10011">
        <v>6.1699999999999998E-2</v>
      </c>
      <c r="N10011">
        <v>6.2317</v>
      </c>
      <c r="O10011">
        <v>22</v>
      </c>
      <c r="P10011">
        <v>137.09739999999999</v>
      </c>
      <c r="Q10011">
        <v>80</v>
      </c>
      <c r="R10011">
        <v>15</v>
      </c>
      <c r="S10011">
        <v>1</v>
      </c>
      <c r="T10011">
        <v>0</v>
      </c>
      <c r="U10011">
        <v>10.14</v>
      </c>
      <c r="V10011">
        <v>10.14</v>
      </c>
      <c r="W10011">
        <v>38.56</v>
      </c>
      <c r="X10011">
        <v>3.91</v>
      </c>
      <c r="Y10011">
        <v>0.06</v>
      </c>
    </row>
    <row r="10012" spans="1:25" x14ac:dyDescent="0.3">
      <c r="A10012" t="s">
        <v>1951</v>
      </c>
      <c r="B10012">
        <v>2026</v>
      </c>
      <c r="C10012">
        <v>6</v>
      </c>
      <c r="D10012">
        <v>57</v>
      </c>
      <c r="E10012" t="s">
        <v>1005</v>
      </c>
      <c r="F10012">
        <v>7278</v>
      </c>
      <c r="G10012" t="s">
        <v>1045</v>
      </c>
      <c r="H10012" t="s">
        <v>33</v>
      </c>
      <c r="I10012">
        <v>0</v>
      </c>
      <c r="J10012" t="s">
        <v>2480</v>
      </c>
      <c r="K10012" t="s">
        <v>2837</v>
      </c>
      <c r="L10012">
        <v>2.7</v>
      </c>
      <c r="M10012">
        <v>2.7E-2</v>
      </c>
      <c r="N10012">
        <v>2.7269999999999999</v>
      </c>
      <c r="O10012">
        <v>32</v>
      </c>
      <c r="P10012">
        <v>87.263999999999996</v>
      </c>
      <c r="Q10012">
        <v>75</v>
      </c>
      <c r="R10012">
        <v>19</v>
      </c>
      <c r="S10012">
        <v>3</v>
      </c>
      <c r="T10012">
        <v>0</v>
      </c>
      <c r="U10012">
        <v>13.35</v>
      </c>
      <c r="V10012">
        <v>4.45</v>
      </c>
      <c r="W10012">
        <v>38.729999999999997</v>
      </c>
      <c r="X10012">
        <v>5.17</v>
      </c>
      <c r="Y10012">
        <v>0.08</v>
      </c>
    </row>
    <row r="10013" spans="1:25" x14ac:dyDescent="0.3">
      <c r="A10013" t="s">
        <v>1951</v>
      </c>
      <c r="B10013">
        <v>2026</v>
      </c>
      <c r="C10013">
        <v>6</v>
      </c>
      <c r="D10013">
        <v>57</v>
      </c>
      <c r="E10013" t="s">
        <v>1005</v>
      </c>
      <c r="F10013">
        <v>7275</v>
      </c>
      <c r="G10013" t="s">
        <v>1038</v>
      </c>
      <c r="H10013" t="s">
        <v>33</v>
      </c>
      <c r="I10013">
        <v>0</v>
      </c>
      <c r="J10013" t="s">
        <v>2480</v>
      </c>
      <c r="K10013" t="s">
        <v>2844</v>
      </c>
      <c r="L10013">
        <v>1.88</v>
      </c>
      <c r="M10013">
        <v>1.8800000000000001E-2</v>
      </c>
      <c r="N10013">
        <v>1.8988</v>
      </c>
      <c r="O10013">
        <v>29</v>
      </c>
      <c r="P10013">
        <v>55.065199999999997</v>
      </c>
      <c r="Q10013">
        <v>49</v>
      </c>
      <c r="R10013">
        <v>22</v>
      </c>
      <c r="S10013">
        <v>5</v>
      </c>
      <c r="T10013">
        <v>4</v>
      </c>
      <c r="U10013">
        <v>15.11</v>
      </c>
      <c r="V10013">
        <v>3.02</v>
      </c>
      <c r="W10013">
        <v>37.19</v>
      </c>
      <c r="X10013">
        <v>5.62</v>
      </c>
      <c r="Y10013">
        <v>0.09</v>
      </c>
    </row>
    <row r="10014" spans="1:25" x14ac:dyDescent="0.3">
      <c r="A10014" t="s">
        <v>1951</v>
      </c>
      <c r="B10014">
        <v>2026</v>
      </c>
      <c r="C10014">
        <v>6</v>
      </c>
      <c r="D10014">
        <v>57</v>
      </c>
      <c r="E10014" t="s">
        <v>1005</v>
      </c>
      <c r="F10014">
        <v>7259</v>
      </c>
      <c r="G10014" t="s">
        <v>1006</v>
      </c>
      <c r="H10014" t="s">
        <v>33</v>
      </c>
      <c r="I10014">
        <v>0</v>
      </c>
      <c r="J10014" t="s">
        <v>2118</v>
      </c>
      <c r="K10014" t="s">
        <v>2847</v>
      </c>
      <c r="L10014">
        <v>16.579999999999998</v>
      </c>
      <c r="M10014">
        <v>0.1658</v>
      </c>
      <c r="N10014">
        <v>16.745799999999999</v>
      </c>
      <c r="O10014">
        <v>11</v>
      </c>
      <c r="P10014">
        <v>184.2038</v>
      </c>
      <c r="Q10014">
        <v>1</v>
      </c>
      <c r="R10014">
        <v>0</v>
      </c>
      <c r="S10014">
        <v>1</v>
      </c>
      <c r="T10014">
        <v>0</v>
      </c>
      <c r="U10014">
        <v>15.95</v>
      </c>
      <c r="V10014">
        <v>15.95</v>
      </c>
      <c r="W10014">
        <v>-5.0199999999999996</v>
      </c>
      <c r="X10014">
        <v>-0.8</v>
      </c>
      <c r="Y10014">
        <v>0.17</v>
      </c>
    </row>
    <row r="10015" spans="1:25" x14ac:dyDescent="0.3">
      <c r="A10015" t="s">
        <v>1951</v>
      </c>
      <c r="B10015">
        <v>2026</v>
      </c>
      <c r="C10015">
        <v>6</v>
      </c>
      <c r="D10015">
        <v>57</v>
      </c>
      <c r="E10015" t="s">
        <v>1005</v>
      </c>
      <c r="F10015">
        <v>7280</v>
      </c>
      <c r="G10015" t="s">
        <v>1048</v>
      </c>
      <c r="H10015" t="s">
        <v>33</v>
      </c>
      <c r="I10015">
        <v>0</v>
      </c>
      <c r="J10015" t="s">
        <v>2480</v>
      </c>
      <c r="K10015" t="s">
        <v>2835</v>
      </c>
      <c r="L10015">
        <v>2.99</v>
      </c>
      <c r="M10015">
        <v>2.9899999999999999E-2</v>
      </c>
      <c r="N10015">
        <v>3.0198999999999998</v>
      </c>
      <c r="O10015">
        <v>86</v>
      </c>
      <c r="P10015">
        <v>259.71140000000003</v>
      </c>
      <c r="Q10015">
        <v>65</v>
      </c>
      <c r="R10015">
        <v>12</v>
      </c>
      <c r="S10015">
        <v>7</v>
      </c>
      <c r="T10015">
        <v>0</v>
      </c>
      <c r="U10015">
        <v>29.52</v>
      </c>
      <c r="V10015">
        <v>4.22</v>
      </c>
      <c r="W10015">
        <v>28.39</v>
      </c>
      <c r="X10015">
        <v>8.3800000000000008</v>
      </c>
      <c r="Y10015">
        <v>0.21</v>
      </c>
    </row>
    <row r="10016" spans="1:25" x14ac:dyDescent="0.3">
      <c r="A10016" t="s">
        <v>1951</v>
      </c>
      <c r="B10016">
        <v>2026</v>
      </c>
      <c r="C10016">
        <v>6</v>
      </c>
      <c r="D10016">
        <v>57</v>
      </c>
      <c r="E10016" t="s">
        <v>1005</v>
      </c>
      <c r="F10016">
        <v>7274</v>
      </c>
      <c r="G10016" t="s">
        <v>1030</v>
      </c>
      <c r="H10016" t="s">
        <v>33</v>
      </c>
      <c r="I10016">
        <v>0</v>
      </c>
      <c r="J10016" t="s">
        <v>2480</v>
      </c>
      <c r="K10016" t="s">
        <v>2832</v>
      </c>
      <c r="L10016">
        <v>3.08</v>
      </c>
      <c r="M10016">
        <v>3.0800000000000001E-2</v>
      </c>
      <c r="N10016">
        <v>3.1107999999999998</v>
      </c>
      <c r="O10016">
        <v>102</v>
      </c>
      <c r="P10016">
        <v>317.30160000000001</v>
      </c>
      <c r="Q10016">
        <v>55</v>
      </c>
      <c r="R10016">
        <v>20</v>
      </c>
      <c r="S10016">
        <v>6</v>
      </c>
      <c r="T10016">
        <v>0</v>
      </c>
      <c r="U10016">
        <v>30.42</v>
      </c>
      <c r="V10016">
        <v>5.07</v>
      </c>
      <c r="W10016">
        <v>38.630000000000003</v>
      </c>
      <c r="X10016">
        <v>11.75</v>
      </c>
      <c r="Y10016">
        <v>0.19</v>
      </c>
    </row>
    <row r="10017" spans="1:25" x14ac:dyDescent="0.3">
      <c r="A10017" t="s">
        <v>1951</v>
      </c>
      <c r="B10017">
        <v>2026</v>
      </c>
      <c r="C10017">
        <v>6</v>
      </c>
      <c r="D10017">
        <v>57</v>
      </c>
      <c r="E10017" t="s">
        <v>1005</v>
      </c>
      <c r="F10017">
        <v>7316</v>
      </c>
      <c r="G10017" t="s">
        <v>1029</v>
      </c>
      <c r="H10017" t="s">
        <v>33</v>
      </c>
      <c r="I10017">
        <v>0</v>
      </c>
      <c r="J10017" t="s">
        <v>2118</v>
      </c>
      <c r="K10017" t="s">
        <v>2837</v>
      </c>
      <c r="L10017">
        <v>4.57</v>
      </c>
      <c r="M10017">
        <v>4.5699999999999998E-2</v>
      </c>
      <c r="N10017">
        <v>4.6157000000000004</v>
      </c>
      <c r="O10017">
        <v>45</v>
      </c>
      <c r="P10017">
        <v>207.70650000000001</v>
      </c>
      <c r="Q10017">
        <v>5</v>
      </c>
      <c r="R10017">
        <v>0</v>
      </c>
      <c r="S10017">
        <v>5</v>
      </c>
      <c r="T10017">
        <v>0</v>
      </c>
      <c r="U10017">
        <v>34.5</v>
      </c>
      <c r="V10017">
        <v>6.9</v>
      </c>
      <c r="W10017">
        <v>33.1</v>
      </c>
      <c r="X10017">
        <v>11.42</v>
      </c>
      <c r="Y10017">
        <v>0.23</v>
      </c>
    </row>
    <row r="10018" spans="1:25" x14ac:dyDescent="0.3">
      <c r="A10018" t="s">
        <v>1951</v>
      </c>
      <c r="B10018">
        <v>2026</v>
      </c>
      <c r="C10018">
        <v>6</v>
      </c>
      <c r="D10018">
        <v>57</v>
      </c>
      <c r="E10018" t="s">
        <v>1005</v>
      </c>
      <c r="F10018">
        <v>7255</v>
      </c>
      <c r="G10018" t="s">
        <v>1058</v>
      </c>
      <c r="H10018" t="s">
        <v>25</v>
      </c>
      <c r="I10018">
        <v>0</v>
      </c>
      <c r="J10018" t="s">
        <v>2118</v>
      </c>
      <c r="K10018" t="s">
        <v>2838</v>
      </c>
      <c r="L10018">
        <v>22.98</v>
      </c>
      <c r="M10018">
        <v>0.2298</v>
      </c>
      <c r="N10018">
        <v>23.209800000000001</v>
      </c>
      <c r="O10018">
        <v>20</v>
      </c>
      <c r="P10018">
        <v>464.19600000000003</v>
      </c>
      <c r="Q10018">
        <v>14</v>
      </c>
      <c r="R10018">
        <v>2</v>
      </c>
      <c r="S10018">
        <v>1</v>
      </c>
      <c r="T10018">
        <v>0</v>
      </c>
      <c r="U10018">
        <v>37.31</v>
      </c>
      <c r="V10018">
        <v>37.31</v>
      </c>
      <c r="W10018">
        <v>37.79</v>
      </c>
      <c r="X10018">
        <v>14.1</v>
      </c>
      <c r="Y10018">
        <v>0.23</v>
      </c>
    </row>
    <row r="10019" spans="1:25" x14ac:dyDescent="0.3">
      <c r="A10019" t="s">
        <v>1951</v>
      </c>
      <c r="B10019">
        <v>2026</v>
      </c>
      <c r="C10019">
        <v>6</v>
      </c>
      <c r="D10019">
        <v>57</v>
      </c>
      <c r="E10019" t="s">
        <v>1005</v>
      </c>
      <c r="F10019">
        <v>7270</v>
      </c>
      <c r="G10019" t="s">
        <v>1060</v>
      </c>
      <c r="H10019" t="s">
        <v>33</v>
      </c>
      <c r="I10019">
        <v>0</v>
      </c>
      <c r="J10019" t="s">
        <v>2480</v>
      </c>
      <c r="K10019" t="s">
        <v>2837</v>
      </c>
      <c r="L10019">
        <v>2.59</v>
      </c>
      <c r="M10019">
        <v>2.5899999999999999E-2</v>
      </c>
      <c r="N10019">
        <v>2.6158999999999999</v>
      </c>
      <c r="O10019">
        <v>9</v>
      </c>
      <c r="P10019">
        <v>23.543099999999999</v>
      </c>
      <c r="Q10019">
        <v>123</v>
      </c>
      <c r="R10019">
        <v>12</v>
      </c>
      <c r="S10019">
        <v>9</v>
      </c>
      <c r="T10019">
        <v>3</v>
      </c>
      <c r="U10019">
        <v>38.159999999999997</v>
      </c>
      <c r="V10019">
        <v>4.24</v>
      </c>
      <c r="W10019">
        <v>38.31</v>
      </c>
      <c r="X10019">
        <v>14.62</v>
      </c>
      <c r="Y10019">
        <v>0.23</v>
      </c>
    </row>
    <row r="10020" spans="1:25" x14ac:dyDescent="0.3">
      <c r="A10020" t="s">
        <v>1951</v>
      </c>
      <c r="B10020">
        <v>2026</v>
      </c>
      <c r="C10020">
        <v>6</v>
      </c>
      <c r="D10020">
        <v>57</v>
      </c>
      <c r="E10020" t="s">
        <v>1005</v>
      </c>
      <c r="F10020">
        <v>7272</v>
      </c>
      <c r="G10020" t="s">
        <v>1033</v>
      </c>
      <c r="H10020" t="s">
        <v>33</v>
      </c>
      <c r="I10020">
        <v>0</v>
      </c>
      <c r="J10020" t="s">
        <v>2480</v>
      </c>
      <c r="K10020" t="s">
        <v>2838</v>
      </c>
      <c r="L10020">
        <v>2.92</v>
      </c>
      <c r="M10020">
        <v>2.92E-2</v>
      </c>
      <c r="N10020">
        <v>2.9491999999999998</v>
      </c>
      <c r="O10020">
        <v>23</v>
      </c>
      <c r="P10020">
        <v>67.831599999999995</v>
      </c>
      <c r="Q10020">
        <v>113</v>
      </c>
      <c r="R10020">
        <v>18</v>
      </c>
      <c r="S10020">
        <v>9</v>
      </c>
      <c r="T10020">
        <v>0</v>
      </c>
      <c r="U10020">
        <v>43.29</v>
      </c>
      <c r="V10020">
        <v>4.8099999999999996</v>
      </c>
      <c r="W10020">
        <v>38.69</v>
      </c>
      <c r="X10020">
        <v>16.75</v>
      </c>
      <c r="Y10020">
        <v>0.26</v>
      </c>
    </row>
    <row r="10021" spans="1:25" x14ac:dyDescent="0.3">
      <c r="A10021" t="s">
        <v>1951</v>
      </c>
      <c r="B10021">
        <v>2026</v>
      </c>
      <c r="C10021">
        <v>6</v>
      </c>
      <c r="D10021">
        <v>57</v>
      </c>
      <c r="E10021" t="s">
        <v>1005</v>
      </c>
      <c r="F10021">
        <v>7256</v>
      </c>
      <c r="G10021" t="s">
        <v>1054</v>
      </c>
      <c r="H10021" t="s">
        <v>25</v>
      </c>
      <c r="I10021">
        <v>0</v>
      </c>
      <c r="J10021" t="s">
        <v>2118</v>
      </c>
      <c r="K10021" t="s">
        <v>2838</v>
      </c>
      <c r="L10021">
        <v>28.54</v>
      </c>
      <c r="M10021">
        <v>0.28539999999999999</v>
      </c>
      <c r="N10021">
        <v>28.825399999999998</v>
      </c>
      <c r="O10021">
        <v>26</v>
      </c>
      <c r="P10021">
        <v>749.46040000000005</v>
      </c>
      <c r="Q10021">
        <v>21</v>
      </c>
      <c r="R10021">
        <v>0</v>
      </c>
      <c r="S10021">
        <v>1</v>
      </c>
      <c r="T10021">
        <v>0</v>
      </c>
      <c r="U10021">
        <v>46.26</v>
      </c>
      <c r="V10021">
        <v>46.26</v>
      </c>
      <c r="W10021">
        <v>37.68</v>
      </c>
      <c r="X10021">
        <v>17.43</v>
      </c>
      <c r="Y10021">
        <v>0.28999999999999998</v>
      </c>
    </row>
    <row r="10022" spans="1:25" x14ac:dyDescent="0.3">
      <c r="A10022" t="s">
        <v>1951</v>
      </c>
      <c r="B10022">
        <v>2026</v>
      </c>
      <c r="C10022">
        <v>6</v>
      </c>
      <c r="D10022">
        <v>57</v>
      </c>
      <c r="E10022" t="s">
        <v>1005</v>
      </c>
      <c r="F10022">
        <v>7271</v>
      </c>
      <c r="G10022" t="s">
        <v>1062</v>
      </c>
      <c r="H10022" t="s">
        <v>33</v>
      </c>
      <c r="I10022">
        <v>0</v>
      </c>
      <c r="J10022" t="s">
        <v>2480</v>
      </c>
      <c r="K10022" t="s">
        <v>2849</v>
      </c>
      <c r="L10022">
        <v>2.69</v>
      </c>
      <c r="M10022">
        <v>2.69E-2</v>
      </c>
      <c r="N10022">
        <v>2.7168999999999999</v>
      </c>
      <c r="O10022">
        <v>20</v>
      </c>
      <c r="P10022">
        <v>54.338000000000001</v>
      </c>
      <c r="Q10022">
        <v>146</v>
      </c>
      <c r="R10022">
        <v>46</v>
      </c>
      <c r="S10022">
        <v>12</v>
      </c>
      <c r="T10022">
        <v>0</v>
      </c>
      <c r="U10022">
        <v>53.4</v>
      </c>
      <c r="V10022">
        <v>4.45</v>
      </c>
      <c r="W10022">
        <v>38.950000000000003</v>
      </c>
      <c r="X10022">
        <v>20.8</v>
      </c>
      <c r="Y10022">
        <v>0.32</v>
      </c>
    </row>
    <row r="10023" spans="1:25" x14ac:dyDescent="0.3">
      <c r="A10023" t="s">
        <v>1951</v>
      </c>
      <c r="B10023">
        <v>2026</v>
      </c>
      <c r="C10023">
        <v>6</v>
      </c>
      <c r="D10023">
        <v>57</v>
      </c>
      <c r="E10023" t="s">
        <v>1005</v>
      </c>
      <c r="F10023">
        <v>7269</v>
      </c>
      <c r="G10023" t="s">
        <v>1031</v>
      </c>
      <c r="H10023" t="s">
        <v>33</v>
      </c>
      <c r="I10023">
        <v>0</v>
      </c>
      <c r="J10023" t="s">
        <v>2480</v>
      </c>
      <c r="K10023" t="s">
        <v>2837</v>
      </c>
      <c r="L10023">
        <v>2.19</v>
      </c>
      <c r="M10023">
        <v>2.1899999999999999E-2</v>
      </c>
      <c r="N10023">
        <v>2.2119</v>
      </c>
      <c r="O10023">
        <v>27</v>
      </c>
      <c r="P10023">
        <v>59.721299999999999</v>
      </c>
      <c r="Q10023">
        <v>97</v>
      </c>
      <c r="R10023">
        <v>34</v>
      </c>
      <c r="S10023">
        <v>15</v>
      </c>
      <c r="T10023">
        <v>0</v>
      </c>
      <c r="U10023">
        <v>54.3</v>
      </c>
      <c r="V10023">
        <v>3.62</v>
      </c>
      <c r="W10023">
        <v>38.9</v>
      </c>
      <c r="X10023">
        <v>21.12</v>
      </c>
      <c r="Y10023">
        <v>0.33</v>
      </c>
    </row>
    <row r="10024" spans="1:25" x14ac:dyDescent="0.3">
      <c r="A10024" t="s">
        <v>1951</v>
      </c>
      <c r="B10024">
        <v>2026</v>
      </c>
      <c r="C10024">
        <v>6</v>
      </c>
      <c r="D10024">
        <v>57</v>
      </c>
      <c r="E10024" t="s">
        <v>1005</v>
      </c>
      <c r="F10024">
        <v>7273</v>
      </c>
      <c r="G10024" t="s">
        <v>1035</v>
      </c>
      <c r="H10024" t="s">
        <v>33</v>
      </c>
      <c r="I10024">
        <v>0</v>
      </c>
      <c r="J10024" t="s">
        <v>2480</v>
      </c>
      <c r="K10024" t="s">
        <v>2837</v>
      </c>
      <c r="L10024">
        <v>3</v>
      </c>
      <c r="M10024">
        <v>0.03</v>
      </c>
      <c r="N10024">
        <v>3.03</v>
      </c>
      <c r="O10024">
        <v>48</v>
      </c>
      <c r="P10024">
        <v>145.44</v>
      </c>
      <c r="Q10024">
        <v>72</v>
      </c>
      <c r="R10024">
        <v>21</v>
      </c>
      <c r="S10024">
        <v>12</v>
      </c>
      <c r="T10024">
        <v>0</v>
      </c>
      <c r="U10024">
        <v>59.04</v>
      </c>
      <c r="V10024">
        <v>4.92</v>
      </c>
      <c r="W10024">
        <v>38.42</v>
      </c>
      <c r="X10024">
        <v>22.68</v>
      </c>
      <c r="Y10024">
        <v>0.36</v>
      </c>
    </row>
    <row r="10025" spans="1:25" x14ac:dyDescent="0.3">
      <c r="A10025" t="s">
        <v>1951</v>
      </c>
      <c r="B10025">
        <v>2026</v>
      </c>
      <c r="C10025">
        <v>6</v>
      </c>
      <c r="D10025">
        <v>57</v>
      </c>
      <c r="E10025" t="s">
        <v>1005</v>
      </c>
      <c r="F10025">
        <v>7246</v>
      </c>
      <c r="G10025" t="s">
        <v>1055</v>
      </c>
      <c r="H10025" t="s">
        <v>33</v>
      </c>
      <c r="I10025">
        <v>0</v>
      </c>
      <c r="J10025" t="s">
        <v>2480</v>
      </c>
      <c r="K10025" t="s">
        <v>2849</v>
      </c>
      <c r="L10025">
        <v>4.28</v>
      </c>
      <c r="M10025">
        <v>4.2799999999999998E-2</v>
      </c>
      <c r="N10025">
        <v>4.3228</v>
      </c>
      <c r="O10025">
        <v>152</v>
      </c>
      <c r="P10025">
        <v>657.06560000000002</v>
      </c>
      <c r="Q10025">
        <v>86</v>
      </c>
      <c r="R10025">
        <v>15</v>
      </c>
      <c r="S10025">
        <v>9</v>
      </c>
      <c r="T10025">
        <v>0</v>
      </c>
      <c r="U10025">
        <v>63.69</v>
      </c>
      <c r="V10025">
        <v>7.08</v>
      </c>
      <c r="W10025">
        <v>38.909999999999997</v>
      </c>
      <c r="X10025">
        <v>24.78</v>
      </c>
      <c r="Y10025">
        <v>0.39</v>
      </c>
    </row>
    <row r="10026" spans="1:25" x14ac:dyDescent="0.3">
      <c r="A10026" t="s">
        <v>1951</v>
      </c>
      <c r="B10026">
        <v>2026</v>
      </c>
      <c r="C10026">
        <v>6</v>
      </c>
      <c r="D10026">
        <v>57</v>
      </c>
      <c r="E10026" t="s">
        <v>1005</v>
      </c>
      <c r="F10026">
        <v>7247</v>
      </c>
      <c r="G10026" t="s">
        <v>1049</v>
      </c>
      <c r="H10026" t="s">
        <v>33</v>
      </c>
      <c r="I10026">
        <v>0</v>
      </c>
      <c r="J10026" t="s">
        <v>2480</v>
      </c>
      <c r="K10026" t="s">
        <v>2844</v>
      </c>
      <c r="L10026">
        <v>4.9400000000000004</v>
      </c>
      <c r="M10026">
        <v>4.9399999999999999E-2</v>
      </c>
      <c r="N10026">
        <v>4.9893999999999998</v>
      </c>
      <c r="O10026">
        <v>150</v>
      </c>
      <c r="P10026">
        <v>748.41</v>
      </c>
      <c r="Q10026">
        <v>97</v>
      </c>
      <c r="R10026">
        <v>38</v>
      </c>
      <c r="S10026">
        <v>9</v>
      </c>
      <c r="T10026">
        <v>0</v>
      </c>
      <c r="U10026">
        <v>73.08</v>
      </c>
      <c r="V10026">
        <v>8.1199999999999992</v>
      </c>
      <c r="W10026">
        <v>38.549999999999997</v>
      </c>
      <c r="X10026">
        <v>28.17</v>
      </c>
      <c r="Y10026">
        <v>0.45</v>
      </c>
    </row>
    <row r="10027" spans="1:25" x14ac:dyDescent="0.3">
      <c r="A10027" t="s">
        <v>1951</v>
      </c>
      <c r="B10027">
        <v>2026</v>
      </c>
      <c r="C10027">
        <v>6</v>
      </c>
      <c r="D10027">
        <v>57</v>
      </c>
      <c r="E10027" t="s">
        <v>1005</v>
      </c>
      <c r="F10027">
        <v>7253</v>
      </c>
      <c r="G10027" t="s">
        <v>1042</v>
      </c>
      <c r="H10027" t="s">
        <v>33</v>
      </c>
      <c r="I10027">
        <v>0</v>
      </c>
      <c r="J10027" t="s">
        <v>2480</v>
      </c>
      <c r="K10027" t="s">
        <v>2836</v>
      </c>
      <c r="L10027">
        <v>12.14</v>
      </c>
      <c r="M10027">
        <v>0.12139999999999999</v>
      </c>
      <c r="N10027">
        <v>12.2614</v>
      </c>
      <c r="O10027">
        <v>73</v>
      </c>
      <c r="P10027">
        <v>895.08219999999994</v>
      </c>
      <c r="Q10027">
        <v>22</v>
      </c>
      <c r="R10027">
        <v>3</v>
      </c>
      <c r="S10027">
        <v>4</v>
      </c>
      <c r="T10027">
        <v>0</v>
      </c>
      <c r="U10027">
        <v>79.680000000000007</v>
      </c>
      <c r="V10027">
        <v>19.920000000000002</v>
      </c>
      <c r="W10027">
        <v>38.44</v>
      </c>
      <c r="X10027">
        <v>30.63</v>
      </c>
      <c r="Y10027">
        <v>0.49</v>
      </c>
    </row>
    <row r="10028" spans="1:25" x14ac:dyDescent="0.3">
      <c r="A10028" t="s">
        <v>1951</v>
      </c>
      <c r="B10028">
        <v>2026</v>
      </c>
      <c r="C10028">
        <v>6</v>
      </c>
      <c r="D10028">
        <v>57</v>
      </c>
      <c r="E10028" t="s">
        <v>1005</v>
      </c>
      <c r="F10028">
        <v>7245</v>
      </c>
      <c r="G10028" t="s">
        <v>1059</v>
      </c>
      <c r="H10028" t="s">
        <v>33</v>
      </c>
      <c r="I10028">
        <v>0</v>
      </c>
      <c r="J10028" t="s">
        <v>2480</v>
      </c>
      <c r="K10028" t="s">
        <v>2838</v>
      </c>
      <c r="L10028">
        <v>3.7</v>
      </c>
      <c r="M10028">
        <v>3.6999999999999998E-2</v>
      </c>
      <c r="N10028">
        <v>3.7370000000000001</v>
      </c>
      <c r="O10028">
        <v>118</v>
      </c>
      <c r="P10028">
        <v>440.96600000000001</v>
      </c>
      <c r="Q10028">
        <v>113</v>
      </c>
      <c r="R10028">
        <v>22</v>
      </c>
      <c r="S10028">
        <v>22</v>
      </c>
      <c r="T10028">
        <v>0</v>
      </c>
      <c r="U10028">
        <v>88.11</v>
      </c>
      <c r="V10028">
        <v>4.01</v>
      </c>
      <c r="W10028">
        <v>6.7</v>
      </c>
      <c r="X10028">
        <v>5.9</v>
      </c>
      <c r="Y10028">
        <v>0.81</v>
      </c>
    </row>
    <row r="10029" spans="1:25" x14ac:dyDescent="0.3">
      <c r="A10029" t="s">
        <v>1951</v>
      </c>
      <c r="B10029">
        <v>2026</v>
      </c>
      <c r="C10029">
        <v>6</v>
      </c>
      <c r="D10029">
        <v>57</v>
      </c>
      <c r="E10029" t="s">
        <v>1005</v>
      </c>
      <c r="F10029">
        <v>7251</v>
      </c>
      <c r="G10029" t="s">
        <v>1052</v>
      </c>
      <c r="H10029" t="s">
        <v>33</v>
      </c>
      <c r="I10029">
        <v>0</v>
      </c>
      <c r="J10029" t="s">
        <v>2480</v>
      </c>
      <c r="K10029" t="s">
        <v>2841</v>
      </c>
      <c r="L10029">
        <v>7.84</v>
      </c>
      <c r="M10029">
        <v>7.8399999999999997E-2</v>
      </c>
      <c r="N10029">
        <v>7.9184000000000001</v>
      </c>
      <c r="O10029">
        <v>13</v>
      </c>
      <c r="P10029">
        <v>102.9392</v>
      </c>
      <c r="Q10029">
        <v>98</v>
      </c>
      <c r="R10029">
        <v>22</v>
      </c>
      <c r="S10029">
        <v>15</v>
      </c>
      <c r="T10029">
        <v>0</v>
      </c>
      <c r="U10029">
        <v>181.08</v>
      </c>
      <c r="V10029">
        <v>12.07</v>
      </c>
      <c r="W10029">
        <v>34.409999999999997</v>
      </c>
      <c r="X10029">
        <v>62.3</v>
      </c>
      <c r="Y10029">
        <v>1.18</v>
      </c>
    </row>
    <row r="10030" spans="1:25" x14ac:dyDescent="0.3">
      <c r="A10030" t="s">
        <v>1951</v>
      </c>
      <c r="B10030">
        <v>2026</v>
      </c>
      <c r="C10030">
        <v>6</v>
      </c>
      <c r="D10030">
        <v>57</v>
      </c>
      <c r="E10030" t="s">
        <v>1005</v>
      </c>
      <c r="F10030">
        <v>7254</v>
      </c>
      <c r="G10030" t="s">
        <v>1063</v>
      </c>
      <c r="H10030" t="s">
        <v>33</v>
      </c>
      <c r="I10030">
        <v>0</v>
      </c>
      <c r="J10030" t="s">
        <v>2118</v>
      </c>
      <c r="K10030" t="s">
        <v>2843</v>
      </c>
      <c r="L10030">
        <v>17.32</v>
      </c>
      <c r="M10030">
        <v>0.17319999999999999</v>
      </c>
      <c r="N10030">
        <v>17.493200000000002</v>
      </c>
      <c r="O10030">
        <v>109</v>
      </c>
      <c r="P10030">
        <v>1906.7588000000001</v>
      </c>
      <c r="Q10030">
        <v>49</v>
      </c>
      <c r="R10030">
        <v>16</v>
      </c>
      <c r="S10030">
        <v>7</v>
      </c>
      <c r="T10030">
        <v>0</v>
      </c>
      <c r="U10030">
        <v>186.12</v>
      </c>
      <c r="V10030">
        <v>26.59</v>
      </c>
      <c r="W10030">
        <v>34.21</v>
      </c>
      <c r="X10030">
        <v>63.67</v>
      </c>
      <c r="Y10030">
        <v>1.21</v>
      </c>
    </row>
    <row r="10031" spans="1:25" x14ac:dyDescent="0.3">
      <c r="A10031" t="s">
        <v>1951</v>
      </c>
      <c r="B10031">
        <v>2026</v>
      </c>
      <c r="C10031">
        <v>6</v>
      </c>
      <c r="D10031">
        <v>57</v>
      </c>
      <c r="E10031" t="s">
        <v>1005</v>
      </c>
      <c r="F10031">
        <v>7261</v>
      </c>
      <c r="G10031" t="s">
        <v>1057</v>
      </c>
      <c r="H10031" t="s">
        <v>33</v>
      </c>
      <c r="I10031">
        <v>0</v>
      </c>
      <c r="J10031" t="s">
        <v>2118</v>
      </c>
      <c r="K10031" t="s">
        <v>2845</v>
      </c>
      <c r="L10031">
        <v>9.8000000000000007</v>
      </c>
      <c r="M10031">
        <v>9.8000000000000004E-2</v>
      </c>
      <c r="N10031">
        <v>9.8979999999999997</v>
      </c>
      <c r="O10031">
        <v>56</v>
      </c>
      <c r="P10031">
        <v>554.28800000000001</v>
      </c>
      <c r="Q10031">
        <v>45</v>
      </c>
      <c r="R10031">
        <v>0</v>
      </c>
      <c r="S10031">
        <v>13</v>
      </c>
      <c r="T10031">
        <v>0</v>
      </c>
      <c r="U10031">
        <v>189.32</v>
      </c>
      <c r="V10031">
        <v>14.56</v>
      </c>
      <c r="W10031">
        <v>32.04</v>
      </c>
      <c r="X10031">
        <v>60.65</v>
      </c>
      <c r="Y10031">
        <v>1.27</v>
      </c>
    </row>
    <row r="10032" spans="1:25" x14ac:dyDescent="0.3">
      <c r="A10032" t="s">
        <v>1951</v>
      </c>
      <c r="B10032">
        <v>2026</v>
      </c>
      <c r="C10032">
        <v>6</v>
      </c>
      <c r="D10032">
        <v>57</v>
      </c>
      <c r="E10032" t="s">
        <v>1005</v>
      </c>
      <c r="F10032">
        <v>7250</v>
      </c>
      <c r="G10032" t="s">
        <v>1056</v>
      </c>
      <c r="H10032" t="s">
        <v>33</v>
      </c>
      <c r="I10032">
        <v>0</v>
      </c>
      <c r="J10032" t="s">
        <v>2480</v>
      </c>
      <c r="K10032" t="s">
        <v>2847</v>
      </c>
      <c r="L10032">
        <v>6.26</v>
      </c>
      <c r="M10032">
        <v>6.2600000000000003E-2</v>
      </c>
      <c r="N10032">
        <v>6.3226000000000004</v>
      </c>
      <c r="O10032">
        <v>86</v>
      </c>
      <c r="P10032">
        <v>543.74360000000001</v>
      </c>
      <c r="Q10032">
        <v>101</v>
      </c>
      <c r="R10032">
        <v>21</v>
      </c>
      <c r="S10032">
        <v>26</v>
      </c>
      <c r="T10032">
        <v>0</v>
      </c>
      <c r="U10032">
        <v>246.45</v>
      </c>
      <c r="V10032">
        <v>9.48</v>
      </c>
      <c r="W10032">
        <v>33.299999999999997</v>
      </c>
      <c r="X10032">
        <v>82.06</v>
      </c>
      <c r="Y10032">
        <v>1.63</v>
      </c>
    </row>
    <row r="10033" spans="1:25" x14ac:dyDescent="0.3">
      <c r="A10033" t="s">
        <v>1951</v>
      </c>
      <c r="B10033">
        <v>2026</v>
      </c>
      <c r="C10033">
        <v>6</v>
      </c>
      <c r="D10033">
        <v>57</v>
      </c>
      <c r="E10033" t="s">
        <v>1005</v>
      </c>
      <c r="F10033">
        <v>7249</v>
      </c>
      <c r="G10033" t="s">
        <v>1061</v>
      </c>
      <c r="H10033" t="s">
        <v>33</v>
      </c>
      <c r="I10033">
        <v>0</v>
      </c>
      <c r="J10033" t="s">
        <v>2480</v>
      </c>
      <c r="K10033" t="s">
        <v>2838</v>
      </c>
      <c r="L10033">
        <v>5.46</v>
      </c>
      <c r="M10033">
        <v>5.4600000000000003E-2</v>
      </c>
      <c r="N10033">
        <v>5.5145999999999997</v>
      </c>
      <c r="O10033">
        <v>32</v>
      </c>
      <c r="P10033">
        <v>176.46719999999999</v>
      </c>
      <c r="Q10033">
        <v>102</v>
      </c>
      <c r="R10033">
        <v>13</v>
      </c>
      <c r="S10033">
        <v>39</v>
      </c>
      <c r="T10033">
        <v>0</v>
      </c>
      <c r="U10033">
        <v>287.98</v>
      </c>
      <c r="V10033">
        <v>7.38</v>
      </c>
      <c r="W10033">
        <v>25.32</v>
      </c>
      <c r="X10033">
        <v>72.91</v>
      </c>
      <c r="Y10033">
        <v>2.13</v>
      </c>
    </row>
    <row r="10034" spans="1:25" x14ac:dyDescent="0.3">
      <c r="A10034" t="s">
        <v>1951</v>
      </c>
      <c r="B10034">
        <v>2026</v>
      </c>
      <c r="C10034">
        <v>6</v>
      </c>
      <c r="D10034">
        <v>57</v>
      </c>
      <c r="E10034" t="s">
        <v>1005</v>
      </c>
      <c r="F10034">
        <v>7282</v>
      </c>
      <c r="G10034" t="s">
        <v>1009</v>
      </c>
      <c r="H10034" t="s">
        <v>33</v>
      </c>
      <c r="I10034">
        <v>0</v>
      </c>
      <c r="J10034" t="s">
        <v>2118</v>
      </c>
      <c r="K10034" t="s">
        <v>2843</v>
      </c>
      <c r="L10034">
        <v>25.11</v>
      </c>
      <c r="M10034">
        <v>0.25109999999999999</v>
      </c>
      <c r="N10034">
        <v>25.3611</v>
      </c>
      <c r="O10034">
        <v>63</v>
      </c>
      <c r="P10034">
        <v>1597.7492999999999</v>
      </c>
      <c r="Q10034">
        <v>37</v>
      </c>
      <c r="R10034">
        <v>3</v>
      </c>
      <c r="S10034">
        <v>8</v>
      </c>
      <c r="T10034">
        <v>0</v>
      </c>
      <c r="U10034">
        <v>292.88</v>
      </c>
      <c r="V10034">
        <v>36.61</v>
      </c>
      <c r="W10034">
        <v>30.73</v>
      </c>
      <c r="X10034">
        <v>89.99</v>
      </c>
      <c r="Y10034">
        <v>2.0099999999999998</v>
      </c>
    </row>
    <row r="10035" spans="1:25" x14ac:dyDescent="0.3">
      <c r="A10035" t="s">
        <v>1951</v>
      </c>
      <c r="B10035">
        <v>2026</v>
      </c>
      <c r="C10035">
        <v>6</v>
      </c>
      <c r="D10035">
        <v>57</v>
      </c>
      <c r="E10035" t="s">
        <v>1005</v>
      </c>
      <c r="F10035">
        <v>7252</v>
      </c>
      <c r="G10035" t="s">
        <v>1039</v>
      </c>
      <c r="H10035" t="s">
        <v>33</v>
      </c>
      <c r="I10035">
        <v>0</v>
      </c>
      <c r="J10035" t="s">
        <v>2480</v>
      </c>
      <c r="K10035" t="s">
        <v>2847</v>
      </c>
      <c r="L10035">
        <v>8.4700000000000006</v>
      </c>
      <c r="M10035">
        <v>8.4699999999999998E-2</v>
      </c>
      <c r="N10035">
        <v>8.5547000000000004</v>
      </c>
      <c r="O10035">
        <v>168</v>
      </c>
      <c r="P10035">
        <v>1437.1895999999999</v>
      </c>
      <c r="Q10035">
        <v>61</v>
      </c>
      <c r="R10035">
        <v>16</v>
      </c>
      <c r="S10035">
        <v>24</v>
      </c>
      <c r="T10035">
        <v>0</v>
      </c>
      <c r="U10035">
        <v>306.87</v>
      </c>
      <c r="V10035">
        <v>12.79</v>
      </c>
      <c r="W10035">
        <v>33.1</v>
      </c>
      <c r="X10035">
        <v>101.56</v>
      </c>
      <c r="Y10035">
        <v>2.0299999999999998</v>
      </c>
    </row>
    <row r="10036" spans="1:25" x14ac:dyDescent="0.3">
      <c r="A10036" t="s">
        <v>1951</v>
      </c>
      <c r="B10036">
        <v>2026</v>
      </c>
      <c r="C10036">
        <v>6</v>
      </c>
      <c r="D10036">
        <v>57</v>
      </c>
      <c r="E10036" t="s">
        <v>1005</v>
      </c>
      <c r="F10036">
        <v>7248</v>
      </c>
      <c r="G10036" t="s">
        <v>1050</v>
      </c>
      <c r="H10036" t="s">
        <v>33</v>
      </c>
      <c r="I10036">
        <v>0</v>
      </c>
      <c r="J10036" t="s">
        <v>2480</v>
      </c>
      <c r="K10036" t="s">
        <v>2835</v>
      </c>
      <c r="L10036">
        <v>5.07</v>
      </c>
      <c r="M10036">
        <v>5.0700000000000002E-2</v>
      </c>
      <c r="N10036">
        <v>5.1207000000000003</v>
      </c>
      <c r="O10036">
        <v>287</v>
      </c>
      <c r="P10036">
        <v>1469.6409000000001</v>
      </c>
      <c r="Q10036">
        <v>108</v>
      </c>
      <c r="R10036">
        <v>23</v>
      </c>
      <c r="S10036">
        <v>48</v>
      </c>
      <c r="T10036">
        <v>0</v>
      </c>
      <c r="U10036">
        <v>333.96</v>
      </c>
      <c r="V10036">
        <v>6.96</v>
      </c>
      <c r="W10036">
        <v>26.4</v>
      </c>
      <c r="X10036">
        <v>88.17</v>
      </c>
      <c r="Y10036">
        <v>2.4300000000000002</v>
      </c>
    </row>
    <row r="10037" spans="1:25" x14ac:dyDescent="0.3">
      <c r="A10037" t="s">
        <v>1951</v>
      </c>
      <c r="B10037">
        <v>2026</v>
      </c>
      <c r="C10037">
        <v>6</v>
      </c>
      <c r="D10037">
        <v>57</v>
      </c>
      <c r="E10037" t="s">
        <v>1005</v>
      </c>
      <c r="F10037">
        <v>7262</v>
      </c>
      <c r="G10037" t="s">
        <v>1007</v>
      </c>
      <c r="H10037" t="s">
        <v>33</v>
      </c>
      <c r="I10037">
        <v>0</v>
      </c>
      <c r="J10037" t="s">
        <v>2118</v>
      </c>
      <c r="K10037" t="s">
        <v>2838</v>
      </c>
      <c r="L10037">
        <v>13.53</v>
      </c>
      <c r="M10037">
        <v>0.1353</v>
      </c>
      <c r="N10037">
        <v>13.6653</v>
      </c>
      <c r="O10037">
        <v>129</v>
      </c>
      <c r="P10037">
        <v>1762.8236999999999</v>
      </c>
      <c r="Q10037">
        <v>79</v>
      </c>
      <c r="R10037">
        <v>0</v>
      </c>
      <c r="S10037">
        <v>19</v>
      </c>
      <c r="T10037">
        <v>0</v>
      </c>
      <c r="U10037">
        <v>368.64</v>
      </c>
      <c r="V10037">
        <v>19.399999999999999</v>
      </c>
      <c r="W10037">
        <v>29.57</v>
      </c>
      <c r="X10037">
        <v>109</v>
      </c>
      <c r="Y10037">
        <v>2.57</v>
      </c>
    </row>
    <row r="10038" spans="1:25" x14ac:dyDescent="0.3">
      <c r="A10038" t="s">
        <v>1951</v>
      </c>
      <c r="B10038">
        <v>2026</v>
      </c>
      <c r="C10038">
        <v>6</v>
      </c>
      <c r="D10038">
        <v>58</v>
      </c>
      <c r="E10038" t="s">
        <v>1065</v>
      </c>
      <c r="F10038">
        <v>7222</v>
      </c>
      <c r="G10038" t="s">
        <v>1068</v>
      </c>
      <c r="H10038" t="s">
        <v>25</v>
      </c>
      <c r="I10038">
        <v>0</v>
      </c>
      <c r="J10038" t="s">
        <v>2070</v>
      </c>
      <c r="K10038" t="s">
        <v>2812</v>
      </c>
      <c r="L10038">
        <v>28.36</v>
      </c>
      <c r="M10038">
        <v>0</v>
      </c>
      <c r="N10038">
        <v>28.36</v>
      </c>
      <c r="O10038">
        <v>66</v>
      </c>
      <c r="P10038">
        <v>1871.76</v>
      </c>
      <c r="Q10038">
        <v>3</v>
      </c>
      <c r="R10038">
        <v>2</v>
      </c>
      <c r="S10038">
        <v>-1</v>
      </c>
      <c r="T10038">
        <v>0</v>
      </c>
      <c r="U10038">
        <v>-39.82</v>
      </c>
      <c r="V10038">
        <v>39.82</v>
      </c>
      <c r="W10038">
        <v>28.78</v>
      </c>
      <c r="X10038">
        <v>-11.46</v>
      </c>
      <c r="Y10038">
        <v>0</v>
      </c>
    </row>
    <row r="10039" spans="1:25" x14ac:dyDescent="0.3">
      <c r="A10039" t="s">
        <v>1951</v>
      </c>
      <c r="B10039">
        <v>2026</v>
      </c>
      <c r="C10039">
        <v>6</v>
      </c>
      <c r="D10039">
        <v>58</v>
      </c>
      <c r="E10039" t="s">
        <v>1065</v>
      </c>
      <c r="F10039">
        <v>7217</v>
      </c>
      <c r="G10039" t="s">
        <v>1066</v>
      </c>
      <c r="H10039" t="s">
        <v>33</v>
      </c>
      <c r="I10039">
        <v>0</v>
      </c>
      <c r="J10039" t="s">
        <v>2060</v>
      </c>
      <c r="K10039" t="s">
        <v>2482</v>
      </c>
      <c r="L10039">
        <v>64.3</v>
      </c>
      <c r="M10039">
        <v>0</v>
      </c>
      <c r="N10039">
        <v>64.3</v>
      </c>
      <c r="O10039">
        <v>60</v>
      </c>
      <c r="P10039">
        <v>3858</v>
      </c>
      <c r="Q10039">
        <v>0</v>
      </c>
      <c r="R10039">
        <v>0</v>
      </c>
      <c r="S10039">
        <v>0</v>
      </c>
      <c r="T10039">
        <v>0</v>
      </c>
      <c r="U10039">
        <v>0</v>
      </c>
      <c r="V10039">
        <v>0</v>
      </c>
      <c r="W10039">
        <v>0</v>
      </c>
      <c r="X10039">
        <v>0</v>
      </c>
      <c r="Y10039">
        <v>0</v>
      </c>
    </row>
    <row r="10040" spans="1:25" x14ac:dyDescent="0.3">
      <c r="A10040" t="s">
        <v>1951</v>
      </c>
      <c r="B10040">
        <v>2026</v>
      </c>
      <c r="C10040">
        <v>6</v>
      </c>
      <c r="D10040">
        <v>58</v>
      </c>
      <c r="E10040" t="s">
        <v>1065</v>
      </c>
      <c r="F10040">
        <v>7219</v>
      </c>
      <c r="G10040" t="s">
        <v>1078</v>
      </c>
      <c r="H10040" t="s">
        <v>33</v>
      </c>
      <c r="I10040">
        <v>0</v>
      </c>
      <c r="J10040" t="s">
        <v>2060</v>
      </c>
      <c r="K10040" t="s">
        <v>2766</v>
      </c>
      <c r="L10040">
        <v>42.16</v>
      </c>
      <c r="M10040">
        <v>0</v>
      </c>
      <c r="N10040">
        <v>42.16</v>
      </c>
      <c r="O10040">
        <v>47</v>
      </c>
      <c r="P10040">
        <v>1981.52</v>
      </c>
      <c r="Q10040">
        <v>5</v>
      </c>
      <c r="R10040">
        <v>0</v>
      </c>
      <c r="S10040">
        <v>0</v>
      </c>
      <c r="T10040">
        <v>0</v>
      </c>
      <c r="U10040">
        <v>0</v>
      </c>
      <c r="V10040">
        <v>0</v>
      </c>
      <c r="W10040">
        <v>0</v>
      </c>
      <c r="X10040">
        <v>0</v>
      </c>
      <c r="Y10040">
        <v>0</v>
      </c>
    </row>
    <row r="10041" spans="1:25" x14ac:dyDescent="0.3">
      <c r="A10041" t="s">
        <v>1951</v>
      </c>
      <c r="B10041">
        <v>2026</v>
      </c>
      <c r="C10041">
        <v>6</v>
      </c>
      <c r="D10041">
        <v>58</v>
      </c>
      <c r="E10041" t="s">
        <v>1065</v>
      </c>
      <c r="F10041">
        <v>7220</v>
      </c>
      <c r="G10041" t="s">
        <v>1067</v>
      </c>
      <c r="H10041" t="s">
        <v>33</v>
      </c>
      <c r="I10041">
        <v>0</v>
      </c>
      <c r="J10041" t="s">
        <v>2074</v>
      </c>
      <c r="K10041" t="s">
        <v>2483</v>
      </c>
      <c r="L10041">
        <v>47.74</v>
      </c>
      <c r="M10041">
        <v>0</v>
      </c>
      <c r="N10041">
        <v>47.74</v>
      </c>
      <c r="O10041">
        <v>18</v>
      </c>
      <c r="P10041">
        <v>859.32</v>
      </c>
      <c r="Q10041">
        <v>0</v>
      </c>
      <c r="R10041">
        <v>0</v>
      </c>
      <c r="S10041">
        <v>0</v>
      </c>
      <c r="T10041">
        <v>0</v>
      </c>
      <c r="U10041">
        <v>0</v>
      </c>
      <c r="V10041">
        <v>0</v>
      </c>
      <c r="W10041">
        <v>0</v>
      </c>
      <c r="X10041">
        <v>0</v>
      </c>
      <c r="Y10041">
        <v>0</v>
      </c>
    </row>
    <row r="10042" spans="1:25" x14ac:dyDescent="0.3">
      <c r="A10042" t="s">
        <v>1951</v>
      </c>
      <c r="B10042">
        <v>2026</v>
      </c>
      <c r="C10042">
        <v>6</v>
      </c>
      <c r="D10042">
        <v>58</v>
      </c>
      <c r="E10042" t="s">
        <v>1065</v>
      </c>
      <c r="F10042">
        <v>7228</v>
      </c>
      <c r="G10042" t="s">
        <v>1070</v>
      </c>
      <c r="H10042" t="s">
        <v>33</v>
      </c>
      <c r="I10042">
        <v>0</v>
      </c>
      <c r="J10042" t="s">
        <v>2068</v>
      </c>
      <c r="K10042" t="s">
        <v>2484</v>
      </c>
      <c r="L10042">
        <v>580.03</v>
      </c>
      <c r="M10042">
        <v>0</v>
      </c>
      <c r="N10042">
        <v>580.03</v>
      </c>
      <c r="O10042">
        <v>8</v>
      </c>
      <c r="P10042">
        <v>4640.24</v>
      </c>
      <c r="Q10042">
        <v>0</v>
      </c>
      <c r="R10042">
        <v>0</v>
      </c>
      <c r="S10042">
        <v>0</v>
      </c>
      <c r="T10042">
        <v>0</v>
      </c>
      <c r="U10042">
        <v>0</v>
      </c>
      <c r="V10042">
        <v>0</v>
      </c>
      <c r="W10042">
        <v>0</v>
      </c>
      <c r="X10042">
        <v>0</v>
      </c>
      <c r="Y10042">
        <v>0</v>
      </c>
    </row>
    <row r="10043" spans="1:25" x14ac:dyDescent="0.3">
      <c r="A10043" t="s">
        <v>1951</v>
      </c>
      <c r="B10043">
        <v>2026</v>
      </c>
      <c r="C10043">
        <v>6</v>
      </c>
      <c r="D10043">
        <v>58</v>
      </c>
      <c r="E10043" t="s">
        <v>1065</v>
      </c>
      <c r="F10043">
        <v>7233</v>
      </c>
      <c r="G10043" t="s">
        <v>1071</v>
      </c>
      <c r="H10043" t="s">
        <v>33</v>
      </c>
      <c r="I10043">
        <v>0</v>
      </c>
      <c r="J10043" t="s">
        <v>2060</v>
      </c>
      <c r="K10043" t="s">
        <v>2183</v>
      </c>
      <c r="L10043">
        <v>69.709999999999994</v>
      </c>
      <c r="M10043">
        <v>0</v>
      </c>
      <c r="N10043">
        <v>69.709999999999994</v>
      </c>
      <c r="O10043">
        <v>41</v>
      </c>
      <c r="P10043">
        <v>2858.11</v>
      </c>
      <c r="Q10043">
        <v>0</v>
      </c>
      <c r="R10043">
        <v>0</v>
      </c>
      <c r="S10043">
        <v>0</v>
      </c>
      <c r="T10043">
        <v>0</v>
      </c>
      <c r="U10043">
        <v>0</v>
      </c>
      <c r="V10043">
        <v>0</v>
      </c>
      <c r="W10043">
        <v>0</v>
      </c>
      <c r="X10043">
        <v>0</v>
      </c>
      <c r="Y10043">
        <v>0</v>
      </c>
    </row>
    <row r="10044" spans="1:25" x14ac:dyDescent="0.3">
      <c r="A10044" t="s">
        <v>1951</v>
      </c>
      <c r="B10044">
        <v>2026</v>
      </c>
      <c r="C10044">
        <v>6</v>
      </c>
      <c r="D10044">
        <v>58</v>
      </c>
      <c r="E10044" t="s">
        <v>1065</v>
      </c>
      <c r="F10044">
        <v>7234</v>
      </c>
      <c r="G10044" t="s">
        <v>1072</v>
      </c>
      <c r="H10044" t="s">
        <v>33</v>
      </c>
      <c r="I10044">
        <v>0</v>
      </c>
      <c r="J10044" t="s">
        <v>2072</v>
      </c>
      <c r="K10044" t="s">
        <v>2485</v>
      </c>
      <c r="L10044">
        <v>37.97</v>
      </c>
      <c r="M10044">
        <v>0</v>
      </c>
      <c r="N10044">
        <v>37.97</v>
      </c>
      <c r="O10044">
        <v>0</v>
      </c>
      <c r="P10044">
        <v>0</v>
      </c>
      <c r="Q10044">
        <v>0</v>
      </c>
      <c r="R10044">
        <v>0</v>
      </c>
      <c r="S10044">
        <v>0</v>
      </c>
      <c r="T10044">
        <v>0</v>
      </c>
      <c r="U10044">
        <v>0</v>
      </c>
      <c r="V10044">
        <v>0</v>
      </c>
      <c r="W10044">
        <v>0</v>
      </c>
      <c r="X10044">
        <v>0</v>
      </c>
      <c r="Y10044">
        <v>0</v>
      </c>
    </row>
    <row r="10045" spans="1:25" x14ac:dyDescent="0.3">
      <c r="A10045" t="s">
        <v>1951</v>
      </c>
      <c r="B10045">
        <v>2026</v>
      </c>
      <c r="C10045">
        <v>6</v>
      </c>
      <c r="D10045">
        <v>58</v>
      </c>
      <c r="E10045" t="s">
        <v>1065</v>
      </c>
      <c r="F10045">
        <v>7238</v>
      </c>
      <c r="G10045" t="s">
        <v>1073</v>
      </c>
      <c r="H10045" t="s">
        <v>25</v>
      </c>
      <c r="I10045">
        <v>0</v>
      </c>
      <c r="J10045" t="s">
        <v>2068</v>
      </c>
      <c r="K10045" t="s">
        <v>2486</v>
      </c>
      <c r="L10045">
        <v>84.29</v>
      </c>
      <c r="M10045">
        <v>0</v>
      </c>
      <c r="N10045">
        <v>84.29</v>
      </c>
      <c r="O10045">
        <v>37</v>
      </c>
      <c r="P10045">
        <v>3118.73</v>
      </c>
      <c r="Q10045">
        <v>0</v>
      </c>
      <c r="R10045">
        <v>0</v>
      </c>
      <c r="S10045">
        <v>0</v>
      </c>
      <c r="T10045">
        <v>0</v>
      </c>
      <c r="U10045">
        <v>0</v>
      </c>
      <c r="V10045">
        <v>0</v>
      </c>
      <c r="W10045">
        <v>0</v>
      </c>
      <c r="X10045">
        <v>0</v>
      </c>
      <c r="Y10045">
        <v>0</v>
      </c>
    </row>
    <row r="10046" spans="1:25" x14ac:dyDescent="0.3">
      <c r="A10046" t="s">
        <v>1951</v>
      </c>
      <c r="B10046">
        <v>2026</v>
      </c>
      <c r="C10046">
        <v>6</v>
      </c>
      <c r="D10046">
        <v>58</v>
      </c>
      <c r="E10046" t="s">
        <v>1065</v>
      </c>
      <c r="F10046">
        <v>7223</v>
      </c>
      <c r="G10046" t="s">
        <v>1080</v>
      </c>
      <c r="H10046" t="s">
        <v>25</v>
      </c>
      <c r="I10046">
        <v>0</v>
      </c>
      <c r="J10046" t="s">
        <v>2060</v>
      </c>
      <c r="K10046" t="s">
        <v>2840</v>
      </c>
      <c r="L10046">
        <v>41.39</v>
      </c>
      <c r="M10046">
        <v>0</v>
      </c>
      <c r="N10046">
        <v>41.39</v>
      </c>
      <c r="O10046">
        <v>21</v>
      </c>
      <c r="P10046">
        <v>869.19</v>
      </c>
      <c r="Q10046">
        <v>15</v>
      </c>
      <c r="R10046">
        <v>3</v>
      </c>
      <c r="S10046">
        <v>0</v>
      </c>
      <c r="T10046">
        <v>0</v>
      </c>
      <c r="U10046">
        <v>3.2</v>
      </c>
      <c r="V10046">
        <v>0</v>
      </c>
      <c r="W10046">
        <v>100</v>
      </c>
      <c r="X10046">
        <v>3.2</v>
      </c>
      <c r="Y10046">
        <v>0</v>
      </c>
    </row>
    <row r="10047" spans="1:25" x14ac:dyDescent="0.3">
      <c r="A10047" t="s">
        <v>1951</v>
      </c>
      <c r="B10047">
        <v>2026</v>
      </c>
      <c r="C10047">
        <v>6</v>
      </c>
      <c r="D10047">
        <v>58</v>
      </c>
      <c r="E10047" t="s">
        <v>1065</v>
      </c>
      <c r="F10047">
        <v>7203</v>
      </c>
      <c r="G10047" t="s">
        <v>1074</v>
      </c>
      <c r="H10047" t="s">
        <v>25</v>
      </c>
      <c r="I10047">
        <v>0</v>
      </c>
      <c r="J10047" t="s">
        <v>2068</v>
      </c>
      <c r="K10047" t="s">
        <v>2837</v>
      </c>
      <c r="L10047">
        <v>37.39</v>
      </c>
      <c r="M10047">
        <v>0</v>
      </c>
      <c r="N10047">
        <v>37.39</v>
      </c>
      <c r="O10047">
        <v>65</v>
      </c>
      <c r="P10047">
        <v>2430.35</v>
      </c>
      <c r="Q10047">
        <v>11</v>
      </c>
      <c r="R10047">
        <v>3</v>
      </c>
      <c r="S10047">
        <v>1</v>
      </c>
      <c r="T10047">
        <v>0</v>
      </c>
      <c r="U10047">
        <v>14.47</v>
      </c>
      <c r="V10047">
        <v>14.47</v>
      </c>
      <c r="W10047">
        <v>-158.4</v>
      </c>
      <c r="X10047">
        <v>-22.92</v>
      </c>
      <c r="Y10047">
        <v>0</v>
      </c>
    </row>
    <row r="10048" spans="1:25" x14ac:dyDescent="0.3">
      <c r="A10048" t="s">
        <v>1951</v>
      </c>
      <c r="B10048">
        <v>2026</v>
      </c>
      <c r="C10048">
        <v>6</v>
      </c>
      <c r="D10048">
        <v>58</v>
      </c>
      <c r="E10048" t="s">
        <v>1065</v>
      </c>
      <c r="F10048">
        <v>7204</v>
      </c>
      <c r="G10048" t="s">
        <v>1075</v>
      </c>
      <c r="H10048" t="s">
        <v>25</v>
      </c>
      <c r="I10048">
        <v>0</v>
      </c>
      <c r="J10048" t="s">
        <v>2065</v>
      </c>
      <c r="K10048" t="s">
        <v>2851</v>
      </c>
      <c r="L10048">
        <v>31.31</v>
      </c>
      <c r="M10048">
        <v>0</v>
      </c>
      <c r="N10048">
        <v>31.31</v>
      </c>
      <c r="O10048">
        <v>47</v>
      </c>
      <c r="P10048">
        <v>1471.57</v>
      </c>
      <c r="Q10048">
        <v>18</v>
      </c>
      <c r="R10048">
        <v>5</v>
      </c>
      <c r="S10048">
        <v>2</v>
      </c>
      <c r="T10048">
        <v>0</v>
      </c>
      <c r="U10048">
        <v>97.09</v>
      </c>
      <c r="V10048">
        <v>48.55</v>
      </c>
      <c r="W10048">
        <v>35.5</v>
      </c>
      <c r="X10048">
        <v>34.47</v>
      </c>
      <c r="Y10048">
        <v>0</v>
      </c>
    </row>
    <row r="10049" spans="1:25" x14ac:dyDescent="0.3">
      <c r="A10049" t="s">
        <v>1951</v>
      </c>
      <c r="B10049">
        <v>2026</v>
      </c>
      <c r="C10049">
        <v>6</v>
      </c>
      <c r="D10049">
        <v>58</v>
      </c>
      <c r="E10049" t="s">
        <v>1065</v>
      </c>
      <c r="F10049">
        <v>7212</v>
      </c>
      <c r="G10049" t="s">
        <v>1077</v>
      </c>
      <c r="H10049" t="s">
        <v>25</v>
      </c>
      <c r="I10049">
        <v>0</v>
      </c>
      <c r="J10049" t="s">
        <v>2060</v>
      </c>
      <c r="K10049" t="s">
        <v>2841</v>
      </c>
      <c r="L10049">
        <v>35.549999999999997</v>
      </c>
      <c r="M10049">
        <v>0</v>
      </c>
      <c r="N10049">
        <v>35.549999999999997</v>
      </c>
      <c r="O10049">
        <v>54</v>
      </c>
      <c r="P10049">
        <v>1919.7</v>
      </c>
      <c r="Q10049">
        <v>12</v>
      </c>
      <c r="R10049">
        <v>1</v>
      </c>
      <c r="S10049">
        <v>3</v>
      </c>
      <c r="T10049">
        <v>0</v>
      </c>
      <c r="U10049">
        <v>140.4</v>
      </c>
      <c r="V10049">
        <v>46.8</v>
      </c>
      <c r="W10049">
        <v>24.04</v>
      </c>
      <c r="X10049">
        <v>33.75</v>
      </c>
      <c r="Y10049">
        <v>0</v>
      </c>
    </row>
    <row r="10050" spans="1:25" x14ac:dyDescent="0.3">
      <c r="A10050" t="s">
        <v>1951</v>
      </c>
      <c r="B10050">
        <v>2026</v>
      </c>
      <c r="C10050">
        <v>6</v>
      </c>
      <c r="D10050">
        <v>58</v>
      </c>
      <c r="E10050" t="s">
        <v>1065</v>
      </c>
      <c r="F10050">
        <v>7200</v>
      </c>
      <c r="G10050" t="s">
        <v>1081</v>
      </c>
      <c r="H10050" t="s">
        <v>25</v>
      </c>
      <c r="I10050">
        <v>0</v>
      </c>
      <c r="J10050" t="s">
        <v>2060</v>
      </c>
      <c r="K10050" t="s">
        <v>2840</v>
      </c>
      <c r="L10050">
        <v>48.83</v>
      </c>
      <c r="M10050">
        <v>0</v>
      </c>
      <c r="N10050">
        <v>48.83</v>
      </c>
      <c r="O10050">
        <v>70</v>
      </c>
      <c r="P10050">
        <v>3418.1</v>
      </c>
      <c r="Q10050">
        <v>23</v>
      </c>
      <c r="R10050">
        <v>3</v>
      </c>
      <c r="S10050">
        <v>2</v>
      </c>
      <c r="T10050">
        <v>0</v>
      </c>
      <c r="U10050">
        <v>145.59</v>
      </c>
      <c r="V10050">
        <v>72.8</v>
      </c>
      <c r="W10050">
        <v>32.92</v>
      </c>
      <c r="X10050">
        <v>47.93</v>
      </c>
      <c r="Y10050">
        <v>0</v>
      </c>
    </row>
    <row r="10051" spans="1:25" x14ac:dyDescent="0.3">
      <c r="A10051" t="s">
        <v>1951</v>
      </c>
      <c r="B10051">
        <v>2026</v>
      </c>
      <c r="C10051">
        <v>6</v>
      </c>
      <c r="D10051">
        <v>58</v>
      </c>
      <c r="E10051" t="s">
        <v>1065</v>
      </c>
      <c r="F10051">
        <v>7225</v>
      </c>
      <c r="G10051" t="s">
        <v>1069</v>
      </c>
      <c r="H10051" t="s">
        <v>33</v>
      </c>
      <c r="I10051">
        <v>0</v>
      </c>
      <c r="J10051" t="s">
        <v>2068</v>
      </c>
      <c r="K10051" t="s">
        <v>2847</v>
      </c>
      <c r="L10051">
        <v>71.55</v>
      </c>
      <c r="M10051">
        <v>0</v>
      </c>
      <c r="N10051">
        <v>71.55</v>
      </c>
      <c r="O10051">
        <v>58</v>
      </c>
      <c r="P10051">
        <v>4149.8999999999996</v>
      </c>
      <c r="Q10051">
        <v>8</v>
      </c>
      <c r="R10051">
        <v>4</v>
      </c>
      <c r="S10051">
        <v>3</v>
      </c>
      <c r="T10051">
        <v>0</v>
      </c>
      <c r="U10051">
        <v>174.92</v>
      </c>
      <c r="V10051">
        <v>58.31</v>
      </c>
      <c r="W10051">
        <v>-22.71</v>
      </c>
      <c r="X10051">
        <v>-39.729999999999997</v>
      </c>
      <c r="Y10051">
        <v>0</v>
      </c>
    </row>
    <row r="10052" spans="1:25" x14ac:dyDescent="0.3">
      <c r="A10052" t="s">
        <v>1951</v>
      </c>
      <c r="B10052">
        <v>2026</v>
      </c>
      <c r="C10052">
        <v>6</v>
      </c>
      <c r="D10052">
        <v>58</v>
      </c>
      <c r="E10052" t="s">
        <v>1065</v>
      </c>
      <c r="F10052">
        <v>7226</v>
      </c>
      <c r="G10052" t="s">
        <v>1079</v>
      </c>
      <c r="H10052" t="s">
        <v>33</v>
      </c>
      <c r="I10052">
        <v>0</v>
      </c>
      <c r="J10052" t="s">
        <v>2068</v>
      </c>
      <c r="K10052" t="s">
        <v>2847</v>
      </c>
      <c r="L10052">
        <v>68.400000000000006</v>
      </c>
      <c r="M10052">
        <v>0</v>
      </c>
      <c r="N10052">
        <v>68.400000000000006</v>
      </c>
      <c r="O10052">
        <v>35</v>
      </c>
      <c r="P10052">
        <v>2394</v>
      </c>
      <c r="Q10052">
        <v>6</v>
      </c>
      <c r="R10052">
        <v>2</v>
      </c>
      <c r="S10052">
        <v>2</v>
      </c>
      <c r="T10052">
        <v>0</v>
      </c>
      <c r="U10052">
        <v>185.84</v>
      </c>
      <c r="V10052">
        <v>92.92</v>
      </c>
      <c r="W10052">
        <v>26.39</v>
      </c>
      <c r="X10052">
        <v>49.04</v>
      </c>
      <c r="Y10052">
        <v>0</v>
      </c>
    </row>
    <row r="10053" spans="1:25" x14ac:dyDescent="0.3">
      <c r="A10053" t="s">
        <v>1951</v>
      </c>
      <c r="B10053">
        <v>2026</v>
      </c>
      <c r="C10053">
        <v>6</v>
      </c>
      <c r="D10053">
        <v>58</v>
      </c>
      <c r="E10053" t="s">
        <v>1065</v>
      </c>
      <c r="F10053">
        <v>7221</v>
      </c>
      <c r="G10053" t="s">
        <v>1076</v>
      </c>
      <c r="H10053" t="s">
        <v>25</v>
      </c>
      <c r="I10053">
        <v>0</v>
      </c>
      <c r="J10053" t="s">
        <v>2065</v>
      </c>
      <c r="K10053" t="s">
        <v>2840</v>
      </c>
      <c r="L10053">
        <v>70.34</v>
      </c>
      <c r="M10053">
        <v>0</v>
      </c>
      <c r="N10053">
        <v>70.34</v>
      </c>
      <c r="O10053">
        <v>37</v>
      </c>
      <c r="P10053">
        <v>2602.58</v>
      </c>
      <c r="Q10053">
        <v>13</v>
      </c>
      <c r="R10053">
        <v>4</v>
      </c>
      <c r="S10053">
        <v>3</v>
      </c>
      <c r="T10053">
        <v>0</v>
      </c>
      <c r="U10053">
        <v>190.65</v>
      </c>
      <c r="V10053">
        <v>63.55</v>
      </c>
      <c r="W10053">
        <v>-10.69</v>
      </c>
      <c r="X10053">
        <v>-20.37</v>
      </c>
      <c r="Y10053">
        <v>0</v>
      </c>
    </row>
    <row r="10054" spans="1:25" x14ac:dyDescent="0.3">
      <c r="A10054" t="s">
        <v>1951</v>
      </c>
      <c r="B10054">
        <v>2026</v>
      </c>
      <c r="C10054">
        <v>6</v>
      </c>
      <c r="D10054">
        <v>58</v>
      </c>
      <c r="E10054" t="s">
        <v>1065</v>
      </c>
      <c r="F10054">
        <v>7211</v>
      </c>
      <c r="G10054" t="s">
        <v>1082</v>
      </c>
      <c r="H10054" t="s">
        <v>25</v>
      </c>
      <c r="I10054">
        <v>0</v>
      </c>
      <c r="J10054" t="s">
        <v>2060</v>
      </c>
      <c r="K10054" t="s">
        <v>2841</v>
      </c>
      <c r="L10054">
        <v>38.25</v>
      </c>
      <c r="M10054">
        <v>0</v>
      </c>
      <c r="N10054">
        <v>38.25</v>
      </c>
      <c r="O10054">
        <v>5</v>
      </c>
      <c r="P10054">
        <v>191.25</v>
      </c>
      <c r="Q10054">
        <v>34</v>
      </c>
      <c r="R10054">
        <v>14</v>
      </c>
      <c r="S10054">
        <v>7</v>
      </c>
      <c r="T10054">
        <v>0</v>
      </c>
      <c r="U10054">
        <v>317.58999999999997</v>
      </c>
      <c r="V10054">
        <v>45.37</v>
      </c>
      <c r="W10054">
        <v>15.69</v>
      </c>
      <c r="X10054">
        <v>49.84</v>
      </c>
      <c r="Y10054">
        <v>0</v>
      </c>
    </row>
    <row r="10055" spans="1:25" x14ac:dyDescent="0.3">
      <c r="A10055" t="s">
        <v>1951</v>
      </c>
      <c r="B10055">
        <v>2026</v>
      </c>
      <c r="C10055">
        <v>6</v>
      </c>
      <c r="D10055">
        <v>58</v>
      </c>
      <c r="E10055" t="s">
        <v>1065</v>
      </c>
      <c r="F10055">
        <v>7201</v>
      </c>
      <c r="G10055" t="s">
        <v>1083</v>
      </c>
      <c r="H10055" t="s">
        <v>25</v>
      </c>
      <c r="I10055">
        <v>0</v>
      </c>
      <c r="J10055" t="s">
        <v>2060</v>
      </c>
      <c r="K10055" t="s">
        <v>2840</v>
      </c>
      <c r="L10055">
        <v>53.76</v>
      </c>
      <c r="M10055">
        <v>0</v>
      </c>
      <c r="N10055">
        <v>53.76</v>
      </c>
      <c r="O10055">
        <v>15</v>
      </c>
      <c r="P10055">
        <v>806.4</v>
      </c>
      <c r="Q10055">
        <v>45</v>
      </c>
      <c r="R10055">
        <v>9</v>
      </c>
      <c r="S10055">
        <v>7</v>
      </c>
      <c r="T10055">
        <v>0</v>
      </c>
      <c r="U10055">
        <v>411.55</v>
      </c>
      <c r="V10055">
        <v>58.79</v>
      </c>
      <c r="W10055">
        <v>8.56</v>
      </c>
      <c r="X10055">
        <v>35.229999999999997</v>
      </c>
      <c r="Y10055">
        <v>0</v>
      </c>
    </row>
    <row r="10056" spans="1:25" x14ac:dyDescent="0.3">
      <c r="A10056" t="s">
        <v>1951</v>
      </c>
      <c r="B10056">
        <v>2026</v>
      </c>
      <c r="C10056">
        <v>6</v>
      </c>
      <c r="D10056">
        <v>59</v>
      </c>
      <c r="E10056" t="s">
        <v>1084</v>
      </c>
      <c r="F10056">
        <v>9926</v>
      </c>
      <c r="G10056" t="s">
        <v>1085</v>
      </c>
      <c r="H10056" t="s">
        <v>173</v>
      </c>
      <c r="I10056">
        <v>0</v>
      </c>
      <c r="J10056" t="s">
        <v>2083</v>
      </c>
      <c r="K10056" t="s">
        <v>2083</v>
      </c>
      <c r="L10056">
        <v>0</v>
      </c>
      <c r="M10056">
        <v>0</v>
      </c>
      <c r="N10056">
        <v>0</v>
      </c>
      <c r="O10056">
        <v>0</v>
      </c>
      <c r="P10056">
        <v>0</v>
      </c>
      <c r="Q10056">
        <v>0</v>
      </c>
      <c r="R10056">
        <v>0</v>
      </c>
      <c r="S10056">
        <v>0</v>
      </c>
      <c r="T10056">
        <v>0</v>
      </c>
      <c r="U10056">
        <v>-98.3</v>
      </c>
      <c r="V10056">
        <v>0</v>
      </c>
      <c r="W10056">
        <v>100</v>
      </c>
      <c r="X10056">
        <v>-98.3</v>
      </c>
      <c r="Y10056">
        <v>0</v>
      </c>
    </row>
    <row r="10057" spans="1:25" x14ac:dyDescent="0.3">
      <c r="A10057" t="s">
        <v>1951</v>
      </c>
      <c r="B10057">
        <v>2026</v>
      </c>
      <c r="C10057">
        <v>6</v>
      </c>
      <c r="D10057">
        <v>59</v>
      </c>
      <c r="E10057" t="s">
        <v>1084</v>
      </c>
      <c r="F10057">
        <v>9925</v>
      </c>
      <c r="G10057" t="s">
        <v>1089</v>
      </c>
      <c r="H10057" t="s">
        <v>173</v>
      </c>
      <c r="I10057">
        <v>0</v>
      </c>
      <c r="J10057" t="s">
        <v>2083</v>
      </c>
      <c r="K10057" t="s">
        <v>2083</v>
      </c>
      <c r="L10057">
        <v>0</v>
      </c>
      <c r="M10057">
        <v>0</v>
      </c>
      <c r="N10057">
        <v>0</v>
      </c>
      <c r="O10057">
        <v>0</v>
      </c>
      <c r="P10057">
        <v>0</v>
      </c>
      <c r="Q10057">
        <v>0</v>
      </c>
      <c r="R10057">
        <v>0</v>
      </c>
      <c r="S10057">
        <v>0</v>
      </c>
      <c r="T10057">
        <v>0</v>
      </c>
      <c r="U10057">
        <v>-447.89</v>
      </c>
      <c r="V10057">
        <v>0</v>
      </c>
      <c r="W10057">
        <v>100</v>
      </c>
      <c r="X10057">
        <v>-447.89</v>
      </c>
      <c r="Y10057">
        <v>0</v>
      </c>
    </row>
    <row r="10058" spans="1:25" x14ac:dyDescent="0.3">
      <c r="A10058" t="s">
        <v>1951</v>
      </c>
      <c r="B10058">
        <v>2026</v>
      </c>
      <c r="C10058">
        <v>6</v>
      </c>
      <c r="D10058">
        <v>59</v>
      </c>
      <c r="E10058" t="s">
        <v>1084</v>
      </c>
      <c r="F10058">
        <v>1314</v>
      </c>
      <c r="G10058" t="s">
        <v>1086</v>
      </c>
      <c r="H10058" t="s">
        <v>33</v>
      </c>
      <c r="I10058">
        <v>0</v>
      </c>
      <c r="J10058" t="s">
        <v>2083</v>
      </c>
      <c r="K10058" t="s">
        <v>2812</v>
      </c>
      <c r="L10058">
        <v>0</v>
      </c>
      <c r="M10058">
        <v>0</v>
      </c>
      <c r="N10058">
        <v>0</v>
      </c>
      <c r="O10058">
        <v>4</v>
      </c>
      <c r="P10058">
        <v>0</v>
      </c>
      <c r="Q10058">
        <v>102</v>
      </c>
      <c r="R10058">
        <v>1</v>
      </c>
      <c r="S10058">
        <v>0</v>
      </c>
      <c r="T10058">
        <v>0</v>
      </c>
      <c r="U10058">
        <v>0</v>
      </c>
      <c r="V10058">
        <v>0</v>
      </c>
      <c r="W10058">
        <v>0</v>
      </c>
      <c r="X10058">
        <v>0</v>
      </c>
      <c r="Y10058">
        <v>0</v>
      </c>
    </row>
    <row r="10059" spans="1:25" x14ac:dyDescent="0.3">
      <c r="A10059" t="s">
        <v>1951</v>
      </c>
      <c r="B10059">
        <v>2026</v>
      </c>
      <c r="C10059">
        <v>6</v>
      </c>
      <c r="D10059">
        <v>59</v>
      </c>
      <c r="E10059" t="s">
        <v>1084</v>
      </c>
      <c r="F10059">
        <v>1359</v>
      </c>
      <c r="G10059" t="s">
        <v>1087</v>
      </c>
      <c r="H10059" t="s">
        <v>173</v>
      </c>
      <c r="I10059">
        <v>0</v>
      </c>
      <c r="J10059" t="s">
        <v>2083</v>
      </c>
      <c r="K10059" t="s">
        <v>2083</v>
      </c>
      <c r="L10059">
        <v>0</v>
      </c>
      <c r="M10059">
        <v>0</v>
      </c>
      <c r="N10059">
        <v>0</v>
      </c>
      <c r="O10059">
        <v>0</v>
      </c>
      <c r="P10059">
        <v>0</v>
      </c>
      <c r="Q10059">
        <v>0</v>
      </c>
      <c r="R10059">
        <v>0</v>
      </c>
      <c r="S10059">
        <v>0</v>
      </c>
      <c r="T10059">
        <v>0</v>
      </c>
      <c r="U10059">
        <v>0</v>
      </c>
      <c r="V10059">
        <v>0</v>
      </c>
      <c r="W10059">
        <v>0</v>
      </c>
      <c r="X10059">
        <v>0</v>
      </c>
      <c r="Y10059">
        <v>0</v>
      </c>
    </row>
    <row r="10060" spans="1:25" x14ac:dyDescent="0.3">
      <c r="A10060" t="s">
        <v>1951</v>
      </c>
      <c r="B10060">
        <v>2026</v>
      </c>
      <c r="C10060">
        <v>6</v>
      </c>
      <c r="D10060">
        <v>59</v>
      </c>
      <c r="E10060" t="s">
        <v>1084</v>
      </c>
      <c r="F10060">
        <v>1361</v>
      </c>
      <c r="G10060" t="s">
        <v>1088</v>
      </c>
      <c r="H10060" t="s">
        <v>173</v>
      </c>
      <c r="I10060">
        <v>0</v>
      </c>
      <c r="J10060" t="s">
        <v>2083</v>
      </c>
      <c r="K10060" t="s">
        <v>2083</v>
      </c>
      <c r="L10060">
        <v>0</v>
      </c>
      <c r="M10060">
        <v>0</v>
      </c>
      <c r="N10060">
        <v>0</v>
      </c>
      <c r="O10060">
        <v>0</v>
      </c>
      <c r="P10060">
        <v>0</v>
      </c>
      <c r="Q10060">
        <v>0</v>
      </c>
      <c r="R10060">
        <v>0</v>
      </c>
      <c r="S10060">
        <v>0</v>
      </c>
      <c r="T10060">
        <v>0</v>
      </c>
      <c r="U10060">
        <v>0</v>
      </c>
      <c r="V10060">
        <v>0</v>
      </c>
      <c r="W10060">
        <v>0</v>
      </c>
      <c r="X10060">
        <v>0</v>
      </c>
      <c r="Y10060">
        <v>0</v>
      </c>
    </row>
    <row r="10061" spans="1:25" x14ac:dyDescent="0.3">
      <c r="A10061" t="s">
        <v>1951</v>
      </c>
      <c r="B10061">
        <v>2026</v>
      </c>
      <c r="C10061">
        <v>6</v>
      </c>
      <c r="D10061">
        <v>59</v>
      </c>
      <c r="E10061" t="s">
        <v>1084</v>
      </c>
      <c r="F10061">
        <v>1313</v>
      </c>
      <c r="G10061" t="s">
        <v>1090</v>
      </c>
      <c r="H10061" t="s">
        <v>173</v>
      </c>
      <c r="I10061">
        <v>0</v>
      </c>
      <c r="J10061" t="s">
        <v>2134</v>
      </c>
      <c r="K10061" t="s">
        <v>2838</v>
      </c>
      <c r="L10061">
        <v>4.76</v>
      </c>
      <c r="M10061">
        <v>4.7600000000000003E-2</v>
      </c>
      <c r="N10061">
        <v>4.8075999999999999</v>
      </c>
      <c r="O10061">
        <v>61</v>
      </c>
      <c r="P10061">
        <v>293.2636</v>
      </c>
      <c r="Q10061">
        <v>580</v>
      </c>
      <c r="R10061">
        <v>68</v>
      </c>
      <c r="S10061">
        <v>6</v>
      </c>
      <c r="T10061">
        <v>0</v>
      </c>
      <c r="U10061">
        <v>14.8</v>
      </c>
      <c r="V10061">
        <v>2.4700000000000002</v>
      </c>
      <c r="W10061">
        <v>-94.93</v>
      </c>
      <c r="X10061">
        <v>-14.05</v>
      </c>
      <c r="Y10061">
        <v>0.28999999999999998</v>
      </c>
    </row>
    <row r="10062" spans="1:25" x14ac:dyDescent="0.3">
      <c r="A10062" t="s">
        <v>1951</v>
      </c>
      <c r="B10062">
        <v>2026</v>
      </c>
      <c r="C10062">
        <v>6</v>
      </c>
      <c r="D10062">
        <v>59</v>
      </c>
      <c r="E10062" t="s">
        <v>1084</v>
      </c>
      <c r="F10062">
        <v>1351</v>
      </c>
      <c r="G10062" t="s">
        <v>1091</v>
      </c>
      <c r="H10062" t="s">
        <v>173</v>
      </c>
      <c r="I10062">
        <v>0</v>
      </c>
      <c r="J10062" t="s">
        <v>2134</v>
      </c>
      <c r="K10062" t="s">
        <v>2840</v>
      </c>
      <c r="L10062">
        <v>4.76</v>
      </c>
      <c r="M10062">
        <v>4.7600000000000003E-2</v>
      </c>
      <c r="N10062">
        <v>4.8075999999999999</v>
      </c>
      <c r="O10062">
        <v>440</v>
      </c>
      <c r="P10062">
        <v>2115.3440000000001</v>
      </c>
      <c r="Q10062">
        <v>990</v>
      </c>
      <c r="R10062">
        <v>152</v>
      </c>
      <c r="S10062">
        <v>63</v>
      </c>
      <c r="T10062">
        <v>0</v>
      </c>
      <c r="U10062">
        <v>408.17</v>
      </c>
      <c r="V10062">
        <v>6.48</v>
      </c>
      <c r="W10062">
        <v>25.8</v>
      </c>
      <c r="X10062">
        <v>105.29</v>
      </c>
      <c r="Y10062">
        <v>3</v>
      </c>
    </row>
    <row r="10063" spans="1:25" x14ac:dyDescent="0.3">
      <c r="A10063" t="s">
        <v>1951</v>
      </c>
      <c r="B10063">
        <v>2026</v>
      </c>
      <c r="C10063">
        <v>6</v>
      </c>
      <c r="D10063">
        <v>59</v>
      </c>
      <c r="E10063" t="s">
        <v>1084</v>
      </c>
      <c r="F10063">
        <v>1352</v>
      </c>
      <c r="G10063" t="s">
        <v>1093</v>
      </c>
      <c r="H10063" t="s">
        <v>173</v>
      </c>
      <c r="I10063">
        <v>0</v>
      </c>
      <c r="J10063" t="s">
        <v>2212</v>
      </c>
      <c r="K10063" t="s">
        <v>2841</v>
      </c>
      <c r="L10063">
        <v>4.76</v>
      </c>
      <c r="M10063">
        <v>4.7600000000000003E-2</v>
      </c>
      <c r="N10063">
        <v>4.8075999999999999</v>
      </c>
      <c r="O10063">
        <v>2686</v>
      </c>
      <c r="P10063">
        <v>12913.213599999999</v>
      </c>
      <c r="Q10063">
        <v>1534</v>
      </c>
      <c r="R10063">
        <v>245</v>
      </c>
      <c r="S10063">
        <v>142</v>
      </c>
      <c r="T10063">
        <v>0</v>
      </c>
      <c r="U10063">
        <v>950.91</v>
      </c>
      <c r="V10063">
        <v>6.7</v>
      </c>
      <c r="W10063">
        <v>28.21</v>
      </c>
      <c r="X10063">
        <v>268.23</v>
      </c>
      <c r="Y10063">
        <v>6.76</v>
      </c>
    </row>
    <row r="10064" spans="1:25" x14ac:dyDescent="0.3">
      <c r="A10064" t="s">
        <v>1951</v>
      </c>
      <c r="B10064">
        <v>2026</v>
      </c>
      <c r="C10064">
        <v>6</v>
      </c>
      <c r="D10064">
        <v>59</v>
      </c>
      <c r="E10064" t="s">
        <v>1084</v>
      </c>
      <c r="F10064">
        <v>1353</v>
      </c>
      <c r="G10064" t="s">
        <v>1094</v>
      </c>
      <c r="H10064" t="s">
        <v>173</v>
      </c>
      <c r="I10064">
        <v>0</v>
      </c>
      <c r="J10064" t="s">
        <v>2212</v>
      </c>
      <c r="K10064" t="s">
        <v>2840</v>
      </c>
      <c r="L10064">
        <v>4.76</v>
      </c>
      <c r="M10064">
        <v>4.7600000000000003E-2</v>
      </c>
      <c r="N10064">
        <v>4.8075999999999999</v>
      </c>
      <c r="O10064">
        <v>8353</v>
      </c>
      <c r="P10064">
        <v>40157.882799999999</v>
      </c>
      <c r="Q10064">
        <v>1858</v>
      </c>
      <c r="R10064">
        <v>403</v>
      </c>
      <c r="S10064">
        <v>152</v>
      </c>
      <c r="T10064">
        <v>0</v>
      </c>
      <c r="U10064">
        <v>1001.42</v>
      </c>
      <c r="V10064">
        <v>6.59</v>
      </c>
      <c r="W10064">
        <v>27.03</v>
      </c>
      <c r="X10064">
        <v>270.66000000000003</v>
      </c>
      <c r="Y10064">
        <v>7.24</v>
      </c>
    </row>
    <row r="10065" spans="1:25" x14ac:dyDescent="0.3">
      <c r="A10065" t="s">
        <v>1951</v>
      </c>
      <c r="B10065">
        <v>2026</v>
      </c>
      <c r="C10065">
        <v>6</v>
      </c>
      <c r="D10065">
        <v>59</v>
      </c>
      <c r="E10065" t="s">
        <v>1084</v>
      </c>
      <c r="F10065">
        <v>1354</v>
      </c>
      <c r="G10065" t="s">
        <v>1092</v>
      </c>
      <c r="H10065" t="s">
        <v>173</v>
      </c>
      <c r="I10065">
        <v>0</v>
      </c>
      <c r="J10065" t="s">
        <v>2212</v>
      </c>
      <c r="K10065" t="s">
        <v>2841</v>
      </c>
      <c r="L10065">
        <v>4.76</v>
      </c>
      <c r="M10065">
        <v>4.7600000000000003E-2</v>
      </c>
      <c r="N10065">
        <v>4.8075999999999999</v>
      </c>
      <c r="O10065">
        <v>6556</v>
      </c>
      <c r="P10065">
        <v>31518.625599999999</v>
      </c>
      <c r="Q10065">
        <v>1703</v>
      </c>
      <c r="R10065">
        <v>181</v>
      </c>
      <c r="S10065">
        <v>232</v>
      </c>
      <c r="T10065">
        <v>0</v>
      </c>
      <c r="U10065">
        <v>1544.56</v>
      </c>
      <c r="V10065">
        <v>6.66</v>
      </c>
      <c r="W10065">
        <v>27.79</v>
      </c>
      <c r="X10065">
        <v>429.2</v>
      </c>
      <c r="Y10065">
        <v>11.04</v>
      </c>
    </row>
    <row r="10066" spans="1:25" x14ac:dyDescent="0.3">
      <c r="A10066" t="s">
        <v>1951</v>
      </c>
      <c r="B10066">
        <v>2026</v>
      </c>
      <c r="C10066">
        <v>6</v>
      </c>
      <c r="D10066">
        <v>59</v>
      </c>
      <c r="E10066" t="s">
        <v>1084</v>
      </c>
      <c r="F10066">
        <v>1355</v>
      </c>
      <c r="G10066" t="s">
        <v>1098</v>
      </c>
      <c r="H10066" t="s">
        <v>173</v>
      </c>
      <c r="I10066">
        <v>0</v>
      </c>
      <c r="J10066" t="s">
        <v>2823</v>
      </c>
      <c r="K10066" t="s">
        <v>2841</v>
      </c>
      <c r="L10066">
        <v>2.14</v>
      </c>
      <c r="M10066">
        <v>2.1399999999999999E-2</v>
      </c>
      <c r="N10066">
        <v>2.1614</v>
      </c>
      <c r="O10066">
        <v>2744</v>
      </c>
      <c r="P10066">
        <v>5930.8815999999997</v>
      </c>
      <c r="Q10066">
        <v>7840</v>
      </c>
      <c r="R10066">
        <v>3131</v>
      </c>
      <c r="S10066">
        <v>1473</v>
      </c>
      <c r="T10066">
        <v>0</v>
      </c>
      <c r="U10066">
        <v>5385.4</v>
      </c>
      <c r="V10066">
        <v>3.66</v>
      </c>
      <c r="W10066">
        <v>40.880000000000003</v>
      </c>
      <c r="X10066">
        <v>2201.66</v>
      </c>
      <c r="Y10066">
        <v>31.52</v>
      </c>
    </row>
    <row r="10067" spans="1:25" x14ac:dyDescent="0.3">
      <c r="A10067" t="s">
        <v>1951</v>
      </c>
      <c r="B10067">
        <v>2026</v>
      </c>
      <c r="C10067">
        <v>6</v>
      </c>
      <c r="D10067">
        <v>59</v>
      </c>
      <c r="E10067" t="s">
        <v>1084</v>
      </c>
      <c r="F10067">
        <v>1358</v>
      </c>
      <c r="G10067" t="s">
        <v>1097</v>
      </c>
      <c r="H10067" t="s">
        <v>173</v>
      </c>
      <c r="I10067">
        <v>0</v>
      </c>
      <c r="J10067" t="s">
        <v>2823</v>
      </c>
      <c r="K10067" t="s">
        <v>2841</v>
      </c>
      <c r="L10067">
        <v>2.5099999999999998</v>
      </c>
      <c r="M10067">
        <v>2.5100000000000001E-2</v>
      </c>
      <c r="N10067">
        <v>2.5350999999999999</v>
      </c>
      <c r="O10067">
        <v>2003</v>
      </c>
      <c r="P10067">
        <v>5077.8053</v>
      </c>
      <c r="Q10067">
        <v>8751</v>
      </c>
      <c r="R10067">
        <v>3754</v>
      </c>
      <c r="S10067">
        <v>1816</v>
      </c>
      <c r="T10067">
        <v>0</v>
      </c>
      <c r="U10067">
        <v>6536.14</v>
      </c>
      <c r="V10067">
        <v>3.6</v>
      </c>
      <c r="W10067">
        <v>29.57</v>
      </c>
      <c r="X10067">
        <v>1932.4</v>
      </c>
      <c r="Y10067">
        <v>45.58</v>
      </c>
    </row>
    <row r="10068" spans="1:25" x14ac:dyDescent="0.3">
      <c r="A10068" t="s">
        <v>1951</v>
      </c>
      <c r="B10068">
        <v>2026</v>
      </c>
      <c r="C10068">
        <v>6</v>
      </c>
      <c r="D10068">
        <v>59</v>
      </c>
      <c r="E10068" t="s">
        <v>1084</v>
      </c>
      <c r="F10068">
        <v>1356</v>
      </c>
      <c r="G10068" t="s">
        <v>1096</v>
      </c>
      <c r="H10068" t="s">
        <v>173</v>
      </c>
      <c r="I10068">
        <v>0</v>
      </c>
      <c r="J10068" t="s">
        <v>2823</v>
      </c>
      <c r="K10068" t="s">
        <v>2841</v>
      </c>
      <c r="L10068">
        <v>2.2000000000000002</v>
      </c>
      <c r="M10068">
        <v>2.1999999999999999E-2</v>
      </c>
      <c r="N10068">
        <v>2.222</v>
      </c>
      <c r="O10068">
        <v>4982</v>
      </c>
      <c r="P10068">
        <v>11070.004000000001</v>
      </c>
      <c r="Q10068">
        <v>8848</v>
      </c>
      <c r="R10068">
        <v>3803</v>
      </c>
      <c r="S10068">
        <v>1843</v>
      </c>
      <c r="T10068">
        <v>0</v>
      </c>
      <c r="U10068">
        <v>6649.27</v>
      </c>
      <c r="V10068">
        <v>3.61</v>
      </c>
      <c r="W10068">
        <v>38.409999999999997</v>
      </c>
      <c r="X10068">
        <v>2554.12</v>
      </c>
      <c r="Y10068">
        <v>40.549999999999997</v>
      </c>
    </row>
    <row r="10069" spans="1:25" x14ac:dyDescent="0.3">
      <c r="A10069" t="s">
        <v>1951</v>
      </c>
      <c r="B10069">
        <v>2026</v>
      </c>
      <c r="C10069">
        <v>6</v>
      </c>
      <c r="D10069">
        <v>59</v>
      </c>
      <c r="E10069" t="s">
        <v>1084</v>
      </c>
      <c r="F10069">
        <v>1357</v>
      </c>
      <c r="G10069" t="s">
        <v>1095</v>
      </c>
      <c r="H10069" t="s">
        <v>173</v>
      </c>
      <c r="I10069">
        <v>0</v>
      </c>
      <c r="J10069" t="s">
        <v>2823</v>
      </c>
      <c r="K10069" t="s">
        <v>2841</v>
      </c>
      <c r="L10069">
        <v>2.4500000000000002</v>
      </c>
      <c r="M10069">
        <v>2.4500000000000001E-2</v>
      </c>
      <c r="N10069">
        <v>2.4744999999999999</v>
      </c>
      <c r="O10069">
        <v>4176</v>
      </c>
      <c r="P10069">
        <v>10333.512000000001</v>
      </c>
      <c r="Q10069">
        <v>9445</v>
      </c>
      <c r="R10069">
        <v>4199</v>
      </c>
      <c r="S10069">
        <v>2027</v>
      </c>
      <c r="T10069">
        <v>0</v>
      </c>
      <c r="U10069">
        <v>7290.93</v>
      </c>
      <c r="V10069">
        <v>3.6</v>
      </c>
      <c r="W10069">
        <v>31.21</v>
      </c>
      <c r="X10069">
        <v>2275.12</v>
      </c>
      <c r="Y10069">
        <v>49.66</v>
      </c>
    </row>
    <row r="10070" spans="1:25" x14ac:dyDescent="0.3">
      <c r="A10070" t="s">
        <v>1951</v>
      </c>
      <c r="B10070">
        <v>2026</v>
      </c>
      <c r="C10070">
        <v>6</v>
      </c>
      <c r="D10070">
        <v>60</v>
      </c>
      <c r="E10070" t="s">
        <v>1099</v>
      </c>
      <c r="F10070">
        <v>8034</v>
      </c>
      <c r="G10070" t="s">
        <v>1135</v>
      </c>
      <c r="H10070" t="s">
        <v>173</v>
      </c>
      <c r="I10070">
        <v>0</v>
      </c>
      <c r="J10070" t="s">
        <v>2180</v>
      </c>
      <c r="K10070" t="s">
        <v>2811</v>
      </c>
      <c r="L10070">
        <v>15.5</v>
      </c>
      <c r="M10070">
        <v>0.46500000000000002</v>
      </c>
      <c r="N10070">
        <v>15.965</v>
      </c>
      <c r="O10070">
        <v>26</v>
      </c>
      <c r="P10070">
        <v>415.09</v>
      </c>
      <c r="Q10070">
        <v>12</v>
      </c>
      <c r="R10070">
        <v>3</v>
      </c>
      <c r="S10070">
        <v>0</v>
      </c>
      <c r="T10070">
        <v>0</v>
      </c>
      <c r="U10070">
        <v>0</v>
      </c>
      <c r="V10070">
        <v>0</v>
      </c>
      <c r="W10070">
        <v>0</v>
      </c>
      <c r="X10070">
        <v>0</v>
      </c>
      <c r="Y10070">
        <v>0</v>
      </c>
    </row>
    <row r="10071" spans="1:25" x14ac:dyDescent="0.3">
      <c r="A10071" t="s">
        <v>1951</v>
      </c>
      <c r="B10071">
        <v>2026</v>
      </c>
      <c r="C10071">
        <v>6</v>
      </c>
      <c r="D10071">
        <v>60</v>
      </c>
      <c r="E10071" t="s">
        <v>1099</v>
      </c>
      <c r="F10071">
        <v>8035</v>
      </c>
      <c r="G10071" t="s">
        <v>1133</v>
      </c>
      <c r="H10071" t="s">
        <v>173</v>
      </c>
      <c r="I10071">
        <v>0</v>
      </c>
      <c r="J10071" t="s">
        <v>2180</v>
      </c>
      <c r="K10071" t="s">
        <v>2816</v>
      </c>
      <c r="L10071">
        <v>15.5</v>
      </c>
      <c r="M10071">
        <v>0.46500000000000002</v>
      </c>
      <c r="N10071">
        <v>15.965</v>
      </c>
      <c r="O10071">
        <v>64</v>
      </c>
      <c r="P10071">
        <v>1021.76</v>
      </c>
      <c r="Q10071">
        <v>16</v>
      </c>
      <c r="R10071">
        <v>1</v>
      </c>
      <c r="S10071">
        <v>0</v>
      </c>
      <c r="T10071">
        <v>0</v>
      </c>
      <c r="U10071">
        <v>0</v>
      </c>
      <c r="V10071">
        <v>0</v>
      </c>
      <c r="W10071">
        <v>0</v>
      </c>
      <c r="X10071">
        <v>0</v>
      </c>
      <c r="Y10071">
        <v>0</v>
      </c>
    </row>
    <row r="10072" spans="1:25" x14ac:dyDescent="0.3">
      <c r="A10072" t="s">
        <v>1951</v>
      </c>
      <c r="B10072">
        <v>2026</v>
      </c>
      <c r="C10072">
        <v>6</v>
      </c>
      <c r="D10072">
        <v>60</v>
      </c>
      <c r="E10072" t="s">
        <v>1099</v>
      </c>
      <c r="F10072">
        <v>8036</v>
      </c>
      <c r="G10072" t="s">
        <v>1136</v>
      </c>
      <c r="H10072" t="s">
        <v>173</v>
      </c>
      <c r="I10072">
        <v>0</v>
      </c>
      <c r="J10072" t="s">
        <v>2180</v>
      </c>
      <c r="K10072" t="s">
        <v>2811</v>
      </c>
      <c r="L10072">
        <v>15.5</v>
      </c>
      <c r="M10072">
        <v>0.46500000000000002</v>
      </c>
      <c r="N10072">
        <v>15.965</v>
      </c>
      <c r="O10072">
        <v>24</v>
      </c>
      <c r="P10072">
        <v>383.16</v>
      </c>
      <c r="Q10072">
        <v>17</v>
      </c>
      <c r="R10072">
        <v>5</v>
      </c>
      <c r="S10072">
        <v>0</v>
      </c>
      <c r="T10072">
        <v>0</v>
      </c>
      <c r="U10072">
        <v>0</v>
      </c>
      <c r="V10072">
        <v>0</v>
      </c>
      <c r="W10072">
        <v>0</v>
      </c>
      <c r="X10072">
        <v>0</v>
      </c>
      <c r="Y10072">
        <v>0</v>
      </c>
    </row>
    <row r="10073" spans="1:25" x14ac:dyDescent="0.3">
      <c r="A10073" t="s">
        <v>1951</v>
      </c>
      <c r="B10073">
        <v>2026</v>
      </c>
      <c r="C10073">
        <v>6</v>
      </c>
      <c r="D10073">
        <v>60</v>
      </c>
      <c r="E10073" t="s">
        <v>1099</v>
      </c>
      <c r="F10073">
        <v>8037</v>
      </c>
      <c r="G10073" t="s">
        <v>1101</v>
      </c>
      <c r="H10073" t="s">
        <v>173</v>
      </c>
      <c r="I10073">
        <v>0</v>
      </c>
      <c r="J10073" t="s">
        <v>2487</v>
      </c>
      <c r="K10073" t="s">
        <v>2740</v>
      </c>
      <c r="L10073">
        <v>12.01</v>
      </c>
      <c r="M10073">
        <v>0.36</v>
      </c>
      <c r="N10073">
        <v>12.37</v>
      </c>
      <c r="O10073">
        <v>7</v>
      </c>
      <c r="P10073">
        <v>86.59</v>
      </c>
      <c r="Q10073">
        <v>2</v>
      </c>
      <c r="R10073">
        <v>0</v>
      </c>
      <c r="S10073">
        <v>0</v>
      </c>
      <c r="T10073">
        <v>0</v>
      </c>
      <c r="U10073">
        <v>0</v>
      </c>
      <c r="V10073">
        <v>0</v>
      </c>
      <c r="W10073">
        <v>0</v>
      </c>
      <c r="X10073">
        <v>0</v>
      </c>
      <c r="Y10073">
        <v>0</v>
      </c>
    </row>
    <row r="10074" spans="1:25" x14ac:dyDescent="0.3">
      <c r="A10074" t="s">
        <v>1951</v>
      </c>
      <c r="B10074">
        <v>2026</v>
      </c>
      <c r="C10074">
        <v>6</v>
      </c>
      <c r="D10074">
        <v>60</v>
      </c>
      <c r="E10074" t="s">
        <v>1099</v>
      </c>
      <c r="F10074">
        <v>8038</v>
      </c>
      <c r="G10074" t="s">
        <v>1102</v>
      </c>
      <c r="H10074" t="s">
        <v>173</v>
      </c>
      <c r="I10074">
        <v>0</v>
      </c>
      <c r="J10074" t="s">
        <v>2488</v>
      </c>
      <c r="K10074" t="s">
        <v>2790</v>
      </c>
      <c r="L10074">
        <v>7.7</v>
      </c>
      <c r="M10074">
        <v>0.23</v>
      </c>
      <c r="N10074">
        <v>7.93</v>
      </c>
      <c r="O10074">
        <v>66</v>
      </c>
      <c r="P10074">
        <v>523.38</v>
      </c>
      <c r="Q10074">
        <v>2</v>
      </c>
      <c r="R10074">
        <v>0</v>
      </c>
      <c r="S10074">
        <v>0</v>
      </c>
      <c r="T10074">
        <v>0</v>
      </c>
      <c r="U10074">
        <v>0</v>
      </c>
      <c r="V10074">
        <v>0</v>
      </c>
      <c r="W10074">
        <v>0</v>
      </c>
      <c r="X10074">
        <v>0</v>
      </c>
      <c r="Y10074">
        <v>0</v>
      </c>
    </row>
    <row r="10075" spans="1:25" x14ac:dyDescent="0.3">
      <c r="A10075" t="s">
        <v>1951</v>
      </c>
      <c r="B10075">
        <v>2026</v>
      </c>
      <c r="C10075">
        <v>6</v>
      </c>
      <c r="D10075">
        <v>60</v>
      </c>
      <c r="E10075" t="s">
        <v>1099</v>
      </c>
      <c r="F10075">
        <v>8039</v>
      </c>
      <c r="G10075" t="s">
        <v>1103</v>
      </c>
      <c r="H10075" t="s">
        <v>173</v>
      </c>
      <c r="I10075">
        <v>0</v>
      </c>
      <c r="J10075" t="s">
        <v>2175</v>
      </c>
      <c r="K10075" t="s">
        <v>2184</v>
      </c>
      <c r="L10075">
        <v>9.01</v>
      </c>
      <c r="M10075">
        <v>0.27479999999999999</v>
      </c>
      <c r="N10075">
        <v>9.2848000000000006</v>
      </c>
      <c r="O10075">
        <v>57</v>
      </c>
      <c r="P10075">
        <v>529.23360000000002</v>
      </c>
      <c r="Q10075">
        <v>0</v>
      </c>
      <c r="R10075">
        <v>0</v>
      </c>
      <c r="S10075">
        <v>0</v>
      </c>
      <c r="T10075">
        <v>0</v>
      </c>
      <c r="U10075">
        <v>0</v>
      </c>
      <c r="V10075">
        <v>0</v>
      </c>
      <c r="W10075">
        <v>0</v>
      </c>
      <c r="X10075">
        <v>0</v>
      </c>
      <c r="Y10075">
        <v>0</v>
      </c>
    </row>
    <row r="10076" spans="1:25" x14ac:dyDescent="0.3">
      <c r="A10076" t="s">
        <v>1951</v>
      </c>
      <c r="B10076">
        <v>2026</v>
      </c>
      <c r="C10076">
        <v>6</v>
      </c>
      <c r="D10076">
        <v>60</v>
      </c>
      <c r="E10076" t="s">
        <v>1099</v>
      </c>
      <c r="F10076">
        <v>8040</v>
      </c>
      <c r="G10076" t="s">
        <v>1104</v>
      </c>
      <c r="H10076" t="s">
        <v>173</v>
      </c>
      <c r="I10076">
        <v>0</v>
      </c>
      <c r="J10076" t="s">
        <v>2180</v>
      </c>
      <c r="K10076" t="s">
        <v>2790</v>
      </c>
      <c r="L10076">
        <v>8.57</v>
      </c>
      <c r="M10076">
        <v>0.2656</v>
      </c>
      <c r="N10076">
        <v>8.8355999999999995</v>
      </c>
      <c r="O10076">
        <v>54</v>
      </c>
      <c r="P10076">
        <v>477.12240000000003</v>
      </c>
      <c r="Q10076">
        <v>6</v>
      </c>
      <c r="R10076">
        <v>-1</v>
      </c>
      <c r="S10076">
        <v>0</v>
      </c>
      <c r="T10076">
        <v>0</v>
      </c>
      <c r="U10076">
        <v>0</v>
      </c>
      <c r="V10076">
        <v>0</v>
      </c>
      <c r="W10076">
        <v>0</v>
      </c>
      <c r="X10076">
        <v>0</v>
      </c>
      <c r="Y10076">
        <v>0</v>
      </c>
    </row>
    <row r="10077" spans="1:25" x14ac:dyDescent="0.3">
      <c r="A10077" t="s">
        <v>1951</v>
      </c>
      <c r="B10077">
        <v>2026</v>
      </c>
      <c r="C10077">
        <v>6</v>
      </c>
      <c r="D10077">
        <v>60</v>
      </c>
      <c r="E10077" t="s">
        <v>1099</v>
      </c>
      <c r="F10077">
        <v>8041</v>
      </c>
      <c r="G10077" t="s">
        <v>1145</v>
      </c>
      <c r="H10077" t="s">
        <v>173</v>
      </c>
      <c r="I10077">
        <v>0</v>
      </c>
      <c r="J10077" t="s">
        <v>2175</v>
      </c>
      <c r="K10077" t="s">
        <v>2811</v>
      </c>
      <c r="L10077">
        <v>16.190000000000001</v>
      </c>
      <c r="M10077">
        <v>0.49</v>
      </c>
      <c r="N10077">
        <v>16.68</v>
      </c>
      <c r="O10077">
        <v>39</v>
      </c>
      <c r="P10077">
        <v>650.52</v>
      </c>
      <c r="Q10077">
        <v>10</v>
      </c>
      <c r="R10077">
        <v>-3</v>
      </c>
      <c r="S10077">
        <v>0</v>
      </c>
      <c r="T10077">
        <v>0</v>
      </c>
      <c r="U10077">
        <v>0</v>
      </c>
      <c r="V10077">
        <v>0</v>
      </c>
      <c r="W10077">
        <v>0</v>
      </c>
      <c r="X10077">
        <v>0</v>
      </c>
      <c r="Y10077">
        <v>0</v>
      </c>
    </row>
    <row r="10078" spans="1:25" x14ac:dyDescent="0.3">
      <c r="A10078" t="s">
        <v>1951</v>
      </c>
      <c r="B10078">
        <v>2026</v>
      </c>
      <c r="C10078">
        <v>6</v>
      </c>
      <c r="D10078">
        <v>60</v>
      </c>
      <c r="E10078" t="s">
        <v>1099</v>
      </c>
      <c r="F10078">
        <v>8047</v>
      </c>
      <c r="G10078" t="s">
        <v>1896</v>
      </c>
      <c r="H10078" t="s">
        <v>33</v>
      </c>
      <c r="I10078">
        <v>0</v>
      </c>
      <c r="J10078" t="s">
        <v>2796</v>
      </c>
      <c r="K10078" t="s">
        <v>2083</v>
      </c>
      <c r="L10078">
        <v>0.61</v>
      </c>
      <c r="M10078">
        <v>1.83E-2</v>
      </c>
      <c r="N10078">
        <v>0.62829999999999997</v>
      </c>
      <c r="O10078">
        <v>50</v>
      </c>
      <c r="P10078">
        <v>31.414999999999999</v>
      </c>
      <c r="Q10078">
        <v>0</v>
      </c>
      <c r="R10078">
        <v>0</v>
      </c>
      <c r="S10078">
        <v>0</v>
      </c>
      <c r="T10078">
        <v>0</v>
      </c>
      <c r="U10078">
        <v>0</v>
      </c>
      <c r="V10078">
        <v>0</v>
      </c>
      <c r="W10078">
        <v>0</v>
      </c>
      <c r="X10078">
        <v>0</v>
      </c>
      <c r="Y10078">
        <v>0</v>
      </c>
    </row>
    <row r="10079" spans="1:25" x14ac:dyDescent="0.3">
      <c r="A10079" t="s">
        <v>1951</v>
      </c>
      <c r="B10079">
        <v>2026</v>
      </c>
      <c r="C10079">
        <v>6</v>
      </c>
      <c r="D10079">
        <v>60</v>
      </c>
      <c r="E10079" t="s">
        <v>1099</v>
      </c>
      <c r="F10079">
        <v>8059</v>
      </c>
      <c r="G10079" t="s">
        <v>1154</v>
      </c>
      <c r="H10079" t="s">
        <v>636</v>
      </c>
      <c r="I10079">
        <v>0</v>
      </c>
      <c r="J10079" t="s">
        <v>2173</v>
      </c>
      <c r="K10079" t="s">
        <v>2837</v>
      </c>
      <c r="L10079">
        <v>78.44</v>
      </c>
      <c r="M10079">
        <v>2.2355</v>
      </c>
      <c r="N10079">
        <v>80.6755</v>
      </c>
      <c r="O10079">
        <v>20</v>
      </c>
      <c r="P10079">
        <v>1613.51</v>
      </c>
      <c r="Q10079">
        <v>8</v>
      </c>
      <c r="R10079">
        <v>2</v>
      </c>
      <c r="S10079">
        <v>0</v>
      </c>
      <c r="T10079">
        <v>0</v>
      </c>
      <c r="U10079">
        <v>0</v>
      </c>
      <c r="V10079">
        <v>0</v>
      </c>
      <c r="W10079">
        <v>0</v>
      </c>
      <c r="X10079">
        <v>0</v>
      </c>
      <c r="Y10079">
        <v>0</v>
      </c>
    </row>
    <row r="10080" spans="1:25" x14ac:dyDescent="0.3">
      <c r="A10080" t="s">
        <v>1951</v>
      </c>
      <c r="B10080">
        <v>2026</v>
      </c>
      <c r="C10080">
        <v>6</v>
      </c>
      <c r="D10080">
        <v>60</v>
      </c>
      <c r="E10080" t="s">
        <v>1099</v>
      </c>
      <c r="F10080">
        <v>8063</v>
      </c>
      <c r="G10080" t="s">
        <v>1105</v>
      </c>
      <c r="H10080" t="s">
        <v>636</v>
      </c>
      <c r="I10080">
        <v>0</v>
      </c>
      <c r="J10080" t="s">
        <v>2796</v>
      </c>
      <c r="K10080" t="s">
        <v>2837</v>
      </c>
      <c r="L10080">
        <v>74.89</v>
      </c>
      <c r="M10080">
        <v>2.2467000000000001</v>
      </c>
      <c r="N10080">
        <v>77.136700000000005</v>
      </c>
      <c r="O10080">
        <v>27</v>
      </c>
      <c r="P10080">
        <v>2082.6909000000001</v>
      </c>
      <c r="Q10080">
        <v>3</v>
      </c>
      <c r="R10080">
        <v>0</v>
      </c>
      <c r="S10080">
        <v>0</v>
      </c>
      <c r="T10080">
        <v>0</v>
      </c>
      <c r="U10080">
        <v>0</v>
      </c>
      <c r="V10080">
        <v>0</v>
      </c>
      <c r="W10080">
        <v>0</v>
      </c>
      <c r="X10080">
        <v>0</v>
      </c>
      <c r="Y10080">
        <v>0</v>
      </c>
    </row>
    <row r="10081" spans="1:25" x14ac:dyDescent="0.3">
      <c r="A10081" t="s">
        <v>1951</v>
      </c>
      <c r="B10081">
        <v>2026</v>
      </c>
      <c r="C10081">
        <v>6</v>
      </c>
      <c r="D10081">
        <v>60</v>
      </c>
      <c r="E10081" t="s">
        <v>1099</v>
      </c>
      <c r="F10081">
        <v>8064</v>
      </c>
      <c r="G10081" t="s">
        <v>1106</v>
      </c>
      <c r="H10081" t="s">
        <v>636</v>
      </c>
      <c r="I10081">
        <v>0</v>
      </c>
      <c r="J10081" t="s">
        <v>2796</v>
      </c>
      <c r="K10081" t="s">
        <v>2796</v>
      </c>
      <c r="L10081">
        <v>32.74</v>
      </c>
      <c r="M10081">
        <v>0.98219999999999996</v>
      </c>
      <c r="N10081">
        <v>33.722200000000001</v>
      </c>
      <c r="O10081">
        <v>13</v>
      </c>
      <c r="P10081">
        <v>438.3886</v>
      </c>
      <c r="Q10081">
        <v>1</v>
      </c>
      <c r="R10081">
        <v>0</v>
      </c>
      <c r="S10081">
        <v>0</v>
      </c>
      <c r="T10081">
        <v>0</v>
      </c>
      <c r="U10081">
        <v>0</v>
      </c>
      <c r="V10081">
        <v>0</v>
      </c>
      <c r="W10081">
        <v>0</v>
      </c>
      <c r="X10081">
        <v>0</v>
      </c>
      <c r="Y10081">
        <v>0</v>
      </c>
    </row>
    <row r="10082" spans="1:25" x14ac:dyDescent="0.3">
      <c r="A10082" t="s">
        <v>1951</v>
      </c>
      <c r="B10082">
        <v>2026</v>
      </c>
      <c r="C10082">
        <v>6</v>
      </c>
      <c r="D10082">
        <v>60</v>
      </c>
      <c r="E10082" t="s">
        <v>1099</v>
      </c>
      <c r="F10082">
        <v>8072</v>
      </c>
      <c r="G10082" t="s">
        <v>1155</v>
      </c>
      <c r="H10082" t="s">
        <v>636</v>
      </c>
      <c r="I10082">
        <v>0</v>
      </c>
      <c r="J10082" t="s">
        <v>2186</v>
      </c>
      <c r="K10082" t="s">
        <v>2115</v>
      </c>
      <c r="L10082">
        <v>63.45</v>
      </c>
      <c r="M10082">
        <v>1.9</v>
      </c>
      <c r="N10082">
        <v>65.349999999999994</v>
      </c>
      <c r="O10082">
        <v>25</v>
      </c>
      <c r="P10082">
        <v>1633.75</v>
      </c>
      <c r="Q10082">
        <v>1</v>
      </c>
      <c r="R10082">
        <v>0</v>
      </c>
      <c r="S10082">
        <v>0</v>
      </c>
      <c r="T10082">
        <v>0</v>
      </c>
      <c r="U10082">
        <v>0</v>
      </c>
      <c r="V10082">
        <v>0</v>
      </c>
      <c r="W10082">
        <v>0</v>
      </c>
      <c r="X10082">
        <v>0</v>
      </c>
      <c r="Y10082">
        <v>0</v>
      </c>
    </row>
    <row r="10083" spans="1:25" x14ac:dyDescent="0.3">
      <c r="A10083" t="s">
        <v>1951</v>
      </c>
      <c r="B10083">
        <v>2026</v>
      </c>
      <c r="C10083">
        <v>6</v>
      </c>
      <c r="D10083">
        <v>60</v>
      </c>
      <c r="E10083" t="s">
        <v>1099</v>
      </c>
      <c r="F10083">
        <v>8076</v>
      </c>
      <c r="G10083" t="s">
        <v>1134</v>
      </c>
      <c r="H10083" t="s">
        <v>173</v>
      </c>
      <c r="I10083">
        <v>0</v>
      </c>
      <c r="J10083" t="s">
        <v>2796</v>
      </c>
      <c r="K10083" t="s">
        <v>2790</v>
      </c>
      <c r="L10083">
        <v>14.44</v>
      </c>
      <c r="M10083">
        <v>0.43319999999999997</v>
      </c>
      <c r="N10083">
        <v>14.873200000000001</v>
      </c>
      <c r="O10083">
        <v>107</v>
      </c>
      <c r="P10083">
        <v>1591.4323999999999</v>
      </c>
      <c r="Q10083">
        <v>2</v>
      </c>
      <c r="R10083">
        <v>0</v>
      </c>
      <c r="S10083">
        <v>0</v>
      </c>
      <c r="T10083">
        <v>0</v>
      </c>
      <c r="U10083">
        <v>0</v>
      </c>
      <c r="V10083">
        <v>0</v>
      </c>
      <c r="W10083">
        <v>0</v>
      </c>
      <c r="X10083">
        <v>0</v>
      </c>
      <c r="Y10083">
        <v>0</v>
      </c>
    </row>
    <row r="10084" spans="1:25" x14ac:dyDescent="0.3">
      <c r="A10084" t="s">
        <v>1951</v>
      </c>
      <c r="B10084">
        <v>2026</v>
      </c>
      <c r="C10084">
        <v>6</v>
      </c>
      <c r="D10084">
        <v>60</v>
      </c>
      <c r="E10084" t="s">
        <v>1099</v>
      </c>
      <c r="F10084">
        <v>8077</v>
      </c>
      <c r="G10084" t="s">
        <v>1109</v>
      </c>
      <c r="H10084" t="s">
        <v>173</v>
      </c>
      <c r="I10084">
        <v>0</v>
      </c>
      <c r="J10084" t="s">
        <v>2796</v>
      </c>
      <c r="K10084" t="s">
        <v>2790</v>
      </c>
      <c r="L10084">
        <v>11.77</v>
      </c>
      <c r="M10084">
        <v>0.35310000000000002</v>
      </c>
      <c r="N10084">
        <v>12.123100000000001</v>
      </c>
      <c r="O10084">
        <v>118</v>
      </c>
      <c r="P10084">
        <v>1430.5257999999999</v>
      </c>
      <c r="Q10084">
        <v>1</v>
      </c>
      <c r="R10084">
        <v>0</v>
      </c>
      <c r="S10084">
        <v>0</v>
      </c>
      <c r="T10084">
        <v>0</v>
      </c>
      <c r="U10084">
        <v>0</v>
      </c>
      <c r="V10084">
        <v>0</v>
      </c>
      <c r="W10084">
        <v>0</v>
      </c>
      <c r="X10084">
        <v>0</v>
      </c>
      <c r="Y10084">
        <v>0</v>
      </c>
    </row>
    <row r="10085" spans="1:25" x14ac:dyDescent="0.3">
      <c r="A10085" t="s">
        <v>1951</v>
      </c>
      <c r="B10085">
        <v>2026</v>
      </c>
      <c r="C10085">
        <v>6</v>
      </c>
      <c r="D10085">
        <v>60</v>
      </c>
      <c r="E10085" t="s">
        <v>1099</v>
      </c>
      <c r="F10085">
        <v>8078</v>
      </c>
      <c r="G10085" t="s">
        <v>1110</v>
      </c>
      <c r="H10085" t="s">
        <v>173</v>
      </c>
      <c r="I10085">
        <v>0</v>
      </c>
      <c r="J10085" t="s">
        <v>2796</v>
      </c>
      <c r="K10085" t="s">
        <v>2828</v>
      </c>
      <c r="L10085">
        <v>10.7</v>
      </c>
      <c r="M10085">
        <v>0.3</v>
      </c>
      <c r="N10085">
        <v>11</v>
      </c>
      <c r="O10085">
        <v>121</v>
      </c>
      <c r="P10085">
        <v>1331</v>
      </c>
      <c r="Q10085">
        <v>2</v>
      </c>
      <c r="R10085">
        <v>1</v>
      </c>
      <c r="S10085">
        <v>0</v>
      </c>
      <c r="T10085">
        <v>0</v>
      </c>
      <c r="U10085">
        <v>0</v>
      </c>
      <c r="V10085">
        <v>0</v>
      </c>
      <c r="W10085">
        <v>0</v>
      </c>
      <c r="X10085">
        <v>0</v>
      </c>
      <c r="Y10085">
        <v>0</v>
      </c>
    </row>
    <row r="10086" spans="1:25" x14ac:dyDescent="0.3">
      <c r="A10086" t="s">
        <v>1951</v>
      </c>
      <c r="B10086">
        <v>2026</v>
      </c>
      <c r="C10086">
        <v>6</v>
      </c>
      <c r="D10086">
        <v>60</v>
      </c>
      <c r="E10086" t="s">
        <v>1099</v>
      </c>
      <c r="F10086">
        <v>8079</v>
      </c>
      <c r="G10086" t="s">
        <v>1111</v>
      </c>
      <c r="H10086" t="s">
        <v>173</v>
      </c>
      <c r="I10086">
        <v>0</v>
      </c>
      <c r="J10086" t="s">
        <v>2186</v>
      </c>
      <c r="K10086" t="s">
        <v>2796</v>
      </c>
      <c r="L10086">
        <v>10.88</v>
      </c>
      <c r="M10086">
        <v>0.33</v>
      </c>
      <c r="N10086">
        <v>11.21</v>
      </c>
      <c r="O10086">
        <v>162</v>
      </c>
      <c r="P10086">
        <v>1816.02</v>
      </c>
      <c r="Q10086">
        <v>1</v>
      </c>
      <c r="R10086">
        <v>0</v>
      </c>
      <c r="S10086">
        <v>0</v>
      </c>
      <c r="T10086">
        <v>0</v>
      </c>
      <c r="U10086">
        <v>0</v>
      </c>
      <c r="V10086">
        <v>0</v>
      </c>
      <c r="W10086">
        <v>0</v>
      </c>
      <c r="X10086">
        <v>0</v>
      </c>
      <c r="Y10086">
        <v>0</v>
      </c>
    </row>
    <row r="10087" spans="1:25" x14ac:dyDescent="0.3">
      <c r="A10087" t="s">
        <v>1951</v>
      </c>
      <c r="B10087">
        <v>2026</v>
      </c>
      <c r="C10087">
        <v>6</v>
      </c>
      <c r="D10087">
        <v>60</v>
      </c>
      <c r="E10087" t="s">
        <v>1099</v>
      </c>
      <c r="F10087">
        <v>8080</v>
      </c>
      <c r="G10087" t="s">
        <v>1112</v>
      </c>
      <c r="H10087" t="s">
        <v>173</v>
      </c>
      <c r="I10087">
        <v>0</v>
      </c>
      <c r="J10087" t="s">
        <v>2796</v>
      </c>
      <c r="K10087" t="s">
        <v>2790</v>
      </c>
      <c r="L10087">
        <v>10.7</v>
      </c>
      <c r="M10087">
        <v>0.32100000000000001</v>
      </c>
      <c r="N10087">
        <v>11.021000000000001</v>
      </c>
      <c r="O10087">
        <v>109</v>
      </c>
      <c r="P10087">
        <v>1201.289</v>
      </c>
      <c r="Q10087">
        <v>1</v>
      </c>
      <c r="R10087">
        <v>0</v>
      </c>
      <c r="S10087">
        <v>0</v>
      </c>
      <c r="T10087">
        <v>0</v>
      </c>
      <c r="U10087">
        <v>0</v>
      </c>
      <c r="V10087">
        <v>0</v>
      </c>
      <c r="W10087">
        <v>0</v>
      </c>
      <c r="X10087">
        <v>0</v>
      </c>
      <c r="Y10087">
        <v>0</v>
      </c>
    </row>
    <row r="10088" spans="1:25" x14ac:dyDescent="0.3">
      <c r="A10088" t="s">
        <v>1951</v>
      </c>
      <c r="B10088">
        <v>2026</v>
      </c>
      <c r="C10088">
        <v>6</v>
      </c>
      <c r="D10088">
        <v>60</v>
      </c>
      <c r="E10088" t="s">
        <v>1099</v>
      </c>
      <c r="F10088">
        <v>8081</v>
      </c>
      <c r="G10088" t="s">
        <v>1113</v>
      </c>
      <c r="H10088" t="s">
        <v>173</v>
      </c>
      <c r="I10088">
        <v>0</v>
      </c>
      <c r="J10088" t="s">
        <v>2796</v>
      </c>
      <c r="K10088" t="s">
        <v>2478</v>
      </c>
      <c r="L10088">
        <v>10.7</v>
      </c>
      <c r="M10088">
        <v>0.32100000000000001</v>
      </c>
      <c r="N10088">
        <v>11.021000000000001</v>
      </c>
      <c r="O10088">
        <v>110</v>
      </c>
      <c r="P10088">
        <v>1212.31</v>
      </c>
      <c r="Q10088">
        <v>0</v>
      </c>
      <c r="R10088">
        <v>0</v>
      </c>
      <c r="S10088">
        <v>0</v>
      </c>
      <c r="T10088">
        <v>0</v>
      </c>
      <c r="U10088">
        <v>0</v>
      </c>
      <c r="V10088">
        <v>0</v>
      </c>
      <c r="W10088">
        <v>0</v>
      </c>
      <c r="X10088">
        <v>0</v>
      </c>
      <c r="Y10088">
        <v>0</v>
      </c>
    </row>
    <row r="10089" spans="1:25" x14ac:dyDescent="0.3">
      <c r="A10089" t="s">
        <v>1951</v>
      </c>
      <c r="B10089">
        <v>2026</v>
      </c>
      <c r="C10089">
        <v>6</v>
      </c>
      <c r="D10089">
        <v>60</v>
      </c>
      <c r="E10089" t="s">
        <v>1099</v>
      </c>
      <c r="F10089">
        <v>8082</v>
      </c>
      <c r="G10089" t="s">
        <v>1114</v>
      </c>
      <c r="H10089" t="s">
        <v>173</v>
      </c>
      <c r="I10089">
        <v>0</v>
      </c>
      <c r="J10089" t="s">
        <v>2796</v>
      </c>
      <c r="K10089" t="s">
        <v>2790</v>
      </c>
      <c r="L10089">
        <v>10.7</v>
      </c>
      <c r="M10089">
        <v>0.32100000000000001</v>
      </c>
      <c r="N10089">
        <v>11.021000000000001</v>
      </c>
      <c r="O10089">
        <v>110</v>
      </c>
      <c r="P10089">
        <v>1212.31</v>
      </c>
      <c r="Q10089">
        <v>1</v>
      </c>
      <c r="R10089">
        <v>0</v>
      </c>
      <c r="S10089">
        <v>0</v>
      </c>
      <c r="T10089">
        <v>0</v>
      </c>
      <c r="U10089">
        <v>0</v>
      </c>
      <c r="V10089">
        <v>0</v>
      </c>
      <c r="W10089">
        <v>0</v>
      </c>
      <c r="X10089">
        <v>0</v>
      </c>
      <c r="Y10089">
        <v>0</v>
      </c>
    </row>
    <row r="10090" spans="1:25" x14ac:dyDescent="0.3">
      <c r="A10090" t="s">
        <v>1951</v>
      </c>
      <c r="B10090">
        <v>2026</v>
      </c>
      <c r="C10090">
        <v>6</v>
      </c>
      <c r="D10090">
        <v>60</v>
      </c>
      <c r="E10090" t="s">
        <v>1099</v>
      </c>
      <c r="F10090">
        <v>8083</v>
      </c>
      <c r="G10090" t="s">
        <v>1115</v>
      </c>
      <c r="H10090" t="s">
        <v>173</v>
      </c>
      <c r="I10090">
        <v>0</v>
      </c>
      <c r="J10090" t="s">
        <v>2796</v>
      </c>
      <c r="K10090" t="s">
        <v>2790</v>
      </c>
      <c r="L10090">
        <v>10.95</v>
      </c>
      <c r="M10090">
        <v>0.33</v>
      </c>
      <c r="N10090">
        <v>11.28</v>
      </c>
      <c r="O10090">
        <v>176</v>
      </c>
      <c r="P10090">
        <v>1985.28</v>
      </c>
      <c r="Q10090">
        <v>3</v>
      </c>
      <c r="R10090">
        <v>0</v>
      </c>
      <c r="S10090">
        <v>0</v>
      </c>
      <c r="T10090">
        <v>0</v>
      </c>
      <c r="U10090">
        <v>0</v>
      </c>
      <c r="V10090">
        <v>0</v>
      </c>
      <c r="W10090">
        <v>0</v>
      </c>
      <c r="X10090">
        <v>0</v>
      </c>
      <c r="Y10090">
        <v>0</v>
      </c>
    </row>
    <row r="10091" spans="1:25" x14ac:dyDescent="0.3">
      <c r="A10091" t="s">
        <v>1951</v>
      </c>
      <c r="B10091">
        <v>2026</v>
      </c>
      <c r="C10091">
        <v>6</v>
      </c>
      <c r="D10091">
        <v>60</v>
      </c>
      <c r="E10091" t="s">
        <v>1099</v>
      </c>
      <c r="F10091">
        <v>8095</v>
      </c>
      <c r="G10091" t="s">
        <v>1897</v>
      </c>
      <c r="H10091" t="s">
        <v>33</v>
      </c>
      <c r="I10091">
        <v>0</v>
      </c>
      <c r="J10091" t="s">
        <v>2796</v>
      </c>
      <c r="K10091" t="s">
        <v>2842</v>
      </c>
      <c r="L10091">
        <v>0.42</v>
      </c>
      <c r="M10091">
        <v>1.26E-2</v>
      </c>
      <c r="N10091">
        <v>0.43259999999999998</v>
      </c>
      <c r="O10091">
        <v>70</v>
      </c>
      <c r="P10091">
        <v>30.282</v>
      </c>
      <c r="Q10091">
        <v>24</v>
      </c>
      <c r="R10091">
        <v>24</v>
      </c>
      <c r="S10091">
        <v>0</v>
      </c>
      <c r="T10091">
        <v>0</v>
      </c>
      <c r="U10091">
        <v>0</v>
      </c>
      <c r="V10091">
        <v>0</v>
      </c>
      <c r="W10091">
        <v>0</v>
      </c>
      <c r="X10091">
        <v>0</v>
      </c>
      <c r="Y10091">
        <v>0</v>
      </c>
    </row>
    <row r="10092" spans="1:25" x14ac:dyDescent="0.3">
      <c r="A10092" t="s">
        <v>1951</v>
      </c>
      <c r="B10092">
        <v>2026</v>
      </c>
      <c r="C10092">
        <v>6</v>
      </c>
      <c r="D10092">
        <v>60</v>
      </c>
      <c r="E10092" t="s">
        <v>1099</v>
      </c>
      <c r="F10092">
        <v>8097</v>
      </c>
      <c r="G10092" t="s">
        <v>1116</v>
      </c>
      <c r="H10092" t="s">
        <v>173</v>
      </c>
      <c r="I10092">
        <v>0</v>
      </c>
      <c r="J10092" t="s">
        <v>2175</v>
      </c>
      <c r="K10092" t="s">
        <v>2839</v>
      </c>
      <c r="L10092">
        <v>6.05</v>
      </c>
      <c r="M10092">
        <v>0.37</v>
      </c>
      <c r="N10092">
        <v>6.42</v>
      </c>
      <c r="O10092">
        <v>40</v>
      </c>
      <c r="P10092">
        <v>256.8</v>
      </c>
      <c r="Q10092">
        <v>1</v>
      </c>
      <c r="R10092">
        <v>0</v>
      </c>
      <c r="S10092">
        <v>0</v>
      </c>
      <c r="T10092">
        <v>0</v>
      </c>
      <c r="U10092">
        <v>0</v>
      </c>
      <c r="V10092">
        <v>0</v>
      </c>
      <c r="W10092">
        <v>0</v>
      </c>
      <c r="X10092">
        <v>0</v>
      </c>
      <c r="Y10092">
        <v>0</v>
      </c>
    </row>
    <row r="10093" spans="1:25" x14ac:dyDescent="0.3">
      <c r="A10093" t="s">
        <v>1951</v>
      </c>
      <c r="B10093">
        <v>2026</v>
      </c>
      <c r="C10093">
        <v>6</v>
      </c>
      <c r="D10093">
        <v>60</v>
      </c>
      <c r="E10093" t="s">
        <v>1099</v>
      </c>
      <c r="F10093">
        <v>8098</v>
      </c>
      <c r="G10093" t="s">
        <v>1117</v>
      </c>
      <c r="H10093" t="s">
        <v>173</v>
      </c>
      <c r="I10093">
        <v>0</v>
      </c>
      <c r="J10093" t="s">
        <v>2175</v>
      </c>
      <c r="K10093" t="s">
        <v>2442</v>
      </c>
      <c r="L10093">
        <v>8.56</v>
      </c>
      <c r="M10093">
        <v>0.26</v>
      </c>
      <c r="N10093">
        <v>8.82</v>
      </c>
      <c r="O10093">
        <v>48</v>
      </c>
      <c r="P10093">
        <v>423.36</v>
      </c>
      <c r="Q10093">
        <v>0</v>
      </c>
      <c r="R10093">
        <v>0</v>
      </c>
      <c r="S10093">
        <v>0</v>
      </c>
      <c r="T10093">
        <v>0</v>
      </c>
      <c r="U10093">
        <v>0</v>
      </c>
      <c r="V10093">
        <v>0</v>
      </c>
      <c r="W10093">
        <v>0</v>
      </c>
      <c r="X10093">
        <v>0</v>
      </c>
      <c r="Y10093">
        <v>0</v>
      </c>
    </row>
    <row r="10094" spans="1:25" x14ac:dyDescent="0.3">
      <c r="A10094" t="s">
        <v>1951</v>
      </c>
      <c r="B10094">
        <v>2026</v>
      </c>
      <c r="C10094">
        <v>6</v>
      </c>
      <c r="D10094">
        <v>60</v>
      </c>
      <c r="E10094" t="s">
        <v>1099</v>
      </c>
      <c r="F10094">
        <v>8099</v>
      </c>
      <c r="G10094" t="s">
        <v>1118</v>
      </c>
      <c r="H10094" t="s">
        <v>173</v>
      </c>
      <c r="I10094">
        <v>0</v>
      </c>
      <c r="J10094" t="s">
        <v>2175</v>
      </c>
      <c r="K10094" t="s">
        <v>2490</v>
      </c>
      <c r="L10094">
        <v>9.76</v>
      </c>
      <c r="M10094">
        <v>0.3</v>
      </c>
      <c r="N10094">
        <v>10.06</v>
      </c>
      <c r="O10094">
        <v>41</v>
      </c>
      <c r="P10094">
        <v>412.46</v>
      </c>
      <c r="Q10094">
        <v>0</v>
      </c>
      <c r="R10094">
        <v>0</v>
      </c>
      <c r="S10094">
        <v>0</v>
      </c>
      <c r="T10094">
        <v>0</v>
      </c>
      <c r="U10094">
        <v>0</v>
      </c>
      <c r="V10094">
        <v>0</v>
      </c>
      <c r="W10094">
        <v>0</v>
      </c>
      <c r="X10094">
        <v>0</v>
      </c>
      <c r="Y10094">
        <v>0</v>
      </c>
    </row>
    <row r="10095" spans="1:25" x14ac:dyDescent="0.3">
      <c r="A10095" t="s">
        <v>1951</v>
      </c>
      <c r="B10095">
        <v>2026</v>
      </c>
      <c r="C10095">
        <v>6</v>
      </c>
      <c r="D10095">
        <v>60</v>
      </c>
      <c r="E10095" t="s">
        <v>1099</v>
      </c>
      <c r="F10095">
        <v>8100</v>
      </c>
      <c r="G10095" t="s">
        <v>1119</v>
      </c>
      <c r="H10095" t="s">
        <v>173</v>
      </c>
      <c r="I10095">
        <v>0</v>
      </c>
      <c r="J10095" t="s">
        <v>2175</v>
      </c>
      <c r="K10095" t="s">
        <v>2203</v>
      </c>
      <c r="L10095">
        <v>6.68</v>
      </c>
      <c r="M10095">
        <v>0.2</v>
      </c>
      <c r="N10095">
        <v>6.88</v>
      </c>
      <c r="O10095">
        <v>44</v>
      </c>
      <c r="P10095">
        <v>302.72000000000003</v>
      </c>
      <c r="Q10095">
        <v>0</v>
      </c>
      <c r="R10095">
        <v>0</v>
      </c>
      <c r="S10095">
        <v>0</v>
      </c>
      <c r="T10095">
        <v>0</v>
      </c>
      <c r="U10095">
        <v>0</v>
      </c>
      <c r="V10095">
        <v>0</v>
      </c>
      <c r="W10095">
        <v>0</v>
      </c>
      <c r="X10095">
        <v>0</v>
      </c>
      <c r="Y10095">
        <v>0</v>
      </c>
    </row>
    <row r="10096" spans="1:25" x14ac:dyDescent="0.3">
      <c r="A10096" t="s">
        <v>1951</v>
      </c>
      <c r="B10096">
        <v>2026</v>
      </c>
      <c r="C10096">
        <v>6</v>
      </c>
      <c r="D10096">
        <v>60</v>
      </c>
      <c r="E10096" t="s">
        <v>1099</v>
      </c>
      <c r="F10096">
        <v>8101</v>
      </c>
      <c r="G10096" t="s">
        <v>1120</v>
      </c>
      <c r="H10096" t="s">
        <v>173</v>
      </c>
      <c r="I10096">
        <v>0</v>
      </c>
      <c r="J10096" t="s">
        <v>2175</v>
      </c>
      <c r="K10096" t="s">
        <v>2203</v>
      </c>
      <c r="L10096">
        <v>6.7</v>
      </c>
      <c r="M10096">
        <v>0.2</v>
      </c>
      <c r="N10096">
        <v>6.9</v>
      </c>
      <c r="O10096">
        <v>41</v>
      </c>
      <c r="P10096">
        <v>282.89999999999998</v>
      </c>
      <c r="Q10096">
        <v>0</v>
      </c>
      <c r="R10096">
        <v>0</v>
      </c>
      <c r="S10096">
        <v>0</v>
      </c>
      <c r="T10096">
        <v>0</v>
      </c>
      <c r="U10096">
        <v>0</v>
      </c>
      <c r="V10096">
        <v>0</v>
      </c>
      <c r="W10096">
        <v>0</v>
      </c>
      <c r="X10096">
        <v>0</v>
      </c>
      <c r="Y10096">
        <v>0</v>
      </c>
    </row>
    <row r="10097" spans="1:25" x14ac:dyDescent="0.3">
      <c r="A10097" t="s">
        <v>1951</v>
      </c>
      <c r="B10097">
        <v>2026</v>
      </c>
      <c r="C10097">
        <v>6</v>
      </c>
      <c r="D10097">
        <v>60</v>
      </c>
      <c r="E10097" t="s">
        <v>1099</v>
      </c>
      <c r="F10097">
        <v>8102</v>
      </c>
      <c r="G10097" t="s">
        <v>1121</v>
      </c>
      <c r="H10097" t="s">
        <v>173</v>
      </c>
      <c r="I10097">
        <v>0</v>
      </c>
      <c r="J10097" t="s">
        <v>2175</v>
      </c>
      <c r="K10097" t="s">
        <v>2071</v>
      </c>
      <c r="L10097">
        <v>7</v>
      </c>
      <c r="M10097">
        <v>0.21</v>
      </c>
      <c r="N10097">
        <v>7.21</v>
      </c>
      <c r="O10097">
        <v>53</v>
      </c>
      <c r="P10097">
        <v>382.13</v>
      </c>
      <c r="Q10097">
        <v>0</v>
      </c>
      <c r="R10097">
        <v>0</v>
      </c>
      <c r="S10097">
        <v>0</v>
      </c>
      <c r="T10097">
        <v>0</v>
      </c>
      <c r="U10097">
        <v>0</v>
      </c>
      <c r="V10097">
        <v>0</v>
      </c>
      <c r="W10097">
        <v>0</v>
      </c>
      <c r="X10097">
        <v>0</v>
      </c>
      <c r="Y10097">
        <v>0</v>
      </c>
    </row>
    <row r="10098" spans="1:25" x14ac:dyDescent="0.3">
      <c r="A10098" t="s">
        <v>1951</v>
      </c>
      <c r="B10098">
        <v>2026</v>
      </c>
      <c r="C10098">
        <v>6</v>
      </c>
      <c r="D10098">
        <v>60</v>
      </c>
      <c r="E10098" t="s">
        <v>1099</v>
      </c>
      <c r="F10098">
        <v>8103</v>
      </c>
      <c r="G10098" t="s">
        <v>1122</v>
      </c>
      <c r="H10098" t="s">
        <v>173</v>
      </c>
      <c r="I10098">
        <v>0</v>
      </c>
      <c r="J10098" t="s">
        <v>2175</v>
      </c>
      <c r="K10098" t="s">
        <v>2763</v>
      </c>
      <c r="L10098">
        <v>8.56</v>
      </c>
      <c r="M10098">
        <v>0.26</v>
      </c>
      <c r="N10098">
        <v>8.82</v>
      </c>
      <c r="O10098">
        <v>59</v>
      </c>
      <c r="P10098">
        <v>520.38</v>
      </c>
      <c r="Q10098">
        <v>2</v>
      </c>
      <c r="R10098">
        <v>0</v>
      </c>
      <c r="S10098">
        <v>0</v>
      </c>
      <c r="T10098">
        <v>0</v>
      </c>
      <c r="U10098">
        <v>0</v>
      </c>
      <c r="V10098">
        <v>0</v>
      </c>
      <c r="W10098">
        <v>0</v>
      </c>
      <c r="X10098">
        <v>0</v>
      </c>
      <c r="Y10098">
        <v>0</v>
      </c>
    </row>
    <row r="10099" spans="1:25" x14ac:dyDescent="0.3">
      <c r="A10099" t="s">
        <v>1951</v>
      </c>
      <c r="B10099">
        <v>2026</v>
      </c>
      <c r="C10099">
        <v>6</v>
      </c>
      <c r="D10099">
        <v>60</v>
      </c>
      <c r="E10099" t="s">
        <v>1099</v>
      </c>
      <c r="F10099">
        <v>8105</v>
      </c>
      <c r="G10099" t="s">
        <v>1124</v>
      </c>
      <c r="H10099" t="s">
        <v>173</v>
      </c>
      <c r="I10099">
        <v>0</v>
      </c>
      <c r="J10099" t="s">
        <v>2175</v>
      </c>
      <c r="K10099" t="s">
        <v>2180</v>
      </c>
      <c r="L10099">
        <v>8.56</v>
      </c>
      <c r="M10099">
        <v>0.26</v>
      </c>
      <c r="N10099">
        <v>8.82</v>
      </c>
      <c r="O10099">
        <v>46</v>
      </c>
      <c r="P10099">
        <v>405.72</v>
      </c>
      <c r="Q10099">
        <v>0</v>
      </c>
      <c r="R10099">
        <v>0</v>
      </c>
      <c r="S10099">
        <v>0</v>
      </c>
      <c r="T10099">
        <v>0</v>
      </c>
      <c r="U10099">
        <v>0</v>
      </c>
      <c r="V10099">
        <v>0</v>
      </c>
      <c r="W10099">
        <v>0</v>
      </c>
      <c r="X10099">
        <v>0</v>
      </c>
      <c r="Y10099">
        <v>0</v>
      </c>
    </row>
    <row r="10100" spans="1:25" x14ac:dyDescent="0.3">
      <c r="A10100" t="s">
        <v>1951</v>
      </c>
      <c r="B10100">
        <v>2026</v>
      </c>
      <c r="C10100">
        <v>6</v>
      </c>
      <c r="D10100">
        <v>60</v>
      </c>
      <c r="E10100" t="s">
        <v>1099</v>
      </c>
      <c r="F10100">
        <v>8106</v>
      </c>
      <c r="G10100" t="s">
        <v>1125</v>
      </c>
      <c r="H10100" t="s">
        <v>173</v>
      </c>
      <c r="I10100">
        <v>0</v>
      </c>
      <c r="J10100" t="s">
        <v>2175</v>
      </c>
      <c r="K10100" t="s">
        <v>2203</v>
      </c>
      <c r="L10100">
        <v>7.52</v>
      </c>
      <c r="M10100">
        <v>0.23</v>
      </c>
      <c r="N10100">
        <v>7.75</v>
      </c>
      <c r="O10100">
        <v>43</v>
      </c>
      <c r="P10100">
        <v>333.25</v>
      </c>
      <c r="Q10100">
        <v>0</v>
      </c>
      <c r="R10100">
        <v>0</v>
      </c>
      <c r="S10100">
        <v>0</v>
      </c>
      <c r="T10100">
        <v>0</v>
      </c>
      <c r="U10100">
        <v>0</v>
      </c>
      <c r="V10100">
        <v>0</v>
      </c>
      <c r="W10100">
        <v>0</v>
      </c>
      <c r="X10100">
        <v>0</v>
      </c>
      <c r="Y10100">
        <v>0</v>
      </c>
    </row>
    <row r="10101" spans="1:25" x14ac:dyDescent="0.3">
      <c r="A10101" t="s">
        <v>1951</v>
      </c>
      <c r="B10101">
        <v>2026</v>
      </c>
      <c r="C10101">
        <v>6</v>
      </c>
      <c r="D10101">
        <v>60</v>
      </c>
      <c r="E10101" t="s">
        <v>1099</v>
      </c>
      <c r="F10101">
        <v>8107</v>
      </c>
      <c r="G10101" t="s">
        <v>1126</v>
      </c>
      <c r="H10101" t="s">
        <v>173</v>
      </c>
      <c r="I10101">
        <v>0</v>
      </c>
      <c r="J10101" t="s">
        <v>2175</v>
      </c>
      <c r="K10101" t="s">
        <v>2764</v>
      </c>
      <c r="L10101">
        <v>6.89</v>
      </c>
      <c r="M10101">
        <v>0.21</v>
      </c>
      <c r="N10101">
        <v>7.1</v>
      </c>
      <c r="O10101">
        <v>56</v>
      </c>
      <c r="P10101">
        <v>397.6</v>
      </c>
      <c r="Q10101">
        <v>2</v>
      </c>
      <c r="R10101">
        <v>0</v>
      </c>
      <c r="S10101">
        <v>0</v>
      </c>
      <c r="T10101">
        <v>0</v>
      </c>
      <c r="U10101">
        <v>0</v>
      </c>
      <c r="V10101">
        <v>0</v>
      </c>
      <c r="W10101">
        <v>0</v>
      </c>
      <c r="X10101">
        <v>0</v>
      </c>
      <c r="Y10101">
        <v>0</v>
      </c>
    </row>
    <row r="10102" spans="1:25" x14ac:dyDescent="0.3">
      <c r="A10102" t="s">
        <v>1951</v>
      </c>
      <c r="B10102">
        <v>2026</v>
      </c>
      <c r="C10102">
        <v>6</v>
      </c>
      <c r="D10102">
        <v>60</v>
      </c>
      <c r="E10102" t="s">
        <v>1099</v>
      </c>
      <c r="F10102">
        <v>8108</v>
      </c>
      <c r="G10102" t="s">
        <v>1127</v>
      </c>
      <c r="H10102" t="s">
        <v>173</v>
      </c>
      <c r="I10102">
        <v>0</v>
      </c>
      <c r="J10102" t="s">
        <v>2175</v>
      </c>
      <c r="K10102" t="s">
        <v>2491</v>
      </c>
      <c r="L10102">
        <v>9.08</v>
      </c>
      <c r="M10102">
        <v>0.28000000000000003</v>
      </c>
      <c r="N10102">
        <v>9.36</v>
      </c>
      <c r="O10102">
        <v>38</v>
      </c>
      <c r="P10102">
        <v>355.68</v>
      </c>
      <c r="Q10102">
        <v>0</v>
      </c>
      <c r="R10102">
        <v>0</v>
      </c>
      <c r="S10102">
        <v>0</v>
      </c>
      <c r="T10102">
        <v>0</v>
      </c>
      <c r="U10102">
        <v>0</v>
      </c>
      <c r="V10102">
        <v>0</v>
      </c>
      <c r="W10102">
        <v>0</v>
      </c>
      <c r="X10102">
        <v>0</v>
      </c>
      <c r="Y10102">
        <v>0</v>
      </c>
    </row>
    <row r="10103" spans="1:25" x14ac:dyDescent="0.3">
      <c r="A10103" t="s">
        <v>1951</v>
      </c>
      <c r="B10103">
        <v>2026</v>
      </c>
      <c r="C10103">
        <v>6</v>
      </c>
      <c r="D10103">
        <v>60</v>
      </c>
      <c r="E10103" t="s">
        <v>1099</v>
      </c>
      <c r="F10103">
        <v>8109</v>
      </c>
      <c r="G10103" t="s">
        <v>1898</v>
      </c>
      <c r="H10103" t="s">
        <v>33</v>
      </c>
      <c r="I10103">
        <v>0</v>
      </c>
      <c r="J10103" t="s">
        <v>2796</v>
      </c>
      <c r="K10103" t="s">
        <v>2842</v>
      </c>
      <c r="L10103">
        <v>0.79</v>
      </c>
      <c r="M10103">
        <v>2.3699999999999999E-2</v>
      </c>
      <c r="N10103">
        <v>0.81369999999999998</v>
      </c>
      <c r="O10103">
        <v>94</v>
      </c>
      <c r="P10103">
        <v>76.487799999999993</v>
      </c>
      <c r="Q10103">
        <v>0</v>
      </c>
      <c r="R10103">
        <v>0</v>
      </c>
      <c r="S10103">
        <v>0</v>
      </c>
      <c r="T10103">
        <v>0</v>
      </c>
      <c r="U10103">
        <v>0</v>
      </c>
      <c r="V10103">
        <v>0</v>
      </c>
      <c r="W10103">
        <v>0</v>
      </c>
      <c r="X10103">
        <v>0</v>
      </c>
      <c r="Y10103">
        <v>0</v>
      </c>
    </row>
    <row r="10104" spans="1:25" x14ac:dyDescent="0.3">
      <c r="A10104" t="s">
        <v>1951</v>
      </c>
      <c r="B10104">
        <v>2026</v>
      </c>
      <c r="C10104">
        <v>6</v>
      </c>
      <c r="D10104">
        <v>60</v>
      </c>
      <c r="E10104" t="s">
        <v>1099</v>
      </c>
      <c r="F10104">
        <v>8110</v>
      </c>
      <c r="G10104" t="s">
        <v>1899</v>
      </c>
      <c r="H10104" t="s">
        <v>33</v>
      </c>
      <c r="I10104">
        <v>0</v>
      </c>
      <c r="J10104" t="s">
        <v>2796</v>
      </c>
      <c r="K10104" t="s">
        <v>2842</v>
      </c>
      <c r="L10104">
        <v>1.0900000000000001</v>
      </c>
      <c r="M10104">
        <v>3.27E-2</v>
      </c>
      <c r="N10104">
        <v>1.1227</v>
      </c>
      <c r="O10104">
        <v>88</v>
      </c>
      <c r="P10104">
        <v>98.797600000000003</v>
      </c>
      <c r="Q10104">
        <v>6</v>
      </c>
      <c r="R10104">
        <v>6</v>
      </c>
      <c r="S10104">
        <v>0</v>
      </c>
      <c r="T10104">
        <v>0</v>
      </c>
      <c r="U10104">
        <v>0</v>
      </c>
      <c r="V10104">
        <v>0</v>
      </c>
      <c r="W10104">
        <v>0</v>
      </c>
      <c r="X10104">
        <v>0</v>
      </c>
      <c r="Y10104">
        <v>0</v>
      </c>
    </row>
    <row r="10105" spans="1:25" x14ac:dyDescent="0.3">
      <c r="A10105" t="s">
        <v>1951</v>
      </c>
      <c r="B10105">
        <v>2026</v>
      </c>
      <c r="C10105">
        <v>6</v>
      </c>
      <c r="D10105">
        <v>60</v>
      </c>
      <c r="E10105" t="s">
        <v>1099</v>
      </c>
      <c r="F10105">
        <v>8135</v>
      </c>
      <c r="G10105" t="s">
        <v>1132</v>
      </c>
      <c r="H10105" t="s">
        <v>173</v>
      </c>
      <c r="I10105">
        <v>0</v>
      </c>
      <c r="J10105" t="s">
        <v>2171</v>
      </c>
      <c r="K10105" t="s">
        <v>2796</v>
      </c>
      <c r="L10105">
        <v>10.09</v>
      </c>
      <c r="M10105">
        <v>0.3</v>
      </c>
      <c r="N10105">
        <v>10.39</v>
      </c>
      <c r="O10105">
        <v>155</v>
      </c>
      <c r="P10105">
        <v>1610.45</v>
      </c>
      <c r="Q10105">
        <v>2</v>
      </c>
      <c r="R10105">
        <v>0</v>
      </c>
      <c r="S10105">
        <v>0</v>
      </c>
      <c r="T10105">
        <v>0</v>
      </c>
      <c r="U10105">
        <v>0</v>
      </c>
      <c r="V10105">
        <v>0</v>
      </c>
      <c r="W10105">
        <v>0</v>
      </c>
      <c r="X10105">
        <v>0</v>
      </c>
      <c r="Y10105">
        <v>0</v>
      </c>
    </row>
    <row r="10106" spans="1:25" x14ac:dyDescent="0.3">
      <c r="A10106" t="s">
        <v>1951</v>
      </c>
      <c r="B10106">
        <v>2026</v>
      </c>
      <c r="C10106">
        <v>6</v>
      </c>
      <c r="D10106">
        <v>60</v>
      </c>
      <c r="E10106" t="s">
        <v>1099</v>
      </c>
      <c r="F10106">
        <v>8145</v>
      </c>
      <c r="G10106" t="s">
        <v>1129</v>
      </c>
      <c r="H10106" t="s">
        <v>173</v>
      </c>
      <c r="I10106">
        <v>0</v>
      </c>
      <c r="J10106" t="s">
        <v>2796</v>
      </c>
      <c r="K10106" t="s">
        <v>2184</v>
      </c>
      <c r="L10106">
        <v>4.3899999999999997</v>
      </c>
      <c r="M10106">
        <v>0.13819999999999999</v>
      </c>
      <c r="N10106">
        <v>4.5282</v>
      </c>
      <c r="O10106">
        <v>57</v>
      </c>
      <c r="P10106">
        <v>258.10739999999998</v>
      </c>
      <c r="Q10106">
        <v>0</v>
      </c>
      <c r="R10106">
        <v>0</v>
      </c>
      <c r="S10106">
        <v>0</v>
      </c>
      <c r="T10106">
        <v>0</v>
      </c>
      <c r="U10106">
        <v>0</v>
      </c>
      <c r="V10106">
        <v>0</v>
      </c>
      <c r="W10106">
        <v>0</v>
      </c>
      <c r="X10106">
        <v>0</v>
      </c>
      <c r="Y10106">
        <v>0</v>
      </c>
    </row>
    <row r="10107" spans="1:25" x14ac:dyDescent="0.3">
      <c r="A10107" t="s">
        <v>1951</v>
      </c>
      <c r="B10107">
        <v>2026</v>
      </c>
      <c r="C10107">
        <v>6</v>
      </c>
      <c r="D10107">
        <v>60</v>
      </c>
      <c r="E10107" t="s">
        <v>1099</v>
      </c>
      <c r="F10107">
        <v>8146</v>
      </c>
      <c r="G10107" t="s">
        <v>1130</v>
      </c>
      <c r="H10107" t="s">
        <v>173</v>
      </c>
      <c r="I10107">
        <v>0</v>
      </c>
      <c r="J10107" t="s">
        <v>2796</v>
      </c>
      <c r="K10107" t="s">
        <v>2785</v>
      </c>
      <c r="L10107">
        <v>7.92</v>
      </c>
      <c r="M10107">
        <v>0.36830000000000002</v>
      </c>
      <c r="N10107">
        <v>8.2882999999999996</v>
      </c>
      <c r="O10107">
        <v>55</v>
      </c>
      <c r="P10107">
        <v>455.85649999999998</v>
      </c>
      <c r="Q10107">
        <v>1</v>
      </c>
      <c r="R10107">
        <v>0</v>
      </c>
      <c r="S10107">
        <v>0</v>
      </c>
      <c r="T10107">
        <v>0</v>
      </c>
      <c r="U10107">
        <v>0</v>
      </c>
      <c r="V10107">
        <v>0</v>
      </c>
      <c r="W10107">
        <v>0</v>
      </c>
      <c r="X10107">
        <v>0</v>
      </c>
      <c r="Y10107">
        <v>0</v>
      </c>
    </row>
    <row r="10108" spans="1:25" x14ac:dyDescent="0.3">
      <c r="A10108" t="s">
        <v>1951</v>
      </c>
      <c r="B10108">
        <v>2026</v>
      </c>
      <c r="C10108">
        <v>6</v>
      </c>
      <c r="D10108">
        <v>60</v>
      </c>
      <c r="E10108" t="s">
        <v>1099</v>
      </c>
      <c r="F10108">
        <v>8147</v>
      </c>
      <c r="G10108" t="s">
        <v>1131</v>
      </c>
      <c r="H10108" t="s">
        <v>98</v>
      </c>
      <c r="I10108">
        <v>0</v>
      </c>
      <c r="J10108" t="s">
        <v>2175</v>
      </c>
      <c r="K10108" t="s">
        <v>2790</v>
      </c>
      <c r="L10108">
        <v>15.29</v>
      </c>
      <c r="M10108">
        <v>0.4587</v>
      </c>
      <c r="N10108">
        <v>15.748699999999999</v>
      </c>
      <c r="O10108">
        <v>46</v>
      </c>
      <c r="P10108">
        <v>724.4402</v>
      </c>
      <c r="Q10108">
        <v>4</v>
      </c>
      <c r="R10108">
        <v>0</v>
      </c>
      <c r="S10108">
        <v>0</v>
      </c>
      <c r="T10108">
        <v>0</v>
      </c>
      <c r="U10108">
        <v>0</v>
      </c>
      <c r="V10108">
        <v>0</v>
      </c>
      <c r="W10108">
        <v>0</v>
      </c>
      <c r="X10108">
        <v>0</v>
      </c>
      <c r="Y10108">
        <v>0</v>
      </c>
    </row>
    <row r="10109" spans="1:25" x14ac:dyDescent="0.3">
      <c r="A10109" t="s">
        <v>1951</v>
      </c>
      <c r="B10109">
        <v>2026</v>
      </c>
      <c r="C10109">
        <v>6</v>
      </c>
      <c r="D10109">
        <v>60</v>
      </c>
      <c r="E10109" t="s">
        <v>1099</v>
      </c>
      <c r="F10109">
        <v>8148</v>
      </c>
      <c r="G10109" t="s">
        <v>1900</v>
      </c>
      <c r="H10109" t="s">
        <v>33</v>
      </c>
      <c r="I10109">
        <v>0</v>
      </c>
      <c r="J10109" t="s">
        <v>2796</v>
      </c>
      <c r="K10109" t="s">
        <v>2842</v>
      </c>
      <c r="L10109">
        <v>0.45</v>
      </c>
      <c r="M10109">
        <v>1.35E-2</v>
      </c>
      <c r="N10109">
        <v>0.46350000000000002</v>
      </c>
      <c r="O10109">
        <v>42</v>
      </c>
      <c r="P10109">
        <v>19.466999999999999</v>
      </c>
      <c r="Q10109">
        <v>51</v>
      </c>
      <c r="R10109">
        <v>51</v>
      </c>
      <c r="S10109">
        <v>0</v>
      </c>
      <c r="T10109">
        <v>0</v>
      </c>
      <c r="U10109">
        <v>0</v>
      </c>
      <c r="V10109">
        <v>0</v>
      </c>
      <c r="W10109">
        <v>0</v>
      </c>
      <c r="X10109">
        <v>0</v>
      </c>
      <c r="Y10109">
        <v>0</v>
      </c>
    </row>
    <row r="10110" spans="1:25" x14ac:dyDescent="0.3">
      <c r="A10110" t="s">
        <v>1951</v>
      </c>
      <c r="B10110">
        <v>2026</v>
      </c>
      <c r="C10110">
        <v>6</v>
      </c>
      <c r="D10110">
        <v>60</v>
      </c>
      <c r="E10110" t="s">
        <v>1099</v>
      </c>
      <c r="F10110">
        <v>8165</v>
      </c>
      <c r="G10110" t="s">
        <v>1901</v>
      </c>
      <c r="H10110" t="s">
        <v>33</v>
      </c>
      <c r="I10110">
        <v>0</v>
      </c>
      <c r="J10110" t="s">
        <v>2796</v>
      </c>
      <c r="K10110" t="s">
        <v>2842</v>
      </c>
      <c r="L10110">
        <v>0.27</v>
      </c>
      <c r="M10110">
        <v>8.0999999999999996E-3</v>
      </c>
      <c r="N10110">
        <v>0.27810000000000001</v>
      </c>
      <c r="O10110">
        <v>73</v>
      </c>
      <c r="P10110">
        <v>20.301300000000001</v>
      </c>
      <c r="Q10110">
        <v>20</v>
      </c>
      <c r="R10110">
        <v>20</v>
      </c>
      <c r="S10110">
        <v>0</v>
      </c>
      <c r="T10110">
        <v>0</v>
      </c>
      <c r="U10110">
        <v>0</v>
      </c>
      <c r="V10110">
        <v>0</v>
      </c>
      <c r="W10110">
        <v>0</v>
      </c>
      <c r="X10110">
        <v>0</v>
      </c>
      <c r="Y10110">
        <v>0</v>
      </c>
    </row>
    <row r="10111" spans="1:25" x14ac:dyDescent="0.3">
      <c r="A10111" t="s">
        <v>1951</v>
      </c>
      <c r="B10111">
        <v>2026</v>
      </c>
      <c r="C10111">
        <v>6</v>
      </c>
      <c r="D10111">
        <v>60</v>
      </c>
      <c r="E10111" t="s">
        <v>1099</v>
      </c>
      <c r="F10111">
        <v>8166</v>
      </c>
      <c r="G10111" t="s">
        <v>1902</v>
      </c>
      <c r="H10111" t="s">
        <v>33</v>
      </c>
      <c r="I10111">
        <v>0</v>
      </c>
      <c r="J10111" t="s">
        <v>2796</v>
      </c>
      <c r="K10111" t="s">
        <v>2842</v>
      </c>
      <c r="L10111">
        <v>0.35</v>
      </c>
      <c r="M10111">
        <v>1.0500000000000001E-2</v>
      </c>
      <c r="N10111">
        <v>0.36049999999999999</v>
      </c>
      <c r="O10111">
        <v>93</v>
      </c>
      <c r="P10111">
        <v>33.526499999999999</v>
      </c>
      <c r="Q10111">
        <v>0</v>
      </c>
      <c r="R10111">
        <v>0</v>
      </c>
      <c r="S10111">
        <v>0</v>
      </c>
      <c r="T10111">
        <v>0</v>
      </c>
      <c r="U10111">
        <v>0</v>
      </c>
      <c r="V10111">
        <v>0</v>
      </c>
      <c r="W10111">
        <v>0</v>
      </c>
      <c r="X10111">
        <v>0</v>
      </c>
      <c r="Y10111">
        <v>0</v>
      </c>
    </row>
    <row r="10112" spans="1:25" x14ac:dyDescent="0.3">
      <c r="A10112" t="s">
        <v>1951</v>
      </c>
      <c r="B10112">
        <v>2026</v>
      </c>
      <c r="C10112">
        <v>6</v>
      </c>
      <c r="D10112">
        <v>60</v>
      </c>
      <c r="E10112" t="s">
        <v>1099</v>
      </c>
      <c r="F10112">
        <v>8177</v>
      </c>
      <c r="G10112" t="s">
        <v>1903</v>
      </c>
      <c r="H10112" t="s">
        <v>33</v>
      </c>
      <c r="I10112">
        <v>0</v>
      </c>
      <c r="J10112" t="s">
        <v>2796</v>
      </c>
      <c r="K10112" t="s">
        <v>2083</v>
      </c>
      <c r="L10112">
        <v>0.32</v>
      </c>
      <c r="M10112">
        <v>9.5999999999999992E-3</v>
      </c>
      <c r="N10112">
        <v>0.3296</v>
      </c>
      <c r="O10112">
        <v>840</v>
      </c>
      <c r="P10112">
        <v>276.86399999999998</v>
      </c>
      <c r="Q10112">
        <v>0</v>
      </c>
      <c r="R10112">
        <v>0</v>
      </c>
      <c r="S10112">
        <v>0</v>
      </c>
      <c r="T10112">
        <v>0</v>
      </c>
      <c r="U10112">
        <v>0</v>
      </c>
      <c r="V10112">
        <v>0</v>
      </c>
      <c r="W10112">
        <v>0</v>
      </c>
      <c r="X10112">
        <v>0</v>
      </c>
      <c r="Y10112">
        <v>0</v>
      </c>
    </row>
    <row r="10113" spans="1:25" x14ac:dyDescent="0.3">
      <c r="A10113" t="s">
        <v>1951</v>
      </c>
      <c r="B10113">
        <v>2026</v>
      </c>
      <c r="C10113">
        <v>6</v>
      </c>
      <c r="D10113">
        <v>60</v>
      </c>
      <c r="E10113" t="s">
        <v>1099</v>
      </c>
      <c r="F10113">
        <v>8180</v>
      </c>
      <c r="G10113" t="s">
        <v>1904</v>
      </c>
      <c r="H10113" t="s">
        <v>33</v>
      </c>
      <c r="I10113">
        <v>0</v>
      </c>
      <c r="J10113" t="s">
        <v>2796</v>
      </c>
      <c r="K10113" t="s">
        <v>2083</v>
      </c>
      <c r="L10113">
        <v>0.64</v>
      </c>
      <c r="M10113">
        <v>1.9199999999999998E-2</v>
      </c>
      <c r="N10113">
        <v>0.65920000000000001</v>
      </c>
      <c r="O10113">
        <v>0</v>
      </c>
      <c r="P10113">
        <v>0</v>
      </c>
      <c r="Q10113">
        <v>0</v>
      </c>
      <c r="R10113">
        <v>0</v>
      </c>
      <c r="S10113">
        <v>0</v>
      </c>
      <c r="T10113">
        <v>0</v>
      </c>
      <c r="U10113">
        <v>0</v>
      </c>
      <c r="V10113">
        <v>0</v>
      </c>
      <c r="W10113">
        <v>0</v>
      </c>
      <c r="X10113">
        <v>0</v>
      </c>
      <c r="Y10113">
        <v>0</v>
      </c>
    </row>
    <row r="10114" spans="1:25" x14ac:dyDescent="0.3">
      <c r="A10114" t="s">
        <v>1951</v>
      </c>
      <c r="B10114">
        <v>2026</v>
      </c>
      <c r="C10114">
        <v>6</v>
      </c>
      <c r="D10114">
        <v>60</v>
      </c>
      <c r="E10114" t="s">
        <v>1099</v>
      </c>
      <c r="F10114">
        <v>8182</v>
      </c>
      <c r="G10114" t="s">
        <v>1905</v>
      </c>
      <c r="H10114" t="s">
        <v>173</v>
      </c>
      <c r="I10114">
        <v>0</v>
      </c>
      <c r="J10114" t="s">
        <v>2083</v>
      </c>
      <c r="K10114" t="s">
        <v>2083</v>
      </c>
      <c r="L10114">
        <v>7.76</v>
      </c>
      <c r="M10114">
        <v>0.23280000000000001</v>
      </c>
      <c r="N10114">
        <v>7.9927999999999999</v>
      </c>
      <c r="O10114">
        <v>0</v>
      </c>
      <c r="P10114">
        <v>0</v>
      </c>
      <c r="Q10114">
        <v>0</v>
      </c>
      <c r="R10114">
        <v>0</v>
      </c>
      <c r="S10114">
        <v>0</v>
      </c>
      <c r="T10114">
        <v>0</v>
      </c>
      <c r="U10114">
        <v>0</v>
      </c>
      <c r="V10114">
        <v>0</v>
      </c>
      <c r="W10114">
        <v>0</v>
      </c>
      <c r="X10114">
        <v>0</v>
      </c>
      <c r="Y10114">
        <v>0</v>
      </c>
    </row>
    <row r="10115" spans="1:25" x14ac:dyDescent="0.3">
      <c r="A10115" t="s">
        <v>1951</v>
      </c>
      <c r="B10115">
        <v>2026</v>
      </c>
      <c r="C10115">
        <v>6</v>
      </c>
      <c r="D10115">
        <v>60</v>
      </c>
      <c r="E10115" t="s">
        <v>1099</v>
      </c>
      <c r="F10115">
        <v>8183</v>
      </c>
      <c r="G10115" t="s">
        <v>1906</v>
      </c>
      <c r="H10115" t="s">
        <v>173</v>
      </c>
      <c r="I10115">
        <v>0</v>
      </c>
      <c r="J10115" t="s">
        <v>2083</v>
      </c>
      <c r="K10115" t="s">
        <v>2083</v>
      </c>
      <c r="L10115">
        <v>21.93</v>
      </c>
      <c r="M10115">
        <v>0.65790000000000004</v>
      </c>
      <c r="N10115">
        <v>22.587900000000001</v>
      </c>
      <c r="O10115">
        <v>20</v>
      </c>
      <c r="P10115">
        <v>451.75799999999998</v>
      </c>
      <c r="Q10115">
        <v>0</v>
      </c>
      <c r="R10115">
        <v>0</v>
      </c>
      <c r="S10115">
        <v>0</v>
      </c>
      <c r="T10115">
        <v>0</v>
      </c>
      <c r="U10115">
        <v>0</v>
      </c>
      <c r="V10115">
        <v>0</v>
      </c>
      <c r="W10115">
        <v>0</v>
      </c>
      <c r="X10115">
        <v>0</v>
      </c>
      <c r="Y10115">
        <v>0</v>
      </c>
    </row>
    <row r="10116" spans="1:25" x14ac:dyDescent="0.3">
      <c r="A10116" t="s">
        <v>1951</v>
      </c>
      <c r="B10116">
        <v>2026</v>
      </c>
      <c r="C10116">
        <v>6</v>
      </c>
      <c r="D10116">
        <v>60</v>
      </c>
      <c r="E10116" t="s">
        <v>1099</v>
      </c>
      <c r="F10116">
        <v>8184</v>
      </c>
      <c r="G10116" t="s">
        <v>1907</v>
      </c>
      <c r="H10116" t="s">
        <v>33</v>
      </c>
      <c r="I10116">
        <v>0</v>
      </c>
      <c r="J10116" t="s">
        <v>2083</v>
      </c>
      <c r="K10116" t="s">
        <v>2083</v>
      </c>
      <c r="L10116">
        <v>0</v>
      </c>
      <c r="M10116">
        <v>0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  <c r="V10116">
        <v>0</v>
      </c>
      <c r="W10116">
        <v>0</v>
      </c>
      <c r="X10116">
        <v>0</v>
      </c>
      <c r="Y10116">
        <v>0</v>
      </c>
    </row>
    <row r="10117" spans="1:25" x14ac:dyDescent="0.3">
      <c r="A10117" t="s">
        <v>1951</v>
      </c>
      <c r="B10117">
        <v>2026</v>
      </c>
      <c r="C10117">
        <v>6</v>
      </c>
      <c r="D10117">
        <v>60</v>
      </c>
      <c r="E10117" t="s">
        <v>1099</v>
      </c>
      <c r="F10117">
        <v>8188</v>
      </c>
      <c r="G10117" t="s">
        <v>1925</v>
      </c>
      <c r="H10117" t="s">
        <v>173</v>
      </c>
      <c r="I10117">
        <v>0</v>
      </c>
      <c r="J10117" t="s">
        <v>2083</v>
      </c>
      <c r="K10117" t="s">
        <v>2842</v>
      </c>
      <c r="L10117">
        <v>1.44</v>
      </c>
      <c r="M10117">
        <v>4.3200000000000002E-2</v>
      </c>
      <c r="N10117">
        <v>1.4832000000000001</v>
      </c>
      <c r="O10117">
        <v>232</v>
      </c>
      <c r="P10117">
        <v>344.10239999999999</v>
      </c>
      <c r="Q10117">
        <v>4</v>
      </c>
      <c r="R10117">
        <v>4</v>
      </c>
      <c r="S10117">
        <v>0</v>
      </c>
      <c r="T10117">
        <v>0</v>
      </c>
      <c r="U10117">
        <v>0</v>
      </c>
      <c r="V10117">
        <v>0</v>
      </c>
      <c r="W10117">
        <v>0</v>
      </c>
      <c r="X10117">
        <v>0</v>
      </c>
      <c r="Y10117">
        <v>0</v>
      </c>
    </row>
    <row r="10118" spans="1:25" x14ac:dyDescent="0.3">
      <c r="A10118" t="s">
        <v>1951</v>
      </c>
      <c r="B10118">
        <v>2026</v>
      </c>
      <c r="C10118">
        <v>6</v>
      </c>
      <c r="D10118">
        <v>60</v>
      </c>
      <c r="E10118" t="s">
        <v>1099</v>
      </c>
      <c r="F10118">
        <v>8189</v>
      </c>
      <c r="G10118" t="s">
        <v>1926</v>
      </c>
      <c r="H10118" t="s">
        <v>173</v>
      </c>
      <c r="I10118">
        <v>0</v>
      </c>
      <c r="J10118" t="s">
        <v>2083</v>
      </c>
      <c r="K10118" t="s">
        <v>2842</v>
      </c>
      <c r="L10118">
        <v>2.04</v>
      </c>
      <c r="M10118">
        <v>6.2100000000000002E-2</v>
      </c>
      <c r="N10118">
        <v>2.1021000000000001</v>
      </c>
      <c r="O10118">
        <v>208</v>
      </c>
      <c r="P10118">
        <v>437.23680000000002</v>
      </c>
      <c r="Q10118">
        <v>28</v>
      </c>
      <c r="R10118">
        <v>28</v>
      </c>
      <c r="S10118">
        <v>0</v>
      </c>
      <c r="T10118">
        <v>0</v>
      </c>
      <c r="U10118">
        <v>0</v>
      </c>
      <c r="V10118">
        <v>0</v>
      </c>
      <c r="W10118">
        <v>0</v>
      </c>
      <c r="X10118">
        <v>0</v>
      </c>
      <c r="Y10118">
        <v>0</v>
      </c>
    </row>
    <row r="10119" spans="1:25" x14ac:dyDescent="0.3">
      <c r="A10119" t="s">
        <v>1951</v>
      </c>
      <c r="B10119">
        <v>2026</v>
      </c>
      <c r="C10119">
        <v>6</v>
      </c>
      <c r="D10119">
        <v>60</v>
      </c>
      <c r="E10119" t="s">
        <v>1099</v>
      </c>
      <c r="F10119">
        <v>8190</v>
      </c>
      <c r="G10119" t="s">
        <v>1927</v>
      </c>
      <c r="H10119" t="s">
        <v>173</v>
      </c>
      <c r="I10119">
        <v>0</v>
      </c>
      <c r="J10119" t="s">
        <v>2083</v>
      </c>
      <c r="K10119" t="s">
        <v>2842</v>
      </c>
      <c r="L10119">
        <v>1.74</v>
      </c>
      <c r="M10119">
        <v>5.2200000000000003E-2</v>
      </c>
      <c r="N10119">
        <v>1.7922</v>
      </c>
      <c r="O10119">
        <v>222</v>
      </c>
      <c r="P10119">
        <v>397.86840000000001</v>
      </c>
      <c r="Q10119">
        <v>14</v>
      </c>
      <c r="R10119">
        <v>14</v>
      </c>
      <c r="S10119">
        <v>0</v>
      </c>
      <c r="T10119">
        <v>0</v>
      </c>
      <c r="U10119">
        <v>0</v>
      </c>
      <c r="V10119">
        <v>0</v>
      </c>
      <c r="W10119">
        <v>0</v>
      </c>
      <c r="X10119">
        <v>0</v>
      </c>
      <c r="Y10119">
        <v>0</v>
      </c>
    </row>
    <row r="10120" spans="1:25" x14ac:dyDescent="0.3">
      <c r="A10120" t="s">
        <v>1951</v>
      </c>
      <c r="B10120">
        <v>2026</v>
      </c>
      <c r="C10120">
        <v>6</v>
      </c>
      <c r="D10120">
        <v>60</v>
      </c>
      <c r="E10120" t="s">
        <v>1099</v>
      </c>
      <c r="F10120">
        <v>8191</v>
      </c>
      <c r="G10120" t="s">
        <v>1928</v>
      </c>
      <c r="H10120" t="s">
        <v>173</v>
      </c>
      <c r="I10120">
        <v>0</v>
      </c>
      <c r="J10120" t="s">
        <v>2083</v>
      </c>
      <c r="K10120" t="s">
        <v>2842</v>
      </c>
      <c r="L10120">
        <v>2.64</v>
      </c>
      <c r="M10120">
        <v>7.9200000000000007E-2</v>
      </c>
      <c r="N10120">
        <v>2.7191999999999998</v>
      </c>
      <c r="O10120">
        <v>228</v>
      </c>
      <c r="P10120">
        <v>619.97760000000005</v>
      </c>
      <c r="Q10120">
        <v>8</v>
      </c>
      <c r="R10120">
        <v>8</v>
      </c>
      <c r="S10120">
        <v>0</v>
      </c>
      <c r="T10120">
        <v>0</v>
      </c>
      <c r="U10120">
        <v>0</v>
      </c>
      <c r="V10120">
        <v>0</v>
      </c>
      <c r="W10120">
        <v>0</v>
      </c>
      <c r="X10120">
        <v>0</v>
      </c>
      <c r="Y10120">
        <v>0</v>
      </c>
    </row>
    <row r="10121" spans="1:25" x14ac:dyDescent="0.3">
      <c r="A10121" t="s">
        <v>1951</v>
      </c>
      <c r="B10121">
        <v>2026</v>
      </c>
      <c r="C10121">
        <v>6</v>
      </c>
      <c r="D10121">
        <v>60</v>
      </c>
      <c r="E10121" t="s">
        <v>1099</v>
      </c>
      <c r="F10121">
        <v>8192</v>
      </c>
      <c r="G10121" t="s">
        <v>1929</v>
      </c>
      <c r="H10121" t="s">
        <v>173</v>
      </c>
      <c r="I10121">
        <v>0</v>
      </c>
      <c r="J10121" t="s">
        <v>2083</v>
      </c>
      <c r="K10121" t="s">
        <v>2842</v>
      </c>
      <c r="L10121">
        <v>2.04</v>
      </c>
      <c r="M10121">
        <v>6.1199999999999997E-2</v>
      </c>
      <c r="N10121">
        <v>2.1012</v>
      </c>
      <c r="O10121">
        <v>88</v>
      </c>
      <c r="P10121">
        <v>184.90559999999999</v>
      </c>
      <c r="Q10121">
        <v>29</v>
      </c>
      <c r="R10121">
        <v>29</v>
      </c>
      <c r="S10121">
        <v>0</v>
      </c>
      <c r="T10121">
        <v>0</v>
      </c>
      <c r="U10121">
        <v>0</v>
      </c>
      <c r="V10121">
        <v>0</v>
      </c>
      <c r="W10121">
        <v>0</v>
      </c>
      <c r="X10121">
        <v>0</v>
      </c>
      <c r="Y10121">
        <v>0</v>
      </c>
    </row>
    <row r="10122" spans="1:25" x14ac:dyDescent="0.3">
      <c r="A10122" t="s">
        <v>1951</v>
      </c>
      <c r="B10122">
        <v>2026</v>
      </c>
      <c r="C10122">
        <v>6</v>
      </c>
      <c r="D10122">
        <v>60</v>
      </c>
      <c r="E10122" t="s">
        <v>1099</v>
      </c>
      <c r="F10122">
        <v>8194</v>
      </c>
      <c r="G10122" t="s">
        <v>1931</v>
      </c>
      <c r="H10122" t="s">
        <v>173</v>
      </c>
      <c r="I10122">
        <v>0</v>
      </c>
      <c r="J10122" t="s">
        <v>2083</v>
      </c>
      <c r="K10122" t="s">
        <v>2842</v>
      </c>
      <c r="L10122">
        <v>4.5</v>
      </c>
      <c r="M10122">
        <v>0.13500000000000001</v>
      </c>
      <c r="N10122">
        <v>4.6349999999999998</v>
      </c>
      <c r="O10122">
        <v>104</v>
      </c>
      <c r="P10122">
        <v>482.04</v>
      </c>
      <c r="Q10122">
        <v>13</v>
      </c>
      <c r="R10122">
        <v>13</v>
      </c>
      <c r="S10122">
        <v>0</v>
      </c>
      <c r="T10122">
        <v>0</v>
      </c>
      <c r="U10122">
        <v>0</v>
      </c>
      <c r="V10122">
        <v>0</v>
      </c>
      <c r="W10122">
        <v>0</v>
      </c>
      <c r="X10122">
        <v>0</v>
      </c>
      <c r="Y10122">
        <v>0</v>
      </c>
    </row>
    <row r="10123" spans="1:25" x14ac:dyDescent="0.3">
      <c r="A10123" t="s">
        <v>1951</v>
      </c>
      <c r="B10123">
        <v>2026</v>
      </c>
      <c r="C10123">
        <v>6</v>
      </c>
      <c r="D10123">
        <v>60</v>
      </c>
      <c r="E10123" t="s">
        <v>1099</v>
      </c>
      <c r="F10123">
        <v>8195</v>
      </c>
      <c r="G10123" t="s">
        <v>1932</v>
      </c>
      <c r="H10123" t="s">
        <v>173</v>
      </c>
      <c r="I10123">
        <v>0</v>
      </c>
      <c r="J10123" t="s">
        <v>2083</v>
      </c>
      <c r="K10123" t="s">
        <v>2842</v>
      </c>
      <c r="L10123">
        <v>5.7</v>
      </c>
      <c r="M10123">
        <v>0.17100000000000001</v>
      </c>
      <c r="N10123">
        <v>5.8710000000000004</v>
      </c>
      <c r="O10123">
        <v>47</v>
      </c>
      <c r="P10123">
        <v>275.93700000000001</v>
      </c>
      <c r="Q10123">
        <v>10</v>
      </c>
      <c r="R10123">
        <v>10</v>
      </c>
      <c r="S10123">
        <v>0</v>
      </c>
      <c r="T10123">
        <v>0</v>
      </c>
      <c r="U10123">
        <v>0</v>
      </c>
      <c r="V10123">
        <v>0</v>
      </c>
      <c r="W10123">
        <v>0</v>
      </c>
      <c r="X10123">
        <v>0</v>
      </c>
      <c r="Y10123">
        <v>0</v>
      </c>
    </row>
    <row r="10124" spans="1:25" x14ac:dyDescent="0.3">
      <c r="A10124" t="s">
        <v>1951</v>
      </c>
      <c r="B10124">
        <v>2026</v>
      </c>
      <c r="C10124">
        <v>6</v>
      </c>
      <c r="D10124">
        <v>60</v>
      </c>
      <c r="E10124" t="s">
        <v>1099</v>
      </c>
      <c r="F10124">
        <v>8197</v>
      </c>
      <c r="G10124" t="s">
        <v>1934</v>
      </c>
      <c r="H10124" t="s">
        <v>173</v>
      </c>
      <c r="I10124">
        <v>0</v>
      </c>
      <c r="J10124" t="s">
        <v>2083</v>
      </c>
      <c r="K10124" t="s">
        <v>2842</v>
      </c>
      <c r="L10124">
        <v>14.1</v>
      </c>
      <c r="M10124">
        <v>0.42299999999999999</v>
      </c>
      <c r="N10124">
        <v>14.523</v>
      </c>
      <c r="O10124">
        <v>57</v>
      </c>
      <c r="P10124">
        <v>827.81100000000004</v>
      </c>
      <c r="Q10124">
        <v>0</v>
      </c>
      <c r="R10124">
        <v>0</v>
      </c>
      <c r="S10124">
        <v>0</v>
      </c>
      <c r="T10124">
        <v>0</v>
      </c>
      <c r="U10124">
        <v>0</v>
      </c>
      <c r="V10124">
        <v>0</v>
      </c>
      <c r="W10124">
        <v>0</v>
      </c>
      <c r="X10124">
        <v>0</v>
      </c>
      <c r="Y10124">
        <v>0</v>
      </c>
    </row>
    <row r="10125" spans="1:25" x14ac:dyDescent="0.3">
      <c r="A10125" t="s">
        <v>1951</v>
      </c>
      <c r="B10125">
        <v>2026</v>
      </c>
      <c r="C10125">
        <v>6</v>
      </c>
      <c r="D10125">
        <v>60</v>
      </c>
      <c r="E10125" t="s">
        <v>1099</v>
      </c>
      <c r="F10125">
        <v>8198</v>
      </c>
      <c r="G10125" t="s">
        <v>1935</v>
      </c>
      <c r="H10125" t="s">
        <v>173</v>
      </c>
      <c r="I10125">
        <v>0</v>
      </c>
      <c r="J10125" t="s">
        <v>2083</v>
      </c>
      <c r="K10125" t="s">
        <v>2083</v>
      </c>
      <c r="L10125">
        <v>1.92</v>
      </c>
      <c r="M10125">
        <v>5.7599999999999998E-2</v>
      </c>
      <c r="N10125">
        <v>1.9776</v>
      </c>
      <c r="O10125">
        <v>0</v>
      </c>
      <c r="P10125">
        <v>0</v>
      </c>
      <c r="Q10125">
        <v>0</v>
      </c>
      <c r="R10125">
        <v>0</v>
      </c>
      <c r="S10125">
        <v>0</v>
      </c>
      <c r="T10125">
        <v>0</v>
      </c>
      <c r="U10125">
        <v>0</v>
      </c>
      <c r="V10125">
        <v>0</v>
      </c>
      <c r="W10125">
        <v>0</v>
      </c>
      <c r="X10125">
        <v>0</v>
      </c>
      <c r="Y10125">
        <v>0</v>
      </c>
    </row>
    <row r="10126" spans="1:25" x14ac:dyDescent="0.3">
      <c r="A10126" t="s">
        <v>1951</v>
      </c>
      <c r="B10126">
        <v>2026</v>
      </c>
      <c r="C10126">
        <v>6</v>
      </c>
      <c r="D10126">
        <v>60</v>
      </c>
      <c r="E10126" t="s">
        <v>1099</v>
      </c>
      <c r="F10126">
        <v>8200</v>
      </c>
      <c r="G10126" t="s">
        <v>1937</v>
      </c>
      <c r="H10126" t="s">
        <v>173</v>
      </c>
      <c r="I10126">
        <v>0</v>
      </c>
      <c r="J10126" t="s">
        <v>2083</v>
      </c>
      <c r="K10126" t="s">
        <v>2842</v>
      </c>
      <c r="L10126">
        <v>6.12</v>
      </c>
      <c r="M10126">
        <v>0.18360000000000001</v>
      </c>
      <c r="N10126">
        <v>6.3036000000000003</v>
      </c>
      <c r="O10126">
        <v>150</v>
      </c>
      <c r="P10126">
        <v>945.54</v>
      </c>
      <c r="Q10126">
        <v>7</v>
      </c>
      <c r="R10126">
        <v>7</v>
      </c>
      <c r="S10126">
        <v>0</v>
      </c>
      <c r="T10126">
        <v>0</v>
      </c>
      <c r="U10126">
        <v>0</v>
      </c>
      <c r="V10126">
        <v>0</v>
      </c>
      <c r="W10126">
        <v>0</v>
      </c>
      <c r="X10126">
        <v>0</v>
      </c>
      <c r="Y10126">
        <v>0</v>
      </c>
    </row>
    <row r="10127" spans="1:25" x14ac:dyDescent="0.3">
      <c r="A10127" t="s">
        <v>1951</v>
      </c>
      <c r="B10127">
        <v>2026</v>
      </c>
      <c r="C10127">
        <v>6</v>
      </c>
      <c r="D10127">
        <v>60</v>
      </c>
      <c r="E10127" t="s">
        <v>1099</v>
      </c>
      <c r="F10127">
        <v>8201</v>
      </c>
      <c r="G10127" t="s">
        <v>1938</v>
      </c>
      <c r="H10127" t="s">
        <v>173</v>
      </c>
      <c r="I10127">
        <v>0</v>
      </c>
      <c r="J10127" t="s">
        <v>2083</v>
      </c>
      <c r="K10127" t="s">
        <v>2842</v>
      </c>
      <c r="L10127">
        <v>3.84</v>
      </c>
      <c r="M10127">
        <v>0.1152</v>
      </c>
      <c r="N10127">
        <v>3.9552</v>
      </c>
      <c r="O10127">
        <v>111</v>
      </c>
      <c r="P10127">
        <v>439.02719999999999</v>
      </c>
      <c r="Q10127">
        <v>6</v>
      </c>
      <c r="R10127">
        <v>6</v>
      </c>
      <c r="S10127">
        <v>0</v>
      </c>
      <c r="T10127">
        <v>0</v>
      </c>
      <c r="U10127">
        <v>0</v>
      </c>
      <c r="V10127">
        <v>0</v>
      </c>
      <c r="W10127">
        <v>0</v>
      </c>
      <c r="X10127">
        <v>0</v>
      </c>
      <c r="Y10127">
        <v>0</v>
      </c>
    </row>
    <row r="10128" spans="1:25" x14ac:dyDescent="0.3">
      <c r="A10128" t="s">
        <v>1951</v>
      </c>
      <c r="B10128">
        <v>2026</v>
      </c>
      <c r="C10128">
        <v>6</v>
      </c>
      <c r="D10128">
        <v>60</v>
      </c>
      <c r="E10128" t="s">
        <v>1099</v>
      </c>
      <c r="F10128">
        <v>8203</v>
      </c>
      <c r="G10128" t="s">
        <v>1952</v>
      </c>
      <c r="H10128" t="s">
        <v>173</v>
      </c>
      <c r="I10128">
        <v>0</v>
      </c>
      <c r="J10128" t="s">
        <v>2083</v>
      </c>
      <c r="K10128" t="s">
        <v>2083</v>
      </c>
      <c r="L10128">
        <v>12</v>
      </c>
      <c r="M10128">
        <v>0.36</v>
      </c>
      <c r="N10128">
        <v>12.36</v>
      </c>
      <c r="O10128">
        <v>30</v>
      </c>
      <c r="P10128">
        <v>370.8</v>
      </c>
      <c r="Q10128">
        <v>0</v>
      </c>
      <c r="R10128">
        <v>0</v>
      </c>
      <c r="S10128">
        <v>0</v>
      </c>
      <c r="T10128">
        <v>0</v>
      </c>
      <c r="U10128">
        <v>0</v>
      </c>
      <c r="V10128">
        <v>0</v>
      </c>
      <c r="W10128">
        <v>0</v>
      </c>
      <c r="X10128">
        <v>0</v>
      </c>
      <c r="Y10128">
        <v>0</v>
      </c>
    </row>
    <row r="10129" spans="1:25" x14ac:dyDescent="0.3">
      <c r="A10129" t="s">
        <v>1951</v>
      </c>
      <c r="B10129">
        <v>2026</v>
      </c>
      <c r="C10129">
        <v>6</v>
      </c>
      <c r="D10129">
        <v>60</v>
      </c>
      <c r="E10129" t="s">
        <v>1099</v>
      </c>
      <c r="F10129">
        <v>8204</v>
      </c>
      <c r="G10129" t="s">
        <v>1953</v>
      </c>
      <c r="H10129" t="s">
        <v>173</v>
      </c>
      <c r="I10129">
        <v>0</v>
      </c>
      <c r="J10129" t="s">
        <v>2083</v>
      </c>
      <c r="K10129" t="s">
        <v>2083</v>
      </c>
      <c r="L10129">
        <v>8</v>
      </c>
      <c r="M10129">
        <v>0.24</v>
      </c>
      <c r="N10129">
        <v>8.24</v>
      </c>
      <c r="O10129">
        <v>20</v>
      </c>
      <c r="P10129">
        <v>164.8</v>
      </c>
      <c r="Q10129">
        <v>0</v>
      </c>
      <c r="R10129">
        <v>0</v>
      </c>
      <c r="S10129">
        <v>0</v>
      </c>
      <c r="T10129">
        <v>0</v>
      </c>
      <c r="U10129">
        <v>0</v>
      </c>
      <c r="V10129">
        <v>0</v>
      </c>
      <c r="W10129">
        <v>0</v>
      </c>
      <c r="X10129">
        <v>0</v>
      </c>
      <c r="Y10129">
        <v>0</v>
      </c>
    </row>
    <row r="10130" spans="1:25" x14ac:dyDescent="0.3">
      <c r="A10130" t="s">
        <v>1951</v>
      </c>
      <c r="B10130">
        <v>2026</v>
      </c>
      <c r="C10130">
        <v>6</v>
      </c>
      <c r="D10130">
        <v>60</v>
      </c>
      <c r="E10130" t="s">
        <v>1099</v>
      </c>
      <c r="F10130">
        <v>8205</v>
      </c>
      <c r="G10130" t="s">
        <v>1954</v>
      </c>
      <c r="H10130" t="s">
        <v>173</v>
      </c>
      <c r="I10130">
        <v>0</v>
      </c>
      <c r="J10130" t="s">
        <v>2083</v>
      </c>
      <c r="K10130" t="s">
        <v>2083</v>
      </c>
      <c r="L10130">
        <v>8</v>
      </c>
      <c r="M10130">
        <v>0.24</v>
      </c>
      <c r="N10130">
        <v>8.24</v>
      </c>
      <c r="O10130">
        <v>20</v>
      </c>
      <c r="P10130">
        <v>164.8</v>
      </c>
      <c r="Q10130">
        <v>0</v>
      </c>
      <c r="R10130">
        <v>0</v>
      </c>
      <c r="S10130">
        <v>0</v>
      </c>
      <c r="T10130">
        <v>0</v>
      </c>
      <c r="U10130">
        <v>0</v>
      </c>
      <c r="V10130">
        <v>0</v>
      </c>
      <c r="W10130">
        <v>0</v>
      </c>
      <c r="X10130">
        <v>0</v>
      </c>
      <c r="Y10130">
        <v>0</v>
      </c>
    </row>
    <row r="10131" spans="1:25" x14ac:dyDescent="0.3">
      <c r="A10131" t="s">
        <v>1951</v>
      </c>
      <c r="B10131">
        <v>2026</v>
      </c>
      <c r="C10131">
        <v>6</v>
      </c>
      <c r="D10131">
        <v>60</v>
      </c>
      <c r="E10131" t="s">
        <v>1099</v>
      </c>
      <c r="F10131">
        <v>8030</v>
      </c>
      <c r="G10131" t="s">
        <v>1100</v>
      </c>
      <c r="H10131" t="s">
        <v>173</v>
      </c>
      <c r="I10131">
        <v>0</v>
      </c>
      <c r="J10131" t="s">
        <v>2796</v>
      </c>
      <c r="K10131" t="s">
        <v>2853</v>
      </c>
      <c r="L10131">
        <v>7.76</v>
      </c>
      <c r="M10131">
        <v>0.23280000000000001</v>
      </c>
      <c r="N10131">
        <v>7.9927999999999999</v>
      </c>
      <c r="O10131">
        <v>19</v>
      </c>
      <c r="P10131">
        <v>151.86320000000001</v>
      </c>
      <c r="Q10131">
        <v>1</v>
      </c>
      <c r="R10131">
        <v>0</v>
      </c>
      <c r="S10131">
        <v>1</v>
      </c>
      <c r="T10131">
        <v>0</v>
      </c>
      <c r="U10131">
        <v>8</v>
      </c>
      <c r="V10131">
        <v>8</v>
      </c>
      <c r="W10131">
        <v>0.13</v>
      </c>
      <c r="X10131">
        <v>0.01</v>
      </c>
      <c r="Y10131">
        <v>0.23</v>
      </c>
    </row>
    <row r="10132" spans="1:25" x14ac:dyDescent="0.3">
      <c r="A10132" t="s">
        <v>1951</v>
      </c>
      <c r="B10132">
        <v>2026</v>
      </c>
      <c r="C10132">
        <v>6</v>
      </c>
      <c r="D10132">
        <v>60</v>
      </c>
      <c r="E10132" t="s">
        <v>1099</v>
      </c>
      <c r="F10132">
        <v>8193</v>
      </c>
      <c r="G10132" t="s">
        <v>1930</v>
      </c>
      <c r="H10132" t="s">
        <v>173</v>
      </c>
      <c r="I10132">
        <v>0</v>
      </c>
      <c r="J10132" t="s">
        <v>2083</v>
      </c>
      <c r="K10132" t="s">
        <v>2842</v>
      </c>
      <c r="L10132">
        <v>3.24</v>
      </c>
      <c r="M10132">
        <v>9.7199999999999995E-2</v>
      </c>
      <c r="N10132">
        <v>3.3372000000000002</v>
      </c>
      <c r="O10132">
        <v>98</v>
      </c>
      <c r="P10132">
        <v>327.04559999999998</v>
      </c>
      <c r="Q10132">
        <v>19</v>
      </c>
      <c r="R10132">
        <v>17</v>
      </c>
      <c r="S10132">
        <v>2</v>
      </c>
      <c r="T10132">
        <v>0</v>
      </c>
      <c r="U10132">
        <v>11.12</v>
      </c>
      <c r="V10132">
        <v>5.56</v>
      </c>
      <c r="W10132">
        <v>40.020000000000003</v>
      </c>
      <c r="X10132">
        <v>4.45</v>
      </c>
      <c r="Y10132">
        <v>0.19</v>
      </c>
    </row>
    <row r="10133" spans="1:25" x14ac:dyDescent="0.3">
      <c r="A10133" t="s">
        <v>1951</v>
      </c>
      <c r="B10133">
        <v>2026</v>
      </c>
      <c r="C10133">
        <v>6</v>
      </c>
      <c r="D10133">
        <v>60</v>
      </c>
      <c r="E10133" t="s">
        <v>1099</v>
      </c>
      <c r="F10133">
        <v>8104</v>
      </c>
      <c r="G10133" t="s">
        <v>1123</v>
      </c>
      <c r="H10133" t="s">
        <v>173</v>
      </c>
      <c r="I10133">
        <v>0</v>
      </c>
      <c r="J10133" t="s">
        <v>2175</v>
      </c>
      <c r="K10133" t="s">
        <v>2847</v>
      </c>
      <c r="L10133">
        <v>6.26</v>
      </c>
      <c r="M10133">
        <v>0.19</v>
      </c>
      <c r="N10133">
        <v>6.45</v>
      </c>
      <c r="O10133">
        <v>37</v>
      </c>
      <c r="P10133">
        <v>238.65</v>
      </c>
      <c r="Q10133">
        <v>4</v>
      </c>
      <c r="R10133">
        <v>0</v>
      </c>
      <c r="S10133">
        <v>1</v>
      </c>
      <c r="T10133">
        <v>0</v>
      </c>
      <c r="U10133">
        <v>11.33</v>
      </c>
      <c r="V10133">
        <v>11.33</v>
      </c>
      <c r="W10133">
        <v>43.07</v>
      </c>
      <c r="X10133">
        <v>4.88</v>
      </c>
      <c r="Y10133">
        <v>0.19</v>
      </c>
    </row>
    <row r="10134" spans="1:25" x14ac:dyDescent="0.3">
      <c r="A10134" t="s">
        <v>1951</v>
      </c>
      <c r="B10134">
        <v>2026</v>
      </c>
      <c r="C10134">
        <v>6</v>
      </c>
      <c r="D10134">
        <v>60</v>
      </c>
      <c r="E10134" t="s">
        <v>1099</v>
      </c>
      <c r="F10134">
        <v>8126</v>
      </c>
      <c r="G10134" t="s">
        <v>1139</v>
      </c>
      <c r="H10134" t="s">
        <v>173</v>
      </c>
      <c r="I10134">
        <v>0</v>
      </c>
      <c r="J10134" t="s">
        <v>2796</v>
      </c>
      <c r="K10134" t="s">
        <v>2853</v>
      </c>
      <c r="L10134">
        <v>8.8000000000000007</v>
      </c>
      <c r="M10134">
        <v>0.27100000000000002</v>
      </c>
      <c r="N10134">
        <v>9.0709999999999997</v>
      </c>
      <c r="O10134">
        <v>110</v>
      </c>
      <c r="P10134">
        <v>997.81</v>
      </c>
      <c r="Q10134">
        <v>26</v>
      </c>
      <c r="R10134">
        <v>2</v>
      </c>
      <c r="S10134">
        <v>1</v>
      </c>
      <c r="T10134">
        <v>0</v>
      </c>
      <c r="U10134">
        <v>11.5</v>
      </c>
      <c r="V10134">
        <v>11.5</v>
      </c>
      <c r="W10134">
        <v>21.13</v>
      </c>
      <c r="X10134">
        <v>2.4300000000000002</v>
      </c>
      <c r="Y10134">
        <v>0.27</v>
      </c>
    </row>
    <row r="10135" spans="1:25" x14ac:dyDescent="0.3">
      <c r="A10135" t="s">
        <v>1951</v>
      </c>
      <c r="B10135">
        <v>2026</v>
      </c>
      <c r="C10135">
        <v>6</v>
      </c>
      <c r="D10135">
        <v>60</v>
      </c>
      <c r="E10135" t="s">
        <v>1099</v>
      </c>
      <c r="F10135">
        <v>8127</v>
      </c>
      <c r="G10135" t="s">
        <v>1149</v>
      </c>
      <c r="H10135" t="s">
        <v>173</v>
      </c>
      <c r="I10135">
        <v>0</v>
      </c>
      <c r="J10135" t="s">
        <v>2171</v>
      </c>
      <c r="K10135" t="s">
        <v>2839</v>
      </c>
      <c r="L10135">
        <v>7.37</v>
      </c>
      <c r="M10135">
        <v>0.22</v>
      </c>
      <c r="N10135">
        <v>7.59</v>
      </c>
      <c r="O10135">
        <v>97</v>
      </c>
      <c r="P10135">
        <v>736.23</v>
      </c>
      <c r="Q10135">
        <v>25</v>
      </c>
      <c r="R10135">
        <v>3</v>
      </c>
      <c r="S10135">
        <v>1</v>
      </c>
      <c r="T10135">
        <v>0</v>
      </c>
      <c r="U10135">
        <v>16.04</v>
      </c>
      <c r="V10135">
        <v>16.04</v>
      </c>
      <c r="W10135">
        <v>52.68</v>
      </c>
      <c r="X10135">
        <v>8.4499999999999993</v>
      </c>
      <c r="Y10135">
        <v>0.22</v>
      </c>
    </row>
    <row r="10136" spans="1:25" x14ac:dyDescent="0.3">
      <c r="A10136" t="s">
        <v>1951</v>
      </c>
      <c r="B10136">
        <v>2026</v>
      </c>
      <c r="C10136">
        <v>6</v>
      </c>
      <c r="D10136">
        <v>60</v>
      </c>
      <c r="E10136" t="s">
        <v>1099</v>
      </c>
      <c r="F10136">
        <v>8199</v>
      </c>
      <c r="G10136" t="s">
        <v>1936</v>
      </c>
      <c r="H10136" t="s">
        <v>173</v>
      </c>
      <c r="I10136">
        <v>0</v>
      </c>
      <c r="J10136" t="s">
        <v>2083</v>
      </c>
      <c r="K10136" t="s">
        <v>2842</v>
      </c>
      <c r="L10136">
        <v>3.36</v>
      </c>
      <c r="M10136">
        <v>0.1008</v>
      </c>
      <c r="N10136">
        <v>3.4607999999999999</v>
      </c>
      <c r="O10136">
        <v>224</v>
      </c>
      <c r="P10136">
        <v>775.2192</v>
      </c>
      <c r="Q10136">
        <v>12</v>
      </c>
      <c r="R10136">
        <v>9</v>
      </c>
      <c r="S10136">
        <v>3</v>
      </c>
      <c r="T10136">
        <v>0</v>
      </c>
      <c r="U10136">
        <v>17.28</v>
      </c>
      <c r="V10136">
        <v>5.76</v>
      </c>
      <c r="W10136">
        <v>39.93</v>
      </c>
      <c r="X10136">
        <v>6.9</v>
      </c>
      <c r="Y10136">
        <v>0.3</v>
      </c>
    </row>
    <row r="10137" spans="1:25" x14ac:dyDescent="0.3">
      <c r="A10137" t="s">
        <v>1951</v>
      </c>
      <c r="B10137">
        <v>2026</v>
      </c>
      <c r="C10137">
        <v>6</v>
      </c>
      <c r="D10137">
        <v>60</v>
      </c>
      <c r="E10137" t="s">
        <v>1099</v>
      </c>
      <c r="F10137">
        <v>8196</v>
      </c>
      <c r="G10137" t="s">
        <v>1933</v>
      </c>
      <c r="H10137" t="s">
        <v>173</v>
      </c>
      <c r="I10137">
        <v>0</v>
      </c>
      <c r="J10137" t="s">
        <v>2083</v>
      </c>
      <c r="K10137" t="s">
        <v>2840</v>
      </c>
      <c r="L10137">
        <v>10.85</v>
      </c>
      <c r="M10137">
        <v>0.32579999999999998</v>
      </c>
      <c r="N10137">
        <v>11.175800000000001</v>
      </c>
      <c r="O10137">
        <v>75</v>
      </c>
      <c r="P10137">
        <v>838.18499999999995</v>
      </c>
      <c r="Q10137">
        <v>2</v>
      </c>
      <c r="R10137">
        <v>1</v>
      </c>
      <c r="S10137">
        <v>1</v>
      </c>
      <c r="T10137">
        <v>0</v>
      </c>
      <c r="U10137">
        <v>18.63</v>
      </c>
      <c r="V10137">
        <v>18.63</v>
      </c>
      <c r="W10137">
        <v>39.99</v>
      </c>
      <c r="X10137">
        <v>7.45</v>
      </c>
      <c r="Y10137">
        <v>0.33</v>
      </c>
    </row>
    <row r="10138" spans="1:25" x14ac:dyDescent="0.3">
      <c r="A10138" t="s">
        <v>1951</v>
      </c>
      <c r="B10138">
        <v>2026</v>
      </c>
      <c r="C10138">
        <v>6</v>
      </c>
      <c r="D10138">
        <v>60</v>
      </c>
      <c r="E10138" t="s">
        <v>1099</v>
      </c>
      <c r="F10138">
        <v>8202</v>
      </c>
      <c r="G10138" t="s">
        <v>1939</v>
      </c>
      <c r="H10138" t="s">
        <v>173</v>
      </c>
      <c r="I10138">
        <v>0</v>
      </c>
      <c r="J10138" t="s">
        <v>2083</v>
      </c>
      <c r="K10138" t="s">
        <v>2840</v>
      </c>
      <c r="L10138">
        <v>7.08</v>
      </c>
      <c r="M10138">
        <v>0.21240000000000001</v>
      </c>
      <c r="N10138">
        <v>7.2923999999999998</v>
      </c>
      <c r="O10138">
        <v>33</v>
      </c>
      <c r="P10138">
        <v>240.64920000000001</v>
      </c>
      <c r="Q10138">
        <v>24</v>
      </c>
      <c r="R10138">
        <v>22</v>
      </c>
      <c r="S10138">
        <v>2</v>
      </c>
      <c r="T10138">
        <v>0</v>
      </c>
      <c r="U10138">
        <v>24.3</v>
      </c>
      <c r="V10138">
        <v>12.15</v>
      </c>
      <c r="W10138">
        <v>39.96</v>
      </c>
      <c r="X10138">
        <v>9.7100000000000009</v>
      </c>
      <c r="Y10138">
        <v>0.43</v>
      </c>
    </row>
    <row r="10139" spans="1:25" x14ac:dyDescent="0.3">
      <c r="A10139" t="s">
        <v>1951</v>
      </c>
      <c r="B10139">
        <v>2026</v>
      </c>
      <c r="C10139">
        <v>6</v>
      </c>
      <c r="D10139">
        <v>60</v>
      </c>
      <c r="E10139" t="s">
        <v>1099</v>
      </c>
      <c r="F10139">
        <v>8124</v>
      </c>
      <c r="G10139" t="s">
        <v>1138</v>
      </c>
      <c r="H10139" t="s">
        <v>173</v>
      </c>
      <c r="I10139">
        <v>0</v>
      </c>
      <c r="J10139" t="s">
        <v>2180</v>
      </c>
      <c r="K10139" t="s">
        <v>2845</v>
      </c>
      <c r="L10139">
        <v>8.36</v>
      </c>
      <c r="M10139">
        <v>0.2717</v>
      </c>
      <c r="N10139">
        <v>8.6317000000000004</v>
      </c>
      <c r="O10139">
        <v>95</v>
      </c>
      <c r="P10139">
        <v>820.01149999999996</v>
      </c>
      <c r="Q10139">
        <v>35</v>
      </c>
      <c r="R10139">
        <v>6</v>
      </c>
      <c r="S10139">
        <v>2</v>
      </c>
      <c r="T10139">
        <v>0</v>
      </c>
      <c r="U10139">
        <v>32.08</v>
      </c>
      <c r="V10139">
        <v>16.04</v>
      </c>
      <c r="W10139">
        <v>46.2</v>
      </c>
      <c r="X10139">
        <v>14.82</v>
      </c>
      <c r="Y10139">
        <v>0.54</v>
      </c>
    </row>
    <row r="10140" spans="1:25" x14ac:dyDescent="0.3">
      <c r="A10140" t="s">
        <v>1951</v>
      </c>
      <c r="B10140">
        <v>2026</v>
      </c>
      <c r="C10140">
        <v>6</v>
      </c>
      <c r="D10140">
        <v>60</v>
      </c>
      <c r="E10140" t="s">
        <v>1099</v>
      </c>
      <c r="F10140">
        <v>8075</v>
      </c>
      <c r="G10140" t="s">
        <v>1108</v>
      </c>
      <c r="H10140" t="s">
        <v>173</v>
      </c>
      <c r="I10140">
        <v>0</v>
      </c>
      <c r="J10140" t="s">
        <v>2796</v>
      </c>
      <c r="K10140" t="s">
        <v>2837</v>
      </c>
      <c r="L10140">
        <v>11.77</v>
      </c>
      <c r="M10140">
        <v>0.35310000000000002</v>
      </c>
      <c r="N10140">
        <v>12.123100000000001</v>
      </c>
      <c r="O10140">
        <v>104</v>
      </c>
      <c r="P10140">
        <v>1260.8024</v>
      </c>
      <c r="Q10140">
        <v>2</v>
      </c>
      <c r="R10140">
        <v>0</v>
      </c>
      <c r="S10140">
        <v>2</v>
      </c>
      <c r="T10140">
        <v>0</v>
      </c>
      <c r="U10140">
        <v>40.22</v>
      </c>
      <c r="V10140">
        <v>20.11</v>
      </c>
      <c r="W10140">
        <v>39.71</v>
      </c>
      <c r="X10140">
        <v>15.97</v>
      </c>
      <c r="Y10140">
        <v>0.71</v>
      </c>
    </row>
    <row r="10141" spans="1:25" x14ac:dyDescent="0.3">
      <c r="A10141" t="s">
        <v>1951</v>
      </c>
      <c r="B10141">
        <v>2026</v>
      </c>
      <c r="C10141">
        <v>6</v>
      </c>
      <c r="D10141">
        <v>60</v>
      </c>
      <c r="E10141" t="s">
        <v>1099</v>
      </c>
      <c r="F10141">
        <v>8056</v>
      </c>
      <c r="G10141" t="s">
        <v>1151</v>
      </c>
      <c r="H10141" t="s">
        <v>173</v>
      </c>
      <c r="I10141">
        <v>0</v>
      </c>
      <c r="J10141" t="s">
        <v>2796</v>
      </c>
      <c r="K10141" t="s">
        <v>2841</v>
      </c>
      <c r="L10141">
        <v>8.8000000000000007</v>
      </c>
      <c r="M10141">
        <v>0.27100000000000002</v>
      </c>
      <c r="N10141">
        <v>9.0709999999999997</v>
      </c>
      <c r="O10141">
        <v>182</v>
      </c>
      <c r="P10141">
        <v>1650.922</v>
      </c>
      <c r="Q10141">
        <v>41</v>
      </c>
      <c r="R10141">
        <v>7</v>
      </c>
      <c r="S10141">
        <v>3</v>
      </c>
      <c r="T10141">
        <v>0</v>
      </c>
      <c r="U10141">
        <v>43.58</v>
      </c>
      <c r="V10141">
        <v>14.53</v>
      </c>
      <c r="W10141">
        <v>37.56</v>
      </c>
      <c r="X10141">
        <v>16.37</v>
      </c>
      <c r="Y10141">
        <v>0.81</v>
      </c>
    </row>
    <row r="10142" spans="1:25" x14ac:dyDescent="0.3">
      <c r="A10142" t="s">
        <v>1951</v>
      </c>
      <c r="B10142">
        <v>2026</v>
      </c>
      <c r="C10142">
        <v>6</v>
      </c>
      <c r="D10142">
        <v>60</v>
      </c>
      <c r="E10142" t="s">
        <v>1099</v>
      </c>
      <c r="F10142">
        <v>8089</v>
      </c>
      <c r="G10142" t="s">
        <v>1142</v>
      </c>
      <c r="H10142" t="s">
        <v>173</v>
      </c>
      <c r="I10142">
        <v>0</v>
      </c>
      <c r="J10142" t="s">
        <v>2180</v>
      </c>
      <c r="K10142" t="s">
        <v>2842</v>
      </c>
      <c r="L10142">
        <v>12.06</v>
      </c>
      <c r="M10142">
        <v>0.3654</v>
      </c>
      <c r="N10142">
        <v>12.4254</v>
      </c>
      <c r="O10142">
        <v>151</v>
      </c>
      <c r="P10142">
        <v>1876.2354</v>
      </c>
      <c r="Q10142">
        <v>25</v>
      </c>
      <c r="R10142">
        <v>1</v>
      </c>
      <c r="S10142">
        <v>2</v>
      </c>
      <c r="T10142">
        <v>0</v>
      </c>
      <c r="U10142">
        <v>47.5</v>
      </c>
      <c r="V10142">
        <v>23.75</v>
      </c>
      <c r="W10142">
        <v>47.68</v>
      </c>
      <c r="X10142">
        <v>22.65</v>
      </c>
      <c r="Y10142">
        <v>0.73</v>
      </c>
    </row>
    <row r="10143" spans="1:25" x14ac:dyDescent="0.3">
      <c r="A10143" t="s">
        <v>1951</v>
      </c>
      <c r="B10143">
        <v>2026</v>
      </c>
      <c r="C10143">
        <v>6</v>
      </c>
      <c r="D10143">
        <v>60</v>
      </c>
      <c r="E10143" t="s">
        <v>1099</v>
      </c>
      <c r="F10143">
        <v>8053</v>
      </c>
      <c r="G10143" t="s">
        <v>1144</v>
      </c>
      <c r="H10143" t="s">
        <v>173</v>
      </c>
      <c r="I10143">
        <v>0</v>
      </c>
      <c r="J10143" t="s">
        <v>2796</v>
      </c>
      <c r="K10143" t="s">
        <v>2841</v>
      </c>
      <c r="L10143">
        <v>8.8000000000000007</v>
      </c>
      <c r="M10143">
        <v>0.27100000000000002</v>
      </c>
      <c r="N10143">
        <v>9.0709999999999997</v>
      </c>
      <c r="O10143">
        <v>228</v>
      </c>
      <c r="P10143">
        <v>2068.1880000000001</v>
      </c>
      <c r="Q10143">
        <v>49</v>
      </c>
      <c r="R10143">
        <v>4</v>
      </c>
      <c r="S10143">
        <v>4</v>
      </c>
      <c r="T10143">
        <v>0</v>
      </c>
      <c r="U10143">
        <v>55.88</v>
      </c>
      <c r="V10143">
        <v>13.97</v>
      </c>
      <c r="W10143">
        <v>35.08</v>
      </c>
      <c r="X10143">
        <v>19.600000000000001</v>
      </c>
      <c r="Y10143">
        <v>1.08</v>
      </c>
    </row>
    <row r="10144" spans="1:25" x14ac:dyDescent="0.3">
      <c r="A10144" t="s">
        <v>1951</v>
      </c>
      <c r="B10144">
        <v>2026</v>
      </c>
      <c r="C10144">
        <v>6</v>
      </c>
      <c r="D10144">
        <v>60</v>
      </c>
      <c r="E10144" t="s">
        <v>1099</v>
      </c>
      <c r="F10144">
        <v>8054</v>
      </c>
      <c r="G10144" t="s">
        <v>1152</v>
      </c>
      <c r="H10144" t="s">
        <v>173</v>
      </c>
      <c r="I10144">
        <v>0</v>
      </c>
      <c r="J10144" t="s">
        <v>2796</v>
      </c>
      <c r="K10144" t="s">
        <v>2840</v>
      </c>
      <c r="L10144">
        <v>8.8000000000000007</v>
      </c>
      <c r="M10144">
        <v>0.27100000000000002</v>
      </c>
      <c r="N10144">
        <v>9.0709999999999997</v>
      </c>
      <c r="O10144">
        <v>173</v>
      </c>
      <c r="P10144">
        <v>1569.2829999999999</v>
      </c>
      <c r="Q10144">
        <v>42</v>
      </c>
      <c r="R10144">
        <v>7</v>
      </c>
      <c r="S10144">
        <v>5</v>
      </c>
      <c r="T10144">
        <v>0</v>
      </c>
      <c r="U10144">
        <v>73.56</v>
      </c>
      <c r="V10144">
        <v>14.71</v>
      </c>
      <c r="W10144">
        <v>38.340000000000003</v>
      </c>
      <c r="X10144">
        <v>28.2</v>
      </c>
      <c r="Y10144">
        <v>1.36</v>
      </c>
    </row>
    <row r="10145" spans="1:25" x14ac:dyDescent="0.3">
      <c r="A10145" t="s">
        <v>1951</v>
      </c>
      <c r="B10145">
        <v>2026</v>
      </c>
      <c r="C10145">
        <v>6</v>
      </c>
      <c r="D10145">
        <v>60</v>
      </c>
      <c r="E10145" t="s">
        <v>1099</v>
      </c>
      <c r="F10145">
        <v>8128</v>
      </c>
      <c r="G10145" t="s">
        <v>1137</v>
      </c>
      <c r="H10145" t="s">
        <v>173</v>
      </c>
      <c r="I10145">
        <v>0</v>
      </c>
      <c r="J10145" t="s">
        <v>2796</v>
      </c>
      <c r="K10145" t="s">
        <v>2840</v>
      </c>
      <c r="L10145">
        <v>9.41</v>
      </c>
      <c r="M10145">
        <v>0.2823</v>
      </c>
      <c r="N10145">
        <v>9.6922999999999995</v>
      </c>
      <c r="O10145">
        <v>113</v>
      </c>
      <c r="P10145">
        <v>1095.2299</v>
      </c>
      <c r="Q10145">
        <v>31</v>
      </c>
      <c r="R10145">
        <v>1</v>
      </c>
      <c r="S10145">
        <v>6</v>
      </c>
      <c r="T10145">
        <v>0</v>
      </c>
      <c r="U10145">
        <v>80.2</v>
      </c>
      <c r="V10145">
        <v>13.37</v>
      </c>
      <c r="W10145">
        <v>27.49</v>
      </c>
      <c r="X10145">
        <v>22.05</v>
      </c>
      <c r="Y10145">
        <v>1.69</v>
      </c>
    </row>
    <row r="10146" spans="1:25" x14ac:dyDescent="0.3">
      <c r="A10146" t="s">
        <v>1951</v>
      </c>
      <c r="B10146">
        <v>2026</v>
      </c>
      <c r="C10146">
        <v>6</v>
      </c>
      <c r="D10146">
        <v>60</v>
      </c>
      <c r="E10146" t="s">
        <v>1099</v>
      </c>
      <c r="F10146">
        <v>8057</v>
      </c>
      <c r="G10146" t="s">
        <v>1140</v>
      </c>
      <c r="H10146" t="s">
        <v>173</v>
      </c>
      <c r="I10146">
        <v>0</v>
      </c>
      <c r="J10146" t="s">
        <v>2796</v>
      </c>
      <c r="K10146" t="s">
        <v>2842</v>
      </c>
      <c r="L10146">
        <v>13.77</v>
      </c>
      <c r="M10146">
        <v>0.41860000000000003</v>
      </c>
      <c r="N10146">
        <v>14.188599999999999</v>
      </c>
      <c r="O10146">
        <v>101</v>
      </c>
      <c r="P10146">
        <v>1433.0486000000001</v>
      </c>
      <c r="Q10146">
        <v>47</v>
      </c>
      <c r="R10146">
        <v>10</v>
      </c>
      <c r="S10146">
        <v>4</v>
      </c>
      <c r="T10146">
        <v>0</v>
      </c>
      <c r="U10146">
        <v>85.88</v>
      </c>
      <c r="V10146">
        <v>21.47</v>
      </c>
      <c r="W10146">
        <v>33.92</v>
      </c>
      <c r="X10146">
        <v>29.13</v>
      </c>
      <c r="Y10146">
        <v>1.67</v>
      </c>
    </row>
    <row r="10147" spans="1:25" x14ac:dyDescent="0.3">
      <c r="A10147" t="s">
        <v>1951</v>
      </c>
      <c r="B10147">
        <v>2026</v>
      </c>
      <c r="C10147">
        <v>6</v>
      </c>
      <c r="D10147">
        <v>60</v>
      </c>
      <c r="E10147" t="s">
        <v>1099</v>
      </c>
      <c r="F10147">
        <v>8062</v>
      </c>
      <c r="G10147" t="s">
        <v>1146</v>
      </c>
      <c r="H10147" t="s">
        <v>636</v>
      </c>
      <c r="I10147">
        <v>0</v>
      </c>
      <c r="J10147" t="s">
        <v>2487</v>
      </c>
      <c r="K10147" t="s">
        <v>2847</v>
      </c>
      <c r="L10147">
        <v>31.36</v>
      </c>
      <c r="M10147">
        <v>0.91</v>
      </c>
      <c r="N10147">
        <v>32.270000000000003</v>
      </c>
      <c r="O10147">
        <v>16</v>
      </c>
      <c r="P10147">
        <v>516.32000000000005</v>
      </c>
      <c r="Q10147">
        <v>4</v>
      </c>
      <c r="R10147">
        <v>0</v>
      </c>
      <c r="S10147">
        <v>2</v>
      </c>
      <c r="T10147">
        <v>0</v>
      </c>
      <c r="U10147">
        <v>113.74</v>
      </c>
      <c r="V10147">
        <v>56.87</v>
      </c>
      <c r="W10147">
        <v>43.26</v>
      </c>
      <c r="X10147">
        <v>49.2</v>
      </c>
      <c r="Y10147">
        <v>1.82</v>
      </c>
    </row>
    <row r="10148" spans="1:25" x14ac:dyDescent="0.3">
      <c r="A10148" t="s">
        <v>1951</v>
      </c>
      <c r="B10148">
        <v>2026</v>
      </c>
      <c r="C10148">
        <v>6</v>
      </c>
      <c r="D10148">
        <v>60</v>
      </c>
      <c r="E10148" t="s">
        <v>1099</v>
      </c>
      <c r="F10148">
        <v>8090</v>
      </c>
      <c r="G10148" t="s">
        <v>1143</v>
      </c>
      <c r="H10148" t="s">
        <v>173</v>
      </c>
      <c r="I10148">
        <v>0</v>
      </c>
      <c r="J10148" t="s">
        <v>2180</v>
      </c>
      <c r="K10148" t="s">
        <v>2841</v>
      </c>
      <c r="L10148">
        <v>8.5</v>
      </c>
      <c r="M10148">
        <v>0.255</v>
      </c>
      <c r="N10148">
        <v>8.7550000000000008</v>
      </c>
      <c r="O10148">
        <v>144</v>
      </c>
      <c r="P10148">
        <v>1260.72</v>
      </c>
      <c r="Q10148">
        <v>30</v>
      </c>
      <c r="R10148">
        <v>3</v>
      </c>
      <c r="S10148">
        <v>8</v>
      </c>
      <c r="T10148">
        <v>0</v>
      </c>
      <c r="U10148">
        <v>115.57</v>
      </c>
      <c r="V10148">
        <v>14.45</v>
      </c>
      <c r="W10148">
        <v>39.4</v>
      </c>
      <c r="X10148">
        <v>45.53</v>
      </c>
      <c r="Y10148">
        <v>2.04</v>
      </c>
    </row>
    <row r="10149" spans="1:25" x14ac:dyDescent="0.3">
      <c r="A10149" t="s">
        <v>1951</v>
      </c>
      <c r="B10149">
        <v>2026</v>
      </c>
      <c r="C10149">
        <v>6</v>
      </c>
      <c r="D10149">
        <v>60</v>
      </c>
      <c r="E10149" t="s">
        <v>1099</v>
      </c>
      <c r="F10149">
        <v>8061</v>
      </c>
      <c r="G10149" t="s">
        <v>1156</v>
      </c>
      <c r="H10149" t="s">
        <v>636</v>
      </c>
      <c r="I10149">
        <v>0</v>
      </c>
      <c r="J10149" t="s">
        <v>2796</v>
      </c>
      <c r="K10149" t="s">
        <v>2837</v>
      </c>
      <c r="L10149">
        <v>75.69</v>
      </c>
      <c r="M10149">
        <v>2.2707000000000002</v>
      </c>
      <c r="N10149">
        <v>77.960700000000003</v>
      </c>
      <c r="O10149">
        <v>12</v>
      </c>
      <c r="P10149">
        <v>935.52840000000003</v>
      </c>
      <c r="Q10149">
        <v>8</v>
      </c>
      <c r="R10149">
        <v>0</v>
      </c>
      <c r="S10149">
        <v>1</v>
      </c>
      <c r="T10149">
        <v>0</v>
      </c>
      <c r="U10149">
        <v>115.68</v>
      </c>
      <c r="V10149">
        <v>115.68</v>
      </c>
      <c r="W10149">
        <v>32.61</v>
      </c>
      <c r="X10149">
        <v>37.72</v>
      </c>
      <c r="Y10149">
        <v>2.27</v>
      </c>
    </row>
    <row r="10150" spans="1:25" x14ac:dyDescent="0.3">
      <c r="A10150" t="s">
        <v>1951</v>
      </c>
      <c r="B10150">
        <v>2026</v>
      </c>
      <c r="C10150">
        <v>6</v>
      </c>
      <c r="D10150">
        <v>60</v>
      </c>
      <c r="E10150" t="s">
        <v>1099</v>
      </c>
      <c r="F10150">
        <v>8060</v>
      </c>
      <c r="G10150" t="s">
        <v>1148</v>
      </c>
      <c r="H10150" t="s">
        <v>636</v>
      </c>
      <c r="I10150">
        <v>0</v>
      </c>
      <c r="J10150" t="s">
        <v>2796</v>
      </c>
      <c r="K10150" t="s">
        <v>2847</v>
      </c>
      <c r="L10150">
        <v>34.229999999999997</v>
      </c>
      <c r="M10150">
        <v>1.0268999999999999</v>
      </c>
      <c r="N10150">
        <v>35.256900000000002</v>
      </c>
      <c r="O10150">
        <v>13</v>
      </c>
      <c r="P10150">
        <v>458.33969999999999</v>
      </c>
      <c r="Q10150">
        <v>5</v>
      </c>
      <c r="R10150">
        <v>1</v>
      </c>
      <c r="S10150">
        <v>2</v>
      </c>
      <c r="T10150">
        <v>0</v>
      </c>
      <c r="U10150">
        <v>115.82</v>
      </c>
      <c r="V10150">
        <v>57.91</v>
      </c>
      <c r="W10150">
        <v>39.119999999999997</v>
      </c>
      <c r="X10150">
        <v>45.31</v>
      </c>
      <c r="Y10150">
        <v>2.0499999999999998</v>
      </c>
    </row>
    <row r="10151" spans="1:25" x14ac:dyDescent="0.3">
      <c r="A10151" t="s">
        <v>1951</v>
      </c>
      <c r="B10151">
        <v>2026</v>
      </c>
      <c r="C10151">
        <v>6</v>
      </c>
      <c r="D10151">
        <v>60</v>
      </c>
      <c r="E10151" t="s">
        <v>1099</v>
      </c>
      <c r="F10151">
        <v>8071</v>
      </c>
      <c r="G10151" t="s">
        <v>1107</v>
      </c>
      <c r="H10151" t="s">
        <v>173</v>
      </c>
      <c r="I10151">
        <v>0</v>
      </c>
      <c r="J10151" t="s">
        <v>2796</v>
      </c>
      <c r="K10151" t="s">
        <v>2833</v>
      </c>
      <c r="L10151">
        <v>69.75</v>
      </c>
      <c r="M10151">
        <v>2.0924999999999998</v>
      </c>
      <c r="N10151">
        <v>71.842500000000001</v>
      </c>
      <c r="O10151">
        <v>19</v>
      </c>
      <c r="P10151">
        <v>1365.0074999999999</v>
      </c>
      <c r="Q10151">
        <v>2</v>
      </c>
      <c r="R10151">
        <v>0</v>
      </c>
      <c r="S10151">
        <v>1</v>
      </c>
      <c r="T10151">
        <v>0</v>
      </c>
      <c r="U10151">
        <v>124.78</v>
      </c>
      <c r="V10151">
        <v>124.78</v>
      </c>
      <c r="W10151">
        <v>42.43</v>
      </c>
      <c r="X10151">
        <v>52.94</v>
      </c>
      <c r="Y10151">
        <v>2.09</v>
      </c>
    </row>
    <row r="10152" spans="1:25" x14ac:dyDescent="0.3">
      <c r="A10152" t="s">
        <v>1951</v>
      </c>
      <c r="B10152">
        <v>2026</v>
      </c>
      <c r="C10152">
        <v>6</v>
      </c>
      <c r="D10152">
        <v>60</v>
      </c>
      <c r="E10152" t="s">
        <v>1099</v>
      </c>
      <c r="F10152">
        <v>8114</v>
      </c>
      <c r="G10152" t="s">
        <v>1157</v>
      </c>
      <c r="H10152" t="s">
        <v>173</v>
      </c>
      <c r="I10152">
        <v>0</v>
      </c>
      <c r="J10152" t="s">
        <v>2195</v>
      </c>
      <c r="K10152" t="s">
        <v>2842</v>
      </c>
      <c r="L10152">
        <v>7.96</v>
      </c>
      <c r="M10152">
        <v>0.23880000000000001</v>
      </c>
      <c r="N10152">
        <v>8.1988000000000003</v>
      </c>
      <c r="O10152">
        <v>31</v>
      </c>
      <c r="P10152">
        <v>254.1628</v>
      </c>
      <c r="Q10152">
        <v>64</v>
      </c>
      <c r="R10152">
        <v>7</v>
      </c>
      <c r="S10152">
        <v>13</v>
      </c>
      <c r="T10152">
        <v>0</v>
      </c>
      <c r="U10152">
        <v>139.44</v>
      </c>
      <c r="V10152">
        <v>10.73</v>
      </c>
      <c r="W10152">
        <v>23.57</v>
      </c>
      <c r="X10152">
        <v>32.86</v>
      </c>
      <c r="Y10152">
        <v>3.1</v>
      </c>
    </row>
    <row r="10153" spans="1:25" x14ac:dyDescent="0.3">
      <c r="A10153" t="s">
        <v>1951</v>
      </c>
      <c r="B10153">
        <v>2026</v>
      </c>
      <c r="C10153">
        <v>6</v>
      </c>
      <c r="D10153">
        <v>60</v>
      </c>
      <c r="E10153" t="s">
        <v>1099</v>
      </c>
      <c r="F10153">
        <v>8073</v>
      </c>
      <c r="G10153" t="s">
        <v>1165</v>
      </c>
      <c r="H10153" t="s">
        <v>173</v>
      </c>
      <c r="I10153">
        <v>0</v>
      </c>
      <c r="J10153" t="s">
        <v>2195</v>
      </c>
      <c r="K10153" t="s">
        <v>2841</v>
      </c>
      <c r="L10153">
        <v>8.44</v>
      </c>
      <c r="M10153">
        <v>0.25319999999999998</v>
      </c>
      <c r="N10153">
        <v>8.6931999999999992</v>
      </c>
      <c r="O10153">
        <v>20</v>
      </c>
      <c r="P10153">
        <v>173.864</v>
      </c>
      <c r="Q10153">
        <v>191</v>
      </c>
      <c r="R10153">
        <v>30</v>
      </c>
      <c r="S10153">
        <v>10</v>
      </c>
      <c r="T10153">
        <v>0</v>
      </c>
      <c r="U10153">
        <v>148.71</v>
      </c>
      <c r="V10153">
        <v>14.87</v>
      </c>
      <c r="W10153">
        <v>41.54</v>
      </c>
      <c r="X10153">
        <v>61.78</v>
      </c>
      <c r="Y10153">
        <v>2.5299999999999998</v>
      </c>
    </row>
    <row r="10154" spans="1:25" x14ac:dyDescent="0.3">
      <c r="A10154" t="s">
        <v>1951</v>
      </c>
      <c r="B10154">
        <v>2026</v>
      </c>
      <c r="C10154">
        <v>6</v>
      </c>
      <c r="D10154">
        <v>60</v>
      </c>
      <c r="E10154" t="s">
        <v>1099</v>
      </c>
      <c r="F10154">
        <v>8091</v>
      </c>
      <c r="G10154" t="s">
        <v>1141</v>
      </c>
      <c r="H10154" t="s">
        <v>173</v>
      </c>
      <c r="I10154">
        <v>0</v>
      </c>
      <c r="J10154" t="s">
        <v>2180</v>
      </c>
      <c r="K10154" t="s">
        <v>2840</v>
      </c>
      <c r="L10154">
        <v>8.75</v>
      </c>
      <c r="M10154">
        <v>0.26679999999999998</v>
      </c>
      <c r="N10154">
        <v>9.0167999999999999</v>
      </c>
      <c r="O10154">
        <v>112</v>
      </c>
      <c r="P10154">
        <v>1009.8816</v>
      </c>
      <c r="Q10154">
        <v>67</v>
      </c>
      <c r="R10154">
        <v>22</v>
      </c>
      <c r="S10154">
        <v>12</v>
      </c>
      <c r="T10154">
        <v>0</v>
      </c>
      <c r="U10154">
        <v>159.09</v>
      </c>
      <c r="V10154">
        <v>13.26</v>
      </c>
      <c r="W10154">
        <v>31.99</v>
      </c>
      <c r="X10154">
        <v>50.89</v>
      </c>
      <c r="Y10154">
        <v>3.2</v>
      </c>
    </row>
    <row r="10155" spans="1:25" x14ac:dyDescent="0.3">
      <c r="A10155" t="s">
        <v>1951</v>
      </c>
      <c r="B10155">
        <v>2026</v>
      </c>
      <c r="C10155">
        <v>6</v>
      </c>
      <c r="D10155">
        <v>60</v>
      </c>
      <c r="E10155" t="s">
        <v>1099</v>
      </c>
      <c r="F10155">
        <v>8058</v>
      </c>
      <c r="G10155" t="s">
        <v>1160</v>
      </c>
      <c r="H10155" t="s">
        <v>173</v>
      </c>
      <c r="I10155">
        <v>0</v>
      </c>
      <c r="J10155" t="s">
        <v>2796</v>
      </c>
      <c r="K10155" t="s">
        <v>2840</v>
      </c>
      <c r="L10155">
        <v>12.08</v>
      </c>
      <c r="M10155">
        <v>0.36480000000000001</v>
      </c>
      <c r="N10155">
        <v>12.444800000000001</v>
      </c>
      <c r="O10155">
        <v>98</v>
      </c>
      <c r="P10155">
        <v>1219.5904</v>
      </c>
      <c r="Q10155">
        <v>85</v>
      </c>
      <c r="R10155">
        <v>14</v>
      </c>
      <c r="S10155">
        <v>8</v>
      </c>
      <c r="T10155">
        <v>0</v>
      </c>
      <c r="U10155">
        <v>162.5</v>
      </c>
      <c r="V10155">
        <v>20.309999999999999</v>
      </c>
      <c r="W10155">
        <v>38.729999999999997</v>
      </c>
      <c r="X10155">
        <v>62.94</v>
      </c>
      <c r="Y10155">
        <v>2.92</v>
      </c>
    </row>
    <row r="10156" spans="1:25" x14ac:dyDescent="0.3">
      <c r="A10156" t="s">
        <v>1951</v>
      </c>
      <c r="B10156">
        <v>2026</v>
      </c>
      <c r="C10156">
        <v>6</v>
      </c>
      <c r="D10156">
        <v>60</v>
      </c>
      <c r="E10156" t="s">
        <v>1099</v>
      </c>
      <c r="F10156">
        <v>8049</v>
      </c>
      <c r="G10156" t="s">
        <v>1153</v>
      </c>
      <c r="H10156" t="s">
        <v>173</v>
      </c>
      <c r="I10156">
        <v>0</v>
      </c>
      <c r="J10156" t="s">
        <v>2175</v>
      </c>
      <c r="K10156" t="s">
        <v>2842</v>
      </c>
      <c r="L10156">
        <v>10.37</v>
      </c>
      <c r="M10156">
        <v>0.31109999999999999</v>
      </c>
      <c r="N10156">
        <v>10.681100000000001</v>
      </c>
      <c r="O10156">
        <v>52</v>
      </c>
      <c r="P10156">
        <v>555.41719999999998</v>
      </c>
      <c r="Q10156">
        <v>83</v>
      </c>
      <c r="R10156">
        <v>13</v>
      </c>
      <c r="S10156">
        <v>12</v>
      </c>
      <c r="T10156">
        <v>0</v>
      </c>
      <c r="U10156">
        <v>184.94</v>
      </c>
      <c r="V10156">
        <v>15.41</v>
      </c>
      <c r="W10156">
        <v>30.7</v>
      </c>
      <c r="X10156">
        <v>56.77</v>
      </c>
      <c r="Y10156">
        <v>3.73</v>
      </c>
    </row>
    <row r="10157" spans="1:25" x14ac:dyDescent="0.3">
      <c r="A10157" t="s">
        <v>1951</v>
      </c>
      <c r="B10157">
        <v>2026</v>
      </c>
      <c r="C10157">
        <v>6</v>
      </c>
      <c r="D10157">
        <v>60</v>
      </c>
      <c r="E10157" t="s">
        <v>1099</v>
      </c>
      <c r="F10157">
        <v>8019</v>
      </c>
      <c r="G10157" t="s">
        <v>1147</v>
      </c>
      <c r="H10157" t="s">
        <v>636</v>
      </c>
      <c r="I10157">
        <v>0</v>
      </c>
      <c r="J10157" t="s">
        <v>2180</v>
      </c>
      <c r="K10157" t="s">
        <v>2837</v>
      </c>
      <c r="L10157">
        <v>35.94</v>
      </c>
      <c r="M10157">
        <v>1.0782</v>
      </c>
      <c r="N10157">
        <v>37.0182</v>
      </c>
      <c r="O10157">
        <v>35</v>
      </c>
      <c r="P10157">
        <v>1295.6369999999999</v>
      </c>
      <c r="Q10157">
        <v>11</v>
      </c>
      <c r="R10157">
        <v>3</v>
      </c>
      <c r="S10157">
        <v>4</v>
      </c>
      <c r="T10157">
        <v>0</v>
      </c>
      <c r="U10157">
        <v>231.64</v>
      </c>
      <c r="V10157">
        <v>57.91</v>
      </c>
      <c r="W10157">
        <v>36.08</v>
      </c>
      <c r="X10157">
        <v>83.57</v>
      </c>
      <c r="Y10157">
        <v>4.3099999999999996</v>
      </c>
    </row>
    <row r="10158" spans="1:25" x14ac:dyDescent="0.3">
      <c r="A10158" t="s">
        <v>1951</v>
      </c>
      <c r="B10158">
        <v>2026</v>
      </c>
      <c r="C10158">
        <v>6</v>
      </c>
      <c r="D10158">
        <v>60</v>
      </c>
      <c r="E10158" t="s">
        <v>1099</v>
      </c>
      <c r="F10158">
        <v>8088</v>
      </c>
      <c r="G10158" t="s">
        <v>1164</v>
      </c>
      <c r="H10158" t="s">
        <v>173</v>
      </c>
      <c r="I10158">
        <v>0</v>
      </c>
      <c r="J10158" t="s">
        <v>2796</v>
      </c>
      <c r="K10158" t="s">
        <v>2840</v>
      </c>
      <c r="L10158">
        <v>14.44</v>
      </c>
      <c r="M10158">
        <v>0.43319999999999997</v>
      </c>
      <c r="N10158">
        <v>14.873200000000001</v>
      </c>
      <c r="O10158">
        <v>166</v>
      </c>
      <c r="P10158">
        <v>2468.9512</v>
      </c>
      <c r="Q10158">
        <v>64</v>
      </c>
      <c r="R10158">
        <v>6</v>
      </c>
      <c r="S10158">
        <v>14</v>
      </c>
      <c r="T10158">
        <v>0</v>
      </c>
      <c r="U10158">
        <v>297.48</v>
      </c>
      <c r="V10158">
        <v>21.25</v>
      </c>
      <c r="W10158">
        <v>30</v>
      </c>
      <c r="X10158">
        <v>89.25</v>
      </c>
      <c r="Y10158">
        <v>6.07</v>
      </c>
    </row>
    <row r="10159" spans="1:25" x14ac:dyDescent="0.3">
      <c r="A10159" t="s">
        <v>1951</v>
      </c>
      <c r="B10159">
        <v>2026</v>
      </c>
      <c r="C10159">
        <v>6</v>
      </c>
      <c r="D10159">
        <v>60</v>
      </c>
      <c r="E10159" t="s">
        <v>1099</v>
      </c>
      <c r="F10159">
        <v>8117</v>
      </c>
      <c r="G10159" t="s">
        <v>1128</v>
      </c>
      <c r="H10159" t="s">
        <v>173</v>
      </c>
      <c r="I10159">
        <v>0</v>
      </c>
      <c r="J10159" t="s">
        <v>2796</v>
      </c>
      <c r="K10159" t="s">
        <v>2842</v>
      </c>
      <c r="L10159">
        <v>15.29</v>
      </c>
      <c r="M10159">
        <v>0.46789999999999998</v>
      </c>
      <c r="N10159">
        <v>15.757899999999999</v>
      </c>
      <c r="O10159">
        <v>226</v>
      </c>
      <c r="P10159">
        <v>3561.2854000000002</v>
      </c>
      <c r="Q10159">
        <v>24</v>
      </c>
      <c r="R10159">
        <v>10</v>
      </c>
      <c r="S10159">
        <v>13</v>
      </c>
      <c r="T10159">
        <v>0</v>
      </c>
      <c r="U10159">
        <v>321.2</v>
      </c>
      <c r="V10159">
        <v>24.71</v>
      </c>
      <c r="W10159">
        <v>36.22</v>
      </c>
      <c r="X10159">
        <v>116.35</v>
      </c>
      <c r="Y10159">
        <v>6.08</v>
      </c>
    </row>
    <row r="10160" spans="1:25" x14ac:dyDescent="0.3">
      <c r="A10160" t="s">
        <v>1951</v>
      </c>
      <c r="B10160">
        <v>2026</v>
      </c>
      <c r="C10160">
        <v>6</v>
      </c>
      <c r="D10160">
        <v>60</v>
      </c>
      <c r="E10160" t="s">
        <v>1099</v>
      </c>
      <c r="F10160">
        <v>8116</v>
      </c>
      <c r="G10160" t="s">
        <v>1162</v>
      </c>
      <c r="H10160" t="s">
        <v>173</v>
      </c>
      <c r="I10160">
        <v>0</v>
      </c>
      <c r="J10160" t="s">
        <v>2180</v>
      </c>
      <c r="K10160" t="s">
        <v>2842</v>
      </c>
      <c r="L10160">
        <v>15.01</v>
      </c>
      <c r="M10160">
        <v>0.45029999999999998</v>
      </c>
      <c r="N10160">
        <v>15.4603</v>
      </c>
      <c r="O10160">
        <v>159</v>
      </c>
      <c r="P10160">
        <v>2458.1876999999999</v>
      </c>
      <c r="Q10160">
        <v>81</v>
      </c>
      <c r="R10160">
        <v>15</v>
      </c>
      <c r="S10160">
        <v>14</v>
      </c>
      <c r="T10160">
        <v>0</v>
      </c>
      <c r="U10160">
        <v>324.08</v>
      </c>
      <c r="V10160">
        <v>23.15</v>
      </c>
      <c r="W10160">
        <v>33.21</v>
      </c>
      <c r="X10160">
        <v>107.64</v>
      </c>
      <c r="Y10160">
        <v>6.3</v>
      </c>
    </row>
    <row r="10161" spans="1:25" x14ac:dyDescent="0.3">
      <c r="A10161" t="s">
        <v>1951</v>
      </c>
      <c r="B10161">
        <v>2026</v>
      </c>
      <c r="C10161">
        <v>6</v>
      </c>
      <c r="D10161">
        <v>60</v>
      </c>
      <c r="E10161" t="s">
        <v>1099</v>
      </c>
      <c r="F10161">
        <v>8052</v>
      </c>
      <c r="G10161" t="s">
        <v>1163</v>
      </c>
      <c r="H10161" t="s">
        <v>173</v>
      </c>
      <c r="I10161">
        <v>0</v>
      </c>
      <c r="J10161" t="s">
        <v>2796</v>
      </c>
      <c r="K10161" t="s">
        <v>2840</v>
      </c>
      <c r="L10161">
        <v>8.8000000000000007</v>
      </c>
      <c r="M10161">
        <v>0.27100000000000002</v>
      </c>
      <c r="N10161">
        <v>9.0709999999999997</v>
      </c>
      <c r="O10161">
        <v>86</v>
      </c>
      <c r="P10161">
        <v>780.10599999999999</v>
      </c>
      <c r="Q10161">
        <v>126</v>
      </c>
      <c r="R10161">
        <v>11</v>
      </c>
      <c r="S10161">
        <v>24</v>
      </c>
      <c r="T10161">
        <v>0</v>
      </c>
      <c r="U10161">
        <v>340.65</v>
      </c>
      <c r="V10161">
        <v>14.19</v>
      </c>
      <c r="W10161">
        <v>36.090000000000003</v>
      </c>
      <c r="X10161">
        <v>122.95</v>
      </c>
      <c r="Y10161">
        <v>6.5</v>
      </c>
    </row>
    <row r="10162" spans="1:25" x14ac:dyDescent="0.3">
      <c r="A10162" t="s">
        <v>1951</v>
      </c>
      <c r="B10162">
        <v>2026</v>
      </c>
      <c r="C10162">
        <v>6</v>
      </c>
      <c r="D10162">
        <v>60</v>
      </c>
      <c r="E10162" t="s">
        <v>1099</v>
      </c>
      <c r="F10162">
        <v>8066</v>
      </c>
      <c r="G10162" t="s">
        <v>1166</v>
      </c>
      <c r="H10162" t="s">
        <v>173</v>
      </c>
      <c r="I10162">
        <v>0</v>
      </c>
      <c r="J10162" t="s">
        <v>2195</v>
      </c>
      <c r="K10162" t="s">
        <v>2841</v>
      </c>
      <c r="L10162">
        <v>7.4</v>
      </c>
      <c r="M10162">
        <v>0.222</v>
      </c>
      <c r="N10162">
        <v>7.6219999999999999</v>
      </c>
      <c r="O10162">
        <v>434</v>
      </c>
      <c r="P10162">
        <v>3307.9479999999999</v>
      </c>
      <c r="Q10162">
        <v>201</v>
      </c>
      <c r="R10162">
        <v>29</v>
      </c>
      <c r="S10162">
        <v>34</v>
      </c>
      <c r="T10162">
        <v>0</v>
      </c>
      <c r="U10162">
        <v>392.48</v>
      </c>
      <c r="V10162">
        <v>11.54</v>
      </c>
      <c r="W10162">
        <v>33.97</v>
      </c>
      <c r="X10162">
        <v>133.33000000000001</v>
      </c>
      <c r="Y10162">
        <v>7.55</v>
      </c>
    </row>
    <row r="10163" spans="1:25" x14ac:dyDescent="0.3">
      <c r="A10163" t="s">
        <v>1951</v>
      </c>
      <c r="B10163">
        <v>2026</v>
      </c>
      <c r="C10163">
        <v>6</v>
      </c>
      <c r="D10163">
        <v>60</v>
      </c>
      <c r="E10163" t="s">
        <v>1099</v>
      </c>
      <c r="F10163">
        <v>8055</v>
      </c>
      <c r="G10163" t="s">
        <v>1150</v>
      </c>
      <c r="H10163" t="s">
        <v>173</v>
      </c>
      <c r="I10163">
        <v>0</v>
      </c>
      <c r="J10163" t="s">
        <v>2796</v>
      </c>
      <c r="K10163" t="s">
        <v>2840</v>
      </c>
      <c r="L10163">
        <v>8.8000000000000007</v>
      </c>
      <c r="M10163">
        <v>0.27100000000000002</v>
      </c>
      <c r="N10163">
        <v>9.0709999999999997</v>
      </c>
      <c r="O10163">
        <v>165</v>
      </c>
      <c r="P10163">
        <v>1496.7149999999999</v>
      </c>
      <c r="Q10163">
        <v>86</v>
      </c>
      <c r="R10163">
        <v>9</v>
      </c>
      <c r="S10163">
        <v>30</v>
      </c>
      <c r="T10163">
        <v>0</v>
      </c>
      <c r="U10163">
        <v>446.58</v>
      </c>
      <c r="V10163">
        <v>14.89</v>
      </c>
      <c r="W10163">
        <v>39.06</v>
      </c>
      <c r="X10163">
        <v>174.45</v>
      </c>
      <c r="Y10163">
        <v>8.1300000000000008</v>
      </c>
    </row>
    <row r="10164" spans="1:25" x14ac:dyDescent="0.3">
      <c r="A10164" t="s">
        <v>1951</v>
      </c>
      <c r="B10164">
        <v>2026</v>
      </c>
      <c r="C10164">
        <v>6</v>
      </c>
      <c r="D10164">
        <v>60</v>
      </c>
      <c r="E10164" t="s">
        <v>1099</v>
      </c>
      <c r="F10164">
        <v>8074</v>
      </c>
      <c r="G10164" t="s">
        <v>1167</v>
      </c>
      <c r="H10164" t="s">
        <v>173</v>
      </c>
      <c r="I10164">
        <v>0</v>
      </c>
      <c r="J10164" t="s">
        <v>2796</v>
      </c>
      <c r="K10164" t="s">
        <v>2841</v>
      </c>
      <c r="L10164">
        <v>14.98</v>
      </c>
      <c r="M10164">
        <v>0.44940000000000002</v>
      </c>
      <c r="N10164">
        <v>15.429399999999999</v>
      </c>
      <c r="O10164">
        <v>36</v>
      </c>
      <c r="P10164">
        <v>555.45839999999998</v>
      </c>
      <c r="Q10164">
        <v>129</v>
      </c>
      <c r="R10164">
        <v>20</v>
      </c>
      <c r="S10164">
        <v>21</v>
      </c>
      <c r="T10164">
        <v>0</v>
      </c>
      <c r="U10164">
        <v>472.61</v>
      </c>
      <c r="V10164">
        <v>22.51</v>
      </c>
      <c r="W10164">
        <v>31.44</v>
      </c>
      <c r="X10164">
        <v>148.59</v>
      </c>
      <c r="Y10164">
        <v>9.44</v>
      </c>
    </row>
    <row r="10165" spans="1:25" x14ac:dyDescent="0.3">
      <c r="A10165" t="s">
        <v>1951</v>
      </c>
      <c r="B10165">
        <v>2026</v>
      </c>
      <c r="C10165">
        <v>6</v>
      </c>
      <c r="D10165">
        <v>60</v>
      </c>
      <c r="E10165" t="s">
        <v>1099</v>
      </c>
      <c r="F10165">
        <v>8050</v>
      </c>
      <c r="G10165" t="s">
        <v>1159</v>
      </c>
      <c r="H10165" t="s">
        <v>173</v>
      </c>
      <c r="I10165">
        <v>0</v>
      </c>
      <c r="J10165" t="s">
        <v>2796</v>
      </c>
      <c r="K10165" t="s">
        <v>2840</v>
      </c>
      <c r="L10165">
        <v>8.75</v>
      </c>
      <c r="M10165">
        <v>0.26950000000000002</v>
      </c>
      <c r="N10165">
        <v>9.0195000000000007</v>
      </c>
      <c r="O10165">
        <v>246</v>
      </c>
      <c r="P10165">
        <v>2218.797</v>
      </c>
      <c r="Q10165">
        <v>79</v>
      </c>
      <c r="R10165">
        <v>6</v>
      </c>
      <c r="S10165">
        <v>47</v>
      </c>
      <c r="T10165">
        <v>0</v>
      </c>
      <c r="U10165">
        <v>652.79</v>
      </c>
      <c r="V10165">
        <v>13.89</v>
      </c>
      <c r="W10165">
        <v>35.06</v>
      </c>
      <c r="X10165">
        <v>228.87</v>
      </c>
      <c r="Y10165">
        <v>12.67</v>
      </c>
    </row>
    <row r="10166" spans="1:25" x14ac:dyDescent="0.3">
      <c r="A10166" t="s">
        <v>1951</v>
      </c>
      <c r="B10166">
        <v>2026</v>
      </c>
      <c r="C10166">
        <v>6</v>
      </c>
      <c r="D10166">
        <v>60</v>
      </c>
      <c r="E10166" t="s">
        <v>1099</v>
      </c>
      <c r="F10166">
        <v>8125</v>
      </c>
      <c r="G10166" t="s">
        <v>1158</v>
      </c>
      <c r="H10166" t="s">
        <v>173</v>
      </c>
      <c r="I10166">
        <v>0</v>
      </c>
      <c r="J10166" t="s">
        <v>2796</v>
      </c>
      <c r="K10166" t="s">
        <v>2840</v>
      </c>
      <c r="L10166">
        <v>10.5</v>
      </c>
      <c r="M10166">
        <v>0.315</v>
      </c>
      <c r="N10166">
        <v>10.815</v>
      </c>
      <c r="O10166">
        <v>153</v>
      </c>
      <c r="P10166">
        <v>1654.6949999999999</v>
      </c>
      <c r="Q10166">
        <v>173</v>
      </c>
      <c r="R10166">
        <v>8</v>
      </c>
      <c r="S10166">
        <v>70</v>
      </c>
      <c r="T10166">
        <v>0</v>
      </c>
      <c r="U10166">
        <v>1189.6400000000001</v>
      </c>
      <c r="V10166">
        <v>17</v>
      </c>
      <c r="W10166">
        <v>36.36</v>
      </c>
      <c r="X10166">
        <v>432.59</v>
      </c>
      <c r="Y10166">
        <v>22.05</v>
      </c>
    </row>
    <row r="10167" spans="1:25" x14ac:dyDescent="0.3">
      <c r="A10167" t="s">
        <v>1951</v>
      </c>
      <c r="B10167">
        <v>2026</v>
      </c>
      <c r="C10167">
        <v>6</v>
      </c>
      <c r="D10167">
        <v>60</v>
      </c>
      <c r="E10167" t="s">
        <v>1099</v>
      </c>
      <c r="F10167">
        <v>8051</v>
      </c>
      <c r="G10167" t="s">
        <v>1161</v>
      </c>
      <c r="H10167" t="s">
        <v>173</v>
      </c>
      <c r="I10167">
        <v>0</v>
      </c>
      <c r="J10167" t="s">
        <v>2796</v>
      </c>
      <c r="K10167" t="s">
        <v>2840</v>
      </c>
      <c r="L10167">
        <v>8.74</v>
      </c>
      <c r="M10167">
        <v>0.26219999999999999</v>
      </c>
      <c r="N10167">
        <v>9.0022000000000002</v>
      </c>
      <c r="O10167">
        <v>462</v>
      </c>
      <c r="P10167">
        <v>4159.0164000000004</v>
      </c>
      <c r="Q10167">
        <v>250</v>
      </c>
      <c r="R10167">
        <v>15</v>
      </c>
      <c r="S10167">
        <v>108</v>
      </c>
      <c r="T10167">
        <v>0</v>
      </c>
      <c r="U10167">
        <v>1657.74</v>
      </c>
      <c r="V10167">
        <v>15.35</v>
      </c>
      <c r="W10167">
        <v>41.35</v>
      </c>
      <c r="X10167">
        <v>685.5</v>
      </c>
      <c r="Y10167">
        <v>28.32</v>
      </c>
    </row>
    <row r="10168" spans="1:25" x14ac:dyDescent="0.3">
      <c r="A10168" t="s">
        <v>1951</v>
      </c>
      <c r="B10168">
        <v>2026</v>
      </c>
      <c r="C10168">
        <v>6</v>
      </c>
      <c r="D10168">
        <v>61</v>
      </c>
      <c r="E10168" t="s">
        <v>1168</v>
      </c>
      <c r="F10168">
        <v>1535</v>
      </c>
      <c r="G10168" t="s">
        <v>1169</v>
      </c>
      <c r="H10168" t="s">
        <v>65</v>
      </c>
      <c r="I10168">
        <v>0</v>
      </c>
      <c r="J10168" t="s">
        <v>2492</v>
      </c>
      <c r="K10168" t="s">
        <v>2493</v>
      </c>
      <c r="L10168">
        <v>18.239999999999998</v>
      </c>
      <c r="M10168">
        <v>0.5</v>
      </c>
      <c r="N10168">
        <v>18.739999999999998</v>
      </c>
      <c r="O10168">
        <v>45</v>
      </c>
      <c r="P10168">
        <v>843.3</v>
      </c>
      <c r="Q10168">
        <v>0</v>
      </c>
      <c r="R10168">
        <v>0</v>
      </c>
      <c r="S10168">
        <v>0</v>
      </c>
      <c r="T10168">
        <v>0</v>
      </c>
      <c r="U10168">
        <v>0</v>
      </c>
      <c r="V10168">
        <v>0</v>
      </c>
      <c r="W10168">
        <v>0</v>
      </c>
      <c r="X10168">
        <v>0</v>
      </c>
      <c r="Y10168">
        <v>0</v>
      </c>
    </row>
    <row r="10169" spans="1:25" x14ac:dyDescent="0.3">
      <c r="A10169" t="s">
        <v>1951</v>
      </c>
      <c r="B10169">
        <v>2026</v>
      </c>
      <c r="C10169">
        <v>6</v>
      </c>
      <c r="D10169">
        <v>61</v>
      </c>
      <c r="E10169" t="s">
        <v>1168</v>
      </c>
      <c r="F10169">
        <v>1536</v>
      </c>
      <c r="G10169" t="s">
        <v>1170</v>
      </c>
      <c r="H10169" t="s">
        <v>65</v>
      </c>
      <c r="I10169">
        <v>0</v>
      </c>
      <c r="J10169" t="s">
        <v>2494</v>
      </c>
      <c r="K10169" t="s">
        <v>2495</v>
      </c>
      <c r="L10169">
        <v>18.239999999999998</v>
      </c>
      <c r="M10169">
        <v>0.5</v>
      </c>
      <c r="N10169">
        <v>18.739999999999998</v>
      </c>
      <c r="O10169">
        <v>95</v>
      </c>
      <c r="P10169">
        <v>1780.3</v>
      </c>
      <c r="Q10169">
        <v>0</v>
      </c>
      <c r="R10169">
        <v>0</v>
      </c>
      <c r="S10169">
        <v>0</v>
      </c>
      <c r="T10169">
        <v>0</v>
      </c>
      <c r="U10169">
        <v>0</v>
      </c>
      <c r="V10169">
        <v>0</v>
      </c>
      <c r="W10169">
        <v>0</v>
      </c>
      <c r="X10169">
        <v>0</v>
      </c>
      <c r="Y10169">
        <v>0</v>
      </c>
    </row>
    <row r="10170" spans="1:25" x14ac:dyDescent="0.3">
      <c r="A10170" t="s">
        <v>1951</v>
      </c>
      <c r="B10170">
        <v>2026</v>
      </c>
      <c r="C10170">
        <v>6</v>
      </c>
      <c r="D10170">
        <v>61</v>
      </c>
      <c r="E10170" t="s">
        <v>1168</v>
      </c>
      <c r="F10170">
        <v>1537</v>
      </c>
      <c r="G10170" t="s">
        <v>1171</v>
      </c>
      <c r="H10170" t="s">
        <v>65</v>
      </c>
      <c r="I10170">
        <v>0</v>
      </c>
      <c r="J10170" t="s">
        <v>2496</v>
      </c>
      <c r="K10170" t="s">
        <v>2495</v>
      </c>
      <c r="L10170">
        <v>18.239999999999998</v>
      </c>
      <c r="M10170">
        <v>0.5</v>
      </c>
      <c r="N10170">
        <v>18.739999999999998</v>
      </c>
      <c r="O10170">
        <v>33</v>
      </c>
      <c r="P10170">
        <v>618.41999999999996</v>
      </c>
      <c r="Q10170">
        <v>0</v>
      </c>
      <c r="R10170">
        <v>0</v>
      </c>
      <c r="S10170">
        <v>0</v>
      </c>
      <c r="T10170">
        <v>0</v>
      </c>
      <c r="U10170">
        <v>0</v>
      </c>
      <c r="V10170">
        <v>0</v>
      </c>
      <c r="W10170">
        <v>0</v>
      </c>
      <c r="X10170">
        <v>0</v>
      </c>
      <c r="Y10170">
        <v>0</v>
      </c>
    </row>
    <row r="10171" spans="1:25" x14ac:dyDescent="0.3">
      <c r="A10171" t="s">
        <v>1951</v>
      </c>
      <c r="B10171">
        <v>2026</v>
      </c>
      <c r="C10171">
        <v>6</v>
      </c>
      <c r="D10171">
        <v>61</v>
      </c>
      <c r="E10171" t="s">
        <v>1168</v>
      </c>
      <c r="F10171">
        <v>1551</v>
      </c>
      <c r="G10171" t="s">
        <v>1172</v>
      </c>
      <c r="H10171" t="s">
        <v>65</v>
      </c>
      <c r="I10171">
        <v>0</v>
      </c>
      <c r="J10171" t="s">
        <v>2492</v>
      </c>
      <c r="K10171" t="s">
        <v>2420</v>
      </c>
      <c r="L10171">
        <v>18.239999999999998</v>
      </c>
      <c r="M10171">
        <v>0.5</v>
      </c>
      <c r="N10171">
        <v>18.739999999999998</v>
      </c>
      <c r="O10171">
        <v>148</v>
      </c>
      <c r="P10171">
        <v>2773.52</v>
      </c>
      <c r="Q10171">
        <v>0</v>
      </c>
      <c r="R10171">
        <v>0</v>
      </c>
      <c r="S10171">
        <v>0</v>
      </c>
      <c r="T10171">
        <v>0</v>
      </c>
      <c r="U10171">
        <v>0</v>
      </c>
      <c r="V10171">
        <v>0</v>
      </c>
      <c r="W10171">
        <v>0</v>
      </c>
      <c r="X10171">
        <v>0</v>
      </c>
      <c r="Y10171">
        <v>0</v>
      </c>
    </row>
    <row r="10172" spans="1:25" x14ac:dyDescent="0.3">
      <c r="A10172" t="s">
        <v>1951</v>
      </c>
      <c r="B10172">
        <v>2026</v>
      </c>
      <c r="C10172">
        <v>6</v>
      </c>
      <c r="D10172">
        <v>61</v>
      </c>
      <c r="E10172" t="s">
        <v>1168</v>
      </c>
      <c r="F10172">
        <v>1555</v>
      </c>
      <c r="G10172" t="s">
        <v>1173</v>
      </c>
      <c r="H10172" t="s">
        <v>65</v>
      </c>
      <c r="I10172">
        <v>0</v>
      </c>
      <c r="J10172" t="s">
        <v>2497</v>
      </c>
      <c r="K10172" t="s">
        <v>2498</v>
      </c>
      <c r="L10172">
        <v>18.239999999999998</v>
      </c>
      <c r="M10172">
        <v>0.5</v>
      </c>
      <c r="N10172">
        <v>18.739999999999998</v>
      </c>
      <c r="O10172">
        <v>0</v>
      </c>
      <c r="P10172">
        <v>0</v>
      </c>
      <c r="Q10172">
        <v>0</v>
      </c>
      <c r="R10172">
        <v>0</v>
      </c>
      <c r="S10172">
        <v>0</v>
      </c>
      <c r="T10172">
        <v>0</v>
      </c>
      <c r="U10172">
        <v>0</v>
      </c>
      <c r="V10172">
        <v>0</v>
      </c>
      <c r="W10172">
        <v>0</v>
      </c>
      <c r="X10172">
        <v>0</v>
      </c>
      <c r="Y10172">
        <v>0</v>
      </c>
    </row>
    <row r="10173" spans="1:25" x14ac:dyDescent="0.3">
      <c r="A10173" t="s">
        <v>1951</v>
      </c>
      <c r="B10173">
        <v>2026</v>
      </c>
      <c r="C10173">
        <v>6</v>
      </c>
      <c r="D10173">
        <v>61</v>
      </c>
      <c r="E10173" t="s">
        <v>1168</v>
      </c>
      <c r="F10173">
        <v>1556</v>
      </c>
      <c r="G10173" t="s">
        <v>1174</v>
      </c>
      <c r="H10173" t="s">
        <v>65</v>
      </c>
      <c r="I10173">
        <v>0</v>
      </c>
      <c r="J10173" t="s">
        <v>2499</v>
      </c>
      <c r="K10173" t="s">
        <v>2500</v>
      </c>
      <c r="L10173">
        <v>18.239999999999998</v>
      </c>
      <c r="M10173">
        <v>0.5</v>
      </c>
      <c r="N10173">
        <v>18.739999999999998</v>
      </c>
      <c r="O10173">
        <v>0</v>
      </c>
      <c r="P10173">
        <v>0</v>
      </c>
      <c r="Q10173">
        <v>0</v>
      </c>
      <c r="R10173">
        <v>0</v>
      </c>
      <c r="S10173">
        <v>0</v>
      </c>
      <c r="T10173">
        <v>0</v>
      </c>
      <c r="U10173">
        <v>0</v>
      </c>
      <c r="V10173">
        <v>0</v>
      </c>
      <c r="W10173">
        <v>0</v>
      </c>
      <c r="X10173">
        <v>0</v>
      </c>
      <c r="Y10173">
        <v>0</v>
      </c>
    </row>
    <row r="10174" spans="1:25" x14ac:dyDescent="0.3">
      <c r="A10174" t="s">
        <v>1951</v>
      </c>
      <c r="B10174">
        <v>2026</v>
      </c>
      <c r="C10174">
        <v>6</v>
      </c>
      <c r="D10174">
        <v>61</v>
      </c>
      <c r="E10174" t="s">
        <v>1168</v>
      </c>
      <c r="F10174">
        <v>1557</v>
      </c>
      <c r="G10174" t="s">
        <v>1175</v>
      </c>
      <c r="H10174" t="s">
        <v>65</v>
      </c>
      <c r="I10174">
        <v>0</v>
      </c>
      <c r="J10174" t="s">
        <v>2496</v>
      </c>
      <c r="K10174" t="s">
        <v>2092</v>
      </c>
      <c r="L10174">
        <v>18.239999999999998</v>
      </c>
      <c r="M10174">
        <v>0.5</v>
      </c>
      <c r="N10174">
        <v>18.739999999999998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  <c r="V10174">
        <v>0</v>
      </c>
      <c r="W10174">
        <v>0</v>
      </c>
      <c r="X10174">
        <v>0</v>
      </c>
      <c r="Y10174">
        <v>0</v>
      </c>
    </row>
    <row r="10175" spans="1:25" x14ac:dyDescent="0.3">
      <c r="A10175" t="s">
        <v>1951</v>
      </c>
      <c r="B10175">
        <v>2026</v>
      </c>
      <c r="C10175">
        <v>6</v>
      </c>
      <c r="D10175">
        <v>61</v>
      </c>
      <c r="E10175" t="s">
        <v>1168</v>
      </c>
      <c r="F10175">
        <v>1558</v>
      </c>
      <c r="G10175" t="s">
        <v>1176</v>
      </c>
      <c r="H10175" t="s">
        <v>65</v>
      </c>
      <c r="I10175">
        <v>0</v>
      </c>
      <c r="J10175" t="s">
        <v>2501</v>
      </c>
      <c r="K10175" t="s">
        <v>2188</v>
      </c>
      <c r="L10175">
        <v>18.239999999999998</v>
      </c>
      <c r="M10175">
        <v>0.5</v>
      </c>
      <c r="N10175">
        <v>18.739999999999998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  <c r="V10175">
        <v>0</v>
      </c>
      <c r="W10175">
        <v>0</v>
      </c>
      <c r="X10175">
        <v>0</v>
      </c>
      <c r="Y10175">
        <v>0</v>
      </c>
    </row>
    <row r="10176" spans="1:25" x14ac:dyDescent="0.3">
      <c r="A10176" t="s">
        <v>1951</v>
      </c>
      <c r="B10176">
        <v>2026</v>
      </c>
      <c r="C10176">
        <v>6</v>
      </c>
      <c r="D10176">
        <v>61</v>
      </c>
      <c r="E10176" t="s">
        <v>1168</v>
      </c>
      <c r="F10176">
        <v>1559</v>
      </c>
      <c r="G10176" t="s">
        <v>1177</v>
      </c>
      <c r="H10176" t="s">
        <v>65</v>
      </c>
      <c r="I10176">
        <v>0</v>
      </c>
      <c r="J10176" t="s">
        <v>2497</v>
      </c>
      <c r="K10176" t="s">
        <v>2502</v>
      </c>
      <c r="L10176">
        <v>18.239999999999998</v>
      </c>
      <c r="M10176">
        <v>0.5</v>
      </c>
      <c r="N10176">
        <v>18.739999999999998</v>
      </c>
      <c r="O10176">
        <v>0</v>
      </c>
      <c r="P10176">
        <v>0</v>
      </c>
      <c r="Q10176">
        <v>0</v>
      </c>
      <c r="R10176">
        <v>0</v>
      </c>
      <c r="S10176">
        <v>0</v>
      </c>
      <c r="T10176">
        <v>0</v>
      </c>
      <c r="U10176">
        <v>0</v>
      </c>
      <c r="V10176">
        <v>0</v>
      </c>
      <c r="W10176">
        <v>0</v>
      </c>
      <c r="X10176">
        <v>0</v>
      </c>
      <c r="Y10176">
        <v>0</v>
      </c>
    </row>
    <row r="10177" spans="1:25" x14ac:dyDescent="0.3">
      <c r="A10177" t="s">
        <v>1951</v>
      </c>
      <c r="B10177">
        <v>2026</v>
      </c>
      <c r="C10177">
        <v>6</v>
      </c>
      <c r="D10177">
        <v>61</v>
      </c>
      <c r="E10177" t="s">
        <v>1168</v>
      </c>
      <c r="F10177">
        <v>1560</v>
      </c>
      <c r="G10177" t="s">
        <v>1178</v>
      </c>
      <c r="H10177" t="s">
        <v>65</v>
      </c>
      <c r="I10177">
        <v>0</v>
      </c>
      <c r="J10177" t="s">
        <v>2501</v>
      </c>
      <c r="K10177" t="s">
        <v>2469</v>
      </c>
      <c r="L10177">
        <v>18.239999999999998</v>
      </c>
      <c r="M10177">
        <v>0.5</v>
      </c>
      <c r="N10177">
        <v>18.739999999999998</v>
      </c>
      <c r="O10177">
        <v>6</v>
      </c>
      <c r="P10177">
        <v>112.44</v>
      </c>
      <c r="Q10177">
        <v>0</v>
      </c>
      <c r="R10177">
        <v>0</v>
      </c>
      <c r="S10177">
        <v>0</v>
      </c>
      <c r="T10177">
        <v>0</v>
      </c>
      <c r="U10177">
        <v>0</v>
      </c>
      <c r="V10177">
        <v>0</v>
      </c>
      <c r="W10177">
        <v>0</v>
      </c>
      <c r="X10177">
        <v>0</v>
      </c>
      <c r="Y10177">
        <v>0</v>
      </c>
    </row>
    <row r="10178" spans="1:25" x14ac:dyDescent="0.3">
      <c r="A10178" t="s">
        <v>1951</v>
      </c>
      <c r="B10178">
        <v>2026</v>
      </c>
      <c r="C10178">
        <v>6</v>
      </c>
      <c r="D10178">
        <v>61</v>
      </c>
      <c r="E10178" t="s">
        <v>1168</v>
      </c>
      <c r="F10178">
        <v>1561</v>
      </c>
      <c r="G10178" t="s">
        <v>1179</v>
      </c>
      <c r="H10178" t="s">
        <v>65</v>
      </c>
      <c r="I10178">
        <v>0</v>
      </c>
      <c r="J10178" t="s">
        <v>2501</v>
      </c>
      <c r="K10178" t="s">
        <v>2503</v>
      </c>
      <c r="L10178">
        <v>18.239999999999998</v>
      </c>
      <c r="M10178">
        <v>0.5</v>
      </c>
      <c r="N10178">
        <v>18.739999999999998</v>
      </c>
      <c r="O10178">
        <v>16</v>
      </c>
      <c r="P10178">
        <v>299.83999999999997</v>
      </c>
      <c r="Q10178">
        <v>0</v>
      </c>
      <c r="R10178">
        <v>0</v>
      </c>
      <c r="S10178">
        <v>0</v>
      </c>
      <c r="T10178">
        <v>0</v>
      </c>
      <c r="U10178">
        <v>0</v>
      </c>
      <c r="V10178">
        <v>0</v>
      </c>
      <c r="W10178">
        <v>0</v>
      </c>
      <c r="X10178">
        <v>0</v>
      </c>
      <c r="Y10178">
        <v>0</v>
      </c>
    </row>
    <row r="10179" spans="1:25" x14ac:dyDescent="0.3">
      <c r="A10179" t="s">
        <v>1951</v>
      </c>
      <c r="B10179">
        <v>2026</v>
      </c>
      <c r="C10179">
        <v>6</v>
      </c>
      <c r="D10179">
        <v>61</v>
      </c>
      <c r="E10179" t="s">
        <v>1168</v>
      </c>
      <c r="F10179">
        <v>1562</v>
      </c>
      <c r="G10179" t="s">
        <v>1180</v>
      </c>
      <c r="H10179" t="s">
        <v>65</v>
      </c>
      <c r="I10179">
        <v>0</v>
      </c>
      <c r="J10179" t="s">
        <v>2504</v>
      </c>
      <c r="K10179" t="s">
        <v>2505</v>
      </c>
      <c r="L10179">
        <v>18.239999999999998</v>
      </c>
      <c r="M10179">
        <v>0.5</v>
      </c>
      <c r="N10179">
        <v>18.739999999999998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  <c r="V10179">
        <v>0</v>
      </c>
      <c r="W10179">
        <v>0</v>
      </c>
      <c r="X10179">
        <v>0</v>
      </c>
      <c r="Y10179">
        <v>0</v>
      </c>
    </row>
    <row r="10180" spans="1:25" x14ac:dyDescent="0.3">
      <c r="A10180" t="s">
        <v>1951</v>
      </c>
      <c r="B10180">
        <v>2026</v>
      </c>
      <c r="C10180">
        <v>6</v>
      </c>
      <c r="D10180">
        <v>61</v>
      </c>
      <c r="E10180" t="s">
        <v>1168</v>
      </c>
      <c r="F10180">
        <v>1563</v>
      </c>
      <c r="G10180" t="s">
        <v>1181</v>
      </c>
      <c r="H10180" t="s">
        <v>65</v>
      </c>
      <c r="I10180">
        <v>0</v>
      </c>
      <c r="J10180" t="s">
        <v>2492</v>
      </c>
      <c r="K10180" t="s">
        <v>2503</v>
      </c>
      <c r="L10180">
        <v>18.239999999999998</v>
      </c>
      <c r="M10180">
        <v>0.5</v>
      </c>
      <c r="N10180">
        <v>18.739999999999998</v>
      </c>
      <c r="O10180">
        <v>21</v>
      </c>
      <c r="P10180">
        <v>393.54</v>
      </c>
      <c r="Q10180">
        <v>0</v>
      </c>
      <c r="R10180">
        <v>0</v>
      </c>
      <c r="S10180">
        <v>0</v>
      </c>
      <c r="T10180">
        <v>0</v>
      </c>
      <c r="U10180">
        <v>0</v>
      </c>
      <c r="V10180">
        <v>0</v>
      </c>
      <c r="W10180">
        <v>0</v>
      </c>
      <c r="X10180">
        <v>0</v>
      </c>
      <c r="Y10180">
        <v>0</v>
      </c>
    </row>
    <row r="10181" spans="1:25" x14ac:dyDescent="0.3">
      <c r="A10181" t="s">
        <v>1951</v>
      </c>
      <c r="B10181">
        <v>2026</v>
      </c>
      <c r="C10181">
        <v>6</v>
      </c>
      <c r="D10181">
        <v>61</v>
      </c>
      <c r="E10181" t="s">
        <v>1168</v>
      </c>
      <c r="F10181">
        <v>1564</v>
      </c>
      <c r="G10181" t="s">
        <v>1182</v>
      </c>
      <c r="H10181" t="s">
        <v>65</v>
      </c>
      <c r="I10181">
        <v>0</v>
      </c>
      <c r="J10181" t="s">
        <v>2504</v>
      </c>
      <c r="K10181" t="s">
        <v>2420</v>
      </c>
      <c r="L10181">
        <v>18.239999999999998</v>
      </c>
      <c r="M10181">
        <v>0.5</v>
      </c>
      <c r="N10181">
        <v>18.739999999999998</v>
      </c>
      <c r="O10181">
        <v>167</v>
      </c>
      <c r="P10181">
        <v>3129.58</v>
      </c>
      <c r="Q10181">
        <v>0</v>
      </c>
      <c r="R10181">
        <v>0</v>
      </c>
      <c r="S10181">
        <v>0</v>
      </c>
      <c r="T10181">
        <v>0</v>
      </c>
      <c r="U10181">
        <v>0</v>
      </c>
      <c r="V10181">
        <v>0</v>
      </c>
      <c r="W10181">
        <v>0</v>
      </c>
      <c r="X10181">
        <v>0</v>
      </c>
      <c r="Y10181">
        <v>0</v>
      </c>
    </row>
    <row r="10182" spans="1:25" x14ac:dyDescent="0.3">
      <c r="A10182" t="s">
        <v>1951</v>
      </c>
      <c r="B10182">
        <v>2026</v>
      </c>
      <c r="C10182">
        <v>6</v>
      </c>
      <c r="D10182">
        <v>61</v>
      </c>
      <c r="E10182" t="s">
        <v>1168</v>
      </c>
      <c r="F10182">
        <v>1565</v>
      </c>
      <c r="G10182" t="s">
        <v>1183</v>
      </c>
      <c r="H10182" t="s">
        <v>65</v>
      </c>
      <c r="I10182">
        <v>0</v>
      </c>
      <c r="J10182" t="s">
        <v>2492</v>
      </c>
      <c r="K10182" t="s">
        <v>2503</v>
      </c>
      <c r="L10182">
        <v>18.239999999999998</v>
      </c>
      <c r="M10182">
        <v>0.5</v>
      </c>
      <c r="N10182">
        <v>18.739999999999998</v>
      </c>
      <c r="O10182">
        <v>18</v>
      </c>
      <c r="P10182">
        <v>337.32</v>
      </c>
      <c r="Q10182">
        <v>0</v>
      </c>
      <c r="R10182">
        <v>0</v>
      </c>
      <c r="S10182">
        <v>0</v>
      </c>
      <c r="T10182">
        <v>0</v>
      </c>
      <c r="U10182">
        <v>0</v>
      </c>
      <c r="V10182">
        <v>0</v>
      </c>
      <c r="W10182">
        <v>0</v>
      </c>
      <c r="X10182">
        <v>0</v>
      </c>
      <c r="Y10182">
        <v>0</v>
      </c>
    </row>
    <row r="10183" spans="1:25" x14ac:dyDescent="0.3">
      <c r="A10183" t="s">
        <v>1951</v>
      </c>
      <c r="B10183">
        <v>2026</v>
      </c>
      <c r="C10183">
        <v>6</v>
      </c>
      <c r="D10183">
        <v>62</v>
      </c>
      <c r="E10183" t="s">
        <v>1184</v>
      </c>
      <c r="F10183">
        <v>9939</v>
      </c>
      <c r="G10183" t="s">
        <v>1185</v>
      </c>
      <c r="H10183" t="s">
        <v>33</v>
      </c>
      <c r="I10183">
        <v>0</v>
      </c>
      <c r="J10183" t="s">
        <v>2083</v>
      </c>
      <c r="K10183" t="s">
        <v>2083</v>
      </c>
      <c r="L10183">
        <v>0</v>
      </c>
      <c r="M10183">
        <v>0</v>
      </c>
      <c r="N10183">
        <v>0</v>
      </c>
      <c r="O10183">
        <v>0</v>
      </c>
      <c r="P10183">
        <v>0</v>
      </c>
      <c r="Q10183">
        <v>0</v>
      </c>
      <c r="R10183">
        <v>0</v>
      </c>
      <c r="S10183">
        <v>0</v>
      </c>
      <c r="T10183">
        <v>0</v>
      </c>
      <c r="U10183">
        <v>-120.03</v>
      </c>
      <c r="V10183">
        <v>0</v>
      </c>
      <c r="W10183">
        <v>100</v>
      </c>
      <c r="X10183">
        <v>-120.03</v>
      </c>
      <c r="Y10183">
        <v>0</v>
      </c>
    </row>
    <row r="10184" spans="1:25" x14ac:dyDescent="0.3">
      <c r="A10184" t="s">
        <v>1951</v>
      </c>
      <c r="B10184">
        <v>2026</v>
      </c>
      <c r="C10184">
        <v>6</v>
      </c>
      <c r="D10184">
        <v>62</v>
      </c>
      <c r="E10184" t="s">
        <v>1184</v>
      </c>
      <c r="F10184">
        <v>6022</v>
      </c>
      <c r="G10184" t="s">
        <v>1187</v>
      </c>
      <c r="H10184" t="s">
        <v>33</v>
      </c>
      <c r="I10184">
        <v>0</v>
      </c>
      <c r="J10184" t="s">
        <v>2507</v>
      </c>
      <c r="K10184" t="s">
        <v>2508</v>
      </c>
      <c r="L10184">
        <v>2.84</v>
      </c>
      <c r="M10184">
        <v>0.14000000000000001</v>
      </c>
      <c r="N10184">
        <v>2.98</v>
      </c>
      <c r="O10184">
        <v>0</v>
      </c>
      <c r="P10184">
        <v>0</v>
      </c>
      <c r="Q10184">
        <v>0</v>
      </c>
      <c r="R10184">
        <v>0</v>
      </c>
      <c r="S10184">
        <v>0</v>
      </c>
      <c r="T10184">
        <v>0</v>
      </c>
      <c r="U10184">
        <v>0</v>
      </c>
      <c r="V10184">
        <v>0</v>
      </c>
      <c r="W10184">
        <v>0</v>
      </c>
      <c r="X10184">
        <v>0</v>
      </c>
      <c r="Y10184">
        <v>0</v>
      </c>
    </row>
    <row r="10185" spans="1:25" x14ac:dyDescent="0.3">
      <c r="A10185" t="s">
        <v>1951</v>
      </c>
      <c r="B10185">
        <v>2026</v>
      </c>
      <c r="C10185">
        <v>6</v>
      </c>
      <c r="D10185">
        <v>62</v>
      </c>
      <c r="E10185" t="s">
        <v>1184</v>
      </c>
      <c r="F10185">
        <v>6024</v>
      </c>
      <c r="G10185" t="s">
        <v>1188</v>
      </c>
      <c r="H10185" t="s">
        <v>33</v>
      </c>
      <c r="I10185">
        <v>0</v>
      </c>
      <c r="J10185" t="s">
        <v>2509</v>
      </c>
      <c r="K10185" t="s">
        <v>2769</v>
      </c>
      <c r="L10185">
        <v>2.69</v>
      </c>
      <c r="M10185">
        <v>0.13</v>
      </c>
      <c r="N10185">
        <v>2.82</v>
      </c>
      <c r="O10185">
        <v>183</v>
      </c>
      <c r="P10185">
        <v>516.05999999999995</v>
      </c>
      <c r="Q10185">
        <v>6</v>
      </c>
      <c r="R10185">
        <v>0</v>
      </c>
      <c r="S10185">
        <v>0</v>
      </c>
      <c r="T10185">
        <v>0</v>
      </c>
      <c r="U10185">
        <v>0</v>
      </c>
      <c r="V10185">
        <v>0</v>
      </c>
      <c r="W10185">
        <v>0</v>
      </c>
      <c r="X10185">
        <v>0</v>
      </c>
      <c r="Y10185">
        <v>0</v>
      </c>
    </row>
    <row r="10186" spans="1:25" x14ac:dyDescent="0.3">
      <c r="A10186" t="s">
        <v>1951</v>
      </c>
      <c r="B10186">
        <v>2026</v>
      </c>
      <c r="C10186">
        <v>6</v>
      </c>
      <c r="D10186">
        <v>62</v>
      </c>
      <c r="E10186" t="s">
        <v>1184</v>
      </c>
      <c r="F10186">
        <v>6026</v>
      </c>
      <c r="G10186" t="s">
        <v>1189</v>
      </c>
      <c r="H10186" t="s">
        <v>33</v>
      </c>
      <c r="I10186">
        <v>0</v>
      </c>
      <c r="J10186" t="s">
        <v>2511</v>
      </c>
      <c r="K10186" t="s">
        <v>2512</v>
      </c>
      <c r="L10186">
        <v>4.0599999999999996</v>
      </c>
      <c r="M10186">
        <v>0.2</v>
      </c>
      <c r="N10186">
        <v>4.26</v>
      </c>
      <c r="O10186">
        <v>0</v>
      </c>
      <c r="P10186">
        <v>0</v>
      </c>
      <c r="Q10186">
        <v>0</v>
      </c>
      <c r="R10186">
        <v>0</v>
      </c>
      <c r="S10186">
        <v>0</v>
      </c>
      <c r="T10186">
        <v>0</v>
      </c>
      <c r="U10186">
        <v>0</v>
      </c>
      <c r="V10186">
        <v>0</v>
      </c>
      <c r="W10186">
        <v>0</v>
      </c>
      <c r="X10186">
        <v>0</v>
      </c>
      <c r="Y10186">
        <v>0</v>
      </c>
    </row>
    <row r="10187" spans="1:25" x14ac:dyDescent="0.3">
      <c r="A10187" t="s">
        <v>1951</v>
      </c>
      <c r="B10187">
        <v>2026</v>
      </c>
      <c r="C10187">
        <v>6</v>
      </c>
      <c r="D10187">
        <v>62</v>
      </c>
      <c r="E10187" t="s">
        <v>1184</v>
      </c>
      <c r="F10187">
        <v>6030</v>
      </c>
      <c r="G10187" t="s">
        <v>1190</v>
      </c>
      <c r="H10187" t="s">
        <v>33</v>
      </c>
      <c r="I10187">
        <v>0</v>
      </c>
      <c r="J10187" t="s">
        <v>2513</v>
      </c>
      <c r="K10187" t="s">
        <v>2399</v>
      </c>
      <c r="L10187">
        <v>3.33</v>
      </c>
      <c r="M10187">
        <v>0.16650000000000001</v>
      </c>
      <c r="N10187">
        <v>3.4965000000000002</v>
      </c>
      <c r="O10187">
        <v>0</v>
      </c>
      <c r="P10187">
        <v>0</v>
      </c>
      <c r="Q10187">
        <v>0</v>
      </c>
      <c r="R10187">
        <v>0</v>
      </c>
      <c r="S10187">
        <v>0</v>
      </c>
      <c r="T10187">
        <v>0</v>
      </c>
      <c r="U10187">
        <v>0</v>
      </c>
      <c r="V10187">
        <v>0</v>
      </c>
      <c r="W10187">
        <v>0</v>
      </c>
      <c r="X10187">
        <v>0</v>
      </c>
      <c r="Y10187">
        <v>0</v>
      </c>
    </row>
    <row r="10188" spans="1:25" x14ac:dyDescent="0.3">
      <c r="A10188" t="s">
        <v>1951</v>
      </c>
      <c r="B10188">
        <v>2026</v>
      </c>
      <c r="C10188">
        <v>6</v>
      </c>
      <c r="D10188">
        <v>62</v>
      </c>
      <c r="E10188" t="s">
        <v>1184</v>
      </c>
      <c r="F10188">
        <v>6032</v>
      </c>
      <c r="G10188" t="s">
        <v>1191</v>
      </c>
      <c r="H10188" t="s">
        <v>33</v>
      </c>
      <c r="I10188">
        <v>0</v>
      </c>
      <c r="J10188" t="s">
        <v>2513</v>
      </c>
      <c r="K10188" t="s">
        <v>2514</v>
      </c>
      <c r="L10188">
        <v>3.33</v>
      </c>
      <c r="M10188">
        <v>0.16650000000000001</v>
      </c>
      <c r="N10188">
        <v>3.4965000000000002</v>
      </c>
      <c r="O10188">
        <v>0</v>
      </c>
      <c r="P10188">
        <v>0</v>
      </c>
      <c r="Q10188">
        <v>0</v>
      </c>
      <c r="R10188">
        <v>0</v>
      </c>
      <c r="S10188">
        <v>0</v>
      </c>
      <c r="T10188">
        <v>0</v>
      </c>
      <c r="U10188">
        <v>0</v>
      </c>
      <c r="V10188">
        <v>0</v>
      </c>
      <c r="W10188">
        <v>0</v>
      </c>
      <c r="X10188">
        <v>0</v>
      </c>
      <c r="Y10188">
        <v>0</v>
      </c>
    </row>
    <row r="10189" spans="1:25" x14ac:dyDescent="0.3">
      <c r="A10189" t="s">
        <v>1951</v>
      </c>
      <c r="B10189">
        <v>2026</v>
      </c>
      <c r="C10189">
        <v>6</v>
      </c>
      <c r="D10189">
        <v>62</v>
      </c>
      <c r="E10189" t="s">
        <v>1184</v>
      </c>
      <c r="F10189">
        <v>6035</v>
      </c>
      <c r="G10189" t="s">
        <v>1192</v>
      </c>
      <c r="H10189" t="s">
        <v>33</v>
      </c>
      <c r="I10189">
        <v>0</v>
      </c>
      <c r="J10189" t="s">
        <v>2513</v>
      </c>
      <c r="K10189" t="s">
        <v>2515</v>
      </c>
      <c r="L10189">
        <v>3.33</v>
      </c>
      <c r="M10189">
        <v>0.16650000000000001</v>
      </c>
      <c r="N10189">
        <v>3.4965000000000002</v>
      </c>
      <c r="O10189">
        <v>0</v>
      </c>
      <c r="P10189">
        <v>0</v>
      </c>
      <c r="Q10189">
        <v>0</v>
      </c>
      <c r="R10189">
        <v>0</v>
      </c>
      <c r="S10189">
        <v>0</v>
      </c>
      <c r="T10189">
        <v>0</v>
      </c>
      <c r="U10189">
        <v>0</v>
      </c>
      <c r="V10189">
        <v>0</v>
      </c>
      <c r="W10189">
        <v>0</v>
      </c>
      <c r="X10189">
        <v>0</v>
      </c>
      <c r="Y10189">
        <v>0</v>
      </c>
    </row>
    <row r="10190" spans="1:25" x14ac:dyDescent="0.3">
      <c r="A10190" t="s">
        <v>1951</v>
      </c>
      <c r="B10190">
        <v>2026</v>
      </c>
      <c r="C10190">
        <v>6</v>
      </c>
      <c r="D10190">
        <v>62</v>
      </c>
      <c r="E10190" t="s">
        <v>1184</v>
      </c>
      <c r="F10190">
        <v>9938</v>
      </c>
      <c r="G10190" t="s">
        <v>1193</v>
      </c>
      <c r="H10190" t="s">
        <v>33</v>
      </c>
      <c r="I10190">
        <v>0</v>
      </c>
      <c r="J10190" t="s">
        <v>2083</v>
      </c>
      <c r="K10190" t="s">
        <v>2516</v>
      </c>
      <c r="L10190">
        <v>0</v>
      </c>
      <c r="M10190">
        <v>0</v>
      </c>
      <c r="N10190">
        <v>0</v>
      </c>
      <c r="O10190">
        <v>0</v>
      </c>
      <c r="P10190">
        <v>0</v>
      </c>
      <c r="Q10190">
        <v>0</v>
      </c>
      <c r="R10190">
        <v>0</v>
      </c>
      <c r="S10190">
        <v>0</v>
      </c>
      <c r="T10190">
        <v>0</v>
      </c>
      <c r="U10190">
        <v>0</v>
      </c>
      <c r="V10190">
        <v>0</v>
      </c>
      <c r="W10190">
        <v>0</v>
      </c>
      <c r="X10190">
        <v>0</v>
      </c>
      <c r="Y10190">
        <v>0</v>
      </c>
    </row>
    <row r="10191" spans="1:25" x14ac:dyDescent="0.3">
      <c r="A10191" t="s">
        <v>1951</v>
      </c>
      <c r="B10191">
        <v>2026</v>
      </c>
      <c r="C10191">
        <v>6</v>
      </c>
      <c r="D10191">
        <v>62</v>
      </c>
      <c r="E10191" t="s">
        <v>1184</v>
      </c>
      <c r="F10191">
        <v>6027</v>
      </c>
      <c r="G10191" t="s">
        <v>1946</v>
      </c>
      <c r="H10191" t="s">
        <v>33</v>
      </c>
      <c r="I10191">
        <v>0</v>
      </c>
      <c r="J10191" t="s">
        <v>2826</v>
      </c>
      <c r="K10191" t="s">
        <v>2837</v>
      </c>
      <c r="L10191">
        <v>4.6100000000000003</v>
      </c>
      <c r="M10191">
        <v>0.23050000000000001</v>
      </c>
      <c r="N10191">
        <v>4.8404999999999996</v>
      </c>
      <c r="O10191">
        <v>3144</v>
      </c>
      <c r="P10191">
        <v>15218.531999999999</v>
      </c>
      <c r="Q10191">
        <v>24</v>
      </c>
      <c r="R10191">
        <v>12</v>
      </c>
      <c r="S10191">
        <v>12</v>
      </c>
      <c r="T10191">
        <v>0</v>
      </c>
      <c r="U10191">
        <v>92.78</v>
      </c>
      <c r="V10191">
        <v>7.73</v>
      </c>
      <c r="W10191">
        <v>37.39</v>
      </c>
      <c r="X10191">
        <v>34.69</v>
      </c>
      <c r="Y10191">
        <v>2.77</v>
      </c>
    </row>
    <row r="10192" spans="1:25" x14ac:dyDescent="0.3">
      <c r="A10192" t="s">
        <v>1951</v>
      </c>
      <c r="B10192">
        <v>2026</v>
      </c>
      <c r="C10192">
        <v>6</v>
      </c>
      <c r="D10192">
        <v>62</v>
      </c>
      <c r="E10192" t="s">
        <v>1184</v>
      </c>
      <c r="F10192">
        <v>6025</v>
      </c>
      <c r="G10192" t="s">
        <v>1947</v>
      </c>
      <c r="H10192" t="s">
        <v>33</v>
      </c>
      <c r="I10192">
        <v>0</v>
      </c>
      <c r="J10192" t="s">
        <v>2826</v>
      </c>
      <c r="K10192" t="s">
        <v>2835</v>
      </c>
      <c r="L10192">
        <v>4.6100000000000003</v>
      </c>
      <c r="M10192">
        <v>0.23050000000000001</v>
      </c>
      <c r="N10192">
        <v>4.8404999999999996</v>
      </c>
      <c r="O10192">
        <v>3147</v>
      </c>
      <c r="P10192">
        <v>15233.0535</v>
      </c>
      <c r="Q10192">
        <v>33</v>
      </c>
      <c r="R10192">
        <v>16</v>
      </c>
      <c r="S10192">
        <v>17</v>
      </c>
      <c r="T10192">
        <v>0</v>
      </c>
      <c r="U10192">
        <v>115.58</v>
      </c>
      <c r="V10192">
        <v>6.8</v>
      </c>
      <c r="W10192">
        <v>28.8</v>
      </c>
      <c r="X10192">
        <v>33.29</v>
      </c>
      <c r="Y10192">
        <v>3.92</v>
      </c>
    </row>
    <row r="10193" spans="1:25" x14ac:dyDescent="0.3">
      <c r="A10193" t="s">
        <v>1951</v>
      </c>
      <c r="B10193">
        <v>2026</v>
      </c>
      <c r="C10193">
        <v>6</v>
      </c>
      <c r="D10193">
        <v>62</v>
      </c>
      <c r="E10193" t="s">
        <v>1184</v>
      </c>
      <c r="F10193">
        <v>6028</v>
      </c>
      <c r="G10193" t="s">
        <v>1948</v>
      </c>
      <c r="H10193" t="s">
        <v>33</v>
      </c>
      <c r="I10193">
        <v>0</v>
      </c>
      <c r="J10193" t="s">
        <v>2826</v>
      </c>
      <c r="K10193" t="s">
        <v>2837</v>
      </c>
      <c r="L10193">
        <v>4.6100000000000003</v>
      </c>
      <c r="M10193">
        <v>0.23050000000000001</v>
      </c>
      <c r="N10193">
        <v>4.8404999999999996</v>
      </c>
      <c r="O10193">
        <v>3142</v>
      </c>
      <c r="P10193">
        <v>15208.851000000001</v>
      </c>
      <c r="Q10193">
        <v>35</v>
      </c>
      <c r="R10193">
        <v>16</v>
      </c>
      <c r="S10193">
        <v>19</v>
      </c>
      <c r="T10193">
        <v>0</v>
      </c>
      <c r="U10193">
        <v>119.06</v>
      </c>
      <c r="V10193">
        <v>6.27</v>
      </c>
      <c r="W10193">
        <v>22.75</v>
      </c>
      <c r="X10193">
        <v>27.09</v>
      </c>
      <c r="Y10193">
        <v>4.38</v>
      </c>
    </row>
    <row r="10194" spans="1:25" x14ac:dyDescent="0.3">
      <c r="A10194" t="s">
        <v>1951</v>
      </c>
      <c r="B10194">
        <v>2026</v>
      </c>
      <c r="C10194">
        <v>6</v>
      </c>
      <c r="D10194">
        <v>62</v>
      </c>
      <c r="E10194" t="s">
        <v>1184</v>
      </c>
      <c r="F10194">
        <v>6023</v>
      </c>
      <c r="G10194" t="s">
        <v>1194</v>
      </c>
      <c r="H10194" t="s">
        <v>33</v>
      </c>
      <c r="I10194">
        <v>0</v>
      </c>
      <c r="J10194" t="s">
        <v>2269</v>
      </c>
      <c r="K10194" t="s">
        <v>2837</v>
      </c>
      <c r="L10194">
        <v>4.6100000000000003</v>
      </c>
      <c r="M10194">
        <v>0.23050000000000001</v>
      </c>
      <c r="N10194">
        <v>4.8404999999999996</v>
      </c>
      <c r="O10194">
        <v>7446</v>
      </c>
      <c r="P10194">
        <v>36042.362999999998</v>
      </c>
      <c r="Q10194">
        <v>1999</v>
      </c>
      <c r="R10194">
        <v>298</v>
      </c>
      <c r="S10194">
        <v>266</v>
      </c>
      <c r="T10194">
        <v>0</v>
      </c>
      <c r="U10194">
        <v>2213.6999999999998</v>
      </c>
      <c r="V10194">
        <v>8.32</v>
      </c>
      <c r="W10194">
        <v>41.84</v>
      </c>
      <c r="X10194">
        <v>926.13</v>
      </c>
      <c r="Y10194">
        <v>61.31</v>
      </c>
    </row>
    <row r="10195" spans="1:25" x14ac:dyDescent="0.3">
      <c r="A10195" t="s">
        <v>1951</v>
      </c>
      <c r="B10195">
        <v>2026</v>
      </c>
      <c r="C10195">
        <v>6</v>
      </c>
      <c r="D10195">
        <v>62</v>
      </c>
      <c r="E10195" t="s">
        <v>1184</v>
      </c>
      <c r="F10195">
        <v>6021</v>
      </c>
      <c r="G10195" t="s">
        <v>1186</v>
      </c>
      <c r="H10195" t="s">
        <v>33</v>
      </c>
      <c r="I10195">
        <v>0</v>
      </c>
      <c r="J10195" t="s">
        <v>2826</v>
      </c>
      <c r="K10195" t="s">
        <v>2840</v>
      </c>
      <c r="L10195">
        <v>3.88</v>
      </c>
      <c r="M10195">
        <v>0.19400000000000001</v>
      </c>
      <c r="N10195">
        <v>4.0739999999999998</v>
      </c>
      <c r="O10195">
        <v>9948</v>
      </c>
      <c r="P10195">
        <v>40528.152000000002</v>
      </c>
      <c r="Q10195">
        <v>1516</v>
      </c>
      <c r="R10195">
        <v>323</v>
      </c>
      <c r="S10195">
        <v>490</v>
      </c>
      <c r="T10195">
        <v>0</v>
      </c>
      <c r="U10195">
        <v>2902.85</v>
      </c>
      <c r="V10195">
        <v>5.92</v>
      </c>
      <c r="W10195">
        <v>31.23</v>
      </c>
      <c r="X10195">
        <v>906.59</v>
      </c>
      <c r="Y10195">
        <v>95.06</v>
      </c>
    </row>
    <row r="10196" spans="1:25" x14ac:dyDescent="0.3">
      <c r="A10196" t="s">
        <v>1951</v>
      </c>
      <c r="B10196">
        <v>2026</v>
      </c>
      <c r="C10196">
        <v>6</v>
      </c>
      <c r="D10196">
        <v>63</v>
      </c>
      <c r="E10196" t="s">
        <v>1195</v>
      </c>
      <c r="F10196">
        <v>1474</v>
      </c>
      <c r="G10196" t="s">
        <v>1215</v>
      </c>
      <c r="H10196" t="s">
        <v>33</v>
      </c>
      <c r="I10196">
        <v>0</v>
      </c>
      <c r="J10196" t="s">
        <v>2191</v>
      </c>
      <c r="K10196" t="s">
        <v>2800</v>
      </c>
      <c r="L10196">
        <v>4.34</v>
      </c>
      <c r="M10196">
        <v>4.4299999999999999E-2</v>
      </c>
      <c r="N10196">
        <v>4.3842999999999996</v>
      </c>
      <c r="O10196">
        <v>1</v>
      </c>
      <c r="P10196">
        <v>4.3842999999999996</v>
      </c>
      <c r="Q10196">
        <v>24</v>
      </c>
      <c r="R10196">
        <v>0</v>
      </c>
      <c r="S10196">
        <v>0</v>
      </c>
      <c r="T10196">
        <v>2</v>
      </c>
      <c r="U10196">
        <v>0</v>
      </c>
      <c r="V10196">
        <v>0</v>
      </c>
      <c r="W10196">
        <v>0</v>
      </c>
      <c r="X10196">
        <v>0</v>
      </c>
      <c r="Y10196">
        <v>0</v>
      </c>
    </row>
    <row r="10197" spans="1:25" x14ac:dyDescent="0.3">
      <c r="A10197" t="s">
        <v>1951</v>
      </c>
      <c r="B10197">
        <v>2026</v>
      </c>
      <c r="C10197">
        <v>6</v>
      </c>
      <c r="D10197">
        <v>63</v>
      </c>
      <c r="E10197" t="s">
        <v>1195</v>
      </c>
      <c r="F10197">
        <v>1514</v>
      </c>
      <c r="G10197" t="s">
        <v>1196</v>
      </c>
      <c r="H10197" t="s">
        <v>33</v>
      </c>
      <c r="I10197">
        <v>0</v>
      </c>
      <c r="J10197" t="s">
        <v>2382</v>
      </c>
      <c r="K10197" t="s">
        <v>2517</v>
      </c>
      <c r="L10197">
        <v>4.34</v>
      </c>
      <c r="M10197">
        <v>4.4299999999999999E-2</v>
      </c>
      <c r="N10197">
        <v>4.3842999999999996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  <c r="V10197">
        <v>0</v>
      </c>
      <c r="W10197">
        <v>0</v>
      </c>
      <c r="X10197">
        <v>0</v>
      </c>
      <c r="Y10197">
        <v>0</v>
      </c>
    </row>
    <row r="10198" spans="1:25" x14ac:dyDescent="0.3">
      <c r="A10198" t="s">
        <v>1951</v>
      </c>
      <c r="B10198">
        <v>2026</v>
      </c>
      <c r="C10198">
        <v>6</v>
      </c>
      <c r="D10198">
        <v>63</v>
      </c>
      <c r="E10198" t="s">
        <v>1195</v>
      </c>
      <c r="F10198">
        <v>1569</v>
      </c>
      <c r="G10198" t="s">
        <v>1211</v>
      </c>
      <c r="H10198" t="s">
        <v>33</v>
      </c>
      <c r="I10198">
        <v>0</v>
      </c>
      <c r="J10198" t="s">
        <v>2518</v>
      </c>
      <c r="K10198" t="s">
        <v>2827</v>
      </c>
      <c r="L10198">
        <v>7.54</v>
      </c>
      <c r="M10198">
        <v>7.5399999999999995E-2</v>
      </c>
      <c r="N10198">
        <v>7.6154000000000002</v>
      </c>
      <c r="O10198">
        <v>70</v>
      </c>
      <c r="P10198">
        <v>533.07799999999997</v>
      </c>
      <c r="Q10198">
        <v>27</v>
      </c>
      <c r="R10198">
        <v>1</v>
      </c>
      <c r="S10198">
        <v>0</v>
      </c>
      <c r="T10198">
        <v>0</v>
      </c>
      <c r="U10198">
        <v>0</v>
      </c>
      <c r="V10198">
        <v>0</v>
      </c>
      <c r="W10198">
        <v>0</v>
      </c>
      <c r="X10198">
        <v>0</v>
      </c>
      <c r="Y10198">
        <v>0</v>
      </c>
    </row>
    <row r="10199" spans="1:25" x14ac:dyDescent="0.3">
      <c r="A10199" t="s">
        <v>1951</v>
      </c>
      <c r="B10199">
        <v>2026</v>
      </c>
      <c r="C10199">
        <v>6</v>
      </c>
      <c r="D10199">
        <v>63</v>
      </c>
      <c r="E10199" t="s">
        <v>1195</v>
      </c>
      <c r="F10199">
        <v>1570</v>
      </c>
      <c r="G10199" t="s">
        <v>1212</v>
      </c>
      <c r="H10199" t="s">
        <v>33</v>
      </c>
      <c r="I10199">
        <v>0</v>
      </c>
      <c r="J10199" t="s">
        <v>2526</v>
      </c>
      <c r="K10199" t="s">
        <v>2766</v>
      </c>
      <c r="L10199">
        <v>7.54</v>
      </c>
      <c r="M10199">
        <v>7.5399999999999995E-2</v>
      </c>
      <c r="N10199">
        <v>7.6154000000000002</v>
      </c>
      <c r="O10199">
        <v>112</v>
      </c>
      <c r="P10199">
        <v>852.9248</v>
      </c>
      <c r="Q10199">
        <v>8</v>
      </c>
      <c r="R10199">
        <v>0</v>
      </c>
      <c r="S10199">
        <v>0</v>
      </c>
      <c r="T10199">
        <v>0</v>
      </c>
      <c r="U10199">
        <v>0</v>
      </c>
      <c r="V10199">
        <v>0</v>
      </c>
      <c r="W10199">
        <v>0</v>
      </c>
      <c r="X10199">
        <v>0</v>
      </c>
      <c r="Y10199">
        <v>0</v>
      </c>
    </row>
    <row r="10200" spans="1:25" x14ac:dyDescent="0.3">
      <c r="A10200" t="s">
        <v>1951</v>
      </c>
      <c r="B10200">
        <v>2026</v>
      </c>
      <c r="C10200">
        <v>6</v>
      </c>
      <c r="D10200">
        <v>63</v>
      </c>
      <c r="E10200" t="s">
        <v>1195</v>
      </c>
      <c r="F10200">
        <v>1571</v>
      </c>
      <c r="G10200" t="s">
        <v>1221</v>
      </c>
      <c r="H10200" t="s">
        <v>33</v>
      </c>
      <c r="I10200">
        <v>0</v>
      </c>
      <c r="J10200" t="s">
        <v>2526</v>
      </c>
      <c r="K10200" t="s">
        <v>2793</v>
      </c>
      <c r="L10200">
        <v>7.54</v>
      </c>
      <c r="M10200">
        <v>7.5399999999999995E-2</v>
      </c>
      <c r="N10200">
        <v>7.6154000000000002</v>
      </c>
      <c r="O10200">
        <v>56</v>
      </c>
      <c r="P10200">
        <v>426.4624</v>
      </c>
      <c r="Q10200">
        <v>31</v>
      </c>
      <c r="R10200">
        <v>0</v>
      </c>
      <c r="S10200">
        <v>0</v>
      </c>
      <c r="T10200">
        <v>0</v>
      </c>
      <c r="U10200">
        <v>0</v>
      </c>
      <c r="V10200">
        <v>0</v>
      </c>
      <c r="W10200">
        <v>0</v>
      </c>
      <c r="X10200">
        <v>0</v>
      </c>
      <c r="Y10200">
        <v>0</v>
      </c>
    </row>
    <row r="10201" spans="1:25" x14ac:dyDescent="0.3">
      <c r="A10201" t="s">
        <v>1951</v>
      </c>
      <c r="B10201">
        <v>2026</v>
      </c>
      <c r="C10201">
        <v>6</v>
      </c>
      <c r="D10201">
        <v>63</v>
      </c>
      <c r="E10201" t="s">
        <v>1195</v>
      </c>
      <c r="F10201">
        <v>1574</v>
      </c>
      <c r="G10201" t="s">
        <v>1214</v>
      </c>
      <c r="H10201" t="s">
        <v>33</v>
      </c>
      <c r="I10201">
        <v>0</v>
      </c>
      <c r="J10201" t="s">
        <v>2526</v>
      </c>
      <c r="K10201" t="s">
        <v>2828</v>
      </c>
      <c r="L10201">
        <v>7.54</v>
      </c>
      <c r="M10201">
        <v>7.5399999999999995E-2</v>
      </c>
      <c r="N10201">
        <v>7.6154000000000002</v>
      </c>
      <c r="O10201">
        <v>97</v>
      </c>
      <c r="P10201">
        <v>738.69380000000001</v>
      </c>
      <c r="Q10201">
        <v>11</v>
      </c>
      <c r="R10201">
        <v>6</v>
      </c>
      <c r="S10201">
        <v>0</v>
      </c>
      <c r="T10201">
        <v>0</v>
      </c>
      <c r="U10201">
        <v>0</v>
      </c>
      <c r="V10201">
        <v>0</v>
      </c>
      <c r="W10201">
        <v>0</v>
      </c>
      <c r="X10201">
        <v>0</v>
      </c>
      <c r="Y10201">
        <v>0</v>
      </c>
    </row>
    <row r="10202" spans="1:25" x14ac:dyDescent="0.3">
      <c r="A10202" t="s">
        <v>1951</v>
      </c>
      <c r="B10202">
        <v>2026</v>
      </c>
      <c r="C10202">
        <v>6</v>
      </c>
      <c r="D10202">
        <v>63</v>
      </c>
      <c r="E10202" t="s">
        <v>1195</v>
      </c>
      <c r="F10202">
        <v>1575</v>
      </c>
      <c r="G10202" t="s">
        <v>1224</v>
      </c>
      <c r="H10202" t="s">
        <v>33</v>
      </c>
      <c r="I10202">
        <v>0</v>
      </c>
      <c r="J10202" t="s">
        <v>2191</v>
      </c>
      <c r="K10202" t="s">
        <v>2795</v>
      </c>
      <c r="L10202">
        <v>9</v>
      </c>
      <c r="M10202">
        <v>0.09</v>
      </c>
      <c r="N10202">
        <v>9.09</v>
      </c>
      <c r="O10202">
        <v>91</v>
      </c>
      <c r="P10202">
        <v>827.19</v>
      </c>
      <c r="Q10202">
        <v>49</v>
      </c>
      <c r="R10202">
        <v>0</v>
      </c>
      <c r="S10202">
        <v>0</v>
      </c>
      <c r="T10202">
        <v>0</v>
      </c>
      <c r="U10202">
        <v>0</v>
      </c>
      <c r="V10202">
        <v>0</v>
      </c>
      <c r="W10202">
        <v>0</v>
      </c>
      <c r="X10202">
        <v>0</v>
      </c>
      <c r="Y10202">
        <v>0</v>
      </c>
    </row>
    <row r="10203" spans="1:25" x14ac:dyDescent="0.3">
      <c r="A10203" t="s">
        <v>1951</v>
      </c>
      <c r="B10203">
        <v>2026</v>
      </c>
      <c r="C10203">
        <v>6</v>
      </c>
      <c r="D10203">
        <v>63</v>
      </c>
      <c r="E10203" t="s">
        <v>1195</v>
      </c>
      <c r="F10203">
        <v>1576</v>
      </c>
      <c r="G10203" t="s">
        <v>1197</v>
      </c>
      <c r="H10203" t="s">
        <v>33</v>
      </c>
      <c r="I10203">
        <v>0</v>
      </c>
      <c r="J10203" t="s">
        <v>2518</v>
      </c>
      <c r="K10203" t="s">
        <v>2156</v>
      </c>
      <c r="L10203">
        <v>9</v>
      </c>
      <c r="M10203">
        <v>0.09</v>
      </c>
      <c r="N10203">
        <v>9.09</v>
      </c>
      <c r="O10203">
        <v>2</v>
      </c>
      <c r="P10203">
        <v>18.18</v>
      </c>
      <c r="Q10203">
        <v>0</v>
      </c>
      <c r="R10203">
        <v>0</v>
      </c>
      <c r="S10203">
        <v>0</v>
      </c>
      <c r="T10203">
        <v>0</v>
      </c>
      <c r="U10203">
        <v>0</v>
      </c>
      <c r="V10203">
        <v>0</v>
      </c>
      <c r="W10203">
        <v>0</v>
      </c>
      <c r="X10203">
        <v>0</v>
      </c>
      <c r="Y10203">
        <v>0</v>
      </c>
    </row>
    <row r="10204" spans="1:25" x14ac:dyDescent="0.3">
      <c r="A10204" t="s">
        <v>1951</v>
      </c>
      <c r="B10204">
        <v>2026</v>
      </c>
      <c r="C10204">
        <v>6</v>
      </c>
      <c r="D10204">
        <v>63</v>
      </c>
      <c r="E10204" t="s">
        <v>1195</v>
      </c>
      <c r="F10204">
        <v>1577</v>
      </c>
      <c r="G10204" t="s">
        <v>1198</v>
      </c>
      <c r="H10204" t="s">
        <v>33</v>
      </c>
      <c r="I10204">
        <v>0</v>
      </c>
      <c r="J10204" t="s">
        <v>2382</v>
      </c>
      <c r="K10204" t="s">
        <v>2174</v>
      </c>
      <c r="L10204">
        <v>9</v>
      </c>
      <c r="M10204">
        <v>0.09</v>
      </c>
      <c r="N10204">
        <v>9.09</v>
      </c>
      <c r="O10204">
        <v>36</v>
      </c>
      <c r="P10204">
        <v>327.24</v>
      </c>
      <c r="Q10204">
        <v>0</v>
      </c>
      <c r="R10204">
        <v>0</v>
      </c>
      <c r="S10204">
        <v>0</v>
      </c>
      <c r="T10204">
        <v>0</v>
      </c>
      <c r="U10204">
        <v>0</v>
      </c>
      <c r="V10204">
        <v>0</v>
      </c>
      <c r="W10204">
        <v>0</v>
      </c>
      <c r="X10204">
        <v>0</v>
      </c>
      <c r="Y10204">
        <v>0</v>
      </c>
    </row>
    <row r="10205" spans="1:25" x14ac:dyDescent="0.3">
      <c r="A10205" t="s">
        <v>1951</v>
      </c>
      <c r="B10205">
        <v>2026</v>
      </c>
      <c r="C10205">
        <v>6</v>
      </c>
      <c r="D10205">
        <v>63</v>
      </c>
      <c r="E10205" t="s">
        <v>1195</v>
      </c>
      <c r="F10205">
        <v>1578</v>
      </c>
      <c r="G10205" t="s">
        <v>1199</v>
      </c>
      <c r="H10205" t="s">
        <v>33</v>
      </c>
      <c r="I10205">
        <v>0</v>
      </c>
      <c r="J10205" t="s">
        <v>2518</v>
      </c>
      <c r="K10205" t="s">
        <v>2790</v>
      </c>
      <c r="L10205">
        <v>9</v>
      </c>
      <c r="M10205">
        <v>0.09</v>
      </c>
      <c r="N10205">
        <v>9.09</v>
      </c>
      <c r="O10205">
        <v>2</v>
      </c>
      <c r="P10205">
        <v>18.18</v>
      </c>
      <c r="Q10205">
        <v>7</v>
      </c>
      <c r="R10205">
        <v>0</v>
      </c>
      <c r="S10205">
        <v>0</v>
      </c>
      <c r="T10205">
        <v>0</v>
      </c>
      <c r="U10205">
        <v>0</v>
      </c>
      <c r="V10205">
        <v>0</v>
      </c>
      <c r="W10205">
        <v>0</v>
      </c>
      <c r="X10205">
        <v>0</v>
      </c>
      <c r="Y10205">
        <v>0</v>
      </c>
    </row>
    <row r="10206" spans="1:25" x14ac:dyDescent="0.3">
      <c r="A10206" t="s">
        <v>1951</v>
      </c>
      <c r="B10206">
        <v>2026</v>
      </c>
      <c r="C10206">
        <v>6</v>
      </c>
      <c r="D10206">
        <v>63</v>
      </c>
      <c r="E10206" t="s">
        <v>1195</v>
      </c>
      <c r="F10206">
        <v>1579</v>
      </c>
      <c r="G10206" t="s">
        <v>1200</v>
      </c>
      <c r="H10206" t="s">
        <v>33</v>
      </c>
      <c r="I10206">
        <v>0</v>
      </c>
      <c r="J10206" t="s">
        <v>2520</v>
      </c>
      <c r="K10206" t="s">
        <v>2287</v>
      </c>
      <c r="L10206">
        <v>9</v>
      </c>
      <c r="M10206">
        <v>0.09</v>
      </c>
      <c r="N10206">
        <v>9.09</v>
      </c>
      <c r="O10206">
        <v>12</v>
      </c>
      <c r="P10206">
        <v>109.08</v>
      </c>
      <c r="Q10206">
        <v>0</v>
      </c>
      <c r="R10206">
        <v>0</v>
      </c>
      <c r="S10206">
        <v>0</v>
      </c>
      <c r="T10206">
        <v>0</v>
      </c>
      <c r="U10206">
        <v>0</v>
      </c>
      <c r="V10206">
        <v>0</v>
      </c>
      <c r="W10206">
        <v>0</v>
      </c>
      <c r="X10206">
        <v>0</v>
      </c>
      <c r="Y10206">
        <v>0</v>
      </c>
    </row>
    <row r="10207" spans="1:25" x14ac:dyDescent="0.3">
      <c r="A10207" t="s">
        <v>1951</v>
      </c>
      <c r="B10207">
        <v>2026</v>
      </c>
      <c r="C10207">
        <v>6</v>
      </c>
      <c r="D10207">
        <v>63</v>
      </c>
      <c r="E10207" t="s">
        <v>1195</v>
      </c>
      <c r="F10207">
        <v>1580</v>
      </c>
      <c r="G10207" t="s">
        <v>1201</v>
      </c>
      <c r="H10207" t="s">
        <v>33</v>
      </c>
      <c r="I10207">
        <v>0</v>
      </c>
      <c r="J10207" t="s">
        <v>2520</v>
      </c>
      <c r="K10207" t="s">
        <v>2174</v>
      </c>
      <c r="L10207">
        <v>9</v>
      </c>
      <c r="M10207">
        <v>0.09</v>
      </c>
      <c r="N10207">
        <v>9.09</v>
      </c>
      <c r="O10207">
        <v>8</v>
      </c>
      <c r="P10207">
        <v>72.72</v>
      </c>
      <c r="Q10207">
        <v>0</v>
      </c>
      <c r="R10207">
        <v>0</v>
      </c>
      <c r="S10207">
        <v>0</v>
      </c>
      <c r="T10207">
        <v>0</v>
      </c>
      <c r="U10207">
        <v>0</v>
      </c>
      <c r="V10207">
        <v>0</v>
      </c>
      <c r="W10207">
        <v>0</v>
      </c>
      <c r="X10207">
        <v>0</v>
      </c>
      <c r="Y10207">
        <v>0</v>
      </c>
    </row>
    <row r="10208" spans="1:25" x14ac:dyDescent="0.3">
      <c r="A10208" t="s">
        <v>1951</v>
      </c>
      <c r="B10208">
        <v>2026</v>
      </c>
      <c r="C10208">
        <v>6</v>
      </c>
      <c r="D10208">
        <v>63</v>
      </c>
      <c r="E10208" t="s">
        <v>1195</v>
      </c>
      <c r="F10208">
        <v>1581</v>
      </c>
      <c r="G10208" t="s">
        <v>1202</v>
      </c>
      <c r="H10208" t="s">
        <v>33</v>
      </c>
      <c r="I10208">
        <v>0</v>
      </c>
      <c r="J10208" t="s">
        <v>2521</v>
      </c>
      <c r="K10208" t="s">
        <v>2522</v>
      </c>
      <c r="L10208">
        <v>9.35</v>
      </c>
      <c r="M10208">
        <v>0.09</v>
      </c>
      <c r="N10208">
        <v>9.44</v>
      </c>
      <c r="O10208">
        <v>7</v>
      </c>
      <c r="P10208">
        <v>66.08</v>
      </c>
      <c r="Q10208">
        <v>0</v>
      </c>
      <c r="R10208">
        <v>0</v>
      </c>
      <c r="S10208">
        <v>0</v>
      </c>
      <c r="T10208">
        <v>0</v>
      </c>
      <c r="U10208">
        <v>0</v>
      </c>
      <c r="V10208">
        <v>0</v>
      </c>
      <c r="W10208">
        <v>0</v>
      </c>
      <c r="X10208">
        <v>0</v>
      </c>
      <c r="Y10208">
        <v>0</v>
      </c>
    </row>
    <row r="10209" spans="1:25" x14ac:dyDescent="0.3">
      <c r="A10209" t="s">
        <v>1951</v>
      </c>
      <c r="B10209">
        <v>2026</v>
      </c>
      <c r="C10209">
        <v>6</v>
      </c>
      <c r="D10209">
        <v>63</v>
      </c>
      <c r="E10209" t="s">
        <v>1195</v>
      </c>
      <c r="F10209">
        <v>1582</v>
      </c>
      <c r="G10209" t="s">
        <v>1203</v>
      </c>
      <c r="H10209" t="s">
        <v>33</v>
      </c>
      <c r="I10209">
        <v>0</v>
      </c>
      <c r="J10209" t="s">
        <v>2521</v>
      </c>
      <c r="K10209" t="s">
        <v>2795</v>
      </c>
      <c r="L10209">
        <v>9.35</v>
      </c>
      <c r="M10209">
        <v>0.09</v>
      </c>
      <c r="N10209">
        <v>9.44</v>
      </c>
      <c r="O10209">
        <v>145</v>
      </c>
      <c r="P10209">
        <v>1368.8</v>
      </c>
      <c r="Q10209">
        <v>0</v>
      </c>
      <c r="R10209">
        <v>-1</v>
      </c>
      <c r="S10209">
        <v>0</v>
      </c>
      <c r="T10209">
        <v>0</v>
      </c>
      <c r="U10209">
        <v>0</v>
      </c>
      <c r="V10209">
        <v>0</v>
      </c>
      <c r="W10209">
        <v>0</v>
      </c>
      <c r="X10209">
        <v>0</v>
      </c>
      <c r="Y10209">
        <v>0</v>
      </c>
    </row>
    <row r="10210" spans="1:25" x14ac:dyDescent="0.3">
      <c r="A10210" t="s">
        <v>1951</v>
      </c>
      <c r="B10210">
        <v>2026</v>
      </c>
      <c r="C10210">
        <v>6</v>
      </c>
      <c r="D10210">
        <v>63</v>
      </c>
      <c r="E10210" t="s">
        <v>1195</v>
      </c>
      <c r="F10210">
        <v>1583</v>
      </c>
      <c r="G10210" t="s">
        <v>1204</v>
      </c>
      <c r="H10210" t="s">
        <v>33</v>
      </c>
      <c r="I10210">
        <v>0</v>
      </c>
      <c r="J10210" t="s">
        <v>2521</v>
      </c>
      <c r="K10210" t="s">
        <v>2523</v>
      </c>
      <c r="L10210">
        <v>10.76</v>
      </c>
      <c r="M10210">
        <v>0.11</v>
      </c>
      <c r="N10210">
        <v>10.87</v>
      </c>
      <c r="O10210">
        <v>10</v>
      </c>
      <c r="P10210">
        <v>108.7</v>
      </c>
      <c r="Q10210">
        <v>0</v>
      </c>
      <c r="R10210">
        <v>0</v>
      </c>
      <c r="S10210">
        <v>0</v>
      </c>
      <c r="T10210">
        <v>0</v>
      </c>
      <c r="U10210">
        <v>0</v>
      </c>
      <c r="V10210">
        <v>0</v>
      </c>
      <c r="W10210">
        <v>0</v>
      </c>
      <c r="X10210">
        <v>0</v>
      </c>
      <c r="Y10210">
        <v>0</v>
      </c>
    </row>
    <row r="10211" spans="1:25" x14ac:dyDescent="0.3">
      <c r="A10211" t="s">
        <v>1951</v>
      </c>
      <c r="B10211">
        <v>2026</v>
      </c>
      <c r="C10211">
        <v>6</v>
      </c>
      <c r="D10211">
        <v>63</v>
      </c>
      <c r="E10211" t="s">
        <v>1195</v>
      </c>
      <c r="F10211">
        <v>1584</v>
      </c>
      <c r="G10211" t="s">
        <v>1219</v>
      </c>
      <c r="H10211" t="s">
        <v>33</v>
      </c>
      <c r="I10211">
        <v>0</v>
      </c>
      <c r="J10211" t="s">
        <v>2521</v>
      </c>
      <c r="K10211" t="s">
        <v>2743</v>
      </c>
      <c r="L10211">
        <v>10.76</v>
      </c>
      <c r="M10211">
        <v>0.11</v>
      </c>
      <c r="N10211">
        <v>10.87</v>
      </c>
      <c r="O10211">
        <v>33</v>
      </c>
      <c r="P10211">
        <v>358.71</v>
      </c>
      <c r="Q10211">
        <v>3</v>
      </c>
      <c r="R10211">
        <v>0</v>
      </c>
      <c r="S10211">
        <v>0</v>
      </c>
      <c r="T10211">
        <v>0</v>
      </c>
      <c r="U10211">
        <v>0</v>
      </c>
      <c r="V10211">
        <v>0</v>
      </c>
      <c r="W10211">
        <v>0</v>
      </c>
      <c r="X10211">
        <v>0</v>
      </c>
      <c r="Y10211">
        <v>0</v>
      </c>
    </row>
    <row r="10212" spans="1:25" x14ac:dyDescent="0.3">
      <c r="A10212" t="s">
        <v>1951</v>
      </c>
      <c r="B10212">
        <v>2026</v>
      </c>
      <c r="C10212">
        <v>6</v>
      </c>
      <c r="D10212">
        <v>63</v>
      </c>
      <c r="E10212" t="s">
        <v>1195</v>
      </c>
      <c r="F10212">
        <v>1601</v>
      </c>
      <c r="G10212" t="s">
        <v>1217</v>
      </c>
      <c r="H10212" t="s">
        <v>33</v>
      </c>
      <c r="I10212">
        <v>0</v>
      </c>
      <c r="J10212" t="s">
        <v>2382</v>
      </c>
      <c r="K10212" t="s">
        <v>2076</v>
      </c>
      <c r="L10212">
        <v>4.34</v>
      </c>
      <c r="M10212">
        <v>4.3400000000000001E-2</v>
      </c>
      <c r="N10212">
        <v>4.3834</v>
      </c>
      <c r="O10212">
        <v>1</v>
      </c>
      <c r="P10212">
        <v>4.3834</v>
      </c>
      <c r="Q10212">
        <v>6</v>
      </c>
      <c r="R10212">
        <v>0</v>
      </c>
      <c r="S10212">
        <v>0</v>
      </c>
      <c r="T10212">
        <v>2</v>
      </c>
      <c r="U10212">
        <v>0</v>
      </c>
      <c r="V10212">
        <v>0</v>
      </c>
      <c r="W10212">
        <v>0</v>
      </c>
      <c r="X10212">
        <v>0</v>
      </c>
      <c r="Y10212">
        <v>0</v>
      </c>
    </row>
    <row r="10213" spans="1:25" x14ac:dyDescent="0.3">
      <c r="A10213" t="s">
        <v>1951</v>
      </c>
      <c r="B10213">
        <v>2026</v>
      </c>
      <c r="C10213">
        <v>6</v>
      </c>
      <c r="D10213">
        <v>63</v>
      </c>
      <c r="E10213" t="s">
        <v>1195</v>
      </c>
      <c r="F10213">
        <v>1602</v>
      </c>
      <c r="G10213" t="s">
        <v>1205</v>
      </c>
      <c r="H10213" t="s">
        <v>33</v>
      </c>
      <c r="I10213">
        <v>0</v>
      </c>
      <c r="J10213" t="s">
        <v>2518</v>
      </c>
      <c r="K10213" t="s">
        <v>2524</v>
      </c>
      <c r="L10213">
        <v>4.34</v>
      </c>
      <c r="M10213">
        <v>4.4299999999999999E-2</v>
      </c>
      <c r="N10213">
        <v>4.3842999999999996</v>
      </c>
      <c r="O10213">
        <v>0</v>
      </c>
      <c r="P10213">
        <v>0</v>
      </c>
      <c r="Q10213">
        <v>0</v>
      </c>
      <c r="R10213">
        <v>0</v>
      </c>
      <c r="S10213">
        <v>0</v>
      </c>
      <c r="T10213">
        <v>0</v>
      </c>
      <c r="U10213">
        <v>0</v>
      </c>
      <c r="V10213">
        <v>0</v>
      </c>
      <c r="W10213">
        <v>0</v>
      </c>
      <c r="X10213">
        <v>0</v>
      </c>
      <c r="Y10213">
        <v>0</v>
      </c>
    </row>
    <row r="10214" spans="1:25" x14ac:dyDescent="0.3">
      <c r="A10214" t="s">
        <v>1951</v>
      </c>
      <c r="B10214">
        <v>2026</v>
      </c>
      <c r="C10214">
        <v>6</v>
      </c>
      <c r="D10214">
        <v>63</v>
      </c>
      <c r="E10214" t="s">
        <v>1195</v>
      </c>
      <c r="F10214">
        <v>1603</v>
      </c>
      <c r="G10214" t="s">
        <v>1206</v>
      </c>
      <c r="H10214" t="s">
        <v>33</v>
      </c>
      <c r="I10214">
        <v>0</v>
      </c>
      <c r="J10214" t="s">
        <v>2386</v>
      </c>
      <c r="K10214" t="s">
        <v>2490</v>
      </c>
      <c r="L10214">
        <v>4.34</v>
      </c>
      <c r="M10214">
        <v>4.4299999999999999E-2</v>
      </c>
      <c r="N10214">
        <v>4.3842999999999996</v>
      </c>
      <c r="O10214">
        <v>0</v>
      </c>
      <c r="P10214">
        <v>0</v>
      </c>
      <c r="Q10214">
        <v>0</v>
      </c>
      <c r="R10214">
        <v>0</v>
      </c>
      <c r="S10214">
        <v>0</v>
      </c>
      <c r="T10214">
        <v>0</v>
      </c>
      <c r="U10214">
        <v>0</v>
      </c>
      <c r="V10214">
        <v>0</v>
      </c>
      <c r="W10214">
        <v>0</v>
      </c>
      <c r="X10214">
        <v>0</v>
      </c>
      <c r="Y10214">
        <v>0</v>
      </c>
    </row>
    <row r="10215" spans="1:25" x14ac:dyDescent="0.3">
      <c r="A10215" t="s">
        <v>1951</v>
      </c>
      <c r="B10215">
        <v>2026</v>
      </c>
      <c r="C10215">
        <v>6</v>
      </c>
      <c r="D10215">
        <v>63</v>
      </c>
      <c r="E10215" t="s">
        <v>1195</v>
      </c>
      <c r="F10215">
        <v>1651</v>
      </c>
      <c r="G10215" t="s">
        <v>1216</v>
      </c>
      <c r="H10215" t="s">
        <v>33</v>
      </c>
      <c r="I10215">
        <v>0</v>
      </c>
      <c r="J10215" t="s">
        <v>2191</v>
      </c>
      <c r="K10215" t="s">
        <v>2849</v>
      </c>
      <c r="L10215">
        <v>4.34</v>
      </c>
      <c r="M10215">
        <v>4.4299999999999999E-2</v>
      </c>
      <c r="N10215">
        <v>4.3842999999999996</v>
      </c>
      <c r="O10215">
        <v>303</v>
      </c>
      <c r="P10215">
        <v>1328.4429</v>
      </c>
      <c r="Q10215">
        <v>20</v>
      </c>
      <c r="R10215">
        <v>6</v>
      </c>
      <c r="S10215">
        <v>2</v>
      </c>
      <c r="T10215">
        <v>0</v>
      </c>
      <c r="U10215">
        <v>0</v>
      </c>
      <c r="V10215">
        <v>0</v>
      </c>
      <c r="W10215">
        <v>0</v>
      </c>
      <c r="X10215">
        <v>-8.77</v>
      </c>
      <c r="Y10215">
        <v>0.09</v>
      </c>
    </row>
    <row r="10216" spans="1:25" x14ac:dyDescent="0.3">
      <c r="A10216" t="s">
        <v>1951</v>
      </c>
      <c r="B10216">
        <v>2026</v>
      </c>
      <c r="C10216">
        <v>6</v>
      </c>
      <c r="D10216">
        <v>63</v>
      </c>
      <c r="E10216" t="s">
        <v>1195</v>
      </c>
      <c r="F10216">
        <v>1471</v>
      </c>
      <c r="G10216" t="s">
        <v>1208</v>
      </c>
      <c r="H10216" t="s">
        <v>33</v>
      </c>
      <c r="I10216">
        <v>0</v>
      </c>
      <c r="J10216" t="s">
        <v>2525</v>
      </c>
      <c r="K10216" t="s">
        <v>2844</v>
      </c>
      <c r="L10216">
        <v>6</v>
      </c>
      <c r="M10216">
        <v>0.06</v>
      </c>
      <c r="N10216">
        <v>6.06</v>
      </c>
      <c r="O10216">
        <v>38</v>
      </c>
      <c r="P10216">
        <v>230.28</v>
      </c>
      <c r="Q10216">
        <v>57</v>
      </c>
      <c r="R10216">
        <v>5</v>
      </c>
      <c r="S10216">
        <v>2</v>
      </c>
      <c r="T10216">
        <v>0</v>
      </c>
      <c r="U10216">
        <v>7</v>
      </c>
      <c r="V10216">
        <v>3.5</v>
      </c>
      <c r="W10216">
        <v>-73.14</v>
      </c>
      <c r="X10216">
        <v>-5.12</v>
      </c>
      <c r="Y10216">
        <v>0.12</v>
      </c>
    </row>
    <row r="10217" spans="1:25" x14ac:dyDescent="0.3">
      <c r="A10217" t="s">
        <v>1951</v>
      </c>
      <c r="B10217">
        <v>2026</v>
      </c>
      <c r="C10217">
        <v>6</v>
      </c>
      <c r="D10217">
        <v>63</v>
      </c>
      <c r="E10217" t="s">
        <v>1195</v>
      </c>
      <c r="F10217">
        <v>1599</v>
      </c>
      <c r="G10217" t="s">
        <v>1210</v>
      </c>
      <c r="H10217" t="s">
        <v>33</v>
      </c>
      <c r="I10217">
        <v>0</v>
      </c>
      <c r="J10217" t="s">
        <v>2191</v>
      </c>
      <c r="K10217" t="s">
        <v>2849</v>
      </c>
      <c r="L10217">
        <v>4.34</v>
      </c>
      <c r="M10217">
        <v>4.4299999999999999E-2</v>
      </c>
      <c r="N10217">
        <v>4.3842999999999996</v>
      </c>
      <c r="O10217">
        <v>161</v>
      </c>
      <c r="P10217">
        <v>705.8723</v>
      </c>
      <c r="Q10217">
        <v>35</v>
      </c>
      <c r="R10217">
        <v>0</v>
      </c>
      <c r="S10217">
        <v>4</v>
      </c>
      <c r="T10217">
        <v>0</v>
      </c>
      <c r="U10217">
        <v>26.72</v>
      </c>
      <c r="V10217">
        <v>6.68</v>
      </c>
      <c r="W10217">
        <v>34.36</v>
      </c>
      <c r="X10217">
        <v>9.18</v>
      </c>
      <c r="Y10217">
        <v>0.18</v>
      </c>
    </row>
    <row r="10218" spans="1:25" x14ac:dyDescent="0.3">
      <c r="A10218" t="s">
        <v>1951</v>
      </c>
      <c r="B10218">
        <v>2026</v>
      </c>
      <c r="C10218">
        <v>6</v>
      </c>
      <c r="D10218">
        <v>63</v>
      </c>
      <c r="E10218" t="s">
        <v>1195</v>
      </c>
      <c r="F10218">
        <v>1650</v>
      </c>
      <c r="G10218" t="s">
        <v>1218</v>
      </c>
      <c r="H10218" t="s">
        <v>33</v>
      </c>
      <c r="I10218">
        <v>0</v>
      </c>
      <c r="J10218" t="s">
        <v>2191</v>
      </c>
      <c r="K10218" t="s">
        <v>2849</v>
      </c>
      <c r="L10218">
        <v>4.34</v>
      </c>
      <c r="M10218">
        <v>4.4299999999999999E-2</v>
      </c>
      <c r="N10218">
        <v>4.3842999999999996</v>
      </c>
      <c r="O10218">
        <v>449</v>
      </c>
      <c r="P10218">
        <v>1968.5507</v>
      </c>
      <c r="Q10218">
        <v>34</v>
      </c>
      <c r="R10218">
        <v>6</v>
      </c>
      <c r="S10218">
        <v>4</v>
      </c>
      <c r="T10218">
        <v>0</v>
      </c>
      <c r="U10218">
        <v>26.72</v>
      </c>
      <c r="V10218">
        <v>6.68</v>
      </c>
      <c r="W10218">
        <v>34.36</v>
      </c>
      <c r="X10218">
        <v>9.18</v>
      </c>
      <c r="Y10218">
        <v>0.18</v>
      </c>
    </row>
    <row r="10219" spans="1:25" x14ac:dyDescent="0.3">
      <c r="A10219" t="s">
        <v>1951</v>
      </c>
      <c r="B10219">
        <v>2026</v>
      </c>
      <c r="C10219">
        <v>6</v>
      </c>
      <c r="D10219">
        <v>63</v>
      </c>
      <c r="E10219" t="s">
        <v>1195</v>
      </c>
      <c r="F10219">
        <v>1572</v>
      </c>
      <c r="G10219" t="s">
        <v>1213</v>
      </c>
      <c r="H10219" t="s">
        <v>33</v>
      </c>
      <c r="I10219">
        <v>0</v>
      </c>
      <c r="J10219" t="s">
        <v>2382</v>
      </c>
      <c r="K10219" t="s">
        <v>2849</v>
      </c>
      <c r="L10219">
        <v>7.54</v>
      </c>
      <c r="M10219">
        <v>7.5399999999999995E-2</v>
      </c>
      <c r="N10219">
        <v>7.6154000000000002</v>
      </c>
      <c r="O10219">
        <v>44</v>
      </c>
      <c r="P10219">
        <v>335.07760000000002</v>
      </c>
      <c r="Q10219">
        <v>7</v>
      </c>
      <c r="R10219">
        <v>0</v>
      </c>
      <c r="S10219">
        <v>3</v>
      </c>
      <c r="T10219">
        <v>0</v>
      </c>
      <c r="U10219">
        <v>30.9</v>
      </c>
      <c r="V10219">
        <v>10.3</v>
      </c>
      <c r="W10219">
        <v>26.05</v>
      </c>
      <c r="X10219">
        <v>8.0500000000000007</v>
      </c>
      <c r="Y10219">
        <v>0.23</v>
      </c>
    </row>
    <row r="10220" spans="1:25" x14ac:dyDescent="0.3">
      <c r="A10220" t="s">
        <v>1951</v>
      </c>
      <c r="B10220">
        <v>2026</v>
      </c>
      <c r="C10220">
        <v>6</v>
      </c>
      <c r="D10220">
        <v>63</v>
      </c>
      <c r="E10220" t="s">
        <v>1195</v>
      </c>
      <c r="F10220">
        <v>1475</v>
      </c>
      <c r="G10220" t="s">
        <v>1220</v>
      </c>
      <c r="H10220" t="s">
        <v>33</v>
      </c>
      <c r="I10220">
        <v>0</v>
      </c>
      <c r="J10220" t="s">
        <v>2191</v>
      </c>
      <c r="K10220" t="s">
        <v>2849</v>
      </c>
      <c r="L10220">
        <v>4.34</v>
      </c>
      <c r="M10220">
        <v>4.4299999999999999E-2</v>
      </c>
      <c r="N10220">
        <v>4.3842999999999996</v>
      </c>
      <c r="O10220">
        <v>77</v>
      </c>
      <c r="P10220">
        <v>337.59109999999998</v>
      </c>
      <c r="Q10220">
        <v>51</v>
      </c>
      <c r="R10220">
        <v>9</v>
      </c>
      <c r="S10220">
        <v>5</v>
      </c>
      <c r="T10220">
        <v>0</v>
      </c>
      <c r="U10220">
        <v>32.71</v>
      </c>
      <c r="V10220">
        <v>6.54</v>
      </c>
      <c r="W10220">
        <v>32.99</v>
      </c>
      <c r="X10220">
        <v>10.79</v>
      </c>
      <c r="Y10220">
        <v>0.22</v>
      </c>
    </row>
    <row r="10221" spans="1:25" x14ac:dyDescent="0.3">
      <c r="A10221" t="s">
        <v>1951</v>
      </c>
      <c r="B10221">
        <v>2026</v>
      </c>
      <c r="C10221">
        <v>6</v>
      </c>
      <c r="D10221">
        <v>63</v>
      </c>
      <c r="E10221" t="s">
        <v>1195</v>
      </c>
      <c r="F10221">
        <v>1512</v>
      </c>
      <c r="G10221" t="s">
        <v>1222</v>
      </c>
      <c r="H10221" t="s">
        <v>33</v>
      </c>
      <c r="I10221">
        <v>0</v>
      </c>
      <c r="J10221" t="s">
        <v>2191</v>
      </c>
      <c r="K10221" t="s">
        <v>2849</v>
      </c>
      <c r="L10221">
        <v>4.34</v>
      </c>
      <c r="M10221">
        <v>4.4299999999999999E-2</v>
      </c>
      <c r="N10221">
        <v>4.3842999999999996</v>
      </c>
      <c r="O10221">
        <v>226</v>
      </c>
      <c r="P10221">
        <v>990.85180000000003</v>
      </c>
      <c r="Q10221">
        <v>80</v>
      </c>
      <c r="R10221">
        <v>20</v>
      </c>
      <c r="S10221">
        <v>5</v>
      </c>
      <c r="T10221">
        <v>0</v>
      </c>
      <c r="U10221">
        <v>32.71</v>
      </c>
      <c r="V10221">
        <v>6.54</v>
      </c>
      <c r="W10221">
        <v>32.99</v>
      </c>
      <c r="X10221">
        <v>10.79</v>
      </c>
      <c r="Y10221">
        <v>0.22</v>
      </c>
    </row>
    <row r="10222" spans="1:25" x14ac:dyDescent="0.3">
      <c r="A10222" t="s">
        <v>1951</v>
      </c>
      <c r="B10222">
        <v>2026</v>
      </c>
      <c r="C10222">
        <v>6</v>
      </c>
      <c r="D10222">
        <v>63</v>
      </c>
      <c r="E10222" t="s">
        <v>1195</v>
      </c>
      <c r="F10222">
        <v>1600</v>
      </c>
      <c r="G10222" t="s">
        <v>1223</v>
      </c>
      <c r="H10222" t="s">
        <v>33</v>
      </c>
      <c r="I10222">
        <v>0</v>
      </c>
      <c r="J10222" t="s">
        <v>2382</v>
      </c>
      <c r="K10222" t="s">
        <v>2849</v>
      </c>
      <c r="L10222">
        <v>4.34</v>
      </c>
      <c r="M10222">
        <v>4.3400000000000001E-2</v>
      </c>
      <c r="N10222">
        <v>4.3834</v>
      </c>
      <c r="O10222">
        <v>242</v>
      </c>
      <c r="P10222">
        <v>1060.7828</v>
      </c>
      <c r="Q10222">
        <v>37</v>
      </c>
      <c r="R10222">
        <v>1</v>
      </c>
      <c r="S10222">
        <v>5</v>
      </c>
      <c r="T10222">
        <v>0</v>
      </c>
      <c r="U10222">
        <v>33.4</v>
      </c>
      <c r="V10222">
        <v>6.68</v>
      </c>
      <c r="W10222">
        <v>34.369999999999997</v>
      </c>
      <c r="X10222">
        <v>11.48</v>
      </c>
      <c r="Y10222">
        <v>0.22</v>
      </c>
    </row>
    <row r="10223" spans="1:25" x14ac:dyDescent="0.3">
      <c r="A10223" t="s">
        <v>1951</v>
      </c>
      <c r="B10223">
        <v>2026</v>
      </c>
      <c r="C10223">
        <v>6</v>
      </c>
      <c r="D10223">
        <v>63</v>
      </c>
      <c r="E10223" t="s">
        <v>1195</v>
      </c>
      <c r="F10223">
        <v>1464</v>
      </c>
      <c r="G10223" t="s">
        <v>1207</v>
      </c>
      <c r="H10223" t="s">
        <v>33</v>
      </c>
      <c r="I10223">
        <v>0</v>
      </c>
      <c r="J10223" t="s">
        <v>2191</v>
      </c>
      <c r="K10223" t="s">
        <v>2854</v>
      </c>
      <c r="L10223">
        <v>2.16</v>
      </c>
      <c r="M10223">
        <v>2.5899999999999999E-2</v>
      </c>
      <c r="N10223">
        <v>2.1859000000000002</v>
      </c>
      <c r="O10223">
        <v>0</v>
      </c>
      <c r="P10223">
        <v>0</v>
      </c>
      <c r="Q10223">
        <v>43</v>
      </c>
      <c r="R10223">
        <v>0</v>
      </c>
      <c r="S10223">
        <v>22</v>
      </c>
      <c r="T10223">
        <v>0</v>
      </c>
      <c r="U10223">
        <v>55</v>
      </c>
      <c r="V10223">
        <v>2.5</v>
      </c>
      <c r="W10223">
        <v>12.56</v>
      </c>
      <c r="X10223">
        <v>6.91</v>
      </c>
      <c r="Y10223">
        <v>0.56999999999999995</v>
      </c>
    </row>
    <row r="10224" spans="1:25" x14ac:dyDescent="0.3">
      <c r="A10224" t="s">
        <v>1951</v>
      </c>
      <c r="B10224">
        <v>2026</v>
      </c>
      <c r="C10224">
        <v>6</v>
      </c>
      <c r="D10224">
        <v>63</v>
      </c>
      <c r="E10224" t="s">
        <v>1195</v>
      </c>
      <c r="F10224">
        <v>1470</v>
      </c>
      <c r="G10224" t="s">
        <v>1209</v>
      </c>
      <c r="H10224" t="s">
        <v>33</v>
      </c>
      <c r="I10224">
        <v>0</v>
      </c>
      <c r="J10224" t="s">
        <v>2525</v>
      </c>
      <c r="K10224" t="s">
        <v>2838</v>
      </c>
      <c r="L10224">
        <v>3.86</v>
      </c>
      <c r="M10224">
        <v>0.04</v>
      </c>
      <c r="N10224">
        <v>3.9</v>
      </c>
      <c r="O10224">
        <v>273</v>
      </c>
      <c r="P10224">
        <v>1064.7</v>
      </c>
      <c r="Q10224">
        <v>81</v>
      </c>
      <c r="R10224">
        <v>1</v>
      </c>
      <c r="S10224">
        <v>15</v>
      </c>
      <c r="T10224">
        <v>0</v>
      </c>
      <c r="U10224">
        <v>87.49</v>
      </c>
      <c r="V10224">
        <v>5.83</v>
      </c>
      <c r="W10224">
        <v>33.14</v>
      </c>
      <c r="X10224">
        <v>28.99</v>
      </c>
      <c r="Y10224">
        <v>0.6</v>
      </c>
    </row>
    <row r="10225" spans="1:25" x14ac:dyDescent="0.3">
      <c r="A10225" t="s">
        <v>1951</v>
      </c>
      <c r="B10225">
        <v>2026</v>
      </c>
      <c r="C10225">
        <v>6</v>
      </c>
      <c r="D10225">
        <v>63</v>
      </c>
      <c r="E10225" t="s">
        <v>1195</v>
      </c>
      <c r="F10225">
        <v>1568</v>
      </c>
      <c r="G10225" t="s">
        <v>1225</v>
      </c>
      <c r="H10225" t="s">
        <v>33</v>
      </c>
      <c r="I10225">
        <v>0</v>
      </c>
      <c r="J10225" t="s">
        <v>2191</v>
      </c>
      <c r="K10225" t="s">
        <v>2849</v>
      </c>
      <c r="L10225">
        <v>7.54</v>
      </c>
      <c r="M10225">
        <v>7.5399999999999995E-2</v>
      </c>
      <c r="N10225">
        <v>7.6154000000000002</v>
      </c>
      <c r="O10225">
        <v>246</v>
      </c>
      <c r="P10225">
        <v>1873.3884</v>
      </c>
      <c r="Q10225">
        <v>137</v>
      </c>
      <c r="R10225">
        <v>20</v>
      </c>
      <c r="S10225">
        <v>12</v>
      </c>
      <c r="T10225">
        <v>0</v>
      </c>
      <c r="U10225">
        <v>113.3</v>
      </c>
      <c r="V10225">
        <v>9.44</v>
      </c>
      <c r="W10225">
        <v>19.34</v>
      </c>
      <c r="X10225">
        <v>21.91</v>
      </c>
      <c r="Y10225">
        <v>0.91</v>
      </c>
    </row>
    <row r="10226" spans="1:25" x14ac:dyDescent="0.3">
      <c r="A10226" t="s">
        <v>1951</v>
      </c>
      <c r="B10226">
        <v>2026</v>
      </c>
      <c r="C10226">
        <v>6</v>
      </c>
      <c r="D10226">
        <v>63</v>
      </c>
      <c r="E10226" t="s">
        <v>1195</v>
      </c>
      <c r="F10226">
        <v>1473</v>
      </c>
      <c r="G10226" t="s">
        <v>1226</v>
      </c>
      <c r="H10226" t="s">
        <v>33</v>
      </c>
      <c r="I10226">
        <v>0</v>
      </c>
      <c r="J10226" t="s">
        <v>2191</v>
      </c>
      <c r="K10226" t="s">
        <v>2840</v>
      </c>
      <c r="L10226">
        <v>4.34</v>
      </c>
      <c r="M10226">
        <v>4.4299999999999999E-2</v>
      </c>
      <c r="N10226">
        <v>4.3842999999999996</v>
      </c>
      <c r="O10226">
        <v>2821</v>
      </c>
      <c r="P10226">
        <v>12368.1103</v>
      </c>
      <c r="Q10226">
        <v>331</v>
      </c>
      <c r="R10226">
        <v>77</v>
      </c>
      <c r="S10226">
        <v>19</v>
      </c>
      <c r="T10226">
        <v>0</v>
      </c>
      <c r="U10226">
        <v>123.19</v>
      </c>
      <c r="V10226">
        <v>6.48</v>
      </c>
      <c r="W10226">
        <v>32.380000000000003</v>
      </c>
      <c r="X10226">
        <v>39.89</v>
      </c>
      <c r="Y10226">
        <v>0.84</v>
      </c>
    </row>
    <row r="10227" spans="1:25" x14ac:dyDescent="0.3">
      <c r="A10227" t="s">
        <v>1951</v>
      </c>
      <c r="B10227">
        <v>2026</v>
      </c>
      <c r="C10227">
        <v>6</v>
      </c>
      <c r="D10227">
        <v>64</v>
      </c>
      <c r="E10227" t="s">
        <v>1227</v>
      </c>
      <c r="F10227">
        <v>4118</v>
      </c>
      <c r="G10227" t="s">
        <v>1247</v>
      </c>
      <c r="H10227" t="s">
        <v>65</v>
      </c>
      <c r="I10227">
        <v>0</v>
      </c>
      <c r="J10227" t="s">
        <v>2119</v>
      </c>
      <c r="K10227" t="s">
        <v>2790</v>
      </c>
      <c r="L10227">
        <v>19.579999999999998</v>
      </c>
      <c r="M10227">
        <v>0.2</v>
      </c>
      <c r="N10227">
        <v>19.78</v>
      </c>
      <c r="O10227">
        <v>173</v>
      </c>
      <c r="P10227">
        <v>3421.94</v>
      </c>
      <c r="Q10227">
        <v>1</v>
      </c>
      <c r="R10227">
        <v>0</v>
      </c>
      <c r="S10227">
        <v>0</v>
      </c>
      <c r="T10227">
        <v>0</v>
      </c>
      <c r="U10227">
        <v>0</v>
      </c>
      <c r="V10227">
        <v>0</v>
      </c>
      <c r="W10227">
        <v>0</v>
      </c>
      <c r="X10227">
        <v>0</v>
      </c>
      <c r="Y10227">
        <v>0</v>
      </c>
    </row>
    <row r="10228" spans="1:25" x14ac:dyDescent="0.3">
      <c r="A10228" t="s">
        <v>1951</v>
      </c>
      <c r="B10228">
        <v>2026</v>
      </c>
      <c r="C10228">
        <v>6</v>
      </c>
      <c r="D10228">
        <v>64</v>
      </c>
      <c r="E10228" t="s">
        <v>1227</v>
      </c>
      <c r="F10228">
        <v>4120</v>
      </c>
      <c r="G10228" t="s">
        <v>1228</v>
      </c>
      <c r="H10228" t="s">
        <v>65</v>
      </c>
      <c r="I10228">
        <v>0</v>
      </c>
      <c r="J10228" t="s">
        <v>2119</v>
      </c>
      <c r="K10228" t="s">
        <v>2790</v>
      </c>
      <c r="L10228">
        <v>19.579999999999998</v>
      </c>
      <c r="M10228">
        <v>0.2</v>
      </c>
      <c r="N10228">
        <v>19.78</v>
      </c>
      <c r="O10228">
        <v>94</v>
      </c>
      <c r="P10228">
        <v>1859.32</v>
      </c>
      <c r="Q10228">
        <v>0</v>
      </c>
      <c r="R10228">
        <v>0</v>
      </c>
      <c r="S10228">
        <v>0</v>
      </c>
      <c r="T10228">
        <v>0</v>
      </c>
      <c r="U10228">
        <v>0</v>
      </c>
      <c r="V10228">
        <v>0</v>
      </c>
      <c r="W10228">
        <v>0</v>
      </c>
      <c r="X10228">
        <v>0</v>
      </c>
      <c r="Y10228">
        <v>0</v>
      </c>
    </row>
    <row r="10229" spans="1:25" x14ac:dyDescent="0.3">
      <c r="A10229" t="s">
        <v>1951</v>
      </c>
      <c r="B10229">
        <v>2026</v>
      </c>
      <c r="C10229">
        <v>6</v>
      </c>
      <c r="D10229">
        <v>64</v>
      </c>
      <c r="E10229" t="s">
        <v>1227</v>
      </c>
      <c r="F10229">
        <v>4128</v>
      </c>
      <c r="G10229" t="s">
        <v>1229</v>
      </c>
      <c r="H10229" t="s">
        <v>65</v>
      </c>
      <c r="I10229">
        <v>0</v>
      </c>
      <c r="J10229" t="s">
        <v>2119</v>
      </c>
      <c r="K10229" t="s">
        <v>2790</v>
      </c>
      <c r="L10229">
        <v>19.579999999999998</v>
      </c>
      <c r="M10229">
        <v>0.2</v>
      </c>
      <c r="N10229">
        <v>19.78</v>
      </c>
      <c r="O10229">
        <v>73</v>
      </c>
      <c r="P10229">
        <v>1443.94</v>
      </c>
      <c r="Q10229">
        <v>1</v>
      </c>
      <c r="R10229">
        <v>0</v>
      </c>
      <c r="S10229">
        <v>0</v>
      </c>
      <c r="T10229">
        <v>0</v>
      </c>
      <c r="U10229">
        <v>0</v>
      </c>
      <c r="V10229">
        <v>0</v>
      </c>
      <c r="W10229">
        <v>0</v>
      </c>
      <c r="X10229">
        <v>0</v>
      </c>
      <c r="Y10229">
        <v>0</v>
      </c>
    </row>
    <row r="10230" spans="1:25" x14ac:dyDescent="0.3">
      <c r="A10230" t="s">
        <v>1951</v>
      </c>
      <c r="B10230">
        <v>2026</v>
      </c>
      <c r="C10230">
        <v>6</v>
      </c>
      <c r="D10230">
        <v>64</v>
      </c>
      <c r="E10230" t="s">
        <v>1227</v>
      </c>
      <c r="F10230">
        <v>4130</v>
      </c>
      <c r="G10230" t="s">
        <v>1230</v>
      </c>
      <c r="H10230" t="s">
        <v>65</v>
      </c>
      <c r="I10230">
        <v>0</v>
      </c>
      <c r="J10230" t="s">
        <v>2119</v>
      </c>
      <c r="K10230" t="s">
        <v>2790</v>
      </c>
      <c r="L10230">
        <v>19.579999999999998</v>
      </c>
      <c r="M10230">
        <v>0.2</v>
      </c>
      <c r="N10230">
        <v>19.78</v>
      </c>
      <c r="O10230">
        <v>53</v>
      </c>
      <c r="P10230">
        <v>1048.3399999999999</v>
      </c>
      <c r="Q10230">
        <v>3</v>
      </c>
      <c r="R10230">
        <v>0</v>
      </c>
      <c r="S10230">
        <v>0</v>
      </c>
      <c r="T10230">
        <v>0</v>
      </c>
      <c r="U10230">
        <v>0</v>
      </c>
      <c r="V10230">
        <v>0</v>
      </c>
      <c r="W10230">
        <v>0</v>
      </c>
      <c r="X10230">
        <v>0</v>
      </c>
      <c r="Y10230">
        <v>0</v>
      </c>
    </row>
    <row r="10231" spans="1:25" x14ac:dyDescent="0.3">
      <c r="A10231" t="s">
        <v>1951</v>
      </c>
      <c r="B10231">
        <v>2026</v>
      </c>
      <c r="C10231">
        <v>6</v>
      </c>
      <c r="D10231">
        <v>64</v>
      </c>
      <c r="E10231" t="s">
        <v>1227</v>
      </c>
      <c r="F10231">
        <v>4132</v>
      </c>
      <c r="G10231" t="s">
        <v>1231</v>
      </c>
      <c r="H10231" t="s">
        <v>65</v>
      </c>
      <c r="I10231">
        <v>0</v>
      </c>
      <c r="J10231" t="s">
        <v>2119</v>
      </c>
      <c r="K10231" t="s">
        <v>2790</v>
      </c>
      <c r="L10231">
        <v>19.579999999999998</v>
      </c>
      <c r="M10231">
        <v>0.2</v>
      </c>
      <c r="N10231">
        <v>19.78</v>
      </c>
      <c r="O10231">
        <v>34</v>
      </c>
      <c r="P10231">
        <v>672.52</v>
      </c>
      <c r="Q10231">
        <v>1</v>
      </c>
      <c r="R10231">
        <v>0</v>
      </c>
      <c r="S10231">
        <v>0</v>
      </c>
      <c r="T10231">
        <v>0</v>
      </c>
      <c r="U10231">
        <v>0</v>
      </c>
      <c r="V10231">
        <v>0</v>
      </c>
      <c r="W10231">
        <v>0</v>
      </c>
      <c r="X10231">
        <v>0</v>
      </c>
      <c r="Y10231">
        <v>0</v>
      </c>
    </row>
    <row r="10232" spans="1:25" x14ac:dyDescent="0.3">
      <c r="A10232" t="s">
        <v>1951</v>
      </c>
      <c r="B10232">
        <v>2026</v>
      </c>
      <c r="C10232">
        <v>6</v>
      </c>
      <c r="D10232">
        <v>64</v>
      </c>
      <c r="E10232" t="s">
        <v>1227</v>
      </c>
      <c r="F10232">
        <v>4138</v>
      </c>
      <c r="G10232" t="s">
        <v>1232</v>
      </c>
      <c r="H10232" t="s">
        <v>65</v>
      </c>
      <c r="I10232">
        <v>0</v>
      </c>
      <c r="J10232" t="s">
        <v>2119</v>
      </c>
      <c r="K10232" t="s">
        <v>2790</v>
      </c>
      <c r="L10232">
        <v>19.579999999999998</v>
      </c>
      <c r="M10232">
        <v>0.2</v>
      </c>
      <c r="N10232">
        <v>19.78</v>
      </c>
      <c r="O10232">
        <v>37</v>
      </c>
      <c r="P10232">
        <v>731.86</v>
      </c>
      <c r="Q10232">
        <v>2</v>
      </c>
      <c r="R10232">
        <v>0</v>
      </c>
      <c r="S10232">
        <v>0</v>
      </c>
      <c r="T10232">
        <v>0</v>
      </c>
      <c r="U10232">
        <v>0</v>
      </c>
      <c r="V10232">
        <v>0</v>
      </c>
      <c r="W10232">
        <v>0</v>
      </c>
      <c r="X10232">
        <v>0</v>
      </c>
      <c r="Y10232">
        <v>0</v>
      </c>
    </row>
    <row r="10233" spans="1:25" x14ac:dyDescent="0.3">
      <c r="A10233" t="s">
        <v>1951</v>
      </c>
      <c r="B10233">
        <v>2026</v>
      </c>
      <c r="C10233">
        <v>6</v>
      </c>
      <c r="D10233">
        <v>64</v>
      </c>
      <c r="E10233" t="s">
        <v>1227</v>
      </c>
      <c r="F10233">
        <v>4139</v>
      </c>
      <c r="G10233" t="s">
        <v>1233</v>
      </c>
      <c r="H10233" t="s">
        <v>65</v>
      </c>
      <c r="I10233">
        <v>0</v>
      </c>
      <c r="J10233" t="s">
        <v>2119</v>
      </c>
      <c r="K10233" t="s">
        <v>2829</v>
      </c>
      <c r="L10233">
        <v>19.579999999999998</v>
      </c>
      <c r="M10233">
        <v>0.2</v>
      </c>
      <c r="N10233">
        <v>19.78</v>
      </c>
      <c r="O10233">
        <v>25</v>
      </c>
      <c r="P10233">
        <v>494.5</v>
      </c>
      <c r="Q10233">
        <v>1</v>
      </c>
      <c r="R10233">
        <v>0</v>
      </c>
      <c r="S10233">
        <v>0</v>
      </c>
      <c r="T10233">
        <v>0</v>
      </c>
      <c r="U10233">
        <v>0</v>
      </c>
      <c r="V10233">
        <v>0</v>
      </c>
      <c r="W10233">
        <v>0</v>
      </c>
      <c r="X10233">
        <v>0</v>
      </c>
      <c r="Y10233">
        <v>0</v>
      </c>
    </row>
    <row r="10234" spans="1:25" x14ac:dyDescent="0.3">
      <c r="A10234" t="s">
        <v>1951</v>
      </c>
      <c r="B10234">
        <v>2026</v>
      </c>
      <c r="C10234">
        <v>6</v>
      </c>
      <c r="D10234">
        <v>64</v>
      </c>
      <c r="E10234" t="s">
        <v>1227</v>
      </c>
      <c r="F10234">
        <v>4140</v>
      </c>
      <c r="G10234" t="s">
        <v>1234</v>
      </c>
      <c r="H10234" t="s">
        <v>65</v>
      </c>
      <c r="I10234">
        <v>0</v>
      </c>
      <c r="J10234" t="s">
        <v>2119</v>
      </c>
      <c r="K10234" t="s">
        <v>2829</v>
      </c>
      <c r="L10234">
        <v>19.579999999999998</v>
      </c>
      <c r="M10234">
        <v>0.2</v>
      </c>
      <c r="N10234">
        <v>19.78</v>
      </c>
      <c r="O10234">
        <v>37</v>
      </c>
      <c r="P10234">
        <v>731.86</v>
      </c>
      <c r="Q10234">
        <v>0</v>
      </c>
      <c r="R10234">
        <v>0</v>
      </c>
      <c r="S10234">
        <v>0</v>
      </c>
      <c r="T10234">
        <v>0</v>
      </c>
      <c r="U10234">
        <v>0</v>
      </c>
      <c r="V10234">
        <v>0</v>
      </c>
      <c r="W10234">
        <v>0</v>
      </c>
      <c r="X10234">
        <v>0</v>
      </c>
      <c r="Y10234">
        <v>0</v>
      </c>
    </row>
    <row r="10235" spans="1:25" x14ac:dyDescent="0.3">
      <c r="A10235" t="s">
        <v>1951</v>
      </c>
      <c r="B10235">
        <v>2026</v>
      </c>
      <c r="C10235">
        <v>6</v>
      </c>
      <c r="D10235">
        <v>64</v>
      </c>
      <c r="E10235" t="s">
        <v>1227</v>
      </c>
      <c r="F10235">
        <v>4141</v>
      </c>
      <c r="G10235" t="s">
        <v>1235</v>
      </c>
      <c r="H10235" t="s">
        <v>65</v>
      </c>
      <c r="I10235">
        <v>0</v>
      </c>
      <c r="J10235" t="s">
        <v>2119</v>
      </c>
      <c r="K10235" t="s">
        <v>2790</v>
      </c>
      <c r="L10235">
        <v>19.579999999999998</v>
      </c>
      <c r="M10235">
        <v>0.2</v>
      </c>
      <c r="N10235">
        <v>19.78</v>
      </c>
      <c r="O10235">
        <v>36</v>
      </c>
      <c r="P10235">
        <v>712.08</v>
      </c>
      <c r="Q10235">
        <v>2</v>
      </c>
      <c r="R10235">
        <v>0</v>
      </c>
      <c r="S10235">
        <v>0</v>
      </c>
      <c r="T10235">
        <v>0</v>
      </c>
      <c r="U10235">
        <v>0</v>
      </c>
      <c r="V10235">
        <v>0</v>
      </c>
      <c r="W10235">
        <v>0</v>
      </c>
      <c r="X10235">
        <v>0</v>
      </c>
      <c r="Y10235">
        <v>0</v>
      </c>
    </row>
    <row r="10236" spans="1:25" x14ac:dyDescent="0.3">
      <c r="A10236" t="s">
        <v>1951</v>
      </c>
      <c r="B10236">
        <v>2026</v>
      </c>
      <c r="C10236">
        <v>6</v>
      </c>
      <c r="D10236">
        <v>64</v>
      </c>
      <c r="E10236" t="s">
        <v>1227</v>
      </c>
      <c r="F10236">
        <v>4142</v>
      </c>
      <c r="G10236" t="s">
        <v>1236</v>
      </c>
      <c r="H10236" t="s">
        <v>65</v>
      </c>
      <c r="I10236">
        <v>0</v>
      </c>
      <c r="J10236" t="s">
        <v>2119</v>
      </c>
      <c r="K10236" t="s">
        <v>2790</v>
      </c>
      <c r="L10236">
        <v>19.579999999999998</v>
      </c>
      <c r="M10236">
        <v>0.2</v>
      </c>
      <c r="N10236">
        <v>19.78</v>
      </c>
      <c r="O10236">
        <v>43</v>
      </c>
      <c r="P10236">
        <v>850.54</v>
      </c>
      <c r="Q10236">
        <v>4</v>
      </c>
      <c r="R10236">
        <v>0</v>
      </c>
      <c r="S10236">
        <v>0</v>
      </c>
      <c r="T10236">
        <v>0</v>
      </c>
      <c r="U10236">
        <v>0</v>
      </c>
      <c r="V10236">
        <v>0</v>
      </c>
      <c r="W10236">
        <v>0</v>
      </c>
      <c r="X10236">
        <v>0</v>
      </c>
      <c r="Y10236">
        <v>0</v>
      </c>
    </row>
    <row r="10237" spans="1:25" x14ac:dyDescent="0.3">
      <c r="A10237" t="s">
        <v>1951</v>
      </c>
      <c r="B10237">
        <v>2026</v>
      </c>
      <c r="C10237">
        <v>6</v>
      </c>
      <c r="D10237">
        <v>64</v>
      </c>
      <c r="E10237" t="s">
        <v>1227</v>
      </c>
      <c r="F10237">
        <v>4143</v>
      </c>
      <c r="G10237" t="s">
        <v>1237</v>
      </c>
      <c r="H10237" t="s">
        <v>65</v>
      </c>
      <c r="I10237">
        <v>0</v>
      </c>
      <c r="J10237" t="s">
        <v>2119</v>
      </c>
      <c r="K10237" t="s">
        <v>2790</v>
      </c>
      <c r="L10237">
        <v>19.579999999999998</v>
      </c>
      <c r="M10237">
        <v>0.2</v>
      </c>
      <c r="N10237">
        <v>19.78</v>
      </c>
      <c r="O10237">
        <v>100</v>
      </c>
      <c r="P10237">
        <v>1978</v>
      </c>
      <c r="Q10237">
        <v>2</v>
      </c>
      <c r="R10237">
        <v>0</v>
      </c>
      <c r="S10237">
        <v>0</v>
      </c>
      <c r="T10237">
        <v>0</v>
      </c>
      <c r="U10237">
        <v>0</v>
      </c>
      <c r="V10237">
        <v>0</v>
      </c>
      <c r="W10237">
        <v>0</v>
      </c>
      <c r="X10237">
        <v>0</v>
      </c>
      <c r="Y10237">
        <v>0</v>
      </c>
    </row>
    <row r="10238" spans="1:25" x14ac:dyDescent="0.3">
      <c r="A10238" t="s">
        <v>1951</v>
      </c>
      <c r="B10238">
        <v>2026</v>
      </c>
      <c r="C10238">
        <v>6</v>
      </c>
      <c r="D10238">
        <v>64</v>
      </c>
      <c r="E10238" t="s">
        <v>1227</v>
      </c>
      <c r="F10238">
        <v>4144</v>
      </c>
      <c r="G10238" t="s">
        <v>1238</v>
      </c>
      <c r="H10238" t="s">
        <v>65</v>
      </c>
      <c r="I10238">
        <v>0</v>
      </c>
      <c r="J10238" t="s">
        <v>2119</v>
      </c>
      <c r="K10238" t="s">
        <v>2486</v>
      </c>
      <c r="L10238">
        <v>19.579999999999998</v>
      </c>
      <c r="M10238">
        <v>0.2</v>
      </c>
      <c r="N10238">
        <v>19.78</v>
      </c>
      <c r="O10238">
        <v>20</v>
      </c>
      <c r="P10238">
        <v>395.6</v>
      </c>
      <c r="Q10238">
        <v>0</v>
      </c>
      <c r="R10238">
        <v>0</v>
      </c>
      <c r="S10238">
        <v>0</v>
      </c>
      <c r="T10238">
        <v>0</v>
      </c>
      <c r="U10238">
        <v>0</v>
      </c>
      <c r="V10238">
        <v>0</v>
      </c>
      <c r="W10238">
        <v>0</v>
      </c>
      <c r="X10238">
        <v>0</v>
      </c>
      <c r="Y10238">
        <v>0</v>
      </c>
    </row>
    <row r="10239" spans="1:25" x14ac:dyDescent="0.3">
      <c r="A10239" t="s">
        <v>1951</v>
      </c>
      <c r="B10239">
        <v>2026</v>
      </c>
      <c r="C10239">
        <v>6</v>
      </c>
      <c r="D10239">
        <v>64</v>
      </c>
      <c r="E10239" t="s">
        <v>1227</v>
      </c>
      <c r="F10239">
        <v>4145</v>
      </c>
      <c r="G10239" t="s">
        <v>1239</v>
      </c>
      <c r="H10239" t="s">
        <v>65</v>
      </c>
      <c r="I10239">
        <v>0</v>
      </c>
      <c r="J10239" t="s">
        <v>2119</v>
      </c>
      <c r="K10239" t="s">
        <v>2486</v>
      </c>
      <c r="L10239">
        <v>19.579999999999998</v>
      </c>
      <c r="M10239">
        <v>0.2</v>
      </c>
      <c r="N10239">
        <v>19.78</v>
      </c>
      <c r="O10239">
        <v>37</v>
      </c>
      <c r="P10239">
        <v>731.86</v>
      </c>
      <c r="Q10239">
        <v>0</v>
      </c>
      <c r="R10239">
        <v>0</v>
      </c>
      <c r="S10239">
        <v>0</v>
      </c>
      <c r="T10239">
        <v>0</v>
      </c>
      <c r="U10239">
        <v>0</v>
      </c>
      <c r="V10239">
        <v>0</v>
      </c>
      <c r="W10239">
        <v>0</v>
      </c>
      <c r="X10239">
        <v>0</v>
      </c>
      <c r="Y10239">
        <v>0</v>
      </c>
    </row>
    <row r="10240" spans="1:25" x14ac:dyDescent="0.3">
      <c r="A10240" t="s">
        <v>1951</v>
      </c>
      <c r="B10240">
        <v>2026</v>
      </c>
      <c r="C10240">
        <v>6</v>
      </c>
      <c r="D10240">
        <v>64</v>
      </c>
      <c r="E10240" t="s">
        <v>1227</v>
      </c>
      <c r="F10240">
        <v>4161</v>
      </c>
      <c r="G10240" t="s">
        <v>1240</v>
      </c>
      <c r="H10240" t="s">
        <v>65</v>
      </c>
      <c r="I10240">
        <v>0</v>
      </c>
      <c r="J10240" t="s">
        <v>2418</v>
      </c>
      <c r="K10240" t="s">
        <v>2529</v>
      </c>
      <c r="L10240">
        <v>20.9</v>
      </c>
      <c r="M10240">
        <v>0.21</v>
      </c>
      <c r="N10240">
        <v>21.11</v>
      </c>
      <c r="O10240">
        <v>0</v>
      </c>
      <c r="P10240">
        <v>0</v>
      </c>
      <c r="Q10240">
        <v>0</v>
      </c>
      <c r="R10240">
        <v>0</v>
      </c>
      <c r="S10240">
        <v>0</v>
      </c>
      <c r="T10240">
        <v>0</v>
      </c>
      <c r="U10240">
        <v>0</v>
      </c>
      <c r="V10240">
        <v>0</v>
      </c>
      <c r="W10240">
        <v>0</v>
      </c>
      <c r="X10240">
        <v>0</v>
      </c>
      <c r="Y10240">
        <v>0</v>
      </c>
    </row>
    <row r="10241" spans="1:25" x14ac:dyDescent="0.3">
      <c r="A10241" t="s">
        <v>1951</v>
      </c>
      <c r="B10241">
        <v>2026</v>
      </c>
      <c r="C10241">
        <v>6</v>
      </c>
      <c r="D10241">
        <v>64</v>
      </c>
      <c r="E10241" t="s">
        <v>1227</v>
      </c>
      <c r="F10241">
        <v>4163</v>
      </c>
      <c r="G10241" t="s">
        <v>1241</v>
      </c>
      <c r="H10241" t="s">
        <v>65</v>
      </c>
      <c r="I10241">
        <v>0</v>
      </c>
      <c r="J10241" t="s">
        <v>2418</v>
      </c>
      <c r="K10241" t="s">
        <v>2231</v>
      </c>
      <c r="L10241">
        <v>20.9</v>
      </c>
      <c r="M10241">
        <v>0.21</v>
      </c>
      <c r="N10241">
        <v>21.11</v>
      </c>
      <c r="O10241">
        <v>1</v>
      </c>
      <c r="P10241">
        <v>21.11</v>
      </c>
      <c r="Q10241">
        <v>0</v>
      </c>
      <c r="R10241">
        <v>0</v>
      </c>
      <c r="S10241">
        <v>0</v>
      </c>
      <c r="T10241">
        <v>0</v>
      </c>
      <c r="U10241">
        <v>0</v>
      </c>
      <c r="V10241">
        <v>0</v>
      </c>
      <c r="W10241">
        <v>0</v>
      </c>
      <c r="X10241">
        <v>0</v>
      </c>
      <c r="Y10241">
        <v>0</v>
      </c>
    </row>
    <row r="10242" spans="1:25" x14ac:dyDescent="0.3">
      <c r="A10242" t="s">
        <v>1951</v>
      </c>
      <c r="B10242">
        <v>2026</v>
      </c>
      <c r="C10242">
        <v>6</v>
      </c>
      <c r="D10242">
        <v>64</v>
      </c>
      <c r="E10242" t="s">
        <v>1227</v>
      </c>
      <c r="F10242">
        <v>4165</v>
      </c>
      <c r="G10242" t="s">
        <v>1242</v>
      </c>
      <c r="H10242" t="s">
        <v>65</v>
      </c>
      <c r="I10242">
        <v>0</v>
      </c>
      <c r="J10242" t="s">
        <v>2418</v>
      </c>
      <c r="K10242" t="s">
        <v>2193</v>
      </c>
      <c r="L10242">
        <v>20.9</v>
      </c>
      <c r="M10242">
        <v>0.21</v>
      </c>
      <c r="N10242">
        <v>21.11</v>
      </c>
      <c r="O10242">
        <v>11</v>
      </c>
      <c r="P10242">
        <v>232.21</v>
      </c>
      <c r="Q10242">
        <v>0</v>
      </c>
      <c r="R10242">
        <v>0</v>
      </c>
      <c r="S10242">
        <v>0</v>
      </c>
      <c r="T10242">
        <v>0</v>
      </c>
      <c r="U10242">
        <v>0</v>
      </c>
      <c r="V10242">
        <v>0</v>
      </c>
      <c r="W10242">
        <v>0</v>
      </c>
      <c r="X10242">
        <v>0</v>
      </c>
      <c r="Y10242">
        <v>0</v>
      </c>
    </row>
    <row r="10243" spans="1:25" x14ac:dyDescent="0.3">
      <c r="A10243" t="s">
        <v>1951</v>
      </c>
      <c r="B10243">
        <v>2026</v>
      </c>
      <c r="C10243">
        <v>6</v>
      </c>
      <c r="D10243">
        <v>64</v>
      </c>
      <c r="E10243" t="s">
        <v>1227</v>
      </c>
      <c r="F10243">
        <v>4168</v>
      </c>
      <c r="G10243" t="s">
        <v>1243</v>
      </c>
      <c r="H10243" t="s">
        <v>65</v>
      </c>
      <c r="I10243">
        <v>0</v>
      </c>
      <c r="J10243" t="s">
        <v>2418</v>
      </c>
      <c r="K10243" t="s">
        <v>2790</v>
      </c>
      <c r="L10243">
        <v>20.9</v>
      </c>
      <c r="M10243">
        <v>0.21</v>
      </c>
      <c r="N10243">
        <v>21.11</v>
      </c>
      <c r="O10243">
        <v>1</v>
      </c>
      <c r="P10243">
        <v>21.11</v>
      </c>
      <c r="Q10243">
        <v>3</v>
      </c>
      <c r="R10243">
        <v>0</v>
      </c>
      <c r="S10243">
        <v>0</v>
      </c>
      <c r="T10243">
        <v>0</v>
      </c>
      <c r="U10243">
        <v>0</v>
      </c>
      <c r="V10243">
        <v>0</v>
      </c>
      <c r="W10243">
        <v>0</v>
      </c>
      <c r="X10243">
        <v>0</v>
      </c>
      <c r="Y10243">
        <v>0</v>
      </c>
    </row>
    <row r="10244" spans="1:25" x14ac:dyDescent="0.3">
      <c r="A10244" t="s">
        <v>1951</v>
      </c>
      <c r="B10244">
        <v>2026</v>
      </c>
      <c r="C10244">
        <v>6</v>
      </c>
      <c r="D10244">
        <v>64</v>
      </c>
      <c r="E10244" t="s">
        <v>1227</v>
      </c>
      <c r="F10244">
        <v>4170</v>
      </c>
      <c r="G10244" t="s">
        <v>1244</v>
      </c>
      <c r="H10244" t="s">
        <v>65</v>
      </c>
      <c r="I10244">
        <v>0</v>
      </c>
      <c r="J10244" t="s">
        <v>2418</v>
      </c>
      <c r="K10244" t="s">
        <v>2233</v>
      </c>
      <c r="L10244">
        <v>20.9</v>
      </c>
      <c r="M10244">
        <v>0.21</v>
      </c>
      <c r="N10244">
        <v>21.11</v>
      </c>
      <c r="O10244">
        <v>2</v>
      </c>
      <c r="P10244">
        <v>42.22</v>
      </c>
      <c r="Q10244">
        <v>0</v>
      </c>
      <c r="R10244">
        <v>0</v>
      </c>
      <c r="S10244">
        <v>0</v>
      </c>
      <c r="T10244">
        <v>0</v>
      </c>
      <c r="U10244">
        <v>0</v>
      </c>
      <c r="V10244">
        <v>0</v>
      </c>
      <c r="W10244">
        <v>0</v>
      </c>
      <c r="X10244">
        <v>0</v>
      </c>
      <c r="Y10244">
        <v>0</v>
      </c>
    </row>
    <row r="10245" spans="1:25" x14ac:dyDescent="0.3">
      <c r="A10245" t="s">
        <v>1951</v>
      </c>
      <c r="B10245">
        <v>2026</v>
      </c>
      <c r="C10245">
        <v>6</v>
      </c>
      <c r="D10245">
        <v>64</v>
      </c>
      <c r="E10245" t="s">
        <v>1227</v>
      </c>
      <c r="F10245">
        <v>4171</v>
      </c>
      <c r="G10245" t="s">
        <v>1245</v>
      </c>
      <c r="H10245" t="s">
        <v>65</v>
      </c>
      <c r="I10245">
        <v>0</v>
      </c>
      <c r="J10245" t="s">
        <v>2418</v>
      </c>
      <c r="K10245" t="s">
        <v>2411</v>
      </c>
      <c r="L10245">
        <v>20.9</v>
      </c>
      <c r="M10245">
        <v>0.21</v>
      </c>
      <c r="N10245">
        <v>21.11</v>
      </c>
      <c r="O10245">
        <v>13</v>
      </c>
      <c r="P10245">
        <v>274.43</v>
      </c>
      <c r="Q10245">
        <v>0</v>
      </c>
      <c r="R10245">
        <v>0</v>
      </c>
      <c r="S10245">
        <v>0</v>
      </c>
      <c r="T10245">
        <v>0</v>
      </c>
      <c r="U10245">
        <v>0</v>
      </c>
      <c r="V10245">
        <v>0</v>
      </c>
      <c r="W10245">
        <v>0</v>
      </c>
      <c r="X10245">
        <v>0</v>
      </c>
      <c r="Y10245">
        <v>0</v>
      </c>
    </row>
    <row r="10246" spans="1:25" x14ac:dyDescent="0.3">
      <c r="A10246" t="s">
        <v>1951</v>
      </c>
      <c r="B10246">
        <v>2026</v>
      </c>
      <c r="C10246">
        <v>6</v>
      </c>
      <c r="D10246">
        <v>64</v>
      </c>
      <c r="E10246" t="s">
        <v>1227</v>
      </c>
      <c r="F10246">
        <v>4172</v>
      </c>
      <c r="G10246" t="s">
        <v>1246</v>
      </c>
      <c r="H10246" t="s">
        <v>65</v>
      </c>
      <c r="I10246">
        <v>0</v>
      </c>
      <c r="J10246" t="s">
        <v>2418</v>
      </c>
      <c r="K10246" t="s">
        <v>2230</v>
      </c>
      <c r="L10246">
        <v>20.9</v>
      </c>
      <c r="M10246">
        <v>0.21</v>
      </c>
      <c r="N10246">
        <v>21.11</v>
      </c>
      <c r="O10246">
        <v>9</v>
      </c>
      <c r="P10246">
        <v>189.99</v>
      </c>
      <c r="Q10246">
        <v>0</v>
      </c>
      <c r="R10246">
        <v>0</v>
      </c>
      <c r="S10246">
        <v>0</v>
      </c>
      <c r="T10246">
        <v>0</v>
      </c>
      <c r="U10246">
        <v>0</v>
      </c>
      <c r="V10246">
        <v>0</v>
      </c>
      <c r="W10246">
        <v>0</v>
      </c>
      <c r="X10246">
        <v>0</v>
      </c>
      <c r="Y10246">
        <v>0</v>
      </c>
    </row>
    <row r="10247" spans="1:25" x14ac:dyDescent="0.3">
      <c r="A10247" t="s">
        <v>1951</v>
      </c>
      <c r="B10247">
        <v>2026</v>
      </c>
      <c r="C10247">
        <v>6</v>
      </c>
      <c r="D10247">
        <v>65</v>
      </c>
      <c r="E10247" t="s">
        <v>1248</v>
      </c>
      <c r="F10247">
        <v>662</v>
      </c>
      <c r="G10247" t="s">
        <v>1249</v>
      </c>
      <c r="H10247" t="s">
        <v>25</v>
      </c>
      <c r="I10247">
        <v>949</v>
      </c>
      <c r="J10247" t="s">
        <v>2847</v>
      </c>
      <c r="K10247" t="s">
        <v>2516</v>
      </c>
      <c r="L10247">
        <v>10.07</v>
      </c>
      <c r="M10247">
        <v>0.50349999999999995</v>
      </c>
      <c r="N10247">
        <v>10.573499999999999</v>
      </c>
      <c r="O10247">
        <v>949</v>
      </c>
      <c r="P10247">
        <v>10034.2515</v>
      </c>
      <c r="Q10247">
        <v>0</v>
      </c>
      <c r="R10247">
        <v>0</v>
      </c>
      <c r="S10247">
        <v>0</v>
      </c>
      <c r="T10247">
        <v>10</v>
      </c>
      <c r="U10247">
        <v>-1.58</v>
      </c>
      <c r="V10247">
        <v>0</v>
      </c>
      <c r="W10247">
        <v>100</v>
      </c>
      <c r="X10247">
        <v>-1.58</v>
      </c>
      <c r="Y10247">
        <v>0</v>
      </c>
    </row>
    <row r="10248" spans="1:25" x14ac:dyDescent="0.3">
      <c r="A10248" t="s">
        <v>1951</v>
      </c>
      <c r="B10248">
        <v>2026</v>
      </c>
      <c r="C10248">
        <v>6</v>
      </c>
      <c r="D10248">
        <v>65</v>
      </c>
      <c r="E10248" t="s">
        <v>1248</v>
      </c>
      <c r="F10248">
        <v>752</v>
      </c>
      <c r="G10248" t="s">
        <v>1251</v>
      </c>
      <c r="H10248" t="s">
        <v>25</v>
      </c>
      <c r="I10248">
        <v>1742</v>
      </c>
      <c r="J10248" t="s">
        <v>2847</v>
      </c>
      <c r="K10248" t="s">
        <v>2533</v>
      </c>
      <c r="L10248">
        <v>7.49</v>
      </c>
      <c r="M10248">
        <v>0.3745</v>
      </c>
      <c r="N10248">
        <v>7.8644999999999996</v>
      </c>
      <c r="O10248">
        <v>1743</v>
      </c>
      <c r="P10248">
        <v>13707.8235</v>
      </c>
      <c r="Q10248">
        <v>0</v>
      </c>
      <c r="R10248">
        <v>0</v>
      </c>
      <c r="S10248">
        <v>0</v>
      </c>
      <c r="T10248">
        <v>4</v>
      </c>
      <c r="U10248">
        <v>0</v>
      </c>
      <c r="V10248">
        <v>0</v>
      </c>
      <c r="W10248">
        <v>0</v>
      </c>
      <c r="X10248">
        <v>0</v>
      </c>
      <c r="Y10248">
        <v>0</v>
      </c>
    </row>
    <row r="10249" spans="1:25" x14ac:dyDescent="0.3">
      <c r="A10249" t="s">
        <v>1951</v>
      </c>
      <c r="B10249">
        <v>2026</v>
      </c>
      <c r="C10249">
        <v>6</v>
      </c>
      <c r="D10249">
        <v>65</v>
      </c>
      <c r="E10249" t="s">
        <v>1248</v>
      </c>
      <c r="F10249">
        <v>655</v>
      </c>
      <c r="G10249" t="s">
        <v>1250</v>
      </c>
      <c r="H10249" t="s">
        <v>25</v>
      </c>
      <c r="I10249">
        <v>1750</v>
      </c>
      <c r="J10249" t="s">
        <v>2847</v>
      </c>
      <c r="K10249" t="s">
        <v>2840</v>
      </c>
      <c r="L10249">
        <v>7.82</v>
      </c>
      <c r="M10249">
        <v>0.39100000000000001</v>
      </c>
      <c r="N10249">
        <v>8.2110000000000003</v>
      </c>
      <c r="O10249">
        <v>1690</v>
      </c>
      <c r="P10249">
        <v>13876.59</v>
      </c>
      <c r="Q10249">
        <v>56</v>
      </c>
      <c r="R10249">
        <v>0</v>
      </c>
      <c r="S10249">
        <v>56</v>
      </c>
      <c r="T10249">
        <v>4</v>
      </c>
      <c r="U10249">
        <v>922.24</v>
      </c>
      <c r="V10249">
        <v>16.47</v>
      </c>
      <c r="W10249">
        <v>50.14</v>
      </c>
      <c r="X10249">
        <v>462.42</v>
      </c>
      <c r="Y10249">
        <v>21.9</v>
      </c>
    </row>
    <row r="10250" spans="1:25" x14ac:dyDescent="0.3">
      <c r="A10250" t="s">
        <v>1951</v>
      </c>
      <c r="B10250">
        <v>2026</v>
      </c>
      <c r="C10250">
        <v>6</v>
      </c>
      <c r="D10250">
        <v>65</v>
      </c>
      <c r="E10250" t="s">
        <v>1248</v>
      </c>
      <c r="F10250">
        <v>646</v>
      </c>
      <c r="G10250" t="s">
        <v>1252</v>
      </c>
      <c r="H10250" t="s">
        <v>25</v>
      </c>
      <c r="I10250">
        <v>0</v>
      </c>
      <c r="J10250" t="s">
        <v>2534</v>
      </c>
      <c r="K10250" t="s">
        <v>2841</v>
      </c>
      <c r="L10250">
        <v>18</v>
      </c>
      <c r="M10250">
        <v>0.18</v>
      </c>
      <c r="N10250">
        <v>18.18</v>
      </c>
      <c r="O10250">
        <v>787</v>
      </c>
      <c r="P10250">
        <v>14307.66</v>
      </c>
      <c r="Q10250">
        <v>690</v>
      </c>
      <c r="R10250">
        <v>36</v>
      </c>
      <c r="S10250">
        <v>175</v>
      </c>
      <c r="T10250">
        <v>0</v>
      </c>
      <c r="U10250">
        <v>4095.07</v>
      </c>
      <c r="V10250">
        <v>23.4</v>
      </c>
      <c r="W10250">
        <v>22.31</v>
      </c>
      <c r="X10250">
        <v>913.57</v>
      </c>
      <c r="Y10250">
        <v>31.5</v>
      </c>
    </row>
    <row r="10251" spans="1:25" x14ac:dyDescent="0.3">
      <c r="A10251" t="s">
        <v>1951</v>
      </c>
      <c r="B10251">
        <v>2026</v>
      </c>
      <c r="C10251">
        <v>6</v>
      </c>
      <c r="D10251">
        <v>65</v>
      </c>
      <c r="E10251" t="s">
        <v>1248</v>
      </c>
      <c r="F10251">
        <v>649</v>
      </c>
      <c r="G10251" t="s">
        <v>1253</v>
      </c>
      <c r="H10251" t="s">
        <v>25</v>
      </c>
      <c r="I10251">
        <v>0</v>
      </c>
      <c r="J10251" t="s">
        <v>2139</v>
      </c>
      <c r="K10251" t="s">
        <v>2837</v>
      </c>
      <c r="L10251">
        <v>18</v>
      </c>
      <c r="M10251">
        <v>0.18</v>
      </c>
      <c r="N10251">
        <v>18.18</v>
      </c>
      <c r="O10251">
        <v>102</v>
      </c>
      <c r="P10251">
        <v>1854.36</v>
      </c>
      <c r="Q10251">
        <v>1313</v>
      </c>
      <c r="R10251">
        <v>84</v>
      </c>
      <c r="S10251">
        <v>243</v>
      </c>
      <c r="T10251">
        <v>5</v>
      </c>
      <c r="U10251">
        <v>6101.1</v>
      </c>
      <c r="V10251">
        <v>25.11</v>
      </c>
      <c r="W10251">
        <v>27.59</v>
      </c>
      <c r="X10251">
        <v>1683.36</v>
      </c>
      <c r="Y10251">
        <v>43.74</v>
      </c>
    </row>
    <row r="10252" spans="1:25" x14ac:dyDescent="0.3">
      <c r="A10252" t="s">
        <v>1951</v>
      </c>
      <c r="B10252">
        <v>2026</v>
      </c>
      <c r="C10252">
        <v>6</v>
      </c>
      <c r="D10252">
        <v>66</v>
      </c>
      <c r="E10252" t="s">
        <v>1254</v>
      </c>
      <c r="F10252">
        <v>9936</v>
      </c>
      <c r="G10252" t="s">
        <v>1261</v>
      </c>
      <c r="H10252" t="s">
        <v>33</v>
      </c>
      <c r="I10252">
        <v>0</v>
      </c>
      <c r="J10252" t="s">
        <v>2083</v>
      </c>
      <c r="K10252" t="s">
        <v>2115</v>
      </c>
      <c r="L10252">
        <v>0</v>
      </c>
      <c r="M10252">
        <v>0</v>
      </c>
      <c r="N10252">
        <v>0</v>
      </c>
      <c r="O10252">
        <v>0</v>
      </c>
      <c r="P10252">
        <v>0</v>
      </c>
      <c r="Q10252">
        <v>1</v>
      </c>
      <c r="R10252">
        <v>0</v>
      </c>
      <c r="S10252">
        <v>0</v>
      </c>
      <c r="T10252">
        <v>0</v>
      </c>
      <c r="U10252">
        <v>-5.5</v>
      </c>
      <c r="V10252">
        <v>0</v>
      </c>
      <c r="W10252">
        <v>100</v>
      </c>
      <c r="X10252">
        <v>-5.5</v>
      </c>
      <c r="Y10252">
        <v>0</v>
      </c>
    </row>
    <row r="10253" spans="1:25" x14ac:dyDescent="0.3">
      <c r="A10253" t="s">
        <v>1951</v>
      </c>
      <c r="B10253">
        <v>2026</v>
      </c>
      <c r="C10253">
        <v>6</v>
      </c>
      <c r="D10253">
        <v>66</v>
      </c>
      <c r="E10253" t="s">
        <v>1254</v>
      </c>
      <c r="F10253">
        <v>6002</v>
      </c>
      <c r="G10253" t="s">
        <v>1255</v>
      </c>
      <c r="H10253" t="s">
        <v>33</v>
      </c>
      <c r="I10253">
        <v>0</v>
      </c>
      <c r="J10253" t="s">
        <v>2535</v>
      </c>
      <c r="K10253" t="s">
        <v>2836</v>
      </c>
      <c r="L10253">
        <v>1.81</v>
      </c>
      <c r="M10253">
        <v>9.0700000000000003E-2</v>
      </c>
      <c r="N10253">
        <v>1.9007000000000001</v>
      </c>
      <c r="O10253">
        <v>2583</v>
      </c>
      <c r="P10253">
        <v>4909.5081</v>
      </c>
      <c r="Q10253">
        <v>71</v>
      </c>
      <c r="R10253">
        <v>30</v>
      </c>
      <c r="S10253">
        <v>15</v>
      </c>
      <c r="T10253">
        <v>0</v>
      </c>
      <c r="U10253">
        <v>-49.96</v>
      </c>
      <c r="V10253">
        <v>-3.33</v>
      </c>
      <c r="W10253">
        <v>157.07</v>
      </c>
      <c r="X10253">
        <v>-78.47</v>
      </c>
      <c r="Y10253">
        <v>1.36</v>
      </c>
    </row>
    <row r="10254" spans="1:25" x14ac:dyDescent="0.3">
      <c r="A10254" t="s">
        <v>1951</v>
      </c>
      <c r="B10254">
        <v>2026</v>
      </c>
      <c r="C10254">
        <v>6</v>
      </c>
      <c r="D10254">
        <v>66</v>
      </c>
      <c r="E10254" t="s">
        <v>1254</v>
      </c>
      <c r="F10254">
        <v>6003</v>
      </c>
      <c r="G10254" t="s">
        <v>1257</v>
      </c>
      <c r="H10254" t="s">
        <v>33</v>
      </c>
      <c r="I10254">
        <v>0</v>
      </c>
      <c r="J10254" t="s">
        <v>2535</v>
      </c>
      <c r="K10254" t="s">
        <v>2846</v>
      </c>
      <c r="L10254">
        <v>1.81</v>
      </c>
      <c r="M10254">
        <v>9.0700000000000003E-2</v>
      </c>
      <c r="N10254">
        <v>1.9007000000000001</v>
      </c>
      <c r="O10254">
        <v>1922</v>
      </c>
      <c r="P10254">
        <v>3653.1453999999999</v>
      </c>
      <c r="Q10254">
        <v>100</v>
      </c>
      <c r="R10254">
        <v>37</v>
      </c>
      <c r="S10254">
        <v>12</v>
      </c>
      <c r="T10254">
        <v>0</v>
      </c>
      <c r="U10254">
        <v>-95.62</v>
      </c>
      <c r="V10254">
        <v>-7.97</v>
      </c>
      <c r="W10254">
        <v>123.86</v>
      </c>
      <c r="X10254">
        <v>-118.43</v>
      </c>
      <c r="Y10254">
        <v>1.0900000000000001</v>
      </c>
    </row>
    <row r="10255" spans="1:25" x14ac:dyDescent="0.3">
      <c r="A10255" t="s">
        <v>1951</v>
      </c>
      <c r="B10255">
        <v>2026</v>
      </c>
      <c r="C10255">
        <v>6</v>
      </c>
      <c r="D10255">
        <v>66</v>
      </c>
      <c r="E10255" t="s">
        <v>1254</v>
      </c>
      <c r="F10255">
        <v>6013</v>
      </c>
      <c r="G10255" t="s">
        <v>1260</v>
      </c>
      <c r="H10255" t="s">
        <v>33</v>
      </c>
      <c r="I10255">
        <v>0</v>
      </c>
      <c r="J10255" t="s">
        <v>2535</v>
      </c>
      <c r="K10255" t="s">
        <v>2843</v>
      </c>
      <c r="L10255">
        <v>1.81</v>
      </c>
      <c r="M10255">
        <v>9.0700000000000003E-2</v>
      </c>
      <c r="N10255">
        <v>1.9007000000000001</v>
      </c>
      <c r="O10255">
        <v>5730</v>
      </c>
      <c r="P10255">
        <v>10891.011</v>
      </c>
      <c r="Q10255">
        <v>3</v>
      </c>
      <c r="R10255">
        <v>31</v>
      </c>
      <c r="S10255">
        <v>19</v>
      </c>
      <c r="T10255">
        <v>0</v>
      </c>
      <c r="U10255">
        <v>-98.46</v>
      </c>
      <c r="V10255">
        <v>-5.18</v>
      </c>
      <c r="W10255">
        <v>136.68</v>
      </c>
      <c r="X10255">
        <v>-134.57</v>
      </c>
      <c r="Y10255">
        <v>1.72</v>
      </c>
    </row>
    <row r="10256" spans="1:25" x14ac:dyDescent="0.3">
      <c r="A10256" t="s">
        <v>1951</v>
      </c>
      <c r="B10256">
        <v>2026</v>
      </c>
      <c r="C10256">
        <v>6</v>
      </c>
      <c r="D10256">
        <v>66</v>
      </c>
      <c r="E10256" t="s">
        <v>1254</v>
      </c>
      <c r="F10256">
        <v>6004</v>
      </c>
      <c r="G10256" t="s">
        <v>1258</v>
      </c>
      <c r="H10256" t="s">
        <v>33</v>
      </c>
      <c r="I10256">
        <v>0</v>
      </c>
      <c r="J10256" t="s">
        <v>2535</v>
      </c>
      <c r="K10256" t="s">
        <v>2838</v>
      </c>
      <c r="L10256">
        <v>1.81</v>
      </c>
      <c r="M10256">
        <v>9.0700000000000003E-2</v>
      </c>
      <c r="N10256">
        <v>1.9007000000000001</v>
      </c>
      <c r="O10256">
        <v>3186</v>
      </c>
      <c r="P10256">
        <v>6055.6301999999996</v>
      </c>
      <c r="Q10256">
        <v>72</v>
      </c>
      <c r="R10256">
        <v>45</v>
      </c>
      <c r="S10256">
        <v>15</v>
      </c>
      <c r="T10256">
        <v>0</v>
      </c>
      <c r="U10256">
        <v>-142.68</v>
      </c>
      <c r="V10256">
        <v>-9.51</v>
      </c>
      <c r="W10256">
        <v>119.98</v>
      </c>
      <c r="X10256">
        <v>-171.19</v>
      </c>
      <c r="Y10256">
        <v>1.36</v>
      </c>
    </row>
    <row r="10257" spans="1:25" x14ac:dyDescent="0.3">
      <c r="A10257" t="s">
        <v>1951</v>
      </c>
      <c r="B10257">
        <v>2026</v>
      </c>
      <c r="C10257">
        <v>6</v>
      </c>
      <c r="D10257">
        <v>66</v>
      </c>
      <c r="E10257" t="s">
        <v>1254</v>
      </c>
      <c r="F10257">
        <v>9937</v>
      </c>
      <c r="G10257" t="s">
        <v>1262</v>
      </c>
      <c r="H10257" t="s">
        <v>33</v>
      </c>
      <c r="I10257">
        <v>0</v>
      </c>
      <c r="J10257" t="s">
        <v>2083</v>
      </c>
      <c r="K10257" t="s">
        <v>2083</v>
      </c>
      <c r="L10257">
        <v>0</v>
      </c>
      <c r="M10257">
        <v>0</v>
      </c>
      <c r="N10257">
        <v>0</v>
      </c>
      <c r="O10257">
        <v>0</v>
      </c>
      <c r="P10257">
        <v>0</v>
      </c>
      <c r="Q10257">
        <v>0</v>
      </c>
      <c r="R10257">
        <v>0</v>
      </c>
      <c r="S10257">
        <v>0</v>
      </c>
      <c r="T10257">
        <v>0</v>
      </c>
      <c r="U10257">
        <v>-473.68</v>
      </c>
      <c r="V10257">
        <v>0</v>
      </c>
      <c r="W10257">
        <v>100</v>
      </c>
      <c r="X10257">
        <v>-473.68</v>
      </c>
      <c r="Y10257">
        <v>0</v>
      </c>
    </row>
    <row r="10258" spans="1:25" x14ac:dyDescent="0.3">
      <c r="A10258" t="s">
        <v>1951</v>
      </c>
      <c r="B10258">
        <v>2026</v>
      </c>
      <c r="C10258">
        <v>6</v>
      </c>
      <c r="D10258">
        <v>66</v>
      </c>
      <c r="E10258" t="s">
        <v>1254</v>
      </c>
      <c r="F10258">
        <v>6010</v>
      </c>
      <c r="G10258" t="s">
        <v>1263</v>
      </c>
      <c r="H10258" t="s">
        <v>33</v>
      </c>
      <c r="I10258">
        <v>0</v>
      </c>
      <c r="J10258" t="s">
        <v>2083</v>
      </c>
      <c r="K10258" t="s">
        <v>2536</v>
      </c>
      <c r="L10258">
        <v>0</v>
      </c>
      <c r="M10258">
        <v>0</v>
      </c>
      <c r="N10258">
        <v>0</v>
      </c>
      <c r="O10258">
        <v>0</v>
      </c>
      <c r="P10258">
        <v>0</v>
      </c>
      <c r="Q10258">
        <v>0</v>
      </c>
      <c r="R10258">
        <v>0</v>
      </c>
      <c r="S10258">
        <v>0</v>
      </c>
      <c r="T10258">
        <v>0</v>
      </c>
      <c r="U10258">
        <v>0</v>
      </c>
      <c r="V10258">
        <v>0</v>
      </c>
      <c r="W10258">
        <v>0</v>
      </c>
      <c r="X10258">
        <v>0</v>
      </c>
      <c r="Y10258">
        <v>0</v>
      </c>
    </row>
    <row r="10259" spans="1:25" x14ac:dyDescent="0.3">
      <c r="A10259" t="s">
        <v>1951</v>
      </c>
      <c r="B10259">
        <v>2026</v>
      </c>
      <c r="C10259">
        <v>6</v>
      </c>
      <c r="D10259">
        <v>66</v>
      </c>
      <c r="E10259" t="s">
        <v>1254</v>
      </c>
      <c r="F10259">
        <v>6015</v>
      </c>
      <c r="G10259" t="s">
        <v>1264</v>
      </c>
      <c r="H10259" t="s">
        <v>33</v>
      </c>
      <c r="I10259">
        <v>0</v>
      </c>
      <c r="J10259" t="s">
        <v>2083</v>
      </c>
      <c r="K10259" t="s">
        <v>2083</v>
      </c>
      <c r="L10259">
        <v>1.69</v>
      </c>
      <c r="M10259">
        <v>0.08</v>
      </c>
      <c r="N10259">
        <v>1.77</v>
      </c>
      <c r="O10259">
        <v>0</v>
      </c>
      <c r="P10259">
        <v>0</v>
      </c>
      <c r="Q10259">
        <v>0</v>
      </c>
      <c r="R10259">
        <v>0</v>
      </c>
      <c r="S10259">
        <v>0</v>
      </c>
      <c r="T10259">
        <v>0</v>
      </c>
      <c r="U10259">
        <v>0</v>
      </c>
      <c r="V10259">
        <v>0</v>
      </c>
      <c r="W10259">
        <v>0</v>
      </c>
      <c r="X10259">
        <v>0</v>
      </c>
      <c r="Y10259">
        <v>0</v>
      </c>
    </row>
    <row r="10260" spans="1:25" x14ac:dyDescent="0.3">
      <c r="A10260" t="s">
        <v>1951</v>
      </c>
      <c r="B10260">
        <v>2026</v>
      </c>
      <c r="C10260">
        <v>6</v>
      </c>
      <c r="D10260">
        <v>66</v>
      </c>
      <c r="E10260" t="s">
        <v>1254</v>
      </c>
      <c r="F10260">
        <v>6033</v>
      </c>
      <c r="G10260" t="s">
        <v>1265</v>
      </c>
      <c r="H10260" t="s">
        <v>33</v>
      </c>
      <c r="I10260">
        <v>0</v>
      </c>
      <c r="J10260" t="s">
        <v>2513</v>
      </c>
      <c r="K10260" t="s">
        <v>2537</v>
      </c>
      <c r="L10260">
        <v>2</v>
      </c>
      <c r="M10260">
        <v>0.14000000000000001</v>
      </c>
      <c r="N10260">
        <v>2.14</v>
      </c>
      <c r="O10260">
        <v>0</v>
      </c>
      <c r="P10260">
        <v>0</v>
      </c>
      <c r="Q10260">
        <v>0</v>
      </c>
      <c r="R10260">
        <v>0</v>
      </c>
      <c r="S10260">
        <v>0</v>
      </c>
      <c r="T10260">
        <v>0</v>
      </c>
      <c r="U10260">
        <v>0</v>
      </c>
      <c r="V10260">
        <v>0</v>
      </c>
      <c r="W10260">
        <v>0</v>
      </c>
      <c r="X10260">
        <v>0</v>
      </c>
      <c r="Y10260">
        <v>0</v>
      </c>
    </row>
    <row r="10261" spans="1:25" x14ac:dyDescent="0.3">
      <c r="A10261" t="s">
        <v>1951</v>
      </c>
      <c r="B10261">
        <v>2026</v>
      </c>
      <c r="C10261">
        <v>6</v>
      </c>
      <c r="D10261">
        <v>66</v>
      </c>
      <c r="E10261" t="s">
        <v>1254</v>
      </c>
      <c r="F10261">
        <v>6034</v>
      </c>
      <c r="G10261" t="s">
        <v>1266</v>
      </c>
      <c r="H10261" t="s">
        <v>33</v>
      </c>
      <c r="I10261">
        <v>0</v>
      </c>
      <c r="J10261" t="s">
        <v>2513</v>
      </c>
      <c r="K10261" t="s">
        <v>2537</v>
      </c>
      <c r="L10261">
        <v>2</v>
      </c>
      <c r="M10261">
        <v>0.14000000000000001</v>
      </c>
      <c r="N10261">
        <v>2.14</v>
      </c>
      <c r="O10261">
        <v>0</v>
      </c>
      <c r="P10261">
        <v>0</v>
      </c>
      <c r="Q10261">
        <v>0</v>
      </c>
      <c r="R10261">
        <v>0</v>
      </c>
      <c r="S10261">
        <v>0</v>
      </c>
      <c r="T10261">
        <v>0</v>
      </c>
      <c r="U10261">
        <v>0</v>
      </c>
      <c r="V10261">
        <v>0</v>
      </c>
      <c r="W10261">
        <v>0</v>
      </c>
      <c r="X10261">
        <v>0</v>
      </c>
      <c r="Y10261">
        <v>0</v>
      </c>
    </row>
    <row r="10262" spans="1:25" x14ac:dyDescent="0.3">
      <c r="A10262" t="s">
        <v>1951</v>
      </c>
      <c r="B10262">
        <v>2026</v>
      </c>
      <c r="C10262">
        <v>6</v>
      </c>
      <c r="D10262">
        <v>66</v>
      </c>
      <c r="E10262" t="s">
        <v>1254</v>
      </c>
      <c r="F10262">
        <v>6008</v>
      </c>
      <c r="G10262" t="s">
        <v>1256</v>
      </c>
      <c r="H10262" t="s">
        <v>33</v>
      </c>
      <c r="I10262">
        <v>0</v>
      </c>
      <c r="J10262" t="s">
        <v>2535</v>
      </c>
      <c r="K10262" t="s">
        <v>2840</v>
      </c>
      <c r="L10262">
        <v>1.81</v>
      </c>
      <c r="M10262">
        <v>9.0700000000000003E-2</v>
      </c>
      <c r="N10262">
        <v>1.9007000000000001</v>
      </c>
      <c r="O10262">
        <v>4102</v>
      </c>
      <c r="P10262">
        <v>7796.6714000000002</v>
      </c>
      <c r="Q10262">
        <v>279</v>
      </c>
      <c r="R10262">
        <v>49</v>
      </c>
      <c r="S10262">
        <v>52</v>
      </c>
      <c r="T10262">
        <v>0</v>
      </c>
      <c r="U10262">
        <v>90.69</v>
      </c>
      <c r="V10262">
        <v>1.74</v>
      </c>
      <c r="W10262">
        <v>-8.99</v>
      </c>
      <c r="X10262">
        <v>-8.15</v>
      </c>
      <c r="Y10262">
        <v>4.72</v>
      </c>
    </row>
    <row r="10263" spans="1:25" x14ac:dyDescent="0.3">
      <c r="A10263" t="s">
        <v>1951</v>
      </c>
      <c r="B10263">
        <v>2026</v>
      </c>
      <c r="C10263">
        <v>6</v>
      </c>
      <c r="D10263">
        <v>66</v>
      </c>
      <c r="E10263" t="s">
        <v>1254</v>
      </c>
      <c r="F10263">
        <v>6001</v>
      </c>
      <c r="G10263" t="s">
        <v>1259</v>
      </c>
      <c r="H10263" t="s">
        <v>33</v>
      </c>
      <c r="I10263">
        <v>0</v>
      </c>
      <c r="J10263" t="s">
        <v>2535</v>
      </c>
      <c r="K10263" t="s">
        <v>2838</v>
      </c>
      <c r="L10263">
        <v>1.81</v>
      </c>
      <c r="M10263">
        <v>9.0700000000000003E-2</v>
      </c>
      <c r="N10263">
        <v>1.9007000000000001</v>
      </c>
      <c r="O10263">
        <v>19135</v>
      </c>
      <c r="P10263">
        <v>36369.894500000002</v>
      </c>
      <c r="Q10263">
        <v>25</v>
      </c>
      <c r="R10263">
        <v>6</v>
      </c>
      <c r="S10263">
        <v>55</v>
      </c>
      <c r="T10263">
        <v>0</v>
      </c>
      <c r="U10263">
        <v>117.51</v>
      </c>
      <c r="V10263">
        <v>2.14</v>
      </c>
      <c r="W10263">
        <v>11.04</v>
      </c>
      <c r="X10263">
        <v>12.97</v>
      </c>
      <c r="Y10263">
        <v>4.99</v>
      </c>
    </row>
    <row r="10264" spans="1:25" x14ac:dyDescent="0.3">
      <c r="A10264" t="s">
        <v>1951</v>
      </c>
      <c r="B10264">
        <v>2026</v>
      </c>
      <c r="C10264">
        <v>6</v>
      </c>
      <c r="D10264">
        <v>67</v>
      </c>
      <c r="E10264" t="s">
        <v>1267</v>
      </c>
      <c r="F10264">
        <v>3104</v>
      </c>
      <c r="G10264" t="s">
        <v>1272</v>
      </c>
      <c r="H10264" t="s">
        <v>25</v>
      </c>
      <c r="I10264">
        <v>0</v>
      </c>
      <c r="J10264" t="s">
        <v>2376</v>
      </c>
      <c r="K10264" t="s">
        <v>2820</v>
      </c>
      <c r="L10264">
        <v>27</v>
      </c>
      <c r="M10264">
        <v>0.27</v>
      </c>
      <c r="N10264">
        <v>27.27</v>
      </c>
      <c r="O10264">
        <v>13</v>
      </c>
      <c r="P10264">
        <v>354.51</v>
      </c>
      <c r="Q10264">
        <v>359</v>
      </c>
      <c r="R10264">
        <v>72</v>
      </c>
      <c r="S10264">
        <v>0</v>
      </c>
      <c r="T10264">
        <v>0</v>
      </c>
      <c r="U10264">
        <v>-15.6</v>
      </c>
      <c r="V10264">
        <v>0</v>
      </c>
      <c r="W10264">
        <v>100</v>
      </c>
      <c r="X10264">
        <v>-15.6</v>
      </c>
      <c r="Y10264">
        <v>0</v>
      </c>
    </row>
    <row r="10265" spans="1:25" x14ac:dyDescent="0.3">
      <c r="A10265" t="s">
        <v>1951</v>
      </c>
      <c r="B10265">
        <v>2026</v>
      </c>
      <c r="C10265">
        <v>6</v>
      </c>
      <c r="D10265">
        <v>67</v>
      </c>
      <c r="E10265" t="s">
        <v>1267</v>
      </c>
      <c r="F10265">
        <v>3095</v>
      </c>
      <c r="G10265" t="s">
        <v>1269</v>
      </c>
      <c r="H10265" t="s">
        <v>25</v>
      </c>
      <c r="I10265">
        <v>0</v>
      </c>
      <c r="J10265" t="s">
        <v>2233</v>
      </c>
      <c r="K10265" t="s">
        <v>2277</v>
      </c>
      <c r="L10265">
        <v>9.8800000000000008</v>
      </c>
      <c r="M10265">
        <v>9.8799999999999999E-2</v>
      </c>
      <c r="N10265">
        <v>9.9787999999999997</v>
      </c>
      <c r="O10265">
        <v>0</v>
      </c>
      <c r="P10265">
        <v>0</v>
      </c>
      <c r="Q10265">
        <v>0</v>
      </c>
      <c r="R10265">
        <v>0</v>
      </c>
      <c r="S10265">
        <v>0</v>
      </c>
      <c r="T10265">
        <v>0</v>
      </c>
      <c r="U10265">
        <v>0</v>
      </c>
      <c r="V10265">
        <v>0</v>
      </c>
      <c r="W10265">
        <v>0</v>
      </c>
      <c r="X10265">
        <v>0</v>
      </c>
      <c r="Y10265">
        <v>0</v>
      </c>
    </row>
    <row r="10266" spans="1:25" x14ac:dyDescent="0.3">
      <c r="A10266" t="s">
        <v>1951</v>
      </c>
      <c r="B10266">
        <v>2026</v>
      </c>
      <c r="C10266">
        <v>6</v>
      </c>
      <c r="D10266">
        <v>67</v>
      </c>
      <c r="E10266" t="s">
        <v>1267</v>
      </c>
      <c r="F10266">
        <v>3102</v>
      </c>
      <c r="G10266" t="s">
        <v>1955</v>
      </c>
      <c r="H10266" t="s">
        <v>25</v>
      </c>
      <c r="I10266">
        <v>200</v>
      </c>
      <c r="J10266" t="s">
        <v>2847</v>
      </c>
      <c r="K10266" t="s">
        <v>2847</v>
      </c>
      <c r="L10266">
        <v>19.5</v>
      </c>
      <c r="M10266">
        <v>0</v>
      </c>
      <c r="N10266">
        <v>19.5</v>
      </c>
      <c r="O10266">
        <v>0</v>
      </c>
      <c r="P10266">
        <v>0</v>
      </c>
      <c r="Q10266">
        <v>0</v>
      </c>
      <c r="R10266">
        <v>0</v>
      </c>
      <c r="S10266">
        <v>0</v>
      </c>
      <c r="T10266">
        <v>0</v>
      </c>
      <c r="U10266">
        <v>0</v>
      </c>
      <c r="V10266">
        <v>0</v>
      </c>
      <c r="W10266">
        <v>0</v>
      </c>
      <c r="X10266">
        <v>0</v>
      </c>
      <c r="Y10266">
        <v>0</v>
      </c>
    </row>
    <row r="10267" spans="1:25" x14ac:dyDescent="0.3">
      <c r="A10267" t="s">
        <v>1951</v>
      </c>
      <c r="B10267">
        <v>2026</v>
      </c>
      <c r="C10267">
        <v>6</v>
      </c>
      <c r="D10267">
        <v>67</v>
      </c>
      <c r="E10267" t="s">
        <v>1267</v>
      </c>
      <c r="F10267">
        <v>3120</v>
      </c>
      <c r="G10267" t="s">
        <v>1270</v>
      </c>
      <c r="H10267" t="s">
        <v>25</v>
      </c>
      <c r="I10267">
        <v>0</v>
      </c>
      <c r="J10267" t="s">
        <v>2083</v>
      </c>
      <c r="K10267" t="s">
        <v>2083</v>
      </c>
      <c r="L10267">
        <v>0</v>
      </c>
      <c r="M10267">
        <v>0</v>
      </c>
      <c r="N10267">
        <v>0</v>
      </c>
      <c r="O10267">
        <v>0</v>
      </c>
      <c r="P10267">
        <v>0</v>
      </c>
      <c r="Q10267">
        <v>0</v>
      </c>
      <c r="R10267">
        <v>0</v>
      </c>
      <c r="S10267">
        <v>0</v>
      </c>
      <c r="T10267">
        <v>0</v>
      </c>
      <c r="U10267">
        <v>0</v>
      </c>
      <c r="V10267">
        <v>0</v>
      </c>
      <c r="W10267">
        <v>0</v>
      </c>
      <c r="X10267">
        <v>0</v>
      </c>
      <c r="Y10267">
        <v>0</v>
      </c>
    </row>
    <row r="10268" spans="1:25" x14ac:dyDescent="0.3">
      <c r="A10268" t="s">
        <v>1951</v>
      </c>
      <c r="B10268">
        <v>2026</v>
      </c>
      <c r="C10268">
        <v>6</v>
      </c>
      <c r="D10268">
        <v>67</v>
      </c>
      <c r="E10268" t="s">
        <v>1267</v>
      </c>
      <c r="F10268">
        <v>3125</v>
      </c>
      <c r="G10268" t="s">
        <v>1956</v>
      </c>
      <c r="H10268" t="s">
        <v>25</v>
      </c>
      <c r="I10268">
        <v>20</v>
      </c>
      <c r="J10268" t="s">
        <v>2847</v>
      </c>
      <c r="K10268" t="s">
        <v>2847</v>
      </c>
      <c r="L10268">
        <v>38</v>
      </c>
      <c r="M10268">
        <v>0</v>
      </c>
      <c r="N10268">
        <v>38</v>
      </c>
      <c r="O10268">
        <v>0</v>
      </c>
      <c r="P10268">
        <v>0</v>
      </c>
      <c r="Q10268">
        <v>0</v>
      </c>
      <c r="R10268">
        <v>0</v>
      </c>
      <c r="S10268">
        <v>0</v>
      </c>
      <c r="T10268">
        <v>0</v>
      </c>
      <c r="U10268">
        <v>0</v>
      </c>
      <c r="V10268">
        <v>0</v>
      </c>
      <c r="W10268">
        <v>0</v>
      </c>
      <c r="X10268">
        <v>0</v>
      </c>
      <c r="Y10268">
        <v>0</v>
      </c>
    </row>
    <row r="10269" spans="1:25" x14ac:dyDescent="0.3">
      <c r="A10269" t="s">
        <v>1951</v>
      </c>
      <c r="B10269">
        <v>2026</v>
      </c>
      <c r="C10269">
        <v>6</v>
      </c>
      <c r="D10269">
        <v>67</v>
      </c>
      <c r="E10269" t="s">
        <v>1267</v>
      </c>
      <c r="F10269">
        <v>3126</v>
      </c>
      <c r="G10269" t="s">
        <v>1957</v>
      </c>
      <c r="H10269" t="s">
        <v>25</v>
      </c>
      <c r="I10269">
        <v>20</v>
      </c>
      <c r="J10269" t="s">
        <v>2847</v>
      </c>
      <c r="K10269" t="s">
        <v>2847</v>
      </c>
      <c r="L10269">
        <v>37</v>
      </c>
      <c r="M10269">
        <v>0</v>
      </c>
      <c r="N10269">
        <v>37</v>
      </c>
      <c r="O10269">
        <v>0</v>
      </c>
      <c r="P10269">
        <v>0</v>
      </c>
      <c r="Q10269">
        <v>0</v>
      </c>
      <c r="R10269">
        <v>0</v>
      </c>
      <c r="S10269">
        <v>0</v>
      </c>
      <c r="T10269">
        <v>0</v>
      </c>
      <c r="U10269">
        <v>0</v>
      </c>
      <c r="V10269">
        <v>0</v>
      </c>
      <c r="W10269">
        <v>0</v>
      </c>
      <c r="X10269">
        <v>0</v>
      </c>
      <c r="Y10269">
        <v>0</v>
      </c>
    </row>
    <row r="10270" spans="1:25" x14ac:dyDescent="0.3">
      <c r="A10270" t="s">
        <v>1951</v>
      </c>
      <c r="B10270">
        <v>2026</v>
      </c>
      <c r="C10270">
        <v>6</v>
      </c>
      <c r="D10270">
        <v>67</v>
      </c>
      <c r="E10270" t="s">
        <v>1267</v>
      </c>
      <c r="F10270">
        <v>3127</v>
      </c>
      <c r="G10270" t="s">
        <v>1958</v>
      </c>
      <c r="H10270" t="s">
        <v>25</v>
      </c>
      <c r="I10270">
        <v>20</v>
      </c>
      <c r="J10270" t="s">
        <v>2847</v>
      </c>
      <c r="K10270" t="s">
        <v>2847</v>
      </c>
      <c r="L10270">
        <v>40</v>
      </c>
      <c r="M10270">
        <v>0</v>
      </c>
      <c r="N10270">
        <v>40</v>
      </c>
      <c r="O10270">
        <v>0</v>
      </c>
      <c r="P10270">
        <v>0</v>
      </c>
      <c r="Q10270">
        <v>0</v>
      </c>
      <c r="R10270">
        <v>0</v>
      </c>
      <c r="S10270">
        <v>0</v>
      </c>
      <c r="T10270">
        <v>0</v>
      </c>
      <c r="U10270">
        <v>0</v>
      </c>
      <c r="V10270">
        <v>0</v>
      </c>
      <c r="W10270">
        <v>0</v>
      </c>
      <c r="X10270">
        <v>0</v>
      </c>
      <c r="Y10270">
        <v>0</v>
      </c>
    </row>
    <row r="10271" spans="1:25" x14ac:dyDescent="0.3">
      <c r="A10271" t="s">
        <v>1951</v>
      </c>
      <c r="B10271">
        <v>2026</v>
      </c>
      <c r="C10271">
        <v>6</v>
      </c>
      <c r="D10271">
        <v>67</v>
      </c>
      <c r="E10271" t="s">
        <v>1267</v>
      </c>
      <c r="F10271">
        <v>3128</v>
      </c>
      <c r="G10271" t="s">
        <v>1959</v>
      </c>
      <c r="H10271" t="s">
        <v>25</v>
      </c>
      <c r="I10271">
        <v>20</v>
      </c>
      <c r="J10271" t="s">
        <v>2847</v>
      </c>
      <c r="K10271" t="s">
        <v>2847</v>
      </c>
      <c r="L10271">
        <v>40</v>
      </c>
      <c r="M10271">
        <v>0</v>
      </c>
      <c r="N10271">
        <v>40</v>
      </c>
      <c r="O10271">
        <v>0</v>
      </c>
      <c r="P10271">
        <v>0</v>
      </c>
      <c r="Q10271">
        <v>0</v>
      </c>
      <c r="R10271">
        <v>0</v>
      </c>
      <c r="S10271">
        <v>0</v>
      </c>
      <c r="T10271">
        <v>0</v>
      </c>
      <c r="U10271">
        <v>0</v>
      </c>
      <c r="V10271">
        <v>0</v>
      </c>
      <c r="W10271">
        <v>0</v>
      </c>
      <c r="X10271">
        <v>0</v>
      </c>
      <c r="Y10271">
        <v>0</v>
      </c>
    </row>
    <row r="10272" spans="1:25" x14ac:dyDescent="0.3">
      <c r="A10272" t="s">
        <v>1951</v>
      </c>
      <c r="B10272">
        <v>2026</v>
      </c>
      <c r="C10272">
        <v>6</v>
      </c>
      <c r="D10272">
        <v>67</v>
      </c>
      <c r="E10272" t="s">
        <v>1267</v>
      </c>
      <c r="F10272">
        <v>3129</v>
      </c>
      <c r="G10272" t="s">
        <v>1960</v>
      </c>
      <c r="H10272" t="s">
        <v>25</v>
      </c>
      <c r="I10272">
        <v>50</v>
      </c>
      <c r="J10272" t="s">
        <v>2847</v>
      </c>
      <c r="K10272" t="s">
        <v>2847</v>
      </c>
      <c r="L10272">
        <v>38</v>
      </c>
      <c r="M10272">
        <v>0</v>
      </c>
      <c r="N10272">
        <v>38</v>
      </c>
      <c r="O10272">
        <v>0</v>
      </c>
      <c r="P10272">
        <v>0</v>
      </c>
      <c r="Q10272">
        <v>0</v>
      </c>
      <c r="R10272">
        <v>0</v>
      </c>
      <c r="S10272">
        <v>0</v>
      </c>
      <c r="T10272">
        <v>0</v>
      </c>
      <c r="U10272">
        <v>0</v>
      </c>
      <c r="V10272">
        <v>0</v>
      </c>
      <c r="W10272">
        <v>0</v>
      </c>
      <c r="X10272">
        <v>0</v>
      </c>
      <c r="Y10272">
        <v>0</v>
      </c>
    </row>
    <row r="10273" spans="1:25" x14ac:dyDescent="0.3">
      <c r="A10273" t="s">
        <v>1951</v>
      </c>
      <c r="B10273">
        <v>2026</v>
      </c>
      <c r="C10273">
        <v>6</v>
      </c>
      <c r="D10273">
        <v>67</v>
      </c>
      <c r="E10273" t="s">
        <v>1267</v>
      </c>
      <c r="F10273">
        <v>3130</v>
      </c>
      <c r="G10273" t="s">
        <v>1961</v>
      </c>
      <c r="H10273" t="s">
        <v>25</v>
      </c>
      <c r="I10273">
        <v>960</v>
      </c>
      <c r="J10273" t="s">
        <v>2847</v>
      </c>
      <c r="K10273" t="s">
        <v>2847</v>
      </c>
      <c r="L10273">
        <v>19.25</v>
      </c>
      <c r="M10273">
        <v>0</v>
      </c>
      <c r="N10273">
        <v>19.25</v>
      </c>
      <c r="O10273">
        <v>0</v>
      </c>
      <c r="P10273">
        <v>0</v>
      </c>
      <c r="Q10273">
        <v>0</v>
      </c>
      <c r="R10273">
        <v>0</v>
      </c>
      <c r="S10273">
        <v>0</v>
      </c>
      <c r="T10273">
        <v>0</v>
      </c>
      <c r="U10273">
        <v>0</v>
      </c>
      <c r="V10273">
        <v>0</v>
      </c>
      <c r="W10273">
        <v>0</v>
      </c>
      <c r="X10273">
        <v>0</v>
      </c>
      <c r="Y10273">
        <v>0</v>
      </c>
    </row>
    <row r="10274" spans="1:25" x14ac:dyDescent="0.3">
      <c r="A10274" t="s">
        <v>1951</v>
      </c>
      <c r="B10274">
        <v>2026</v>
      </c>
      <c r="C10274">
        <v>6</v>
      </c>
      <c r="D10274">
        <v>67</v>
      </c>
      <c r="E10274" t="s">
        <v>1267</v>
      </c>
      <c r="F10274">
        <v>3092</v>
      </c>
      <c r="G10274" t="s">
        <v>1271</v>
      </c>
      <c r="H10274" t="s">
        <v>25</v>
      </c>
      <c r="I10274">
        <v>0</v>
      </c>
      <c r="J10274" t="s">
        <v>2233</v>
      </c>
      <c r="K10274" t="s">
        <v>2842</v>
      </c>
      <c r="L10274">
        <v>36</v>
      </c>
      <c r="M10274">
        <v>0.36</v>
      </c>
      <c r="N10274">
        <v>36.36</v>
      </c>
      <c r="O10274">
        <v>157</v>
      </c>
      <c r="P10274">
        <v>5708.52</v>
      </c>
      <c r="Q10274">
        <v>45</v>
      </c>
      <c r="R10274">
        <v>7</v>
      </c>
      <c r="S10274">
        <v>3</v>
      </c>
      <c r="T10274">
        <v>0</v>
      </c>
      <c r="U10274">
        <v>137.9</v>
      </c>
      <c r="V10274">
        <v>45.97</v>
      </c>
      <c r="W10274">
        <v>20.9</v>
      </c>
      <c r="X10274">
        <v>28.82</v>
      </c>
      <c r="Y10274">
        <v>1.08</v>
      </c>
    </row>
    <row r="10275" spans="1:25" x14ac:dyDescent="0.3">
      <c r="A10275" t="s">
        <v>1951</v>
      </c>
      <c r="B10275">
        <v>2026</v>
      </c>
      <c r="C10275">
        <v>6</v>
      </c>
      <c r="D10275">
        <v>67</v>
      </c>
      <c r="E10275" t="s">
        <v>1267</v>
      </c>
      <c r="F10275">
        <v>3096</v>
      </c>
      <c r="G10275" t="s">
        <v>1268</v>
      </c>
      <c r="H10275" t="s">
        <v>25</v>
      </c>
      <c r="I10275">
        <v>0</v>
      </c>
      <c r="J10275" t="s">
        <v>2376</v>
      </c>
      <c r="K10275" t="s">
        <v>2849</v>
      </c>
      <c r="L10275">
        <v>27</v>
      </c>
      <c r="M10275">
        <v>0.27</v>
      </c>
      <c r="N10275">
        <v>27.27</v>
      </c>
      <c r="O10275">
        <v>4</v>
      </c>
      <c r="P10275">
        <v>109.08</v>
      </c>
      <c r="Q10275">
        <v>-3</v>
      </c>
      <c r="R10275">
        <v>-20</v>
      </c>
      <c r="S10275">
        <v>16</v>
      </c>
      <c r="T10275">
        <v>1</v>
      </c>
      <c r="U10275">
        <v>513.71</v>
      </c>
      <c r="V10275">
        <v>32.11</v>
      </c>
      <c r="W10275">
        <v>15.07</v>
      </c>
      <c r="X10275">
        <v>77.39</v>
      </c>
      <c r="Y10275">
        <v>4.32</v>
      </c>
    </row>
    <row r="10276" spans="1:25" x14ac:dyDescent="0.3">
      <c r="A10276" t="s">
        <v>1951</v>
      </c>
      <c r="B10276">
        <v>2026</v>
      </c>
      <c r="C10276">
        <v>6</v>
      </c>
      <c r="D10276">
        <v>68</v>
      </c>
      <c r="E10276" t="s">
        <v>1273</v>
      </c>
      <c r="F10276">
        <v>9908</v>
      </c>
      <c r="G10276" t="s">
        <v>1275</v>
      </c>
      <c r="H10276" t="s">
        <v>98</v>
      </c>
      <c r="I10276">
        <v>0</v>
      </c>
      <c r="J10276" t="s">
        <v>2083</v>
      </c>
      <c r="K10276" t="s">
        <v>2847</v>
      </c>
      <c r="L10276">
        <v>0</v>
      </c>
      <c r="M10276">
        <v>0</v>
      </c>
      <c r="N10276">
        <v>0</v>
      </c>
      <c r="O10276">
        <v>0</v>
      </c>
      <c r="P10276">
        <v>0</v>
      </c>
      <c r="Q10276">
        <v>1</v>
      </c>
      <c r="R10276">
        <v>0</v>
      </c>
      <c r="S10276">
        <v>0</v>
      </c>
      <c r="T10276">
        <v>0</v>
      </c>
      <c r="U10276">
        <v>-206.78</v>
      </c>
      <c r="V10276">
        <v>0</v>
      </c>
      <c r="W10276">
        <v>100</v>
      </c>
      <c r="X10276">
        <v>-206.78</v>
      </c>
      <c r="Y10276">
        <v>0</v>
      </c>
    </row>
    <row r="10277" spans="1:25" x14ac:dyDescent="0.3">
      <c r="A10277" t="s">
        <v>1951</v>
      </c>
      <c r="B10277">
        <v>2026</v>
      </c>
      <c r="C10277">
        <v>6</v>
      </c>
      <c r="D10277">
        <v>68</v>
      </c>
      <c r="E10277" t="s">
        <v>1273</v>
      </c>
      <c r="F10277">
        <v>9909</v>
      </c>
      <c r="G10277" t="s">
        <v>1274</v>
      </c>
      <c r="H10277" t="s">
        <v>98</v>
      </c>
      <c r="I10277">
        <v>0</v>
      </c>
      <c r="J10277" t="s">
        <v>2083</v>
      </c>
      <c r="K10277" t="s">
        <v>2844</v>
      </c>
      <c r="L10277">
        <v>0</v>
      </c>
      <c r="M10277">
        <v>0</v>
      </c>
      <c r="N10277">
        <v>0</v>
      </c>
      <c r="O10277">
        <v>0</v>
      </c>
      <c r="P10277">
        <v>0</v>
      </c>
      <c r="Q10277">
        <v>0</v>
      </c>
      <c r="R10277">
        <v>0</v>
      </c>
      <c r="S10277">
        <v>0</v>
      </c>
      <c r="T10277">
        <v>0</v>
      </c>
      <c r="U10277">
        <v>-763.91</v>
      </c>
      <c r="V10277">
        <v>0</v>
      </c>
      <c r="W10277">
        <v>100</v>
      </c>
      <c r="X10277">
        <v>-763.91</v>
      </c>
      <c r="Y10277">
        <v>0</v>
      </c>
    </row>
    <row r="10278" spans="1:25" x14ac:dyDescent="0.3">
      <c r="A10278" t="s">
        <v>1951</v>
      </c>
      <c r="B10278">
        <v>2026</v>
      </c>
      <c r="C10278">
        <v>6</v>
      </c>
      <c r="D10278">
        <v>68</v>
      </c>
      <c r="E10278" t="s">
        <v>1273</v>
      </c>
      <c r="F10278">
        <v>3091</v>
      </c>
      <c r="G10278" t="s">
        <v>1276</v>
      </c>
      <c r="H10278" t="s">
        <v>98</v>
      </c>
      <c r="I10278">
        <v>0</v>
      </c>
      <c r="J10278" t="s">
        <v>2810</v>
      </c>
      <c r="K10278" t="s">
        <v>2847</v>
      </c>
      <c r="L10278">
        <v>7.73</v>
      </c>
      <c r="M10278">
        <v>1.1597999999999999</v>
      </c>
      <c r="N10278">
        <v>8.8897999999999993</v>
      </c>
      <c r="O10278">
        <v>112</v>
      </c>
      <c r="P10278">
        <v>995.6576</v>
      </c>
      <c r="Q10278">
        <v>482</v>
      </c>
      <c r="R10278">
        <v>38</v>
      </c>
      <c r="S10278">
        <v>21</v>
      </c>
      <c r="T10278">
        <v>0</v>
      </c>
      <c r="U10278">
        <v>294.37</v>
      </c>
      <c r="V10278">
        <v>14.02</v>
      </c>
      <c r="W10278">
        <v>36.58</v>
      </c>
      <c r="X10278">
        <v>107.68</v>
      </c>
      <c r="Y10278">
        <v>24.36</v>
      </c>
    </row>
    <row r="10279" spans="1:25" x14ac:dyDescent="0.3">
      <c r="A10279" t="s">
        <v>1951</v>
      </c>
      <c r="B10279">
        <v>2026</v>
      </c>
      <c r="C10279">
        <v>6</v>
      </c>
      <c r="D10279">
        <v>68</v>
      </c>
      <c r="E10279" t="s">
        <v>1273</v>
      </c>
      <c r="F10279">
        <v>3195</v>
      </c>
      <c r="G10279" t="s">
        <v>1282</v>
      </c>
      <c r="H10279" t="s">
        <v>98</v>
      </c>
      <c r="I10279">
        <v>0</v>
      </c>
      <c r="J10279" t="s">
        <v>2810</v>
      </c>
      <c r="K10279" t="s">
        <v>2841</v>
      </c>
      <c r="L10279">
        <v>2.69</v>
      </c>
      <c r="M10279">
        <v>0.40350000000000003</v>
      </c>
      <c r="N10279">
        <v>3.0935000000000001</v>
      </c>
      <c r="O10279">
        <v>2782</v>
      </c>
      <c r="P10279">
        <v>8606.1170000000002</v>
      </c>
      <c r="Q10279">
        <v>5559</v>
      </c>
      <c r="R10279">
        <v>247</v>
      </c>
      <c r="S10279">
        <v>87</v>
      </c>
      <c r="T10279">
        <v>0</v>
      </c>
      <c r="U10279">
        <v>387.94</v>
      </c>
      <c r="V10279">
        <v>4.46</v>
      </c>
      <c r="W10279">
        <v>30.62</v>
      </c>
      <c r="X10279">
        <v>118.8</v>
      </c>
      <c r="Y10279">
        <v>35.11</v>
      </c>
    </row>
    <row r="10280" spans="1:25" x14ac:dyDescent="0.3">
      <c r="A10280" t="s">
        <v>1951</v>
      </c>
      <c r="B10280">
        <v>2026</v>
      </c>
      <c r="C10280">
        <v>6</v>
      </c>
      <c r="D10280">
        <v>68</v>
      </c>
      <c r="E10280" t="s">
        <v>1273</v>
      </c>
      <c r="F10280">
        <v>3196</v>
      </c>
      <c r="G10280" t="s">
        <v>1277</v>
      </c>
      <c r="H10280" t="s">
        <v>98</v>
      </c>
      <c r="I10280">
        <v>0</v>
      </c>
      <c r="J10280" t="s">
        <v>2810</v>
      </c>
      <c r="K10280" t="s">
        <v>2844</v>
      </c>
      <c r="L10280">
        <v>2.69</v>
      </c>
      <c r="M10280">
        <v>0.40350000000000003</v>
      </c>
      <c r="N10280">
        <v>3.0935000000000001</v>
      </c>
      <c r="O10280">
        <v>89</v>
      </c>
      <c r="P10280">
        <v>275.32150000000001</v>
      </c>
      <c r="Q10280">
        <v>471</v>
      </c>
      <c r="R10280">
        <v>149</v>
      </c>
      <c r="S10280">
        <v>105</v>
      </c>
      <c r="T10280">
        <v>22</v>
      </c>
      <c r="U10280">
        <v>433.24</v>
      </c>
      <c r="V10280">
        <v>4.13</v>
      </c>
      <c r="W10280">
        <v>25.03</v>
      </c>
      <c r="X10280">
        <v>108.42</v>
      </c>
      <c r="Y10280">
        <v>42.37</v>
      </c>
    </row>
    <row r="10281" spans="1:25" x14ac:dyDescent="0.3">
      <c r="A10281" t="s">
        <v>1951</v>
      </c>
      <c r="B10281">
        <v>2026</v>
      </c>
      <c r="C10281">
        <v>6</v>
      </c>
      <c r="D10281">
        <v>68</v>
      </c>
      <c r="E10281" t="s">
        <v>1273</v>
      </c>
      <c r="F10281">
        <v>3192</v>
      </c>
      <c r="G10281" t="s">
        <v>1279</v>
      </c>
      <c r="H10281" t="s">
        <v>98</v>
      </c>
      <c r="I10281">
        <v>100</v>
      </c>
      <c r="J10281" t="s">
        <v>2837</v>
      </c>
      <c r="K10281" t="s">
        <v>2840</v>
      </c>
      <c r="L10281">
        <v>7.74</v>
      </c>
      <c r="M10281">
        <v>1.161</v>
      </c>
      <c r="N10281">
        <v>8.9009999999999998</v>
      </c>
      <c r="O10281">
        <v>143</v>
      </c>
      <c r="P10281">
        <v>1272.8430000000001</v>
      </c>
      <c r="Q10281">
        <v>302</v>
      </c>
      <c r="R10281">
        <v>24</v>
      </c>
      <c r="S10281">
        <v>46</v>
      </c>
      <c r="T10281">
        <v>0</v>
      </c>
      <c r="U10281">
        <v>681.89</v>
      </c>
      <c r="V10281">
        <v>14.82</v>
      </c>
      <c r="W10281">
        <v>39.950000000000003</v>
      </c>
      <c r="X10281">
        <v>272.44</v>
      </c>
      <c r="Y10281">
        <v>53.41</v>
      </c>
    </row>
    <row r="10282" spans="1:25" x14ac:dyDescent="0.3">
      <c r="A10282" t="s">
        <v>1951</v>
      </c>
      <c r="B10282">
        <v>2026</v>
      </c>
      <c r="C10282">
        <v>6</v>
      </c>
      <c r="D10282">
        <v>68</v>
      </c>
      <c r="E10282" t="s">
        <v>1273</v>
      </c>
      <c r="F10282">
        <v>3094</v>
      </c>
      <c r="G10282" t="s">
        <v>1278</v>
      </c>
      <c r="H10282" t="s">
        <v>98</v>
      </c>
      <c r="I10282">
        <v>300</v>
      </c>
      <c r="J10282" t="s">
        <v>2837</v>
      </c>
      <c r="K10282" t="s">
        <v>2841</v>
      </c>
      <c r="L10282">
        <v>5.14</v>
      </c>
      <c r="M10282">
        <v>0.77180000000000004</v>
      </c>
      <c r="N10282">
        <v>5.9118000000000004</v>
      </c>
      <c r="O10282">
        <v>472</v>
      </c>
      <c r="P10282">
        <v>2790.3696</v>
      </c>
      <c r="Q10282">
        <v>978</v>
      </c>
      <c r="R10282">
        <v>203</v>
      </c>
      <c r="S10282">
        <v>131</v>
      </c>
      <c r="T10282">
        <v>0</v>
      </c>
      <c r="U10282">
        <v>1241.03</v>
      </c>
      <c r="V10282">
        <v>9.4700000000000006</v>
      </c>
      <c r="W10282">
        <v>37.6</v>
      </c>
      <c r="X10282">
        <v>466.58</v>
      </c>
      <c r="Y10282">
        <v>101.11</v>
      </c>
    </row>
    <row r="10283" spans="1:25" x14ac:dyDescent="0.3">
      <c r="A10283" t="s">
        <v>1951</v>
      </c>
      <c r="B10283">
        <v>2026</v>
      </c>
      <c r="C10283">
        <v>6</v>
      </c>
      <c r="D10283">
        <v>68</v>
      </c>
      <c r="E10283" t="s">
        <v>1273</v>
      </c>
      <c r="F10283">
        <v>3090</v>
      </c>
      <c r="G10283" t="s">
        <v>1280</v>
      </c>
      <c r="H10283" t="s">
        <v>98</v>
      </c>
      <c r="I10283">
        <v>0</v>
      </c>
      <c r="J10283" t="s">
        <v>2758</v>
      </c>
      <c r="K10283" t="s">
        <v>2841</v>
      </c>
      <c r="L10283">
        <v>7.71</v>
      </c>
      <c r="M10283">
        <v>1.1565000000000001</v>
      </c>
      <c r="N10283">
        <v>8.8665000000000003</v>
      </c>
      <c r="O10283">
        <v>1277</v>
      </c>
      <c r="P10283">
        <v>11322.520500000001</v>
      </c>
      <c r="Q10283">
        <v>2495</v>
      </c>
      <c r="R10283">
        <v>156</v>
      </c>
      <c r="S10283">
        <v>116</v>
      </c>
      <c r="T10283">
        <v>0</v>
      </c>
      <c r="U10283">
        <v>1663.2</v>
      </c>
      <c r="V10283">
        <v>14.34</v>
      </c>
      <c r="W10283">
        <v>38.159999999999997</v>
      </c>
      <c r="X10283">
        <v>634.69000000000005</v>
      </c>
      <c r="Y10283">
        <v>134.15</v>
      </c>
    </row>
    <row r="10284" spans="1:25" x14ac:dyDescent="0.3">
      <c r="A10284" t="s">
        <v>1951</v>
      </c>
      <c r="B10284">
        <v>2026</v>
      </c>
      <c r="C10284">
        <v>6</v>
      </c>
      <c r="D10284">
        <v>68</v>
      </c>
      <c r="E10284" t="s">
        <v>1273</v>
      </c>
      <c r="F10284">
        <v>3093</v>
      </c>
      <c r="G10284" t="s">
        <v>1281</v>
      </c>
      <c r="H10284" t="s">
        <v>98</v>
      </c>
      <c r="I10284">
        <v>0</v>
      </c>
      <c r="J10284" t="s">
        <v>2758</v>
      </c>
      <c r="K10284" t="s">
        <v>2841</v>
      </c>
      <c r="L10284">
        <v>5.13</v>
      </c>
      <c r="M10284">
        <v>0.76949999999999996</v>
      </c>
      <c r="N10284">
        <v>5.8994999999999997</v>
      </c>
      <c r="O10284">
        <v>775</v>
      </c>
      <c r="P10284">
        <v>4572.1125000000002</v>
      </c>
      <c r="Q10284">
        <v>4668</v>
      </c>
      <c r="R10284">
        <v>816</v>
      </c>
      <c r="S10284">
        <v>259</v>
      </c>
      <c r="T10284">
        <v>0</v>
      </c>
      <c r="U10284">
        <v>2399.71</v>
      </c>
      <c r="V10284">
        <v>9.27</v>
      </c>
      <c r="W10284">
        <v>36.33</v>
      </c>
      <c r="X10284">
        <v>871.74</v>
      </c>
      <c r="Y10284">
        <v>199.3</v>
      </c>
    </row>
    <row r="10285" spans="1:25" x14ac:dyDescent="0.3">
      <c r="A10285" t="s">
        <v>1951</v>
      </c>
      <c r="B10285">
        <v>2026</v>
      </c>
      <c r="C10285">
        <v>6</v>
      </c>
      <c r="D10285">
        <v>69</v>
      </c>
      <c r="E10285" t="s">
        <v>1283</v>
      </c>
      <c r="F10285">
        <v>1550</v>
      </c>
      <c r="G10285" t="s">
        <v>1284</v>
      </c>
      <c r="H10285" t="s">
        <v>65</v>
      </c>
      <c r="I10285">
        <v>0</v>
      </c>
      <c r="J10285" t="s">
        <v>2352</v>
      </c>
      <c r="K10285" t="s">
        <v>2538</v>
      </c>
      <c r="L10285">
        <v>13.5</v>
      </c>
      <c r="M10285">
        <v>0</v>
      </c>
      <c r="N10285">
        <v>13.5</v>
      </c>
      <c r="O10285">
        <v>0</v>
      </c>
      <c r="P10285">
        <v>0</v>
      </c>
      <c r="Q10285">
        <v>0</v>
      </c>
      <c r="R10285">
        <v>0</v>
      </c>
      <c r="S10285">
        <v>0</v>
      </c>
      <c r="T10285">
        <v>0</v>
      </c>
      <c r="U10285">
        <v>0</v>
      </c>
      <c r="V10285">
        <v>0</v>
      </c>
      <c r="W10285">
        <v>0</v>
      </c>
      <c r="X10285">
        <v>0</v>
      </c>
      <c r="Y10285">
        <v>0</v>
      </c>
    </row>
    <row r="10286" spans="1:25" x14ac:dyDescent="0.3">
      <c r="A10286" t="s">
        <v>1951</v>
      </c>
      <c r="B10286">
        <v>2026</v>
      </c>
      <c r="C10286">
        <v>6</v>
      </c>
      <c r="D10286">
        <v>69</v>
      </c>
      <c r="E10286" t="s">
        <v>1283</v>
      </c>
      <c r="F10286">
        <v>1588</v>
      </c>
      <c r="G10286" t="s">
        <v>1285</v>
      </c>
      <c r="H10286" t="s">
        <v>65</v>
      </c>
      <c r="I10286">
        <v>0</v>
      </c>
      <c r="J10286" t="s">
        <v>2539</v>
      </c>
      <c r="K10286" t="s">
        <v>2540</v>
      </c>
      <c r="L10286">
        <v>16.37</v>
      </c>
      <c r="M10286">
        <v>0.49</v>
      </c>
      <c r="N10286">
        <v>16.86</v>
      </c>
      <c r="O10286">
        <v>0</v>
      </c>
      <c r="P10286">
        <v>0</v>
      </c>
      <c r="Q10286">
        <v>0</v>
      </c>
      <c r="R10286">
        <v>0</v>
      </c>
      <c r="S10286">
        <v>0</v>
      </c>
      <c r="T10286">
        <v>0</v>
      </c>
      <c r="U10286">
        <v>0</v>
      </c>
      <c r="V10286">
        <v>0</v>
      </c>
      <c r="W10286">
        <v>0</v>
      </c>
      <c r="X10286">
        <v>0</v>
      </c>
      <c r="Y10286">
        <v>0</v>
      </c>
    </row>
    <row r="10287" spans="1:25" x14ac:dyDescent="0.3">
      <c r="A10287" t="s">
        <v>1951</v>
      </c>
      <c r="B10287">
        <v>2026</v>
      </c>
      <c r="C10287">
        <v>6</v>
      </c>
      <c r="D10287">
        <v>69</v>
      </c>
      <c r="E10287" t="s">
        <v>1283</v>
      </c>
      <c r="F10287">
        <v>1592</v>
      </c>
      <c r="G10287" t="s">
        <v>1286</v>
      </c>
      <c r="H10287" t="s">
        <v>65</v>
      </c>
      <c r="I10287">
        <v>0</v>
      </c>
      <c r="J10287" t="s">
        <v>2494</v>
      </c>
      <c r="K10287" t="s">
        <v>2540</v>
      </c>
      <c r="L10287">
        <v>16.37</v>
      </c>
      <c r="M10287">
        <v>0.49</v>
      </c>
      <c r="N10287">
        <v>16.86</v>
      </c>
      <c r="O10287">
        <v>0</v>
      </c>
      <c r="P10287">
        <v>0</v>
      </c>
      <c r="Q10287">
        <v>0</v>
      </c>
      <c r="R10287">
        <v>0</v>
      </c>
      <c r="S10287">
        <v>0</v>
      </c>
      <c r="T10287">
        <v>0</v>
      </c>
      <c r="U10287">
        <v>0</v>
      </c>
      <c r="V10287">
        <v>0</v>
      </c>
      <c r="W10287">
        <v>0</v>
      </c>
      <c r="X10287">
        <v>0</v>
      </c>
      <c r="Y10287">
        <v>0</v>
      </c>
    </row>
    <row r="10288" spans="1:25" x14ac:dyDescent="0.3">
      <c r="A10288" t="s">
        <v>1951</v>
      </c>
      <c r="B10288">
        <v>2026</v>
      </c>
      <c r="C10288">
        <v>6</v>
      </c>
      <c r="D10288">
        <v>69</v>
      </c>
      <c r="E10288" t="s">
        <v>1283</v>
      </c>
      <c r="F10288">
        <v>1633</v>
      </c>
      <c r="G10288" t="s">
        <v>1287</v>
      </c>
      <c r="H10288" t="s">
        <v>33</v>
      </c>
      <c r="I10288">
        <v>0</v>
      </c>
      <c r="J10288" t="s">
        <v>2541</v>
      </c>
      <c r="K10288" t="s">
        <v>2542</v>
      </c>
      <c r="L10288">
        <v>19.79</v>
      </c>
      <c r="M10288">
        <v>0</v>
      </c>
      <c r="N10288">
        <v>19.79</v>
      </c>
      <c r="O10288">
        <v>24</v>
      </c>
      <c r="P10288">
        <v>474.96</v>
      </c>
      <c r="Q10288">
        <v>0</v>
      </c>
      <c r="R10288">
        <v>0</v>
      </c>
      <c r="S10288">
        <v>0</v>
      </c>
      <c r="T10288">
        <v>0</v>
      </c>
      <c r="U10288">
        <v>0</v>
      </c>
      <c r="V10288">
        <v>0</v>
      </c>
      <c r="W10288">
        <v>0</v>
      </c>
      <c r="X10288">
        <v>0</v>
      </c>
      <c r="Y10288">
        <v>0</v>
      </c>
    </row>
    <row r="10289" spans="1:25" x14ac:dyDescent="0.3">
      <c r="A10289" t="s">
        <v>1951</v>
      </c>
      <c r="B10289">
        <v>2026</v>
      </c>
      <c r="C10289">
        <v>6</v>
      </c>
      <c r="D10289">
        <v>69</v>
      </c>
      <c r="E10289" t="s">
        <v>1283</v>
      </c>
      <c r="F10289">
        <v>1634</v>
      </c>
      <c r="G10289" t="s">
        <v>1288</v>
      </c>
      <c r="H10289" t="s">
        <v>33</v>
      </c>
      <c r="I10289">
        <v>0</v>
      </c>
      <c r="J10289" t="s">
        <v>2541</v>
      </c>
      <c r="K10289" t="s">
        <v>2542</v>
      </c>
      <c r="L10289">
        <v>19.79</v>
      </c>
      <c r="M10289">
        <v>0</v>
      </c>
      <c r="N10289">
        <v>19.79</v>
      </c>
      <c r="O10289">
        <v>27</v>
      </c>
      <c r="P10289">
        <v>534.33000000000004</v>
      </c>
      <c r="Q10289">
        <v>0</v>
      </c>
      <c r="R10289">
        <v>0</v>
      </c>
      <c r="S10289">
        <v>0</v>
      </c>
      <c r="T10289">
        <v>0</v>
      </c>
      <c r="U10289">
        <v>0</v>
      </c>
      <c r="V10289">
        <v>0</v>
      </c>
      <c r="W10289">
        <v>0</v>
      </c>
      <c r="X10289">
        <v>0</v>
      </c>
      <c r="Y10289">
        <v>0</v>
      </c>
    </row>
    <row r="10290" spans="1:25" x14ac:dyDescent="0.3">
      <c r="A10290" t="s">
        <v>1951</v>
      </c>
      <c r="B10290">
        <v>2026</v>
      </c>
      <c r="C10290">
        <v>6</v>
      </c>
      <c r="D10290">
        <v>69</v>
      </c>
      <c r="E10290" t="s">
        <v>1283</v>
      </c>
      <c r="F10290">
        <v>1635</v>
      </c>
      <c r="G10290" t="s">
        <v>1289</v>
      </c>
      <c r="H10290" t="s">
        <v>33</v>
      </c>
      <c r="I10290">
        <v>0</v>
      </c>
      <c r="J10290" t="s">
        <v>2352</v>
      </c>
      <c r="K10290" t="s">
        <v>2543</v>
      </c>
      <c r="L10290">
        <v>19.79</v>
      </c>
      <c r="M10290">
        <v>0</v>
      </c>
      <c r="N10290">
        <v>19.79</v>
      </c>
      <c r="O10290">
        <v>14</v>
      </c>
      <c r="P10290">
        <v>277.06</v>
      </c>
      <c r="Q10290">
        <v>0</v>
      </c>
      <c r="R10290">
        <v>0</v>
      </c>
      <c r="S10290">
        <v>0</v>
      </c>
      <c r="T10290">
        <v>0</v>
      </c>
      <c r="U10290">
        <v>0</v>
      </c>
      <c r="V10290">
        <v>0</v>
      </c>
      <c r="W10290">
        <v>0</v>
      </c>
      <c r="X10290">
        <v>0</v>
      </c>
      <c r="Y10290">
        <v>0</v>
      </c>
    </row>
    <row r="10291" spans="1:25" x14ac:dyDescent="0.3">
      <c r="A10291" t="s">
        <v>1951</v>
      </c>
      <c r="B10291">
        <v>2026</v>
      </c>
      <c r="C10291">
        <v>6</v>
      </c>
      <c r="D10291">
        <v>69</v>
      </c>
      <c r="E10291" t="s">
        <v>1283</v>
      </c>
      <c r="F10291">
        <v>1636</v>
      </c>
      <c r="G10291" t="s">
        <v>1290</v>
      </c>
      <c r="H10291" t="s">
        <v>33</v>
      </c>
      <c r="I10291">
        <v>0</v>
      </c>
      <c r="J10291" t="s">
        <v>2352</v>
      </c>
      <c r="K10291" t="s">
        <v>2542</v>
      </c>
      <c r="L10291">
        <v>19.79</v>
      </c>
      <c r="M10291">
        <v>0</v>
      </c>
      <c r="N10291">
        <v>19.79</v>
      </c>
      <c r="O10291">
        <v>48</v>
      </c>
      <c r="P10291">
        <v>949.92</v>
      </c>
      <c r="Q10291">
        <v>0</v>
      </c>
      <c r="R10291">
        <v>0</v>
      </c>
      <c r="S10291">
        <v>0</v>
      </c>
      <c r="T10291">
        <v>0</v>
      </c>
      <c r="U10291">
        <v>0</v>
      </c>
      <c r="V10291">
        <v>0</v>
      </c>
      <c r="W10291">
        <v>0</v>
      </c>
      <c r="X10291">
        <v>0</v>
      </c>
      <c r="Y10291">
        <v>0</v>
      </c>
    </row>
    <row r="10292" spans="1:25" x14ac:dyDescent="0.3">
      <c r="A10292" t="s">
        <v>1951</v>
      </c>
      <c r="B10292">
        <v>2026</v>
      </c>
      <c r="C10292">
        <v>6</v>
      </c>
      <c r="D10292">
        <v>69</v>
      </c>
      <c r="E10292" t="s">
        <v>1283</v>
      </c>
      <c r="F10292">
        <v>1637</v>
      </c>
      <c r="G10292" t="s">
        <v>1291</v>
      </c>
      <c r="H10292" t="s">
        <v>33</v>
      </c>
      <c r="I10292">
        <v>0</v>
      </c>
      <c r="J10292" t="s">
        <v>2218</v>
      </c>
      <c r="K10292" t="s">
        <v>2174</v>
      </c>
      <c r="L10292">
        <v>19.79</v>
      </c>
      <c r="M10292">
        <v>0</v>
      </c>
      <c r="N10292">
        <v>19.79</v>
      </c>
      <c r="O10292">
        <v>92</v>
      </c>
      <c r="P10292">
        <v>1820.68</v>
      </c>
      <c r="Q10292">
        <v>0</v>
      </c>
      <c r="R10292">
        <v>0</v>
      </c>
      <c r="S10292">
        <v>0</v>
      </c>
      <c r="T10292">
        <v>0</v>
      </c>
      <c r="U10292">
        <v>0</v>
      </c>
      <c r="V10292">
        <v>0</v>
      </c>
      <c r="W10292">
        <v>0</v>
      </c>
      <c r="X10292">
        <v>0</v>
      </c>
      <c r="Y10292">
        <v>0</v>
      </c>
    </row>
    <row r="10293" spans="1:25" x14ac:dyDescent="0.3">
      <c r="A10293" t="s">
        <v>1951</v>
      </c>
      <c r="B10293">
        <v>2026</v>
      </c>
      <c r="C10293">
        <v>6</v>
      </c>
      <c r="D10293">
        <v>69</v>
      </c>
      <c r="E10293" t="s">
        <v>1283</v>
      </c>
      <c r="F10293">
        <v>1638</v>
      </c>
      <c r="G10293" t="s">
        <v>1292</v>
      </c>
      <c r="H10293" t="s">
        <v>33</v>
      </c>
      <c r="I10293">
        <v>0</v>
      </c>
      <c r="J10293" t="s">
        <v>2354</v>
      </c>
      <c r="K10293" t="s">
        <v>2105</v>
      </c>
      <c r="L10293">
        <v>19.79</v>
      </c>
      <c r="M10293">
        <v>0</v>
      </c>
      <c r="N10293">
        <v>19.79</v>
      </c>
      <c r="O10293">
        <v>132</v>
      </c>
      <c r="P10293">
        <v>2612.2800000000002</v>
      </c>
      <c r="Q10293">
        <v>0</v>
      </c>
      <c r="R10293">
        <v>0</v>
      </c>
      <c r="S10293">
        <v>0</v>
      </c>
      <c r="T10293">
        <v>0</v>
      </c>
      <c r="U10293">
        <v>0</v>
      </c>
      <c r="V10293">
        <v>0</v>
      </c>
      <c r="W10293">
        <v>0</v>
      </c>
      <c r="X10293">
        <v>0</v>
      </c>
      <c r="Y10293">
        <v>0</v>
      </c>
    </row>
    <row r="10294" spans="1:25" x14ac:dyDescent="0.3">
      <c r="A10294" t="s">
        <v>1951</v>
      </c>
      <c r="B10294">
        <v>2026</v>
      </c>
      <c r="C10294">
        <v>6</v>
      </c>
      <c r="D10294">
        <v>69</v>
      </c>
      <c r="E10294" t="s">
        <v>1283</v>
      </c>
      <c r="F10294">
        <v>1639</v>
      </c>
      <c r="G10294" t="s">
        <v>1293</v>
      </c>
      <c r="H10294" t="s">
        <v>33</v>
      </c>
      <c r="I10294">
        <v>0</v>
      </c>
      <c r="J10294" t="s">
        <v>2354</v>
      </c>
      <c r="K10294" t="s">
        <v>2544</v>
      </c>
      <c r="L10294">
        <v>19.79</v>
      </c>
      <c r="M10294">
        <v>0</v>
      </c>
      <c r="N10294">
        <v>19.79</v>
      </c>
      <c r="O10294">
        <v>0</v>
      </c>
      <c r="P10294">
        <v>0</v>
      </c>
      <c r="Q10294">
        <v>0</v>
      </c>
      <c r="R10294">
        <v>0</v>
      </c>
      <c r="S10294">
        <v>0</v>
      </c>
      <c r="T10294">
        <v>0</v>
      </c>
      <c r="U10294">
        <v>0</v>
      </c>
      <c r="V10294">
        <v>0</v>
      </c>
      <c r="W10294">
        <v>0</v>
      </c>
      <c r="X10294">
        <v>0</v>
      </c>
      <c r="Y10294">
        <v>0</v>
      </c>
    </row>
    <row r="10295" spans="1:25" x14ac:dyDescent="0.3">
      <c r="A10295" t="s">
        <v>1951</v>
      </c>
      <c r="B10295">
        <v>2026</v>
      </c>
      <c r="C10295">
        <v>6</v>
      </c>
      <c r="D10295">
        <v>69</v>
      </c>
      <c r="E10295" t="s">
        <v>1283</v>
      </c>
      <c r="F10295">
        <v>1640</v>
      </c>
      <c r="G10295" t="s">
        <v>1294</v>
      </c>
      <c r="H10295" t="s">
        <v>33</v>
      </c>
      <c r="I10295">
        <v>0</v>
      </c>
      <c r="J10295" t="s">
        <v>2218</v>
      </c>
      <c r="K10295" t="s">
        <v>2174</v>
      </c>
      <c r="L10295">
        <v>19.79</v>
      </c>
      <c r="M10295">
        <v>0</v>
      </c>
      <c r="N10295">
        <v>19.79</v>
      </c>
      <c r="O10295">
        <v>177</v>
      </c>
      <c r="P10295">
        <v>3502.83</v>
      </c>
      <c r="Q10295">
        <v>0</v>
      </c>
      <c r="R10295">
        <v>0</v>
      </c>
      <c r="S10295">
        <v>0</v>
      </c>
      <c r="T10295">
        <v>0</v>
      </c>
      <c r="U10295">
        <v>0</v>
      </c>
      <c r="V10295">
        <v>0</v>
      </c>
      <c r="W10295">
        <v>0</v>
      </c>
      <c r="X10295">
        <v>0</v>
      </c>
      <c r="Y10295">
        <v>0</v>
      </c>
    </row>
    <row r="10296" spans="1:25" x14ac:dyDescent="0.3">
      <c r="A10296" t="s">
        <v>1951</v>
      </c>
      <c r="B10296">
        <v>2026</v>
      </c>
      <c r="C10296">
        <v>6</v>
      </c>
      <c r="D10296">
        <v>69</v>
      </c>
      <c r="E10296" t="s">
        <v>1283</v>
      </c>
      <c r="F10296">
        <v>1641</v>
      </c>
      <c r="G10296" t="s">
        <v>1295</v>
      </c>
      <c r="H10296" t="s">
        <v>33</v>
      </c>
      <c r="I10296">
        <v>0</v>
      </c>
      <c r="J10296" t="s">
        <v>2354</v>
      </c>
      <c r="K10296" t="s">
        <v>2105</v>
      </c>
      <c r="L10296">
        <v>19.79</v>
      </c>
      <c r="M10296">
        <v>0</v>
      </c>
      <c r="N10296">
        <v>19.79</v>
      </c>
      <c r="O10296">
        <v>48</v>
      </c>
      <c r="P10296">
        <v>949.92</v>
      </c>
      <c r="Q10296">
        <v>0</v>
      </c>
      <c r="R10296">
        <v>0</v>
      </c>
      <c r="S10296">
        <v>0</v>
      </c>
      <c r="T10296">
        <v>0</v>
      </c>
      <c r="U10296">
        <v>0</v>
      </c>
      <c r="V10296">
        <v>0</v>
      </c>
      <c r="W10296">
        <v>0</v>
      </c>
      <c r="X10296">
        <v>0</v>
      </c>
      <c r="Y10296">
        <v>0</v>
      </c>
    </row>
    <row r="10297" spans="1:25" x14ac:dyDescent="0.3">
      <c r="A10297" t="s">
        <v>1951</v>
      </c>
      <c r="B10297">
        <v>2026</v>
      </c>
      <c r="C10297">
        <v>6</v>
      </c>
      <c r="D10297">
        <v>69</v>
      </c>
      <c r="E10297" t="s">
        <v>1283</v>
      </c>
      <c r="F10297">
        <v>1642</v>
      </c>
      <c r="G10297" t="s">
        <v>1296</v>
      </c>
      <c r="H10297" t="s">
        <v>33</v>
      </c>
      <c r="I10297">
        <v>0</v>
      </c>
      <c r="J10297" t="s">
        <v>2218</v>
      </c>
      <c r="K10297" t="s">
        <v>2100</v>
      </c>
      <c r="L10297">
        <v>19.79</v>
      </c>
      <c r="M10297">
        <v>0</v>
      </c>
      <c r="N10297">
        <v>19.79</v>
      </c>
      <c r="O10297">
        <v>87</v>
      </c>
      <c r="P10297">
        <v>1721.73</v>
      </c>
      <c r="Q10297">
        <v>0</v>
      </c>
      <c r="R10297">
        <v>0</v>
      </c>
      <c r="S10297">
        <v>0</v>
      </c>
      <c r="T10297">
        <v>0</v>
      </c>
      <c r="U10297">
        <v>0</v>
      </c>
      <c r="V10297">
        <v>0</v>
      </c>
      <c r="W10297">
        <v>0</v>
      </c>
      <c r="X10297">
        <v>0</v>
      </c>
      <c r="Y10297">
        <v>0</v>
      </c>
    </row>
    <row r="10298" spans="1:25" x14ac:dyDescent="0.3">
      <c r="A10298" t="s">
        <v>1951</v>
      </c>
      <c r="B10298">
        <v>2026</v>
      </c>
      <c r="C10298">
        <v>6</v>
      </c>
      <c r="D10298">
        <v>69</v>
      </c>
      <c r="E10298" t="s">
        <v>1283</v>
      </c>
      <c r="F10298">
        <v>1643</v>
      </c>
      <c r="G10298" t="s">
        <v>1297</v>
      </c>
      <c r="H10298" t="s">
        <v>33</v>
      </c>
      <c r="I10298">
        <v>0</v>
      </c>
      <c r="J10298" t="s">
        <v>2352</v>
      </c>
      <c r="K10298" t="s">
        <v>2105</v>
      </c>
      <c r="L10298">
        <v>19.79</v>
      </c>
      <c r="M10298">
        <v>0</v>
      </c>
      <c r="N10298">
        <v>19.79</v>
      </c>
      <c r="O10298">
        <v>76</v>
      </c>
      <c r="P10298">
        <v>1504.04</v>
      </c>
      <c r="Q10298">
        <v>0</v>
      </c>
      <c r="R10298">
        <v>0</v>
      </c>
      <c r="S10298">
        <v>0</v>
      </c>
      <c r="T10298">
        <v>0</v>
      </c>
      <c r="U10298">
        <v>0</v>
      </c>
      <c r="V10298">
        <v>0</v>
      </c>
      <c r="W10298">
        <v>0</v>
      </c>
      <c r="X10298">
        <v>0</v>
      </c>
      <c r="Y10298">
        <v>0</v>
      </c>
    </row>
    <row r="10299" spans="1:25" x14ac:dyDescent="0.3">
      <c r="A10299" t="s">
        <v>1951</v>
      </c>
      <c r="B10299">
        <v>2026</v>
      </c>
      <c r="C10299">
        <v>6</v>
      </c>
      <c r="D10299">
        <v>69</v>
      </c>
      <c r="E10299" t="s">
        <v>1283</v>
      </c>
      <c r="F10299">
        <v>1644</v>
      </c>
      <c r="G10299" t="s">
        <v>1298</v>
      </c>
      <c r="H10299" t="s">
        <v>33</v>
      </c>
      <c r="I10299">
        <v>0</v>
      </c>
      <c r="J10299" t="s">
        <v>2218</v>
      </c>
      <c r="K10299" t="s">
        <v>2420</v>
      </c>
      <c r="L10299">
        <v>19.79</v>
      </c>
      <c r="M10299">
        <v>0</v>
      </c>
      <c r="N10299">
        <v>19.79</v>
      </c>
      <c r="O10299">
        <v>32</v>
      </c>
      <c r="P10299">
        <v>633.28</v>
      </c>
      <c r="Q10299">
        <v>0</v>
      </c>
      <c r="R10299">
        <v>0</v>
      </c>
      <c r="S10299">
        <v>0</v>
      </c>
      <c r="T10299">
        <v>0</v>
      </c>
      <c r="U10299">
        <v>0</v>
      </c>
      <c r="V10299">
        <v>0</v>
      </c>
      <c r="W10299">
        <v>0</v>
      </c>
      <c r="X10299">
        <v>0</v>
      </c>
      <c r="Y10299">
        <v>0</v>
      </c>
    </row>
    <row r="10300" spans="1:25" x14ac:dyDescent="0.3">
      <c r="A10300" t="s">
        <v>1951</v>
      </c>
      <c r="B10300">
        <v>2026</v>
      </c>
      <c r="C10300">
        <v>6</v>
      </c>
      <c r="D10300">
        <v>69</v>
      </c>
      <c r="E10300" t="s">
        <v>1283</v>
      </c>
      <c r="F10300">
        <v>1645</v>
      </c>
      <c r="G10300" t="s">
        <v>1299</v>
      </c>
      <c r="H10300" t="s">
        <v>33</v>
      </c>
      <c r="I10300">
        <v>0</v>
      </c>
      <c r="J10300" t="s">
        <v>2352</v>
      </c>
      <c r="K10300" t="s">
        <v>2545</v>
      </c>
      <c r="L10300">
        <v>19.79</v>
      </c>
      <c r="M10300">
        <v>0</v>
      </c>
      <c r="N10300">
        <v>19.79</v>
      </c>
      <c r="O10300">
        <v>56</v>
      </c>
      <c r="P10300">
        <v>1108.24</v>
      </c>
      <c r="Q10300">
        <v>0</v>
      </c>
      <c r="R10300">
        <v>0</v>
      </c>
      <c r="S10300">
        <v>0</v>
      </c>
      <c r="T10300">
        <v>0</v>
      </c>
      <c r="U10300">
        <v>0</v>
      </c>
      <c r="V10300">
        <v>0</v>
      </c>
      <c r="W10300">
        <v>0</v>
      </c>
      <c r="X10300">
        <v>0</v>
      </c>
      <c r="Y10300">
        <v>0</v>
      </c>
    </row>
    <row r="10301" spans="1:25" x14ac:dyDescent="0.3">
      <c r="A10301" t="s">
        <v>1951</v>
      </c>
      <c r="B10301">
        <v>2026</v>
      </c>
      <c r="C10301">
        <v>6</v>
      </c>
      <c r="D10301">
        <v>69</v>
      </c>
      <c r="E10301" t="s">
        <v>1283</v>
      </c>
      <c r="F10301">
        <v>1646</v>
      </c>
      <c r="G10301" t="s">
        <v>1300</v>
      </c>
      <c r="H10301" t="s">
        <v>33</v>
      </c>
      <c r="I10301">
        <v>0</v>
      </c>
      <c r="J10301" t="s">
        <v>2352</v>
      </c>
      <c r="K10301" t="s">
        <v>2546</v>
      </c>
      <c r="L10301">
        <v>19.79</v>
      </c>
      <c r="M10301">
        <v>0</v>
      </c>
      <c r="N10301">
        <v>19.79</v>
      </c>
      <c r="O10301">
        <v>33</v>
      </c>
      <c r="P10301">
        <v>653.07000000000005</v>
      </c>
      <c r="Q10301">
        <v>0</v>
      </c>
      <c r="R10301">
        <v>0</v>
      </c>
      <c r="S10301">
        <v>0</v>
      </c>
      <c r="T10301">
        <v>0</v>
      </c>
      <c r="U10301">
        <v>0</v>
      </c>
      <c r="V10301">
        <v>0</v>
      </c>
      <c r="W10301">
        <v>0</v>
      </c>
      <c r="X10301">
        <v>0</v>
      </c>
      <c r="Y10301">
        <v>0</v>
      </c>
    </row>
    <row r="10302" spans="1:25" x14ac:dyDescent="0.3">
      <c r="A10302" t="s">
        <v>1951</v>
      </c>
      <c r="B10302">
        <v>2026</v>
      </c>
      <c r="C10302">
        <v>6</v>
      </c>
      <c r="D10302">
        <v>69</v>
      </c>
      <c r="E10302" t="s">
        <v>1283</v>
      </c>
      <c r="F10302">
        <v>1647</v>
      </c>
      <c r="G10302" t="s">
        <v>1301</v>
      </c>
      <c r="H10302" t="s">
        <v>33</v>
      </c>
      <c r="I10302">
        <v>0</v>
      </c>
      <c r="J10302" t="s">
        <v>2218</v>
      </c>
      <c r="K10302" t="s">
        <v>2174</v>
      </c>
      <c r="L10302">
        <v>19.79</v>
      </c>
      <c r="M10302">
        <v>0</v>
      </c>
      <c r="N10302">
        <v>19.79</v>
      </c>
      <c r="O10302">
        <v>136</v>
      </c>
      <c r="P10302">
        <v>2691.44</v>
      </c>
      <c r="Q10302">
        <v>0</v>
      </c>
      <c r="R10302">
        <v>0</v>
      </c>
      <c r="S10302">
        <v>0</v>
      </c>
      <c r="T10302">
        <v>0</v>
      </c>
      <c r="U10302">
        <v>0</v>
      </c>
      <c r="V10302">
        <v>0</v>
      </c>
      <c r="W10302">
        <v>0</v>
      </c>
      <c r="X10302">
        <v>0</v>
      </c>
      <c r="Y10302">
        <v>0</v>
      </c>
    </row>
    <row r="10303" spans="1:25" x14ac:dyDescent="0.3">
      <c r="A10303" t="s">
        <v>1951</v>
      </c>
      <c r="B10303">
        <v>2026</v>
      </c>
      <c r="C10303">
        <v>6</v>
      </c>
      <c r="D10303">
        <v>70</v>
      </c>
      <c r="E10303" t="s">
        <v>1302</v>
      </c>
      <c r="F10303">
        <v>1481</v>
      </c>
      <c r="G10303" t="s">
        <v>1312</v>
      </c>
      <c r="H10303" t="s">
        <v>65</v>
      </c>
      <c r="I10303">
        <v>0</v>
      </c>
      <c r="J10303" t="s">
        <v>2416</v>
      </c>
      <c r="K10303" t="s">
        <v>2758</v>
      </c>
      <c r="L10303">
        <v>21.12</v>
      </c>
      <c r="M10303">
        <v>0.21</v>
      </c>
      <c r="N10303">
        <v>21.33</v>
      </c>
      <c r="O10303">
        <v>52</v>
      </c>
      <c r="P10303">
        <v>1109.1600000000001</v>
      </c>
      <c r="Q10303">
        <v>6</v>
      </c>
      <c r="R10303">
        <v>0</v>
      </c>
      <c r="S10303">
        <v>0</v>
      </c>
      <c r="T10303">
        <v>0</v>
      </c>
      <c r="U10303">
        <v>0</v>
      </c>
      <c r="V10303">
        <v>0</v>
      </c>
      <c r="W10303">
        <v>0</v>
      </c>
      <c r="X10303">
        <v>0</v>
      </c>
      <c r="Y10303">
        <v>0</v>
      </c>
    </row>
    <row r="10304" spans="1:25" x14ac:dyDescent="0.3">
      <c r="A10304" t="s">
        <v>1951</v>
      </c>
      <c r="B10304">
        <v>2026</v>
      </c>
      <c r="C10304">
        <v>6</v>
      </c>
      <c r="D10304">
        <v>70</v>
      </c>
      <c r="E10304" t="s">
        <v>1302</v>
      </c>
      <c r="F10304">
        <v>1482</v>
      </c>
      <c r="G10304" t="s">
        <v>1311</v>
      </c>
      <c r="H10304" t="s">
        <v>65</v>
      </c>
      <c r="I10304">
        <v>0</v>
      </c>
      <c r="J10304" t="s">
        <v>2416</v>
      </c>
      <c r="K10304" t="s">
        <v>2761</v>
      </c>
      <c r="L10304">
        <v>21.12</v>
      </c>
      <c r="M10304">
        <v>0.21</v>
      </c>
      <c r="N10304">
        <v>21.33</v>
      </c>
      <c r="O10304">
        <v>50</v>
      </c>
      <c r="P10304">
        <v>1066.5</v>
      </c>
      <c r="Q10304">
        <v>8</v>
      </c>
      <c r="R10304">
        <v>0</v>
      </c>
      <c r="S10304">
        <v>0</v>
      </c>
      <c r="T10304">
        <v>0</v>
      </c>
      <c r="U10304">
        <v>0</v>
      </c>
      <c r="V10304">
        <v>0</v>
      </c>
      <c r="W10304">
        <v>0</v>
      </c>
      <c r="X10304">
        <v>0</v>
      </c>
      <c r="Y10304">
        <v>0</v>
      </c>
    </row>
    <row r="10305" spans="1:25" x14ac:dyDescent="0.3">
      <c r="A10305" t="s">
        <v>1951</v>
      </c>
      <c r="B10305">
        <v>2026</v>
      </c>
      <c r="C10305">
        <v>6</v>
      </c>
      <c r="D10305">
        <v>70</v>
      </c>
      <c r="E10305" t="s">
        <v>1302</v>
      </c>
      <c r="F10305">
        <v>1483</v>
      </c>
      <c r="G10305" t="s">
        <v>1303</v>
      </c>
      <c r="H10305" t="s">
        <v>65</v>
      </c>
      <c r="I10305">
        <v>0</v>
      </c>
      <c r="J10305" t="s">
        <v>2416</v>
      </c>
      <c r="K10305" t="s">
        <v>2761</v>
      </c>
      <c r="L10305">
        <v>21.12</v>
      </c>
      <c r="M10305">
        <v>0.21</v>
      </c>
      <c r="N10305">
        <v>21.33</v>
      </c>
      <c r="O10305">
        <v>94</v>
      </c>
      <c r="P10305">
        <v>2005.02</v>
      </c>
      <c r="Q10305">
        <v>3</v>
      </c>
      <c r="R10305">
        <v>0</v>
      </c>
      <c r="S10305">
        <v>0</v>
      </c>
      <c r="T10305">
        <v>0</v>
      </c>
      <c r="U10305">
        <v>0</v>
      </c>
      <c r="V10305">
        <v>0</v>
      </c>
      <c r="W10305">
        <v>0</v>
      </c>
      <c r="X10305">
        <v>0</v>
      </c>
      <c r="Y10305">
        <v>0</v>
      </c>
    </row>
    <row r="10306" spans="1:25" x14ac:dyDescent="0.3">
      <c r="A10306" t="s">
        <v>1951</v>
      </c>
      <c r="B10306">
        <v>2026</v>
      </c>
      <c r="C10306">
        <v>6</v>
      </c>
      <c r="D10306">
        <v>70</v>
      </c>
      <c r="E10306" t="s">
        <v>1302</v>
      </c>
      <c r="F10306">
        <v>1484</v>
      </c>
      <c r="G10306" t="s">
        <v>1316</v>
      </c>
      <c r="H10306" t="s">
        <v>65</v>
      </c>
      <c r="I10306">
        <v>0</v>
      </c>
      <c r="J10306" t="s">
        <v>2416</v>
      </c>
      <c r="K10306" t="s">
        <v>2761</v>
      </c>
      <c r="L10306">
        <v>21.12</v>
      </c>
      <c r="M10306">
        <v>0.21</v>
      </c>
      <c r="N10306">
        <v>21.33</v>
      </c>
      <c r="O10306">
        <v>6</v>
      </c>
      <c r="P10306">
        <v>127.98</v>
      </c>
      <c r="Q10306">
        <v>22</v>
      </c>
      <c r="R10306">
        <v>0</v>
      </c>
      <c r="S10306">
        <v>0</v>
      </c>
      <c r="T10306">
        <v>0</v>
      </c>
      <c r="U10306">
        <v>0</v>
      </c>
      <c r="V10306">
        <v>0</v>
      </c>
      <c r="W10306">
        <v>0</v>
      </c>
      <c r="X10306">
        <v>0</v>
      </c>
      <c r="Y10306">
        <v>0</v>
      </c>
    </row>
    <row r="10307" spans="1:25" x14ac:dyDescent="0.3">
      <c r="A10307" t="s">
        <v>1951</v>
      </c>
      <c r="B10307">
        <v>2026</v>
      </c>
      <c r="C10307">
        <v>6</v>
      </c>
      <c r="D10307">
        <v>70</v>
      </c>
      <c r="E10307" t="s">
        <v>1302</v>
      </c>
      <c r="F10307">
        <v>1485</v>
      </c>
      <c r="G10307" t="s">
        <v>1317</v>
      </c>
      <c r="H10307" t="s">
        <v>65</v>
      </c>
      <c r="I10307">
        <v>0</v>
      </c>
      <c r="J10307" t="s">
        <v>2416</v>
      </c>
      <c r="K10307" t="s">
        <v>2761</v>
      </c>
      <c r="L10307">
        <v>21.12</v>
      </c>
      <c r="M10307">
        <v>0.21</v>
      </c>
      <c r="N10307">
        <v>21.33</v>
      </c>
      <c r="O10307">
        <v>63</v>
      </c>
      <c r="P10307">
        <v>1343.79</v>
      </c>
      <c r="Q10307">
        <v>27</v>
      </c>
      <c r="R10307">
        <v>0</v>
      </c>
      <c r="S10307">
        <v>0</v>
      </c>
      <c r="T10307">
        <v>0</v>
      </c>
      <c r="U10307">
        <v>0</v>
      </c>
      <c r="V10307">
        <v>0</v>
      </c>
      <c r="W10307">
        <v>0</v>
      </c>
      <c r="X10307">
        <v>0</v>
      </c>
      <c r="Y10307">
        <v>0</v>
      </c>
    </row>
    <row r="10308" spans="1:25" x14ac:dyDescent="0.3">
      <c r="A10308" t="s">
        <v>1951</v>
      </c>
      <c r="B10308">
        <v>2026</v>
      </c>
      <c r="C10308">
        <v>6</v>
      </c>
      <c r="D10308">
        <v>70</v>
      </c>
      <c r="E10308" t="s">
        <v>1302</v>
      </c>
      <c r="F10308">
        <v>1486</v>
      </c>
      <c r="G10308" t="s">
        <v>1304</v>
      </c>
      <c r="H10308" t="s">
        <v>65</v>
      </c>
      <c r="I10308">
        <v>0</v>
      </c>
      <c r="J10308" t="s">
        <v>2416</v>
      </c>
      <c r="K10308" t="s">
        <v>2172</v>
      </c>
      <c r="L10308">
        <v>21.12</v>
      </c>
      <c r="M10308">
        <v>0.21</v>
      </c>
      <c r="N10308">
        <v>21.33</v>
      </c>
      <c r="O10308">
        <v>1</v>
      </c>
      <c r="P10308">
        <v>21.33</v>
      </c>
      <c r="Q10308">
        <v>0</v>
      </c>
      <c r="R10308">
        <v>0</v>
      </c>
      <c r="S10308">
        <v>0</v>
      </c>
      <c r="T10308">
        <v>12</v>
      </c>
      <c r="U10308">
        <v>0</v>
      </c>
      <c r="V10308">
        <v>0</v>
      </c>
      <c r="W10308">
        <v>0</v>
      </c>
      <c r="X10308">
        <v>0</v>
      </c>
      <c r="Y10308">
        <v>0</v>
      </c>
    </row>
    <row r="10309" spans="1:25" x14ac:dyDescent="0.3">
      <c r="A10309" t="s">
        <v>1951</v>
      </c>
      <c r="B10309">
        <v>2026</v>
      </c>
      <c r="C10309">
        <v>6</v>
      </c>
      <c r="D10309">
        <v>70</v>
      </c>
      <c r="E10309" t="s">
        <v>1302</v>
      </c>
      <c r="F10309">
        <v>1488</v>
      </c>
      <c r="G10309" t="s">
        <v>1305</v>
      </c>
      <c r="H10309" t="s">
        <v>65</v>
      </c>
      <c r="I10309">
        <v>0</v>
      </c>
      <c r="J10309" t="s">
        <v>2416</v>
      </c>
      <c r="K10309" t="s">
        <v>2822</v>
      </c>
      <c r="L10309">
        <v>21.12</v>
      </c>
      <c r="M10309">
        <v>0.21</v>
      </c>
      <c r="N10309">
        <v>21.33</v>
      </c>
      <c r="O10309">
        <v>3</v>
      </c>
      <c r="P10309">
        <v>63.99</v>
      </c>
      <c r="Q10309">
        <v>17</v>
      </c>
      <c r="R10309">
        <v>3</v>
      </c>
      <c r="S10309">
        <v>0</v>
      </c>
      <c r="T10309">
        <v>5</v>
      </c>
      <c r="U10309">
        <v>0</v>
      </c>
      <c r="V10309">
        <v>0</v>
      </c>
      <c r="W10309">
        <v>0</v>
      </c>
      <c r="X10309">
        <v>0</v>
      </c>
      <c r="Y10309">
        <v>0</v>
      </c>
    </row>
    <row r="10310" spans="1:25" x14ac:dyDescent="0.3">
      <c r="A10310" t="s">
        <v>1951</v>
      </c>
      <c r="B10310">
        <v>2026</v>
      </c>
      <c r="C10310">
        <v>6</v>
      </c>
      <c r="D10310">
        <v>70</v>
      </c>
      <c r="E10310" t="s">
        <v>1302</v>
      </c>
      <c r="F10310">
        <v>1489</v>
      </c>
      <c r="G10310" t="s">
        <v>1306</v>
      </c>
      <c r="H10310" t="s">
        <v>65</v>
      </c>
      <c r="I10310">
        <v>0</v>
      </c>
      <c r="J10310" t="s">
        <v>2416</v>
      </c>
      <c r="K10310" t="s">
        <v>2793</v>
      </c>
      <c r="L10310">
        <v>21.12</v>
      </c>
      <c r="M10310">
        <v>0.21</v>
      </c>
      <c r="N10310">
        <v>21.33</v>
      </c>
      <c r="O10310">
        <v>3</v>
      </c>
      <c r="P10310">
        <v>63.99</v>
      </c>
      <c r="Q10310">
        <v>0</v>
      </c>
      <c r="R10310">
        <v>0</v>
      </c>
      <c r="S10310">
        <v>0</v>
      </c>
      <c r="T10310">
        <v>7</v>
      </c>
      <c r="U10310">
        <v>0</v>
      </c>
      <c r="V10310">
        <v>0</v>
      </c>
      <c r="W10310">
        <v>0</v>
      </c>
      <c r="X10310">
        <v>0</v>
      </c>
      <c r="Y10310">
        <v>0</v>
      </c>
    </row>
    <row r="10311" spans="1:25" x14ac:dyDescent="0.3">
      <c r="A10311" t="s">
        <v>1951</v>
      </c>
      <c r="B10311">
        <v>2026</v>
      </c>
      <c r="C10311">
        <v>6</v>
      </c>
      <c r="D10311">
        <v>70</v>
      </c>
      <c r="E10311" t="s">
        <v>1302</v>
      </c>
      <c r="F10311">
        <v>1502</v>
      </c>
      <c r="G10311" t="s">
        <v>1310</v>
      </c>
      <c r="H10311" t="s">
        <v>65</v>
      </c>
      <c r="I10311">
        <v>0</v>
      </c>
      <c r="J10311" t="s">
        <v>2416</v>
      </c>
      <c r="K10311" t="s">
        <v>2759</v>
      </c>
      <c r="L10311">
        <v>21.12</v>
      </c>
      <c r="M10311">
        <v>0.21</v>
      </c>
      <c r="N10311">
        <v>21.33</v>
      </c>
      <c r="O10311">
        <v>1</v>
      </c>
      <c r="P10311">
        <v>21.33</v>
      </c>
      <c r="Q10311">
        <v>3</v>
      </c>
      <c r="R10311">
        <v>0</v>
      </c>
      <c r="S10311">
        <v>0</v>
      </c>
      <c r="T10311">
        <v>10</v>
      </c>
      <c r="U10311">
        <v>0</v>
      </c>
      <c r="V10311">
        <v>0</v>
      </c>
      <c r="W10311">
        <v>0</v>
      </c>
      <c r="X10311">
        <v>0</v>
      </c>
      <c r="Y10311">
        <v>0</v>
      </c>
    </row>
    <row r="10312" spans="1:25" x14ac:dyDescent="0.3">
      <c r="A10312" t="s">
        <v>1951</v>
      </c>
      <c r="B10312">
        <v>2026</v>
      </c>
      <c r="C10312">
        <v>6</v>
      </c>
      <c r="D10312">
        <v>70</v>
      </c>
      <c r="E10312" t="s">
        <v>1302</v>
      </c>
      <c r="F10312">
        <v>1504</v>
      </c>
      <c r="G10312" t="s">
        <v>1307</v>
      </c>
      <c r="H10312" t="s">
        <v>65</v>
      </c>
      <c r="I10312">
        <v>0</v>
      </c>
      <c r="J10312" t="s">
        <v>2352</v>
      </c>
      <c r="K10312" t="s">
        <v>2547</v>
      </c>
      <c r="L10312">
        <v>21.12</v>
      </c>
      <c r="M10312">
        <v>0.21</v>
      </c>
      <c r="N10312">
        <v>21.33</v>
      </c>
      <c r="O10312">
        <v>51</v>
      </c>
      <c r="P10312">
        <v>1087.83</v>
      </c>
      <c r="Q10312">
        <v>0</v>
      </c>
      <c r="R10312">
        <v>0</v>
      </c>
      <c r="S10312">
        <v>0</v>
      </c>
      <c r="T10312">
        <v>0</v>
      </c>
      <c r="U10312">
        <v>0</v>
      </c>
      <c r="V10312">
        <v>0</v>
      </c>
      <c r="W10312">
        <v>0</v>
      </c>
      <c r="X10312">
        <v>0</v>
      </c>
      <c r="Y10312">
        <v>0</v>
      </c>
    </row>
    <row r="10313" spans="1:25" x14ac:dyDescent="0.3">
      <c r="A10313" t="s">
        <v>1951</v>
      </c>
      <c r="B10313">
        <v>2026</v>
      </c>
      <c r="C10313">
        <v>6</v>
      </c>
      <c r="D10313">
        <v>70</v>
      </c>
      <c r="E10313" t="s">
        <v>1302</v>
      </c>
      <c r="F10313">
        <v>1505</v>
      </c>
      <c r="G10313" t="s">
        <v>1315</v>
      </c>
      <c r="H10313" t="s">
        <v>65</v>
      </c>
      <c r="I10313">
        <v>0</v>
      </c>
      <c r="J10313" t="s">
        <v>2416</v>
      </c>
      <c r="K10313" t="s">
        <v>2808</v>
      </c>
      <c r="L10313">
        <v>21.12</v>
      </c>
      <c r="M10313">
        <v>0.21</v>
      </c>
      <c r="N10313">
        <v>21.33</v>
      </c>
      <c r="O10313">
        <v>2</v>
      </c>
      <c r="P10313">
        <v>42.66</v>
      </c>
      <c r="Q10313">
        <v>14</v>
      </c>
      <c r="R10313">
        <v>1</v>
      </c>
      <c r="S10313">
        <v>0</v>
      </c>
      <c r="T10313">
        <v>1</v>
      </c>
      <c r="U10313">
        <v>0</v>
      </c>
      <c r="V10313">
        <v>0</v>
      </c>
      <c r="W10313">
        <v>0</v>
      </c>
      <c r="X10313">
        <v>0</v>
      </c>
      <c r="Y10313">
        <v>0</v>
      </c>
    </row>
    <row r="10314" spans="1:25" x14ac:dyDescent="0.3">
      <c r="A10314" t="s">
        <v>1951</v>
      </c>
      <c r="B10314">
        <v>2026</v>
      </c>
      <c r="C10314">
        <v>6</v>
      </c>
      <c r="D10314">
        <v>70</v>
      </c>
      <c r="E10314" t="s">
        <v>1302</v>
      </c>
      <c r="F10314">
        <v>1506</v>
      </c>
      <c r="G10314" t="s">
        <v>1308</v>
      </c>
      <c r="H10314" t="s">
        <v>65</v>
      </c>
      <c r="I10314">
        <v>0</v>
      </c>
      <c r="J10314" t="s">
        <v>2416</v>
      </c>
      <c r="K10314" t="s">
        <v>2765</v>
      </c>
      <c r="L10314">
        <v>21.12</v>
      </c>
      <c r="M10314">
        <v>0.21</v>
      </c>
      <c r="N10314">
        <v>21.33</v>
      </c>
      <c r="O10314">
        <v>96</v>
      </c>
      <c r="P10314">
        <v>2047.68</v>
      </c>
      <c r="Q10314">
        <v>1</v>
      </c>
      <c r="R10314">
        <v>0</v>
      </c>
      <c r="S10314">
        <v>0</v>
      </c>
      <c r="T10314">
        <v>0</v>
      </c>
      <c r="U10314">
        <v>0</v>
      </c>
      <c r="V10314">
        <v>0</v>
      </c>
      <c r="W10314">
        <v>0</v>
      </c>
      <c r="X10314">
        <v>0</v>
      </c>
      <c r="Y10314">
        <v>0</v>
      </c>
    </row>
    <row r="10315" spans="1:25" x14ac:dyDescent="0.3">
      <c r="A10315" t="s">
        <v>1951</v>
      </c>
      <c r="B10315">
        <v>2026</v>
      </c>
      <c r="C10315">
        <v>6</v>
      </c>
      <c r="D10315">
        <v>70</v>
      </c>
      <c r="E10315" t="s">
        <v>1302</v>
      </c>
      <c r="F10315">
        <v>1507</v>
      </c>
      <c r="G10315" t="s">
        <v>1314</v>
      </c>
      <c r="H10315" t="s">
        <v>65</v>
      </c>
      <c r="I10315">
        <v>0</v>
      </c>
      <c r="J10315" t="s">
        <v>2416</v>
      </c>
      <c r="K10315" t="s">
        <v>2761</v>
      </c>
      <c r="L10315">
        <v>21.12</v>
      </c>
      <c r="M10315">
        <v>0.21</v>
      </c>
      <c r="N10315">
        <v>21.33</v>
      </c>
      <c r="O10315">
        <v>117</v>
      </c>
      <c r="P10315">
        <v>2495.61</v>
      </c>
      <c r="Q10315">
        <v>11</v>
      </c>
      <c r="R10315">
        <v>0</v>
      </c>
      <c r="S10315">
        <v>0</v>
      </c>
      <c r="T10315">
        <v>0</v>
      </c>
      <c r="U10315">
        <v>0</v>
      </c>
      <c r="V10315">
        <v>0</v>
      </c>
      <c r="W10315">
        <v>0</v>
      </c>
      <c r="X10315">
        <v>0</v>
      </c>
      <c r="Y10315">
        <v>0</v>
      </c>
    </row>
    <row r="10316" spans="1:25" x14ac:dyDescent="0.3">
      <c r="A10316" t="s">
        <v>1951</v>
      </c>
      <c r="B10316">
        <v>2026</v>
      </c>
      <c r="C10316">
        <v>6</v>
      </c>
      <c r="D10316">
        <v>70</v>
      </c>
      <c r="E10316" t="s">
        <v>1302</v>
      </c>
      <c r="F10316">
        <v>1480</v>
      </c>
      <c r="G10316" t="s">
        <v>1313</v>
      </c>
      <c r="H10316" t="s">
        <v>65</v>
      </c>
      <c r="I10316">
        <v>0</v>
      </c>
      <c r="J10316" t="s">
        <v>2416</v>
      </c>
      <c r="K10316" t="s">
        <v>2848</v>
      </c>
      <c r="L10316">
        <v>21.12</v>
      </c>
      <c r="M10316">
        <v>0.21</v>
      </c>
      <c r="N10316">
        <v>21.33</v>
      </c>
      <c r="O10316">
        <v>110</v>
      </c>
      <c r="P10316">
        <v>2346.3000000000002</v>
      </c>
      <c r="Q10316">
        <v>28</v>
      </c>
      <c r="R10316">
        <v>4</v>
      </c>
      <c r="S10316">
        <v>1</v>
      </c>
      <c r="T10316">
        <v>0</v>
      </c>
      <c r="U10316">
        <v>22.5</v>
      </c>
      <c r="V10316">
        <v>22.5</v>
      </c>
      <c r="W10316">
        <v>5.2</v>
      </c>
      <c r="X10316">
        <v>1.17</v>
      </c>
      <c r="Y10316">
        <v>0.21</v>
      </c>
    </row>
    <row r="10317" spans="1:25" x14ac:dyDescent="0.3">
      <c r="A10317" t="s">
        <v>1951</v>
      </c>
      <c r="B10317">
        <v>2026</v>
      </c>
      <c r="C10317">
        <v>6</v>
      </c>
      <c r="D10317">
        <v>70</v>
      </c>
      <c r="E10317" t="s">
        <v>1302</v>
      </c>
      <c r="F10317">
        <v>1487</v>
      </c>
      <c r="G10317" t="s">
        <v>1309</v>
      </c>
      <c r="H10317" t="s">
        <v>65</v>
      </c>
      <c r="I10317">
        <v>0</v>
      </c>
      <c r="J10317" t="s">
        <v>2416</v>
      </c>
      <c r="K10317" t="s">
        <v>2853</v>
      </c>
      <c r="L10317">
        <v>21.12</v>
      </c>
      <c r="M10317">
        <v>0.21</v>
      </c>
      <c r="N10317">
        <v>21.33</v>
      </c>
      <c r="O10317">
        <v>0</v>
      </c>
      <c r="P10317">
        <v>0</v>
      </c>
      <c r="Q10317">
        <v>21</v>
      </c>
      <c r="R10317">
        <v>0</v>
      </c>
      <c r="S10317">
        <v>1</v>
      </c>
      <c r="T10317">
        <v>2</v>
      </c>
      <c r="U10317">
        <v>22.5</v>
      </c>
      <c r="V10317">
        <v>22.5</v>
      </c>
      <c r="W10317">
        <v>5.2</v>
      </c>
      <c r="X10317">
        <v>1.17</v>
      </c>
      <c r="Y10317">
        <v>0.21</v>
      </c>
    </row>
    <row r="10318" spans="1:25" x14ac:dyDescent="0.3">
      <c r="A10318" t="s">
        <v>1951</v>
      </c>
      <c r="B10318">
        <v>2026</v>
      </c>
      <c r="C10318">
        <v>6</v>
      </c>
      <c r="D10318">
        <v>71</v>
      </c>
      <c r="E10318" t="s">
        <v>1318</v>
      </c>
      <c r="F10318">
        <v>1913</v>
      </c>
      <c r="G10318" t="s">
        <v>1319</v>
      </c>
      <c r="H10318" t="s">
        <v>25</v>
      </c>
      <c r="I10318">
        <v>0</v>
      </c>
      <c r="J10318" t="s">
        <v>2548</v>
      </c>
      <c r="K10318" t="s">
        <v>2549</v>
      </c>
      <c r="L10318">
        <v>10.32</v>
      </c>
      <c r="M10318">
        <v>0.1</v>
      </c>
      <c r="N10318">
        <v>10.42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-61.33</v>
      </c>
      <c r="V10318">
        <v>0</v>
      </c>
      <c r="W10318">
        <v>100</v>
      </c>
      <c r="X10318">
        <v>-61.33</v>
      </c>
      <c r="Y10318">
        <v>0</v>
      </c>
    </row>
    <row r="10319" spans="1:25" x14ac:dyDescent="0.3">
      <c r="A10319" t="s">
        <v>1951</v>
      </c>
      <c r="B10319">
        <v>2026</v>
      </c>
      <c r="C10319">
        <v>6</v>
      </c>
      <c r="D10319">
        <v>71</v>
      </c>
      <c r="E10319" t="s">
        <v>1318</v>
      </c>
      <c r="F10319">
        <v>1915</v>
      </c>
      <c r="G10319" t="s">
        <v>1320</v>
      </c>
      <c r="H10319" t="s">
        <v>25</v>
      </c>
      <c r="I10319">
        <v>0</v>
      </c>
      <c r="J10319" t="s">
        <v>2550</v>
      </c>
      <c r="K10319" t="s">
        <v>2551</v>
      </c>
      <c r="L10319">
        <v>9.4700000000000006</v>
      </c>
      <c r="M10319">
        <v>0.09</v>
      </c>
      <c r="N10319">
        <v>9.56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  <c r="V10319">
        <v>0</v>
      </c>
      <c r="W10319">
        <v>0</v>
      </c>
      <c r="X10319">
        <v>0</v>
      </c>
      <c r="Y10319">
        <v>0</v>
      </c>
    </row>
    <row r="10320" spans="1:25" x14ac:dyDescent="0.3">
      <c r="A10320" t="s">
        <v>1951</v>
      </c>
      <c r="B10320">
        <v>2026</v>
      </c>
      <c r="C10320">
        <v>6</v>
      </c>
      <c r="D10320">
        <v>71</v>
      </c>
      <c r="E10320" t="s">
        <v>1318</v>
      </c>
      <c r="F10320">
        <v>1916</v>
      </c>
      <c r="G10320" t="s">
        <v>1321</v>
      </c>
      <c r="H10320" t="s">
        <v>25</v>
      </c>
      <c r="I10320">
        <v>0</v>
      </c>
      <c r="J10320" t="s">
        <v>2552</v>
      </c>
      <c r="K10320" t="s">
        <v>2553</v>
      </c>
      <c r="L10320">
        <v>7.21</v>
      </c>
      <c r="M10320">
        <v>7.0000000000000007E-2</v>
      </c>
      <c r="N10320">
        <v>7.28</v>
      </c>
      <c r="O10320">
        <v>2</v>
      </c>
      <c r="P10320">
        <v>14.56</v>
      </c>
      <c r="Q10320">
        <v>0</v>
      </c>
      <c r="R10320">
        <v>0</v>
      </c>
      <c r="S10320">
        <v>0</v>
      </c>
      <c r="T10320">
        <v>0</v>
      </c>
      <c r="U10320">
        <v>0</v>
      </c>
      <c r="V10320">
        <v>0</v>
      </c>
      <c r="W10320">
        <v>0</v>
      </c>
      <c r="X10320">
        <v>0</v>
      </c>
      <c r="Y10320">
        <v>0</v>
      </c>
    </row>
    <row r="10321" spans="1:25" x14ac:dyDescent="0.3">
      <c r="A10321" t="s">
        <v>1951</v>
      </c>
      <c r="B10321">
        <v>2026</v>
      </c>
      <c r="C10321">
        <v>6</v>
      </c>
      <c r="D10321">
        <v>71</v>
      </c>
      <c r="E10321" t="s">
        <v>1318</v>
      </c>
      <c r="F10321">
        <v>1944</v>
      </c>
      <c r="G10321" t="s">
        <v>1322</v>
      </c>
      <c r="H10321" t="s">
        <v>25</v>
      </c>
      <c r="I10321">
        <v>0</v>
      </c>
      <c r="J10321" t="s">
        <v>2554</v>
      </c>
      <c r="K10321" t="s">
        <v>2555</v>
      </c>
      <c r="L10321">
        <v>14.44</v>
      </c>
      <c r="M10321">
        <v>0.14000000000000001</v>
      </c>
      <c r="N10321">
        <v>14.58</v>
      </c>
      <c r="O10321">
        <v>8</v>
      </c>
      <c r="P10321">
        <v>116.64</v>
      </c>
      <c r="Q10321">
        <v>0</v>
      </c>
      <c r="R10321">
        <v>0</v>
      </c>
      <c r="S10321">
        <v>0</v>
      </c>
      <c r="T10321">
        <v>1</v>
      </c>
      <c r="U10321">
        <v>0</v>
      </c>
      <c r="V10321">
        <v>0</v>
      </c>
      <c r="W10321">
        <v>0</v>
      </c>
      <c r="X10321">
        <v>0</v>
      </c>
      <c r="Y10321">
        <v>0</v>
      </c>
    </row>
    <row r="10322" spans="1:25" x14ac:dyDescent="0.3">
      <c r="A10322" t="s">
        <v>1951</v>
      </c>
      <c r="B10322">
        <v>2026</v>
      </c>
      <c r="C10322">
        <v>6</v>
      </c>
      <c r="D10322">
        <v>71</v>
      </c>
      <c r="E10322" t="s">
        <v>1318</v>
      </c>
      <c r="F10322">
        <v>9902</v>
      </c>
      <c r="G10322" t="s">
        <v>1323</v>
      </c>
      <c r="H10322" t="s">
        <v>33</v>
      </c>
      <c r="I10322">
        <v>0</v>
      </c>
      <c r="J10322" t="s">
        <v>2083</v>
      </c>
      <c r="K10322" t="s">
        <v>2794</v>
      </c>
      <c r="L10322">
        <v>0</v>
      </c>
      <c r="M10322">
        <v>0</v>
      </c>
      <c r="N10322">
        <v>0</v>
      </c>
      <c r="O10322">
        <v>0</v>
      </c>
      <c r="P10322">
        <v>0</v>
      </c>
      <c r="Q10322">
        <v>17</v>
      </c>
      <c r="R10322">
        <v>0</v>
      </c>
      <c r="S10322">
        <v>0</v>
      </c>
      <c r="T10322">
        <v>0</v>
      </c>
      <c r="U10322">
        <v>0</v>
      </c>
      <c r="V10322">
        <v>0</v>
      </c>
      <c r="W10322">
        <v>0</v>
      </c>
      <c r="X10322">
        <v>0</v>
      </c>
      <c r="Y10322">
        <v>0</v>
      </c>
    </row>
    <row r="10323" spans="1:25" x14ac:dyDescent="0.3">
      <c r="A10323" t="s">
        <v>1951</v>
      </c>
      <c r="B10323">
        <v>2026</v>
      </c>
      <c r="C10323">
        <v>6</v>
      </c>
      <c r="D10323">
        <v>71</v>
      </c>
      <c r="E10323" t="s">
        <v>1318</v>
      </c>
      <c r="F10323">
        <v>9905</v>
      </c>
      <c r="G10323" t="s">
        <v>1324</v>
      </c>
      <c r="H10323" t="s">
        <v>33</v>
      </c>
      <c r="I10323">
        <v>0</v>
      </c>
      <c r="J10323" t="s">
        <v>2083</v>
      </c>
      <c r="K10323" t="s">
        <v>2760</v>
      </c>
      <c r="L10323">
        <v>0</v>
      </c>
      <c r="M10323">
        <v>0</v>
      </c>
      <c r="N10323">
        <v>0</v>
      </c>
      <c r="O10323">
        <v>0</v>
      </c>
      <c r="P10323">
        <v>0</v>
      </c>
      <c r="Q10323">
        <v>2195</v>
      </c>
      <c r="R10323">
        <v>0</v>
      </c>
      <c r="S10323">
        <v>0</v>
      </c>
      <c r="T10323">
        <v>0</v>
      </c>
      <c r="U10323">
        <v>0</v>
      </c>
      <c r="V10323">
        <v>0</v>
      </c>
      <c r="W10323">
        <v>0</v>
      </c>
      <c r="X10323">
        <v>0</v>
      </c>
      <c r="Y10323">
        <v>0</v>
      </c>
    </row>
    <row r="10324" spans="1:25" x14ac:dyDescent="0.3">
      <c r="A10324" t="s">
        <v>1951</v>
      </c>
      <c r="B10324">
        <v>2026</v>
      </c>
      <c r="C10324">
        <v>6</v>
      </c>
      <c r="D10324">
        <v>71</v>
      </c>
      <c r="E10324" t="s">
        <v>1318</v>
      </c>
      <c r="F10324">
        <v>1910</v>
      </c>
      <c r="G10324" t="s">
        <v>1326</v>
      </c>
      <c r="H10324" t="s">
        <v>25</v>
      </c>
      <c r="I10324">
        <v>0</v>
      </c>
      <c r="J10324" t="s">
        <v>2557</v>
      </c>
      <c r="K10324" t="s">
        <v>2840</v>
      </c>
      <c r="L10324">
        <v>10.54</v>
      </c>
      <c r="M10324">
        <v>0.11</v>
      </c>
      <c r="N10324">
        <v>10.65</v>
      </c>
      <c r="O10324">
        <v>1311</v>
      </c>
      <c r="P10324">
        <v>13962.15</v>
      </c>
      <c r="Q10324">
        <v>197</v>
      </c>
      <c r="R10324">
        <v>1</v>
      </c>
      <c r="S10324">
        <v>17</v>
      </c>
      <c r="T10324">
        <v>0</v>
      </c>
      <c r="U10324">
        <v>237.3</v>
      </c>
      <c r="V10324">
        <v>13.96</v>
      </c>
      <c r="W10324">
        <v>23.7</v>
      </c>
      <c r="X10324">
        <v>56.25</v>
      </c>
      <c r="Y10324">
        <v>1.87</v>
      </c>
    </row>
    <row r="10325" spans="1:25" x14ac:dyDescent="0.3">
      <c r="A10325" t="s">
        <v>1951</v>
      </c>
      <c r="B10325">
        <v>2026</v>
      </c>
      <c r="C10325">
        <v>6</v>
      </c>
      <c r="D10325">
        <v>71</v>
      </c>
      <c r="E10325" t="s">
        <v>1318</v>
      </c>
      <c r="F10325">
        <v>1912</v>
      </c>
      <c r="G10325" t="s">
        <v>1325</v>
      </c>
      <c r="H10325" t="s">
        <v>25</v>
      </c>
      <c r="I10325">
        <v>0</v>
      </c>
      <c r="J10325" t="s">
        <v>2745</v>
      </c>
      <c r="K10325" t="s">
        <v>2840</v>
      </c>
      <c r="L10325">
        <v>10.35</v>
      </c>
      <c r="M10325">
        <v>0.10349999999999999</v>
      </c>
      <c r="N10325">
        <v>10.4535</v>
      </c>
      <c r="O10325">
        <v>270</v>
      </c>
      <c r="P10325">
        <v>2822.4450000000002</v>
      </c>
      <c r="Q10325">
        <v>712</v>
      </c>
      <c r="R10325">
        <v>173</v>
      </c>
      <c r="S10325">
        <v>74</v>
      </c>
      <c r="T10325">
        <v>0</v>
      </c>
      <c r="U10325">
        <v>1114.5</v>
      </c>
      <c r="V10325">
        <v>15.06</v>
      </c>
      <c r="W10325">
        <v>30.59</v>
      </c>
      <c r="X10325">
        <v>340.94</v>
      </c>
      <c r="Y10325">
        <v>7.66</v>
      </c>
    </row>
    <row r="10326" spans="1:25" x14ac:dyDescent="0.3">
      <c r="A10326" t="s">
        <v>1951</v>
      </c>
      <c r="B10326">
        <v>2026</v>
      </c>
      <c r="C10326">
        <v>6</v>
      </c>
      <c r="D10326">
        <v>71</v>
      </c>
      <c r="E10326" t="s">
        <v>1318</v>
      </c>
      <c r="F10326">
        <v>1914</v>
      </c>
      <c r="G10326" t="s">
        <v>1328</v>
      </c>
      <c r="H10326" t="s">
        <v>25</v>
      </c>
      <c r="I10326">
        <v>0</v>
      </c>
      <c r="J10326" t="s">
        <v>2745</v>
      </c>
      <c r="K10326" t="s">
        <v>2840</v>
      </c>
      <c r="L10326">
        <v>9.65</v>
      </c>
      <c r="M10326">
        <v>9.6500000000000002E-2</v>
      </c>
      <c r="N10326">
        <v>9.7464999999999993</v>
      </c>
      <c r="O10326">
        <v>413</v>
      </c>
      <c r="P10326">
        <v>4025.3045000000002</v>
      </c>
      <c r="Q10326">
        <v>997</v>
      </c>
      <c r="R10326">
        <v>114</v>
      </c>
      <c r="S10326">
        <v>113</v>
      </c>
      <c r="T10326">
        <v>0</v>
      </c>
      <c r="U10326">
        <v>1582.62</v>
      </c>
      <c r="V10326">
        <v>14.01</v>
      </c>
      <c r="W10326">
        <v>30.41</v>
      </c>
      <c r="X10326">
        <v>481.26</v>
      </c>
      <c r="Y10326">
        <v>10.91</v>
      </c>
    </row>
    <row r="10327" spans="1:25" x14ac:dyDescent="0.3">
      <c r="A10327" t="s">
        <v>1951</v>
      </c>
      <c r="B10327">
        <v>2026</v>
      </c>
      <c r="C10327">
        <v>6</v>
      </c>
      <c r="D10327">
        <v>71</v>
      </c>
      <c r="E10327" t="s">
        <v>1318</v>
      </c>
      <c r="F10327">
        <v>1911</v>
      </c>
      <c r="G10327" t="s">
        <v>1327</v>
      </c>
      <c r="H10327" t="s">
        <v>25</v>
      </c>
      <c r="I10327">
        <v>0</v>
      </c>
      <c r="J10327" t="s">
        <v>2558</v>
      </c>
      <c r="K10327" t="s">
        <v>2841</v>
      </c>
      <c r="L10327">
        <v>8.48</v>
      </c>
      <c r="M10327">
        <v>0.08</v>
      </c>
      <c r="N10327">
        <v>8.56</v>
      </c>
      <c r="O10327">
        <v>2877</v>
      </c>
      <c r="P10327">
        <v>24627.119999999999</v>
      </c>
      <c r="Q10327">
        <v>717</v>
      </c>
      <c r="R10327">
        <v>86</v>
      </c>
      <c r="S10327">
        <v>180</v>
      </c>
      <c r="T10327">
        <v>0</v>
      </c>
      <c r="U10327">
        <v>1821.07</v>
      </c>
      <c r="V10327">
        <v>10.119999999999999</v>
      </c>
      <c r="W10327">
        <v>15.39</v>
      </c>
      <c r="X10327">
        <v>280.27</v>
      </c>
      <c r="Y10327">
        <v>14.4</v>
      </c>
    </row>
    <row r="10328" spans="1:25" x14ac:dyDescent="0.3">
      <c r="A10328" t="s">
        <v>1951</v>
      </c>
      <c r="B10328">
        <v>2026</v>
      </c>
      <c r="C10328">
        <v>6</v>
      </c>
      <c r="D10328">
        <v>71</v>
      </c>
      <c r="E10328" t="s">
        <v>1318</v>
      </c>
      <c r="F10328">
        <v>1945</v>
      </c>
      <c r="G10328" t="s">
        <v>1329</v>
      </c>
      <c r="H10328" t="s">
        <v>128</v>
      </c>
      <c r="I10328">
        <v>0</v>
      </c>
      <c r="J10328" t="s">
        <v>2745</v>
      </c>
      <c r="K10328" t="s">
        <v>2841</v>
      </c>
      <c r="L10328">
        <v>8.8000000000000007</v>
      </c>
      <c r="M10328">
        <v>8.7999999999999995E-2</v>
      </c>
      <c r="N10328">
        <v>8.8879999999999999</v>
      </c>
      <c r="O10328">
        <v>376</v>
      </c>
      <c r="P10328">
        <v>3341.8879999999999</v>
      </c>
      <c r="Q10328">
        <v>1891</v>
      </c>
      <c r="R10328">
        <v>375</v>
      </c>
      <c r="S10328">
        <v>250</v>
      </c>
      <c r="T10328">
        <v>0</v>
      </c>
      <c r="U10328">
        <v>3350.92</v>
      </c>
      <c r="V10328">
        <v>13.4</v>
      </c>
      <c r="W10328">
        <v>33.69</v>
      </c>
      <c r="X10328">
        <v>1128.92</v>
      </c>
      <c r="Y10328">
        <v>22</v>
      </c>
    </row>
    <row r="10329" spans="1:25" x14ac:dyDescent="0.3">
      <c r="A10329" t="s">
        <v>1951</v>
      </c>
      <c r="B10329">
        <v>2026</v>
      </c>
      <c r="C10329">
        <v>6</v>
      </c>
      <c r="D10329">
        <v>72</v>
      </c>
      <c r="E10329" t="s">
        <v>1330</v>
      </c>
      <c r="F10329">
        <v>1159</v>
      </c>
      <c r="G10329" t="s">
        <v>1339</v>
      </c>
      <c r="H10329" t="s">
        <v>25</v>
      </c>
      <c r="I10329">
        <v>0</v>
      </c>
      <c r="J10329" t="s">
        <v>2563</v>
      </c>
      <c r="K10329" t="s">
        <v>2572</v>
      </c>
      <c r="L10329">
        <v>27.35</v>
      </c>
      <c r="M10329">
        <v>0.82</v>
      </c>
      <c r="N10329">
        <v>28.17</v>
      </c>
      <c r="O10329">
        <v>0</v>
      </c>
      <c r="P10329">
        <v>0</v>
      </c>
      <c r="Q10329">
        <v>0</v>
      </c>
      <c r="R10329">
        <v>0</v>
      </c>
      <c r="S10329">
        <v>0</v>
      </c>
      <c r="T10329">
        <v>0</v>
      </c>
      <c r="U10329">
        <v>-0.73</v>
      </c>
      <c r="V10329">
        <v>0</v>
      </c>
      <c r="W10329">
        <v>100</v>
      </c>
      <c r="X10329">
        <v>-0.73</v>
      </c>
      <c r="Y10329">
        <v>0</v>
      </c>
    </row>
    <row r="10330" spans="1:25" x14ac:dyDescent="0.3">
      <c r="A10330" t="s">
        <v>1951</v>
      </c>
      <c r="B10330">
        <v>2026</v>
      </c>
      <c r="C10330">
        <v>6</v>
      </c>
      <c r="D10330">
        <v>72</v>
      </c>
      <c r="E10330" t="s">
        <v>1330</v>
      </c>
      <c r="F10330">
        <v>17</v>
      </c>
      <c r="G10330" t="s">
        <v>1331</v>
      </c>
      <c r="H10330" t="s">
        <v>25</v>
      </c>
      <c r="I10330">
        <v>0</v>
      </c>
      <c r="J10330" t="s">
        <v>2560</v>
      </c>
      <c r="K10330" t="s">
        <v>2561</v>
      </c>
      <c r="L10330">
        <v>19.440000000000001</v>
      </c>
      <c r="M10330">
        <v>0.63</v>
      </c>
      <c r="N10330">
        <v>20.07</v>
      </c>
      <c r="O10330">
        <v>0</v>
      </c>
      <c r="P10330">
        <v>0</v>
      </c>
      <c r="Q10330">
        <v>0</v>
      </c>
      <c r="R10330">
        <v>0</v>
      </c>
      <c r="S10330">
        <v>0</v>
      </c>
      <c r="T10330">
        <v>0</v>
      </c>
      <c r="U10330">
        <v>-0.92</v>
      </c>
      <c r="V10330">
        <v>0</v>
      </c>
      <c r="W10330">
        <v>100</v>
      </c>
      <c r="X10330">
        <v>-0.92</v>
      </c>
      <c r="Y10330">
        <v>0</v>
      </c>
    </row>
    <row r="10331" spans="1:25" x14ac:dyDescent="0.3">
      <c r="A10331" t="s">
        <v>1951</v>
      </c>
      <c r="B10331">
        <v>2026</v>
      </c>
      <c r="C10331">
        <v>6</v>
      </c>
      <c r="D10331">
        <v>72</v>
      </c>
      <c r="E10331" t="s">
        <v>1330</v>
      </c>
      <c r="F10331">
        <v>511</v>
      </c>
      <c r="G10331" t="s">
        <v>1334</v>
      </c>
      <c r="H10331" t="s">
        <v>25</v>
      </c>
      <c r="I10331">
        <v>0</v>
      </c>
      <c r="J10331" t="s">
        <v>2564</v>
      </c>
      <c r="K10331" t="s">
        <v>2565</v>
      </c>
      <c r="L10331">
        <v>15.23</v>
      </c>
      <c r="M10331">
        <v>0.76</v>
      </c>
      <c r="N10331">
        <v>15.99</v>
      </c>
      <c r="O10331">
        <v>1</v>
      </c>
      <c r="P10331">
        <v>15.99</v>
      </c>
      <c r="Q10331">
        <v>0</v>
      </c>
      <c r="R10331">
        <v>0</v>
      </c>
      <c r="S10331">
        <v>0</v>
      </c>
      <c r="T10331">
        <v>0</v>
      </c>
      <c r="U10331">
        <v>-3</v>
      </c>
      <c r="V10331">
        <v>0</v>
      </c>
      <c r="W10331">
        <v>100</v>
      </c>
      <c r="X10331">
        <v>-3</v>
      </c>
      <c r="Y10331">
        <v>0</v>
      </c>
    </row>
    <row r="10332" spans="1:25" x14ac:dyDescent="0.3">
      <c r="A10332" t="s">
        <v>1951</v>
      </c>
      <c r="B10332">
        <v>2026</v>
      </c>
      <c r="C10332">
        <v>6</v>
      </c>
      <c r="D10332">
        <v>72</v>
      </c>
      <c r="E10332" t="s">
        <v>1330</v>
      </c>
      <c r="F10332">
        <v>513</v>
      </c>
      <c r="G10332" t="s">
        <v>1335</v>
      </c>
      <c r="H10332" t="s">
        <v>25</v>
      </c>
      <c r="I10332">
        <v>0</v>
      </c>
      <c r="J10332" t="s">
        <v>2564</v>
      </c>
      <c r="K10332" t="s">
        <v>2566</v>
      </c>
      <c r="L10332">
        <v>15.23</v>
      </c>
      <c r="M10332">
        <v>0.76</v>
      </c>
      <c r="N10332">
        <v>15.99</v>
      </c>
      <c r="O10332">
        <v>2</v>
      </c>
      <c r="P10332">
        <v>31.98</v>
      </c>
      <c r="Q10332">
        <v>-1</v>
      </c>
      <c r="R10332">
        <v>0</v>
      </c>
      <c r="S10332">
        <v>0</v>
      </c>
      <c r="T10332">
        <v>0</v>
      </c>
      <c r="U10332">
        <v>-3</v>
      </c>
      <c r="V10332">
        <v>0</v>
      </c>
      <c r="W10332">
        <v>100</v>
      </c>
      <c r="X10332">
        <v>-3</v>
      </c>
      <c r="Y10332">
        <v>0</v>
      </c>
    </row>
    <row r="10333" spans="1:25" x14ac:dyDescent="0.3">
      <c r="A10333" t="s">
        <v>1951</v>
      </c>
      <c r="B10333">
        <v>2026</v>
      </c>
      <c r="C10333">
        <v>6</v>
      </c>
      <c r="D10333">
        <v>72</v>
      </c>
      <c r="E10333" t="s">
        <v>1330</v>
      </c>
      <c r="F10333">
        <v>1309</v>
      </c>
      <c r="G10333" t="s">
        <v>1337</v>
      </c>
      <c r="H10333" t="s">
        <v>173</v>
      </c>
      <c r="I10333">
        <v>0</v>
      </c>
      <c r="J10333" t="s">
        <v>2569</v>
      </c>
      <c r="K10333" t="s">
        <v>2570</v>
      </c>
      <c r="L10333">
        <v>5.31</v>
      </c>
      <c r="M10333">
        <v>0.26550000000000001</v>
      </c>
      <c r="N10333">
        <v>5.5754999999999999</v>
      </c>
      <c r="O10333">
        <v>0</v>
      </c>
      <c r="P10333">
        <v>0</v>
      </c>
      <c r="Q10333">
        <v>0</v>
      </c>
      <c r="R10333">
        <v>0</v>
      </c>
      <c r="S10333">
        <v>0</v>
      </c>
      <c r="T10333">
        <v>0</v>
      </c>
      <c r="U10333">
        <v>-4.34</v>
      </c>
      <c r="V10333">
        <v>0</v>
      </c>
      <c r="W10333">
        <v>100</v>
      </c>
      <c r="X10333">
        <v>-4.34</v>
      </c>
      <c r="Y10333">
        <v>0</v>
      </c>
    </row>
    <row r="10334" spans="1:25" x14ac:dyDescent="0.3">
      <c r="A10334" t="s">
        <v>1951</v>
      </c>
      <c r="B10334">
        <v>2026</v>
      </c>
      <c r="C10334">
        <v>6</v>
      </c>
      <c r="D10334">
        <v>72</v>
      </c>
      <c r="E10334" t="s">
        <v>1330</v>
      </c>
      <c r="F10334">
        <v>534</v>
      </c>
      <c r="G10334" t="s">
        <v>1332</v>
      </c>
      <c r="H10334" t="s">
        <v>25</v>
      </c>
      <c r="I10334">
        <v>0</v>
      </c>
      <c r="J10334" t="s">
        <v>2562</v>
      </c>
      <c r="K10334" t="s">
        <v>2770</v>
      </c>
      <c r="L10334">
        <v>26</v>
      </c>
      <c r="M10334">
        <v>0.26</v>
      </c>
      <c r="N10334">
        <v>26.26</v>
      </c>
      <c r="O10334">
        <v>9</v>
      </c>
      <c r="P10334">
        <v>236.34</v>
      </c>
      <c r="Q10334">
        <v>0</v>
      </c>
      <c r="R10334">
        <v>0</v>
      </c>
      <c r="S10334">
        <v>0</v>
      </c>
      <c r="T10334">
        <v>0</v>
      </c>
      <c r="U10334">
        <v>-21.39</v>
      </c>
      <c r="V10334">
        <v>0</v>
      </c>
      <c r="W10334">
        <v>100</v>
      </c>
      <c r="X10334">
        <v>-21.39</v>
      </c>
      <c r="Y10334">
        <v>0</v>
      </c>
    </row>
    <row r="10335" spans="1:25" x14ac:dyDescent="0.3">
      <c r="A10335" t="s">
        <v>1951</v>
      </c>
      <c r="B10335">
        <v>2026</v>
      </c>
      <c r="C10335">
        <v>6</v>
      </c>
      <c r="D10335">
        <v>72</v>
      </c>
      <c r="E10335" t="s">
        <v>1330</v>
      </c>
      <c r="F10335">
        <v>1301</v>
      </c>
      <c r="G10335" t="s">
        <v>1336</v>
      </c>
      <c r="H10335" t="s">
        <v>25</v>
      </c>
      <c r="I10335">
        <v>0</v>
      </c>
      <c r="J10335" t="s">
        <v>2567</v>
      </c>
      <c r="K10335" t="s">
        <v>2568</v>
      </c>
      <c r="L10335">
        <v>46.9</v>
      </c>
      <c r="M10335">
        <v>2.34</v>
      </c>
      <c r="N10335">
        <v>49.24</v>
      </c>
      <c r="O10335">
        <v>0</v>
      </c>
      <c r="P10335">
        <v>0</v>
      </c>
      <c r="Q10335">
        <v>0</v>
      </c>
      <c r="R10335">
        <v>0</v>
      </c>
      <c r="S10335">
        <v>0</v>
      </c>
      <c r="T10335">
        <v>0</v>
      </c>
      <c r="U10335">
        <v>-26.25</v>
      </c>
      <c r="V10335">
        <v>0</v>
      </c>
      <c r="W10335">
        <v>100</v>
      </c>
      <c r="X10335">
        <v>-26.25</v>
      </c>
      <c r="Y10335">
        <v>0</v>
      </c>
    </row>
    <row r="10336" spans="1:25" x14ac:dyDescent="0.3">
      <c r="A10336" t="s">
        <v>1951</v>
      </c>
      <c r="B10336">
        <v>2026</v>
      </c>
      <c r="C10336">
        <v>6</v>
      </c>
      <c r="D10336">
        <v>72</v>
      </c>
      <c r="E10336" t="s">
        <v>1330</v>
      </c>
      <c r="F10336">
        <v>1161</v>
      </c>
      <c r="G10336" t="s">
        <v>1333</v>
      </c>
      <c r="H10336" t="s">
        <v>25</v>
      </c>
      <c r="I10336">
        <v>0</v>
      </c>
      <c r="J10336" t="s">
        <v>2563</v>
      </c>
      <c r="K10336" t="s">
        <v>2233</v>
      </c>
      <c r="L10336">
        <v>27.35</v>
      </c>
      <c r="M10336">
        <v>0.82</v>
      </c>
      <c r="N10336">
        <v>28.17</v>
      </c>
      <c r="O10336">
        <v>0</v>
      </c>
      <c r="P10336">
        <v>0</v>
      </c>
      <c r="Q10336">
        <v>-6</v>
      </c>
      <c r="R10336">
        <v>0</v>
      </c>
      <c r="S10336">
        <v>0</v>
      </c>
      <c r="T10336">
        <v>0</v>
      </c>
      <c r="U10336">
        <v>-67.16</v>
      </c>
      <c r="V10336">
        <v>0</v>
      </c>
      <c r="W10336">
        <v>100</v>
      </c>
      <c r="X10336">
        <v>-67.16</v>
      </c>
      <c r="Y10336">
        <v>0</v>
      </c>
    </row>
    <row r="10337" spans="1:25" x14ac:dyDescent="0.3">
      <c r="A10337" t="s">
        <v>1951</v>
      </c>
      <c r="B10337">
        <v>2026</v>
      </c>
      <c r="C10337">
        <v>6</v>
      </c>
      <c r="D10337">
        <v>72</v>
      </c>
      <c r="E10337" t="s">
        <v>1330</v>
      </c>
      <c r="F10337">
        <v>1162</v>
      </c>
      <c r="G10337" t="s">
        <v>1340</v>
      </c>
      <c r="H10337" t="s">
        <v>25</v>
      </c>
      <c r="I10337">
        <v>0</v>
      </c>
      <c r="J10337" t="s">
        <v>2563</v>
      </c>
      <c r="K10337" t="s">
        <v>2533</v>
      </c>
      <c r="L10337">
        <v>27.35</v>
      </c>
      <c r="M10337">
        <v>0.82</v>
      </c>
      <c r="N10337">
        <v>28.17</v>
      </c>
      <c r="O10337">
        <v>11</v>
      </c>
      <c r="P10337">
        <v>309.87</v>
      </c>
      <c r="Q10337">
        <v>0</v>
      </c>
      <c r="R10337">
        <v>0</v>
      </c>
      <c r="S10337">
        <v>0</v>
      </c>
      <c r="T10337">
        <v>0</v>
      </c>
      <c r="U10337">
        <v>-83.68</v>
      </c>
      <c r="V10337">
        <v>0</v>
      </c>
      <c r="W10337">
        <v>100</v>
      </c>
      <c r="X10337">
        <v>-83.68</v>
      </c>
      <c r="Y10337">
        <v>0</v>
      </c>
    </row>
    <row r="10338" spans="1:25" x14ac:dyDescent="0.3">
      <c r="A10338" t="s">
        <v>1951</v>
      </c>
      <c r="B10338">
        <v>2026</v>
      </c>
      <c r="C10338">
        <v>6</v>
      </c>
      <c r="D10338">
        <v>72</v>
      </c>
      <c r="E10338" t="s">
        <v>1330</v>
      </c>
      <c r="F10338">
        <v>20</v>
      </c>
      <c r="G10338" t="s">
        <v>1940</v>
      </c>
      <c r="H10338" t="s">
        <v>25</v>
      </c>
      <c r="I10338">
        <v>0</v>
      </c>
      <c r="J10338" t="s">
        <v>2794</v>
      </c>
      <c r="K10338" t="s">
        <v>2794</v>
      </c>
      <c r="L10338">
        <v>21.8</v>
      </c>
      <c r="M10338">
        <v>0.218</v>
      </c>
      <c r="N10338">
        <v>22.018000000000001</v>
      </c>
      <c r="O10338">
        <v>0</v>
      </c>
      <c r="P10338">
        <v>0</v>
      </c>
      <c r="Q10338">
        <v>0</v>
      </c>
      <c r="R10338">
        <v>0</v>
      </c>
      <c r="S10338">
        <v>0</v>
      </c>
      <c r="T10338">
        <v>0</v>
      </c>
      <c r="U10338">
        <v>0</v>
      </c>
      <c r="V10338">
        <v>0</v>
      </c>
      <c r="W10338">
        <v>0</v>
      </c>
      <c r="X10338">
        <v>0</v>
      </c>
      <c r="Y10338">
        <v>0</v>
      </c>
    </row>
    <row r="10339" spans="1:25" x14ac:dyDescent="0.3">
      <c r="A10339" t="s">
        <v>1951</v>
      </c>
      <c r="B10339">
        <v>2026</v>
      </c>
      <c r="C10339">
        <v>6</v>
      </c>
      <c r="D10339">
        <v>72</v>
      </c>
      <c r="E10339" t="s">
        <v>1330</v>
      </c>
      <c r="F10339">
        <v>30</v>
      </c>
      <c r="G10339" t="s">
        <v>1941</v>
      </c>
      <c r="H10339" t="s">
        <v>25</v>
      </c>
      <c r="I10339">
        <v>0</v>
      </c>
      <c r="J10339" t="s">
        <v>2794</v>
      </c>
      <c r="K10339" t="s">
        <v>2794</v>
      </c>
      <c r="L10339">
        <v>19</v>
      </c>
      <c r="M10339">
        <v>0.19</v>
      </c>
      <c r="N10339">
        <v>19.190000000000001</v>
      </c>
      <c r="O10339">
        <v>0</v>
      </c>
      <c r="P10339">
        <v>0</v>
      </c>
      <c r="Q10339">
        <v>0</v>
      </c>
      <c r="R10339">
        <v>0</v>
      </c>
      <c r="S10339">
        <v>0</v>
      </c>
      <c r="T10339">
        <v>0</v>
      </c>
      <c r="U10339">
        <v>0</v>
      </c>
      <c r="V10339">
        <v>0</v>
      </c>
      <c r="W10339">
        <v>0</v>
      </c>
      <c r="X10339">
        <v>0</v>
      </c>
      <c r="Y10339">
        <v>0</v>
      </c>
    </row>
    <row r="10340" spans="1:25" x14ac:dyDescent="0.3">
      <c r="A10340" t="s">
        <v>1951</v>
      </c>
      <c r="B10340">
        <v>2026</v>
      </c>
      <c r="C10340">
        <v>6</v>
      </c>
      <c r="D10340">
        <v>72</v>
      </c>
      <c r="E10340" t="s">
        <v>1330</v>
      </c>
      <c r="F10340">
        <v>305</v>
      </c>
      <c r="G10340" t="s">
        <v>1341</v>
      </c>
      <c r="H10340" t="s">
        <v>25</v>
      </c>
      <c r="I10340">
        <v>0</v>
      </c>
      <c r="J10340" t="s">
        <v>2573</v>
      </c>
      <c r="K10340" t="s">
        <v>2424</v>
      </c>
      <c r="L10340">
        <v>23.78</v>
      </c>
      <c r="M10340">
        <v>1.07</v>
      </c>
      <c r="N10340">
        <v>24.85</v>
      </c>
      <c r="O10340">
        <v>4</v>
      </c>
      <c r="P10340">
        <v>99.4</v>
      </c>
      <c r="Q10340">
        <v>0</v>
      </c>
      <c r="R10340">
        <v>0</v>
      </c>
      <c r="S10340">
        <v>0</v>
      </c>
      <c r="T10340">
        <v>0</v>
      </c>
      <c r="U10340">
        <v>0</v>
      </c>
      <c r="V10340">
        <v>0</v>
      </c>
      <c r="W10340">
        <v>0</v>
      </c>
      <c r="X10340">
        <v>0</v>
      </c>
      <c r="Y10340">
        <v>0</v>
      </c>
    </row>
    <row r="10341" spans="1:25" x14ac:dyDescent="0.3">
      <c r="A10341" t="s">
        <v>1951</v>
      </c>
      <c r="B10341">
        <v>2026</v>
      </c>
      <c r="C10341">
        <v>6</v>
      </c>
      <c r="D10341">
        <v>72</v>
      </c>
      <c r="E10341" t="s">
        <v>1330</v>
      </c>
      <c r="F10341">
        <v>507</v>
      </c>
      <c r="G10341" t="s">
        <v>1342</v>
      </c>
      <c r="H10341" t="s">
        <v>25</v>
      </c>
      <c r="I10341">
        <v>0</v>
      </c>
      <c r="J10341" t="s">
        <v>2531</v>
      </c>
      <c r="K10341" t="s">
        <v>2770</v>
      </c>
      <c r="L10341">
        <v>13.84</v>
      </c>
      <c r="M10341">
        <v>0.69399999999999995</v>
      </c>
      <c r="N10341">
        <v>14.534000000000001</v>
      </c>
      <c r="O10341">
        <v>2</v>
      </c>
      <c r="P10341">
        <v>29.068000000000001</v>
      </c>
      <c r="Q10341">
        <v>0</v>
      </c>
      <c r="R10341">
        <v>0</v>
      </c>
      <c r="S10341">
        <v>0</v>
      </c>
      <c r="T10341">
        <v>0</v>
      </c>
      <c r="U10341">
        <v>0</v>
      </c>
      <c r="V10341">
        <v>0</v>
      </c>
      <c r="W10341">
        <v>0</v>
      </c>
      <c r="X10341">
        <v>0</v>
      </c>
      <c r="Y10341">
        <v>0</v>
      </c>
    </row>
    <row r="10342" spans="1:25" x14ac:dyDescent="0.3">
      <c r="A10342" t="s">
        <v>1951</v>
      </c>
      <c r="B10342">
        <v>2026</v>
      </c>
      <c r="C10342">
        <v>6</v>
      </c>
      <c r="D10342">
        <v>72</v>
      </c>
      <c r="E10342" t="s">
        <v>1330</v>
      </c>
      <c r="F10342">
        <v>509</v>
      </c>
      <c r="G10342" t="s">
        <v>1343</v>
      </c>
      <c r="H10342" t="s">
        <v>25</v>
      </c>
      <c r="I10342">
        <v>0</v>
      </c>
      <c r="J10342" t="s">
        <v>2574</v>
      </c>
      <c r="K10342" t="s">
        <v>2575</v>
      </c>
      <c r="L10342">
        <v>13.84</v>
      </c>
      <c r="M10342">
        <v>0.69399999999999995</v>
      </c>
      <c r="N10342">
        <v>14.534000000000001</v>
      </c>
      <c r="O10342">
        <v>1</v>
      </c>
      <c r="P10342">
        <v>14.534000000000001</v>
      </c>
      <c r="Q10342">
        <v>0</v>
      </c>
      <c r="R10342">
        <v>0</v>
      </c>
      <c r="S10342">
        <v>0</v>
      </c>
      <c r="T10342">
        <v>0</v>
      </c>
      <c r="U10342">
        <v>0</v>
      </c>
      <c r="V10342">
        <v>0</v>
      </c>
      <c r="W10342">
        <v>0</v>
      </c>
      <c r="X10342">
        <v>0</v>
      </c>
      <c r="Y10342">
        <v>0</v>
      </c>
    </row>
    <row r="10343" spans="1:25" x14ac:dyDescent="0.3">
      <c r="A10343" t="s">
        <v>1951</v>
      </c>
      <c r="B10343">
        <v>2026</v>
      </c>
      <c r="C10343">
        <v>6</v>
      </c>
      <c r="D10343">
        <v>72</v>
      </c>
      <c r="E10343" t="s">
        <v>1330</v>
      </c>
      <c r="F10343">
        <v>510</v>
      </c>
      <c r="G10343" t="s">
        <v>1344</v>
      </c>
      <c r="H10343" t="s">
        <v>25</v>
      </c>
      <c r="I10343">
        <v>0</v>
      </c>
      <c r="J10343" t="s">
        <v>2564</v>
      </c>
      <c r="K10343" t="s">
        <v>2287</v>
      </c>
      <c r="L10343">
        <v>15.23</v>
      </c>
      <c r="M10343">
        <v>0.76</v>
      </c>
      <c r="N10343">
        <v>15.99</v>
      </c>
      <c r="O10343">
        <v>1</v>
      </c>
      <c r="P10343">
        <v>15.99</v>
      </c>
      <c r="Q10343">
        <v>0</v>
      </c>
      <c r="R10343">
        <v>0</v>
      </c>
      <c r="S10343">
        <v>0</v>
      </c>
      <c r="T10343">
        <v>0</v>
      </c>
      <c r="U10343">
        <v>0</v>
      </c>
      <c r="V10343">
        <v>0</v>
      </c>
      <c r="W10343">
        <v>0</v>
      </c>
      <c r="X10343">
        <v>0</v>
      </c>
      <c r="Y10343">
        <v>0</v>
      </c>
    </row>
    <row r="10344" spans="1:25" x14ac:dyDescent="0.3">
      <c r="A10344" t="s">
        <v>1951</v>
      </c>
      <c r="B10344">
        <v>2026</v>
      </c>
      <c r="C10344">
        <v>6</v>
      </c>
      <c r="D10344">
        <v>72</v>
      </c>
      <c r="E10344" t="s">
        <v>1330</v>
      </c>
      <c r="F10344">
        <v>514</v>
      </c>
      <c r="G10344" t="s">
        <v>1338</v>
      </c>
      <c r="H10344" t="s">
        <v>25</v>
      </c>
      <c r="I10344">
        <v>0</v>
      </c>
      <c r="J10344" t="s">
        <v>2564</v>
      </c>
      <c r="K10344" t="s">
        <v>2571</v>
      </c>
      <c r="L10344">
        <v>15.23</v>
      </c>
      <c r="M10344">
        <v>0.76</v>
      </c>
      <c r="N10344">
        <v>15.99</v>
      </c>
      <c r="O10344">
        <v>0</v>
      </c>
      <c r="P10344">
        <v>0</v>
      </c>
      <c r="Q10344">
        <v>0</v>
      </c>
      <c r="R10344">
        <v>0</v>
      </c>
      <c r="S10344">
        <v>0</v>
      </c>
      <c r="T10344">
        <v>0</v>
      </c>
      <c r="U10344">
        <v>0</v>
      </c>
      <c r="V10344">
        <v>0</v>
      </c>
      <c r="W10344">
        <v>0</v>
      </c>
      <c r="X10344">
        <v>0</v>
      </c>
      <c r="Y10344">
        <v>0</v>
      </c>
    </row>
    <row r="10345" spans="1:25" x14ac:dyDescent="0.3">
      <c r="A10345" t="s">
        <v>1951</v>
      </c>
      <c r="B10345">
        <v>2026</v>
      </c>
      <c r="C10345">
        <v>6</v>
      </c>
      <c r="D10345">
        <v>72</v>
      </c>
      <c r="E10345" t="s">
        <v>1330</v>
      </c>
      <c r="F10345">
        <v>526</v>
      </c>
      <c r="G10345" t="s">
        <v>1345</v>
      </c>
      <c r="H10345" t="s">
        <v>25</v>
      </c>
      <c r="I10345">
        <v>0</v>
      </c>
      <c r="J10345" t="s">
        <v>2576</v>
      </c>
      <c r="K10345" t="s">
        <v>2577</v>
      </c>
      <c r="L10345">
        <v>13.88</v>
      </c>
      <c r="M10345">
        <v>0.69399999999999995</v>
      </c>
      <c r="N10345">
        <v>14.574</v>
      </c>
      <c r="O10345">
        <v>1</v>
      </c>
      <c r="P10345">
        <v>14.574</v>
      </c>
      <c r="Q10345">
        <v>0</v>
      </c>
      <c r="R10345">
        <v>0</v>
      </c>
      <c r="S10345">
        <v>0</v>
      </c>
      <c r="T10345">
        <v>0</v>
      </c>
      <c r="U10345">
        <v>0</v>
      </c>
      <c r="V10345">
        <v>0</v>
      </c>
      <c r="W10345">
        <v>0</v>
      </c>
      <c r="X10345">
        <v>0</v>
      </c>
      <c r="Y10345">
        <v>0</v>
      </c>
    </row>
    <row r="10346" spans="1:25" x14ac:dyDescent="0.3">
      <c r="A10346" t="s">
        <v>1951</v>
      </c>
      <c r="B10346">
        <v>2026</v>
      </c>
      <c r="C10346">
        <v>6</v>
      </c>
      <c r="D10346">
        <v>72</v>
      </c>
      <c r="E10346" t="s">
        <v>1330</v>
      </c>
      <c r="F10346">
        <v>626</v>
      </c>
      <c r="G10346" t="s">
        <v>1346</v>
      </c>
      <c r="H10346" t="s">
        <v>33</v>
      </c>
      <c r="I10346">
        <v>0</v>
      </c>
      <c r="J10346" t="s">
        <v>2468</v>
      </c>
      <c r="K10346" t="s">
        <v>2578</v>
      </c>
      <c r="L10346">
        <v>18.72</v>
      </c>
      <c r="M10346">
        <v>0.93</v>
      </c>
      <c r="N10346">
        <v>19.649999999999999</v>
      </c>
      <c r="O10346">
        <v>1</v>
      </c>
      <c r="P10346">
        <v>19.649999999999999</v>
      </c>
      <c r="Q10346">
        <v>0</v>
      </c>
      <c r="R10346">
        <v>0</v>
      </c>
      <c r="S10346">
        <v>0</v>
      </c>
      <c r="T10346">
        <v>0</v>
      </c>
      <c r="U10346">
        <v>0</v>
      </c>
      <c r="V10346">
        <v>0</v>
      </c>
      <c r="W10346">
        <v>0</v>
      </c>
      <c r="X10346">
        <v>0</v>
      </c>
      <c r="Y10346">
        <v>0</v>
      </c>
    </row>
    <row r="10347" spans="1:25" x14ac:dyDescent="0.3">
      <c r="A10347" t="s">
        <v>1951</v>
      </c>
      <c r="B10347">
        <v>2026</v>
      </c>
      <c r="C10347">
        <v>6</v>
      </c>
      <c r="D10347">
        <v>72</v>
      </c>
      <c r="E10347" t="s">
        <v>1330</v>
      </c>
      <c r="F10347">
        <v>678</v>
      </c>
      <c r="G10347" t="s">
        <v>1347</v>
      </c>
      <c r="H10347" t="s">
        <v>25</v>
      </c>
      <c r="I10347">
        <v>0</v>
      </c>
      <c r="J10347" t="s">
        <v>2579</v>
      </c>
      <c r="K10347" t="s">
        <v>2580</v>
      </c>
      <c r="L10347">
        <v>13.09</v>
      </c>
      <c r="M10347">
        <v>0.65</v>
      </c>
      <c r="N10347">
        <v>13.74</v>
      </c>
      <c r="O10347">
        <v>2</v>
      </c>
      <c r="P10347">
        <v>27.48</v>
      </c>
      <c r="Q10347">
        <v>0</v>
      </c>
      <c r="R10347">
        <v>0</v>
      </c>
      <c r="S10347">
        <v>0</v>
      </c>
      <c r="T10347">
        <v>0</v>
      </c>
      <c r="U10347">
        <v>0</v>
      </c>
      <c r="V10347">
        <v>0</v>
      </c>
      <c r="W10347">
        <v>0</v>
      </c>
      <c r="X10347">
        <v>0</v>
      </c>
      <c r="Y10347">
        <v>0</v>
      </c>
    </row>
    <row r="10348" spans="1:25" x14ac:dyDescent="0.3">
      <c r="A10348" t="s">
        <v>1951</v>
      </c>
      <c r="B10348">
        <v>2026</v>
      </c>
      <c r="C10348">
        <v>6</v>
      </c>
      <c r="D10348">
        <v>72</v>
      </c>
      <c r="E10348" t="s">
        <v>1330</v>
      </c>
      <c r="F10348">
        <v>679</v>
      </c>
      <c r="G10348" t="s">
        <v>1348</v>
      </c>
      <c r="H10348" t="s">
        <v>25</v>
      </c>
      <c r="I10348">
        <v>0</v>
      </c>
      <c r="J10348" t="s">
        <v>2237</v>
      </c>
      <c r="K10348" t="s">
        <v>2581</v>
      </c>
      <c r="L10348">
        <v>13.09</v>
      </c>
      <c r="M10348">
        <v>0.65</v>
      </c>
      <c r="N10348">
        <v>13.74</v>
      </c>
      <c r="O10348">
        <v>2</v>
      </c>
      <c r="P10348">
        <v>27.48</v>
      </c>
      <c r="Q10348">
        <v>0</v>
      </c>
      <c r="R10348">
        <v>0</v>
      </c>
      <c r="S10348">
        <v>0</v>
      </c>
      <c r="T10348">
        <v>0</v>
      </c>
      <c r="U10348">
        <v>0</v>
      </c>
      <c r="V10348">
        <v>0</v>
      </c>
      <c r="W10348">
        <v>0</v>
      </c>
      <c r="X10348">
        <v>0</v>
      </c>
      <c r="Y10348">
        <v>0</v>
      </c>
    </row>
    <row r="10349" spans="1:25" x14ac:dyDescent="0.3">
      <c r="A10349" t="s">
        <v>1951</v>
      </c>
      <c r="B10349">
        <v>2026</v>
      </c>
      <c r="C10349">
        <v>6</v>
      </c>
      <c r="D10349">
        <v>72</v>
      </c>
      <c r="E10349" t="s">
        <v>1330</v>
      </c>
      <c r="F10349">
        <v>720</v>
      </c>
      <c r="G10349" t="s">
        <v>1349</v>
      </c>
      <c r="H10349" t="s">
        <v>25</v>
      </c>
      <c r="I10349">
        <v>0</v>
      </c>
      <c r="J10349" t="s">
        <v>2582</v>
      </c>
      <c r="K10349" t="s">
        <v>2583</v>
      </c>
      <c r="L10349">
        <v>12</v>
      </c>
      <c r="M10349">
        <v>0</v>
      </c>
      <c r="N10349">
        <v>12</v>
      </c>
      <c r="O10349">
        <v>1</v>
      </c>
      <c r="P10349">
        <v>12</v>
      </c>
      <c r="Q10349">
        <v>0</v>
      </c>
      <c r="R10349">
        <v>0</v>
      </c>
      <c r="S10349">
        <v>0</v>
      </c>
      <c r="T10349">
        <v>0</v>
      </c>
      <c r="U10349">
        <v>0</v>
      </c>
      <c r="V10349">
        <v>0</v>
      </c>
      <c r="W10349">
        <v>0</v>
      </c>
      <c r="X10349">
        <v>0</v>
      </c>
      <c r="Y10349">
        <v>0</v>
      </c>
    </row>
    <row r="10350" spans="1:25" x14ac:dyDescent="0.3">
      <c r="A10350" t="s">
        <v>1951</v>
      </c>
      <c r="B10350">
        <v>2026</v>
      </c>
      <c r="C10350">
        <v>6</v>
      </c>
      <c r="D10350">
        <v>72</v>
      </c>
      <c r="E10350" t="s">
        <v>1330</v>
      </c>
      <c r="F10350">
        <v>756</v>
      </c>
      <c r="G10350" t="s">
        <v>1376</v>
      </c>
      <c r="H10350" t="s">
        <v>33</v>
      </c>
      <c r="I10350">
        <v>0</v>
      </c>
      <c r="J10350" t="s">
        <v>2379</v>
      </c>
      <c r="K10350" t="s">
        <v>2823</v>
      </c>
      <c r="L10350">
        <v>4.0599999999999996</v>
      </c>
      <c r="M10350">
        <v>0.20300000000000001</v>
      </c>
      <c r="N10350">
        <v>4.2629999999999999</v>
      </c>
      <c r="O10350">
        <v>1</v>
      </c>
      <c r="P10350">
        <v>4.2629999999999999</v>
      </c>
      <c r="Q10350">
        <v>899</v>
      </c>
      <c r="R10350">
        <v>867</v>
      </c>
      <c r="S10350">
        <v>0</v>
      </c>
      <c r="T10350">
        <v>0</v>
      </c>
      <c r="U10350">
        <v>0</v>
      </c>
      <c r="V10350">
        <v>0</v>
      </c>
      <c r="W10350">
        <v>0</v>
      </c>
      <c r="X10350">
        <v>0</v>
      </c>
      <c r="Y10350">
        <v>0</v>
      </c>
    </row>
    <row r="10351" spans="1:25" x14ac:dyDescent="0.3">
      <c r="A10351" t="s">
        <v>1951</v>
      </c>
      <c r="B10351">
        <v>2026</v>
      </c>
      <c r="C10351">
        <v>6</v>
      </c>
      <c r="D10351">
        <v>72</v>
      </c>
      <c r="E10351" t="s">
        <v>1330</v>
      </c>
      <c r="F10351">
        <v>757</v>
      </c>
      <c r="G10351" t="s">
        <v>1350</v>
      </c>
      <c r="H10351" t="s">
        <v>33</v>
      </c>
      <c r="I10351">
        <v>0</v>
      </c>
      <c r="J10351" t="s">
        <v>2453</v>
      </c>
      <c r="K10351" t="s">
        <v>2823</v>
      </c>
      <c r="L10351">
        <v>4.3899999999999997</v>
      </c>
      <c r="M10351">
        <v>0.2155</v>
      </c>
      <c r="N10351">
        <v>4.6055000000000001</v>
      </c>
      <c r="O10351">
        <v>1</v>
      </c>
      <c r="P10351">
        <v>4.6055000000000001</v>
      </c>
      <c r="Q10351">
        <v>542</v>
      </c>
      <c r="R10351">
        <v>504</v>
      </c>
      <c r="S10351">
        <v>0</v>
      </c>
      <c r="T10351">
        <v>0</v>
      </c>
      <c r="U10351">
        <v>0</v>
      </c>
      <c r="V10351">
        <v>0</v>
      </c>
      <c r="W10351">
        <v>0</v>
      </c>
      <c r="X10351">
        <v>0</v>
      </c>
      <c r="Y10351">
        <v>0</v>
      </c>
    </row>
    <row r="10352" spans="1:25" x14ac:dyDescent="0.3">
      <c r="A10352" t="s">
        <v>1951</v>
      </c>
      <c r="B10352">
        <v>2026</v>
      </c>
      <c r="C10352">
        <v>6</v>
      </c>
      <c r="D10352">
        <v>72</v>
      </c>
      <c r="E10352" t="s">
        <v>1330</v>
      </c>
      <c r="F10352">
        <v>779</v>
      </c>
      <c r="G10352" t="s">
        <v>1351</v>
      </c>
      <c r="H10352" t="s">
        <v>33</v>
      </c>
      <c r="I10352">
        <v>0</v>
      </c>
      <c r="J10352" t="s">
        <v>2379</v>
      </c>
      <c r="K10352" t="s">
        <v>2816</v>
      </c>
      <c r="L10352">
        <v>7.28</v>
      </c>
      <c r="M10352">
        <v>0.36399999999999999</v>
      </c>
      <c r="N10352">
        <v>7.6440000000000001</v>
      </c>
      <c r="O10352">
        <v>8</v>
      </c>
      <c r="P10352">
        <v>61.152000000000001</v>
      </c>
      <c r="Q10352">
        <v>9</v>
      </c>
      <c r="R10352">
        <v>8</v>
      </c>
      <c r="S10352">
        <v>0</v>
      </c>
      <c r="T10352">
        <v>0</v>
      </c>
      <c r="U10352">
        <v>0</v>
      </c>
      <c r="V10352">
        <v>0</v>
      </c>
      <c r="W10352">
        <v>0</v>
      </c>
      <c r="X10352">
        <v>0</v>
      </c>
      <c r="Y10352">
        <v>0</v>
      </c>
    </row>
    <row r="10353" spans="1:25" x14ac:dyDescent="0.3">
      <c r="A10353" t="s">
        <v>1951</v>
      </c>
      <c r="B10353">
        <v>2026</v>
      </c>
      <c r="C10353">
        <v>6</v>
      </c>
      <c r="D10353">
        <v>72</v>
      </c>
      <c r="E10353" t="s">
        <v>1330</v>
      </c>
      <c r="F10353">
        <v>813</v>
      </c>
      <c r="G10353" t="s">
        <v>1352</v>
      </c>
      <c r="H10353" t="s">
        <v>33</v>
      </c>
      <c r="I10353">
        <v>0</v>
      </c>
      <c r="J10353" t="s">
        <v>2373</v>
      </c>
      <c r="K10353" t="s">
        <v>2584</v>
      </c>
      <c r="L10353">
        <v>7.68</v>
      </c>
      <c r="M10353">
        <v>0.08</v>
      </c>
      <c r="N10353">
        <v>7.76</v>
      </c>
      <c r="O10353">
        <v>10</v>
      </c>
      <c r="P10353">
        <v>77.599999999999994</v>
      </c>
      <c r="Q10353">
        <v>0</v>
      </c>
      <c r="R10353">
        <v>0</v>
      </c>
      <c r="S10353">
        <v>0</v>
      </c>
      <c r="T10353">
        <v>0</v>
      </c>
      <c r="U10353">
        <v>0</v>
      </c>
      <c r="V10353">
        <v>0</v>
      </c>
      <c r="W10353">
        <v>0</v>
      </c>
      <c r="X10353">
        <v>0</v>
      </c>
      <c r="Y10353">
        <v>0</v>
      </c>
    </row>
    <row r="10354" spans="1:25" x14ac:dyDescent="0.3">
      <c r="A10354" t="s">
        <v>1951</v>
      </c>
      <c r="B10354">
        <v>2026</v>
      </c>
      <c r="C10354">
        <v>6</v>
      </c>
      <c r="D10354">
        <v>72</v>
      </c>
      <c r="E10354" t="s">
        <v>1330</v>
      </c>
      <c r="F10354">
        <v>814</v>
      </c>
      <c r="G10354" t="s">
        <v>1353</v>
      </c>
      <c r="H10354" t="s">
        <v>33</v>
      </c>
      <c r="I10354">
        <v>0</v>
      </c>
      <c r="J10354" t="s">
        <v>2373</v>
      </c>
      <c r="K10354" t="s">
        <v>2584</v>
      </c>
      <c r="L10354">
        <v>7.95</v>
      </c>
      <c r="M10354">
        <v>0.08</v>
      </c>
      <c r="N10354">
        <v>8.0299999999999994</v>
      </c>
      <c r="O10354">
        <v>11</v>
      </c>
      <c r="P10354">
        <v>88.33</v>
      </c>
      <c r="Q10354">
        <v>0</v>
      </c>
      <c r="R10354">
        <v>0</v>
      </c>
      <c r="S10354">
        <v>0</v>
      </c>
      <c r="T10354">
        <v>0</v>
      </c>
      <c r="U10354">
        <v>0</v>
      </c>
      <c r="V10354">
        <v>0</v>
      </c>
      <c r="W10354">
        <v>0</v>
      </c>
      <c r="X10354">
        <v>0</v>
      </c>
      <c r="Y10354">
        <v>0</v>
      </c>
    </row>
    <row r="10355" spans="1:25" x14ac:dyDescent="0.3">
      <c r="A10355" t="s">
        <v>1951</v>
      </c>
      <c r="B10355">
        <v>2026</v>
      </c>
      <c r="C10355">
        <v>6</v>
      </c>
      <c r="D10355">
        <v>72</v>
      </c>
      <c r="E10355" t="s">
        <v>1330</v>
      </c>
      <c r="F10355">
        <v>1099</v>
      </c>
      <c r="G10355" t="s">
        <v>366</v>
      </c>
      <c r="H10355" t="s">
        <v>25</v>
      </c>
      <c r="I10355">
        <v>0</v>
      </c>
      <c r="J10355" t="s">
        <v>2585</v>
      </c>
      <c r="K10355" t="s">
        <v>2586</v>
      </c>
      <c r="L10355">
        <v>17.600000000000001</v>
      </c>
      <c r="M10355">
        <v>0.88</v>
      </c>
      <c r="N10355">
        <v>18.48</v>
      </c>
      <c r="O10355">
        <v>5</v>
      </c>
      <c r="P10355">
        <v>92.4</v>
      </c>
      <c r="Q10355">
        <v>0</v>
      </c>
      <c r="R10355">
        <v>0</v>
      </c>
      <c r="S10355">
        <v>0</v>
      </c>
      <c r="T10355">
        <v>0</v>
      </c>
      <c r="U10355">
        <v>0</v>
      </c>
      <c r="V10355">
        <v>0</v>
      </c>
      <c r="W10355">
        <v>0</v>
      </c>
      <c r="X10355">
        <v>0</v>
      </c>
      <c r="Y10355">
        <v>0</v>
      </c>
    </row>
    <row r="10356" spans="1:25" x14ac:dyDescent="0.3">
      <c r="A10356" t="s">
        <v>1951</v>
      </c>
      <c r="B10356">
        <v>2026</v>
      </c>
      <c r="C10356">
        <v>6</v>
      </c>
      <c r="D10356">
        <v>72</v>
      </c>
      <c r="E10356" t="s">
        <v>1330</v>
      </c>
      <c r="F10356">
        <v>1125</v>
      </c>
      <c r="G10356" t="s">
        <v>1354</v>
      </c>
      <c r="H10356" t="s">
        <v>25</v>
      </c>
      <c r="I10356">
        <v>0</v>
      </c>
      <c r="J10356" t="s">
        <v>2083</v>
      </c>
      <c r="K10356" t="s">
        <v>2578</v>
      </c>
      <c r="L10356">
        <v>15.57</v>
      </c>
      <c r="M10356">
        <v>0.78</v>
      </c>
      <c r="N10356">
        <v>16.350000000000001</v>
      </c>
      <c r="O10356">
        <v>25</v>
      </c>
      <c r="P10356">
        <v>408.75</v>
      </c>
      <c r="Q10356">
        <v>0</v>
      </c>
      <c r="R10356">
        <v>0</v>
      </c>
      <c r="S10356">
        <v>0</v>
      </c>
      <c r="T10356">
        <v>0</v>
      </c>
      <c r="U10356">
        <v>0</v>
      </c>
      <c r="V10356">
        <v>0</v>
      </c>
      <c r="W10356">
        <v>0</v>
      </c>
      <c r="X10356">
        <v>0</v>
      </c>
      <c r="Y10356">
        <v>0</v>
      </c>
    </row>
    <row r="10357" spans="1:25" x14ac:dyDescent="0.3">
      <c r="A10357" t="s">
        <v>1951</v>
      </c>
      <c r="B10357">
        <v>2026</v>
      </c>
      <c r="C10357">
        <v>6</v>
      </c>
      <c r="D10357">
        <v>72</v>
      </c>
      <c r="E10357" t="s">
        <v>1330</v>
      </c>
      <c r="F10357">
        <v>1401</v>
      </c>
      <c r="G10357" t="s">
        <v>1375</v>
      </c>
      <c r="H10357" t="s">
        <v>33</v>
      </c>
      <c r="I10357">
        <v>0</v>
      </c>
      <c r="J10357" t="s">
        <v>2379</v>
      </c>
      <c r="K10357" t="s">
        <v>2061</v>
      </c>
      <c r="L10357">
        <v>14.11</v>
      </c>
      <c r="M10357">
        <v>0.87490000000000001</v>
      </c>
      <c r="N10357">
        <v>14.9849</v>
      </c>
      <c r="O10357">
        <v>0</v>
      </c>
      <c r="P10357">
        <v>0</v>
      </c>
      <c r="Q10357">
        <v>2</v>
      </c>
      <c r="R10357">
        <v>0</v>
      </c>
      <c r="S10357">
        <v>0</v>
      </c>
      <c r="T10357">
        <v>0</v>
      </c>
      <c r="U10357">
        <v>0</v>
      </c>
      <c r="V10357">
        <v>0</v>
      </c>
      <c r="W10357">
        <v>0</v>
      </c>
      <c r="X10357">
        <v>0</v>
      </c>
      <c r="Y10357">
        <v>0</v>
      </c>
    </row>
    <row r="10358" spans="1:25" x14ac:dyDescent="0.3">
      <c r="A10358" t="s">
        <v>1951</v>
      </c>
      <c r="B10358">
        <v>2026</v>
      </c>
      <c r="C10358">
        <v>6</v>
      </c>
      <c r="D10358">
        <v>72</v>
      </c>
      <c r="E10358" t="s">
        <v>1330</v>
      </c>
      <c r="F10358">
        <v>1447</v>
      </c>
      <c r="G10358" t="s">
        <v>1355</v>
      </c>
      <c r="H10358" t="s">
        <v>33</v>
      </c>
      <c r="I10358">
        <v>0</v>
      </c>
      <c r="J10358" t="s">
        <v>2587</v>
      </c>
      <c r="K10358" t="s">
        <v>2588</v>
      </c>
      <c r="L10358">
        <v>0.12</v>
      </c>
      <c r="M10358">
        <v>0.01</v>
      </c>
      <c r="N10358">
        <v>0.13</v>
      </c>
      <c r="O10358">
        <v>0</v>
      </c>
      <c r="P10358">
        <v>0</v>
      </c>
      <c r="Q10358">
        <v>0</v>
      </c>
      <c r="R10358">
        <v>0</v>
      </c>
      <c r="S10358">
        <v>0</v>
      </c>
      <c r="T10358">
        <v>0</v>
      </c>
      <c r="U10358">
        <v>0</v>
      </c>
      <c r="V10358">
        <v>0</v>
      </c>
      <c r="W10358">
        <v>0</v>
      </c>
      <c r="X10358">
        <v>0</v>
      </c>
      <c r="Y10358">
        <v>0</v>
      </c>
    </row>
    <row r="10359" spans="1:25" x14ac:dyDescent="0.3">
      <c r="A10359" t="s">
        <v>1951</v>
      </c>
      <c r="B10359">
        <v>2026</v>
      </c>
      <c r="C10359">
        <v>6</v>
      </c>
      <c r="D10359">
        <v>72</v>
      </c>
      <c r="E10359" t="s">
        <v>1330</v>
      </c>
      <c r="F10359">
        <v>1460</v>
      </c>
      <c r="G10359" t="s">
        <v>1356</v>
      </c>
      <c r="H10359" t="s">
        <v>173</v>
      </c>
      <c r="I10359">
        <v>0</v>
      </c>
      <c r="J10359" t="s">
        <v>2589</v>
      </c>
      <c r="K10359" t="s">
        <v>2590</v>
      </c>
      <c r="L10359">
        <v>6.12</v>
      </c>
      <c r="M10359">
        <v>0.31</v>
      </c>
      <c r="N10359">
        <v>6.43</v>
      </c>
      <c r="O10359">
        <v>0</v>
      </c>
      <c r="P10359">
        <v>0</v>
      </c>
      <c r="Q10359">
        <v>0</v>
      </c>
      <c r="R10359">
        <v>0</v>
      </c>
      <c r="S10359">
        <v>0</v>
      </c>
      <c r="T10359">
        <v>0</v>
      </c>
      <c r="U10359">
        <v>0</v>
      </c>
      <c r="V10359">
        <v>0</v>
      </c>
      <c r="W10359">
        <v>0</v>
      </c>
      <c r="X10359">
        <v>0</v>
      </c>
      <c r="Y10359">
        <v>0</v>
      </c>
    </row>
    <row r="10360" spans="1:25" x14ac:dyDescent="0.3">
      <c r="A10360" t="s">
        <v>1951</v>
      </c>
      <c r="B10360">
        <v>2026</v>
      </c>
      <c r="C10360">
        <v>6</v>
      </c>
      <c r="D10360">
        <v>72</v>
      </c>
      <c r="E10360" t="s">
        <v>1330</v>
      </c>
      <c r="F10360">
        <v>1516</v>
      </c>
      <c r="G10360" t="s">
        <v>1357</v>
      </c>
      <c r="H10360" t="s">
        <v>173</v>
      </c>
      <c r="I10360">
        <v>0</v>
      </c>
      <c r="J10360" t="s">
        <v>2385</v>
      </c>
      <c r="K10360" t="s">
        <v>2816</v>
      </c>
      <c r="L10360">
        <v>15.3</v>
      </c>
      <c r="M10360">
        <v>0.63</v>
      </c>
      <c r="N10360">
        <v>15.93</v>
      </c>
      <c r="O10360">
        <v>165</v>
      </c>
      <c r="P10360">
        <v>2628.45</v>
      </c>
      <c r="Q10360">
        <v>0</v>
      </c>
      <c r="R10360">
        <v>0</v>
      </c>
      <c r="S10360">
        <v>0</v>
      </c>
      <c r="T10360">
        <v>0</v>
      </c>
      <c r="U10360">
        <v>0</v>
      </c>
      <c r="V10360">
        <v>0</v>
      </c>
      <c r="W10360">
        <v>0</v>
      </c>
      <c r="X10360">
        <v>0</v>
      </c>
      <c r="Y10360">
        <v>0</v>
      </c>
    </row>
    <row r="10361" spans="1:25" x14ac:dyDescent="0.3">
      <c r="A10361" t="s">
        <v>1951</v>
      </c>
      <c r="B10361">
        <v>2026</v>
      </c>
      <c r="C10361">
        <v>6</v>
      </c>
      <c r="D10361">
        <v>72</v>
      </c>
      <c r="E10361" t="s">
        <v>1330</v>
      </c>
      <c r="F10361">
        <v>1595</v>
      </c>
      <c r="G10361" t="s">
        <v>1359</v>
      </c>
      <c r="H10361" t="s">
        <v>33</v>
      </c>
      <c r="I10361">
        <v>0</v>
      </c>
      <c r="J10361" t="s">
        <v>2379</v>
      </c>
      <c r="K10361" t="s">
        <v>2265</v>
      </c>
      <c r="L10361">
        <v>7.77</v>
      </c>
      <c r="M10361">
        <v>0.38850000000000001</v>
      </c>
      <c r="N10361">
        <v>8.1585000000000001</v>
      </c>
      <c r="O10361">
        <v>2</v>
      </c>
      <c r="P10361">
        <v>16.317</v>
      </c>
      <c r="Q10361">
        <v>0</v>
      </c>
      <c r="R10361">
        <v>0</v>
      </c>
      <c r="S10361">
        <v>0</v>
      </c>
      <c r="T10361">
        <v>0</v>
      </c>
      <c r="U10361">
        <v>0</v>
      </c>
      <c r="V10361">
        <v>0</v>
      </c>
      <c r="W10361">
        <v>0</v>
      </c>
      <c r="X10361">
        <v>0</v>
      </c>
      <c r="Y10361">
        <v>0</v>
      </c>
    </row>
    <row r="10362" spans="1:25" x14ac:dyDescent="0.3">
      <c r="A10362" t="s">
        <v>1951</v>
      </c>
      <c r="B10362">
        <v>2026</v>
      </c>
      <c r="C10362">
        <v>6</v>
      </c>
      <c r="D10362">
        <v>72</v>
      </c>
      <c r="E10362" t="s">
        <v>1330</v>
      </c>
      <c r="F10362">
        <v>1610</v>
      </c>
      <c r="G10362" t="s">
        <v>1360</v>
      </c>
      <c r="H10362" t="s">
        <v>173</v>
      </c>
      <c r="I10362">
        <v>0</v>
      </c>
      <c r="J10362" t="s">
        <v>2385</v>
      </c>
      <c r="K10362" t="s">
        <v>2153</v>
      </c>
      <c r="L10362">
        <v>15.3</v>
      </c>
      <c r="M10362">
        <v>0.63</v>
      </c>
      <c r="N10362">
        <v>15.93</v>
      </c>
      <c r="O10362">
        <v>174</v>
      </c>
      <c r="P10362">
        <v>2771.82</v>
      </c>
      <c r="Q10362">
        <v>0</v>
      </c>
      <c r="R10362">
        <v>0</v>
      </c>
      <c r="S10362">
        <v>0</v>
      </c>
      <c r="T10362">
        <v>0</v>
      </c>
      <c r="U10362">
        <v>0</v>
      </c>
      <c r="V10362">
        <v>0</v>
      </c>
      <c r="W10362">
        <v>0</v>
      </c>
      <c r="X10362">
        <v>0</v>
      </c>
      <c r="Y10362">
        <v>0</v>
      </c>
    </row>
    <row r="10363" spans="1:25" x14ac:dyDescent="0.3">
      <c r="A10363" t="s">
        <v>1951</v>
      </c>
      <c r="B10363">
        <v>2026</v>
      </c>
      <c r="C10363">
        <v>6</v>
      </c>
      <c r="D10363">
        <v>72</v>
      </c>
      <c r="E10363" t="s">
        <v>1330</v>
      </c>
      <c r="F10363">
        <v>2403</v>
      </c>
      <c r="G10363" t="s">
        <v>1363</v>
      </c>
      <c r="H10363" t="s">
        <v>65</v>
      </c>
      <c r="I10363">
        <v>0</v>
      </c>
      <c r="J10363" t="s">
        <v>2357</v>
      </c>
      <c r="K10363" t="s">
        <v>2591</v>
      </c>
      <c r="L10363">
        <v>5.13</v>
      </c>
      <c r="M10363">
        <v>0.15</v>
      </c>
      <c r="N10363">
        <v>5.28</v>
      </c>
      <c r="O10363">
        <v>1</v>
      </c>
      <c r="P10363">
        <v>5.28</v>
      </c>
      <c r="Q10363">
        <v>0</v>
      </c>
      <c r="R10363">
        <v>0</v>
      </c>
      <c r="S10363">
        <v>0</v>
      </c>
      <c r="T10363">
        <v>0</v>
      </c>
      <c r="U10363">
        <v>0</v>
      </c>
      <c r="V10363">
        <v>0</v>
      </c>
      <c r="W10363">
        <v>0</v>
      </c>
      <c r="X10363">
        <v>0</v>
      </c>
      <c r="Y10363">
        <v>0</v>
      </c>
    </row>
    <row r="10364" spans="1:25" x14ac:dyDescent="0.3">
      <c r="A10364" t="s">
        <v>1951</v>
      </c>
      <c r="B10364">
        <v>2026</v>
      </c>
      <c r="C10364">
        <v>6</v>
      </c>
      <c r="D10364">
        <v>72</v>
      </c>
      <c r="E10364" t="s">
        <v>1330</v>
      </c>
      <c r="F10364">
        <v>3201</v>
      </c>
      <c r="G10364" t="s">
        <v>1364</v>
      </c>
      <c r="H10364" t="s">
        <v>33</v>
      </c>
      <c r="I10364">
        <v>0</v>
      </c>
      <c r="J10364" t="s">
        <v>2513</v>
      </c>
      <c r="K10364" t="s">
        <v>2592</v>
      </c>
      <c r="L10364">
        <v>57.88</v>
      </c>
      <c r="M10364">
        <v>0.56999999999999995</v>
      </c>
      <c r="N10364">
        <v>58.45</v>
      </c>
      <c r="O10364">
        <v>7</v>
      </c>
      <c r="P10364">
        <v>409.15</v>
      </c>
      <c r="Q10364">
        <v>0</v>
      </c>
      <c r="R10364">
        <v>0</v>
      </c>
      <c r="S10364">
        <v>0</v>
      </c>
      <c r="T10364">
        <v>0</v>
      </c>
      <c r="U10364">
        <v>0</v>
      </c>
      <c r="V10364">
        <v>0</v>
      </c>
      <c r="W10364">
        <v>0</v>
      </c>
      <c r="X10364">
        <v>0</v>
      </c>
      <c r="Y10364">
        <v>0</v>
      </c>
    </row>
    <row r="10365" spans="1:25" x14ac:dyDescent="0.3">
      <c r="A10365" t="s">
        <v>1951</v>
      </c>
      <c r="B10365">
        <v>2026</v>
      </c>
      <c r="C10365">
        <v>6</v>
      </c>
      <c r="D10365">
        <v>72</v>
      </c>
      <c r="E10365" t="s">
        <v>1330</v>
      </c>
      <c r="F10365">
        <v>3202</v>
      </c>
      <c r="G10365" t="s">
        <v>1365</v>
      </c>
      <c r="H10365" t="s">
        <v>33</v>
      </c>
      <c r="I10365">
        <v>0</v>
      </c>
      <c r="J10365" t="s">
        <v>2513</v>
      </c>
      <c r="K10365" t="s">
        <v>2246</v>
      </c>
      <c r="L10365">
        <v>41.25</v>
      </c>
      <c r="M10365">
        <v>0.41</v>
      </c>
      <c r="N10365">
        <v>41.66</v>
      </c>
      <c r="O10365">
        <v>6</v>
      </c>
      <c r="P10365">
        <v>249.96</v>
      </c>
      <c r="Q10365">
        <v>0</v>
      </c>
      <c r="R10365">
        <v>0</v>
      </c>
      <c r="S10365">
        <v>0</v>
      </c>
      <c r="T10365">
        <v>0</v>
      </c>
      <c r="U10365">
        <v>0</v>
      </c>
      <c r="V10365">
        <v>0</v>
      </c>
      <c r="W10365">
        <v>0</v>
      </c>
      <c r="X10365">
        <v>0</v>
      </c>
      <c r="Y10365">
        <v>0</v>
      </c>
    </row>
    <row r="10366" spans="1:25" x14ac:dyDescent="0.3">
      <c r="A10366" t="s">
        <v>1951</v>
      </c>
      <c r="B10366">
        <v>2026</v>
      </c>
      <c r="C10366">
        <v>6</v>
      </c>
      <c r="D10366">
        <v>72</v>
      </c>
      <c r="E10366" t="s">
        <v>1330</v>
      </c>
      <c r="F10366">
        <v>3203</v>
      </c>
      <c r="G10366" t="s">
        <v>1366</v>
      </c>
      <c r="H10366" t="s">
        <v>33</v>
      </c>
      <c r="I10366">
        <v>0</v>
      </c>
      <c r="J10366" t="s">
        <v>2513</v>
      </c>
      <c r="K10366" t="s">
        <v>2808</v>
      </c>
      <c r="L10366">
        <v>37.25</v>
      </c>
      <c r="M10366">
        <v>0.37</v>
      </c>
      <c r="N10366">
        <v>37.619999999999997</v>
      </c>
      <c r="O10366">
        <v>21</v>
      </c>
      <c r="P10366">
        <v>790.02</v>
      </c>
      <c r="Q10366">
        <v>1</v>
      </c>
      <c r="R10366">
        <v>1</v>
      </c>
      <c r="S10366">
        <v>0</v>
      </c>
      <c r="T10366">
        <v>0</v>
      </c>
      <c r="U10366">
        <v>0</v>
      </c>
      <c r="V10366">
        <v>0</v>
      </c>
      <c r="W10366">
        <v>0</v>
      </c>
      <c r="X10366">
        <v>0</v>
      </c>
      <c r="Y10366">
        <v>0</v>
      </c>
    </row>
    <row r="10367" spans="1:25" x14ac:dyDescent="0.3">
      <c r="A10367" t="s">
        <v>1951</v>
      </c>
      <c r="B10367">
        <v>2026</v>
      </c>
      <c r="C10367">
        <v>6</v>
      </c>
      <c r="D10367">
        <v>72</v>
      </c>
      <c r="E10367" t="s">
        <v>1330</v>
      </c>
      <c r="F10367">
        <v>4053</v>
      </c>
      <c r="G10367" t="s">
        <v>1367</v>
      </c>
      <c r="H10367" t="s">
        <v>128</v>
      </c>
      <c r="I10367">
        <v>0</v>
      </c>
      <c r="J10367" t="s">
        <v>2399</v>
      </c>
      <c r="K10367" t="s">
        <v>2288</v>
      </c>
      <c r="L10367">
        <v>21.74</v>
      </c>
      <c r="M10367">
        <v>0.22</v>
      </c>
      <c r="N10367">
        <v>21.96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  <c r="V10367">
        <v>0</v>
      </c>
      <c r="W10367">
        <v>0</v>
      </c>
      <c r="X10367">
        <v>0</v>
      </c>
      <c r="Y10367">
        <v>0</v>
      </c>
    </row>
    <row r="10368" spans="1:25" x14ac:dyDescent="0.3">
      <c r="A10368" t="s">
        <v>1951</v>
      </c>
      <c r="B10368">
        <v>2026</v>
      </c>
      <c r="C10368">
        <v>6</v>
      </c>
      <c r="D10368">
        <v>72</v>
      </c>
      <c r="E10368" t="s">
        <v>1330</v>
      </c>
      <c r="F10368">
        <v>7034</v>
      </c>
      <c r="G10368" t="s">
        <v>1368</v>
      </c>
      <c r="H10368" t="s">
        <v>25</v>
      </c>
      <c r="I10368">
        <v>0</v>
      </c>
      <c r="J10368" t="s">
        <v>2268</v>
      </c>
      <c r="K10368" t="s">
        <v>2163</v>
      </c>
      <c r="L10368">
        <v>21.22</v>
      </c>
      <c r="M10368">
        <v>0.21</v>
      </c>
      <c r="N10368">
        <v>21.43</v>
      </c>
      <c r="O10368">
        <v>1</v>
      </c>
      <c r="P10368">
        <v>21.43</v>
      </c>
      <c r="Q10368">
        <v>0</v>
      </c>
      <c r="R10368">
        <v>0</v>
      </c>
      <c r="S10368">
        <v>0</v>
      </c>
      <c r="T10368">
        <v>0</v>
      </c>
      <c r="U10368">
        <v>0</v>
      </c>
      <c r="V10368">
        <v>0</v>
      </c>
      <c r="W10368">
        <v>0</v>
      </c>
      <c r="X10368">
        <v>0</v>
      </c>
      <c r="Y10368">
        <v>0</v>
      </c>
    </row>
    <row r="10369" spans="1:25" x14ac:dyDescent="0.3">
      <c r="A10369" t="s">
        <v>1951</v>
      </c>
      <c r="B10369">
        <v>2026</v>
      </c>
      <c r="C10369">
        <v>6</v>
      </c>
      <c r="D10369">
        <v>72</v>
      </c>
      <c r="E10369" t="s">
        <v>1330</v>
      </c>
      <c r="F10369">
        <v>7043</v>
      </c>
      <c r="G10369" t="s">
        <v>1369</v>
      </c>
      <c r="H10369" t="s">
        <v>25</v>
      </c>
      <c r="I10369">
        <v>0</v>
      </c>
      <c r="J10369" t="s">
        <v>2266</v>
      </c>
      <c r="K10369" t="s">
        <v>2247</v>
      </c>
      <c r="L10369">
        <v>16.21</v>
      </c>
      <c r="M10369">
        <v>0.16</v>
      </c>
      <c r="N10369">
        <v>16.37</v>
      </c>
      <c r="O10369">
        <v>1</v>
      </c>
      <c r="P10369">
        <v>16.37</v>
      </c>
      <c r="Q10369">
        <v>0</v>
      </c>
      <c r="R10369">
        <v>0</v>
      </c>
      <c r="S10369">
        <v>0</v>
      </c>
      <c r="T10369">
        <v>0</v>
      </c>
      <c r="U10369">
        <v>0</v>
      </c>
      <c r="V10369">
        <v>0</v>
      </c>
      <c r="W10369">
        <v>0</v>
      </c>
      <c r="X10369">
        <v>0</v>
      </c>
      <c r="Y10369">
        <v>0</v>
      </c>
    </row>
    <row r="10370" spans="1:25" x14ac:dyDescent="0.3">
      <c r="A10370" t="s">
        <v>1951</v>
      </c>
      <c r="B10370">
        <v>2026</v>
      </c>
      <c r="C10370">
        <v>6</v>
      </c>
      <c r="D10370">
        <v>72</v>
      </c>
      <c r="E10370" t="s">
        <v>1330</v>
      </c>
      <c r="F10370">
        <v>7048</v>
      </c>
      <c r="G10370" t="s">
        <v>1370</v>
      </c>
      <c r="H10370" t="s">
        <v>25</v>
      </c>
      <c r="I10370">
        <v>0</v>
      </c>
      <c r="J10370" t="s">
        <v>2258</v>
      </c>
      <c r="K10370" t="s">
        <v>2593</v>
      </c>
      <c r="L10370">
        <v>15.14</v>
      </c>
      <c r="M10370">
        <v>0.15</v>
      </c>
      <c r="N10370">
        <v>15.29</v>
      </c>
      <c r="O10370">
        <v>0</v>
      </c>
      <c r="P10370">
        <v>0</v>
      </c>
      <c r="Q10370">
        <v>0</v>
      </c>
      <c r="R10370">
        <v>0</v>
      </c>
      <c r="S10370">
        <v>0</v>
      </c>
      <c r="T10370">
        <v>0</v>
      </c>
      <c r="U10370">
        <v>0</v>
      </c>
      <c r="V10370">
        <v>0</v>
      </c>
      <c r="W10370">
        <v>0</v>
      </c>
      <c r="X10370">
        <v>0</v>
      </c>
      <c r="Y10370">
        <v>0</v>
      </c>
    </row>
    <row r="10371" spans="1:25" x14ac:dyDescent="0.3">
      <c r="A10371" t="s">
        <v>1951</v>
      </c>
      <c r="B10371">
        <v>2026</v>
      </c>
      <c r="C10371">
        <v>6</v>
      </c>
      <c r="D10371">
        <v>72</v>
      </c>
      <c r="E10371" t="s">
        <v>1330</v>
      </c>
      <c r="F10371">
        <v>7054</v>
      </c>
      <c r="G10371" t="s">
        <v>1371</v>
      </c>
      <c r="H10371" t="s">
        <v>25</v>
      </c>
      <c r="I10371">
        <v>0</v>
      </c>
      <c r="J10371" t="s">
        <v>2266</v>
      </c>
      <c r="K10371" t="s">
        <v>2077</v>
      </c>
      <c r="L10371">
        <v>15.14</v>
      </c>
      <c r="M10371">
        <v>0.15</v>
      </c>
      <c r="N10371">
        <v>15.29</v>
      </c>
      <c r="O10371">
        <v>1</v>
      </c>
      <c r="P10371">
        <v>15.29</v>
      </c>
      <c r="Q10371">
        <v>0</v>
      </c>
      <c r="R10371">
        <v>0</v>
      </c>
      <c r="S10371">
        <v>0</v>
      </c>
      <c r="T10371">
        <v>0</v>
      </c>
      <c r="U10371">
        <v>0</v>
      </c>
      <c r="V10371">
        <v>0</v>
      </c>
      <c r="W10371">
        <v>0</v>
      </c>
      <c r="X10371">
        <v>0</v>
      </c>
      <c r="Y10371">
        <v>0</v>
      </c>
    </row>
    <row r="10372" spans="1:25" x14ac:dyDescent="0.3">
      <c r="A10372" t="s">
        <v>1951</v>
      </c>
      <c r="B10372">
        <v>2026</v>
      </c>
      <c r="C10372">
        <v>6</v>
      </c>
      <c r="D10372">
        <v>72</v>
      </c>
      <c r="E10372" t="s">
        <v>1330</v>
      </c>
      <c r="F10372">
        <v>7055</v>
      </c>
      <c r="G10372" t="s">
        <v>1372</v>
      </c>
      <c r="H10372" t="s">
        <v>25</v>
      </c>
      <c r="I10372">
        <v>0</v>
      </c>
      <c r="J10372" t="s">
        <v>2266</v>
      </c>
      <c r="K10372" t="s">
        <v>2594</v>
      </c>
      <c r="L10372">
        <v>15.14</v>
      </c>
      <c r="M10372">
        <v>0.15</v>
      </c>
      <c r="N10372">
        <v>15.29</v>
      </c>
      <c r="O10372">
        <v>1</v>
      </c>
      <c r="P10372">
        <v>15.29</v>
      </c>
      <c r="Q10372">
        <v>0</v>
      </c>
      <c r="R10372">
        <v>0</v>
      </c>
      <c r="S10372">
        <v>0</v>
      </c>
      <c r="T10372">
        <v>0</v>
      </c>
      <c r="U10372">
        <v>0</v>
      </c>
      <c r="V10372">
        <v>0</v>
      </c>
      <c r="W10372">
        <v>0</v>
      </c>
      <c r="X10372">
        <v>0</v>
      </c>
      <c r="Y10372">
        <v>0</v>
      </c>
    </row>
    <row r="10373" spans="1:25" x14ac:dyDescent="0.3">
      <c r="A10373" t="s">
        <v>1951</v>
      </c>
      <c r="B10373">
        <v>2026</v>
      </c>
      <c r="C10373">
        <v>6</v>
      </c>
      <c r="D10373">
        <v>72</v>
      </c>
      <c r="E10373" t="s">
        <v>1330</v>
      </c>
      <c r="F10373">
        <v>7241</v>
      </c>
      <c r="G10373" t="s">
        <v>1377</v>
      </c>
      <c r="H10373" t="s">
        <v>33</v>
      </c>
      <c r="I10373">
        <v>0</v>
      </c>
      <c r="J10373" t="s">
        <v>2552</v>
      </c>
      <c r="K10373" t="s">
        <v>2790</v>
      </c>
      <c r="L10373">
        <v>1.29</v>
      </c>
      <c r="M10373">
        <v>3.8699999999999998E-2</v>
      </c>
      <c r="N10373">
        <v>1.3287</v>
      </c>
      <c r="O10373">
        <v>5056</v>
      </c>
      <c r="P10373">
        <v>6717.9071999999996</v>
      </c>
      <c r="Q10373">
        <v>75</v>
      </c>
      <c r="R10373">
        <v>0</v>
      </c>
      <c r="S10373">
        <v>0</v>
      </c>
      <c r="T10373">
        <v>0</v>
      </c>
      <c r="U10373">
        <v>0</v>
      </c>
      <c r="V10373">
        <v>0</v>
      </c>
      <c r="W10373">
        <v>0</v>
      </c>
      <c r="X10373">
        <v>0</v>
      </c>
      <c r="Y10373">
        <v>0</v>
      </c>
    </row>
    <row r="10374" spans="1:25" x14ac:dyDescent="0.3">
      <c r="A10374" t="s">
        <v>1951</v>
      </c>
      <c r="B10374">
        <v>2026</v>
      </c>
      <c r="C10374">
        <v>6</v>
      </c>
      <c r="D10374">
        <v>72</v>
      </c>
      <c r="E10374" t="s">
        <v>1330</v>
      </c>
      <c r="F10374">
        <v>7244</v>
      </c>
      <c r="G10374" t="s">
        <v>1373</v>
      </c>
      <c r="H10374" t="s">
        <v>33</v>
      </c>
      <c r="I10374">
        <v>0</v>
      </c>
      <c r="J10374" t="s">
        <v>2552</v>
      </c>
      <c r="K10374" t="s">
        <v>2372</v>
      </c>
      <c r="L10374">
        <v>0.48</v>
      </c>
      <c r="M10374">
        <v>1.44E-2</v>
      </c>
      <c r="N10374">
        <v>0.49440000000000001</v>
      </c>
      <c r="O10374">
        <v>17</v>
      </c>
      <c r="P10374">
        <v>8.4047999999999998</v>
      </c>
      <c r="Q10374">
        <v>0</v>
      </c>
      <c r="R10374">
        <v>0</v>
      </c>
      <c r="S10374">
        <v>0</v>
      </c>
      <c r="T10374">
        <v>0</v>
      </c>
      <c r="U10374">
        <v>0</v>
      </c>
      <c r="V10374">
        <v>0</v>
      </c>
      <c r="W10374">
        <v>0</v>
      </c>
      <c r="X10374">
        <v>0</v>
      </c>
      <c r="Y10374">
        <v>0</v>
      </c>
    </row>
    <row r="10375" spans="1:25" x14ac:dyDescent="0.3">
      <c r="A10375" t="s">
        <v>1951</v>
      </c>
      <c r="B10375">
        <v>2026</v>
      </c>
      <c r="C10375">
        <v>6</v>
      </c>
      <c r="D10375">
        <v>72</v>
      </c>
      <c r="E10375" t="s">
        <v>1330</v>
      </c>
      <c r="F10375">
        <v>8167</v>
      </c>
      <c r="G10375" t="s">
        <v>1908</v>
      </c>
      <c r="H10375" t="s">
        <v>33</v>
      </c>
      <c r="I10375">
        <v>0</v>
      </c>
      <c r="J10375" t="s">
        <v>2796</v>
      </c>
      <c r="K10375" t="s">
        <v>2083</v>
      </c>
      <c r="L10375">
        <v>0.24</v>
      </c>
      <c r="M10375">
        <v>7.1999999999999998E-3</v>
      </c>
      <c r="N10375">
        <v>0.2472</v>
      </c>
      <c r="O10375">
        <v>0</v>
      </c>
      <c r="P10375">
        <v>0</v>
      </c>
      <c r="Q10375">
        <v>0</v>
      </c>
      <c r="R10375">
        <v>0</v>
      </c>
      <c r="S10375">
        <v>0</v>
      </c>
      <c r="T10375">
        <v>0</v>
      </c>
      <c r="U10375">
        <v>0</v>
      </c>
      <c r="V10375">
        <v>0</v>
      </c>
      <c r="W10375">
        <v>0</v>
      </c>
      <c r="X10375">
        <v>0</v>
      </c>
      <c r="Y10375">
        <v>0</v>
      </c>
    </row>
    <row r="10376" spans="1:25" x14ac:dyDescent="0.3">
      <c r="A10376" t="s">
        <v>1951</v>
      </c>
      <c r="B10376">
        <v>2026</v>
      </c>
      <c r="C10376">
        <v>6</v>
      </c>
      <c r="D10376">
        <v>72</v>
      </c>
      <c r="E10376" t="s">
        <v>1330</v>
      </c>
      <c r="F10376">
        <v>8168</v>
      </c>
      <c r="G10376" t="s">
        <v>1909</v>
      </c>
      <c r="H10376" t="s">
        <v>33</v>
      </c>
      <c r="I10376">
        <v>0</v>
      </c>
      <c r="J10376" t="s">
        <v>2796</v>
      </c>
      <c r="K10376" t="s">
        <v>2083</v>
      </c>
      <c r="L10376">
        <v>0.34</v>
      </c>
      <c r="M10376">
        <v>1.0200000000000001E-2</v>
      </c>
      <c r="N10376">
        <v>0.35020000000000001</v>
      </c>
      <c r="O10376">
        <v>0</v>
      </c>
      <c r="P10376">
        <v>0</v>
      </c>
      <c r="Q10376">
        <v>0</v>
      </c>
      <c r="R10376">
        <v>0</v>
      </c>
      <c r="S10376">
        <v>0</v>
      </c>
      <c r="T10376">
        <v>0</v>
      </c>
      <c r="U10376">
        <v>0</v>
      </c>
      <c r="V10376">
        <v>0</v>
      </c>
      <c r="W10376">
        <v>0</v>
      </c>
      <c r="X10376">
        <v>0</v>
      </c>
      <c r="Y10376">
        <v>0</v>
      </c>
    </row>
    <row r="10377" spans="1:25" x14ac:dyDescent="0.3">
      <c r="A10377" t="s">
        <v>1951</v>
      </c>
      <c r="B10377">
        <v>2026</v>
      </c>
      <c r="C10377">
        <v>6</v>
      </c>
      <c r="D10377">
        <v>72</v>
      </c>
      <c r="E10377" t="s">
        <v>1330</v>
      </c>
      <c r="F10377">
        <v>8169</v>
      </c>
      <c r="G10377" t="s">
        <v>1910</v>
      </c>
      <c r="H10377" t="s">
        <v>33</v>
      </c>
      <c r="I10377">
        <v>0</v>
      </c>
      <c r="J10377" t="s">
        <v>2796</v>
      </c>
      <c r="K10377" t="s">
        <v>2083</v>
      </c>
      <c r="L10377">
        <v>0.28999999999999998</v>
      </c>
      <c r="M10377">
        <v>8.6999999999999994E-3</v>
      </c>
      <c r="N10377">
        <v>0.29870000000000002</v>
      </c>
      <c r="O10377">
        <v>0</v>
      </c>
      <c r="P10377">
        <v>0</v>
      </c>
      <c r="Q10377">
        <v>0</v>
      </c>
      <c r="R10377">
        <v>0</v>
      </c>
      <c r="S10377">
        <v>0</v>
      </c>
      <c r="T10377">
        <v>0</v>
      </c>
      <c r="U10377">
        <v>0</v>
      </c>
      <c r="V10377">
        <v>0</v>
      </c>
      <c r="W10377">
        <v>0</v>
      </c>
      <c r="X10377">
        <v>0</v>
      </c>
      <c r="Y10377">
        <v>0</v>
      </c>
    </row>
    <row r="10378" spans="1:25" x14ac:dyDescent="0.3">
      <c r="A10378" t="s">
        <v>1951</v>
      </c>
      <c r="B10378">
        <v>2026</v>
      </c>
      <c r="C10378">
        <v>6</v>
      </c>
      <c r="D10378">
        <v>72</v>
      </c>
      <c r="E10378" t="s">
        <v>1330</v>
      </c>
      <c r="F10378">
        <v>8170</v>
      </c>
      <c r="G10378" t="s">
        <v>1911</v>
      </c>
      <c r="H10378" t="s">
        <v>33</v>
      </c>
      <c r="I10378">
        <v>0</v>
      </c>
      <c r="J10378" t="s">
        <v>2796</v>
      </c>
      <c r="K10378" t="s">
        <v>2083</v>
      </c>
      <c r="L10378">
        <v>0.44</v>
      </c>
      <c r="M10378">
        <v>1.32E-2</v>
      </c>
      <c r="N10378">
        <v>0.45319999999999999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  <c r="V10378">
        <v>0</v>
      </c>
      <c r="W10378">
        <v>0</v>
      </c>
      <c r="X10378">
        <v>0</v>
      </c>
      <c r="Y10378">
        <v>0</v>
      </c>
    </row>
    <row r="10379" spans="1:25" x14ac:dyDescent="0.3">
      <c r="A10379" t="s">
        <v>1951</v>
      </c>
      <c r="B10379">
        <v>2026</v>
      </c>
      <c r="C10379">
        <v>6</v>
      </c>
      <c r="D10379">
        <v>72</v>
      </c>
      <c r="E10379" t="s">
        <v>1330</v>
      </c>
      <c r="F10379">
        <v>8171</v>
      </c>
      <c r="G10379" t="s">
        <v>1912</v>
      </c>
      <c r="H10379" t="s">
        <v>33</v>
      </c>
      <c r="I10379">
        <v>0</v>
      </c>
      <c r="J10379" t="s">
        <v>2796</v>
      </c>
      <c r="K10379" t="s">
        <v>2083</v>
      </c>
      <c r="L10379">
        <v>0.34</v>
      </c>
      <c r="M10379">
        <v>1.0200000000000001E-2</v>
      </c>
      <c r="N10379">
        <v>0.35020000000000001</v>
      </c>
      <c r="O10379">
        <v>0</v>
      </c>
      <c r="P10379">
        <v>0</v>
      </c>
      <c r="Q10379">
        <v>0</v>
      </c>
      <c r="R10379">
        <v>0</v>
      </c>
      <c r="S10379">
        <v>0</v>
      </c>
      <c r="T10379">
        <v>0</v>
      </c>
      <c r="U10379">
        <v>0</v>
      </c>
      <c r="V10379">
        <v>0</v>
      </c>
      <c r="W10379">
        <v>0</v>
      </c>
      <c r="X10379">
        <v>0</v>
      </c>
      <c r="Y10379">
        <v>0</v>
      </c>
    </row>
    <row r="10380" spans="1:25" x14ac:dyDescent="0.3">
      <c r="A10380" t="s">
        <v>1951</v>
      </c>
      <c r="B10380">
        <v>2026</v>
      </c>
      <c r="C10380">
        <v>6</v>
      </c>
      <c r="D10380">
        <v>72</v>
      </c>
      <c r="E10380" t="s">
        <v>1330</v>
      </c>
      <c r="F10380">
        <v>8172</v>
      </c>
      <c r="G10380" t="s">
        <v>1913</v>
      </c>
      <c r="H10380" t="s">
        <v>33</v>
      </c>
      <c r="I10380">
        <v>0</v>
      </c>
      <c r="J10380" t="s">
        <v>2796</v>
      </c>
      <c r="K10380" t="s">
        <v>2083</v>
      </c>
      <c r="L10380">
        <v>0.54</v>
      </c>
      <c r="M10380">
        <v>1.6199999999999999E-2</v>
      </c>
      <c r="N10380">
        <v>0.55620000000000003</v>
      </c>
      <c r="O10380">
        <v>0</v>
      </c>
      <c r="P10380">
        <v>0</v>
      </c>
      <c r="Q10380">
        <v>0</v>
      </c>
      <c r="R10380">
        <v>0</v>
      </c>
      <c r="S10380">
        <v>0</v>
      </c>
      <c r="T10380">
        <v>0</v>
      </c>
      <c r="U10380">
        <v>0</v>
      </c>
      <c r="V10380">
        <v>0</v>
      </c>
      <c r="W10380">
        <v>0</v>
      </c>
      <c r="X10380">
        <v>0</v>
      </c>
      <c r="Y10380">
        <v>0</v>
      </c>
    </row>
    <row r="10381" spans="1:25" x14ac:dyDescent="0.3">
      <c r="A10381" t="s">
        <v>1951</v>
      </c>
      <c r="B10381">
        <v>2026</v>
      </c>
      <c r="C10381">
        <v>6</v>
      </c>
      <c r="D10381">
        <v>72</v>
      </c>
      <c r="E10381" t="s">
        <v>1330</v>
      </c>
      <c r="F10381">
        <v>8173</v>
      </c>
      <c r="G10381" t="s">
        <v>1914</v>
      </c>
      <c r="H10381" t="s">
        <v>33</v>
      </c>
      <c r="I10381">
        <v>0</v>
      </c>
      <c r="J10381" t="s">
        <v>2796</v>
      </c>
      <c r="K10381" t="s">
        <v>2083</v>
      </c>
      <c r="L10381">
        <v>0.75</v>
      </c>
      <c r="M10381">
        <v>2.2499999999999999E-2</v>
      </c>
      <c r="N10381">
        <v>0.77249999999999996</v>
      </c>
      <c r="O10381">
        <v>0</v>
      </c>
      <c r="P10381">
        <v>0</v>
      </c>
      <c r="Q10381">
        <v>0</v>
      </c>
      <c r="R10381">
        <v>0</v>
      </c>
      <c r="S10381">
        <v>0</v>
      </c>
      <c r="T10381">
        <v>0</v>
      </c>
      <c r="U10381">
        <v>0</v>
      </c>
      <c r="V10381">
        <v>0</v>
      </c>
      <c r="W10381">
        <v>0</v>
      </c>
      <c r="X10381">
        <v>0</v>
      </c>
      <c r="Y10381">
        <v>0</v>
      </c>
    </row>
    <row r="10382" spans="1:25" x14ac:dyDescent="0.3">
      <c r="A10382" t="s">
        <v>1951</v>
      </c>
      <c r="B10382">
        <v>2026</v>
      </c>
      <c r="C10382">
        <v>6</v>
      </c>
      <c r="D10382">
        <v>72</v>
      </c>
      <c r="E10382" t="s">
        <v>1330</v>
      </c>
      <c r="F10382">
        <v>8174</v>
      </c>
      <c r="G10382" t="s">
        <v>1915</v>
      </c>
      <c r="H10382" t="s">
        <v>33</v>
      </c>
      <c r="I10382">
        <v>0</v>
      </c>
      <c r="J10382" t="s">
        <v>2796</v>
      </c>
      <c r="K10382" t="s">
        <v>2083</v>
      </c>
      <c r="L10382">
        <v>0.95</v>
      </c>
      <c r="M10382">
        <v>2.8500000000000001E-2</v>
      </c>
      <c r="N10382">
        <v>0.97850000000000004</v>
      </c>
      <c r="O10382">
        <v>0</v>
      </c>
      <c r="P10382">
        <v>0</v>
      </c>
      <c r="Q10382">
        <v>0</v>
      </c>
      <c r="R10382">
        <v>0</v>
      </c>
      <c r="S10382">
        <v>0</v>
      </c>
      <c r="T10382">
        <v>0</v>
      </c>
      <c r="U10382">
        <v>0</v>
      </c>
      <c r="V10382">
        <v>0</v>
      </c>
      <c r="W10382">
        <v>0</v>
      </c>
      <c r="X10382">
        <v>0</v>
      </c>
      <c r="Y10382">
        <v>0</v>
      </c>
    </row>
    <row r="10383" spans="1:25" x14ac:dyDescent="0.3">
      <c r="A10383" t="s">
        <v>1951</v>
      </c>
      <c r="B10383">
        <v>2026</v>
      </c>
      <c r="C10383">
        <v>6</v>
      </c>
      <c r="D10383">
        <v>72</v>
      </c>
      <c r="E10383" t="s">
        <v>1330</v>
      </c>
      <c r="F10383">
        <v>8175</v>
      </c>
      <c r="G10383" t="s">
        <v>1916</v>
      </c>
      <c r="H10383" t="s">
        <v>33</v>
      </c>
      <c r="I10383">
        <v>0</v>
      </c>
      <c r="J10383" t="s">
        <v>2796</v>
      </c>
      <c r="K10383" t="s">
        <v>2083</v>
      </c>
      <c r="L10383">
        <v>1.81</v>
      </c>
      <c r="M10383">
        <v>5.4300000000000001E-2</v>
      </c>
      <c r="N10383">
        <v>1.8643000000000001</v>
      </c>
      <c r="O10383">
        <v>0</v>
      </c>
      <c r="P10383">
        <v>0</v>
      </c>
      <c r="Q10383">
        <v>0</v>
      </c>
      <c r="R10383">
        <v>0</v>
      </c>
      <c r="S10383">
        <v>0</v>
      </c>
      <c r="T10383">
        <v>0</v>
      </c>
      <c r="U10383">
        <v>0</v>
      </c>
      <c r="V10383">
        <v>0</v>
      </c>
      <c r="W10383">
        <v>0</v>
      </c>
      <c r="X10383">
        <v>0</v>
      </c>
      <c r="Y10383">
        <v>0</v>
      </c>
    </row>
    <row r="10384" spans="1:25" x14ac:dyDescent="0.3">
      <c r="A10384" t="s">
        <v>1951</v>
      </c>
      <c r="B10384">
        <v>2026</v>
      </c>
      <c r="C10384">
        <v>6</v>
      </c>
      <c r="D10384">
        <v>72</v>
      </c>
      <c r="E10384" t="s">
        <v>1330</v>
      </c>
      <c r="F10384">
        <v>8176</v>
      </c>
      <c r="G10384" t="s">
        <v>1917</v>
      </c>
      <c r="H10384" t="s">
        <v>33</v>
      </c>
      <c r="I10384">
        <v>0</v>
      </c>
      <c r="J10384" t="s">
        <v>2796</v>
      </c>
      <c r="K10384" t="s">
        <v>2083</v>
      </c>
      <c r="L10384">
        <v>2.35</v>
      </c>
      <c r="M10384">
        <v>7.0499999999999993E-2</v>
      </c>
      <c r="N10384">
        <v>2.4205000000000001</v>
      </c>
      <c r="O10384">
        <v>0</v>
      </c>
      <c r="P10384">
        <v>0</v>
      </c>
      <c r="Q10384">
        <v>0</v>
      </c>
      <c r="R10384">
        <v>0</v>
      </c>
      <c r="S10384">
        <v>0</v>
      </c>
      <c r="T10384">
        <v>0</v>
      </c>
      <c r="U10384">
        <v>0</v>
      </c>
      <c r="V10384">
        <v>0</v>
      </c>
      <c r="W10384">
        <v>0</v>
      </c>
      <c r="X10384">
        <v>0</v>
      </c>
      <c r="Y10384">
        <v>0</v>
      </c>
    </row>
    <row r="10385" spans="1:25" x14ac:dyDescent="0.3">
      <c r="A10385" t="s">
        <v>1951</v>
      </c>
      <c r="B10385">
        <v>2026</v>
      </c>
      <c r="C10385">
        <v>6</v>
      </c>
      <c r="D10385">
        <v>72</v>
      </c>
      <c r="E10385" t="s">
        <v>1330</v>
      </c>
      <c r="F10385">
        <v>8178</v>
      </c>
      <c r="G10385" t="s">
        <v>1918</v>
      </c>
      <c r="H10385" t="s">
        <v>33</v>
      </c>
      <c r="I10385">
        <v>0</v>
      </c>
      <c r="J10385" t="s">
        <v>2796</v>
      </c>
      <c r="K10385" t="s">
        <v>2083</v>
      </c>
      <c r="L10385">
        <v>0.56000000000000005</v>
      </c>
      <c r="M10385">
        <v>1.6799999999999999E-2</v>
      </c>
      <c r="N10385">
        <v>0.57679999999999998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  <c r="V10385">
        <v>0</v>
      </c>
      <c r="W10385">
        <v>0</v>
      </c>
      <c r="X10385">
        <v>0</v>
      </c>
      <c r="Y10385">
        <v>0</v>
      </c>
    </row>
    <row r="10386" spans="1:25" x14ac:dyDescent="0.3">
      <c r="A10386" t="s">
        <v>1951</v>
      </c>
      <c r="B10386">
        <v>2026</v>
      </c>
      <c r="C10386">
        <v>6</v>
      </c>
      <c r="D10386">
        <v>72</v>
      </c>
      <c r="E10386" t="s">
        <v>1330</v>
      </c>
      <c r="F10386">
        <v>8179</v>
      </c>
      <c r="G10386" t="s">
        <v>1919</v>
      </c>
      <c r="H10386" t="s">
        <v>33</v>
      </c>
      <c r="I10386">
        <v>0</v>
      </c>
      <c r="J10386" t="s">
        <v>2796</v>
      </c>
      <c r="K10386" t="s">
        <v>2083</v>
      </c>
      <c r="L10386">
        <v>1.02</v>
      </c>
      <c r="M10386">
        <v>3.0599999999999999E-2</v>
      </c>
      <c r="N10386">
        <v>1.0506</v>
      </c>
      <c r="O10386">
        <v>0</v>
      </c>
      <c r="P10386">
        <v>0</v>
      </c>
      <c r="Q10386">
        <v>0</v>
      </c>
      <c r="R10386">
        <v>0</v>
      </c>
      <c r="S10386">
        <v>0</v>
      </c>
      <c r="T10386">
        <v>0</v>
      </c>
      <c r="U10386">
        <v>0</v>
      </c>
      <c r="V10386">
        <v>0</v>
      </c>
      <c r="W10386">
        <v>0</v>
      </c>
      <c r="X10386">
        <v>0</v>
      </c>
      <c r="Y10386">
        <v>0</v>
      </c>
    </row>
    <row r="10387" spans="1:25" x14ac:dyDescent="0.3">
      <c r="A10387" t="s">
        <v>1951</v>
      </c>
      <c r="B10387">
        <v>2026</v>
      </c>
      <c r="C10387">
        <v>6</v>
      </c>
      <c r="D10387">
        <v>72</v>
      </c>
      <c r="E10387" t="s">
        <v>1330</v>
      </c>
      <c r="F10387">
        <v>8181</v>
      </c>
      <c r="G10387" t="s">
        <v>1920</v>
      </c>
      <c r="H10387" t="s">
        <v>33</v>
      </c>
      <c r="I10387">
        <v>0</v>
      </c>
      <c r="J10387" t="s">
        <v>2796</v>
      </c>
      <c r="K10387" t="s">
        <v>2083</v>
      </c>
      <c r="L10387">
        <v>1.18</v>
      </c>
      <c r="M10387">
        <v>3.5400000000000001E-2</v>
      </c>
      <c r="N10387">
        <v>1.2154</v>
      </c>
      <c r="O10387">
        <v>0</v>
      </c>
      <c r="P10387">
        <v>0</v>
      </c>
      <c r="Q10387">
        <v>0</v>
      </c>
      <c r="R10387">
        <v>0</v>
      </c>
      <c r="S10387">
        <v>0</v>
      </c>
      <c r="T10387">
        <v>0</v>
      </c>
      <c r="U10387">
        <v>0</v>
      </c>
      <c r="V10387">
        <v>0</v>
      </c>
      <c r="W10387">
        <v>0</v>
      </c>
      <c r="X10387">
        <v>0</v>
      </c>
      <c r="Y10387">
        <v>0</v>
      </c>
    </row>
    <row r="10388" spans="1:25" x14ac:dyDescent="0.3">
      <c r="A10388" t="s">
        <v>1951</v>
      </c>
      <c r="B10388">
        <v>2026</v>
      </c>
      <c r="C10388">
        <v>6</v>
      </c>
      <c r="D10388">
        <v>72</v>
      </c>
      <c r="E10388" t="s">
        <v>1330</v>
      </c>
      <c r="F10388">
        <v>8185</v>
      </c>
      <c r="G10388" t="s">
        <v>1921</v>
      </c>
      <c r="H10388" t="s">
        <v>33</v>
      </c>
      <c r="I10388">
        <v>0</v>
      </c>
      <c r="J10388" t="s">
        <v>2796</v>
      </c>
      <c r="K10388" t="s">
        <v>2083</v>
      </c>
      <c r="L10388">
        <v>0.24</v>
      </c>
      <c r="M10388">
        <v>7.1999999999999998E-3</v>
      </c>
      <c r="N10388">
        <v>0.2472</v>
      </c>
      <c r="O10388">
        <v>0</v>
      </c>
      <c r="P10388">
        <v>0</v>
      </c>
      <c r="Q10388">
        <v>0</v>
      </c>
      <c r="R10388">
        <v>0</v>
      </c>
      <c r="S10388">
        <v>0</v>
      </c>
      <c r="T10388">
        <v>0</v>
      </c>
      <c r="U10388">
        <v>0</v>
      </c>
      <c r="V10388">
        <v>0</v>
      </c>
      <c r="W10388">
        <v>0</v>
      </c>
      <c r="X10388">
        <v>0</v>
      </c>
      <c r="Y10388">
        <v>0</v>
      </c>
    </row>
    <row r="10389" spans="1:25" x14ac:dyDescent="0.3">
      <c r="A10389" t="s">
        <v>1951</v>
      </c>
      <c r="B10389">
        <v>2026</v>
      </c>
      <c r="C10389">
        <v>6</v>
      </c>
      <c r="D10389">
        <v>72</v>
      </c>
      <c r="E10389" t="s">
        <v>1330</v>
      </c>
      <c r="F10389">
        <v>8186</v>
      </c>
      <c r="G10389" t="s">
        <v>1922</v>
      </c>
      <c r="H10389" t="s">
        <v>33</v>
      </c>
      <c r="I10389">
        <v>0</v>
      </c>
      <c r="J10389" t="s">
        <v>2796</v>
      </c>
      <c r="K10389" t="s">
        <v>2083</v>
      </c>
      <c r="L10389">
        <v>0.16</v>
      </c>
      <c r="M10389">
        <v>4.7999999999999996E-3</v>
      </c>
      <c r="N10389">
        <v>0.1648</v>
      </c>
      <c r="O10389">
        <v>0</v>
      </c>
      <c r="P10389">
        <v>0</v>
      </c>
      <c r="Q10389">
        <v>0</v>
      </c>
      <c r="R10389">
        <v>0</v>
      </c>
      <c r="S10389">
        <v>0</v>
      </c>
      <c r="T10389">
        <v>0</v>
      </c>
      <c r="U10389">
        <v>0</v>
      </c>
      <c r="V10389">
        <v>0</v>
      </c>
      <c r="W10389">
        <v>0</v>
      </c>
      <c r="X10389">
        <v>0</v>
      </c>
      <c r="Y10389">
        <v>0</v>
      </c>
    </row>
    <row r="10390" spans="1:25" x14ac:dyDescent="0.3">
      <c r="A10390" t="s">
        <v>1951</v>
      </c>
      <c r="B10390">
        <v>2026</v>
      </c>
      <c r="C10390">
        <v>6</v>
      </c>
      <c r="D10390">
        <v>72</v>
      </c>
      <c r="E10390" t="s">
        <v>1330</v>
      </c>
      <c r="F10390">
        <v>8187</v>
      </c>
      <c r="G10390" t="s">
        <v>1923</v>
      </c>
      <c r="H10390" t="s">
        <v>33</v>
      </c>
      <c r="I10390">
        <v>0</v>
      </c>
      <c r="J10390" t="s">
        <v>2796</v>
      </c>
      <c r="K10390" t="s">
        <v>2083</v>
      </c>
      <c r="L10390">
        <v>0.16</v>
      </c>
      <c r="M10390">
        <v>4.7999999999999996E-3</v>
      </c>
      <c r="N10390">
        <v>0.1648</v>
      </c>
      <c r="O10390">
        <v>0</v>
      </c>
      <c r="P10390">
        <v>0</v>
      </c>
      <c r="Q10390">
        <v>0</v>
      </c>
      <c r="R10390">
        <v>0</v>
      </c>
      <c r="S10390">
        <v>0</v>
      </c>
      <c r="T10390">
        <v>0</v>
      </c>
      <c r="U10390">
        <v>0</v>
      </c>
      <c r="V10390">
        <v>0</v>
      </c>
      <c r="W10390">
        <v>0</v>
      </c>
      <c r="X10390">
        <v>0</v>
      </c>
      <c r="Y10390">
        <v>0</v>
      </c>
    </row>
    <row r="10391" spans="1:25" x14ac:dyDescent="0.3">
      <c r="A10391" t="s">
        <v>1951</v>
      </c>
      <c r="B10391">
        <v>2026</v>
      </c>
      <c r="C10391">
        <v>6</v>
      </c>
      <c r="D10391">
        <v>72</v>
      </c>
      <c r="E10391" t="s">
        <v>1330</v>
      </c>
      <c r="F10391">
        <v>9930</v>
      </c>
      <c r="G10391" t="s">
        <v>1374</v>
      </c>
      <c r="H10391" t="s">
        <v>25</v>
      </c>
      <c r="I10391">
        <v>0</v>
      </c>
      <c r="J10391" t="s">
        <v>2083</v>
      </c>
      <c r="K10391" t="s">
        <v>2083</v>
      </c>
      <c r="L10391">
        <v>0</v>
      </c>
      <c r="M10391">
        <v>0</v>
      </c>
      <c r="N10391">
        <v>0</v>
      </c>
      <c r="O10391">
        <v>0</v>
      </c>
      <c r="P10391">
        <v>0</v>
      </c>
      <c r="Q10391">
        <v>0</v>
      </c>
      <c r="R10391">
        <v>0</v>
      </c>
      <c r="S10391">
        <v>0</v>
      </c>
      <c r="T10391">
        <v>0</v>
      </c>
      <c r="U10391">
        <v>0</v>
      </c>
      <c r="V10391">
        <v>0</v>
      </c>
      <c r="W10391">
        <v>0</v>
      </c>
      <c r="X10391">
        <v>0</v>
      </c>
      <c r="Y10391">
        <v>0</v>
      </c>
    </row>
    <row r="10392" spans="1:25" x14ac:dyDescent="0.3">
      <c r="A10392" t="s">
        <v>1951</v>
      </c>
      <c r="B10392">
        <v>2026</v>
      </c>
      <c r="C10392">
        <v>6</v>
      </c>
      <c r="D10392">
        <v>72</v>
      </c>
      <c r="E10392" t="s">
        <v>1330</v>
      </c>
      <c r="F10392">
        <v>7242</v>
      </c>
      <c r="G10392" t="s">
        <v>1378</v>
      </c>
      <c r="H10392" t="s">
        <v>33</v>
      </c>
      <c r="I10392">
        <v>0</v>
      </c>
      <c r="J10392" t="s">
        <v>2552</v>
      </c>
      <c r="K10392" t="s">
        <v>2838</v>
      </c>
      <c r="L10392">
        <v>0.38</v>
      </c>
      <c r="M10392">
        <v>0.01</v>
      </c>
      <c r="N10392">
        <v>0.39</v>
      </c>
      <c r="O10392">
        <v>18992</v>
      </c>
      <c r="P10392">
        <v>7406.88</v>
      </c>
      <c r="Q10392">
        <v>7380</v>
      </c>
      <c r="R10392">
        <v>102</v>
      </c>
      <c r="S10392">
        <v>1666</v>
      </c>
      <c r="T10392">
        <v>0</v>
      </c>
      <c r="U10392">
        <v>0.46</v>
      </c>
      <c r="V10392">
        <v>0</v>
      </c>
      <c r="W10392">
        <v>-141147.82999999999</v>
      </c>
      <c r="X10392">
        <v>-649.28</v>
      </c>
      <c r="Y10392">
        <v>16.66</v>
      </c>
    </row>
    <row r="10393" spans="1:25" x14ac:dyDescent="0.3">
      <c r="A10393" t="s">
        <v>1951</v>
      </c>
      <c r="B10393">
        <v>2026</v>
      </c>
      <c r="C10393">
        <v>6</v>
      </c>
      <c r="D10393">
        <v>72</v>
      </c>
      <c r="E10393" t="s">
        <v>1330</v>
      </c>
      <c r="F10393">
        <v>1518</v>
      </c>
      <c r="G10393" t="s">
        <v>1358</v>
      </c>
      <c r="H10393" t="s">
        <v>173</v>
      </c>
      <c r="I10393">
        <v>0</v>
      </c>
      <c r="J10393" t="s">
        <v>2385</v>
      </c>
      <c r="K10393" t="s">
        <v>2845</v>
      </c>
      <c r="L10393">
        <v>15.3</v>
      </c>
      <c r="M10393">
        <v>0.63</v>
      </c>
      <c r="N10393">
        <v>15.93</v>
      </c>
      <c r="O10393">
        <v>125</v>
      </c>
      <c r="P10393">
        <v>1991.25</v>
      </c>
      <c r="Q10393">
        <v>2</v>
      </c>
      <c r="R10393">
        <v>1</v>
      </c>
      <c r="S10393">
        <v>1</v>
      </c>
      <c r="T10393">
        <v>0</v>
      </c>
      <c r="U10393">
        <v>24.66</v>
      </c>
      <c r="V10393">
        <v>24.66</v>
      </c>
      <c r="W10393">
        <v>35.4</v>
      </c>
      <c r="X10393">
        <v>8.73</v>
      </c>
      <c r="Y10393">
        <v>0.63</v>
      </c>
    </row>
    <row r="10394" spans="1:25" x14ac:dyDescent="0.3">
      <c r="A10394" t="s">
        <v>1951</v>
      </c>
      <c r="B10394">
        <v>2026</v>
      </c>
      <c r="C10394">
        <v>6</v>
      </c>
      <c r="D10394">
        <v>72</v>
      </c>
      <c r="E10394" t="s">
        <v>1330</v>
      </c>
      <c r="F10394">
        <v>1617</v>
      </c>
      <c r="G10394" t="s">
        <v>1362</v>
      </c>
      <c r="H10394" t="s">
        <v>173</v>
      </c>
      <c r="I10394">
        <v>0</v>
      </c>
      <c r="J10394" t="s">
        <v>2083</v>
      </c>
      <c r="K10394" t="s">
        <v>2852</v>
      </c>
      <c r="L10394">
        <v>16.14</v>
      </c>
      <c r="M10394">
        <v>0.63</v>
      </c>
      <c r="N10394">
        <v>16.77</v>
      </c>
      <c r="O10394">
        <v>191</v>
      </c>
      <c r="P10394">
        <v>3203.07</v>
      </c>
      <c r="Q10394">
        <v>2</v>
      </c>
      <c r="R10394">
        <v>1</v>
      </c>
      <c r="S10394">
        <v>1</v>
      </c>
      <c r="T10394">
        <v>0</v>
      </c>
      <c r="U10394">
        <v>24.66</v>
      </c>
      <c r="V10394">
        <v>24.66</v>
      </c>
      <c r="W10394">
        <v>32</v>
      </c>
      <c r="X10394">
        <v>7.89</v>
      </c>
      <c r="Y10394">
        <v>0.63</v>
      </c>
    </row>
    <row r="10395" spans="1:25" x14ac:dyDescent="0.3">
      <c r="A10395" t="s">
        <v>1951</v>
      </c>
      <c r="B10395">
        <v>2026</v>
      </c>
      <c r="C10395">
        <v>6</v>
      </c>
      <c r="D10395">
        <v>72</v>
      </c>
      <c r="E10395" t="s">
        <v>1330</v>
      </c>
      <c r="F10395">
        <v>1616</v>
      </c>
      <c r="G10395" t="s">
        <v>1361</v>
      </c>
      <c r="H10395" t="s">
        <v>33</v>
      </c>
      <c r="I10395">
        <v>0</v>
      </c>
      <c r="J10395" t="s">
        <v>2379</v>
      </c>
      <c r="K10395" t="s">
        <v>2836</v>
      </c>
      <c r="L10395">
        <v>12.18</v>
      </c>
      <c r="M10395">
        <v>0.60899999999999999</v>
      </c>
      <c r="N10395">
        <v>12.789</v>
      </c>
      <c r="O10395">
        <v>0</v>
      </c>
      <c r="P10395">
        <v>0</v>
      </c>
      <c r="Q10395">
        <v>5</v>
      </c>
      <c r="R10395">
        <v>0</v>
      </c>
      <c r="S10395">
        <v>3</v>
      </c>
      <c r="T10395">
        <v>0</v>
      </c>
      <c r="U10395">
        <v>54.9</v>
      </c>
      <c r="V10395">
        <v>18.3</v>
      </c>
      <c r="W10395">
        <v>30.11</v>
      </c>
      <c r="X10395">
        <v>16.53</v>
      </c>
      <c r="Y10395">
        <v>1.83</v>
      </c>
    </row>
    <row r="10396" spans="1:25" x14ac:dyDescent="0.3">
      <c r="A10396" t="s">
        <v>1951</v>
      </c>
      <c r="B10396">
        <v>2026</v>
      </c>
      <c r="C10396">
        <v>6</v>
      </c>
      <c r="D10396">
        <v>73</v>
      </c>
      <c r="E10396" t="s">
        <v>1379</v>
      </c>
      <c r="F10396">
        <v>751</v>
      </c>
      <c r="G10396" t="s">
        <v>1387</v>
      </c>
      <c r="H10396" t="s">
        <v>25</v>
      </c>
      <c r="I10396">
        <v>0</v>
      </c>
      <c r="J10396" t="s">
        <v>2595</v>
      </c>
      <c r="K10396" t="s">
        <v>2814</v>
      </c>
      <c r="L10396">
        <v>21.45</v>
      </c>
      <c r="M10396">
        <v>1.0725</v>
      </c>
      <c r="N10396">
        <v>22.522500000000001</v>
      </c>
      <c r="O10396">
        <v>6</v>
      </c>
      <c r="P10396">
        <v>135.13499999999999</v>
      </c>
      <c r="Q10396">
        <v>383</v>
      </c>
      <c r="R10396">
        <v>42</v>
      </c>
      <c r="S10396">
        <v>0</v>
      </c>
      <c r="T10396">
        <v>5</v>
      </c>
      <c r="U10396">
        <v>-83.29</v>
      </c>
      <c r="V10396">
        <v>0</v>
      </c>
      <c r="W10396">
        <v>100</v>
      </c>
      <c r="X10396">
        <v>-83.29</v>
      </c>
      <c r="Y10396">
        <v>0</v>
      </c>
    </row>
    <row r="10397" spans="1:25" x14ac:dyDescent="0.3">
      <c r="A10397" t="s">
        <v>1951</v>
      </c>
      <c r="B10397">
        <v>2026</v>
      </c>
      <c r="C10397">
        <v>6</v>
      </c>
      <c r="D10397">
        <v>73</v>
      </c>
      <c r="E10397" t="s">
        <v>1379</v>
      </c>
      <c r="F10397">
        <v>552</v>
      </c>
      <c r="G10397" t="s">
        <v>1383</v>
      </c>
      <c r="H10397" t="s">
        <v>25</v>
      </c>
      <c r="I10397">
        <v>0</v>
      </c>
      <c r="J10397" t="s">
        <v>2595</v>
      </c>
      <c r="K10397" t="s">
        <v>2798</v>
      </c>
      <c r="L10397">
        <v>20.420000000000002</v>
      </c>
      <c r="M10397">
        <v>1.0249999999999999</v>
      </c>
      <c r="N10397">
        <v>21.445</v>
      </c>
      <c r="O10397">
        <v>5</v>
      </c>
      <c r="P10397">
        <v>107.22499999999999</v>
      </c>
      <c r="Q10397">
        <v>31</v>
      </c>
      <c r="R10397">
        <v>0</v>
      </c>
      <c r="S10397">
        <v>0</v>
      </c>
      <c r="T10397">
        <v>8</v>
      </c>
      <c r="U10397">
        <v>0</v>
      </c>
      <c r="V10397">
        <v>0</v>
      </c>
      <c r="W10397">
        <v>0</v>
      </c>
      <c r="X10397">
        <v>0</v>
      </c>
      <c r="Y10397">
        <v>0</v>
      </c>
    </row>
    <row r="10398" spans="1:25" x14ac:dyDescent="0.3">
      <c r="A10398" t="s">
        <v>1951</v>
      </c>
      <c r="B10398">
        <v>2026</v>
      </c>
      <c r="C10398">
        <v>6</v>
      </c>
      <c r="D10398">
        <v>73</v>
      </c>
      <c r="E10398" t="s">
        <v>1379</v>
      </c>
      <c r="F10398">
        <v>9969</v>
      </c>
      <c r="G10398" t="s">
        <v>1380</v>
      </c>
      <c r="H10398" t="s">
        <v>33</v>
      </c>
      <c r="I10398">
        <v>0</v>
      </c>
      <c r="J10398" t="s">
        <v>2083</v>
      </c>
      <c r="K10398" t="s">
        <v>2083</v>
      </c>
      <c r="L10398">
        <v>0</v>
      </c>
      <c r="M10398">
        <v>0</v>
      </c>
      <c r="N10398">
        <v>0</v>
      </c>
      <c r="O10398">
        <v>0</v>
      </c>
      <c r="P10398">
        <v>0</v>
      </c>
      <c r="Q10398">
        <v>0</v>
      </c>
      <c r="R10398">
        <v>0</v>
      </c>
      <c r="S10398">
        <v>0</v>
      </c>
      <c r="T10398">
        <v>0</v>
      </c>
      <c r="U10398">
        <v>0</v>
      </c>
      <c r="V10398">
        <v>0</v>
      </c>
      <c r="W10398">
        <v>0</v>
      </c>
      <c r="X10398">
        <v>0</v>
      </c>
      <c r="Y10398">
        <v>0</v>
      </c>
    </row>
    <row r="10399" spans="1:25" x14ac:dyDescent="0.3">
      <c r="A10399" t="s">
        <v>1951</v>
      </c>
      <c r="B10399">
        <v>2026</v>
      </c>
      <c r="C10399">
        <v>6</v>
      </c>
      <c r="D10399">
        <v>73</v>
      </c>
      <c r="E10399" t="s">
        <v>1379</v>
      </c>
      <c r="F10399">
        <v>9970</v>
      </c>
      <c r="G10399" t="s">
        <v>1381</v>
      </c>
      <c r="H10399" t="s">
        <v>33</v>
      </c>
      <c r="I10399">
        <v>0</v>
      </c>
      <c r="J10399" t="s">
        <v>2083</v>
      </c>
      <c r="K10399" t="s">
        <v>2083</v>
      </c>
      <c r="L10399">
        <v>0</v>
      </c>
      <c r="M10399">
        <v>0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  <c r="V10399">
        <v>0</v>
      </c>
      <c r="W10399">
        <v>0</v>
      </c>
      <c r="X10399">
        <v>0</v>
      </c>
      <c r="Y10399">
        <v>0</v>
      </c>
    </row>
    <row r="10400" spans="1:25" x14ac:dyDescent="0.3">
      <c r="A10400" t="s">
        <v>1951</v>
      </c>
      <c r="B10400">
        <v>2026</v>
      </c>
      <c r="C10400">
        <v>6</v>
      </c>
      <c r="D10400">
        <v>73</v>
      </c>
      <c r="E10400" t="s">
        <v>1379</v>
      </c>
      <c r="F10400">
        <v>651</v>
      </c>
      <c r="G10400" t="s">
        <v>1382</v>
      </c>
      <c r="H10400" t="s">
        <v>25</v>
      </c>
      <c r="I10400">
        <v>0</v>
      </c>
      <c r="J10400" t="s">
        <v>2595</v>
      </c>
      <c r="K10400" t="s">
        <v>2839</v>
      </c>
      <c r="L10400">
        <v>23.68</v>
      </c>
      <c r="M10400">
        <v>1.1839999999999999</v>
      </c>
      <c r="N10400">
        <v>24.864000000000001</v>
      </c>
      <c r="O10400">
        <v>288</v>
      </c>
      <c r="P10400">
        <v>7160.8320000000003</v>
      </c>
      <c r="Q10400">
        <v>56</v>
      </c>
      <c r="R10400">
        <v>7</v>
      </c>
      <c r="S10400">
        <v>1</v>
      </c>
      <c r="T10400">
        <v>0</v>
      </c>
      <c r="U10400">
        <v>28.95</v>
      </c>
      <c r="V10400">
        <v>28.95</v>
      </c>
      <c r="W10400">
        <v>14.13</v>
      </c>
      <c r="X10400">
        <v>4.09</v>
      </c>
      <c r="Y10400">
        <v>1.18</v>
      </c>
    </row>
    <row r="10401" spans="1:25" x14ac:dyDescent="0.3">
      <c r="A10401" t="s">
        <v>1951</v>
      </c>
      <c r="B10401">
        <v>2026</v>
      </c>
      <c r="C10401">
        <v>6</v>
      </c>
      <c r="D10401">
        <v>73</v>
      </c>
      <c r="E10401" t="s">
        <v>1379</v>
      </c>
      <c r="F10401">
        <v>551</v>
      </c>
      <c r="G10401" t="s">
        <v>1384</v>
      </c>
      <c r="H10401" t="s">
        <v>25</v>
      </c>
      <c r="I10401">
        <v>0</v>
      </c>
      <c r="J10401" t="s">
        <v>2595</v>
      </c>
      <c r="K10401" t="s">
        <v>2837</v>
      </c>
      <c r="L10401">
        <v>19.989999999999998</v>
      </c>
      <c r="M10401">
        <v>1.0014000000000001</v>
      </c>
      <c r="N10401">
        <v>20.991399999999999</v>
      </c>
      <c r="O10401">
        <v>143</v>
      </c>
      <c r="P10401">
        <v>3001.7701999999999</v>
      </c>
      <c r="Q10401">
        <v>141</v>
      </c>
      <c r="R10401">
        <v>31</v>
      </c>
      <c r="S10401">
        <v>7</v>
      </c>
      <c r="T10401">
        <v>0</v>
      </c>
      <c r="U10401">
        <v>202.65</v>
      </c>
      <c r="V10401">
        <v>28.95</v>
      </c>
      <c r="W10401">
        <v>27.49</v>
      </c>
      <c r="X10401">
        <v>55.71</v>
      </c>
      <c r="Y10401">
        <v>7.01</v>
      </c>
    </row>
    <row r="10402" spans="1:25" x14ac:dyDescent="0.3">
      <c r="A10402" t="s">
        <v>1951</v>
      </c>
      <c r="B10402">
        <v>2026</v>
      </c>
      <c r="C10402">
        <v>6</v>
      </c>
      <c r="D10402">
        <v>73</v>
      </c>
      <c r="E10402" t="s">
        <v>1379</v>
      </c>
      <c r="F10402">
        <v>556</v>
      </c>
      <c r="G10402" t="s">
        <v>1385</v>
      </c>
      <c r="H10402" t="s">
        <v>25</v>
      </c>
      <c r="I10402">
        <v>0</v>
      </c>
      <c r="J10402" t="s">
        <v>2595</v>
      </c>
      <c r="K10402" t="s">
        <v>2835</v>
      </c>
      <c r="L10402">
        <v>20.75</v>
      </c>
      <c r="M10402">
        <v>1.0458000000000001</v>
      </c>
      <c r="N10402">
        <v>21.7958</v>
      </c>
      <c r="O10402">
        <v>202</v>
      </c>
      <c r="P10402">
        <v>4402.7515999999996</v>
      </c>
      <c r="Q10402">
        <v>150</v>
      </c>
      <c r="R10402">
        <v>30</v>
      </c>
      <c r="S10402">
        <v>13</v>
      </c>
      <c r="T10402">
        <v>0</v>
      </c>
      <c r="U10402">
        <v>425.35</v>
      </c>
      <c r="V10402">
        <v>32.72</v>
      </c>
      <c r="W10402">
        <v>33.380000000000003</v>
      </c>
      <c r="X10402">
        <v>142</v>
      </c>
      <c r="Y10402">
        <v>13.6</v>
      </c>
    </row>
    <row r="10403" spans="1:25" x14ac:dyDescent="0.3">
      <c r="A10403" t="s">
        <v>1951</v>
      </c>
      <c r="B10403">
        <v>2026</v>
      </c>
      <c r="C10403">
        <v>6</v>
      </c>
      <c r="D10403">
        <v>73</v>
      </c>
      <c r="E10403" t="s">
        <v>1379</v>
      </c>
      <c r="F10403">
        <v>553</v>
      </c>
      <c r="G10403" t="s">
        <v>1386</v>
      </c>
      <c r="H10403" t="s">
        <v>25</v>
      </c>
      <c r="I10403">
        <v>0</v>
      </c>
      <c r="J10403" t="s">
        <v>2595</v>
      </c>
      <c r="K10403" t="s">
        <v>2840</v>
      </c>
      <c r="L10403">
        <v>22.11</v>
      </c>
      <c r="M10403">
        <v>1.1099000000000001</v>
      </c>
      <c r="N10403">
        <v>23.219899999999999</v>
      </c>
      <c r="O10403">
        <v>103</v>
      </c>
      <c r="P10403">
        <v>2391.6496999999999</v>
      </c>
      <c r="Q10403">
        <v>347</v>
      </c>
      <c r="R10403">
        <v>51</v>
      </c>
      <c r="S10403">
        <v>55</v>
      </c>
      <c r="T10403">
        <v>0</v>
      </c>
      <c r="U10403">
        <v>1831.53</v>
      </c>
      <c r="V10403">
        <v>33.299999999999997</v>
      </c>
      <c r="W10403">
        <v>30.27</v>
      </c>
      <c r="X10403">
        <v>554.42999999999995</v>
      </c>
      <c r="Y10403">
        <v>61.05</v>
      </c>
    </row>
    <row r="10404" spans="1:25" x14ac:dyDescent="0.3">
      <c r="A10404" t="s">
        <v>1951</v>
      </c>
      <c r="B10404">
        <v>2026</v>
      </c>
      <c r="C10404">
        <v>6</v>
      </c>
      <c r="D10404">
        <v>75</v>
      </c>
      <c r="E10404" t="s">
        <v>1388</v>
      </c>
      <c r="F10404">
        <v>9988</v>
      </c>
      <c r="G10404" t="s">
        <v>1390</v>
      </c>
      <c r="H10404" t="s">
        <v>33</v>
      </c>
      <c r="I10404">
        <v>0</v>
      </c>
      <c r="J10404" t="s">
        <v>2083</v>
      </c>
      <c r="K10404" t="s">
        <v>2083</v>
      </c>
      <c r="L10404">
        <v>0</v>
      </c>
      <c r="M10404">
        <v>0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-34.799999999999997</v>
      </c>
      <c r="V10404">
        <v>0</v>
      </c>
      <c r="W10404">
        <v>100</v>
      </c>
      <c r="X10404">
        <v>-34.799999999999997</v>
      </c>
      <c r="Y10404">
        <v>0</v>
      </c>
    </row>
    <row r="10405" spans="1:25" x14ac:dyDescent="0.3">
      <c r="A10405" t="s">
        <v>1951</v>
      </c>
      <c r="B10405">
        <v>2026</v>
      </c>
      <c r="C10405">
        <v>6</v>
      </c>
      <c r="D10405">
        <v>75</v>
      </c>
      <c r="E10405" t="s">
        <v>1388</v>
      </c>
      <c r="F10405">
        <v>9987</v>
      </c>
      <c r="G10405" t="s">
        <v>1389</v>
      </c>
      <c r="H10405" t="s">
        <v>33</v>
      </c>
      <c r="I10405">
        <v>0</v>
      </c>
      <c r="J10405" t="s">
        <v>2083</v>
      </c>
      <c r="K10405" t="s">
        <v>2083</v>
      </c>
      <c r="L10405">
        <v>0</v>
      </c>
      <c r="M10405">
        <v>0</v>
      </c>
      <c r="N10405">
        <v>0</v>
      </c>
      <c r="O10405">
        <v>0</v>
      </c>
      <c r="P10405">
        <v>0</v>
      </c>
      <c r="Q10405">
        <v>0</v>
      </c>
      <c r="R10405">
        <v>0</v>
      </c>
      <c r="S10405">
        <v>0</v>
      </c>
      <c r="T10405">
        <v>0</v>
      </c>
      <c r="U10405">
        <v>-220.26</v>
      </c>
      <c r="V10405">
        <v>0</v>
      </c>
      <c r="W10405">
        <v>100</v>
      </c>
      <c r="X10405">
        <v>-220.26</v>
      </c>
      <c r="Y10405">
        <v>0</v>
      </c>
    </row>
    <row r="10406" spans="1:25" x14ac:dyDescent="0.3">
      <c r="A10406" t="s">
        <v>1951</v>
      </c>
      <c r="B10406">
        <v>2026</v>
      </c>
      <c r="C10406">
        <v>6</v>
      </c>
      <c r="D10406">
        <v>75</v>
      </c>
      <c r="E10406" t="s">
        <v>1388</v>
      </c>
      <c r="F10406">
        <v>533</v>
      </c>
      <c r="G10406" t="s">
        <v>1391</v>
      </c>
      <c r="H10406" t="s">
        <v>25</v>
      </c>
      <c r="I10406">
        <v>0</v>
      </c>
      <c r="J10406" t="s">
        <v>2763</v>
      </c>
      <c r="K10406" t="s">
        <v>2840</v>
      </c>
      <c r="L10406">
        <v>4</v>
      </c>
      <c r="M10406">
        <v>0.04</v>
      </c>
      <c r="N10406">
        <v>4.04</v>
      </c>
      <c r="O10406">
        <v>2217</v>
      </c>
      <c r="P10406">
        <v>8956.68</v>
      </c>
      <c r="Q10406">
        <v>259</v>
      </c>
      <c r="R10406">
        <v>52</v>
      </c>
      <c r="S10406">
        <v>44</v>
      </c>
      <c r="T10406">
        <v>0</v>
      </c>
      <c r="U10406">
        <v>320.60000000000002</v>
      </c>
      <c r="V10406">
        <v>7.29</v>
      </c>
      <c r="W10406">
        <v>44.55</v>
      </c>
      <c r="X10406">
        <v>142.84</v>
      </c>
      <c r="Y10406">
        <v>1.76</v>
      </c>
    </row>
    <row r="10407" spans="1:25" x14ac:dyDescent="0.3">
      <c r="A10407" t="s">
        <v>1951</v>
      </c>
      <c r="B10407">
        <v>2026</v>
      </c>
      <c r="C10407">
        <v>6</v>
      </c>
      <c r="D10407">
        <v>75</v>
      </c>
      <c r="E10407" t="s">
        <v>1388</v>
      </c>
      <c r="F10407">
        <v>500</v>
      </c>
      <c r="G10407" t="s">
        <v>1394</v>
      </c>
      <c r="H10407" t="s">
        <v>25</v>
      </c>
      <c r="I10407">
        <v>0</v>
      </c>
      <c r="J10407" t="s">
        <v>2304</v>
      </c>
      <c r="K10407" t="s">
        <v>2841</v>
      </c>
      <c r="L10407">
        <v>17.489999999999998</v>
      </c>
      <c r="M10407">
        <v>0.87450000000000006</v>
      </c>
      <c r="N10407">
        <v>18.3645</v>
      </c>
      <c r="O10407">
        <v>222</v>
      </c>
      <c r="P10407">
        <v>4076.9189999999999</v>
      </c>
      <c r="Q10407">
        <v>1181</v>
      </c>
      <c r="R10407">
        <v>147</v>
      </c>
      <c r="S10407">
        <v>417</v>
      </c>
      <c r="T10407">
        <v>1</v>
      </c>
      <c r="U10407">
        <v>11806.28</v>
      </c>
      <c r="V10407">
        <v>28.31</v>
      </c>
      <c r="W10407">
        <v>35.14</v>
      </c>
      <c r="X10407">
        <v>4148.28</v>
      </c>
      <c r="Y10407">
        <v>364.67</v>
      </c>
    </row>
    <row r="10408" spans="1:25" x14ac:dyDescent="0.3">
      <c r="A10408" t="s">
        <v>1951</v>
      </c>
      <c r="B10408">
        <v>2026</v>
      </c>
      <c r="C10408">
        <v>6</v>
      </c>
      <c r="D10408">
        <v>75</v>
      </c>
      <c r="E10408" t="s">
        <v>1388</v>
      </c>
      <c r="F10408">
        <v>518</v>
      </c>
      <c r="G10408" t="s">
        <v>1392</v>
      </c>
      <c r="H10408" t="s">
        <v>25</v>
      </c>
      <c r="I10408">
        <v>0</v>
      </c>
      <c r="J10408" t="s">
        <v>2596</v>
      </c>
      <c r="K10408" t="s">
        <v>2837</v>
      </c>
      <c r="L10408">
        <v>18.12</v>
      </c>
      <c r="M10408">
        <v>0.1812</v>
      </c>
      <c r="N10408">
        <v>18.301200000000001</v>
      </c>
      <c r="O10408">
        <v>352</v>
      </c>
      <c r="P10408">
        <v>6442.0223999999998</v>
      </c>
      <c r="Q10408">
        <v>273</v>
      </c>
      <c r="R10408">
        <v>15</v>
      </c>
      <c r="S10408">
        <v>38</v>
      </c>
      <c r="T10408">
        <v>0</v>
      </c>
      <c r="U10408">
        <v>1050.1400000000001</v>
      </c>
      <c r="V10408">
        <v>27.64</v>
      </c>
      <c r="W10408">
        <v>33.78</v>
      </c>
      <c r="X10408">
        <v>354.69</v>
      </c>
      <c r="Y10408">
        <v>6.89</v>
      </c>
    </row>
    <row r="10409" spans="1:25" x14ac:dyDescent="0.3">
      <c r="A10409" t="s">
        <v>1951</v>
      </c>
      <c r="B10409">
        <v>2026</v>
      </c>
      <c r="C10409">
        <v>6</v>
      </c>
      <c r="D10409">
        <v>75</v>
      </c>
      <c r="E10409" t="s">
        <v>1388</v>
      </c>
      <c r="F10409">
        <v>501</v>
      </c>
      <c r="G10409" t="s">
        <v>1393</v>
      </c>
      <c r="H10409" t="s">
        <v>25</v>
      </c>
      <c r="I10409">
        <v>0</v>
      </c>
      <c r="J10409" t="s">
        <v>2763</v>
      </c>
      <c r="K10409" t="s">
        <v>2841</v>
      </c>
      <c r="L10409">
        <v>18.43</v>
      </c>
      <c r="M10409">
        <v>0.92149999999999999</v>
      </c>
      <c r="N10409">
        <v>19.351500000000001</v>
      </c>
      <c r="O10409">
        <v>644</v>
      </c>
      <c r="P10409">
        <v>12462.366</v>
      </c>
      <c r="Q10409">
        <v>676</v>
      </c>
      <c r="R10409">
        <v>92</v>
      </c>
      <c r="S10409">
        <v>100</v>
      </c>
      <c r="T10409">
        <v>0</v>
      </c>
      <c r="U10409">
        <v>3205.39</v>
      </c>
      <c r="V10409">
        <v>32.049999999999997</v>
      </c>
      <c r="W10409">
        <v>39.630000000000003</v>
      </c>
      <c r="X10409">
        <v>1270.24</v>
      </c>
      <c r="Y10409">
        <v>92.15</v>
      </c>
    </row>
    <row r="10410" spans="1:25" x14ac:dyDescent="0.3">
      <c r="A10410" t="s">
        <v>1951</v>
      </c>
      <c r="B10410">
        <v>2026</v>
      </c>
      <c r="C10410">
        <v>6</v>
      </c>
      <c r="D10410">
        <v>75</v>
      </c>
      <c r="E10410" t="s">
        <v>1388</v>
      </c>
      <c r="F10410">
        <v>517</v>
      </c>
      <c r="G10410" t="s">
        <v>1395</v>
      </c>
      <c r="H10410" t="s">
        <v>25</v>
      </c>
      <c r="I10410">
        <v>0</v>
      </c>
      <c r="J10410" t="s">
        <v>2238</v>
      </c>
      <c r="K10410" t="s">
        <v>2841</v>
      </c>
      <c r="L10410">
        <v>19.739999999999998</v>
      </c>
      <c r="M10410">
        <v>0.98699999999999999</v>
      </c>
      <c r="N10410">
        <v>20.727</v>
      </c>
      <c r="O10410">
        <v>1209</v>
      </c>
      <c r="P10410">
        <v>25058.942999999999</v>
      </c>
      <c r="Q10410">
        <v>2121</v>
      </c>
      <c r="R10410">
        <v>329</v>
      </c>
      <c r="S10410">
        <v>319</v>
      </c>
      <c r="T10410">
        <v>0</v>
      </c>
      <c r="U10410">
        <v>9940.1200000000008</v>
      </c>
      <c r="V10410">
        <v>31.16</v>
      </c>
      <c r="W10410">
        <v>33.479999999999997</v>
      </c>
      <c r="X10410">
        <v>3328.21</v>
      </c>
      <c r="Y10410">
        <v>314.85000000000002</v>
      </c>
    </row>
    <row r="10411" spans="1:25" x14ac:dyDescent="0.3">
      <c r="A10411" t="s">
        <v>1951</v>
      </c>
      <c r="B10411">
        <v>2026</v>
      </c>
      <c r="C10411">
        <v>6</v>
      </c>
      <c r="D10411">
        <v>76</v>
      </c>
      <c r="E10411" t="s">
        <v>1396</v>
      </c>
      <c r="F10411">
        <v>525</v>
      </c>
      <c r="G10411" t="s">
        <v>1408</v>
      </c>
      <c r="H10411" t="s">
        <v>25</v>
      </c>
      <c r="I10411">
        <v>0</v>
      </c>
      <c r="J10411" t="s">
        <v>2083</v>
      </c>
      <c r="K10411" t="s">
        <v>2827</v>
      </c>
      <c r="L10411">
        <v>9.31</v>
      </c>
      <c r="M10411">
        <v>0.47</v>
      </c>
      <c r="N10411">
        <v>9.7799999999999994</v>
      </c>
      <c r="O10411">
        <v>0</v>
      </c>
      <c r="P10411">
        <v>0</v>
      </c>
      <c r="Q10411">
        <v>824</v>
      </c>
      <c r="R10411">
        <v>41</v>
      </c>
      <c r="S10411">
        <v>0</v>
      </c>
      <c r="T10411">
        <v>61</v>
      </c>
      <c r="U10411">
        <v>-9.01</v>
      </c>
      <c r="V10411">
        <v>0</v>
      </c>
      <c r="W10411">
        <v>100</v>
      </c>
      <c r="X10411">
        <v>-9.01</v>
      </c>
      <c r="Y10411">
        <v>0</v>
      </c>
    </row>
    <row r="10412" spans="1:25" x14ac:dyDescent="0.3">
      <c r="A10412" t="s">
        <v>1951</v>
      </c>
      <c r="B10412">
        <v>2026</v>
      </c>
      <c r="C10412">
        <v>6</v>
      </c>
      <c r="D10412">
        <v>76</v>
      </c>
      <c r="E10412" t="s">
        <v>1396</v>
      </c>
      <c r="F10412">
        <v>522</v>
      </c>
      <c r="G10412" t="s">
        <v>1406</v>
      </c>
      <c r="H10412" t="s">
        <v>25</v>
      </c>
      <c r="I10412">
        <v>0</v>
      </c>
      <c r="J10412" t="s">
        <v>2083</v>
      </c>
      <c r="K10412" t="s">
        <v>2817</v>
      </c>
      <c r="L10412">
        <v>9.31</v>
      </c>
      <c r="M10412">
        <v>0.47</v>
      </c>
      <c r="N10412">
        <v>9.7799999999999994</v>
      </c>
      <c r="O10412">
        <v>3</v>
      </c>
      <c r="P10412">
        <v>29.34</v>
      </c>
      <c r="Q10412">
        <v>713</v>
      </c>
      <c r="R10412">
        <v>2</v>
      </c>
      <c r="S10412">
        <v>0</v>
      </c>
      <c r="T10412">
        <v>17</v>
      </c>
      <c r="U10412">
        <v>-12</v>
      </c>
      <c r="V10412">
        <v>0</v>
      </c>
      <c r="W10412">
        <v>100</v>
      </c>
      <c r="X10412">
        <v>-12</v>
      </c>
      <c r="Y10412">
        <v>0</v>
      </c>
    </row>
    <row r="10413" spans="1:25" x14ac:dyDescent="0.3">
      <c r="A10413" t="s">
        <v>1951</v>
      </c>
      <c r="B10413">
        <v>2026</v>
      </c>
      <c r="C10413">
        <v>6</v>
      </c>
      <c r="D10413">
        <v>76</v>
      </c>
      <c r="E10413" t="s">
        <v>1396</v>
      </c>
      <c r="F10413">
        <v>9989</v>
      </c>
      <c r="G10413" t="s">
        <v>1398</v>
      </c>
      <c r="H10413" t="s">
        <v>33</v>
      </c>
      <c r="I10413">
        <v>0</v>
      </c>
      <c r="J10413" t="s">
        <v>2083</v>
      </c>
      <c r="K10413" t="s">
        <v>2083</v>
      </c>
      <c r="L10413">
        <v>0</v>
      </c>
      <c r="M10413">
        <v>0</v>
      </c>
      <c r="N10413">
        <v>0</v>
      </c>
      <c r="O10413">
        <v>0</v>
      </c>
      <c r="P10413">
        <v>0</v>
      </c>
      <c r="Q10413">
        <v>0</v>
      </c>
      <c r="R10413">
        <v>0</v>
      </c>
      <c r="S10413">
        <v>0</v>
      </c>
      <c r="T10413">
        <v>0</v>
      </c>
      <c r="U10413">
        <v>-392</v>
      </c>
      <c r="V10413">
        <v>0</v>
      </c>
      <c r="W10413">
        <v>100</v>
      </c>
      <c r="X10413">
        <v>-392</v>
      </c>
      <c r="Y10413">
        <v>0</v>
      </c>
    </row>
    <row r="10414" spans="1:25" x14ac:dyDescent="0.3">
      <c r="A10414" t="s">
        <v>1951</v>
      </c>
      <c r="B10414">
        <v>2026</v>
      </c>
      <c r="C10414">
        <v>6</v>
      </c>
      <c r="D10414">
        <v>76</v>
      </c>
      <c r="E10414" t="s">
        <v>1396</v>
      </c>
      <c r="F10414">
        <v>9990</v>
      </c>
      <c r="G10414" t="s">
        <v>1397</v>
      </c>
      <c r="H10414" t="s">
        <v>33</v>
      </c>
      <c r="I10414">
        <v>0</v>
      </c>
      <c r="J10414" t="s">
        <v>2083</v>
      </c>
      <c r="K10414" t="s">
        <v>2083</v>
      </c>
      <c r="L10414">
        <v>0</v>
      </c>
      <c r="M10414">
        <v>0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  <c r="V10414">
        <v>0</v>
      </c>
      <c r="W10414">
        <v>0</v>
      </c>
      <c r="X10414">
        <v>0</v>
      </c>
      <c r="Y10414">
        <v>0</v>
      </c>
    </row>
    <row r="10415" spans="1:25" x14ac:dyDescent="0.3">
      <c r="A10415" t="s">
        <v>1951</v>
      </c>
      <c r="B10415">
        <v>2026</v>
      </c>
      <c r="C10415">
        <v>6</v>
      </c>
      <c r="D10415">
        <v>76</v>
      </c>
      <c r="E10415" t="s">
        <v>1396</v>
      </c>
      <c r="F10415">
        <v>524</v>
      </c>
      <c r="G10415" t="s">
        <v>1405</v>
      </c>
      <c r="H10415" t="s">
        <v>25</v>
      </c>
      <c r="I10415">
        <v>0</v>
      </c>
      <c r="J10415" t="s">
        <v>2083</v>
      </c>
      <c r="K10415" t="s">
        <v>2844</v>
      </c>
      <c r="L10415">
        <v>13.84</v>
      </c>
      <c r="M10415">
        <v>0.69399999999999995</v>
      </c>
      <c r="N10415">
        <v>14.534000000000001</v>
      </c>
      <c r="O10415">
        <v>0</v>
      </c>
      <c r="P10415">
        <v>0</v>
      </c>
      <c r="Q10415">
        <v>385</v>
      </c>
      <c r="R10415">
        <v>13</v>
      </c>
      <c r="S10415">
        <v>1</v>
      </c>
      <c r="T10415">
        <v>1</v>
      </c>
      <c r="U10415">
        <v>25.69</v>
      </c>
      <c r="V10415">
        <v>25.69</v>
      </c>
      <c r="W10415">
        <v>43.44</v>
      </c>
      <c r="X10415">
        <v>11.16</v>
      </c>
      <c r="Y10415">
        <v>0.69</v>
      </c>
    </row>
    <row r="10416" spans="1:25" x14ac:dyDescent="0.3">
      <c r="A10416" t="s">
        <v>1951</v>
      </c>
      <c r="B10416">
        <v>2026</v>
      </c>
      <c r="C10416">
        <v>6</v>
      </c>
      <c r="D10416">
        <v>76</v>
      </c>
      <c r="E10416" t="s">
        <v>1396</v>
      </c>
      <c r="F10416">
        <v>505</v>
      </c>
      <c r="G10416" t="s">
        <v>1399</v>
      </c>
      <c r="H10416" t="s">
        <v>25</v>
      </c>
      <c r="I10416">
        <v>0</v>
      </c>
      <c r="J10416" t="s">
        <v>2229</v>
      </c>
      <c r="K10416" t="s">
        <v>2844</v>
      </c>
      <c r="L10416">
        <v>13.5</v>
      </c>
      <c r="M10416">
        <v>0.67</v>
      </c>
      <c r="N10416">
        <v>14.17</v>
      </c>
      <c r="O10416">
        <v>435</v>
      </c>
      <c r="P10416">
        <v>6163.95</v>
      </c>
      <c r="Q10416">
        <v>66</v>
      </c>
      <c r="R10416">
        <v>49</v>
      </c>
      <c r="S10416">
        <v>13</v>
      </c>
      <c r="T10416">
        <v>0</v>
      </c>
      <c r="U10416">
        <v>60.34</v>
      </c>
      <c r="V10416">
        <v>4.6399999999999997</v>
      </c>
      <c r="W10416">
        <v>-205.29</v>
      </c>
      <c r="X10416">
        <v>-123.87</v>
      </c>
      <c r="Y10416">
        <v>8.7100000000000009</v>
      </c>
    </row>
    <row r="10417" spans="1:25" x14ac:dyDescent="0.3">
      <c r="A10417" t="s">
        <v>1951</v>
      </c>
      <c r="B10417">
        <v>2026</v>
      </c>
      <c r="C10417">
        <v>6</v>
      </c>
      <c r="D10417">
        <v>76</v>
      </c>
      <c r="E10417" t="s">
        <v>1396</v>
      </c>
      <c r="F10417">
        <v>502</v>
      </c>
      <c r="G10417" t="s">
        <v>1401</v>
      </c>
      <c r="H10417" t="s">
        <v>25</v>
      </c>
      <c r="I10417">
        <v>0</v>
      </c>
      <c r="J10417" t="s">
        <v>2597</v>
      </c>
      <c r="K10417" t="s">
        <v>2851</v>
      </c>
      <c r="L10417">
        <v>13.67</v>
      </c>
      <c r="M10417">
        <v>0.68</v>
      </c>
      <c r="N10417">
        <v>14.35</v>
      </c>
      <c r="O10417">
        <v>1574</v>
      </c>
      <c r="P10417">
        <v>22586.9</v>
      </c>
      <c r="Q10417">
        <v>73</v>
      </c>
      <c r="R10417">
        <v>58</v>
      </c>
      <c r="S10417">
        <v>3</v>
      </c>
      <c r="T10417">
        <v>0</v>
      </c>
      <c r="U10417">
        <v>91.86</v>
      </c>
      <c r="V10417">
        <v>30.62</v>
      </c>
      <c r="W10417">
        <v>53.14</v>
      </c>
      <c r="X10417">
        <v>48.81</v>
      </c>
      <c r="Y10417">
        <v>2.04</v>
      </c>
    </row>
    <row r="10418" spans="1:25" x14ac:dyDescent="0.3">
      <c r="A10418" t="s">
        <v>1951</v>
      </c>
      <c r="B10418">
        <v>2026</v>
      </c>
      <c r="C10418">
        <v>6</v>
      </c>
      <c r="D10418">
        <v>76</v>
      </c>
      <c r="E10418" t="s">
        <v>1396</v>
      </c>
      <c r="F10418">
        <v>520</v>
      </c>
      <c r="G10418" t="s">
        <v>1400</v>
      </c>
      <c r="H10418" t="s">
        <v>25</v>
      </c>
      <c r="I10418">
        <v>0</v>
      </c>
      <c r="J10418" t="s">
        <v>2341</v>
      </c>
      <c r="K10418" t="s">
        <v>2840</v>
      </c>
      <c r="L10418">
        <v>7.73</v>
      </c>
      <c r="M10418">
        <v>0.39040000000000002</v>
      </c>
      <c r="N10418">
        <v>8.1204000000000001</v>
      </c>
      <c r="O10418">
        <v>205</v>
      </c>
      <c r="P10418">
        <v>1664.682</v>
      </c>
      <c r="Q10418">
        <v>79</v>
      </c>
      <c r="R10418">
        <v>11</v>
      </c>
      <c r="S10418">
        <v>12</v>
      </c>
      <c r="T10418">
        <v>0</v>
      </c>
      <c r="U10418">
        <v>159.11000000000001</v>
      </c>
      <c r="V10418">
        <v>13.26</v>
      </c>
      <c r="W10418">
        <v>38.75</v>
      </c>
      <c r="X10418">
        <v>61.66</v>
      </c>
      <c r="Y10418">
        <v>4.6900000000000004</v>
      </c>
    </row>
    <row r="10419" spans="1:25" x14ac:dyDescent="0.3">
      <c r="A10419" t="s">
        <v>1951</v>
      </c>
      <c r="B10419">
        <v>2026</v>
      </c>
      <c r="C10419">
        <v>6</v>
      </c>
      <c r="D10419">
        <v>76</v>
      </c>
      <c r="E10419" t="s">
        <v>1396</v>
      </c>
      <c r="F10419">
        <v>515</v>
      </c>
      <c r="G10419" t="s">
        <v>1404</v>
      </c>
      <c r="H10419" t="s">
        <v>25</v>
      </c>
      <c r="I10419">
        <v>0</v>
      </c>
      <c r="J10419" t="s">
        <v>2139</v>
      </c>
      <c r="K10419" t="s">
        <v>2841</v>
      </c>
      <c r="L10419">
        <v>7.73</v>
      </c>
      <c r="M10419">
        <v>0.39029999999999998</v>
      </c>
      <c r="N10419">
        <v>8.1203000000000003</v>
      </c>
      <c r="O10419">
        <v>637</v>
      </c>
      <c r="P10419">
        <v>5172.6310999999996</v>
      </c>
      <c r="Q10419">
        <v>235</v>
      </c>
      <c r="R10419">
        <v>27</v>
      </c>
      <c r="S10419">
        <v>26</v>
      </c>
      <c r="T10419">
        <v>0</v>
      </c>
      <c r="U10419">
        <v>367.42</v>
      </c>
      <c r="V10419">
        <v>14.13</v>
      </c>
      <c r="W10419">
        <v>42.54</v>
      </c>
      <c r="X10419">
        <v>156.29</v>
      </c>
      <c r="Y10419">
        <v>10.15</v>
      </c>
    </row>
    <row r="10420" spans="1:25" x14ac:dyDescent="0.3">
      <c r="A10420" t="s">
        <v>1951</v>
      </c>
      <c r="B10420">
        <v>2026</v>
      </c>
      <c r="C10420">
        <v>6</v>
      </c>
      <c r="D10420">
        <v>76</v>
      </c>
      <c r="E10420" t="s">
        <v>1396</v>
      </c>
      <c r="F10420">
        <v>519</v>
      </c>
      <c r="G10420" t="s">
        <v>1402</v>
      </c>
      <c r="H10420" t="s">
        <v>25</v>
      </c>
      <c r="I10420">
        <v>0</v>
      </c>
      <c r="J10420" t="s">
        <v>2139</v>
      </c>
      <c r="K10420" t="s">
        <v>2841</v>
      </c>
      <c r="L10420">
        <v>7.73</v>
      </c>
      <c r="M10420">
        <v>0.39029999999999998</v>
      </c>
      <c r="N10420">
        <v>8.1203000000000003</v>
      </c>
      <c r="O10420">
        <v>1019</v>
      </c>
      <c r="P10420">
        <v>8274.5856999999996</v>
      </c>
      <c r="Q10420">
        <v>164</v>
      </c>
      <c r="R10420">
        <v>24</v>
      </c>
      <c r="S10420">
        <v>33</v>
      </c>
      <c r="T10420">
        <v>0</v>
      </c>
      <c r="U10420">
        <v>402.11</v>
      </c>
      <c r="V10420">
        <v>12.19</v>
      </c>
      <c r="W10420">
        <v>33.36</v>
      </c>
      <c r="X10420">
        <v>134.13999999999999</v>
      </c>
      <c r="Y10420">
        <v>12.88</v>
      </c>
    </row>
    <row r="10421" spans="1:25" x14ac:dyDescent="0.3">
      <c r="A10421" t="s">
        <v>1951</v>
      </c>
      <c r="B10421">
        <v>2026</v>
      </c>
      <c r="C10421">
        <v>6</v>
      </c>
      <c r="D10421">
        <v>76</v>
      </c>
      <c r="E10421" t="s">
        <v>1396</v>
      </c>
      <c r="F10421">
        <v>516</v>
      </c>
      <c r="G10421" t="s">
        <v>1403</v>
      </c>
      <c r="H10421" t="s">
        <v>25</v>
      </c>
      <c r="I10421">
        <v>0</v>
      </c>
      <c r="J10421" t="s">
        <v>2139</v>
      </c>
      <c r="K10421" t="s">
        <v>2841</v>
      </c>
      <c r="L10421">
        <v>7.73</v>
      </c>
      <c r="M10421">
        <v>0.39029999999999998</v>
      </c>
      <c r="N10421">
        <v>8.1203000000000003</v>
      </c>
      <c r="O10421">
        <v>635</v>
      </c>
      <c r="P10421">
        <v>5156.3905000000004</v>
      </c>
      <c r="Q10421">
        <v>191</v>
      </c>
      <c r="R10421">
        <v>30</v>
      </c>
      <c r="S10421">
        <v>41</v>
      </c>
      <c r="T10421">
        <v>0</v>
      </c>
      <c r="U10421">
        <v>548.44000000000005</v>
      </c>
      <c r="V10421">
        <v>13.38</v>
      </c>
      <c r="W10421">
        <v>39.299999999999997</v>
      </c>
      <c r="X10421">
        <v>215.51</v>
      </c>
      <c r="Y10421">
        <v>16</v>
      </c>
    </row>
    <row r="10422" spans="1:25" x14ac:dyDescent="0.3">
      <c r="A10422" t="s">
        <v>1951</v>
      </c>
      <c r="B10422">
        <v>2026</v>
      </c>
      <c r="C10422">
        <v>6</v>
      </c>
      <c r="D10422">
        <v>76</v>
      </c>
      <c r="E10422" t="s">
        <v>1396</v>
      </c>
      <c r="F10422">
        <v>523</v>
      </c>
      <c r="G10422" t="s">
        <v>1407</v>
      </c>
      <c r="H10422" t="s">
        <v>25</v>
      </c>
      <c r="I10422">
        <v>0</v>
      </c>
      <c r="J10422" t="s">
        <v>2083</v>
      </c>
      <c r="K10422" t="s">
        <v>2843</v>
      </c>
      <c r="L10422">
        <v>9.31</v>
      </c>
      <c r="M10422">
        <v>0.47</v>
      </c>
      <c r="N10422">
        <v>9.7799999999999994</v>
      </c>
      <c r="O10422">
        <v>1</v>
      </c>
      <c r="P10422">
        <v>9.7799999999999994</v>
      </c>
      <c r="Q10422">
        <v>880</v>
      </c>
      <c r="R10422">
        <v>158</v>
      </c>
      <c r="S10422">
        <v>60</v>
      </c>
      <c r="T10422">
        <v>20</v>
      </c>
      <c r="U10422">
        <v>857.93</v>
      </c>
      <c r="V10422">
        <v>14.3</v>
      </c>
      <c r="W10422">
        <v>31.6</v>
      </c>
      <c r="X10422">
        <v>271.13</v>
      </c>
      <c r="Y10422">
        <v>28.2</v>
      </c>
    </row>
    <row r="10423" spans="1:25" x14ac:dyDescent="0.3">
      <c r="A10423" t="s">
        <v>1951</v>
      </c>
      <c r="B10423">
        <v>2026</v>
      </c>
      <c r="C10423">
        <v>6</v>
      </c>
      <c r="D10423">
        <v>76</v>
      </c>
      <c r="E10423" t="s">
        <v>1396</v>
      </c>
      <c r="F10423">
        <v>528</v>
      </c>
      <c r="G10423" t="s">
        <v>1409</v>
      </c>
      <c r="H10423" t="s">
        <v>25</v>
      </c>
      <c r="I10423">
        <v>0</v>
      </c>
      <c r="J10423" t="s">
        <v>2576</v>
      </c>
      <c r="K10423" t="s">
        <v>2840</v>
      </c>
      <c r="L10423">
        <v>13.84</v>
      </c>
      <c r="M10423">
        <v>0.69399999999999995</v>
      </c>
      <c r="N10423">
        <v>14.534000000000001</v>
      </c>
      <c r="O10423">
        <v>55</v>
      </c>
      <c r="P10423">
        <v>799.37</v>
      </c>
      <c r="Q10423">
        <v>1049</v>
      </c>
      <c r="R10423">
        <v>99</v>
      </c>
      <c r="S10423">
        <v>160</v>
      </c>
      <c r="T10423">
        <v>0</v>
      </c>
      <c r="U10423">
        <v>3711.69</v>
      </c>
      <c r="V10423">
        <v>23.2</v>
      </c>
      <c r="W10423">
        <v>37.35</v>
      </c>
      <c r="X10423">
        <v>1386.25</v>
      </c>
      <c r="Y10423">
        <v>111.04</v>
      </c>
    </row>
    <row r="10424" spans="1:25" x14ac:dyDescent="0.3">
      <c r="A10424" t="s">
        <v>1951</v>
      </c>
      <c r="B10424">
        <v>2026</v>
      </c>
      <c r="C10424">
        <v>6</v>
      </c>
      <c r="D10424">
        <v>77</v>
      </c>
      <c r="E10424" t="s">
        <v>1410</v>
      </c>
      <c r="F10424">
        <v>9944</v>
      </c>
      <c r="G10424" t="s">
        <v>1411</v>
      </c>
      <c r="H10424" t="s">
        <v>25</v>
      </c>
      <c r="I10424">
        <v>0</v>
      </c>
      <c r="J10424" t="s">
        <v>2083</v>
      </c>
      <c r="K10424" t="s">
        <v>2454</v>
      </c>
      <c r="L10424">
        <v>0</v>
      </c>
      <c r="M10424">
        <v>0</v>
      </c>
      <c r="N10424">
        <v>0</v>
      </c>
      <c r="O10424">
        <v>0</v>
      </c>
      <c r="P10424">
        <v>0</v>
      </c>
      <c r="Q10424">
        <v>0</v>
      </c>
      <c r="R10424">
        <v>0</v>
      </c>
      <c r="S10424">
        <v>0</v>
      </c>
      <c r="T10424">
        <v>0</v>
      </c>
      <c r="U10424">
        <v>-75.13</v>
      </c>
      <c r="V10424">
        <v>0</v>
      </c>
      <c r="W10424">
        <v>100</v>
      </c>
      <c r="X10424">
        <v>-75.13</v>
      </c>
      <c r="Y10424">
        <v>0</v>
      </c>
    </row>
    <row r="10425" spans="1:25" x14ac:dyDescent="0.3">
      <c r="A10425" t="s">
        <v>1951</v>
      </c>
      <c r="B10425">
        <v>2026</v>
      </c>
      <c r="C10425">
        <v>6</v>
      </c>
      <c r="D10425">
        <v>77</v>
      </c>
      <c r="E10425" t="s">
        <v>1410</v>
      </c>
      <c r="F10425">
        <v>9943</v>
      </c>
      <c r="G10425" t="s">
        <v>1412</v>
      </c>
      <c r="H10425" t="s">
        <v>25</v>
      </c>
      <c r="I10425">
        <v>0</v>
      </c>
      <c r="J10425" t="s">
        <v>2083</v>
      </c>
      <c r="K10425" t="s">
        <v>2426</v>
      </c>
      <c r="L10425">
        <v>0</v>
      </c>
      <c r="M10425">
        <v>0</v>
      </c>
      <c r="N10425">
        <v>0</v>
      </c>
      <c r="O10425">
        <v>0</v>
      </c>
      <c r="P10425">
        <v>0</v>
      </c>
      <c r="Q10425">
        <v>0</v>
      </c>
      <c r="R10425">
        <v>0</v>
      </c>
      <c r="S10425">
        <v>0</v>
      </c>
      <c r="T10425">
        <v>0</v>
      </c>
      <c r="U10425">
        <v>-129.46</v>
      </c>
      <c r="V10425">
        <v>0</v>
      </c>
      <c r="W10425">
        <v>100</v>
      </c>
      <c r="X10425">
        <v>-129.46</v>
      </c>
      <c r="Y10425">
        <v>0</v>
      </c>
    </row>
    <row r="10426" spans="1:25" x14ac:dyDescent="0.3">
      <c r="A10426" t="s">
        <v>1951</v>
      </c>
      <c r="B10426">
        <v>2026</v>
      </c>
      <c r="C10426">
        <v>6</v>
      </c>
      <c r="D10426">
        <v>77</v>
      </c>
      <c r="E10426" t="s">
        <v>1410</v>
      </c>
      <c r="F10426">
        <v>1326</v>
      </c>
      <c r="G10426" t="s">
        <v>1962</v>
      </c>
      <c r="H10426" t="s">
        <v>173</v>
      </c>
      <c r="I10426">
        <v>0</v>
      </c>
      <c r="J10426" t="s">
        <v>2083</v>
      </c>
      <c r="K10426" t="s">
        <v>2083</v>
      </c>
      <c r="L10426">
        <v>0</v>
      </c>
      <c r="M10426">
        <v>0</v>
      </c>
      <c r="N10426">
        <v>0</v>
      </c>
      <c r="O10426">
        <v>0</v>
      </c>
      <c r="P10426">
        <v>0</v>
      </c>
      <c r="Q10426">
        <v>0</v>
      </c>
      <c r="R10426">
        <v>0</v>
      </c>
      <c r="S10426">
        <v>0</v>
      </c>
      <c r="T10426">
        <v>0</v>
      </c>
      <c r="U10426">
        <v>0</v>
      </c>
      <c r="V10426">
        <v>0</v>
      </c>
      <c r="W10426">
        <v>0</v>
      </c>
      <c r="X10426">
        <v>0</v>
      </c>
      <c r="Y10426">
        <v>0</v>
      </c>
    </row>
    <row r="10427" spans="1:25" x14ac:dyDescent="0.3">
      <c r="A10427" t="s">
        <v>1951</v>
      </c>
      <c r="B10427">
        <v>2026</v>
      </c>
      <c r="C10427">
        <v>6</v>
      </c>
      <c r="D10427">
        <v>77</v>
      </c>
      <c r="E10427" t="s">
        <v>1410</v>
      </c>
      <c r="F10427">
        <v>1327</v>
      </c>
      <c r="G10427" t="s">
        <v>1414</v>
      </c>
      <c r="H10427" t="s">
        <v>25</v>
      </c>
      <c r="I10427">
        <v>0</v>
      </c>
      <c r="J10427" t="s">
        <v>2598</v>
      </c>
      <c r="K10427" t="s">
        <v>2566</v>
      </c>
      <c r="L10427">
        <v>29.92</v>
      </c>
      <c r="M10427">
        <v>0.88</v>
      </c>
      <c r="N10427">
        <v>30.8</v>
      </c>
      <c r="O10427">
        <v>0</v>
      </c>
      <c r="P10427">
        <v>0</v>
      </c>
      <c r="Q10427">
        <v>0</v>
      </c>
      <c r="R10427">
        <v>0</v>
      </c>
      <c r="S10427">
        <v>0</v>
      </c>
      <c r="T10427">
        <v>0</v>
      </c>
      <c r="U10427">
        <v>0</v>
      </c>
      <c r="V10427">
        <v>0</v>
      </c>
      <c r="W10427">
        <v>0</v>
      </c>
      <c r="X10427">
        <v>0</v>
      </c>
      <c r="Y10427">
        <v>0</v>
      </c>
    </row>
    <row r="10428" spans="1:25" x14ac:dyDescent="0.3">
      <c r="A10428" t="s">
        <v>1951</v>
      </c>
      <c r="B10428">
        <v>2026</v>
      </c>
      <c r="C10428">
        <v>6</v>
      </c>
      <c r="D10428">
        <v>77</v>
      </c>
      <c r="E10428" t="s">
        <v>1410</v>
      </c>
      <c r="F10428">
        <v>1330</v>
      </c>
      <c r="G10428" t="s">
        <v>1415</v>
      </c>
      <c r="H10428" t="s">
        <v>25</v>
      </c>
      <c r="I10428">
        <v>0</v>
      </c>
      <c r="J10428" t="s">
        <v>2598</v>
      </c>
      <c r="K10428" t="s">
        <v>2599</v>
      </c>
      <c r="L10428">
        <v>19.28</v>
      </c>
      <c r="M10428">
        <v>1.93</v>
      </c>
      <c r="N10428">
        <v>21.21</v>
      </c>
      <c r="O10428">
        <v>6</v>
      </c>
      <c r="P10428">
        <v>127.26</v>
      </c>
      <c r="Q10428">
        <v>0</v>
      </c>
      <c r="R10428">
        <v>0</v>
      </c>
      <c r="S10428">
        <v>0</v>
      </c>
      <c r="T10428">
        <v>0</v>
      </c>
      <c r="U10428">
        <v>0</v>
      </c>
      <c r="V10428">
        <v>0</v>
      </c>
      <c r="W10428">
        <v>0</v>
      </c>
      <c r="X10428">
        <v>0</v>
      </c>
      <c r="Y10428">
        <v>0</v>
      </c>
    </row>
    <row r="10429" spans="1:25" x14ac:dyDescent="0.3">
      <c r="A10429" t="s">
        <v>1951</v>
      </c>
      <c r="B10429">
        <v>2026</v>
      </c>
      <c r="C10429">
        <v>6</v>
      </c>
      <c r="D10429">
        <v>77</v>
      </c>
      <c r="E10429" t="s">
        <v>1410</v>
      </c>
      <c r="F10429">
        <v>1331</v>
      </c>
      <c r="G10429" t="s">
        <v>1416</v>
      </c>
      <c r="H10429" t="s">
        <v>25</v>
      </c>
      <c r="I10429">
        <v>0</v>
      </c>
      <c r="J10429" t="s">
        <v>2600</v>
      </c>
      <c r="K10429" t="s">
        <v>2770</v>
      </c>
      <c r="L10429">
        <v>24.97</v>
      </c>
      <c r="M10429">
        <v>2.4994999999999998</v>
      </c>
      <c r="N10429">
        <v>27.4695</v>
      </c>
      <c r="O10429">
        <v>91</v>
      </c>
      <c r="P10429">
        <v>2499.7244999999998</v>
      </c>
      <c r="Q10429">
        <v>0</v>
      </c>
      <c r="R10429">
        <v>0</v>
      </c>
      <c r="S10429">
        <v>0</v>
      </c>
      <c r="T10429">
        <v>0</v>
      </c>
      <c r="U10429">
        <v>0</v>
      </c>
      <c r="V10429">
        <v>0</v>
      </c>
      <c r="W10429">
        <v>0</v>
      </c>
      <c r="X10429">
        <v>0</v>
      </c>
      <c r="Y10429">
        <v>0</v>
      </c>
    </row>
    <row r="10430" spans="1:25" x14ac:dyDescent="0.3">
      <c r="A10430" t="s">
        <v>1951</v>
      </c>
      <c r="B10430">
        <v>2026</v>
      </c>
      <c r="C10430">
        <v>6</v>
      </c>
      <c r="D10430">
        <v>77</v>
      </c>
      <c r="E10430" t="s">
        <v>1410</v>
      </c>
      <c r="F10430">
        <v>1337</v>
      </c>
      <c r="G10430" t="s">
        <v>1417</v>
      </c>
      <c r="H10430" t="s">
        <v>25</v>
      </c>
      <c r="I10430">
        <v>0</v>
      </c>
      <c r="J10430" t="s">
        <v>2600</v>
      </c>
      <c r="K10430" t="s">
        <v>2601</v>
      </c>
      <c r="L10430">
        <v>12.13</v>
      </c>
      <c r="M10430">
        <v>1.2154</v>
      </c>
      <c r="N10430">
        <v>13.3454</v>
      </c>
      <c r="O10430">
        <v>1</v>
      </c>
      <c r="P10430">
        <v>13.3454</v>
      </c>
      <c r="Q10430">
        <v>0</v>
      </c>
      <c r="R10430">
        <v>0</v>
      </c>
      <c r="S10430">
        <v>0</v>
      </c>
      <c r="T10430">
        <v>0</v>
      </c>
      <c r="U10430">
        <v>0</v>
      </c>
      <c r="V10430">
        <v>0</v>
      </c>
      <c r="W10430">
        <v>0</v>
      </c>
      <c r="X10430">
        <v>0</v>
      </c>
      <c r="Y10430">
        <v>0</v>
      </c>
    </row>
    <row r="10431" spans="1:25" x14ac:dyDescent="0.3">
      <c r="A10431" t="s">
        <v>1951</v>
      </c>
      <c r="B10431">
        <v>2026</v>
      </c>
      <c r="C10431">
        <v>6</v>
      </c>
      <c r="D10431">
        <v>77</v>
      </c>
      <c r="E10431" t="s">
        <v>1410</v>
      </c>
      <c r="F10431">
        <v>1340</v>
      </c>
      <c r="G10431" t="s">
        <v>1418</v>
      </c>
      <c r="H10431" t="s">
        <v>25</v>
      </c>
      <c r="I10431">
        <v>0</v>
      </c>
      <c r="J10431" t="s">
        <v>2598</v>
      </c>
      <c r="K10431" t="s">
        <v>2602</v>
      </c>
      <c r="L10431">
        <v>37.159999999999997</v>
      </c>
      <c r="M10431">
        <v>3.72</v>
      </c>
      <c r="N10431">
        <v>40.880000000000003</v>
      </c>
      <c r="O10431">
        <v>7</v>
      </c>
      <c r="P10431">
        <v>286.16000000000003</v>
      </c>
      <c r="Q10431">
        <v>0</v>
      </c>
      <c r="R10431">
        <v>0</v>
      </c>
      <c r="S10431">
        <v>0</v>
      </c>
      <c r="T10431">
        <v>0</v>
      </c>
      <c r="U10431">
        <v>0</v>
      </c>
      <c r="V10431">
        <v>0</v>
      </c>
      <c r="W10431">
        <v>0</v>
      </c>
      <c r="X10431">
        <v>0</v>
      </c>
      <c r="Y10431">
        <v>0</v>
      </c>
    </row>
    <row r="10432" spans="1:25" x14ac:dyDescent="0.3">
      <c r="A10432" t="s">
        <v>1951</v>
      </c>
      <c r="B10432">
        <v>2026</v>
      </c>
      <c r="C10432">
        <v>6</v>
      </c>
      <c r="D10432">
        <v>77</v>
      </c>
      <c r="E10432" t="s">
        <v>1410</v>
      </c>
      <c r="F10432">
        <v>1347</v>
      </c>
      <c r="G10432" t="s">
        <v>1419</v>
      </c>
      <c r="H10432" t="s">
        <v>25</v>
      </c>
      <c r="I10432">
        <v>0</v>
      </c>
      <c r="J10432" t="s">
        <v>2600</v>
      </c>
      <c r="K10432" t="s">
        <v>2603</v>
      </c>
      <c r="L10432">
        <v>16.68</v>
      </c>
      <c r="M10432">
        <v>1.6713</v>
      </c>
      <c r="N10432">
        <v>18.351299999999998</v>
      </c>
      <c r="O10432">
        <v>2</v>
      </c>
      <c r="P10432">
        <v>36.702599999999997</v>
      </c>
      <c r="Q10432">
        <v>0</v>
      </c>
      <c r="R10432">
        <v>0</v>
      </c>
      <c r="S10432">
        <v>0</v>
      </c>
      <c r="T10432">
        <v>2</v>
      </c>
      <c r="U10432">
        <v>0</v>
      </c>
      <c r="V10432">
        <v>0</v>
      </c>
      <c r="W10432">
        <v>0</v>
      </c>
      <c r="X10432">
        <v>0</v>
      </c>
      <c r="Y10432">
        <v>0</v>
      </c>
    </row>
    <row r="10433" spans="1:25" x14ac:dyDescent="0.3">
      <c r="A10433" t="s">
        <v>1951</v>
      </c>
      <c r="B10433">
        <v>2026</v>
      </c>
      <c r="C10433">
        <v>6</v>
      </c>
      <c r="D10433">
        <v>77</v>
      </c>
      <c r="E10433" t="s">
        <v>1410</v>
      </c>
      <c r="F10433">
        <v>1363</v>
      </c>
      <c r="G10433" t="s">
        <v>1963</v>
      </c>
      <c r="H10433" t="s">
        <v>173</v>
      </c>
      <c r="I10433">
        <v>0</v>
      </c>
      <c r="J10433" t="s">
        <v>2083</v>
      </c>
      <c r="K10433" t="s">
        <v>2083</v>
      </c>
      <c r="L10433">
        <v>0</v>
      </c>
      <c r="M10433">
        <v>0</v>
      </c>
      <c r="N10433">
        <v>0</v>
      </c>
      <c r="O10433">
        <v>0</v>
      </c>
      <c r="P10433">
        <v>0</v>
      </c>
      <c r="Q10433">
        <v>0</v>
      </c>
      <c r="R10433">
        <v>0</v>
      </c>
      <c r="S10433">
        <v>0</v>
      </c>
      <c r="T10433">
        <v>0</v>
      </c>
      <c r="U10433">
        <v>0</v>
      </c>
      <c r="V10433">
        <v>0</v>
      </c>
      <c r="W10433">
        <v>0</v>
      </c>
      <c r="X10433">
        <v>0</v>
      </c>
      <c r="Y10433">
        <v>0</v>
      </c>
    </row>
    <row r="10434" spans="1:25" x14ac:dyDescent="0.3">
      <c r="A10434" t="s">
        <v>1951</v>
      </c>
      <c r="B10434">
        <v>2026</v>
      </c>
      <c r="C10434">
        <v>6</v>
      </c>
      <c r="D10434">
        <v>77</v>
      </c>
      <c r="E10434" t="s">
        <v>1410</v>
      </c>
      <c r="F10434">
        <v>1365</v>
      </c>
      <c r="G10434" t="s">
        <v>1964</v>
      </c>
      <c r="H10434" t="s">
        <v>173</v>
      </c>
      <c r="I10434">
        <v>0</v>
      </c>
      <c r="J10434" t="s">
        <v>2083</v>
      </c>
      <c r="K10434" t="s">
        <v>2083</v>
      </c>
      <c r="L10434">
        <v>0</v>
      </c>
      <c r="M10434">
        <v>0</v>
      </c>
      <c r="N10434">
        <v>0</v>
      </c>
      <c r="O10434">
        <v>0</v>
      </c>
      <c r="P10434">
        <v>0</v>
      </c>
      <c r="Q10434">
        <v>0</v>
      </c>
      <c r="R10434">
        <v>0</v>
      </c>
      <c r="S10434">
        <v>0</v>
      </c>
      <c r="T10434">
        <v>0</v>
      </c>
      <c r="U10434">
        <v>0</v>
      </c>
      <c r="V10434">
        <v>0</v>
      </c>
      <c r="W10434">
        <v>0</v>
      </c>
      <c r="X10434">
        <v>0</v>
      </c>
      <c r="Y10434">
        <v>0</v>
      </c>
    </row>
    <row r="10435" spans="1:25" x14ac:dyDescent="0.3">
      <c r="A10435" t="s">
        <v>1951</v>
      </c>
      <c r="B10435">
        <v>2026</v>
      </c>
      <c r="C10435">
        <v>6</v>
      </c>
      <c r="D10435">
        <v>77</v>
      </c>
      <c r="E10435" t="s">
        <v>1410</v>
      </c>
      <c r="F10435">
        <v>1375</v>
      </c>
      <c r="G10435" t="s">
        <v>1965</v>
      </c>
      <c r="H10435" t="s">
        <v>173</v>
      </c>
      <c r="I10435">
        <v>0</v>
      </c>
      <c r="J10435" t="s">
        <v>2083</v>
      </c>
      <c r="K10435" t="s">
        <v>2083</v>
      </c>
      <c r="L10435">
        <v>0</v>
      </c>
      <c r="M10435">
        <v>0</v>
      </c>
      <c r="N10435">
        <v>0</v>
      </c>
      <c r="O10435">
        <v>0</v>
      </c>
      <c r="P10435">
        <v>0</v>
      </c>
      <c r="Q10435">
        <v>0</v>
      </c>
      <c r="R10435">
        <v>0</v>
      </c>
      <c r="S10435">
        <v>0</v>
      </c>
      <c r="T10435">
        <v>0</v>
      </c>
      <c r="U10435">
        <v>0</v>
      </c>
      <c r="V10435">
        <v>0</v>
      </c>
      <c r="W10435">
        <v>0</v>
      </c>
      <c r="X10435">
        <v>0</v>
      </c>
      <c r="Y10435">
        <v>0</v>
      </c>
    </row>
    <row r="10436" spans="1:25" x14ac:dyDescent="0.3">
      <c r="A10436" t="s">
        <v>1951</v>
      </c>
      <c r="B10436">
        <v>2026</v>
      </c>
      <c r="C10436">
        <v>6</v>
      </c>
      <c r="D10436">
        <v>77</v>
      </c>
      <c r="E10436" t="s">
        <v>1410</v>
      </c>
      <c r="F10436">
        <v>1376</v>
      </c>
      <c r="G10436" t="s">
        <v>1966</v>
      </c>
      <c r="H10436" t="s">
        <v>173</v>
      </c>
      <c r="I10436">
        <v>0</v>
      </c>
      <c r="J10436" t="s">
        <v>2083</v>
      </c>
      <c r="K10436" t="s">
        <v>2083</v>
      </c>
      <c r="L10436">
        <v>0</v>
      </c>
      <c r="M10436">
        <v>0</v>
      </c>
      <c r="N10436">
        <v>0</v>
      </c>
      <c r="O10436">
        <v>0</v>
      </c>
      <c r="P10436">
        <v>0</v>
      </c>
      <c r="Q10436">
        <v>0</v>
      </c>
      <c r="R10436">
        <v>0</v>
      </c>
      <c r="S10436">
        <v>0</v>
      </c>
      <c r="T10436">
        <v>0</v>
      </c>
      <c r="U10436">
        <v>0</v>
      </c>
      <c r="V10436">
        <v>0</v>
      </c>
      <c r="W10436">
        <v>0</v>
      </c>
      <c r="X10436">
        <v>0</v>
      </c>
      <c r="Y10436">
        <v>0</v>
      </c>
    </row>
    <row r="10437" spans="1:25" x14ac:dyDescent="0.3">
      <c r="A10437" t="s">
        <v>1951</v>
      </c>
      <c r="B10437">
        <v>2026</v>
      </c>
      <c r="C10437">
        <v>6</v>
      </c>
      <c r="D10437">
        <v>77</v>
      </c>
      <c r="E10437" t="s">
        <v>1410</v>
      </c>
      <c r="F10437">
        <v>1377</v>
      </c>
      <c r="G10437" t="s">
        <v>1967</v>
      </c>
      <c r="H10437" t="s">
        <v>173</v>
      </c>
      <c r="I10437">
        <v>0</v>
      </c>
      <c r="J10437" t="s">
        <v>2083</v>
      </c>
      <c r="K10437" t="s">
        <v>2083</v>
      </c>
      <c r="L10437">
        <v>0</v>
      </c>
      <c r="M10437">
        <v>0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  <c r="V10437">
        <v>0</v>
      </c>
      <c r="W10437">
        <v>0</v>
      </c>
      <c r="X10437">
        <v>0</v>
      </c>
      <c r="Y10437">
        <v>0</v>
      </c>
    </row>
    <row r="10438" spans="1:25" x14ac:dyDescent="0.3">
      <c r="A10438" t="s">
        <v>1951</v>
      </c>
      <c r="B10438">
        <v>2026</v>
      </c>
      <c r="C10438">
        <v>6</v>
      </c>
      <c r="D10438">
        <v>77</v>
      </c>
      <c r="E10438" t="s">
        <v>1410</v>
      </c>
      <c r="F10438">
        <v>1329</v>
      </c>
      <c r="G10438" t="s">
        <v>1420</v>
      </c>
      <c r="H10438" t="s">
        <v>25</v>
      </c>
      <c r="I10438">
        <v>0</v>
      </c>
      <c r="J10438" t="s">
        <v>2598</v>
      </c>
      <c r="K10438" t="s">
        <v>2854</v>
      </c>
      <c r="L10438">
        <v>20.99</v>
      </c>
      <c r="M10438">
        <v>0.62</v>
      </c>
      <c r="N10438">
        <v>21.61</v>
      </c>
      <c r="O10438">
        <v>6</v>
      </c>
      <c r="P10438">
        <v>129.66</v>
      </c>
      <c r="Q10438">
        <v>2</v>
      </c>
      <c r="R10438">
        <v>0</v>
      </c>
      <c r="S10438">
        <v>1</v>
      </c>
      <c r="T10438">
        <v>0</v>
      </c>
      <c r="U10438">
        <v>22.8</v>
      </c>
      <c r="V10438">
        <v>22.8</v>
      </c>
      <c r="W10438">
        <v>5.22</v>
      </c>
      <c r="X10438">
        <v>1.19</v>
      </c>
      <c r="Y10438">
        <v>0.62</v>
      </c>
    </row>
    <row r="10439" spans="1:25" x14ac:dyDescent="0.3">
      <c r="A10439" t="s">
        <v>1951</v>
      </c>
      <c r="B10439">
        <v>2026</v>
      </c>
      <c r="C10439">
        <v>6</v>
      </c>
      <c r="D10439">
        <v>77</v>
      </c>
      <c r="E10439" t="s">
        <v>1410</v>
      </c>
      <c r="F10439">
        <v>1311</v>
      </c>
      <c r="G10439" t="s">
        <v>1421</v>
      </c>
      <c r="H10439" t="s">
        <v>25</v>
      </c>
      <c r="I10439">
        <v>0</v>
      </c>
      <c r="J10439" t="s">
        <v>2598</v>
      </c>
      <c r="K10439" t="s">
        <v>2847</v>
      </c>
      <c r="L10439">
        <v>15.37</v>
      </c>
      <c r="M10439">
        <v>0</v>
      </c>
      <c r="N10439">
        <v>15.37</v>
      </c>
      <c r="O10439">
        <v>62</v>
      </c>
      <c r="P10439">
        <v>952.94</v>
      </c>
      <c r="Q10439">
        <v>23</v>
      </c>
      <c r="R10439">
        <v>8</v>
      </c>
      <c r="S10439">
        <v>1</v>
      </c>
      <c r="T10439">
        <v>0</v>
      </c>
      <c r="U10439">
        <v>24.14</v>
      </c>
      <c r="V10439">
        <v>24.14</v>
      </c>
      <c r="W10439">
        <v>36.33</v>
      </c>
      <c r="X10439">
        <v>8.77</v>
      </c>
      <c r="Y10439">
        <v>0</v>
      </c>
    </row>
    <row r="10440" spans="1:25" x14ac:dyDescent="0.3">
      <c r="A10440" t="s">
        <v>1951</v>
      </c>
      <c r="B10440">
        <v>2026</v>
      </c>
      <c r="C10440">
        <v>6</v>
      </c>
      <c r="D10440">
        <v>77</v>
      </c>
      <c r="E10440" t="s">
        <v>1410</v>
      </c>
      <c r="F10440">
        <v>1338</v>
      </c>
      <c r="G10440" t="s">
        <v>1422</v>
      </c>
      <c r="H10440" t="s">
        <v>25</v>
      </c>
      <c r="I10440">
        <v>0</v>
      </c>
      <c r="J10440" t="s">
        <v>2600</v>
      </c>
      <c r="K10440" t="s">
        <v>2849</v>
      </c>
      <c r="L10440">
        <v>11.58</v>
      </c>
      <c r="M10440">
        <v>1.1603000000000001</v>
      </c>
      <c r="N10440">
        <v>12.7403</v>
      </c>
      <c r="O10440">
        <v>6</v>
      </c>
      <c r="P10440">
        <v>76.441800000000001</v>
      </c>
      <c r="Q10440">
        <v>104</v>
      </c>
      <c r="R10440">
        <v>6</v>
      </c>
      <c r="S10440">
        <v>4</v>
      </c>
      <c r="T10440">
        <v>0</v>
      </c>
      <c r="U10440">
        <v>81.599999999999994</v>
      </c>
      <c r="V10440">
        <v>20.399999999999999</v>
      </c>
      <c r="W10440">
        <v>37.549999999999997</v>
      </c>
      <c r="X10440">
        <v>30.64</v>
      </c>
      <c r="Y10440">
        <v>4.6399999999999997</v>
      </c>
    </row>
    <row r="10441" spans="1:25" x14ac:dyDescent="0.3">
      <c r="A10441" t="s">
        <v>1951</v>
      </c>
      <c r="B10441">
        <v>2026</v>
      </c>
      <c r="C10441">
        <v>6</v>
      </c>
      <c r="D10441">
        <v>77</v>
      </c>
      <c r="E10441" t="s">
        <v>1410</v>
      </c>
      <c r="F10441">
        <v>1335</v>
      </c>
      <c r="G10441" t="s">
        <v>1423</v>
      </c>
      <c r="H10441" t="s">
        <v>25</v>
      </c>
      <c r="I10441">
        <v>0</v>
      </c>
      <c r="J10441" t="s">
        <v>2304</v>
      </c>
      <c r="K10441" t="s">
        <v>2840</v>
      </c>
      <c r="L10441">
        <v>11.52</v>
      </c>
      <c r="M10441">
        <v>0.57599999999999996</v>
      </c>
      <c r="N10441">
        <v>12.096</v>
      </c>
      <c r="O10441">
        <v>303</v>
      </c>
      <c r="P10441">
        <v>3665.0880000000002</v>
      </c>
      <c r="Q10441">
        <v>290</v>
      </c>
      <c r="R10441">
        <v>32</v>
      </c>
      <c r="S10441">
        <v>26</v>
      </c>
      <c r="T10441">
        <v>0</v>
      </c>
      <c r="U10441">
        <v>472.35</v>
      </c>
      <c r="V10441">
        <v>18.170000000000002</v>
      </c>
      <c r="W10441">
        <v>33.42</v>
      </c>
      <c r="X10441">
        <v>157.85</v>
      </c>
      <c r="Y10441">
        <v>14.98</v>
      </c>
    </row>
    <row r="10442" spans="1:25" x14ac:dyDescent="0.3">
      <c r="A10442" t="s">
        <v>1951</v>
      </c>
      <c r="B10442">
        <v>2026</v>
      </c>
      <c r="C10442">
        <v>6</v>
      </c>
      <c r="D10442">
        <v>77</v>
      </c>
      <c r="E10442" t="s">
        <v>1410</v>
      </c>
      <c r="F10442">
        <v>1334</v>
      </c>
      <c r="G10442" t="s">
        <v>1425</v>
      </c>
      <c r="H10442" t="s">
        <v>25</v>
      </c>
      <c r="I10442">
        <v>0</v>
      </c>
      <c r="J10442" t="s">
        <v>2789</v>
      </c>
      <c r="K10442" t="s">
        <v>2840</v>
      </c>
      <c r="L10442">
        <v>10.88</v>
      </c>
      <c r="M10442">
        <v>0.54400000000000004</v>
      </c>
      <c r="N10442">
        <v>11.423999999999999</v>
      </c>
      <c r="O10442">
        <v>542</v>
      </c>
      <c r="P10442">
        <v>6191.808</v>
      </c>
      <c r="Q10442">
        <v>325</v>
      </c>
      <c r="R10442">
        <v>90</v>
      </c>
      <c r="S10442">
        <v>38</v>
      </c>
      <c r="T10442">
        <v>0</v>
      </c>
      <c r="U10442">
        <v>665.97</v>
      </c>
      <c r="V10442">
        <v>17.53</v>
      </c>
      <c r="W10442">
        <v>34.82</v>
      </c>
      <c r="X10442">
        <v>231.86</v>
      </c>
      <c r="Y10442">
        <v>20.67</v>
      </c>
    </row>
    <row r="10443" spans="1:25" x14ac:dyDescent="0.3">
      <c r="A10443" t="s">
        <v>1951</v>
      </c>
      <c r="B10443">
        <v>2026</v>
      </c>
      <c r="C10443">
        <v>6</v>
      </c>
      <c r="D10443">
        <v>77</v>
      </c>
      <c r="E10443" t="s">
        <v>1410</v>
      </c>
      <c r="F10443">
        <v>1333</v>
      </c>
      <c r="G10443" t="s">
        <v>1424</v>
      </c>
      <c r="H10443" t="s">
        <v>25</v>
      </c>
      <c r="I10443">
        <v>0</v>
      </c>
      <c r="J10443" t="s">
        <v>2789</v>
      </c>
      <c r="K10443" t="s">
        <v>2840</v>
      </c>
      <c r="L10443">
        <v>13.16</v>
      </c>
      <c r="M10443">
        <v>0.65800000000000003</v>
      </c>
      <c r="N10443">
        <v>13.818</v>
      </c>
      <c r="O10443">
        <v>265</v>
      </c>
      <c r="P10443">
        <v>3661.77</v>
      </c>
      <c r="Q10443">
        <v>229</v>
      </c>
      <c r="R10443">
        <v>46</v>
      </c>
      <c r="S10443">
        <v>32</v>
      </c>
      <c r="T10443">
        <v>0</v>
      </c>
      <c r="U10443">
        <v>676.7</v>
      </c>
      <c r="V10443">
        <v>21.15</v>
      </c>
      <c r="W10443">
        <v>34.659999999999997</v>
      </c>
      <c r="X10443">
        <v>234.52</v>
      </c>
      <c r="Y10443">
        <v>21.06</v>
      </c>
    </row>
    <row r="10444" spans="1:25" x14ac:dyDescent="0.3">
      <c r="A10444" t="s">
        <v>1951</v>
      </c>
      <c r="B10444">
        <v>2026</v>
      </c>
      <c r="C10444">
        <v>6</v>
      </c>
      <c r="D10444">
        <v>77</v>
      </c>
      <c r="E10444" t="s">
        <v>1410</v>
      </c>
      <c r="F10444">
        <v>1312</v>
      </c>
      <c r="G10444" t="s">
        <v>1413</v>
      </c>
      <c r="H10444" t="s">
        <v>25</v>
      </c>
      <c r="I10444">
        <v>0</v>
      </c>
      <c r="J10444" t="s">
        <v>2789</v>
      </c>
      <c r="K10444" t="s">
        <v>2840</v>
      </c>
      <c r="L10444">
        <v>10.93</v>
      </c>
      <c r="M10444">
        <v>0.54649999999999999</v>
      </c>
      <c r="N10444">
        <v>11.4765</v>
      </c>
      <c r="O10444">
        <v>1161</v>
      </c>
      <c r="P10444">
        <v>13324.2165</v>
      </c>
      <c r="Q10444">
        <v>290</v>
      </c>
      <c r="R10444">
        <v>122</v>
      </c>
      <c r="S10444">
        <v>58</v>
      </c>
      <c r="T10444">
        <v>0</v>
      </c>
      <c r="U10444">
        <v>989.2</v>
      </c>
      <c r="V10444">
        <v>17.059999999999999</v>
      </c>
      <c r="W10444">
        <v>32.71</v>
      </c>
      <c r="X10444">
        <v>323.56</v>
      </c>
      <c r="Y10444">
        <v>31.7</v>
      </c>
    </row>
    <row r="10445" spans="1:25" x14ac:dyDescent="0.3">
      <c r="A10445" t="s">
        <v>1951</v>
      </c>
      <c r="B10445">
        <v>2026</v>
      </c>
      <c r="C10445">
        <v>6</v>
      </c>
      <c r="D10445">
        <v>77</v>
      </c>
      <c r="E10445" t="s">
        <v>1410</v>
      </c>
      <c r="F10445">
        <v>1360</v>
      </c>
      <c r="G10445" t="s">
        <v>1426</v>
      </c>
      <c r="H10445" t="s">
        <v>25</v>
      </c>
      <c r="I10445">
        <v>0</v>
      </c>
      <c r="J10445" t="s">
        <v>2789</v>
      </c>
      <c r="K10445" t="s">
        <v>2840</v>
      </c>
      <c r="L10445">
        <v>13.16</v>
      </c>
      <c r="M10445">
        <v>0.65800000000000003</v>
      </c>
      <c r="N10445">
        <v>13.818</v>
      </c>
      <c r="O10445">
        <v>471</v>
      </c>
      <c r="P10445">
        <v>6508.2780000000002</v>
      </c>
      <c r="Q10445">
        <v>474</v>
      </c>
      <c r="R10445">
        <v>74</v>
      </c>
      <c r="S10445">
        <v>66</v>
      </c>
      <c r="T10445">
        <v>0</v>
      </c>
      <c r="U10445">
        <v>1468.8</v>
      </c>
      <c r="V10445">
        <v>22.26</v>
      </c>
      <c r="W10445">
        <v>37.909999999999997</v>
      </c>
      <c r="X10445">
        <v>556.80999999999995</v>
      </c>
      <c r="Y10445">
        <v>43.43</v>
      </c>
    </row>
    <row r="10446" spans="1:25" x14ac:dyDescent="0.3">
      <c r="A10446" t="s">
        <v>1951</v>
      </c>
      <c r="B10446">
        <v>2026</v>
      </c>
      <c r="C10446">
        <v>6</v>
      </c>
      <c r="D10446">
        <v>78</v>
      </c>
      <c r="E10446" t="s">
        <v>1427</v>
      </c>
      <c r="F10446">
        <v>1573</v>
      </c>
      <c r="G10446" t="s">
        <v>1428</v>
      </c>
      <c r="H10446" t="s">
        <v>65</v>
      </c>
      <c r="I10446">
        <v>0</v>
      </c>
      <c r="J10446" t="s">
        <v>2604</v>
      </c>
      <c r="K10446" t="s">
        <v>2605</v>
      </c>
      <c r="L10446">
        <v>15.47</v>
      </c>
      <c r="M10446">
        <v>0.46</v>
      </c>
      <c r="N10446">
        <v>15.93</v>
      </c>
      <c r="O10446">
        <v>0</v>
      </c>
      <c r="P10446">
        <v>0</v>
      </c>
      <c r="Q10446">
        <v>0</v>
      </c>
      <c r="R10446">
        <v>0</v>
      </c>
      <c r="S10446">
        <v>0</v>
      </c>
      <c r="T10446">
        <v>0</v>
      </c>
      <c r="U10446">
        <v>0</v>
      </c>
      <c r="V10446">
        <v>0</v>
      </c>
      <c r="W10446">
        <v>0</v>
      </c>
      <c r="X10446">
        <v>0</v>
      </c>
      <c r="Y10446">
        <v>0</v>
      </c>
    </row>
    <row r="10447" spans="1:25" x14ac:dyDescent="0.3">
      <c r="A10447" t="s">
        <v>1951</v>
      </c>
      <c r="B10447">
        <v>2026</v>
      </c>
      <c r="C10447">
        <v>6</v>
      </c>
      <c r="D10447">
        <v>78</v>
      </c>
      <c r="E10447" t="s">
        <v>1427</v>
      </c>
      <c r="F10447">
        <v>1670</v>
      </c>
      <c r="G10447" t="s">
        <v>1429</v>
      </c>
      <c r="H10447" t="s">
        <v>65</v>
      </c>
      <c r="I10447">
        <v>0</v>
      </c>
      <c r="J10447" t="s">
        <v>2218</v>
      </c>
      <c r="K10447" t="s">
        <v>2606</v>
      </c>
      <c r="L10447">
        <v>17.75</v>
      </c>
      <c r="M10447">
        <v>0</v>
      </c>
      <c r="N10447">
        <v>17.75</v>
      </c>
      <c r="O10447">
        <v>29</v>
      </c>
      <c r="P10447">
        <v>514.75</v>
      </c>
      <c r="Q10447">
        <v>0</v>
      </c>
      <c r="R10447">
        <v>0</v>
      </c>
      <c r="S10447">
        <v>0</v>
      </c>
      <c r="T10447">
        <v>0</v>
      </c>
      <c r="U10447">
        <v>0</v>
      </c>
      <c r="V10447">
        <v>0</v>
      </c>
      <c r="W10447">
        <v>0</v>
      </c>
      <c r="X10447">
        <v>0</v>
      </c>
      <c r="Y10447">
        <v>0</v>
      </c>
    </row>
    <row r="10448" spans="1:25" x14ac:dyDescent="0.3">
      <c r="A10448" t="s">
        <v>1951</v>
      </c>
      <c r="B10448">
        <v>2026</v>
      </c>
      <c r="C10448">
        <v>6</v>
      </c>
      <c r="D10448">
        <v>78</v>
      </c>
      <c r="E10448" t="s">
        <v>1427</v>
      </c>
      <c r="F10448">
        <v>1671</v>
      </c>
      <c r="G10448" t="s">
        <v>1430</v>
      </c>
      <c r="H10448" t="s">
        <v>65</v>
      </c>
      <c r="I10448">
        <v>0</v>
      </c>
      <c r="J10448" t="s">
        <v>2218</v>
      </c>
      <c r="K10448" t="s">
        <v>2606</v>
      </c>
      <c r="L10448">
        <v>17.75</v>
      </c>
      <c r="M10448">
        <v>0</v>
      </c>
      <c r="N10448">
        <v>17.75</v>
      </c>
      <c r="O10448">
        <v>39</v>
      </c>
      <c r="P10448">
        <v>692.25</v>
      </c>
      <c r="Q10448">
        <v>0</v>
      </c>
      <c r="R10448">
        <v>0</v>
      </c>
      <c r="S10448">
        <v>0</v>
      </c>
      <c r="T10448">
        <v>0</v>
      </c>
      <c r="U10448">
        <v>0</v>
      </c>
      <c r="V10448">
        <v>0</v>
      </c>
      <c r="W10448">
        <v>0</v>
      </c>
      <c r="X10448">
        <v>0</v>
      </c>
      <c r="Y10448">
        <v>0</v>
      </c>
    </row>
    <row r="10449" spans="1:25" x14ac:dyDescent="0.3">
      <c r="A10449" t="s">
        <v>1951</v>
      </c>
      <c r="B10449">
        <v>2026</v>
      </c>
      <c r="C10449">
        <v>6</v>
      </c>
      <c r="D10449">
        <v>78</v>
      </c>
      <c r="E10449" t="s">
        <v>1427</v>
      </c>
      <c r="F10449">
        <v>1672</v>
      </c>
      <c r="G10449" t="s">
        <v>1431</v>
      </c>
      <c r="H10449" t="s">
        <v>65</v>
      </c>
      <c r="I10449">
        <v>0</v>
      </c>
      <c r="J10449" t="s">
        <v>2218</v>
      </c>
      <c r="K10449" t="s">
        <v>2606</v>
      </c>
      <c r="L10449">
        <v>17.75</v>
      </c>
      <c r="M10449">
        <v>0</v>
      </c>
      <c r="N10449">
        <v>17.75</v>
      </c>
      <c r="O10449">
        <v>19</v>
      </c>
      <c r="P10449">
        <v>337.25</v>
      </c>
      <c r="Q10449">
        <v>0</v>
      </c>
      <c r="R10449">
        <v>0</v>
      </c>
      <c r="S10449">
        <v>0</v>
      </c>
      <c r="T10449">
        <v>0</v>
      </c>
      <c r="U10449">
        <v>0</v>
      </c>
      <c r="V10449">
        <v>0</v>
      </c>
      <c r="W10449">
        <v>0</v>
      </c>
      <c r="X10449">
        <v>0</v>
      </c>
      <c r="Y10449">
        <v>0</v>
      </c>
    </row>
    <row r="10450" spans="1:25" x14ac:dyDescent="0.3">
      <c r="A10450" t="s">
        <v>1951</v>
      </c>
      <c r="B10450">
        <v>2026</v>
      </c>
      <c r="C10450">
        <v>6</v>
      </c>
      <c r="D10450">
        <v>78</v>
      </c>
      <c r="E10450" t="s">
        <v>1427</v>
      </c>
      <c r="F10450">
        <v>1673</v>
      </c>
      <c r="G10450" t="s">
        <v>1432</v>
      </c>
      <c r="H10450" t="s">
        <v>65</v>
      </c>
      <c r="I10450">
        <v>0</v>
      </c>
      <c r="J10450" t="s">
        <v>2218</v>
      </c>
      <c r="K10450" t="s">
        <v>2606</v>
      </c>
      <c r="L10450">
        <v>17.75</v>
      </c>
      <c r="M10450">
        <v>0</v>
      </c>
      <c r="N10450">
        <v>17.75</v>
      </c>
      <c r="O10450">
        <v>3</v>
      </c>
      <c r="P10450">
        <v>53.25</v>
      </c>
      <c r="Q10450">
        <v>0</v>
      </c>
      <c r="R10450">
        <v>0</v>
      </c>
      <c r="S10450">
        <v>0</v>
      </c>
      <c r="T10450">
        <v>0</v>
      </c>
      <c r="U10450">
        <v>0</v>
      </c>
      <c r="V10450">
        <v>0</v>
      </c>
      <c r="W10450">
        <v>0</v>
      </c>
      <c r="X10450">
        <v>0</v>
      </c>
      <c r="Y10450">
        <v>0</v>
      </c>
    </row>
    <row r="10451" spans="1:25" x14ac:dyDescent="0.3">
      <c r="A10451" t="s">
        <v>1951</v>
      </c>
      <c r="B10451">
        <v>2026</v>
      </c>
      <c r="C10451">
        <v>6</v>
      </c>
      <c r="D10451">
        <v>78</v>
      </c>
      <c r="E10451" t="s">
        <v>1427</v>
      </c>
      <c r="F10451">
        <v>1674</v>
      </c>
      <c r="G10451" t="s">
        <v>1433</v>
      </c>
      <c r="H10451" t="s">
        <v>65</v>
      </c>
      <c r="I10451">
        <v>0</v>
      </c>
      <c r="J10451" t="s">
        <v>2218</v>
      </c>
      <c r="K10451" t="s">
        <v>2606</v>
      </c>
      <c r="L10451">
        <v>17.75</v>
      </c>
      <c r="M10451">
        <v>0</v>
      </c>
      <c r="N10451">
        <v>17.75</v>
      </c>
      <c r="O10451">
        <v>30</v>
      </c>
      <c r="P10451">
        <v>532.5</v>
      </c>
      <c r="Q10451">
        <v>0</v>
      </c>
      <c r="R10451">
        <v>0</v>
      </c>
      <c r="S10451">
        <v>0</v>
      </c>
      <c r="T10451">
        <v>0</v>
      </c>
      <c r="U10451">
        <v>0</v>
      </c>
      <c r="V10451">
        <v>0</v>
      </c>
      <c r="W10451">
        <v>0</v>
      </c>
      <c r="X10451">
        <v>0</v>
      </c>
      <c r="Y10451">
        <v>0</v>
      </c>
    </row>
    <row r="10452" spans="1:25" x14ac:dyDescent="0.3">
      <c r="A10452" t="s">
        <v>1951</v>
      </c>
      <c r="B10452">
        <v>2026</v>
      </c>
      <c r="C10452">
        <v>6</v>
      </c>
      <c r="D10452">
        <v>78</v>
      </c>
      <c r="E10452" t="s">
        <v>1427</v>
      </c>
      <c r="F10452">
        <v>1675</v>
      </c>
      <c r="G10452" t="s">
        <v>1434</v>
      </c>
      <c r="H10452" t="s">
        <v>65</v>
      </c>
      <c r="I10452">
        <v>0</v>
      </c>
      <c r="J10452" t="s">
        <v>2218</v>
      </c>
      <c r="K10452" t="s">
        <v>2606</v>
      </c>
      <c r="L10452">
        <v>17.75</v>
      </c>
      <c r="M10452">
        <v>0</v>
      </c>
      <c r="N10452">
        <v>17.75</v>
      </c>
      <c r="O10452">
        <v>20</v>
      </c>
      <c r="P10452">
        <v>355</v>
      </c>
      <c r="Q10452">
        <v>0</v>
      </c>
      <c r="R10452">
        <v>0</v>
      </c>
      <c r="S10452">
        <v>0</v>
      </c>
      <c r="T10452">
        <v>0</v>
      </c>
      <c r="U10452">
        <v>0</v>
      </c>
      <c r="V10452">
        <v>0</v>
      </c>
      <c r="W10452">
        <v>0</v>
      </c>
      <c r="X10452">
        <v>0</v>
      </c>
      <c r="Y10452">
        <v>0</v>
      </c>
    </row>
    <row r="10453" spans="1:25" x14ac:dyDescent="0.3">
      <c r="A10453" t="s">
        <v>1951</v>
      </c>
      <c r="B10453">
        <v>2026</v>
      </c>
      <c r="C10453">
        <v>6</v>
      </c>
      <c r="D10453">
        <v>78</v>
      </c>
      <c r="E10453" t="s">
        <v>1427</v>
      </c>
      <c r="F10453">
        <v>1676</v>
      </c>
      <c r="G10453" t="s">
        <v>1435</v>
      </c>
      <c r="H10453" t="s">
        <v>65</v>
      </c>
      <c r="I10453">
        <v>0</v>
      </c>
      <c r="J10453" t="s">
        <v>2218</v>
      </c>
      <c r="K10453" t="s">
        <v>2607</v>
      </c>
      <c r="L10453">
        <v>17.75</v>
      </c>
      <c r="M10453">
        <v>0</v>
      </c>
      <c r="N10453">
        <v>17.75</v>
      </c>
      <c r="O10453">
        <v>0</v>
      </c>
      <c r="P10453">
        <v>0</v>
      </c>
      <c r="Q10453">
        <v>0</v>
      </c>
      <c r="R10453">
        <v>0</v>
      </c>
      <c r="S10453">
        <v>0</v>
      </c>
      <c r="T10453">
        <v>0</v>
      </c>
      <c r="U10453">
        <v>0</v>
      </c>
      <c r="V10453">
        <v>0</v>
      </c>
      <c r="W10453">
        <v>0</v>
      </c>
      <c r="X10453">
        <v>0</v>
      </c>
      <c r="Y10453">
        <v>0</v>
      </c>
    </row>
    <row r="10454" spans="1:25" x14ac:dyDescent="0.3">
      <c r="A10454" t="s">
        <v>1951</v>
      </c>
      <c r="B10454">
        <v>2026</v>
      </c>
      <c r="C10454">
        <v>6</v>
      </c>
      <c r="D10454">
        <v>78</v>
      </c>
      <c r="E10454" t="s">
        <v>1427</v>
      </c>
      <c r="F10454">
        <v>1677</v>
      </c>
      <c r="G10454" t="s">
        <v>1436</v>
      </c>
      <c r="H10454" t="s">
        <v>65</v>
      </c>
      <c r="I10454">
        <v>0</v>
      </c>
      <c r="J10454" t="s">
        <v>2218</v>
      </c>
      <c r="K10454" t="s">
        <v>2608</v>
      </c>
      <c r="L10454">
        <v>17.75</v>
      </c>
      <c r="M10454">
        <v>0</v>
      </c>
      <c r="N10454">
        <v>17.75</v>
      </c>
      <c r="O10454">
        <v>0</v>
      </c>
      <c r="P10454">
        <v>0</v>
      </c>
      <c r="Q10454">
        <v>0</v>
      </c>
      <c r="R10454">
        <v>0</v>
      </c>
      <c r="S10454">
        <v>0</v>
      </c>
      <c r="T10454">
        <v>0</v>
      </c>
      <c r="U10454">
        <v>0</v>
      </c>
      <c r="V10454">
        <v>0</v>
      </c>
      <c r="W10454">
        <v>0</v>
      </c>
      <c r="X10454">
        <v>0</v>
      </c>
      <c r="Y10454">
        <v>0</v>
      </c>
    </row>
    <row r="10455" spans="1:25" x14ac:dyDescent="0.3">
      <c r="A10455" t="s">
        <v>1951</v>
      </c>
      <c r="B10455">
        <v>2026</v>
      </c>
      <c r="C10455">
        <v>6</v>
      </c>
      <c r="D10455">
        <v>78</v>
      </c>
      <c r="E10455" t="s">
        <v>1427</v>
      </c>
      <c r="F10455">
        <v>1678</v>
      </c>
      <c r="G10455" t="s">
        <v>1437</v>
      </c>
      <c r="H10455" t="s">
        <v>65</v>
      </c>
      <c r="I10455">
        <v>0</v>
      </c>
      <c r="J10455" t="s">
        <v>2218</v>
      </c>
      <c r="K10455" t="s">
        <v>2606</v>
      </c>
      <c r="L10455">
        <v>17.75</v>
      </c>
      <c r="M10455">
        <v>0</v>
      </c>
      <c r="N10455">
        <v>17.75</v>
      </c>
      <c r="O10455">
        <v>41</v>
      </c>
      <c r="P10455">
        <v>727.75</v>
      </c>
      <c r="Q10455">
        <v>0</v>
      </c>
      <c r="R10455">
        <v>0</v>
      </c>
      <c r="S10455">
        <v>0</v>
      </c>
      <c r="T10455">
        <v>0</v>
      </c>
      <c r="U10455">
        <v>0</v>
      </c>
      <c r="V10455">
        <v>0</v>
      </c>
      <c r="W10455">
        <v>0</v>
      </c>
      <c r="X10455">
        <v>0</v>
      </c>
      <c r="Y10455">
        <v>0</v>
      </c>
    </row>
    <row r="10456" spans="1:25" x14ac:dyDescent="0.3">
      <c r="A10456" t="s">
        <v>1951</v>
      </c>
      <c r="B10456">
        <v>2026</v>
      </c>
      <c r="C10456">
        <v>6</v>
      </c>
      <c r="D10456">
        <v>78</v>
      </c>
      <c r="E10456" t="s">
        <v>1427</v>
      </c>
      <c r="F10456">
        <v>1679</v>
      </c>
      <c r="G10456" t="s">
        <v>1438</v>
      </c>
      <c r="H10456" t="s">
        <v>65</v>
      </c>
      <c r="I10456">
        <v>0</v>
      </c>
      <c r="J10456" t="s">
        <v>2218</v>
      </c>
      <c r="K10456" t="s">
        <v>2606</v>
      </c>
      <c r="L10456">
        <v>17.75</v>
      </c>
      <c r="M10456">
        <v>0</v>
      </c>
      <c r="N10456">
        <v>17.75</v>
      </c>
      <c r="O10456">
        <v>0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  <c r="V10456">
        <v>0</v>
      </c>
      <c r="W10456">
        <v>0</v>
      </c>
      <c r="X10456">
        <v>0</v>
      </c>
      <c r="Y10456">
        <v>0</v>
      </c>
    </row>
    <row r="10457" spans="1:25" x14ac:dyDescent="0.3">
      <c r="A10457" t="s">
        <v>1951</v>
      </c>
      <c r="B10457">
        <v>2026</v>
      </c>
      <c r="C10457">
        <v>6</v>
      </c>
      <c r="D10457">
        <v>78</v>
      </c>
      <c r="E10457" t="s">
        <v>1427</v>
      </c>
      <c r="F10457">
        <v>1680</v>
      </c>
      <c r="G10457" t="s">
        <v>1439</v>
      </c>
      <c r="H10457" t="s">
        <v>65</v>
      </c>
      <c r="I10457">
        <v>0</v>
      </c>
      <c r="J10457" t="s">
        <v>2218</v>
      </c>
      <c r="K10457" t="s">
        <v>2607</v>
      </c>
      <c r="L10457">
        <v>17.75</v>
      </c>
      <c r="M10457">
        <v>0</v>
      </c>
      <c r="N10457">
        <v>17.75</v>
      </c>
      <c r="O10457">
        <v>0</v>
      </c>
      <c r="P10457">
        <v>0</v>
      </c>
      <c r="Q10457">
        <v>0</v>
      </c>
      <c r="R10457">
        <v>0</v>
      </c>
      <c r="S10457">
        <v>0</v>
      </c>
      <c r="T10457">
        <v>0</v>
      </c>
      <c r="U10457">
        <v>0</v>
      </c>
      <c r="V10457">
        <v>0</v>
      </c>
      <c r="W10457">
        <v>0</v>
      </c>
      <c r="X10457">
        <v>0</v>
      </c>
      <c r="Y10457">
        <v>0</v>
      </c>
    </row>
    <row r="10458" spans="1:25" x14ac:dyDescent="0.3">
      <c r="A10458" t="s">
        <v>1951</v>
      </c>
      <c r="B10458">
        <v>2026</v>
      </c>
      <c r="C10458">
        <v>6</v>
      </c>
      <c r="D10458">
        <v>78</v>
      </c>
      <c r="E10458" t="s">
        <v>1427</v>
      </c>
      <c r="F10458">
        <v>1681</v>
      </c>
      <c r="G10458" t="s">
        <v>1440</v>
      </c>
      <c r="H10458" t="s">
        <v>65</v>
      </c>
      <c r="I10458">
        <v>0</v>
      </c>
      <c r="J10458" t="s">
        <v>2218</v>
      </c>
      <c r="K10458" t="s">
        <v>2606</v>
      </c>
      <c r="L10458">
        <v>17.75</v>
      </c>
      <c r="M10458">
        <v>0</v>
      </c>
      <c r="N10458">
        <v>17.75</v>
      </c>
      <c r="O10458">
        <v>20</v>
      </c>
      <c r="P10458">
        <v>355</v>
      </c>
      <c r="Q10458">
        <v>0</v>
      </c>
      <c r="R10458">
        <v>0</v>
      </c>
      <c r="S10458">
        <v>0</v>
      </c>
      <c r="T10458">
        <v>0</v>
      </c>
      <c r="U10458">
        <v>0</v>
      </c>
      <c r="V10458">
        <v>0</v>
      </c>
      <c r="W10458">
        <v>0</v>
      </c>
      <c r="X10458">
        <v>0</v>
      </c>
      <c r="Y10458">
        <v>0</v>
      </c>
    </row>
    <row r="10459" spans="1:25" x14ac:dyDescent="0.3">
      <c r="A10459" t="s">
        <v>1951</v>
      </c>
      <c r="B10459">
        <v>2026</v>
      </c>
      <c r="C10459">
        <v>6</v>
      </c>
      <c r="D10459">
        <v>78</v>
      </c>
      <c r="E10459" t="s">
        <v>1427</v>
      </c>
      <c r="F10459">
        <v>1682</v>
      </c>
      <c r="G10459" t="s">
        <v>1441</v>
      </c>
      <c r="H10459" t="s">
        <v>65</v>
      </c>
      <c r="I10459">
        <v>0</v>
      </c>
      <c r="J10459" t="s">
        <v>2083</v>
      </c>
      <c r="K10459" t="s">
        <v>2083</v>
      </c>
      <c r="L10459">
        <v>17.75</v>
      </c>
      <c r="M10459">
        <v>0</v>
      </c>
      <c r="N10459">
        <v>17.75</v>
      </c>
      <c r="O10459">
        <v>0</v>
      </c>
      <c r="P10459">
        <v>0</v>
      </c>
      <c r="Q10459">
        <v>0</v>
      </c>
      <c r="R10459">
        <v>0</v>
      </c>
      <c r="S10459">
        <v>0</v>
      </c>
      <c r="T10459">
        <v>0</v>
      </c>
      <c r="U10459">
        <v>0</v>
      </c>
      <c r="V10459">
        <v>0</v>
      </c>
      <c r="W10459">
        <v>0</v>
      </c>
      <c r="X10459">
        <v>0</v>
      </c>
      <c r="Y10459">
        <v>0</v>
      </c>
    </row>
    <row r="10460" spans="1:25" x14ac:dyDescent="0.3">
      <c r="A10460" t="s">
        <v>1951</v>
      </c>
      <c r="B10460">
        <v>2026</v>
      </c>
      <c r="C10460">
        <v>6</v>
      </c>
      <c r="D10460">
        <v>78</v>
      </c>
      <c r="E10460" t="s">
        <v>1427</v>
      </c>
      <c r="F10460">
        <v>1683</v>
      </c>
      <c r="G10460" t="s">
        <v>1442</v>
      </c>
      <c r="H10460" t="s">
        <v>65</v>
      </c>
      <c r="I10460">
        <v>0</v>
      </c>
      <c r="J10460" t="s">
        <v>2218</v>
      </c>
      <c r="K10460" t="s">
        <v>2609</v>
      </c>
      <c r="L10460">
        <v>17.75</v>
      </c>
      <c r="M10460">
        <v>0</v>
      </c>
      <c r="N10460">
        <v>17.75</v>
      </c>
      <c r="O10460">
        <v>7</v>
      </c>
      <c r="P10460">
        <v>124.25</v>
      </c>
      <c r="Q10460">
        <v>0</v>
      </c>
      <c r="R10460">
        <v>0</v>
      </c>
      <c r="S10460">
        <v>0</v>
      </c>
      <c r="T10460">
        <v>0</v>
      </c>
      <c r="U10460">
        <v>0</v>
      </c>
      <c r="V10460">
        <v>0</v>
      </c>
      <c r="W10460">
        <v>0</v>
      </c>
      <c r="X10460">
        <v>0</v>
      </c>
      <c r="Y10460">
        <v>0</v>
      </c>
    </row>
    <row r="10461" spans="1:25" x14ac:dyDescent="0.3">
      <c r="A10461" t="s">
        <v>1951</v>
      </c>
      <c r="B10461">
        <v>2026</v>
      </c>
      <c r="C10461">
        <v>6</v>
      </c>
      <c r="D10461">
        <v>78</v>
      </c>
      <c r="E10461" t="s">
        <v>1427</v>
      </c>
      <c r="F10461">
        <v>1684</v>
      </c>
      <c r="G10461" t="s">
        <v>1443</v>
      </c>
      <c r="H10461" t="s">
        <v>65</v>
      </c>
      <c r="I10461">
        <v>0</v>
      </c>
      <c r="J10461" t="s">
        <v>2218</v>
      </c>
      <c r="K10461" t="s">
        <v>2606</v>
      </c>
      <c r="L10461">
        <v>17.75</v>
      </c>
      <c r="M10461">
        <v>0</v>
      </c>
      <c r="N10461">
        <v>17.75</v>
      </c>
      <c r="O10461">
        <v>27</v>
      </c>
      <c r="P10461">
        <v>479.25</v>
      </c>
      <c r="Q10461">
        <v>0</v>
      </c>
      <c r="R10461">
        <v>0</v>
      </c>
      <c r="S10461">
        <v>0</v>
      </c>
      <c r="T10461">
        <v>0</v>
      </c>
      <c r="U10461">
        <v>0</v>
      </c>
      <c r="V10461">
        <v>0</v>
      </c>
      <c r="W10461">
        <v>0</v>
      </c>
      <c r="X10461">
        <v>0</v>
      </c>
      <c r="Y10461">
        <v>0</v>
      </c>
    </row>
    <row r="10462" spans="1:25" x14ac:dyDescent="0.3">
      <c r="A10462" t="s">
        <v>1951</v>
      </c>
      <c r="B10462">
        <v>2026</v>
      </c>
      <c r="C10462">
        <v>6</v>
      </c>
      <c r="D10462">
        <v>79</v>
      </c>
      <c r="E10462" t="s">
        <v>1444</v>
      </c>
      <c r="F10462">
        <v>440</v>
      </c>
      <c r="G10462" t="s">
        <v>1445</v>
      </c>
      <c r="H10462" t="s">
        <v>636</v>
      </c>
      <c r="I10462">
        <v>0</v>
      </c>
      <c r="J10462" t="s">
        <v>2768</v>
      </c>
      <c r="K10462" t="s">
        <v>2768</v>
      </c>
      <c r="L10462">
        <v>16.98</v>
      </c>
      <c r="M10462">
        <v>0.50939999999999996</v>
      </c>
      <c r="N10462">
        <v>17.4894</v>
      </c>
      <c r="O10462">
        <v>0</v>
      </c>
      <c r="P10462">
        <v>0</v>
      </c>
      <c r="Q10462">
        <v>0</v>
      </c>
      <c r="R10462">
        <v>0</v>
      </c>
      <c r="S10462">
        <v>0</v>
      </c>
      <c r="T10462">
        <v>0</v>
      </c>
      <c r="U10462">
        <v>0</v>
      </c>
      <c r="V10462">
        <v>0</v>
      </c>
      <c r="W10462">
        <v>0</v>
      </c>
      <c r="X10462">
        <v>0</v>
      </c>
      <c r="Y10462">
        <v>0</v>
      </c>
    </row>
    <row r="10463" spans="1:25" x14ac:dyDescent="0.3">
      <c r="A10463" t="s">
        <v>1951</v>
      </c>
      <c r="B10463">
        <v>2026</v>
      </c>
      <c r="C10463">
        <v>6</v>
      </c>
      <c r="D10463">
        <v>79</v>
      </c>
      <c r="E10463" t="s">
        <v>1444</v>
      </c>
      <c r="F10463">
        <v>441</v>
      </c>
      <c r="G10463" t="s">
        <v>1446</v>
      </c>
      <c r="H10463" t="s">
        <v>636</v>
      </c>
      <c r="I10463">
        <v>0</v>
      </c>
      <c r="J10463" t="s">
        <v>2611</v>
      </c>
      <c r="K10463" t="s">
        <v>2612</v>
      </c>
      <c r="L10463">
        <v>13.07</v>
      </c>
      <c r="M10463">
        <v>0.39</v>
      </c>
      <c r="N10463">
        <v>13.46</v>
      </c>
      <c r="O10463">
        <v>0</v>
      </c>
      <c r="P10463">
        <v>0</v>
      </c>
      <c r="Q10463">
        <v>0</v>
      </c>
      <c r="R10463">
        <v>0</v>
      </c>
      <c r="S10463">
        <v>0</v>
      </c>
      <c r="T10463">
        <v>0</v>
      </c>
      <c r="U10463">
        <v>0</v>
      </c>
      <c r="V10463">
        <v>0</v>
      </c>
      <c r="W10463">
        <v>0</v>
      </c>
      <c r="X10463">
        <v>0</v>
      </c>
      <c r="Y10463">
        <v>0</v>
      </c>
    </row>
    <row r="10464" spans="1:25" x14ac:dyDescent="0.3">
      <c r="A10464" t="s">
        <v>1951</v>
      </c>
      <c r="B10464">
        <v>2026</v>
      </c>
      <c r="C10464">
        <v>6</v>
      </c>
      <c r="D10464">
        <v>79</v>
      </c>
      <c r="E10464" t="s">
        <v>1444</v>
      </c>
      <c r="F10464">
        <v>442</v>
      </c>
      <c r="G10464" t="s">
        <v>1447</v>
      </c>
      <c r="H10464" t="s">
        <v>636</v>
      </c>
      <c r="I10464">
        <v>0</v>
      </c>
      <c r="J10464" t="s">
        <v>2613</v>
      </c>
      <c r="K10464" t="s">
        <v>2614</v>
      </c>
      <c r="L10464">
        <v>8.89</v>
      </c>
      <c r="M10464">
        <v>0.44</v>
      </c>
      <c r="N10464">
        <v>9.33</v>
      </c>
      <c r="O10464">
        <v>0</v>
      </c>
      <c r="P10464">
        <v>0</v>
      </c>
      <c r="Q10464">
        <v>0</v>
      </c>
      <c r="R10464">
        <v>0</v>
      </c>
      <c r="S10464">
        <v>0</v>
      </c>
      <c r="T10464">
        <v>0</v>
      </c>
      <c r="U10464">
        <v>0</v>
      </c>
      <c r="V10464">
        <v>0</v>
      </c>
      <c r="W10464">
        <v>0</v>
      </c>
      <c r="X10464">
        <v>0</v>
      </c>
      <c r="Y10464">
        <v>0</v>
      </c>
    </row>
    <row r="10465" spans="1:25" x14ac:dyDescent="0.3">
      <c r="A10465" t="s">
        <v>1951</v>
      </c>
      <c r="B10465">
        <v>2026</v>
      </c>
      <c r="C10465">
        <v>6</v>
      </c>
      <c r="D10465">
        <v>79</v>
      </c>
      <c r="E10465" t="s">
        <v>1444</v>
      </c>
      <c r="F10465">
        <v>443</v>
      </c>
      <c r="G10465" t="s">
        <v>1448</v>
      </c>
      <c r="H10465" t="s">
        <v>33</v>
      </c>
      <c r="I10465">
        <v>0</v>
      </c>
      <c r="J10465" t="s">
        <v>2615</v>
      </c>
      <c r="K10465" t="s">
        <v>2616</v>
      </c>
      <c r="L10465">
        <v>0.1774</v>
      </c>
      <c r="M10465">
        <v>0</v>
      </c>
      <c r="N10465">
        <v>0.1774</v>
      </c>
      <c r="O10465">
        <v>6014</v>
      </c>
      <c r="P10465">
        <v>1066.8835999999999</v>
      </c>
      <c r="Q10465">
        <v>0</v>
      </c>
      <c r="R10465">
        <v>0</v>
      </c>
      <c r="S10465">
        <v>0</v>
      </c>
      <c r="T10465">
        <v>0</v>
      </c>
      <c r="U10465">
        <v>0</v>
      </c>
      <c r="V10465">
        <v>0</v>
      </c>
      <c r="W10465">
        <v>0</v>
      </c>
      <c r="X10465">
        <v>0</v>
      </c>
      <c r="Y10465">
        <v>0</v>
      </c>
    </row>
    <row r="10466" spans="1:25" x14ac:dyDescent="0.3">
      <c r="A10466" t="s">
        <v>1951</v>
      </c>
      <c r="B10466">
        <v>2026</v>
      </c>
      <c r="C10466">
        <v>6</v>
      </c>
      <c r="D10466">
        <v>79</v>
      </c>
      <c r="E10466" t="s">
        <v>1444</v>
      </c>
      <c r="F10466">
        <v>444</v>
      </c>
      <c r="G10466" t="s">
        <v>1449</v>
      </c>
      <c r="H10466" t="s">
        <v>33</v>
      </c>
      <c r="I10466">
        <v>0</v>
      </c>
      <c r="J10466" t="s">
        <v>2615</v>
      </c>
      <c r="K10466" t="s">
        <v>2617</v>
      </c>
      <c r="L10466">
        <v>0.1764</v>
      </c>
      <c r="M10466">
        <v>0</v>
      </c>
      <c r="N10466">
        <v>0.1764</v>
      </c>
      <c r="O10466">
        <v>8938</v>
      </c>
      <c r="P10466">
        <v>1576.6632</v>
      </c>
      <c r="Q10466">
        <v>0</v>
      </c>
      <c r="R10466">
        <v>0</v>
      </c>
      <c r="S10466">
        <v>0</v>
      </c>
      <c r="T10466">
        <v>0</v>
      </c>
      <c r="U10466">
        <v>0</v>
      </c>
      <c r="V10466">
        <v>0</v>
      </c>
      <c r="W10466">
        <v>0</v>
      </c>
      <c r="X10466">
        <v>0</v>
      </c>
      <c r="Y10466">
        <v>0</v>
      </c>
    </row>
    <row r="10467" spans="1:25" x14ac:dyDescent="0.3">
      <c r="A10467" t="s">
        <v>1951</v>
      </c>
      <c r="B10467">
        <v>2026</v>
      </c>
      <c r="C10467">
        <v>6</v>
      </c>
      <c r="D10467">
        <v>79</v>
      </c>
      <c r="E10467" t="s">
        <v>1444</v>
      </c>
      <c r="F10467">
        <v>445</v>
      </c>
      <c r="G10467" t="s">
        <v>1450</v>
      </c>
      <c r="H10467" t="s">
        <v>33</v>
      </c>
      <c r="I10467">
        <v>0</v>
      </c>
      <c r="J10467" t="s">
        <v>2618</v>
      </c>
      <c r="K10467" t="s">
        <v>2083</v>
      </c>
      <c r="L10467">
        <v>0.3</v>
      </c>
      <c r="M10467">
        <v>0</v>
      </c>
      <c r="N10467">
        <v>0.3</v>
      </c>
      <c r="O10467">
        <v>1920</v>
      </c>
      <c r="P10467">
        <v>576</v>
      </c>
      <c r="Q10467">
        <v>0</v>
      </c>
      <c r="R10467">
        <v>0</v>
      </c>
      <c r="S10467">
        <v>0</v>
      </c>
      <c r="T10467">
        <v>0</v>
      </c>
      <c r="U10467">
        <v>0</v>
      </c>
      <c r="V10467">
        <v>0</v>
      </c>
      <c r="W10467">
        <v>0</v>
      </c>
      <c r="X10467">
        <v>0</v>
      </c>
      <c r="Y10467">
        <v>0</v>
      </c>
    </row>
    <row r="10468" spans="1:25" x14ac:dyDescent="0.3">
      <c r="A10468" t="s">
        <v>1951</v>
      </c>
      <c r="B10468">
        <v>2026</v>
      </c>
      <c r="C10468">
        <v>6</v>
      </c>
      <c r="D10468">
        <v>79</v>
      </c>
      <c r="E10468" t="s">
        <v>1444</v>
      </c>
      <c r="F10468">
        <v>449</v>
      </c>
      <c r="G10468" t="s">
        <v>1451</v>
      </c>
      <c r="H10468" t="s">
        <v>33</v>
      </c>
      <c r="I10468">
        <v>0</v>
      </c>
      <c r="J10468" t="s">
        <v>2083</v>
      </c>
      <c r="K10468" t="s">
        <v>2619</v>
      </c>
      <c r="L10468">
        <v>0</v>
      </c>
      <c r="M10468">
        <v>0</v>
      </c>
      <c r="N10468">
        <v>0</v>
      </c>
      <c r="O10468">
        <v>5</v>
      </c>
      <c r="P10468">
        <v>0</v>
      </c>
      <c r="Q10468">
        <v>0</v>
      </c>
      <c r="R10468">
        <v>0</v>
      </c>
      <c r="S10468">
        <v>0</v>
      </c>
      <c r="T10468">
        <v>0</v>
      </c>
      <c r="U10468">
        <v>0</v>
      </c>
      <c r="V10468">
        <v>0</v>
      </c>
      <c r="W10468">
        <v>0</v>
      </c>
      <c r="X10468">
        <v>0</v>
      </c>
      <c r="Y10468">
        <v>0</v>
      </c>
    </row>
    <row r="10469" spans="1:25" x14ac:dyDescent="0.3">
      <c r="A10469" t="s">
        <v>1951</v>
      </c>
      <c r="B10469">
        <v>2026</v>
      </c>
      <c r="C10469">
        <v>6</v>
      </c>
      <c r="D10469">
        <v>79</v>
      </c>
      <c r="E10469" t="s">
        <v>1444</v>
      </c>
      <c r="F10469">
        <v>448</v>
      </c>
      <c r="G10469" t="s">
        <v>1453</v>
      </c>
      <c r="H10469" t="s">
        <v>33</v>
      </c>
      <c r="I10469">
        <v>0</v>
      </c>
      <c r="J10469" t="s">
        <v>2620</v>
      </c>
      <c r="K10469" t="s">
        <v>2842</v>
      </c>
      <c r="L10469">
        <v>48</v>
      </c>
      <c r="M10469">
        <v>1.44</v>
      </c>
      <c r="N10469">
        <v>49.44</v>
      </c>
      <c r="O10469">
        <v>332</v>
      </c>
      <c r="P10469">
        <v>16414.080000000002</v>
      </c>
      <c r="Q10469">
        <v>65</v>
      </c>
      <c r="R10469">
        <v>10</v>
      </c>
      <c r="S10469">
        <v>6</v>
      </c>
      <c r="T10469">
        <v>0</v>
      </c>
      <c r="U10469">
        <v>229.26</v>
      </c>
      <c r="V10469">
        <v>38.21</v>
      </c>
      <c r="W10469">
        <v>-29.39</v>
      </c>
      <c r="X10469">
        <v>-67.38</v>
      </c>
      <c r="Y10469">
        <v>8.64</v>
      </c>
    </row>
    <row r="10470" spans="1:25" x14ac:dyDescent="0.3">
      <c r="A10470" t="s">
        <v>1951</v>
      </c>
      <c r="B10470">
        <v>2026</v>
      </c>
      <c r="C10470">
        <v>6</v>
      </c>
      <c r="D10470">
        <v>79</v>
      </c>
      <c r="E10470" t="s">
        <v>1444</v>
      </c>
      <c r="F10470">
        <v>447</v>
      </c>
      <c r="G10470" t="s">
        <v>1452</v>
      </c>
      <c r="H10470" t="s">
        <v>33</v>
      </c>
      <c r="I10470">
        <v>0</v>
      </c>
      <c r="J10470" t="s">
        <v>2620</v>
      </c>
      <c r="K10470" t="s">
        <v>2837</v>
      </c>
      <c r="L10470">
        <v>48</v>
      </c>
      <c r="M10470">
        <v>1.44</v>
      </c>
      <c r="N10470">
        <v>49.44</v>
      </c>
      <c r="O10470">
        <v>411</v>
      </c>
      <c r="P10470">
        <v>20319.84</v>
      </c>
      <c r="Q10470">
        <v>47</v>
      </c>
      <c r="R10470">
        <v>3</v>
      </c>
      <c r="S10470">
        <v>13</v>
      </c>
      <c r="T10470">
        <v>0</v>
      </c>
      <c r="U10470">
        <v>555.24</v>
      </c>
      <c r="V10470">
        <v>42.71</v>
      </c>
      <c r="W10470">
        <v>-15.76</v>
      </c>
      <c r="X10470">
        <v>-87.48</v>
      </c>
      <c r="Y10470">
        <v>18.72</v>
      </c>
    </row>
    <row r="10471" spans="1:25" x14ac:dyDescent="0.3">
      <c r="A10471" t="s">
        <v>1951</v>
      </c>
      <c r="B10471">
        <v>2026</v>
      </c>
      <c r="C10471">
        <v>6</v>
      </c>
      <c r="D10471">
        <v>80</v>
      </c>
      <c r="E10471" t="s">
        <v>1454</v>
      </c>
      <c r="F10471">
        <v>6108</v>
      </c>
      <c r="G10471" t="s">
        <v>1486</v>
      </c>
      <c r="H10471" t="s">
        <v>33</v>
      </c>
      <c r="I10471">
        <v>0</v>
      </c>
      <c r="J10471" t="s">
        <v>2389</v>
      </c>
      <c r="K10471" t="s">
        <v>2590</v>
      </c>
      <c r="L10471">
        <v>10.25</v>
      </c>
      <c r="M10471">
        <v>0.1</v>
      </c>
      <c r="N10471">
        <v>10.35</v>
      </c>
      <c r="O10471">
        <v>37</v>
      </c>
      <c r="P10471">
        <v>382.95</v>
      </c>
      <c r="Q10471">
        <v>0</v>
      </c>
      <c r="R10471">
        <v>0</v>
      </c>
      <c r="S10471">
        <v>0</v>
      </c>
      <c r="T10471">
        <v>0</v>
      </c>
      <c r="U10471">
        <v>-18.95</v>
      </c>
      <c r="V10471">
        <v>0</v>
      </c>
      <c r="W10471">
        <v>100</v>
      </c>
      <c r="X10471">
        <v>-18.95</v>
      </c>
      <c r="Y10471">
        <v>0</v>
      </c>
    </row>
    <row r="10472" spans="1:25" x14ac:dyDescent="0.3">
      <c r="A10472" t="s">
        <v>1951</v>
      </c>
      <c r="B10472">
        <v>2026</v>
      </c>
      <c r="C10472">
        <v>6</v>
      </c>
      <c r="D10472">
        <v>80</v>
      </c>
      <c r="E10472" t="s">
        <v>1454</v>
      </c>
      <c r="F10472">
        <v>6127</v>
      </c>
      <c r="G10472" t="s">
        <v>1498</v>
      </c>
      <c r="H10472" t="s">
        <v>33</v>
      </c>
      <c r="I10472">
        <v>0</v>
      </c>
      <c r="J10472" t="s">
        <v>2397</v>
      </c>
      <c r="K10472" t="s">
        <v>2804</v>
      </c>
      <c r="L10472">
        <v>6.78</v>
      </c>
      <c r="M10472">
        <v>0.67800000000000005</v>
      </c>
      <c r="N10472">
        <v>7.4580000000000002</v>
      </c>
      <c r="O10472">
        <v>26</v>
      </c>
      <c r="P10472">
        <v>193.90799999999999</v>
      </c>
      <c r="Q10472">
        <v>2</v>
      </c>
      <c r="R10472">
        <v>0</v>
      </c>
      <c r="S10472">
        <v>-24</v>
      </c>
      <c r="T10472">
        <v>0</v>
      </c>
      <c r="U10472">
        <v>-205.2</v>
      </c>
      <c r="V10472">
        <v>8.5500000000000007</v>
      </c>
      <c r="W10472">
        <v>12.77</v>
      </c>
      <c r="X10472">
        <v>-26.21</v>
      </c>
      <c r="Y10472">
        <v>-16.27</v>
      </c>
    </row>
    <row r="10473" spans="1:25" x14ac:dyDescent="0.3">
      <c r="A10473" t="s">
        <v>1951</v>
      </c>
      <c r="B10473">
        <v>2026</v>
      </c>
      <c r="C10473">
        <v>6</v>
      </c>
      <c r="D10473">
        <v>80</v>
      </c>
      <c r="E10473" t="s">
        <v>1454</v>
      </c>
      <c r="F10473">
        <v>6052</v>
      </c>
      <c r="G10473" t="s">
        <v>1548</v>
      </c>
      <c r="H10473" t="s">
        <v>25</v>
      </c>
      <c r="I10473">
        <v>0</v>
      </c>
      <c r="J10473" t="s">
        <v>2398</v>
      </c>
      <c r="K10473" t="s">
        <v>2790</v>
      </c>
      <c r="L10473">
        <v>55.46</v>
      </c>
      <c r="M10473">
        <v>0.60450000000000004</v>
      </c>
      <c r="N10473">
        <v>56.064500000000002</v>
      </c>
      <c r="O10473">
        <v>27</v>
      </c>
      <c r="P10473">
        <v>1513.7415000000001</v>
      </c>
      <c r="Q10473">
        <v>4</v>
      </c>
      <c r="R10473">
        <v>0</v>
      </c>
      <c r="S10473">
        <v>0</v>
      </c>
      <c r="T10473">
        <v>0</v>
      </c>
      <c r="U10473">
        <v>0</v>
      </c>
      <c r="V10473">
        <v>0</v>
      </c>
      <c r="W10473">
        <v>0</v>
      </c>
      <c r="X10473">
        <v>0</v>
      </c>
      <c r="Y10473">
        <v>0</v>
      </c>
    </row>
    <row r="10474" spans="1:25" x14ac:dyDescent="0.3">
      <c r="A10474" t="s">
        <v>1951</v>
      </c>
      <c r="B10474">
        <v>2026</v>
      </c>
      <c r="C10474">
        <v>6</v>
      </c>
      <c r="D10474">
        <v>80</v>
      </c>
      <c r="E10474" t="s">
        <v>1454</v>
      </c>
      <c r="F10474">
        <v>6054</v>
      </c>
      <c r="G10474" t="s">
        <v>1456</v>
      </c>
      <c r="H10474" t="s">
        <v>33</v>
      </c>
      <c r="I10474">
        <v>0</v>
      </c>
      <c r="J10474" t="s">
        <v>2398</v>
      </c>
      <c r="K10474" t="s">
        <v>2811</v>
      </c>
      <c r="L10474">
        <v>4.21</v>
      </c>
      <c r="M10474">
        <v>0.04</v>
      </c>
      <c r="N10474">
        <v>4.25</v>
      </c>
      <c r="O10474">
        <v>39</v>
      </c>
      <c r="P10474">
        <v>165.75</v>
      </c>
      <c r="Q10474">
        <v>48</v>
      </c>
      <c r="R10474">
        <v>13</v>
      </c>
      <c r="S10474">
        <v>0</v>
      </c>
      <c r="T10474">
        <v>0</v>
      </c>
      <c r="U10474">
        <v>0</v>
      </c>
      <c r="V10474">
        <v>0</v>
      </c>
      <c r="W10474">
        <v>0</v>
      </c>
      <c r="X10474">
        <v>0</v>
      </c>
      <c r="Y10474">
        <v>0</v>
      </c>
    </row>
    <row r="10475" spans="1:25" x14ac:dyDescent="0.3">
      <c r="A10475" t="s">
        <v>1951</v>
      </c>
      <c r="B10475">
        <v>2026</v>
      </c>
      <c r="C10475">
        <v>6</v>
      </c>
      <c r="D10475">
        <v>80</v>
      </c>
      <c r="E10475" t="s">
        <v>1454</v>
      </c>
      <c r="F10475">
        <v>6058</v>
      </c>
      <c r="G10475" t="s">
        <v>1459</v>
      </c>
      <c r="H10475" t="s">
        <v>33</v>
      </c>
      <c r="I10475">
        <v>0</v>
      </c>
      <c r="J10475" t="s">
        <v>2622</v>
      </c>
      <c r="K10475" t="s">
        <v>2623</v>
      </c>
      <c r="L10475">
        <v>4.22</v>
      </c>
      <c r="M10475">
        <v>0</v>
      </c>
      <c r="N10475">
        <v>4.22</v>
      </c>
      <c r="O10475">
        <v>3</v>
      </c>
      <c r="P10475">
        <v>12.66</v>
      </c>
      <c r="Q10475">
        <v>0</v>
      </c>
      <c r="R10475">
        <v>0</v>
      </c>
      <c r="S10475">
        <v>0</v>
      </c>
      <c r="T10475">
        <v>0</v>
      </c>
      <c r="U10475">
        <v>0</v>
      </c>
      <c r="V10475">
        <v>0</v>
      </c>
      <c r="W10475">
        <v>0</v>
      </c>
      <c r="X10475">
        <v>0</v>
      </c>
      <c r="Y10475">
        <v>0</v>
      </c>
    </row>
    <row r="10476" spans="1:25" x14ac:dyDescent="0.3">
      <c r="A10476" t="s">
        <v>1951</v>
      </c>
      <c r="B10476">
        <v>2026</v>
      </c>
      <c r="C10476">
        <v>6</v>
      </c>
      <c r="D10476">
        <v>80</v>
      </c>
      <c r="E10476" t="s">
        <v>1454</v>
      </c>
      <c r="F10476">
        <v>6059</v>
      </c>
      <c r="G10476" t="s">
        <v>1460</v>
      </c>
      <c r="H10476" t="s">
        <v>33</v>
      </c>
      <c r="I10476">
        <v>0</v>
      </c>
      <c r="J10476" t="s">
        <v>2622</v>
      </c>
      <c r="K10476" t="s">
        <v>2790</v>
      </c>
      <c r="L10476">
        <v>6.48</v>
      </c>
      <c r="M10476">
        <v>0</v>
      </c>
      <c r="N10476">
        <v>6.48</v>
      </c>
      <c r="O10476">
        <v>144</v>
      </c>
      <c r="P10476">
        <v>933.12</v>
      </c>
      <c r="Q10476">
        <v>7</v>
      </c>
      <c r="R10476">
        <v>0</v>
      </c>
      <c r="S10476">
        <v>0</v>
      </c>
      <c r="T10476">
        <v>0</v>
      </c>
      <c r="U10476">
        <v>0</v>
      </c>
      <c r="V10476">
        <v>0</v>
      </c>
      <c r="W10476">
        <v>0</v>
      </c>
      <c r="X10476">
        <v>0</v>
      </c>
      <c r="Y10476">
        <v>0</v>
      </c>
    </row>
    <row r="10477" spans="1:25" x14ac:dyDescent="0.3">
      <c r="A10477" t="s">
        <v>1951</v>
      </c>
      <c r="B10477">
        <v>2026</v>
      </c>
      <c r="C10477">
        <v>6</v>
      </c>
      <c r="D10477">
        <v>80</v>
      </c>
      <c r="E10477" t="s">
        <v>1454</v>
      </c>
      <c r="F10477">
        <v>6060</v>
      </c>
      <c r="G10477" t="s">
        <v>1461</v>
      </c>
      <c r="H10477" t="s">
        <v>33</v>
      </c>
      <c r="I10477">
        <v>0</v>
      </c>
      <c r="J10477" t="s">
        <v>2398</v>
      </c>
      <c r="K10477" t="s">
        <v>2819</v>
      </c>
      <c r="L10477">
        <v>7.9</v>
      </c>
      <c r="M10477">
        <v>7.9000000000000001E-2</v>
      </c>
      <c r="N10477">
        <v>7.9790000000000001</v>
      </c>
      <c r="O10477">
        <v>43</v>
      </c>
      <c r="P10477">
        <v>343.09699999999998</v>
      </c>
      <c r="Q10477">
        <v>7</v>
      </c>
      <c r="R10477">
        <v>0</v>
      </c>
      <c r="S10477">
        <v>0</v>
      </c>
      <c r="T10477">
        <v>0</v>
      </c>
      <c r="U10477">
        <v>0</v>
      </c>
      <c r="V10477">
        <v>0</v>
      </c>
      <c r="W10477">
        <v>0</v>
      </c>
      <c r="X10477">
        <v>0</v>
      </c>
      <c r="Y10477">
        <v>0</v>
      </c>
    </row>
    <row r="10478" spans="1:25" x14ac:dyDescent="0.3">
      <c r="A10478" t="s">
        <v>1951</v>
      </c>
      <c r="B10478">
        <v>2026</v>
      </c>
      <c r="C10478">
        <v>6</v>
      </c>
      <c r="D10478">
        <v>80</v>
      </c>
      <c r="E10478" t="s">
        <v>1454</v>
      </c>
      <c r="F10478">
        <v>6061</v>
      </c>
      <c r="G10478" t="s">
        <v>1462</v>
      </c>
      <c r="H10478" t="s">
        <v>33</v>
      </c>
      <c r="I10478">
        <v>0</v>
      </c>
      <c r="J10478" t="s">
        <v>2621</v>
      </c>
      <c r="K10478" t="s">
        <v>2759</v>
      </c>
      <c r="L10478">
        <v>7.38</v>
      </c>
      <c r="M10478">
        <v>0.06</v>
      </c>
      <c r="N10478">
        <v>7.44</v>
      </c>
      <c r="O10478">
        <v>2</v>
      </c>
      <c r="P10478">
        <v>14.88</v>
      </c>
      <c r="Q10478">
        <v>1</v>
      </c>
      <c r="R10478">
        <v>0</v>
      </c>
      <c r="S10478">
        <v>0</v>
      </c>
      <c r="T10478">
        <v>0</v>
      </c>
      <c r="U10478">
        <v>0</v>
      </c>
      <c r="V10478">
        <v>0</v>
      </c>
      <c r="W10478">
        <v>0</v>
      </c>
      <c r="X10478">
        <v>0</v>
      </c>
      <c r="Y10478">
        <v>0</v>
      </c>
    </row>
    <row r="10479" spans="1:25" x14ac:dyDescent="0.3">
      <c r="A10479" t="s">
        <v>1951</v>
      </c>
      <c r="B10479">
        <v>2026</v>
      </c>
      <c r="C10479">
        <v>6</v>
      </c>
      <c r="D10479">
        <v>80</v>
      </c>
      <c r="E10479" t="s">
        <v>1454</v>
      </c>
      <c r="F10479">
        <v>6065</v>
      </c>
      <c r="G10479" t="s">
        <v>1463</v>
      </c>
      <c r="H10479" t="s">
        <v>33</v>
      </c>
      <c r="I10479">
        <v>0</v>
      </c>
      <c r="J10479" t="s">
        <v>2449</v>
      </c>
      <c r="K10479" t="s">
        <v>2625</v>
      </c>
      <c r="L10479">
        <v>7.83</v>
      </c>
      <c r="M10479">
        <v>0</v>
      </c>
      <c r="N10479">
        <v>7.83</v>
      </c>
      <c r="O10479">
        <v>1</v>
      </c>
      <c r="P10479">
        <v>7.83</v>
      </c>
      <c r="Q10479">
        <v>0</v>
      </c>
      <c r="R10479">
        <v>0</v>
      </c>
      <c r="S10479">
        <v>0</v>
      </c>
      <c r="T10479">
        <v>0</v>
      </c>
      <c r="U10479">
        <v>0</v>
      </c>
      <c r="V10479">
        <v>0</v>
      </c>
      <c r="W10479">
        <v>0</v>
      </c>
      <c r="X10479">
        <v>0</v>
      </c>
      <c r="Y10479">
        <v>0</v>
      </c>
    </row>
    <row r="10480" spans="1:25" x14ac:dyDescent="0.3">
      <c r="A10480" t="s">
        <v>1951</v>
      </c>
      <c r="B10480">
        <v>2026</v>
      </c>
      <c r="C10480">
        <v>6</v>
      </c>
      <c r="D10480">
        <v>80</v>
      </c>
      <c r="E10480" t="s">
        <v>1454</v>
      </c>
      <c r="F10480">
        <v>6068</v>
      </c>
      <c r="G10480" t="s">
        <v>1464</v>
      </c>
      <c r="H10480" t="s">
        <v>33</v>
      </c>
      <c r="I10480">
        <v>0</v>
      </c>
      <c r="J10480" t="s">
        <v>2121</v>
      </c>
      <c r="K10480" t="s">
        <v>2083</v>
      </c>
      <c r="L10480">
        <v>5.07</v>
      </c>
      <c r="M10480">
        <v>5.0700000000000002E-2</v>
      </c>
      <c r="N10480">
        <v>5.1207000000000003</v>
      </c>
      <c r="O10480">
        <v>6</v>
      </c>
      <c r="P10480">
        <v>30.7242</v>
      </c>
      <c r="Q10480">
        <v>0</v>
      </c>
      <c r="R10480">
        <v>0</v>
      </c>
      <c r="S10480">
        <v>0</v>
      </c>
      <c r="T10480">
        <v>0</v>
      </c>
      <c r="U10480">
        <v>0</v>
      </c>
      <c r="V10480">
        <v>0</v>
      </c>
      <c r="W10480">
        <v>0</v>
      </c>
      <c r="X10480">
        <v>0</v>
      </c>
      <c r="Y10480">
        <v>0</v>
      </c>
    </row>
    <row r="10481" spans="1:25" x14ac:dyDescent="0.3">
      <c r="A10481" t="s">
        <v>1951</v>
      </c>
      <c r="B10481">
        <v>2026</v>
      </c>
      <c r="C10481">
        <v>6</v>
      </c>
      <c r="D10481">
        <v>80</v>
      </c>
      <c r="E10481" t="s">
        <v>1454</v>
      </c>
      <c r="F10481">
        <v>6072</v>
      </c>
      <c r="G10481" t="s">
        <v>1537</v>
      </c>
      <c r="H10481" t="s">
        <v>33</v>
      </c>
      <c r="I10481">
        <v>0</v>
      </c>
      <c r="J10481" t="s">
        <v>2396</v>
      </c>
      <c r="K10481" t="s">
        <v>2791</v>
      </c>
      <c r="L10481">
        <v>5.0999999999999996</v>
      </c>
      <c r="M10481">
        <v>0.05</v>
      </c>
      <c r="N10481">
        <v>5.15</v>
      </c>
      <c r="O10481">
        <v>54</v>
      </c>
      <c r="P10481">
        <v>278.10000000000002</v>
      </c>
      <c r="Q10481">
        <v>6</v>
      </c>
      <c r="R10481">
        <v>0</v>
      </c>
      <c r="S10481">
        <v>0</v>
      </c>
      <c r="T10481">
        <v>0</v>
      </c>
      <c r="U10481">
        <v>0</v>
      </c>
      <c r="V10481">
        <v>0</v>
      </c>
      <c r="W10481">
        <v>0</v>
      </c>
      <c r="X10481">
        <v>0</v>
      </c>
      <c r="Y10481">
        <v>0</v>
      </c>
    </row>
    <row r="10482" spans="1:25" x14ac:dyDescent="0.3">
      <c r="A10482" t="s">
        <v>1951</v>
      </c>
      <c r="B10482">
        <v>2026</v>
      </c>
      <c r="C10482">
        <v>6</v>
      </c>
      <c r="D10482">
        <v>80</v>
      </c>
      <c r="E10482" t="s">
        <v>1454</v>
      </c>
      <c r="F10482">
        <v>6074</v>
      </c>
      <c r="G10482" t="s">
        <v>1534</v>
      </c>
      <c r="H10482" t="s">
        <v>33</v>
      </c>
      <c r="I10482">
        <v>0</v>
      </c>
      <c r="J10482" t="s">
        <v>2122</v>
      </c>
      <c r="K10482" t="s">
        <v>2819</v>
      </c>
      <c r="L10482">
        <v>2.58</v>
      </c>
      <c r="M10482">
        <v>2.58E-2</v>
      </c>
      <c r="N10482">
        <v>2.6057999999999999</v>
      </c>
      <c r="O10482">
        <v>126</v>
      </c>
      <c r="P10482">
        <v>328.33080000000001</v>
      </c>
      <c r="Q10482">
        <v>24</v>
      </c>
      <c r="R10482">
        <v>3</v>
      </c>
      <c r="S10482">
        <v>0</v>
      </c>
      <c r="T10482">
        <v>0</v>
      </c>
      <c r="U10482">
        <v>0</v>
      </c>
      <c r="V10482">
        <v>0</v>
      </c>
      <c r="W10482">
        <v>0</v>
      </c>
      <c r="X10482">
        <v>0</v>
      </c>
      <c r="Y10482">
        <v>0</v>
      </c>
    </row>
    <row r="10483" spans="1:25" x14ac:dyDescent="0.3">
      <c r="A10483" t="s">
        <v>1951</v>
      </c>
      <c r="B10483">
        <v>2026</v>
      </c>
      <c r="C10483">
        <v>6</v>
      </c>
      <c r="D10483">
        <v>80</v>
      </c>
      <c r="E10483" t="s">
        <v>1454</v>
      </c>
      <c r="F10483">
        <v>6076</v>
      </c>
      <c r="G10483" t="s">
        <v>1465</v>
      </c>
      <c r="H10483" t="s">
        <v>33</v>
      </c>
      <c r="I10483">
        <v>0</v>
      </c>
      <c r="J10483" t="s">
        <v>2626</v>
      </c>
      <c r="K10483" t="s">
        <v>2447</v>
      </c>
      <c r="L10483">
        <v>7.73</v>
      </c>
      <c r="M10483">
        <v>0</v>
      </c>
      <c r="N10483">
        <v>7.73</v>
      </c>
      <c r="O10483">
        <v>13</v>
      </c>
      <c r="P10483">
        <v>100.49</v>
      </c>
      <c r="Q10483">
        <v>0</v>
      </c>
      <c r="R10483">
        <v>0</v>
      </c>
      <c r="S10483">
        <v>0</v>
      </c>
      <c r="T10483">
        <v>0</v>
      </c>
      <c r="U10483">
        <v>0</v>
      </c>
      <c r="V10483">
        <v>0</v>
      </c>
      <c r="W10483">
        <v>0</v>
      </c>
      <c r="X10483">
        <v>0</v>
      </c>
      <c r="Y10483">
        <v>0</v>
      </c>
    </row>
    <row r="10484" spans="1:25" x14ac:dyDescent="0.3">
      <c r="A10484" t="s">
        <v>1951</v>
      </c>
      <c r="B10484">
        <v>2026</v>
      </c>
      <c r="C10484">
        <v>6</v>
      </c>
      <c r="D10484">
        <v>80</v>
      </c>
      <c r="E10484" t="s">
        <v>1454</v>
      </c>
      <c r="F10484">
        <v>6077</v>
      </c>
      <c r="G10484" t="s">
        <v>1466</v>
      </c>
      <c r="H10484" t="s">
        <v>33</v>
      </c>
      <c r="I10484">
        <v>0</v>
      </c>
      <c r="J10484" t="s">
        <v>2626</v>
      </c>
      <c r="K10484" t="s">
        <v>2209</v>
      </c>
      <c r="L10484">
        <v>7.83</v>
      </c>
      <c r="M10484">
        <v>0</v>
      </c>
      <c r="N10484">
        <v>7.83</v>
      </c>
      <c r="O10484">
        <v>3</v>
      </c>
      <c r="P10484">
        <v>23.49</v>
      </c>
      <c r="Q10484">
        <v>0</v>
      </c>
      <c r="R10484">
        <v>0</v>
      </c>
      <c r="S10484">
        <v>0</v>
      </c>
      <c r="T10484">
        <v>0</v>
      </c>
      <c r="U10484">
        <v>0</v>
      </c>
      <c r="V10484">
        <v>0</v>
      </c>
      <c r="W10484">
        <v>0</v>
      </c>
      <c r="X10484">
        <v>0</v>
      </c>
      <c r="Y10484">
        <v>0</v>
      </c>
    </row>
    <row r="10485" spans="1:25" x14ac:dyDescent="0.3">
      <c r="A10485" t="s">
        <v>1951</v>
      </c>
      <c r="B10485">
        <v>2026</v>
      </c>
      <c r="C10485">
        <v>6</v>
      </c>
      <c r="D10485">
        <v>80</v>
      </c>
      <c r="E10485" t="s">
        <v>1454</v>
      </c>
      <c r="F10485">
        <v>6078</v>
      </c>
      <c r="G10485" t="s">
        <v>1467</v>
      </c>
      <c r="H10485" t="s">
        <v>33</v>
      </c>
      <c r="I10485">
        <v>0</v>
      </c>
      <c r="J10485" t="s">
        <v>2626</v>
      </c>
      <c r="K10485" t="s">
        <v>2174</v>
      </c>
      <c r="L10485">
        <v>7.83</v>
      </c>
      <c r="M10485">
        <v>0</v>
      </c>
      <c r="N10485">
        <v>7.83</v>
      </c>
      <c r="O10485">
        <v>3</v>
      </c>
      <c r="P10485">
        <v>23.49</v>
      </c>
      <c r="Q10485">
        <v>0</v>
      </c>
      <c r="R10485">
        <v>0</v>
      </c>
      <c r="S10485">
        <v>0</v>
      </c>
      <c r="T10485">
        <v>0</v>
      </c>
      <c r="U10485">
        <v>0</v>
      </c>
      <c r="V10485">
        <v>0</v>
      </c>
      <c r="W10485">
        <v>0</v>
      </c>
      <c r="X10485">
        <v>0</v>
      </c>
      <c r="Y10485">
        <v>0</v>
      </c>
    </row>
    <row r="10486" spans="1:25" x14ac:dyDescent="0.3">
      <c r="A10486" t="s">
        <v>1951</v>
      </c>
      <c r="B10486">
        <v>2026</v>
      </c>
      <c r="C10486">
        <v>6</v>
      </c>
      <c r="D10486">
        <v>80</v>
      </c>
      <c r="E10486" t="s">
        <v>1454</v>
      </c>
      <c r="F10486">
        <v>6079</v>
      </c>
      <c r="G10486" t="s">
        <v>1468</v>
      </c>
      <c r="H10486" t="s">
        <v>33</v>
      </c>
      <c r="I10486">
        <v>0</v>
      </c>
      <c r="J10486" t="s">
        <v>2627</v>
      </c>
      <c r="K10486" t="s">
        <v>2209</v>
      </c>
      <c r="L10486">
        <v>7.83</v>
      </c>
      <c r="M10486">
        <v>0</v>
      </c>
      <c r="N10486">
        <v>7.83</v>
      </c>
      <c r="O10486">
        <v>3</v>
      </c>
      <c r="P10486">
        <v>23.49</v>
      </c>
      <c r="Q10486">
        <v>0</v>
      </c>
      <c r="R10486">
        <v>0</v>
      </c>
      <c r="S10486">
        <v>0</v>
      </c>
      <c r="T10486">
        <v>0</v>
      </c>
      <c r="U10486">
        <v>0</v>
      </c>
      <c r="V10486">
        <v>0</v>
      </c>
      <c r="W10486">
        <v>0</v>
      </c>
      <c r="X10486">
        <v>0</v>
      </c>
      <c r="Y10486">
        <v>0</v>
      </c>
    </row>
    <row r="10487" spans="1:25" x14ac:dyDescent="0.3">
      <c r="A10487" t="s">
        <v>1951</v>
      </c>
      <c r="B10487">
        <v>2026</v>
      </c>
      <c r="C10487">
        <v>6</v>
      </c>
      <c r="D10487">
        <v>80</v>
      </c>
      <c r="E10487" t="s">
        <v>1454</v>
      </c>
      <c r="F10487">
        <v>6080</v>
      </c>
      <c r="G10487" t="s">
        <v>1543</v>
      </c>
      <c r="H10487" t="s">
        <v>33</v>
      </c>
      <c r="I10487">
        <v>0</v>
      </c>
      <c r="J10487" t="s">
        <v>2622</v>
      </c>
      <c r="K10487" t="s">
        <v>2817</v>
      </c>
      <c r="L10487">
        <v>7.88</v>
      </c>
      <c r="M10487">
        <v>0</v>
      </c>
      <c r="N10487">
        <v>7.88</v>
      </c>
      <c r="O10487">
        <v>605</v>
      </c>
      <c r="P10487">
        <v>4767.3999999999996</v>
      </c>
      <c r="Q10487">
        <v>35</v>
      </c>
      <c r="R10487">
        <v>13</v>
      </c>
      <c r="S10487">
        <v>0</v>
      </c>
      <c r="T10487">
        <v>0</v>
      </c>
      <c r="U10487">
        <v>0</v>
      </c>
      <c r="V10487">
        <v>0</v>
      </c>
      <c r="W10487">
        <v>0</v>
      </c>
      <c r="X10487">
        <v>0</v>
      </c>
      <c r="Y10487">
        <v>0</v>
      </c>
    </row>
    <row r="10488" spans="1:25" x14ac:dyDescent="0.3">
      <c r="A10488" t="s">
        <v>1951</v>
      </c>
      <c r="B10488">
        <v>2026</v>
      </c>
      <c r="C10488">
        <v>6</v>
      </c>
      <c r="D10488">
        <v>80</v>
      </c>
      <c r="E10488" t="s">
        <v>1454</v>
      </c>
      <c r="F10488">
        <v>6081</v>
      </c>
      <c r="G10488" t="s">
        <v>1469</v>
      </c>
      <c r="H10488" t="s">
        <v>33</v>
      </c>
      <c r="I10488">
        <v>0</v>
      </c>
      <c r="J10488" t="s">
        <v>2121</v>
      </c>
      <c r="K10488" t="s">
        <v>2798</v>
      </c>
      <c r="L10488">
        <v>5.45</v>
      </c>
      <c r="M10488">
        <v>5.45E-2</v>
      </c>
      <c r="N10488">
        <v>5.5045000000000002</v>
      </c>
      <c r="O10488">
        <v>1196</v>
      </c>
      <c r="P10488">
        <v>6583.3819999999996</v>
      </c>
      <c r="Q10488">
        <v>4</v>
      </c>
      <c r="R10488">
        <v>0</v>
      </c>
      <c r="S10488">
        <v>0</v>
      </c>
      <c r="T10488">
        <v>0</v>
      </c>
      <c r="U10488">
        <v>0</v>
      </c>
      <c r="V10488">
        <v>0</v>
      </c>
      <c r="W10488">
        <v>0</v>
      </c>
      <c r="X10488">
        <v>0</v>
      </c>
      <c r="Y10488">
        <v>0</v>
      </c>
    </row>
    <row r="10489" spans="1:25" x14ac:dyDescent="0.3">
      <c r="A10489" t="s">
        <v>1951</v>
      </c>
      <c r="B10489">
        <v>2026</v>
      </c>
      <c r="C10489">
        <v>6</v>
      </c>
      <c r="D10489">
        <v>80</v>
      </c>
      <c r="E10489" t="s">
        <v>1454</v>
      </c>
      <c r="F10489">
        <v>6084</v>
      </c>
      <c r="G10489" t="s">
        <v>1526</v>
      </c>
      <c r="H10489" t="s">
        <v>33</v>
      </c>
      <c r="I10489">
        <v>0</v>
      </c>
      <c r="J10489" t="s">
        <v>2393</v>
      </c>
      <c r="K10489" t="s">
        <v>2811</v>
      </c>
      <c r="L10489">
        <v>6.07</v>
      </c>
      <c r="M10489">
        <v>6.0699999999999997E-2</v>
      </c>
      <c r="N10489">
        <v>6.1307</v>
      </c>
      <c r="O10489">
        <v>4</v>
      </c>
      <c r="P10489">
        <v>24.5228</v>
      </c>
      <c r="Q10489">
        <v>5</v>
      </c>
      <c r="R10489">
        <v>1</v>
      </c>
      <c r="S10489">
        <v>0</v>
      </c>
      <c r="T10489">
        <v>0</v>
      </c>
      <c r="U10489">
        <v>0</v>
      </c>
      <c r="V10489">
        <v>0</v>
      </c>
      <c r="W10489">
        <v>0</v>
      </c>
      <c r="X10489">
        <v>0</v>
      </c>
      <c r="Y10489">
        <v>0</v>
      </c>
    </row>
    <row r="10490" spans="1:25" x14ac:dyDescent="0.3">
      <c r="A10490" t="s">
        <v>1951</v>
      </c>
      <c r="B10490">
        <v>2026</v>
      </c>
      <c r="C10490">
        <v>6</v>
      </c>
      <c r="D10490">
        <v>80</v>
      </c>
      <c r="E10490" t="s">
        <v>1454</v>
      </c>
      <c r="F10490">
        <v>6085</v>
      </c>
      <c r="G10490" t="s">
        <v>1470</v>
      </c>
      <c r="H10490" t="s">
        <v>33</v>
      </c>
      <c r="I10490">
        <v>0</v>
      </c>
      <c r="J10490" t="s">
        <v>2121</v>
      </c>
      <c r="K10490" t="s">
        <v>2758</v>
      </c>
      <c r="L10490">
        <v>0.56999999999999995</v>
      </c>
      <c r="M10490">
        <v>5.7000000000000002E-3</v>
      </c>
      <c r="N10490">
        <v>0.57569999999999999</v>
      </c>
      <c r="O10490">
        <v>55</v>
      </c>
      <c r="P10490">
        <v>31.663499999999999</v>
      </c>
      <c r="Q10490">
        <v>5</v>
      </c>
      <c r="R10490">
        <v>0</v>
      </c>
      <c r="S10490">
        <v>0</v>
      </c>
      <c r="T10490">
        <v>0</v>
      </c>
      <c r="U10490">
        <v>0</v>
      </c>
      <c r="V10490">
        <v>0</v>
      </c>
      <c r="W10490">
        <v>0</v>
      </c>
      <c r="X10490">
        <v>0</v>
      </c>
      <c r="Y10490">
        <v>0</v>
      </c>
    </row>
    <row r="10491" spans="1:25" x14ac:dyDescent="0.3">
      <c r="A10491" t="s">
        <v>1951</v>
      </c>
      <c r="B10491">
        <v>2026</v>
      </c>
      <c r="C10491">
        <v>6</v>
      </c>
      <c r="D10491">
        <v>80</v>
      </c>
      <c r="E10491" t="s">
        <v>1454</v>
      </c>
      <c r="F10491">
        <v>6086</v>
      </c>
      <c r="G10491" t="s">
        <v>1471</v>
      </c>
      <c r="H10491" t="s">
        <v>33</v>
      </c>
      <c r="I10491">
        <v>0</v>
      </c>
      <c r="J10491" t="s">
        <v>2628</v>
      </c>
      <c r="K10491" t="s">
        <v>2629</v>
      </c>
      <c r="L10491">
        <v>34.92</v>
      </c>
      <c r="M10491">
        <v>0.35</v>
      </c>
      <c r="N10491">
        <v>35.270000000000003</v>
      </c>
      <c r="O10491">
        <v>0</v>
      </c>
      <c r="P10491">
        <v>0</v>
      </c>
      <c r="Q10491">
        <v>0</v>
      </c>
      <c r="R10491">
        <v>0</v>
      </c>
      <c r="S10491">
        <v>0</v>
      </c>
      <c r="T10491">
        <v>0</v>
      </c>
      <c r="U10491">
        <v>0</v>
      </c>
      <c r="V10491">
        <v>0</v>
      </c>
      <c r="W10491">
        <v>0</v>
      </c>
      <c r="X10491">
        <v>0</v>
      </c>
      <c r="Y10491">
        <v>0</v>
      </c>
    </row>
    <row r="10492" spans="1:25" x14ac:dyDescent="0.3">
      <c r="A10492" t="s">
        <v>1951</v>
      </c>
      <c r="B10492">
        <v>2026</v>
      </c>
      <c r="C10492">
        <v>6</v>
      </c>
      <c r="D10492">
        <v>80</v>
      </c>
      <c r="E10492" t="s">
        <v>1454</v>
      </c>
      <c r="F10492">
        <v>6087</v>
      </c>
      <c r="G10492" t="s">
        <v>1472</v>
      </c>
      <c r="H10492" t="s">
        <v>33</v>
      </c>
      <c r="I10492">
        <v>0</v>
      </c>
      <c r="J10492" t="s">
        <v>2594</v>
      </c>
      <c r="K10492" t="s">
        <v>2744</v>
      </c>
      <c r="L10492">
        <v>5.14</v>
      </c>
      <c r="M10492">
        <v>0.04</v>
      </c>
      <c r="N10492">
        <v>5.18</v>
      </c>
      <c r="O10492">
        <v>25</v>
      </c>
      <c r="P10492">
        <v>129.5</v>
      </c>
      <c r="Q10492">
        <v>1</v>
      </c>
      <c r="R10492">
        <v>0</v>
      </c>
      <c r="S10492">
        <v>0</v>
      </c>
      <c r="T10492">
        <v>0</v>
      </c>
      <c r="U10492">
        <v>0</v>
      </c>
      <c r="V10492">
        <v>0</v>
      </c>
      <c r="W10492">
        <v>0</v>
      </c>
      <c r="X10492">
        <v>0</v>
      </c>
      <c r="Y10492">
        <v>0</v>
      </c>
    </row>
    <row r="10493" spans="1:25" x14ac:dyDescent="0.3">
      <c r="A10493" t="s">
        <v>1951</v>
      </c>
      <c r="B10493">
        <v>2026</v>
      </c>
      <c r="C10493">
        <v>6</v>
      </c>
      <c r="D10493">
        <v>80</v>
      </c>
      <c r="E10493" t="s">
        <v>1454</v>
      </c>
      <c r="F10493">
        <v>6088</v>
      </c>
      <c r="G10493" t="s">
        <v>1546</v>
      </c>
      <c r="H10493" t="s">
        <v>33</v>
      </c>
      <c r="I10493">
        <v>0</v>
      </c>
      <c r="J10493" t="s">
        <v>2347</v>
      </c>
      <c r="K10493" t="s">
        <v>2788</v>
      </c>
      <c r="L10493">
        <v>3.92</v>
      </c>
      <c r="M10493">
        <v>4.3099999999999999E-2</v>
      </c>
      <c r="N10493">
        <v>3.9630999999999998</v>
      </c>
      <c r="O10493">
        <v>6</v>
      </c>
      <c r="P10493">
        <v>23.778600000000001</v>
      </c>
      <c r="Q10493">
        <v>80</v>
      </c>
      <c r="R10493">
        <v>0</v>
      </c>
      <c r="S10493">
        <v>0</v>
      </c>
      <c r="T10493">
        <v>0</v>
      </c>
      <c r="U10493">
        <v>0</v>
      </c>
      <c r="V10493">
        <v>0</v>
      </c>
      <c r="W10493">
        <v>0</v>
      </c>
      <c r="X10493">
        <v>0</v>
      </c>
      <c r="Y10493">
        <v>0</v>
      </c>
    </row>
    <row r="10494" spans="1:25" x14ac:dyDescent="0.3">
      <c r="A10494" t="s">
        <v>1951</v>
      </c>
      <c r="B10494">
        <v>2026</v>
      </c>
      <c r="C10494">
        <v>6</v>
      </c>
      <c r="D10494">
        <v>80</v>
      </c>
      <c r="E10494" t="s">
        <v>1454</v>
      </c>
      <c r="F10494">
        <v>6089</v>
      </c>
      <c r="G10494" t="s">
        <v>1533</v>
      </c>
      <c r="H10494" t="s">
        <v>33</v>
      </c>
      <c r="I10494">
        <v>0</v>
      </c>
      <c r="J10494" t="s">
        <v>2347</v>
      </c>
      <c r="K10494" t="s">
        <v>2766</v>
      </c>
      <c r="L10494">
        <v>4.16</v>
      </c>
      <c r="M10494">
        <v>0.04</v>
      </c>
      <c r="N10494">
        <v>4.2</v>
      </c>
      <c r="O10494">
        <v>171</v>
      </c>
      <c r="P10494">
        <v>718.2</v>
      </c>
      <c r="Q10494">
        <v>31</v>
      </c>
      <c r="R10494">
        <v>0</v>
      </c>
      <c r="S10494">
        <v>0</v>
      </c>
      <c r="T10494">
        <v>0</v>
      </c>
      <c r="U10494">
        <v>0</v>
      </c>
      <c r="V10494">
        <v>0</v>
      </c>
      <c r="W10494">
        <v>0</v>
      </c>
      <c r="X10494">
        <v>0</v>
      </c>
      <c r="Y10494">
        <v>0</v>
      </c>
    </row>
    <row r="10495" spans="1:25" x14ac:dyDescent="0.3">
      <c r="A10495" t="s">
        <v>1951</v>
      </c>
      <c r="B10495">
        <v>2026</v>
      </c>
      <c r="C10495">
        <v>6</v>
      </c>
      <c r="D10495">
        <v>80</v>
      </c>
      <c r="E10495" t="s">
        <v>1454</v>
      </c>
      <c r="F10495">
        <v>6091</v>
      </c>
      <c r="G10495" t="s">
        <v>1473</v>
      </c>
      <c r="H10495" t="s">
        <v>33</v>
      </c>
      <c r="I10495">
        <v>0</v>
      </c>
      <c r="J10495" t="s">
        <v>2449</v>
      </c>
      <c r="K10495" t="s">
        <v>2083</v>
      </c>
      <c r="L10495">
        <v>2.7</v>
      </c>
      <c r="M10495">
        <v>0</v>
      </c>
      <c r="N10495">
        <v>2.7</v>
      </c>
      <c r="O10495">
        <v>0</v>
      </c>
      <c r="P10495">
        <v>0</v>
      </c>
      <c r="Q10495">
        <v>0</v>
      </c>
      <c r="R10495">
        <v>0</v>
      </c>
      <c r="S10495">
        <v>0</v>
      </c>
      <c r="T10495">
        <v>0</v>
      </c>
      <c r="U10495">
        <v>0</v>
      </c>
      <c r="V10495">
        <v>0</v>
      </c>
      <c r="W10495">
        <v>0</v>
      </c>
      <c r="X10495">
        <v>0</v>
      </c>
      <c r="Y10495">
        <v>0</v>
      </c>
    </row>
    <row r="10496" spans="1:25" x14ac:dyDescent="0.3">
      <c r="A10496" t="s">
        <v>1951</v>
      </c>
      <c r="B10496">
        <v>2026</v>
      </c>
      <c r="C10496">
        <v>6</v>
      </c>
      <c r="D10496">
        <v>80</v>
      </c>
      <c r="E10496" t="s">
        <v>1454</v>
      </c>
      <c r="F10496">
        <v>6092</v>
      </c>
      <c r="G10496" t="s">
        <v>1474</v>
      </c>
      <c r="H10496" t="s">
        <v>65</v>
      </c>
      <c r="I10496">
        <v>0</v>
      </c>
      <c r="J10496" t="s">
        <v>2121</v>
      </c>
      <c r="K10496" t="s">
        <v>2741</v>
      </c>
      <c r="L10496">
        <v>0.56999999999999995</v>
      </c>
      <c r="M10496">
        <v>5.7000000000000002E-3</v>
      </c>
      <c r="N10496">
        <v>0.57569999999999999</v>
      </c>
      <c r="O10496">
        <v>36</v>
      </c>
      <c r="P10496">
        <v>20.725200000000001</v>
      </c>
      <c r="Q10496">
        <v>24</v>
      </c>
      <c r="R10496">
        <v>0</v>
      </c>
      <c r="S10496">
        <v>0</v>
      </c>
      <c r="T10496">
        <v>0</v>
      </c>
      <c r="U10496">
        <v>0</v>
      </c>
      <c r="V10496">
        <v>0</v>
      </c>
      <c r="W10496">
        <v>0</v>
      </c>
      <c r="X10496">
        <v>0</v>
      </c>
      <c r="Y10496">
        <v>0</v>
      </c>
    </row>
    <row r="10497" spans="1:25" x14ac:dyDescent="0.3">
      <c r="A10497" t="s">
        <v>1951</v>
      </c>
      <c r="B10497">
        <v>2026</v>
      </c>
      <c r="C10497">
        <v>6</v>
      </c>
      <c r="D10497">
        <v>80</v>
      </c>
      <c r="E10497" t="s">
        <v>1454</v>
      </c>
      <c r="F10497">
        <v>6093</v>
      </c>
      <c r="G10497" t="s">
        <v>1475</v>
      </c>
      <c r="H10497" t="s">
        <v>33</v>
      </c>
      <c r="I10497">
        <v>0</v>
      </c>
      <c r="J10497" t="s">
        <v>2594</v>
      </c>
      <c r="K10497" t="s">
        <v>2198</v>
      </c>
      <c r="L10497">
        <v>6.29</v>
      </c>
      <c r="M10497">
        <v>6.2899999999999998E-2</v>
      </c>
      <c r="N10497">
        <v>6.3529</v>
      </c>
      <c r="O10497">
        <v>9</v>
      </c>
      <c r="P10497">
        <v>57.176099999999998</v>
      </c>
      <c r="Q10497">
        <v>0</v>
      </c>
      <c r="R10497">
        <v>0</v>
      </c>
      <c r="S10497">
        <v>0</v>
      </c>
      <c r="T10497">
        <v>0</v>
      </c>
      <c r="U10497">
        <v>0</v>
      </c>
      <c r="V10497">
        <v>0</v>
      </c>
      <c r="W10497">
        <v>0</v>
      </c>
      <c r="X10497">
        <v>0</v>
      </c>
      <c r="Y10497">
        <v>0</v>
      </c>
    </row>
    <row r="10498" spans="1:25" x14ac:dyDescent="0.3">
      <c r="A10498" t="s">
        <v>1951</v>
      </c>
      <c r="B10498">
        <v>2026</v>
      </c>
      <c r="C10498">
        <v>6</v>
      </c>
      <c r="D10498">
        <v>80</v>
      </c>
      <c r="E10498" t="s">
        <v>1454</v>
      </c>
      <c r="F10498">
        <v>6094</v>
      </c>
      <c r="G10498" t="s">
        <v>1476</v>
      </c>
      <c r="H10498" t="s">
        <v>33</v>
      </c>
      <c r="I10498">
        <v>0</v>
      </c>
      <c r="J10498" t="s">
        <v>2631</v>
      </c>
      <c r="K10498" t="s">
        <v>2841</v>
      </c>
      <c r="L10498">
        <v>0</v>
      </c>
      <c r="M10498">
        <v>0</v>
      </c>
      <c r="N10498">
        <v>0</v>
      </c>
      <c r="O10498">
        <v>14</v>
      </c>
      <c r="P10498">
        <v>0</v>
      </c>
      <c r="Q10498">
        <v>17</v>
      </c>
      <c r="R10498">
        <v>0</v>
      </c>
      <c r="S10498">
        <v>3</v>
      </c>
      <c r="T10498">
        <v>0</v>
      </c>
      <c r="U10498">
        <v>0</v>
      </c>
      <c r="V10498">
        <v>0</v>
      </c>
      <c r="W10498">
        <v>0</v>
      </c>
      <c r="X10498">
        <v>0</v>
      </c>
      <c r="Y10498">
        <v>0</v>
      </c>
    </row>
    <row r="10499" spans="1:25" x14ac:dyDescent="0.3">
      <c r="A10499" t="s">
        <v>1951</v>
      </c>
      <c r="B10499">
        <v>2026</v>
      </c>
      <c r="C10499">
        <v>6</v>
      </c>
      <c r="D10499">
        <v>80</v>
      </c>
      <c r="E10499" t="s">
        <v>1454</v>
      </c>
      <c r="F10499">
        <v>6095</v>
      </c>
      <c r="G10499" t="s">
        <v>1477</v>
      </c>
      <c r="H10499" t="s">
        <v>33</v>
      </c>
      <c r="I10499">
        <v>0</v>
      </c>
      <c r="J10499" t="s">
        <v>2396</v>
      </c>
      <c r="K10499" t="s">
        <v>2623</v>
      </c>
      <c r="L10499">
        <v>0</v>
      </c>
      <c r="M10499">
        <v>0</v>
      </c>
      <c r="N10499">
        <v>0</v>
      </c>
      <c r="O10499">
        <v>0</v>
      </c>
      <c r="P10499">
        <v>0</v>
      </c>
      <c r="Q10499">
        <v>0</v>
      </c>
      <c r="R10499">
        <v>0</v>
      </c>
      <c r="S10499">
        <v>0</v>
      </c>
      <c r="T10499">
        <v>0</v>
      </c>
      <c r="U10499">
        <v>0</v>
      </c>
      <c r="V10499">
        <v>0</v>
      </c>
      <c r="W10499">
        <v>0</v>
      </c>
      <c r="X10499">
        <v>0</v>
      </c>
      <c r="Y10499">
        <v>0</v>
      </c>
    </row>
    <row r="10500" spans="1:25" x14ac:dyDescent="0.3">
      <c r="A10500" t="s">
        <v>1951</v>
      </c>
      <c r="B10500">
        <v>2026</v>
      </c>
      <c r="C10500">
        <v>6</v>
      </c>
      <c r="D10500">
        <v>80</v>
      </c>
      <c r="E10500" t="s">
        <v>1454</v>
      </c>
      <c r="F10500">
        <v>6096</v>
      </c>
      <c r="G10500" t="s">
        <v>1478</v>
      </c>
      <c r="H10500" t="s">
        <v>33</v>
      </c>
      <c r="I10500">
        <v>0</v>
      </c>
      <c r="J10500" t="s">
        <v>2594</v>
      </c>
      <c r="K10500" t="s">
        <v>2828</v>
      </c>
      <c r="L10500">
        <v>5.69</v>
      </c>
      <c r="M10500">
        <v>0.05</v>
      </c>
      <c r="N10500">
        <v>5.74</v>
      </c>
      <c r="O10500">
        <v>1</v>
      </c>
      <c r="P10500">
        <v>5.74</v>
      </c>
      <c r="Q10500">
        <v>1</v>
      </c>
      <c r="R10500">
        <v>1</v>
      </c>
      <c r="S10500">
        <v>0</v>
      </c>
      <c r="T10500">
        <v>0</v>
      </c>
      <c r="U10500">
        <v>0</v>
      </c>
      <c r="V10500">
        <v>0</v>
      </c>
      <c r="W10500">
        <v>0</v>
      </c>
      <c r="X10500">
        <v>0</v>
      </c>
      <c r="Y10500">
        <v>0</v>
      </c>
    </row>
    <row r="10501" spans="1:25" x14ac:dyDescent="0.3">
      <c r="A10501" t="s">
        <v>1951</v>
      </c>
      <c r="B10501">
        <v>2026</v>
      </c>
      <c r="C10501">
        <v>6</v>
      </c>
      <c r="D10501">
        <v>80</v>
      </c>
      <c r="E10501" t="s">
        <v>1454</v>
      </c>
      <c r="F10501">
        <v>6099</v>
      </c>
      <c r="G10501" t="s">
        <v>1527</v>
      </c>
      <c r="H10501" t="s">
        <v>33</v>
      </c>
      <c r="I10501">
        <v>0</v>
      </c>
      <c r="J10501" t="s">
        <v>2389</v>
      </c>
      <c r="K10501" t="s">
        <v>2796</v>
      </c>
      <c r="L10501">
        <v>0.9</v>
      </c>
      <c r="M10501">
        <v>8.9999999999999993E-3</v>
      </c>
      <c r="N10501">
        <v>0.90900000000000003</v>
      </c>
      <c r="O10501">
        <v>9</v>
      </c>
      <c r="P10501">
        <v>8.1809999999999992</v>
      </c>
      <c r="Q10501">
        <v>30</v>
      </c>
      <c r="R10501">
        <v>0</v>
      </c>
      <c r="S10501">
        <v>0</v>
      </c>
      <c r="T10501">
        <v>0</v>
      </c>
      <c r="U10501">
        <v>0</v>
      </c>
      <c r="V10501">
        <v>0</v>
      </c>
      <c r="W10501">
        <v>0</v>
      </c>
      <c r="X10501">
        <v>0</v>
      </c>
      <c r="Y10501">
        <v>0</v>
      </c>
    </row>
    <row r="10502" spans="1:25" x14ac:dyDescent="0.3">
      <c r="A10502" t="s">
        <v>1951</v>
      </c>
      <c r="B10502">
        <v>2026</v>
      </c>
      <c r="C10502">
        <v>6</v>
      </c>
      <c r="D10502">
        <v>80</v>
      </c>
      <c r="E10502" t="s">
        <v>1454</v>
      </c>
      <c r="F10502">
        <v>6105</v>
      </c>
      <c r="G10502" t="s">
        <v>1483</v>
      </c>
      <c r="H10502" t="s">
        <v>33</v>
      </c>
      <c r="I10502">
        <v>0</v>
      </c>
      <c r="J10502" t="s">
        <v>2389</v>
      </c>
      <c r="K10502" t="s">
        <v>2359</v>
      </c>
      <c r="L10502">
        <v>1.39</v>
      </c>
      <c r="M10502">
        <v>1.3899999999999999E-2</v>
      </c>
      <c r="N10502">
        <v>1.4038999999999999</v>
      </c>
      <c r="O10502">
        <v>212</v>
      </c>
      <c r="P10502">
        <v>297.6268</v>
      </c>
      <c r="Q10502">
        <v>0</v>
      </c>
      <c r="R10502">
        <v>0</v>
      </c>
      <c r="S10502">
        <v>0</v>
      </c>
      <c r="T10502">
        <v>0</v>
      </c>
      <c r="U10502">
        <v>0</v>
      </c>
      <c r="V10502">
        <v>0</v>
      </c>
      <c r="W10502">
        <v>0</v>
      </c>
      <c r="X10502">
        <v>0</v>
      </c>
      <c r="Y10502">
        <v>0</v>
      </c>
    </row>
    <row r="10503" spans="1:25" x14ac:dyDescent="0.3">
      <c r="A10503" t="s">
        <v>1951</v>
      </c>
      <c r="B10503">
        <v>2026</v>
      </c>
      <c r="C10503">
        <v>6</v>
      </c>
      <c r="D10503">
        <v>80</v>
      </c>
      <c r="E10503" t="s">
        <v>1454</v>
      </c>
      <c r="F10503">
        <v>6106</v>
      </c>
      <c r="G10503" t="s">
        <v>1484</v>
      </c>
      <c r="H10503" t="s">
        <v>33</v>
      </c>
      <c r="I10503">
        <v>0</v>
      </c>
      <c r="J10503" t="s">
        <v>2389</v>
      </c>
      <c r="K10503" t="s">
        <v>2632</v>
      </c>
      <c r="L10503">
        <v>9.3000000000000007</v>
      </c>
      <c r="M10503">
        <v>9.2999999999999999E-2</v>
      </c>
      <c r="N10503">
        <v>9.3930000000000007</v>
      </c>
      <c r="O10503">
        <v>66</v>
      </c>
      <c r="P10503">
        <v>619.93799999999999</v>
      </c>
      <c r="Q10503">
        <v>0</v>
      </c>
      <c r="R10503">
        <v>0</v>
      </c>
      <c r="S10503">
        <v>0</v>
      </c>
      <c r="T10503">
        <v>0</v>
      </c>
      <c r="U10503">
        <v>0</v>
      </c>
      <c r="V10503">
        <v>0</v>
      </c>
      <c r="W10503">
        <v>0</v>
      </c>
      <c r="X10503">
        <v>0</v>
      </c>
      <c r="Y10503">
        <v>0</v>
      </c>
    </row>
    <row r="10504" spans="1:25" x14ac:dyDescent="0.3">
      <c r="A10504" t="s">
        <v>1951</v>
      </c>
      <c r="B10504">
        <v>2026</v>
      </c>
      <c r="C10504">
        <v>6</v>
      </c>
      <c r="D10504">
        <v>80</v>
      </c>
      <c r="E10504" t="s">
        <v>1454</v>
      </c>
      <c r="F10504">
        <v>6107</v>
      </c>
      <c r="G10504" t="s">
        <v>1485</v>
      </c>
      <c r="H10504" t="s">
        <v>33</v>
      </c>
      <c r="I10504">
        <v>0</v>
      </c>
      <c r="J10504" t="s">
        <v>2389</v>
      </c>
      <c r="K10504" t="s">
        <v>2195</v>
      </c>
      <c r="L10504">
        <v>10.4</v>
      </c>
      <c r="M10504">
        <v>0.104</v>
      </c>
      <c r="N10504">
        <v>10.504</v>
      </c>
      <c r="O10504">
        <v>214</v>
      </c>
      <c r="P10504">
        <v>2247.8560000000002</v>
      </c>
      <c r="Q10504">
        <v>0</v>
      </c>
      <c r="R10504">
        <v>0</v>
      </c>
      <c r="S10504">
        <v>0</v>
      </c>
      <c r="T10504">
        <v>0</v>
      </c>
      <c r="U10504">
        <v>0</v>
      </c>
      <c r="V10504">
        <v>0</v>
      </c>
      <c r="W10504">
        <v>0</v>
      </c>
      <c r="X10504">
        <v>0</v>
      </c>
      <c r="Y10504">
        <v>0</v>
      </c>
    </row>
    <row r="10505" spans="1:25" x14ac:dyDescent="0.3">
      <c r="A10505" t="s">
        <v>1951</v>
      </c>
      <c r="B10505">
        <v>2026</v>
      </c>
      <c r="C10505">
        <v>6</v>
      </c>
      <c r="D10505">
        <v>80</v>
      </c>
      <c r="E10505" t="s">
        <v>1454</v>
      </c>
      <c r="F10505">
        <v>6109</v>
      </c>
      <c r="G10505" t="s">
        <v>1522</v>
      </c>
      <c r="H10505" t="s">
        <v>33</v>
      </c>
      <c r="I10505">
        <v>0</v>
      </c>
      <c r="J10505" t="s">
        <v>2127</v>
      </c>
      <c r="K10505" t="s">
        <v>2821</v>
      </c>
      <c r="L10505">
        <v>7.63</v>
      </c>
      <c r="M10505">
        <v>7.6300000000000007E-2</v>
      </c>
      <c r="N10505">
        <v>7.7062999999999997</v>
      </c>
      <c r="O10505">
        <v>330</v>
      </c>
      <c r="P10505">
        <v>2543.0790000000002</v>
      </c>
      <c r="Q10505">
        <v>39</v>
      </c>
      <c r="R10505">
        <v>24</v>
      </c>
      <c r="S10505">
        <v>0</v>
      </c>
      <c r="T10505">
        <v>0</v>
      </c>
      <c r="U10505">
        <v>0</v>
      </c>
      <c r="V10505">
        <v>0</v>
      </c>
      <c r="W10505">
        <v>0</v>
      </c>
      <c r="X10505">
        <v>0</v>
      </c>
      <c r="Y10505">
        <v>0</v>
      </c>
    </row>
    <row r="10506" spans="1:25" x14ac:dyDescent="0.3">
      <c r="A10506" t="s">
        <v>1951</v>
      </c>
      <c r="B10506">
        <v>2026</v>
      </c>
      <c r="C10506">
        <v>6</v>
      </c>
      <c r="D10506">
        <v>80</v>
      </c>
      <c r="E10506" t="s">
        <v>1454</v>
      </c>
      <c r="F10506">
        <v>6111</v>
      </c>
      <c r="G10506" t="s">
        <v>1488</v>
      </c>
      <c r="H10506" t="s">
        <v>33</v>
      </c>
      <c r="I10506">
        <v>0</v>
      </c>
      <c r="J10506" t="s">
        <v>2180</v>
      </c>
      <c r="K10506" t="s">
        <v>2816</v>
      </c>
      <c r="L10506">
        <v>5.27</v>
      </c>
      <c r="M10506">
        <v>5.2699999999999997E-2</v>
      </c>
      <c r="N10506">
        <v>5.3227000000000002</v>
      </c>
      <c r="O10506">
        <v>56</v>
      </c>
      <c r="P10506">
        <v>298.07119999999998</v>
      </c>
      <c r="Q10506">
        <v>31</v>
      </c>
      <c r="R10506">
        <v>24</v>
      </c>
      <c r="S10506">
        <v>0</v>
      </c>
      <c r="T10506">
        <v>0</v>
      </c>
      <c r="U10506">
        <v>0</v>
      </c>
      <c r="V10506">
        <v>0</v>
      </c>
      <c r="W10506">
        <v>0</v>
      </c>
      <c r="X10506">
        <v>0</v>
      </c>
      <c r="Y10506">
        <v>0</v>
      </c>
    </row>
    <row r="10507" spans="1:25" x14ac:dyDescent="0.3">
      <c r="A10507" t="s">
        <v>1951</v>
      </c>
      <c r="B10507">
        <v>2026</v>
      </c>
      <c r="C10507">
        <v>6</v>
      </c>
      <c r="D10507">
        <v>80</v>
      </c>
      <c r="E10507" t="s">
        <v>1454</v>
      </c>
      <c r="F10507">
        <v>6119</v>
      </c>
      <c r="G10507" t="s">
        <v>1493</v>
      </c>
      <c r="H10507" t="s">
        <v>33</v>
      </c>
      <c r="I10507">
        <v>0</v>
      </c>
      <c r="J10507" t="s">
        <v>2594</v>
      </c>
      <c r="K10507" t="s">
        <v>2481</v>
      </c>
      <c r="L10507">
        <v>25.12</v>
      </c>
      <c r="M10507">
        <v>0.25119999999999998</v>
      </c>
      <c r="N10507">
        <v>25.371200000000002</v>
      </c>
      <c r="O10507">
        <v>33</v>
      </c>
      <c r="P10507">
        <v>837.24959999999999</v>
      </c>
      <c r="Q10507">
        <v>0</v>
      </c>
      <c r="R10507">
        <v>0</v>
      </c>
      <c r="S10507">
        <v>0</v>
      </c>
      <c r="T10507">
        <v>0</v>
      </c>
      <c r="U10507">
        <v>0</v>
      </c>
      <c r="V10507">
        <v>0</v>
      </c>
      <c r="W10507">
        <v>0</v>
      </c>
      <c r="X10507">
        <v>0</v>
      </c>
      <c r="Y10507">
        <v>0</v>
      </c>
    </row>
    <row r="10508" spans="1:25" x14ac:dyDescent="0.3">
      <c r="A10508" t="s">
        <v>1951</v>
      </c>
      <c r="B10508">
        <v>2026</v>
      </c>
      <c r="C10508">
        <v>6</v>
      </c>
      <c r="D10508">
        <v>80</v>
      </c>
      <c r="E10508" t="s">
        <v>1454</v>
      </c>
      <c r="F10508">
        <v>6120</v>
      </c>
      <c r="G10508" t="s">
        <v>1494</v>
      </c>
      <c r="H10508" t="s">
        <v>33</v>
      </c>
      <c r="I10508">
        <v>0</v>
      </c>
      <c r="J10508" t="s">
        <v>2594</v>
      </c>
      <c r="K10508" t="s">
        <v>2790</v>
      </c>
      <c r="L10508">
        <v>21.5</v>
      </c>
      <c r="M10508">
        <v>0.215</v>
      </c>
      <c r="N10508">
        <v>21.715</v>
      </c>
      <c r="O10508">
        <v>17</v>
      </c>
      <c r="P10508">
        <v>369.15499999999997</v>
      </c>
      <c r="Q10508">
        <v>11</v>
      </c>
      <c r="R10508">
        <v>0</v>
      </c>
      <c r="S10508">
        <v>0</v>
      </c>
      <c r="T10508">
        <v>0</v>
      </c>
      <c r="U10508">
        <v>0</v>
      </c>
      <c r="V10508">
        <v>0</v>
      </c>
      <c r="W10508">
        <v>0</v>
      </c>
      <c r="X10508">
        <v>0</v>
      </c>
      <c r="Y10508">
        <v>0</v>
      </c>
    </row>
    <row r="10509" spans="1:25" x14ac:dyDescent="0.3">
      <c r="A10509" t="s">
        <v>1951</v>
      </c>
      <c r="B10509">
        <v>2026</v>
      </c>
      <c r="C10509">
        <v>6</v>
      </c>
      <c r="D10509">
        <v>80</v>
      </c>
      <c r="E10509" t="s">
        <v>1454</v>
      </c>
      <c r="F10509">
        <v>6122</v>
      </c>
      <c r="G10509" t="s">
        <v>1495</v>
      </c>
      <c r="H10509" t="s">
        <v>33</v>
      </c>
      <c r="I10509">
        <v>0</v>
      </c>
      <c r="J10509" t="s">
        <v>2628</v>
      </c>
      <c r="K10509" t="s">
        <v>2634</v>
      </c>
      <c r="L10509">
        <v>7.41</v>
      </c>
      <c r="M10509">
        <v>0.74</v>
      </c>
      <c r="N10509">
        <v>8.15</v>
      </c>
      <c r="O10509">
        <v>3</v>
      </c>
      <c r="P10509">
        <v>24.45</v>
      </c>
      <c r="Q10509">
        <v>0</v>
      </c>
      <c r="R10509">
        <v>0</v>
      </c>
      <c r="S10509">
        <v>0</v>
      </c>
      <c r="T10509">
        <v>0</v>
      </c>
      <c r="U10509">
        <v>0</v>
      </c>
      <c r="V10509">
        <v>0</v>
      </c>
      <c r="W10509">
        <v>0</v>
      </c>
      <c r="X10509">
        <v>0</v>
      </c>
      <c r="Y10509">
        <v>0</v>
      </c>
    </row>
    <row r="10510" spans="1:25" x14ac:dyDescent="0.3">
      <c r="A10510" t="s">
        <v>1951</v>
      </c>
      <c r="B10510">
        <v>2026</v>
      </c>
      <c r="C10510">
        <v>6</v>
      </c>
      <c r="D10510">
        <v>80</v>
      </c>
      <c r="E10510" t="s">
        <v>1454</v>
      </c>
      <c r="F10510">
        <v>6123</v>
      </c>
      <c r="G10510" t="s">
        <v>1496</v>
      </c>
      <c r="H10510" t="s">
        <v>33</v>
      </c>
      <c r="I10510">
        <v>0</v>
      </c>
      <c r="J10510" t="s">
        <v>2628</v>
      </c>
      <c r="K10510" t="s">
        <v>2635</v>
      </c>
      <c r="L10510">
        <v>7.68</v>
      </c>
      <c r="M10510">
        <v>0.76</v>
      </c>
      <c r="N10510">
        <v>8.44</v>
      </c>
      <c r="O10510">
        <v>0</v>
      </c>
      <c r="P10510">
        <v>0</v>
      </c>
      <c r="Q10510">
        <v>0</v>
      </c>
      <c r="R10510">
        <v>0</v>
      </c>
      <c r="S10510">
        <v>0</v>
      </c>
      <c r="T10510">
        <v>0</v>
      </c>
      <c r="U10510">
        <v>0</v>
      </c>
      <c r="V10510">
        <v>0</v>
      </c>
      <c r="W10510">
        <v>0</v>
      </c>
      <c r="X10510">
        <v>0</v>
      </c>
      <c r="Y10510">
        <v>0</v>
      </c>
    </row>
    <row r="10511" spans="1:25" x14ac:dyDescent="0.3">
      <c r="A10511" t="s">
        <v>1951</v>
      </c>
      <c r="B10511">
        <v>2026</v>
      </c>
      <c r="C10511">
        <v>6</v>
      </c>
      <c r="D10511">
        <v>80</v>
      </c>
      <c r="E10511" t="s">
        <v>1454</v>
      </c>
      <c r="F10511">
        <v>6126</v>
      </c>
      <c r="G10511" t="s">
        <v>1547</v>
      </c>
      <c r="H10511" t="s">
        <v>33</v>
      </c>
      <c r="I10511">
        <v>0</v>
      </c>
      <c r="J10511" t="s">
        <v>2122</v>
      </c>
      <c r="K10511" t="s">
        <v>2850</v>
      </c>
      <c r="L10511">
        <v>9.44</v>
      </c>
      <c r="M10511">
        <v>9.4399999999999998E-2</v>
      </c>
      <c r="N10511">
        <v>9.5343999999999998</v>
      </c>
      <c r="O10511">
        <v>8</v>
      </c>
      <c r="P10511">
        <v>76.275199999999998</v>
      </c>
      <c r="Q10511">
        <v>45</v>
      </c>
      <c r="R10511">
        <v>12</v>
      </c>
      <c r="S10511">
        <v>0</v>
      </c>
      <c r="T10511">
        <v>0</v>
      </c>
      <c r="U10511">
        <v>0</v>
      </c>
      <c r="V10511">
        <v>0</v>
      </c>
      <c r="W10511">
        <v>0</v>
      </c>
      <c r="X10511">
        <v>0</v>
      </c>
      <c r="Y10511">
        <v>0</v>
      </c>
    </row>
    <row r="10512" spans="1:25" x14ac:dyDescent="0.3">
      <c r="A10512" t="s">
        <v>1951</v>
      </c>
      <c r="B10512">
        <v>2026</v>
      </c>
      <c r="C10512">
        <v>6</v>
      </c>
      <c r="D10512">
        <v>80</v>
      </c>
      <c r="E10512" t="s">
        <v>1454</v>
      </c>
      <c r="F10512">
        <v>6128</v>
      </c>
      <c r="G10512" t="s">
        <v>1531</v>
      </c>
      <c r="H10512" t="s">
        <v>33</v>
      </c>
      <c r="I10512">
        <v>0</v>
      </c>
      <c r="J10512" t="s">
        <v>2347</v>
      </c>
      <c r="K10512" t="s">
        <v>2817</v>
      </c>
      <c r="L10512">
        <v>2.08</v>
      </c>
      <c r="M10512">
        <v>2.0799999999999999E-2</v>
      </c>
      <c r="N10512">
        <v>2.1008</v>
      </c>
      <c r="O10512">
        <v>273</v>
      </c>
      <c r="P10512">
        <v>573.51840000000004</v>
      </c>
      <c r="Q10512">
        <v>44</v>
      </c>
      <c r="R10512">
        <v>10</v>
      </c>
      <c r="S10512">
        <v>0</v>
      </c>
      <c r="T10512">
        <v>0</v>
      </c>
      <c r="U10512">
        <v>0</v>
      </c>
      <c r="V10512">
        <v>0</v>
      </c>
      <c r="W10512">
        <v>0</v>
      </c>
      <c r="X10512">
        <v>0</v>
      </c>
      <c r="Y10512">
        <v>0</v>
      </c>
    </row>
    <row r="10513" spans="1:25" x14ac:dyDescent="0.3">
      <c r="A10513" t="s">
        <v>1951</v>
      </c>
      <c r="B10513">
        <v>2026</v>
      </c>
      <c r="C10513">
        <v>6</v>
      </c>
      <c r="D10513">
        <v>80</v>
      </c>
      <c r="E10513" t="s">
        <v>1454</v>
      </c>
      <c r="F10513">
        <v>6129</v>
      </c>
      <c r="G10513" t="s">
        <v>1538</v>
      </c>
      <c r="H10513" t="s">
        <v>33</v>
      </c>
      <c r="I10513">
        <v>0</v>
      </c>
      <c r="J10513" t="s">
        <v>2180</v>
      </c>
      <c r="K10513" t="s">
        <v>2817</v>
      </c>
      <c r="L10513">
        <v>2.93</v>
      </c>
      <c r="M10513">
        <v>2.93E-2</v>
      </c>
      <c r="N10513">
        <v>2.9592999999999998</v>
      </c>
      <c r="O10513">
        <v>79</v>
      </c>
      <c r="P10513">
        <v>233.78469999999999</v>
      </c>
      <c r="Q10513">
        <v>64</v>
      </c>
      <c r="R10513">
        <v>8</v>
      </c>
      <c r="S10513">
        <v>0</v>
      </c>
      <c r="T10513">
        <v>0</v>
      </c>
      <c r="U10513">
        <v>0</v>
      </c>
      <c r="V10513">
        <v>0</v>
      </c>
      <c r="W10513">
        <v>0</v>
      </c>
      <c r="X10513">
        <v>0</v>
      </c>
      <c r="Y10513">
        <v>0</v>
      </c>
    </row>
    <row r="10514" spans="1:25" x14ac:dyDescent="0.3">
      <c r="A10514" t="s">
        <v>1951</v>
      </c>
      <c r="B10514">
        <v>2026</v>
      </c>
      <c r="C10514">
        <v>6</v>
      </c>
      <c r="D10514">
        <v>80</v>
      </c>
      <c r="E10514" t="s">
        <v>1454</v>
      </c>
      <c r="F10514">
        <v>6130</v>
      </c>
      <c r="G10514" t="s">
        <v>1499</v>
      </c>
      <c r="H10514" t="s">
        <v>33</v>
      </c>
      <c r="I10514">
        <v>0</v>
      </c>
      <c r="J10514" t="s">
        <v>2121</v>
      </c>
      <c r="K10514" t="s">
        <v>2795</v>
      </c>
      <c r="L10514">
        <v>5.18</v>
      </c>
      <c r="M10514">
        <v>5.1799999999999999E-2</v>
      </c>
      <c r="N10514">
        <v>5.2317999999999998</v>
      </c>
      <c r="O10514">
        <v>29</v>
      </c>
      <c r="P10514">
        <v>151.72219999999999</v>
      </c>
      <c r="Q10514">
        <v>73</v>
      </c>
      <c r="R10514">
        <v>0</v>
      </c>
      <c r="S10514">
        <v>0</v>
      </c>
      <c r="T10514">
        <v>0</v>
      </c>
      <c r="U10514">
        <v>0</v>
      </c>
      <c r="V10514">
        <v>0</v>
      </c>
      <c r="W10514">
        <v>0</v>
      </c>
      <c r="X10514">
        <v>0</v>
      </c>
      <c r="Y10514">
        <v>0</v>
      </c>
    </row>
    <row r="10515" spans="1:25" x14ac:dyDescent="0.3">
      <c r="A10515" t="s">
        <v>1951</v>
      </c>
      <c r="B10515">
        <v>2026</v>
      </c>
      <c r="C10515">
        <v>6</v>
      </c>
      <c r="D10515">
        <v>80</v>
      </c>
      <c r="E10515" t="s">
        <v>1454</v>
      </c>
      <c r="F10515">
        <v>6131</v>
      </c>
      <c r="G10515" t="s">
        <v>1530</v>
      </c>
      <c r="H10515" t="s">
        <v>33</v>
      </c>
      <c r="I10515">
        <v>0</v>
      </c>
      <c r="J10515" t="s">
        <v>2389</v>
      </c>
      <c r="K10515" t="s">
        <v>2826</v>
      </c>
      <c r="L10515">
        <v>18.64</v>
      </c>
      <c r="M10515">
        <v>0.19</v>
      </c>
      <c r="N10515">
        <v>18.829999999999998</v>
      </c>
      <c r="O10515">
        <v>7</v>
      </c>
      <c r="P10515">
        <v>131.81</v>
      </c>
      <c r="Q10515">
        <v>4</v>
      </c>
      <c r="R10515">
        <v>3</v>
      </c>
      <c r="S10515">
        <v>0</v>
      </c>
      <c r="T10515">
        <v>0</v>
      </c>
      <c r="U10515">
        <v>0</v>
      </c>
      <c r="V10515">
        <v>0</v>
      </c>
      <c r="W10515">
        <v>0</v>
      </c>
      <c r="X10515">
        <v>0</v>
      </c>
      <c r="Y10515">
        <v>0</v>
      </c>
    </row>
    <row r="10516" spans="1:25" x14ac:dyDescent="0.3">
      <c r="A10516" t="s">
        <v>1951</v>
      </c>
      <c r="B10516">
        <v>2026</v>
      </c>
      <c r="C10516">
        <v>6</v>
      </c>
      <c r="D10516">
        <v>80</v>
      </c>
      <c r="E10516" t="s">
        <v>1454</v>
      </c>
      <c r="F10516">
        <v>6132</v>
      </c>
      <c r="G10516" t="s">
        <v>1500</v>
      </c>
      <c r="H10516" t="s">
        <v>33</v>
      </c>
      <c r="I10516">
        <v>0</v>
      </c>
      <c r="J10516" t="s">
        <v>2389</v>
      </c>
      <c r="K10516" t="s">
        <v>2083</v>
      </c>
      <c r="L10516">
        <v>4.37</v>
      </c>
      <c r="M10516">
        <v>0.04</v>
      </c>
      <c r="N10516">
        <v>4.41</v>
      </c>
      <c r="O10516">
        <v>120</v>
      </c>
      <c r="P10516">
        <v>529.20000000000005</v>
      </c>
      <c r="Q10516">
        <v>0</v>
      </c>
      <c r="R10516">
        <v>0</v>
      </c>
      <c r="S10516">
        <v>0</v>
      </c>
      <c r="T10516">
        <v>0</v>
      </c>
      <c r="U10516">
        <v>0</v>
      </c>
      <c r="V10516">
        <v>0</v>
      </c>
      <c r="W10516">
        <v>0</v>
      </c>
      <c r="X10516">
        <v>0</v>
      </c>
      <c r="Y10516">
        <v>0</v>
      </c>
    </row>
    <row r="10517" spans="1:25" x14ac:dyDescent="0.3">
      <c r="A10517" t="s">
        <v>1951</v>
      </c>
      <c r="B10517">
        <v>2026</v>
      </c>
      <c r="C10517">
        <v>6</v>
      </c>
      <c r="D10517">
        <v>80</v>
      </c>
      <c r="E10517" t="s">
        <v>1454</v>
      </c>
      <c r="F10517">
        <v>6133</v>
      </c>
      <c r="G10517" t="s">
        <v>1528</v>
      </c>
      <c r="H10517" t="s">
        <v>33</v>
      </c>
      <c r="I10517">
        <v>0</v>
      </c>
      <c r="J10517" t="s">
        <v>2389</v>
      </c>
      <c r="K10517" t="s">
        <v>2765</v>
      </c>
      <c r="L10517">
        <v>1.06</v>
      </c>
      <c r="M10517">
        <v>1.06E-2</v>
      </c>
      <c r="N10517">
        <v>1.0706</v>
      </c>
      <c r="O10517">
        <v>136</v>
      </c>
      <c r="P10517">
        <v>145.60159999999999</v>
      </c>
      <c r="Q10517">
        <v>30</v>
      </c>
      <c r="R10517">
        <v>0</v>
      </c>
      <c r="S10517">
        <v>0</v>
      </c>
      <c r="T10517">
        <v>0</v>
      </c>
      <c r="U10517">
        <v>0</v>
      </c>
      <c r="V10517">
        <v>0</v>
      </c>
      <c r="W10517">
        <v>0</v>
      </c>
      <c r="X10517">
        <v>0</v>
      </c>
      <c r="Y10517">
        <v>0</v>
      </c>
    </row>
    <row r="10518" spans="1:25" x14ac:dyDescent="0.3">
      <c r="A10518" t="s">
        <v>1951</v>
      </c>
      <c r="B10518">
        <v>2026</v>
      </c>
      <c r="C10518">
        <v>6</v>
      </c>
      <c r="D10518">
        <v>80</v>
      </c>
      <c r="E10518" t="s">
        <v>1454</v>
      </c>
      <c r="F10518">
        <v>6134</v>
      </c>
      <c r="G10518" t="s">
        <v>1501</v>
      </c>
      <c r="H10518" t="s">
        <v>33</v>
      </c>
      <c r="I10518">
        <v>0</v>
      </c>
      <c r="J10518" t="s">
        <v>2389</v>
      </c>
      <c r="K10518" t="s">
        <v>2767</v>
      </c>
      <c r="L10518">
        <v>1.19</v>
      </c>
      <c r="M10518">
        <v>1.1900000000000001E-2</v>
      </c>
      <c r="N10518">
        <v>1.2019</v>
      </c>
      <c r="O10518">
        <v>154</v>
      </c>
      <c r="P10518">
        <v>185.0926</v>
      </c>
      <c r="Q10518">
        <v>13</v>
      </c>
      <c r="R10518">
        <v>0</v>
      </c>
      <c r="S10518">
        <v>0</v>
      </c>
      <c r="T10518">
        <v>0</v>
      </c>
      <c r="U10518">
        <v>0</v>
      </c>
      <c r="V10518">
        <v>0</v>
      </c>
      <c r="W10518">
        <v>0</v>
      </c>
      <c r="X10518">
        <v>0</v>
      </c>
      <c r="Y10518">
        <v>0</v>
      </c>
    </row>
    <row r="10519" spans="1:25" x14ac:dyDescent="0.3">
      <c r="A10519" t="s">
        <v>1951</v>
      </c>
      <c r="B10519">
        <v>2026</v>
      </c>
      <c r="C10519">
        <v>6</v>
      </c>
      <c r="D10519">
        <v>80</v>
      </c>
      <c r="E10519" t="s">
        <v>1454</v>
      </c>
      <c r="F10519">
        <v>6135</v>
      </c>
      <c r="G10519" t="s">
        <v>1502</v>
      </c>
      <c r="H10519" t="s">
        <v>33</v>
      </c>
      <c r="I10519">
        <v>0</v>
      </c>
      <c r="J10519" t="s">
        <v>2389</v>
      </c>
      <c r="K10519" t="s">
        <v>2741</v>
      </c>
      <c r="L10519">
        <v>1.42</v>
      </c>
      <c r="M10519">
        <v>1.4200000000000001E-2</v>
      </c>
      <c r="N10519">
        <v>1.4341999999999999</v>
      </c>
      <c r="O10519">
        <v>208</v>
      </c>
      <c r="P10519">
        <v>298.31360000000001</v>
      </c>
      <c r="Q10519">
        <v>6</v>
      </c>
      <c r="R10519">
        <v>0</v>
      </c>
      <c r="S10519">
        <v>0</v>
      </c>
      <c r="T10519">
        <v>0</v>
      </c>
      <c r="U10519">
        <v>0</v>
      </c>
      <c r="V10519">
        <v>0</v>
      </c>
      <c r="W10519">
        <v>0</v>
      </c>
      <c r="X10519">
        <v>0</v>
      </c>
      <c r="Y10519">
        <v>0</v>
      </c>
    </row>
    <row r="10520" spans="1:25" x14ac:dyDescent="0.3">
      <c r="A10520" t="s">
        <v>1951</v>
      </c>
      <c r="B10520">
        <v>2026</v>
      </c>
      <c r="C10520">
        <v>6</v>
      </c>
      <c r="D10520">
        <v>80</v>
      </c>
      <c r="E10520" t="s">
        <v>1454</v>
      </c>
      <c r="F10520">
        <v>6136</v>
      </c>
      <c r="G10520" t="s">
        <v>1503</v>
      </c>
      <c r="H10520" t="s">
        <v>33</v>
      </c>
      <c r="I10520">
        <v>0</v>
      </c>
      <c r="J10520" t="s">
        <v>2389</v>
      </c>
      <c r="K10520" t="s">
        <v>2231</v>
      </c>
      <c r="L10520">
        <v>3.84</v>
      </c>
      <c r="M10520">
        <v>3.8399999999999997E-2</v>
      </c>
      <c r="N10520">
        <v>3.8784000000000001</v>
      </c>
      <c r="O10520">
        <v>119</v>
      </c>
      <c r="P10520">
        <v>461.52960000000002</v>
      </c>
      <c r="Q10520">
        <v>0</v>
      </c>
      <c r="R10520">
        <v>0</v>
      </c>
      <c r="S10520">
        <v>0</v>
      </c>
      <c r="T10520">
        <v>0</v>
      </c>
      <c r="U10520">
        <v>0</v>
      </c>
      <c r="V10520">
        <v>0</v>
      </c>
      <c r="W10520">
        <v>0</v>
      </c>
      <c r="X10520">
        <v>0</v>
      </c>
      <c r="Y10520">
        <v>0</v>
      </c>
    </row>
    <row r="10521" spans="1:25" x14ac:dyDescent="0.3">
      <c r="A10521" t="s">
        <v>1951</v>
      </c>
      <c r="B10521">
        <v>2026</v>
      </c>
      <c r="C10521">
        <v>6</v>
      </c>
      <c r="D10521">
        <v>80</v>
      </c>
      <c r="E10521" t="s">
        <v>1454</v>
      </c>
      <c r="F10521">
        <v>6138</v>
      </c>
      <c r="G10521" t="s">
        <v>1504</v>
      </c>
      <c r="H10521" t="s">
        <v>33</v>
      </c>
      <c r="I10521">
        <v>0</v>
      </c>
      <c r="J10521" t="s">
        <v>2389</v>
      </c>
      <c r="K10521" t="s">
        <v>2749</v>
      </c>
      <c r="L10521">
        <v>20.11</v>
      </c>
      <c r="M10521">
        <v>0.2011</v>
      </c>
      <c r="N10521">
        <v>20.3111</v>
      </c>
      <c r="O10521">
        <v>13</v>
      </c>
      <c r="P10521">
        <v>264.04430000000002</v>
      </c>
      <c r="Q10521">
        <v>6</v>
      </c>
      <c r="R10521">
        <v>0</v>
      </c>
      <c r="S10521">
        <v>0</v>
      </c>
      <c r="T10521">
        <v>0</v>
      </c>
      <c r="U10521">
        <v>0</v>
      </c>
      <c r="V10521">
        <v>0</v>
      </c>
      <c r="W10521">
        <v>0</v>
      </c>
      <c r="X10521">
        <v>0</v>
      </c>
      <c r="Y10521">
        <v>0</v>
      </c>
    </row>
    <row r="10522" spans="1:25" x14ac:dyDescent="0.3">
      <c r="A10522" t="s">
        <v>1951</v>
      </c>
      <c r="B10522">
        <v>2026</v>
      </c>
      <c r="C10522">
        <v>6</v>
      </c>
      <c r="D10522">
        <v>80</v>
      </c>
      <c r="E10522" t="s">
        <v>1454</v>
      </c>
      <c r="F10522">
        <v>6139</v>
      </c>
      <c r="G10522" t="s">
        <v>1505</v>
      </c>
      <c r="H10522" t="s">
        <v>33</v>
      </c>
      <c r="I10522">
        <v>0</v>
      </c>
      <c r="J10522" t="s">
        <v>2389</v>
      </c>
      <c r="K10522" t="s">
        <v>2152</v>
      </c>
      <c r="L10522">
        <v>6.02</v>
      </c>
      <c r="M10522">
        <v>6.0199999999999997E-2</v>
      </c>
      <c r="N10522">
        <v>6.0801999999999996</v>
      </c>
      <c r="O10522">
        <v>17</v>
      </c>
      <c r="P10522">
        <v>103.3634</v>
      </c>
      <c r="Q10522">
        <v>0</v>
      </c>
      <c r="R10522">
        <v>0</v>
      </c>
      <c r="S10522">
        <v>0</v>
      </c>
      <c r="T10522">
        <v>0</v>
      </c>
      <c r="U10522">
        <v>0</v>
      </c>
      <c r="V10522">
        <v>0</v>
      </c>
      <c r="W10522">
        <v>0</v>
      </c>
      <c r="X10522">
        <v>0</v>
      </c>
      <c r="Y10522">
        <v>0</v>
      </c>
    </row>
    <row r="10523" spans="1:25" x14ac:dyDescent="0.3">
      <c r="A10523" t="s">
        <v>1951</v>
      </c>
      <c r="B10523">
        <v>2026</v>
      </c>
      <c r="C10523">
        <v>6</v>
      </c>
      <c r="D10523">
        <v>80</v>
      </c>
      <c r="E10523" t="s">
        <v>1454</v>
      </c>
      <c r="F10523">
        <v>6152</v>
      </c>
      <c r="G10523" t="s">
        <v>1529</v>
      </c>
      <c r="H10523" t="s">
        <v>33</v>
      </c>
      <c r="I10523">
        <v>0</v>
      </c>
      <c r="J10523" t="s">
        <v>2389</v>
      </c>
      <c r="K10523" t="s">
        <v>2764</v>
      </c>
      <c r="L10523">
        <v>3.08</v>
      </c>
      <c r="M10523">
        <v>3.0800000000000001E-2</v>
      </c>
      <c r="N10523">
        <v>3.1107999999999998</v>
      </c>
      <c r="O10523">
        <v>54</v>
      </c>
      <c r="P10523">
        <v>167.98320000000001</v>
      </c>
      <c r="Q10523">
        <v>2</v>
      </c>
      <c r="R10523">
        <v>0</v>
      </c>
      <c r="S10523">
        <v>0</v>
      </c>
      <c r="T10523">
        <v>0</v>
      </c>
      <c r="U10523">
        <v>0</v>
      </c>
      <c r="V10523">
        <v>0</v>
      </c>
      <c r="W10523">
        <v>0</v>
      </c>
      <c r="X10523">
        <v>0</v>
      </c>
      <c r="Y10523">
        <v>0</v>
      </c>
    </row>
    <row r="10524" spans="1:25" x14ac:dyDescent="0.3">
      <c r="A10524" t="s">
        <v>1951</v>
      </c>
      <c r="B10524">
        <v>2026</v>
      </c>
      <c r="C10524">
        <v>6</v>
      </c>
      <c r="D10524">
        <v>80</v>
      </c>
      <c r="E10524" t="s">
        <v>1454</v>
      </c>
      <c r="F10524">
        <v>6158</v>
      </c>
      <c r="G10524" t="s">
        <v>1506</v>
      </c>
      <c r="H10524" t="s">
        <v>33</v>
      </c>
      <c r="I10524">
        <v>0</v>
      </c>
      <c r="J10524" t="s">
        <v>2302</v>
      </c>
      <c r="K10524" t="s">
        <v>2741</v>
      </c>
      <c r="L10524">
        <v>0</v>
      </c>
      <c r="M10524">
        <v>0</v>
      </c>
      <c r="N10524">
        <v>0</v>
      </c>
      <c r="O10524">
        <v>3</v>
      </c>
      <c r="P10524">
        <v>0</v>
      </c>
      <c r="Q10524">
        <v>3</v>
      </c>
      <c r="R10524">
        <v>0</v>
      </c>
      <c r="S10524">
        <v>0</v>
      </c>
      <c r="T10524">
        <v>0</v>
      </c>
      <c r="U10524">
        <v>0</v>
      </c>
      <c r="V10524">
        <v>0</v>
      </c>
      <c r="W10524">
        <v>0</v>
      </c>
      <c r="X10524">
        <v>0</v>
      </c>
      <c r="Y10524">
        <v>0</v>
      </c>
    </row>
    <row r="10525" spans="1:25" x14ac:dyDescent="0.3">
      <c r="A10525" t="s">
        <v>1951</v>
      </c>
      <c r="B10525">
        <v>2026</v>
      </c>
      <c r="C10525">
        <v>6</v>
      </c>
      <c r="D10525">
        <v>80</v>
      </c>
      <c r="E10525" t="s">
        <v>1454</v>
      </c>
      <c r="F10525">
        <v>6161</v>
      </c>
      <c r="G10525" t="s">
        <v>1507</v>
      </c>
      <c r="H10525" t="s">
        <v>33</v>
      </c>
      <c r="I10525">
        <v>0</v>
      </c>
      <c r="J10525" t="s">
        <v>2398</v>
      </c>
      <c r="K10525" t="s">
        <v>2795</v>
      </c>
      <c r="L10525">
        <v>2.84</v>
      </c>
      <c r="M10525">
        <v>2.8400000000000002E-2</v>
      </c>
      <c r="N10525">
        <v>2.8683999999999998</v>
      </c>
      <c r="O10525">
        <v>223</v>
      </c>
      <c r="P10525">
        <v>639.65319999999997</v>
      </c>
      <c r="Q10525">
        <v>19</v>
      </c>
      <c r="R10525">
        <v>0</v>
      </c>
      <c r="S10525">
        <v>0</v>
      </c>
      <c r="T10525">
        <v>0</v>
      </c>
      <c r="U10525">
        <v>0</v>
      </c>
      <c r="V10525">
        <v>0</v>
      </c>
      <c r="W10525">
        <v>0</v>
      </c>
      <c r="X10525">
        <v>0</v>
      </c>
      <c r="Y10525">
        <v>0</v>
      </c>
    </row>
    <row r="10526" spans="1:25" x14ac:dyDescent="0.3">
      <c r="A10526" t="s">
        <v>1951</v>
      </c>
      <c r="B10526">
        <v>2026</v>
      </c>
      <c r="C10526">
        <v>6</v>
      </c>
      <c r="D10526">
        <v>80</v>
      </c>
      <c r="E10526" t="s">
        <v>1454</v>
      </c>
      <c r="F10526">
        <v>6163</v>
      </c>
      <c r="G10526" t="s">
        <v>1509</v>
      </c>
      <c r="H10526" t="s">
        <v>33</v>
      </c>
      <c r="I10526">
        <v>0</v>
      </c>
      <c r="J10526" t="s">
        <v>2398</v>
      </c>
      <c r="K10526" t="s">
        <v>2789</v>
      </c>
      <c r="L10526">
        <v>4.1100000000000003</v>
      </c>
      <c r="M10526">
        <v>4.1099999999999998E-2</v>
      </c>
      <c r="N10526">
        <v>4.1510999999999996</v>
      </c>
      <c r="O10526">
        <v>131</v>
      </c>
      <c r="P10526">
        <v>543.79409999999996</v>
      </c>
      <c r="Q10526">
        <v>29</v>
      </c>
      <c r="R10526">
        <v>0</v>
      </c>
      <c r="S10526">
        <v>0</v>
      </c>
      <c r="T10526">
        <v>0</v>
      </c>
      <c r="U10526">
        <v>0</v>
      </c>
      <c r="V10526">
        <v>0</v>
      </c>
      <c r="W10526">
        <v>0</v>
      </c>
      <c r="X10526">
        <v>0</v>
      </c>
      <c r="Y10526">
        <v>0</v>
      </c>
    </row>
    <row r="10527" spans="1:25" x14ac:dyDescent="0.3">
      <c r="A10527" t="s">
        <v>1951</v>
      </c>
      <c r="B10527">
        <v>2026</v>
      </c>
      <c r="C10527">
        <v>6</v>
      </c>
      <c r="D10527">
        <v>80</v>
      </c>
      <c r="E10527" t="s">
        <v>1454</v>
      </c>
      <c r="F10527">
        <v>6164</v>
      </c>
      <c r="G10527" t="s">
        <v>1510</v>
      </c>
      <c r="H10527" t="s">
        <v>33</v>
      </c>
      <c r="I10527">
        <v>0</v>
      </c>
      <c r="J10527" t="s">
        <v>2398</v>
      </c>
      <c r="K10527" t="s">
        <v>2789</v>
      </c>
      <c r="L10527">
        <v>4.1100000000000003</v>
      </c>
      <c r="M10527">
        <v>4.1099999999999998E-2</v>
      </c>
      <c r="N10527">
        <v>4.1510999999999996</v>
      </c>
      <c r="O10527">
        <v>33</v>
      </c>
      <c r="P10527">
        <v>136.9863</v>
      </c>
      <c r="Q10527">
        <v>37</v>
      </c>
      <c r="R10527">
        <v>0</v>
      </c>
      <c r="S10527">
        <v>0</v>
      </c>
      <c r="T10527">
        <v>0</v>
      </c>
      <c r="U10527">
        <v>0</v>
      </c>
      <c r="V10527">
        <v>0</v>
      </c>
      <c r="W10527">
        <v>0</v>
      </c>
      <c r="X10527">
        <v>0</v>
      </c>
      <c r="Y10527">
        <v>0</v>
      </c>
    </row>
    <row r="10528" spans="1:25" x14ac:dyDescent="0.3">
      <c r="A10528" t="s">
        <v>1951</v>
      </c>
      <c r="B10528">
        <v>2026</v>
      </c>
      <c r="C10528">
        <v>6</v>
      </c>
      <c r="D10528">
        <v>80</v>
      </c>
      <c r="E10528" t="s">
        <v>1454</v>
      </c>
      <c r="F10528">
        <v>6167</v>
      </c>
      <c r="G10528" t="s">
        <v>1513</v>
      </c>
      <c r="H10528" t="s">
        <v>33</v>
      </c>
      <c r="I10528">
        <v>0</v>
      </c>
      <c r="J10528" t="s">
        <v>2398</v>
      </c>
      <c r="K10528" t="s">
        <v>2768</v>
      </c>
      <c r="L10528">
        <v>24.81</v>
      </c>
      <c r="M10528">
        <v>0.24809999999999999</v>
      </c>
      <c r="N10528">
        <v>25.0581</v>
      </c>
      <c r="O10528">
        <v>48</v>
      </c>
      <c r="P10528">
        <v>1202.7888</v>
      </c>
      <c r="Q10528">
        <v>0</v>
      </c>
      <c r="R10528">
        <v>0</v>
      </c>
      <c r="S10528">
        <v>0</v>
      </c>
      <c r="T10528">
        <v>0</v>
      </c>
      <c r="U10528">
        <v>0</v>
      </c>
      <c r="V10528">
        <v>0</v>
      </c>
      <c r="W10528">
        <v>0</v>
      </c>
      <c r="X10528">
        <v>0</v>
      </c>
      <c r="Y10528">
        <v>0</v>
      </c>
    </row>
    <row r="10529" spans="1:25" x14ac:dyDescent="0.3">
      <c r="A10529" t="s">
        <v>1951</v>
      </c>
      <c r="B10529">
        <v>2026</v>
      </c>
      <c r="C10529">
        <v>6</v>
      </c>
      <c r="D10529">
        <v>80</v>
      </c>
      <c r="E10529" t="s">
        <v>1454</v>
      </c>
      <c r="F10529">
        <v>6168</v>
      </c>
      <c r="G10529" t="s">
        <v>1514</v>
      </c>
      <c r="H10529" t="s">
        <v>33</v>
      </c>
      <c r="I10529">
        <v>0</v>
      </c>
      <c r="J10529" t="s">
        <v>2180</v>
      </c>
      <c r="K10529" t="s">
        <v>2812</v>
      </c>
      <c r="L10529">
        <v>13.94</v>
      </c>
      <c r="M10529">
        <v>0.1394</v>
      </c>
      <c r="N10529">
        <v>14.0794</v>
      </c>
      <c r="O10529">
        <v>47</v>
      </c>
      <c r="P10529">
        <v>661.73180000000002</v>
      </c>
      <c r="Q10529">
        <v>1</v>
      </c>
      <c r="R10529">
        <v>1</v>
      </c>
      <c r="S10529">
        <v>0</v>
      </c>
      <c r="T10529">
        <v>0</v>
      </c>
      <c r="U10529">
        <v>0</v>
      </c>
      <c r="V10529">
        <v>0</v>
      </c>
      <c r="W10529">
        <v>0</v>
      </c>
      <c r="X10529">
        <v>0</v>
      </c>
      <c r="Y10529">
        <v>0</v>
      </c>
    </row>
    <row r="10530" spans="1:25" x14ac:dyDescent="0.3">
      <c r="A10530" t="s">
        <v>1951</v>
      </c>
      <c r="B10530">
        <v>2026</v>
      </c>
      <c r="C10530">
        <v>6</v>
      </c>
      <c r="D10530">
        <v>80</v>
      </c>
      <c r="E10530" t="s">
        <v>1454</v>
      </c>
      <c r="F10530">
        <v>6169</v>
      </c>
      <c r="G10530" t="s">
        <v>1515</v>
      </c>
      <c r="H10530" t="s">
        <v>33</v>
      </c>
      <c r="I10530">
        <v>0</v>
      </c>
      <c r="J10530" t="s">
        <v>2347</v>
      </c>
      <c r="K10530" t="s">
        <v>2756</v>
      </c>
      <c r="L10530">
        <v>8.7899999999999991</v>
      </c>
      <c r="M10530">
        <v>8.7900000000000006E-2</v>
      </c>
      <c r="N10530">
        <v>8.8779000000000003</v>
      </c>
      <c r="O10530">
        <v>42</v>
      </c>
      <c r="P10530">
        <v>372.87180000000001</v>
      </c>
      <c r="Q10530">
        <v>6</v>
      </c>
      <c r="R10530">
        <v>0</v>
      </c>
      <c r="S10530">
        <v>0</v>
      </c>
      <c r="T10530">
        <v>0</v>
      </c>
      <c r="U10530">
        <v>0</v>
      </c>
      <c r="V10530">
        <v>0</v>
      </c>
      <c r="W10530">
        <v>0</v>
      </c>
      <c r="X10530">
        <v>0</v>
      </c>
      <c r="Y10530">
        <v>0</v>
      </c>
    </row>
    <row r="10531" spans="1:25" x14ac:dyDescent="0.3">
      <c r="A10531" t="s">
        <v>1951</v>
      </c>
      <c r="B10531">
        <v>2026</v>
      </c>
      <c r="C10531">
        <v>6</v>
      </c>
      <c r="D10531">
        <v>80</v>
      </c>
      <c r="E10531" t="s">
        <v>1454</v>
      </c>
      <c r="F10531">
        <v>6175</v>
      </c>
      <c r="G10531" t="s">
        <v>1516</v>
      </c>
      <c r="H10531" t="s">
        <v>33</v>
      </c>
      <c r="I10531">
        <v>0</v>
      </c>
      <c r="J10531" t="s">
        <v>2180</v>
      </c>
      <c r="K10531" t="s">
        <v>2083</v>
      </c>
      <c r="L10531">
        <v>8.7899999999999991</v>
      </c>
      <c r="M10531">
        <v>8.7900000000000006E-2</v>
      </c>
      <c r="N10531">
        <v>8.8779000000000003</v>
      </c>
      <c r="O10531">
        <v>48</v>
      </c>
      <c r="P10531">
        <v>426.13920000000002</v>
      </c>
      <c r="Q10531">
        <v>0</v>
      </c>
      <c r="R10531">
        <v>0</v>
      </c>
      <c r="S10531">
        <v>0</v>
      </c>
      <c r="T10531">
        <v>0</v>
      </c>
      <c r="U10531">
        <v>0</v>
      </c>
      <c r="V10531">
        <v>0</v>
      </c>
      <c r="W10531">
        <v>0</v>
      </c>
      <c r="X10531">
        <v>0</v>
      </c>
      <c r="Y10531">
        <v>0</v>
      </c>
    </row>
    <row r="10532" spans="1:25" x14ac:dyDescent="0.3">
      <c r="A10532" t="s">
        <v>1951</v>
      </c>
      <c r="B10532">
        <v>2026</v>
      </c>
      <c r="C10532">
        <v>6</v>
      </c>
      <c r="D10532">
        <v>80</v>
      </c>
      <c r="E10532" t="s">
        <v>1454</v>
      </c>
      <c r="F10532">
        <v>6176</v>
      </c>
      <c r="G10532" t="s">
        <v>1517</v>
      </c>
      <c r="H10532" t="s">
        <v>33</v>
      </c>
      <c r="I10532">
        <v>0</v>
      </c>
      <c r="J10532" t="s">
        <v>2180</v>
      </c>
      <c r="K10532" t="s">
        <v>2083</v>
      </c>
      <c r="L10532">
        <v>16.59</v>
      </c>
      <c r="M10532">
        <v>0.16589999999999999</v>
      </c>
      <c r="N10532">
        <v>16.7559</v>
      </c>
      <c r="O10532">
        <v>1</v>
      </c>
      <c r="P10532">
        <v>16.7559</v>
      </c>
      <c r="Q10532">
        <v>0</v>
      </c>
      <c r="R10532">
        <v>0</v>
      </c>
      <c r="S10532">
        <v>0</v>
      </c>
      <c r="T10532">
        <v>0</v>
      </c>
      <c r="U10532">
        <v>0</v>
      </c>
      <c r="V10532">
        <v>0</v>
      </c>
      <c r="W10532">
        <v>0</v>
      </c>
      <c r="X10532">
        <v>0</v>
      </c>
      <c r="Y10532">
        <v>0</v>
      </c>
    </row>
    <row r="10533" spans="1:25" x14ac:dyDescent="0.3">
      <c r="A10533" t="s">
        <v>1951</v>
      </c>
      <c r="B10533">
        <v>2026</v>
      </c>
      <c r="C10533">
        <v>6</v>
      </c>
      <c r="D10533">
        <v>80</v>
      </c>
      <c r="E10533" t="s">
        <v>1454</v>
      </c>
      <c r="F10533">
        <v>6177</v>
      </c>
      <c r="G10533" t="s">
        <v>1518</v>
      </c>
      <c r="H10533" t="s">
        <v>33</v>
      </c>
      <c r="I10533">
        <v>0</v>
      </c>
      <c r="J10533" t="s">
        <v>2121</v>
      </c>
      <c r="K10533" t="s">
        <v>2812</v>
      </c>
      <c r="L10533">
        <v>0.64</v>
      </c>
      <c r="M10533">
        <v>6.4000000000000003E-3</v>
      </c>
      <c r="N10533">
        <v>0.64639999999999997</v>
      </c>
      <c r="O10533">
        <v>224</v>
      </c>
      <c r="P10533">
        <v>144.7936</v>
      </c>
      <c r="Q10533">
        <v>76</v>
      </c>
      <c r="R10533">
        <v>20</v>
      </c>
      <c r="S10533">
        <v>0</v>
      </c>
      <c r="T10533">
        <v>0</v>
      </c>
      <c r="U10533">
        <v>0</v>
      </c>
      <c r="V10533">
        <v>0</v>
      </c>
      <c r="W10533">
        <v>0</v>
      </c>
      <c r="X10533">
        <v>0</v>
      </c>
      <c r="Y10533">
        <v>0</v>
      </c>
    </row>
    <row r="10534" spans="1:25" x14ac:dyDescent="0.3">
      <c r="A10534" t="s">
        <v>1951</v>
      </c>
      <c r="B10534">
        <v>2026</v>
      </c>
      <c r="C10534">
        <v>6</v>
      </c>
      <c r="D10534">
        <v>80</v>
      </c>
      <c r="E10534" t="s">
        <v>1454</v>
      </c>
      <c r="F10534">
        <v>6178</v>
      </c>
      <c r="G10534" t="s">
        <v>1519</v>
      </c>
      <c r="H10534" t="s">
        <v>33</v>
      </c>
      <c r="I10534">
        <v>0</v>
      </c>
      <c r="J10534" t="s">
        <v>2121</v>
      </c>
      <c r="K10534" t="s">
        <v>2812</v>
      </c>
      <c r="L10534">
        <v>0.64</v>
      </c>
      <c r="M10534">
        <v>6.4000000000000003E-3</v>
      </c>
      <c r="N10534">
        <v>0.64639999999999997</v>
      </c>
      <c r="O10534">
        <v>247</v>
      </c>
      <c r="P10534">
        <v>159.66079999999999</v>
      </c>
      <c r="Q10534">
        <v>53</v>
      </c>
      <c r="R10534">
        <v>21</v>
      </c>
      <c r="S10534">
        <v>0</v>
      </c>
      <c r="T10534">
        <v>0</v>
      </c>
      <c r="U10534">
        <v>0</v>
      </c>
      <c r="V10534">
        <v>0</v>
      </c>
      <c r="W10534">
        <v>0</v>
      </c>
      <c r="X10534">
        <v>0</v>
      </c>
      <c r="Y10534">
        <v>0</v>
      </c>
    </row>
    <row r="10535" spans="1:25" x14ac:dyDescent="0.3">
      <c r="A10535" t="s">
        <v>1951</v>
      </c>
      <c r="B10535">
        <v>2026</v>
      </c>
      <c r="C10535">
        <v>6</v>
      </c>
      <c r="D10535">
        <v>80</v>
      </c>
      <c r="E10535" t="s">
        <v>1454</v>
      </c>
      <c r="F10535">
        <v>6186</v>
      </c>
      <c r="G10535" t="s">
        <v>1520</v>
      </c>
      <c r="H10535" t="s">
        <v>65</v>
      </c>
      <c r="I10535">
        <v>0</v>
      </c>
      <c r="J10535" t="s">
        <v>2121</v>
      </c>
      <c r="K10535" t="s">
        <v>2799</v>
      </c>
      <c r="L10535">
        <v>1.35</v>
      </c>
      <c r="M10535">
        <v>1.35E-2</v>
      </c>
      <c r="N10535">
        <v>1.3634999999999999</v>
      </c>
      <c r="O10535">
        <v>105</v>
      </c>
      <c r="P10535">
        <v>143.16749999999999</v>
      </c>
      <c r="Q10535">
        <v>3</v>
      </c>
      <c r="R10535">
        <v>0</v>
      </c>
      <c r="S10535">
        <v>0</v>
      </c>
      <c r="T10535">
        <v>0</v>
      </c>
      <c r="U10535">
        <v>0</v>
      </c>
      <c r="V10535">
        <v>0</v>
      </c>
      <c r="W10535">
        <v>0</v>
      </c>
      <c r="X10535">
        <v>0</v>
      </c>
      <c r="Y10535">
        <v>0</v>
      </c>
    </row>
    <row r="10536" spans="1:25" x14ac:dyDescent="0.3">
      <c r="A10536" t="s">
        <v>1951</v>
      </c>
      <c r="B10536">
        <v>2026</v>
      </c>
      <c r="C10536">
        <v>6</v>
      </c>
      <c r="D10536">
        <v>80</v>
      </c>
      <c r="E10536" t="s">
        <v>1454</v>
      </c>
      <c r="F10536">
        <v>6187</v>
      </c>
      <c r="G10536" t="s">
        <v>1521</v>
      </c>
      <c r="H10536" t="s">
        <v>65</v>
      </c>
      <c r="I10536">
        <v>0</v>
      </c>
      <c r="J10536" t="s">
        <v>2121</v>
      </c>
      <c r="K10536" t="s">
        <v>2764</v>
      </c>
      <c r="L10536">
        <v>1.35</v>
      </c>
      <c r="M10536">
        <v>1.35E-2</v>
      </c>
      <c r="N10536">
        <v>1.3634999999999999</v>
      </c>
      <c r="O10536">
        <v>82</v>
      </c>
      <c r="P10536">
        <v>111.807</v>
      </c>
      <c r="Q10536">
        <v>26</v>
      </c>
      <c r="R10536">
        <v>0</v>
      </c>
      <c r="S10536">
        <v>0</v>
      </c>
      <c r="T10536">
        <v>0</v>
      </c>
      <c r="U10536">
        <v>0</v>
      </c>
      <c r="V10536">
        <v>0</v>
      </c>
      <c r="W10536">
        <v>0</v>
      </c>
      <c r="X10536">
        <v>0</v>
      </c>
      <c r="Y10536">
        <v>0</v>
      </c>
    </row>
    <row r="10537" spans="1:25" x14ac:dyDescent="0.3">
      <c r="A10537" t="s">
        <v>1951</v>
      </c>
      <c r="B10537">
        <v>2026</v>
      </c>
      <c r="C10537">
        <v>6</v>
      </c>
      <c r="D10537">
        <v>80</v>
      </c>
      <c r="E10537" t="s">
        <v>1454</v>
      </c>
      <c r="F10537">
        <v>6189</v>
      </c>
      <c r="G10537" t="s">
        <v>1968</v>
      </c>
      <c r="H10537" t="s">
        <v>33</v>
      </c>
      <c r="I10537">
        <v>0</v>
      </c>
      <c r="J10537" t="s">
        <v>2083</v>
      </c>
      <c r="K10537" t="s">
        <v>2083</v>
      </c>
      <c r="L10537">
        <v>0</v>
      </c>
      <c r="M10537">
        <v>0</v>
      </c>
      <c r="N10537">
        <v>0</v>
      </c>
      <c r="O10537">
        <v>0</v>
      </c>
      <c r="P10537">
        <v>0</v>
      </c>
      <c r="Q10537">
        <v>0</v>
      </c>
      <c r="R10537">
        <v>0</v>
      </c>
      <c r="S10537">
        <v>0</v>
      </c>
      <c r="T10537">
        <v>0</v>
      </c>
      <c r="U10537">
        <v>0</v>
      </c>
      <c r="V10537">
        <v>0</v>
      </c>
      <c r="W10537">
        <v>0</v>
      </c>
      <c r="X10537">
        <v>0</v>
      </c>
      <c r="Y10537">
        <v>0</v>
      </c>
    </row>
    <row r="10538" spans="1:25" x14ac:dyDescent="0.3">
      <c r="A10538" t="s">
        <v>1951</v>
      </c>
      <c r="B10538">
        <v>2026</v>
      </c>
      <c r="C10538">
        <v>6</v>
      </c>
      <c r="D10538">
        <v>80</v>
      </c>
      <c r="E10538" t="s">
        <v>1454</v>
      </c>
      <c r="F10538">
        <v>6190</v>
      </c>
      <c r="G10538" t="s">
        <v>1969</v>
      </c>
      <c r="H10538" t="s">
        <v>33</v>
      </c>
      <c r="I10538">
        <v>0</v>
      </c>
      <c r="J10538" t="s">
        <v>2083</v>
      </c>
      <c r="K10538" t="s">
        <v>2083</v>
      </c>
      <c r="L10538">
        <v>0</v>
      </c>
      <c r="M10538">
        <v>0</v>
      </c>
      <c r="N10538">
        <v>0</v>
      </c>
      <c r="O10538">
        <v>0</v>
      </c>
      <c r="P10538">
        <v>0</v>
      </c>
      <c r="Q10538">
        <v>0</v>
      </c>
      <c r="R10538">
        <v>0</v>
      </c>
      <c r="S10538">
        <v>0</v>
      </c>
      <c r="T10538">
        <v>0</v>
      </c>
      <c r="U10538">
        <v>0</v>
      </c>
      <c r="V10538">
        <v>0</v>
      </c>
      <c r="W10538">
        <v>0</v>
      </c>
      <c r="X10538">
        <v>0</v>
      </c>
      <c r="Y10538">
        <v>0</v>
      </c>
    </row>
    <row r="10539" spans="1:25" x14ac:dyDescent="0.3">
      <c r="A10539" t="s">
        <v>1951</v>
      </c>
      <c r="B10539">
        <v>2026</v>
      </c>
      <c r="C10539">
        <v>6</v>
      </c>
      <c r="D10539">
        <v>80</v>
      </c>
      <c r="E10539" t="s">
        <v>1454</v>
      </c>
      <c r="F10539">
        <v>6162</v>
      </c>
      <c r="G10539" t="s">
        <v>1508</v>
      </c>
      <c r="H10539" t="s">
        <v>33</v>
      </c>
      <c r="I10539">
        <v>0</v>
      </c>
      <c r="J10539" t="s">
        <v>2398</v>
      </c>
      <c r="K10539" t="s">
        <v>2855</v>
      </c>
      <c r="L10539">
        <v>2.84</v>
      </c>
      <c r="M10539">
        <v>2.8400000000000002E-2</v>
      </c>
      <c r="N10539">
        <v>2.8683999999999998</v>
      </c>
      <c r="O10539">
        <v>26</v>
      </c>
      <c r="P10539">
        <v>74.578400000000002</v>
      </c>
      <c r="Q10539">
        <v>51</v>
      </c>
      <c r="R10539">
        <v>0</v>
      </c>
      <c r="S10539">
        <v>1</v>
      </c>
      <c r="T10539">
        <v>0</v>
      </c>
      <c r="U10539">
        <v>3.38</v>
      </c>
      <c r="V10539">
        <v>3.38</v>
      </c>
      <c r="W10539">
        <v>15.09</v>
      </c>
      <c r="X10539">
        <v>0.51</v>
      </c>
      <c r="Y10539">
        <v>0.03</v>
      </c>
    </row>
    <row r="10540" spans="1:25" x14ac:dyDescent="0.3">
      <c r="A10540" t="s">
        <v>1951</v>
      </c>
      <c r="B10540">
        <v>2026</v>
      </c>
      <c r="C10540">
        <v>6</v>
      </c>
      <c r="D10540">
        <v>80</v>
      </c>
      <c r="E10540" t="s">
        <v>1454</v>
      </c>
      <c r="F10540">
        <v>6075</v>
      </c>
      <c r="G10540" t="s">
        <v>1552</v>
      </c>
      <c r="H10540" t="s">
        <v>33</v>
      </c>
      <c r="I10540">
        <v>0</v>
      </c>
      <c r="J10540" t="s">
        <v>2398</v>
      </c>
      <c r="K10540" t="s">
        <v>2833</v>
      </c>
      <c r="L10540">
        <v>3.09</v>
      </c>
      <c r="M10540">
        <v>3.09E-2</v>
      </c>
      <c r="N10540">
        <v>3.1208999999999998</v>
      </c>
      <c r="O10540">
        <v>0</v>
      </c>
      <c r="P10540">
        <v>0</v>
      </c>
      <c r="Q10540">
        <v>175</v>
      </c>
      <c r="R10540">
        <v>0</v>
      </c>
      <c r="S10540">
        <v>1</v>
      </c>
      <c r="T10540">
        <v>0</v>
      </c>
      <c r="U10540">
        <v>3.67</v>
      </c>
      <c r="V10540">
        <v>3.67</v>
      </c>
      <c r="W10540">
        <v>14.99</v>
      </c>
      <c r="X10540">
        <v>0.55000000000000004</v>
      </c>
      <c r="Y10540">
        <v>0.03</v>
      </c>
    </row>
    <row r="10541" spans="1:25" x14ac:dyDescent="0.3">
      <c r="A10541" t="s">
        <v>1951</v>
      </c>
      <c r="B10541">
        <v>2026</v>
      </c>
      <c r="C10541">
        <v>6</v>
      </c>
      <c r="D10541">
        <v>80</v>
      </c>
      <c r="E10541" t="s">
        <v>1454</v>
      </c>
      <c r="F10541">
        <v>6110</v>
      </c>
      <c r="G10541" t="s">
        <v>1487</v>
      </c>
      <c r="H10541" t="s">
        <v>33</v>
      </c>
      <c r="I10541">
        <v>0</v>
      </c>
      <c r="J10541" t="s">
        <v>2121</v>
      </c>
      <c r="K10541" t="s">
        <v>2845</v>
      </c>
      <c r="L10541">
        <v>4.01</v>
      </c>
      <c r="M10541">
        <v>4.0099999999999997E-2</v>
      </c>
      <c r="N10541">
        <v>4.0500999999999996</v>
      </c>
      <c r="O10541">
        <v>68</v>
      </c>
      <c r="P10541">
        <v>275.40679999999998</v>
      </c>
      <c r="Q10541">
        <v>15</v>
      </c>
      <c r="R10541">
        <v>9</v>
      </c>
      <c r="S10541">
        <v>1</v>
      </c>
      <c r="T10541">
        <v>0</v>
      </c>
      <c r="U10541">
        <v>4.7699999999999996</v>
      </c>
      <c r="V10541">
        <v>4.7699999999999996</v>
      </c>
      <c r="W10541">
        <v>15.09</v>
      </c>
      <c r="X10541">
        <v>0.72</v>
      </c>
      <c r="Y10541">
        <v>0.04</v>
      </c>
    </row>
    <row r="10542" spans="1:25" x14ac:dyDescent="0.3">
      <c r="A10542" t="s">
        <v>1951</v>
      </c>
      <c r="B10542">
        <v>2026</v>
      </c>
      <c r="C10542">
        <v>6</v>
      </c>
      <c r="D10542">
        <v>80</v>
      </c>
      <c r="E10542" t="s">
        <v>1454</v>
      </c>
      <c r="F10542">
        <v>6112</v>
      </c>
      <c r="G10542" t="s">
        <v>1489</v>
      </c>
      <c r="H10542" t="s">
        <v>33</v>
      </c>
      <c r="I10542">
        <v>0</v>
      </c>
      <c r="J10542" t="s">
        <v>2347</v>
      </c>
      <c r="K10542" t="s">
        <v>2851</v>
      </c>
      <c r="L10542">
        <v>6.07</v>
      </c>
      <c r="M10542">
        <v>0.06</v>
      </c>
      <c r="N10542">
        <v>6.13</v>
      </c>
      <c r="O10542">
        <v>38</v>
      </c>
      <c r="P10542">
        <v>232.94</v>
      </c>
      <c r="Q10542">
        <v>18</v>
      </c>
      <c r="R10542">
        <v>2</v>
      </c>
      <c r="S10542">
        <v>1</v>
      </c>
      <c r="T10542">
        <v>0</v>
      </c>
      <c r="U10542">
        <v>10.8</v>
      </c>
      <c r="V10542">
        <v>10.8</v>
      </c>
      <c r="W10542">
        <v>43.24</v>
      </c>
      <c r="X10542">
        <v>4.67</v>
      </c>
      <c r="Y10542">
        <v>0.06</v>
      </c>
    </row>
    <row r="10543" spans="1:25" x14ac:dyDescent="0.3">
      <c r="A10543" t="s">
        <v>1951</v>
      </c>
      <c r="B10543">
        <v>2026</v>
      </c>
      <c r="C10543">
        <v>6</v>
      </c>
      <c r="D10543">
        <v>80</v>
      </c>
      <c r="E10543" t="s">
        <v>1454</v>
      </c>
      <c r="F10543">
        <v>6103</v>
      </c>
      <c r="G10543" t="s">
        <v>1481</v>
      </c>
      <c r="H10543" t="s">
        <v>33</v>
      </c>
      <c r="I10543">
        <v>0</v>
      </c>
      <c r="J10543" t="s">
        <v>2389</v>
      </c>
      <c r="K10543" t="s">
        <v>2837</v>
      </c>
      <c r="L10543">
        <v>1.0900000000000001</v>
      </c>
      <c r="M10543">
        <v>1.09E-2</v>
      </c>
      <c r="N10543">
        <v>1.1009</v>
      </c>
      <c r="O10543">
        <v>49</v>
      </c>
      <c r="P10543">
        <v>53.944099999999999</v>
      </c>
      <c r="Q10543">
        <v>62</v>
      </c>
      <c r="R10543">
        <v>0</v>
      </c>
      <c r="S10543">
        <v>7</v>
      </c>
      <c r="T10543">
        <v>0</v>
      </c>
      <c r="U10543">
        <v>11.28</v>
      </c>
      <c r="V10543">
        <v>1.61</v>
      </c>
      <c r="W10543">
        <v>31.65</v>
      </c>
      <c r="X10543">
        <v>3.57</v>
      </c>
      <c r="Y10543">
        <v>0.08</v>
      </c>
    </row>
    <row r="10544" spans="1:25" x14ac:dyDescent="0.3">
      <c r="A10544" t="s">
        <v>1951</v>
      </c>
      <c r="B10544">
        <v>2026</v>
      </c>
      <c r="C10544">
        <v>6</v>
      </c>
      <c r="D10544">
        <v>80</v>
      </c>
      <c r="E10544" t="s">
        <v>1454</v>
      </c>
      <c r="F10544">
        <v>6104</v>
      </c>
      <c r="G10544" t="s">
        <v>1482</v>
      </c>
      <c r="H10544" t="s">
        <v>33</v>
      </c>
      <c r="I10544">
        <v>0</v>
      </c>
      <c r="J10544" t="s">
        <v>2121</v>
      </c>
      <c r="K10544" t="s">
        <v>2837</v>
      </c>
      <c r="L10544">
        <v>1.1200000000000001</v>
      </c>
      <c r="M10544">
        <v>1.12E-2</v>
      </c>
      <c r="N10544">
        <v>1.1312</v>
      </c>
      <c r="O10544">
        <v>124</v>
      </c>
      <c r="P10544">
        <v>140.2688</v>
      </c>
      <c r="Q10544">
        <v>30</v>
      </c>
      <c r="R10544">
        <v>0</v>
      </c>
      <c r="S10544">
        <v>6</v>
      </c>
      <c r="T10544">
        <v>0</v>
      </c>
      <c r="U10544">
        <v>12.6</v>
      </c>
      <c r="V10544">
        <v>2.1</v>
      </c>
      <c r="W10544">
        <v>46.11</v>
      </c>
      <c r="X10544">
        <v>5.81</v>
      </c>
      <c r="Y10544">
        <v>7.0000000000000007E-2</v>
      </c>
    </row>
    <row r="10545" spans="1:25" x14ac:dyDescent="0.3">
      <c r="A10545" t="s">
        <v>1951</v>
      </c>
      <c r="B10545">
        <v>2026</v>
      </c>
      <c r="C10545">
        <v>6</v>
      </c>
      <c r="D10545">
        <v>80</v>
      </c>
      <c r="E10545" t="s">
        <v>1454</v>
      </c>
      <c r="F10545">
        <v>6165</v>
      </c>
      <c r="G10545" t="s">
        <v>1511</v>
      </c>
      <c r="H10545" t="s">
        <v>33</v>
      </c>
      <c r="I10545">
        <v>0</v>
      </c>
      <c r="J10545" t="s">
        <v>2398</v>
      </c>
      <c r="K10545" t="s">
        <v>2854</v>
      </c>
      <c r="L10545">
        <v>0.95</v>
      </c>
      <c r="M10545">
        <v>9.4999999999999998E-3</v>
      </c>
      <c r="N10545">
        <v>0.95950000000000002</v>
      </c>
      <c r="O10545">
        <v>230</v>
      </c>
      <c r="P10545">
        <v>220.685</v>
      </c>
      <c r="Q10545">
        <v>63</v>
      </c>
      <c r="R10545">
        <v>15</v>
      </c>
      <c r="S10545">
        <v>15</v>
      </c>
      <c r="T10545">
        <v>0</v>
      </c>
      <c r="U10545">
        <v>15</v>
      </c>
      <c r="V10545">
        <v>1</v>
      </c>
      <c r="W10545">
        <v>4.07</v>
      </c>
      <c r="X10545">
        <v>0.61</v>
      </c>
      <c r="Y10545">
        <v>0.14000000000000001</v>
      </c>
    </row>
    <row r="10546" spans="1:25" x14ac:dyDescent="0.3">
      <c r="A10546" t="s">
        <v>1951</v>
      </c>
      <c r="B10546">
        <v>2026</v>
      </c>
      <c r="C10546">
        <v>6</v>
      </c>
      <c r="D10546">
        <v>80</v>
      </c>
      <c r="E10546" t="s">
        <v>1454</v>
      </c>
      <c r="F10546">
        <v>6166</v>
      </c>
      <c r="G10546" t="s">
        <v>1512</v>
      </c>
      <c r="H10546" t="s">
        <v>33</v>
      </c>
      <c r="I10546">
        <v>0</v>
      </c>
      <c r="J10546" t="s">
        <v>2398</v>
      </c>
      <c r="K10546" t="s">
        <v>2854</v>
      </c>
      <c r="L10546">
        <v>0.95</v>
      </c>
      <c r="M10546">
        <v>9.4999999999999998E-3</v>
      </c>
      <c r="N10546">
        <v>0.95950000000000002</v>
      </c>
      <c r="O10546">
        <v>167</v>
      </c>
      <c r="P10546">
        <v>160.23650000000001</v>
      </c>
      <c r="Q10546">
        <v>94</v>
      </c>
      <c r="R10546">
        <v>15</v>
      </c>
      <c r="S10546">
        <v>15</v>
      </c>
      <c r="T10546">
        <v>0</v>
      </c>
      <c r="U10546">
        <v>15</v>
      </c>
      <c r="V10546">
        <v>1</v>
      </c>
      <c r="W10546">
        <v>4.07</v>
      </c>
      <c r="X10546">
        <v>0.61</v>
      </c>
      <c r="Y10546">
        <v>0.14000000000000001</v>
      </c>
    </row>
    <row r="10547" spans="1:25" x14ac:dyDescent="0.3">
      <c r="A10547" t="s">
        <v>1951</v>
      </c>
      <c r="B10547">
        <v>2026</v>
      </c>
      <c r="C10547">
        <v>6</v>
      </c>
      <c r="D10547">
        <v>80</v>
      </c>
      <c r="E10547" t="s">
        <v>1454</v>
      </c>
      <c r="F10547">
        <v>6117</v>
      </c>
      <c r="G10547" t="s">
        <v>1492</v>
      </c>
      <c r="H10547" t="s">
        <v>33</v>
      </c>
      <c r="I10547">
        <v>0</v>
      </c>
      <c r="J10547" t="s">
        <v>2121</v>
      </c>
      <c r="K10547" t="s">
        <v>2852</v>
      </c>
      <c r="L10547">
        <v>5.1100000000000003</v>
      </c>
      <c r="M10547">
        <v>5.11E-2</v>
      </c>
      <c r="N10547">
        <v>5.1611000000000002</v>
      </c>
      <c r="O10547">
        <v>6</v>
      </c>
      <c r="P10547">
        <v>30.9666</v>
      </c>
      <c r="Q10547">
        <v>114</v>
      </c>
      <c r="R10547">
        <v>0</v>
      </c>
      <c r="S10547">
        <v>3</v>
      </c>
      <c r="T10547">
        <v>0</v>
      </c>
      <c r="U10547">
        <v>17.899999999999999</v>
      </c>
      <c r="V10547">
        <v>5.97</v>
      </c>
      <c r="W10547">
        <v>13.52</v>
      </c>
      <c r="X10547">
        <v>2.42</v>
      </c>
      <c r="Y10547">
        <v>0.15</v>
      </c>
    </row>
    <row r="10548" spans="1:25" x14ac:dyDescent="0.3">
      <c r="A10548" t="s">
        <v>1951</v>
      </c>
      <c r="B10548">
        <v>2026</v>
      </c>
      <c r="C10548">
        <v>6</v>
      </c>
      <c r="D10548">
        <v>80</v>
      </c>
      <c r="E10548" t="s">
        <v>1454</v>
      </c>
      <c r="F10548">
        <v>6100</v>
      </c>
      <c r="G10548" t="s">
        <v>1524</v>
      </c>
      <c r="H10548" t="s">
        <v>33</v>
      </c>
      <c r="I10548">
        <v>0</v>
      </c>
      <c r="J10548" t="s">
        <v>2121</v>
      </c>
      <c r="K10548" t="s">
        <v>2837</v>
      </c>
      <c r="L10548">
        <v>1.1200000000000001</v>
      </c>
      <c r="M10548">
        <v>1.12E-2</v>
      </c>
      <c r="N10548">
        <v>1.1312</v>
      </c>
      <c r="O10548">
        <v>88</v>
      </c>
      <c r="P10548">
        <v>99.545599999999993</v>
      </c>
      <c r="Q10548">
        <v>44</v>
      </c>
      <c r="R10548">
        <v>0</v>
      </c>
      <c r="S10548">
        <v>11</v>
      </c>
      <c r="T10548">
        <v>0</v>
      </c>
      <c r="U10548">
        <v>21.12</v>
      </c>
      <c r="V10548">
        <v>1.92</v>
      </c>
      <c r="W10548">
        <v>41.1</v>
      </c>
      <c r="X10548">
        <v>8.68</v>
      </c>
      <c r="Y10548">
        <v>0.12</v>
      </c>
    </row>
    <row r="10549" spans="1:25" x14ac:dyDescent="0.3">
      <c r="A10549" t="s">
        <v>1951</v>
      </c>
      <c r="B10549">
        <v>2026</v>
      </c>
      <c r="C10549">
        <v>6</v>
      </c>
      <c r="D10549">
        <v>80</v>
      </c>
      <c r="E10549" t="s">
        <v>1454</v>
      </c>
      <c r="F10549">
        <v>6113</v>
      </c>
      <c r="G10549" t="s">
        <v>1490</v>
      </c>
      <c r="H10549" t="s">
        <v>33</v>
      </c>
      <c r="I10549">
        <v>0</v>
      </c>
      <c r="J10549" t="s">
        <v>2121</v>
      </c>
      <c r="K10549" t="s">
        <v>2837</v>
      </c>
      <c r="L10549">
        <v>7.47</v>
      </c>
      <c r="M10549">
        <v>7.4700000000000003E-2</v>
      </c>
      <c r="N10549">
        <v>7.5446999999999997</v>
      </c>
      <c r="O10549">
        <v>79</v>
      </c>
      <c r="P10549">
        <v>596.03129999999999</v>
      </c>
      <c r="Q10549">
        <v>6</v>
      </c>
      <c r="R10549">
        <v>2</v>
      </c>
      <c r="S10549">
        <v>2</v>
      </c>
      <c r="T10549">
        <v>0</v>
      </c>
      <c r="U10549">
        <v>27.52</v>
      </c>
      <c r="V10549">
        <v>13.76</v>
      </c>
      <c r="W10549">
        <v>45.17</v>
      </c>
      <c r="X10549">
        <v>12.43</v>
      </c>
      <c r="Y10549">
        <v>0.15</v>
      </c>
    </row>
    <row r="10550" spans="1:25" x14ac:dyDescent="0.3">
      <c r="A10550" t="s">
        <v>1951</v>
      </c>
      <c r="B10550">
        <v>2026</v>
      </c>
      <c r="C10550">
        <v>6</v>
      </c>
      <c r="D10550">
        <v>80</v>
      </c>
      <c r="E10550" t="s">
        <v>1454</v>
      </c>
      <c r="F10550">
        <v>6066</v>
      </c>
      <c r="G10550" t="s">
        <v>1551</v>
      </c>
      <c r="H10550" t="s">
        <v>33</v>
      </c>
      <c r="I10550">
        <v>0</v>
      </c>
      <c r="J10550" t="s">
        <v>2638</v>
      </c>
      <c r="K10550" t="s">
        <v>2850</v>
      </c>
      <c r="L10550">
        <v>7.21</v>
      </c>
      <c r="M10550">
        <v>7.0000000000000007E-2</v>
      </c>
      <c r="N10550">
        <v>7.28</v>
      </c>
      <c r="O10550">
        <v>339</v>
      </c>
      <c r="P10550">
        <v>2467.92</v>
      </c>
      <c r="Q10550">
        <v>95</v>
      </c>
      <c r="R10550">
        <v>4</v>
      </c>
      <c r="S10550">
        <v>3</v>
      </c>
      <c r="T10550">
        <v>0</v>
      </c>
      <c r="U10550">
        <v>32.85</v>
      </c>
      <c r="V10550">
        <v>10.95</v>
      </c>
      <c r="W10550">
        <v>33.520000000000003</v>
      </c>
      <c r="X10550">
        <v>11.01</v>
      </c>
      <c r="Y10550">
        <v>0.21</v>
      </c>
    </row>
    <row r="10551" spans="1:25" x14ac:dyDescent="0.3">
      <c r="A10551" t="s">
        <v>1951</v>
      </c>
      <c r="B10551">
        <v>2026</v>
      </c>
      <c r="C10551">
        <v>6</v>
      </c>
      <c r="D10551">
        <v>80</v>
      </c>
      <c r="E10551" t="s">
        <v>1454</v>
      </c>
      <c r="F10551">
        <v>6064</v>
      </c>
      <c r="G10551" t="s">
        <v>1554</v>
      </c>
      <c r="H10551" t="s">
        <v>33</v>
      </c>
      <c r="I10551">
        <v>0</v>
      </c>
      <c r="J10551" t="s">
        <v>2638</v>
      </c>
      <c r="K10551" t="s">
        <v>2851</v>
      </c>
      <c r="L10551">
        <v>7.32</v>
      </c>
      <c r="M10551">
        <v>7.0000000000000007E-2</v>
      </c>
      <c r="N10551">
        <v>7.39</v>
      </c>
      <c r="O10551">
        <v>499</v>
      </c>
      <c r="P10551">
        <v>3687.61</v>
      </c>
      <c r="Q10551">
        <v>168</v>
      </c>
      <c r="R10551">
        <v>28</v>
      </c>
      <c r="S10551">
        <v>5</v>
      </c>
      <c r="T10551">
        <v>0</v>
      </c>
      <c r="U10551">
        <v>40.799999999999997</v>
      </c>
      <c r="V10551">
        <v>8.16</v>
      </c>
      <c r="W10551">
        <v>9.44</v>
      </c>
      <c r="X10551">
        <v>3.85</v>
      </c>
      <c r="Y10551">
        <v>0.35</v>
      </c>
    </row>
    <row r="10552" spans="1:25" x14ac:dyDescent="0.3">
      <c r="A10552" t="s">
        <v>1951</v>
      </c>
      <c r="B10552">
        <v>2026</v>
      </c>
      <c r="C10552">
        <v>6</v>
      </c>
      <c r="D10552">
        <v>80</v>
      </c>
      <c r="E10552" t="s">
        <v>1454</v>
      </c>
      <c r="F10552">
        <v>6053</v>
      </c>
      <c r="G10552" t="s">
        <v>1455</v>
      </c>
      <c r="H10552" t="s">
        <v>33</v>
      </c>
      <c r="I10552">
        <v>0</v>
      </c>
      <c r="J10552" t="s">
        <v>2396</v>
      </c>
      <c r="K10552" t="s">
        <v>2847</v>
      </c>
      <c r="L10552">
        <v>4.95</v>
      </c>
      <c r="M10552">
        <v>0.05</v>
      </c>
      <c r="N10552">
        <v>5</v>
      </c>
      <c r="O10552">
        <v>63</v>
      </c>
      <c r="P10552">
        <v>315</v>
      </c>
      <c r="Q10552">
        <v>8</v>
      </c>
      <c r="R10552">
        <v>0</v>
      </c>
      <c r="S10552">
        <v>6</v>
      </c>
      <c r="T10552">
        <v>0</v>
      </c>
      <c r="U10552">
        <v>41.15</v>
      </c>
      <c r="V10552">
        <v>6.86</v>
      </c>
      <c r="W10552">
        <v>27.1</v>
      </c>
      <c r="X10552">
        <v>11.15</v>
      </c>
      <c r="Y10552">
        <v>0.3</v>
      </c>
    </row>
    <row r="10553" spans="1:25" x14ac:dyDescent="0.3">
      <c r="A10553" t="s">
        <v>1951</v>
      </c>
      <c r="B10553">
        <v>2026</v>
      </c>
      <c r="C10553">
        <v>6</v>
      </c>
      <c r="D10553">
        <v>80</v>
      </c>
      <c r="E10553" t="s">
        <v>1454</v>
      </c>
      <c r="F10553">
        <v>6098</v>
      </c>
      <c r="G10553" t="s">
        <v>1542</v>
      </c>
      <c r="H10553" t="s">
        <v>33</v>
      </c>
      <c r="I10553">
        <v>0</v>
      </c>
      <c r="J10553" t="s">
        <v>2121</v>
      </c>
      <c r="K10553" t="s">
        <v>2835</v>
      </c>
      <c r="L10553">
        <v>4.5</v>
      </c>
      <c r="M10553">
        <v>4.4999999999999998E-2</v>
      </c>
      <c r="N10553">
        <v>4.5449999999999999</v>
      </c>
      <c r="O10553">
        <v>1440</v>
      </c>
      <c r="P10553">
        <v>6544.8</v>
      </c>
      <c r="Q10553">
        <v>59</v>
      </c>
      <c r="R10553">
        <v>0</v>
      </c>
      <c r="S10553">
        <v>6</v>
      </c>
      <c r="T10553">
        <v>0</v>
      </c>
      <c r="U10553">
        <v>43.14</v>
      </c>
      <c r="V10553">
        <v>7.19</v>
      </c>
      <c r="W10553">
        <v>36.79</v>
      </c>
      <c r="X10553">
        <v>15.87</v>
      </c>
      <c r="Y10553">
        <v>0.27</v>
      </c>
    </row>
    <row r="10554" spans="1:25" x14ac:dyDescent="0.3">
      <c r="A10554" t="s">
        <v>1951</v>
      </c>
      <c r="B10554">
        <v>2026</v>
      </c>
      <c r="C10554">
        <v>6</v>
      </c>
      <c r="D10554">
        <v>80</v>
      </c>
      <c r="E10554" t="s">
        <v>1454</v>
      </c>
      <c r="F10554">
        <v>6125</v>
      </c>
      <c r="G10554" t="s">
        <v>1497</v>
      </c>
      <c r="H10554" t="s">
        <v>33</v>
      </c>
      <c r="I10554">
        <v>0</v>
      </c>
      <c r="J10554" t="s">
        <v>2121</v>
      </c>
      <c r="K10554" t="s">
        <v>2837</v>
      </c>
      <c r="L10554">
        <v>8.6999999999999993</v>
      </c>
      <c r="M10554">
        <v>8.6999999999999994E-2</v>
      </c>
      <c r="N10554">
        <v>8.7870000000000008</v>
      </c>
      <c r="O10554">
        <v>126</v>
      </c>
      <c r="P10554">
        <v>1107.162</v>
      </c>
      <c r="Q10554">
        <v>75</v>
      </c>
      <c r="R10554">
        <v>17</v>
      </c>
      <c r="S10554">
        <v>4</v>
      </c>
      <c r="T10554">
        <v>0</v>
      </c>
      <c r="U10554">
        <v>50.51</v>
      </c>
      <c r="V10554">
        <v>12.63</v>
      </c>
      <c r="W10554">
        <v>30.41</v>
      </c>
      <c r="X10554">
        <v>15.36</v>
      </c>
      <c r="Y10554">
        <v>0.35</v>
      </c>
    </row>
    <row r="10555" spans="1:25" x14ac:dyDescent="0.3">
      <c r="A10555" t="s">
        <v>1951</v>
      </c>
      <c r="B10555">
        <v>2026</v>
      </c>
      <c r="C10555">
        <v>6</v>
      </c>
      <c r="D10555">
        <v>80</v>
      </c>
      <c r="E10555" t="s">
        <v>1454</v>
      </c>
      <c r="F10555">
        <v>6116</v>
      </c>
      <c r="G10555" t="s">
        <v>1541</v>
      </c>
      <c r="H10555" t="s">
        <v>33</v>
      </c>
      <c r="I10555">
        <v>0</v>
      </c>
      <c r="J10555" t="s">
        <v>2397</v>
      </c>
      <c r="K10555" t="s">
        <v>2838</v>
      </c>
      <c r="L10555">
        <v>6.54</v>
      </c>
      <c r="M10555">
        <v>6.54E-2</v>
      </c>
      <c r="N10555">
        <v>6.6054000000000004</v>
      </c>
      <c r="O10555">
        <v>404</v>
      </c>
      <c r="P10555">
        <v>2668.5816</v>
      </c>
      <c r="Q10555">
        <v>105</v>
      </c>
      <c r="R10555">
        <v>13</v>
      </c>
      <c r="S10555">
        <v>7</v>
      </c>
      <c r="T10555">
        <v>0</v>
      </c>
      <c r="U10555">
        <v>51</v>
      </c>
      <c r="V10555">
        <v>7.29</v>
      </c>
      <c r="W10555">
        <v>9.33</v>
      </c>
      <c r="X10555">
        <v>4.76</v>
      </c>
      <c r="Y10555">
        <v>0.46</v>
      </c>
    </row>
    <row r="10556" spans="1:25" x14ac:dyDescent="0.3">
      <c r="A10556" t="s">
        <v>1951</v>
      </c>
      <c r="B10556">
        <v>2026</v>
      </c>
      <c r="C10556">
        <v>6</v>
      </c>
      <c r="D10556">
        <v>80</v>
      </c>
      <c r="E10556" t="s">
        <v>1454</v>
      </c>
      <c r="F10556">
        <v>6057</v>
      </c>
      <c r="G10556" t="s">
        <v>1458</v>
      </c>
      <c r="H10556" t="s">
        <v>33</v>
      </c>
      <c r="I10556">
        <v>0</v>
      </c>
      <c r="J10556" t="s">
        <v>2621</v>
      </c>
      <c r="K10556" t="s">
        <v>2839</v>
      </c>
      <c r="L10556">
        <v>7.25</v>
      </c>
      <c r="M10556">
        <v>7.0000000000000007E-2</v>
      </c>
      <c r="N10556">
        <v>7.32</v>
      </c>
      <c r="O10556">
        <v>13</v>
      </c>
      <c r="P10556">
        <v>95.16</v>
      </c>
      <c r="Q10556">
        <v>18</v>
      </c>
      <c r="R10556">
        <v>0</v>
      </c>
      <c r="S10556">
        <v>5</v>
      </c>
      <c r="T10556">
        <v>0</v>
      </c>
      <c r="U10556">
        <v>58.25</v>
      </c>
      <c r="V10556">
        <v>11.65</v>
      </c>
      <c r="W10556">
        <v>37.17</v>
      </c>
      <c r="X10556">
        <v>21.65</v>
      </c>
      <c r="Y10556">
        <v>0.35</v>
      </c>
    </row>
    <row r="10557" spans="1:25" x14ac:dyDescent="0.3">
      <c r="A10557" t="s">
        <v>1951</v>
      </c>
      <c r="B10557">
        <v>2026</v>
      </c>
      <c r="C10557">
        <v>6</v>
      </c>
      <c r="D10557">
        <v>80</v>
      </c>
      <c r="E10557" t="s">
        <v>1454</v>
      </c>
      <c r="F10557">
        <v>6115</v>
      </c>
      <c r="G10557" t="s">
        <v>1491</v>
      </c>
      <c r="H10557" t="s">
        <v>33</v>
      </c>
      <c r="I10557">
        <v>0</v>
      </c>
      <c r="J10557" t="s">
        <v>2121</v>
      </c>
      <c r="K10557" t="s">
        <v>2838</v>
      </c>
      <c r="L10557">
        <v>5.6</v>
      </c>
      <c r="M10557">
        <v>5.6000000000000001E-2</v>
      </c>
      <c r="N10557">
        <v>5.6559999999999997</v>
      </c>
      <c r="O10557">
        <v>27</v>
      </c>
      <c r="P10557">
        <v>152.71199999999999</v>
      </c>
      <c r="Q10557">
        <v>93</v>
      </c>
      <c r="R10557">
        <v>12</v>
      </c>
      <c r="S10557">
        <v>8</v>
      </c>
      <c r="T10557">
        <v>0</v>
      </c>
      <c r="U10557">
        <v>69.8</v>
      </c>
      <c r="V10557">
        <v>8.73</v>
      </c>
      <c r="W10557">
        <v>35.17</v>
      </c>
      <c r="X10557">
        <v>24.55</v>
      </c>
      <c r="Y10557">
        <v>0.45</v>
      </c>
    </row>
    <row r="10558" spans="1:25" x14ac:dyDescent="0.3">
      <c r="A10558" t="s">
        <v>1951</v>
      </c>
      <c r="B10558">
        <v>2026</v>
      </c>
      <c r="C10558">
        <v>6</v>
      </c>
      <c r="D10558">
        <v>80</v>
      </c>
      <c r="E10558" t="s">
        <v>1454</v>
      </c>
      <c r="F10558">
        <v>6101</v>
      </c>
      <c r="G10558" t="s">
        <v>1479</v>
      </c>
      <c r="H10558" t="s">
        <v>33</v>
      </c>
      <c r="I10558">
        <v>0</v>
      </c>
      <c r="J10558" t="s">
        <v>2389</v>
      </c>
      <c r="K10558" t="s">
        <v>2838</v>
      </c>
      <c r="L10558">
        <v>1.49</v>
      </c>
      <c r="M10558">
        <v>1.49E-2</v>
      </c>
      <c r="N10558">
        <v>1.5048999999999999</v>
      </c>
      <c r="O10558">
        <v>73</v>
      </c>
      <c r="P10558">
        <v>109.85769999999999</v>
      </c>
      <c r="Q10558">
        <v>55</v>
      </c>
      <c r="R10558">
        <v>0</v>
      </c>
      <c r="S10558">
        <v>33</v>
      </c>
      <c r="T10558">
        <v>0</v>
      </c>
      <c r="U10558">
        <v>76.31</v>
      </c>
      <c r="V10558">
        <v>2.31</v>
      </c>
      <c r="W10558">
        <v>34.92</v>
      </c>
      <c r="X10558">
        <v>26.65</v>
      </c>
      <c r="Y10558">
        <v>0.49</v>
      </c>
    </row>
    <row r="10559" spans="1:25" x14ac:dyDescent="0.3">
      <c r="A10559" t="s">
        <v>1951</v>
      </c>
      <c r="B10559">
        <v>2026</v>
      </c>
      <c r="C10559">
        <v>6</v>
      </c>
      <c r="D10559">
        <v>80</v>
      </c>
      <c r="E10559" t="s">
        <v>1454</v>
      </c>
      <c r="F10559">
        <v>6073</v>
      </c>
      <c r="G10559" t="s">
        <v>1523</v>
      </c>
      <c r="H10559" t="s">
        <v>33</v>
      </c>
      <c r="I10559">
        <v>0</v>
      </c>
      <c r="J10559" t="s">
        <v>2122</v>
      </c>
      <c r="K10559" t="s">
        <v>2838</v>
      </c>
      <c r="L10559">
        <v>2.4500000000000002</v>
      </c>
      <c r="M10559">
        <v>2.8899999999999999E-2</v>
      </c>
      <c r="N10559">
        <v>2.4788999999999999</v>
      </c>
      <c r="O10559">
        <v>34</v>
      </c>
      <c r="P10559">
        <v>84.282600000000002</v>
      </c>
      <c r="Q10559">
        <v>75</v>
      </c>
      <c r="R10559">
        <v>1</v>
      </c>
      <c r="S10559">
        <v>18</v>
      </c>
      <c r="T10559">
        <v>0</v>
      </c>
      <c r="U10559">
        <v>83.91</v>
      </c>
      <c r="V10559">
        <v>4.66</v>
      </c>
      <c r="W10559">
        <v>46.82</v>
      </c>
      <c r="X10559">
        <v>39.29</v>
      </c>
      <c r="Y10559">
        <v>0.52</v>
      </c>
    </row>
    <row r="10560" spans="1:25" x14ac:dyDescent="0.3">
      <c r="A10560" t="s">
        <v>1951</v>
      </c>
      <c r="B10560">
        <v>2026</v>
      </c>
      <c r="C10560">
        <v>6</v>
      </c>
      <c r="D10560">
        <v>80</v>
      </c>
      <c r="E10560" t="s">
        <v>1454</v>
      </c>
      <c r="F10560">
        <v>6056</v>
      </c>
      <c r="G10560" t="s">
        <v>1457</v>
      </c>
      <c r="H10560" t="s">
        <v>33</v>
      </c>
      <c r="I10560">
        <v>0</v>
      </c>
      <c r="J10560" t="s">
        <v>2347</v>
      </c>
      <c r="K10560" t="s">
        <v>2853</v>
      </c>
      <c r="L10560">
        <v>4.9000000000000004</v>
      </c>
      <c r="M10560">
        <v>4.9000000000000002E-2</v>
      </c>
      <c r="N10560">
        <v>4.9489999999999998</v>
      </c>
      <c r="O10560">
        <v>94</v>
      </c>
      <c r="P10560">
        <v>465.20600000000002</v>
      </c>
      <c r="Q10560">
        <v>23</v>
      </c>
      <c r="R10560">
        <v>5</v>
      </c>
      <c r="S10560">
        <v>13</v>
      </c>
      <c r="T10560">
        <v>0</v>
      </c>
      <c r="U10560">
        <v>95.16</v>
      </c>
      <c r="V10560">
        <v>7.32</v>
      </c>
      <c r="W10560">
        <v>32.39</v>
      </c>
      <c r="X10560">
        <v>30.82</v>
      </c>
      <c r="Y10560">
        <v>0.64</v>
      </c>
    </row>
    <row r="10561" spans="1:25" x14ac:dyDescent="0.3">
      <c r="A10561" t="s">
        <v>1951</v>
      </c>
      <c r="B10561">
        <v>2026</v>
      </c>
      <c r="C10561">
        <v>6</v>
      </c>
      <c r="D10561">
        <v>80</v>
      </c>
      <c r="E10561" t="s">
        <v>1454</v>
      </c>
      <c r="F10561">
        <v>6051</v>
      </c>
      <c r="G10561" t="s">
        <v>1539</v>
      </c>
      <c r="H10561" t="s">
        <v>25</v>
      </c>
      <c r="I10561">
        <v>0</v>
      </c>
      <c r="J10561" t="s">
        <v>2398</v>
      </c>
      <c r="K10561" t="s">
        <v>2851</v>
      </c>
      <c r="L10561">
        <v>55.75</v>
      </c>
      <c r="M10561">
        <v>0.60770000000000002</v>
      </c>
      <c r="N10561">
        <v>56.357700000000001</v>
      </c>
      <c r="O10561">
        <v>22</v>
      </c>
      <c r="P10561">
        <v>1239.8694</v>
      </c>
      <c r="Q10561">
        <v>3</v>
      </c>
      <c r="R10561">
        <v>0</v>
      </c>
      <c r="S10561">
        <v>1</v>
      </c>
      <c r="T10561">
        <v>0</v>
      </c>
      <c r="U10561">
        <v>103.45</v>
      </c>
      <c r="V10561">
        <v>103.45</v>
      </c>
      <c r="W10561">
        <v>45.52</v>
      </c>
      <c r="X10561">
        <v>47.09</v>
      </c>
      <c r="Y10561">
        <v>0.61</v>
      </c>
    </row>
    <row r="10562" spans="1:25" x14ac:dyDescent="0.3">
      <c r="A10562" t="s">
        <v>1951</v>
      </c>
      <c r="B10562">
        <v>2026</v>
      </c>
      <c r="C10562">
        <v>6</v>
      </c>
      <c r="D10562">
        <v>80</v>
      </c>
      <c r="E10562" t="s">
        <v>1454</v>
      </c>
      <c r="F10562">
        <v>6102</v>
      </c>
      <c r="G10562" t="s">
        <v>1480</v>
      </c>
      <c r="H10562" t="s">
        <v>33</v>
      </c>
      <c r="I10562">
        <v>0</v>
      </c>
      <c r="J10562" t="s">
        <v>2389</v>
      </c>
      <c r="K10562" t="s">
        <v>2837</v>
      </c>
      <c r="L10562">
        <v>1.76</v>
      </c>
      <c r="M10562">
        <v>0.02</v>
      </c>
      <c r="N10562">
        <v>1.78</v>
      </c>
      <c r="O10562">
        <v>126</v>
      </c>
      <c r="P10562">
        <v>224.28</v>
      </c>
      <c r="Q10562">
        <v>52</v>
      </c>
      <c r="R10562">
        <v>0</v>
      </c>
      <c r="S10562">
        <v>39</v>
      </c>
      <c r="T10562">
        <v>0</v>
      </c>
      <c r="U10562">
        <v>109.09</v>
      </c>
      <c r="V10562">
        <v>2.8</v>
      </c>
      <c r="W10562">
        <v>36.36</v>
      </c>
      <c r="X10562">
        <v>39.67</v>
      </c>
      <c r="Y10562">
        <v>0.78</v>
      </c>
    </row>
    <row r="10563" spans="1:25" x14ac:dyDescent="0.3">
      <c r="A10563" t="s">
        <v>1951</v>
      </c>
      <c r="B10563">
        <v>2026</v>
      </c>
      <c r="C10563">
        <v>6</v>
      </c>
      <c r="D10563">
        <v>80</v>
      </c>
      <c r="E10563" t="s">
        <v>1454</v>
      </c>
      <c r="F10563">
        <v>6055</v>
      </c>
      <c r="G10563" t="s">
        <v>1532</v>
      </c>
      <c r="H10563" t="s">
        <v>33</v>
      </c>
      <c r="I10563">
        <v>0</v>
      </c>
      <c r="J10563" t="s">
        <v>2398</v>
      </c>
      <c r="K10563" t="s">
        <v>2836</v>
      </c>
      <c r="L10563">
        <v>5.37</v>
      </c>
      <c r="M10563">
        <v>5.3699999999999998E-2</v>
      </c>
      <c r="N10563">
        <v>5.4237000000000002</v>
      </c>
      <c r="O10563">
        <v>179</v>
      </c>
      <c r="P10563">
        <v>970.84230000000002</v>
      </c>
      <c r="Q10563">
        <v>127</v>
      </c>
      <c r="R10563">
        <v>12</v>
      </c>
      <c r="S10563">
        <v>14</v>
      </c>
      <c r="T10563">
        <v>0</v>
      </c>
      <c r="U10563">
        <v>112.75</v>
      </c>
      <c r="V10563">
        <v>8.0500000000000007</v>
      </c>
      <c r="W10563">
        <v>32.659999999999997</v>
      </c>
      <c r="X10563">
        <v>36.82</v>
      </c>
      <c r="Y10563">
        <v>0.75</v>
      </c>
    </row>
    <row r="10564" spans="1:25" x14ac:dyDescent="0.3">
      <c r="A10564" t="s">
        <v>1951</v>
      </c>
      <c r="B10564">
        <v>2026</v>
      </c>
      <c r="C10564">
        <v>6</v>
      </c>
      <c r="D10564">
        <v>80</v>
      </c>
      <c r="E10564" t="s">
        <v>1454</v>
      </c>
      <c r="F10564">
        <v>6118</v>
      </c>
      <c r="G10564" t="s">
        <v>1545</v>
      </c>
      <c r="H10564" t="s">
        <v>33</v>
      </c>
      <c r="I10564">
        <v>0</v>
      </c>
      <c r="J10564" t="s">
        <v>2397</v>
      </c>
      <c r="K10564" t="s">
        <v>2842</v>
      </c>
      <c r="L10564">
        <v>5.61</v>
      </c>
      <c r="M10564">
        <v>5.6099999999999997E-2</v>
      </c>
      <c r="N10564">
        <v>5.6661000000000001</v>
      </c>
      <c r="O10564">
        <v>766</v>
      </c>
      <c r="P10564">
        <v>4340.2326000000003</v>
      </c>
      <c r="Q10564">
        <v>411</v>
      </c>
      <c r="R10564">
        <v>36</v>
      </c>
      <c r="S10564">
        <v>18</v>
      </c>
      <c r="T10564">
        <v>0</v>
      </c>
      <c r="U10564">
        <v>125.02</v>
      </c>
      <c r="V10564">
        <v>6.95</v>
      </c>
      <c r="W10564">
        <v>18.420000000000002</v>
      </c>
      <c r="X10564">
        <v>23.03</v>
      </c>
      <c r="Y10564">
        <v>1.01</v>
      </c>
    </row>
    <row r="10565" spans="1:25" x14ac:dyDescent="0.3">
      <c r="A10565" t="s">
        <v>1951</v>
      </c>
      <c r="B10565">
        <v>2026</v>
      </c>
      <c r="C10565">
        <v>6</v>
      </c>
      <c r="D10565">
        <v>80</v>
      </c>
      <c r="E10565" t="s">
        <v>1454</v>
      </c>
      <c r="F10565">
        <v>6067</v>
      </c>
      <c r="G10565" t="s">
        <v>1553</v>
      </c>
      <c r="H10565" t="s">
        <v>33</v>
      </c>
      <c r="I10565">
        <v>0</v>
      </c>
      <c r="J10565" t="s">
        <v>2638</v>
      </c>
      <c r="K10565" t="s">
        <v>2844</v>
      </c>
      <c r="L10565">
        <v>7.1</v>
      </c>
      <c r="M10565">
        <v>7.0000000000000001E-3</v>
      </c>
      <c r="N10565">
        <v>7.1070000000000002</v>
      </c>
      <c r="O10565">
        <v>356</v>
      </c>
      <c r="P10565">
        <v>2530.0920000000001</v>
      </c>
      <c r="Q10565">
        <v>154</v>
      </c>
      <c r="R10565">
        <v>27</v>
      </c>
      <c r="S10565">
        <v>13</v>
      </c>
      <c r="T10565">
        <v>0</v>
      </c>
      <c r="U10565">
        <v>142.35</v>
      </c>
      <c r="V10565">
        <v>10.95</v>
      </c>
      <c r="W10565">
        <v>35.1</v>
      </c>
      <c r="X10565">
        <v>49.96</v>
      </c>
      <c r="Y10565">
        <v>0.09</v>
      </c>
    </row>
    <row r="10566" spans="1:25" x14ac:dyDescent="0.3">
      <c r="A10566" t="s">
        <v>1951</v>
      </c>
      <c r="B10566">
        <v>2026</v>
      </c>
      <c r="C10566">
        <v>6</v>
      </c>
      <c r="D10566">
        <v>80</v>
      </c>
      <c r="E10566" t="s">
        <v>1454</v>
      </c>
      <c r="F10566">
        <v>6137</v>
      </c>
      <c r="G10566" t="s">
        <v>1540</v>
      </c>
      <c r="H10566" t="s">
        <v>33</v>
      </c>
      <c r="I10566">
        <v>0</v>
      </c>
      <c r="J10566" t="s">
        <v>2389</v>
      </c>
      <c r="K10566" t="s">
        <v>2838</v>
      </c>
      <c r="L10566">
        <v>6.23</v>
      </c>
      <c r="M10566">
        <v>0.623</v>
      </c>
      <c r="N10566">
        <v>6.8529999999999998</v>
      </c>
      <c r="O10566">
        <v>47</v>
      </c>
      <c r="P10566">
        <v>322.09100000000001</v>
      </c>
      <c r="Q10566">
        <v>39</v>
      </c>
      <c r="R10566">
        <v>6</v>
      </c>
      <c r="S10566">
        <v>20</v>
      </c>
      <c r="T10566">
        <v>0</v>
      </c>
      <c r="U10566">
        <v>174.8</v>
      </c>
      <c r="V10566">
        <v>8.74</v>
      </c>
      <c r="W10566">
        <v>21.59</v>
      </c>
      <c r="X10566">
        <v>37.74</v>
      </c>
      <c r="Y10566">
        <v>12.46</v>
      </c>
    </row>
    <row r="10567" spans="1:25" x14ac:dyDescent="0.3">
      <c r="A10567" t="s">
        <v>1951</v>
      </c>
      <c r="B10567">
        <v>2026</v>
      </c>
      <c r="C10567">
        <v>6</v>
      </c>
      <c r="D10567">
        <v>80</v>
      </c>
      <c r="E10567" t="s">
        <v>1454</v>
      </c>
      <c r="F10567">
        <v>6121</v>
      </c>
      <c r="G10567" t="s">
        <v>1535</v>
      </c>
      <c r="H10567" t="s">
        <v>33</v>
      </c>
      <c r="I10567">
        <v>0</v>
      </c>
      <c r="J10567" t="s">
        <v>2121</v>
      </c>
      <c r="K10567" t="s">
        <v>2837</v>
      </c>
      <c r="L10567">
        <v>23.22</v>
      </c>
      <c r="M10567">
        <v>0.23219999999999999</v>
      </c>
      <c r="N10567">
        <v>23.452200000000001</v>
      </c>
      <c r="O10567">
        <v>147</v>
      </c>
      <c r="P10567">
        <v>3447.4733999999999</v>
      </c>
      <c r="Q10567">
        <v>14</v>
      </c>
      <c r="R10567">
        <v>4</v>
      </c>
      <c r="S10567">
        <v>6</v>
      </c>
      <c r="T10567">
        <v>0</v>
      </c>
      <c r="U10567">
        <v>179.76</v>
      </c>
      <c r="V10567">
        <v>29.96</v>
      </c>
      <c r="W10567">
        <v>21.72</v>
      </c>
      <c r="X10567">
        <v>39.049999999999997</v>
      </c>
      <c r="Y10567">
        <v>1.39</v>
      </c>
    </row>
    <row r="10568" spans="1:25" x14ac:dyDescent="0.3">
      <c r="A10568" t="s">
        <v>1951</v>
      </c>
      <c r="B10568">
        <v>2026</v>
      </c>
      <c r="C10568">
        <v>6</v>
      </c>
      <c r="D10568">
        <v>80</v>
      </c>
      <c r="E10568" t="s">
        <v>1454</v>
      </c>
      <c r="F10568">
        <v>6090</v>
      </c>
      <c r="G10568" t="s">
        <v>1525</v>
      </c>
      <c r="H10568" t="s">
        <v>33</v>
      </c>
      <c r="I10568">
        <v>0</v>
      </c>
      <c r="J10568" t="s">
        <v>2396</v>
      </c>
      <c r="K10568" t="s">
        <v>2837</v>
      </c>
      <c r="L10568">
        <v>3.37</v>
      </c>
      <c r="M10568">
        <v>0</v>
      </c>
      <c r="N10568">
        <v>3.37</v>
      </c>
      <c r="O10568">
        <v>571</v>
      </c>
      <c r="P10568">
        <v>1924.27</v>
      </c>
      <c r="Q10568">
        <v>46</v>
      </c>
      <c r="R10568">
        <v>0</v>
      </c>
      <c r="S10568">
        <v>33</v>
      </c>
      <c r="T10568">
        <v>0</v>
      </c>
      <c r="U10568">
        <v>180.05</v>
      </c>
      <c r="V10568">
        <v>5.46</v>
      </c>
      <c r="W10568">
        <v>38.229999999999997</v>
      </c>
      <c r="X10568">
        <v>68.84</v>
      </c>
      <c r="Y10568">
        <v>0</v>
      </c>
    </row>
    <row r="10569" spans="1:25" x14ac:dyDescent="0.3">
      <c r="A10569" t="s">
        <v>1951</v>
      </c>
      <c r="B10569">
        <v>2026</v>
      </c>
      <c r="C10569">
        <v>6</v>
      </c>
      <c r="D10569">
        <v>80</v>
      </c>
      <c r="E10569" t="s">
        <v>1454</v>
      </c>
      <c r="F10569">
        <v>6160</v>
      </c>
      <c r="G10569" t="s">
        <v>1544</v>
      </c>
      <c r="H10569" t="s">
        <v>33</v>
      </c>
      <c r="I10569">
        <v>0</v>
      </c>
      <c r="J10569" t="s">
        <v>2398</v>
      </c>
      <c r="K10569" t="s">
        <v>2838</v>
      </c>
      <c r="L10569">
        <v>120.67</v>
      </c>
      <c r="M10569">
        <v>1.2067000000000001</v>
      </c>
      <c r="N10569">
        <v>121.8767</v>
      </c>
      <c r="O10569">
        <v>50</v>
      </c>
      <c r="P10569">
        <v>6093.835</v>
      </c>
      <c r="Q10569">
        <v>4</v>
      </c>
      <c r="R10569">
        <v>0</v>
      </c>
      <c r="S10569">
        <v>1</v>
      </c>
      <c r="T10569">
        <v>0</v>
      </c>
      <c r="U10569">
        <v>207</v>
      </c>
      <c r="V10569">
        <v>207</v>
      </c>
      <c r="W10569">
        <v>41.12</v>
      </c>
      <c r="X10569">
        <v>85.12</v>
      </c>
      <c r="Y10569">
        <v>1.21</v>
      </c>
    </row>
    <row r="10570" spans="1:25" x14ac:dyDescent="0.3">
      <c r="A10570" t="s">
        <v>1951</v>
      </c>
      <c r="B10570">
        <v>2026</v>
      </c>
      <c r="C10570">
        <v>6</v>
      </c>
      <c r="D10570">
        <v>80</v>
      </c>
      <c r="E10570" t="s">
        <v>1454</v>
      </c>
      <c r="F10570">
        <v>6062</v>
      </c>
      <c r="G10570" t="s">
        <v>1555</v>
      </c>
      <c r="H10570" t="s">
        <v>33</v>
      </c>
      <c r="I10570">
        <v>0</v>
      </c>
      <c r="J10570" t="s">
        <v>2638</v>
      </c>
      <c r="K10570" t="s">
        <v>2844</v>
      </c>
      <c r="L10570">
        <v>7.22</v>
      </c>
      <c r="M10570">
        <v>7.0000000000000007E-2</v>
      </c>
      <c r="N10570">
        <v>7.29</v>
      </c>
      <c r="O10570">
        <v>568</v>
      </c>
      <c r="P10570">
        <v>4140.72</v>
      </c>
      <c r="Q10570">
        <v>339</v>
      </c>
      <c r="R10570">
        <v>36</v>
      </c>
      <c r="S10570">
        <v>24</v>
      </c>
      <c r="T10570">
        <v>0</v>
      </c>
      <c r="U10570">
        <v>229.95</v>
      </c>
      <c r="V10570">
        <v>9.58</v>
      </c>
      <c r="W10570">
        <v>23.91</v>
      </c>
      <c r="X10570">
        <v>54.99</v>
      </c>
      <c r="Y10570">
        <v>1.68</v>
      </c>
    </row>
    <row r="10571" spans="1:25" x14ac:dyDescent="0.3">
      <c r="A10571" t="s">
        <v>1951</v>
      </c>
      <c r="B10571">
        <v>2026</v>
      </c>
      <c r="C10571">
        <v>6</v>
      </c>
      <c r="D10571">
        <v>80</v>
      </c>
      <c r="E10571" t="s">
        <v>1454</v>
      </c>
      <c r="F10571">
        <v>6159</v>
      </c>
      <c r="G10571" t="s">
        <v>1550</v>
      </c>
      <c r="H10571" t="s">
        <v>33</v>
      </c>
      <c r="I10571">
        <v>0</v>
      </c>
      <c r="J10571" t="s">
        <v>2398</v>
      </c>
      <c r="K10571" t="s">
        <v>2838</v>
      </c>
      <c r="L10571">
        <v>150.16</v>
      </c>
      <c r="M10571">
        <v>1.5016</v>
      </c>
      <c r="N10571">
        <v>151.66159999999999</v>
      </c>
      <c r="O10571">
        <v>3</v>
      </c>
      <c r="P10571">
        <v>454.98480000000001</v>
      </c>
      <c r="Q10571">
        <v>4</v>
      </c>
      <c r="R10571">
        <v>1</v>
      </c>
      <c r="S10571">
        <v>2</v>
      </c>
      <c r="T10571">
        <v>0</v>
      </c>
      <c r="U10571">
        <v>491.53</v>
      </c>
      <c r="V10571">
        <v>245.77</v>
      </c>
      <c r="W10571">
        <v>38.29</v>
      </c>
      <c r="X10571">
        <v>188.21</v>
      </c>
      <c r="Y10571">
        <v>3</v>
      </c>
    </row>
    <row r="10572" spans="1:25" x14ac:dyDescent="0.3">
      <c r="A10572" t="s">
        <v>1951</v>
      </c>
      <c r="B10572">
        <v>2026</v>
      </c>
      <c r="C10572">
        <v>6</v>
      </c>
      <c r="D10572">
        <v>80</v>
      </c>
      <c r="E10572" t="s">
        <v>1454</v>
      </c>
      <c r="F10572">
        <v>6174</v>
      </c>
      <c r="G10572" t="s">
        <v>1549</v>
      </c>
      <c r="H10572" t="s">
        <v>33</v>
      </c>
      <c r="I10572">
        <v>0</v>
      </c>
      <c r="J10572" t="s">
        <v>2127</v>
      </c>
      <c r="K10572" t="s">
        <v>2838</v>
      </c>
      <c r="L10572">
        <v>199.37</v>
      </c>
      <c r="M10572">
        <v>1.9937</v>
      </c>
      <c r="N10572">
        <v>201.36369999999999</v>
      </c>
      <c r="O10572">
        <v>30</v>
      </c>
      <c r="P10572">
        <v>6040.9110000000001</v>
      </c>
      <c r="Q10572">
        <v>4</v>
      </c>
      <c r="R10572">
        <v>1</v>
      </c>
      <c r="S10572">
        <v>2</v>
      </c>
      <c r="T10572">
        <v>0</v>
      </c>
      <c r="U10572">
        <v>505.95</v>
      </c>
      <c r="V10572">
        <v>252.98</v>
      </c>
      <c r="W10572">
        <v>20.399999999999999</v>
      </c>
      <c r="X10572">
        <v>103.22</v>
      </c>
      <c r="Y10572">
        <v>3.99</v>
      </c>
    </row>
    <row r="10573" spans="1:25" x14ac:dyDescent="0.3">
      <c r="A10573" t="s">
        <v>1951</v>
      </c>
      <c r="B10573">
        <v>2026</v>
      </c>
      <c r="C10573">
        <v>6</v>
      </c>
      <c r="D10573">
        <v>80</v>
      </c>
      <c r="E10573" t="s">
        <v>1454</v>
      </c>
      <c r="F10573">
        <v>6063</v>
      </c>
      <c r="G10573" t="s">
        <v>1556</v>
      </c>
      <c r="H10573" t="s">
        <v>33</v>
      </c>
      <c r="I10573">
        <v>0</v>
      </c>
      <c r="J10573" t="s">
        <v>2638</v>
      </c>
      <c r="K10573" t="s">
        <v>2837</v>
      </c>
      <c r="L10573">
        <v>7.27</v>
      </c>
      <c r="M10573">
        <v>7.0000000000000007E-2</v>
      </c>
      <c r="N10573">
        <v>7.34</v>
      </c>
      <c r="O10573">
        <v>1110</v>
      </c>
      <c r="P10573">
        <v>8147.4</v>
      </c>
      <c r="Q10573">
        <v>292</v>
      </c>
      <c r="R10573">
        <v>14</v>
      </c>
      <c r="S10573">
        <v>58</v>
      </c>
      <c r="T10573">
        <v>0</v>
      </c>
      <c r="U10573">
        <v>604.23</v>
      </c>
      <c r="V10573">
        <v>10.42</v>
      </c>
      <c r="W10573">
        <v>29.54</v>
      </c>
      <c r="X10573">
        <v>178.51</v>
      </c>
      <c r="Y10573">
        <v>4.0599999999999996</v>
      </c>
    </row>
    <row r="10574" spans="1:25" x14ac:dyDescent="0.3">
      <c r="A10574" t="s">
        <v>1951</v>
      </c>
      <c r="B10574">
        <v>2026</v>
      </c>
      <c r="C10574">
        <v>6</v>
      </c>
      <c r="D10574">
        <v>80</v>
      </c>
      <c r="E10574" t="s">
        <v>1454</v>
      </c>
      <c r="F10574">
        <v>6124</v>
      </c>
      <c r="G10574" t="s">
        <v>1536</v>
      </c>
      <c r="H10574" t="s">
        <v>33</v>
      </c>
      <c r="I10574">
        <v>0</v>
      </c>
      <c r="J10574" t="s">
        <v>2122</v>
      </c>
      <c r="K10574" t="s">
        <v>2841</v>
      </c>
      <c r="L10574">
        <v>23.3</v>
      </c>
      <c r="M10574">
        <v>0.23300000000000001</v>
      </c>
      <c r="N10574">
        <v>23.533000000000001</v>
      </c>
      <c r="O10574">
        <v>10</v>
      </c>
      <c r="P10574">
        <v>235.33</v>
      </c>
      <c r="Q10574">
        <v>104</v>
      </c>
      <c r="R10574">
        <v>25</v>
      </c>
      <c r="S10574">
        <v>40</v>
      </c>
      <c r="T10574">
        <v>0</v>
      </c>
      <c r="U10574">
        <v>1146.27</v>
      </c>
      <c r="V10574">
        <v>28.66</v>
      </c>
      <c r="W10574">
        <v>17.88</v>
      </c>
      <c r="X10574">
        <v>204.95</v>
      </c>
      <c r="Y10574">
        <v>9.32</v>
      </c>
    </row>
    <row r="10575" spans="1:25" x14ac:dyDescent="0.3">
      <c r="A10575" t="s">
        <v>1951</v>
      </c>
      <c r="B10575">
        <v>2026</v>
      </c>
      <c r="C10575">
        <v>6</v>
      </c>
      <c r="D10575">
        <v>81</v>
      </c>
      <c r="E10575" t="s">
        <v>1557</v>
      </c>
      <c r="F10575">
        <v>875</v>
      </c>
      <c r="G10575" t="s">
        <v>1563</v>
      </c>
      <c r="H10575" t="s">
        <v>98</v>
      </c>
      <c r="I10575">
        <v>120</v>
      </c>
      <c r="J10575" t="s">
        <v>2837</v>
      </c>
      <c r="K10575" t="s">
        <v>2843</v>
      </c>
      <c r="L10575">
        <v>11.53</v>
      </c>
      <c r="M10575">
        <v>1.7295</v>
      </c>
      <c r="N10575">
        <v>13.259499999999999</v>
      </c>
      <c r="O10575">
        <v>296</v>
      </c>
      <c r="P10575">
        <v>3924.8119999999999</v>
      </c>
      <c r="Q10575">
        <v>475</v>
      </c>
      <c r="R10575">
        <v>89</v>
      </c>
      <c r="S10575">
        <v>17</v>
      </c>
      <c r="T10575">
        <v>0</v>
      </c>
      <c r="U10575">
        <v>-28.8</v>
      </c>
      <c r="V10575">
        <v>-1.69</v>
      </c>
      <c r="W10575">
        <v>882.67</v>
      </c>
      <c r="X10575">
        <v>-254.21</v>
      </c>
      <c r="Y10575">
        <v>29.4</v>
      </c>
    </row>
    <row r="10576" spans="1:25" x14ac:dyDescent="0.3">
      <c r="A10576" t="s">
        <v>1951</v>
      </c>
      <c r="B10576">
        <v>2026</v>
      </c>
      <c r="C10576">
        <v>6</v>
      </c>
      <c r="D10576">
        <v>81</v>
      </c>
      <c r="E10576" t="s">
        <v>1557</v>
      </c>
      <c r="F10576">
        <v>890</v>
      </c>
      <c r="G10576" t="s">
        <v>1561</v>
      </c>
      <c r="H10576" t="s">
        <v>98</v>
      </c>
      <c r="I10576">
        <v>0</v>
      </c>
      <c r="J10576" t="s">
        <v>2758</v>
      </c>
      <c r="K10576" t="s">
        <v>2837</v>
      </c>
      <c r="L10576">
        <v>11.53</v>
      </c>
      <c r="M10576">
        <v>1.7295</v>
      </c>
      <c r="N10576">
        <v>13.259499999999999</v>
      </c>
      <c r="O10576">
        <v>83</v>
      </c>
      <c r="P10576">
        <v>1100.5385000000001</v>
      </c>
      <c r="Q10576">
        <v>93</v>
      </c>
      <c r="R10576">
        <v>24</v>
      </c>
      <c r="S10576">
        <v>-4</v>
      </c>
      <c r="T10576">
        <v>0</v>
      </c>
      <c r="U10576">
        <v>-83.16</v>
      </c>
      <c r="V10576">
        <v>20.79</v>
      </c>
      <c r="W10576">
        <v>36.22</v>
      </c>
      <c r="X10576">
        <v>-30.12</v>
      </c>
      <c r="Y10576">
        <v>-6.92</v>
      </c>
    </row>
    <row r="10577" spans="1:25" x14ac:dyDescent="0.3">
      <c r="A10577" t="s">
        <v>1951</v>
      </c>
      <c r="B10577">
        <v>2026</v>
      </c>
      <c r="C10577">
        <v>6</v>
      </c>
      <c r="D10577">
        <v>81</v>
      </c>
      <c r="E10577" t="s">
        <v>1557</v>
      </c>
      <c r="F10577">
        <v>874</v>
      </c>
      <c r="G10577" t="s">
        <v>1562</v>
      </c>
      <c r="H10577" t="s">
        <v>98</v>
      </c>
      <c r="I10577">
        <v>0</v>
      </c>
      <c r="J10577" t="s">
        <v>2758</v>
      </c>
      <c r="K10577" t="s">
        <v>2837</v>
      </c>
      <c r="L10577">
        <v>11.53</v>
      </c>
      <c r="M10577">
        <v>1.7295</v>
      </c>
      <c r="N10577">
        <v>13.259499999999999</v>
      </c>
      <c r="O10577">
        <v>127</v>
      </c>
      <c r="P10577">
        <v>1683.9565</v>
      </c>
      <c r="Q10577">
        <v>138</v>
      </c>
      <c r="R10577">
        <v>26</v>
      </c>
      <c r="S10577">
        <v>3</v>
      </c>
      <c r="T10577">
        <v>0</v>
      </c>
      <c r="U10577">
        <v>-122.72</v>
      </c>
      <c r="V10577">
        <v>-40.909999999999997</v>
      </c>
      <c r="W10577">
        <v>132.41999999999999</v>
      </c>
      <c r="X10577">
        <v>-162.5</v>
      </c>
      <c r="Y10577">
        <v>5.19</v>
      </c>
    </row>
    <row r="10578" spans="1:25" x14ac:dyDescent="0.3">
      <c r="A10578" t="s">
        <v>1951</v>
      </c>
      <c r="B10578">
        <v>2026</v>
      </c>
      <c r="C10578">
        <v>6</v>
      </c>
      <c r="D10578">
        <v>81</v>
      </c>
      <c r="E10578" t="s">
        <v>1557</v>
      </c>
      <c r="F10578">
        <v>876</v>
      </c>
      <c r="G10578" t="s">
        <v>1558</v>
      </c>
      <c r="H10578" t="s">
        <v>98</v>
      </c>
      <c r="I10578">
        <v>0</v>
      </c>
      <c r="J10578" t="s">
        <v>2083</v>
      </c>
      <c r="K10578" t="s">
        <v>2083</v>
      </c>
      <c r="L10578">
        <v>0</v>
      </c>
      <c r="M10578">
        <v>0</v>
      </c>
      <c r="N10578">
        <v>0</v>
      </c>
      <c r="O10578">
        <v>0</v>
      </c>
      <c r="P10578">
        <v>0</v>
      </c>
      <c r="Q10578">
        <v>0</v>
      </c>
      <c r="R10578">
        <v>0</v>
      </c>
      <c r="S10578">
        <v>0</v>
      </c>
      <c r="T10578">
        <v>0</v>
      </c>
      <c r="U10578">
        <v>0</v>
      </c>
      <c r="V10578">
        <v>0</v>
      </c>
      <c r="W10578">
        <v>0</v>
      </c>
      <c r="X10578">
        <v>0</v>
      </c>
      <c r="Y10578">
        <v>0</v>
      </c>
    </row>
    <row r="10579" spans="1:25" x14ac:dyDescent="0.3">
      <c r="A10579" t="s">
        <v>1951</v>
      </c>
      <c r="B10579">
        <v>2026</v>
      </c>
      <c r="C10579">
        <v>6</v>
      </c>
      <c r="D10579">
        <v>81</v>
      </c>
      <c r="E10579" t="s">
        <v>1557</v>
      </c>
      <c r="F10579">
        <v>877</v>
      </c>
      <c r="G10579" t="s">
        <v>1559</v>
      </c>
      <c r="H10579" t="s">
        <v>98</v>
      </c>
      <c r="I10579">
        <v>0</v>
      </c>
      <c r="J10579" t="s">
        <v>2083</v>
      </c>
      <c r="K10579" t="s">
        <v>2083</v>
      </c>
      <c r="L10579">
        <v>0</v>
      </c>
      <c r="M10579">
        <v>0</v>
      </c>
      <c r="N10579">
        <v>0</v>
      </c>
      <c r="O10579">
        <v>0</v>
      </c>
      <c r="P10579">
        <v>0</v>
      </c>
      <c r="Q10579">
        <v>0</v>
      </c>
      <c r="R10579">
        <v>0</v>
      </c>
      <c r="S10579">
        <v>0</v>
      </c>
      <c r="T10579">
        <v>0</v>
      </c>
      <c r="U10579">
        <v>0</v>
      </c>
      <c r="V10579">
        <v>0</v>
      </c>
      <c r="W10579">
        <v>0</v>
      </c>
      <c r="X10579">
        <v>0</v>
      </c>
      <c r="Y10579">
        <v>0</v>
      </c>
    </row>
    <row r="10580" spans="1:25" x14ac:dyDescent="0.3">
      <c r="A10580" t="s">
        <v>1951</v>
      </c>
      <c r="B10580">
        <v>2026</v>
      </c>
      <c r="C10580">
        <v>6</v>
      </c>
      <c r="D10580">
        <v>81</v>
      </c>
      <c r="E10580" t="s">
        <v>1557</v>
      </c>
      <c r="F10580">
        <v>3081</v>
      </c>
      <c r="G10580" t="s">
        <v>1560</v>
      </c>
      <c r="H10580" t="s">
        <v>98</v>
      </c>
      <c r="I10580">
        <v>0</v>
      </c>
      <c r="J10580" t="s">
        <v>2639</v>
      </c>
      <c r="K10580" t="s">
        <v>2640</v>
      </c>
      <c r="L10580">
        <v>11.36</v>
      </c>
      <c r="M10580">
        <v>1.7</v>
      </c>
      <c r="N10580">
        <v>13.06</v>
      </c>
      <c r="O10580">
        <v>8</v>
      </c>
      <c r="P10580">
        <v>104.48</v>
      </c>
      <c r="Q10580">
        <v>0</v>
      </c>
      <c r="R10580">
        <v>0</v>
      </c>
      <c r="S10580">
        <v>0</v>
      </c>
      <c r="T10580">
        <v>0</v>
      </c>
      <c r="U10580">
        <v>0</v>
      </c>
      <c r="V10580">
        <v>0</v>
      </c>
      <c r="W10580">
        <v>0</v>
      </c>
      <c r="X10580">
        <v>0</v>
      </c>
      <c r="Y10580">
        <v>0</v>
      </c>
    </row>
    <row r="10581" spans="1:25" x14ac:dyDescent="0.3">
      <c r="A10581" t="s">
        <v>1951</v>
      </c>
      <c r="B10581">
        <v>2026</v>
      </c>
      <c r="C10581">
        <v>6</v>
      </c>
      <c r="D10581">
        <v>82</v>
      </c>
      <c r="E10581" t="s">
        <v>1564</v>
      </c>
      <c r="F10581">
        <v>3114</v>
      </c>
      <c r="G10581" t="s">
        <v>1568</v>
      </c>
      <c r="H10581" t="s">
        <v>98</v>
      </c>
      <c r="I10581">
        <v>0</v>
      </c>
      <c r="J10581" t="s">
        <v>2758</v>
      </c>
      <c r="K10581" t="s">
        <v>2742</v>
      </c>
      <c r="L10581">
        <v>7.51</v>
      </c>
      <c r="M10581">
        <v>1.1265000000000001</v>
      </c>
      <c r="N10581">
        <v>8.6364999999999998</v>
      </c>
      <c r="O10581">
        <v>256</v>
      </c>
      <c r="P10581">
        <v>2210.944</v>
      </c>
      <c r="Q10581">
        <v>33</v>
      </c>
      <c r="R10581">
        <v>0</v>
      </c>
      <c r="S10581">
        <v>0</v>
      </c>
      <c r="T10581">
        <v>9</v>
      </c>
      <c r="U10581">
        <v>-22.19</v>
      </c>
      <c r="V10581">
        <v>0</v>
      </c>
      <c r="W10581">
        <v>100</v>
      </c>
      <c r="X10581">
        <v>-22.19</v>
      </c>
      <c r="Y10581">
        <v>0</v>
      </c>
    </row>
    <row r="10582" spans="1:25" x14ac:dyDescent="0.3">
      <c r="A10582" t="s">
        <v>1951</v>
      </c>
      <c r="B10582">
        <v>2026</v>
      </c>
      <c r="C10582">
        <v>6</v>
      </c>
      <c r="D10582">
        <v>82</v>
      </c>
      <c r="E10582" t="s">
        <v>1564</v>
      </c>
      <c r="F10582">
        <v>3113</v>
      </c>
      <c r="G10582" t="s">
        <v>1565</v>
      </c>
      <c r="H10582" t="s">
        <v>98</v>
      </c>
      <c r="I10582">
        <v>0</v>
      </c>
      <c r="J10582" t="s">
        <v>2641</v>
      </c>
      <c r="K10582" t="s">
        <v>2642</v>
      </c>
      <c r="L10582">
        <v>0</v>
      </c>
      <c r="M10582">
        <v>0</v>
      </c>
      <c r="N10582">
        <v>0</v>
      </c>
      <c r="O10582">
        <v>12</v>
      </c>
      <c r="P10582">
        <v>0</v>
      </c>
      <c r="Q10582">
        <v>0</v>
      </c>
      <c r="R10582">
        <v>0</v>
      </c>
      <c r="S10582">
        <v>0</v>
      </c>
      <c r="T10582">
        <v>0</v>
      </c>
      <c r="U10582">
        <v>0</v>
      </c>
      <c r="V10582">
        <v>0</v>
      </c>
      <c r="W10582">
        <v>0</v>
      </c>
      <c r="X10582">
        <v>0</v>
      </c>
      <c r="Y10582">
        <v>0</v>
      </c>
    </row>
    <row r="10583" spans="1:25" x14ac:dyDescent="0.3">
      <c r="A10583" t="s">
        <v>1951</v>
      </c>
      <c r="B10583">
        <v>2026</v>
      </c>
      <c r="C10583">
        <v>6</v>
      </c>
      <c r="D10583">
        <v>82</v>
      </c>
      <c r="E10583" t="s">
        <v>1564</v>
      </c>
      <c r="F10583">
        <v>3115</v>
      </c>
      <c r="G10583" t="s">
        <v>1566</v>
      </c>
      <c r="H10583" t="s">
        <v>98</v>
      </c>
      <c r="I10583">
        <v>0</v>
      </c>
      <c r="J10583" t="s">
        <v>2643</v>
      </c>
      <c r="K10583" t="s">
        <v>2127</v>
      </c>
      <c r="L10583">
        <v>15.48</v>
      </c>
      <c r="M10583">
        <v>2.3199999999999998</v>
      </c>
      <c r="N10583">
        <v>17.8</v>
      </c>
      <c r="O10583">
        <v>407</v>
      </c>
      <c r="P10583">
        <v>7244.6</v>
      </c>
      <c r="Q10583">
        <v>0</v>
      </c>
      <c r="R10583">
        <v>0</v>
      </c>
      <c r="S10583">
        <v>0</v>
      </c>
      <c r="T10583">
        <v>0</v>
      </c>
      <c r="U10583">
        <v>0</v>
      </c>
      <c r="V10583">
        <v>0</v>
      </c>
      <c r="W10583">
        <v>0</v>
      </c>
      <c r="X10583">
        <v>0</v>
      </c>
      <c r="Y10583">
        <v>0</v>
      </c>
    </row>
    <row r="10584" spans="1:25" x14ac:dyDescent="0.3">
      <c r="A10584" t="s">
        <v>1951</v>
      </c>
      <c r="B10584">
        <v>2026</v>
      </c>
      <c r="C10584">
        <v>6</v>
      </c>
      <c r="D10584">
        <v>82</v>
      </c>
      <c r="E10584" t="s">
        <v>1564</v>
      </c>
      <c r="F10584">
        <v>3116</v>
      </c>
      <c r="G10584" t="s">
        <v>1567</v>
      </c>
      <c r="H10584" t="s">
        <v>98</v>
      </c>
      <c r="I10584">
        <v>0</v>
      </c>
      <c r="J10584" t="s">
        <v>2644</v>
      </c>
      <c r="K10584" t="s">
        <v>2645</v>
      </c>
      <c r="L10584">
        <v>6.88</v>
      </c>
      <c r="M10584">
        <v>1.0217000000000001</v>
      </c>
      <c r="N10584">
        <v>7.9016999999999999</v>
      </c>
      <c r="O10584">
        <v>0</v>
      </c>
      <c r="P10584">
        <v>0</v>
      </c>
      <c r="Q10584">
        <v>0</v>
      </c>
      <c r="R10584">
        <v>0</v>
      </c>
      <c r="S10584">
        <v>0</v>
      </c>
      <c r="T10584">
        <v>0</v>
      </c>
      <c r="U10584">
        <v>0</v>
      </c>
      <c r="V10584">
        <v>0</v>
      </c>
      <c r="W10584">
        <v>0</v>
      </c>
      <c r="X10584">
        <v>0</v>
      </c>
      <c r="Y10584">
        <v>0</v>
      </c>
    </row>
    <row r="10585" spans="1:25" x14ac:dyDescent="0.3">
      <c r="A10585" t="s">
        <v>1951</v>
      </c>
      <c r="B10585">
        <v>2026</v>
      </c>
      <c r="C10585">
        <v>6</v>
      </c>
      <c r="D10585">
        <v>82</v>
      </c>
      <c r="E10585" t="s">
        <v>1564</v>
      </c>
      <c r="F10585">
        <v>3118</v>
      </c>
      <c r="G10585" t="s">
        <v>1569</v>
      </c>
      <c r="H10585" t="s">
        <v>98</v>
      </c>
      <c r="I10585">
        <v>0</v>
      </c>
      <c r="J10585" t="s">
        <v>2646</v>
      </c>
      <c r="K10585" t="s">
        <v>2844</v>
      </c>
      <c r="L10585">
        <v>7.49</v>
      </c>
      <c r="M10585">
        <v>1.1234999999999999</v>
      </c>
      <c r="N10585">
        <v>8.6135000000000002</v>
      </c>
      <c r="O10585">
        <v>986</v>
      </c>
      <c r="P10585">
        <v>8492.9110000000001</v>
      </c>
      <c r="Q10585">
        <v>293</v>
      </c>
      <c r="R10585">
        <v>28</v>
      </c>
      <c r="S10585">
        <v>28</v>
      </c>
      <c r="T10585">
        <v>0</v>
      </c>
      <c r="U10585">
        <v>326.22000000000003</v>
      </c>
      <c r="V10585">
        <v>11.65</v>
      </c>
      <c r="W10585">
        <v>26.07</v>
      </c>
      <c r="X10585">
        <v>85.04</v>
      </c>
      <c r="Y10585">
        <v>31.46</v>
      </c>
    </row>
    <row r="10586" spans="1:25" x14ac:dyDescent="0.3">
      <c r="A10586" t="s">
        <v>1951</v>
      </c>
      <c r="B10586">
        <v>2026</v>
      </c>
      <c r="C10586">
        <v>6</v>
      </c>
      <c r="D10586">
        <v>82</v>
      </c>
      <c r="E10586" t="s">
        <v>1564</v>
      </c>
      <c r="F10586">
        <v>3194</v>
      </c>
      <c r="G10586" t="s">
        <v>1570</v>
      </c>
      <c r="H10586" t="s">
        <v>98</v>
      </c>
      <c r="I10586">
        <v>0</v>
      </c>
      <c r="J10586" t="s">
        <v>2758</v>
      </c>
      <c r="K10586" t="s">
        <v>2838</v>
      </c>
      <c r="L10586">
        <v>7.53</v>
      </c>
      <c r="M10586">
        <v>1.1294999999999999</v>
      </c>
      <c r="N10586">
        <v>8.6594999999999995</v>
      </c>
      <c r="O10586">
        <v>230</v>
      </c>
      <c r="P10586">
        <v>1991.6849999999999</v>
      </c>
      <c r="Q10586">
        <v>651</v>
      </c>
      <c r="R10586">
        <v>81</v>
      </c>
      <c r="S10586">
        <v>39</v>
      </c>
      <c r="T10586">
        <v>0</v>
      </c>
      <c r="U10586">
        <v>530.30999999999995</v>
      </c>
      <c r="V10586">
        <v>13.6</v>
      </c>
      <c r="W10586">
        <v>36.32</v>
      </c>
      <c r="X10586">
        <v>192.59</v>
      </c>
      <c r="Y10586">
        <v>44.05</v>
      </c>
    </row>
    <row r="10587" spans="1:25" x14ac:dyDescent="0.3">
      <c r="A10587" t="s">
        <v>1951</v>
      </c>
      <c r="B10587">
        <v>2026</v>
      </c>
      <c r="C10587">
        <v>6</v>
      </c>
      <c r="D10587">
        <v>82</v>
      </c>
      <c r="E10587" t="s">
        <v>1564</v>
      </c>
      <c r="F10587">
        <v>3198</v>
      </c>
      <c r="G10587" t="s">
        <v>1571</v>
      </c>
      <c r="H10587" t="s">
        <v>98</v>
      </c>
      <c r="I10587">
        <v>0</v>
      </c>
      <c r="J10587" t="s">
        <v>2810</v>
      </c>
      <c r="K10587" t="s">
        <v>2841</v>
      </c>
      <c r="L10587">
        <v>7.53</v>
      </c>
      <c r="M10587">
        <v>1.1294999999999999</v>
      </c>
      <c r="N10587">
        <v>8.6594999999999995</v>
      </c>
      <c r="O10587">
        <v>150</v>
      </c>
      <c r="P10587">
        <v>1298.925</v>
      </c>
      <c r="Q10587">
        <v>719</v>
      </c>
      <c r="R10587">
        <v>41</v>
      </c>
      <c r="S10587">
        <v>160</v>
      </c>
      <c r="T10587">
        <v>14</v>
      </c>
      <c r="U10587">
        <v>2082.21</v>
      </c>
      <c r="V10587">
        <v>13.01</v>
      </c>
      <c r="W10587">
        <v>33.46</v>
      </c>
      <c r="X10587">
        <v>696.69</v>
      </c>
      <c r="Y10587">
        <v>180.72</v>
      </c>
    </row>
    <row r="10588" spans="1:25" x14ac:dyDescent="0.3">
      <c r="A10588" t="s">
        <v>1951</v>
      </c>
      <c r="B10588">
        <v>2026</v>
      </c>
      <c r="C10588">
        <v>6</v>
      </c>
      <c r="D10588">
        <v>82</v>
      </c>
      <c r="E10588" t="s">
        <v>1564</v>
      </c>
      <c r="F10588">
        <v>3197</v>
      </c>
      <c r="G10588" t="s">
        <v>1572</v>
      </c>
      <c r="H10588" t="s">
        <v>98</v>
      </c>
      <c r="I10588">
        <v>1000</v>
      </c>
      <c r="J10588" t="s">
        <v>2837</v>
      </c>
      <c r="K10588" t="s">
        <v>2841</v>
      </c>
      <c r="L10588">
        <v>7.53</v>
      </c>
      <c r="M10588">
        <v>1.1294999999999999</v>
      </c>
      <c r="N10588">
        <v>8.6594999999999995</v>
      </c>
      <c r="O10588">
        <v>2442</v>
      </c>
      <c r="P10588">
        <v>21146.499</v>
      </c>
      <c r="Q10588">
        <v>3434</v>
      </c>
      <c r="R10588">
        <v>328</v>
      </c>
      <c r="S10588">
        <v>256</v>
      </c>
      <c r="T10588">
        <v>0</v>
      </c>
      <c r="U10588">
        <v>3543.76</v>
      </c>
      <c r="V10588">
        <v>13.84</v>
      </c>
      <c r="W10588">
        <v>37.44</v>
      </c>
      <c r="X10588">
        <v>1326.93</v>
      </c>
      <c r="Y10588">
        <v>289.14999999999998</v>
      </c>
    </row>
    <row r="10589" spans="1:25" x14ac:dyDescent="0.3">
      <c r="A10589" t="s">
        <v>1951</v>
      </c>
      <c r="B10589">
        <v>2026</v>
      </c>
      <c r="C10589">
        <v>6</v>
      </c>
      <c r="D10589">
        <v>83</v>
      </c>
      <c r="E10589" t="s">
        <v>1573</v>
      </c>
      <c r="F10589">
        <v>663</v>
      </c>
      <c r="G10589" t="s">
        <v>1579</v>
      </c>
      <c r="H10589" t="s">
        <v>25</v>
      </c>
      <c r="I10589">
        <v>0</v>
      </c>
      <c r="J10589" t="s">
        <v>2648</v>
      </c>
      <c r="K10589" t="s">
        <v>2848</v>
      </c>
      <c r="L10589">
        <v>18.73</v>
      </c>
      <c r="M10589">
        <v>0.18729999999999999</v>
      </c>
      <c r="N10589">
        <v>18.917300000000001</v>
      </c>
      <c r="O10589">
        <v>439</v>
      </c>
      <c r="P10589">
        <v>8304.6947</v>
      </c>
      <c r="Q10589">
        <v>710</v>
      </c>
      <c r="R10589">
        <v>14</v>
      </c>
      <c r="S10589">
        <v>3</v>
      </c>
      <c r="T10589">
        <v>0</v>
      </c>
      <c r="U10589">
        <v>85.5</v>
      </c>
      <c r="V10589">
        <v>28.5</v>
      </c>
      <c r="W10589">
        <v>33.630000000000003</v>
      </c>
      <c r="X10589">
        <v>28.75</v>
      </c>
      <c r="Y10589">
        <v>0.56000000000000005</v>
      </c>
    </row>
    <row r="10590" spans="1:25" x14ac:dyDescent="0.3">
      <c r="A10590" t="s">
        <v>1951</v>
      </c>
      <c r="B10590">
        <v>2026</v>
      </c>
      <c r="C10590">
        <v>6</v>
      </c>
      <c r="D10590">
        <v>83</v>
      </c>
      <c r="E10590" t="s">
        <v>1573</v>
      </c>
      <c r="F10590">
        <v>643</v>
      </c>
      <c r="G10590" t="s">
        <v>1577</v>
      </c>
      <c r="H10590" t="s">
        <v>25</v>
      </c>
      <c r="I10590">
        <v>0</v>
      </c>
      <c r="J10590" t="s">
        <v>2763</v>
      </c>
      <c r="K10590" t="s">
        <v>2832</v>
      </c>
      <c r="L10590">
        <v>18.27</v>
      </c>
      <c r="M10590">
        <v>0.91349999999999998</v>
      </c>
      <c r="N10590">
        <v>19.183499999999999</v>
      </c>
      <c r="O10590">
        <v>10</v>
      </c>
      <c r="P10590">
        <v>191.83500000000001</v>
      </c>
      <c r="Q10590">
        <v>1472</v>
      </c>
      <c r="R10590">
        <v>29</v>
      </c>
      <c r="S10590">
        <v>8</v>
      </c>
      <c r="T10590">
        <v>8</v>
      </c>
      <c r="U10590">
        <v>228</v>
      </c>
      <c r="V10590">
        <v>28.5</v>
      </c>
      <c r="W10590">
        <v>32.69</v>
      </c>
      <c r="X10590">
        <v>74.53</v>
      </c>
      <c r="Y10590">
        <v>7.31</v>
      </c>
    </row>
    <row r="10591" spans="1:25" x14ac:dyDescent="0.3">
      <c r="A10591" t="s">
        <v>1951</v>
      </c>
      <c r="B10591">
        <v>2026</v>
      </c>
      <c r="C10591">
        <v>6</v>
      </c>
      <c r="D10591">
        <v>83</v>
      </c>
      <c r="E10591" t="s">
        <v>1573</v>
      </c>
      <c r="F10591">
        <v>647</v>
      </c>
      <c r="G10591" t="s">
        <v>1574</v>
      </c>
      <c r="H10591" t="s">
        <v>25</v>
      </c>
      <c r="I10591">
        <v>0</v>
      </c>
      <c r="J10591" t="s">
        <v>2763</v>
      </c>
      <c r="K10591" t="s">
        <v>2832</v>
      </c>
      <c r="L10591">
        <v>18.27</v>
      </c>
      <c r="M10591">
        <v>0.91349999999999998</v>
      </c>
      <c r="N10591">
        <v>19.183499999999999</v>
      </c>
      <c r="O10591">
        <v>10</v>
      </c>
      <c r="P10591">
        <v>191.83500000000001</v>
      </c>
      <c r="Q10591">
        <v>741</v>
      </c>
      <c r="R10591">
        <v>13</v>
      </c>
      <c r="S10591">
        <v>8</v>
      </c>
      <c r="T10591">
        <v>2</v>
      </c>
      <c r="U10591">
        <v>228</v>
      </c>
      <c r="V10591">
        <v>28.5</v>
      </c>
      <c r="W10591">
        <v>32.69</v>
      </c>
      <c r="X10591">
        <v>74.53</v>
      </c>
      <c r="Y10591">
        <v>7.31</v>
      </c>
    </row>
    <row r="10592" spans="1:25" x14ac:dyDescent="0.3">
      <c r="A10592" t="s">
        <v>1951</v>
      </c>
      <c r="B10592">
        <v>2026</v>
      </c>
      <c r="C10592">
        <v>6</v>
      </c>
      <c r="D10592">
        <v>83</v>
      </c>
      <c r="E10592" t="s">
        <v>1573</v>
      </c>
      <c r="F10592">
        <v>645</v>
      </c>
      <c r="G10592" t="s">
        <v>1576</v>
      </c>
      <c r="H10592" t="s">
        <v>25</v>
      </c>
      <c r="I10592">
        <v>0</v>
      </c>
      <c r="J10592" t="s">
        <v>2789</v>
      </c>
      <c r="K10592" t="s">
        <v>2841</v>
      </c>
      <c r="L10592">
        <v>17.98</v>
      </c>
      <c r="M10592">
        <v>0.89900000000000002</v>
      </c>
      <c r="N10592">
        <v>18.879000000000001</v>
      </c>
      <c r="O10592">
        <v>1687</v>
      </c>
      <c r="P10592">
        <v>31848.873</v>
      </c>
      <c r="Q10592">
        <v>1567</v>
      </c>
      <c r="R10592">
        <v>338</v>
      </c>
      <c r="S10592">
        <v>492</v>
      </c>
      <c r="T10592">
        <v>0</v>
      </c>
      <c r="U10592">
        <v>12485.15</v>
      </c>
      <c r="V10592">
        <v>25.38</v>
      </c>
      <c r="W10592">
        <v>25.6</v>
      </c>
      <c r="X10592">
        <v>3196.68</v>
      </c>
      <c r="Y10592">
        <v>442.31</v>
      </c>
    </row>
    <row r="10593" spans="1:25" x14ac:dyDescent="0.3">
      <c r="A10593" t="s">
        <v>1951</v>
      </c>
      <c r="B10593">
        <v>2026</v>
      </c>
      <c r="C10593">
        <v>6</v>
      </c>
      <c r="D10593">
        <v>83</v>
      </c>
      <c r="E10593" t="s">
        <v>1573</v>
      </c>
      <c r="F10593">
        <v>644</v>
      </c>
      <c r="G10593" t="s">
        <v>1575</v>
      </c>
      <c r="H10593" t="s">
        <v>25</v>
      </c>
      <c r="I10593">
        <v>0</v>
      </c>
      <c r="J10593" t="s">
        <v>2789</v>
      </c>
      <c r="K10593" t="s">
        <v>2841</v>
      </c>
      <c r="L10593">
        <v>17.98</v>
      </c>
      <c r="M10593">
        <v>0.89900000000000002</v>
      </c>
      <c r="N10593">
        <v>18.879000000000001</v>
      </c>
      <c r="O10593">
        <v>663</v>
      </c>
      <c r="P10593">
        <v>12516.777</v>
      </c>
      <c r="Q10593">
        <v>1736</v>
      </c>
      <c r="R10593">
        <v>576</v>
      </c>
      <c r="S10593">
        <v>1159</v>
      </c>
      <c r="T10593">
        <v>3</v>
      </c>
      <c r="U10593">
        <v>28752.02</v>
      </c>
      <c r="V10593">
        <v>24.81</v>
      </c>
      <c r="W10593">
        <v>23.9</v>
      </c>
      <c r="X10593">
        <v>6871.26</v>
      </c>
      <c r="Y10593">
        <v>1041.94</v>
      </c>
    </row>
    <row r="10594" spans="1:25" x14ac:dyDescent="0.3">
      <c r="A10594" t="s">
        <v>1951</v>
      </c>
      <c r="B10594">
        <v>2026</v>
      </c>
      <c r="C10594">
        <v>6</v>
      </c>
      <c r="D10594">
        <v>83</v>
      </c>
      <c r="E10594" t="s">
        <v>1573</v>
      </c>
      <c r="F10594">
        <v>671</v>
      </c>
      <c r="G10594" t="s">
        <v>1578</v>
      </c>
      <c r="H10594" t="s">
        <v>25</v>
      </c>
      <c r="I10594">
        <v>0</v>
      </c>
      <c r="J10594" t="s">
        <v>2437</v>
      </c>
      <c r="K10594" t="s">
        <v>2841</v>
      </c>
      <c r="L10594">
        <v>17.98</v>
      </c>
      <c r="M10594">
        <v>0.89900000000000002</v>
      </c>
      <c r="N10594">
        <v>18.879000000000001</v>
      </c>
      <c r="O10594">
        <v>1184</v>
      </c>
      <c r="P10594">
        <v>22352.736000000001</v>
      </c>
      <c r="Q10594">
        <v>1653</v>
      </c>
      <c r="R10594">
        <v>216</v>
      </c>
      <c r="S10594">
        <v>325</v>
      </c>
      <c r="T10594">
        <v>0</v>
      </c>
      <c r="U10594">
        <v>7326.65</v>
      </c>
      <c r="V10594">
        <v>22.54</v>
      </c>
      <c r="W10594">
        <v>16.260000000000002</v>
      </c>
      <c r="X10594">
        <v>1190.97</v>
      </c>
      <c r="Y10594">
        <v>292.18</v>
      </c>
    </row>
    <row r="10595" spans="1:25" x14ac:dyDescent="0.3">
      <c r="A10595" t="s">
        <v>1951</v>
      </c>
      <c r="B10595">
        <v>2026</v>
      </c>
      <c r="C10595">
        <v>6</v>
      </c>
      <c r="D10595">
        <v>84</v>
      </c>
      <c r="E10595" t="s">
        <v>1580</v>
      </c>
      <c r="F10595">
        <v>9924</v>
      </c>
      <c r="G10595" t="s">
        <v>1583</v>
      </c>
      <c r="H10595" t="s">
        <v>25</v>
      </c>
      <c r="I10595">
        <v>0</v>
      </c>
      <c r="J10595" t="s">
        <v>2083</v>
      </c>
      <c r="K10595" t="s">
        <v>2083</v>
      </c>
      <c r="L10595">
        <v>0</v>
      </c>
      <c r="M10595">
        <v>0</v>
      </c>
      <c r="N10595">
        <v>0</v>
      </c>
      <c r="O10595">
        <v>0</v>
      </c>
      <c r="P10595">
        <v>0</v>
      </c>
      <c r="Q10595">
        <v>0</v>
      </c>
      <c r="R10595">
        <v>0</v>
      </c>
      <c r="S10595">
        <v>0</v>
      </c>
      <c r="T10595">
        <v>0</v>
      </c>
      <c r="U10595">
        <v>-9.81</v>
      </c>
      <c r="V10595">
        <v>0</v>
      </c>
      <c r="W10595">
        <v>100</v>
      </c>
      <c r="X10595">
        <v>-9.81</v>
      </c>
      <c r="Y10595">
        <v>0</v>
      </c>
    </row>
    <row r="10596" spans="1:25" x14ac:dyDescent="0.3">
      <c r="A10596" t="s">
        <v>1951</v>
      </c>
      <c r="B10596">
        <v>2026</v>
      </c>
      <c r="C10596">
        <v>6</v>
      </c>
      <c r="D10596">
        <v>84</v>
      </c>
      <c r="E10596" t="s">
        <v>1580</v>
      </c>
      <c r="F10596">
        <v>199</v>
      </c>
      <c r="G10596" t="s">
        <v>1582</v>
      </c>
      <c r="H10596" t="s">
        <v>25</v>
      </c>
      <c r="I10596">
        <v>0</v>
      </c>
      <c r="J10596" t="s">
        <v>2083</v>
      </c>
      <c r="K10596" t="s">
        <v>2533</v>
      </c>
      <c r="L10596">
        <v>0</v>
      </c>
      <c r="M10596">
        <v>0</v>
      </c>
      <c r="N10596">
        <v>0</v>
      </c>
      <c r="O10596">
        <v>0</v>
      </c>
      <c r="P10596">
        <v>0</v>
      </c>
      <c r="Q10596">
        <v>0</v>
      </c>
      <c r="R10596">
        <v>0</v>
      </c>
      <c r="S10596">
        <v>0</v>
      </c>
      <c r="T10596">
        <v>0</v>
      </c>
      <c r="U10596">
        <v>0</v>
      </c>
      <c r="V10596">
        <v>0</v>
      </c>
      <c r="W10596">
        <v>0</v>
      </c>
      <c r="X10596">
        <v>0</v>
      </c>
      <c r="Y10596">
        <v>0</v>
      </c>
    </row>
    <row r="10597" spans="1:25" x14ac:dyDescent="0.3">
      <c r="A10597" t="s">
        <v>1951</v>
      </c>
      <c r="B10597">
        <v>2026</v>
      </c>
      <c r="C10597">
        <v>6</v>
      </c>
      <c r="D10597">
        <v>84</v>
      </c>
      <c r="E10597" t="s">
        <v>1580</v>
      </c>
      <c r="F10597">
        <v>9923</v>
      </c>
      <c r="G10597" t="s">
        <v>1581</v>
      </c>
      <c r="H10597" t="s">
        <v>25</v>
      </c>
      <c r="I10597">
        <v>0</v>
      </c>
      <c r="J10597" t="s">
        <v>2083</v>
      </c>
      <c r="K10597" t="s">
        <v>2083</v>
      </c>
      <c r="L10597">
        <v>0</v>
      </c>
      <c r="M10597">
        <v>0</v>
      </c>
      <c r="N10597">
        <v>0</v>
      </c>
      <c r="O10597">
        <v>0</v>
      </c>
      <c r="P10597">
        <v>0</v>
      </c>
      <c r="Q10597">
        <v>0</v>
      </c>
      <c r="R10597">
        <v>0</v>
      </c>
      <c r="S10597">
        <v>0</v>
      </c>
      <c r="T10597">
        <v>0</v>
      </c>
      <c r="U10597">
        <v>0</v>
      </c>
      <c r="V10597">
        <v>0</v>
      </c>
      <c r="W10597">
        <v>0</v>
      </c>
      <c r="X10597">
        <v>0</v>
      </c>
      <c r="Y10597">
        <v>0</v>
      </c>
    </row>
    <row r="10598" spans="1:25" x14ac:dyDescent="0.3">
      <c r="A10598" t="s">
        <v>1951</v>
      </c>
      <c r="B10598">
        <v>2026</v>
      </c>
      <c r="C10598">
        <v>6</v>
      </c>
      <c r="D10598">
        <v>84</v>
      </c>
      <c r="E10598" t="s">
        <v>1580</v>
      </c>
      <c r="F10598">
        <v>198</v>
      </c>
      <c r="G10598" t="s">
        <v>1584</v>
      </c>
      <c r="H10598" t="s">
        <v>25</v>
      </c>
      <c r="I10598">
        <v>0</v>
      </c>
      <c r="J10598" t="s">
        <v>2184</v>
      </c>
      <c r="K10598" t="s">
        <v>2841</v>
      </c>
      <c r="L10598">
        <v>11.75</v>
      </c>
      <c r="M10598">
        <v>0.58750000000000002</v>
      </c>
      <c r="N10598">
        <v>12.3375</v>
      </c>
      <c r="O10598">
        <v>3116</v>
      </c>
      <c r="P10598">
        <v>38443.65</v>
      </c>
      <c r="Q10598">
        <v>673</v>
      </c>
      <c r="R10598">
        <v>128</v>
      </c>
      <c r="S10598">
        <v>173</v>
      </c>
      <c r="T10598">
        <v>0</v>
      </c>
      <c r="U10598">
        <v>3528.19</v>
      </c>
      <c r="V10598">
        <v>20.39</v>
      </c>
      <c r="W10598">
        <v>39.51</v>
      </c>
      <c r="X10598">
        <v>1393.8</v>
      </c>
      <c r="Y10598">
        <v>101.64</v>
      </c>
    </row>
    <row r="10599" spans="1:25" x14ac:dyDescent="0.3">
      <c r="A10599" t="s">
        <v>1951</v>
      </c>
      <c r="B10599">
        <v>2026</v>
      </c>
      <c r="C10599">
        <v>6</v>
      </c>
      <c r="D10599">
        <v>85</v>
      </c>
      <c r="E10599" t="s">
        <v>1585</v>
      </c>
      <c r="F10599">
        <v>8003</v>
      </c>
      <c r="G10599" t="s">
        <v>1616</v>
      </c>
      <c r="H10599" t="s">
        <v>173</v>
      </c>
      <c r="I10599">
        <v>0</v>
      </c>
      <c r="J10599" t="s">
        <v>2173</v>
      </c>
      <c r="K10599" t="s">
        <v>2790</v>
      </c>
      <c r="L10599">
        <v>13.01</v>
      </c>
      <c r="M10599">
        <v>0.39550000000000002</v>
      </c>
      <c r="N10599">
        <v>13.4055</v>
      </c>
      <c r="O10599">
        <v>43</v>
      </c>
      <c r="P10599">
        <v>576.43650000000002</v>
      </c>
      <c r="Q10599">
        <v>6</v>
      </c>
      <c r="R10599">
        <v>0</v>
      </c>
      <c r="S10599">
        <v>0</v>
      </c>
      <c r="T10599">
        <v>0</v>
      </c>
      <c r="U10599">
        <v>0</v>
      </c>
      <c r="V10599">
        <v>0</v>
      </c>
      <c r="W10599">
        <v>0</v>
      </c>
      <c r="X10599">
        <v>0</v>
      </c>
      <c r="Y10599">
        <v>0</v>
      </c>
    </row>
    <row r="10600" spans="1:25" x14ac:dyDescent="0.3">
      <c r="A10600" t="s">
        <v>1951</v>
      </c>
      <c r="B10600">
        <v>2026</v>
      </c>
      <c r="C10600">
        <v>6</v>
      </c>
      <c r="D10600">
        <v>85</v>
      </c>
      <c r="E10600" t="s">
        <v>1585</v>
      </c>
      <c r="F10600">
        <v>8005</v>
      </c>
      <c r="G10600" t="s">
        <v>1586</v>
      </c>
      <c r="H10600" t="s">
        <v>173</v>
      </c>
      <c r="I10600">
        <v>0</v>
      </c>
      <c r="J10600" t="s">
        <v>2796</v>
      </c>
      <c r="K10600" t="s">
        <v>2790</v>
      </c>
      <c r="L10600">
        <v>13.37</v>
      </c>
      <c r="M10600">
        <v>0.40639999999999998</v>
      </c>
      <c r="N10600">
        <v>13.776400000000001</v>
      </c>
      <c r="O10600">
        <v>51</v>
      </c>
      <c r="P10600">
        <v>702.59640000000002</v>
      </c>
      <c r="Q10600">
        <v>2</v>
      </c>
      <c r="R10600">
        <v>0</v>
      </c>
      <c r="S10600">
        <v>0</v>
      </c>
      <c r="T10600">
        <v>0</v>
      </c>
      <c r="U10600">
        <v>0</v>
      </c>
      <c r="V10600">
        <v>0</v>
      </c>
      <c r="W10600">
        <v>0</v>
      </c>
      <c r="X10600">
        <v>0</v>
      </c>
      <c r="Y10600">
        <v>0</v>
      </c>
    </row>
    <row r="10601" spans="1:25" x14ac:dyDescent="0.3">
      <c r="A10601" t="s">
        <v>1951</v>
      </c>
      <c r="B10601">
        <v>2026</v>
      </c>
      <c r="C10601">
        <v>6</v>
      </c>
      <c r="D10601">
        <v>85</v>
      </c>
      <c r="E10601" t="s">
        <v>1585</v>
      </c>
      <c r="F10601">
        <v>8017</v>
      </c>
      <c r="G10601" t="s">
        <v>1589</v>
      </c>
      <c r="H10601" t="s">
        <v>98</v>
      </c>
      <c r="I10601">
        <v>0</v>
      </c>
      <c r="J10601" t="s">
        <v>2171</v>
      </c>
      <c r="K10601" t="s">
        <v>2744</v>
      </c>
      <c r="L10601">
        <v>5.52</v>
      </c>
      <c r="M10601">
        <v>0.16</v>
      </c>
      <c r="N10601">
        <v>5.68</v>
      </c>
      <c r="O10601">
        <v>3</v>
      </c>
      <c r="P10601">
        <v>17.04</v>
      </c>
      <c r="Q10601">
        <v>1</v>
      </c>
      <c r="R10601">
        <v>0</v>
      </c>
      <c r="S10601">
        <v>0</v>
      </c>
      <c r="T10601">
        <v>0</v>
      </c>
      <c r="U10601">
        <v>0</v>
      </c>
      <c r="V10601">
        <v>0</v>
      </c>
      <c r="W10601">
        <v>0</v>
      </c>
      <c r="X10601">
        <v>0</v>
      </c>
      <c r="Y10601">
        <v>0</v>
      </c>
    </row>
    <row r="10602" spans="1:25" x14ac:dyDescent="0.3">
      <c r="A10602" t="s">
        <v>1951</v>
      </c>
      <c r="B10602">
        <v>2026</v>
      </c>
      <c r="C10602">
        <v>6</v>
      </c>
      <c r="D10602">
        <v>85</v>
      </c>
      <c r="E10602" t="s">
        <v>1585</v>
      </c>
      <c r="F10602">
        <v>8024</v>
      </c>
      <c r="G10602" t="s">
        <v>1590</v>
      </c>
      <c r="H10602" t="s">
        <v>173</v>
      </c>
      <c r="I10602">
        <v>0</v>
      </c>
      <c r="J10602" t="s">
        <v>2487</v>
      </c>
      <c r="K10602" t="s">
        <v>2801</v>
      </c>
      <c r="L10602">
        <v>6.7</v>
      </c>
      <c r="M10602">
        <v>0.18</v>
      </c>
      <c r="N10602">
        <v>6.88</v>
      </c>
      <c r="O10602">
        <v>122</v>
      </c>
      <c r="P10602">
        <v>839.36</v>
      </c>
      <c r="Q10602">
        <v>2</v>
      </c>
      <c r="R10602">
        <v>0</v>
      </c>
      <c r="S10602">
        <v>0</v>
      </c>
      <c r="T10602">
        <v>0</v>
      </c>
      <c r="U10602">
        <v>0</v>
      </c>
      <c r="V10602">
        <v>0</v>
      </c>
      <c r="W10602">
        <v>0</v>
      </c>
      <c r="X10602">
        <v>0</v>
      </c>
      <c r="Y10602">
        <v>0</v>
      </c>
    </row>
    <row r="10603" spans="1:25" x14ac:dyDescent="0.3">
      <c r="A10603" t="s">
        <v>1951</v>
      </c>
      <c r="B10603">
        <v>2026</v>
      </c>
      <c r="C10603">
        <v>6</v>
      </c>
      <c r="D10603">
        <v>85</v>
      </c>
      <c r="E10603" t="s">
        <v>1585</v>
      </c>
      <c r="F10603">
        <v>8025</v>
      </c>
      <c r="G10603" t="s">
        <v>1591</v>
      </c>
      <c r="H10603" t="s">
        <v>173</v>
      </c>
      <c r="I10603">
        <v>0</v>
      </c>
      <c r="J10603" t="s">
        <v>2796</v>
      </c>
      <c r="K10603" t="s">
        <v>2636</v>
      </c>
      <c r="L10603">
        <v>6.95</v>
      </c>
      <c r="M10603">
        <v>0.2112</v>
      </c>
      <c r="N10603">
        <v>7.1612</v>
      </c>
      <c r="O10603">
        <v>59</v>
      </c>
      <c r="P10603">
        <v>422.51080000000002</v>
      </c>
      <c r="Q10603">
        <v>0</v>
      </c>
      <c r="R10603">
        <v>0</v>
      </c>
      <c r="S10603">
        <v>0</v>
      </c>
      <c r="T10603">
        <v>0</v>
      </c>
      <c r="U10603">
        <v>0</v>
      </c>
      <c r="V10603">
        <v>0</v>
      </c>
      <c r="W10603">
        <v>0</v>
      </c>
      <c r="X10603">
        <v>0</v>
      </c>
      <c r="Y10603">
        <v>0</v>
      </c>
    </row>
    <row r="10604" spans="1:25" x14ac:dyDescent="0.3">
      <c r="A10604" t="s">
        <v>1951</v>
      </c>
      <c r="B10604">
        <v>2026</v>
      </c>
      <c r="C10604">
        <v>6</v>
      </c>
      <c r="D10604">
        <v>85</v>
      </c>
      <c r="E10604" t="s">
        <v>1585</v>
      </c>
      <c r="F10604">
        <v>8026</v>
      </c>
      <c r="G10604" t="s">
        <v>1592</v>
      </c>
      <c r="H10604" t="s">
        <v>173</v>
      </c>
      <c r="I10604">
        <v>0</v>
      </c>
      <c r="J10604" t="s">
        <v>2489</v>
      </c>
      <c r="K10604" t="s">
        <v>2265</v>
      </c>
      <c r="L10604">
        <v>16.91</v>
      </c>
      <c r="M10604">
        <v>0.51</v>
      </c>
      <c r="N10604">
        <v>17.420000000000002</v>
      </c>
      <c r="O10604">
        <v>45</v>
      </c>
      <c r="P10604">
        <v>783.9</v>
      </c>
      <c r="Q10604">
        <v>0</v>
      </c>
      <c r="R10604">
        <v>0</v>
      </c>
      <c r="S10604">
        <v>0</v>
      </c>
      <c r="T10604">
        <v>0</v>
      </c>
      <c r="U10604">
        <v>0</v>
      </c>
      <c r="V10604">
        <v>0</v>
      </c>
      <c r="W10604">
        <v>0</v>
      </c>
      <c r="X10604">
        <v>0</v>
      </c>
      <c r="Y10604">
        <v>0</v>
      </c>
    </row>
    <row r="10605" spans="1:25" x14ac:dyDescent="0.3">
      <c r="A10605" t="s">
        <v>1951</v>
      </c>
      <c r="B10605">
        <v>2026</v>
      </c>
      <c r="C10605">
        <v>6</v>
      </c>
      <c r="D10605">
        <v>85</v>
      </c>
      <c r="E10605" t="s">
        <v>1585</v>
      </c>
      <c r="F10605">
        <v>8027</v>
      </c>
      <c r="G10605" t="s">
        <v>1593</v>
      </c>
      <c r="H10605" t="s">
        <v>173</v>
      </c>
      <c r="I10605">
        <v>0</v>
      </c>
      <c r="J10605" t="s">
        <v>2186</v>
      </c>
      <c r="K10605" t="s">
        <v>2649</v>
      </c>
      <c r="L10605">
        <v>6.15</v>
      </c>
      <c r="M10605">
        <v>0.18</v>
      </c>
      <c r="N10605">
        <v>6.33</v>
      </c>
      <c r="O10605">
        <v>30</v>
      </c>
      <c r="P10605">
        <v>189.9</v>
      </c>
      <c r="Q10605">
        <v>0</v>
      </c>
      <c r="R10605">
        <v>0</v>
      </c>
      <c r="S10605">
        <v>0</v>
      </c>
      <c r="T10605">
        <v>0</v>
      </c>
      <c r="U10605">
        <v>0</v>
      </c>
      <c r="V10605">
        <v>0</v>
      </c>
      <c r="W10605">
        <v>0</v>
      </c>
      <c r="X10605">
        <v>0</v>
      </c>
      <c r="Y10605">
        <v>0</v>
      </c>
    </row>
    <row r="10606" spans="1:25" x14ac:dyDescent="0.3">
      <c r="A10606" t="s">
        <v>1951</v>
      </c>
      <c r="B10606">
        <v>2026</v>
      </c>
      <c r="C10606">
        <v>6</v>
      </c>
      <c r="D10606">
        <v>85</v>
      </c>
      <c r="E10606" t="s">
        <v>1585</v>
      </c>
      <c r="F10606">
        <v>8028</v>
      </c>
      <c r="G10606" t="s">
        <v>1594</v>
      </c>
      <c r="H10606" t="s">
        <v>33</v>
      </c>
      <c r="I10606">
        <v>0</v>
      </c>
      <c r="J10606" t="s">
        <v>2796</v>
      </c>
      <c r="K10606" t="s">
        <v>2204</v>
      </c>
      <c r="L10606">
        <v>3.02</v>
      </c>
      <c r="M10606">
        <v>9.06E-2</v>
      </c>
      <c r="N10606">
        <v>3.1105999999999998</v>
      </c>
      <c r="O10606">
        <v>72</v>
      </c>
      <c r="P10606">
        <v>223.9632</v>
      </c>
      <c r="Q10606">
        <v>0</v>
      </c>
      <c r="R10606">
        <v>0</v>
      </c>
      <c r="S10606">
        <v>0</v>
      </c>
      <c r="T10606">
        <v>0</v>
      </c>
      <c r="U10606">
        <v>0</v>
      </c>
      <c r="V10606">
        <v>0</v>
      </c>
      <c r="W10606">
        <v>0</v>
      </c>
      <c r="X10606">
        <v>0</v>
      </c>
      <c r="Y10606">
        <v>0</v>
      </c>
    </row>
    <row r="10607" spans="1:25" x14ac:dyDescent="0.3">
      <c r="A10607" t="s">
        <v>1951</v>
      </c>
      <c r="B10607">
        <v>2026</v>
      </c>
      <c r="C10607">
        <v>6</v>
      </c>
      <c r="D10607">
        <v>85</v>
      </c>
      <c r="E10607" t="s">
        <v>1585</v>
      </c>
      <c r="F10607">
        <v>8029</v>
      </c>
      <c r="G10607" t="s">
        <v>1615</v>
      </c>
      <c r="H10607" t="s">
        <v>173</v>
      </c>
      <c r="I10607">
        <v>0</v>
      </c>
      <c r="J10607" t="s">
        <v>2796</v>
      </c>
      <c r="K10607" t="s">
        <v>2170</v>
      </c>
      <c r="L10607">
        <v>8.02</v>
      </c>
      <c r="M10607">
        <v>0.24060000000000001</v>
      </c>
      <c r="N10607">
        <v>8.2606000000000002</v>
      </c>
      <c r="O10607">
        <v>51</v>
      </c>
      <c r="P10607">
        <v>421.29059999999998</v>
      </c>
      <c r="Q10607">
        <v>1</v>
      </c>
      <c r="R10607">
        <v>0</v>
      </c>
      <c r="S10607">
        <v>0</v>
      </c>
      <c r="T10607">
        <v>0</v>
      </c>
      <c r="U10607">
        <v>0</v>
      </c>
      <c r="V10607">
        <v>0</v>
      </c>
      <c r="W10607">
        <v>0</v>
      </c>
      <c r="X10607">
        <v>0</v>
      </c>
      <c r="Y10607">
        <v>0</v>
      </c>
    </row>
    <row r="10608" spans="1:25" x14ac:dyDescent="0.3">
      <c r="A10608" t="s">
        <v>1951</v>
      </c>
      <c r="B10608">
        <v>2026</v>
      </c>
      <c r="C10608">
        <v>6</v>
      </c>
      <c r="D10608">
        <v>85</v>
      </c>
      <c r="E10608" t="s">
        <v>1585</v>
      </c>
      <c r="F10608">
        <v>8032</v>
      </c>
      <c r="G10608" t="s">
        <v>1595</v>
      </c>
      <c r="H10608" t="s">
        <v>173</v>
      </c>
      <c r="I10608">
        <v>0</v>
      </c>
      <c r="J10608" t="s">
        <v>2796</v>
      </c>
      <c r="K10608" t="s">
        <v>2433</v>
      </c>
      <c r="L10608">
        <v>10.97</v>
      </c>
      <c r="M10608">
        <v>0.3291</v>
      </c>
      <c r="N10608">
        <v>11.299099999999999</v>
      </c>
      <c r="O10608">
        <v>52</v>
      </c>
      <c r="P10608">
        <v>587.55319999999995</v>
      </c>
      <c r="Q10608">
        <v>0</v>
      </c>
      <c r="R10608">
        <v>0</v>
      </c>
      <c r="S10608">
        <v>0</v>
      </c>
      <c r="T10608">
        <v>0</v>
      </c>
      <c r="U10608">
        <v>0</v>
      </c>
      <c r="V10608">
        <v>0</v>
      </c>
      <c r="W10608">
        <v>0</v>
      </c>
      <c r="X10608">
        <v>0</v>
      </c>
      <c r="Y10608">
        <v>0</v>
      </c>
    </row>
    <row r="10609" spans="1:25" x14ac:dyDescent="0.3">
      <c r="A10609" t="s">
        <v>1951</v>
      </c>
      <c r="B10609">
        <v>2026</v>
      </c>
      <c r="C10609">
        <v>6</v>
      </c>
      <c r="D10609">
        <v>85</v>
      </c>
      <c r="E10609" t="s">
        <v>1585</v>
      </c>
      <c r="F10609">
        <v>8033</v>
      </c>
      <c r="G10609" t="s">
        <v>1596</v>
      </c>
      <c r="H10609" t="s">
        <v>173</v>
      </c>
      <c r="I10609">
        <v>0</v>
      </c>
      <c r="J10609" t="s">
        <v>2796</v>
      </c>
      <c r="K10609" t="s">
        <v>2395</v>
      </c>
      <c r="L10609">
        <v>9.09</v>
      </c>
      <c r="M10609">
        <v>0.2727</v>
      </c>
      <c r="N10609">
        <v>9.3627000000000002</v>
      </c>
      <c r="O10609">
        <v>67</v>
      </c>
      <c r="P10609">
        <v>627.30089999999996</v>
      </c>
      <c r="Q10609">
        <v>0</v>
      </c>
      <c r="R10609">
        <v>0</v>
      </c>
      <c r="S10609">
        <v>0</v>
      </c>
      <c r="T10609">
        <v>0</v>
      </c>
      <c r="U10609">
        <v>0</v>
      </c>
      <c r="V10609">
        <v>0</v>
      </c>
      <c r="W10609">
        <v>0</v>
      </c>
      <c r="X10609">
        <v>0</v>
      </c>
      <c r="Y10609">
        <v>0</v>
      </c>
    </row>
    <row r="10610" spans="1:25" x14ac:dyDescent="0.3">
      <c r="A10610" t="s">
        <v>1951</v>
      </c>
      <c r="B10610">
        <v>2026</v>
      </c>
      <c r="C10610">
        <v>6</v>
      </c>
      <c r="D10610">
        <v>85</v>
      </c>
      <c r="E10610" t="s">
        <v>1585</v>
      </c>
      <c r="F10610">
        <v>8042</v>
      </c>
      <c r="G10610" t="s">
        <v>1597</v>
      </c>
      <c r="H10610" t="s">
        <v>636</v>
      </c>
      <c r="I10610">
        <v>0</v>
      </c>
      <c r="J10610" t="s">
        <v>2094</v>
      </c>
      <c r="K10610" t="s">
        <v>2650</v>
      </c>
      <c r="L10610">
        <v>86.46</v>
      </c>
      <c r="M10610">
        <v>2.59</v>
      </c>
      <c r="N10610">
        <v>89.05</v>
      </c>
      <c r="O10610">
        <v>1</v>
      </c>
      <c r="P10610">
        <v>89.05</v>
      </c>
      <c r="Q10610">
        <v>0</v>
      </c>
      <c r="R10610">
        <v>0</v>
      </c>
      <c r="S10610">
        <v>0</v>
      </c>
      <c r="T10610">
        <v>0</v>
      </c>
      <c r="U10610">
        <v>0</v>
      </c>
      <c r="V10610">
        <v>0</v>
      </c>
      <c r="W10610">
        <v>0</v>
      </c>
      <c r="X10610">
        <v>0</v>
      </c>
      <c r="Y10610">
        <v>0</v>
      </c>
    </row>
    <row r="10611" spans="1:25" x14ac:dyDescent="0.3">
      <c r="A10611" t="s">
        <v>1951</v>
      </c>
      <c r="B10611">
        <v>2026</v>
      </c>
      <c r="C10611">
        <v>6</v>
      </c>
      <c r="D10611">
        <v>85</v>
      </c>
      <c r="E10611" t="s">
        <v>1585</v>
      </c>
      <c r="F10611">
        <v>8043</v>
      </c>
      <c r="G10611" t="s">
        <v>1598</v>
      </c>
      <c r="H10611" t="s">
        <v>636</v>
      </c>
      <c r="I10611">
        <v>0</v>
      </c>
      <c r="J10611" t="s">
        <v>2094</v>
      </c>
      <c r="K10611" t="s">
        <v>2441</v>
      </c>
      <c r="L10611">
        <v>13.73</v>
      </c>
      <c r="M10611">
        <v>0.41</v>
      </c>
      <c r="N10611">
        <v>14.14</v>
      </c>
      <c r="O10611">
        <v>6</v>
      </c>
      <c r="P10611">
        <v>84.84</v>
      </c>
      <c r="Q10611">
        <v>0</v>
      </c>
      <c r="R10611">
        <v>0</v>
      </c>
      <c r="S10611">
        <v>0</v>
      </c>
      <c r="T10611">
        <v>0</v>
      </c>
      <c r="U10611">
        <v>0</v>
      </c>
      <c r="V10611">
        <v>0</v>
      </c>
      <c r="W10611">
        <v>0</v>
      </c>
      <c r="X10611">
        <v>0</v>
      </c>
      <c r="Y10611">
        <v>0</v>
      </c>
    </row>
    <row r="10612" spans="1:25" x14ac:dyDescent="0.3">
      <c r="A10612" t="s">
        <v>1951</v>
      </c>
      <c r="B10612">
        <v>2026</v>
      </c>
      <c r="C10612">
        <v>6</v>
      </c>
      <c r="D10612">
        <v>85</v>
      </c>
      <c r="E10612" t="s">
        <v>1585</v>
      </c>
      <c r="F10612">
        <v>8044</v>
      </c>
      <c r="G10612" t="s">
        <v>1599</v>
      </c>
      <c r="H10612" t="s">
        <v>636</v>
      </c>
      <c r="I10612">
        <v>0</v>
      </c>
      <c r="J10612" t="s">
        <v>2094</v>
      </c>
      <c r="K10612" t="s">
        <v>2178</v>
      </c>
      <c r="L10612">
        <v>13.72</v>
      </c>
      <c r="M10612">
        <v>0.41</v>
      </c>
      <c r="N10612">
        <v>14.13</v>
      </c>
      <c r="O10612">
        <v>2</v>
      </c>
      <c r="P10612">
        <v>28.26</v>
      </c>
      <c r="Q10612">
        <v>0</v>
      </c>
      <c r="R10612">
        <v>0</v>
      </c>
      <c r="S10612">
        <v>0</v>
      </c>
      <c r="T10612">
        <v>0</v>
      </c>
      <c r="U10612">
        <v>0</v>
      </c>
      <c r="V10612">
        <v>0</v>
      </c>
      <c r="W10612">
        <v>0</v>
      </c>
      <c r="X10612">
        <v>0</v>
      </c>
      <c r="Y10612">
        <v>0</v>
      </c>
    </row>
    <row r="10613" spans="1:25" x14ac:dyDescent="0.3">
      <c r="A10613" t="s">
        <v>1951</v>
      </c>
      <c r="B10613">
        <v>2026</v>
      </c>
      <c r="C10613">
        <v>6</v>
      </c>
      <c r="D10613">
        <v>85</v>
      </c>
      <c r="E10613" t="s">
        <v>1585</v>
      </c>
      <c r="F10613">
        <v>8065</v>
      </c>
      <c r="G10613" t="s">
        <v>1600</v>
      </c>
      <c r="H10613" t="s">
        <v>636</v>
      </c>
      <c r="I10613">
        <v>0</v>
      </c>
      <c r="J10613" t="s">
        <v>2489</v>
      </c>
      <c r="K10613" t="s">
        <v>2796</v>
      </c>
      <c r="L10613">
        <v>29.66</v>
      </c>
      <c r="M10613">
        <v>0.89</v>
      </c>
      <c r="N10613">
        <v>30.55</v>
      </c>
      <c r="O10613">
        <v>18</v>
      </c>
      <c r="P10613">
        <v>549.9</v>
      </c>
      <c r="Q10613">
        <v>1</v>
      </c>
      <c r="R10613">
        <v>0</v>
      </c>
      <c r="S10613">
        <v>0</v>
      </c>
      <c r="T10613">
        <v>0</v>
      </c>
      <c r="U10613">
        <v>0</v>
      </c>
      <c r="V10613">
        <v>0</v>
      </c>
      <c r="W10613">
        <v>0</v>
      </c>
      <c r="X10613">
        <v>0</v>
      </c>
      <c r="Y10613">
        <v>0</v>
      </c>
    </row>
    <row r="10614" spans="1:25" x14ac:dyDescent="0.3">
      <c r="A10614" t="s">
        <v>1951</v>
      </c>
      <c r="B10614">
        <v>2026</v>
      </c>
      <c r="C10614">
        <v>6</v>
      </c>
      <c r="D10614">
        <v>85</v>
      </c>
      <c r="E10614" t="s">
        <v>1585</v>
      </c>
      <c r="F10614">
        <v>8067</v>
      </c>
      <c r="G10614" t="s">
        <v>1601</v>
      </c>
      <c r="H10614" t="s">
        <v>636</v>
      </c>
      <c r="I10614">
        <v>0</v>
      </c>
      <c r="J10614" t="s">
        <v>2188</v>
      </c>
      <c r="K10614" t="s">
        <v>2652</v>
      </c>
      <c r="L10614">
        <v>0.21</v>
      </c>
      <c r="M10614">
        <v>0.01</v>
      </c>
      <c r="N10614">
        <v>0.22</v>
      </c>
      <c r="O10614">
        <v>10</v>
      </c>
      <c r="P10614">
        <v>2.2000000000000002</v>
      </c>
      <c r="Q10614">
        <v>0</v>
      </c>
      <c r="R10614">
        <v>0</v>
      </c>
      <c r="S10614">
        <v>0</v>
      </c>
      <c r="T10614">
        <v>0</v>
      </c>
      <c r="U10614">
        <v>0</v>
      </c>
      <c r="V10614">
        <v>0</v>
      </c>
      <c r="W10614">
        <v>0</v>
      </c>
      <c r="X10614">
        <v>0</v>
      </c>
      <c r="Y10614">
        <v>0</v>
      </c>
    </row>
    <row r="10615" spans="1:25" x14ac:dyDescent="0.3">
      <c r="A10615" t="s">
        <v>1951</v>
      </c>
      <c r="B10615">
        <v>2026</v>
      </c>
      <c r="C10615">
        <v>6</v>
      </c>
      <c r="D10615">
        <v>85</v>
      </c>
      <c r="E10615" t="s">
        <v>1585</v>
      </c>
      <c r="F10615">
        <v>8069</v>
      </c>
      <c r="G10615" t="s">
        <v>1602</v>
      </c>
      <c r="H10615" t="s">
        <v>636</v>
      </c>
      <c r="I10615">
        <v>0</v>
      </c>
      <c r="J10615" t="s">
        <v>2188</v>
      </c>
      <c r="K10615" t="s">
        <v>2652</v>
      </c>
      <c r="L10615">
        <v>0.21</v>
      </c>
      <c r="M10615">
        <v>0.01</v>
      </c>
      <c r="N10615">
        <v>0.22</v>
      </c>
      <c r="O10615">
        <v>15</v>
      </c>
      <c r="P10615">
        <v>3.3</v>
      </c>
      <c r="Q10615">
        <v>0</v>
      </c>
      <c r="R10615">
        <v>0</v>
      </c>
      <c r="S10615">
        <v>0</v>
      </c>
      <c r="T10615">
        <v>0</v>
      </c>
      <c r="U10615">
        <v>0</v>
      </c>
      <c r="V10615">
        <v>0</v>
      </c>
      <c r="W10615">
        <v>0</v>
      </c>
      <c r="X10615">
        <v>0</v>
      </c>
      <c r="Y10615">
        <v>0</v>
      </c>
    </row>
    <row r="10616" spans="1:25" x14ac:dyDescent="0.3">
      <c r="A10616" t="s">
        <v>1951</v>
      </c>
      <c r="B10616">
        <v>2026</v>
      </c>
      <c r="C10616">
        <v>6</v>
      </c>
      <c r="D10616">
        <v>85</v>
      </c>
      <c r="E10616" t="s">
        <v>1585</v>
      </c>
      <c r="F10616">
        <v>8084</v>
      </c>
      <c r="G10616" t="s">
        <v>1603</v>
      </c>
      <c r="H10616" t="s">
        <v>173</v>
      </c>
      <c r="I10616">
        <v>0</v>
      </c>
      <c r="J10616" t="s">
        <v>2796</v>
      </c>
      <c r="K10616" t="s">
        <v>2819</v>
      </c>
      <c r="L10616">
        <v>7.76</v>
      </c>
      <c r="M10616">
        <v>0.23280000000000001</v>
      </c>
      <c r="N10616">
        <v>7.9927999999999999</v>
      </c>
      <c r="O10616">
        <v>14</v>
      </c>
      <c r="P10616">
        <v>111.89919999999999</v>
      </c>
      <c r="Q10616">
        <v>1</v>
      </c>
      <c r="R10616">
        <v>1</v>
      </c>
      <c r="S10616">
        <v>0</v>
      </c>
      <c r="T10616">
        <v>0</v>
      </c>
      <c r="U10616">
        <v>0</v>
      </c>
      <c r="V10616">
        <v>0</v>
      </c>
      <c r="W10616">
        <v>0</v>
      </c>
      <c r="X10616">
        <v>0</v>
      </c>
      <c r="Y10616">
        <v>0</v>
      </c>
    </row>
    <row r="10617" spans="1:25" x14ac:dyDescent="0.3">
      <c r="A10617" t="s">
        <v>1951</v>
      </c>
      <c r="B10617">
        <v>2026</v>
      </c>
      <c r="C10617">
        <v>6</v>
      </c>
      <c r="D10617">
        <v>85</v>
      </c>
      <c r="E10617" t="s">
        <v>1585</v>
      </c>
      <c r="F10617">
        <v>8086</v>
      </c>
      <c r="G10617" t="s">
        <v>1605</v>
      </c>
      <c r="H10617" t="s">
        <v>98</v>
      </c>
      <c r="I10617">
        <v>0</v>
      </c>
      <c r="J10617" t="s">
        <v>2188</v>
      </c>
      <c r="K10617" t="s">
        <v>2790</v>
      </c>
      <c r="L10617">
        <v>5.57</v>
      </c>
      <c r="M10617">
        <v>0.17</v>
      </c>
      <c r="N10617">
        <v>5.74</v>
      </c>
      <c r="O10617">
        <v>277</v>
      </c>
      <c r="P10617">
        <v>1589.98</v>
      </c>
      <c r="Q10617">
        <v>2</v>
      </c>
      <c r="R10617">
        <v>0</v>
      </c>
      <c r="S10617">
        <v>0</v>
      </c>
      <c r="T10617">
        <v>0</v>
      </c>
      <c r="U10617">
        <v>0</v>
      </c>
      <c r="V10617">
        <v>0</v>
      </c>
      <c r="W10617">
        <v>0</v>
      </c>
      <c r="X10617">
        <v>0</v>
      </c>
      <c r="Y10617">
        <v>0</v>
      </c>
    </row>
    <row r="10618" spans="1:25" x14ac:dyDescent="0.3">
      <c r="A10618" t="s">
        <v>1951</v>
      </c>
      <c r="B10618">
        <v>2026</v>
      </c>
      <c r="C10618">
        <v>6</v>
      </c>
      <c r="D10618">
        <v>85</v>
      </c>
      <c r="E10618" t="s">
        <v>1585</v>
      </c>
      <c r="F10618">
        <v>8092</v>
      </c>
      <c r="G10618" t="s">
        <v>1606</v>
      </c>
      <c r="H10618" t="s">
        <v>33</v>
      </c>
      <c r="I10618">
        <v>0</v>
      </c>
      <c r="J10618" t="s">
        <v>2188</v>
      </c>
      <c r="K10618" t="s">
        <v>2251</v>
      </c>
      <c r="L10618">
        <v>2.83</v>
      </c>
      <c r="M10618">
        <v>0.08</v>
      </c>
      <c r="N10618">
        <v>2.91</v>
      </c>
      <c r="O10618">
        <v>36</v>
      </c>
      <c r="P10618">
        <v>104.76</v>
      </c>
      <c r="Q10618">
        <v>0</v>
      </c>
      <c r="R10618">
        <v>0</v>
      </c>
      <c r="S10618">
        <v>0</v>
      </c>
      <c r="T10618">
        <v>0</v>
      </c>
      <c r="U10618">
        <v>0</v>
      </c>
      <c r="V10618">
        <v>0</v>
      </c>
      <c r="W10618">
        <v>0</v>
      </c>
      <c r="X10618">
        <v>0</v>
      </c>
      <c r="Y10618">
        <v>0</v>
      </c>
    </row>
    <row r="10619" spans="1:25" x14ac:dyDescent="0.3">
      <c r="A10619" t="s">
        <v>1951</v>
      </c>
      <c r="B10619">
        <v>2026</v>
      </c>
      <c r="C10619">
        <v>6</v>
      </c>
      <c r="D10619">
        <v>85</v>
      </c>
      <c r="E10619" t="s">
        <v>1585</v>
      </c>
      <c r="F10619">
        <v>8112</v>
      </c>
      <c r="G10619" t="s">
        <v>1607</v>
      </c>
      <c r="H10619" t="s">
        <v>173</v>
      </c>
      <c r="I10619">
        <v>0</v>
      </c>
      <c r="J10619" t="s">
        <v>2796</v>
      </c>
      <c r="K10619" t="s">
        <v>2790</v>
      </c>
      <c r="L10619">
        <v>13.37</v>
      </c>
      <c r="M10619">
        <v>0.40639999999999998</v>
      </c>
      <c r="N10619">
        <v>13.776400000000001</v>
      </c>
      <c r="O10619">
        <v>67</v>
      </c>
      <c r="P10619">
        <v>923.01880000000006</v>
      </c>
      <c r="Q10619">
        <v>5</v>
      </c>
      <c r="R10619">
        <v>0</v>
      </c>
      <c r="S10619">
        <v>0</v>
      </c>
      <c r="T10619">
        <v>0</v>
      </c>
      <c r="U10619">
        <v>0</v>
      </c>
      <c r="V10619">
        <v>0</v>
      </c>
      <c r="W10619">
        <v>0</v>
      </c>
      <c r="X10619">
        <v>0</v>
      </c>
      <c r="Y10619">
        <v>0</v>
      </c>
    </row>
    <row r="10620" spans="1:25" x14ac:dyDescent="0.3">
      <c r="A10620" t="s">
        <v>1951</v>
      </c>
      <c r="B10620">
        <v>2026</v>
      </c>
      <c r="C10620">
        <v>6</v>
      </c>
      <c r="D10620">
        <v>85</v>
      </c>
      <c r="E10620" t="s">
        <v>1585</v>
      </c>
      <c r="F10620">
        <v>8121</v>
      </c>
      <c r="G10620" t="s">
        <v>1617</v>
      </c>
      <c r="H10620" t="s">
        <v>173</v>
      </c>
      <c r="I10620">
        <v>0</v>
      </c>
      <c r="J10620" t="s">
        <v>2796</v>
      </c>
      <c r="K10620" t="s">
        <v>2814</v>
      </c>
      <c r="L10620">
        <v>13.37</v>
      </c>
      <c r="M10620">
        <v>0.40110000000000001</v>
      </c>
      <c r="N10620">
        <v>13.771100000000001</v>
      </c>
      <c r="O10620">
        <v>24</v>
      </c>
      <c r="P10620">
        <v>330.50639999999999</v>
      </c>
      <c r="Q10620">
        <v>5</v>
      </c>
      <c r="R10620">
        <v>1</v>
      </c>
      <c r="S10620">
        <v>0</v>
      </c>
      <c r="T10620">
        <v>0</v>
      </c>
      <c r="U10620">
        <v>0</v>
      </c>
      <c r="V10620">
        <v>0</v>
      </c>
      <c r="W10620">
        <v>0</v>
      </c>
      <c r="X10620">
        <v>0</v>
      </c>
      <c r="Y10620">
        <v>0</v>
      </c>
    </row>
    <row r="10621" spans="1:25" x14ac:dyDescent="0.3">
      <c r="A10621" t="s">
        <v>1951</v>
      </c>
      <c r="B10621">
        <v>2026</v>
      </c>
      <c r="C10621">
        <v>6</v>
      </c>
      <c r="D10621">
        <v>85</v>
      </c>
      <c r="E10621" t="s">
        <v>1585</v>
      </c>
      <c r="F10621">
        <v>8131</v>
      </c>
      <c r="G10621" t="s">
        <v>1610</v>
      </c>
      <c r="H10621" t="s">
        <v>98</v>
      </c>
      <c r="I10621">
        <v>0</v>
      </c>
      <c r="J10621" t="s">
        <v>2796</v>
      </c>
      <c r="K10621" t="s">
        <v>2749</v>
      </c>
      <c r="L10621">
        <v>13.37</v>
      </c>
      <c r="M10621">
        <v>0.40110000000000001</v>
      </c>
      <c r="N10621">
        <v>13.771100000000001</v>
      </c>
      <c r="O10621">
        <v>54</v>
      </c>
      <c r="P10621">
        <v>743.63940000000002</v>
      </c>
      <c r="Q10621">
        <v>2</v>
      </c>
      <c r="R10621">
        <v>0</v>
      </c>
      <c r="S10621">
        <v>0</v>
      </c>
      <c r="T10621">
        <v>0</v>
      </c>
      <c r="U10621">
        <v>0</v>
      </c>
      <c r="V10621">
        <v>0</v>
      </c>
      <c r="W10621">
        <v>0</v>
      </c>
      <c r="X10621">
        <v>0</v>
      </c>
      <c r="Y10621">
        <v>0</v>
      </c>
    </row>
    <row r="10622" spans="1:25" x14ac:dyDescent="0.3">
      <c r="A10622" t="s">
        <v>1951</v>
      </c>
      <c r="B10622">
        <v>2026</v>
      </c>
      <c r="C10622">
        <v>6</v>
      </c>
      <c r="D10622">
        <v>85</v>
      </c>
      <c r="E10622" t="s">
        <v>1585</v>
      </c>
      <c r="F10622">
        <v>8138</v>
      </c>
      <c r="G10622" t="s">
        <v>1613</v>
      </c>
      <c r="H10622" t="s">
        <v>173</v>
      </c>
      <c r="I10622">
        <v>0</v>
      </c>
      <c r="J10622" t="s">
        <v>2796</v>
      </c>
      <c r="K10622" t="s">
        <v>2654</v>
      </c>
      <c r="L10622">
        <v>13.37</v>
      </c>
      <c r="M10622">
        <v>0.4037</v>
      </c>
      <c r="N10622">
        <v>13.7737</v>
      </c>
      <c r="O10622">
        <v>50</v>
      </c>
      <c r="P10622">
        <v>688.68499999999995</v>
      </c>
      <c r="Q10622">
        <v>0</v>
      </c>
      <c r="R10622">
        <v>0</v>
      </c>
      <c r="S10622">
        <v>0</v>
      </c>
      <c r="T10622">
        <v>0</v>
      </c>
      <c r="U10622">
        <v>0</v>
      </c>
      <c r="V10622">
        <v>0</v>
      </c>
      <c r="W10622">
        <v>0</v>
      </c>
      <c r="X10622">
        <v>0</v>
      </c>
      <c r="Y10622">
        <v>0</v>
      </c>
    </row>
    <row r="10623" spans="1:25" x14ac:dyDescent="0.3">
      <c r="A10623" t="s">
        <v>1951</v>
      </c>
      <c r="B10623">
        <v>2026</v>
      </c>
      <c r="C10623">
        <v>6</v>
      </c>
      <c r="D10623">
        <v>85</v>
      </c>
      <c r="E10623" t="s">
        <v>1585</v>
      </c>
      <c r="F10623">
        <v>8139</v>
      </c>
      <c r="G10623" t="s">
        <v>1614</v>
      </c>
      <c r="H10623" t="s">
        <v>173</v>
      </c>
      <c r="I10623">
        <v>0</v>
      </c>
      <c r="J10623" t="s">
        <v>2796</v>
      </c>
      <c r="K10623" t="s">
        <v>2655</v>
      </c>
      <c r="L10623">
        <v>13.37</v>
      </c>
      <c r="M10623">
        <v>0.40110000000000001</v>
      </c>
      <c r="N10623">
        <v>13.771100000000001</v>
      </c>
      <c r="O10623">
        <v>56</v>
      </c>
      <c r="P10623">
        <v>771.1816</v>
      </c>
      <c r="Q10623">
        <v>0</v>
      </c>
      <c r="R10623">
        <v>0</v>
      </c>
      <c r="S10623">
        <v>0</v>
      </c>
      <c r="T10623">
        <v>0</v>
      </c>
      <c r="U10623">
        <v>0</v>
      </c>
      <c r="V10623">
        <v>0</v>
      </c>
      <c r="W10623">
        <v>0</v>
      </c>
      <c r="X10623">
        <v>0</v>
      </c>
      <c r="Y10623">
        <v>0</v>
      </c>
    </row>
    <row r="10624" spans="1:25" x14ac:dyDescent="0.3">
      <c r="A10624" t="s">
        <v>1951</v>
      </c>
      <c r="B10624">
        <v>2026</v>
      </c>
      <c r="C10624">
        <v>6</v>
      </c>
      <c r="D10624">
        <v>85</v>
      </c>
      <c r="E10624" t="s">
        <v>1585</v>
      </c>
      <c r="F10624">
        <v>8140</v>
      </c>
      <c r="G10624" t="s">
        <v>246</v>
      </c>
      <c r="H10624" t="s">
        <v>98</v>
      </c>
      <c r="I10624">
        <v>0</v>
      </c>
      <c r="J10624" t="s">
        <v>2796</v>
      </c>
      <c r="K10624" t="s">
        <v>2083</v>
      </c>
      <c r="L10624">
        <v>3.21</v>
      </c>
      <c r="M10624">
        <v>9.6299999999999997E-2</v>
      </c>
      <c r="N10624">
        <v>3.3062999999999998</v>
      </c>
      <c r="O10624">
        <v>50</v>
      </c>
      <c r="P10624">
        <v>165.315</v>
      </c>
      <c r="Q10624">
        <v>0</v>
      </c>
      <c r="R10624">
        <v>0</v>
      </c>
      <c r="S10624">
        <v>0</v>
      </c>
      <c r="T10624">
        <v>0</v>
      </c>
      <c r="U10624">
        <v>0</v>
      </c>
      <c r="V10624">
        <v>0</v>
      </c>
      <c r="W10624">
        <v>0</v>
      </c>
      <c r="X10624">
        <v>0</v>
      </c>
      <c r="Y10624">
        <v>0</v>
      </c>
    </row>
    <row r="10625" spans="1:25" x14ac:dyDescent="0.3">
      <c r="A10625" t="s">
        <v>1951</v>
      </c>
      <c r="B10625">
        <v>2026</v>
      </c>
      <c r="C10625">
        <v>6</v>
      </c>
      <c r="D10625">
        <v>85</v>
      </c>
      <c r="E10625" t="s">
        <v>1585</v>
      </c>
      <c r="F10625">
        <v>8009</v>
      </c>
      <c r="G10625" t="s">
        <v>1618</v>
      </c>
      <c r="H10625" t="s">
        <v>173</v>
      </c>
      <c r="I10625">
        <v>0</v>
      </c>
      <c r="J10625" t="s">
        <v>2173</v>
      </c>
      <c r="K10625" t="s">
        <v>2837</v>
      </c>
      <c r="L10625">
        <v>2.99</v>
      </c>
      <c r="M10625">
        <v>8.6099999999999996E-2</v>
      </c>
      <c r="N10625">
        <v>3.0760999999999998</v>
      </c>
      <c r="O10625">
        <v>141</v>
      </c>
      <c r="P10625">
        <v>433.73009999999999</v>
      </c>
      <c r="Q10625">
        <v>14</v>
      </c>
      <c r="R10625">
        <v>0</v>
      </c>
      <c r="S10625">
        <v>3</v>
      </c>
      <c r="T10625">
        <v>0</v>
      </c>
      <c r="U10625">
        <v>13.35</v>
      </c>
      <c r="V10625">
        <v>4.45</v>
      </c>
      <c r="W10625">
        <v>30.86</v>
      </c>
      <c r="X10625">
        <v>4.12</v>
      </c>
      <c r="Y10625">
        <v>0.26</v>
      </c>
    </row>
    <row r="10626" spans="1:25" x14ac:dyDescent="0.3">
      <c r="A10626" t="s">
        <v>1951</v>
      </c>
      <c r="B10626">
        <v>2026</v>
      </c>
      <c r="C10626">
        <v>6</v>
      </c>
      <c r="D10626">
        <v>85</v>
      </c>
      <c r="E10626" t="s">
        <v>1585</v>
      </c>
      <c r="F10626">
        <v>8007</v>
      </c>
      <c r="G10626" t="s">
        <v>1587</v>
      </c>
      <c r="H10626" t="s">
        <v>173</v>
      </c>
      <c r="I10626">
        <v>0</v>
      </c>
      <c r="J10626" t="s">
        <v>2796</v>
      </c>
      <c r="K10626" t="s">
        <v>2854</v>
      </c>
      <c r="L10626">
        <v>13.91</v>
      </c>
      <c r="M10626">
        <v>0.42</v>
      </c>
      <c r="N10626">
        <v>14.33</v>
      </c>
      <c r="O10626">
        <v>56</v>
      </c>
      <c r="P10626">
        <v>802.48</v>
      </c>
      <c r="Q10626">
        <v>4</v>
      </c>
      <c r="R10626">
        <v>0</v>
      </c>
      <c r="S10626">
        <v>1</v>
      </c>
      <c r="T10626">
        <v>0</v>
      </c>
      <c r="U10626">
        <v>23.75</v>
      </c>
      <c r="V10626">
        <v>23.75</v>
      </c>
      <c r="W10626">
        <v>39.659999999999997</v>
      </c>
      <c r="X10626">
        <v>9.42</v>
      </c>
      <c r="Y10626">
        <v>0.42</v>
      </c>
    </row>
    <row r="10627" spans="1:25" x14ac:dyDescent="0.3">
      <c r="A10627" t="s">
        <v>1951</v>
      </c>
      <c r="B10627">
        <v>2026</v>
      </c>
      <c r="C10627">
        <v>6</v>
      </c>
      <c r="D10627">
        <v>85</v>
      </c>
      <c r="E10627" t="s">
        <v>1585</v>
      </c>
      <c r="F10627">
        <v>8123</v>
      </c>
      <c r="G10627" t="s">
        <v>1609</v>
      </c>
      <c r="H10627" t="s">
        <v>173</v>
      </c>
      <c r="I10627">
        <v>0</v>
      </c>
      <c r="J10627" t="s">
        <v>2796</v>
      </c>
      <c r="K10627" t="s">
        <v>2834</v>
      </c>
      <c r="L10627">
        <v>13.37</v>
      </c>
      <c r="M10627">
        <v>0.40110000000000001</v>
      </c>
      <c r="N10627">
        <v>13.771100000000001</v>
      </c>
      <c r="O10627">
        <v>59</v>
      </c>
      <c r="P10627">
        <v>812.49490000000003</v>
      </c>
      <c r="Q10627">
        <v>2</v>
      </c>
      <c r="R10627">
        <v>0</v>
      </c>
      <c r="S10627">
        <v>1</v>
      </c>
      <c r="T10627">
        <v>0</v>
      </c>
      <c r="U10627">
        <v>23.75</v>
      </c>
      <c r="V10627">
        <v>23.75</v>
      </c>
      <c r="W10627">
        <v>42.02</v>
      </c>
      <c r="X10627">
        <v>9.98</v>
      </c>
      <c r="Y10627">
        <v>0.4</v>
      </c>
    </row>
    <row r="10628" spans="1:25" x14ac:dyDescent="0.3">
      <c r="A10628" t="s">
        <v>1951</v>
      </c>
      <c r="B10628">
        <v>2026</v>
      </c>
      <c r="C10628">
        <v>6</v>
      </c>
      <c r="D10628">
        <v>85</v>
      </c>
      <c r="E10628" t="s">
        <v>1585</v>
      </c>
      <c r="F10628">
        <v>8008</v>
      </c>
      <c r="G10628" t="s">
        <v>1588</v>
      </c>
      <c r="H10628" t="s">
        <v>173</v>
      </c>
      <c r="I10628">
        <v>0</v>
      </c>
      <c r="J10628" t="s">
        <v>2186</v>
      </c>
      <c r="K10628" t="s">
        <v>2837</v>
      </c>
      <c r="L10628">
        <v>10.029999999999999</v>
      </c>
      <c r="M10628">
        <v>0.3</v>
      </c>
      <c r="N10628">
        <v>10.33</v>
      </c>
      <c r="O10628">
        <v>13</v>
      </c>
      <c r="P10628">
        <v>134.29</v>
      </c>
      <c r="Q10628">
        <v>3</v>
      </c>
      <c r="R10628">
        <v>0</v>
      </c>
      <c r="S10628">
        <v>2</v>
      </c>
      <c r="T10628">
        <v>0</v>
      </c>
      <c r="U10628">
        <v>30.94</v>
      </c>
      <c r="V10628">
        <v>15.47</v>
      </c>
      <c r="W10628">
        <v>33.229999999999997</v>
      </c>
      <c r="X10628">
        <v>10.28</v>
      </c>
      <c r="Y10628">
        <v>0.6</v>
      </c>
    </row>
    <row r="10629" spans="1:25" x14ac:dyDescent="0.3">
      <c r="A10629" t="s">
        <v>1951</v>
      </c>
      <c r="B10629">
        <v>2026</v>
      </c>
      <c r="C10629">
        <v>6</v>
      </c>
      <c r="D10629">
        <v>85</v>
      </c>
      <c r="E10629" t="s">
        <v>1585</v>
      </c>
      <c r="F10629">
        <v>8132</v>
      </c>
      <c r="G10629" t="s">
        <v>1611</v>
      </c>
      <c r="H10629" t="s">
        <v>173</v>
      </c>
      <c r="I10629">
        <v>0</v>
      </c>
      <c r="J10629" t="s">
        <v>2171</v>
      </c>
      <c r="K10629" t="s">
        <v>2837</v>
      </c>
      <c r="L10629">
        <v>5.31</v>
      </c>
      <c r="M10629">
        <v>0.16</v>
      </c>
      <c r="N10629">
        <v>5.47</v>
      </c>
      <c r="O10629">
        <v>7</v>
      </c>
      <c r="P10629">
        <v>38.29</v>
      </c>
      <c r="Q10629">
        <v>4</v>
      </c>
      <c r="R10629">
        <v>0</v>
      </c>
      <c r="S10629">
        <v>3</v>
      </c>
      <c r="T10629">
        <v>0</v>
      </c>
      <c r="U10629">
        <v>31.83</v>
      </c>
      <c r="V10629">
        <v>10.61</v>
      </c>
      <c r="W10629">
        <v>48.45</v>
      </c>
      <c r="X10629">
        <v>15.42</v>
      </c>
      <c r="Y10629">
        <v>0.48</v>
      </c>
    </row>
    <row r="10630" spans="1:25" x14ac:dyDescent="0.3">
      <c r="A10630" t="s">
        <v>1951</v>
      </c>
      <c r="B10630">
        <v>2026</v>
      </c>
      <c r="C10630">
        <v>6</v>
      </c>
      <c r="D10630">
        <v>85</v>
      </c>
      <c r="E10630" t="s">
        <v>1585</v>
      </c>
      <c r="F10630">
        <v>8085</v>
      </c>
      <c r="G10630" t="s">
        <v>1604</v>
      </c>
      <c r="H10630" t="s">
        <v>173</v>
      </c>
      <c r="I10630">
        <v>0</v>
      </c>
      <c r="J10630" t="s">
        <v>2796</v>
      </c>
      <c r="K10630" t="s">
        <v>2837</v>
      </c>
      <c r="L10630">
        <v>8.8800000000000008</v>
      </c>
      <c r="M10630">
        <v>0.26640000000000003</v>
      </c>
      <c r="N10630">
        <v>9.1463999999999999</v>
      </c>
      <c r="O10630">
        <v>22</v>
      </c>
      <c r="P10630">
        <v>201.2208</v>
      </c>
      <c r="Q10630">
        <v>10</v>
      </c>
      <c r="R10630">
        <v>7</v>
      </c>
      <c r="S10630">
        <v>3</v>
      </c>
      <c r="T10630">
        <v>0</v>
      </c>
      <c r="U10630">
        <v>38.97</v>
      </c>
      <c r="V10630">
        <v>12.99</v>
      </c>
      <c r="W10630">
        <v>29.59</v>
      </c>
      <c r="X10630">
        <v>11.53</v>
      </c>
      <c r="Y10630">
        <v>0.8</v>
      </c>
    </row>
    <row r="10631" spans="1:25" x14ac:dyDescent="0.3">
      <c r="A10631" t="s">
        <v>1951</v>
      </c>
      <c r="B10631">
        <v>2026</v>
      </c>
      <c r="C10631">
        <v>6</v>
      </c>
      <c r="D10631">
        <v>85</v>
      </c>
      <c r="E10631" t="s">
        <v>1585</v>
      </c>
      <c r="F10631">
        <v>8136</v>
      </c>
      <c r="G10631" t="s">
        <v>1612</v>
      </c>
      <c r="H10631" t="s">
        <v>173</v>
      </c>
      <c r="I10631">
        <v>0</v>
      </c>
      <c r="J10631" t="s">
        <v>2195</v>
      </c>
      <c r="K10631" t="s">
        <v>2837</v>
      </c>
      <c r="L10631">
        <v>8.43</v>
      </c>
      <c r="M10631">
        <v>0.25290000000000001</v>
      </c>
      <c r="N10631">
        <v>8.6829000000000001</v>
      </c>
      <c r="O10631">
        <v>33</v>
      </c>
      <c r="P10631">
        <v>286.53570000000002</v>
      </c>
      <c r="Q10631">
        <v>4</v>
      </c>
      <c r="R10631">
        <v>0</v>
      </c>
      <c r="S10631">
        <v>3</v>
      </c>
      <c r="T10631">
        <v>0</v>
      </c>
      <c r="U10631">
        <v>40.42</v>
      </c>
      <c r="V10631">
        <v>13.47</v>
      </c>
      <c r="W10631">
        <v>35.549999999999997</v>
      </c>
      <c r="X10631">
        <v>14.37</v>
      </c>
      <c r="Y10631">
        <v>0.76</v>
      </c>
    </row>
    <row r="10632" spans="1:25" x14ac:dyDescent="0.3">
      <c r="A10632" t="s">
        <v>1951</v>
      </c>
      <c r="B10632">
        <v>2026</v>
      </c>
      <c r="C10632">
        <v>6</v>
      </c>
      <c r="D10632">
        <v>85</v>
      </c>
      <c r="E10632" t="s">
        <v>1585</v>
      </c>
      <c r="F10632">
        <v>8113</v>
      </c>
      <c r="G10632" t="s">
        <v>1608</v>
      </c>
      <c r="H10632" t="s">
        <v>173</v>
      </c>
      <c r="I10632">
        <v>0</v>
      </c>
      <c r="J10632" t="s">
        <v>2796</v>
      </c>
      <c r="K10632" t="s">
        <v>2837</v>
      </c>
      <c r="L10632">
        <v>13.37</v>
      </c>
      <c r="M10632">
        <v>0.40110000000000001</v>
      </c>
      <c r="N10632">
        <v>13.771100000000001</v>
      </c>
      <c r="O10632">
        <v>48</v>
      </c>
      <c r="P10632">
        <v>661.01279999999997</v>
      </c>
      <c r="Q10632">
        <v>2</v>
      </c>
      <c r="R10632">
        <v>0</v>
      </c>
      <c r="S10632">
        <v>2</v>
      </c>
      <c r="T10632">
        <v>0</v>
      </c>
      <c r="U10632">
        <v>41.4</v>
      </c>
      <c r="V10632">
        <v>20.7</v>
      </c>
      <c r="W10632">
        <v>33.479999999999997</v>
      </c>
      <c r="X10632">
        <v>13.86</v>
      </c>
      <c r="Y10632">
        <v>0.8</v>
      </c>
    </row>
    <row r="10633" spans="1:25" x14ac:dyDescent="0.3">
      <c r="A10633" t="s">
        <v>1951</v>
      </c>
      <c r="B10633">
        <v>2026</v>
      </c>
      <c r="C10633">
        <v>6</v>
      </c>
      <c r="D10633">
        <v>86</v>
      </c>
      <c r="E10633" t="s">
        <v>1619</v>
      </c>
      <c r="F10633">
        <v>713</v>
      </c>
      <c r="G10633" t="s">
        <v>1621</v>
      </c>
      <c r="H10633" t="s">
        <v>25</v>
      </c>
      <c r="I10633">
        <v>0</v>
      </c>
      <c r="J10633" t="s">
        <v>2564</v>
      </c>
      <c r="K10633" t="s">
        <v>2251</v>
      </c>
      <c r="L10633">
        <v>19.309999999999999</v>
      </c>
      <c r="M10633">
        <v>1.931</v>
      </c>
      <c r="N10633">
        <v>21.241</v>
      </c>
      <c r="O10633">
        <v>2</v>
      </c>
      <c r="P10633">
        <v>42.481999999999999</v>
      </c>
      <c r="Q10633">
        <v>0</v>
      </c>
      <c r="R10633">
        <v>0</v>
      </c>
      <c r="S10633">
        <v>0</v>
      </c>
      <c r="T10633">
        <v>0</v>
      </c>
      <c r="U10633">
        <v>0</v>
      </c>
      <c r="V10633">
        <v>0</v>
      </c>
      <c r="W10633">
        <v>0</v>
      </c>
      <c r="X10633">
        <v>0</v>
      </c>
      <c r="Y10633">
        <v>0</v>
      </c>
    </row>
    <row r="10634" spans="1:25" x14ac:dyDescent="0.3">
      <c r="A10634" t="s">
        <v>1951</v>
      </c>
      <c r="B10634">
        <v>2026</v>
      </c>
      <c r="C10634">
        <v>6</v>
      </c>
      <c r="D10634">
        <v>86</v>
      </c>
      <c r="E10634" t="s">
        <v>1619</v>
      </c>
      <c r="F10634">
        <v>708</v>
      </c>
      <c r="G10634" t="s">
        <v>1625</v>
      </c>
      <c r="H10634" t="s">
        <v>25</v>
      </c>
      <c r="I10634">
        <v>0</v>
      </c>
      <c r="J10634" t="s">
        <v>2113</v>
      </c>
      <c r="K10634" t="s">
        <v>2843</v>
      </c>
      <c r="L10634">
        <v>19.309999999999999</v>
      </c>
      <c r="M10634">
        <v>1.931</v>
      </c>
      <c r="N10634">
        <v>21.241</v>
      </c>
      <c r="O10634">
        <v>28</v>
      </c>
      <c r="P10634">
        <v>594.74800000000005</v>
      </c>
      <c r="Q10634">
        <v>1039</v>
      </c>
      <c r="R10634">
        <v>3</v>
      </c>
      <c r="S10634">
        <v>1</v>
      </c>
      <c r="T10634">
        <v>22</v>
      </c>
      <c r="U10634">
        <v>14.41</v>
      </c>
      <c r="V10634">
        <v>14.41</v>
      </c>
      <c r="W10634">
        <v>-47.4</v>
      </c>
      <c r="X10634">
        <v>-6.83</v>
      </c>
      <c r="Y10634">
        <v>1.93</v>
      </c>
    </row>
    <row r="10635" spans="1:25" x14ac:dyDescent="0.3">
      <c r="A10635" t="s">
        <v>1951</v>
      </c>
      <c r="B10635">
        <v>2026</v>
      </c>
      <c r="C10635">
        <v>6</v>
      </c>
      <c r="D10635">
        <v>86</v>
      </c>
      <c r="E10635" t="s">
        <v>1619</v>
      </c>
      <c r="F10635">
        <v>672</v>
      </c>
      <c r="G10635" t="s">
        <v>1622</v>
      </c>
      <c r="H10635" t="s">
        <v>25</v>
      </c>
      <c r="I10635">
        <v>0</v>
      </c>
      <c r="J10635" t="s">
        <v>2763</v>
      </c>
      <c r="K10635" t="s">
        <v>2847</v>
      </c>
      <c r="L10635">
        <v>21.91</v>
      </c>
      <c r="M10635">
        <v>1.0954999999999999</v>
      </c>
      <c r="N10635">
        <v>23.005500000000001</v>
      </c>
      <c r="O10635">
        <v>776</v>
      </c>
      <c r="P10635">
        <v>17852.268</v>
      </c>
      <c r="Q10635">
        <v>44</v>
      </c>
      <c r="R10635">
        <v>9</v>
      </c>
      <c r="S10635">
        <v>8</v>
      </c>
      <c r="T10635">
        <v>0</v>
      </c>
      <c r="U10635">
        <v>234.04</v>
      </c>
      <c r="V10635">
        <v>29.26</v>
      </c>
      <c r="W10635">
        <v>21.36</v>
      </c>
      <c r="X10635">
        <v>50</v>
      </c>
      <c r="Y10635">
        <v>8.76</v>
      </c>
    </row>
    <row r="10636" spans="1:25" x14ac:dyDescent="0.3">
      <c r="A10636" t="s">
        <v>1951</v>
      </c>
      <c r="B10636">
        <v>2026</v>
      </c>
      <c r="C10636">
        <v>6</v>
      </c>
      <c r="D10636">
        <v>86</v>
      </c>
      <c r="E10636" t="s">
        <v>1619</v>
      </c>
      <c r="F10636">
        <v>706</v>
      </c>
      <c r="G10636" t="s">
        <v>1626</v>
      </c>
      <c r="H10636" t="s">
        <v>25</v>
      </c>
      <c r="I10636">
        <v>0</v>
      </c>
      <c r="J10636" t="s">
        <v>2763</v>
      </c>
      <c r="K10636" t="s">
        <v>2838</v>
      </c>
      <c r="L10636">
        <v>21.91</v>
      </c>
      <c r="M10636">
        <v>1.0954999999999999</v>
      </c>
      <c r="N10636">
        <v>23.005500000000001</v>
      </c>
      <c r="O10636">
        <v>804</v>
      </c>
      <c r="P10636">
        <v>18496.421999999999</v>
      </c>
      <c r="Q10636">
        <v>196</v>
      </c>
      <c r="R10636">
        <v>18</v>
      </c>
      <c r="S10636">
        <v>16</v>
      </c>
      <c r="T10636">
        <v>0</v>
      </c>
      <c r="U10636">
        <v>624.17999999999995</v>
      </c>
      <c r="V10636">
        <v>39.01</v>
      </c>
      <c r="W10636">
        <v>41.03</v>
      </c>
      <c r="X10636">
        <v>256.08999999999997</v>
      </c>
      <c r="Y10636">
        <v>17.53</v>
      </c>
    </row>
    <row r="10637" spans="1:25" x14ac:dyDescent="0.3">
      <c r="A10637" t="s">
        <v>1951</v>
      </c>
      <c r="B10637">
        <v>2026</v>
      </c>
      <c r="C10637">
        <v>6</v>
      </c>
      <c r="D10637">
        <v>86</v>
      </c>
      <c r="E10637" t="s">
        <v>1619</v>
      </c>
      <c r="F10637">
        <v>702</v>
      </c>
      <c r="G10637" t="s">
        <v>1620</v>
      </c>
      <c r="H10637" t="s">
        <v>25</v>
      </c>
      <c r="I10637">
        <v>1549</v>
      </c>
      <c r="J10637" t="s">
        <v>2835</v>
      </c>
      <c r="K10637" t="s">
        <v>2841</v>
      </c>
      <c r="L10637">
        <v>19.309999999999999</v>
      </c>
      <c r="M10637">
        <v>1.931</v>
      </c>
      <c r="N10637">
        <v>21.241</v>
      </c>
      <c r="O10637">
        <v>3157</v>
      </c>
      <c r="P10637">
        <v>67057.837</v>
      </c>
      <c r="Q10637">
        <v>1520</v>
      </c>
      <c r="R10637">
        <v>372</v>
      </c>
      <c r="S10637">
        <v>374</v>
      </c>
      <c r="T10637">
        <v>0</v>
      </c>
      <c r="U10637">
        <v>12339.58</v>
      </c>
      <c r="V10637">
        <v>32.99</v>
      </c>
      <c r="W10637">
        <v>35.619999999999997</v>
      </c>
      <c r="X10637">
        <v>4395.45</v>
      </c>
      <c r="Y10637">
        <v>722.19</v>
      </c>
    </row>
    <row r="10638" spans="1:25" x14ac:dyDescent="0.3">
      <c r="A10638" t="s">
        <v>1951</v>
      </c>
      <c r="B10638">
        <v>2026</v>
      </c>
      <c r="C10638">
        <v>6</v>
      </c>
      <c r="D10638">
        <v>86</v>
      </c>
      <c r="E10638" t="s">
        <v>1619</v>
      </c>
      <c r="F10638">
        <v>703</v>
      </c>
      <c r="G10638" t="s">
        <v>1624</v>
      </c>
      <c r="H10638" t="s">
        <v>25</v>
      </c>
      <c r="I10638">
        <v>0</v>
      </c>
      <c r="J10638" t="s">
        <v>2793</v>
      </c>
      <c r="K10638" t="s">
        <v>2841</v>
      </c>
      <c r="L10638">
        <v>19.309999999999999</v>
      </c>
      <c r="M10638">
        <v>1.931</v>
      </c>
      <c r="N10638">
        <v>21.241</v>
      </c>
      <c r="O10638">
        <v>1163</v>
      </c>
      <c r="P10638">
        <v>24703.282999999999</v>
      </c>
      <c r="Q10638">
        <v>1795</v>
      </c>
      <c r="R10638">
        <v>208</v>
      </c>
      <c r="S10638">
        <v>277</v>
      </c>
      <c r="T10638">
        <v>0</v>
      </c>
      <c r="U10638">
        <v>9132.7800000000007</v>
      </c>
      <c r="V10638">
        <v>32.97</v>
      </c>
      <c r="W10638">
        <v>35.58</v>
      </c>
      <c r="X10638">
        <v>3249.02</v>
      </c>
      <c r="Y10638">
        <v>534.89</v>
      </c>
    </row>
    <row r="10639" spans="1:25" x14ac:dyDescent="0.3">
      <c r="A10639" t="s">
        <v>1951</v>
      </c>
      <c r="B10639">
        <v>2026</v>
      </c>
      <c r="C10639">
        <v>6</v>
      </c>
      <c r="D10639">
        <v>86</v>
      </c>
      <c r="E10639" t="s">
        <v>1619</v>
      </c>
      <c r="F10639">
        <v>690</v>
      </c>
      <c r="G10639" t="s">
        <v>1623</v>
      </c>
      <c r="H10639" t="s">
        <v>33</v>
      </c>
      <c r="I10639">
        <v>0</v>
      </c>
      <c r="J10639" t="s">
        <v>2804</v>
      </c>
      <c r="K10639" t="s">
        <v>2841</v>
      </c>
      <c r="L10639">
        <v>5.35</v>
      </c>
      <c r="M10639">
        <v>0.53500000000000003</v>
      </c>
      <c r="N10639">
        <v>5.8849999999999998</v>
      </c>
      <c r="O10639">
        <v>2030</v>
      </c>
      <c r="P10639">
        <v>11946.55</v>
      </c>
      <c r="Q10639">
        <v>4905</v>
      </c>
      <c r="R10639">
        <v>790</v>
      </c>
      <c r="S10639">
        <v>1055</v>
      </c>
      <c r="T10639">
        <v>0</v>
      </c>
      <c r="U10639">
        <v>9435.08</v>
      </c>
      <c r="V10639">
        <v>8.94</v>
      </c>
      <c r="W10639">
        <v>34.200000000000003</v>
      </c>
      <c r="X10639">
        <v>3226.4</v>
      </c>
      <c r="Y10639">
        <v>564.42999999999995</v>
      </c>
    </row>
    <row r="10640" spans="1:25" x14ac:dyDescent="0.3">
      <c r="A10640" t="s">
        <v>1951</v>
      </c>
      <c r="B10640">
        <v>2026</v>
      </c>
      <c r="C10640">
        <v>6</v>
      </c>
      <c r="D10640">
        <v>87</v>
      </c>
      <c r="E10640" t="s">
        <v>1627</v>
      </c>
      <c r="F10640">
        <v>1000</v>
      </c>
      <c r="G10640" t="s">
        <v>1641</v>
      </c>
      <c r="H10640" t="s">
        <v>98</v>
      </c>
      <c r="I10640">
        <v>0</v>
      </c>
      <c r="J10640" t="s">
        <v>2656</v>
      </c>
      <c r="K10640" t="s">
        <v>2791</v>
      </c>
      <c r="L10640">
        <v>2.79</v>
      </c>
      <c r="M10640">
        <v>0.03</v>
      </c>
      <c r="N10640">
        <v>2.82</v>
      </c>
      <c r="O10640">
        <v>62</v>
      </c>
      <c r="P10640">
        <v>174.84</v>
      </c>
      <c r="Q10640">
        <v>46</v>
      </c>
      <c r="R10640">
        <v>0</v>
      </c>
      <c r="S10640">
        <v>0</v>
      </c>
      <c r="T10640">
        <v>0</v>
      </c>
      <c r="U10640">
        <v>0</v>
      </c>
      <c r="V10640">
        <v>0</v>
      </c>
      <c r="W10640">
        <v>0</v>
      </c>
      <c r="X10640">
        <v>0</v>
      </c>
      <c r="Y10640">
        <v>0</v>
      </c>
    </row>
    <row r="10641" spans="1:25" x14ac:dyDescent="0.3">
      <c r="A10641" t="s">
        <v>1951</v>
      </c>
      <c r="B10641">
        <v>2026</v>
      </c>
      <c r="C10641">
        <v>6</v>
      </c>
      <c r="D10641">
        <v>87</v>
      </c>
      <c r="E10641" t="s">
        <v>1627</v>
      </c>
      <c r="F10641">
        <v>1001</v>
      </c>
      <c r="G10641" t="s">
        <v>1628</v>
      </c>
      <c r="H10641" t="s">
        <v>98</v>
      </c>
      <c r="I10641">
        <v>0</v>
      </c>
      <c r="J10641" t="s">
        <v>2656</v>
      </c>
      <c r="K10641" t="s">
        <v>2570</v>
      </c>
      <c r="L10641">
        <v>3.21</v>
      </c>
      <c r="M10641">
        <v>0.03</v>
      </c>
      <c r="N10641">
        <v>3.24</v>
      </c>
      <c r="O10641">
        <v>2</v>
      </c>
      <c r="P10641">
        <v>6.48</v>
      </c>
      <c r="Q10641">
        <v>0</v>
      </c>
      <c r="R10641">
        <v>0</v>
      </c>
      <c r="S10641">
        <v>0</v>
      </c>
      <c r="T10641">
        <v>0</v>
      </c>
      <c r="U10641">
        <v>0</v>
      </c>
      <c r="V10641">
        <v>0</v>
      </c>
      <c r="W10641">
        <v>0</v>
      </c>
      <c r="X10641">
        <v>0</v>
      </c>
      <c r="Y10641">
        <v>0</v>
      </c>
    </row>
    <row r="10642" spans="1:25" x14ac:dyDescent="0.3">
      <c r="A10642" t="s">
        <v>1951</v>
      </c>
      <c r="B10642">
        <v>2026</v>
      </c>
      <c r="C10642">
        <v>6</v>
      </c>
      <c r="D10642">
        <v>87</v>
      </c>
      <c r="E10642" t="s">
        <v>1627</v>
      </c>
      <c r="F10642">
        <v>1002</v>
      </c>
      <c r="G10642" t="s">
        <v>1643</v>
      </c>
      <c r="H10642" t="s">
        <v>98</v>
      </c>
      <c r="I10642">
        <v>0</v>
      </c>
      <c r="J10642" t="s">
        <v>2656</v>
      </c>
      <c r="K10642" t="s">
        <v>2811</v>
      </c>
      <c r="L10642">
        <v>4.46</v>
      </c>
      <c r="M10642">
        <v>0.04</v>
      </c>
      <c r="N10642">
        <v>4.5</v>
      </c>
      <c r="O10642">
        <v>15</v>
      </c>
      <c r="P10642">
        <v>67.5</v>
      </c>
      <c r="Q10642">
        <v>19</v>
      </c>
      <c r="R10642">
        <v>4</v>
      </c>
      <c r="S10642">
        <v>0</v>
      </c>
      <c r="T10642">
        <v>0</v>
      </c>
      <c r="U10642">
        <v>0</v>
      </c>
      <c r="V10642">
        <v>0</v>
      </c>
      <c r="W10642">
        <v>0</v>
      </c>
      <c r="X10642">
        <v>0</v>
      </c>
      <c r="Y10642">
        <v>0</v>
      </c>
    </row>
    <row r="10643" spans="1:25" x14ac:dyDescent="0.3">
      <c r="A10643" t="s">
        <v>1951</v>
      </c>
      <c r="B10643">
        <v>2026</v>
      </c>
      <c r="C10643">
        <v>6</v>
      </c>
      <c r="D10643">
        <v>87</v>
      </c>
      <c r="E10643" t="s">
        <v>1627</v>
      </c>
      <c r="F10643">
        <v>1007</v>
      </c>
      <c r="G10643" t="s">
        <v>1631</v>
      </c>
      <c r="H10643" t="s">
        <v>98</v>
      </c>
      <c r="I10643">
        <v>0</v>
      </c>
      <c r="J10643" t="s">
        <v>2656</v>
      </c>
      <c r="K10643" t="s">
        <v>2811</v>
      </c>
      <c r="L10643">
        <v>13.1</v>
      </c>
      <c r="M10643">
        <v>0.13</v>
      </c>
      <c r="N10643">
        <v>13.23</v>
      </c>
      <c r="O10643">
        <v>7</v>
      </c>
      <c r="P10643">
        <v>92.61</v>
      </c>
      <c r="Q10643">
        <v>10</v>
      </c>
      <c r="R10643">
        <v>4</v>
      </c>
      <c r="S10643">
        <v>0</v>
      </c>
      <c r="T10643">
        <v>0</v>
      </c>
      <c r="U10643">
        <v>0</v>
      </c>
      <c r="V10643">
        <v>0</v>
      </c>
      <c r="W10643">
        <v>0</v>
      </c>
      <c r="X10643">
        <v>0</v>
      </c>
      <c r="Y10643">
        <v>0</v>
      </c>
    </row>
    <row r="10644" spans="1:25" x14ac:dyDescent="0.3">
      <c r="A10644" t="s">
        <v>1951</v>
      </c>
      <c r="B10644">
        <v>2026</v>
      </c>
      <c r="C10644">
        <v>6</v>
      </c>
      <c r="D10644">
        <v>87</v>
      </c>
      <c r="E10644" t="s">
        <v>1627</v>
      </c>
      <c r="F10644">
        <v>1008</v>
      </c>
      <c r="G10644" t="s">
        <v>1632</v>
      </c>
      <c r="H10644" t="s">
        <v>98</v>
      </c>
      <c r="I10644">
        <v>0</v>
      </c>
      <c r="J10644" t="s">
        <v>2656</v>
      </c>
      <c r="K10644" t="s">
        <v>2811</v>
      </c>
      <c r="L10644">
        <v>16.440000000000001</v>
      </c>
      <c r="M10644">
        <v>0.16</v>
      </c>
      <c r="N10644">
        <v>16.600000000000001</v>
      </c>
      <c r="O10644">
        <v>20</v>
      </c>
      <c r="P10644">
        <v>332</v>
      </c>
      <c r="Q10644">
        <v>19</v>
      </c>
      <c r="R10644">
        <v>4</v>
      </c>
      <c r="S10644">
        <v>0</v>
      </c>
      <c r="T10644">
        <v>0</v>
      </c>
      <c r="U10644">
        <v>0</v>
      </c>
      <c r="V10644">
        <v>0</v>
      </c>
      <c r="W10644">
        <v>0</v>
      </c>
      <c r="X10644">
        <v>0</v>
      </c>
      <c r="Y10644">
        <v>0</v>
      </c>
    </row>
    <row r="10645" spans="1:25" x14ac:dyDescent="0.3">
      <c r="A10645" t="s">
        <v>1951</v>
      </c>
      <c r="B10645">
        <v>2026</v>
      </c>
      <c r="C10645">
        <v>6</v>
      </c>
      <c r="D10645">
        <v>87</v>
      </c>
      <c r="E10645" t="s">
        <v>1627</v>
      </c>
      <c r="F10645">
        <v>1009</v>
      </c>
      <c r="G10645" t="s">
        <v>1633</v>
      </c>
      <c r="H10645" t="s">
        <v>98</v>
      </c>
      <c r="I10645">
        <v>0</v>
      </c>
      <c r="J10645" t="s">
        <v>2656</v>
      </c>
      <c r="K10645" t="s">
        <v>2740</v>
      </c>
      <c r="L10645">
        <v>18.53</v>
      </c>
      <c r="M10645">
        <v>0.18</v>
      </c>
      <c r="N10645">
        <v>18.71</v>
      </c>
      <c r="O10645">
        <v>66</v>
      </c>
      <c r="P10645">
        <v>1234.8599999999999</v>
      </c>
      <c r="Q10645">
        <v>1</v>
      </c>
      <c r="R10645">
        <v>0</v>
      </c>
      <c r="S10645">
        <v>0</v>
      </c>
      <c r="T10645">
        <v>0</v>
      </c>
      <c r="U10645">
        <v>0</v>
      </c>
      <c r="V10645">
        <v>0</v>
      </c>
      <c r="W10645">
        <v>0</v>
      </c>
      <c r="X10645">
        <v>0</v>
      </c>
      <c r="Y10645">
        <v>0</v>
      </c>
    </row>
    <row r="10646" spans="1:25" x14ac:dyDescent="0.3">
      <c r="A10646" t="s">
        <v>1951</v>
      </c>
      <c r="B10646">
        <v>2026</v>
      </c>
      <c r="C10646">
        <v>6</v>
      </c>
      <c r="D10646">
        <v>87</v>
      </c>
      <c r="E10646" t="s">
        <v>1627</v>
      </c>
      <c r="F10646">
        <v>1011</v>
      </c>
      <c r="G10646" t="s">
        <v>1635</v>
      </c>
      <c r="H10646" t="s">
        <v>25</v>
      </c>
      <c r="I10646">
        <v>0</v>
      </c>
      <c r="J10646" t="s">
        <v>2656</v>
      </c>
      <c r="K10646" t="s">
        <v>2767</v>
      </c>
      <c r="L10646">
        <v>20.09</v>
      </c>
      <c r="M10646">
        <v>0.2</v>
      </c>
      <c r="N10646">
        <v>20.29</v>
      </c>
      <c r="O10646">
        <v>49</v>
      </c>
      <c r="P10646">
        <v>994.21</v>
      </c>
      <c r="Q10646">
        <v>1</v>
      </c>
      <c r="R10646">
        <v>0</v>
      </c>
      <c r="S10646">
        <v>0</v>
      </c>
      <c r="T10646">
        <v>0</v>
      </c>
      <c r="U10646">
        <v>0</v>
      </c>
      <c r="V10646">
        <v>0</v>
      </c>
      <c r="W10646">
        <v>0</v>
      </c>
      <c r="X10646">
        <v>0</v>
      </c>
      <c r="Y10646">
        <v>0</v>
      </c>
    </row>
    <row r="10647" spans="1:25" x14ac:dyDescent="0.3">
      <c r="A10647" t="s">
        <v>1951</v>
      </c>
      <c r="B10647">
        <v>2026</v>
      </c>
      <c r="C10647">
        <v>6</v>
      </c>
      <c r="D10647">
        <v>87</v>
      </c>
      <c r="E10647" t="s">
        <v>1627</v>
      </c>
      <c r="F10647">
        <v>1012</v>
      </c>
      <c r="G10647" t="s">
        <v>1642</v>
      </c>
      <c r="H10647" t="s">
        <v>25</v>
      </c>
      <c r="I10647">
        <v>0</v>
      </c>
      <c r="J10647" t="s">
        <v>2656</v>
      </c>
      <c r="K10647" t="s">
        <v>2076</v>
      </c>
      <c r="L10647">
        <v>20.93</v>
      </c>
      <c r="M10647">
        <v>0.21</v>
      </c>
      <c r="N10647">
        <v>21.14</v>
      </c>
      <c r="O10647">
        <v>20</v>
      </c>
      <c r="P10647">
        <v>422.8</v>
      </c>
      <c r="Q10647">
        <v>1</v>
      </c>
      <c r="R10647">
        <v>0</v>
      </c>
      <c r="S10647">
        <v>0</v>
      </c>
      <c r="T10647">
        <v>0</v>
      </c>
      <c r="U10647">
        <v>0</v>
      </c>
      <c r="V10647">
        <v>0</v>
      </c>
      <c r="W10647">
        <v>0</v>
      </c>
      <c r="X10647">
        <v>0</v>
      </c>
      <c r="Y10647">
        <v>0</v>
      </c>
    </row>
    <row r="10648" spans="1:25" x14ac:dyDescent="0.3">
      <c r="A10648" t="s">
        <v>1951</v>
      </c>
      <c r="B10648">
        <v>2026</v>
      </c>
      <c r="C10648">
        <v>6</v>
      </c>
      <c r="D10648">
        <v>87</v>
      </c>
      <c r="E10648" t="s">
        <v>1627</v>
      </c>
      <c r="F10648">
        <v>1013</v>
      </c>
      <c r="G10648" t="s">
        <v>1636</v>
      </c>
      <c r="H10648" t="s">
        <v>98</v>
      </c>
      <c r="I10648">
        <v>0</v>
      </c>
      <c r="J10648" t="s">
        <v>2656</v>
      </c>
      <c r="K10648" t="s">
        <v>2069</v>
      </c>
      <c r="L10648">
        <v>22.02</v>
      </c>
      <c r="M10648">
        <v>0.22</v>
      </c>
      <c r="N10648">
        <v>22.24</v>
      </c>
      <c r="O10648">
        <v>90</v>
      </c>
      <c r="P10648">
        <v>2001.6</v>
      </c>
      <c r="Q10648">
        <v>0</v>
      </c>
      <c r="R10648">
        <v>0</v>
      </c>
      <c r="S10648">
        <v>0</v>
      </c>
      <c r="T10648">
        <v>0</v>
      </c>
      <c r="U10648">
        <v>0</v>
      </c>
      <c r="V10648">
        <v>0</v>
      </c>
      <c r="W10648">
        <v>0</v>
      </c>
      <c r="X10648">
        <v>0</v>
      </c>
      <c r="Y10648">
        <v>0</v>
      </c>
    </row>
    <row r="10649" spans="1:25" x14ac:dyDescent="0.3">
      <c r="A10649" t="s">
        <v>1951</v>
      </c>
      <c r="B10649">
        <v>2026</v>
      </c>
      <c r="C10649">
        <v>6</v>
      </c>
      <c r="D10649">
        <v>87</v>
      </c>
      <c r="E10649" t="s">
        <v>1627</v>
      </c>
      <c r="F10649">
        <v>1014</v>
      </c>
      <c r="G10649" t="s">
        <v>1637</v>
      </c>
      <c r="H10649" t="s">
        <v>25</v>
      </c>
      <c r="I10649">
        <v>0</v>
      </c>
      <c r="J10649" t="s">
        <v>2656</v>
      </c>
      <c r="K10649" t="s">
        <v>2749</v>
      </c>
      <c r="L10649">
        <v>25.78</v>
      </c>
      <c r="M10649">
        <v>0.26</v>
      </c>
      <c r="N10649">
        <v>26.04</v>
      </c>
      <c r="O10649">
        <v>22</v>
      </c>
      <c r="P10649">
        <v>572.88</v>
      </c>
      <c r="Q10649">
        <v>0</v>
      </c>
      <c r="R10649">
        <v>0</v>
      </c>
      <c r="S10649">
        <v>0</v>
      </c>
      <c r="T10649">
        <v>0</v>
      </c>
      <c r="U10649">
        <v>0</v>
      </c>
      <c r="V10649">
        <v>0</v>
      </c>
      <c r="W10649">
        <v>0</v>
      </c>
      <c r="X10649">
        <v>0</v>
      </c>
      <c r="Y10649">
        <v>0</v>
      </c>
    </row>
    <row r="10650" spans="1:25" x14ac:dyDescent="0.3">
      <c r="A10650" t="s">
        <v>1951</v>
      </c>
      <c r="B10650">
        <v>2026</v>
      </c>
      <c r="C10650">
        <v>6</v>
      </c>
      <c r="D10650">
        <v>87</v>
      </c>
      <c r="E10650" t="s">
        <v>1627</v>
      </c>
      <c r="F10650">
        <v>1015</v>
      </c>
      <c r="G10650" t="s">
        <v>1644</v>
      </c>
      <c r="H10650" t="s">
        <v>98</v>
      </c>
      <c r="I10650">
        <v>0</v>
      </c>
      <c r="J10650" t="s">
        <v>2656</v>
      </c>
      <c r="K10650" t="s">
        <v>2823</v>
      </c>
      <c r="L10650">
        <v>30.42</v>
      </c>
      <c r="M10650">
        <v>0.3</v>
      </c>
      <c r="N10650">
        <v>30.72</v>
      </c>
      <c r="O10650">
        <v>16</v>
      </c>
      <c r="P10650">
        <v>491.52</v>
      </c>
      <c r="Q10650">
        <v>6</v>
      </c>
      <c r="R10650">
        <v>3</v>
      </c>
      <c r="S10650">
        <v>0</v>
      </c>
      <c r="T10650">
        <v>0</v>
      </c>
      <c r="U10650">
        <v>0</v>
      </c>
      <c r="V10650">
        <v>0</v>
      </c>
      <c r="W10650">
        <v>0</v>
      </c>
      <c r="X10650">
        <v>0</v>
      </c>
      <c r="Y10650">
        <v>0</v>
      </c>
    </row>
    <row r="10651" spans="1:25" x14ac:dyDescent="0.3">
      <c r="A10651" t="s">
        <v>1951</v>
      </c>
      <c r="B10651">
        <v>2026</v>
      </c>
      <c r="C10651">
        <v>6</v>
      </c>
      <c r="D10651">
        <v>87</v>
      </c>
      <c r="E10651" t="s">
        <v>1627</v>
      </c>
      <c r="F10651">
        <v>1016</v>
      </c>
      <c r="G10651" t="s">
        <v>1638</v>
      </c>
      <c r="H10651" t="s">
        <v>25</v>
      </c>
      <c r="I10651">
        <v>0</v>
      </c>
      <c r="J10651" t="s">
        <v>2656</v>
      </c>
      <c r="K10651" t="s">
        <v>2793</v>
      </c>
      <c r="L10651">
        <v>34.54</v>
      </c>
      <c r="M10651">
        <v>0.35</v>
      </c>
      <c r="N10651">
        <v>34.89</v>
      </c>
      <c r="O10651">
        <v>24</v>
      </c>
      <c r="P10651">
        <v>837.36</v>
      </c>
      <c r="Q10651">
        <v>1</v>
      </c>
      <c r="R10651">
        <v>0</v>
      </c>
      <c r="S10651">
        <v>0</v>
      </c>
      <c r="T10651">
        <v>0</v>
      </c>
      <c r="U10651">
        <v>0</v>
      </c>
      <c r="V10651">
        <v>0</v>
      </c>
      <c r="W10651">
        <v>0</v>
      </c>
      <c r="X10651">
        <v>0</v>
      </c>
      <c r="Y10651">
        <v>0</v>
      </c>
    </row>
    <row r="10652" spans="1:25" x14ac:dyDescent="0.3">
      <c r="A10652" t="s">
        <v>1951</v>
      </c>
      <c r="B10652">
        <v>2026</v>
      </c>
      <c r="C10652">
        <v>6</v>
      </c>
      <c r="D10652">
        <v>87</v>
      </c>
      <c r="E10652" t="s">
        <v>1627</v>
      </c>
      <c r="F10652">
        <v>1017</v>
      </c>
      <c r="G10652" t="s">
        <v>1639</v>
      </c>
      <c r="H10652" t="s">
        <v>25</v>
      </c>
      <c r="I10652">
        <v>0</v>
      </c>
      <c r="J10652" t="s">
        <v>2656</v>
      </c>
      <c r="K10652" t="s">
        <v>2793</v>
      </c>
      <c r="L10652">
        <v>27.91</v>
      </c>
      <c r="M10652">
        <v>0.28000000000000003</v>
      </c>
      <c r="N10652">
        <v>28.19</v>
      </c>
      <c r="O10652">
        <v>22</v>
      </c>
      <c r="P10652">
        <v>620.17999999999995</v>
      </c>
      <c r="Q10652">
        <v>4</v>
      </c>
      <c r="R10652">
        <v>0</v>
      </c>
      <c r="S10652">
        <v>0</v>
      </c>
      <c r="T10652">
        <v>0</v>
      </c>
      <c r="U10652">
        <v>0</v>
      </c>
      <c r="V10652">
        <v>0</v>
      </c>
      <c r="W10652">
        <v>0</v>
      </c>
      <c r="X10652">
        <v>0</v>
      </c>
      <c r="Y10652">
        <v>0</v>
      </c>
    </row>
    <row r="10653" spans="1:25" x14ac:dyDescent="0.3">
      <c r="A10653" t="s">
        <v>1951</v>
      </c>
      <c r="B10653">
        <v>2026</v>
      </c>
      <c r="C10653">
        <v>6</v>
      </c>
      <c r="D10653">
        <v>87</v>
      </c>
      <c r="E10653" t="s">
        <v>1627</v>
      </c>
      <c r="F10653">
        <v>1018</v>
      </c>
      <c r="G10653" t="s">
        <v>1640</v>
      </c>
      <c r="H10653" t="s">
        <v>25</v>
      </c>
      <c r="I10653">
        <v>0</v>
      </c>
      <c r="J10653" t="s">
        <v>2656</v>
      </c>
      <c r="K10653" t="s">
        <v>2809</v>
      </c>
      <c r="L10653">
        <v>31.26</v>
      </c>
      <c r="M10653">
        <v>0.31</v>
      </c>
      <c r="N10653">
        <v>31.57</v>
      </c>
      <c r="O10653">
        <v>14</v>
      </c>
      <c r="P10653">
        <v>441.98</v>
      </c>
      <c r="Q10653">
        <v>2</v>
      </c>
      <c r="R10653">
        <v>1</v>
      </c>
      <c r="S10653">
        <v>0</v>
      </c>
      <c r="T10653">
        <v>0</v>
      </c>
      <c r="U10653">
        <v>0</v>
      </c>
      <c r="V10653">
        <v>0</v>
      </c>
      <c r="W10653">
        <v>0</v>
      </c>
      <c r="X10653">
        <v>0</v>
      </c>
      <c r="Y10653">
        <v>0</v>
      </c>
    </row>
    <row r="10654" spans="1:25" x14ac:dyDescent="0.3">
      <c r="A10654" t="s">
        <v>1951</v>
      </c>
      <c r="B10654">
        <v>2026</v>
      </c>
      <c r="C10654">
        <v>6</v>
      </c>
      <c r="D10654">
        <v>87</v>
      </c>
      <c r="E10654" t="s">
        <v>1627</v>
      </c>
      <c r="F10654">
        <v>1004</v>
      </c>
      <c r="G10654" t="s">
        <v>1629</v>
      </c>
      <c r="H10654" t="s">
        <v>98</v>
      </c>
      <c r="I10654">
        <v>0</v>
      </c>
      <c r="J10654" t="s">
        <v>2656</v>
      </c>
      <c r="K10654" t="s">
        <v>2835</v>
      </c>
      <c r="L10654">
        <v>6.97</v>
      </c>
      <c r="M10654">
        <v>7.0000000000000007E-2</v>
      </c>
      <c r="N10654">
        <v>7.04</v>
      </c>
      <c r="O10654">
        <v>294</v>
      </c>
      <c r="P10654">
        <v>2069.7600000000002</v>
      </c>
      <c r="Q10654">
        <v>34</v>
      </c>
      <c r="R10654">
        <v>0</v>
      </c>
      <c r="S10654">
        <v>1</v>
      </c>
      <c r="T10654">
        <v>0</v>
      </c>
      <c r="U10654">
        <v>13.4</v>
      </c>
      <c r="V10654">
        <v>13.4</v>
      </c>
      <c r="W10654">
        <v>47.46</v>
      </c>
      <c r="X10654">
        <v>6.36</v>
      </c>
      <c r="Y10654">
        <v>7.0000000000000007E-2</v>
      </c>
    </row>
    <row r="10655" spans="1:25" x14ac:dyDescent="0.3">
      <c r="A10655" t="s">
        <v>1951</v>
      </c>
      <c r="B10655">
        <v>2026</v>
      </c>
      <c r="C10655">
        <v>6</v>
      </c>
      <c r="D10655">
        <v>87</v>
      </c>
      <c r="E10655" t="s">
        <v>1627</v>
      </c>
      <c r="F10655">
        <v>1003</v>
      </c>
      <c r="G10655" t="s">
        <v>1645</v>
      </c>
      <c r="H10655" t="s">
        <v>98</v>
      </c>
      <c r="I10655">
        <v>0</v>
      </c>
      <c r="J10655" t="s">
        <v>2656</v>
      </c>
      <c r="K10655" t="s">
        <v>2838</v>
      </c>
      <c r="L10655">
        <v>5.71</v>
      </c>
      <c r="M10655">
        <v>0.06</v>
      </c>
      <c r="N10655">
        <v>5.77</v>
      </c>
      <c r="O10655">
        <v>131</v>
      </c>
      <c r="P10655">
        <v>755.87</v>
      </c>
      <c r="Q10655">
        <v>73</v>
      </c>
      <c r="R10655">
        <v>4</v>
      </c>
      <c r="S10655">
        <v>2</v>
      </c>
      <c r="T10655">
        <v>0</v>
      </c>
      <c r="U10655">
        <v>20.6</v>
      </c>
      <c r="V10655">
        <v>10.3</v>
      </c>
      <c r="W10655">
        <v>43.98</v>
      </c>
      <c r="X10655">
        <v>9.06</v>
      </c>
      <c r="Y10655">
        <v>0.12</v>
      </c>
    </row>
    <row r="10656" spans="1:25" x14ac:dyDescent="0.3">
      <c r="A10656" t="s">
        <v>1951</v>
      </c>
      <c r="B10656">
        <v>2026</v>
      </c>
      <c r="C10656">
        <v>6</v>
      </c>
      <c r="D10656">
        <v>87</v>
      </c>
      <c r="E10656" t="s">
        <v>1627</v>
      </c>
      <c r="F10656">
        <v>1010</v>
      </c>
      <c r="G10656" t="s">
        <v>1634</v>
      </c>
      <c r="H10656" t="s">
        <v>25</v>
      </c>
      <c r="I10656">
        <v>0</v>
      </c>
      <c r="J10656" t="s">
        <v>2656</v>
      </c>
      <c r="K10656" t="s">
        <v>2847</v>
      </c>
      <c r="L10656">
        <v>19.77</v>
      </c>
      <c r="M10656">
        <v>0.2</v>
      </c>
      <c r="N10656">
        <v>19.97</v>
      </c>
      <c r="O10656">
        <v>41</v>
      </c>
      <c r="P10656">
        <v>818.77</v>
      </c>
      <c r="Q10656">
        <v>6</v>
      </c>
      <c r="R10656">
        <v>0</v>
      </c>
      <c r="S10656">
        <v>1</v>
      </c>
      <c r="T10656">
        <v>0</v>
      </c>
      <c r="U10656">
        <v>35.14</v>
      </c>
      <c r="V10656">
        <v>35.14</v>
      </c>
      <c r="W10656">
        <v>43.17</v>
      </c>
      <c r="X10656">
        <v>15.17</v>
      </c>
      <c r="Y10656">
        <v>0.2</v>
      </c>
    </row>
    <row r="10657" spans="1:25" x14ac:dyDescent="0.3">
      <c r="A10657" t="s">
        <v>1951</v>
      </c>
      <c r="B10657">
        <v>2026</v>
      </c>
      <c r="C10657">
        <v>6</v>
      </c>
      <c r="D10657">
        <v>87</v>
      </c>
      <c r="E10657" t="s">
        <v>1627</v>
      </c>
      <c r="F10657">
        <v>1006</v>
      </c>
      <c r="G10657" t="s">
        <v>1630</v>
      </c>
      <c r="H10657" t="s">
        <v>98</v>
      </c>
      <c r="I10657">
        <v>0</v>
      </c>
      <c r="J10657" t="s">
        <v>2656</v>
      </c>
      <c r="K10657" t="s">
        <v>2839</v>
      </c>
      <c r="L10657">
        <v>8.2200000000000006</v>
      </c>
      <c r="M10657">
        <v>0.08</v>
      </c>
      <c r="N10657">
        <v>8.3000000000000007</v>
      </c>
      <c r="O10657">
        <v>304</v>
      </c>
      <c r="P10657">
        <v>2523.1999999999998</v>
      </c>
      <c r="Q10657">
        <v>45</v>
      </c>
      <c r="R10657">
        <v>4</v>
      </c>
      <c r="S10657">
        <v>4</v>
      </c>
      <c r="T10657">
        <v>0</v>
      </c>
      <c r="U10657">
        <v>46.41</v>
      </c>
      <c r="V10657">
        <v>11.6</v>
      </c>
      <c r="W10657">
        <v>28.46</v>
      </c>
      <c r="X10657">
        <v>13.21</v>
      </c>
      <c r="Y10657">
        <v>0.32</v>
      </c>
    </row>
    <row r="10658" spans="1:25" x14ac:dyDescent="0.3">
      <c r="A10658" t="s">
        <v>1951</v>
      </c>
      <c r="B10658">
        <v>2026</v>
      </c>
      <c r="C10658">
        <v>6</v>
      </c>
      <c r="D10658">
        <v>88</v>
      </c>
      <c r="E10658" t="s">
        <v>1646</v>
      </c>
      <c r="F10658">
        <v>9001</v>
      </c>
      <c r="G10658" t="s">
        <v>1647</v>
      </c>
      <c r="H10658" t="s">
        <v>33</v>
      </c>
      <c r="I10658">
        <v>0</v>
      </c>
      <c r="J10658" t="s">
        <v>2658</v>
      </c>
      <c r="K10658" t="s">
        <v>2770</v>
      </c>
      <c r="L10658">
        <v>2.4300000000000002</v>
      </c>
      <c r="M10658">
        <v>0.12</v>
      </c>
      <c r="N10658">
        <v>2.5499999999999998</v>
      </c>
      <c r="O10658">
        <v>29</v>
      </c>
      <c r="P10658">
        <v>73.95</v>
      </c>
      <c r="Q10658">
        <v>0</v>
      </c>
      <c r="R10658">
        <v>0</v>
      </c>
      <c r="S10658">
        <v>0</v>
      </c>
      <c r="T10658">
        <v>0</v>
      </c>
      <c r="U10658">
        <v>0</v>
      </c>
      <c r="V10658">
        <v>0</v>
      </c>
      <c r="W10658">
        <v>0</v>
      </c>
      <c r="X10658">
        <v>0</v>
      </c>
      <c r="Y10658">
        <v>0</v>
      </c>
    </row>
    <row r="10659" spans="1:25" x14ac:dyDescent="0.3">
      <c r="A10659" t="s">
        <v>1951</v>
      </c>
      <c r="B10659">
        <v>2026</v>
      </c>
      <c r="C10659">
        <v>6</v>
      </c>
      <c r="D10659">
        <v>88</v>
      </c>
      <c r="E10659" t="s">
        <v>1646</v>
      </c>
      <c r="F10659">
        <v>9003</v>
      </c>
      <c r="G10659" t="s">
        <v>1648</v>
      </c>
      <c r="H10659" t="s">
        <v>33</v>
      </c>
      <c r="I10659">
        <v>0</v>
      </c>
      <c r="J10659" t="s">
        <v>2658</v>
      </c>
      <c r="K10659" t="s">
        <v>2770</v>
      </c>
      <c r="L10659">
        <v>15.05</v>
      </c>
      <c r="M10659">
        <v>0.73</v>
      </c>
      <c r="N10659">
        <v>15.78</v>
      </c>
      <c r="O10659">
        <v>46</v>
      </c>
      <c r="P10659">
        <v>725.88</v>
      </c>
      <c r="Q10659">
        <v>4</v>
      </c>
      <c r="R10659">
        <v>0</v>
      </c>
      <c r="S10659">
        <v>0</v>
      </c>
      <c r="T10659">
        <v>0</v>
      </c>
      <c r="U10659">
        <v>0</v>
      </c>
      <c r="V10659">
        <v>0</v>
      </c>
      <c r="W10659">
        <v>0</v>
      </c>
      <c r="X10659">
        <v>0</v>
      </c>
      <c r="Y10659">
        <v>0</v>
      </c>
    </row>
    <row r="10660" spans="1:25" x14ac:dyDescent="0.3">
      <c r="A10660" t="s">
        <v>1951</v>
      </c>
      <c r="B10660">
        <v>2026</v>
      </c>
      <c r="C10660">
        <v>6</v>
      </c>
      <c r="D10660">
        <v>88</v>
      </c>
      <c r="E10660" t="s">
        <v>1646</v>
      </c>
      <c r="F10660">
        <v>9004</v>
      </c>
      <c r="G10660" t="s">
        <v>1649</v>
      </c>
      <c r="H10660" t="s">
        <v>33</v>
      </c>
      <c r="I10660">
        <v>0</v>
      </c>
      <c r="J10660" t="s">
        <v>2658</v>
      </c>
      <c r="K10660" t="s">
        <v>2659</v>
      </c>
      <c r="L10660">
        <v>6.47</v>
      </c>
      <c r="M10660">
        <v>0.32</v>
      </c>
      <c r="N10660">
        <v>6.79</v>
      </c>
      <c r="O10660">
        <v>1</v>
      </c>
      <c r="P10660">
        <v>6.79</v>
      </c>
      <c r="Q10660">
        <v>0</v>
      </c>
      <c r="R10660">
        <v>0</v>
      </c>
      <c r="S10660">
        <v>0</v>
      </c>
      <c r="T10660">
        <v>0</v>
      </c>
      <c r="U10660">
        <v>0</v>
      </c>
      <c r="V10660">
        <v>0</v>
      </c>
      <c r="W10660">
        <v>0</v>
      </c>
      <c r="X10660">
        <v>0</v>
      </c>
      <c r="Y10660">
        <v>0</v>
      </c>
    </row>
    <row r="10661" spans="1:25" x14ac:dyDescent="0.3">
      <c r="A10661" t="s">
        <v>1951</v>
      </c>
      <c r="B10661">
        <v>2026</v>
      </c>
      <c r="C10661">
        <v>6</v>
      </c>
      <c r="D10661">
        <v>88</v>
      </c>
      <c r="E10661" t="s">
        <v>1646</v>
      </c>
      <c r="F10661">
        <v>9007</v>
      </c>
      <c r="G10661" t="s">
        <v>1650</v>
      </c>
      <c r="H10661" t="s">
        <v>33</v>
      </c>
      <c r="I10661">
        <v>0</v>
      </c>
      <c r="J10661" t="s">
        <v>2660</v>
      </c>
      <c r="K10661" t="s">
        <v>2661</v>
      </c>
      <c r="L10661">
        <v>4.1900000000000004</v>
      </c>
      <c r="M10661">
        <v>0.21</v>
      </c>
      <c r="N10661">
        <v>4.4000000000000004</v>
      </c>
      <c r="O10661">
        <v>0</v>
      </c>
      <c r="P10661">
        <v>0</v>
      </c>
      <c r="Q10661">
        <v>0</v>
      </c>
      <c r="R10661">
        <v>0</v>
      </c>
      <c r="S10661">
        <v>0</v>
      </c>
      <c r="T10661">
        <v>0</v>
      </c>
      <c r="U10661">
        <v>0</v>
      </c>
      <c r="V10661">
        <v>0</v>
      </c>
      <c r="W10661">
        <v>0</v>
      </c>
      <c r="X10661">
        <v>0</v>
      </c>
      <c r="Y10661">
        <v>0</v>
      </c>
    </row>
    <row r="10662" spans="1:25" x14ac:dyDescent="0.3">
      <c r="A10662" t="s">
        <v>1951</v>
      </c>
      <c r="B10662">
        <v>2026</v>
      </c>
      <c r="C10662">
        <v>6</v>
      </c>
      <c r="D10662">
        <v>88</v>
      </c>
      <c r="E10662" t="s">
        <v>1646</v>
      </c>
      <c r="F10662">
        <v>9010</v>
      </c>
      <c r="G10662" t="s">
        <v>1679</v>
      </c>
      <c r="H10662" t="s">
        <v>33</v>
      </c>
      <c r="I10662">
        <v>0</v>
      </c>
      <c r="J10662" t="s">
        <v>2664</v>
      </c>
      <c r="K10662" t="s">
        <v>2138</v>
      </c>
      <c r="L10662">
        <v>7.6</v>
      </c>
      <c r="M10662">
        <v>0.38</v>
      </c>
      <c r="N10662">
        <v>7.98</v>
      </c>
      <c r="O10662">
        <v>3</v>
      </c>
      <c r="P10662">
        <v>23.94</v>
      </c>
      <c r="Q10662">
        <v>12</v>
      </c>
      <c r="R10662">
        <v>0</v>
      </c>
      <c r="S10662">
        <v>0</v>
      </c>
      <c r="T10662">
        <v>0</v>
      </c>
      <c r="U10662">
        <v>0</v>
      </c>
      <c r="V10662">
        <v>0</v>
      </c>
      <c r="W10662">
        <v>0</v>
      </c>
      <c r="X10662">
        <v>0</v>
      </c>
      <c r="Y10662">
        <v>0</v>
      </c>
    </row>
    <row r="10663" spans="1:25" x14ac:dyDescent="0.3">
      <c r="A10663" t="s">
        <v>1951</v>
      </c>
      <c r="B10663">
        <v>2026</v>
      </c>
      <c r="C10663">
        <v>6</v>
      </c>
      <c r="D10663">
        <v>88</v>
      </c>
      <c r="E10663" t="s">
        <v>1646</v>
      </c>
      <c r="F10663">
        <v>9012</v>
      </c>
      <c r="G10663" t="s">
        <v>1651</v>
      </c>
      <c r="H10663" t="s">
        <v>33</v>
      </c>
      <c r="I10663">
        <v>0</v>
      </c>
      <c r="J10663" t="s">
        <v>2660</v>
      </c>
      <c r="K10663" t="s">
        <v>2662</v>
      </c>
      <c r="L10663">
        <v>6.29</v>
      </c>
      <c r="M10663">
        <v>0.31</v>
      </c>
      <c r="N10663">
        <v>6.6</v>
      </c>
      <c r="O10663">
        <v>1</v>
      </c>
      <c r="P10663">
        <v>6.6</v>
      </c>
      <c r="Q10663">
        <v>0</v>
      </c>
      <c r="R10663">
        <v>0</v>
      </c>
      <c r="S10663">
        <v>0</v>
      </c>
      <c r="T10663">
        <v>0</v>
      </c>
      <c r="U10663">
        <v>0</v>
      </c>
      <c r="V10663">
        <v>0</v>
      </c>
      <c r="W10663">
        <v>0</v>
      </c>
      <c r="X10663">
        <v>0</v>
      </c>
      <c r="Y10663">
        <v>0</v>
      </c>
    </row>
    <row r="10664" spans="1:25" x14ac:dyDescent="0.3">
      <c r="A10664" t="s">
        <v>1951</v>
      </c>
      <c r="B10664">
        <v>2026</v>
      </c>
      <c r="C10664">
        <v>6</v>
      </c>
      <c r="D10664">
        <v>88</v>
      </c>
      <c r="E10664" t="s">
        <v>1646</v>
      </c>
      <c r="F10664">
        <v>9015</v>
      </c>
      <c r="G10664" t="s">
        <v>1652</v>
      </c>
      <c r="H10664" t="s">
        <v>33</v>
      </c>
      <c r="I10664">
        <v>0</v>
      </c>
      <c r="J10664" t="s">
        <v>2658</v>
      </c>
      <c r="K10664" t="s">
        <v>2769</v>
      </c>
      <c r="L10664">
        <v>8.08</v>
      </c>
      <c r="M10664">
        <v>0.4</v>
      </c>
      <c r="N10664">
        <v>8.48</v>
      </c>
      <c r="O10664">
        <v>2</v>
      </c>
      <c r="P10664">
        <v>16.96</v>
      </c>
      <c r="Q10664">
        <v>1</v>
      </c>
      <c r="R10664">
        <v>0</v>
      </c>
      <c r="S10664">
        <v>0</v>
      </c>
      <c r="T10664">
        <v>0</v>
      </c>
      <c r="U10664">
        <v>0</v>
      </c>
      <c r="V10664">
        <v>0</v>
      </c>
      <c r="W10664">
        <v>0</v>
      </c>
      <c r="X10664">
        <v>0</v>
      </c>
      <c r="Y10664">
        <v>0</v>
      </c>
    </row>
    <row r="10665" spans="1:25" x14ac:dyDescent="0.3">
      <c r="A10665" t="s">
        <v>1951</v>
      </c>
      <c r="B10665">
        <v>2026</v>
      </c>
      <c r="C10665">
        <v>6</v>
      </c>
      <c r="D10665">
        <v>88</v>
      </c>
      <c r="E10665" t="s">
        <v>1646</v>
      </c>
      <c r="F10665">
        <v>9018</v>
      </c>
      <c r="G10665" t="s">
        <v>1653</v>
      </c>
      <c r="H10665" t="s">
        <v>33</v>
      </c>
      <c r="I10665">
        <v>0</v>
      </c>
      <c r="J10665" t="s">
        <v>2664</v>
      </c>
      <c r="K10665" t="s">
        <v>2743</v>
      </c>
      <c r="L10665">
        <v>10.59</v>
      </c>
      <c r="M10665">
        <v>0.53</v>
      </c>
      <c r="N10665">
        <v>11.12</v>
      </c>
      <c r="O10665">
        <v>9</v>
      </c>
      <c r="P10665">
        <v>100.08</v>
      </c>
      <c r="Q10665">
        <v>0</v>
      </c>
      <c r="R10665">
        <v>0</v>
      </c>
      <c r="S10665">
        <v>0</v>
      </c>
      <c r="T10665">
        <v>0</v>
      </c>
      <c r="U10665">
        <v>0</v>
      </c>
      <c r="V10665">
        <v>0</v>
      </c>
      <c r="W10665">
        <v>0</v>
      </c>
      <c r="X10665">
        <v>0</v>
      </c>
      <c r="Y10665">
        <v>0</v>
      </c>
    </row>
    <row r="10666" spans="1:25" x14ac:dyDescent="0.3">
      <c r="A10666" t="s">
        <v>1951</v>
      </c>
      <c r="B10666">
        <v>2026</v>
      </c>
      <c r="C10666">
        <v>6</v>
      </c>
      <c r="D10666">
        <v>88</v>
      </c>
      <c r="E10666" t="s">
        <v>1646</v>
      </c>
      <c r="F10666">
        <v>9020</v>
      </c>
      <c r="G10666" t="s">
        <v>1654</v>
      </c>
      <c r="H10666" t="s">
        <v>33</v>
      </c>
      <c r="I10666">
        <v>0</v>
      </c>
      <c r="J10666" t="s">
        <v>2658</v>
      </c>
      <c r="K10666" t="s">
        <v>2816</v>
      </c>
      <c r="L10666">
        <v>2.92</v>
      </c>
      <c r="M10666">
        <v>0.15</v>
      </c>
      <c r="N10666">
        <v>3.07</v>
      </c>
      <c r="O10666">
        <v>39</v>
      </c>
      <c r="P10666">
        <v>119.73</v>
      </c>
      <c r="Q10666">
        <v>13</v>
      </c>
      <c r="R10666">
        <v>6</v>
      </c>
      <c r="S10666">
        <v>0</v>
      </c>
      <c r="T10666">
        <v>0</v>
      </c>
      <c r="U10666">
        <v>0</v>
      </c>
      <c r="V10666">
        <v>0</v>
      </c>
      <c r="W10666">
        <v>0</v>
      </c>
      <c r="X10666">
        <v>0</v>
      </c>
      <c r="Y10666">
        <v>0</v>
      </c>
    </row>
    <row r="10667" spans="1:25" x14ac:dyDescent="0.3">
      <c r="A10667" t="s">
        <v>1951</v>
      </c>
      <c r="B10667">
        <v>2026</v>
      </c>
      <c r="C10667">
        <v>6</v>
      </c>
      <c r="D10667">
        <v>88</v>
      </c>
      <c r="E10667" t="s">
        <v>1646</v>
      </c>
      <c r="F10667">
        <v>9021</v>
      </c>
      <c r="G10667" t="s">
        <v>1671</v>
      </c>
      <c r="H10667" t="s">
        <v>33</v>
      </c>
      <c r="I10667">
        <v>0</v>
      </c>
      <c r="J10667" t="s">
        <v>2664</v>
      </c>
      <c r="K10667" t="s">
        <v>2785</v>
      </c>
      <c r="L10667">
        <v>3.74</v>
      </c>
      <c r="M10667">
        <v>0.19</v>
      </c>
      <c r="N10667">
        <v>3.93</v>
      </c>
      <c r="O10667">
        <v>9</v>
      </c>
      <c r="P10667">
        <v>35.369999999999997</v>
      </c>
      <c r="Q10667">
        <v>9</v>
      </c>
      <c r="R10667">
        <v>0</v>
      </c>
      <c r="S10667">
        <v>0</v>
      </c>
      <c r="T10667">
        <v>0</v>
      </c>
      <c r="U10667">
        <v>0</v>
      </c>
      <c r="V10667">
        <v>0</v>
      </c>
      <c r="W10667">
        <v>0</v>
      </c>
      <c r="X10667">
        <v>0</v>
      </c>
      <c r="Y10667">
        <v>0</v>
      </c>
    </row>
    <row r="10668" spans="1:25" x14ac:dyDescent="0.3">
      <c r="A10668" t="s">
        <v>1951</v>
      </c>
      <c r="B10668">
        <v>2026</v>
      </c>
      <c r="C10668">
        <v>6</v>
      </c>
      <c r="D10668">
        <v>88</v>
      </c>
      <c r="E10668" t="s">
        <v>1646</v>
      </c>
      <c r="F10668">
        <v>9022</v>
      </c>
      <c r="G10668" t="s">
        <v>1680</v>
      </c>
      <c r="H10668" t="s">
        <v>33</v>
      </c>
      <c r="I10668">
        <v>0</v>
      </c>
      <c r="J10668" t="s">
        <v>2658</v>
      </c>
      <c r="K10668" t="s">
        <v>2785</v>
      </c>
      <c r="L10668">
        <v>4.7699999999999996</v>
      </c>
      <c r="M10668">
        <v>0.24</v>
      </c>
      <c r="N10668">
        <v>5.01</v>
      </c>
      <c r="O10668">
        <v>17</v>
      </c>
      <c r="P10668">
        <v>85.17</v>
      </c>
      <c r="Q10668">
        <v>31</v>
      </c>
      <c r="R10668">
        <v>0</v>
      </c>
      <c r="S10668">
        <v>0</v>
      </c>
      <c r="T10668">
        <v>0</v>
      </c>
      <c r="U10668">
        <v>0</v>
      </c>
      <c r="V10668">
        <v>0</v>
      </c>
      <c r="W10668">
        <v>0</v>
      </c>
      <c r="X10668">
        <v>0</v>
      </c>
      <c r="Y10668">
        <v>0</v>
      </c>
    </row>
    <row r="10669" spans="1:25" x14ac:dyDescent="0.3">
      <c r="A10669" t="s">
        <v>1951</v>
      </c>
      <c r="B10669">
        <v>2026</v>
      </c>
      <c r="C10669">
        <v>6</v>
      </c>
      <c r="D10669">
        <v>88</v>
      </c>
      <c r="E10669" t="s">
        <v>1646</v>
      </c>
      <c r="F10669">
        <v>9023</v>
      </c>
      <c r="G10669" t="s">
        <v>1673</v>
      </c>
      <c r="H10669" t="s">
        <v>33</v>
      </c>
      <c r="I10669">
        <v>0</v>
      </c>
      <c r="J10669" t="s">
        <v>2658</v>
      </c>
      <c r="K10669" t="s">
        <v>2785</v>
      </c>
      <c r="L10669">
        <v>5.28</v>
      </c>
      <c r="M10669">
        <v>0.26</v>
      </c>
      <c r="N10669">
        <v>5.54</v>
      </c>
      <c r="O10669">
        <v>3</v>
      </c>
      <c r="P10669">
        <v>16.62</v>
      </c>
      <c r="Q10669">
        <v>10</v>
      </c>
      <c r="R10669">
        <v>0</v>
      </c>
      <c r="S10669">
        <v>0</v>
      </c>
      <c r="T10669">
        <v>0</v>
      </c>
      <c r="U10669">
        <v>0</v>
      </c>
      <c r="V10669">
        <v>0</v>
      </c>
      <c r="W10669">
        <v>0</v>
      </c>
      <c r="X10669">
        <v>0</v>
      </c>
      <c r="Y10669">
        <v>0</v>
      </c>
    </row>
    <row r="10670" spans="1:25" x14ac:dyDescent="0.3">
      <c r="A10670" t="s">
        <v>1951</v>
      </c>
      <c r="B10670">
        <v>2026</v>
      </c>
      <c r="C10670">
        <v>6</v>
      </c>
      <c r="D10670">
        <v>88</v>
      </c>
      <c r="E10670" t="s">
        <v>1646</v>
      </c>
      <c r="F10670">
        <v>9025</v>
      </c>
      <c r="G10670" t="s">
        <v>1655</v>
      </c>
      <c r="H10670" t="s">
        <v>33</v>
      </c>
      <c r="I10670">
        <v>0</v>
      </c>
      <c r="J10670" t="s">
        <v>2660</v>
      </c>
      <c r="K10670" t="s">
        <v>2347</v>
      </c>
      <c r="L10670">
        <v>3.79</v>
      </c>
      <c r="M10670">
        <v>0.19</v>
      </c>
      <c r="N10670">
        <v>3.98</v>
      </c>
      <c r="O10670">
        <v>0</v>
      </c>
      <c r="P10670">
        <v>0</v>
      </c>
      <c r="Q10670">
        <v>0</v>
      </c>
      <c r="R10670">
        <v>0</v>
      </c>
      <c r="S10670">
        <v>0</v>
      </c>
      <c r="T10670">
        <v>0</v>
      </c>
      <c r="U10670">
        <v>0</v>
      </c>
      <c r="V10670">
        <v>0</v>
      </c>
      <c r="W10670">
        <v>0</v>
      </c>
      <c r="X10670">
        <v>0</v>
      </c>
      <c r="Y10670">
        <v>0</v>
      </c>
    </row>
    <row r="10671" spans="1:25" x14ac:dyDescent="0.3">
      <c r="A10671" t="s">
        <v>1951</v>
      </c>
      <c r="B10671">
        <v>2026</v>
      </c>
      <c r="C10671">
        <v>6</v>
      </c>
      <c r="D10671">
        <v>88</v>
      </c>
      <c r="E10671" t="s">
        <v>1646</v>
      </c>
      <c r="F10671">
        <v>9026</v>
      </c>
      <c r="G10671" t="s">
        <v>1656</v>
      </c>
      <c r="H10671" t="s">
        <v>33</v>
      </c>
      <c r="I10671">
        <v>0</v>
      </c>
      <c r="J10671" t="s">
        <v>2660</v>
      </c>
      <c r="K10671" t="s">
        <v>2665</v>
      </c>
      <c r="L10671">
        <v>8.2100000000000009</v>
      </c>
      <c r="M10671">
        <v>0.41</v>
      </c>
      <c r="N10671">
        <v>8.6199999999999992</v>
      </c>
      <c r="O10671">
        <v>3</v>
      </c>
      <c r="P10671">
        <v>25.86</v>
      </c>
      <c r="Q10671">
        <v>0</v>
      </c>
      <c r="R10671">
        <v>0</v>
      </c>
      <c r="S10671">
        <v>0</v>
      </c>
      <c r="T10671">
        <v>0</v>
      </c>
      <c r="U10671">
        <v>0</v>
      </c>
      <c r="V10671">
        <v>0</v>
      </c>
      <c r="W10671">
        <v>0</v>
      </c>
      <c r="X10671">
        <v>0</v>
      </c>
      <c r="Y10671">
        <v>0</v>
      </c>
    </row>
    <row r="10672" spans="1:25" x14ac:dyDescent="0.3">
      <c r="A10672" t="s">
        <v>1951</v>
      </c>
      <c r="B10672">
        <v>2026</v>
      </c>
      <c r="C10672">
        <v>6</v>
      </c>
      <c r="D10672">
        <v>88</v>
      </c>
      <c r="E10672" t="s">
        <v>1646</v>
      </c>
      <c r="F10672">
        <v>9027</v>
      </c>
      <c r="G10672" t="s">
        <v>1657</v>
      </c>
      <c r="H10672" t="s">
        <v>33</v>
      </c>
      <c r="I10672">
        <v>0</v>
      </c>
      <c r="J10672" t="s">
        <v>2660</v>
      </c>
      <c r="K10672" t="s">
        <v>2383</v>
      </c>
      <c r="L10672">
        <v>7.45</v>
      </c>
      <c r="M10672">
        <v>0.37</v>
      </c>
      <c r="N10672">
        <v>7.82</v>
      </c>
      <c r="O10672">
        <v>0</v>
      </c>
      <c r="P10672">
        <v>0</v>
      </c>
      <c r="Q10672">
        <v>0</v>
      </c>
      <c r="R10672">
        <v>0</v>
      </c>
      <c r="S10672">
        <v>0</v>
      </c>
      <c r="T10672">
        <v>0</v>
      </c>
      <c r="U10672">
        <v>0</v>
      </c>
      <c r="V10672">
        <v>0</v>
      </c>
      <c r="W10672">
        <v>0</v>
      </c>
      <c r="X10672">
        <v>0</v>
      </c>
      <c r="Y10672">
        <v>0</v>
      </c>
    </row>
    <row r="10673" spans="1:25" x14ac:dyDescent="0.3">
      <c r="A10673" t="s">
        <v>1951</v>
      </c>
      <c r="B10673">
        <v>2026</v>
      </c>
      <c r="C10673">
        <v>6</v>
      </c>
      <c r="D10673">
        <v>88</v>
      </c>
      <c r="E10673" t="s">
        <v>1646</v>
      </c>
      <c r="F10673">
        <v>9028</v>
      </c>
      <c r="G10673" t="s">
        <v>1658</v>
      </c>
      <c r="H10673" t="s">
        <v>33</v>
      </c>
      <c r="I10673">
        <v>0</v>
      </c>
      <c r="J10673" t="s">
        <v>2658</v>
      </c>
      <c r="K10673" t="s">
        <v>2743</v>
      </c>
      <c r="L10673">
        <v>8.73</v>
      </c>
      <c r="M10673">
        <v>0.44</v>
      </c>
      <c r="N10673">
        <v>9.17</v>
      </c>
      <c r="O10673">
        <v>8</v>
      </c>
      <c r="P10673">
        <v>73.36</v>
      </c>
      <c r="Q10673">
        <v>3</v>
      </c>
      <c r="R10673">
        <v>0</v>
      </c>
      <c r="S10673">
        <v>0</v>
      </c>
      <c r="T10673">
        <v>0</v>
      </c>
      <c r="U10673">
        <v>0</v>
      </c>
      <c r="V10673">
        <v>0</v>
      </c>
      <c r="W10673">
        <v>0</v>
      </c>
      <c r="X10673">
        <v>0</v>
      </c>
      <c r="Y10673">
        <v>0</v>
      </c>
    </row>
    <row r="10674" spans="1:25" x14ac:dyDescent="0.3">
      <c r="A10674" t="s">
        <v>1951</v>
      </c>
      <c r="B10674">
        <v>2026</v>
      </c>
      <c r="C10674">
        <v>6</v>
      </c>
      <c r="D10674">
        <v>88</v>
      </c>
      <c r="E10674" t="s">
        <v>1646</v>
      </c>
      <c r="F10674">
        <v>9030</v>
      </c>
      <c r="G10674" t="s">
        <v>1659</v>
      </c>
      <c r="H10674" t="s">
        <v>33</v>
      </c>
      <c r="I10674">
        <v>0</v>
      </c>
      <c r="J10674" t="s">
        <v>2658</v>
      </c>
      <c r="K10674" t="s">
        <v>2811</v>
      </c>
      <c r="L10674">
        <v>1.45</v>
      </c>
      <c r="M10674">
        <v>7.0000000000000007E-2</v>
      </c>
      <c r="N10674">
        <v>1.52</v>
      </c>
      <c r="O10674">
        <v>4</v>
      </c>
      <c r="P10674">
        <v>6.08</v>
      </c>
      <c r="Q10674">
        <v>6</v>
      </c>
      <c r="R10674">
        <v>6</v>
      </c>
      <c r="S10674">
        <v>0</v>
      </c>
      <c r="T10674">
        <v>0</v>
      </c>
      <c r="U10674">
        <v>0</v>
      </c>
      <c r="V10674">
        <v>0</v>
      </c>
      <c r="W10674">
        <v>0</v>
      </c>
      <c r="X10674">
        <v>0</v>
      </c>
      <c r="Y10674">
        <v>0</v>
      </c>
    </row>
    <row r="10675" spans="1:25" x14ac:dyDescent="0.3">
      <c r="A10675" t="s">
        <v>1951</v>
      </c>
      <c r="B10675">
        <v>2026</v>
      </c>
      <c r="C10675">
        <v>6</v>
      </c>
      <c r="D10675">
        <v>88</v>
      </c>
      <c r="E10675" t="s">
        <v>1646</v>
      </c>
      <c r="F10675">
        <v>9032</v>
      </c>
      <c r="G10675" t="s">
        <v>1660</v>
      </c>
      <c r="H10675" t="s">
        <v>33</v>
      </c>
      <c r="I10675">
        <v>0</v>
      </c>
      <c r="J10675" t="s">
        <v>2660</v>
      </c>
      <c r="K10675" t="s">
        <v>2383</v>
      </c>
      <c r="L10675">
        <v>4.1900000000000004</v>
      </c>
      <c r="M10675">
        <v>0.21</v>
      </c>
      <c r="N10675">
        <v>4.4000000000000004</v>
      </c>
      <c r="O10675">
        <v>0</v>
      </c>
      <c r="P10675">
        <v>0</v>
      </c>
      <c r="Q10675">
        <v>0</v>
      </c>
      <c r="R10675">
        <v>0</v>
      </c>
      <c r="S10675">
        <v>0</v>
      </c>
      <c r="T10675">
        <v>0</v>
      </c>
      <c r="U10675">
        <v>0</v>
      </c>
      <c r="V10675">
        <v>0</v>
      </c>
      <c r="W10675">
        <v>0</v>
      </c>
      <c r="X10675">
        <v>0</v>
      </c>
      <c r="Y10675">
        <v>0</v>
      </c>
    </row>
    <row r="10676" spans="1:25" x14ac:dyDescent="0.3">
      <c r="A10676" t="s">
        <v>1951</v>
      </c>
      <c r="B10676">
        <v>2026</v>
      </c>
      <c r="C10676">
        <v>6</v>
      </c>
      <c r="D10676">
        <v>88</v>
      </c>
      <c r="E10676" t="s">
        <v>1646</v>
      </c>
      <c r="F10676">
        <v>9033</v>
      </c>
      <c r="G10676" t="s">
        <v>1675</v>
      </c>
      <c r="H10676" t="s">
        <v>25</v>
      </c>
      <c r="I10676">
        <v>0</v>
      </c>
      <c r="J10676" t="s">
        <v>2660</v>
      </c>
      <c r="K10676" t="s">
        <v>2785</v>
      </c>
      <c r="L10676">
        <v>26.2</v>
      </c>
      <c r="M10676">
        <v>1.31</v>
      </c>
      <c r="N10676">
        <v>27.51</v>
      </c>
      <c r="O10676">
        <v>33</v>
      </c>
      <c r="P10676">
        <v>907.83</v>
      </c>
      <c r="Q10676">
        <v>17</v>
      </c>
      <c r="R10676">
        <v>0</v>
      </c>
      <c r="S10676">
        <v>0</v>
      </c>
      <c r="T10676">
        <v>0</v>
      </c>
      <c r="U10676">
        <v>0</v>
      </c>
      <c r="V10676">
        <v>0</v>
      </c>
      <c r="W10676">
        <v>0</v>
      </c>
      <c r="X10676">
        <v>0</v>
      </c>
      <c r="Y10676">
        <v>0</v>
      </c>
    </row>
    <row r="10677" spans="1:25" x14ac:dyDescent="0.3">
      <c r="A10677" t="s">
        <v>1951</v>
      </c>
      <c r="B10677">
        <v>2026</v>
      </c>
      <c r="C10677">
        <v>6</v>
      </c>
      <c r="D10677">
        <v>88</v>
      </c>
      <c r="E10677" t="s">
        <v>1646</v>
      </c>
      <c r="F10677">
        <v>9036</v>
      </c>
      <c r="G10677" t="s">
        <v>1661</v>
      </c>
      <c r="H10677" t="s">
        <v>33</v>
      </c>
      <c r="I10677">
        <v>0</v>
      </c>
      <c r="J10677" t="s">
        <v>2658</v>
      </c>
      <c r="K10677" t="s">
        <v>2816</v>
      </c>
      <c r="L10677">
        <v>1.91</v>
      </c>
      <c r="M10677">
        <v>0.1</v>
      </c>
      <c r="N10677">
        <v>2.0099999999999998</v>
      </c>
      <c r="O10677">
        <v>39</v>
      </c>
      <c r="P10677">
        <v>78.39</v>
      </c>
      <c r="Q10677">
        <v>6</v>
      </c>
      <c r="R10677">
        <v>6</v>
      </c>
      <c r="S10677">
        <v>0</v>
      </c>
      <c r="T10677">
        <v>0</v>
      </c>
      <c r="U10677">
        <v>0</v>
      </c>
      <c r="V10677">
        <v>0</v>
      </c>
      <c r="W10677">
        <v>0</v>
      </c>
      <c r="X10677">
        <v>0</v>
      </c>
      <c r="Y10677">
        <v>0</v>
      </c>
    </row>
    <row r="10678" spans="1:25" x14ac:dyDescent="0.3">
      <c r="A10678" t="s">
        <v>1951</v>
      </c>
      <c r="B10678">
        <v>2026</v>
      </c>
      <c r="C10678">
        <v>6</v>
      </c>
      <c r="D10678">
        <v>88</v>
      </c>
      <c r="E10678" t="s">
        <v>1646</v>
      </c>
      <c r="F10678">
        <v>9038</v>
      </c>
      <c r="G10678" t="s">
        <v>1681</v>
      </c>
      <c r="H10678" t="s">
        <v>33</v>
      </c>
      <c r="I10678">
        <v>0</v>
      </c>
      <c r="J10678" t="s">
        <v>2664</v>
      </c>
      <c r="K10678" t="s">
        <v>2816</v>
      </c>
      <c r="L10678">
        <v>5.86</v>
      </c>
      <c r="M10678">
        <v>0.28999999999999998</v>
      </c>
      <c r="N10678">
        <v>6.15</v>
      </c>
      <c r="O10678">
        <v>37</v>
      </c>
      <c r="P10678">
        <v>227.55</v>
      </c>
      <c r="Q10678">
        <v>40</v>
      </c>
      <c r="R10678">
        <v>6</v>
      </c>
      <c r="S10678">
        <v>0</v>
      </c>
      <c r="T10678">
        <v>0</v>
      </c>
      <c r="U10678">
        <v>0</v>
      </c>
      <c r="V10678">
        <v>0</v>
      </c>
      <c r="W10678">
        <v>0</v>
      </c>
      <c r="X10678">
        <v>0</v>
      </c>
      <c r="Y10678">
        <v>0</v>
      </c>
    </row>
    <row r="10679" spans="1:25" x14ac:dyDescent="0.3">
      <c r="A10679" t="s">
        <v>1951</v>
      </c>
      <c r="B10679">
        <v>2026</v>
      </c>
      <c r="C10679">
        <v>6</v>
      </c>
      <c r="D10679">
        <v>88</v>
      </c>
      <c r="E10679" t="s">
        <v>1646</v>
      </c>
      <c r="F10679">
        <v>9039</v>
      </c>
      <c r="G10679" t="s">
        <v>1682</v>
      </c>
      <c r="H10679" t="s">
        <v>33</v>
      </c>
      <c r="I10679">
        <v>0</v>
      </c>
      <c r="J10679" t="s">
        <v>2664</v>
      </c>
      <c r="K10679" t="s">
        <v>2743</v>
      </c>
      <c r="L10679">
        <v>7.51</v>
      </c>
      <c r="M10679">
        <v>0.37</v>
      </c>
      <c r="N10679">
        <v>7.88</v>
      </c>
      <c r="O10679">
        <v>10</v>
      </c>
      <c r="P10679">
        <v>78.8</v>
      </c>
      <c r="Q10679">
        <v>25</v>
      </c>
      <c r="R10679">
        <v>0</v>
      </c>
      <c r="S10679">
        <v>0</v>
      </c>
      <c r="T10679">
        <v>0</v>
      </c>
      <c r="U10679">
        <v>0</v>
      </c>
      <c r="V10679">
        <v>0</v>
      </c>
      <c r="W10679">
        <v>0</v>
      </c>
      <c r="X10679">
        <v>0</v>
      </c>
      <c r="Y10679">
        <v>0</v>
      </c>
    </row>
    <row r="10680" spans="1:25" x14ac:dyDescent="0.3">
      <c r="A10680" t="s">
        <v>1951</v>
      </c>
      <c r="B10680">
        <v>2026</v>
      </c>
      <c r="C10680">
        <v>6</v>
      </c>
      <c r="D10680">
        <v>88</v>
      </c>
      <c r="E10680" t="s">
        <v>1646</v>
      </c>
      <c r="F10680">
        <v>9040</v>
      </c>
      <c r="G10680" t="s">
        <v>1663</v>
      </c>
      <c r="H10680" t="s">
        <v>33</v>
      </c>
      <c r="I10680">
        <v>0</v>
      </c>
      <c r="J10680" t="s">
        <v>2658</v>
      </c>
      <c r="K10680" t="s">
        <v>2755</v>
      </c>
      <c r="L10680">
        <v>9.18</v>
      </c>
      <c r="M10680">
        <v>0.46</v>
      </c>
      <c r="N10680">
        <v>9.64</v>
      </c>
      <c r="O10680">
        <v>2</v>
      </c>
      <c r="P10680">
        <v>19.28</v>
      </c>
      <c r="Q10680">
        <v>4</v>
      </c>
      <c r="R10680">
        <v>0</v>
      </c>
      <c r="S10680">
        <v>0</v>
      </c>
      <c r="T10680">
        <v>0</v>
      </c>
      <c r="U10680">
        <v>0</v>
      </c>
      <c r="V10680">
        <v>0</v>
      </c>
      <c r="W10680">
        <v>0</v>
      </c>
      <c r="X10680">
        <v>0</v>
      </c>
      <c r="Y10680">
        <v>0</v>
      </c>
    </row>
    <row r="10681" spans="1:25" x14ac:dyDescent="0.3">
      <c r="A10681" t="s">
        <v>1951</v>
      </c>
      <c r="B10681">
        <v>2026</v>
      </c>
      <c r="C10681">
        <v>6</v>
      </c>
      <c r="D10681">
        <v>88</v>
      </c>
      <c r="E10681" t="s">
        <v>1646</v>
      </c>
      <c r="F10681">
        <v>9041</v>
      </c>
      <c r="G10681" t="s">
        <v>1664</v>
      </c>
      <c r="H10681" t="s">
        <v>33</v>
      </c>
      <c r="I10681">
        <v>0</v>
      </c>
      <c r="J10681" t="s">
        <v>2668</v>
      </c>
      <c r="K10681" t="s">
        <v>2669</v>
      </c>
      <c r="L10681">
        <v>2.23</v>
      </c>
      <c r="M10681">
        <v>0.11</v>
      </c>
      <c r="N10681">
        <v>2.34</v>
      </c>
      <c r="O10681">
        <v>3</v>
      </c>
      <c r="P10681">
        <v>7.02</v>
      </c>
      <c r="Q10681">
        <v>0</v>
      </c>
      <c r="R10681">
        <v>0</v>
      </c>
      <c r="S10681">
        <v>0</v>
      </c>
      <c r="T10681">
        <v>0</v>
      </c>
      <c r="U10681">
        <v>0</v>
      </c>
      <c r="V10681">
        <v>0</v>
      </c>
      <c r="W10681">
        <v>0</v>
      </c>
      <c r="X10681">
        <v>0</v>
      </c>
      <c r="Y10681">
        <v>0</v>
      </c>
    </row>
    <row r="10682" spans="1:25" x14ac:dyDescent="0.3">
      <c r="A10682" t="s">
        <v>1951</v>
      </c>
      <c r="B10682">
        <v>2026</v>
      </c>
      <c r="C10682">
        <v>6</v>
      </c>
      <c r="D10682">
        <v>88</v>
      </c>
      <c r="E10682" t="s">
        <v>1646</v>
      </c>
      <c r="F10682">
        <v>9042</v>
      </c>
      <c r="G10682" t="s">
        <v>1665</v>
      </c>
      <c r="H10682" t="s">
        <v>33</v>
      </c>
      <c r="I10682">
        <v>0</v>
      </c>
      <c r="J10682" t="s">
        <v>2670</v>
      </c>
      <c r="K10682" t="s">
        <v>2671</v>
      </c>
      <c r="L10682">
        <v>2.74</v>
      </c>
      <c r="M10682">
        <v>0.14000000000000001</v>
      </c>
      <c r="N10682">
        <v>2.88</v>
      </c>
      <c r="O10682">
        <v>4</v>
      </c>
      <c r="P10682">
        <v>11.52</v>
      </c>
      <c r="Q10682">
        <v>0</v>
      </c>
      <c r="R10682">
        <v>0</v>
      </c>
      <c r="S10682">
        <v>0</v>
      </c>
      <c r="T10682">
        <v>0</v>
      </c>
      <c r="U10682">
        <v>0</v>
      </c>
      <c r="V10682">
        <v>0</v>
      </c>
      <c r="W10682">
        <v>0</v>
      </c>
      <c r="X10682">
        <v>0</v>
      </c>
      <c r="Y10682">
        <v>0</v>
      </c>
    </row>
    <row r="10683" spans="1:25" x14ac:dyDescent="0.3">
      <c r="A10683" t="s">
        <v>1951</v>
      </c>
      <c r="B10683">
        <v>2026</v>
      </c>
      <c r="C10683">
        <v>6</v>
      </c>
      <c r="D10683">
        <v>88</v>
      </c>
      <c r="E10683" t="s">
        <v>1646</v>
      </c>
      <c r="F10683">
        <v>9045</v>
      </c>
      <c r="G10683" t="s">
        <v>1666</v>
      </c>
      <c r="H10683" t="s">
        <v>33</v>
      </c>
      <c r="I10683">
        <v>0</v>
      </c>
      <c r="J10683" t="s">
        <v>2664</v>
      </c>
      <c r="K10683" t="s">
        <v>2269</v>
      </c>
      <c r="L10683">
        <v>2.7</v>
      </c>
      <c r="M10683">
        <v>0.13</v>
      </c>
      <c r="N10683">
        <v>2.83</v>
      </c>
      <c r="O10683">
        <v>58</v>
      </c>
      <c r="P10683">
        <v>164.14</v>
      </c>
      <c r="Q10683">
        <v>0</v>
      </c>
      <c r="R10683">
        <v>0</v>
      </c>
      <c r="S10683">
        <v>0</v>
      </c>
      <c r="T10683">
        <v>0</v>
      </c>
      <c r="U10683">
        <v>0</v>
      </c>
      <c r="V10683">
        <v>0</v>
      </c>
      <c r="W10683">
        <v>0</v>
      </c>
      <c r="X10683">
        <v>0</v>
      </c>
      <c r="Y10683">
        <v>0</v>
      </c>
    </row>
    <row r="10684" spans="1:25" x14ac:dyDescent="0.3">
      <c r="A10684" t="s">
        <v>1951</v>
      </c>
      <c r="B10684">
        <v>2026</v>
      </c>
      <c r="C10684">
        <v>6</v>
      </c>
      <c r="D10684">
        <v>88</v>
      </c>
      <c r="E10684" t="s">
        <v>1646</v>
      </c>
      <c r="F10684">
        <v>9046</v>
      </c>
      <c r="G10684" t="s">
        <v>1667</v>
      </c>
      <c r="H10684" t="s">
        <v>33</v>
      </c>
      <c r="I10684">
        <v>0</v>
      </c>
      <c r="J10684" t="s">
        <v>2660</v>
      </c>
      <c r="K10684" t="s">
        <v>2672</v>
      </c>
      <c r="L10684">
        <v>4.3</v>
      </c>
      <c r="M10684">
        <v>0.22</v>
      </c>
      <c r="N10684">
        <v>4.5199999999999996</v>
      </c>
      <c r="O10684">
        <v>0</v>
      </c>
      <c r="P10684">
        <v>0</v>
      </c>
      <c r="Q10684">
        <v>0</v>
      </c>
      <c r="R10684">
        <v>0</v>
      </c>
      <c r="S10684">
        <v>0</v>
      </c>
      <c r="T10684">
        <v>0</v>
      </c>
      <c r="U10684">
        <v>0</v>
      </c>
      <c r="V10684">
        <v>0</v>
      </c>
      <c r="W10684">
        <v>0</v>
      </c>
      <c r="X10684">
        <v>0</v>
      </c>
      <c r="Y10684">
        <v>0</v>
      </c>
    </row>
    <row r="10685" spans="1:25" x14ac:dyDescent="0.3">
      <c r="A10685" t="s">
        <v>1951</v>
      </c>
      <c r="B10685">
        <v>2026</v>
      </c>
      <c r="C10685">
        <v>6</v>
      </c>
      <c r="D10685">
        <v>88</v>
      </c>
      <c r="E10685" t="s">
        <v>1646</v>
      </c>
      <c r="F10685">
        <v>9049</v>
      </c>
      <c r="G10685" t="s">
        <v>1677</v>
      </c>
      <c r="H10685" t="s">
        <v>33</v>
      </c>
      <c r="I10685">
        <v>0</v>
      </c>
      <c r="J10685" t="s">
        <v>2658</v>
      </c>
      <c r="K10685" t="s">
        <v>2743</v>
      </c>
      <c r="L10685">
        <v>7.17</v>
      </c>
      <c r="M10685">
        <v>0.36</v>
      </c>
      <c r="N10685">
        <v>7.53</v>
      </c>
      <c r="O10685">
        <v>11</v>
      </c>
      <c r="P10685">
        <v>82.83</v>
      </c>
      <c r="Q10685">
        <v>12</v>
      </c>
      <c r="R10685">
        <v>0</v>
      </c>
      <c r="S10685">
        <v>0</v>
      </c>
      <c r="T10685">
        <v>0</v>
      </c>
      <c r="U10685">
        <v>0</v>
      </c>
      <c r="V10685">
        <v>0</v>
      </c>
      <c r="W10685">
        <v>0</v>
      </c>
      <c r="X10685">
        <v>0</v>
      </c>
      <c r="Y10685">
        <v>0</v>
      </c>
    </row>
    <row r="10686" spans="1:25" x14ac:dyDescent="0.3">
      <c r="A10686" t="s">
        <v>1951</v>
      </c>
      <c r="B10686">
        <v>2026</v>
      </c>
      <c r="C10686">
        <v>6</v>
      </c>
      <c r="D10686">
        <v>88</v>
      </c>
      <c r="E10686" t="s">
        <v>1646</v>
      </c>
      <c r="F10686">
        <v>9050</v>
      </c>
      <c r="G10686" t="s">
        <v>1674</v>
      </c>
      <c r="H10686" t="s">
        <v>25</v>
      </c>
      <c r="I10686">
        <v>0</v>
      </c>
      <c r="J10686" t="s">
        <v>2670</v>
      </c>
      <c r="K10686" t="s">
        <v>2808</v>
      </c>
      <c r="L10686">
        <v>26.81</v>
      </c>
      <c r="M10686">
        <v>1.34</v>
      </c>
      <c r="N10686">
        <v>28.15</v>
      </c>
      <c r="O10686">
        <v>42</v>
      </c>
      <c r="P10686">
        <v>1182.3</v>
      </c>
      <c r="Q10686">
        <v>5</v>
      </c>
      <c r="R10686">
        <v>1</v>
      </c>
      <c r="S10686">
        <v>0</v>
      </c>
      <c r="T10686">
        <v>0</v>
      </c>
      <c r="U10686">
        <v>0</v>
      </c>
      <c r="V10686">
        <v>0</v>
      </c>
      <c r="W10686">
        <v>0</v>
      </c>
      <c r="X10686">
        <v>0</v>
      </c>
      <c r="Y10686">
        <v>0</v>
      </c>
    </row>
    <row r="10687" spans="1:25" x14ac:dyDescent="0.3">
      <c r="A10687" t="s">
        <v>1951</v>
      </c>
      <c r="B10687">
        <v>2026</v>
      </c>
      <c r="C10687">
        <v>6</v>
      </c>
      <c r="D10687">
        <v>88</v>
      </c>
      <c r="E10687" t="s">
        <v>1646</v>
      </c>
      <c r="F10687">
        <v>9051</v>
      </c>
      <c r="G10687" t="s">
        <v>1668</v>
      </c>
      <c r="H10687" t="s">
        <v>33</v>
      </c>
      <c r="I10687">
        <v>0</v>
      </c>
      <c r="J10687" t="s">
        <v>2670</v>
      </c>
      <c r="K10687" t="s">
        <v>2673</v>
      </c>
      <c r="L10687">
        <v>2.52</v>
      </c>
      <c r="M10687">
        <v>0.13</v>
      </c>
      <c r="N10687">
        <v>2.65</v>
      </c>
      <c r="O10687">
        <v>1</v>
      </c>
      <c r="P10687">
        <v>2.65</v>
      </c>
      <c r="Q10687">
        <v>0</v>
      </c>
      <c r="R10687">
        <v>0</v>
      </c>
      <c r="S10687">
        <v>0</v>
      </c>
      <c r="T10687">
        <v>0</v>
      </c>
      <c r="U10687">
        <v>0</v>
      </c>
      <c r="V10687">
        <v>0</v>
      </c>
      <c r="W10687">
        <v>0</v>
      </c>
      <c r="X10687">
        <v>0</v>
      </c>
      <c r="Y10687">
        <v>0</v>
      </c>
    </row>
    <row r="10688" spans="1:25" x14ac:dyDescent="0.3">
      <c r="A10688" t="s">
        <v>1951</v>
      </c>
      <c r="B10688">
        <v>2026</v>
      </c>
      <c r="C10688">
        <v>6</v>
      </c>
      <c r="D10688">
        <v>88</v>
      </c>
      <c r="E10688" t="s">
        <v>1646</v>
      </c>
      <c r="F10688">
        <v>9052</v>
      </c>
      <c r="G10688" t="s">
        <v>1669</v>
      </c>
      <c r="H10688" t="s">
        <v>33</v>
      </c>
      <c r="I10688">
        <v>0</v>
      </c>
      <c r="J10688" t="s">
        <v>2670</v>
      </c>
      <c r="K10688" t="s">
        <v>2141</v>
      </c>
      <c r="L10688">
        <v>2.52</v>
      </c>
      <c r="M10688">
        <v>0.13</v>
      </c>
      <c r="N10688">
        <v>2.65</v>
      </c>
      <c r="O10688">
        <v>0</v>
      </c>
      <c r="P10688">
        <v>0</v>
      </c>
      <c r="Q10688">
        <v>0</v>
      </c>
      <c r="R10688">
        <v>0</v>
      </c>
      <c r="S10688">
        <v>0</v>
      </c>
      <c r="T10688">
        <v>0</v>
      </c>
      <c r="U10688">
        <v>0</v>
      </c>
      <c r="V10688">
        <v>0</v>
      </c>
      <c r="W10688">
        <v>0</v>
      </c>
      <c r="X10688">
        <v>0</v>
      </c>
      <c r="Y10688">
        <v>0</v>
      </c>
    </row>
    <row r="10689" spans="1:25" x14ac:dyDescent="0.3">
      <c r="A10689" t="s">
        <v>1951</v>
      </c>
      <c r="B10689">
        <v>2026</v>
      </c>
      <c r="C10689">
        <v>6</v>
      </c>
      <c r="D10689">
        <v>88</v>
      </c>
      <c r="E10689" t="s">
        <v>1646</v>
      </c>
      <c r="F10689">
        <v>9053</v>
      </c>
      <c r="G10689" t="s">
        <v>1670</v>
      </c>
      <c r="H10689" t="s">
        <v>33</v>
      </c>
      <c r="I10689">
        <v>0</v>
      </c>
      <c r="J10689" t="s">
        <v>2670</v>
      </c>
      <c r="K10689" t="s">
        <v>2674</v>
      </c>
      <c r="L10689">
        <v>3.15</v>
      </c>
      <c r="M10689">
        <v>0.16</v>
      </c>
      <c r="N10689">
        <v>3.31</v>
      </c>
      <c r="O10689">
        <v>0</v>
      </c>
      <c r="P10689">
        <v>0</v>
      </c>
      <c r="Q10689">
        <v>0</v>
      </c>
      <c r="R10689">
        <v>0</v>
      </c>
      <c r="S10689">
        <v>0</v>
      </c>
      <c r="T10689">
        <v>0</v>
      </c>
      <c r="U10689">
        <v>0</v>
      </c>
      <c r="V10689">
        <v>0</v>
      </c>
      <c r="W10689">
        <v>0</v>
      </c>
      <c r="X10689">
        <v>0</v>
      </c>
      <c r="Y10689">
        <v>0</v>
      </c>
    </row>
    <row r="10690" spans="1:25" x14ac:dyDescent="0.3">
      <c r="A10690" t="s">
        <v>1951</v>
      </c>
      <c r="B10690">
        <v>2026</v>
      </c>
      <c r="C10690">
        <v>6</v>
      </c>
      <c r="D10690">
        <v>88</v>
      </c>
      <c r="E10690" t="s">
        <v>1646</v>
      </c>
      <c r="F10690">
        <v>9014</v>
      </c>
      <c r="G10690" t="s">
        <v>1676</v>
      </c>
      <c r="H10690" t="s">
        <v>33</v>
      </c>
      <c r="I10690">
        <v>0</v>
      </c>
      <c r="J10690" t="s">
        <v>2658</v>
      </c>
      <c r="K10690" t="s">
        <v>2833</v>
      </c>
      <c r="L10690">
        <v>5.74</v>
      </c>
      <c r="M10690">
        <v>0.28999999999999998</v>
      </c>
      <c r="N10690">
        <v>6.03</v>
      </c>
      <c r="O10690">
        <v>19</v>
      </c>
      <c r="P10690">
        <v>114.57</v>
      </c>
      <c r="Q10690">
        <v>16</v>
      </c>
      <c r="R10690">
        <v>0</v>
      </c>
      <c r="S10690">
        <v>1</v>
      </c>
      <c r="T10690">
        <v>0</v>
      </c>
      <c r="U10690">
        <v>7.09</v>
      </c>
      <c r="V10690">
        <v>7.09</v>
      </c>
      <c r="W10690">
        <v>14.95</v>
      </c>
      <c r="X10690">
        <v>1.06</v>
      </c>
      <c r="Y10690">
        <v>0.28999999999999998</v>
      </c>
    </row>
    <row r="10691" spans="1:25" x14ac:dyDescent="0.3">
      <c r="A10691" t="s">
        <v>1951</v>
      </c>
      <c r="B10691">
        <v>2026</v>
      </c>
      <c r="C10691">
        <v>6</v>
      </c>
      <c r="D10691">
        <v>88</v>
      </c>
      <c r="E10691" t="s">
        <v>1646</v>
      </c>
      <c r="F10691">
        <v>9048</v>
      </c>
      <c r="G10691" t="s">
        <v>1672</v>
      </c>
      <c r="H10691" t="s">
        <v>33</v>
      </c>
      <c r="I10691">
        <v>0</v>
      </c>
      <c r="J10691" t="s">
        <v>2658</v>
      </c>
      <c r="K10691" t="s">
        <v>2834</v>
      </c>
      <c r="L10691">
        <v>8.0500000000000007</v>
      </c>
      <c r="M10691">
        <v>0.4</v>
      </c>
      <c r="N10691">
        <v>8.4499999999999993</v>
      </c>
      <c r="O10691">
        <v>139</v>
      </c>
      <c r="P10691">
        <v>1174.55</v>
      </c>
      <c r="Q10691">
        <v>12</v>
      </c>
      <c r="R10691">
        <v>1</v>
      </c>
      <c r="S10691">
        <v>1</v>
      </c>
      <c r="T10691">
        <v>0</v>
      </c>
      <c r="U10691">
        <v>12.42</v>
      </c>
      <c r="V10691">
        <v>12.42</v>
      </c>
      <c r="W10691">
        <v>31.97</v>
      </c>
      <c r="X10691">
        <v>3.97</v>
      </c>
      <c r="Y10691">
        <v>0.4</v>
      </c>
    </row>
    <row r="10692" spans="1:25" x14ac:dyDescent="0.3">
      <c r="A10692" t="s">
        <v>1951</v>
      </c>
      <c r="B10692">
        <v>2026</v>
      </c>
      <c r="C10692">
        <v>6</v>
      </c>
      <c r="D10692">
        <v>88</v>
      </c>
      <c r="E10692" t="s">
        <v>1646</v>
      </c>
      <c r="F10692">
        <v>9047</v>
      </c>
      <c r="G10692" t="s">
        <v>1678</v>
      </c>
      <c r="H10692" t="s">
        <v>33</v>
      </c>
      <c r="I10692">
        <v>0</v>
      </c>
      <c r="J10692" t="s">
        <v>2664</v>
      </c>
      <c r="K10692" t="s">
        <v>2835</v>
      </c>
      <c r="L10692">
        <v>5.0199999999999996</v>
      </c>
      <c r="M10692">
        <v>0.25</v>
      </c>
      <c r="N10692">
        <v>5.27</v>
      </c>
      <c r="O10692">
        <v>376</v>
      </c>
      <c r="P10692">
        <v>1981.52</v>
      </c>
      <c r="Q10692">
        <v>41</v>
      </c>
      <c r="R10692">
        <v>20</v>
      </c>
      <c r="S10692">
        <v>2</v>
      </c>
      <c r="T10692">
        <v>0</v>
      </c>
      <c r="U10692">
        <v>16.87</v>
      </c>
      <c r="V10692">
        <v>8.44</v>
      </c>
      <c r="W10692">
        <v>37.520000000000003</v>
      </c>
      <c r="X10692">
        <v>6.33</v>
      </c>
      <c r="Y10692">
        <v>0.5</v>
      </c>
    </row>
    <row r="10693" spans="1:25" x14ac:dyDescent="0.3">
      <c r="A10693" t="s">
        <v>1951</v>
      </c>
      <c r="B10693">
        <v>2026</v>
      </c>
      <c r="C10693">
        <v>6</v>
      </c>
      <c r="D10693">
        <v>88</v>
      </c>
      <c r="E10693" t="s">
        <v>1646</v>
      </c>
      <c r="F10693">
        <v>9037</v>
      </c>
      <c r="G10693" t="s">
        <v>1662</v>
      </c>
      <c r="H10693" t="s">
        <v>33</v>
      </c>
      <c r="I10693">
        <v>0</v>
      </c>
      <c r="J10693" t="s">
        <v>2658</v>
      </c>
      <c r="K10693" t="s">
        <v>2837</v>
      </c>
      <c r="L10693">
        <v>1.91</v>
      </c>
      <c r="M10693">
        <v>0.1</v>
      </c>
      <c r="N10693">
        <v>2.0099999999999998</v>
      </c>
      <c r="O10693">
        <v>59</v>
      </c>
      <c r="P10693">
        <v>118.59</v>
      </c>
      <c r="Q10693">
        <v>12</v>
      </c>
      <c r="R10693">
        <v>6</v>
      </c>
      <c r="S10693">
        <v>6</v>
      </c>
      <c r="T10693">
        <v>0</v>
      </c>
      <c r="U10693">
        <v>18.3</v>
      </c>
      <c r="V10693">
        <v>3.05</v>
      </c>
      <c r="W10693">
        <v>34.1</v>
      </c>
      <c r="X10693">
        <v>6.24</v>
      </c>
      <c r="Y10693">
        <v>0.6</v>
      </c>
    </row>
    <row r="10694" spans="1:25" x14ac:dyDescent="0.3">
      <c r="A10694" t="s">
        <v>1951</v>
      </c>
      <c r="B10694">
        <v>2026</v>
      </c>
      <c r="C10694">
        <v>6</v>
      </c>
      <c r="D10694">
        <v>89</v>
      </c>
      <c r="E10694" t="s">
        <v>1683</v>
      </c>
      <c r="F10694">
        <v>2050</v>
      </c>
      <c r="G10694" t="s">
        <v>1686</v>
      </c>
      <c r="H10694" t="s">
        <v>128</v>
      </c>
      <c r="I10694">
        <v>0</v>
      </c>
      <c r="J10694" t="s">
        <v>2677</v>
      </c>
      <c r="K10694" t="s">
        <v>2091</v>
      </c>
      <c r="L10694">
        <v>6.76</v>
      </c>
      <c r="M10694">
        <v>6.7599999999999993E-2</v>
      </c>
      <c r="N10694">
        <v>6.8276000000000003</v>
      </c>
      <c r="O10694">
        <v>0</v>
      </c>
      <c r="P10694">
        <v>0</v>
      </c>
      <c r="Q10694">
        <v>0</v>
      </c>
      <c r="R10694">
        <v>0</v>
      </c>
      <c r="S10694">
        <v>0</v>
      </c>
      <c r="T10694">
        <v>8</v>
      </c>
      <c r="U10694">
        <v>-0.77</v>
      </c>
      <c r="V10694">
        <v>0</v>
      </c>
      <c r="W10694">
        <v>100</v>
      </c>
      <c r="X10694">
        <v>-0.77</v>
      </c>
      <c r="Y10694">
        <v>0</v>
      </c>
    </row>
    <row r="10695" spans="1:25" x14ac:dyDescent="0.3">
      <c r="A10695" t="s">
        <v>1951</v>
      </c>
      <c r="B10695">
        <v>2026</v>
      </c>
      <c r="C10695">
        <v>6</v>
      </c>
      <c r="D10695">
        <v>89</v>
      </c>
      <c r="E10695" t="s">
        <v>1683</v>
      </c>
      <c r="F10695">
        <v>2047</v>
      </c>
      <c r="G10695" t="s">
        <v>1691</v>
      </c>
      <c r="H10695" t="s">
        <v>128</v>
      </c>
      <c r="I10695">
        <v>0</v>
      </c>
      <c r="J10695" t="s">
        <v>2330</v>
      </c>
      <c r="K10695" t="s">
        <v>2087</v>
      </c>
      <c r="L10695">
        <v>11.17</v>
      </c>
      <c r="M10695">
        <v>0.11169999999999999</v>
      </c>
      <c r="N10695">
        <v>11.281700000000001</v>
      </c>
      <c r="O10695">
        <v>0</v>
      </c>
      <c r="P10695">
        <v>0</v>
      </c>
      <c r="Q10695">
        <v>0</v>
      </c>
      <c r="R10695">
        <v>0</v>
      </c>
      <c r="S10695">
        <v>0</v>
      </c>
      <c r="T10695">
        <v>2</v>
      </c>
      <c r="U10695">
        <v>-2.4700000000000002</v>
      </c>
      <c r="V10695">
        <v>0</v>
      </c>
      <c r="W10695">
        <v>100</v>
      </c>
      <c r="X10695">
        <v>-2.4700000000000002</v>
      </c>
      <c r="Y10695">
        <v>0</v>
      </c>
    </row>
    <row r="10696" spans="1:25" x14ac:dyDescent="0.3">
      <c r="A10696" t="s">
        <v>1951</v>
      </c>
      <c r="B10696">
        <v>2026</v>
      </c>
      <c r="C10696">
        <v>6</v>
      </c>
      <c r="D10696">
        <v>89</v>
      </c>
      <c r="E10696" t="s">
        <v>1683</v>
      </c>
      <c r="F10696">
        <v>2053</v>
      </c>
      <c r="G10696" t="s">
        <v>1685</v>
      </c>
      <c r="H10696" t="s">
        <v>128</v>
      </c>
      <c r="I10696">
        <v>0</v>
      </c>
      <c r="J10696" t="s">
        <v>2676</v>
      </c>
      <c r="K10696" t="s">
        <v>2747</v>
      </c>
      <c r="L10696">
        <v>13.09</v>
      </c>
      <c r="M10696">
        <v>0.13</v>
      </c>
      <c r="N10696">
        <v>13.22</v>
      </c>
      <c r="O10696">
        <v>1</v>
      </c>
      <c r="P10696">
        <v>13.22</v>
      </c>
      <c r="Q10696">
        <v>-1</v>
      </c>
      <c r="R10696">
        <v>0</v>
      </c>
      <c r="S10696">
        <v>0</v>
      </c>
      <c r="T10696">
        <v>3</v>
      </c>
      <c r="U10696">
        <v>-14.49</v>
      </c>
      <c r="V10696">
        <v>0</v>
      </c>
      <c r="W10696">
        <v>100</v>
      </c>
      <c r="X10696">
        <v>-14.49</v>
      </c>
      <c r="Y10696">
        <v>0</v>
      </c>
    </row>
    <row r="10697" spans="1:25" x14ac:dyDescent="0.3">
      <c r="A10697" t="s">
        <v>1951</v>
      </c>
      <c r="B10697">
        <v>2026</v>
      </c>
      <c r="C10697">
        <v>6</v>
      </c>
      <c r="D10697">
        <v>89</v>
      </c>
      <c r="E10697" t="s">
        <v>1683</v>
      </c>
      <c r="F10697">
        <v>2048</v>
      </c>
      <c r="G10697" t="s">
        <v>1690</v>
      </c>
      <c r="H10697" t="s">
        <v>128</v>
      </c>
      <c r="I10697">
        <v>0</v>
      </c>
      <c r="J10697" t="s">
        <v>2675</v>
      </c>
      <c r="K10697" t="s">
        <v>2225</v>
      </c>
      <c r="L10697">
        <v>13.76</v>
      </c>
      <c r="M10697">
        <v>0.14000000000000001</v>
      </c>
      <c r="N10697">
        <v>13.9</v>
      </c>
      <c r="O10697">
        <v>0</v>
      </c>
      <c r="P10697">
        <v>0</v>
      </c>
      <c r="Q10697">
        <v>-4</v>
      </c>
      <c r="R10697">
        <v>0</v>
      </c>
      <c r="S10697">
        <v>0</v>
      </c>
      <c r="T10697">
        <v>3</v>
      </c>
      <c r="U10697">
        <v>-39.06</v>
      </c>
      <c r="V10697">
        <v>0</v>
      </c>
      <c r="W10697">
        <v>100</v>
      </c>
      <c r="X10697">
        <v>-39.06</v>
      </c>
      <c r="Y10697">
        <v>0</v>
      </c>
    </row>
    <row r="10698" spans="1:25" x14ac:dyDescent="0.3">
      <c r="A10698" t="s">
        <v>1951</v>
      </c>
      <c r="B10698">
        <v>2026</v>
      </c>
      <c r="C10698">
        <v>6</v>
      </c>
      <c r="D10698">
        <v>89</v>
      </c>
      <c r="E10698" t="s">
        <v>1683</v>
      </c>
      <c r="F10698">
        <v>2049</v>
      </c>
      <c r="G10698" t="s">
        <v>1684</v>
      </c>
      <c r="H10698" t="s">
        <v>128</v>
      </c>
      <c r="I10698">
        <v>0</v>
      </c>
      <c r="J10698" t="s">
        <v>2675</v>
      </c>
      <c r="K10698" t="s">
        <v>2603</v>
      </c>
      <c r="L10698">
        <v>10.53</v>
      </c>
      <c r="M10698">
        <v>0.11</v>
      </c>
      <c r="N10698">
        <v>10.64</v>
      </c>
      <c r="O10698">
        <v>0</v>
      </c>
      <c r="P10698">
        <v>0</v>
      </c>
      <c r="Q10698">
        <v>0</v>
      </c>
      <c r="R10698">
        <v>0</v>
      </c>
      <c r="S10698">
        <v>0</v>
      </c>
      <c r="T10698">
        <v>0</v>
      </c>
      <c r="U10698">
        <v>0</v>
      </c>
      <c r="V10698">
        <v>0</v>
      </c>
      <c r="W10698">
        <v>0</v>
      </c>
      <c r="X10698">
        <v>0</v>
      </c>
      <c r="Y10698">
        <v>0</v>
      </c>
    </row>
    <row r="10699" spans="1:25" x14ac:dyDescent="0.3">
      <c r="A10699" t="s">
        <v>1951</v>
      </c>
      <c r="B10699">
        <v>2026</v>
      </c>
      <c r="C10699">
        <v>6</v>
      </c>
      <c r="D10699">
        <v>89</v>
      </c>
      <c r="E10699" t="s">
        <v>1683</v>
      </c>
      <c r="F10699">
        <v>2051</v>
      </c>
      <c r="G10699" t="s">
        <v>1687</v>
      </c>
      <c r="H10699" t="s">
        <v>128</v>
      </c>
      <c r="I10699">
        <v>0</v>
      </c>
      <c r="J10699" t="s">
        <v>2678</v>
      </c>
      <c r="K10699" t="s">
        <v>2679</v>
      </c>
      <c r="L10699">
        <v>13.03</v>
      </c>
      <c r="M10699">
        <v>0.13</v>
      </c>
      <c r="N10699">
        <v>13.16</v>
      </c>
      <c r="O10699">
        <v>0</v>
      </c>
      <c r="P10699">
        <v>0</v>
      </c>
      <c r="Q10699">
        <v>0</v>
      </c>
      <c r="R10699">
        <v>0</v>
      </c>
      <c r="S10699">
        <v>0</v>
      </c>
      <c r="T10699">
        <v>0</v>
      </c>
      <c r="U10699">
        <v>0</v>
      </c>
      <c r="V10699">
        <v>0</v>
      </c>
      <c r="W10699">
        <v>0</v>
      </c>
      <c r="X10699">
        <v>0</v>
      </c>
      <c r="Y10699">
        <v>0</v>
      </c>
    </row>
    <row r="10700" spans="1:25" x14ac:dyDescent="0.3">
      <c r="A10700" t="s">
        <v>1951</v>
      </c>
      <c r="B10700">
        <v>2026</v>
      </c>
      <c r="C10700">
        <v>6</v>
      </c>
      <c r="D10700">
        <v>89</v>
      </c>
      <c r="E10700" t="s">
        <v>1683</v>
      </c>
      <c r="F10700">
        <v>2056</v>
      </c>
      <c r="G10700" t="s">
        <v>1688</v>
      </c>
      <c r="H10700" t="s">
        <v>128</v>
      </c>
      <c r="I10700">
        <v>0</v>
      </c>
      <c r="J10700" t="s">
        <v>2083</v>
      </c>
      <c r="K10700" t="s">
        <v>2680</v>
      </c>
      <c r="L10700">
        <v>0</v>
      </c>
      <c r="M10700">
        <v>0</v>
      </c>
      <c r="N10700">
        <v>0</v>
      </c>
      <c r="O10700">
        <v>0</v>
      </c>
      <c r="P10700">
        <v>0</v>
      </c>
      <c r="Q10700">
        <v>0</v>
      </c>
      <c r="R10700">
        <v>0</v>
      </c>
      <c r="S10700">
        <v>0</v>
      </c>
      <c r="T10700">
        <v>0</v>
      </c>
      <c r="U10700">
        <v>0</v>
      </c>
      <c r="V10700">
        <v>0</v>
      </c>
      <c r="W10700">
        <v>0</v>
      </c>
      <c r="X10700">
        <v>0</v>
      </c>
      <c r="Y10700">
        <v>0</v>
      </c>
    </row>
    <row r="10701" spans="1:25" x14ac:dyDescent="0.3">
      <c r="A10701" t="s">
        <v>1951</v>
      </c>
      <c r="B10701">
        <v>2026</v>
      </c>
      <c r="C10701">
        <v>6</v>
      </c>
      <c r="D10701">
        <v>89</v>
      </c>
      <c r="E10701" t="s">
        <v>1683</v>
      </c>
      <c r="F10701">
        <v>9901</v>
      </c>
      <c r="G10701" t="s">
        <v>1693</v>
      </c>
      <c r="H10701" t="s">
        <v>33</v>
      </c>
      <c r="I10701">
        <v>0</v>
      </c>
      <c r="J10701" t="s">
        <v>2083</v>
      </c>
      <c r="K10701" t="s">
        <v>2837</v>
      </c>
      <c r="L10701">
        <v>0</v>
      </c>
      <c r="M10701">
        <v>0</v>
      </c>
      <c r="N10701">
        <v>0</v>
      </c>
      <c r="O10701">
        <v>0</v>
      </c>
      <c r="P10701">
        <v>0</v>
      </c>
      <c r="Q10701">
        <v>20</v>
      </c>
      <c r="R10701">
        <v>0</v>
      </c>
      <c r="S10701">
        <v>1</v>
      </c>
      <c r="T10701">
        <v>0</v>
      </c>
      <c r="U10701">
        <v>0</v>
      </c>
      <c r="V10701">
        <v>0</v>
      </c>
      <c r="W10701">
        <v>0</v>
      </c>
      <c r="X10701">
        <v>0</v>
      </c>
      <c r="Y10701">
        <v>0</v>
      </c>
    </row>
    <row r="10702" spans="1:25" x14ac:dyDescent="0.3">
      <c r="A10702" t="s">
        <v>1951</v>
      </c>
      <c r="B10702">
        <v>2026</v>
      </c>
      <c r="C10702">
        <v>6</v>
      </c>
      <c r="D10702">
        <v>89</v>
      </c>
      <c r="E10702" t="s">
        <v>1683</v>
      </c>
      <c r="F10702">
        <v>9904</v>
      </c>
      <c r="G10702" t="s">
        <v>1689</v>
      </c>
      <c r="H10702" t="s">
        <v>33</v>
      </c>
      <c r="I10702">
        <v>0</v>
      </c>
      <c r="J10702" t="s">
        <v>2083</v>
      </c>
      <c r="K10702" t="s">
        <v>2837</v>
      </c>
      <c r="L10702">
        <v>0</v>
      </c>
      <c r="M10702">
        <v>0</v>
      </c>
      <c r="N10702">
        <v>0</v>
      </c>
      <c r="O10702">
        <v>0</v>
      </c>
      <c r="P10702">
        <v>0</v>
      </c>
      <c r="Q10702">
        <v>47</v>
      </c>
      <c r="R10702">
        <v>3</v>
      </c>
      <c r="S10702">
        <v>4</v>
      </c>
      <c r="T10702">
        <v>0</v>
      </c>
      <c r="U10702">
        <v>0</v>
      </c>
      <c r="V10702">
        <v>0</v>
      </c>
      <c r="W10702">
        <v>0</v>
      </c>
      <c r="X10702">
        <v>0</v>
      </c>
      <c r="Y10702">
        <v>0</v>
      </c>
    </row>
    <row r="10703" spans="1:25" x14ac:dyDescent="0.3">
      <c r="A10703" t="s">
        <v>1951</v>
      </c>
      <c r="B10703">
        <v>2026</v>
      </c>
      <c r="C10703">
        <v>6</v>
      </c>
      <c r="D10703">
        <v>89</v>
      </c>
      <c r="E10703" t="s">
        <v>1683</v>
      </c>
      <c r="F10703">
        <v>2066</v>
      </c>
      <c r="G10703" t="s">
        <v>1692</v>
      </c>
      <c r="H10703" t="s">
        <v>128</v>
      </c>
      <c r="I10703">
        <v>1225</v>
      </c>
      <c r="J10703" t="s">
        <v>2853</v>
      </c>
      <c r="K10703" t="s">
        <v>2841</v>
      </c>
      <c r="L10703">
        <v>13.19</v>
      </c>
      <c r="M10703">
        <v>0.13189999999999999</v>
      </c>
      <c r="N10703">
        <v>13.321899999999999</v>
      </c>
      <c r="O10703">
        <v>1125</v>
      </c>
      <c r="P10703">
        <v>14987.137500000001</v>
      </c>
      <c r="Q10703">
        <v>8386</v>
      </c>
      <c r="R10703">
        <v>5649</v>
      </c>
      <c r="S10703">
        <v>587</v>
      </c>
      <c r="T10703">
        <v>0</v>
      </c>
      <c r="U10703">
        <v>10429.24</v>
      </c>
      <c r="V10703">
        <v>17.77</v>
      </c>
      <c r="W10703">
        <v>25.02</v>
      </c>
      <c r="X10703">
        <v>2609.2800000000002</v>
      </c>
      <c r="Y10703">
        <v>77.430000000000007</v>
      </c>
    </row>
    <row r="10704" spans="1:25" x14ac:dyDescent="0.3">
      <c r="A10704" t="s">
        <v>1951</v>
      </c>
      <c r="B10704">
        <v>2026</v>
      </c>
      <c r="C10704">
        <v>6</v>
      </c>
      <c r="D10704">
        <v>89</v>
      </c>
      <c r="E10704" t="s">
        <v>1683</v>
      </c>
      <c r="F10704">
        <v>2067</v>
      </c>
      <c r="G10704" t="s">
        <v>1694</v>
      </c>
      <c r="H10704" t="s">
        <v>128</v>
      </c>
      <c r="I10704">
        <v>580</v>
      </c>
      <c r="J10704" t="s">
        <v>2832</v>
      </c>
      <c r="K10704" t="s">
        <v>2841</v>
      </c>
      <c r="L10704">
        <v>13.14</v>
      </c>
      <c r="M10704">
        <v>0.13139999999999999</v>
      </c>
      <c r="N10704">
        <v>13.2714</v>
      </c>
      <c r="O10704">
        <v>523</v>
      </c>
      <c r="P10704">
        <v>6940.9422000000004</v>
      </c>
      <c r="Q10704">
        <v>659</v>
      </c>
      <c r="R10704">
        <v>73</v>
      </c>
      <c r="S10704">
        <v>102</v>
      </c>
      <c r="T10704">
        <v>11</v>
      </c>
      <c r="U10704">
        <v>1747.55</v>
      </c>
      <c r="V10704">
        <v>17.13</v>
      </c>
      <c r="W10704">
        <v>22.54</v>
      </c>
      <c r="X10704">
        <v>393.87</v>
      </c>
      <c r="Y10704">
        <v>13.4</v>
      </c>
    </row>
    <row r="10705" spans="1:25" x14ac:dyDescent="0.3">
      <c r="A10705" t="s">
        <v>1951</v>
      </c>
      <c r="B10705">
        <v>2026</v>
      </c>
      <c r="C10705">
        <v>6</v>
      </c>
      <c r="D10705">
        <v>89</v>
      </c>
      <c r="E10705" t="s">
        <v>1683</v>
      </c>
      <c r="F10705">
        <v>2068</v>
      </c>
      <c r="G10705" t="s">
        <v>1695</v>
      </c>
      <c r="H10705" t="s">
        <v>128</v>
      </c>
      <c r="I10705">
        <v>1300</v>
      </c>
      <c r="J10705" t="s">
        <v>2835</v>
      </c>
      <c r="K10705" t="s">
        <v>2841</v>
      </c>
      <c r="L10705">
        <v>13.04</v>
      </c>
      <c r="M10705">
        <v>0.13039999999999999</v>
      </c>
      <c r="N10705">
        <v>13.170400000000001</v>
      </c>
      <c r="O10705">
        <v>1297</v>
      </c>
      <c r="P10705">
        <v>17082.0088</v>
      </c>
      <c r="Q10705">
        <v>1126</v>
      </c>
      <c r="R10705">
        <v>158</v>
      </c>
      <c r="S10705">
        <v>131</v>
      </c>
      <c r="T10705">
        <v>0</v>
      </c>
      <c r="U10705">
        <v>2228.5100000000002</v>
      </c>
      <c r="V10705">
        <v>17.010000000000002</v>
      </c>
      <c r="W10705">
        <v>22.58</v>
      </c>
      <c r="X10705">
        <v>503.19</v>
      </c>
      <c r="Y10705">
        <v>17.079999999999998</v>
      </c>
    </row>
    <row r="10706" spans="1:25" x14ac:dyDescent="0.3">
      <c r="A10706" t="s">
        <v>1951</v>
      </c>
      <c r="B10706">
        <v>2026</v>
      </c>
      <c r="C10706">
        <v>6</v>
      </c>
      <c r="D10706">
        <v>89</v>
      </c>
      <c r="E10706" t="s">
        <v>1683</v>
      </c>
      <c r="F10706">
        <v>2069</v>
      </c>
      <c r="G10706" t="s">
        <v>1696</v>
      </c>
      <c r="H10706" t="s">
        <v>128</v>
      </c>
      <c r="I10706">
        <v>1483</v>
      </c>
      <c r="J10706" t="s">
        <v>2840</v>
      </c>
      <c r="K10706" t="s">
        <v>2841</v>
      </c>
      <c r="L10706">
        <v>12.42</v>
      </c>
      <c r="M10706">
        <v>0.1242</v>
      </c>
      <c r="N10706">
        <v>12.5442</v>
      </c>
      <c r="O10706">
        <v>2487</v>
      </c>
      <c r="P10706">
        <v>31197.4254</v>
      </c>
      <c r="Q10706">
        <v>1531</v>
      </c>
      <c r="R10706">
        <v>55</v>
      </c>
      <c r="S10706">
        <v>425</v>
      </c>
      <c r="T10706">
        <v>0</v>
      </c>
      <c r="U10706">
        <v>6799</v>
      </c>
      <c r="V10706">
        <v>16</v>
      </c>
      <c r="W10706">
        <v>21.59</v>
      </c>
      <c r="X10706">
        <v>1467.71</v>
      </c>
      <c r="Y10706">
        <v>52.79</v>
      </c>
    </row>
    <row r="10707" spans="1:25" x14ac:dyDescent="0.3">
      <c r="A10707" t="s">
        <v>1951</v>
      </c>
      <c r="B10707">
        <v>2026</v>
      </c>
      <c r="C10707">
        <v>6</v>
      </c>
      <c r="D10707">
        <v>90</v>
      </c>
      <c r="E10707" t="s">
        <v>1697</v>
      </c>
      <c r="F10707">
        <v>1738</v>
      </c>
      <c r="G10707" t="s">
        <v>1698</v>
      </c>
      <c r="H10707" t="s">
        <v>146</v>
      </c>
      <c r="I10707">
        <v>0</v>
      </c>
      <c r="J10707" t="s">
        <v>2682</v>
      </c>
      <c r="K10707" t="s">
        <v>2764</v>
      </c>
      <c r="L10707">
        <v>10.01</v>
      </c>
      <c r="M10707">
        <v>0.5</v>
      </c>
      <c r="N10707">
        <v>10.51</v>
      </c>
      <c r="O10707">
        <v>3</v>
      </c>
      <c r="P10707">
        <v>31.53</v>
      </c>
      <c r="Q10707">
        <v>1</v>
      </c>
      <c r="R10707">
        <v>0</v>
      </c>
      <c r="S10707">
        <v>0</v>
      </c>
      <c r="T10707">
        <v>0</v>
      </c>
      <c r="U10707">
        <v>0</v>
      </c>
      <c r="V10707">
        <v>0</v>
      </c>
      <c r="W10707">
        <v>0</v>
      </c>
      <c r="X10707">
        <v>0</v>
      </c>
      <c r="Y10707">
        <v>0</v>
      </c>
    </row>
    <row r="10708" spans="1:25" x14ac:dyDescent="0.3">
      <c r="A10708" t="s">
        <v>1951</v>
      </c>
      <c r="B10708">
        <v>2026</v>
      </c>
      <c r="C10708">
        <v>6</v>
      </c>
      <c r="D10708">
        <v>90</v>
      </c>
      <c r="E10708" t="s">
        <v>1697</v>
      </c>
      <c r="F10708">
        <v>1758</v>
      </c>
      <c r="G10708" t="s">
        <v>1699</v>
      </c>
      <c r="H10708" t="s">
        <v>146</v>
      </c>
      <c r="I10708">
        <v>0</v>
      </c>
      <c r="J10708" t="s">
        <v>2682</v>
      </c>
      <c r="K10708" t="s">
        <v>2751</v>
      </c>
      <c r="L10708">
        <v>16.14</v>
      </c>
      <c r="M10708">
        <v>0.81</v>
      </c>
      <c r="N10708">
        <v>16.95</v>
      </c>
      <c r="O10708">
        <v>2</v>
      </c>
      <c r="P10708">
        <v>33.9</v>
      </c>
      <c r="Q10708">
        <v>1</v>
      </c>
      <c r="R10708">
        <v>0</v>
      </c>
      <c r="S10708">
        <v>0</v>
      </c>
      <c r="T10708">
        <v>0</v>
      </c>
      <c r="U10708">
        <v>0</v>
      </c>
      <c r="V10708">
        <v>0</v>
      </c>
      <c r="W10708">
        <v>0</v>
      </c>
      <c r="X10708">
        <v>0</v>
      </c>
      <c r="Y10708">
        <v>0</v>
      </c>
    </row>
    <row r="10709" spans="1:25" x14ac:dyDescent="0.3">
      <c r="A10709" t="s">
        <v>1951</v>
      </c>
      <c r="B10709">
        <v>2026</v>
      </c>
      <c r="C10709">
        <v>6</v>
      </c>
      <c r="D10709">
        <v>90</v>
      </c>
      <c r="E10709" t="s">
        <v>1697</v>
      </c>
      <c r="F10709">
        <v>1779</v>
      </c>
      <c r="G10709" t="s">
        <v>1700</v>
      </c>
      <c r="H10709" t="s">
        <v>146</v>
      </c>
      <c r="I10709">
        <v>0</v>
      </c>
      <c r="J10709" t="s">
        <v>2083</v>
      </c>
      <c r="K10709" t="s">
        <v>2083</v>
      </c>
      <c r="L10709">
        <v>50.41</v>
      </c>
      <c r="M10709">
        <v>0.5</v>
      </c>
      <c r="N10709">
        <v>50.91</v>
      </c>
      <c r="O10709">
        <v>3</v>
      </c>
      <c r="P10709">
        <v>152.72999999999999</v>
      </c>
      <c r="Q10709">
        <v>0</v>
      </c>
      <c r="R10709">
        <v>0</v>
      </c>
      <c r="S10709">
        <v>0</v>
      </c>
      <c r="T10709">
        <v>0</v>
      </c>
      <c r="U10709">
        <v>0</v>
      </c>
      <c r="V10709">
        <v>0</v>
      </c>
      <c r="W10709">
        <v>0</v>
      </c>
      <c r="X10709">
        <v>0</v>
      </c>
      <c r="Y10709">
        <v>0</v>
      </c>
    </row>
    <row r="10710" spans="1:25" x14ac:dyDescent="0.3">
      <c r="A10710" t="s">
        <v>1951</v>
      </c>
      <c r="B10710">
        <v>2026</v>
      </c>
      <c r="C10710">
        <v>6</v>
      </c>
      <c r="D10710">
        <v>90</v>
      </c>
      <c r="E10710" t="s">
        <v>1697</v>
      </c>
      <c r="F10710">
        <v>1781</v>
      </c>
      <c r="G10710" t="s">
        <v>1701</v>
      </c>
      <c r="H10710" t="s">
        <v>146</v>
      </c>
      <c r="I10710">
        <v>0</v>
      </c>
      <c r="J10710" t="s">
        <v>2083</v>
      </c>
      <c r="K10710" t="s">
        <v>2083</v>
      </c>
      <c r="L10710">
        <v>53.66</v>
      </c>
      <c r="M10710">
        <v>0.54</v>
      </c>
      <c r="N10710">
        <v>54.2</v>
      </c>
      <c r="O10710">
        <v>4</v>
      </c>
      <c r="P10710">
        <v>216.8</v>
      </c>
      <c r="Q10710">
        <v>0</v>
      </c>
      <c r="R10710">
        <v>0</v>
      </c>
      <c r="S10710">
        <v>0</v>
      </c>
      <c r="T10710">
        <v>0</v>
      </c>
      <c r="U10710">
        <v>0</v>
      </c>
      <c r="V10710">
        <v>0</v>
      </c>
      <c r="W10710">
        <v>0</v>
      </c>
      <c r="X10710">
        <v>0</v>
      </c>
      <c r="Y10710">
        <v>0</v>
      </c>
    </row>
    <row r="10711" spans="1:25" x14ac:dyDescent="0.3">
      <c r="A10711" t="s">
        <v>1951</v>
      </c>
      <c r="B10711">
        <v>2026</v>
      </c>
      <c r="C10711">
        <v>6</v>
      </c>
      <c r="D10711">
        <v>90</v>
      </c>
      <c r="E10711" t="s">
        <v>1697</v>
      </c>
      <c r="F10711">
        <v>1782</v>
      </c>
      <c r="G10711" t="s">
        <v>1702</v>
      </c>
      <c r="H10711" t="s">
        <v>146</v>
      </c>
      <c r="I10711">
        <v>0</v>
      </c>
      <c r="J10711" t="s">
        <v>2083</v>
      </c>
      <c r="K10711" t="s">
        <v>2083</v>
      </c>
      <c r="L10711">
        <v>53.66</v>
      </c>
      <c r="M10711">
        <v>0.54</v>
      </c>
      <c r="N10711">
        <v>54.2</v>
      </c>
      <c r="O10711">
        <v>1</v>
      </c>
      <c r="P10711">
        <v>54.2</v>
      </c>
      <c r="Q10711">
        <v>0</v>
      </c>
      <c r="R10711">
        <v>0</v>
      </c>
      <c r="S10711">
        <v>0</v>
      </c>
      <c r="T10711">
        <v>0</v>
      </c>
      <c r="U10711">
        <v>0</v>
      </c>
      <c r="V10711">
        <v>0</v>
      </c>
      <c r="W10711">
        <v>0</v>
      </c>
      <c r="X10711">
        <v>0</v>
      </c>
      <c r="Y10711">
        <v>0</v>
      </c>
    </row>
    <row r="10712" spans="1:25" x14ac:dyDescent="0.3">
      <c r="A10712" t="s">
        <v>1951</v>
      </c>
      <c r="B10712">
        <v>2026</v>
      </c>
      <c r="C10712">
        <v>6</v>
      </c>
      <c r="D10712">
        <v>90</v>
      </c>
      <c r="E10712" t="s">
        <v>1697</v>
      </c>
      <c r="F10712">
        <v>1783</v>
      </c>
      <c r="G10712" t="s">
        <v>1703</v>
      </c>
      <c r="H10712" t="s">
        <v>146</v>
      </c>
      <c r="I10712">
        <v>0</v>
      </c>
      <c r="J10712" t="s">
        <v>2083</v>
      </c>
      <c r="K10712" t="s">
        <v>2083</v>
      </c>
      <c r="L10712">
        <v>53.66</v>
      </c>
      <c r="M10712">
        <v>0.54</v>
      </c>
      <c r="N10712">
        <v>54.2</v>
      </c>
      <c r="O10712">
        <v>5</v>
      </c>
      <c r="P10712">
        <v>271</v>
      </c>
      <c r="Q10712">
        <v>0</v>
      </c>
      <c r="R10712">
        <v>0</v>
      </c>
      <c r="S10712">
        <v>0</v>
      </c>
      <c r="T10712">
        <v>0</v>
      </c>
      <c r="U10712">
        <v>0</v>
      </c>
      <c r="V10712">
        <v>0</v>
      </c>
      <c r="W10712">
        <v>0</v>
      </c>
      <c r="X10712">
        <v>0</v>
      </c>
      <c r="Y10712">
        <v>0</v>
      </c>
    </row>
    <row r="10713" spans="1:25" x14ac:dyDescent="0.3">
      <c r="A10713" t="s">
        <v>1951</v>
      </c>
      <c r="B10713">
        <v>2026</v>
      </c>
      <c r="C10713">
        <v>6</v>
      </c>
      <c r="D10713">
        <v>90</v>
      </c>
      <c r="E10713" t="s">
        <v>1697</v>
      </c>
      <c r="F10713">
        <v>1784</v>
      </c>
      <c r="G10713" t="s">
        <v>1704</v>
      </c>
      <c r="H10713" t="s">
        <v>146</v>
      </c>
      <c r="I10713">
        <v>0</v>
      </c>
      <c r="J10713" t="s">
        <v>2083</v>
      </c>
      <c r="K10713" t="s">
        <v>2083</v>
      </c>
      <c r="L10713">
        <v>68.22</v>
      </c>
      <c r="M10713">
        <v>0.68</v>
      </c>
      <c r="N10713">
        <v>68.900000000000006</v>
      </c>
      <c r="O10713">
        <v>4</v>
      </c>
      <c r="P10713">
        <v>275.60000000000002</v>
      </c>
      <c r="Q10713">
        <v>0</v>
      </c>
      <c r="R10713">
        <v>0</v>
      </c>
      <c r="S10713">
        <v>0</v>
      </c>
      <c r="T10713">
        <v>0</v>
      </c>
      <c r="U10713">
        <v>0</v>
      </c>
      <c r="V10713">
        <v>0</v>
      </c>
      <c r="W10713">
        <v>0</v>
      </c>
      <c r="X10713">
        <v>0</v>
      </c>
      <c r="Y10713">
        <v>0</v>
      </c>
    </row>
    <row r="10714" spans="1:25" x14ac:dyDescent="0.3">
      <c r="A10714" t="s">
        <v>1951</v>
      </c>
      <c r="B10714">
        <v>2026</v>
      </c>
      <c r="C10714">
        <v>6</v>
      </c>
      <c r="D10714">
        <v>90</v>
      </c>
      <c r="E10714" t="s">
        <v>1697</v>
      </c>
      <c r="F10714">
        <v>1785</v>
      </c>
      <c r="G10714" t="s">
        <v>1705</v>
      </c>
      <c r="H10714" t="s">
        <v>146</v>
      </c>
      <c r="I10714">
        <v>0</v>
      </c>
      <c r="J10714" t="s">
        <v>2083</v>
      </c>
      <c r="K10714" t="s">
        <v>2083</v>
      </c>
      <c r="L10714">
        <v>68.22</v>
      </c>
      <c r="M10714">
        <v>0.68</v>
      </c>
      <c r="N10714">
        <v>68.900000000000006</v>
      </c>
      <c r="O10714">
        <v>1</v>
      </c>
      <c r="P10714">
        <v>68.900000000000006</v>
      </c>
      <c r="Q10714">
        <v>0</v>
      </c>
      <c r="R10714">
        <v>0</v>
      </c>
      <c r="S10714">
        <v>0</v>
      </c>
      <c r="T10714">
        <v>0</v>
      </c>
      <c r="U10714">
        <v>0</v>
      </c>
      <c r="V10714">
        <v>0</v>
      </c>
      <c r="W10714">
        <v>0</v>
      </c>
      <c r="X10714">
        <v>0</v>
      </c>
      <c r="Y10714">
        <v>0</v>
      </c>
    </row>
    <row r="10715" spans="1:25" x14ac:dyDescent="0.3">
      <c r="A10715" t="s">
        <v>1951</v>
      </c>
      <c r="B10715">
        <v>2026</v>
      </c>
      <c r="C10715">
        <v>6</v>
      </c>
      <c r="D10715">
        <v>90</v>
      </c>
      <c r="E10715" t="s">
        <v>1697</v>
      </c>
      <c r="F10715">
        <v>1789</v>
      </c>
      <c r="G10715" t="s">
        <v>1706</v>
      </c>
      <c r="H10715" t="s">
        <v>146</v>
      </c>
      <c r="I10715">
        <v>0</v>
      </c>
      <c r="J10715" t="s">
        <v>2684</v>
      </c>
      <c r="K10715" t="s">
        <v>2685</v>
      </c>
      <c r="L10715">
        <v>14.1</v>
      </c>
      <c r="M10715">
        <v>0.71</v>
      </c>
      <c r="N10715">
        <v>14.81</v>
      </c>
      <c r="O10715">
        <v>11</v>
      </c>
      <c r="P10715">
        <v>162.91</v>
      </c>
      <c r="Q10715">
        <v>0</v>
      </c>
      <c r="R10715">
        <v>0</v>
      </c>
      <c r="S10715">
        <v>0</v>
      </c>
      <c r="T10715">
        <v>0</v>
      </c>
      <c r="U10715">
        <v>0</v>
      </c>
      <c r="V10715">
        <v>0</v>
      </c>
      <c r="W10715">
        <v>0</v>
      </c>
      <c r="X10715">
        <v>0</v>
      </c>
      <c r="Y10715">
        <v>0</v>
      </c>
    </row>
    <row r="10716" spans="1:25" x14ac:dyDescent="0.3">
      <c r="A10716" t="s">
        <v>1951</v>
      </c>
      <c r="B10716">
        <v>2026</v>
      </c>
      <c r="C10716">
        <v>6</v>
      </c>
      <c r="D10716">
        <v>90</v>
      </c>
      <c r="E10716" t="s">
        <v>1697</v>
      </c>
      <c r="F10716">
        <v>1792</v>
      </c>
      <c r="G10716" t="s">
        <v>1707</v>
      </c>
      <c r="H10716" t="s">
        <v>146</v>
      </c>
      <c r="I10716">
        <v>0</v>
      </c>
      <c r="J10716" t="s">
        <v>2083</v>
      </c>
      <c r="K10716" t="s">
        <v>2083</v>
      </c>
      <c r="L10716">
        <v>36.74</v>
      </c>
      <c r="M10716">
        <v>0.36</v>
      </c>
      <c r="N10716">
        <v>37.1</v>
      </c>
      <c r="O10716">
        <v>2</v>
      </c>
      <c r="P10716">
        <v>74.2</v>
      </c>
      <c r="Q10716">
        <v>0</v>
      </c>
      <c r="R10716">
        <v>0</v>
      </c>
      <c r="S10716">
        <v>0</v>
      </c>
      <c r="T10716">
        <v>0</v>
      </c>
      <c r="U10716">
        <v>0</v>
      </c>
      <c r="V10716">
        <v>0</v>
      </c>
      <c r="W10716">
        <v>0</v>
      </c>
      <c r="X10716">
        <v>0</v>
      </c>
      <c r="Y10716">
        <v>0</v>
      </c>
    </row>
    <row r="10717" spans="1:25" x14ac:dyDescent="0.3">
      <c r="A10717" t="s">
        <v>1951</v>
      </c>
      <c r="B10717">
        <v>2026</v>
      </c>
      <c r="C10717">
        <v>6</v>
      </c>
      <c r="D10717">
        <v>90</v>
      </c>
      <c r="E10717" t="s">
        <v>1697</v>
      </c>
      <c r="F10717">
        <v>1793</v>
      </c>
      <c r="G10717" t="s">
        <v>1708</v>
      </c>
      <c r="H10717" t="s">
        <v>146</v>
      </c>
      <c r="I10717">
        <v>0</v>
      </c>
      <c r="J10717" t="s">
        <v>2686</v>
      </c>
      <c r="K10717" t="s">
        <v>2687</v>
      </c>
      <c r="L10717">
        <v>50.41</v>
      </c>
      <c r="M10717">
        <v>0.5</v>
      </c>
      <c r="N10717">
        <v>50.91</v>
      </c>
      <c r="O10717">
        <v>2</v>
      </c>
      <c r="P10717">
        <v>101.82</v>
      </c>
      <c r="Q10717">
        <v>0</v>
      </c>
      <c r="R10717">
        <v>0</v>
      </c>
      <c r="S10717">
        <v>0</v>
      </c>
      <c r="T10717">
        <v>0</v>
      </c>
      <c r="U10717">
        <v>0</v>
      </c>
      <c r="V10717">
        <v>0</v>
      </c>
      <c r="W10717">
        <v>0</v>
      </c>
      <c r="X10717">
        <v>0</v>
      </c>
      <c r="Y10717">
        <v>0</v>
      </c>
    </row>
    <row r="10718" spans="1:25" x14ac:dyDescent="0.3">
      <c r="A10718" t="s">
        <v>1951</v>
      </c>
      <c r="B10718">
        <v>2026</v>
      </c>
      <c r="C10718">
        <v>6</v>
      </c>
      <c r="D10718">
        <v>90</v>
      </c>
      <c r="E10718" t="s">
        <v>1697</v>
      </c>
      <c r="F10718">
        <v>1795</v>
      </c>
      <c r="G10718" t="s">
        <v>1709</v>
      </c>
      <c r="H10718" t="s">
        <v>146</v>
      </c>
      <c r="I10718">
        <v>0</v>
      </c>
      <c r="J10718" t="s">
        <v>2083</v>
      </c>
      <c r="K10718" t="s">
        <v>2083</v>
      </c>
      <c r="L10718">
        <v>53.66</v>
      </c>
      <c r="M10718">
        <v>0.54</v>
      </c>
      <c r="N10718">
        <v>54.2</v>
      </c>
      <c r="O10718">
        <v>2</v>
      </c>
      <c r="P10718">
        <v>108.4</v>
      </c>
      <c r="Q10718">
        <v>0</v>
      </c>
      <c r="R10718">
        <v>0</v>
      </c>
      <c r="S10718">
        <v>0</v>
      </c>
      <c r="T10718">
        <v>0</v>
      </c>
      <c r="U10718">
        <v>0</v>
      </c>
      <c r="V10718">
        <v>0</v>
      </c>
      <c r="W10718">
        <v>0</v>
      </c>
      <c r="X10718">
        <v>0</v>
      </c>
      <c r="Y10718">
        <v>0</v>
      </c>
    </row>
    <row r="10719" spans="1:25" x14ac:dyDescent="0.3">
      <c r="A10719" t="s">
        <v>1951</v>
      </c>
      <c r="B10719">
        <v>2026</v>
      </c>
      <c r="C10719">
        <v>6</v>
      </c>
      <c r="D10719">
        <v>90</v>
      </c>
      <c r="E10719" t="s">
        <v>1697</v>
      </c>
      <c r="F10719">
        <v>1796</v>
      </c>
      <c r="G10719" t="s">
        <v>1710</v>
      </c>
      <c r="H10719" t="s">
        <v>146</v>
      </c>
      <c r="I10719">
        <v>0</v>
      </c>
      <c r="J10719" t="s">
        <v>2083</v>
      </c>
      <c r="K10719" t="s">
        <v>2083</v>
      </c>
      <c r="L10719">
        <v>54.2</v>
      </c>
      <c r="M10719">
        <v>0.54</v>
      </c>
      <c r="N10719">
        <v>54.74</v>
      </c>
      <c r="O10719">
        <v>2</v>
      </c>
      <c r="P10719">
        <v>109.48</v>
      </c>
      <c r="Q10719">
        <v>0</v>
      </c>
      <c r="R10719">
        <v>0</v>
      </c>
      <c r="S10719">
        <v>0</v>
      </c>
      <c r="T10719">
        <v>0</v>
      </c>
      <c r="U10719">
        <v>0</v>
      </c>
      <c r="V10719">
        <v>0</v>
      </c>
      <c r="W10719">
        <v>0</v>
      </c>
      <c r="X10719">
        <v>0</v>
      </c>
      <c r="Y10719">
        <v>0</v>
      </c>
    </row>
    <row r="10720" spans="1:25" x14ac:dyDescent="0.3">
      <c r="A10720" t="s">
        <v>1951</v>
      </c>
      <c r="B10720">
        <v>2026</v>
      </c>
      <c r="C10720">
        <v>6</v>
      </c>
      <c r="D10720">
        <v>90</v>
      </c>
      <c r="E10720" t="s">
        <v>1697</v>
      </c>
      <c r="F10720">
        <v>1797</v>
      </c>
      <c r="G10720" t="s">
        <v>1711</v>
      </c>
      <c r="H10720" t="s">
        <v>146</v>
      </c>
      <c r="I10720">
        <v>0</v>
      </c>
      <c r="J10720" t="s">
        <v>2686</v>
      </c>
      <c r="K10720" t="s">
        <v>2687</v>
      </c>
      <c r="L10720">
        <v>68.22</v>
      </c>
      <c r="M10720">
        <v>3.41</v>
      </c>
      <c r="N10720">
        <v>71.63</v>
      </c>
      <c r="O10720">
        <v>2</v>
      </c>
      <c r="P10720">
        <v>143.26</v>
      </c>
      <c r="Q10720">
        <v>0</v>
      </c>
      <c r="R10720">
        <v>0</v>
      </c>
      <c r="S10720">
        <v>0</v>
      </c>
      <c r="T10720">
        <v>0</v>
      </c>
      <c r="U10720">
        <v>0</v>
      </c>
      <c r="V10720">
        <v>0</v>
      </c>
      <c r="W10720">
        <v>0</v>
      </c>
      <c r="X10720">
        <v>0</v>
      </c>
      <c r="Y10720">
        <v>0</v>
      </c>
    </row>
    <row r="10721" spans="1:25" x14ac:dyDescent="0.3">
      <c r="A10721" t="s">
        <v>1951</v>
      </c>
      <c r="B10721">
        <v>2026</v>
      </c>
      <c r="C10721">
        <v>6</v>
      </c>
      <c r="D10721">
        <v>90</v>
      </c>
      <c r="E10721" t="s">
        <v>1697</v>
      </c>
      <c r="F10721">
        <v>1798</v>
      </c>
      <c r="G10721" t="s">
        <v>1712</v>
      </c>
      <c r="H10721" t="s">
        <v>146</v>
      </c>
      <c r="I10721">
        <v>0</v>
      </c>
      <c r="J10721" t="s">
        <v>2686</v>
      </c>
      <c r="K10721" t="s">
        <v>2687</v>
      </c>
      <c r="L10721">
        <v>68.22</v>
      </c>
      <c r="M10721">
        <v>0.68</v>
      </c>
      <c r="N10721">
        <v>68.900000000000006</v>
      </c>
      <c r="O10721">
        <v>1</v>
      </c>
      <c r="P10721">
        <v>68.900000000000006</v>
      </c>
      <c r="Q10721">
        <v>0</v>
      </c>
      <c r="R10721">
        <v>0</v>
      </c>
      <c r="S10721">
        <v>0</v>
      </c>
      <c r="T10721">
        <v>0</v>
      </c>
      <c r="U10721">
        <v>0</v>
      </c>
      <c r="V10721">
        <v>0</v>
      </c>
      <c r="W10721">
        <v>0</v>
      </c>
      <c r="X10721">
        <v>0</v>
      </c>
      <c r="Y10721">
        <v>0</v>
      </c>
    </row>
    <row r="10722" spans="1:25" x14ac:dyDescent="0.3">
      <c r="A10722" t="s">
        <v>1951</v>
      </c>
      <c r="B10722">
        <v>2026</v>
      </c>
      <c r="C10722">
        <v>6</v>
      </c>
      <c r="D10722">
        <v>90</v>
      </c>
      <c r="E10722" t="s">
        <v>1697</v>
      </c>
      <c r="F10722">
        <v>1802</v>
      </c>
      <c r="G10722" t="s">
        <v>1713</v>
      </c>
      <c r="H10722" t="s">
        <v>98</v>
      </c>
      <c r="I10722">
        <v>0</v>
      </c>
      <c r="J10722" t="s">
        <v>2688</v>
      </c>
      <c r="K10722" t="s">
        <v>2393</v>
      </c>
      <c r="L10722">
        <v>25.08</v>
      </c>
      <c r="M10722">
        <v>0.75</v>
      </c>
      <c r="N10722">
        <v>25.83</v>
      </c>
      <c r="O10722">
        <v>11</v>
      </c>
      <c r="P10722">
        <v>284.13</v>
      </c>
      <c r="Q10722">
        <v>0</v>
      </c>
      <c r="R10722">
        <v>0</v>
      </c>
      <c r="S10722">
        <v>0</v>
      </c>
      <c r="T10722">
        <v>0</v>
      </c>
      <c r="U10722">
        <v>0</v>
      </c>
      <c r="V10722">
        <v>0</v>
      </c>
      <c r="W10722">
        <v>0</v>
      </c>
      <c r="X10722">
        <v>0</v>
      </c>
      <c r="Y10722">
        <v>0</v>
      </c>
    </row>
    <row r="10723" spans="1:25" x14ac:dyDescent="0.3">
      <c r="A10723" t="s">
        <v>1951</v>
      </c>
      <c r="B10723">
        <v>2026</v>
      </c>
      <c r="C10723">
        <v>6</v>
      </c>
      <c r="D10723">
        <v>90</v>
      </c>
      <c r="E10723" t="s">
        <v>1697</v>
      </c>
      <c r="F10723">
        <v>1805</v>
      </c>
      <c r="G10723" t="s">
        <v>1714</v>
      </c>
      <c r="H10723" t="s">
        <v>98</v>
      </c>
      <c r="I10723">
        <v>0</v>
      </c>
      <c r="J10723" t="s">
        <v>2689</v>
      </c>
      <c r="K10723" t="s">
        <v>2690</v>
      </c>
      <c r="L10723">
        <v>6.23</v>
      </c>
      <c r="M10723">
        <v>0.26</v>
      </c>
      <c r="N10723">
        <v>6.49</v>
      </c>
      <c r="O10723">
        <v>0</v>
      </c>
      <c r="P10723">
        <v>0</v>
      </c>
      <c r="Q10723">
        <v>0</v>
      </c>
      <c r="R10723">
        <v>0</v>
      </c>
      <c r="S10723">
        <v>0</v>
      </c>
      <c r="T10723">
        <v>0</v>
      </c>
      <c r="U10723">
        <v>0</v>
      </c>
      <c r="V10723">
        <v>0</v>
      </c>
      <c r="W10723">
        <v>0</v>
      </c>
      <c r="X10723">
        <v>0</v>
      </c>
      <c r="Y10723">
        <v>0</v>
      </c>
    </row>
    <row r="10724" spans="1:25" x14ac:dyDescent="0.3">
      <c r="A10724" t="s">
        <v>1951</v>
      </c>
      <c r="B10724">
        <v>2026</v>
      </c>
      <c r="C10724">
        <v>6</v>
      </c>
      <c r="D10724">
        <v>90</v>
      </c>
      <c r="E10724" t="s">
        <v>1697</v>
      </c>
      <c r="F10724">
        <v>1806</v>
      </c>
      <c r="G10724" t="s">
        <v>1715</v>
      </c>
      <c r="H10724" t="s">
        <v>98</v>
      </c>
      <c r="I10724">
        <v>0</v>
      </c>
      <c r="J10724" t="s">
        <v>2691</v>
      </c>
      <c r="K10724" t="s">
        <v>2232</v>
      </c>
      <c r="L10724">
        <v>5.62</v>
      </c>
      <c r="M10724">
        <v>0.06</v>
      </c>
      <c r="N10724">
        <v>5.68</v>
      </c>
      <c r="O10724">
        <v>0</v>
      </c>
      <c r="P10724">
        <v>0</v>
      </c>
      <c r="Q10724">
        <v>0</v>
      </c>
      <c r="R10724">
        <v>0</v>
      </c>
      <c r="S10724">
        <v>0</v>
      </c>
      <c r="T10724">
        <v>0</v>
      </c>
      <c r="U10724">
        <v>0</v>
      </c>
      <c r="V10724">
        <v>0</v>
      </c>
      <c r="W10724">
        <v>0</v>
      </c>
      <c r="X10724">
        <v>0</v>
      </c>
      <c r="Y10724">
        <v>0</v>
      </c>
    </row>
    <row r="10725" spans="1:25" x14ac:dyDescent="0.3">
      <c r="A10725" t="s">
        <v>1951</v>
      </c>
      <c r="B10725">
        <v>2026</v>
      </c>
      <c r="C10725">
        <v>6</v>
      </c>
      <c r="D10725">
        <v>90</v>
      </c>
      <c r="E10725" t="s">
        <v>1697</v>
      </c>
      <c r="F10725">
        <v>1807</v>
      </c>
      <c r="G10725" t="s">
        <v>1774</v>
      </c>
      <c r="H10725" t="s">
        <v>98</v>
      </c>
      <c r="I10725">
        <v>0</v>
      </c>
      <c r="J10725" t="s">
        <v>2691</v>
      </c>
      <c r="K10725" t="s">
        <v>2781</v>
      </c>
      <c r="L10725">
        <v>5.62</v>
      </c>
      <c r="M10725">
        <v>0.34</v>
      </c>
      <c r="N10725">
        <v>5.96</v>
      </c>
      <c r="O10725">
        <v>19</v>
      </c>
      <c r="P10725">
        <v>113.24</v>
      </c>
      <c r="Q10725">
        <v>4</v>
      </c>
      <c r="R10725">
        <v>0</v>
      </c>
      <c r="S10725">
        <v>0</v>
      </c>
      <c r="T10725">
        <v>0</v>
      </c>
      <c r="U10725">
        <v>0</v>
      </c>
      <c r="V10725">
        <v>0</v>
      </c>
      <c r="W10725">
        <v>0</v>
      </c>
      <c r="X10725">
        <v>0</v>
      </c>
      <c r="Y10725">
        <v>0</v>
      </c>
    </row>
    <row r="10726" spans="1:25" x14ac:dyDescent="0.3">
      <c r="A10726" t="s">
        <v>1951</v>
      </c>
      <c r="B10726">
        <v>2026</v>
      </c>
      <c r="C10726">
        <v>6</v>
      </c>
      <c r="D10726">
        <v>90</v>
      </c>
      <c r="E10726" t="s">
        <v>1697</v>
      </c>
      <c r="F10726">
        <v>1810</v>
      </c>
      <c r="G10726" t="s">
        <v>1716</v>
      </c>
      <c r="H10726" t="s">
        <v>98</v>
      </c>
      <c r="I10726">
        <v>0</v>
      </c>
      <c r="J10726" t="s">
        <v>2691</v>
      </c>
      <c r="K10726" t="s">
        <v>2459</v>
      </c>
      <c r="L10726">
        <v>10.46</v>
      </c>
      <c r="M10726">
        <v>0.52</v>
      </c>
      <c r="N10726">
        <v>10.98</v>
      </c>
      <c r="O10726">
        <v>17</v>
      </c>
      <c r="P10726">
        <v>186.66</v>
      </c>
      <c r="Q10726">
        <v>0</v>
      </c>
      <c r="R10726">
        <v>0</v>
      </c>
      <c r="S10726">
        <v>0</v>
      </c>
      <c r="T10726">
        <v>0</v>
      </c>
      <c r="U10726">
        <v>0</v>
      </c>
      <c r="V10726">
        <v>0</v>
      </c>
      <c r="W10726">
        <v>0</v>
      </c>
      <c r="X10726">
        <v>0</v>
      </c>
      <c r="Y10726">
        <v>0</v>
      </c>
    </row>
    <row r="10727" spans="1:25" x14ac:dyDescent="0.3">
      <c r="A10727" t="s">
        <v>1951</v>
      </c>
      <c r="B10727">
        <v>2026</v>
      </c>
      <c r="C10727">
        <v>6</v>
      </c>
      <c r="D10727">
        <v>90</v>
      </c>
      <c r="E10727" t="s">
        <v>1697</v>
      </c>
      <c r="F10727">
        <v>1811</v>
      </c>
      <c r="G10727" t="s">
        <v>1717</v>
      </c>
      <c r="H10727" t="s">
        <v>98</v>
      </c>
      <c r="I10727">
        <v>0</v>
      </c>
      <c r="J10727" t="s">
        <v>2692</v>
      </c>
      <c r="K10727" t="s">
        <v>2347</v>
      </c>
      <c r="L10727">
        <v>17.04</v>
      </c>
      <c r="M10727">
        <v>0.17</v>
      </c>
      <c r="N10727">
        <v>17.21</v>
      </c>
      <c r="O10727">
        <v>22</v>
      </c>
      <c r="P10727">
        <v>378.62</v>
      </c>
      <c r="Q10727">
        <v>0</v>
      </c>
      <c r="R10727">
        <v>0</v>
      </c>
      <c r="S10727">
        <v>0</v>
      </c>
      <c r="T10727">
        <v>0</v>
      </c>
      <c r="U10727">
        <v>0</v>
      </c>
      <c r="V10727">
        <v>0</v>
      </c>
      <c r="W10727">
        <v>0</v>
      </c>
      <c r="X10727">
        <v>0</v>
      </c>
      <c r="Y10727">
        <v>0</v>
      </c>
    </row>
    <row r="10728" spans="1:25" x14ac:dyDescent="0.3">
      <c r="A10728" t="s">
        <v>1951</v>
      </c>
      <c r="B10728">
        <v>2026</v>
      </c>
      <c r="C10728">
        <v>6</v>
      </c>
      <c r="D10728">
        <v>90</v>
      </c>
      <c r="E10728" t="s">
        <v>1697</v>
      </c>
      <c r="F10728">
        <v>1812</v>
      </c>
      <c r="G10728" t="s">
        <v>1718</v>
      </c>
      <c r="H10728" t="s">
        <v>98</v>
      </c>
      <c r="I10728">
        <v>0</v>
      </c>
      <c r="J10728" t="s">
        <v>2689</v>
      </c>
      <c r="K10728" t="s">
        <v>2486</v>
      </c>
      <c r="L10728">
        <v>33.72</v>
      </c>
      <c r="M10728">
        <v>0.33</v>
      </c>
      <c r="N10728">
        <v>34.049999999999997</v>
      </c>
      <c r="O10728">
        <v>29</v>
      </c>
      <c r="P10728">
        <v>987.45</v>
      </c>
      <c r="Q10728">
        <v>0</v>
      </c>
      <c r="R10728">
        <v>0</v>
      </c>
      <c r="S10728">
        <v>0</v>
      </c>
      <c r="T10728">
        <v>0</v>
      </c>
      <c r="U10728">
        <v>0</v>
      </c>
      <c r="V10728">
        <v>0</v>
      </c>
      <c r="W10728">
        <v>0</v>
      </c>
      <c r="X10728">
        <v>0</v>
      </c>
      <c r="Y10728">
        <v>0</v>
      </c>
    </row>
    <row r="10729" spans="1:25" x14ac:dyDescent="0.3">
      <c r="A10729" t="s">
        <v>1951</v>
      </c>
      <c r="B10729">
        <v>2026</v>
      </c>
      <c r="C10729">
        <v>6</v>
      </c>
      <c r="D10729">
        <v>90</v>
      </c>
      <c r="E10729" t="s">
        <v>1697</v>
      </c>
      <c r="F10729">
        <v>1814</v>
      </c>
      <c r="G10729" t="s">
        <v>1719</v>
      </c>
      <c r="H10729" t="s">
        <v>25</v>
      </c>
      <c r="I10729">
        <v>0</v>
      </c>
      <c r="J10729" t="s">
        <v>2693</v>
      </c>
      <c r="K10729" t="s">
        <v>2458</v>
      </c>
      <c r="L10729">
        <v>9.81</v>
      </c>
      <c r="M10729">
        <v>0.09</v>
      </c>
      <c r="N10729">
        <v>9.9</v>
      </c>
      <c r="O10729">
        <v>6</v>
      </c>
      <c r="P10729">
        <v>59.4</v>
      </c>
      <c r="Q10729">
        <v>0</v>
      </c>
      <c r="R10729">
        <v>0</v>
      </c>
      <c r="S10729">
        <v>0</v>
      </c>
      <c r="T10729">
        <v>0</v>
      </c>
      <c r="U10729">
        <v>0</v>
      </c>
      <c r="V10729">
        <v>0</v>
      </c>
      <c r="W10729">
        <v>0</v>
      </c>
      <c r="X10729">
        <v>0</v>
      </c>
      <c r="Y10729">
        <v>0</v>
      </c>
    </row>
    <row r="10730" spans="1:25" x14ac:dyDescent="0.3">
      <c r="A10730" t="s">
        <v>1951</v>
      </c>
      <c r="B10730">
        <v>2026</v>
      </c>
      <c r="C10730">
        <v>6</v>
      </c>
      <c r="D10730">
        <v>90</v>
      </c>
      <c r="E10730" t="s">
        <v>1697</v>
      </c>
      <c r="F10730">
        <v>1815</v>
      </c>
      <c r="G10730" t="s">
        <v>1720</v>
      </c>
      <c r="H10730" t="s">
        <v>25</v>
      </c>
      <c r="I10730">
        <v>0</v>
      </c>
      <c r="J10730" t="s">
        <v>2691</v>
      </c>
      <c r="K10730" t="s">
        <v>2755</v>
      </c>
      <c r="L10730">
        <v>9.81</v>
      </c>
      <c r="M10730">
        <v>0.1</v>
      </c>
      <c r="N10730">
        <v>9.91</v>
      </c>
      <c r="O10730">
        <v>31</v>
      </c>
      <c r="P10730">
        <v>307.20999999999998</v>
      </c>
      <c r="Q10730">
        <v>0</v>
      </c>
      <c r="R10730">
        <v>0</v>
      </c>
      <c r="S10730">
        <v>0</v>
      </c>
      <c r="T10730">
        <v>0</v>
      </c>
      <c r="U10730">
        <v>0</v>
      </c>
      <c r="V10730">
        <v>0</v>
      </c>
      <c r="W10730">
        <v>0</v>
      </c>
      <c r="X10730">
        <v>0</v>
      </c>
      <c r="Y10730">
        <v>0</v>
      </c>
    </row>
    <row r="10731" spans="1:25" x14ac:dyDescent="0.3">
      <c r="A10731" t="s">
        <v>1951</v>
      </c>
      <c r="B10731">
        <v>2026</v>
      </c>
      <c r="C10731">
        <v>6</v>
      </c>
      <c r="D10731">
        <v>90</v>
      </c>
      <c r="E10731" t="s">
        <v>1697</v>
      </c>
      <c r="F10731">
        <v>1816</v>
      </c>
      <c r="G10731" t="s">
        <v>1721</v>
      </c>
      <c r="H10731" t="s">
        <v>25</v>
      </c>
      <c r="I10731">
        <v>0</v>
      </c>
      <c r="J10731" t="s">
        <v>2691</v>
      </c>
      <c r="K10731" t="s">
        <v>2695</v>
      </c>
      <c r="L10731">
        <v>9.81</v>
      </c>
      <c r="M10731">
        <v>0.1</v>
      </c>
      <c r="N10731">
        <v>9.91</v>
      </c>
      <c r="O10731">
        <v>14</v>
      </c>
      <c r="P10731">
        <v>138.74</v>
      </c>
      <c r="Q10731">
        <v>0</v>
      </c>
      <c r="R10731">
        <v>0</v>
      </c>
      <c r="S10731">
        <v>0</v>
      </c>
      <c r="T10731">
        <v>0</v>
      </c>
      <c r="U10731">
        <v>0</v>
      </c>
      <c r="V10731">
        <v>0</v>
      </c>
      <c r="W10731">
        <v>0</v>
      </c>
      <c r="X10731">
        <v>0</v>
      </c>
      <c r="Y10731">
        <v>0</v>
      </c>
    </row>
    <row r="10732" spans="1:25" x14ac:dyDescent="0.3">
      <c r="A10732" t="s">
        <v>1951</v>
      </c>
      <c r="B10732">
        <v>2026</v>
      </c>
      <c r="C10732">
        <v>6</v>
      </c>
      <c r="D10732">
        <v>90</v>
      </c>
      <c r="E10732" t="s">
        <v>1697</v>
      </c>
      <c r="F10732">
        <v>1817</v>
      </c>
      <c r="G10732" t="s">
        <v>1722</v>
      </c>
      <c r="H10732" t="s">
        <v>25</v>
      </c>
      <c r="I10732">
        <v>0</v>
      </c>
      <c r="J10732" t="s">
        <v>2692</v>
      </c>
      <c r="K10732" t="s">
        <v>2387</v>
      </c>
      <c r="L10732">
        <v>14.64</v>
      </c>
      <c r="M10732">
        <v>0.73</v>
      </c>
      <c r="N10732">
        <v>15.37</v>
      </c>
      <c r="O10732">
        <v>25</v>
      </c>
      <c r="P10732">
        <v>384.25</v>
      </c>
      <c r="Q10732">
        <v>0</v>
      </c>
      <c r="R10732">
        <v>0</v>
      </c>
      <c r="S10732">
        <v>0</v>
      </c>
      <c r="T10732">
        <v>0</v>
      </c>
      <c r="U10732">
        <v>0</v>
      </c>
      <c r="V10732">
        <v>0</v>
      </c>
      <c r="W10732">
        <v>0</v>
      </c>
      <c r="X10732">
        <v>0</v>
      </c>
      <c r="Y10732">
        <v>0</v>
      </c>
    </row>
    <row r="10733" spans="1:25" x14ac:dyDescent="0.3">
      <c r="A10733" t="s">
        <v>1951</v>
      </c>
      <c r="B10733">
        <v>2026</v>
      </c>
      <c r="C10733">
        <v>6</v>
      </c>
      <c r="D10733">
        <v>90</v>
      </c>
      <c r="E10733" t="s">
        <v>1697</v>
      </c>
      <c r="F10733">
        <v>1819</v>
      </c>
      <c r="G10733" t="s">
        <v>1723</v>
      </c>
      <c r="H10733" t="s">
        <v>25</v>
      </c>
      <c r="I10733">
        <v>0</v>
      </c>
      <c r="J10733" t="s">
        <v>2692</v>
      </c>
      <c r="K10733" t="s">
        <v>2755</v>
      </c>
      <c r="L10733">
        <v>30.24</v>
      </c>
      <c r="M10733">
        <v>1.51</v>
      </c>
      <c r="N10733">
        <v>31.75</v>
      </c>
      <c r="O10733">
        <v>29</v>
      </c>
      <c r="P10733">
        <v>920.75</v>
      </c>
      <c r="Q10733">
        <v>0</v>
      </c>
      <c r="R10733">
        <v>0</v>
      </c>
      <c r="S10733">
        <v>0</v>
      </c>
      <c r="T10733">
        <v>0</v>
      </c>
      <c r="U10733">
        <v>0</v>
      </c>
      <c r="V10733">
        <v>0</v>
      </c>
      <c r="W10733">
        <v>0</v>
      </c>
      <c r="X10733">
        <v>0</v>
      </c>
      <c r="Y10733">
        <v>0</v>
      </c>
    </row>
    <row r="10734" spans="1:25" x14ac:dyDescent="0.3">
      <c r="A10734" t="s">
        <v>1951</v>
      </c>
      <c r="B10734">
        <v>2026</v>
      </c>
      <c r="C10734">
        <v>6</v>
      </c>
      <c r="D10734">
        <v>90</v>
      </c>
      <c r="E10734" t="s">
        <v>1697</v>
      </c>
      <c r="F10734">
        <v>1820</v>
      </c>
      <c r="G10734" t="s">
        <v>1724</v>
      </c>
      <c r="H10734" t="s">
        <v>25</v>
      </c>
      <c r="I10734">
        <v>0</v>
      </c>
      <c r="J10734" t="s">
        <v>2692</v>
      </c>
      <c r="K10734" t="s">
        <v>2696</v>
      </c>
      <c r="L10734">
        <v>30.24</v>
      </c>
      <c r="M10734">
        <v>1.51</v>
      </c>
      <c r="N10734">
        <v>31.75</v>
      </c>
      <c r="O10734">
        <v>16</v>
      </c>
      <c r="P10734">
        <v>508</v>
      </c>
      <c r="Q10734">
        <v>0</v>
      </c>
      <c r="R10734">
        <v>0</v>
      </c>
      <c r="S10734">
        <v>0</v>
      </c>
      <c r="T10734">
        <v>0</v>
      </c>
      <c r="U10734">
        <v>0</v>
      </c>
      <c r="V10734">
        <v>0</v>
      </c>
      <c r="W10734">
        <v>0</v>
      </c>
      <c r="X10734">
        <v>0</v>
      </c>
      <c r="Y10734">
        <v>0</v>
      </c>
    </row>
    <row r="10735" spans="1:25" x14ac:dyDescent="0.3">
      <c r="A10735" t="s">
        <v>1951</v>
      </c>
      <c r="B10735">
        <v>2026</v>
      </c>
      <c r="C10735">
        <v>6</v>
      </c>
      <c r="D10735">
        <v>90</v>
      </c>
      <c r="E10735" t="s">
        <v>1697</v>
      </c>
      <c r="F10735">
        <v>1821</v>
      </c>
      <c r="G10735" t="s">
        <v>1725</v>
      </c>
      <c r="H10735" t="s">
        <v>25</v>
      </c>
      <c r="I10735">
        <v>0</v>
      </c>
      <c r="J10735" t="s">
        <v>2692</v>
      </c>
      <c r="K10735" t="s">
        <v>2387</v>
      </c>
      <c r="L10735">
        <v>30.24</v>
      </c>
      <c r="M10735">
        <v>1.51</v>
      </c>
      <c r="N10735">
        <v>31.75</v>
      </c>
      <c r="O10735">
        <v>7</v>
      </c>
      <c r="P10735">
        <v>222.25</v>
      </c>
      <c r="Q10735">
        <v>0</v>
      </c>
      <c r="R10735">
        <v>0</v>
      </c>
      <c r="S10735">
        <v>0</v>
      </c>
      <c r="T10735">
        <v>0</v>
      </c>
      <c r="U10735">
        <v>0</v>
      </c>
      <c r="V10735">
        <v>0</v>
      </c>
      <c r="W10735">
        <v>0</v>
      </c>
      <c r="X10735">
        <v>0</v>
      </c>
      <c r="Y10735">
        <v>0</v>
      </c>
    </row>
    <row r="10736" spans="1:25" x14ac:dyDescent="0.3">
      <c r="A10736" t="s">
        <v>1951</v>
      </c>
      <c r="B10736">
        <v>2026</v>
      </c>
      <c r="C10736">
        <v>6</v>
      </c>
      <c r="D10736">
        <v>90</v>
      </c>
      <c r="E10736" t="s">
        <v>1697</v>
      </c>
      <c r="F10736">
        <v>1822</v>
      </c>
      <c r="G10736" t="s">
        <v>1726</v>
      </c>
      <c r="H10736" t="s">
        <v>25</v>
      </c>
      <c r="I10736">
        <v>0</v>
      </c>
      <c r="J10736" t="s">
        <v>2689</v>
      </c>
      <c r="K10736" t="s">
        <v>2696</v>
      </c>
      <c r="L10736">
        <v>17.940000000000001</v>
      </c>
      <c r="M10736">
        <v>0.18</v>
      </c>
      <c r="N10736">
        <v>18.12</v>
      </c>
      <c r="O10736">
        <v>64</v>
      </c>
      <c r="P10736">
        <v>1159.68</v>
      </c>
      <c r="Q10736">
        <v>0</v>
      </c>
      <c r="R10736">
        <v>0</v>
      </c>
      <c r="S10736">
        <v>0</v>
      </c>
      <c r="T10736">
        <v>0</v>
      </c>
      <c r="U10736">
        <v>0</v>
      </c>
      <c r="V10736">
        <v>0</v>
      </c>
      <c r="W10736">
        <v>0</v>
      </c>
      <c r="X10736">
        <v>0</v>
      </c>
      <c r="Y10736">
        <v>0</v>
      </c>
    </row>
    <row r="10737" spans="1:25" x14ac:dyDescent="0.3">
      <c r="A10737" t="s">
        <v>1951</v>
      </c>
      <c r="B10737">
        <v>2026</v>
      </c>
      <c r="C10737">
        <v>6</v>
      </c>
      <c r="D10737">
        <v>90</v>
      </c>
      <c r="E10737" t="s">
        <v>1697</v>
      </c>
      <c r="F10737">
        <v>1823</v>
      </c>
      <c r="G10737" t="s">
        <v>1727</v>
      </c>
      <c r="H10737" t="s">
        <v>128</v>
      </c>
      <c r="I10737">
        <v>0</v>
      </c>
      <c r="J10737" t="s">
        <v>2691</v>
      </c>
      <c r="K10737" t="s">
        <v>2790</v>
      </c>
      <c r="L10737">
        <v>17.47</v>
      </c>
      <c r="M10737">
        <v>0.17</v>
      </c>
      <c r="N10737">
        <v>17.64</v>
      </c>
      <c r="O10737">
        <v>116</v>
      </c>
      <c r="P10737">
        <v>2046.24</v>
      </c>
      <c r="Q10737">
        <v>3</v>
      </c>
      <c r="R10737">
        <v>0</v>
      </c>
      <c r="S10737">
        <v>0</v>
      </c>
      <c r="T10737">
        <v>0</v>
      </c>
      <c r="U10737">
        <v>0</v>
      </c>
      <c r="V10737">
        <v>0</v>
      </c>
      <c r="W10737">
        <v>0</v>
      </c>
      <c r="X10737">
        <v>0</v>
      </c>
      <c r="Y10737">
        <v>0</v>
      </c>
    </row>
    <row r="10738" spans="1:25" x14ac:dyDescent="0.3">
      <c r="A10738" t="s">
        <v>1951</v>
      </c>
      <c r="B10738">
        <v>2026</v>
      </c>
      <c r="C10738">
        <v>6</v>
      </c>
      <c r="D10738">
        <v>90</v>
      </c>
      <c r="E10738" t="s">
        <v>1697</v>
      </c>
      <c r="F10738">
        <v>1824</v>
      </c>
      <c r="G10738" t="s">
        <v>1728</v>
      </c>
      <c r="H10738" t="s">
        <v>25</v>
      </c>
      <c r="I10738">
        <v>0</v>
      </c>
      <c r="J10738" t="s">
        <v>2689</v>
      </c>
      <c r="K10738" t="s">
        <v>2347</v>
      </c>
      <c r="L10738">
        <v>48.39</v>
      </c>
      <c r="M10738">
        <v>0.48</v>
      </c>
      <c r="N10738">
        <v>48.87</v>
      </c>
      <c r="O10738">
        <v>52</v>
      </c>
      <c r="P10738">
        <v>2541.2399999999998</v>
      </c>
      <c r="Q10738">
        <v>0</v>
      </c>
      <c r="R10738">
        <v>0</v>
      </c>
      <c r="S10738">
        <v>0</v>
      </c>
      <c r="T10738">
        <v>0</v>
      </c>
      <c r="U10738">
        <v>0</v>
      </c>
      <c r="V10738">
        <v>0</v>
      </c>
      <c r="W10738">
        <v>0</v>
      </c>
      <c r="X10738">
        <v>0</v>
      </c>
      <c r="Y10738">
        <v>0</v>
      </c>
    </row>
    <row r="10739" spans="1:25" x14ac:dyDescent="0.3">
      <c r="A10739" t="s">
        <v>1951</v>
      </c>
      <c r="B10739">
        <v>2026</v>
      </c>
      <c r="C10739">
        <v>6</v>
      </c>
      <c r="D10739">
        <v>90</v>
      </c>
      <c r="E10739" t="s">
        <v>1697</v>
      </c>
      <c r="F10739">
        <v>1825</v>
      </c>
      <c r="G10739" t="s">
        <v>1729</v>
      </c>
      <c r="H10739" t="s">
        <v>25</v>
      </c>
      <c r="I10739">
        <v>0</v>
      </c>
      <c r="J10739" t="s">
        <v>2689</v>
      </c>
      <c r="K10739" t="s">
        <v>2697</v>
      </c>
      <c r="L10739">
        <v>6.31</v>
      </c>
      <c r="M10739">
        <v>7.0000000000000007E-2</v>
      </c>
      <c r="N10739">
        <v>6.38</v>
      </c>
      <c r="O10739">
        <v>0</v>
      </c>
      <c r="P10739">
        <v>0</v>
      </c>
      <c r="Q10739">
        <v>0</v>
      </c>
      <c r="R10739">
        <v>0</v>
      </c>
      <c r="S10739">
        <v>0</v>
      </c>
      <c r="T10739">
        <v>0</v>
      </c>
      <c r="U10739">
        <v>0</v>
      </c>
      <c r="V10739">
        <v>0</v>
      </c>
      <c r="W10739">
        <v>0</v>
      </c>
      <c r="X10739">
        <v>0</v>
      </c>
      <c r="Y10739">
        <v>0</v>
      </c>
    </row>
    <row r="10740" spans="1:25" x14ac:dyDescent="0.3">
      <c r="A10740" t="s">
        <v>1951</v>
      </c>
      <c r="B10740">
        <v>2026</v>
      </c>
      <c r="C10740">
        <v>6</v>
      </c>
      <c r="D10740">
        <v>90</v>
      </c>
      <c r="E10740" t="s">
        <v>1697</v>
      </c>
      <c r="F10740">
        <v>1826</v>
      </c>
      <c r="G10740" t="s">
        <v>1730</v>
      </c>
      <c r="H10740" t="s">
        <v>25</v>
      </c>
      <c r="I10740">
        <v>0</v>
      </c>
      <c r="J10740" t="s">
        <v>2698</v>
      </c>
      <c r="K10740" t="s">
        <v>2699</v>
      </c>
      <c r="L10740">
        <v>10.72</v>
      </c>
      <c r="M10740">
        <v>0.11</v>
      </c>
      <c r="N10740">
        <v>10.83</v>
      </c>
      <c r="O10740">
        <v>20</v>
      </c>
      <c r="P10740">
        <v>216.6</v>
      </c>
      <c r="Q10740">
        <v>0</v>
      </c>
      <c r="R10740">
        <v>0</v>
      </c>
      <c r="S10740">
        <v>0</v>
      </c>
      <c r="T10740">
        <v>0</v>
      </c>
      <c r="U10740">
        <v>0</v>
      </c>
      <c r="V10740">
        <v>0</v>
      </c>
      <c r="W10740">
        <v>0</v>
      </c>
      <c r="X10740">
        <v>0</v>
      </c>
      <c r="Y10740">
        <v>0</v>
      </c>
    </row>
    <row r="10741" spans="1:25" x14ac:dyDescent="0.3">
      <c r="A10741" t="s">
        <v>1951</v>
      </c>
      <c r="B10741">
        <v>2026</v>
      </c>
      <c r="C10741">
        <v>6</v>
      </c>
      <c r="D10741">
        <v>90</v>
      </c>
      <c r="E10741" t="s">
        <v>1697</v>
      </c>
      <c r="F10741">
        <v>1828</v>
      </c>
      <c r="G10741" t="s">
        <v>1732</v>
      </c>
      <c r="H10741" t="s">
        <v>128</v>
      </c>
      <c r="I10741">
        <v>0</v>
      </c>
      <c r="J10741" t="s">
        <v>2689</v>
      </c>
      <c r="K10741" t="s">
        <v>2742</v>
      </c>
      <c r="L10741">
        <v>24.17</v>
      </c>
      <c r="M10741">
        <v>0.24</v>
      </c>
      <c r="N10741">
        <v>24.41</v>
      </c>
      <c r="O10741">
        <v>18</v>
      </c>
      <c r="P10741">
        <v>439.38</v>
      </c>
      <c r="Q10741">
        <v>0</v>
      </c>
      <c r="R10741">
        <v>0</v>
      </c>
      <c r="S10741">
        <v>0</v>
      </c>
      <c r="T10741">
        <v>0</v>
      </c>
      <c r="U10741">
        <v>0</v>
      </c>
      <c r="V10741">
        <v>0</v>
      </c>
      <c r="W10741">
        <v>0</v>
      </c>
      <c r="X10741">
        <v>0</v>
      </c>
      <c r="Y10741">
        <v>0</v>
      </c>
    </row>
    <row r="10742" spans="1:25" x14ac:dyDescent="0.3">
      <c r="A10742" t="s">
        <v>1951</v>
      </c>
      <c r="B10742">
        <v>2026</v>
      </c>
      <c r="C10742">
        <v>6</v>
      </c>
      <c r="D10742">
        <v>90</v>
      </c>
      <c r="E10742" t="s">
        <v>1697</v>
      </c>
      <c r="F10742">
        <v>1829</v>
      </c>
      <c r="G10742" t="s">
        <v>1733</v>
      </c>
      <c r="H10742" t="s">
        <v>128</v>
      </c>
      <c r="I10742">
        <v>0</v>
      </c>
      <c r="J10742" t="s">
        <v>2698</v>
      </c>
      <c r="K10742" t="s">
        <v>2702</v>
      </c>
      <c r="L10742">
        <v>17.7</v>
      </c>
      <c r="M10742">
        <v>0.17</v>
      </c>
      <c r="N10742">
        <v>17.87</v>
      </c>
      <c r="O10742">
        <v>1</v>
      </c>
      <c r="P10742">
        <v>17.87</v>
      </c>
      <c r="Q10742">
        <v>0</v>
      </c>
      <c r="R10742">
        <v>0</v>
      </c>
      <c r="S10742">
        <v>0</v>
      </c>
      <c r="T10742">
        <v>0</v>
      </c>
      <c r="U10742">
        <v>0</v>
      </c>
      <c r="V10742">
        <v>0</v>
      </c>
      <c r="W10742">
        <v>0</v>
      </c>
      <c r="X10742">
        <v>0</v>
      </c>
      <c r="Y10742">
        <v>0</v>
      </c>
    </row>
    <row r="10743" spans="1:25" x14ac:dyDescent="0.3">
      <c r="A10743" t="s">
        <v>1951</v>
      </c>
      <c r="B10743">
        <v>2026</v>
      </c>
      <c r="C10743">
        <v>6</v>
      </c>
      <c r="D10743">
        <v>90</v>
      </c>
      <c r="E10743" t="s">
        <v>1697</v>
      </c>
      <c r="F10743">
        <v>1830</v>
      </c>
      <c r="G10743" t="s">
        <v>1734</v>
      </c>
      <c r="H10743" t="s">
        <v>98</v>
      </c>
      <c r="I10743">
        <v>0</v>
      </c>
      <c r="J10743" t="s">
        <v>2700</v>
      </c>
      <c r="K10743" t="s">
        <v>2703</v>
      </c>
      <c r="L10743">
        <v>22.37</v>
      </c>
      <c r="M10743">
        <v>0.35</v>
      </c>
      <c r="N10743">
        <v>22.72</v>
      </c>
      <c r="O10743">
        <v>11</v>
      </c>
      <c r="P10743">
        <v>249.92</v>
      </c>
      <c r="Q10743">
        <v>0</v>
      </c>
      <c r="R10743">
        <v>0</v>
      </c>
      <c r="S10743">
        <v>0</v>
      </c>
      <c r="T10743">
        <v>0</v>
      </c>
      <c r="U10743">
        <v>0</v>
      </c>
      <c r="V10743">
        <v>0</v>
      </c>
      <c r="W10743">
        <v>0</v>
      </c>
      <c r="X10743">
        <v>0</v>
      </c>
      <c r="Y10743">
        <v>0</v>
      </c>
    </row>
    <row r="10744" spans="1:25" x14ac:dyDescent="0.3">
      <c r="A10744" t="s">
        <v>1951</v>
      </c>
      <c r="B10744">
        <v>2026</v>
      </c>
      <c r="C10744">
        <v>6</v>
      </c>
      <c r="D10744">
        <v>90</v>
      </c>
      <c r="E10744" t="s">
        <v>1697</v>
      </c>
      <c r="F10744">
        <v>1833</v>
      </c>
      <c r="G10744" t="s">
        <v>1736</v>
      </c>
      <c r="H10744" t="s">
        <v>25</v>
      </c>
      <c r="I10744">
        <v>0</v>
      </c>
      <c r="J10744" t="s">
        <v>2689</v>
      </c>
      <c r="K10744" t="s">
        <v>2533</v>
      </c>
      <c r="L10744">
        <v>8.34</v>
      </c>
      <c r="M10744">
        <v>0.08</v>
      </c>
      <c r="N10744">
        <v>8.42</v>
      </c>
      <c r="O10744">
        <v>2</v>
      </c>
      <c r="P10744">
        <v>16.84</v>
      </c>
      <c r="Q10744">
        <v>0</v>
      </c>
      <c r="R10744">
        <v>0</v>
      </c>
      <c r="S10744">
        <v>0</v>
      </c>
      <c r="T10744">
        <v>0</v>
      </c>
      <c r="U10744">
        <v>0</v>
      </c>
      <c r="V10744">
        <v>0</v>
      </c>
      <c r="W10744">
        <v>0</v>
      </c>
      <c r="X10744">
        <v>0</v>
      </c>
      <c r="Y10744">
        <v>0</v>
      </c>
    </row>
    <row r="10745" spans="1:25" x14ac:dyDescent="0.3">
      <c r="A10745" t="s">
        <v>1951</v>
      </c>
      <c r="B10745">
        <v>2026</v>
      </c>
      <c r="C10745">
        <v>6</v>
      </c>
      <c r="D10745">
        <v>90</v>
      </c>
      <c r="E10745" t="s">
        <v>1697</v>
      </c>
      <c r="F10745">
        <v>1834</v>
      </c>
      <c r="G10745" t="s">
        <v>1737</v>
      </c>
      <c r="H10745" t="s">
        <v>25</v>
      </c>
      <c r="I10745">
        <v>0</v>
      </c>
      <c r="J10745" t="s">
        <v>2698</v>
      </c>
      <c r="K10745" t="s">
        <v>2486</v>
      </c>
      <c r="L10745">
        <v>11.41</v>
      </c>
      <c r="M10745">
        <v>0.11</v>
      </c>
      <c r="N10745">
        <v>11.52</v>
      </c>
      <c r="O10745">
        <v>3</v>
      </c>
      <c r="P10745">
        <v>34.56</v>
      </c>
      <c r="Q10745">
        <v>0</v>
      </c>
      <c r="R10745">
        <v>0</v>
      </c>
      <c r="S10745">
        <v>0</v>
      </c>
      <c r="T10745">
        <v>0</v>
      </c>
      <c r="U10745">
        <v>0</v>
      </c>
      <c r="V10745">
        <v>0</v>
      </c>
      <c r="W10745">
        <v>0</v>
      </c>
      <c r="X10745">
        <v>0</v>
      </c>
      <c r="Y10745">
        <v>0</v>
      </c>
    </row>
    <row r="10746" spans="1:25" x14ac:dyDescent="0.3">
      <c r="A10746" t="s">
        <v>1951</v>
      </c>
      <c r="B10746">
        <v>2026</v>
      </c>
      <c r="C10746">
        <v>6</v>
      </c>
      <c r="D10746">
        <v>90</v>
      </c>
      <c r="E10746" t="s">
        <v>1697</v>
      </c>
      <c r="F10746">
        <v>1837</v>
      </c>
      <c r="G10746" t="s">
        <v>1738</v>
      </c>
      <c r="H10746" t="s">
        <v>25</v>
      </c>
      <c r="I10746">
        <v>0</v>
      </c>
      <c r="J10746" t="s">
        <v>2691</v>
      </c>
      <c r="K10746" t="s">
        <v>2704</v>
      </c>
      <c r="L10746">
        <v>11.1</v>
      </c>
      <c r="M10746">
        <v>0.11</v>
      </c>
      <c r="N10746">
        <v>11.21</v>
      </c>
      <c r="O10746">
        <v>9</v>
      </c>
      <c r="P10746">
        <v>100.89</v>
      </c>
      <c r="Q10746">
        <v>0</v>
      </c>
      <c r="R10746">
        <v>0</v>
      </c>
      <c r="S10746">
        <v>0</v>
      </c>
      <c r="T10746">
        <v>0</v>
      </c>
      <c r="U10746">
        <v>0</v>
      </c>
      <c r="V10746">
        <v>0</v>
      </c>
      <c r="W10746">
        <v>0</v>
      </c>
      <c r="X10746">
        <v>0</v>
      </c>
      <c r="Y10746">
        <v>0</v>
      </c>
    </row>
    <row r="10747" spans="1:25" x14ac:dyDescent="0.3">
      <c r="A10747" t="s">
        <v>1951</v>
      </c>
      <c r="B10747">
        <v>2026</v>
      </c>
      <c r="C10747">
        <v>6</v>
      </c>
      <c r="D10747">
        <v>90</v>
      </c>
      <c r="E10747" t="s">
        <v>1697</v>
      </c>
      <c r="F10747">
        <v>1838</v>
      </c>
      <c r="G10747" t="s">
        <v>1739</v>
      </c>
      <c r="H10747" t="s">
        <v>25</v>
      </c>
      <c r="I10747">
        <v>0</v>
      </c>
      <c r="J10747" t="s">
        <v>2700</v>
      </c>
      <c r="K10747" t="s">
        <v>2705</v>
      </c>
      <c r="L10747">
        <v>13.11</v>
      </c>
      <c r="M10747">
        <v>0.13</v>
      </c>
      <c r="N10747">
        <v>13.24</v>
      </c>
      <c r="O10747">
        <v>10</v>
      </c>
      <c r="P10747">
        <v>132.4</v>
      </c>
      <c r="Q10747">
        <v>0</v>
      </c>
      <c r="R10747">
        <v>0</v>
      </c>
      <c r="S10747">
        <v>0</v>
      </c>
      <c r="T10747">
        <v>0</v>
      </c>
      <c r="U10747">
        <v>0</v>
      </c>
      <c r="V10747">
        <v>0</v>
      </c>
      <c r="W10747">
        <v>0</v>
      </c>
      <c r="X10747">
        <v>0</v>
      </c>
      <c r="Y10747">
        <v>0</v>
      </c>
    </row>
    <row r="10748" spans="1:25" x14ac:dyDescent="0.3">
      <c r="A10748" t="s">
        <v>1951</v>
      </c>
      <c r="B10748">
        <v>2026</v>
      </c>
      <c r="C10748">
        <v>6</v>
      </c>
      <c r="D10748">
        <v>90</v>
      </c>
      <c r="E10748" t="s">
        <v>1697</v>
      </c>
      <c r="F10748">
        <v>1839</v>
      </c>
      <c r="G10748" t="s">
        <v>1773</v>
      </c>
      <c r="H10748" t="s">
        <v>25</v>
      </c>
      <c r="I10748">
        <v>0</v>
      </c>
      <c r="J10748" t="s">
        <v>2691</v>
      </c>
      <c r="K10748" t="s">
        <v>2135</v>
      </c>
      <c r="L10748">
        <v>14.12</v>
      </c>
      <c r="M10748">
        <v>0.15</v>
      </c>
      <c r="N10748">
        <v>14.27</v>
      </c>
      <c r="O10748">
        <v>36</v>
      </c>
      <c r="P10748">
        <v>513.72</v>
      </c>
      <c r="Q10748">
        <v>1</v>
      </c>
      <c r="R10748">
        <v>0</v>
      </c>
      <c r="S10748">
        <v>0</v>
      </c>
      <c r="T10748">
        <v>0</v>
      </c>
      <c r="U10748">
        <v>0</v>
      </c>
      <c r="V10748">
        <v>0</v>
      </c>
      <c r="W10748">
        <v>0</v>
      </c>
      <c r="X10748">
        <v>0</v>
      </c>
      <c r="Y10748">
        <v>0</v>
      </c>
    </row>
    <row r="10749" spans="1:25" x14ac:dyDescent="0.3">
      <c r="A10749" t="s">
        <v>1951</v>
      </c>
      <c r="B10749">
        <v>2026</v>
      </c>
      <c r="C10749">
        <v>6</v>
      </c>
      <c r="D10749">
        <v>90</v>
      </c>
      <c r="E10749" t="s">
        <v>1697</v>
      </c>
      <c r="F10749">
        <v>1840</v>
      </c>
      <c r="G10749" t="s">
        <v>1776</v>
      </c>
      <c r="H10749" t="s">
        <v>25</v>
      </c>
      <c r="I10749">
        <v>0</v>
      </c>
      <c r="J10749" t="s">
        <v>2083</v>
      </c>
      <c r="K10749" t="s">
        <v>2225</v>
      </c>
      <c r="L10749">
        <v>8.9</v>
      </c>
      <c r="M10749">
        <v>0.09</v>
      </c>
      <c r="N10749">
        <v>8.99</v>
      </c>
      <c r="O10749">
        <v>4</v>
      </c>
      <c r="P10749">
        <v>35.96</v>
      </c>
      <c r="Q10749">
        <v>7</v>
      </c>
      <c r="R10749">
        <v>0</v>
      </c>
      <c r="S10749">
        <v>0</v>
      </c>
      <c r="T10749">
        <v>0</v>
      </c>
      <c r="U10749">
        <v>0</v>
      </c>
      <c r="V10749">
        <v>0</v>
      </c>
      <c r="W10749">
        <v>0</v>
      </c>
      <c r="X10749">
        <v>0</v>
      </c>
      <c r="Y10749">
        <v>0</v>
      </c>
    </row>
    <row r="10750" spans="1:25" x14ac:dyDescent="0.3">
      <c r="A10750" t="s">
        <v>1951</v>
      </c>
      <c r="B10750">
        <v>2026</v>
      </c>
      <c r="C10750">
        <v>6</v>
      </c>
      <c r="D10750">
        <v>90</v>
      </c>
      <c r="E10750" t="s">
        <v>1697</v>
      </c>
      <c r="F10750">
        <v>1841</v>
      </c>
      <c r="G10750" t="s">
        <v>1740</v>
      </c>
      <c r="H10750" t="s">
        <v>25</v>
      </c>
      <c r="I10750">
        <v>0</v>
      </c>
      <c r="J10750" t="s">
        <v>2689</v>
      </c>
      <c r="K10750" t="s">
        <v>2486</v>
      </c>
      <c r="L10750">
        <v>5.74</v>
      </c>
      <c r="M10750">
        <v>0.06</v>
      </c>
      <c r="N10750">
        <v>5.8</v>
      </c>
      <c r="O10750">
        <v>41</v>
      </c>
      <c r="P10750">
        <v>237.8</v>
      </c>
      <c r="Q10750">
        <v>0</v>
      </c>
      <c r="R10750">
        <v>0</v>
      </c>
      <c r="S10750">
        <v>0</v>
      </c>
      <c r="T10750">
        <v>0</v>
      </c>
      <c r="U10750">
        <v>0</v>
      </c>
      <c r="V10750">
        <v>0</v>
      </c>
      <c r="W10750">
        <v>0</v>
      </c>
      <c r="X10750">
        <v>0</v>
      </c>
      <c r="Y10750">
        <v>0</v>
      </c>
    </row>
    <row r="10751" spans="1:25" x14ac:dyDescent="0.3">
      <c r="A10751" t="s">
        <v>1951</v>
      </c>
      <c r="B10751">
        <v>2026</v>
      </c>
      <c r="C10751">
        <v>6</v>
      </c>
      <c r="D10751">
        <v>90</v>
      </c>
      <c r="E10751" t="s">
        <v>1697</v>
      </c>
      <c r="F10751">
        <v>1842</v>
      </c>
      <c r="G10751" t="s">
        <v>1741</v>
      </c>
      <c r="H10751" t="s">
        <v>25</v>
      </c>
      <c r="I10751">
        <v>0</v>
      </c>
      <c r="J10751" t="s">
        <v>2689</v>
      </c>
      <c r="K10751" t="s">
        <v>2706</v>
      </c>
      <c r="L10751">
        <v>5.31</v>
      </c>
      <c r="M10751">
        <v>0.05</v>
      </c>
      <c r="N10751">
        <v>5.36</v>
      </c>
      <c r="O10751">
        <v>28</v>
      </c>
      <c r="P10751">
        <v>150.08000000000001</v>
      </c>
      <c r="Q10751">
        <v>0</v>
      </c>
      <c r="R10751">
        <v>0</v>
      </c>
      <c r="S10751">
        <v>0</v>
      </c>
      <c r="T10751">
        <v>0</v>
      </c>
      <c r="U10751">
        <v>0</v>
      </c>
      <c r="V10751">
        <v>0</v>
      </c>
      <c r="W10751">
        <v>0</v>
      </c>
      <c r="X10751">
        <v>0</v>
      </c>
      <c r="Y10751">
        <v>0</v>
      </c>
    </row>
    <row r="10752" spans="1:25" x14ac:dyDescent="0.3">
      <c r="A10752" t="s">
        <v>1951</v>
      </c>
      <c r="B10752">
        <v>2026</v>
      </c>
      <c r="C10752">
        <v>6</v>
      </c>
      <c r="D10752">
        <v>90</v>
      </c>
      <c r="E10752" t="s">
        <v>1697</v>
      </c>
      <c r="F10752">
        <v>1843</v>
      </c>
      <c r="G10752" t="s">
        <v>1775</v>
      </c>
      <c r="H10752" t="s">
        <v>25</v>
      </c>
      <c r="I10752">
        <v>0</v>
      </c>
      <c r="J10752" t="s">
        <v>2691</v>
      </c>
      <c r="K10752" t="s">
        <v>2135</v>
      </c>
      <c r="L10752">
        <v>15.14</v>
      </c>
      <c r="M10752">
        <v>0.16</v>
      </c>
      <c r="N10752">
        <v>15.3</v>
      </c>
      <c r="O10752">
        <v>11</v>
      </c>
      <c r="P10752">
        <v>168.3</v>
      </c>
      <c r="Q10752">
        <v>2</v>
      </c>
      <c r="R10752">
        <v>0</v>
      </c>
      <c r="S10752">
        <v>0</v>
      </c>
      <c r="T10752">
        <v>0</v>
      </c>
      <c r="U10752">
        <v>0</v>
      </c>
      <c r="V10752">
        <v>0</v>
      </c>
      <c r="W10752">
        <v>0</v>
      </c>
      <c r="X10752">
        <v>0</v>
      </c>
      <c r="Y10752">
        <v>0</v>
      </c>
    </row>
    <row r="10753" spans="1:25" x14ac:dyDescent="0.3">
      <c r="A10753" t="s">
        <v>1951</v>
      </c>
      <c r="B10753">
        <v>2026</v>
      </c>
      <c r="C10753">
        <v>6</v>
      </c>
      <c r="D10753">
        <v>90</v>
      </c>
      <c r="E10753" t="s">
        <v>1697</v>
      </c>
      <c r="F10753">
        <v>1844</v>
      </c>
      <c r="G10753" t="s">
        <v>1742</v>
      </c>
      <c r="H10753" t="s">
        <v>25</v>
      </c>
      <c r="I10753">
        <v>0</v>
      </c>
      <c r="J10753" t="s">
        <v>2689</v>
      </c>
      <c r="K10753" t="s">
        <v>2086</v>
      </c>
      <c r="L10753">
        <v>18.8</v>
      </c>
      <c r="M10753">
        <v>0.18</v>
      </c>
      <c r="N10753">
        <v>18.98</v>
      </c>
      <c r="O10753">
        <v>93</v>
      </c>
      <c r="P10753">
        <v>1765.14</v>
      </c>
      <c r="Q10753">
        <v>0</v>
      </c>
      <c r="R10753">
        <v>0</v>
      </c>
      <c r="S10753">
        <v>0</v>
      </c>
      <c r="T10753">
        <v>0</v>
      </c>
      <c r="U10753">
        <v>0</v>
      </c>
      <c r="V10753">
        <v>0</v>
      </c>
      <c r="W10753">
        <v>0</v>
      </c>
      <c r="X10753">
        <v>0</v>
      </c>
      <c r="Y10753">
        <v>0</v>
      </c>
    </row>
    <row r="10754" spans="1:25" x14ac:dyDescent="0.3">
      <c r="A10754" t="s">
        <v>1951</v>
      </c>
      <c r="B10754">
        <v>2026</v>
      </c>
      <c r="C10754">
        <v>6</v>
      </c>
      <c r="D10754">
        <v>90</v>
      </c>
      <c r="E10754" t="s">
        <v>1697</v>
      </c>
      <c r="F10754">
        <v>1847</v>
      </c>
      <c r="G10754" t="s">
        <v>1743</v>
      </c>
      <c r="H10754" t="s">
        <v>25</v>
      </c>
      <c r="I10754">
        <v>0</v>
      </c>
      <c r="J10754" t="s">
        <v>2689</v>
      </c>
      <c r="K10754" t="s">
        <v>2646</v>
      </c>
      <c r="L10754">
        <v>18.649999999999999</v>
      </c>
      <c r="M10754">
        <v>0.19</v>
      </c>
      <c r="N10754">
        <v>18.84</v>
      </c>
      <c r="O10754">
        <v>26</v>
      </c>
      <c r="P10754">
        <v>489.84</v>
      </c>
      <c r="Q10754">
        <v>0</v>
      </c>
      <c r="R10754">
        <v>0</v>
      </c>
      <c r="S10754">
        <v>0</v>
      </c>
      <c r="T10754">
        <v>0</v>
      </c>
      <c r="U10754">
        <v>0</v>
      </c>
      <c r="V10754">
        <v>0</v>
      </c>
      <c r="W10754">
        <v>0</v>
      </c>
      <c r="X10754">
        <v>0</v>
      </c>
      <c r="Y10754">
        <v>0</v>
      </c>
    </row>
    <row r="10755" spans="1:25" x14ac:dyDescent="0.3">
      <c r="A10755" t="s">
        <v>1951</v>
      </c>
      <c r="B10755">
        <v>2026</v>
      </c>
      <c r="C10755">
        <v>6</v>
      </c>
      <c r="D10755">
        <v>90</v>
      </c>
      <c r="E10755" t="s">
        <v>1697</v>
      </c>
      <c r="F10755">
        <v>1848</v>
      </c>
      <c r="G10755" t="s">
        <v>1744</v>
      </c>
      <c r="H10755" t="s">
        <v>25</v>
      </c>
      <c r="I10755">
        <v>0</v>
      </c>
      <c r="J10755" t="s">
        <v>2698</v>
      </c>
      <c r="K10755" t="s">
        <v>2707</v>
      </c>
      <c r="L10755">
        <v>0</v>
      </c>
      <c r="M10755">
        <v>0</v>
      </c>
      <c r="N10755">
        <v>0</v>
      </c>
      <c r="O10755">
        <v>6</v>
      </c>
      <c r="P10755">
        <v>0</v>
      </c>
      <c r="Q10755">
        <v>0</v>
      </c>
      <c r="R10755">
        <v>0</v>
      </c>
      <c r="S10755">
        <v>0</v>
      </c>
      <c r="T10755">
        <v>0</v>
      </c>
      <c r="U10755">
        <v>0</v>
      </c>
      <c r="V10755">
        <v>0</v>
      </c>
      <c r="W10755">
        <v>0</v>
      </c>
      <c r="X10755">
        <v>0</v>
      </c>
      <c r="Y10755">
        <v>0</v>
      </c>
    </row>
    <row r="10756" spans="1:25" x14ac:dyDescent="0.3">
      <c r="A10756" t="s">
        <v>1951</v>
      </c>
      <c r="B10756">
        <v>2026</v>
      </c>
      <c r="C10756">
        <v>6</v>
      </c>
      <c r="D10756">
        <v>90</v>
      </c>
      <c r="E10756" t="s">
        <v>1697</v>
      </c>
      <c r="F10756">
        <v>1849</v>
      </c>
      <c r="G10756" t="s">
        <v>1745</v>
      </c>
      <c r="H10756" t="s">
        <v>25</v>
      </c>
      <c r="I10756">
        <v>0</v>
      </c>
      <c r="J10756" t="s">
        <v>2698</v>
      </c>
      <c r="K10756" t="s">
        <v>2708</v>
      </c>
      <c r="L10756">
        <v>0</v>
      </c>
      <c r="M10756">
        <v>0</v>
      </c>
      <c r="N10756">
        <v>0</v>
      </c>
      <c r="O10756">
        <v>23</v>
      </c>
      <c r="P10756">
        <v>0</v>
      </c>
      <c r="Q10756">
        <v>0</v>
      </c>
      <c r="R10756">
        <v>0</v>
      </c>
      <c r="S10756">
        <v>0</v>
      </c>
      <c r="T10756">
        <v>0</v>
      </c>
      <c r="U10756">
        <v>0</v>
      </c>
      <c r="V10756">
        <v>0</v>
      </c>
      <c r="W10756">
        <v>0</v>
      </c>
      <c r="X10756">
        <v>0</v>
      </c>
      <c r="Y10756">
        <v>0</v>
      </c>
    </row>
    <row r="10757" spans="1:25" x14ac:dyDescent="0.3">
      <c r="A10757" t="s">
        <v>1951</v>
      </c>
      <c r="B10757">
        <v>2026</v>
      </c>
      <c r="C10757">
        <v>6</v>
      </c>
      <c r="D10757">
        <v>90</v>
      </c>
      <c r="E10757" t="s">
        <v>1697</v>
      </c>
      <c r="F10757">
        <v>1852</v>
      </c>
      <c r="G10757" t="s">
        <v>1746</v>
      </c>
      <c r="H10757" t="s">
        <v>25</v>
      </c>
      <c r="I10757">
        <v>0</v>
      </c>
      <c r="J10757" t="s">
        <v>2698</v>
      </c>
      <c r="K10757" t="s">
        <v>2430</v>
      </c>
      <c r="L10757">
        <v>30.88</v>
      </c>
      <c r="M10757">
        <v>0.31</v>
      </c>
      <c r="N10757">
        <v>31.19</v>
      </c>
      <c r="O10757">
        <v>23</v>
      </c>
      <c r="P10757">
        <v>717.37</v>
      </c>
      <c r="Q10757">
        <v>0</v>
      </c>
      <c r="R10757">
        <v>0</v>
      </c>
      <c r="S10757">
        <v>0</v>
      </c>
      <c r="T10757">
        <v>0</v>
      </c>
      <c r="U10757">
        <v>0</v>
      </c>
      <c r="V10757">
        <v>0</v>
      </c>
      <c r="W10757">
        <v>0</v>
      </c>
      <c r="X10757">
        <v>0</v>
      </c>
      <c r="Y10757">
        <v>0</v>
      </c>
    </row>
    <row r="10758" spans="1:25" x14ac:dyDescent="0.3">
      <c r="A10758" t="s">
        <v>1951</v>
      </c>
      <c r="B10758">
        <v>2026</v>
      </c>
      <c r="C10758">
        <v>6</v>
      </c>
      <c r="D10758">
        <v>90</v>
      </c>
      <c r="E10758" t="s">
        <v>1697</v>
      </c>
      <c r="F10758">
        <v>1853</v>
      </c>
      <c r="G10758" t="s">
        <v>1747</v>
      </c>
      <c r="H10758" t="s">
        <v>25</v>
      </c>
      <c r="I10758">
        <v>0</v>
      </c>
      <c r="J10758" t="s">
        <v>2691</v>
      </c>
      <c r="K10758" t="s">
        <v>2286</v>
      </c>
      <c r="L10758">
        <v>18.2</v>
      </c>
      <c r="M10758">
        <v>0.19</v>
      </c>
      <c r="N10758">
        <v>18.39</v>
      </c>
      <c r="O10758">
        <v>0</v>
      </c>
      <c r="P10758">
        <v>0</v>
      </c>
      <c r="Q10758">
        <v>0</v>
      </c>
      <c r="R10758">
        <v>0</v>
      </c>
      <c r="S10758">
        <v>0</v>
      </c>
      <c r="T10758">
        <v>0</v>
      </c>
      <c r="U10758">
        <v>0</v>
      </c>
      <c r="V10758">
        <v>0</v>
      </c>
      <c r="W10758">
        <v>0</v>
      </c>
      <c r="X10758">
        <v>0</v>
      </c>
      <c r="Y10758">
        <v>0</v>
      </c>
    </row>
    <row r="10759" spans="1:25" x14ac:dyDescent="0.3">
      <c r="A10759" t="s">
        <v>1951</v>
      </c>
      <c r="B10759">
        <v>2026</v>
      </c>
      <c r="C10759">
        <v>6</v>
      </c>
      <c r="D10759">
        <v>90</v>
      </c>
      <c r="E10759" t="s">
        <v>1697</v>
      </c>
      <c r="F10759">
        <v>1854</v>
      </c>
      <c r="G10759" t="s">
        <v>1748</v>
      </c>
      <c r="H10759" t="s">
        <v>25</v>
      </c>
      <c r="I10759">
        <v>0</v>
      </c>
      <c r="J10759" t="s">
        <v>2698</v>
      </c>
      <c r="K10759" t="s">
        <v>2709</v>
      </c>
      <c r="L10759">
        <v>13.05</v>
      </c>
      <c r="M10759">
        <v>0.13</v>
      </c>
      <c r="N10759">
        <v>13.18</v>
      </c>
      <c r="O10759">
        <v>7</v>
      </c>
      <c r="P10759">
        <v>92.26</v>
      </c>
      <c r="Q10759">
        <v>0</v>
      </c>
      <c r="R10759">
        <v>0</v>
      </c>
      <c r="S10759">
        <v>0</v>
      </c>
      <c r="T10759">
        <v>0</v>
      </c>
      <c r="U10759">
        <v>0</v>
      </c>
      <c r="V10759">
        <v>0</v>
      </c>
      <c r="W10759">
        <v>0</v>
      </c>
      <c r="X10759">
        <v>0</v>
      </c>
      <c r="Y10759">
        <v>0</v>
      </c>
    </row>
    <row r="10760" spans="1:25" x14ac:dyDescent="0.3">
      <c r="A10760" t="s">
        <v>1951</v>
      </c>
      <c r="B10760">
        <v>2026</v>
      </c>
      <c r="C10760">
        <v>6</v>
      </c>
      <c r="D10760">
        <v>90</v>
      </c>
      <c r="E10760" t="s">
        <v>1697</v>
      </c>
      <c r="F10760">
        <v>1856</v>
      </c>
      <c r="G10760" t="s">
        <v>1749</v>
      </c>
      <c r="H10760" t="s">
        <v>25</v>
      </c>
      <c r="I10760">
        <v>0</v>
      </c>
      <c r="J10760" t="s">
        <v>2689</v>
      </c>
      <c r="K10760" t="s">
        <v>2710</v>
      </c>
      <c r="L10760">
        <v>11.68</v>
      </c>
      <c r="M10760">
        <v>0.12</v>
      </c>
      <c r="N10760">
        <v>11.8</v>
      </c>
      <c r="O10760">
        <v>0</v>
      </c>
      <c r="P10760">
        <v>0</v>
      </c>
      <c r="Q10760">
        <v>0</v>
      </c>
      <c r="R10760">
        <v>0</v>
      </c>
      <c r="S10760">
        <v>0</v>
      </c>
      <c r="T10760">
        <v>0</v>
      </c>
      <c r="U10760">
        <v>0</v>
      </c>
      <c r="V10760">
        <v>0</v>
      </c>
      <c r="W10760">
        <v>0</v>
      </c>
      <c r="X10760">
        <v>0</v>
      </c>
      <c r="Y10760">
        <v>0</v>
      </c>
    </row>
    <row r="10761" spans="1:25" x14ac:dyDescent="0.3">
      <c r="A10761" t="s">
        <v>1951</v>
      </c>
      <c r="B10761">
        <v>2026</v>
      </c>
      <c r="C10761">
        <v>6</v>
      </c>
      <c r="D10761">
        <v>90</v>
      </c>
      <c r="E10761" t="s">
        <v>1697</v>
      </c>
      <c r="F10761">
        <v>1857</v>
      </c>
      <c r="G10761" t="s">
        <v>1750</v>
      </c>
      <c r="H10761" t="s">
        <v>25</v>
      </c>
      <c r="I10761">
        <v>0</v>
      </c>
      <c r="J10761" t="s">
        <v>2689</v>
      </c>
      <c r="K10761" t="s">
        <v>2290</v>
      </c>
      <c r="L10761">
        <v>12.05</v>
      </c>
      <c r="M10761">
        <v>0.12</v>
      </c>
      <c r="N10761">
        <v>12.17</v>
      </c>
      <c r="O10761">
        <v>35</v>
      </c>
      <c r="P10761">
        <v>425.95</v>
      </c>
      <c r="Q10761">
        <v>0</v>
      </c>
      <c r="R10761">
        <v>0</v>
      </c>
      <c r="S10761">
        <v>0</v>
      </c>
      <c r="T10761">
        <v>0</v>
      </c>
      <c r="U10761">
        <v>0</v>
      </c>
      <c r="V10761">
        <v>0</v>
      </c>
      <c r="W10761">
        <v>0</v>
      </c>
      <c r="X10761">
        <v>0</v>
      </c>
      <c r="Y10761">
        <v>0</v>
      </c>
    </row>
    <row r="10762" spans="1:25" x14ac:dyDescent="0.3">
      <c r="A10762" t="s">
        <v>1951</v>
      </c>
      <c r="B10762">
        <v>2026</v>
      </c>
      <c r="C10762">
        <v>6</v>
      </c>
      <c r="D10762">
        <v>90</v>
      </c>
      <c r="E10762" t="s">
        <v>1697</v>
      </c>
      <c r="F10762">
        <v>1858</v>
      </c>
      <c r="G10762" t="s">
        <v>1751</v>
      </c>
      <c r="H10762" t="s">
        <v>25</v>
      </c>
      <c r="I10762">
        <v>0</v>
      </c>
      <c r="J10762" t="s">
        <v>2689</v>
      </c>
      <c r="K10762" t="s">
        <v>2387</v>
      </c>
      <c r="L10762">
        <v>8.9</v>
      </c>
      <c r="M10762">
        <v>0.09</v>
      </c>
      <c r="N10762">
        <v>8.99</v>
      </c>
      <c r="O10762">
        <v>0</v>
      </c>
      <c r="P10762">
        <v>0</v>
      </c>
      <c r="Q10762">
        <v>0</v>
      </c>
      <c r="R10762">
        <v>0</v>
      </c>
      <c r="S10762">
        <v>0</v>
      </c>
      <c r="T10762">
        <v>0</v>
      </c>
      <c r="U10762">
        <v>0</v>
      </c>
      <c r="V10762">
        <v>0</v>
      </c>
      <c r="W10762">
        <v>0</v>
      </c>
      <c r="X10762">
        <v>0</v>
      </c>
      <c r="Y10762">
        <v>0</v>
      </c>
    </row>
    <row r="10763" spans="1:25" x14ac:dyDescent="0.3">
      <c r="A10763" t="s">
        <v>1951</v>
      </c>
      <c r="B10763">
        <v>2026</v>
      </c>
      <c r="C10763">
        <v>6</v>
      </c>
      <c r="D10763">
        <v>90</v>
      </c>
      <c r="E10763" t="s">
        <v>1697</v>
      </c>
      <c r="F10763">
        <v>1859</v>
      </c>
      <c r="G10763" t="s">
        <v>1752</v>
      </c>
      <c r="H10763" t="s">
        <v>25</v>
      </c>
      <c r="I10763">
        <v>0</v>
      </c>
      <c r="J10763" t="s">
        <v>2083</v>
      </c>
      <c r="K10763" t="s">
        <v>2704</v>
      </c>
      <c r="L10763">
        <v>4.88</v>
      </c>
      <c r="M10763">
        <v>0.05</v>
      </c>
      <c r="N10763">
        <v>4.93</v>
      </c>
      <c r="O10763">
        <v>5</v>
      </c>
      <c r="P10763">
        <v>24.65</v>
      </c>
      <c r="Q10763">
        <v>0</v>
      </c>
      <c r="R10763">
        <v>0</v>
      </c>
      <c r="S10763">
        <v>0</v>
      </c>
      <c r="T10763">
        <v>0</v>
      </c>
      <c r="U10763">
        <v>0</v>
      </c>
      <c r="V10763">
        <v>0</v>
      </c>
      <c r="W10763">
        <v>0</v>
      </c>
      <c r="X10763">
        <v>0</v>
      </c>
      <c r="Y10763">
        <v>0</v>
      </c>
    </row>
    <row r="10764" spans="1:25" x14ac:dyDescent="0.3">
      <c r="A10764" t="s">
        <v>1951</v>
      </c>
      <c r="B10764">
        <v>2026</v>
      </c>
      <c r="C10764">
        <v>6</v>
      </c>
      <c r="D10764">
        <v>90</v>
      </c>
      <c r="E10764" t="s">
        <v>1697</v>
      </c>
      <c r="F10764">
        <v>1887</v>
      </c>
      <c r="G10764" t="s">
        <v>1753</v>
      </c>
      <c r="H10764" t="s">
        <v>25</v>
      </c>
      <c r="I10764">
        <v>0</v>
      </c>
      <c r="J10764" t="s">
        <v>2689</v>
      </c>
      <c r="K10764" t="s">
        <v>2251</v>
      </c>
      <c r="L10764">
        <v>24.99</v>
      </c>
      <c r="M10764">
        <v>0.25</v>
      </c>
      <c r="N10764">
        <v>25.24</v>
      </c>
      <c r="O10764">
        <v>87</v>
      </c>
      <c r="P10764">
        <v>2195.88</v>
      </c>
      <c r="Q10764">
        <v>0</v>
      </c>
      <c r="R10764">
        <v>0</v>
      </c>
      <c r="S10764">
        <v>0</v>
      </c>
      <c r="T10764">
        <v>0</v>
      </c>
      <c r="U10764">
        <v>0</v>
      </c>
      <c r="V10764">
        <v>0</v>
      </c>
      <c r="W10764">
        <v>0</v>
      </c>
      <c r="X10764">
        <v>0</v>
      </c>
      <c r="Y10764">
        <v>0</v>
      </c>
    </row>
    <row r="10765" spans="1:25" x14ac:dyDescent="0.3">
      <c r="A10765" t="s">
        <v>1951</v>
      </c>
      <c r="B10765">
        <v>2026</v>
      </c>
      <c r="C10765">
        <v>6</v>
      </c>
      <c r="D10765">
        <v>90</v>
      </c>
      <c r="E10765" t="s">
        <v>1697</v>
      </c>
      <c r="F10765">
        <v>1890</v>
      </c>
      <c r="G10765" t="s">
        <v>1754</v>
      </c>
      <c r="H10765" t="s">
        <v>25</v>
      </c>
      <c r="I10765">
        <v>0</v>
      </c>
      <c r="J10765" t="s">
        <v>2689</v>
      </c>
      <c r="K10765" t="s">
        <v>2711</v>
      </c>
      <c r="L10765">
        <v>15.53</v>
      </c>
      <c r="M10765">
        <v>0.19</v>
      </c>
      <c r="N10765">
        <v>15.72</v>
      </c>
      <c r="O10765">
        <v>0</v>
      </c>
      <c r="P10765">
        <v>0</v>
      </c>
      <c r="Q10765">
        <v>0</v>
      </c>
      <c r="R10765">
        <v>0</v>
      </c>
      <c r="S10765">
        <v>0</v>
      </c>
      <c r="T10765">
        <v>0</v>
      </c>
      <c r="U10765">
        <v>0</v>
      </c>
      <c r="V10765">
        <v>0</v>
      </c>
      <c r="W10765">
        <v>0</v>
      </c>
      <c r="X10765">
        <v>0</v>
      </c>
      <c r="Y10765">
        <v>0</v>
      </c>
    </row>
    <row r="10766" spans="1:25" x14ac:dyDescent="0.3">
      <c r="A10766" t="s">
        <v>1951</v>
      </c>
      <c r="B10766">
        <v>2026</v>
      </c>
      <c r="C10766">
        <v>6</v>
      </c>
      <c r="D10766">
        <v>90</v>
      </c>
      <c r="E10766" t="s">
        <v>1697</v>
      </c>
      <c r="F10766">
        <v>1892</v>
      </c>
      <c r="G10766" t="s">
        <v>1755</v>
      </c>
      <c r="H10766" t="s">
        <v>25</v>
      </c>
      <c r="I10766">
        <v>0</v>
      </c>
      <c r="J10766" t="s">
        <v>2689</v>
      </c>
      <c r="K10766" t="s">
        <v>2503</v>
      </c>
      <c r="L10766">
        <v>17.68</v>
      </c>
      <c r="M10766">
        <v>0.17</v>
      </c>
      <c r="N10766">
        <v>17.850000000000001</v>
      </c>
      <c r="O10766">
        <v>28</v>
      </c>
      <c r="P10766">
        <v>499.8</v>
      </c>
      <c r="Q10766">
        <v>0</v>
      </c>
      <c r="R10766">
        <v>0</v>
      </c>
      <c r="S10766">
        <v>0</v>
      </c>
      <c r="T10766">
        <v>0</v>
      </c>
      <c r="U10766">
        <v>0</v>
      </c>
      <c r="V10766">
        <v>0</v>
      </c>
      <c r="W10766">
        <v>0</v>
      </c>
      <c r="X10766">
        <v>0</v>
      </c>
      <c r="Y10766">
        <v>0</v>
      </c>
    </row>
    <row r="10767" spans="1:25" x14ac:dyDescent="0.3">
      <c r="A10767" t="s">
        <v>1951</v>
      </c>
      <c r="B10767">
        <v>2026</v>
      </c>
      <c r="C10767">
        <v>6</v>
      </c>
      <c r="D10767">
        <v>90</v>
      </c>
      <c r="E10767" t="s">
        <v>1697</v>
      </c>
      <c r="F10767">
        <v>1894</v>
      </c>
      <c r="G10767" t="s">
        <v>1756</v>
      </c>
      <c r="H10767" t="s">
        <v>25</v>
      </c>
      <c r="I10767">
        <v>0</v>
      </c>
      <c r="J10767" t="s">
        <v>2691</v>
      </c>
      <c r="K10767" t="s">
        <v>2548</v>
      </c>
      <c r="L10767">
        <v>14.13</v>
      </c>
      <c r="M10767">
        <v>0.14000000000000001</v>
      </c>
      <c r="N10767">
        <v>14.27</v>
      </c>
      <c r="O10767">
        <v>7</v>
      </c>
      <c r="P10767">
        <v>99.89</v>
      </c>
      <c r="Q10767">
        <v>0</v>
      </c>
      <c r="R10767">
        <v>0</v>
      </c>
      <c r="S10767">
        <v>0</v>
      </c>
      <c r="T10767">
        <v>0</v>
      </c>
      <c r="U10767">
        <v>0</v>
      </c>
      <c r="V10767">
        <v>0</v>
      </c>
      <c r="W10767">
        <v>0</v>
      </c>
      <c r="X10767">
        <v>0</v>
      </c>
      <c r="Y10767">
        <v>0</v>
      </c>
    </row>
    <row r="10768" spans="1:25" x14ac:dyDescent="0.3">
      <c r="A10768" t="s">
        <v>1951</v>
      </c>
      <c r="B10768">
        <v>2026</v>
      </c>
      <c r="C10768">
        <v>6</v>
      </c>
      <c r="D10768">
        <v>90</v>
      </c>
      <c r="E10768" t="s">
        <v>1697</v>
      </c>
      <c r="F10768">
        <v>1896</v>
      </c>
      <c r="G10768" t="s">
        <v>1757</v>
      </c>
      <c r="H10768" t="s">
        <v>25</v>
      </c>
      <c r="I10768">
        <v>0</v>
      </c>
      <c r="J10768" t="s">
        <v>2689</v>
      </c>
      <c r="K10768" t="s">
        <v>2712</v>
      </c>
      <c r="L10768">
        <v>8.8800000000000008</v>
      </c>
      <c r="M10768">
        <v>0.08</v>
      </c>
      <c r="N10768">
        <v>8.9600000000000009</v>
      </c>
      <c r="O10768">
        <v>17</v>
      </c>
      <c r="P10768">
        <v>152.32</v>
      </c>
      <c r="Q10768">
        <v>0</v>
      </c>
      <c r="R10768">
        <v>0</v>
      </c>
      <c r="S10768">
        <v>0</v>
      </c>
      <c r="T10768">
        <v>0</v>
      </c>
      <c r="U10768">
        <v>0</v>
      </c>
      <c r="V10768">
        <v>0</v>
      </c>
      <c r="W10768">
        <v>0</v>
      </c>
      <c r="X10768">
        <v>0</v>
      </c>
      <c r="Y10768">
        <v>0</v>
      </c>
    </row>
    <row r="10769" spans="1:25" x14ac:dyDescent="0.3">
      <c r="A10769" t="s">
        <v>1951</v>
      </c>
      <c r="B10769">
        <v>2026</v>
      </c>
      <c r="C10769">
        <v>6</v>
      </c>
      <c r="D10769">
        <v>90</v>
      </c>
      <c r="E10769" t="s">
        <v>1697</v>
      </c>
      <c r="F10769">
        <v>1897</v>
      </c>
      <c r="G10769" t="s">
        <v>1758</v>
      </c>
      <c r="H10769" t="s">
        <v>25</v>
      </c>
      <c r="I10769">
        <v>0</v>
      </c>
      <c r="J10769" t="s">
        <v>2691</v>
      </c>
      <c r="K10769" t="s">
        <v>2713</v>
      </c>
      <c r="L10769">
        <v>8.68</v>
      </c>
      <c r="M10769">
        <v>0.08</v>
      </c>
      <c r="N10769">
        <v>8.76</v>
      </c>
      <c r="O10769">
        <v>1</v>
      </c>
      <c r="P10769">
        <v>8.76</v>
      </c>
      <c r="Q10769">
        <v>0</v>
      </c>
      <c r="R10769">
        <v>0</v>
      </c>
      <c r="S10769">
        <v>0</v>
      </c>
      <c r="T10769">
        <v>0</v>
      </c>
      <c r="U10769">
        <v>0</v>
      </c>
      <c r="V10769">
        <v>0</v>
      </c>
      <c r="W10769">
        <v>0</v>
      </c>
      <c r="X10769">
        <v>0</v>
      </c>
      <c r="Y10769">
        <v>0</v>
      </c>
    </row>
    <row r="10770" spans="1:25" x14ac:dyDescent="0.3">
      <c r="A10770" t="s">
        <v>1951</v>
      </c>
      <c r="B10770">
        <v>2026</v>
      </c>
      <c r="C10770">
        <v>6</v>
      </c>
      <c r="D10770">
        <v>90</v>
      </c>
      <c r="E10770" t="s">
        <v>1697</v>
      </c>
      <c r="F10770">
        <v>1898</v>
      </c>
      <c r="G10770" t="s">
        <v>1759</v>
      </c>
      <c r="H10770" t="s">
        <v>25</v>
      </c>
      <c r="I10770">
        <v>0</v>
      </c>
      <c r="J10770" t="s">
        <v>2689</v>
      </c>
      <c r="K10770" t="s">
        <v>2714</v>
      </c>
      <c r="L10770">
        <v>12.04</v>
      </c>
      <c r="M10770">
        <v>0.12</v>
      </c>
      <c r="N10770">
        <v>12.16</v>
      </c>
      <c r="O10770">
        <v>6</v>
      </c>
      <c r="P10770">
        <v>72.959999999999994</v>
      </c>
      <c r="Q10770">
        <v>0</v>
      </c>
      <c r="R10770">
        <v>0</v>
      </c>
      <c r="S10770">
        <v>0</v>
      </c>
      <c r="T10770">
        <v>0</v>
      </c>
      <c r="U10770">
        <v>0</v>
      </c>
      <c r="V10770">
        <v>0</v>
      </c>
      <c r="W10770">
        <v>0</v>
      </c>
      <c r="X10770">
        <v>0</v>
      </c>
      <c r="Y10770">
        <v>0</v>
      </c>
    </row>
    <row r="10771" spans="1:25" x14ac:dyDescent="0.3">
      <c r="A10771" t="s">
        <v>1951</v>
      </c>
      <c r="B10771">
        <v>2026</v>
      </c>
      <c r="C10771">
        <v>6</v>
      </c>
      <c r="D10771">
        <v>90</v>
      </c>
      <c r="E10771" t="s">
        <v>1697</v>
      </c>
      <c r="F10771">
        <v>1899</v>
      </c>
      <c r="G10771" t="s">
        <v>1760</v>
      </c>
      <c r="H10771" t="s">
        <v>25</v>
      </c>
      <c r="I10771">
        <v>0</v>
      </c>
      <c r="J10771" t="s">
        <v>2689</v>
      </c>
      <c r="K10771" t="s">
        <v>2396</v>
      </c>
      <c r="L10771">
        <v>12.04</v>
      </c>
      <c r="M10771">
        <v>0.12</v>
      </c>
      <c r="N10771">
        <v>12.16</v>
      </c>
      <c r="O10771">
        <v>17</v>
      </c>
      <c r="P10771">
        <v>206.72</v>
      </c>
      <c r="Q10771">
        <v>0</v>
      </c>
      <c r="R10771">
        <v>0</v>
      </c>
      <c r="S10771">
        <v>0</v>
      </c>
      <c r="T10771">
        <v>0</v>
      </c>
      <c r="U10771">
        <v>0</v>
      </c>
      <c r="V10771">
        <v>0</v>
      </c>
      <c r="W10771">
        <v>0</v>
      </c>
      <c r="X10771">
        <v>0</v>
      </c>
      <c r="Y10771">
        <v>0</v>
      </c>
    </row>
    <row r="10772" spans="1:25" x14ac:dyDescent="0.3">
      <c r="A10772" t="s">
        <v>1951</v>
      </c>
      <c r="B10772">
        <v>2026</v>
      </c>
      <c r="C10772">
        <v>6</v>
      </c>
      <c r="D10772">
        <v>90</v>
      </c>
      <c r="E10772" t="s">
        <v>1697</v>
      </c>
      <c r="F10772">
        <v>1900</v>
      </c>
      <c r="G10772" t="s">
        <v>1761</v>
      </c>
      <c r="H10772" t="s">
        <v>25</v>
      </c>
      <c r="I10772">
        <v>0</v>
      </c>
      <c r="J10772" t="s">
        <v>2689</v>
      </c>
      <c r="K10772" t="s">
        <v>2715</v>
      </c>
      <c r="L10772">
        <v>12.04</v>
      </c>
      <c r="M10772">
        <v>0.12</v>
      </c>
      <c r="N10772">
        <v>12.16</v>
      </c>
      <c r="O10772">
        <v>84</v>
      </c>
      <c r="P10772">
        <v>1021.44</v>
      </c>
      <c r="Q10772">
        <v>0</v>
      </c>
      <c r="R10772">
        <v>0</v>
      </c>
      <c r="S10772">
        <v>0</v>
      </c>
      <c r="T10772">
        <v>0</v>
      </c>
      <c r="U10772">
        <v>0</v>
      </c>
      <c r="V10772">
        <v>0</v>
      </c>
      <c r="W10772">
        <v>0</v>
      </c>
      <c r="X10772">
        <v>0</v>
      </c>
      <c r="Y10772">
        <v>0</v>
      </c>
    </row>
    <row r="10773" spans="1:25" x14ac:dyDescent="0.3">
      <c r="A10773" t="s">
        <v>1951</v>
      </c>
      <c r="B10773">
        <v>2026</v>
      </c>
      <c r="C10773">
        <v>6</v>
      </c>
      <c r="D10773">
        <v>90</v>
      </c>
      <c r="E10773" t="s">
        <v>1697</v>
      </c>
      <c r="F10773">
        <v>1901</v>
      </c>
      <c r="G10773" t="s">
        <v>1762</v>
      </c>
      <c r="H10773" t="s">
        <v>25</v>
      </c>
      <c r="I10773">
        <v>0</v>
      </c>
      <c r="J10773" t="s">
        <v>2691</v>
      </c>
      <c r="K10773" t="s">
        <v>2478</v>
      </c>
      <c r="L10773">
        <v>17.47</v>
      </c>
      <c r="M10773">
        <v>0.17</v>
      </c>
      <c r="N10773">
        <v>17.64</v>
      </c>
      <c r="O10773">
        <v>0</v>
      </c>
      <c r="P10773">
        <v>0</v>
      </c>
      <c r="Q10773">
        <v>0</v>
      </c>
      <c r="R10773">
        <v>0</v>
      </c>
      <c r="S10773">
        <v>0</v>
      </c>
      <c r="T10773">
        <v>0</v>
      </c>
      <c r="U10773">
        <v>0</v>
      </c>
      <c r="V10773">
        <v>0</v>
      </c>
      <c r="W10773">
        <v>0</v>
      </c>
      <c r="X10773">
        <v>0</v>
      </c>
      <c r="Y10773">
        <v>0</v>
      </c>
    </row>
    <row r="10774" spans="1:25" x14ac:dyDescent="0.3">
      <c r="A10774" t="s">
        <v>1951</v>
      </c>
      <c r="B10774">
        <v>2026</v>
      </c>
      <c r="C10774">
        <v>6</v>
      </c>
      <c r="D10774">
        <v>90</v>
      </c>
      <c r="E10774" t="s">
        <v>1697</v>
      </c>
      <c r="F10774">
        <v>1928</v>
      </c>
      <c r="G10774" t="s">
        <v>1763</v>
      </c>
      <c r="H10774" t="s">
        <v>25</v>
      </c>
      <c r="I10774">
        <v>0</v>
      </c>
      <c r="J10774" t="s">
        <v>2691</v>
      </c>
      <c r="K10774" t="s">
        <v>2716</v>
      </c>
      <c r="L10774">
        <v>7.04</v>
      </c>
      <c r="M10774">
        <v>7.0000000000000007E-2</v>
      </c>
      <c r="N10774">
        <v>7.11</v>
      </c>
      <c r="O10774">
        <v>5</v>
      </c>
      <c r="P10774">
        <v>35.549999999999997</v>
      </c>
      <c r="Q10774">
        <v>0</v>
      </c>
      <c r="R10774">
        <v>0</v>
      </c>
      <c r="S10774">
        <v>0</v>
      </c>
      <c r="T10774">
        <v>0</v>
      </c>
      <c r="U10774">
        <v>0</v>
      </c>
      <c r="V10774">
        <v>0</v>
      </c>
      <c r="W10774">
        <v>0</v>
      </c>
      <c r="X10774">
        <v>0</v>
      </c>
      <c r="Y10774">
        <v>0</v>
      </c>
    </row>
    <row r="10775" spans="1:25" x14ac:dyDescent="0.3">
      <c r="A10775" t="s">
        <v>1951</v>
      </c>
      <c r="B10775">
        <v>2026</v>
      </c>
      <c r="C10775">
        <v>6</v>
      </c>
      <c r="D10775">
        <v>90</v>
      </c>
      <c r="E10775" t="s">
        <v>1697</v>
      </c>
      <c r="F10775">
        <v>1934</v>
      </c>
      <c r="G10775" t="s">
        <v>1764</v>
      </c>
      <c r="H10775" t="s">
        <v>25</v>
      </c>
      <c r="I10775">
        <v>0</v>
      </c>
      <c r="J10775" t="s">
        <v>2693</v>
      </c>
      <c r="K10775" t="s">
        <v>2620</v>
      </c>
      <c r="L10775">
        <v>40.049999999999997</v>
      </c>
      <c r="M10775">
        <v>0.4</v>
      </c>
      <c r="N10775">
        <v>40.450000000000003</v>
      </c>
      <c r="O10775">
        <v>6</v>
      </c>
      <c r="P10775">
        <v>242.7</v>
      </c>
      <c r="Q10775">
        <v>0</v>
      </c>
      <c r="R10775">
        <v>0</v>
      </c>
      <c r="S10775">
        <v>0</v>
      </c>
      <c r="T10775">
        <v>0</v>
      </c>
      <c r="U10775">
        <v>0</v>
      </c>
      <c r="V10775">
        <v>0</v>
      </c>
      <c r="W10775">
        <v>0</v>
      </c>
      <c r="X10775">
        <v>0</v>
      </c>
      <c r="Y10775">
        <v>0</v>
      </c>
    </row>
    <row r="10776" spans="1:25" x14ac:dyDescent="0.3">
      <c r="A10776" t="s">
        <v>1951</v>
      </c>
      <c r="B10776">
        <v>2026</v>
      </c>
      <c r="C10776">
        <v>6</v>
      </c>
      <c r="D10776">
        <v>90</v>
      </c>
      <c r="E10776" t="s">
        <v>1697</v>
      </c>
      <c r="F10776">
        <v>1935</v>
      </c>
      <c r="G10776" t="s">
        <v>1765</v>
      </c>
      <c r="H10776" t="s">
        <v>25</v>
      </c>
      <c r="I10776">
        <v>0</v>
      </c>
      <c r="J10776" t="s">
        <v>2693</v>
      </c>
      <c r="K10776" t="s">
        <v>2717</v>
      </c>
      <c r="L10776">
        <v>16.22</v>
      </c>
      <c r="M10776">
        <v>0.16</v>
      </c>
      <c r="N10776">
        <v>16.38</v>
      </c>
      <c r="O10776">
        <v>3</v>
      </c>
      <c r="P10776">
        <v>49.14</v>
      </c>
      <c r="Q10776">
        <v>0</v>
      </c>
      <c r="R10776">
        <v>0</v>
      </c>
      <c r="S10776">
        <v>0</v>
      </c>
      <c r="T10776">
        <v>0</v>
      </c>
      <c r="U10776">
        <v>0</v>
      </c>
      <c r="V10776">
        <v>0</v>
      </c>
      <c r="W10776">
        <v>0</v>
      </c>
      <c r="X10776">
        <v>0</v>
      </c>
      <c r="Y10776">
        <v>0</v>
      </c>
    </row>
    <row r="10777" spans="1:25" x14ac:dyDescent="0.3">
      <c r="A10777" t="s">
        <v>1951</v>
      </c>
      <c r="B10777">
        <v>2026</v>
      </c>
      <c r="C10777">
        <v>6</v>
      </c>
      <c r="D10777">
        <v>90</v>
      </c>
      <c r="E10777" t="s">
        <v>1697</v>
      </c>
      <c r="F10777">
        <v>1936</v>
      </c>
      <c r="G10777" t="s">
        <v>1766</v>
      </c>
      <c r="H10777" t="s">
        <v>25</v>
      </c>
      <c r="I10777">
        <v>0</v>
      </c>
      <c r="J10777" t="s">
        <v>2693</v>
      </c>
      <c r="K10777" t="s">
        <v>2718</v>
      </c>
      <c r="L10777">
        <v>21.37</v>
      </c>
      <c r="M10777">
        <v>0.21</v>
      </c>
      <c r="N10777">
        <v>21.58</v>
      </c>
      <c r="O10777">
        <v>3</v>
      </c>
      <c r="P10777">
        <v>64.739999999999995</v>
      </c>
      <c r="Q10777">
        <v>0</v>
      </c>
      <c r="R10777">
        <v>0</v>
      </c>
      <c r="S10777">
        <v>0</v>
      </c>
      <c r="T10777">
        <v>0</v>
      </c>
      <c r="U10777">
        <v>0</v>
      </c>
      <c r="V10777">
        <v>0</v>
      </c>
      <c r="W10777">
        <v>0</v>
      </c>
      <c r="X10777">
        <v>0</v>
      </c>
      <c r="Y10777">
        <v>0</v>
      </c>
    </row>
    <row r="10778" spans="1:25" x14ac:dyDescent="0.3">
      <c r="A10778" t="s">
        <v>1951</v>
      </c>
      <c r="B10778">
        <v>2026</v>
      </c>
      <c r="C10778">
        <v>6</v>
      </c>
      <c r="D10778">
        <v>90</v>
      </c>
      <c r="E10778" t="s">
        <v>1697</v>
      </c>
      <c r="F10778">
        <v>1937</v>
      </c>
      <c r="G10778" t="s">
        <v>1767</v>
      </c>
      <c r="H10778" t="s">
        <v>25</v>
      </c>
      <c r="I10778">
        <v>0</v>
      </c>
      <c r="J10778" t="s">
        <v>2693</v>
      </c>
      <c r="K10778" t="s">
        <v>2719</v>
      </c>
      <c r="L10778">
        <v>6.04</v>
      </c>
      <c r="M10778">
        <v>0.06</v>
      </c>
      <c r="N10778">
        <v>6.1</v>
      </c>
      <c r="O10778">
        <v>1</v>
      </c>
      <c r="P10778">
        <v>6.1</v>
      </c>
      <c r="Q10778">
        <v>0</v>
      </c>
      <c r="R10778">
        <v>0</v>
      </c>
      <c r="S10778">
        <v>0</v>
      </c>
      <c r="T10778">
        <v>0</v>
      </c>
      <c r="U10778">
        <v>0</v>
      </c>
      <c r="V10778">
        <v>0</v>
      </c>
      <c r="W10778">
        <v>0</v>
      </c>
      <c r="X10778">
        <v>0</v>
      </c>
      <c r="Y10778">
        <v>0</v>
      </c>
    </row>
    <row r="10779" spans="1:25" x14ac:dyDescent="0.3">
      <c r="A10779" t="s">
        <v>1951</v>
      </c>
      <c r="B10779">
        <v>2026</v>
      </c>
      <c r="C10779">
        <v>6</v>
      </c>
      <c r="D10779">
        <v>90</v>
      </c>
      <c r="E10779" t="s">
        <v>1697</v>
      </c>
      <c r="F10779">
        <v>1938</v>
      </c>
      <c r="G10779" t="s">
        <v>1768</v>
      </c>
      <c r="H10779" t="s">
        <v>25</v>
      </c>
      <c r="I10779">
        <v>0</v>
      </c>
      <c r="J10779" t="s">
        <v>2689</v>
      </c>
      <c r="K10779" t="s">
        <v>2477</v>
      </c>
      <c r="L10779">
        <v>7.78</v>
      </c>
      <c r="M10779">
        <v>0.08</v>
      </c>
      <c r="N10779">
        <v>7.86</v>
      </c>
      <c r="O10779">
        <v>12</v>
      </c>
      <c r="P10779">
        <v>94.32</v>
      </c>
      <c r="Q10779">
        <v>0</v>
      </c>
      <c r="R10779">
        <v>0</v>
      </c>
      <c r="S10779">
        <v>0</v>
      </c>
      <c r="T10779">
        <v>0</v>
      </c>
      <c r="U10779">
        <v>0</v>
      </c>
      <c r="V10779">
        <v>0</v>
      </c>
      <c r="W10779">
        <v>0</v>
      </c>
      <c r="X10779">
        <v>0</v>
      </c>
      <c r="Y10779">
        <v>0</v>
      </c>
    </row>
    <row r="10780" spans="1:25" x14ac:dyDescent="0.3">
      <c r="A10780" t="s">
        <v>1951</v>
      </c>
      <c r="B10780">
        <v>2026</v>
      </c>
      <c r="C10780">
        <v>6</v>
      </c>
      <c r="D10780">
        <v>90</v>
      </c>
      <c r="E10780" t="s">
        <v>1697</v>
      </c>
      <c r="F10780">
        <v>1939</v>
      </c>
      <c r="G10780" t="s">
        <v>1769</v>
      </c>
      <c r="H10780" t="s">
        <v>25</v>
      </c>
      <c r="I10780">
        <v>0</v>
      </c>
      <c r="J10780" t="s">
        <v>2693</v>
      </c>
      <c r="K10780" t="s">
        <v>2166</v>
      </c>
      <c r="L10780">
        <v>29.27</v>
      </c>
      <c r="M10780">
        <v>0.28999999999999998</v>
      </c>
      <c r="N10780">
        <v>29.56</v>
      </c>
      <c r="O10780">
        <v>5</v>
      </c>
      <c r="P10780">
        <v>147.80000000000001</v>
      </c>
      <c r="Q10780">
        <v>0</v>
      </c>
      <c r="R10780">
        <v>0</v>
      </c>
      <c r="S10780">
        <v>0</v>
      </c>
      <c r="T10780">
        <v>0</v>
      </c>
      <c r="U10780">
        <v>0</v>
      </c>
      <c r="V10780">
        <v>0</v>
      </c>
      <c r="W10780">
        <v>0</v>
      </c>
      <c r="X10780">
        <v>0</v>
      </c>
      <c r="Y10780">
        <v>0</v>
      </c>
    </row>
    <row r="10781" spans="1:25" x14ac:dyDescent="0.3">
      <c r="A10781" t="s">
        <v>1951</v>
      </c>
      <c r="B10781">
        <v>2026</v>
      </c>
      <c r="C10781">
        <v>6</v>
      </c>
      <c r="D10781">
        <v>90</v>
      </c>
      <c r="E10781" t="s">
        <v>1697</v>
      </c>
      <c r="F10781">
        <v>1941</v>
      </c>
      <c r="G10781" t="s">
        <v>1770</v>
      </c>
      <c r="H10781" t="s">
        <v>25</v>
      </c>
      <c r="I10781">
        <v>0</v>
      </c>
      <c r="J10781" t="s">
        <v>2689</v>
      </c>
      <c r="K10781" t="s">
        <v>2459</v>
      </c>
      <c r="L10781">
        <v>38.270000000000003</v>
      </c>
      <c r="M10781">
        <v>0.38</v>
      </c>
      <c r="N10781">
        <v>38.65</v>
      </c>
      <c r="O10781">
        <v>0</v>
      </c>
      <c r="P10781">
        <v>0</v>
      </c>
      <c r="Q10781">
        <v>0</v>
      </c>
      <c r="R10781">
        <v>0</v>
      </c>
      <c r="S10781">
        <v>0</v>
      </c>
      <c r="T10781">
        <v>0</v>
      </c>
      <c r="U10781">
        <v>0</v>
      </c>
      <c r="V10781">
        <v>0</v>
      </c>
      <c r="W10781">
        <v>0</v>
      </c>
      <c r="X10781">
        <v>0</v>
      </c>
      <c r="Y10781">
        <v>0</v>
      </c>
    </row>
    <row r="10782" spans="1:25" x14ac:dyDescent="0.3">
      <c r="A10782" t="s">
        <v>1951</v>
      </c>
      <c r="B10782">
        <v>2026</v>
      </c>
      <c r="C10782">
        <v>6</v>
      </c>
      <c r="D10782">
        <v>90</v>
      </c>
      <c r="E10782" t="s">
        <v>1697</v>
      </c>
      <c r="F10782">
        <v>1942</v>
      </c>
      <c r="G10782" t="s">
        <v>1771</v>
      </c>
      <c r="H10782" t="s">
        <v>25</v>
      </c>
      <c r="I10782">
        <v>0</v>
      </c>
      <c r="J10782" t="s">
        <v>2689</v>
      </c>
      <c r="K10782" t="s">
        <v>2459</v>
      </c>
      <c r="L10782">
        <v>39.39</v>
      </c>
      <c r="M10782">
        <v>0.39</v>
      </c>
      <c r="N10782">
        <v>39.78</v>
      </c>
      <c r="O10782">
        <v>6</v>
      </c>
      <c r="P10782">
        <v>238.68</v>
      </c>
      <c r="Q10782">
        <v>0</v>
      </c>
      <c r="R10782">
        <v>0</v>
      </c>
      <c r="S10782">
        <v>0</v>
      </c>
      <c r="T10782">
        <v>0</v>
      </c>
      <c r="U10782">
        <v>0</v>
      </c>
      <c r="V10782">
        <v>0</v>
      </c>
      <c r="W10782">
        <v>0</v>
      </c>
      <c r="X10782">
        <v>0</v>
      </c>
      <c r="Y10782">
        <v>0</v>
      </c>
    </row>
    <row r="10783" spans="1:25" x14ac:dyDescent="0.3">
      <c r="A10783" t="s">
        <v>1951</v>
      </c>
      <c r="B10783">
        <v>2026</v>
      </c>
      <c r="C10783">
        <v>6</v>
      </c>
      <c r="D10783">
        <v>90</v>
      </c>
      <c r="E10783" t="s">
        <v>1697</v>
      </c>
      <c r="F10783">
        <v>1943</v>
      </c>
      <c r="G10783" t="s">
        <v>1772</v>
      </c>
      <c r="H10783" t="s">
        <v>25</v>
      </c>
      <c r="I10783">
        <v>0</v>
      </c>
      <c r="J10783" t="s">
        <v>2693</v>
      </c>
      <c r="K10783" t="s">
        <v>2720</v>
      </c>
      <c r="L10783">
        <v>8.9</v>
      </c>
      <c r="M10783">
        <v>0.09</v>
      </c>
      <c r="N10783">
        <v>8.99</v>
      </c>
      <c r="O10783">
        <v>1</v>
      </c>
      <c r="P10783">
        <v>8.99</v>
      </c>
      <c r="Q10783">
        <v>0</v>
      </c>
      <c r="R10783">
        <v>0</v>
      </c>
      <c r="S10783">
        <v>0</v>
      </c>
      <c r="T10783">
        <v>0</v>
      </c>
      <c r="U10783">
        <v>0</v>
      </c>
      <c r="V10783">
        <v>0</v>
      </c>
      <c r="W10783">
        <v>0</v>
      </c>
      <c r="X10783">
        <v>0</v>
      </c>
      <c r="Y10783">
        <v>0</v>
      </c>
    </row>
    <row r="10784" spans="1:25" x14ac:dyDescent="0.3">
      <c r="A10784" t="s">
        <v>1951</v>
      </c>
      <c r="B10784">
        <v>2026</v>
      </c>
      <c r="C10784">
        <v>6</v>
      </c>
      <c r="D10784">
        <v>90</v>
      </c>
      <c r="E10784" t="s">
        <v>1697</v>
      </c>
      <c r="F10784">
        <v>1831</v>
      </c>
      <c r="G10784" t="s">
        <v>1735</v>
      </c>
      <c r="H10784" t="s">
        <v>25</v>
      </c>
      <c r="I10784">
        <v>0</v>
      </c>
      <c r="J10784" t="s">
        <v>2689</v>
      </c>
      <c r="K10784" t="s">
        <v>2834</v>
      </c>
      <c r="L10784">
        <v>14.58</v>
      </c>
      <c r="M10784">
        <v>0.14000000000000001</v>
      </c>
      <c r="N10784">
        <v>14.72</v>
      </c>
      <c r="O10784">
        <v>25</v>
      </c>
      <c r="P10784">
        <v>368</v>
      </c>
      <c r="Q10784">
        <v>2</v>
      </c>
      <c r="R10784">
        <v>0</v>
      </c>
      <c r="S10784">
        <v>1</v>
      </c>
      <c r="T10784">
        <v>0</v>
      </c>
      <c r="U10784">
        <v>8.43</v>
      </c>
      <c r="V10784">
        <v>8.43</v>
      </c>
      <c r="W10784">
        <v>-74.61</v>
      </c>
      <c r="X10784">
        <v>-6.29</v>
      </c>
      <c r="Y10784">
        <v>0.14000000000000001</v>
      </c>
    </row>
    <row r="10785" spans="1:25" x14ac:dyDescent="0.3">
      <c r="A10785" t="s">
        <v>1951</v>
      </c>
      <c r="B10785">
        <v>2026</v>
      </c>
      <c r="C10785">
        <v>6</v>
      </c>
      <c r="D10785">
        <v>90</v>
      </c>
      <c r="E10785" t="s">
        <v>1697</v>
      </c>
      <c r="F10785">
        <v>1827</v>
      </c>
      <c r="G10785" t="s">
        <v>1731</v>
      </c>
      <c r="H10785" t="s">
        <v>98</v>
      </c>
      <c r="I10785">
        <v>0</v>
      </c>
      <c r="J10785" t="s">
        <v>2700</v>
      </c>
      <c r="K10785" t="s">
        <v>2845</v>
      </c>
      <c r="L10785">
        <v>36.82</v>
      </c>
      <c r="M10785">
        <v>0.71</v>
      </c>
      <c r="N10785">
        <v>37.53</v>
      </c>
      <c r="O10785">
        <v>34</v>
      </c>
      <c r="P10785">
        <v>1276.02</v>
      </c>
      <c r="Q10785">
        <v>83</v>
      </c>
      <c r="R10785">
        <v>63</v>
      </c>
      <c r="S10785">
        <v>20</v>
      </c>
      <c r="T10785">
        <v>0</v>
      </c>
      <c r="U10785">
        <v>20</v>
      </c>
      <c r="V10785">
        <v>1</v>
      </c>
      <c r="W10785">
        <v>-3653</v>
      </c>
      <c r="X10785">
        <v>-730.6</v>
      </c>
      <c r="Y10785">
        <v>14.2</v>
      </c>
    </row>
    <row r="10786" spans="1:25" x14ac:dyDescent="0.3">
      <c r="A10786" t="s">
        <v>1951</v>
      </c>
      <c r="B10786">
        <v>2026</v>
      </c>
      <c r="C10786">
        <v>6</v>
      </c>
      <c r="D10786">
        <v>91</v>
      </c>
      <c r="E10786" t="s">
        <v>1777</v>
      </c>
      <c r="F10786">
        <v>9991</v>
      </c>
      <c r="G10786" t="s">
        <v>1778</v>
      </c>
      <c r="H10786" t="s">
        <v>33</v>
      </c>
      <c r="I10786">
        <v>0</v>
      </c>
      <c r="J10786" t="s">
        <v>2083</v>
      </c>
      <c r="K10786" t="s">
        <v>2083</v>
      </c>
      <c r="L10786">
        <v>0</v>
      </c>
      <c r="M10786">
        <v>0</v>
      </c>
      <c r="N10786">
        <v>0</v>
      </c>
      <c r="O10786">
        <v>0</v>
      </c>
      <c r="P10786">
        <v>0</v>
      </c>
      <c r="Q10786">
        <v>0</v>
      </c>
      <c r="R10786">
        <v>0</v>
      </c>
      <c r="S10786">
        <v>0</v>
      </c>
      <c r="T10786">
        <v>0</v>
      </c>
      <c r="U10786">
        <v>-106.14</v>
      </c>
      <c r="V10786">
        <v>0</v>
      </c>
      <c r="W10786">
        <v>100</v>
      </c>
      <c r="X10786">
        <v>-106.14</v>
      </c>
      <c r="Y10786">
        <v>0</v>
      </c>
    </row>
    <row r="10787" spans="1:25" x14ac:dyDescent="0.3">
      <c r="A10787" t="s">
        <v>1951</v>
      </c>
      <c r="B10787">
        <v>2026</v>
      </c>
      <c r="C10787">
        <v>6</v>
      </c>
      <c r="D10787">
        <v>91</v>
      </c>
      <c r="E10787" t="s">
        <v>1777</v>
      </c>
      <c r="F10787">
        <v>9992</v>
      </c>
      <c r="G10787" t="s">
        <v>1779</v>
      </c>
      <c r="H10787" t="s">
        <v>33</v>
      </c>
      <c r="I10787">
        <v>0</v>
      </c>
      <c r="J10787" t="s">
        <v>2083</v>
      </c>
      <c r="K10787" t="s">
        <v>2721</v>
      </c>
      <c r="L10787">
        <v>0</v>
      </c>
      <c r="M10787">
        <v>0</v>
      </c>
      <c r="N10787">
        <v>0</v>
      </c>
      <c r="O10787">
        <v>0</v>
      </c>
      <c r="P10787">
        <v>0</v>
      </c>
      <c r="Q10787">
        <v>0</v>
      </c>
      <c r="R10787">
        <v>0</v>
      </c>
      <c r="S10787">
        <v>0</v>
      </c>
      <c r="T10787">
        <v>0</v>
      </c>
      <c r="U10787">
        <v>0</v>
      </c>
      <c r="V10787">
        <v>0</v>
      </c>
      <c r="W10787">
        <v>0</v>
      </c>
      <c r="X10787">
        <v>0</v>
      </c>
      <c r="Y10787">
        <v>0</v>
      </c>
    </row>
    <row r="10788" spans="1:25" x14ac:dyDescent="0.3">
      <c r="A10788" t="s">
        <v>1951</v>
      </c>
      <c r="B10788">
        <v>2026</v>
      </c>
      <c r="C10788">
        <v>6</v>
      </c>
      <c r="D10788">
        <v>91</v>
      </c>
      <c r="E10788" t="s">
        <v>1777</v>
      </c>
      <c r="F10788">
        <v>744</v>
      </c>
      <c r="G10788" t="s">
        <v>1780</v>
      </c>
      <c r="H10788" t="s">
        <v>173</v>
      </c>
      <c r="I10788">
        <v>0</v>
      </c>
      <c r="J10788" t="s">
        <v>2139</v>
      </c>
      <c r="K10788" t="s">
        <v>2837</v>
      </c>
      <c r="L10788">
        <v>5.0599999999999996</v>
      </c>
      <c r="M10788">
        <v>0.253</v>
      </c>
      <c r="N10788">
        <v>5.3129999999999997</v>
      </c>
      <c r="O10788">
        <v>679</v>
      </c>
      <c r="P10788">
        <v>3607.527</v>
      </c>
      <c r="Q10788">
        <v>31</v>
      </c>
      <c r="R10788">
        <v>10</v>
      </c>
      <c r="S10788">
        <v>5</v>
      </c>
      <c r="T10788">
        <v>0</v>
      </c>
      <c r="U10788">
        <v>45.65</v>
      </c>
      <c r="V10788">
        <v>9.1300000000000008</v>
      </c>
      <c r="W10788">
        <v>41.8</v>
      </c>
      <c r="X10788">
        <v>19.079999999999998</v>
      </c>
      <c r="Y10788">
        <v>1.27</v>
      </c>
    </row>
    <row r="10789" spans="1:25" x14ac:dyDescent="0.3">
      <c r="A10789" t="s">
        <v>1951</v>
      </c>
      <c r="B10789">
        <v>2026</v>
      </c>
      <c r="C10789">
        <v>6</v>
      </c>
      <c r="D10789">
        <v>91</v>
      </c>
      <c r="E10789" t="s">
        <v>1777</v>
      </c>
      <c r="F10789">
        <v>660</v>
      </c>
      <c r="G10789" t="s">
        <v>1781</v>
      </c>
      <c r="H10789" t="s">
        <v>25</v>
      </c>
      <c r="I10789">
        <v>0</v>
      </c>
      <c r="J10789" t="s">
        <v>2139</v>
      </c>
      <c r="K10789" t="s">
        <v>2841</v>
      </c>
      <c r="L10789">
        <v>18.760000000000002</v>
      </c>
      <c r="M10789">
        <v>0.93799999999999994</v>
      </c>
      <c r="N10789">
        <v>19.698</v>
      </c>
      <c r="O10789">
        <v>577</v>
      </c>
      <c r="P10789">
        <v>11365.745999999999</v>
      </c>
      <c r="Q10789">
        <v>325</v>
      </c>
      <c r="R10789">
        <v>43</v>
      </c>
      <c r="S10789">
        <v>51</v>
      </c>
      <c r="T10789">
        <v>0</v>
      </c>
      <c r="U10789">
        <v>1625.63</v>
      </c>
      <c r="V10789">
        <v>31.88</v>
      </c>
      <c r="W10789">
        <v>38.200000000000003</v>
      </c>
      <c r="X10789">
        <v>621.03</v>
      </c>
      <c r="Y10789">
        <v>47.84</v>
      </c>
    </row>
    <row r="10790" spans="1:25" x14ac:dyDescent="0.3">
      <c r="A10790" t="s">
        <v>1951</v>
      </c>
      <c r="B10790">
        <v>2026</v>
      </c>
      <c r="C10790">
        <v>6</v>
      </c>
      <c r="D10790">
        <v>91</v>
      </c>
      <c r="E10790" t="s">
        <v>1777</v>
      </c>
      <c r="F10790">
        <v>661</v>
      </c>
      <c r="G10790" t="s">
        <v>1782</v>
      </c>
      <c r="H10790" t="s">
        <v>25</v>
      </c>
      <c r="I10790">
        <v>0</v>
      </c>
      <c r="J10790" t="s">
        <v>2295</v>
      </c>
      <c r="K10790" t="s">
        <v>2841</v>
      </c>
      <c r="L10790">
        <v>19.440000000000001</v>
      </c>
      <c r="M10790">
        <v>0.97199999999999998</v>
      </c>
      <c r="N10790">
        <v>20.411999999999999</v>
      </c>
      <c r="O10790">
        <v>205</v>
      </c>
      <c r="P10790">
        <v>4184.46</v>
      </c>
      <c r="Q10790">
        <v>645</v>
      </c>
      <c r="R10790">
        <v>102</v>
      </c>
      <c r="S10790">
        <v>115</v>
      </c>
      <c r="T10790">
        <v>0</v>
      </c>
      <c r="U10790">
        <v>3488.32</v>
      </c>
      <c r="V10790">
        <v>30.33</v>
      </c>
      <c r="W10790">
        <v>32.71</v>
      </c>
      <c r="X10790">
        <v>1140.94</v>
      </c>
      <c r="Y10790">
        <v>111.78</v>
      </c>
    </row>
    <row r="10791" spans="1:25" x14ac:dyDescent="0.3">
      <c r="A10791" t="s">
        <v>1951</v>
      </c>
      <c r="B10791">
        <v>2026</v>
      </c>
      <c r="C10791">
        <v>6</v>
      </c>
      <c r="D10791">
        <v>92</v>
      </c>
      <c r="E10791" t="s">
        <v>1783</v>
      </c>
      <c r="F10791">
        <v>9914</v>
      </c>
      <c r="G10791" t="s">
        <v>441</v>
      </c>
      <c r="H10791" t="s">
        <v>33</v>
      </c>
      <c r="I10791">
        <v>0</v>
      </c>
      <c r="J10791" t="s">
        <v>2083</v>
      </c>
      <c r="K10791" t="s">
        <v>2847</v>
      </c>
      <c r="L10791">
        <v>0</v>
      </c>
      <c r="M10791">
        <v>0</v>
      </c>
      <c r="N10791">
        <v>0</v>
      </c>
      <c r="O10791">
        <v>0</v>
      </c>
      <c r="P10791">
        <v>0</v>
      </c>
      <c r="Q10791">
        <v>154</v>
      </c>
      <c r="R10791">
        <v>137</v>
      </c>
      <c r="S10791">
        <v>4</v>
      </c>
      <c r="T10791">
        <v>0</v>
      </c>
      <c r="U10791">
        <v>-351.7</v>
      </c>
      <c r="V10791">
        <v>-87.93</v>
      </c>
      <c r="W10791">
        <v>100</v>
      </c>
      <c r="X10791">
        <v>-351.7</v>
      </c>
      <c r="Y10791">
        <v>0</v>
      </c>
    </row>
    <row r="10792" spans="1:25" x14ac:dyDescent="0.3">
      <c r="A10792" t="s">
        <v>1951</v>
      </c>
      <c r="B10792">
        <v>2026</v>
      </c>
      <c r="C10792">
        <v>6</v>
      </c>
      <c r="D10792">
        <v>92</v>
      </c>
      <c r="E10792" t="s">
        <v>1783</v>
      </c>
      <c r="F10792">
        <v>2035</v>
      </c>
      <c r="G10792" t="s">
        <v>1784</v>
      </c>
      <c r="H10792" t="s">
        <v>128</v>
      </c>
      <c r="I10792">
        <v>0</v>
      </c>
      <c r="J10792" t="s">
        <v>2722</v>
      </c>
      <c r="K10792" t="s">
        <v>2723</v>
      </c>
      <c r="L10792">
        <v>10.77</v>
      </c>
      <c r="M10792">
        <v>0.1077</v>
      </c>
      <c r="N10792">
        <v>10.877700000000001</v>
      </c>
      <c r="O10792">
        <v>0</v>
      </c>
      <c r="P10792">
        <v>0</v>
      </c>
      <c r="Q10792">
        <v>0</v>
      </c>
      <c r="R10792">
        <v>0</v>
      </c>
      <c r="S10792">
        <v>0</v>
      </c>
      <c r="T10792">
        <v>11</v>
      </c>
      <c r="U10792">
        <v>0</v>
      </c>
      <c r="V10792">
        <v>0</v>
      </c>
      <c r="W10792">
        <v>0</v>
      </c>
      <c r="X10792">
        <v>0</v>
      </c>
      <c r="Y10792">
        <v>0</v>
      </c>
    </row>
    <row r="10793" spans="1:25" x14ac:dyDescent="0.3">
      <c r="A10793" t="s">
        <v>1951</v>
      </c>
      <c r="B10793">
        <v>2026</v>
      </c>
      <c r="C10793">
        <v>6</v>
      </c>
      <c r="D10793">
        <v>92</v>
      </c>
      <c r="E10793" t="s">
        <v>1783</v>
      </c>
      <c r="F10793">
        <v>2055</v>
      </c>
      <c r="G10793" t="s">
        <v>1786</v>
      </c>
      <c r="H10793" t="s">
        <v>128</v>
      </c>
      <c r="I10793">
        <v>0</v>
      </c>
      <c r="J10793" t="s">
        <v>2083</v>
      </c>
      <c r="K10793" t="s">
        <v>2725</v>
      </c>
      <c r="L10793">
        <v>0</v>
      </c>
      <c r="M10793">
        <v>0</v>
      </c>
      <c r="N10793">
        <v>0</v>
      </c>
      <c r="O10793">
        <v>1</v>
      </c>
      <c r="P10793">
        <v>0</v>
      </c>
      <c r="Q10793">
        <v>0</v>
      </c>
      <c r="R10793">
        <v>0</v>
      </c>
      <c r="S10793">
        <v>0</v>
      </c>
      <c r="T10793">
        <v>0</v>
      </c>
      <c r="U10793">
        <v>0</v>
      </c>
      <c r="V10793">
        <v>0</v>
      </c>
      <c r="W10793">
        <v>0</v>
      </c>
      <c r="X10793">
        <v>0</v>
      </c>
      <c r="Y10793">
        <v>0</v>
      </c>
    </row>
    <row r="10794" spans="1:25" x14ac:dyDescent="0.3">
      <c r="A10794" t="s">
        <v>1951</v>
      </c>
      <c r="B10794">
        <v>2026</v>
      </c>
      <c r="C10794">
        <v>6</v>
      </c>
      <c r="D10794">
        <v>92</v>
      </c>
      <c r="E10794" t="s">
        <v>1783</v>
      </c>
      <c r="F10794">
        <v>2061</v>
      </c>
      <c r="G10794" t="s">
        <v>1785</v>
      </c>
      <c r="H10794" t="s">
        <v>128</v>
      </c>
      <c r="I10794">
        <v>0</v>
      </c>
      <c r="J10794" t="s">
        <v>2724</v>
      </c>
      <c r="K10794" t="s">
        <v>2659</v>
      </c>
      <c r="L10794">
        <v>5.16</v>
      </c>
      <c r="M10794">
        <v>0.05</v>
      </c>
      <c r="N10794">
        <v>5.21</v>
      </c>
      <c r="O10794">
        <v>1</v>
      </c>
      <c r="P10794">
        <v>5.21</v>
      </c>
      <c r="Q10794">
        <v>-1</v>
      </c>
      <c r="R10794">
        <v>0</v>
      </c>
      <c r="S10794">
        <v>0</v>
      </c>
      <c r="T10794">
        <v>0</v>
      </c>
      <c r="U10794">
        <v>0</v>
      </c>
      <c r="V10794">
        <v>0</v>
      </c>
      <c r="W10794">
        <v>0</v>
      </c>
      <c r="X10794">
        <v>0</v>
      </c>
      <c r="Y10794">
        <v>0</v>
      </c>
    </row>
    <row r="10795" spans="1:25" x14ac:dyDescent="0.3">
      <c r="A10795" t="s">
        <v>1951</v>
      </c>
      <c r="B10795">
        <v>2026</v>
      </c>
      <c r="C10795">
        <v>6</v>
      </c>
      <c r="D10795">
        <v>92</v>
      </c>
      <c r="E10795" t="s">
        <v>1783</v>
      </c>
      <c r="F10795">
        <v>2062</v>
      </c>
      <c r="G10795" t="s">
        <v>1787</v>
      </c>
      <c r="H10795" t="s">
        <v>128</v>
      </c>
      <c r="I10795">
        <v>0</v>
      </c>
      <c r="J10795" t="s">
        <v>2726</v>
      </c>
      <c r="K10795" t="s">
        <v>2726</v>
      </c>
      <c r="L10795">
        <v>8.6199999999999992</v>
      </c>
      <c r="M10795">
        <v>0.09</v>
      </c>
      <c r="N10795">
        <v>8.7100000000000009</v>
      </c>
      <c r="O10795">
        <v>0</v>
      </c>
      <c r="P10795">
        <v>0</v>
      </c>
      <c r="Q10795">
        <v>0</v>
      </c>
      <c r="R10795">
        <v>0</v>
      </c>
      <c r="S10795">
        <v>0</v>
      </c>
      <c r="T10795">
        <v>0</v>
      </c>
      <c r="U10795">
        <v>0</v>
      </c>
      <c r="V10795">
        <v>0</v>
      </c>
      <c r="W10795">
        <v>0</v>
      </c>
      <c r="X10795">
        <v>0</v>
      </c>
      <c r="Y10795">
        <v>0</v>
      </c>
    </row>
    <row r="10796" spans="1:25" x14ac:dyDescent="0.3">
      <c r="A10796" t="s">
        <v>1951</v>
      </c>
      <c r="B10796">
        <v>2026</v>
      </c>
      <c r="C10796">
        <v>6</v>
      </c>
      <c r="D10796">
        <v>92</v>
      </c>
      <c r="E10796" t="s">
        <v>1783</v>
      </c>
      <c r="F10796">
        <v>9913</v>
      </c>
      <c r="G10796" t="s">
        <v>440</v>
      </c>
      <c r="H10796" t="s">
        <v>33</v>
      </c>
      <c r="I10796">
        <v>0</v>
      </c>
      <c r="J10796" t="s">
        <v>2083</v>
      </c>
      <c r="K10796" t="s">
        <v>2844</v>
      </c>
      <c r="L10796">
        <v>0</v>
      </c>
      <c r="M10796">
        <v>0</v>
      </c>
      <c r="N10796">
        <v>0</v>
      </c>
      <c r="O10796">
        <v>0</v>
      </c>
      <c r="P10796">
        <v>0</v>
      </c>
      <c r="Q10796">
        <v>67</v>
      </c>
      <c r="R10796">
        <v>7</v>
      </c>
      <c r="S10796">
        <v>7</v>
      </c>
      <c r="T10796">
        <v>0</v>
      </c>
      <c r="U10796">
        <v>109.79</v>
      </c>
      <c r="V10796">
        <v>15.68</v>
      </c>
      <c r="W10796">
        <v>100</v>
      </c>
      <c r="X10796">
        <v>109.79</v>
      </c>
      <c r="Y10796">
        <v>0</v>
      </c>
    </row>
    <row r="10797" spans="1:25" x14ac:dyDescent="0.3">
      <c r="A10797" t="s">
        <v>1951</v>
      </c>
      <c r="B10797">
        <v>2026</v>
      </c>
      <c r="C10797">
        <v>6</v>
      </c>
      <c r="D10797">
        <v>92</v>
      </c>
      <c r="E10797" t="s">
        <v>1783</v>
      </c>
      <c r="F10797">
        <v>2059</v>
      </c>
      <c r="G10797" t="s">
        <v>1798</v>
      </c>
      <c r="H10797" t="s">
        <v>128</v>
      </c>
      <c r="I10797">
        <v>2772</v>
      </c>
      <c r="J10797" t="s">
        <v>2844</v>
      </c>
      <c r="K10797" t="s">
        <v>2841</v>
      </c>
      <c r="L10797">
        <v>5.87</v>
      </c>
      <c r="M10797">
        <v>5.8700000000000002E-2</v>
      </c>
      <c r="N10797">
        <v>5.9287000000000001</v>
      </c>
      <c r="O10797">
        <v>2688</v>
      </c>
      <c r="P10797">
        <v>15936.345600000001</v>
      </c>
      <c r="Q10797">
        <v>1383</v>
      </c>
      <c r="R10797">
        <v>0</v>
      </c>
      <c r="S10797">
        <v>89</v>
      </c>
      <c r="T10797">
        <v>0</v>
      </c>
      <c r="U10797">
        <v>911.49</v>
      </c>
      <c r="V10797">
        <v>10.24</v>
      </c>
      <c r="W10797">
        <v>42.11</v>
      </c>
      <c r="X10797">
        <v>383.84</v>
      </c>
      <c r="Y10797">
        <v>5.22</v>
      </c>
    </row>
    <row r="10798" spans="1:25" x14ac:dyDescent="0.3">
      <c r="A10798" t="s">
        <v>1951</v>
      </c>
      <c r="B10798">
        <v>2026</v>
      </c>
      <c r="C10798">
        <v>6</v>
      </c>
      <c r="D10798">
        <v>92</v>
      </c>
      <c r="E10798" t="s">
        <v>1783</v>
      </c>
      <c r="F10798">
        <v>2054</v>
      </c>
      <c r="G10798" t="s">
        <v>1788</v>
      </c>
      <c r="H10798" t="s">
        <v>128</v>
      </c>
      <c r="I10798">
        <v>0</v>
      </c>
      <c r="J10798" t="s">
        <v>2801</v>
      </c>
      <c r="K10798" t="s">
        <v>2841</v>
      </c>
      <c r="L10798">
        <v>7.3</v>
      </c>
      <c r="M10798">
        <v>7.2999999999999995E-2</v>
      </c>
      <c r="N10798">
        <v>7.3730000000000002</v>
      </c>
      <c r="O10798">
        <v>942</v>
      </c>
      <c r="P10798">
        <v>6945.366</v>
      </c>
      <c r="Q10798">
        <v>5838</v>
      </c>
      <c r="R10798">
        <v>1123</v>
      </c>
      <c r="S10798">
        <v>1137</v>
      </c>
      <c r="T10798">
        <v>0</v>
      </c>
      <c r="U10798">
        <v>13148.53</v>
      </c>
      <c r="V10798">
        <v>11.56</v>
      </c>
      <c r="W10798">
        <v>36.24</v>
      </c>
      <c r="X10798">
        <v>4765.43</v>
      </c>
      <c r="Y10798">
        <v>83</v>
      </c>
    </row>
    <row r="10799" spans="1:25" x14ac:dyDescent="0.3">
      <c r="A10799" t="s">
        <v>1951</v>
      </c>
      <c r="B10799">
        <v>2026</v>
      </c>
      <c r="C10799">
        <v>6</v>
      </c>
      <c r="D10799">
        <v>92</v>
      </c>
      <c r="E10799" t="s">
        <v>1783</v>
      </c>
      <c r="F10799">
        <v>2033</v>
      </c>
      <c r="G10799" t="s">
        <v>1793</v>
      </c>
      <c r="H10799" t="s">
        <v>128</v>
      </c>
      <c r="I10799">
        <v>0</v>
      </c>
      <c r="J10799" t="s">
        <v>2825</v>
      </c>
      <c r="K10799" t="s">
        <v>2841</v>
      </c>
      <c r="L10799">
        <v>10.07</v>
      </c>
      <c r="M10799">
        <v>0.1007</v>
      </c>
      <c r="N10799">
        <v>10.1707</v>
      </c>
      <c r="O10799">
        <v>439</v>
      </c>
      <c r="P10799">
        <v>4464.9372999999996</v>
      </c>
      <c r="Q10799">
        <v>7928</v>
      </c>
      <c r="R10799">
        <v>1020</v>
      </c>
      <c r="S10799">
        <v>937</v>
      </c>
      <c r="T10799">
        <v>0</v>
      </c>
      <c r="U10799">
        <v>13592.29</v>
      </c>
      <c r="V10799">
        <v>14.51</v>
      </c>
      <c r="W10799">
        <v>29.89</v>
      </c>
      <c r="X10799">
        <v>4062.34</v>
      </c>
      <c r="Y10799">
        <v>94.36</v>
      </c>
    </row>
    <row r="10800" spans="1:25" x14ac:dyDescent="0.3">
      <c r="A10800" t="s">
        <v>1951</v>
      </c>
      <c r="B10800">
        <v>2026</v>
      </c>
      <c r="C10800">
        <v>6</v>
      </c>
      <c r="D10800">
        <v>92</v>
      </c>
      <c r="E10800" t="s">
        <v>1783</v>
      </c>
      <c r="F10800">
        <v>2060</v>
      </c>
      <c r="G10800" t="s">
        <v>1792</v>
      </c>
      <c r="H10800" t="s">
        <v>128</v>
      </c>
      <c r="I10800">
        <v>2280</v>
      </c>
      <c r="J10800" t="s">
        <v>2844</v>
      </c>
      <c r="K10800" t="s">
        <v>2841</v>
      </c>
      <c r="L10800">
        <v>14.56</v>
      </c>
      <c r="M10800">
        <v>0.14560000000000001</v>
      </c>
      <c r="N10800">
        <v>14.7056</v>
      </c>
      <c r="O10800">
        <v>1622</v>
      </c>
      <c r="P10800">
        <v>23852.483199999999</v>
      </c>
      <c r="Q10800">
        <v>5151</v>
      </c>
      <c r="R10800">
        <v>317</v>
      </c>
      <c r="S10800">
        <v>764</v>
      </c>
      <c r="T10800">
        <v>184</v>
      </c>
      <c r="U10800">
        <v>14123.47</v>
      </c>
      <c r="V10800">
        <v>18.489999999999998</v>
      </c>
      <c r="W10800">
        <v>20.45</v>
      </c>
      <c r="X10800">
        <v>2888.39</v>
      </c>
      <c r="Y10800">
        <v>111.24</v>
      </c>
    </row>
    <row r="10801" spans="1:25" x14ac:dyDescent="0.3">
      <c r="A10801" t="s">
        <v>1951</v>
      </c>
      <c r="B10801">
        <v>2026</v>
      </c>
      <c r="C10801">
        <v>6</v>
      </c>
      <c r="D10801">
        <v>92</v>
      </c>
      <c r="E10801" t="s">
        <v>1783</v>
      </c>
      <c r="F10801">
        <v>2046</v>
      </c>
      <c r="G10801" t="s">
        <v>1790</v>
      </c>
      <c r="H10801" t="s">
        <v>128</v>
      </c>
      <c r="I10801">
        <v>0</v>
      </c>
      <c r="J10801" t="s">
        <v>2121</v>
      </c>
      <c r="K10801" t="s">
        <v>2841</v>
      </c>
      <c r="L10801">
        <v>10.61</v>
      </c>
      <c r="M10801">
        <v>0.1061</v>
      </c>
      <c r="N10801">
        <v>10.716100000000001</v>
      </c>
      <c r="O10801">
        <v>1039</v>
      </c>
      <c r="P10801">
        <v>11134.027899999999</v>
      </c>
      <c r="Q10801">
        <v>5598</v>
      </c>
      <c r="R10801">
        <v>773</v>
      </c>
      <c r="S10801">
        <v>1052</v>
      </c>
      <c r="T10801">
        <v>0</v>
      </c>
      <c r="U10801">
        <v>15879.5</v>
      </c>
      <c r="V10801">
        <v>15.1</v>
      </c>
      <c r="W10801">
        <v>29.01</v>
      </c>
      <c r="X10801">
        <v>4606.16</v>
      </c>
      <c r="Y10801">
        <v>111.62</v>
      </c>
    </row>
    <row r="10802" spans="1:25" x14ac:dyDescent="0.3">
      <c r="A10802" t="s">
        <v>1951</v>
      </c>
      <c r="B10802">
        <v>2026</v>
      </c>
      <c r="C10802">
        <v>6</v>
      </c>
      <c r="D10802">
        <v>92</v>
      </c>
      <c r="E10802" t="s">
        <v>1783</v>
      </c>
      <c r="F10802">
        <v>2065</v>
      </c>
      <c r="G10802" t="s">
        <v>1791</v>
      </c>
      <c r="H10802" t="s">
        <v>128</v>
      </c>
      <c r="I10802">
        <v>1560</v>
      </c>
      <c r="J10802" t="s">
        <v>2832</v>
      </c>
      <c r="K10802" t="s">
        <v>2841</v>
      </c>
      <c r="L10802">
        <v>10.98</v>
      </c>
      <c r="M10802">
        <v>0.10979999999999999</v>
      </c>
      <c r="N10802">
        <v>11.0898</v>
      </c>
      <c r="O10802">
        <v>2898</v>
      </c>
      <c r="P10802">
        <v>32138.240399999999</v>
      </c>
      <c r="Q10802">
        <v>8556</v>
      </c>
      <c r="R10802">
        <v>1225</v>
      </c>
      <c r="S10802">
        <v>1386</v>
      </c>
      <c r="T10802">
        <v>0</v>
      </c>
      <c r="U10802">
        <v>21974.82</v>
      </c>
      <c r="V10802">
        <v>15.86</v>
      </c>
      <c r="W10802">
        <v>30.05</v>
      </c>
      <c r="X10802">
        <v>6604.36</v>
      </c>
      <c r="Y10802">
        <v>152.18</v>
      </c>
    </row>
    <row r="10803" spans="1:25" x14ac:dyDescent="0.3">
      <c r="A10803" t="s">
        <v>1951</v>
      </c>
      <c r="B10803">
        <v>2026</v>
      </c>
      <c r="C10803">
        <v>6</v>
      </c>
      <c r="D10803">
        <v>92</v>
      </c>
      <c r="E10803" t="s">
        <v>1783</v>
      </c>
      <c r="F10803">
        <v>2043</v>
      </c>
      <c r="G10803" t="s">
        <v>1794</v>
      </c>
      <c r="H10803" t="s">
        <v>128</v>
      </c>
      <c r="I10803">
        <v>2280</v>
      </c>
      <c r="J10803" t="s">
        <v>2832</v>
      </c>
      <c r="K10803" t="s">
        <v>2841</v>
      </c>
      <c r="L10803">
        <v>14.83</v>
      </c>
      <c r="M10803">
        <v>0.14829999999999999</v>
      </c>
      <c r="N10803">
        <v>14.978300000000001</v>
      </c>
      <c r="O10803">
        <v>2902</v>
      </c>
      <c r="P10803">
        <v>43467.026599999997</v>
      </c>
      <c r="Q10803">
        <v>13823</v>
      </c>
      <c r="R10803">
        <v>4152</v>
      </c>
      <c r="S10803">
        <v>1807</v>
      </c>
      <c r="T10803">
        <v>0</v>
      </c>
      <c r="U10803">
        <v>34949.01</v>
      </c>
      <c r="V10803">
        <v>19.34</v>
      </c>
      <c r="W10803">
        <v>22.56</v>
      </c>
      <c r="X10803">
        <v>7883.22</v>
      </c>
      <c r="Y10803">
        <v>267.98</v>
      </c>
    </row>
    <row r="10804" spans="1:25" x14ac:dyDescent="0.3">
      <c r="A10804" t="s">
        <v>1951</v>
      </c>
      <c r="B10804">
        <v>2026</v>
      </c>
      <c r="C10804">
        <v>6</v>
      </c>
      <c r="D10804">
        <v>92</v>
      </c>
      <c r="E10804" t="s">
        <v>1783</v>
      </c>
      <c r="F10804">
        <v>2045</v>
      </c>
      <c r="G10804" t="s">
        <v>1795</v>
      </c>
      <c r="H10804" t="s">
        <v>128</v>
      </c>
      <c r="I10804">
        <v>4827</v>
      </c>
      <c r="J10804" t="s">
        <v>2845</v>
      </c>
      <c r="K10804" t="s">
        <v>2841</v>
      </c>
      <c r="L10804">
        <v>10.93</v>
      </c>
      <c r="M10804">
        <v>0.10929999999999999</v>
      </c>
      <c r="N10804">
        <v>11.039300000000001</v>
      </c>
      <c r="O10804">
        <v>3147</v>
      </c>
      <c r="P10804">
        <v>34740.677100000001</v>
      </c>
      <c r="Q10804">
        <v>15997</v>
      </c>
      <c r="R10804">
        <v>1922</v>
      </c>
      <c r="S10804">
        <v>3688</v>
      </c>
      <c r="T10804">
        <v>313</v>
      </c>
      <c r="U10804">
        <v>59630</v>
      </c>
      <c r="V10804">
        <v>16.170000000000002</v>
      </c>
      <c r="W10804">
        <v>31.72</v>
      </c>
      <c r="X10804">
        <v>18917.060000000001</v>
      </c>
      <c r="Y10804">
        <v>403.1</v>
      </c>
    </row>
    <row r="10805" spans="1:25" x14ac:dyDescent="0.3">
      <c r="A10805" t="s">
        <v>1951</v>
      </c>
      <c r="B10805">
        <v>2026</v>
      </c>
      <c r="C10805">
        <v>6</v>
      </c>
      <c r="D10805">
        <v>92</v>
      </c>
      <c r="E10805" t="s">
        <v>1783</v>
      </c>
      <c r="F10805">
        <v>2034</v>
      </c>
      <c r="G10805" t="s">
        <v>1796</v>
      </c>
      <c r="H10805" t="s">
        <v>128</v>
      </c>
      <c r="I10805">
        <v>0</v>
      </c>
      <c r="J10805" t="s">
        <v>2571</v>
      </c>
      <c r="K10805" t="s">
        <v>2840</v>
      </c>
      <c r="L10805">
        <v>5.2</v>
      </c>
      <c r="M10805">
        <v>5.1999999999999998E-2</v>
      </c>
      <c r="N10805">
        <v>5.2519999999999998</v>
      </c>
      <c r="O10805">
        <v>1879</v>
      </c>
      <c r="P10805">
        <v>9868.5079999999998</v>
      </c>
      <c r="Q10805">
        <v>1557</v>
      </c>
      <c r="R10805">
        <v>297</v>
      </c>
      <c r="S10805">
        <v>264</v>
      </c>
      <c r="T10805">
        <v>0</v>
      </c>
      <c r="U10805">
        <v>1937.34</v>
      </c>
      <c r="V10805">
        <v>7.34</v>
      </c>
      <c r="W10805">
        <v>28.43</v>
      </c>
      <c r="X10805">
        <v>550.80999999999995</v>
      </c>
      <c r="Y10805">
        <v>13.73</v>
      </c>
    </row>
    <row r="10806" spans="1:25" x14ac:dyDescent="0.3">
      <c r="A10806" t="s">
        <v>1951</v>
      </c>
      <c r="B10806">
        <v>2026</v>
      </c>
      <c r="C10806">
        <v>6</v>
      </c>
      <c r="D10806">
        <v>92</v>
      </c>
      <c r="E10806" t="s">
        <v>1783</v>
      </c>
      <c r="F10806">
        <v>2064</v>
      </c>
      <c r="G10806" t="s">
        <v>1799</v>
      </c>
      <c r="H10806" t="s">
        <v>128</v>
      </c>
      <c r="I10806">
        <v>0</v>
      </c>
      <c r="J10806" t="s">
        <v>2773</v>
      </c>
      <c r="K10806" t="s">
        <v>2840</v>
      </c>
      <c r="L10806">
        <v>7.19</v>
      </c>
      <c r="M10806">
        <v>7.1900000000000006E-2</v>
      </c>
      <c r="N10806">
        <v>7.2618999999999998</v>
      </c>
      <c r="O10806">
        <v>11</v>
      </c>
      <c r="P10806">
        <v>79.880899999999997</v>
      </c>
      <c r="Q10806">
        <v>2917</v>
      </c>
      <c r="R10806">
        <v>228</v>
      </c>
      <c r="S10806">
        <v>265</v>
      </c>
      <c r="T10806">
        <v>22</v>
      </c>
      <c r="U10806">
        <v>2883.99</v>
      </c>
      <c r="V10806">
        <v>10.88</v>
      </c>
      <c r="W10806">
        <v>33.270000000000003</v>
      </c>
      <c r="X10806">
        <v>959.59</v>
      </c>
      <c r="Y10806">
        <v>19.05</v>
      </c>
    </row>
    <row r="10807" spans="1:25" x14ac:dyDescent="0.3">
      <c r="A10807" t="s">
        <v>1951</v>
      </c>
      <c r="B10807">
        <v>2026</v>
      </c>
      <c r="C10807">
        <v>6</v>
      </c>
      <c r="D10807">
        <v>92</v>
      </c>
      <c r="E10807" t="s">
        <v>1783</v>
      </c>
      <c r="F10807">
        <v>2036</v>
      </c>
      <c r="G10807" t="s">
        <v>1797</v>
      </c>
      <c r="H10807" t="s">
        <v>128</v>
      </c>
      <c r="I10807">
        <v>545</v>
      </c>
      <c r="J10807" t="s">
        <v>2832</v>
      </c>
      <c r="K10807" t="s">
        <v>2841</v>
      </c>
      <c r="L10807">
        <v>16.88</v>
      </c>
      <c r="M10807">
        <v>0.16880000000000001</v>
      </c>
      <c r="N10807">
        <v>17.0488</v>
      </c>
      <c r="O10807">
        <v>378</v>
      </c>
      <c r="P10807">
        <v>6444.4463999999998</v>
      </c>
      <c r="Q10807">
        <v>933</v>
      </c>
      <c r="R10807">
        <v>41</v>
      </c>
      <c r="S10807">
        <v>181</v>
      </c>
      <c r="T10807">
        <v>0</v>
      </c>
      <c r="U10807">
        <v>3105.47</v>
      </c>
      <c r="V10807">
        <v>17.16</v>
      </c>
      <c r="W10807">
        <v>0.63</v>
      </c>
      <c r="X10807">
        <v>19.64</v>
      </c>
      <c r="Y10807">
        <v>30.55</v>
      </c>
    </row>
    <row r="10808" spans="1:25" x14ac:dyDescent="0.3">
      <c r="A10808" t="s">
        <v>1951</v>
      </c>
      <c r="B10808">
        <v>2026</v>
      </c>
      <c r="C10808">
        <v>6</v>
      </c>
      <c r="D10808">
        <v>92</v>
      </c>
      <c r="E10808" t="s">
        <v>1783</v>
      </c>
      <c r="F10808">
        <v>2063</v>
      </c>
      <c r="G10808" t="s">
        <v>1789</v>
      </c>
      <c r="H10808" t="s">
        <v>128</v>
      </c>
      <c r="I10808">
        <v>0</v>
      </c>
      <c r="J10808" t="s">
        <v>2778</v>
      </c>
      <c r="K10808" t="s">
        <v>2841</v>
      </c>
      <c r="L10808">
        <v>10.57</v>
      </c>
      <c r="M10808">
        <v>0.1057</v>
      </c>
      <c r="N10808">
        <v>10.675700000000001</v>
      </c>
      <c r="O10808">
        <v>4</v>
      </c>
      <c r="P10808">
        <v>42.702800000000003</v>
      </c>
      <c r="Q10808">
        <v>4095</v>
      </c>
      <c r="R10808">
        <v>460</v>
      </c>
      <c r="S10808">
        <v>648</v>
      </c>
      <c r="T10808">
        <v>78</v>
      </c>
      <c r="U10808">
        <v>9066.94</v>
      </c>
      <c r="V10808">
        <v>13.99</v>
      </c>
      <c r="W10808">
        <v>23.7</v>
      </c>
      <c r="X10808">
        <v>2149.09</v>
      </c>
      <c r="Y10808">
        <v>68.489999999999995</v>
      </c>
    </row>
    <row r="10809" spans="1:25" x14ac:dyDescent="0.3">
      <c r="A10809" t="s">
        <v>1951</v>
      </c>
      <c r="B10809">
        <v>2026</v>
      </c>
      <c r="C10809">
        <v>6</v>
      </c>
      <c r="D10809">
        <v>93</v>
      </c>
      <c r="E10809" t="s">
        <v>1800</v>
      </c>
      <c r="F10809">
        <v>9955</v>
      </c>
      <c r="G10809" t="s">
        <v>1801</v>
      </c>
      <c r="H10809" t="s">
        <v>25</v>
      </c>
      <c r="I10809">
        <v>0</v>
      </c>
      <c r="J10809" t="s">
        <v>2083</v>
      </c>
      <c r="K10809" t="s">
        <v>2083</v>
      </c>
      <c r="L10809">
        <v>0</v>
      </c>
      <c r="M10809">
        <v>0</v>
      </c>
      <c r="N10809">
        <v>0</v>
      </c>
      <c r="O10809">
        <v>0</v>
      </c>
      <c r="P10809">
        <v>0</v>
      </c>
      <c r="Q10809">
        <v>0</v>
      </c>
      <c r="R10809">
        <v>0</v>
      </c>
      <c r="S10809">
        <v>0</v>
      </c>
      <c r="T10809">
        <v>0</v>
      </c>
      <c r="U10809">
        <v>0</v>
      </c>
      <c r="V10809">
        <v>0</v>
      </c>
      <c r="W10809">
        <v>0</v>
      </c>
      <c r="X10809">
        <v>0</v>
      </c>
      <c r="Y10809">
        <v>0</v>
      </c>
    </row>
    <row r="10810" spans="1:25" x14ac:dyDescent="0.3">
      <c r="A10810" t="s">
        <v>1951</v>
      </c>
      <c r="B10810">
        <v>2026</v>
      </c>
      <c r="C10810">
        <v>6</v>
      </c>
      <c r="D10810">
        <v>93</v>
      </c>
      <c r="E10810" t="s">
        <v>1800</v>
      </c>
      <c r="F10810">
        <v>9956</v>
      </c>
      <c r="G10810" t="s">
        <v>1802</v>
      </c>
      <c r="H10810" t="s">
        <v>25</v>
      </c>
      <c r="I10810">
        <v>0</v>
      </c>
      <c r="J10810" t="s">
        <v>2083</v>
      </c>
      <c r="K10810" t="s">
        <v>2083</v>
      </c>
      <c r="L10810">
        <v>0</v>
      </c>
      <c r="M10810">
        <v>0</v>
      </c>
      <c r="N10810">
        <v>0</v>
      </c>
      <c r="O10810">
        <v>0</v>
      </c>
      <c r="P10810">
        <v>0</v>
      </c>
      <c r="Q10810">
        <v>0</v>
      </c>
      <c r="R10810">
        <v>0</v>
      </c>
      <c r="S10810">
        <v>0</v>
      </c>
      <c r="T10810">
        <v>0</v>
      </c>
      <c r="U10810">
        <v>0</v>
      </c>
      <c r="V10810">
        <v>0</v>
      </c>
      <c r="W10810">
        <v>0</v>
      </c>
      <c r="X10810">
        <v>0</v>
      </c>
      <c r="Y10810">
        <v>0</v>
      </c>
    </row>
    <row r="10811" spans="1:25" x14ac:dyDescent="0.3">
      <c r="A10811" t="s">
        <v>1951</v>
      </c>
      <c r="B10811">
        <v>2026</v>
      </c>
      <c r="C10811">
        <v>6</v>
      </c>
      <c r="D10811">
        <v>93</v>
      </c>
      <c r="E10811" t="s">
        <v>1800</v>
      </c>
      <c r="F10811">
        <v>711</v>
      </c>
      <c r="G10811" t="s">
        <v>1804</v>
      </c>
      <c r="H10811" t="s">
        <v>25</v>
      </c>
      <c r="I10811">
        <v>0</v>
      </c>
      <c r="J10811" t="s">
        <v>2210</v>
      </c>
      <c r="K10811" t="s">
        <v>2851</v>
      </c>
      <c r="L10811">
        <v>14.33</v>
      </c>
      <c r="M10811">
        <v>0.71650000000000003</v>
      </c>
      <c r="N10811">
        <v>15.0465</v>
      </c>
      <c r="O10811">
        <v>265</v>
      </c>
      <c r="P10811">
        <v>3987.3225000000002</v>
      </c>
      <c r="Q10811">
        <v>55</v>
      </c>
      <c r="R10811">
        <v>20</v>
      </c>
      <c r="S10811">
        <v>5</v>
      </c>
      <c r="T10811">
        <v>0</v>
      </c>
      <c r="U10811">
        <v>117.06</v>
      </c>
      <c r="V10811">
        <v>23.41</v>
      </c>
      <c r="W10811">
        <v>35.729999999999997</v>
      </c>
      <c r="X10811">
        <v>41.83</v>
      </c>
      <c r="Y10811">
        <v>3.58</v>
      </c>
    </row>
    <row r="10812" spans="1:25" x14ac:dyDescent="0.3">
      <c r="A10812" t="s">
        <v>1951</v>
      </c>
      <c r="B10812">
        <v>2026</v>
      </c>
      <c r="C10812">
        <v>6</v>
      </c>
      <c r="D10812">
        <v>93</v>
      </c>
      <c r="E10812" t="s">
        <v>1800</v>
      </c>
      <c r="F10812">
        <v>600</v>
      </c>
      <c r="G10812" t="s">
        <v>1803</v>
      </c>
      <c r="H10812" t="s">
        <v>25</v>
      </c>
      <c r="I10812">
        <v>0</v>
      </c>
      <c r="J10812" t="s">
        <v>2210</v>
      </c>
      <c r="K10812" t="s">
        <v>2843</v>
      </c>
      <c r="L10812">
        <v>14.66</v>
      </c>
      <c r="M10812">
        <v>0.73299999999999998</v>
      </c>
      <c r="N10812">
        <v>15.393000000000001</v>
      </c>
      <c r="O10812">
        <v>23</v>
      </c>
      <c r="P10812">
        <v>354.03899999999999</v>
      </c>
      <c r="Q10812">
        <v>25</v>
      </c>
      <c r="R10812">
        <v>5</v>
      </c>
      <c r="S10812">
        <v>6</v>
      </c>
      <c r="T10812">
        <v>0</v>
      </c>
      <c r="U10812">
        <v>122.65</v>
      </c>
      <c r="V10812">
        <v>20.440000000000001</v>
      </c>
      <c r="W10812">
        <v>24.7</v>
      </c>
      <c r="X10812">
        <v>30.29</v>
      </c>
      <c r="Y10812">
        <v>4.4000000000000004</v>
      </c>
    </row>
    <row r="10813" spans="1:25" x14ac:dyDescent="0.3">
      <c r="A10813" t="s">
        <v>1951</v>
      </c>
      <c r="B10813">
        <v>2026</v>
      </c>
      <c r="C10813">
        <v>6</v>
      </c>
      <c r="D10813">
        <v>94</v>
      </c>
      <c r="E10813" t="s">
        <v>1805</v>
      </c>
      <c r="F10813">
        <v>6020</v>
      </c>
      <c r="G10813" t="s">
        <v>1809</v>
      </c>
      <c r="H10813" t="s">
        <v>33</v>
      </c>
      <c r="I10813">
        <v>0</v>
      </c>
      <c r="J10813" t="s">
        <v>2535</v>
      </c>
      <c r="K10813" t="s">
        <v>2838</v>
      </c>
      <c r="L10813">
        <v>1.62</v>
      </c>
      <c r="M10813">
        <v>8.1000000000000003E-2</v>
      </c>
      <c r="N10813">
        <v>1.7010000000000001</v>
      </c>
      <c r="O10813">
        <v>687</v>
      </c>
      <c r="P10813">
        <v>1168.587</v>
      </c>
      <c r="Q10813">
        <v>76</v>
      </c>
      <c r="R10813">
        <v>98</v>
      </c>
      <c r="S10813">
        <v>58</v>
      </c>
      <c r="T10813">
        <v>0</v>
      </c>
      <c r="U10813">
        <v>64.3</v>
      </c>
      <c r="V10813">
        <v>1.1100000000000001</v>
      </c>
      <c r="W10813">
        <v>-53.44</v>
      </c>
      <c r="X10813">
        <v>-34.36</v>
      </c>
      <c r="Y10813">
        <v>4.7</v>
      </c>
    </row>
    <row r="10814" spans="1:25" x14ac:dyDescent="0.3">
      <c r="A10814" t="s">
        <v>1951</v>
      </c>
      <c r="B10814">
        <v>2026</v>
      </c>
      <c r="C10814">
        <v>6</v>
      </c>
      <c r="D10814">
        <v>94</v>
      </c>
      <c r="E10814" t="s">
        <v>1805</v>
      </c>
      <c r="F10814">
        <v>6014</v>
      </c>
      <c r="G10814" t="s">
        <v>1808</v>
      </c>
      <c r="H10814" t="s">
        <v>33</v>
      </c>
      <c r="I10814">
        <v>0</v>
      </c>
      <c r="J10814" t="s">
        <v>2535</v>
      </c>
      <c r="K10814" t="s">
        <v>2838</v>
      </c>
      <c r="L10814">
        <v>1.62</v>
      </c>
      <c r="M10814">
        <v>8.1000000000000003E-2</v>
      </c>
      <c r="N10814">
        <v>1.7010000000000001</v>
      </c>
      <c r="O10814">
        <v>318</v>
      </c>
      <c r="P10814">
        <v>540.91800000000001</v>
      </c>
      <c r="Q10814">
        <v>-67</v>
      </c>
      <c r="R10814">
        <v>45</v>
      </c>
      <c r="S10814">
        <v>41</v>
      </c>
      <c r="T10814">
        <v>0</v>
      </c>
      <c r="U10814">
        <v>97.91</v>
      </c>
      <c r="V10814">
        <v>2.39</v>
      </c>
      <c r="W10814">
        <v>28.77</v>
      </c>
      <c r="X10814">
        <v>28.17</v>
      </c>
      <c r="Y10814">
        <v>3.32</v>
      </c>
    </row>
    <row r="10815" spans="1:25" x14ac:dyDescent="0.3">
      <c r="A10815" t="s">
        <v>1951</v>
      </c>
      <c r="B10815">
        <v>2026</v>
      </c>
      <c r="C10815">
        <v>6</v>
      </c>
      <c r="D10815">
        <v>94</v>
      </c>
      <c r="E10815" t="s">
        <v>1805</v>
      </c>
      <c r="F10815">
        <v>6018</v>
      </c>
      <c r="G10815" t="s">
        <v>1810</v>
      </c>
      <c r="H10815" t="s">
        <v>33</v>
      </c>
      <c r="I10815">
        <v>0</v>
      </c>
      <c r="J10815" t="s">
        <v>2535</v>
      </c>
      <c r="K10815" t="s">
        <v>2837</v>
      </c>
      <c r="L10815">
        <v>1.62</v>
      </c>
      <c r="M10815">
        <v>8.1000000000000003E-2</v>
      </c>
      <c r="N10815">
        <v>1.7010000000000001</v>
      </c>
      <c r="O10815">
        <v>936</v>
      </c>
      <c r="P10815">
        <v>1592.136</v>
      </c>
      <c r="Q10815">
        <v>-158</v>
      </c>
      <c r="R10815">
        <v>102</v>
      </c>
      <c r="S10815">
        <v>74</v>
      </c>
      <c r="T10815">
        <v>0</v>
      </c>
      <c r="U10815">
        <v>195.08</v>
      </c>
      <c r="V10815">
        <v>2.64</v>
      </c>
      <c r="W10815">
        <v>35.479999999999997</v>
      </c>
      <c r="X10815">
        <v>69.209999999999994</v>
      </c>
      <c r="Y10815">
        <v>5.99</v>
      </c>
    </row>
    <row r="10816" spans="1:25" x14ac:dyDescent="0.3">
      <c r="A10816" t="s">
        <v>1951</v>
      </c>
      <c r="B10816">
        <v>2026</v>
      </c>
      <c r="C10816">
        <v>6</v>
      </c>
      <c r="D10816">
        <v>94</v>
      </c>
      <c r="E10816" t="s">
        <v>1805</v>
      </c>
      <c r="F10816">
        <v>6019</v>
      </c>
      <c r="G10816" t="s">
        <v>1807</v>
      </c>
      <c r="H10816" t="s">
        <v>33</v>
      </c>
      <c r="I10816">
        <v>0</v>
      </c>
      <c r="J10816" t="s">
        <v>2535</v>
      </c>
      <c r="K10816" t="s">
        <v>2837</v>
      </c>
      <c r="L10816">
        <v>1.62</v>
      </c>
      <c r="M10816">
        <v>8.1000000000000003E-2</v>
      </c>
      <c r="N10816">
        <v>1.7010000000000001</v>
      </c>
      <c r="O10816">
        <v>286</v>
      </c>
      <c r="P10816">
        <v>486.48599999999999</v>
      </c>
      <c r="Q10816">
        <v>371</v>
      </c>
      <c r="R10816">
        <v>89</v>
      </c>
      <c r="S10816">
        <v>75</v>
      </c>
      <c r="T10816">
        <v>0</v>
      </c>
      <c r="U10816">
        <v>224.71</v>
      </c>
      <c r="V10816">
        <v>3</v>
      </c>
      <c r="W10816">
        <v>43.23</v>
      </c>
      <c r="X10816">
        <v>97.13</v>
      </c>
      <c r="Y10816">
        <v>6.08</v>
      </c>
    </row>
    <row r="10817" spans="1:25" x14ac:dyDescent="0.3">
      <c r="A10817" t="s">
        <v>1951</v>
      </c>
      <c r="B10817">
        <v>2026</v>
      </c>
      <c r="C10817">
        <v>6</v>
      </c>
      <c r="D10817">
        <v>94</v>
      </c>
      <c r="E10817" t="s">
        <v>1805</v>
      </c>
      <c r="F10817">
        <v>6009</v>
      </c>
      <c r="G10817" t="s">
        <v>1806</v>
      </c>
      <c r="H10817" t="s">
        <v>33</v>
      </c>
      <c r="I10817">
        <v>0</v>
      </c>
      <c r="J10817" t="s">
        <v>2535</v>
      </c>
      <c r="K10817" t="s">
        <v>2837</v>
      </c>
      <c r="L10817">
        <v>1.62</v>
      </c>
      <c r="M10817">
        <v>8.1000000000000003E-2</v>
      </c>
      <c r="N10817">
        <v>1.7010000000000001</v>
      </c>
      <c r="O10817">
        <v>276</v>
      </c>
      <c r="P10817">
        <v>469.476</v>
      </c>
      <c r="Q10817">
        <v>229</v>
      </c>
      <c r="R10817">
        <v>56</v>
      </c>
      <c r="S10817">
        <v>149</v>
      </c>
      <c r="T10817">
        <v>0</v>
      </c>
      <c r="U10817">
        <v>283.38</v>
      </c>
      <c r="V10817">
        <v>1.9</v>
      </c>
      <c r="W10817">
        <v>10.56</v>
      </c>
      <c r="X10817">
        <v>29.93</v>
      </c>
      <c r="Y10817">
        <v>12.07</v>
      </c>
    </row>
    <row r="10818" spans="1:25" x14ac:dyDescent="0.3">
      <c r="A10818" t="s">
        <v>1951</v>
      </c>
      <c r="B10818">
        <v>2026</v>
      </c>
      <c r="C10818">
        <v>6</v>
      </c>
      <c r="D10818">
        <v>95</v>
      </c>
      <c r="E10818" t="s">
        <v>1811</v>
      </c>
      <c r="F10818">
        <v>9994</v>
      </c>
      <c r="G10818" t="s">
        <v>1813</v>
      </c>
      <c r="H10818" t="s">
        <v>33</v>
      </c>
      <c r="I10818">
        <v>0</v>
      </c>
      <c r="J10818" t="s">
        <v>2083</v>
      </c>
      <c r="K10818" t="s">
        <v>2426</v>
      </c>
      <c r="L10818">
        <v>0</v>
      </c>
      <c r="M10818">
        <v>0</v>
      </c>
      <c r="N10818">
        <v>0</v>
      </c>
      <c r="O10818">
        <v>0</v>
      </c>
      <c r="P10818">
        <v>0</v>
      </c>
      <c r="Q10818">
        <v>0</v>
      </c>
      <c r="R10818">
        <v>0</v>
      </c>
      <c r="S10818">
        <v>0</v>
      </c>
      <c r="T10818">
        <v>0</v>
      </c>
      <c r="U10818">
        <v>-354.69</v>
      </c>
      <c r="V10818">
        <v>0</v>
      </c>
      <c r="W10818">
        <v>100</v>
      </c>
      <c r="X10818">
        <v>-354.69</v>
      </c>
      <c r="Y10818">
        <v>0</v>
      </c>
    </row>
    <row r="10819" spans="1:25" x14ac:dyDescent="0.3">
      <c r="A10819" t="s">
        <v>1951</v>
      </c>
      <c r="B10819">
        <v>2026</v>
      </c>
      <c r="C10819">
        <v>6</v>
      </c>
      <c r="D10819">
        <v>95</v>
      </c>
      <c r="E10819" t="s">
        <v>1811</v>
      </c>
      <c r="F10819">
        <v>9996</v>
      </c>
      <c r="G10819" t="s">
        <v>1812</v>
      </c>
      <c r="H10819" t="s">
        <v>33</v>
      </c>
      <c r="I10819">
        <v>0</v>
      </c>
      <c r="J10819" t="s">
        <v>2083</v>
      </c>
      <c r="K10819" t="s">
        <v>2828</v>
      </c>
      <c r="L10819">
        <v>0</v>
      </c>
      <c r="M10819">
        <v>0</v>
      </c>
      <c r="N10819">
        <v>0</v>
      </c>
      <c r="O10819">
        <v>0</v>
      </c>
      <c r="P10819">
        <v>0</v>
      </c>
      <c r="Q10819">
        <v>4</v>
      </c>
      <c r="R10819">
        <v>2</v>
      </c>
      <c r="S10819">
        <v>0</v>
      </c>
      <c r="T10819">
        <v>0</v>
      </c>
      <c r="U10819">
        <v>-734.65</v>
      </c>
      <c r="V10819">
        <v>0</v>
      </c>
      <c r="W10819">
        <v>100</v>
      </c>
      <c r="X10819">
        <v>-734.65</v>
      </c>
      <c r="Y10819">
        <v>0</v>
      </c>
    </row>
    <row r="10820" spans="1:25" x14ac:dyDescent="0.3">
      <c r="A10820" t="s">
        <v>1951</v>
      </c>
      <c r="B10820">
        <v>2026</v>
      </c>
      <c r="C10820">
        <v>6</v>
      </c>
      <c r="D10820">
        <v>95</v>
      </c>
      <c r="E10820" t="s">
        <v>1811</v>
      </c>
      <c r="F10820">
        <v>9998</v>
      </c>
      <c r="G10820" t="s">
        <v>1814</v>
      </c>
      <c r="H10820" t="s">
        <v>33</v>
      </c>
      <c r="I10820">
        <v>0</v>
      </c>
      <c r="J10820" t="s">
        <v>2083</v>
      </c>
      <c r="K10820" t="s">
        <v>2843</v>
      </c>
      <c r="L10820">
        <v>0</v>
      </c>
      <c r="M10820">
        <v>0</v>
      </c>
      <c r="N10820">
        <v>0</v>
      </c>
      <c r="O10820">
        <v>0</v>
      </c>
      <c r="P10820">
        <v>0</v>
      </c>
      <c r="Q10820">
        <v>12</v>
      </c>
      <c r="R10820">
        <v>5</v>
      </c>
      <c r="S10820">
        <v>4</v>
      </c>
      <c r="T10820">
        <v>0</v>
      </c>
      <c r="U10820">
        <v>-8023.02</v>
      </c>
      <c r="V10820">
        <v>-2005.76</v>
      </c>
      <c r="W10820">
        <v>100</v>
      </c>
      <c r="X10820">
        <v>-8023.02</v>
      </c>
      <c r="Y10820">
        <v>0</v>
      </c>
    </row>
    <row r="10821" spans="1:25" x14ac:dyDescent="0.3">
      <c r="A10821" t="s">
        <v>1951</v>
      </c>
      <c r="B10821">
        <v>2026</v>
      </c>
      <c r="C10821">
        <v>6</v>
      </c>
      <c r="D10821">
        <v>95</v>
      </c>
      <c r="E10821" t="s">
        <v>1811</v>
      </c>
      <c r="F10821">
        <v>3</v>
      </c>
      <c r="G10821" t="s">
        <v>1815</v>
      </c>
      <c r="H10821" t="s">
        <v>128</v>
      </c>
      <c r="I10821">
        <v>0</v>
      </c>
      <c r="J10821" t="s">
        <v>2083</v>
      </c>
      <c r="K10821" t="s">
        <v>2727</v>
      </c>
      <c r="L10821">
        <v>17.13</v>
      </c>
      <c r="M10821">
        <v>0</v>
      </c>
      <c r="N10821">
        <v>17.13</v>
      </c>
      <c r="O10821">
        <v>0</v>
      </c>
      <c r="P10821">
        <v>0</v>
      </c>
      <c r="Q10821">
        <v>0</v>
      </c>
      <c r="R10821">
        <v>0</v>
      </c>
      <c r="S10821">
        <v>0</v>
      </c>
      <c r="T10821">
        <v>0</v>
      </c>
      <c r="U10821">
        <v>0</v>
      </c>
      <c r="V10821">
        <v>0</v>
      </c>
      <c r="W10821">
        <v>0</v>
      </c>
      <c r="X10821">
        <v>0</v>
      </c>
      <c r="Y10821">
        <v>0</v>
      </c>
    </row>
    <row r="10822" spans="1:25" x14ac:dyDescent="0.3">
      <c r="A10822" t="s">
        <v>1951</v>
      </c>
      <c r="B10822">
        <v>2026</v>
      </c>
      <c r="C10822">
        <v>6</v>
      </c>
      <c r="D10822">
        <v>95</v>
      </c>
      <c r="E10822" t="s">
        <v>1811</v>
      </c>
      <c r="F10822">
        <v>4</v>
      </c>
      <c r="G10822" t="s">
        <v>1949</v>
      </c>
      <c r="H10822" t="s">
        <v>33</v>
      </c>
      <c r="I10822">
        <v>0</v>
      </c>
      <c r="J10822" t="s">
        <v>2083</v>
      </c>
      <c r="K10822" t="s">
        <v>2810</v>
      </c>
      <c r="L10822">
        <v>0.01</v>
      </c>
      <c r="M10822">
        <v>0</v>
      </c>
      <c r="N10822">
        <v>0.01</v>
      </c>
      <c r="O10822">
        <v>8</v>
      </c>
      <c r="P10822">
        <v>0.08</v>
      </c>
      <c r="Q10822">
        <v>42</v>
      </c>
      <c r="R10822">
        <v>42</v>
      </c>
      <c r="S10822">
        <v>0</v>
      </c>
      <c r="T10822">
        <v>0</v>
      </c>
      <c r="U10822">
        <v>0</v>
      </c>
      <c r="V10822">
        <v>0</v>
      </c>
      <c r="W10822">
        <v>0</v>
      </c>
      <c r="X10822">
        <v>0</v>
      </c>
      <c r="Y10822">
        <v>0</v>
      </c>
    </row>
    <row r="10823" spans="1:25" x14ac:dyDescent="0.3">
      <c r="A10823" t="s">
        <v>1951</v>
      </c>
      <c r="B10823">
        <v>2026</v>
      </c>
      <c r="C10823">
        <v>6</v>
      </c>
      <c r="D10823">
        <v>95</v>
      </c>
      <c r="E10823" t="s">
        <v>1811</v>
      </c>
      <c r="F10823">
        <v>9995</v>
      </c>
      <c r="G10823" t="s">
        <v>1816</v>
      </c>
      <c r="H10823" t="s">
        <v>33</v>
      </c>
      <c r="I10823">
        <v>0</v>
      </c>
      <c r="J10823" t="s">
        <v>2083</v>
      </c>
      <c r="K10823" t="s">
        <v>2728</v>
      </c>
      <c r="L10823">
        <v>0</v>
      </c>
      <c r="M10823">
        <v>0</v>
      </c>
      <c r="N10823">
        <v>0</v>
      </c>
      <c r="O10823">
        <v>0</v>
      </c>
      <c r="P10823">
        <v>0</v>
      </c>
      <c r="Q10823">
        <v>0</v>
      </c>
      <c r="R10823">
        <v>0</v>
      </c>
      <c r="S10823">
        <v>0</v>
      </c>
      <c r="T10823">
        <v>0</v>
      </c>
      <c r="U10823">
        <v>0</v>
      </c>
      <c r="V10823">
        <v>0</v>
      </c>
      <c r="W10823">
        <v>0</v>
      </c>
      <c r="X10823">
        <v>0</v>
      </c>
      <c r="Y10823">
        <v>0</v>
      </c>
    </row>
    <row r="10824" spans="1:25" x14ac:dyDescent="0.3">
      <c r="A10824" t="s">
        <v>1951</v>
      </c>
      <c r="B10824">
        <v>2026</v>
      </c>
      <c r="C10824">
        <v>6</v>
      </c>
      <c r="D10824">
        <v>95</v>
      </c>
      <c r="E10824" t="s">
        <v>1811</v>
      </c>
      <c r="F10824">
        <v>9997</v>
      </c>
      <c r="G10824" t="s">
        <v>1817</v>
      </c>
      <c r="H10824" t="s">
        <v>33</v>
      </c>
      <c r="I10824">
        <v>0</v>
      </c>
      <c r="J10824" t="s">
        <v>2083</v>
      </c>
      <c r="K10824" t="s">
        <v>2841</v>
      </c>
      <c r="L10824">
        <v>0</v>
      </c>
      <c r="M10824">
        <v>0</v>
      </c>
      <c r="N10824">
        <v>0</v>
      </c>
      <c r="O10824">
        <v>0</v>
      </c>
      <c r="P10824">
        <v>0</v>
      </c>
      <c r="Q10824">
        <v>1469</v>
      </c>
      <c r="R10824">
        <v>194</v>
      </c>
      <c r="S10824">
        <v>185</v>
      </c>
      <c r="T10824">
        <v>0</v>
      </c>
      <c r="U10824">
        <v>231.72</v>
      </c>
      <c r="V10824">
        <v>1.25</v>
      </c>
      <c r="W10824">
        <v>100</v>
      </c>
      <c r="X10824">
        <v>231.72</v>
      </c>
      <c r="Y10824">
        <v>0</v>
      </c>
    </row>
    <row r="10825" spans="1:25" x14ac:dyDescent="0.3">
      <c r="A10825" t="s">
        <v>1951</v>
      </c>
      <c r="B10825">
        <v>2026</v>
      </c>
      <c r="C10825">
        <v>6</v>
      </c>
      <c r="D10825">
        <v>96</v>
      </c>
      <c r="E10825" t="s">
        <v>1818</v>
      </c>
      <c r="F10825">
        <v>1315</v>
      </c>
      <c r="G10825" t="s">
        <v>1821</v>
      </c>
      <c r="H10825" t="s">
        <v>33</v>
      </c>
      <c r="I10825">
        <v>0</v>
      </c>
      <c r="J10825" t="s">
        <v>2731</v>
      </c>
      <c r="K10825" t="s">
        <v>2391</v>
      </c>
      <c r="L10825">
        <v>4</v>
      </c>
      <c r="M10825">
        <v>0.04</v>
      </c>
      <c r="N10825">
        <v>4.04</v>
      </c>
      <c r="O10825">
        <v>3</v>
      </c>
      <c r="P10825">
        <v>12.12</v>
      </c>
      <c r="Q10825">
        <v>0</v>
      </c>
      <c r="R10825">
        <v>0</v>
      </c>
      <c r="S10825">
        <v>0</v>
      </c>
      <c r="T10825">
        <v>0</v>
      </c>
      <c r="U10825">
        <v>0</v>
      </c>
      <c r="V10825">
        <v>0</v>
      </c>
      <c r="W10825">
        <v>0</v>
      </c>
      <c r="X10825">
        <v>0</v>
      </c>
      <c r="Y10825">
        <v>0</v>
      </c>
    </row>
    <row r="10826" spans="1:25" x14ac:dyDescent="0.3">
      <c r="A10826" t="s">
        <v>1951</v>
      </c>
      <c r="B10826">
        <v>2026</v>
      </c>
      <c r="C10826">
        <v>6</v>
      </c>
      <c r="D10826">
        <v>96</v>
      </c>
      <c r="E10826" t="s">
        <v>1818</v>
      </c>
      <c r="F10826">
        <v>1316</v>
      </c>
      <c r="G10826" t="s">
        <v>1822</v>
      </c>
      <c r="H10826" t="s">
        <v>25</v>
      </c>
      <c r="I10826">
        <v>0</v>
      </c>
      <c r="J10826" t="s">
        <v>2729</v>
      </c>
      <c r="K10826" t="s">
        <v>2732</v>
      </c>
      <c r="L10826">
        <v>12</v>
      </c>
      <c r="M10826">
        <v>0.12</v>
      </c>
      <c r="N10826">
        <v>12.12</v>
      </c>
      <c r="O10826">
        <v>0</v>
      </c>
      <c r="P10826">
        <v>0</v>
      </c>
      <c r="Q10826">
        <v>0</v>
      </c>
      <c r="R10826">
        <v>0</v>
      </c>
      <c r="S10826">
        <v>0</v>
      </c>
      <c r="T10826">
        <v>0</v>
      </c>
      <c r="U10826">
        <v>0</v>
      </c>
      <c r="V10826">
        <v>0</v>
      </c>
      <c r="W10826">
        <v>0</v>
      </c>
      <c r="X10826">
        <v>0</v>
      </c>
      <c r="Y10826">
        <v>0</v>
      </c>
    </row>
    <row r="10827" spans="1:25" x14ac:dyDescent="0.3">
      <c r="A10827" t="s">
        <v>1951</v>
      </c>
      <c r="B10827">
        <v>2026</v>
      </c>
      <c r="C10827">
        <v>6</v>
      </c>
      <c r="D10827">
        <v>96</v>
      </c>
      <c r="E10827" t="s">
        <v>1818</v>
      </c>
      <c r="F10827">
        <v>1317</v>
      </c>
      <c r="G10827" t="s">
        <v>1819</v>
      </c>
      <c r="H10827" t="s">
        <v>25</v>
      </c>
      <c r="I10827">
        <v>0</v>
      </c>
      <c r="J10827" t="s">
        <v>2729</v>
      </c>
      <c r="K10827" t="s">
        <v>2192</v>
      </c>
      <c r="L10827">
        <v>20</v>
      </c>
      <c r="M10827">
        <v>0.2</v>
      </c>
      <c r="N10827">
        <v>20.2</v>
      </c>
      <c r="O10827">
        <v>936</v>
      </c>
      <c r="P10827">
        <v>18907.2</v>
      </c>
      <c r="Q10827">
        <v>0</v>
      </c>
      <c r="R10827">
        <v>0</v>
      </c>
      <c r="S10827">
        <v>0</v>
      </c>
      <c r="T10827">
        <v>0</v>
      </c>
      <c r="U10827">
        <v>0</v>
      </c>
      <c r="V10827">
        <v>0</v>
      </c>
      <c r="W10827">
        <v>0</v>
      </c>
      <c r="X10827">
        <v>0</v>
      </c>
      <c r="Y10827">
        <v>0</v>
      </c>
    </row>
    <row r="10828" spans="1:25" x14ac:dyDescent="0.3">
      <c r="A10828" t="s">
        <v>1951</v>
      </c>
      <c r="B10828">
        <v>2026</v>
      </c>
      <c r="C10828">
        <v>6</v>
      </c>
      <c r="D10828">
        <v>96</v>
      </c>
      <c r="E10828" t="s">
        <v>1818</v>
      </c>
      <c r="F10828">
        <v>1318</v>
      </c>
      <c r="G10828" t="s">
        <v>1823</v>
      </c>
      <c r="H10828" t="s">
        <v>25</v>
      </c>
      <c r="I10828">
        <v>0</v>
      </c>
      <c r="J10828" t="s">
        <v>2730</v>
      </c>
      <c r="K10828" t="s">
        <v>2106</v>
      </c>
      <c r="L10828">
        <v>8.17</v>
      </c>
      <c r="M10828">
        <v>8.1699999999999995E-2</v>
      </c>
      <c r="N10828">
        <v>8.2516999999999996</v>
      </c>
      <c r="O10828">
        <v>68</v>
      </c>
      <c r="P10828">
        <v>561.11559999999997</v>
      </c>
      <c r="Q10828">
        <v>0</v>
      </c>
      <c r="R10828">
        <v>0</v>
      </c>
      <c r="S10828">
        <v>0</v>
      </c>
      <c r="T10828">
        <v>0</v>
      </c>
      <c r="U10828">
        <v>0</v>
      </c>
      <c r="V10828">
        <v>0</v>
      </c>
      <c r="W10828">
        <v>0</v>
      </c>
      <c r="X10828">
        <v>0</v>
      </c>
      <c r="Y10828">
        <v>0</v>
      </c>
    </row>
    <row r="10829" spans="1:25" x14ac:dyDescent="0.3">
      <c r="A10829" t="s">
        <v>1951</v>
      </c>
      <c r="B10829">
        <v>2026</v>
      </c>
      <c r="C10829">
        <v>6</v>
      </c>
      <c r="D10829">
        <v>96</v>
      </c>
      <c r="E10829" t="s">
        <v>1818</v>
      </c>
      <c r="F10829">
        <v>1319</v>
      </c>
      <c r="G10829" t="s">
        <v>1824</v>
      </c>
      <c r="H10829" t="s">
        <v>25</v>
      </c>
      <c r="I10829">
        <v>0</v>
      </c>
      <c r="J10829" t="s">
        <v>2730</v>
      </c>
      <c r="K10829" t="s">
        <v>2442</v>
      </c>
      <c r="L10829">
        <v>45.01</v>
      </c>
      <c r="M10829">
        <v>0.4501</v>
      </c>
      <c r="N10829">
        <v>45.460099999999997</v>
      </c>
      <c r="O10829">
        <v>94</v>
      </c>
      <c r="P10829">
        <v>4273.2493999999997</v>
      </c>
      <c r="Q10829">
        <v>0</v>
      </c>
      <c r="R10829">
        <v>0</v>
      </c>
      <c r="S10829">
        <v>0</v>
      </c>
      <c r="T10829">
        <v>0</v>
      </c>
      <c r="U10829">
        <v>0</v>
      </c>
      <c r="V10829">
        <v>0</v>
      </c>
      <c r="W10829">
        <v>0</v>
      </c>
      <c r="X10829">
        <v>0</v>
      </c>
      <c r="Y10829">
        <v>0</v>
      </c>
    </row>
    <row r="10830" spans="1:25" x14ac:dyDescent="0.3">
      <c r="A10830" t="s">
        <v>1951</v>
      </c>
      <c r="B10830">
        <v>2026</v>
      </c>
      <c r="C10830">
        <v>6</v>
      </c>
      <c r="D10830">
        <v>96</v>
      </c>
      <c r="E10830" t="s">
        <v>1818</v>
      </c>
      <c r="F10830">
        <v>1320</v>
      </c>
      <c r="G10830" t="s">
        <v>1825</v>
      </c>
      <c r="H10830" t="s">
        <v>25</v>
      </c>
      <c r="I10830">
        <v>0</v>
      </c>
      <c r="J10830" t="s">
        <v>2730</v>
      </c>
      <c r="K10830" t="s">
        <v>2347</v>
      </c>
      <c r="L10830">
        <v>25.01</v>
      </c>
      <c r="M10830">
        <v>0.25009999999999999</v>
      </c>
      <c r="N10830">
        <v>25.260100000000001</v>
      </c>
      <c r="O10830">
        <v>97</v>
      </c>
      <c r="P10830">
        <v>2450.2296999999999</v>
      </c>
      <c r="Q10830">
        <v>0</v>
      </c>
      <c r="R10830">
        <v>0</v>
      </c>
      <c r="S10830">
        <v>0</v>
      </c>
      <c r="T10830">
        <v>0</v>
      </c>
      <c r="U10830">
        <v>0</v>
      </c>
      <c r="V10830">
        <v>0</v>
      </c>
      <c r="W10830">
        <v>0</v>
      </c>
      <c r="X10830">
        <v>0</v>
      </c>
      <c r="Y10830">
        <v>0</v>
      </c>
    </row>
    <row r="10831" spans="1:25" x14ac:dyDescent="0.3">
      <c r="A10831" t="s">
        <v>1951</v>
      </c>
      <c r="B10831">
        <v>2026</v>
      </c>
      <c r="C10831">
        <v>6</v>
      </c>
      <c r="D10831">
        <v>96</v>
      </c>
      <c r="E10831" t="s">
        <v>1818</v>
      </c>
      <c r="F10831">
        <v>1321</v>
      </c>
      <c r="G10831" t="s">
        <v>1826</v>
      </c>
      <c r="H10831" t="s">
        <v>25</v>
      </c>
      <c r="I10831">
        <v>0</v>
      </c>
      <c r="J10831" t="s">
        <v>2730</v>
      </c>
      <c r="K10831" t="s">
        <v>2479</v>
      </c>
      <c r="L10831">
        <v>33.68</v>
      </c>
      <c r="M10831">
        <v>0.33679999999999999</v>
      </c>
      <c r="N10831">
        <v>34.016800000000003</v>
      </c>
      <c r="O10831">
        <v>27</v>
      </c>
      <c r="P10831">
        <v>918.45360000000005</v>
      </c>
      <c r="Q10831">
        <v>0</v>
      </c>
      <c r="R10831">
        <v>0</v>
      </c>
      <c r="S10831">
        <v>0</v>
      </c>
      <c r="T10831">
        <v>0</v>
      </c>
      <c r="U10831">
        <v>0</v>
      </c>
      <c r="V10831">
        <v>0</v>
      </c>
      <c r="W10831">
        <v>0</v>
      </c>
      <c r="X10831">
        <v>0</v>
      </c>
      <c r="Y10831">
        <v>0</v>
      </c>
    </row>
    <row r="10832" spans="1:25" x14ac:dyDescent="0.3">
      <c r="A10832" t="s">
        <v>1951</v>
      </c>
      <c r="B10832">
        <v>2026</v>
      </c>
      <c r="C10832">
        <v>6</v>
      </c>
      <c r="D10832">
        <v>96</v>
      </c>
      <c r="E10832" t="s">
        <v>1818</v>
      </c>
      <c r="F10832">
        <v>1322</v>
      </c>
      <c r="G10832" t="s">
        <v>1827</v>
      </c>
      <c r="H10832" t="s">
        <v>25</v>
      </c>
      <c r="I10832">
        <v>0</v>
      </c>
      <c r="J10832" t="s">
        <v>2730</v>
      </c>
      <c r="K10832" t="s">
        <v>2733</v>
      </c>
      <c r="L10832">
        <v>13.84</v>
      </c>
      <c r="M10832">
        <v>0.1384</v>
      </c>
      <c r="N10832">
        <v>13.978400000000001</v>
      </c>
      <c r="O10832">
        <v>84</v>
      </c>
      <c r="P10832">
        <v>1174.1856</v>
      </c>
      <c r="Q10832">
        <v>0</v>
      </c>
      <c r="R10832">
        <v>0</v>
      </c>
      <c r="S10832">
        <v>0</v>
      </c>
      <c r="T10832">
        <v>0</v>
      </c>
      <c r="U10832">
        <v>0</v>
      </c>
      <c r="V10832">
        <v>0</v>
      </c>
      <c r="W10832">
        <v>0</v>
      </c>
      <c r="X10832">
        <v>0</v>
      </c>
      <c r="Y10832">
        <v>0</v>
      </c>
    </row>
    <row r="10833" spans="1:25" x14ac:dyDescent="0.3">
      <c r="A10833" t="s">
        <v>1951</v>
      </c>
      <c r="B10833">
        <v>2026</v>
      </c>
      <c r="C10833">
        <v>6</v>
      </c>
      <c r="D10833">
        <v>96</v>
      </c>
      <c r="E10833" t="s">
        <v>1818</v>
      </c>
      <c r="F10833">
        <v>1323</v>
      </c>
      <c r="G10833" t="s">
        <v>1828</v>
      </c>
      <c r="H10833" t="s">
        <v>25</v>
      </c>
      <c r="I10833">
        <v>0</v>
      </c>
      <c r="J10833" t="s">
        <v>2730</v>
      </c>
      <c r="K10833" t="s">
        <v>2299</v>
      </c>
      <c r="L10833">
        <v>40.159999999999997</v>
      </c>
      <c r="M10833">
        <v>0.40160000000000001</v>
      </c>
      <c r="N10833">
        <v>40.561599999999999</v>
      </c>
      <c r="O10833">
        <v>80</v>
      </c>
      <c r="P10833">
        <v>3244.9279999999999</v>
      </c>
      <c r="Q10833">
        <v>-2</v>
      </c>
      <c r="R10833">
        <v>-2</v>
      </c>
      <c r="S10833">
        <v>0</v>
      </c>
      <c r="T10833">
        <v>0</v>
      </c>
      <c r="U10833">
        <v>0</v>
      </c>
      <c r="V10833">
        <v>0</v>
      </c>
      <c r="W10833">
        <v>0</v>
      </c>
      <c r="X10833">
        <v>0</v>
      </c>
      <c r="Y10833">
        <v>0</v>
      </c>
    </row>
    <row r="10834" spans="1:25" x14ac:dyDescent="0.3">
      <c r="A10834" t="s">
        <v>1951</v>
      </c>
      <c r="B10834">
        <v>2026</v>
      </c>
      <c r="C10834">
        <v>6</v>
      </c>
      <c r="D10834">
        <v>96</v>
      </c>
      <c r="E10834" t="s">
        <v>1818</v>
      </c>
      <c r="F10834">
        <v>1324</v>
      </c>
      <c r="G10834" t="s">
        <v>1829</v>
      </c>
      <c r="H10834" t="s">
        <v>33</v>
      </c>
      <c r="I10834">
        <v>0</v>
      </c>
      <c r="J10834" t="s">
        <v>2083</v>
      </c>
      <c r="K10834" t="s">
        <v>2243</v>
      </c>
      <c r="L10834">
        <v>0</v>
      </c>
      <c r="M10834">
        <v>0</v>
      </c>
      <c r="N10834">
        <v>0</v>
      </c>
      <c r="O10834">
        <v>12</v>
      </c>
      <c r="P10834">
        <v>0</v>
      </c>
      <c r="Q10834">
        <v>0</v>
      </c>
      <c r="R10834">
        <v>0</v>
      </c>
      <c r="S10834">
        <v>0</v>
      </c>
      <c r="T10834">
        <v>0</v>
      </c>
      <c r="U10834">
        <v>0</v>
      </c>
      <c r="V10834">
        <v>0</v>
      </c>
      <c r="W10834">
        <v>0</v>
      </c>
      <c r="X10834">
        <v>0</v>
      </c>
      <c r="Y10834">
        <v>0</v>
      </c>
    </row>
    <row r="10835" spans="1:25" x14ac:dyDescent="0.3">
      <c r="A10835" t="s">
        <v>1951</v>
      </c>
      <c r="B10835">
        <v>2026</v>
      </c>
      <c r="C10835">
        <v>6</v>
      </c>
      <c r="D10835">
        <v>96</v>
      </c>
      <c r="E10835" t="s">
        <v>1818</v>
      </c>
      <c r="F10835">
        <v>1325</v>
      </c>
      <c r="G10835" t="s">
        <v>1830</v>
      </c>
      <c r="H10835" t="s">
        <v>25</v>
      </c>
      <c r="I10835">
        <v>0</v>
      </c>
      <c r="J10835" t="s">
        <v>2730</v>
      </c>
      <c r="K10835" t="s">
        <v>2800</v>
      </c>
      <c r="L10835">
        <v>40.159999999999997</v>
      </c>
      <c r="M10835">
        <v>0.40160000000000001</v>
      </c>
      <c r="N10835">
        <v>40.561599999999999</v>
      </c>
      <c r="O10835">
        <v>25</v>
      </c>
      <c r="P10835">
        <v>1014.04</v>
      </c>
      <c r="Q10835">
        <v>-1</v>
      </c>
      <c r="R10835">
        <v>-2</v>
      </c>
      <c r="S10835">
        <v>0</v>
      </c>
      <c r="T10835">
        <v>0</v>
      </c>
      <c r="U10835">
        <v>0</v>
      </c>
      <c r="V10835">
        <v>0</v>
      </c>
      <c r="W10835">
        <v>0</v>
      </c>
      <c r="X10835">
        <v>0</v>
      </c>
      <c r="Y10835">
        <v>0</v>
      </c>
    </row>
    <row r="10836" spans="1:25" x14ac:dyDescent="0.3">
      <c r="A10836" t="s">
        <v>1951</v>
      </c>
      <c r="B10836">
        <v>2026</v>
      </c>
      <c r="C10836">
        <v>6</v>
      </c>
      <c r="D10836">
        <v>96</v>
      </c>
      <c r="E10836" t="s">
        <v>1818</v>
      </c>
      <c r="F10836">
        <v>1328</v>
      </c>
      <c r="G10836" t="s">
        <v>1831</v>
      </c>
      <c r="H10836" t="s">
        <v>25</v>
      </c>
      <c r="I10836">
        <v>0</v>
      </c>
      <c r="J10836" t="s">
        <v>2730</v>
      </c>
      <c r="K10836" t="s">
        <v>2299</v>
      </c>
      <c r="L10836">
        <v>40.159999999999997</v>
      </c>
      <c r="M10836">
        <v>0.40160000000000001</v>
      </c>
      <c r="N10836">
        <v>40.561599999999999</v>
      </c>
      <c r="O10836">
        <v>12</v>
      </c>
      <c r="P10836">
        <v>486.73919999999998</v>
      </c>
      <c r="Q10836">
        <v>-2</v>
      </c>
      <c r="R10836">
        <v>-2</v>
      </c>
      <c r="S10836">
        <v>0</v>
      </c>
      <c r="T10836">
        <v>0</v>
      </c>
      <c r="U10836">
        <v>0</v>
      </c>
      <c r="V10836">
        <v>0</v>
      </c>
      <c r="W10836">
        <v>0</v>
      </c>
      <c r="X10836">
        <v>0</v>
      </c>
      <c r="Y10836">
        <v>0</v>
      </c>
    </row>
    <row r="10837" spans="1:25" x14ac:dyDescent="0.3">
      <c r="A10837" t="s">
        <v>1951</v>
      </c>
      <c r="B10837">
        <v>2026</v>
      </c>
      <c r="C10837">
        <v>6</v>
      </c>
      <c r="D10837">
        <v>96</v>
      </c>
      <c r="E10837" t="s">
        <v>1818</v>
      </c>
      <c r="F10837">
        <v>1332</v>
      </c>
      <c r="G10837" t="s">
        <v>1820</v>
      </c>
      <c r="H10837" t="s">
        <v>25</v>
      </c>
      <c r="I10837">
        <v>0</v>
      </c>
      <c r="J10837" t="s">
        <v>2730</v>
      </c>
      <c r="K10837" t="s">
        <v>2799</v>
      </c>
      <c r="L10837">
        <v>40.159999999999997</v>
      </c>
      <c r="M10837">
        <v>0.40160000000000001</v>
      </c>
      <c r="N10837">
        <v>40.561599999999999</v>
      </c>
      <c r="O10837">
        <v>52</v>
      </c>
      <c r="P10837">
        <v>2109.2031999999999</v>
      </c>
      <c r="Q10837">
        <v>0</v>
      </c>
      <c r="R10837">
        <v>-2</v>
      </c>
      <c r="S10837">
        <v>0</v>
      </c>
      <c r="T10837">
        <v>0</v>
      </c>
      <c r="U10837">
        <v>0</v>
      </c>
      <c r="V10837">
        <v>0</v>
      </c>
      <c r="W10837">
        <v>0</v>
      </c>
      <c r="X10837">
        <v>0</v>
      </c>
      <c r="Y10837">
        <v>0</v>
      </c>
    </row>
    <row r="10838" spans="1:25" x14ac:dyDescent="0.3">
      <c r="A10838" t="s">
        <v>1951</v>
      </c>
      <c r="B10838">
        <v>2026</v>
      </c>
      <c r="C10838">
        <v>6</v>
      </c>
      <c r="D10838">
        <v>96</v>
      </c>
      <c r="E10838" t="s">
        <v>1818</v>
      </c>
      <c r="F10838">
        <v>1336</v>
      </c>
      <c r="G10838" t="s">
        <v>1844</v>
      </c>
      <c r="H10838" t="s">
        <v>25</v>
      </c>
      <c r="I10838">
        <v>0</v>
      </c>
      <c r="J10838" t="s">
        <v>2730</v>
      </c>
      <c r="K10838" t="s">
        <v>2788</v>
      </c>
      <c r="L10838">
        <v>40.159999999999997</v>
      </c>
      <c r="M10838">
        <v>0.40160000000000001</v>
      </c>
      <c r="N10838">
        <v>40.561599999999999</v>
      </c>
      <c r="O10838">
        <v>57</v>
      </c>
      <c r="P10838">
        <v>2312.0111999999999</v>
      </c>
      <c r="Q10838">
        <v>1</v>
      </c>
      <c r="R10838">
        <v>-2</v>
      </c>
      <c r="S10838">
        <v>0</v>
      </c>
      <c r="T10838">
        <v>0</v>
      </c>
      <c r="U10838">
        <v>0</v>
      </c>
      <c r="V10838">
        <v>0</v>
      </c>
      <c r="W10838">
        <v>0</v>
      </c>
      <c r="X10838">
        <v>0</v>
      </c>
      <c r="Y10838">
        <v>0</v>
      </c>
    </row>
    <row r="10839" spans="1:25" x14ac:dyDescent="0.3">
      <c r="A10839" t="s">
        <v>1951</v>
      </c>
      <c r="B10839">
        <v>2026</v>
      </c>
      <c r="C10839">
        <v>6</v>
      </c>
      <c r="D10839">
        <v>96</v>
      </c>
      <c r="E10839" t="s">
        <v>1818</v>
      </c>
      <c r="F10839">
        <v>1339</v>
      </c>
      <c r="G10839" t="s">
        <v>1832</v>
      </c>
      <c r="H10839" t="s">
        <v>25</v>
      </c>
      <c r="I10839">
        <v>0</v>
      </c>
      <c r="J10839" t="s">
        <v>2730</v>
      </c>
      <c r="K10839" t="s">
        <v>2524</v>
      </c>
      <c r="L10839">
        <v>40.159999999999997</v>
      </c>
      <c r="M10839">
        <v>0.40160000000000001</v>
      </c>
      <c r="N10839">
        <v>40.561599999999999</v>
      </c>
      <c r="O10839">
        <v>72</v>
      </c>
      <c r="P10839">
        <v>2920.4351999999999</v>
      </c>
      <c r="Q10839">
        <v>-2</v>
      </c>
      <c r="R10839">
        <v>-2</v>
      </c>
      <c r="S10839">
        <v>0</v>
      </c>
      <c r="T10839">
        <v>0</v>
      </c>
      <c r="U10839">
        <v>0</v>
      </c>
      <c r="V10839">
        <v>0</v>
      </c>
      <c r="W10839">
        <v>0</v>
      </c>
      <c r="X10839">
        <v>0</v>
      </c>
      <c r="Y10839">
        <v>0</v>
      </c>
    </row>
    <row r="10840" spans="1:25" x14ac:dyDescent="0.3">
      <c r="A10840" t="s">
        <v>1951</v>
      </c>
      <c r="B10840">
        <v>2026</v>
      </c>
      <c r="C10840">
        <v>6</v>
      </c>
      <c r="D10840">
        <v>96</v>
      </c>
      <c r="E10840" t="s">
        <v>1818</v>
      </c>
      <c r="F10840">
        <v>1341</v>
      </c>
      <c r="G10840" t="s">
        <v>1845</v>
      </c>
      <c r="H10840" t="s">
        <v>25</v>
      </c>
      <c r="I10840">
        <v>0</v>
      </c>
      <c r="J10840" t="s">
        <v>2730</v>
      </c>
      <c r="K10840" t="s">
        <v>2764</v>
      </c>
      <c r="L10840">
        <v>40.159999999999997</v>
      </c>
      <c r="M10840">
        <v>0.40160000000000001</v>
      </c>
      <c r="N10840">
        <v>40.561599999999999</v>
      </c>
      <c r="O10840">
        <v>60</v>
      </c>
      <c r="P10840">
        <v>2433.6959999999999</v>
      </c>
      <c r="Q10840">
        <v>0</v>
      </c>
      <c r="R10840">
        <v>-2</v>
      </c>
      <c r="S10840">
        <v>0</v>
      </c>
      <c r="T10840">
        <v>0</v>
      </c>
      <c r="U10840">
        <v>0</v>
      </c>
      <c r="V10840">
        <v>0</v>
      </c>
      <c r="W10840">
        <v>0</v>
      </c>
      <c r="X10840">
        <v>0</v>
      </c>
      <c r="Y10840">
        <v>0</v>
      </c>
    </row>
    <row r="10841" spans="1:25" x14ac:dyDescent="0.3">
      <c r="A10841" t="s">
        <v>1951</v>
      </c>
      <c r="B10841">
        <v>2026</v>
      </c>
      <c r="C10841">
        <v>6</v>
      </c>
      <c r="D10841">
        <v>96</v>
      </c>
      <c r="E10841" t="s">
        <v>1818</v>
      </c>
      <c r="F10841">
        <v>1342</v>
      </c>
      <c r="G10841" t="s">
        <v>1833</v>
      </c>
      <c r="H10841" t="s">
        <v>1834</v>
      </c>
      <c r="I10841">
        <v>0</v>
      </c>
      <c r="J10841" t="s">
        <v>2730</v>
      </c>
      <c r="K10841" t="s">
        <v>2735</v>
      </c>
      <c r="L10841">
        <v>25.862500000000001</v>
      </c>
      <c r="M10841">
        <v>0.25869999999999999</v>
      </c>
      <c r="N10841">
        <v>26.121200000000002</v>
      </c>
      <c r="O10841">
        <v>48</v>
      </c>
      <c r="P10841">
        <v>1253.8176000000001</v>
      </c>
      <c r="Q10841">
        <v>-2</v>
      </c>
      <c r="R10841">
        <v>-2</v>
      </c>
      <c r="S10841">
        <v>0</v>
      </c>
      <c r="T10841">
        <v>0</v>
      </c>
      <c r="U10841">
        <v>0</v>
      </c>
      <c r="V10841">
        <v>0</v>
      </c>
      <c r="W10841">
        <v>0</v>
      </c>
      <c r="X10841">
        <v>0</v>
      </c>
      <c r="Y10841">
        <v>0</v>
      </c>
    </row>
    <row r="10842" spans="1:25" x14ac:dyDescent="0.3">
      <c r="A10842" t="s">
        <v>1951</v>
      </c>
      <c r="B10842">
        <v>2026</v>
      </c>
      <c r="C10842">
        <v>6</v>
      </c>
      <c r="D10842">
        <v>96</v>
      </c>
      <c r="E10842" t="s">
        <v>1818</v>
      </c>
      <c r="F10842">
        <v>1343</v>
      </c>
      <c r="G10842" t="s">
        <v>1835</v>
      </c>
      <c r="H10842" t="s">
        <v>1834</v>
      </c>
      <c r="I10842">
        <v>0</v>
      </c>
      <c r="J10842" t="s">
        <v>2730</v>
      </c>
      <c r="K10842" t="s">
        <v>2734</v>
      </c>
      <c r="L10842">
        <v>25.862500000000001</v>
      </c>
      <c r="M10842">
        <v>0.25869999999999999</v>
      </c>
      <c r="N10842">
        <v>26.121200000000002</v>
      </c>
      <c r="O10842">
        <v>81</v>
      </c>
      <c r="P10842">
        <v>2115.8172</v>
      </c>
      <c r="Q10842">
        <v>0</v>
      </c>
      <c r="R10842">
        <v>0</v>
      </c>
      <c r="S10842">
        <v>0</v>
      </c>
      <c r="T10842">
        <v>0</v>
      </c>
      <c r="U10842">
        <v>0</v>
      </c>
      <c r="V10842">
        <v>0</v>
      </c>
      <c r="W10842">
        <v>0</v>
      </c>
      <c r="X10842">
        <v>0</v>
      </c>
      <c r="Y10842">
        <v>0</v>
      </c>
    </row>
    <row r="10843" spans="1:25" x14ac:dyDescent="0.3">
      <c r="A10843" t="s">
        <v>1951</v>
      </c>
      <c r="B10843">
        <v>2026</v>
      </c>
      <c r="C10843">
        <v>6</v>
      </c>
      <c r="D10843">
        <v>96</v>
      </c>
      <c r="E10843" t="s">
        <v>1818</v>
      </c>
      <c r="F10843">
        <v>1344</v>
      </c>
      <c r="G10843" t="s">
        <v>1836</v>
      </c>
      <c r="H10843" t="s">
        <v>1834</v>
      </c>
      <c r="I10843">
        <v>0</v>
      </c>
      <c r="J10843" t="s">
        <v>2730</v>
      </c>
      <c r="K10843" t="s">
        <v>2734</v>
      </c>
      <c r="L10843">
        <v>25.862500000000001</v>
      </c>
      <c r="M10843">
        <v>0.25869999999999999</v>
      </c>
      <c r="N10843">
        <v>26.121200000000002</v>
      </c>
      <c r="O10843">
        <v>72</v>
      </c>
      <c r="P10843">
        <v>1880.7264</v>
      </c>
      <c r="Q10843">
        <v>0</v>
      </c>
      <c r="R10843">
        <v>0</v>
      </c>
      <c r="S10843">
        <v>0</v>
      </c>
      <c r="T10843">
        <v>0</v>
      </c>
      <c r="U10843">
        <v>0</v>
      </c>
      <c r="V10843">
        <v>0</v>
      </c>
      <c r="W10843">
        <v>0</v>
      </c>
      <c r="X10843">
        <v>0</v>
      </c>
      <c r="Y10843">
        <v>0</v>
      </c>
    </row>
    <row r="10844" spans="1:25" x14ac:dyDescent="0.3">
      <c r="A10844" t="s">
        <v>1951</v>
      </c>
      <c r="B10844">
        <v>2026</v>
      </c>
      <c r="C10844">
        <v>6</v>
      </c>
      <c r="D10844">
        <v>96</v>
      </c>
      <c r="E10844" t="s">
        <v>1818</v>
      </c>
      <c r="F10844">
        <v>1346</v>
      </c>
      <c r="G10844" t="s">
        <v>1838</v>
      </c>
      <c r="H10844" t="s">
        <v>1834</v>
      </c>
      <c r="I10844">
        <v>0</v>
      </c>
      <c r="J10844" t="s">
        <v>2730</v>
      </c>
      <c r="K10844" t="s">
        <v>2817</v>
      </c>
      <c r="L10844">
        <v>18.745000000000001</v>
      </c>
      <c r="M10844">
        <v>0.1875</v>
      </c>
      <c r="N10844">
        <v>18.932500000000001</v>
      </c>
      <c r="O10844">
        <v>61</v>
      </c>
      <c r="P10844">
        <v>1154.8824999999999</v>
      </c>
      <c r="Q10844">
        <v>2</v>
      </c>
      <c r="R10844">
        <v>1</v>
      </c>
      <c r="S10844">
        <v>0</v>
      </c>
      <c r="T10844">
        <v>0</v>
      </c>
      <c r="U10844">
        <v>0</v>
      </c>
      <c r="V10844">
        <v>0</v>
      </c>
      <c r="W10844">
        <v>0</v>
      </c>
      <c r="X10844">
        <v>0</v>
      </c>
      <c r="Y10844">
        <v>0</v>
      </c>
    </row>
    <row r="10845" spans="1:25" x14ac:dyDescent="0.3">
      <c r="A10845" t="s">
        <v>1951</v>
      </c>
      <c r="B10845">
        <v>2026</v>
      </c>
      <c r="C10845">
        <v>6</v>
      </c>
      <c r="D10845">
        <v>96</v>
      </c>
      <c r="E10845" t="s">
        <v>1818</v>
      </c>
      <c r="F10845">
        <v>1348</v>
      </c>
      <c r="G10845" t="s">
        <v>1839</v>
      </c>
      <c r="H10845" t="s">
        <v>1834</v>
      </c>
      <c r="I10845">
        <v>0</v>
      </c>
      <c r="J10845" t="s">
        <v>2730</v>
      </c>
      <c r="K10845" t="s">
        <v>2734</v>
      </c>
      <c r="L10845">
        <v>25.862500000000001</v>
      </c>
      <c r="M10845">
        <v>0.25869999999999999</v>
      </c>
      <c r="N10845">
        <v>26.121200000000002</v>
      </c>
      <c r="O10845">
        <v>53</v>
      </c>
      <c r="P10845">
        <v>1384.4236000000001</v>
      </c>
      <c r="Q10845">
        <v>-2</v>
      </c>
      <c r="R10845">
        <v>-2</v>
      </c>
      <c r="S10845">
        <v>0</v>
      </c>
      <c r="T10845">
        <v>0</v>
      </c>
      <c r="U10845">
        <v>0</v>
      </c>
      <c r="V10845">
        <v>0</v>
      </c>
      <c r="W10845">
        <v>0</v>
      </c>
      <c r="X10845">
        <v>0</v>
      </c>
      <c r="Y10845">
        <v>0</v>
      </c>
    </row>
    <row r="10846" spans="1:25" x14ac:dyDescent="0.3">
      <c r="A10846" t="s">
        <v>1951</v>
      </c>
      <c r="B10846">
        <v>2026</v>
      </c>
      <c r="C10846">
        <v>6</v>
      </c>
      <c r="D10846">
        <v>96</v>
      </c>
      <c r="E10846" t="s">
        <v>1818</v>
      </c>
      <c r="F10846">
        <v>1349</v>
      </c>
      <c r="G10846" t="s">
        <v>1840</v>
      </c>
      <c r="H10846" t="s">
        <v>1834</v>
      </c>
      <c r="I10846">
        <v>0</v>
      </c>
      <c r="J10846" t="s">
        <v>2730</v>
      </c>
      <c r="K10846" t="s">
        <v>2734</v>
      </c>
      <c r="L10846">
        <v>25.862500000000001</v>
      </c>
      <c r="M10846">
        <v>0.25869999999999999</v>
      </c>
      <c r="N10846">
        <v>26.121200000000002</v>
      </c>
      <c r="O10846">
        <v>40</v>
      </c>
      <c r="P10846">
        <v>1044.848</v>
      </c>
      <c r="Q10846">
        <v>0</v>
      </c>
      <c r="R10846">
        <v>0</v>
      </c>
      <c r="S10846">
        <v>0</v>
      </c>
      <c r="T10846">
        <v>0</v>
      </c>
      <c r="U10846">
        <v>0</v>
      </c>
      <c r="V10846">
        <v>0</v>
      </c>
      <c r="W10846">
        <v>0</v>
      </c>
      <c r="X10846">
        <v>0</v>
      </c>
      <c r="Y10846">
        <v>0</v>
      </c>
    </row>
    <row r="10847" spans="1:25" x14ac:dyDescent="0.3">
      <c r="A10847" t="s">
        <v>1951</v>
      </c>
      <c r="B10847">
        <v>2026</v>
      </c>
      <c r="C10847">
        <v>6</v>
      </c>
      <c r="D10847">
        <v>96</v>
      </c>
      <c r="E10847" t="s">
        <v>1818</v>
      </c>
      <c r="F10847">
        <v>1350</v>
      </c>
      <c r="G10847" t="s">
        <v>1841</v>
      </c>
      <c r="H10847" t="s">
        <v>25</v>
      </c>
      <c r="I10847">
        <v>0</v>
      </c>
      <c r="J10847" t="s">
        <v>2083</v>
      </c>
      <c r="K10847" t="s">
        <v>2844</v>
      </c>
      <c r="L10847">
        <v>40.159999999999997</v>
      </c>
      <c r="M10847">
        <v>0.40160000000000001</v>
      </c>
      <c r="N10847">
        <v>40.561599999999999</v>
      </c>
      <c r="O10847">
        <v>55</v>
      </c>
      <c r="P10847">
        <v>2230.8879999999999</v>
      </c>
      <c r="Q10847">
        <v>2</v>
      </c>
      <c r="R10847">
        <v>0</v>
      </c>
      <c r="S10847">
        <v>1</v>
      </c>
      <c r="T10847">
        <v>0</v>
      </c>
      <c r="U10847">
        <v>0</v>
      </c>
      <c r="V10847">
        <v>0</v>
      </c>
      <c r="W10847">
        <v>0</v>
      </c>
      <c r="X10847">
        <v>-40.56</v>
      </c>
      <c r="Y10847">
        <v>0.4</v>
      </c>
    </row>
    <row r="10848" spans="1:25" x14ac:dyDescent="0.3">
      <c r="A10848" t="s">
        <v>1951</v>
      </c>
      <c r="B10848">
        <v>2026</v>
      </c>
      <c r="C10848">
        <v>6</v>
      </c>
      <c r="D10848">
        <v>96</v>
      </c>
      <c r="E10848" t="s">
        <v>1818</v>
      </c>
      <c r="F10848">
        <v>1362</v>
      </c>
      <c r="G10848" t="s">
        <v>1842</v>
      </c>
      <c r="H10848" t="s">
        <v>25</v>
      </c>
      <c r="I10848">
        <v>0</v>
      </c>
      <c r="J10848" t="s">
        <v>2738</v>
      </c>
      <c r="K10848" t="s">
        <v>2199</v>
      </c>
      <c r="L10848">
        <v>10.55</v>
      </c>
      <c r="M10848">
        <v>1.05</v>
      </c>
      <c r="N10848">
        <v>11.6</v>
      </c>
      <c r="O10848">
        <v>2</v>
      </c>
      <c r="P10848">
        <v>23.2</v>
      </c>
      <c r="Q10848">
        <v>-1</v>
      </c>
      <c r="R10848">
        <v>0</v>
      </c>
      <c r="S10848">
        <v>0</v>
      </c>
      <c r="T10848">
        <v>0</v>
      </c>
      <c r="U10848">
        <v>0</v>
      </c>
      <c r="V10848">
        <v>0</v>
      </c>
      <c r="W10848">
        <v>0</v>
      </c>
      <c r="X10848">
        <v>0</v>
      </c>
      <c r="Y10848">
        <v>0</v>
      </c>
    </row>
    <row r="10849" spans="1:25" x14ac:dyDescent="0.3">
      <c r="A10849" t="s">
        <v>1951</v>
      </c>
      <c r="B10849">
        <v>2026</v>
      </c>
      <c r="C10849">
        <v>6</v>
      </c>
      <c r="D10849">
        <v>96</v>
      </c>
      <c r="E10849" t="s">
        <v>1818</v>
      </c>
      <c r="F10849">
        <v>1364</v>
      </c>
      <c r="G10849" t="s">
        <v>1843</v>
      </c>
      <c r="H10849" t="s">
        <v>25</v>
      </c>
      <c r="I10849">
        <v>0</v>
      </c>
      <c r="J10849" t="s">
        <v>2738</v>
      </c>
      <c r="K10849" t="s">
        <v>2064</v>
      </c>
      <c r="L10849">
        <v>10.55</v>
      </c>
      <c r="M10849">
        <v>1.05</v>
      </c>
      <c r="N10849">
        <v>11.6</v>
      </c>
      <c r="O10849">
        <v>0</v>
      </c>
      <c r="P10849">
        <v>0</v>
      </c>
      <c r="Q10849">
        <v>0</v>
      </c>
      <c r="R10849">
        <v>0</v>
      </c>
      <c r="S10849">
        <v>0</v>
      </c>
      <c r="T10849">
        <v>0</v>
      </c>
      <c r="U10849">
        <v>0</v>
      </c>
      <c r="V10849">
        <v>0</v>
      </c>
      <c r="W10849">
        <v>0</v>
      </c>
      <c r="X10849">
        <v>0</v>
      </c>
      <c r="Y10849">
        <v>0</v>
      </c>
    </row>
    <row r="10850" spans="1:25" x14ac:dyDescent="0.3">
      <c r="A10850" t="s">
        <v>1951</v>
      </c>
      <c r="B10850">
        <v>2026</v>
      </c>
      <c r="C10850">
        <v>6</v>
      </c>
      <c r="D10850">
        <v>96</v>
      </c>
      <c r="E10850" t="s">
        <v>1818</v>
      </c>
      <c r="F10850">
        <v>1345</v>
      </c>
      <c r="G10850" t="s">
        <v>1837</v>
      </c>
      <c r="H10850" t="s">
        <v>1834</v>
      </c>
      <c r="I10850">
        <v>0</v>
      </c>
      <c r="J10850" t="s">
        <v>2730</v>
      </c>
      <c r="K10850" t="s">
        <v>2839</v>
      </c>
      <c r="L10850">
        <v>25.862500000000001</v>
      </c>
      <c r="M10850">
        <v>0.25869999999999999</v>
      </c>
      <c r="N10850">
        <v>26.121200000000002</v>
      </c>
      <c r="O10850">
        <v>42</v>
      </c>
      <c r="P10850">
        <v>1097.0904</v>
      </c>
      <c r="Q10850">
        <v>1</v>
      </c>
      <c r="R10850">
        <v>-1</v>
      </c>
      <c r="S10850">
        <v>1</v>
      </c>
      <c r="T10850">
        <v>0</v>
      </c>
      <c r="U10850">
        <v>30.73</v>
      </c>
      <c r="V10850">
        <v>30.73</v>
      </c>
      <c r="W10850">
        <v>15</v>
      </c>
      <c r="X10850">
        <v>4.6100000000000003</v>
      </c>
      <c r="Y10850">
        <v>0.26</v>
      </c>
    </row>
    <row r="10851" spans="1:25" x14ac:dyDescent="0.3">
      <c r="A10851" t="s">
        <v>1951</v>
      </c>
      <c r="B10851">
        <v>2026</v>
      </c>
      <c r="C10851">
        <v>6</v>
      </c>
      <c r="D10851">
        <v>97</v>
      </c>
      <c r="E10851" t="s">
        <v>1846</v>
      </c>
      <c r="F10851">
        <v>9947</v>
      </c>
      <c r="G10851" t="s">
        <v>1848</v>
      </c>
      <c r="H10851" t="s">
        <v>33</v>
      </c>
      <c r="I10851">
        <v>0</v>
      </c>
      <c r="J10851" t="s">
        <v>2083</v>
      </c>
      <c r="K10851" t="s">
        <v>2083</v>
      </c>
      <c r="L10851">
        <v>0</v>
      </c>
      <c r="M10851">
        <v>0</v>
      </c>
      <c r="N10851">
        <v>0</v>
      </c>
      <c r="O10851">
        <v>0</v>
      </c>
      <c r="P10851">
        <v>0</v>
      </c>
      <c r="Q10851">
        <v>0</v>
      </c>
      <c r="R10851">
        <v>0</v>
      </c>
      <c r="S10851">
        <v>0</v>
      </c>
      <c r="T10851">
        <v>0</v>
      </c>
      <c r="U10851">
        <v>-305.89999999999998</v>
      </c>
      <c r="V10851">
        <v>0</v>
      </c>
      <c r="W10851">
        <v>100</v>
      </c>
      <c r="X10851">
        <v>-305.89999999999998</v>
      </c>
      <c r="Y10851">
        <v>0</v>
      </c>
    </row>
    <row r="10852" spans="1:25" x14ac:dyDescent="0.3">
      <c r="A10852" t="s">
        <v>1951</v>
      </c>
      <c r="B10852">
        <v>2026</v>
      </c>
      <c r="C10852">
        <v>6</v>
      </c>
      <c r="D10852">
        <v>97</v>
      </c>
      <c r="E10852" t="s">
        <v>1846</v>
      </c>
      <c r="F10852">
        <v>149</v>
      </c>
      <c r="G10852" t="s">
        <v>1849</v>
      </c>
      <c r="H10852" t="s">
        <v>25</v>
      </c>
      <c r="I10852">
        <v>0</v>
      </c>
      <c r="J10852" t="s">
        <v>2083</v>
      </c>
      <c r="K10852" t="s">
        <v>2083</v>
      </c>
      <c r="L10852">
        <v>0</v>
      </c>
      <c r="M10852">
        <v>0</v>
      </c>
      <c r="N10852">
        <v>0</v>
      </c>
      <c r="O10852">
        <v>0</v>
      </c>
      <c r="P10852">
        <v>0</v>
      </c>
      <c r="Q10852">
        <v>0</v>
      </c>
      <c r="R10852">
        <v>0</v>
      </c>
      <c r="S10852">
        <v>0</v>
      </c>
      <c r="T10852">
        <v>0</v>
      </c>
      <c r="U10852">
        <v>0</v>
      </c>
      <c r="V10852">
        <v>0</v>
      </c>
      <c r="W10852">
        <v>0</v>
      </c>
      <c r="X10852">
        <v>0</v>
      </c>
      <c r="Y10852">
        <v>0</v>
      </c>
    </row>
    <row r="10853" spans="1:25" x14ac:dyDescent="0.3">
      <c r="A10853" t="s">
        <v>1951</v>
      </c>
      <c r="B10853">
        <v>2026</v>
      </c>
      <c r="C10853">
        <v>6</v>
      </c>
      <c r="D10853">
        <v>97</v>
      </c>
      <c r="E10853" t="s">
        <v>1846</v>
      </c>
      <c r="F10853">
        <v>150</v>
      </c>
      <c r="G10853" t="s">
        <v>1850</v>
      </c>
      <c r="H10853" t="s">
        <v>25</v>
      </c>
      <c r="I10853">
        <v>0</v>
      </c>
      <c r="J10853" t="s">
        <v>2083</v>
      </c>
      <c r="K10853" t="s">
        <v>2083</v>
      </c>
      <c r="L10853">
        <v>0</v>
      </c>
      <c r="M10853">
        <v>0</v>
      </c>
      <c r="N10853">
        <v>0</v>
      </c>
      <c r="O10853">
        <v>0</v>
      </c>
      <c r="P10853">
        <v>0</v>
      </c>
      <c r="Q10853">
        <v>0</v>
      </c>
      <c r="R10853">
        <v>0</v>
      </c>
      <c r="S10853">
        <v>0</v>
      </c>
      <c r="T10853">
        <v>0</v>
      </c>
      <c r="U10853">
        <v>0</v>
      </c>
      <c r="V10853">
        <v>0</v>
      </c>
      <c r="W10853">
        <v>0</v>
      </c>
      <c r="X10853">
        <v>0</v>
      </c>
      <c r="Y10853">
        <v>0</v>
      </c>
    </row>
    <row r="10854" spans="1:25" x14ac:dyDescent="0.3">
      <c r="A10854" t="s">
        <v>1951</v>
      </c>
      <c r="B10854">
        <v>2026</v>
      </c>
      <c r="C10854">
        <v>6</v>
      </c>
      <c r="D10854">
        <v>97</v>
      </c>
      <c r="E10854" t="s">
        <v>1846</v>
      </c>
      <c r="F10854">
        <v>151</v>
      </c>
      <c r="G10854" t="s">
        <v>1851</v>
      </c>
      <c r="H10854" t="s">
        <v>25</v>
      </c>
      <c r="I10854">
        <v>0</v>
      </c>
      <c r="J10854" t="s">
        <v>2083</v>
      </c>
      <c r="K10854" t="s">
        <v>2083</v>
      </c>
      <c r="L10854">
        <v>0</v>
      </c>
      <c r="M10854">
        <v>0</v>
      </c>
      <c r="N10854">
        <v>0</v>
      </c>
      <c r="O10854">
        <v>0</v>
      </c>
      <c r="P10854">
        <v>0</v>
      </c>
      <c r="Q10854">
        <v>0</v>
      </c>
      <c r="R10854">
        <v>0</v>
      </c>
      <c r="S10854">
        <v>0</v>
      </c>
      <c r="T10854">
        <v>0</v>
      </c>
      <c r="U10854">
        <v>0</v>
      </c>
      <c r="V10854">
        <v>0</v>
      </c>
      <c r="W10854">
        <v>0</v>
      </c>
      <c r="X10854">
        <v>0</v>
      </c>
      <c r="Y10854">
        <v>0</v>
      </c>
    </row>
    <row r="10855" spans="1:25" x14ac:dyDescent="0.3">
      <c r="A10855" t="s">
        <v>1951</v>
      </c>
      <c r="B10855">
        <v>2026</v>
      </c>
      <c r="C10855">
        <v>6</v>
      </c>
      <c r="D10855">
        <v>97</v>
      </c>
      <c r="E10855" t="s">
        <v>1846</v>
      </c>
      <c r="F10855">
        <v>2508</v>
      </c>
      <c r="G10855" t="s">
        <v>1860</v>
      </c>
      <c r="H10855" t="s">
        <v>25</v>
      </c>
      <c r="I10855">
        <v>0</v>
      </c>
      <c r="J10855" t="s">
        <v>2739</v>
      </c>
      <c r="K10855" t="s">
        <v>2827</v>
      </c>
      <c r="L10855">
        <v>10.9834</v>
      </c>
      <c r="M10855">
        <v>0.54920000000000002</v>
      </c>
      <c r="N10855">
        <v>11.5326</v>
      </c>
      <c r="O10855">
        <v>217</v>
      </c>
      <c r="P10855">
        <v>2502.5742</v>
      </c>
      <c r="Q10855">
        <v>35</v>
      </c>
      <c r="R10855">
        <v>1</v>
      </c>
      <c r="S10855">
        <v>0</v>
      </c>
      <c r="T10855">
        <v>0</v>
      </c>
      <c r="U10855">
        <v>0</v>
      </c>
      <c r="V10855">
        <v>0</v>
      </c>
      <c r="W10855">
        <v>0</v>
      </c>
      <c r="X10855">
        <v>0</v>
      </c>
      <c r="Y10855">
        <v>0</v>
      </c>
    </row>
    <row r="10856" spans="1:25" x14ac:dyDescent="0.3">
      <c r="A10856" t="s">
        <v>1951</v>
      </c>
      <c r="B10856">
        <v>2026</v>
      </c>
      <c r="C10856">
        <v>6</v>
      </c>
      <c r="D10856">
        <v>97</v>
      </c>
      <c r="E10856" t="s">
        <v>1846</v>
      </c>
      <c r="F10856">
        <v>2516</v>
      </c>
      <c r="G10856" t="s">
        <v>1853</v>
      </c>
      <c r="H10856" t="s">
        <v>25</v>
      </c>
      <c r="I10856">
        <v>0</v>
      </c>
      <c r="J10856" t="s">
        <v>2083</v>
      </c>
      <c r="K10856" t="s">
        <v>2773</v>
      </c>
      <c r="L10856">
        <v>13.5</v>
      </c>
      <c r="M10856">
        <v>0.67500000000000004</v>
      </c>
      <c r="N10856">
        <v>14.175000000000001</v>
      </c>
      <c r="O10856">
        <v>0</v>
      </c>
      <c r="P10856">
        <v>0</v>
      </c>
      <c r="Q10856">
        <v>1</v>
      </c>
      <c r="R10856">
        <v>0</v>
      </c>
      <c r="S10856">
        <v>0</v>
      </c>
      <c r="T10856">
        <v>0</v>
      </c>
      <c r="U10856">
        <v>0</v>
      </c>
      <c r="V10856">
        <v>0</v>
      </c>
      <c r="W10856">
        <v>0</v>
      </c>
      <c r="X10856">
        <v>0</v>
      </c>
      <c r="Y10856">
        <v>0</v>
      </c>
    </row>
    <row r="10857" spans="1:25" x14ac:dyDescent="0.3">
      <c r="A10857" t="s">
        <v>1951</v>
      </c>
      <c r="B10857">
        <v>2026</v>
      </c>
      <c r="C10857">
        <v>6</v>
      </c>
      <c r="D10857">
        <v>97</v>
      </c>
      <c r="E10857" t="s">
        <v>1846</v>
      </c>
      <c r="F10857">
        <v>2517</v>
      </c>
      <c r="G10857" t="s">
        <v>1854</v>
      </c>
      <c r="H10857" t="s">
        <v>25</v>
      </c>
      <c r="I10857">
        <v>0</v>
      </c>
      <c r="J10857" t="s">
        <v>2083</v>
      </c>
      <c r="K10857" t="s">
        <v>2825</v>
      </c>
      <c r="L10857">
        <v>10.983599999999999</v>
      </c>
      <c r="M10857">
        <v>0.54920000000000002</v>
      </c>
      <c r="N10857">
        <v>11.5328</v>
      </c>
      <c r="O10857">
        <v>18</v>
      </c>
      <c r="P10857">
        <v>207.59039999999999</v>
      </c>
      <c r="Q10857">
        <v>1</v>
      </c>
      <c r="R10857">
        <v>1</v>
      </c>
      <c r="S10857">
        <v>0</v>
      </c>
      <c r="T10857">
        <v>0</v>
      </c>
      <c r="U10857">
        <v>0</v>
      </c>
      <c r="V10857">
        <v>0</v>
      </c>
      <c r="W10857">
        <v>0</v>
      </c>
      <c r="X10857">
        <v>0</v>
      </c>
      <c r="Y10857">
        <v>0</v>
      </c>
    </row>
    <row r="10858" spans="1:25" x14ac:dyDescent="0.3">
      <c r="A10858" t="s">
        <v>1951</v>
      </c>
      <c r="B10858">
        <v>2026</v>
      </c>
      <c r="C10858">
        <v>6</v>
      </c>
      <c r="D10858">
        <v>97</v>
      </c>
      <c r="E10858" t="s">
        <v>1846</v>
      </c>
      <c r="F10858">
        <v>2526</v>
      </c>
      <c r="G10858" t="s">
        <v>1855</v>
      </c>
      <c r="H10858" t="s">
        <v>25</v>
      </c>
      <c r="I10858">
        <v>0</v>
      </c>
      <c r="J10858" t="s">
        <v>2083</v>
      </c>
      <c r="K10858" t="s">
        <v>2083</v>
      </c>
      <c r="L10858">
        <v>0</v>
      </c>
      <c r="M10858">
        <v>0</v>
      </c>
      <c r="N10858">
        <v>0</v>
      </c>
      <c r="O10858">
        <v>0</v>
      </c>
      <c r="P10858">
        <v>0</v>
      </c>
      <c r="Q10858">
        <v>0</v>
      </c>
      <c r="R10858">
        <v>0</v>
      </c>
      <c r="S10858">
        <v>0</v>
      </c>
      <c r="T10858">
        <v>0</v>
      </c>
      <c r="U10858">
        <v>0</v>
      </c>
      <c r="V10858">
        <v>0</v>
      </c>
      <c r="W10858">
        <v>0</v>
      </c>
      <c r="X10858">
        <v>0</v>
      </c>
      <c r="Y10858">
        <v>0</v>
      </c>
    </row>
    <row r="10859" spans="1:25" x14ac:dyDescent="0.3">
      <c r="A10859" t="s">
        <v>1951</v>
      </c>
      <c r="B10859">
        <v>2026</v>
      </c>
      <c r="C10859">
        <v>6</v>
      </c>
      <c r="D10859">
        <v>97</v>
      </c>
      <c r="E10859" t="s">
        <v>1846</v>
      </c>
      <c r="F10859">
        <v>2527</v>
      </c>
      <c r="G10859" t="s">
        <v>1856</v>
      </c>
      <c r="H10859" t="s">
        <v>25</v>
      </c>
      <c r="I10859">
        <v>0</v>
      </c>
      <c r="J10859" t="s">
        <v>2083</v>
      </c>
      <c r="K10859" t="s">
        <v>2083</v>
      </c>
      <c r="L10859">
        <v>0</v>
      </c>
      <c r="M10859">
        <v>0</v>
      </c>
      <c r="N10859">
        <v>0</v>
      </c>
      <c r="O10859">
        <v>0</v>
      </c>
      <c r="P10859">
        <v>0</v>
      </c>
      <c r="Q10859">
        <v>0</v>
      </c>
      <c r="R10859">
        <v>0</v>
      </c>
      <c r="S10859">
        <v>0</v>
      </c>
      <c r="T10859">
        <v>0</v>
      </c>
      <c r="U10859">
        <v>0</v>
      </c>
      <c r="V10859">
        <v>0</v>
      </c>
      <c r="W10859">
        <v>0</v>
      </c>
      <c r="X10859">
        <v>0</v>
      </c>
      <c r="Y10859">
        <v>0</v>
      </c>
    </row>
    <row r="10860" spans="1:25" x14ac:dyDescent="0.3">
      <c r="A10860" t="s">
        <v>1951</v>
      </c>
      <c r="B10860">
        <v>2026</v>
      </c>
      <c r="C10860">
        <v>6</v>
      </c>
      <c r="D10860">
        <v>97</v>
      </c>
      <c r="E10860" t="s">
        <v>1846</v>
      </c>
      <c r="F10860">
        <v>9946</v>
      </c>
      <c r="G10860" t="s">
        <v>1857</v>
      </c>
      <c r="H10860" t="s">
        <v>33</v>
      </c>
      <c r="I10860">
        <v>0</v>
      </c>
      <c r="J10860" t="s">
        <v>2083</v>
      </c>
      <c r="K10860" t="s">
        <v>2083</v>
      </c>
      <c r="L10860">
        <v>0</v>
      </c>
      <c r="M10860">
        <v>0</v>
      </c>
      <c r="N10860">
        <v>0</v>
      </c>
      <c r="O10860">
        <v>0</v>
      </c>
      <c r="P10860">
        <v>0</v>
      </c>
      <c r="Q10860">
        <v>0</v>
      </c>
      <c r="R10860">
        <v>0</v>
      </c>
      <c r="S10860">
        <v>0</v>
      </c>
      <c r="T10860">
        <v>0</v>
      </c>
      <c r="U10860">
        <v>0</v>
      </c>
      <c r="V10860">
        <v>0</v>
      </c>
      <c r="W10860">
        <v>0</v>
      </c>
      <c r="X10860">
        <v>0</v>
      </c>
      <c r="Y10860">
        <v>0</v>
      </c>
    </row>
    <row r="10861" spans="1:25" x14ac:dyDescent="0.3">
      <c r="A10861" t="s">
        <v>1951</v>
      </c>
      <c r="B10861">
        <v>2026</v>
      </c>
      <c r="C10861">
        <v>6</v>
      </c>
      <c r="D10861">
        <v>97</v>
      </c>
      <c r="E10861" t="s">
        <v>1846</v>
      </c>
      <c r="F10861">
        <v>2506</v>
      </c>
      <c r="G10861" t="s">
        <v>1861</v>
      </c>
      <c r="H10861" t="s">
        <v>25</v>
      </c>
      <c r="I10861">
        <v>0</v>
      </c>
      <c r="J10861" t="s">
        <v>2739</v>
      </c>
      <c r="K10861" t="s">
        <v>2843</v>
      </c>
      <c r="L10861">
        <v>10.983599999999999</v>
      </c>
      <c r="M10861">
        <v>0.54920000000000002</v>
      </c>
      <c r="N10861">
        <v>11.5328</v>
      </c>
      <c r="O10861">
        <v>156</v>
      </c>
      <c r="P10861">
        <v>1799.1168</v>
      </c>
      <c r="Q10861">
        <v>101</v>
      </c>
      <c r="R10861">
        <v>18</v>
      </c>
      <c r="S10861">
        <v>2</v>
      </c>
      <c r="T10861">
        <v>0</v>
      </c>
      <c r="U10861">
        <v>28.7</v>
      </c>
      <c r="V10861">
        <v>14.35</v>
      </c>
      <c r="W10861">
        <v>19.62</v>
      </c>
      <c r="X10861">
        <v>5.63</v>
      </c>
      <c r="Y10861">
        <v>1.1000000000000001</v>
      </c>
    </row>
    <row r="10862" spans="1:25" x14ac:dyDescent="0.3">
      <c r="A10862" t="s">
        <v>1951</v>
      </c>
      <c r="B10862">
        <v>2026</v>
      </c>
      <c r="C10862">
        <v>6</v>
      </c>
      <c r="D10862">
        <v>97</v>
      </c>
      <c r="E10862" t="s">
        <v>1846</v>
      </c>
      <c r="F10862">
        <v>2512</v>
      </c>
      <c r="G10862" t="s">
        <v>1859</v>
      </c>
      <c r="H10862" t="s">
        <v>25</v>
      </c>
      <c r="I10862">
        <v>0</v>
      </c>
      <c r="J10862" t="s">
        <v>2784</v>
      </c>
      <c r="K10862" t="s">
        <v>2837</v>
      </c>
      <c r="L10862">
        <v>13.5</v>
      </c>
      <c r="M10862">
        <v>0.67500000000000004</v>
      </c>
      <c r="N10862">
        <v>14.175000000000001</v>
      </c>
      <c r="O10862">
        <v>541</v>
      </c>
      <c r="P10862">
        <v>7668.6750000000002</v>
      </c>
      <c r="Q10862">
        <v>125</v>
      </c>
      <c r="R10862">
        <v>22</v>
      </c>
      <c r="S10862">
        <v>16</v>
      </c>
      <c r="T10862">
        <v>0</v>
      </c>
      <c r="U10862">
        <v>302.94</v>
      </c>
      <c r="V10862">
        <v>18.93</v>
      </c>
      <c r="W10862">
        <v>25.13</v>
      </c>
      <c r="X10862">
        <v>76.14</v>
      </c>
      <c r="Y10862">
        <v>10.8</v>
      </c>
    </row>
    <row r="10863" spans="1:25" x14ac:dyDescent="0.3">
      <c r="A10863" t="s">
        <v>1951</v>
      </c>
      <c r="B10863">
        <v>2026</v>
      </c>
      <c r="C10863">
        <v>6</v>
      </c>
      <c r="D10863">
        <v>97</v>
      </c>
      <c r="E10863" t="s">
        <v>1846</v>
      </c>
      <c r="F10863">
        <v>2515</v>
      </c>
      <c r="G10863" t="s">
        <v>1847</v>
      </c>
      <c r="H10863" t="s">
        <v>25</v>
      </c>
      <c r="I10863">
        <v>0</v>
      </c>
      <c r="J10863" t="s">
        <v>2784</v>
      </c>
      <c r="K10863" t="s">
        <v>2840</v>
      </c>
      <c r="L10863">
        <v>13.5</v>
      </c>
      <c r="M10863">
        <v>0.67500000000000004</v>
      </c>
      <c r="N10863">
        <v>14.175000000000001</v>
      </c>
      <c r="O10863">
        <v>546</v>
      </c>
      <c r="P10863">
        <v>7739.55</v>
      </c>
      <c r="Q10863">
        <v>102</v>
      </c>
      <c r="R10863">
        <v>17</v>
      </c>
      <c r="S10863">
        <v>17</v>
      </c>
      <c r="T10863">
        <v>0</v>
      </c>
      <c r="U10863">
        <v>305.17</v>
      </c>
      <c r="V10863">
        <v>17.95</v>
      </c>
      <c r="W10863">
        <v>21.03</v>
      </c>
      <c r="X10863">
        <v>64.19</v>
      </c>
      <c r="Y10863">
        <v>11.48</v>
      </c>
    </row>
    <row r="10864" spans="1:25" x14ac:dyDescent="0.3">
      <c r="A10864" t="s">
        <v>1951</v>
      </c>
      <c r="B10864">
        <v>2026</v>
      </c>
      <c r="C10864">
        <v>6</v>
      </c>
      <c r="D10864">
        <v>97</v>
      </c>
      <c r="E10864" t="s">
        <v>1846</v>
      </c>
      <c r="F10864">
        <v>2510</v>
      </c>
      <c r="G10864" t="s">
        <v>1864</v>
      </c>
      <c r="H10864" t="s">
        <v>33</v>
      </c>
      <c r="I10864">
        <v>0</v>
      </c>
      <c r="J10864" t="s">
        <v>2099</v>
      </c>
      <c r="K10864" t="s">
        <v>2838</v>
      </c>
      <c r="L10864">
        <v>4.91</v>
      </c>
      <c r="M10864">
        <v>0.2455</v>
      </c>
      <c r="N10864">
        <v>5.1555</v>
      </c>
      <c r="O10864">
        <v>4392</v>
      </c>
      <c r="P10864">
        <v>22642.955999999998</v>
      </c>
      <c r="Q10864">
        <v>214</v>
      </c>
      <c r="R10864">
        <v>13</v>
      </c>
      <c r="S10864">
        <v>48</v>
      </c>
      <c r="T10864">
        <v>0</v>
      </c>
      <c r="U10864">
        <v>354.52</v>
      </c>
      <c r="V10864">
        <v>7.39</v>
      </c>
      <c r="W10864">
        <v>30.2</v>
      </c>
      <c r="X10864">
        <v>107.06</v>
      </c>
      <c r="Y10864">
        <v>11.78</v>
      </c>
    </row>
    <row r="10865" spans="1:25" x14ac:dyDescent="0.3">
      <c r="A10865" t="s">
        <v>1951</v>
      </c>
      <c r="B10865">
        <v>2026</v>
      </c>
      <c r="C10865">
        <v>6</v>
      </c>
      <c r="D10865">
        <v>97</v>
      </c>
      <c r="E10865" t="s">
        <v>1846</v>
      </c>
      <c r="F10865">
        <v>2509</v>
      </c>
      <c r="G10865" t="s">
        <v>1863</v>
      </c>
      <c r="H10865" t="s">
        <v>33</v>
      </c>
      <c r="I10865">
        <v>0</v>
      </c>
      <c r="J10865" t="s">
        <v>2099</v>
      </c>
      <c r="K10865" t="s">
        <v>2840</v>
      </c>
      <c r="L10865">
        <v>4.91</v>
      </c>
      <c r="M10865">
        <v>0.2455</v>
      </c>
      <c r="N10865">
        <v>5.1555</v>
      </c>
      <c r="O10865">
        <v>4480</v>
      </c>
      <c r="P10865">
        <v>23096.639999999999</v>
      </c>
      <c r="Q10865">
        <v>327</v>
      </c>
      <c r="R10865">
        <v>31</v>
      </c>
      <c r="S10865">
        <v>64</v>
      </c>
      <c r="T10865">
        <v>0</v>
      </c>
      <c r="U10865">
        <v>474.66</v>
      </c>
      <c r="V10865">
        <v>7.42</v>
      </c>
      <c r="W10865">
        <v>30.49</v>
      </c>
      <c r="X10865">
        <v>144.71</v>
      </c>
      <c r="Y10865">
        <v>15.71</v>
      </c>
    </row>
    <row r="10866" spans="1:25" x14ac:dyDescent="0.3">
      <c r="A10866" t="s">
        <v>1951</v>
      </c>
      <c r="B10866">
        <v>2026</v>
      </c>
      <c r="C10866">
        <v>6</v>
      </c>
      <c r="D10866">
        <v>97</v>
      </c>
      <c r="E10866" t="s">
        <v>1846</v>
      </c>
      <c r="F10866">
        <v>2513</v>
      </c>
      <c r="G10866" t="s">
        <v>1858</v>
      </c>
      <c r="H10866" t="s">
        <v>25</v>
      </c>
      <c r="I10866">
        <v>0</v>
      </c>
      <c r="J10866" t="s">
        <v>2784</v>
      </c>
      <c r="K10866" t="s">
        <v>2841</v>
      </c>
      <c r="L10866">
        <v>13.5</v>
      </c>
      <c r="M10866">
        <v>0.67500000000000004</v>
      </c>
      <c r="N10866">
        <v>14.175000000000001</v>
      </c>
      <c r="O10866">
        <v>1248</v>
      </c>
      <c r="P10866">
        <v>17690.400000000001</v>
      </c>
      <c r="Q10866">
        <v>201</v>
      </c>
      <c r="R10866">
        <v>52</v>
      </c>
      <c r="S10866">
        <v>32</v>
      </c>
      <c r="T10866">
        <v>0</v>
      </c>
      <c r="U10866">
        <v>553.9</v>
      </c>
      <c r="V10866">
        <v>17.309999999999999</v>
      </c>
      <c r="W10866">
        <v>18.11</v>
      </c>
      <c r="X10866">
        <v>100.3</v>
      </c>
      <c r="Y10866">
        <v>21.6</v>
      </c>
    </row>
    <row r="10867" spans="1:25" x14ac:dyDescent="0.3">
      <c r="A10867" t="s">
        <v>1951</v>
      </c>
      <c r="B10867">
        <v>2026</v>
      </c>
      <c r="C10867">
        <v>6</v>
      </c>
      <c r="D10867">
        <v>97</v>
      </c>
      <c r="E10867" t="s">
        <v>1846</v>
      </c>
      <c r="F10867">
        <v>2514</v>
      </c>
      <c r="G10867" t="s">
        <v>1852</v>
      </c>
      <c r="H10867" t="s">
        <v>25</v>
      </c>
      <c r="I10867">
        <v>0</v>
      </c>
      <c r="J10867" t="s">
        <v>2784</v>
      </c>
      <c r="K10867" t="s">
        <v>2841</v>
      </c>
      <c r="L10867">
        <v>13.5</v>
      </c>
      <c r="M10867">
        <v>0.67500000000000004</v>
      </c>
      <c r="N10867">
        <v>14.175000000000001</v>
      </c>
      <c r="O10867">
        <v>1222</v>
      </c>
      <c r="P10867">
        <v>17321.849999999999</v>
      </c>
      <c r="Q10867">
        <v>227</v>
      </c>
      <c r="R10867">
        <v>47</v>
      </c>
      <c r="S10867">
        <v>34</v>
      </c>
      <c r="T10867">
        <v>0</v>
      </c>
      <c r="U10867">
        <v>646.41999999999996</v>
      </c>
      <c r="V10867">
        <v>19.010000000000002</v>
      </c>
      <c r="W10867">
        <v>25.44</v>
      </c>
      <c r="X10867">
        <v>164.47</v>
      </c>
      <c r="Y10867">
        <v>22.95</v>
      </c>
    </row>
    <row r="10868" spans="1:25" x14ac:dyDescent="0.3">
      <c r="A10868" t="s">
        <v>1951</v>
      </c>
      <c r="B10868">
        <v>2026</v>
      </c>
      <c r="C10868">
        <v>6</v>
      </c>
      <c r="D10868">
        <v>97</v>
      </c>
      <c r="E10868" t="s">
        <v>1846</v>
      </c>
      <c r="F10868">
        <v>2511</v>
      </c>
      <c r="G10868" t="s">
        <v>1865</v>
      </c>
      <c r="H10868" t="s">
        <v>25</v>
      </c>
      <c r="I10868">
        <v>0</v>
      </c>
      <c r="J10868" t="s">
        <v>2099</v>
      </c>
      <c r="K10868" t="s">
        <v>2840</v>
      </c>
      <c r="L10868">
        <v>13.47</v>
      </c>
      <c r="M10868">
        <v>0.67349999999999999</v>
      </c>
      <c r="N10868">
        <v>14.1435</v>
      </c>
      <c r="O10868">
        <v>243</v>
      </c>
      <c r="P10868">
        <v>3436.8705</v>
      </c>
      <c r="Q10868">
        <v>247</v>
      </c>
      <c r="R10868">
        <v>44</v>
      </c>
      <c r="S10868">
        <v>43</v>
      </c>
      <c r="T10868">
        <v>0</v>
      </c>
      <c r="U10868">
        <v>888.21</v>
      </c>
      <c r="V10868">
        <v>20.66</v>
      </c>
      <c r="W10868">
        <v>31.53</v>
      </c>
      <c r="X10868">
        <v>280.04000000000002</v>
      </c>
      <c r="Y10868">
        <v>28.96</v>
      </c>
    </row>
    <row r="10869" spans="1:25" x14ac:dyDescent="0.3">
      <c r="A10869" t="s">
        <v>1951</v>
      </c>
      <c r="B10869">
        <v>2026</v>
      </c>
      <c r="C10869">
        <v>6</v>
      </c>
      <c r="D10869">
        <v>97</v>
      </c>
      <c r="E10869" t="s">
        <v>1846</v>
      </c>
      <c r="F10869">
        <v>2507</v>
      </c>
      <c r="G10869" t="s">
        <v>1862</v>
      </c>
      <c r="H10869" t="s">
        <v>33</v>
      </c>
      <c r="I10869">
        <v>0</v>
      </c>
      <c r="J10869" t="s">
        <v>2099</v>
      </c>
      <c r="K10869" t="s">
        <v>2840</v>
      </c>
      <c r="L10869">
        <v>3.35</v>
      </c>
      <c r="M10869">
        <v>0.16750000000000001</v>
      </c>
      <c r="N10869">
        <v>3.5175000000000001</v>
      </c>
      <c r="O10869">
        <v>4856</v>
      </c>
      <c r="P10869">
        <v>17080.98</v>
      </c>
      <c r="Q10869">
        <v>459</v>
      </c>
      <c r="R10869">
        <v>72</v>
      </c>
      <c r="S10869">
        <v>155</v>
      </c>
      <c r="T10869">
        <v>0</v>
      </c>
      <c r="U10869">
        <v>1203.77</v>
      </c>
      <c r="V10869">
        <v>7.77</v>
      </c>
      <c r="W10869">
        <v>54.71</v>
      </c>
      <c r="X10869">
        <v>658.56</v>
      </c>
      <c r="Y10869">
        <v>25.96</v>
      </c>
    </row>
    <row r="10870" spans="1:25" x14ac:dyDescent="0.3">
      <c r="A10870" t="s">
        <v>1951</v>
      </c>
      <c r="B10870">
        <v>2026</v>
      </c>
      <c r="C10870">
        <v>6</v>
      </c>
      <c r="D10870">
        <v>97</v>
      </c>
      <c r="E10870" t="s">
        <v>1846</v>
      </c>
      <c r="F10870">
        <v>2505</v>
      </c>
      <c r="G10870" t="s">
        <v>1866</v>
      </c>
      <c r="H10870" t="s">
        <v>33</v>
      </c>
      <c r="I10870">
        <v>0</v>
      </c>
      <c r="J10870" t="s">
        <v>2099</v>
      </c>
      <c r="K10870" t="s">
        <v>2841</v>
      </c>
      <c r="L10870">
        <v>3.34</v>
      </c>
      <c r="M10870">
        <v>0.16700000000000001</v>
      </c>
      <c r="N10870">
        <v>3.5070000000000001</v>
      </c>
      <c r="O10870">
        <v>5788</v>
      </c>
      <c r="P10870">
        <v>20298.516</v>
      </c>
      <c r="Q10870">
        <v>738</v>
      </c>
      <c r="R10870">
        <v>136</v>
      </c>
      <c r="S10870">
        <v>177</v>
      </c>
      <c r="T10870">
        <v>0</v>
      </c>
      <c r="U10870">
        <v>1326.83</v>
      </c>
      <c r="V10870">
        <v>7.5</v>
      </c>
      <c r="W10870">
        <v>53.22</v>
      </c>
      <c r="X10870">
        <v>706.09</v>
      </c>
      <c r="Y10870">
        <v>29.56</v>
      </c>
    </row>
    <row r="10871" spans="1:25" x14ac:dyDescent="0.3">
      <c r="A10871" t="s">
        <v>1951</v>
      </c>
      <c r="B10871">
        <v>2026</v>
      </c>
      <c r="C10871">
        <v>6</v>
      </c>
      <c r="D10871">
        <v>98</v>
      </c>
      <c r="E10871" t="s">
        <v>1867</v>
      </c>
      <c r="F10871">
        <v>9912</v>
      </c>
      <c r="G10871" t="s">
        <v>1868</v>
      </c>
      <c r="H10871" t="s">
        <v>98</v>
      </c>
      <c r="I10871">
        <v>0</v>
      </c>
      <c r="J10871" t="s">
        <v>2083</v>
      </c>
      <c r="K10871" t="s">
        <v>2844</v>
      </c>
      <c r="L10871">
        <v>0</v>
      </c>
      <c r="M10871">
        <v>0</v>
      </c>
      <c r="N10871">
        <v>0</v>
      </c>
      <c r="O10871">
        <v>0</v>
      </c>
      <c r="P10871">
        <v>0</v>
      </c>
      <c r="Q10871">
        <v>0</v>
      </c>
      <c r="R10871">
        <v>0</v>
      </c>
      <c r="S10871">
        <v>0</v>
      </c>
      <c r="T10871">
        <v>0</v>
      </c>
      <c r="U10871">
        <v>-5640.7</v>
      </c>
      <c r="V10871">
        <v>0</v>
      </c>
      <c r="W10871">
        <v>100</v>
      </c>
      <c r="X10871">
        <v>-5640.7</v>
      </c>
      <c r="Y10871">
        <v>0</v>
      </c>
    </row>
    <row r="10872" spans="1:25" x14ac:dyDescent="0.3">
      <c r="A10872" t="s">
        <v>1951</v>
      </c>
      <c r="B10872">
        <v>2026</v>
      </c>
      <c r="C10872">
        <v>6</v>
      </c>
      <c r="D10872">
        <v>98</v>
      </c>
      <c r="E10872" t="s">
        <v>1867</v>
      </c>
      <c r="F10872">
        <v>2518</v>
      </c>
      <c r="G10872" t="s">
        <v>1869</v>
      </c>
      <c r="H10872" t="s">
        <v>25</v>
      </c>
      <c r="I10872">
        <v>0</v>
      </c>
      <c r="J10872" t="s">
        <v>2083</v>
      </c>
      <c r="K10872" t="s">
        <v>2083</v>
      </c>
      <c r="L10872">
        <v>0</v>
      </c>
      <c r="M10872">
        <v>0</v>
      </c>
      <c r="N10872">
        <v>0</v>
      </c>
      <c r="O10872">
        <v>0</v>
      </c>
      <c r="P10872">
        <v>0</v>
      </c>
      <c r="Q10872">
        <v>0</v>
      </c>
      <c r="R10872">
        <v>0</v>
      </c>
      <c r="S10872">
        <v>0</v>
      </c>
      <c r="T10872">
        <v>0</v>
      </c>
      <c r="U10872">
        <v>0</v>
      </c>
      <c r="V10872">
        <v>0</v>
      </c>
      <c r="W10872">
        <v>0</v>
      </c>
      <c r="X10872">
        <v>0</v>
      </c>
      <c r="Y10872">
        <v>0</v>
      </c>
    </row>
    <row r="10873" spans="1:25" x14ac:dyDescent="0.3">
      <c r="A10873" t="s">
        <v>1951</v>
      </c>
      <c r="B10873">
        <v>2026</v>
      </c>
      <c r="C10873">
        <v>6</v>
      </c>
      <c r="D10873">
        <v>98</v>
      </c>
      <c r="E10873" t="s">
        <v>1867</v>
      </c>
      <c r="F10873">
        <v>2521</v>
      </c>
      <c r="G10873" t="s">
        <v>1870</v>
      </c>
      <c r="H10873" t="s">
        <v>98</v>
      </c>
      <c r="I10873">
        <v>0</v>
      </c>
      <c r="J10873" t="s">
        <v>2083</v>
      </c>
      <c r="K10873" t="s">
        <v>2083</v>
      </c>
      <c r="L10873">
        <v>0</v>
      </c>
      <c r="M10873">
        <v>0</v>
      </c>
      <c r="N10873">
        <v>0</v>
      </c>
      <c r="O10873">
        <v>0</v>
      </c>
      <c r="P10873">
        <v>0</v>
      </c>
      <c r="Q10873">
        <v>0</v>
      </c>
      <c r="R10873">
        <v>0</v>
      </c>
      <c r="S10873">
        <v>0</v>
      </c>
      <c r="T10873">
        <v>0</v>
      </c>
      <c r="U10873">
        <v>0</v>
      </c>
      <c r="V10873">
        <v>0</v>
      </c>
      <c r="W10873">
        <v>0</v>
      </c>
      <c r="X10873">
        <v>0</v>
      </c>
      <c r="Y10873">
        <v>0</v>
      </c>
    </row>
    <row r="10874" spans="1:25" x14ac:dyDescent="0.3">
      <c r="A10874" t="s">
        <v>1951</v>
      </c>
      <c r="B10874">
        <v>2026</v>
      </c>
      <c r="C10874">
        <v>6</v>
      </c>
      <c r="D10874">
        <v>98</v>
      </c>
      <c r="E10874" t="s">
        <v>1867</v>
      </c>
      <c r="F10874">
        <v>2525</v>
      </c>
      <c r="G10874" t="s">
        <v>1871</v>
      </c>
      <c r="H10874" t="s">
        <v>33</v>
      </c>
      <c r="I10874">
        <v>0</v>
      </c>
      <c r="J10874" t="s">
        <v>2610</v>
      </c>
      <c r="K10874" t="s">
        <v>2836</v>
      </c>
      <c r="L10874">
        <v>0</v>
      </c>
      <c r="M10874">
        <v>0</v>
      </c>
      <c r="N10874">
        <v>0</v>
      </c>
      <c r="O10874">
        <v>88</v>
      </c>
      <c r="P10874">
        <v>0</v>
      </c>
      <c r="Q10874">
        <v>2</v>
      </c>
      <c r="R10874">
        <v>0</v>
      </c>
      <c r="S10874">
        <v>1</v>
      </c>
      <c r="T10874">
        <v>0</v>
      </c>
      <c r="U10874">
        <v>0</v>
      </c>
      <c r="V10874">
        <v>0</v>
      </c>
      <c r="W10874">
        <v>0</v>
      </c>
      <c r="X10874">
        <v>0</v>
      </c>
      <c r="Y10874">
        <v>0</v>
      </c>
    </row>
    <row r="10875" spans="1:25" x14ac:dyDescent="0.3">
      <c r="A10875" t="s">
        <v>1951</v>
      </c>
      <c r="B10875">
        <v>2026</v>
      </c>
      <c r="C10875">
        <v>6</v>
      </c>
      <c r="D10875">
        <v>98</v>
      </c>
      <c r="E10875" t="s">
        <v>1867</v>
      </c>
      <c r="F10875">
        <v>2528</v>
      </c>
      <c r="G10875" t="s">
        <v>1950</v>
      </c>
      <c r="H10875" t="s">
        <v>33</v>
      </c>
      <c r="I10875">
        <v>0</v>
      </c>
      <c r="J10875" t="s">
        <v>2083</v>
      </c>
      <c r="K10875" t="s">
        <v>2083</v>
      </c>
      <c r="L10875">
        <v>15</v>
      </c>
      <c r="M10875">
        <v>1.5E-3</v>
      </c>
      <c r="N10875">
        <v>15.0015</v>
      </c>
      <c r="O10875">
        <v>0</v>
      </c>
      <c r="P10875">
        <v>0</v>
      </c>
      <c r="Q10875">
        <v>0</v>
      </c>
      <c r="R10875">
        <v>0</v>
      </c>
      <c r="S10875">
        <v>0</v>
      </c>
      <c r="T10875">
        <v>0</v>
      </c>
      <c r="U10875">
        <v>0</v>
      </c>
      <c r="V10875">
        <v>0</v>
      </c>
      <c r="W10875">
        <v>0</v>
      </c>
      <c r="X10875">
        <v>0</v>
      </c>
      <c r="Y10875">
        <v>0</v>
      </c>
    </row>
    <row r="10876" spans="1:25" x14ac:dyDescent="0.3">
      <c r="A10876" t="s">
        <v>1951</v>
      </c>
      <c r="B10876">
        <v>2026</v>
      </c>
      <c r="C10876">
        <v>6</v>
      </c>
      <c r="D10876">
        <v>98</v>
      </c>
      <c r="E10876" t="s">
        <v>1867</v>
      </c>
      <c r="F10876">
        <v>9911</v>
      </c>
      <c r="G10876" t="s">
        <v>1872</v>
      </c>
      <c r="H10876" t="s">
        <v>98</v>
      </c>
      <c r="I10876">
        <v>0</v>
      </c>
      <c r="J10876" t="s">
        <v>2083</v>
      </c>
      <c r="K10876" t="s">
        <v>2191</v>
      </c>
      <c r="L10876">
        <v>0</v>
      </c>
      <c r="M10876">
        <v>0</v>
      </c>
      <c r="N10876">
        <v>0</v>
      </c>
      <c r="O10876">
        <v>0</v>
      </c>
      <c r="P10876">
        <v>0</v>
      </c>
      <c r="Q10876">
        <v>0</v>
      </c>
      <c r="R10876">
        <v>0</v>
      </c>
      <c r="S10876">
        <v>0</v>
      </c>
      <c r="T10876">
        <v>0</v>
      </c>
      <c r="U10876">
        <v>0</v>
      </c>
      <c r="V10876">
        <v>0</v>
      </c>
      <c r="W10876">
        <v>0</v>
      </c>
      <c r="X10876">
        <v>0</v>
      </c>
      <c r="Y10876">
        <v>0</v>
      </c>
    </row>
    <row r="10877" spans="1:25" x14ac:dyDescent="0.3">
      <c r="A10877" t="s">
        <v>1951</v>
      </c>
      <c r="B10877">
        <v>2026</v>
      </c>
      <c r="C10877">
        <v>6</v>
      </c>
      <c r="D10877">
        <v>98</v>
      </c>
      <c r="E10877" t="s">
        <v>1867</v>
      </c>
      <c r="F10877">
        <v>2502</v>
      </c>
      <c r="G10877" t="s">
        <v>1875</v>
      </c>
      <c r="H10877" t="s">
        <v>98</v>
      </c>
      <c r="I10877">
        <v>0</v>
      </c>
      <c r="J10877" t="s">
        <v>2222</v>
      </c>
      <c r="K10877" t="s">
        <v>2840</v>
      </c>
      <c r="L10877">
        <v>11.56</v>
      </c>
      <c r="M10877">
        <v>1.1559999999999999</v>
      </c>
      <c r="N10877">
        <v>12.715999999999999</v>
      </c>
      <c r="O10877">
        <v>523</v>
      </c>
      <c r="P10877">
        <v>6650.4679999999998</v>
      </c>
      <c r="Q10877">
        <v>232</v>
      </c>
      <c r="R10877">
        <v>33</v>
      </c>
      <c r="S10877">
        <v>15</v>
      </c>
      <c r="T10877">
        <v>0</v>
      </c>
      <c r="U10877">
        <v>40.36</v>
      </c>
      <c r="V10877">
        <v>2.69</v>
      </c>
      <c r="W10877">
        <v>-372.6</v>
      </c>
      <c r="X10877">
        <v>-150.38</v>
      </c>
      <c r="Y10877">
        <v>17.34</v>
      </c>
    </row>
    <row r="10878" spans="1:25" x14ac:dyDescent="0.3">
      <c r="A10878" t="s">
        <v>1951</v>
      </c>
      <c r="B10878">
        <v>2026</v>
      </c>
      <c r="C10878">
        <v>6</v>
      </c>
      <c r="D10878">
        <v>98</v>
      </c>
      <c r="E10878" t="s">
        <v>1867</v>
      </c>
      <c r="F10878">
        <v>2524</v>
      </c>
      <c r="G10878" t="s">
        <v>1873</v>
      </c>
      <c r="H10878" t="s">
        <v>98</v>
      </c>
      <c r="I10878">
        <v>0</v>
      </c>
      <c r="J10878" t="s">
        <v>2469</v>
      </c>
      <c r="K10878" t="s">
        <v>2841</v>
      </c>
      <c r="L10878">
        <v>5.76</v>
      </c>
      <c r="M10878">
        <v>0.57599999999999996</v>
      </c>
      <c r="N10878">
        <v>6.3360000000000003</v>
      </c>
      <c r="O10878">
        <v>167</v>
      </c>
      <c r="P10878">
        <v>1058.1120000000001</v>
      </c>
      <c r="Q10878">
        <v>73</v>
      </c>
      <c r="R10878">
        <v>-156</v>
      </c>
      <c r="S10878">
        <v>9</v>
      </c>
      <c r="T10878">
        <v>0</v>
      </c>
      <c r="U10878">
        <v>72.13</v>
      </c>
      <c r="V10878">
        <v>8.01</v>
      </c>
      <c r="W10878">
        <v>20.95</v>
      </c>
      <c r="X10878">
        <v>15.11</v>
      </c>
      <c r="Y10878">
        <v>5.18</v>
      </c>
    </row>
    <row r="10879" spans="1:25" x14ac:dyDescent="0.3">
      <c r="A10879" t="s">
        <v>1951</v>
      </c>
      <c r="B10879">
        <v>2026</v>
      </c>
      <c r="C10879">
        <v>6</v>
      </c>
      <c r="D10879">
        <v>98</v>
      </c>
      <c r="E10879" t="s">
        <v>1867</v>
      </c>
      <c r="F10879">
        <v>2503</v>
      </c>
      <c r="G10879" t="s">
        <v>1877</v>
      </c>
      <c r="H10879" t="s">
        <v>98</v>
      </c>
      <c r="I10879">
        <v>0</v>
      </c>
      <c r="J10879" t="s">
        <v>2469</v>
      </c>
      <c r="K10879" t="s">
        <v>2847</v>
      </c>
      <c r="L10879">
        <v>3.78</v>
      </c>
      <c r="M10879">
        <v>0.378</v>
      </c>
      <c r="N10879">
        <v>4.1580000000000004</v>
      </c>
      <c r="O10879">
        <v>53</v>
      </c>
      <c r="P10879">
        <v>220.374</v>
      </c>
      <c r="Q10879">
        <v>351</v>
      </c>
      <c r="R10879">
        <v>40</v>
      </c>
      <c r="S10879">
        <v>31</v>
      </c>
      <c r="T10879">
        <v>0</v>
      </c>
      <c r="U10879">
        <v>225.81</v>
      </c>
      <c r="V10879">
        <v>7.28</v>
      </c>
      <c r="W10879">
        <v>42.92</v>
      </c>
      <c r="X10879">
        <v>96.91</v>
      </c>
      <c r="Y10879">
        <v>11.72</v>
      </c>
    </row>
    <row r="10880" spans="1:25" x14ac:dyDescent="0.3">
      <c r="A10880" t="s">
        <v>1951</v>
      </c>
      <c r="B10880">
        <v>2026</v>
      </c>
      <c r="C10880">
        <v>6</v>
      </c>
      <c r="D10880">
        <v>98</v>
      </c>
      <c r="E10880" t="s">
        <v>1867</v>
      </c>
      <c r="F10880">
        <v>2523</v>
      </c>
      <c r="G10880" t="s">
        <v>1876</v>
      </c>
      <c r="H10880" t="s">
        <v>98</v>
      </c>
      <c r="I10880">
        <v>0</v>
      </c>
      <c r="J10880" t="s">
        <v>2235</v>
      </c>
      <c r="K10880" t="s">
        <v>2841</v>
      </c>
      <c r="L10880">
        <v>27.43</v>
      </c>
      <c r="M10880">
        <v>2.7429999999999999</v>
      </c>
      <c r="N10880">
        <v>30.172999999999998</v>
      </c>
      <c r="O10880">
        <v>288</v>
      </c>
      <c r="P10880">
        <v>8689.8240000000005</v>
      </c>
      <c r="Q10880">
        <v>39</v>
      </c>
      <c r="R10880">
        <v>5</v>
      </c>
      <c r="S10880">
        <v>5</v>
      </c>
      <c r="T10880">
        <v>0</v>
      </c>
      <c r="U10880">
        <v>243.78</v>
      </c>
      <c r="V10880">
        <v>48.76</v>
      </c>
      <c r="W10880">
        <v>38.11</v>
      </c>
      <c r="X10880">
        <v>92.91</v>
      </c>
      <c r="Y10880">
        <v>13.72</v>
      </c>
    </row>
    <row r="10881" spans="1:25" x14ac:dyDescent="0.3">
      <c r="A10881" t="s">
        <v>1951</v>
      </c>
      <c r="B10881">
        <v>2026</v>
      </c>
      <c r="C10881">
        <v>6</v>
      </c>
      <c r="D10881">
        <v>98</v>
      </c>
      <c r="E10881" t="s">
        <v>1867</v>
      </c>
      <c r="F10881">
        <v>2522</v>
      </c>
      <c r="G10881" t="s">
        <v>1874</v>
      </c>
      <c r="H10881" t="s">
        <v>98</v>
      </c>
      <c r="I10881">
        <v>0</v>
      </c>
      <c r="J10881" t="s">
        <v>2758</v>
      </c>
      <c r="K10881" t="s">
        <v>2840</v>
      </c>
      <c r="L10881">
        <v>21.14</v>
      </c>
      <c r="M10881">
        <v>2.1139999999999999</v>
      </c>
      <c r="N10881">
        <v>23.254000000000001</v>
      </c>
      <c r="O10881">
        <v>337</v>
      </c>
      <c r="P10881">
        <v>7836.598</v>
      </c>
      <c r="Q10881">
        <v>61</v>
      </c>
      <c r="R10881">
        <v>8</v>
      </c>
      <c r="S10881">
        <v>8</v>
      </c>
      <c r="T10881">
        <v>0</v>
      </c>
      <c r="U10881">
        <v>319</v>
      </c>
      <c r="V10881">
        <v>39.880000000000003</v>
      </c>
      <c r="W10881">
        <v>41.68</v>
      </c>
      <c r="X10881">
        <v>132.97</v>
      </c>
      <c r="Y10881">
        <v>16.91</v>
      </c>
    </row>
    <row r="10882" spans="1:25" x14ac:dyDescent="0.3">
      <c r="A10882" t="s">
        <v>1951</v>
      </c>
      <c r="B10882">
        <v>2026</v>
      </c>
      <c r="C10882">
        <v>6</v>
      </c>
      <c r="D10882">
        <v>98</v>
      </c>
      <c r="E10882" t="s">
        <v>1867</v>
      </c>
      <c r="F10882">
        <v>2500</v>
      </c>
      <c r="G10882" t="s">
        <v>1878</v>
      </c>
      <c r="H10882" t="s">
        <v>98</v>
      </c>
      <c r="I10882">
        <v>2150</v>
      </c>
      <c r="J10882" t="s">
        <v>2837</v>
      </c>
      <c r="K10882" t="s">
        <v>2841</v>
      </c>
      <c r="L10882">
        <v>10.050000000000001</v>
      </c>
      <c r="M10882">
        <v>1.0049999999999999</v>
      </c>
      <c r="N10882">
        <v>11.055</v>
      </c>
      <c r="O10882">
        <v>3056</v>
      </c>
      <c r="P10882">
        <v>33784.080000000002</v>
      </c>
      <c r="Q10882">
        <v>5745</v>
      </c>
      <c r="R10882">
        <v>1330</v>
      </c>
      <c r="S10882">
        <v>769</v>
      </c>
      <c r="T10882">
        <v>0</v>
      </c>
      <c r="U10882">
        <v>11976.89</v>
      </c>
      <c r="V10882">
        <v>15.58</v>
      </c>
      <c r="W10882">
        <v>29.02</v>
      </c>
      <c r="X10882">
        <v>3475.59</v>
      </c>
      <c r="Y10882">
        <v>772.85</v>
      </c>
    </row>
    <row r="10883" spans="1:25" x14ac:dyDescent="0.3">
      <c r="A10883" t="s">
        <v>1951</v>
      </c>
      <c r="B10883">
        <v>2026</v>
      </c>
      <c r="C10883">
        <v>6</v>
      </c>
      <c r="D10883">
        <v>98</v>
      </c>
      <c r="E10883" t="s">
        <v>1867</v>
      </c>
      <c r="F10883">
        <v>2501</v>
      </c>
      <c r="G10883" t="s">
        <v>1879</v>
      </c>
      <c r="H10883" t="s">
        <v>98</v>
      </c>
      <c r="I10883">
        <v>1150</v>
      </c>
      <c r="J10883" t="s">
        <v>2837</v>
      </c>
      <c r="K10883" t="s">
        <v>2841</v>
      </c>
      <c r="L10883">
        <v>15.77</v>
      </c>
      <c r="M10883">
        <v>1.577</v>
      </c>
      <c r="N10883">
        <v>17.347000000000001</v>
      </c>
      <c r="O10883">
        <v>2154</v>
      </c>
      <c r="P10883">
        <v>37365.438000000002</v>
      </c>
      <c r="Q10883">
        <v>4686</v>
      </c>
      <c r="R10883">
        <v>924</v>
      </c>
      <c r="S10883">
        <v>635</v>
      </c>
      <c r="T10883">
        <v>0</v>
      </c>
      <c r="U10883">
        <v>15111.35</v>
      </c>
      <c r="V10883">
        <v>23.8</v>
      </c>
      <c r="W10883">
        <v>27.11</v>
      </c>
      <c r="X10883">
        <v>4096</v>
      </c>
      <c r="Y10883">
        <v>1001.4</v>
      </c>
    </row>
    <row r="10884" spans="1:25" x14ac:dyDescent="0.3">
      <c r="A10884" t="s">
        <v>1951</v>
      </c>
      <c r="B10884">
        <v>2026</v>
      </c>
      <c r="C10884">
        <v>6</v>
      </c>
      <c r="D10884">
        <v>98</v>
      </c>
      <c r="E10884" t="s">
        <v>1867</v>
      </c>
      <c r="F10884">
        <v>2519</v>
      </c>
      <c r="G10884" t="s">
        <v>1880</v>
      </c>
      <c r="H10884" t="s">
        <v>98</v>
      </c>
      <c r="I10884">
        <v>0</v>
      </c>
      <c r="J10884" t="s">
        <v>2235</v>
      </c>
      <c r="K10884" t="s">
        <v>2840</v>
      </c>
      <c r="L10884">
        <v>27.39</v>
      </c>
      <c r="M10884">
        <v>2.7389999999999999</v>
      </c>
      <c r="N10884">
        <v>30.129000000000001</v>
      </c>
      <c r="O10884">
        <v>754</v>
      </c>
      <c r="P10884">
        <v>22717.266</v>
      </c>
      <c r="Q10884">
        <v>359</v>
      </c>
      <c r="R10884">
        <v>75</v>
      </c>
      <c r="S10884">
        <v>56</v>
      </c>
      <c r="T10884">
        <v>0</v>
      </c>
      <c r="U10884">
        <v>2765.03</v>
      </c>
      <c r="V10884">
        <v>49.38</v>
      </c>
      <c r="W10884">
        <v>38.979999999999997</v>
      </c>
      <c r="X10884">
        <v>1077.81</v>
      </c>
      <c r="Y10884">
        <v>153.38</v>
      </c>
    </row>
    <row r="10885" spans="1:25" x14ac:dyDescent="0.3">
      <c r="A10885" t="s">
        <v>1951</v>
      </c>
      <c r="B10885">
        <v>2026</v>
      </c>
      <c r="C10885">
        <v>6</v>
      </c>
      <c r="D10885">
        <v>98</v>
      </c>
      <c r="E10885" t="s">
        <v>1867</v>
      </c>
      <c r="F10885">
        <v>2520</v>
      </c>
      <c r="G10885" t="s">
        <v>1881</v>
      </c>
      <c r="H10885" t="s">
        <v>98</v>
      </c>
      <c r="I10885">
        <v>200</v>
      </c>
      <c r="J10885" t="s">
        <v>2837</v>
      </c>
      <c r="K10885" t="s">
        <v>2841</v>
      </c>
      <c r="L10885">
        <v>19.399999999999999</v>
      </c>
      <c r="M10885">
        <v>1.94</v>
      </c>
      <c r="N10885">
        <v>21.34</v>
      </c>
      <c r="O10885">
        <v>304</v>
      </c>
      <c r="P10885">
        <v>6487.36</v>
      </c>
      <c r="Q10885">
        <v>658</v>
      </c>
      <c r="R10885">
        <v>143</v>
      </c>
      <c r="S10885">
        <v>94</v>
      </c>
      <c r="T10885">
        <v>0</v>
      </c>
      <c r="U10885">
        <v>3302.31</v>
      </c>
      <c r="V10885">
        <v>35.130000000000003</v>
      </c>
      <c r="W10885">
        <v>39.26</v>
      </c>
      <c r="X10885">
        <v>1296.3499999999999</v>
      </c>
      <c r="Y10885">
        <v>182.36</v>
      </c>
    </row>
    <row r="10886" spans="1:25" x14ac:dyDescent="0.3">
      <c r="A10886" t="s">
        <v>1951</v>
      </c>
      <c r="B10886">
        <v>2026</v>
      </c>
      <c r="C10886">
        <v>6</v>
      </c>
      <c r="D10886">
        <v>98</v>
      </c>
      <c r="E10886" t="s">
        <v>1867</v>
      </c>
      <c r="F10886">
        <v>2504</v>
      </c>
      <c r="G10886" t="s">
        <v>1882</v>
      </c>
      <c r="H10886" t="s">
        <v>98</v>
      </c>
      <c r="I10886">
        <v>408</v>
      </c>
      <c r="J10886" t="s">
        <v>2837</v>
      </c>
      <c r="K10886" t="s">
        <v>2840</v>
      </c>
      <c r="L10886">
        <v>20.420000000000002</v>
      </c>
      <c r="M10886">
        <v>2.0419999999999998</v>
      </c>
      <c r="N10886">
        <v>22.462</v>
      </c>
      <c r="O10886">
        <v>646</v>
      </c>
      <c r="P10886">
        <v>14510.451999999999</v>
      </c>
      <c r="Q10886">
        <v>1236</v>
      </c>
      <c r="R10886">
        <v>279</v>
      </c>
      <c r="S10886">
        <v>183</v>
      </c>
      <c r="T10886">
        <v>0</v>
      </c>
      <c r="U10886">
        <v>6297.33</v>
      </c>
      <c r="V10886">
        <v>34.409999999999997</v>
      </c>
      <c r="W10886">
        <v>34.729999999999997</v>
      </c>
      <c r="X10886">
        <v>2186.7800000000002</v>
      </c>
      <c r="Y10886">
        <v>373.69</v>
      </c>
    </row>
    <row r="10887" spans="1:25" x14ac:dyDescent="0.3">
      <c r="A10887" t="s">
        <v>1970</v>
      </c>
      <c r="B10887">
        <v>2026</v>
      </c>
      <c r="C10887">
        <v>7</v>
      </c>
      <c r="D10887">
        <v>11</v>
      </c>
      <c r="E10887" t="s">
        <v>23</v>
      </c>
      <c r="F10887">
        <v>7202</v>
      </c>
      <c r="G10887" t="s">
        <v>24</v>
      </c>
      <c r="H10887" t="s">
        <v>25</v>
      </c>
      <c r="I10887">
        <v>0</v>
      </c>
      <c r="J10887" t="s">
        <v>2060</v>
      </c>
      <c r="K10887" t="s">
        <v>2061</v>
      </c>
      <c r="L10887">
        <v>68.66</v>
      </c>
      <c r="M10887">
        <v>0</v>
      </c>
      <c r="N10887">
        <v>68.66</v>
      </c>
      <c r="O10887">
        <v>0</v>
      </c>
      <c r="P10887">
        <v>0</v>
      </c>
      <c r="Q10887">
        <v>0</v>
      </c>
      <c r="R10887">
        <v>0</v>
      </c>
      <c r="S10887">
        <v>0</v>
      </c>
      <c r="T10887">
        <v>0</v>
      </c>
      <c r="U10887">
        <v>0</v>
      </c>
      <c r="V10887">
        <v>0</v>
      </c>
      <c r="W10887">
        <v>0</v>
      </c>
      <c r="X10887">
        <v>0</v>
      </c>
      <c r="Y10887">
        <v>0</v>
      </c>
    </row>
    <row r="10888" spans="1:25" x14ac:dyDescent="0.3">
      <c r="A10888" t="s">
        <v>1970</v>
      </c>
      <c r="B10888">
        <v>2026</v>
      </c>
      <c r="C10888">
        <v>7</v>
      </c>
      <c r="D10888">
        <v>11</v>
      </c>
      <c r="E10888" t="s">
        <v>23</v>
      </c>
      <c r="F10888">
        <v>7205</v>
      </c>
      <c r="G10888" t="s">
        <v>26</v>
      </c>
      <c r="H10888" t="s">
        <v>25</v>
      </c>
      <c r="I10888">
        <v>0</v>
      </c>
      <c r="J10888" t="s">
        <v>2062</v>
      </c>
      <c r="K10888" t="s">
        <v>2063</v>
      </c>
      <c r="L10888">
        <v>55.76</v>
      </c>
      <c r="M10888">
        <v>0</v>
      </c>
      <c r="N10888">
        <v>55.76</v>
      </c>
      <c r="O10888">
        <v>0</v>
      </c>
      <c r="P10888">
        <v>0</v>
      </c>
      <c r="Q10888">
        <v>0</v>
      </c>
      <c r="R10888">
        <v>0</v>
      </c>
      <c r="S10888">
        <v>0</v>
      </c>
      <c r="T10888">
        <v>0</v>
      </c>
      <c r="U10888">
        <v>0</v>
      </c>
      <c r="V10888">
        <v>0</v>
      </c>
      <c r="W10888">
        <v>0</v>
      </c>
      <c r="X10888">
        <v>0</v>
      </c>
      <c r="Y10888">
        <v>0</v>
      </c>
    </row>
    <row r="10889" spans="1:25" x14ac:dyDescent="0.3">
      <c r="A10889" t="s">
        <v>1970</v>
      </c>
      <c r="B10889">
        <v>2026</v>
      </c>
      <c r="C10889">
        <v>7</v>
      </c>
      <c r="D10889">
        <v>11</v>
      </c>
      <c r="E10889" t="s">
        <v>23</v>
      </c>
      <c r="F10889">
        <v>7206</v>
      </c>
      <c r="G10889" t="s">
        <v>27</v>
      </c>
      <c r="H10889" t="s">
        <v>25</v>
      </c>
      <c r="I10889">
        <v>0</v>
      </c>
      <c r="J10889" t="s">
        <v>2062</v>
      </c>
      <c r="K10889" t="s">
        <v>2064</v>
      </c>
      <c r="L10889">
        <v>54.69</v>
      </c>
      <c r="M10889">
        <v>0</v>
      </c>
      <c r="N10889">
        <v>54.69</v>
      </c>
      <c r="O10889">
        <v>0</v>
      </c>
      <c r="P10889">
        <v>0</v>
      </c>
      <c r="Q10889">
        <v>0</v>
      </c>
      <c r="R10889">
        <v>0</v>
      </c>
      <c r="S10889">
        <v>0</v>
      </c>
      <c r="T10889">
        <v>0</v>
      </c>
      <c r="U10889">
        <v>0</v>
      </c>
      <c r="V10889">
        <v>0</v>
      </c>
      <c r="W10889">
        <v>0</v>
      </c>
      <c r="X10889">
        <v>0</v>
      </c>
      <c r="Y10889">
        <v>0</v>
      </c>
    </row>
    <row r="10890" spans="1:25" x14ac:dyDescent="0.3">
      <c r="A10890" t="s">
        <v>1970</v>
      </c>
      <c r="B10890">
        <v>2026</v>
      </c>
      <c r="C10890">
        <v>7</v>
      </c>
      <c r="D10890">
        <v>11</v>
      </c>
      <c r="E10890" t="s">
        <v>23</v>
      </c>
      <c r="F10890">
        <v>7207</v>
      </c>
      <c r="G10890" t="s">
        <v>28</v>
      </c>
      <c r="H10890" t="s">
        <v>25</v>
      </c>
      <c r="I10890">
        <v>0</v>
      </c>
      <c r="J10890" t="s">
        <v>2065</v>
      </c>
      <c r="K10890" t="s">
        <v>2066</v>
      </c>
      <c r="L10890">
        <v>44.97</v>
      </c>
      <c r="M10890">
        <v>0</v>
      </c>
      <c r="N10890">
        <v>44.97</v>
      </c>
      <c r="O10890">
        <v>40</v>
      </c>
      <c r="P10890">
        <v>1798.8</v>
      </c>
      <c r="Q10890">
        <v>0</v>
      </c>
      <c r="R10890">
        <v>0</v>
      </c>
      <c r="S10890">
        <v>0</v>
      </c>
      <c r="T10890">
        <v>0</v>
      </c>
      <c r="U10890">
        <v>0</v>
      </c>
      <c r="V10890">
        <v>0</v>
      </c>
      <c r="W10890">
        <v>0</v>
      </c>
      <c r="X10890">
        <v>0</v>
      </c>
      <c r="Y10890">
        <v>0</v>
      </c>
    </row>
    <row r="10891" spans="1:25" x14ac:dyDescent="0.3">
      <c r="A10891" t="s">
        <v>1970</v>
      </c>
      <c r="B10891">
        <v>2026</v>
      </c>
      <c r="C10891">
        <v>7</v>
      </c>
      <c r="D10891">
        <v>11</v>
      </c>
      <c r="E10891" t="s">
        <v>23</v>
      </c>
      <c r="F10891">
        <v>7208</v>
      </c>
      <c r="G10891" t="s">
        <v>29</v>
      </c>
      <c r="H10891" t="s">
        <v>25</v>
      </c>
      <c r="I10891">
        <v>0</v>
      </c>
      <c r="J10891" t="s">
        <v>2062</v>
      </c>
      <c r="K10891" t="s">
        <v>2837</v>
      </c>
      <c r="L10891">
        <v>42.03</v>
      </c>
      <c r="M10891">
        <v>0</v>
      </c>
      <c r="N10891">
        <v>42.03</v>
      </c>
      <c r="O10891">
        <v>10</v>
      </c>
      <c r="P10891">
        <v>420.3</v>
      </c>
      <c r="Q10891">
        <v>3</v>
      </c>
      <c r="R10891">
        <v>2</v>
      </c>
      <c r="S10891">
        <v>0</v>
      </c>
      <c r="T10891">
        <v>0</v>
      </c>
      <c r="U10891">
        <v>0</v>
      </c>
      <c r="V10891">
        <v>0</v>
      </c>
      <c r="W10891">
        <v>0</v>
      </c>
      <c r="X10891">
        <v>0</v>
      </c>
      <c r="Y10891">
        <v>0</v>
      </c>
    </row>
    <row r="10892" spans="1:25" x14ac:dyDescent="0.3">
      <c r="A10892" t="s">
        <v>1970</v>
      </c>
      <c r="B10892">
        <v>2026</v>
      </c>
      <c r="C10892">
        <v>7</v>
      </c>
      <c r="D10892">
        <v>11</v>
      </c>
      <c r="E10892" t="s">
        <v>23</v>
      </c>
      <c r="F10892">
        <v>7209</v>
      </c>
      <c r="G10892" t="s">
        <v>30</v>
      </c>
      <c r="H10892" t="s">
        <v>25</v>
      </c>
      <c r="I10892">
        <v>0</v>
      </c>
      <c r="J10892" t="s">
        <v>2068</v>
      </c>
      <c r="K10892" t="s">
        <v>2064</v>
      </c>
      <c r="L10892">
        <v>62.62</v>
      </c>
      <c r="M10892">
        <v>0</v>
      </c>
      <c r="N10892">
        <v>62.62</v>
      </c>
      <c r="O10892">
        <v>1</v>
      </c>
      <c r="P10892">
        <v>62.62</v>
      </c>
      <c r="Q10892">
        <v>0</v>
      </c>
      <c r="R10892">
        <v>0</v>
      </c>
      <c r="S10892">
        <v>0</v>
      </c>
      <c r="T10892">
        <v>0</v>
      </c>
      <c r="U10892">
        <v>0</v>
      </c>
      <c r="V10892">
        <v>0</v>
      </c>
      <c r="W10892">
        <v>0</v>
      </c>
      <c r="X10892">
        <v>0</v>
      </c>
      <c r="Y10892">
        <v>0</v>
      </c>
    </row>
    <row r="10893" spans="1:25" x14ac:dyDescent="0.3">
      <c r="A10893" t="s">
        <v>1970</v>
      </c>
      <c r="B10893">
        <v>2026</v>
      </c>
      <c r="C10893">
        <v>7</v>
      </c>
      <c r="D10893">
        <v>11</v>
      </c>
      <c r="E10893" t="s">
        <v>23</v>
      </c>
      <c r="F10893">
        <v>7210</v>
      </c>
      <c r="G10893" t="s">
        <v>31</v>
      </c>
      <c r="H10893" t="s">
        <v>25</v>
      </c>
      <c r="I10893">
        <v>0</v>
      </c>
      <c r="J10893" t="s">
        <v>2065</v>
      </c>
      <c r="K10893" t="s">
        <v>2069</v>
      </c>
      <c r="L10893">
        <v>40.94</v>
      </c>
      <c r="M10893">
        <v>0</v>
      </c>
      <c r="N10893">
        <v>40.94</v>
      </c>
      <c r="O10893">
        <v>0</v>
      </c>
      <c r="P10893">
        <v>0</v>
      </c>
      <c r="Q10893">
        <v>0</v>
      </c>
      <c r="R10893">
        <v>0</v>
      </c>
      <c r="S10893">
        <v>0</v>
      </c>
      <c r="T10893">
        <v>0</v>
      </c>
      <c r="U10893">
        <v>0</v>
      </c>
      <c r="V10893">
        <v>0</v>
      </c>
      <c r="W10893">
        <v>0</v>
      </c>
      <c r="X10893">
        <v>0</v>
      </c>
      <c r="Y10893">
        <v>0</v>
      </c>
    </row>
    <row r="10894" spans="1:25" x14ac:dyDescent="0.3">
      <c r="A10894" t="s">
        <v>1970</v>
      </c>
      <c r="B10894">
        <v>2026</v>
      </c>
      <c r="C10894">
        <v>7</v>
      </c>
      <c r="D10894">
        <v>11</v>
      </c>
      <c r="E10894" t="s">
        <v>23</v>
      </c>
      <c r="F10894">
        <v>7213</v>
      </c>
      <c r="G10894" t="s">
        <v>32</v>
      </c>
      <c r="H10894" t="s">
        <v>33</v>
      </c>
      <c r="I10894">
        <v>0</v>
      </c>
      <c r="J10894" t="s">
        <v>2070</v>
      </c>
      <c r="K10894" t="s">
        <v>2835</v>
      </c>
      <c r="L10894">
        <v>60.49</v>
      </c>
      <c r="M10894">
        <v>0</v>
      </c>
      <c r="N10894">
        <v>60.49</v>
      </c>
      <c r="O10894">
        <v>37</v>
      </c>
      <c r="P10894">
        <v>2238.13</v>
      </c>
      <c r="Q10894">
        <v>1</v>
      </c>
      <c r="R10894">
        <v>1</v>
      </c>
      <c r="S10894">
        <v>0</v>
      </c>
      <c r="T10894">
        <v>0</v>
      </c>
      <c r="U10894">
        <v>0</v>
      </c>
      <c r="V10894">
        <v>0</v>
      </c>
      <c r="W10894">
        <v>0</v>
      </c>
      <c r="X10894">
        <v>0</v>
      </c>
      <c r="Y10894">
        <v>0</v>
      </c>
    </row>
    <row r="10895" spans="1:25" x14ac:dyDescent="0.3">
      <c r="A10895" t="s">
        <v>1970</v>
      </c>
      <c r="B10895">
        <v>2026</v>
      </c>
      <c r="C10895">
        <v>7</v>
      </c>
      <c r="D10895">
        <v>11</v>
      </c>
      <c r="E10895" t="s">
        <v>23</v>
      </c>
      <c r="F10895">
        <v>7214</v>
      </c>
      <c r="G10895" t="s">
        <v>34</v>
      </c>
      <c r="H10895" t="s">
        <v>33</v>
      </c>
      <c r="I10895">
        <v>0</v>
      </c>
      <c r="J10895" t="s">
        <v>2072</v>
      </c>
      <c r="K10895" t="s">
        <v>2073</v>
      </c>
      <c r="L10895">
        <v>396.45</v>
      </c>
      <c r="M10895">
        <v>0</v>
      </c>
      <c r="N10895">
        <v>396.45</v>
      </c>
      <c r="O10895">
        <v>0</v>
      </c>
      <c r="P10895">
        <v>0</v>
      </c>
      <c r="Q10895">
        <v>0</v>
      </c>
      <c r="R10895">
        <v>0</v>
      </c>
      <c r="S10895">
        <v>0</v>
      </c>
      <c r="T10895">
        <v>0</v>
      </c>
      <c r="U10895">
        <v>0</v>
      </c>
      <c r="V10895">
        <v>0</v>
      </c>
      <c r="W10895">
        <v>0</v>
      </c>
      <c r="X10895">
        <v>0</v>
      </c>
      <c r="Y10895">
        <v>0</v>
      </c>
    </row>
    <row r="10896" spans="1:25" x14ac:dyDescent="0.3">
      <c r="A10896" t="s">
        <v>1970</v>
      </c>
      <c r="B10896">
        <v>2026</v>
      </c>
      <c r="C10896">
        <v>7</v>
      </c>
      <c r="D10896">
        <v>11</v>
      </c>
      <c r="E10896" t="s">
        <v>23</v>
      </c>
      <c r="F10896">
        <v>7215</v>
      </c>
      <c r="G10896" t="s">
        <v>35</v>
      </c>
      <c r="H10896" t="s">
        <v>25</v>
      </c>
      <c r="I10896">
        <v>0</v>
      </c>
      <c r="J10896" t="s">
        <v>2074</v>
      </c>
      <c r="K10896" t="s">
        <v>2075</v>
      </c>
      <c r="L10896">
        <v>53.91</v>
      </c>
      <c r="M10896">
        <v>0</v>
      </c>
      <c r="N10896">
        <v>53.91</v>
      </c>
      <c r="O10896">
        <v>0</v>
      </c>
      <c r="P10896">
        <v>0</v>
      </c>
      <c r="Q10896">
        <v>0</v>
      </c>
      <c r="R10896">
        <v>0</v>
      </c>
      <c r="S10896">
        <v>0</v>
      </c>
      <c r="T10896">
        <v>0</v>
      </c>
      <c r="U10896">
        <v>0</v>
      </c>
      <c r="V10896">
        <v>0</v>
      </c>
      <c r="W10896">
        <v>0</v>
      </c>
      <c r="X10896">
        <v>0</v>
      </c>
      <c r="Y10896">
        <v>0</v>
      </c>
    </row>
    <row r="10897" spans="1:25" x14ac:dyDescent="0.3">
      <c r="A10897" t="s">
        <v>1970</v>
      </c>
      <c r="B10897">
        <v>2026</v>
      </c>
      <c r="C10897">
        <v>7</v>
      </c>
      <c r="D10897">
        <v>11</v>
      </c>
      <c r="E10897" t="s">
        <v>23</v>
      </c>
      <c r="F10897">
        <v>7218</v>
      </c>
      <c r="G10897" t="s">
        <v>37</v>
      </c>
      <c r="H10897" t="s">
        <v>33</v>
      </c>
      <c r="I10897">
        <v>0</v>
      </c>
      <c r="J10897" t="s">
        <v>2074</v>
      </c>
      <c r="K10897" t="s">
        <v>2077</v>
      </c>
      <c r="L10897">
        <v>43.84</v>
      </c>
      <c r="M10897">
        <v>0</v>
      </c>
      <c r="N10897">
        <v>43.84</v>
      </c>
      <c r="O10897">
        <v>0</v>
      </c>
      <c r="P10897">
        <v>0</v>
      </c>
      <c r="Q10897">
        <v>0</v>
      </c>
      <c r="R10897">
        <v>0</v>
      </c>
      <c r="S10897">
        <v>0</v>
      </c>
      <c r="T10897">
        <v>0</v>
      </c>
      <c r="U10897">
        <v>0</v>
      </c>
      <c r="V10897">
        <v>0</v>
      </c>
      <c r="W10897">
        <v>0</v>
      </c>
      <c r="X10897">
        <v>0</v>
      </c>
      <c r="Y10897">
        <v>0</v>
      </c>
    </row>
    <row r="10898" spans="1:25" x14ac:dyDescent="0.3">
      <c r="A10898" t="s">
        <v>1970</v>
      </c>
      <c r="B10898">
        <v>2026</v>
      </c>
      <c r="C10898">
        <v>7</v>
      </c>
      <c r="D10898">
        <v>11</v>
      </c>
      <c r="E10898" t="s">
        <v>23</v>
      </c>
      <c r="F10898">
        <v>7227</v>
      </c>
      <c r="G10898" t="s">
        <v>38</v>
      </c>
      <c r="H10898" t="s">
        <v>25</v>
      </c>
      <c r="I10898">
        <v>0</v>
      </c>
      <c r="J10898" t="s">
        <v>2070</v>
      </c>
      <c r="K10898" t="s">
        <v>2078</v>
      </c>
      <c r="L10898">
        <v>65.3</v>
      </c>
      <c r="M10898">
        <v>0</v>
      </c>
      <c r="N10898">
        <v>65.3</v>
      </c>
      <c r="O10898">
        <v>1</v>
      </c>
      <c r="P10898">
        <v>65.3</v>
      </c>
      <c r="Q10898">
        <v>0</v>
      </c>
      <c r="R10898">
        <v>0</v>
      </c>
      <c r="S10898">
        <v>0</v>
      </c>
      <c r="T10898">
        <v>0</v>
      </c>
      <c r="U10898">
        <v>0</v>
      </c>
      <c r="V10898">
        <v>0</v>
      </c>
      <c r="W10898">
        <v>0</v>
      </c>
      <c r="X10898">
        <v>0</v>
      </c>
      <c r="Y10898">
        <v>0</v>
      </c>
    </row>
    <row r="10899" spans="1:25" x14ac:dyDescent="0.3">
      <c r="A10899" t="s">
        <v>1970</v>
      </c>
      <c r="B10899">
        <v>2026</v>
      </c>
      <c r="C10899">
        <v>7</v>
      </c>
      <c r="D10899">
        <v>11</v>
      </c>
      <c r="E10899" t="s">
        <v>23</v>
      </c>
      <c r="F10899">
        <v>7230</v>
      </c>
      <c r="G10899" t="s">
        <v>39</v>
      </c>
      <c r="H10899" t="s">
        <v>25</v>
      </c>
      <c r="I10899">
        <v>0</v>
      </c>
      <c r="J10899" t="s">
        <v>2079</v>
      </c>
      <c r="K10899" t="s">
        <v>2080</v>
      </c>
      <c r="L10899">
        <v>54.07</v>
      </c>
      <c r="M10899">
        <v>0</v>
      </c>
      <c r="N10899">
        <v>54.07</v>
      </c>
      <c r="O10899">
        <v>4</v>
      </c>
      <c r="P10899">
        <v>216.28</v>
      </c>
      <c r="Q10899">
        <v>0</v>
      </c>
      <c r="R10899">
        <v>0</v>
      </c>
      <c r="S10899">
        <v>0</v>
      </c>
      <c r="T10899">
        <v>0</v>
      </c>
      <c r="U10899">
        <v>0</v>
      </c>
      <c r="V10899">
        <v>0</v>
      </c>
      <c r="W10899">
        <v>0</v>
      </c>
      <c r="X10899">
        <v>0</v>
      </c>
      <c r="Y10899">
        <v>0</v>
      </c>
    </row>
    <row r="10900" spans="1:25" x14ac:dyDescent="0.3">
      <c r="A10900" t="s">
        <v>1970</v>
      </c>
      <c r="B10900">
        <v>2026</v>
      </c>
      <c r="C10900">
        <v>7</v>
      </c>
      <c r="D10900">
        <v>11</v>
      </c>
      <c r="E10900" t="s">
        <v>23</v>
      </c>
      <c r="F10900">
        <v>7231</v>
      </c>
      <c r="G10900" t="s">
        <v>40</v>
      </c>
      <c r="H10900" t="s">
        <v>25</v>
      </c>
      <c r="I10900">
        <v>0</v>
      </c>
      <c r="J10900" t="s">
        <v>2079</v>
      </c>
      <c r="K10900" t="s">
        <v>2081</v>
      </c>
      <c r="L10900">
        <v>16.04</v>
      </c>
      <c r="M10900">
        <v>0</v>
      </c>
      <c r="N10900">
        <v>16.04</v>
      </c>
      <c r="O10900">
        <v>0</v>
      </c>
      <c r="P10900">
        <v>0</v>
      </c>
      <c r="Q10900">
        <v>0</v>
      </c>
      <c r="R10900">
        <v>0</v>
      </c>
      <c r="S10900">
        <v>0</v>
      </c>
      <c r="T10900">
        <v>0</v>
      </c>
      <c r="U10900">
        <v>0</v>
      </c>
      <c r="V10900">
        <v>0</v>
      </c>
      <c r="W10900">
        <v>0</v>
      </c>
      <c r="X10900">
        <v>0</v>
      </c>
      <c r="Y10900">
        <v>0</v>
      </c>
    </row>
    <row r="10901" spans="1:25" x14ac:dyDescent="0.3">
      <c r="A10901" t="s">
        <v>1970</v>
      </c>
      <c r="B10901">
        <v>2026</v>
      </c>
      <c r="C10901">
        <v>7</v>
      </c>
      <c r="D10901">
        <v>11</v>
      </c>
      <c r="E10901" t="s">
        <v>23</v>
      </c>
      <c r="F10901">
        <v>7232</v>
      </c>
      <c r="G10901" t="s">
        <v>61</v>
      </c>
      <c r="H10901" t="s">
        <v>33</v>
      </c>
      <c r="I10901">
        <v>0</v>
      </c>
      <c r="J10901" t="s">
        <v>2060</v>
      </c>
      <c r="K10901" t="s">
        <v>2836</v>
      </c>
      <c r="L10901">
        <v>52.93</v>
      </c>
      <c r="M10901">
        <v>0</v>
      </c>
      <c r="N10901">
        <v>52.93</v>
      </c>
      <c r="O10901">
        <v>48</v>
      </c>
      <c r="P10901">
        <v>2540.64</v>
      </c>
      <c r="Q10901">
        <v>6</v>
      </c>
      <c r="R10901">
        <v>2</v>
      </c>
      <c r="S10901">
        <v>0</v>
      </c>
      <c r="T10901">
        <v>0</v>
      </c>
      <c r="U10901">
        <v>0</v>
      </c>
      <c r="V10901">
        <v>0</v>
      </c>
      <c r="W10901">
        <v>0</v>
      </c>
      <c r="X10901">
        <v>0</v>
      </c>
      <c r="Y10901">
        <v>0</v>
      </c>
    </row>
    <row r="10902" spans="1:25" x14ac:dyDescent="0.3">
      <c r="A10902" t="s">
        <v>1970</v>
      </c>
      <c r="B10902">
        <v>2026</v>
      </c>
      <c r="C10902">
        <v>7</v>
      </c>
      <c r="D10902">
        <v>11</v>
      </c>
      <c r="E10902" t="s">
        <v>23</v>
      </c>
      <c r="F10902">
        <v>7235</v>
      </c>
      <c r="G10902" t="s">
        <v>41</v>
      </c>
      <c r="H10902" t="s">
        <v>33</v>
      </c>
      <c r="I10902">
        <v>0</v>
      </c>
      <c r="J10902" t="s">
        <v>2065</v>
      </c>
      <c r="K10902" t="s">
        <v>2069</v>
      </c>
      <c r="L10902">
        <v>27.58</v>
      </c>
      <c r="M10902">
        <v>0</v>
      </c>
      <c r="N10902">
        <v>27.58</v>
      </c>
      <c r="O10902">
        <v>74</v>
      </c>
      <c r="P10902">
        <v>2040.92</v>
      </c>
      <c r="Q10902">
        <v>0</v>
      </c>
      <c r="R10902">
        <v>0</v>
      </c>
      <c r="S10902">
        <v>0</v>
      </c>
      <c r="T10902">
        <v>0</v>
      </c>
      <c r="U10902">
        <v>0</v>
      </c>
      <c r="V10902">
        <v>0</v>
      </c>
      <c r="W10902">
        <v>0</v>
      </c>
      <c r="X10902">
        <v>0</v>
      </c>
      <c r="Y10902">
        <v>0</v>
      </c>
    </row>
    <row r="10903" spans="1:25" x14ac:dyDescent="0.3">
      <c r="A10903" t="s">
        <v>1970</v>
      </c>
      <c r="B10903">
        <v>2026</v>
      </c>
      <c r="C10903">
        <v>7</v>
      </c>
      <c r="D10903">
        <v>11</v>
      </c>
      <c r="E10903" t="s">
        <v>23</v>
      </c>
      <c r="F10903">
        <v>7236</v>
      </c>
      <c r="G10903" t="s">
        <v>42</v>
      </c>
      <c r="H10903" t="s">
        <v>33</v>
      </c>
      <c r="I10903">
        <v>0</v>
      </c>
      <c r="J10903" t="s">
        <v>2065</v>
      </c>
      <c r="K10903" t="s">
        <v>2069</v>
      </c>
      <c r="L10903">
        <v>27.58</v>
      </c>
      <c r="M10903">
        <v>0</v>
      </c>
      <c r="N10903">
        <v>27.58</v>
      </c>
      <c r="O10903">
        <v>35</v>
      </c>
      <c r="P10903">
        <v>965.3</v>
      </c>
      <c r="Q10903">
        <v>0</v>
      </c>
      <c r="R10903">
        <v>0</v>
      </c>
      <c r="S10903">
        <v>0</v>
      </c>
      <c r="T10903">
        <v>0</v>
      </c>
      <c r="U10903">
        <v>0</v>
      </c>
      <c r="V10903">
        <v>0</v>
      </c>
      <c r="W10903">
        <v>0</v>
      </c>
      <c r="X10903">
        <v>0</v>
      </c>
      <c r="Y10903">
        <v>0</v>
      </c>
    </row>
    <row r="10904" spans="1:25" x14ac:dyDescent="0.3">
      <c r="A10904" t="s">
        <v>1970</v>
      </c>
      <c r="B10904">
        <v>2026</v>
      </c>
      <c r="C10904">
        <v>7</v>
      </c>
      <c r="D10904">
        <v>11</v>
      </c>
      <c r="E10904" t="s">
        <v>23</v>
      </c>
      <c r="F10904">
        <v>7237</v>
      </c>
      <c r="G10904" t="s">
        <v>43</v>
      </c>
      <c r="H10904" t="s">
        <v>33</v>
      </c>
      <c r="I10904">
        <v>0</v>
      </c>
      <c r="J10904" t="s">
        <v>2060</v>
      </c>
      <c r="K10904" t="s">
        <v>2082</v>
      </c>
      <c r="L10904">
        <v>49.55</v>
      </c>
      <c r="M10904">
        <v>0</v>
      </c>
      <c r="N10904">
        <v>49.55</v>
      </c>
      <c r="O10904">
        <v>0</v>
      </c>
      <c r="P10904">
        <v>0</v>
      </c>
      <c r="Q10904">
        <v>0</v>
      </c>
      <c r="R10904">
        <v>0</v>
      </c>
      <c r="S10904">
        <v>0</v>
      </c>
      <c r="T10904">
        <v>0</v>
      </c>
      <c r="U10904">
        <v>0</v>
      </c>
      <c r="V10904">
        <v>0</v>
      </c>
      <c r="W10904">
        <v>0</v>
      </c>
      <c r="X10904">
        <v>0</v>
      </c>
      <c r="Y10904">
        <v>0</v>
      </c>
    </row>
    <row r="10905" spans="1:25" x14ac:dyDescent="0.3">
      <c r="A10905" t="s">
        <v>1970</v>
      </c>
      <c r="B10905">
        <v>2026</v>
      </c>
      <c r="C10905">
        <v>7</v>
      </c>
      <c r="D10905">
        <v>11</v>
      </c>
      <c r="E10905" t="s">
        <v>23</v>
      </c>
      <c r="F10905">
        <v>7239</v>
      </c>
      <c r="G10905" t="s">
        <v>44</v>
      </c>
      <c r="H10905" t="s">
        <v>33</v>
      </c>
      <c r="I10905">
        <v>0</v>
      </c>
      <c r="J10905" t="s">
        <v>2068</v>
      </c>
      <c r="K10905" t="s">
        <v>2064</v>
      </c>
      <c r="L10905">
        <v>691.31</v>
      </c>
      <c r="M10905">
        <v>0</v>
      </c>
      <c r="N10905">
        <v>691.31</v>
      </c>
      <c r="O10905">
        <v>0</v>
      </c>
      <c r="P10905">
        <v>0</v>
      </c>
      <c r="Q10905">
        <v>0</v>
      </c>
      <c r="R10905">
        <v>0</v>
      </c>
      <c r="S10905">
        <v>0</v>
      </c>
      <c r="T10905">
        <v>0</v>
      </c>
      <c r="U10905">
        <v>0</v>
      </c>
      <c r="V10905">
        <v>0</v>
      </c>
      <c r="W10905">
        <v>0</v>
      </c>
      <c r="X10905">
        <v>0</v>
      </c>
      <c r="Y10905">
        <v>0</v>
      </c>
    </row>
    <row r="10906" spans="1:25" x14ac:dyDescent="0.3">
      <c r="A10906" t="s">
        <v>1970</v>
      </c>
      <c r="B10906">
        <v>2026</v>
      </c>
      <c r="C10906">
        <v>7</v>
      </c>
      <c r="D10906">
        <v>11</v>
      </c>
      <c r="E10906" t="s">
        <v>23</v>
      </c>
      <c r="F10906">
        <v>7240</v>
      </c>
      <c r="G10906" t="s">
        <v>62</v>
      </c>
      <c r="H10906" t="s">
        <v>25</v>
      </c>
      <c r="I10906">
        <v>0</v>
      </c>
      <c r="J10906" t="s">
        <v>2068</v>
      </c>
      <c r="K10906" t="s">
        <v>2090</v>
      </c>
      <c r="L10906">
        <v>77.09</v>
      </c>
      <c r="M10906">
        <v>0</v>
      </c>
      <c r="N10906">
        <v>77.09</v>
      </c>
      <c r="O10906">
        <v>5</v>
      </c>
      <c r="P10906">
        <v>385.45</v>
      </c>
      <c r="Q10906">
        <v>13</v>
      </c>
      <c r="R10906">
        <v>0</v>
      </c>
      <c r="S10906">
        <v>0</v>
      </c>
      <c r="T10906">
        <v>0</v>
      </c>
      <c r="U10906">
        <v>0</v>
      </c>
      <c r="V10906">
        <v>0</v>
      </c>
      <c r="W10906">
        <v>0</v>
      </c>
      <c r="X10906">
        <v>0</v>
      </c>
      <c r="Y10906">
        <v>0</v>
      </c>
    </row>
    <row r="10907" spans="1:25" x14ac:dyDescent="0.3">
      <c r="A10907" t="s">
        <v>1970</v>
      </c>
      <c r="B10907">
        <v>2026</v>
      </c>
      <c r="C10907">
        <v>7</v>
      </c>
      <c r="D10907">
        <v>11</v>
      </c>
      <c r="E10907" t="s">
        <v>23</v>
      </c>
      <c r="F10907">
        <v>7243</v>
      </c>
      <c r="G10907" t="s">
        <v>45</v>
      </c>
      <c r="H10907" t="s">
        <v>33</v>
      </c>
      <c r="I10907">
        <v>0</v>
      </c>
      <c r="J10907" t="s">
        <v>2083</v>
      </c>
      <c r="K10907" t="s">
        <v>2785</v>
      </c>
      <c r="L10907">
        <v>0</v>
      </c>
      <c r="M10907">
        <v>0</v>
      </c>
      <c r="N10907">
        <v>0</v>
      </c>
      <c r="O10907">
        <v>67</v>
      </c>
      <c r="P10907">
        <v>0</v>
      </c>
      <c r="Q10907">
        <v>11</v>
      </c>
      <c r="R10907">
        <v>0</v>
      </c>
      <c r="S10907">
        <v>0</v>
      </c>
      <c r="T10907">
        <v>0</v>
      </c>
      <c r="U10907">
        <v>0</v>
      </c>
      <c r="V10907">
        <v>0</v>
      </c>
      <c r="W10907">
        <v>0</v>
      </c>
      <c r="X10907">
        <v>0</v>
      </c>
      <c r="Y10907">
        <v>0</v>
      </c>
    </row>
    <row r="10908" spans="1:25" x14ac:dyDescent="0.3">
      <c r="A10908" t="s">
        <v>1970</v>
      </c>
      <c r="B10908">
        <v>2026</v>
      </c>
      <c r="C10908">
        <v>7</v>
      </c>
      <c r="D10908">
        <v>11</v>
      </c>
      <c r="E10908" t="s">
        <v>23</v>
      </c>
      <c r="F10908">
        <v>7263</v>
      </c>
      <c r="G10908" t="s">
        <v>57</v>
      </c>
      <c r="H10908" t="s">
        <v>25</v>
      </c>
      <c r="I10908">
        <v>0</v>
      </c>
      <c r="J10908" t="s">
        <v>2068</v>
      </c>
      <c r="K10908" t="s">
        <v>2832</v>
      </c>
      <c r="L10908">
        <v>25.67</v>
      </c>
      <c r="M10908">
        <v>0</v>
      </c>
      <c r="N10908">
        <v>25.67</v>
      </c>
      <c r="O10908">
        <v>378</v>
      </c>
      <c r="P10908">
        <v>9703.26</v>
      </c>
      <c r="Q10908">
        <v>7</v>
      </c>
      <c r="R10908">
        <v>1</v>
      </c>
      <c r="S10908">
        <v>0</v>
      </c>
      <c r="T10908">
        <v>0</v>
      </c>
      <c r="U10908">
        <v>0</v>
      </c>
      <c r="V10908">
        <v>0</v>
      </c>
      <c r="W10908">
        <v>0</v>
      </c>
      <c r="X10908">
        <v>0</v>
      </c>
      <c r="Y10908">
        <v>0</v>
      </c>
    </row>
    <row r="10909" spans="1:25" x14ac:dyDescent="0.3">
      <c r="A10909" t="s">
        <v>1970</v>
      </c>
      <c r="B10909">
        <v>2026</v>
      </c>
      <c r="C10909">
        <v>7</v>
      </c>
      <c r="D10909">
        <v>11</v>
      </c>
      <c r="E10909" t="s">
        <v>23</v>
      </c>
      <c r="F10909">
        <v>7294</v>
      </c>
      <c r="G10909" t="s">
        <v>46</v>
      </c>
      <c r="H10909" t="s">
        <v>25</v>
      </c>
      <c r="I10909">
        <v>0</v>
      </c>
      <c r="J10909" t="s">
        <v>2060</v>
      </c>
      <c r="K10909" t="s">
        <v>2083</v>
      </c>
      <c r="L10909">
        <v>77.09</v>
      </c>
      <c r="M10909">
        <v>0</v>
      </c>
      <c r="N10909">
        <v>77.09</v>
      </c>
      <c r="O10909">
        <v>3</v>
      </c>
      <c r="P10909">
        <v>231.27</v>
      </c>
      <c r="Q10909">
        <v>0</v>
      </c>
      <c r="R10909">
        <v>0</v>
      </c>
      <c r="S10909">
        <v>0</v>
      </c>
      <c r="T10909">
        <v>0</v>
      </c>
      <c r="U10909">
        <v>0</v>
      </c>
      <c r="V10909">
        <v>0</v>
      </c>
      <c r="W10909">
        <v>0</v>
      </c>
      <c r="X10909">
        <v>0</v>
      </c>
      <c r="Y10909">
        <v>0</v>
      </c>
    </row>
    <row r="10910" spans="1:25" x14ac:dyDescent="0.3">
      <c r="A10910" t="s">
        <v>1970</v>
      </c>
      <c r="B10910">
        <v>2026</v>
      </c>
      <c r="C10910">
        <v>7</v>
      </c>
      <c r="D10910">
        <v>11</v>
      </c>
      <c r="E10910" t="s">
        <v>23</v>
      </c>
      <c r="F10910">
        <v>7295</v>
      </c>
      <c r="G10910" t="s">
        <v>47</v>
      </c>
      <c r="H10910" t="s">
        <v>25</v>
      </c>
      <c r="I10910">
        <v>0</v>
      </c>
      <c r="J10910" t="s">
        <v>2060</v>
      </c>
      <c r="K10910" t="s">
        <v>2083</v>
      </c>
      <c r="L10910">
        <v>58.67</v>
      </c>
      <c r="M10910">
        <v>0</v>
      </c>
      <c r="N10910">
        <v>58.67</v>
      </c>
      <c r="O10910">
        <v>1</v>
      </c>
      <c r="P10910">
        <v>58.67</v>
      </c>
      <c r="Q10910">
        <v>0</v>
      </c>
      <c r="R10910">
        <v>0</v>
      </c>
      <c r="S10910">
        <v>0</v>
      </c>
      <c r="T10910">
        <v>0</v>
      </c>
      <c r="U10910">
        <v>0</v>
      </c>
      <c r="V10910">
        <v>0</v>
      </c>
      <c r="W10910">
        <v>0</v>
      </c>
      <c r="X10910">
        <v>0</v>
      </c>
      <c r="Y10910">
        <v>0</v>
      </c>
    </row>
    <row r="10911" spans="1:25" x14ac:dyDescent="0.3">
      <c r="A10911" t="s">
        <v>1970</v>
      </c>
      <c r="B10911">
        <v>2026</v>
      </c>
      <c r="C10911">
        <v>7</v>
      </c>
      <c r="D10911">
        <v>11</v>
      </c>
      <c r="E10911" t="s">
        <v>23</v>
      </c>
      <c r="F10911">
        <v>7296</v>
      </c>
      <c r="G10911" t="s">
        <v>54</v>
      </c>
      <c r="H10911" t="s">
        <v>25</v>
      </c>
      <c r="I10911">
        <v>0</v>
      </c>
      <c r="J10911" t="s">
        <v>2060</v>
      </c>
      <c r="K10911" t="s">
        <v>2764</v>
      </c>
      <c r="L10911">
        <v>32.409999999999997</v>
      </c>
      <c r="M10911">
        <v>0</v>
      </c>
      <c r="N10911">
        <v>32.409999999999997</v>
      </c>
      <c r="O10911">
        <v>28</v>
      </c>
      <c r="P10911">
        <v>907.48</v>
      </c>
      <c r="Q10911">
        <v>9</v>
      </c>
      <c r="R10911">
        <v>0</v>
      </c>
      <c r="S10911">
        <v>0</v>
      </c>
      <c r="T10911">
        <v>0</v>
      </c>
      <c r="U10911">
        <v>0</v>
      </c>
      <c r="V10911">
        <v>0</v>
      </c>
      <c r="W10911">
        <v>0</v>
      </c>
      <c r="X10911">
        <v>0</v>
      </c>
      <c r="Y10911">
        <v>0</v>
      </c>
    </row>
    <row r="10912" spans="1:25" x14ac:dyDescent="0.3">
      <c r="A10912" t="s">
        <v>1970</v>
      </c>
      <c r="B10912">
        <v>2026</v>
      </c>
      <c r="C10912">
        <v>7</v>
      </c>
      <c r="D10912">
        <v>11</v>
      </c>
      <c r="E10912" t="s">
        <v>23</v>
      </c>
      <c r="F10912">
        <v>7297</v>
      </c>
      <c r="G10912" t="s">
        <v>56</v>
      </c>
      <c r="H10912" t="s">
        <v>25</v>
      </c>
      <c r="I10912">
        <v>0</v>
      </c>
      <c r="J10912" t="s">
        <v>2060</v>
      </c>
      <c r="K10912" t="s">
        <v>2089</v>
      </c>
      <c r="L10912">
        <v>80.73</v>
      </c>
      <c r="M10912">
        <v>0</v>
      </c>
      <c r="N10912">
        <v>80.73</v>
      </c>
      <c r="O10912">
        <v>0</v>
      </c>
      <c r="P10912">
        <v>0</v>
      </c>
      <c r="Q10912">
        <v>1</v>
      </c>
      <c r="R10912">
        <v>0</v>
      </c>
      <c r="S10912">
        <v>0</v>
      </c>
      <c r="T10912">
        <v>0</v>
      </c>
      <c r="U10912">
        <v>0</v>
      </c>
      <c r="V10912">
        <v>0</v>
      </c>
      <c r="W10912">
        <v>0</v>
      </c>
      <c r="X10912">
        <v>0</v>
      </c>
      <c r="Y10912">
        <v>0</v>
      </c>
    </row>
    <row r="10913" spans="1:25" x14ac:dyDescent="0.3">
      <c r="A10913" t="s">
        <v>1970</v>
      </c>
      <c r="B10913">
        <v>2026</v>
      </c>
      <c r="C10913">
        <v>7</v>
      </c>
      <c r="D10913">
        <v>11</v>
      </c>
      <c r="E10913" t="s">
        <v>23</v>
      </c>
      <c r="F10913">
        <v>7298</v>
      </c>
      <c r="G10913" t="s">
        <v>48</v>
      </c>
      <c r="H10913" t="s">
        <v>25</v>
      </c>
      <c r="I10913">
        <v>0</v>
      </c>
      <c r="J10913" t="s">
        <v>2060</v>
      </c>
      <c r="K10913" t="s">
        <v>2083</v>
      </c>
      <c r="L10913">
        <v>37.39</v>
      </c>
      <c r="M10913">
        <v>0</v>
      </c>
      <c r="N10913">
        <v>37.39</v>
      </c>
      <c r="O10913">
        <v>0</v>
      </c>
      <c r="P10913">
        <v>0</v>
      </c>
      <c r="Q10913">
        <v>0</v>
      </c>
      <c r="R10913">
        <v>0</v>
      </c>
      <c r="S10913">
        <v>0</v>
      </c>
      <c r="T10913">
        <v>0</v>
      </c>
      <c r="U10913">
        <v>0</v>
      </c>
      <c r="V10913">
        <v>0</v>
      </c>
      <c r="W10913">
        <v>0</v>
      </c>
      <c r="X10913">
        <v>0</v>
      </c>
      <c r="Y10913">
        <v>0</v>
      </c>
    </row>
    <row r="10914" spans="1:25" x14ac:dyDescent="0.3">
      <c r="A10914" t="s">
        <v>1970</v>
      </c>
      <c r="B10914">
        <v>2026</v>
      </c>
      <c r="C10914">
        <v>7</v>
      </c>
      <c r="D10914">
        <v>11</v>
      </c>
      <c r="E10914" t="s">
        <v>23</v>
      </c>
      <c r="F10914">
        <v>7301</v>
      </c>
      <c r="G10914" t="s">
        <v>60</v>
      </c>
      <c r="H10914" t="s">
        <v>25</v>
      </c>
      <c r="I10914">
        <v>0</v>
      </c>
      <c r="J10914" t="s">
        <v>2060</v>
      </c>
      <c r="K10914" t="s">
        <v>2091</v>
      </c>
      <c r="L10914">
        <v>95.14</v>
      </c>
      <c r="M10914">
        <v>0</v>
      </c>
      <c r="N10914">
        <v>95.14</v>
      </c>
      <c r="O10914">
        <v>47</v>
      </c>
      <c r="P10914">
        <v>4471.58</v>
      </c>
      <c r="Q10914">
        <v>0</v>
      </c>
      <c r="R10914">
        <v>0</v>
      </c>
      <c r="S10914">
        <v>0</v>
      </c>
      <c r="T10914">
        <v>0</v>
      </c>
      <c r="U10914">
        <v>0</v>
      </c>
      <c r="V10914">
        <v>0</v>
      </c>
      <c r="W10914">
        <v>0</v>
      </c>
      <c r="X10914">
        <v>0</v>
      </c>
      <c r="Y10914">
        <v>0</v>
      </c>
    </row>
    <row r="10915" spans="1:25" x14ac:dyDescent="0.3">
      <c r="A10915" t="s">
        <v>1970</v>
      </c>
      <c r="B10915">
        <v>2026</v>
      </c>
      <c r="C10915">
        <v>7</v>
      </c>
      <c r="D10915">
        <v>11</v>
      </c>
      <c r="E10915" t="s">
        <v>23</v>
      </c>
      <c r="F10915">
        <v>7303</v>
      </c>
      <c r="G10915" t="s">
        <v>51</v>
      </c>
      <c r="H10915" t="s">
        <v>25</v>
      </c>
      <c r="I10915">
        <v>0</v>
      </c>
      <c r="J10915" t="s">
        <v>2060</v>
      </c>
      <c r="K10915" t="s">
        <v>2740</v>
      </c>
      <c r="L10915">
        <v>27.65</v>
      </c>
      <c r="M10915">
        <v>0</v>
      </c>
      <c r="N10915">
        <v>27.65</v>
      </c>
      <c r="O10915">
        <v>38</v>
      </c>
      <c r="P10915">
        <v>1050.7</v>
      </c>
      <c r="Q10915">
        <v>1</v>
      </c>
      <c r="R10915">
        <v>0</v>
      </c>
      <c r="S10915">
        <v>0</v>
      </c>
      <c r="T10915">
        <v>0</v>
      </c>
      <c r="U10915">
        <v>0</v>
      </c>
      <c r="V10915">
        <v>0</v>
      </c>
      <c r="W10915">
        <v>0</v>
      </c>
      <c r="X10915">
        <v>0</v>
      </c>
      <c r="Y10915">
        <v>0</v>
      </c>
    </row>
    <row r="10916" spans="1:25" x14ac:dyDescent="0.3">
      <c r="A10916" t="s">
        <v>1970</v>
      </c>
      <c r="B10916">
        <v>2026</v>
      </c>
      <c r="C10916">
        <v>7</v>
      </c>
      <c r="D10916">
        <v>11</v>
      </c>
      <c r="E10916" t="s">
        <v>23</v>
      </c>
      <c r="F10916">
        <v>7304</v>
      </c>
      <c r="G10916" t="s">
        <v>52</v>
      </c>
      <c r="H10916" t="s">
        <v>25</v>
      </c>
      <c r="I10916">
        <v>0</v>
      </c>
      <c r="J10916" t="s">
        <v>2060</v>
      </c>
      <c r="K10916" t="s">
        <v>2086</v>
      </c>
      <c r="L10916">
        <v>18.87</v>
      </c>
      <c r="M10916">
        <v>0</v>
      </c>
      <c r="N10916">
        <v>18.87</v>
      </c>
      <c r="O10916">
        <v>38</v>
      </c>
      <c r="P10916">
        <v>717.06</v>
      </c>
      <c r="Q10916">
        <v>0</v>
      </c>
      <c r="R10916">
        <v>0</v>
      </c>
      <c r="S10916">
        <v>0</v>
      </c>
      <c r="T10916">
        <v>0</v>
      </c>
      <c r="U10916">
        <v>0</v>
      </c>
      <c r="V10916">
        <v>0</v>
      </c>
      <c r="W10916">
        <v>0</v>
      </c>
      <c r="X10916">
        <v>0</v>
      </c>
      <c r="Y10916">
        <v>0</v>
      </c>
    </row>
    <row r="10917" spans="1:25" x14ac:dyDescent="0.3">
      <c r="A10917" t="s">
        <v>1970</v>
      </c>
      <c r="B10917">
        <v>2026</v>
      </c>
      <c r="C10917">
        <v>7</v>
      </c>
      <c r="D10917">
        <v>11</v>
      </c>
      <c r="E10917" t="s">
        <v>23</v>
      </c>
      <c r="F10917">
        <v>7305</v>
      </c>
      <c r="G10917" t="s">
        <v>53</v>
      </c>
      <c r="H10917" t="s">
        <v>25</v>
      </c>
      <c r="I10917">
        <v>0</v>
      </c>
      <c r="J10917" t="s">
        <v>2060</v>
      </c>
      <c r="K10917" t="s">
        <v>2085</v>
      </c>
      <c r="L10917">
        <v>44</v>
      </c>
      <c r="M10917">
        <v>0</v>
      </c>
      <c r="N10917">
        <v>44</v>
      </c>
      <c r="O10917">
        <v>19</v>
      </c>
      <c r="P10917">
        <v>836</v>
      </c>
      <c r="Q10917">
        <v>0</v>
      </c>
      <c r="R10917">
        <v>0</v>
      </c>
      <c r="S10917">
        <v>0</v>
      </c>
      <c r="T10917">
        <v>0</v>
      </c>
      <c r="U10917">
        <v>0</v>
      </c>
      <c r="V10917">
        <v>0</v>
      </c>
      <c r="W10917">
        <v>0</v>
      </c>
      <c r="X10917">
        <v>0</v>
      </c>
      <c r="Y10917">
        <v>0</v>
      </c>
    </row>
    <row r="10918" spans="1:25" x14ac:dyDescent="0.3">
      <c r="A10918" t="s">
        <v>1970</v>
      </c>
      <c r="B10918">
        <v>2026</v>
      </c>
      <c r="C10918">
        <v>7</v>
      </c>
      <c r="D10918">
        <v>11</v>
      </c>
      <c r="E10918" t="s">
        <v>23</v>
      </c>
      <c r="F10918">
        <v>7317</v>
      </c>
      <c r="G10918" t="s">
        <v>1884</v>
      </c>
      <c r="H10918" t="s">
        <v>25</v>
      </c>
      <c r="I10918">
        <v>0</v>
      </c>
      <c r="J10918" t="s">
        <v>2083</v>
      </c>
      <c r="K10918" t="s">
        <v>2083</v>
      </c>
      <c r="L10918">
        <v>21.4</v>
      </c>
      <c r="M10918">
        <v>0</v>
      </c>
      <c r="N10918">
        <v>21.4</v>
      </c>
      <c r="O10918">
        <v>0</v>
      </c>
      <c r="P10918">
        <v>0</v>
      </c>
      <c r="Q10918">
        <v>0</v>
      </c>
      <c r="R10918">
        <v>0</v>
      </c>
      <c r="S10918">
        <v>0</v>
      </c>
      <c r="T10918">
        <v>0</v>
      </c>
      <c r="U10918">
        <v>0</v>
      </c>
      <c r="V10918">
        <v>0</v>
      </c>
      <c r="W10918">
        <v>0</v>
      </c>
      <c r="X10918">
        <v>0</v>
      </c>
      <c r="Y10918">
        <v>0</v>
      </c>
    </row>
    <row r="10919" spans="1:25" x14ac:dyDescent="0.3">
      <c r="A10919" t="s">
        <v>1970</v>
      </c>
      <c r="B10919">
        <v>2026</v>
      </c>
      <c r="C10919">
        <v>7</v>
      </c>
      <c r="D10919">
        <v>11</v>
      </c>
      <c r="E10919" t="s">
        <v>23</v>
      </c>
      <c r="F10919">
        <v>7318</v>
      </c>
      <c r="G10919" t="s">
        <v>1885</v>
      </c>
      <c r="H10919" t="s">
        <v>25</v>
      </c>
      <c r="I10919">
        <v>0</v>
      </c>
      <c r="J10919" t="s">
        <v>2083</v>
      </c>
      <c r="K10919" t="s">
        <v>2787</v>
      </c>
      <c r="L10919">
        <v>14.29</v>
      </c>
      <c r="M10919">
        <v>0</v>
      </c>
      <c r="N10919">
        <v>14.29</v>
      </c>
      <c r="O10919">
        <v>326</v>
      </c>
      <c r="P10919">
        <v>4658.54</v>
      </c>
      <c r="Q10919">
        <v>5</v>
      </c>
      <c r="R10919">
        <v>0</v>
      </c>
      <c r="S10919">
        <v>0</v>
      </c>
      <c r="T10919">
        <v>0</v>
      </c>
      <c r="U10919">
        <v>0</v>
      </c>
      <c r="V10919">
        <v>0</v>
      </c>
      <c r="W10919">
        <v>0</v>
      </c>
      <c r="X10919">
        <v>0</v>
      </c>
      <c r="Y10919">
        <v>0</v>
      </c>
    </row>
    <row r="10920" spans="1:25" x14ac:dyDescent="0.3">
      <c r="A10920" t="s">
        <v>1970</v>
      </c>
      <c r="B10920">
        <v>2026</v>
      </c>
      <c r="C10920">
        <v>7</v>
      </c>
      <c r="D10920">
        <v>11</v>
      </c>
      <c r="E10920" t="s">
        <v>23</v>
      </c>
      <c r="F10920">
        <v>7319</v>
      </c>
      <c r="G10920" t="s">
        <v>1886</v>
      </c>
      <c r="H10920" t="s">
        <v>25</v>
      </c>
      <c r="I10920">
        <v>0</v>
      </c>
      <c r="J10920" t="s">
        <v>2083</v>
      </c>
      <c r="K10920" t="s">
        <v>2083</v>
      </c>
      <c r="L10920">
        <v>19.59</v>
      </c>
      <c r="M10920">
        <v>0</v>
      </c>
      <c r="N10920">
        <v>19.59</v>
      </c>
      <c r="O10920">
        <v>0</v>
      </c>
      <c r="P10920">
        <v>0</v>
      </c>
      <c r="Q10920">
        <v>0</v>
      </c>
      <c r="R10920">
        <v>0</v>
      </c>
      <c r="S10920">
        <v>0</v>
      </c>
      <c r="T10920">
        <v>0</v>
      </c>
      <c r="U10920">
        <v>0</v>
      </c>
      <c r="V10920">
        <v>0</v>
      </c>
      <c r="W10920">
        <v>0</v>
      </c>
      <c r="X10920">
        <v>0</v>
      </c>
      <c r="Y10920">
        <v>0</v>
      </c>
    </row>
    <row r="10921" spans="1:25" x14ac:dyDescent="0.3">
      <c r="A10921" t="s">
        <v>1970</v>
      </c>
      <c r="B10921">
        <v>2026</v>
      </c>
      <c r="C10921">
        <v>7</v>
      </c>
      <c r="D10921">
        <v>11</v>
      </c>
      <c r="E10921" t="s">
        <v>23</v>
      </c>
      <c r="F10921">
        <v>7320</v>
      </c>
      <c r="G10921" t="s">
        <v>1887</v>
      </c>
      <c r="H10921" t="s">
        <v>25</v>
      </c>
      <c r="I10921">
        <v>0</v>
      </c>
      <c r="J10921" t="s">
        <v>2083</v>
      </c>
      <c r="K10921" t="s">
        <v>2083</v>
      </c>
      <c r="L10921">
        <v>8</v>
      </c>
      <c r="M10921">
        <v>0</v>
      </c>
      <c r="N10921">
        <v>8</v>
      </c>
      <c r="O10921">
        <v>0</v>
      </c>
      <c r="P10921">
        <v>0</v>
      </c>
      <c r="Q10921">
        <v>0</v>
      </c>
      <c r="R10921">
        <v>0</v>
      </c>
      <c r="S10921">
        <v>0</v>
      </c>
      <c r="T10921">
        <v>0</v>
      </c>
      <c r="U10921">
        <v>0</v>
      </c>
      <c r="V10921">
        <v>0</v>
      </c>
      <c r="W10921">
        <v>0</v>
      </c>
      <c r="X10921">
        <v>0</v>
      </c>
      <c r="Y10921">
        <v>0</v>
      </c>
    </row>
    <row r="10922" spans="1:25" x14ac:dyDescent="0.3">
      <c r="A10922" t="s">
        <v>1970</v>
      </c>
      <c r="B10922">
        <v>2026</v>
      </c>
      <c r="C10922">
        <v>7</v>
      </c>
      <c r="D10922">
        <v>11</v>
      </c>
      <c r="E10922" t="s">
        <v>23</v>
      </c>
      <c r="F10922">
        <v>7321</v>
      </c>
      <c r="G10922" t="s">
        <v>1888</v>
      </c>
      <c r="H10922" t="s">
        <v>25</v>
      </c>
      <c r="I10922">
        <v>0</v>
      </c>
      <c r="J10922" t="s">
        <v>2083</v>
      </c>
      <c r="K10922" t="s">
        <v>2083</v>
      </c>
      <c r="L10922">
        <v>20.39</v>
      </c>
      <c r="M10922">
        <v>0</v>
      </c>
      <c r="N10922">
        <v>20.39</v>
      </c>
      <c r="O10922">
        <v>116</v>
      </c>
      <c r="P10922">
        <v>2365.2399999999998</v>
      </c>
      <c r="Q10922">
        <v>0</v>
      </c>
      <c r="R10922">
        <v>0</v>
      </c>
      <c r="S10922">
        <v>0</v>
      </c>
      <c r="T10922">
        <v>0</v>
      </c>
      <c r="U10922">
        <v>0</v>
      </c>
      <c r="V10922">
        <v>0</v>
      </c>
      <c r="W10922">
        <v>0</v>
      </c>
      <c r="X10922">
        <v>0</v>
      </c>
      <c r="Y10922">
        <v>0</v>
      </c>
    </row>
    <row r="10923" spans="1:25" x14ac:dyDescent="0.3">
      <c r="A10923" t="s">
        <v>1970</v>
      </c>
      <c r="B10923">
        <v>2026</v>
      </c>
      <c r="C10923">
        <v>7</v>
      </c>
      <c r="D10923">
        <v>11</v>
      </c>
      <c r="E10923" t="s">
        <v>23</v>
      </c>
      <c r="F10923">
        <v>7323</v>
      </c>
      <c r="G10923" t="s">
        <v>1890</v>
      </c>
      <c r="H10923" t="s">
        <v>25</v>
      </c>
      <c r="I10923">
        <v>0</v>
      </c>
      <c r="J10923" t="s">
        <v>2083</v>
      </c>
      <c r="K10923" t="s">
        <v>2083</v>
      </c>
      <c r="L10923">
        <v>23.93</v>
      </c>
      <c r="M10923">
        <v>0</v>
      </c>
      <c r="N10923">
        <v>23.93</v>
      </c>
      <c r="O10923">
        <v>56</v>
      </c>
      <c r="P10923">
        <v>1340.08</v>
      </c>
      <c r="Q10923">
        <v>0</v>
      </c>
      <c r="R10923">
        <v>0</v>
      </c>
      <c r="S10923">
        <v>0</v>
      </c>
      <c r="T10923">
        <v>0</v>
      </c>
      <c r="U10923">
        <v>0</v>
      </c>
      <c r="V10923">
        <v>0</v>
      </c>
      <c r="W10923">
        <v>0</v>
      </c>
      <c r="X10923">
        <v>0</v>
      </c>
      <c r="Y10923">
        <v>0</v>
      </c>
    </row>
    <row r="10924" spans="1:25" x14ac:dyDescent="0.3">
      <c r="A10924" t="s">
        <v>1970</v>
      </c>
      <c r="B10924">
        <v>2026</v>
      </c>
      <c r="C10924">
        <v>7</v>
      </c>
      <c r="D10924">
        <v>11</v>
      </c>
      <c r="E10924" t="s">
        <v>23</v>
      </c>
      <c r="F10924">
        <v>7324</v>
      </c>
      <c r="G10924" t="s">
        <v>1891</v>
      </c>
      <c r="H10924" t="s">
        <v>25</v>
      </c>
      <c r="I10924">
        <v>0</v>
      </c>
      <c r="J10924" t="s">
        <v>2083</v>
      </c>
      <c r="K10924" t="s">
        <v>2083</v>
      </c>
      <c r="L10924">
        <v>18.399999999999999</v>
      </c>
      <c r="M10924">
        <v>0</v>
      </c>
      <c r="N10924">
        <v>18.399999999999999</v>
      </c>
      <c r="O10924">
        <v>63</v>
      </c>
      <c r="P10924">
        <v>1159.2</v>
      </c>
      <c r="Q10924">
        <v>0</v>
      </c>
      <c r="R10924">
        <v>0</v>
      </c>
      <c r="S10924">
        <v>0</v>
      </c>
      <c r="T10924">
        <v>0</v>
      </c>
      <c r="U10924">
        <v>0</v>
      </c>
      <c r="V10924">
        <v>0</v>
      </c>
      <c r="W10924">
        <v>0</v>
      </c>
      <c r="X10924">
        <v>0</v>
      </c>
      <c r="Y10924">
        <v>0</v>
      </c>
    </row>
    <row r="10925" spans="1:25" x14ac:dyDescent="0.3">
      <c r="A10925" t="s">
        <v>1970</v>
      </c>
      <c r="B10925">
        <v>2026</v>
      </c>
      <c r="C10925">
        <v>7</v>
      </c>
      <c r="D10925">
        <v>11</v>
      </c>
      <c r="E10925" t="s">
        <v>23</v>
      </c>
      <c r="F10925">
        <v>7325</v>
      </c>
      <c r="G10925" t="s">
        <v>1892</v>
      </c>
      <c r="H10925" t="s">
        <v>25</v>
      </c>
      <c r="I10925">
        <v>0</v>
      </c>
      <c r="J10925" t="s">
        <v>2083</v>
      </c>
      <c r="K10925" t="s">
        <v>2083</v>
      </c>
      <c r="L10925">
        <v>25.02</v>
      </c>
      <c r="M10925">
        <v>0</v>
      </c>
      <c r="N10925">
        <v>25.02</v>
      </c>
      <c r="O10925">
        <v>156</v>
      </c>
      <c r="P10925">
        <v>3903.12</v>
      </c>
      <c r="Q10925">
        <v>0</v>
      </c>
      <c r="R10925">
        <v>0</v>
      </c>
      <c r="S10925">
        <v>0</v>
      </c>
      <c r="T10925">
        <v>0</v>
      </c>
      <c r="U10925">
        <v>0</v>
      </c>
      <c r="V10925">
        <v>0</v>
      </c>
      <c r="W10925">
        <v>0</v>
      </c>
      <c r="X10925">
        <v>0</v>
      </c>
      <c r="Y10925">
        <v>0</v>
      </c>
    </row>
    <row r="10926" spans="1:25" x14ac:dyDescent="0.3">
      <c r="A10926" t="s">
        <v>1970</v>
      </c>
      <c r="B10926">
        <v>2026</v>
      </c>
      <c r="C10926">
        <v>7</v>
      </c>
      <c r="D10926">
        <v>11</v>
      </c>
      <c r="E10926" t="s">
        <v>23</v>
      </c>
      <c r="F10926">
        <v>7326</v>
      </c>
      <c r="G10926" t="s">
        <v>1893</v>
      </c>
      <c r="H10926" t="s">
        <v>25</v>
      </c>
      <c r="I10926">
        <v>0</v>
      </c>
      <c r="J10926" t="s">
        <v>2083</v>
      </c>
      <c r="K10926" t="s">
        <v>2083</v>
      </c>
      <c r="L10926">
        <v>17.53</v>
      </c>
      <c r="M10926">
        <v>0</v>
      </c>
      <c r="N10926">
        <v>17.53</v>
      </c>
      <c r="O10926">
        <v>0</v>
      </c>
      <c r="P10926">
        <v>0</v>
      </c>
      <c r="Q10926">
        <v>0</v>
      </c>
      <c r="R10926">
        <v>0</v>
      </c>
      <c r="S10926">
        <v>0</v>
      </c>
      <c r="T10926">
        <v>0</v>
      </c>
      <c r="U10926">
        <v>0</v>
      </c>
      <c r="V10926">
        <v>0</v>
      </c>
      <c r="W10926">
        <v>0</v>
      </c>
      <c r="X10926">
        <v>0</v>
      </c>
      <c r="Y10926">
        <v>0</v>
      </c>
    </row>
    <row r="10927" spans="1:25" x14ac:dyDescent="0.3">
      <c r="A10927" t="s">
        <v>1970</v>
      </c>
      <c r="B10927">
        <v>2026</v>
      </c>
      <c r="C10927">
        <v>7</v>
      </c>
      <c r="D10927">
        <v>11</v>
      </c>
      <c r="E10927" t="s">
        <v>23</v>
      </c>
      <c r="F10927">
        <v>7299</v>
      </c>
      <c r="G10927" t="s">
        <v>49</v>
      </c>
      <c r="H10927" t="s">
        <v>25</v>
      </c>
      <c r="I10927">
        <v>0</v>
      </c>
      <c r="J10927" t="s">
        <v>2060</v>
      </c>
      <c r="K10927" t="s">
        <v>2856</v>
      </c>
      <c r="L10927">
        <v>32.200000000000003</v>
      </c>
      <c r="M10927">
        <v>0</v>
      </c>
      <c r="N10927">
        <v>32.200000000000003</v>
      </c>
      <c r="O10927">
        <v>37</v>
      </c>
      <c r="P10927">
        <v>1191.4000000000001</v>
      </c>
      <c r="Q10927">
        <v>3</v>
      </c>
      <c r="R10927">
        <v>1</v>
      </c>
      <c r="S10927">
        <v>1</v>
      </c>
      <c r="T10927">
        <v>0</v>
      </c>
      <c r="U10927">
        <v>48.3</v>
      </c>
      <c r="V10927">
        <v>48.3</v>
      </c>
      <c r="W10927">
        <v>33.33</v>
      </c>
      <c r="X10927">
        <v>16.100000000000001</v>
      </c>
      <c r="Y10927">
        <v>0</v>
      </c>
    </row>
    <row r="10928" spans="1:25" x14ac:dyDescent="0.3">
      <c r="A10928" t="s">
        <v>1970</v>
      </c>
      <c r="B10928">
        <v>2026</v>
      </c>
      <c r="C10928">
        <v>7</v>
      </c>
      <c r="D10928">
        <v>11</v>
      </c>
      <c r="E10928" t="s">
        <v>23</v>
      </c>
      <c r="F10928">
        <v>7300</v>
      </c>
      <c r="G10928" t="s">
        <v>50</v>
      </c>
      <c r="H10928" t="s">
        <v>25</v>
      </c>
      <c r="I10928">
        <v>0</v>
      </c>
      <c r="J10928" t="s">
        <v>2060</v>
      </c>
      <c r="K10928" t="s">
        <v>2856</v>
      </c>
      <c r="L10928">
        <v>32.200000000000003</v>
      </c>
      <c r="M10928">
        <v>0</v>
      </c>
      <c r="N10928">
        <v>32.200000000000003</v>
      </c>
      <c r="O10928">
        <v>36</v>
      </c>
      <c r="P10928">
        <v>1159.2</v>
      </c>
      <c r="Q10928">
        <v>3</v>
      </c>
      <c r="R10928">
        <v>0</v>
      </c>
      <c r="S10928">
        <v>2</v>
      </c>
      <c r="T10928">
        <v>0</v>
      </c>
      <c r="U10928">
        <v>48.3</v>
      </c>
      <c r="V10928">
        <v>24.15</v>
      </c>
      <c r="W10928">
        <v>-33.33</v>
      </c>
      <c r="X10928">
        <v>-16.100000000000001</v>
      </c>
      <c r="Y10928">
        <v>0</v>
      </c>
    </row>
    <row r="10929" spans="1:25" x14ac:dyDescent="0.3">
      <c r="A10929" t="s">
        <v>1970</v>
      </c>
      <c r="B10929">
        <v>2026</v>
      </c>
      <c r="C10929">
        <v>7</v>
      </c>
      <c r="D10929">
        <v>11</v>
      </c>
      <c r="E10929" t="s">
        <v>23</v>
      </c>
      <c r="F10929">
        <v>7327</v>
      </c>
      <c r="G10929" t="s">
        <v>1894</v>
      </c>
      <c r="H10929" t="s">
        <v>25</v>
      </c>
      <c r="I10929">
        <v>0</v>
      </c>
      <c r="J10929" t="s">
        <v>2083</v>
      </c>
      <c r="K10929" t="s">
        <v>2857</v>
      </c>
      <c r="L10929">
        <v>21.4</v>
      </c>
      <c r="M10929">
        <v>0</v>
      </c>
      <c r="N10929">
        <v>21.4</v>
      </c>
      <c r="O10929">
        <v>332</v>
      </c>
      <c r="P10929">
        <v>7104.8</v>
      </c>
      <c r="Q10929">
        <v>10</v>
      </c>
      <c r="R10929">
        <v>0</v>
      </c>
      <c r="S10929">
        <v>2</v>
      </c>
      <c r="T10929">
        <v>0</v>
      </c>
      <c r="U10929">
        <v>52.64</v>
      </c>
      <c r="V10929">
        <v>26.32</v>
      </c>
      <c r="W10929">
        <v>18.690000000000001</v>
      </c>
      <c r="X10929">
        <v>9.84</v>
      </c>
      <c r="Y10929">
        <v>0</v>
      </c>
    </row>
    <row r="10930" spans="1:25" x14ac:dyDescent="0.3">
      <c r="A10930" t="s">
        <v>1970</v>
      </c>
      <c r="B10930">
        <v>2026</v>
      </c>
      <c r="C10930">
        <v>7</v>
      </c>
      <c r="D10930">
        <v>11</v>
      </c>
      <c r="E10930" t="s">
        <v>23</v>
      </c>
      <c r="F10930">
        <v>7302</v>
      </c>
      <c r="G10930" t="s">
        <v>55</v>
      </c>
      <c r="H10930" t="s">
        <v>25</v>
      </c>
      <c r="I10930">
        <v>0</v>
      </c>
      <c r="J10930" t="s">
        <v>2060</v>
      </c>
      <c r="K10930" t="s">
        <v>2858</v>
      </c>
      <c r="L10930">
        <v>43.66</v>
      </c>
      <c r="M10930">
        <v>0</v>
      </c>
      <c r="N10930">
        <v>43.66</v>
      </c>
      <c r="O10930">
        <v>46</v>
      </c>
      <c r="P10930">
        <v>2008.36</v>
      </c>
      <c r="Q10930">
        <v>2</v>
      </c>
      <c r="R10930">
        <v>0</v>
      </c>
      <c r="S10930">
        <v>1</v>
      </c>
      <c r="T10930">
        <v>0</v>
      </c>
      <c r="U10930">
        <v>65.489999999999995</v>
      </c>
      <c r="V10930">
        <v>65.489999999999995</v>
      </c>
      <c r="W10930">
        <v>33.33</v>
      </c>
      <c r="X10930">
        <v>21.83</v>
      </c>
      <c r="Y10930">
        <v>0</v>
      </c>
    </row>
    <row r="10931" spans="1:25" x14ac:dyDescent="0.3">
      <c r="A10931" t="s">
        <v>1970</v>
      </c>
      <c r="B10931">
        <v>2026</v>
      </c>
      <c r="C10931">
        <v>7</v>
      </c>
      <c r="D10931">
        <v>11</v>
      </c>
      <c r="E10931" t="s">
        <v>23</v>
      </c>
      <c r="F10931">
        <v>7224</v>
      </c>
      <c r="G10931" t="s">
        <v>59</v>
      </c>
      <c r="H10931" t="s">
        <v>33</v>
      </c>
      <c r="I10931">
        <v>0</v>
      </c>
      <c r="J10931" t="s">
        <v>2060</v>
      </c>
      <c r="K10931" t="s">
        <v>2859</v>
      </c>
      <c r="L10931">
        <v>50</v>
      </c>
      <c r="M10931">
        <v>0</v>
      </c>
      <c r="N10931">
        <v>50</v>
      </c>
      <c r="O10931">
        <v>48</v>
      </c>
      <c r="P10931">
        <v>2400</v>
      </c>
      <c r="Q10931">
        <v>7</v>
      </c>
      <c r="R10931">
        <v>0</v>
      </c>
      <c r="S10931">
        <v>1</v>
      </c>
      <c r="T10931">
        <v>0</v>
      </c>
      <c r="U10931">
        <v>66.89</v>
      </c>
      <c r="V10931">
        <v>66.89</v>
      </c>
      <c r="W10931">
        <v>25.25</v>
      </c>
      <c r="X10931">
        <v>16.89</v>
      </c>
      <c r="Y10931">
        <v>0</v>
      </c>
    </row>
    <row r="10932" spans="1:25" x14ac:dyDescent="0.3">
      <c r="A10932" t="s">
        <v>1970</v>
      </c>
      <c r="B10932">
        <v>2026</v>
      </c>
      <c r="C10932">
        <v>7</v>
      </c>
      <c r="D10932">
        <v>11</v>
      </c>
      <c r="E10932" t="s">
        <v>23</v>
      </c>
      <c r="F10932">
        <v>7322</v>
      </c>
      <c r="G10932" t="s">
        <v>1889</v>
      </c>
      <c r="H10932" t="s">
        <v>25</v>
      </c>
      <c r="I10932">
        <v>0</v>
      </c>
      <c r="J10932" t="s">
        <v>2083</v>
      </c>
      <c r="K10932" t="s">
        <v>2860</v>
      </c>
      <c r="L10932">
        <v>23.93</v>
      </c>
      <c r="M10932">
        <v>0</v>
      </c>
      <c r="N10932">
        <v>23.93</v>
      </c>
      <c r="O10932">
        <v>168</v>
      </c>
      <c r="P10932">
        <v>4020.24</v>
      </c>
      <c r="Q10932">
        <v>15</v>
      </c>
      <c r="R10932">
        <v>5</v>
      </c>
      <c r="S10932">
        <v>4</v>
      </c>
      <c r="T10932">
        <v>0</v>
      </c>
      <c r="U10932">
        <v>113.92</v>
      </c>
      <c r="V10932">
        <v>28.48</v>
      </c>
      <c r="W10932">
        <v>15.98</v>
      </c>
      <c r="X10932">
        <v>18.2</v>
      </c>
      <c r="Y10932">
        <v>0</v>
      </c>
    </row>
    <row r="10933" spans="1:25" x14ac:dyDescent="0.3">
      <c r="A10933" t="s">
        <v>1970</v>
      </c>
      <c r="B10933">
        <v>2026</v>
      </c>
      <c r="C10933">
        <v>7</v>
      </c>
      <c r="D10933">
        <v>11</v>
      </c>
      <c r="E10933" t="s">
        <v>23</v>
      </c>
      <c r="F10933">
        <v>7216</v>
      </c>
      <c r="G10933" t="s">
        <v>36</v>
      </c>
      <c r="H10933" t="s">
        <v>25</v>
      </c>
      <c r="I10933">
        <v>0</v>
      </c>
      <c r="J10933" t="s">
        <v>2060</v>
      </c>
      <c r="K10933" t="s">
        <v>2856</v>
      </c>
      <c r="L10933">
        <v>24.01</v>
      </c>
      <c r="M10933">
        <v>0</v>
      </c>
      <c r="N10933">
        <v>24.01</v>
      </c>
      <c r="O10933">
        <v>329</v>
      </c>
      <c r="P10933">
        <v>7899.29</v>
      </c>
      <c r="Q10933">
        <v>19</v>
      </c>
      <c r="R10933">
        <v>2</v>
      </c>
      <c r="S10933">
        <v>11</v>
      </c>
      <c r="T10933">
        <v>0</v>
      </c>
      <c r="U10933">
        <v>297.60000000000002</v>
      </c>
      <c r="V10933">
        <v>27.06</v>
      </c>
      <c r="W10933">
        <v>11.25</v>
      </c>
      <c r="X10933">
        <v>33.49</v>
      </c>
      <c r="Y10933">
        <v>0</v>
      </c>
    </row>
    <row r="10934" spans="1:25" x14ac:dyDescent="0.3">
      <c r="A10934" t="s">
        <v>1970</v>
      </c>
      <c r="B10934">
        <v>2026</v>
      </c>
      <c r="C10934">
        <v>7</v>
      </c>
      <c r="D10934">
        <v>11</v>
      </c>
      <c r="E10934" t="s">
        <v>23</v>
      </c>
      <c r="F10934">
        <v>7229</v>
      </c>
      <c r="G10934" t="s">
        <v>58</v>
      </c>
      <c r="H10934" t="s">
        <v>25</v>
      </c>
      <c r="I10934">
        <v>0</v>
      </c>
      <c r="J10934" t="s">
        <v>2060</v>
      </c>
      <c r="K10934" t="s">
        <v>2856</v>
      </c>
      <c r="L10934">
        <v>76.900000000000006</v>
      </c>
      <c r="M10934">
        <v>0</v>
      </c>
      <c r="N10934">
        <v>76.900000000000006</v>
      </c>
      <c r="O10934">
        <v>39</v>
      </c>
      <c r="P10934">
        <v>2999.1</v>
      </c>
      <c r="Q10934">
        <v>8</v>
      </c>
      <c r="R10934">
        <v>0</v>
      </c>
      <c r="S10934">
        <v>4</v>
      </c>
      <c r="T10934">
        <v>0</v>
      </c>
      <c r="U10934">
        <v>352.05</v>
      </c>
      <c r="V10934">
        <v>88.01</v>
      </c>
      <c r="W10934">
        <v>12.63</v>
      </c>
      <c r="X10934">
        <v>44.45</v>
      </c>
      <c r="Y10934">
        <v>0</v>
      </c>
    </row>
    <row r="10935" spans="1:25" x14ac:dyDescent="0.3">
      <c r="A10935" t="s">
        <v>1970</v>
      </c>
      <c r="B10935">
        <v>2026</v>
      </c>
      <c r="C10935">
        <v>7</v>
      </c>
      <c r="D10935">
        <v>12</v>
      </c>
      <c r="E10935" t="s">
        <v>63</v>
      </c>
      <c r="F10935">
        <v>4725</v>
      </c>
      <c r="G10935" t="s">
        <v>64</v>
      </c>
      <c r="H10935" t="s">
        <v>65</v>
      </c>
      <c r="I10935">
        <v>0</v>
      </c>
      <c r="J10935" t="s">
        <v>2092</v>
      </c>
      <c r="K10935" t="s">
        <v>2093</v>
      </c>
      <c r="L10935">
        <v>2.62</v>
      </c>
      <c r="M10935">
        <v>0.08</v>
      </c>
      <c r="N10935">
        <v>2.7</v>
      </c>
      <c r="O10935">
        <v>0</v>
      </c>
      <c r="P10935">
        <v>0</v>
      </c>
      <c r="Q10935">
        <v>0</v>
      </c>
      <c r="R10935">
        <v>0</v>
      </c>
      <c r="S10935">
        <v>0</v>
      </c>
      <c r="T10935">
        <v>0</v>
      </c>
      <c r="U10935">
        <v>0</v>
      </c>
      <c r="V10935">
        <v>0</v>
      </c>
      <c r="W10935">
        <v>0</v>
      </c>
      <c r="X10935">
        <v>0</v>
      </c>
      <c r="Y10935">
        <v>0</v>
      </c>
    </row>
    <row r="10936" spans="1:25" x14ac:dyDescent="0.3">
      <c r="A10936" t="s">
        <v>1970</v>
      </c>
      <c r="B10936">
        <v>2026</v>
      </c>
      <c r="C10936">
        <v>7</v>
      </c>
      <c r="D10936">
        <v>12</v>
      </c>
      <c r="E10936" t="s">
        <v>63</v>
      </c>
      <c r="F10936">
        <v>4726</v>
      </c>
      <c r="G10936" t="s">
        <v>66</v>
      </c>
      <c r="H10936" t="s">
        <v>65</v>
      </c>
      <c r="I10936">
        <v>0</v>
      </c>
      <c r="J10936" t="s">
        <v>2092</v>
      </c>
      <c r="K10936" t="s">
        <v>2094</v>
      </c>
      <c r="L10936">
        <v>2.62</v>
      </c>
      <c r="M10936">
        <v>0.08</v>
      </c>
      <c r="N10936">
        <v>2.7</v>
      </c>
      <c r="O10936">
        <v>0</v>
      </c>
      <c r="P10936">
        <v>0</v>
      </c>
      <c r="Q10936">
        <v>0</v>
      </c>
      <c r="R10936">
        <v>0</v>
      </c>
      <c r="S10936">
        <v>0</v>
      </c>
      <c r="T10936">
        <v>0</v>
      </c>
      <c r="U10936">
        <v>0</v>
      </c>
      <c r="V10936">
        <v>0</v>
      </c>
      <c r="W10936">
        <v>0</v>
      </c>
      <c r="X10936">
        <v>0</v>
      </c>
      <c r="Y10936">
        <v>0</v>
      </c>
    </row>
    <row r="10937" spans="1:25" x14ac:dyDescent="0.3">
      <c r="A10937" t="s">
        <v>1970</v>
      </c>
      <c r="B10937">
        <v>2026</v>
      </c>
      <c r="C10937">
        <v>7</v>
      </c>
      <c r="D10937">
        <v>12</v>
      </c>
      <c r="E10937" t="s">
        <v>63</v>
      </c>
      <c r="F10937">
        <v>4727</v>
      </c>
      <c r="G10937" t="s">
        <v>67</v>
      </c>
      <c r="H10937" t="s">
        <v>65</v>
      </c>
      <c r="I10937">
        <v>0</v>
      </c>
      <c r="J10937" t="s">
        <v>2092</v>
      </c>
      <c r="K10937" t="s">
        <v>2095</v>
      </c>
      <c r="L10937">
        <v>2.62</v>
      </c>
      <c r="M10937">
        <v>0.08</v>
      </c>
      <c r="N10937">
        <v>2.7</v>
      </c>
      <c r="O10937">
        <v>0</v>
      </c>
      <c r="P10937">
        <v>0</v>
      </c>
      <c r="Q10937">
        <v>0</v>
      </c>
      <c r="R10937">
        <v>0</v>
      </c>
      <c r="S10937">
        <v>0</v>
      </c>
      <c r="T10937">
        <v>0</v>
      </c>
      <c r="U10937">
        <v>0</v>
      </c>
      <c r="V10937">
        <v>0</v>
      </c>
      <c r="W10937">
        <v>0</v>
      </c>
      <c r="X10937">
        <v>0</v>
      </c>
      <c r="Y10937">
        <v>0</v>
      </c>
    </row>
    <row r="10938" spans="1:25" x14ac:dyDescent="0.3">
      <c r="A10938" t="s">
        <v>1970</v>
      </c>
      <c r="B10938">
        <v>2026</v>
      </c>
      <c r="C10938">
        <v>7</v>
      </c>
      <c r="D10938">
        <v>12</v>
      </c>
      <c r="E10938" t="s">
        <v>63</v>
      </c>
      <c r="F10938">
        <v>4728</v>
      </c>
      <c r="G10938" t="s">
        <v>68</v>
      </c>
      <c r="H10938" t="s">
        <v>65</v>
      </c>
      <c r="I10938">
        <v>0</v>
      </c>
      <c r="J10938" t="s">
        <v>2096</v>
      </c>
      <c r="K10938" t="s">
        <v>2097</v>
      </c>
      <c r="L10938">
        <v>2.62</v>
      </c>
      <c r="M10938">
        <v>0.08</v>
      </c>
      <c r="N10938">
        <v>2.7</v>
      </c>
      <c r="O10938">
        <v>0</v>
      </c>
      <c r="P10938">
        <v>0</v>
      </c>
      <c r="Q10938">
        <v>0</v>
      </c>
      <c r="R10938">
        <v>0</v>
      </c>
      <c r="S10938">
        <v>0</v>
      </c>
      <c r="T10938">
        <v>0</v>
      </c>
      <c r="U10938">
        <v>0</v>
      </c>
      <c r="V10938">
        <v>0</v>
      </c>
      <c r="W10938">
        <v>0</v>
      </c>
      <c r="X10938">
        <v>0</v>
      </c>
      <c r="Y10938">
        <v>0</v>
      </c>
    </row>
    <row r="10939" spans="1:25" x14ac:dyDescent="0.3">
      <c r="A10939" t="s">
        <v>1970</v>
      </c>
      <c r="B10939">
        <v>2026</v>
      </c>
      <c r="C10939">
        <v>7</v>
      </c>
      <c r="D10939">
        <v>12</v>
      </c>
      <c r="E10939" t="s">
        <v>63</v>
      </c>
      <c r="F10939">
        <v>4737</v>
      </c>
      <c r="G10939" t="s">
        <v>69</v>
      </c>
      <c r="H10939" t="s">
        <v>65</v>
      </c>
      <c r="I10939">
        <v>0</v>
      </c>
      <c r="J10939" t="s">
        <v>2098</v>
      </c>
      <c r="K10939" t="s">
        <v>2099</v>
      </c>
      <c r="L10939">
        <v>8.7899999999999991</v>
      </c>
      <c r="M10939">
        <v>0.26369999999999999</v>
      </c>
      <c r="N10939">
        <v>9.0536999999999992</v>
      </c>
      <c r="O10939">
        <v>117</v>
      </c>
      <c r="P10939">
        <v>1059.2828999999999</v>
      </c>
      <c r="Q10939">
        <v>0</v>
      </c>
      <c r="R10939">
        <v>0</v>
      </c>
      <c r="S10939">
        <v>0</v>
      </c>
      <c r="T10939">
        <v>0</v>
      </c>
      <c r="U10939">
        <v>0</v>
      </c>
      <c r="V10939">
        <v>0</v>
      </c>
      <c r="W10939">
        <v>0</v>
      </c>
      <c r="X10939">
        <v>0</v>
      </c>
      <c r="Y10939">
        <v>0</v>
      </c>
    </row>
    <row r="10940" spans="1:25" x14ac:dyDescent="0.3">
      <c r="A10940" t="s">
        <v>1970</v>
      </c>
      <c r="B10940">
        <v>2026</v>
      </c>
      <c r="C10940">
        <v>7</v>
      </c>
      <c r="D10940">
        <v>12</v>
      </c>
      <c r="E10940" t="s">
        <v>63</v>
      </c>
      <c r="F10940">
        <v>4738</v>
      </c>
      <c r="G10940" t="s">
        <v>70</v>
      </c>
      <c r="H10940" t="s">
        <v>65</v>
      </c>
      <c r="I10940">
        <v>0</v>
      </c>
      <c r="J10940" t="s">
        <v>2092</v>
      </c>
      <c r="K10940" t="s">
        <v>2100</v>
      </c>
      <c r="L10940">
        <v>4.6399999999999997</v>
      </c>
      <c r="M10940">
        <v>0.14000000000000001</v>
      </c>
      <c r="N10940">
        <v>4.78</v>
      </c>
      <c r="O10940">
        <v>1</v>
      </c>
      <c r="P10940">
        <v>4.78</v>
      </c>
      <c r="Q10940">
        <v>0</v>
      </c>
      <c r="R10940">
        <v>0</v>
      </c>
      <c r="S10940">
        <v>0</v>
      </c>
      <c r="T10940">
        <v>0</v>
      </c>
      <c r="U10940">
        <v>0</v>
      </c>
      <c r="V10940">
        <v>0</v>
      </c>
      <c r="W10940">
        <v>0</v>
      </c>
      <c r="X10940">
        <v>0</v>
      </c>
      <c r="Y10940">
        <v>0</v>
      </c>
    </row>
    <row r="10941" spans="1:25" x14ac:dyDescent="0.3">
      <c r="A10941" t="s">
        <v>1970</v>
      </c>
      <c r="B10941">
        <v>2026</v>
      </c>
      <c r="C10941">
        <v>7</v>
      </c>
      <c r="D10941">
        <v>12</v>
      </c>
      <c r="E10941" t="s">
        <v>63</v>
      </c>
      <c r="F10941">
        <v>4739</v>
      </c>
      <c r="G10941" t="s">
        <v>71</v>
      </c>
      <c r="H10941" t="s">
        <v>65</v>
      </c>
      <c r="I10941">
        <v>0</v>
      </c>
      <c r="J10941" t="s">
        <v>2101</v>
      </c>
      <c r="K10941" t="s">
        <v>2102</v>
      </c>
      <c r="L10941">
        <v>4.6399999999999997</v>
      </c>
      <c r="M10941">
        <v>0.14000000000000001</v>
      </c>
      <c r="N10941">
        <v>4.78</v>
      </c>
      <c r="O10941">
        <v>1</v>
      </c>
      <c r="P10941">
        <v>4.78</v>
      </c>
      <c r="Q10941">
        <v>0</v>
      </c>
      <c r="R10941">
        <v>0</v>
      </c>
      <c r="S10941">
        <v>0</v>
      </c>
      <c r="T10941">
        <v>0</v>
      </c>
      <c r="U10941">
        <v>0</v>
      </c>
      <c r="V10941">
        <v>0</v>
      </c>
      <c r="W10941">
        <v>0</v>
      </c>
      <c r="X10941">
        <v>0</v>
      </c>
      <c r="Y10941">
        <v>0</v>
      </c>
    </row>
    <row r="10942" spans="1:25" x14ac:dyDescent="0.3">
      <c r="A10942" t="s">
        <v>1970</v>
      </c>
      <c r="B10942">
        <v>2026</v>
      </c>
      <c r="C10942">
        <v>7</v>
      </c>
      <c r="D10942">
        <v>12</v>
      </c>
      <c r="E10942" t="s">
        <v>63</v>
      </c>
      <c r="F10942">
        <v>4741</v>
      </c>
      <c r="G10942" t="s">
        <v>73</v>
      </c>
      <c r="H10942" t="s">
        <v>65</v>
      </c>
      <c r="I10942">
        <v>0</v>
      </c>
      <c r="J10942" t="s">
        <v>2096</v>
      </c>
      <c r="K10942" t="s">
        <v>2103</v>
      </c>
      <c r="L10942">
        <v>4.6399999999999997</v>
      </c>
      <c r="M10942">
        <v>0.14000000000000001</v>
      </c>
      <c r="N10942">
        <v>4.78</v>
      </c>
      <c r="O10942">
        <v>0</v>
      </c>
      <c r="P10942">
        <v>0</v>
      </c>
      <c r="Q10942">
        <v>0</v>
      </c>
      <c r="R10942">
        <v>0</v>
      </c>
      <c r="S10942">
        <v>0</v>
      </c>
      <c r="T10942">
        <v>0</v>
      </c>
      <c r="U10942">
        <v>0</v>
      </c>
      <c r="V10942">
        <v>0</v>
      </c>
      <c r="W10942">
        <v>0</v>
      </c>
      <c r="X10942">
        <v>0</v>
      </c>
      <c r="Y10942">
        <v>0</v>
      </c>
    </row>
    <row r="10943" spans="1:25" x14ac:dyDescent="0.3">
      <c r="A10943" t="s">
        <v>1970</v>
      </c>
      <c r="B10943">
        <v>2026</v>
      </c>
      <c r="C10943">
        <v>7</v>
      </c>
      <c r="D10943">
        <v>12</v>
      </c>
      <c r="E10943" t="s">
        <v>63</v>
      </c>
      <c r="F10943">
        <v>4742</v>
      </c>
      <c r="G10943" t="s">
        <v>74</v>
      </c>
      <c r="H10943" t="s">
        <v>65</v>
      </c>
      <c r="I10943">
        <v>0</v>
      </c>
      <c r="J10943" t="s">
        <v>2098</v>
      </c>
      <c r="K10943" t="s">
        <v>2104</v>
      </c>
      <c r="L10943">
        <v>8.7899999999999991</v>
      </c>
      <c r="M10943">
        <v>0.26369999999999999</v>
      </c>
      <c r="N10943">
        <v>9.0536999999999992</v>
      </c>
      <c r="O10943">
        <v>177</v>
      </c>
      <c r="P10943">
        <v>1602.5048999999999</v>
      </c>
      <c r="Q10943">
        <v>0</v>
      </c>
      <c r="R10943">
        <v>0</v>
      </c>
      <c r="S10943">
        <v>0</v>
      </c>
      <c r="T10943">
        <v>0</v>
      </c>
      <c r="U10943">
        <v>0</v>
      </c>
      <c r="V10943">
        <v>0</v>
      </c>
      <c r="W10943">
        <v>0</v>
      </c>
      <c r="X10943">
        <v>0</v>
      </c>
      <c r="Y10943">
        <v>0</v>
      </c>
    </row>
    <row r="10944" spans="1:25" x14ac:dyDescent="0.3">
      <c r="A10944" t="s">
        <v>1970</v>
      </c>
      <c r="B10944">
        <v>2026</v>
      </c>
      <c r="C10944">
        <v>7</v>
      </c>
      <c r="D10944">
        <v>12</v>
      </c>
      <c r="E10944" t="s">
        <v>63</v>
      </c>
      <c r="F10944">
        <v>4743</v>
      </c>
      <c r="G10944" t="s">
        <v>75</v>
      </c>
      <c r="H10944" t="s">
        <v>65</v>
      </c>
      <c r="I10944">
        <v>0</v>
      </c>
      <c r="J10944" t="s">
        <v>2096</v>
      </c>
      <c r="K10944" t="s">
        <v>2792</v>
      </c>
      <c r="L10944">
        <v>4.6399999999999997</v>
      </c>
      <c r="M10944">
        <v>0.14000000000000001</v>
      </c>
      <c r="N10944">
        <v>4.78</v>
      </c>
      <c r="O10944">
        <v>60</v>
      </c>
      <c r="P10944">
        <v>286.8</v>
      </c>
      <c r="Q10944">
        <v>7</v>
      </c>
      <c r="R10944">
        <v>0</v>
      </c>
      <c r="S10944">
        <v>0</v>
      </c>
      <c r="T10944">
        <v>0</v>
      </c>
      <c r="U10944">
        <v>0</v>
      </c>
      <c r="V10944">
        <v>0</v>
      </c>
      <c r="W10944">
        <v>0</v>
      </c>
      <c r="X10944">
        <v>0</v>
      </c>
      <c r="Y10944">
        <v>0</v>
      </c>
    </row>
    <row r="10945" spans="1:25" x14ac:dyDescent="0.3">
      <c r="A10945" t="s">
        <v>1970</v>
      </c>
      <c r="B10945">
        <v>2026</v>
      </c>
      <c r="C10945">
        <v>7</v>
      </c>
      <c r="D10945">
        <v>12</v>
      </c>
      <c r="E10945" t="s">
        <v>63</v>
      </c>
      <c r="F10945">
        <v>4744</v>
      </c>
      <c r="G10945" t="s">
        <v>76</v>
      </c>
      <c r="H10945" t="s">
        <v>65</v>
      </c>
      <c r="I10945">
        <v>0</v>
      </c>
      <c r="J10945" t="s">
        <v>2092</v>
      </c>
      <c r="K10945" t="s">
        <v>2106</v>
      </c>
      <c r="L10945">
        <v>4.6399999999999997</v>
      </c>
      <c r="M10945">
        <v>0.14000000000000001</v>
      </c>
      <c r="N10945">
        <v>4.78</v>
      </c>
      <c r="O10945">
        <v>5</v>
      </c>
      <c r="P10945">
        <v>23.9</v>
      </c>
      <c r="Q10945">
        <v>0</v>
      </c>
      <c r="R10945">
        <v>0</v>
      </c>
      <c r="S10945">
        <v>0</v>
      </c>
      <c r="T10945">
        <v>0</v>
      </c>
      <c r="U10945">
        <v>0</v>
      </c>
      <c r="V10945">
        <v>0</v>
      </c>
      <c r="W10945">
        <v>0</v>
      </c>
      <c r="X10945">
        <v>0</v>
      </c>
      <c r="Y10945">
        <v>0</v>
      </c>
    </row>
    <row r="10946" spans="1:25" x14ac:dyDescent="0.3">
      <c r="A10946" t="s">
        <v>1970</v>
      </c>
      <c r="B10946">
        <v>2026</v>
      </c>
      <c r="C10946">
        <v>7</v>
      </c>
      <c r="D10946">
        <v>12</v>
      </c>
      <c r="E10946" t="s">
        <v>63</v>
      </c>
      <c r="F10946">
        <v>4747</v>
      </c>
      <c r="G10946" t="s">
        <v>83</v>
      </c>
      <c r="H10946" t="s">
        <v>65</v>
      </c>
      <c r="I10946">
        <v>0</v>
      </c>
      <c r="J10946" t="s">
        <v>2109</v>
      </c>
      <c r="K10946" t="s">
        <v>2115</v>
      </c>
      <c r="L10946">
        <v>5.61</v>
      </c>
      <c r="M10946">
        <v>0.16830000000000001</v>
      </c>
      <c r="N10946">
        <v>5.7782999999999998</v>
      </c>
      <c r="O10946">
        <v>3</v>
      </c>
      <c r="P10946">
        <v>17.334900000000001</v>
      </c>
      <c r="Q10946">
        <v>5</v>
      </c>
      <c r="R10946">
        <v>0</v>
      </c>
      <c r="S10946">
        <v>0</v>
      </c>
      <c r="T10946">
        <v>0</v>
      </c>
      <c r="U10946">
        <v>0</v>
      </c>
      <c r="V10946">
        <v>0</v>
      </c>
      <c r="W10946">
        <v>0</v>
      </c>
      <c r="X10946">
        <v>0</v>
      </c>
      <c r="Y10946">
        <v>0</v>
      </c>
    </row>
    <row r="10947" spans="1:25" x14ac:dyDescent="0.3">
      <c r="A10947" t="s">
        <v>1970</v>
      </c>
      <c r="B10947">
        <v>2026</v>
      </c>
      <c r="C10947">
        <v>7</v>
      </c>
      <c r="D10947">
        <v>12</v>
      </c>
      <c r="E10947" t="s">
        <v>63</v>
      </c>
      <c r="F10947">
        <v>4749</v>
      </c>
      <c r="G10947" t="s">
        <v>86</v>
      </c>
      <c r="H10947" t="s">
        <v>65</v>
      </c>
      <c r="I10947">
        <v>0</v>
      </c>
      <c r="J10947" t="s">
        <v>2098</v>
      </c>
      <c r="K10947" t="s">
        <v>2766</v>
      </c>
      <c r="L10947">
        <v>5.61</v>
      </c>
      <c r="M10947">
        <v>0.16830000000000001</v>
      </c>
      <c r="N10947">
        <v>5.7782999999999998</v>
      </c>
      <c r="O10947">
        <v>7</v>
      </c>
      <c r="P10947">
        <v>40.448099999999997</v>
      </c>
      <c r="Q10947">
        <v>13</v>
      </c>
      <c r="R10947">
        <v>0</v>
      </c>
      <c r="S10947">
        <v>0</v>
      </c>
      <c r="T10947">
        <v>0</v>
      </c>
      <c r="U10947">
        <v>0</v>
      </c>
      <c r="V10947">
        <v>0</v>
      </c>
      <c r="W10947">
        <v>0</v>
      </c>
      <c r="X10947">
        <v>0</v>
      </c>
      <c r="Y10947">
        <v>0</v>
      </c>
    </row>
    <row r="10948" spans="1:25" x14ac:dyDescent="0.3">
      <c r="A10948" t="s">
        <v>1970</v>
      </c>
      <c r="B10948">
        <v>2026</v>
      </c>
      <c r="C10948">
        <v>7</v>
      </c>
      <c r="D10948">
        <v>12</v>
      </c>
      <c r="E10948" t="s">
        <v>63</v>
      </c>
      <c r="F10948">
        <v>4751</v>
      </c>
      <c r="G10948" t="s">
        <v>79</v>
      </c>
      <c r="H10948" t="s">
        <v>65</v>
      </c>
      <c r="I10948">
        <v>0</v>
      </c>
      <c r="J10948" t="s">
        <v>2111</v>
      </c>
      <c r="K10948" t="s">
        <v>2112</v>
      </c>
      <c r="L10948">
        <v>5.61</v>
      </c>
      <c r="M10948">
        <v>0.16830000000000001</v>
      </c>
      <c r="N10948">
        <v>5.7782999999999998</v>
      </c>
      <c r="O10948">
        <v>6</v>
      </c>
      <c r="P10948">
        <v>34.669800000000002</v>
      </c>
      <c r="Q10948">
        <v>0</v>
      </c>
      <c r="R10948">
        <v>0</v>
      </c>
      <c r="S10948">
        <v>0</v>
      </c>
      <c r="T10948">
        <v>0</v>
      </c>
      <c r="U10948">
        <v>0</v>
      </c>
      <c r="V10948">
        <v>0</v>
      </c>
      <c r="W10948">
        <v>0</v>
      </c>
      <c r="X10948">
        <v>0</v>
      </c>
      <c r="Y10948">
        <v>0</v>
      </c>
    </row>
    <row r="10949" spans="1:25" x14ac:dyDescent="0.3">
      <c r="A10949" t="s">
        <v>1970</v>
      </c>
      <c r="B10949">
        <v>2026</v>
      </c>
      <c r="C10949">
        <v>7</v>
      </c>
      <c r="D10949">
        <v>12</v>
      </c>
      <c r="E10949" t="s">
        <v>63</v>
      </c>
      <c r="F10949">
        <v>4753</v>
      </c>
      <c r="G10949" t="s">
        <v>80</v>
      </c>
      <c r="H10949" t="s">
        <v>65</v>
      </c>
      <c r="I10949">
        <v>0</v>
      </c>
      <c r="J10949" t="s">
        <v>2083</v>
      </c>
      <c r="K10949" t="s">
        <v>2838</v>
      </c>
      <c r="L10949">
        <v>0</v>
      </c>
      <c r="M10949">
        <v>0</v>
      </c>
      <c r="N10949">
        <v>0</v>
      </c>
      <c r="O10949">
        <v>15</v>
      </c>
      <c r="P10949">
        <v>0</v>
      </c>
      <c r="Q10949">
        <v>9</v>
      </c>
      <c r="R10949">
        <v>3</v>
      </c>
      <c r="S10949">
        <v>0</v>
      </c>
      <c r="T10949">
        <v>0</v>
      </c>
      <c r="U10949">
        <v>0</v>
      </c>
      <c r="V10949">
        <v>0</v>
      </c>
      <c r="W10949">
        <v>0</v>
      </c>
      <c r="X10949">
        <v>0</v>
      </c>
      <c r="Y10949">
        <v>0</v>
      </c>
    </row>
    <row r="10950" spans="1:25" x14ac:dyDescent="0.3">
      <c r="A10950" t="s">
        <v>1970</v>
      </c>
      <c r="B10950">
        <v>2026</v>
      </c>
      <c r="C10950">
        <v>7</v>
      </c>
      <c r="D10950">
        <v>12</v>
      </c>
      <c r="E10950" t="s">
        <v>63</v>
      </c>
      <c r="F10950">
        <v>4754</v>
      </c>
      <c r="G10950" t="s">
        <v>81</v>
      </c>
      <c r="H10950" t="s">
        <v>65</v>
      </c>
      <c r="I10950">
        <v>0</v>
      </c>
      <c r="J10950" t="s">
        <v>2098</v>
      </c>
      <c r="K10950" t="s">
        <v>2114</v>
      </c>
      <c r="L10950">
        <v>8.7899999999999991</v>
      </c>
      <c r="M10950">
        <v>0.26369999999999999</v>
      </c>
      <c r="N10950">
        <v>9.0536999999999992</v>
      </c>
      <c r="O10950">
        <v>236</v>
      </c>
      <c r="P10950">
        <v>2136.6732000000002</v>
      </c>
      <c r="Q10950">
        <v>0</v>
      </c>
      <c r="R10950">
        <v>0</v>
      </c>
      <c r="S10950">
        <v>0</v>
      </c>
      <c r="T10950">
        <v>0</v>
      </c>
      <c r="U10950">
        <v>0</v>
      </c>
      <c r="V10950">
        <v>0</v>
      </c>
      <c r="W10950">
        <v>0</v>
      </c>
      <c r="X10950">
        <v>0</v>
      </c>
      <c r="Y10950">
        <v>0</v>
      </c>
    </row>
    <row r="10951" spans="1:25" x14ac:dyDescent="0.3">
      <c r="A10951" t="s">
        <v>1970</v>
      </c>
      <c r="B10951">
        <v>2026</v>
      </c>
      <c r="C10951">
        <v>7</v>
      </c>
      <c r="D10951">
        <v>12</v>
      </c>
      <c r="E10951" t="s">
        <v>63</v>
      </c>
      <c r="F10951">
        <v>4755</v>
      </c>
      <c r="G10951" t="s">
        <v>82</v>
      </c>
      <c r="H10951" t="s">
        <v>65</v>
      </c>
      <c r="I10951">
        <v>0</v>
      </c>
      <c r="J10951" t="s">
        <v>2098</v>
      </c>
      <c r="K10951" t="s">
        <v>2104</v>
      </c>
      <c r="L10951">
        <v>8.7899999999999991</v>
      </c>
      <c r="M10951">
        <v>0.26369999999999999</v>
      </c>
      <c r="N10951">
        <v>9.0536999999999992</v>
      </c>
      <c r="O10951">
        <v>181</v>
      </c>
      <c r="P10951">
        <v>1638.7197000000001</v>
      </c>
      <c r="Q10951">
        <v>0</v>
      </c>
      <c r="R10951">
        <v>0</v>
      </c>
      <c r="S10951">
        <v>0</v>
      </c>
      <c r="T10951">
        <v>0</v>
      </c>
      <c r="U10951">
        <v>0</v>
      </c>
      <c r="V10951">
        <v>0</v>
      </c>
      <c r="W10951">
        <v>0</v>
      </c>
      <c r="X10951">
        <v>0</v>
      </c>
      <c r="Y10951">
        <v>0</v>
      </c>
    </row>
    <row r="10952" spans="1:25" x14ac:dyDescent="0.3">
      <c r="A10952" t="s">
        <v>1970</v>
      </c>
      <c r="B10952">
        <v>2026</v>
      </c>
      <c r="C10952">
        <v>7</v>
      </c>
      <c r="D10952">
        <v>12</v>
      </c>
      <c r="E10952" t="s">
        <v>63</v>
      </c>
      <c r="F10952">
        <v>4745</v>
      </c>
      <c r="G10952" t="s">
        <v>77</v>
      </c>
      <c r="H10952" t="s">
        <v>65</v>
      </c>
      <c r="I10952">
        <v>0</v>
      </c>
      <c r="J10952" t="s">
        <v>2107</v>
      </c>
      <c r="K10952" t="s">
        <v>2856</v>
      </c>
      <c r="L10952">
        <v>5.61</v>
      </c>
      <c r="M10952">
        <v>0.16830000000000001</v>
      </c>
      <c r="N10952">
        <v>5.7782999999999998</v>
      </c>
      <c r="O10952">
        <v>8</v>
      </c>
      <c r="P10952">
        <v>46.226399999999998</v>
      </c>
      <c r="Q10952">
        <v>13</v>
      </c>
      <c r="R10952">
        <v>0</v>
      </c>
      <c r="S10952">
        <v>4</v>
      </c>
      <c r="T10952">
        <v>0</v>
      </c>
      <c r="U10952">
        <v>15.52</v>
      </c>
      <c r="V10952">
        <v>3.88</v>
      </c>
      <c r="W10952">
        <v>-48.91</v>
      </c>
      <c r="X10952">
        <v>-7.59</v>
      </c>
      <c r="Y10952">
        <v>0.67</v>
      </c>
    </row>
    <row r="10953" spans="1:25" x14ac:dyDescent="0.3">
      <c r="A10953" t="s">
        <v>1970</v>
      </c>
      <c r="B10953">
        <v>2026</v>
      </c>
      <c r="C10953">
        <v>7</v>
      </c>
      <c r="D10953">
        <v>12</v>
      </c>
      <c r="E10953" t="s">
        <v>63</v>
      </c>
      <c r="F10953">
        <v>4750</v>
      </c>
      <c r="G10953" t="s">
        <v>84</v>
      </c>
      <c r="H10953" t="s">
        <v>65</v>
      </c>
      <c r="I10953">
        <v>0</v>
      </c>
      <c r="J10953" t="s">
        <v>2098</v>
      </c>
      <c r="K10953" t="s">
        <v>2861</v>
      </c>
      <c r="L10953">
        <v>5.61</v>
      </c>
      <c r="M10953">
        <v>0.16830000000000001</v>
      </c>
      <c r="N10953">
        <v>5.7782999999999998</v>
      </c>
      <c r="O10953">
        <v>1</v>
      </c>
      <c r="P10953">
        <v>5.7782999999999998</v>
      </c>
      <c r="Q10953">
        <v>23</v>
      </c>
      <c r="R10953">
        <v>0</v>
      </c>
      <c r="S10953">
        <v>2</v>
      </c>
      <c r="T10953">
        <v>0</v>
      </c>
      <c r="U10953">
        <v>15.52</v>
      </c>
      <c r="V10953">
        <v>7.76</v>
      </c>
      <c r="W10953">
        <v>25.52</v>
      </c>
      <c r="X10953">
        <v>3.96</v>
      </c>
      <c r="Y10953">
        <v>0.34</v>
      </c>
    </row>
    <row r="10954" spans="1:25" x14ac:dyDescent="0.3">
      <c r="A10954" t="s">
        <v>1970</v>
      </c>
      <c r="B10954">
        <v>2026</v>
      </c>
      <c r="C10954">
        <v>7</v>
      </c>
      <c r="D10954">
        <v>12</v>
      </c>
      <c r="E10954" t="s">
        <v>63</v>
      </c>
      <c r="F10954">
        <v>4746</v>
      </c>
      <c r="G10954" t="s">
        <v>78</v>
      </c>
      <c r="H10954" t="s">
        <v>65</v>
      </c>
      <c r="I10954">
        <v>0</v>
      </c>
      <c r="J10954" t="s">
        <v>2109</v>
      </c>
      <c r="K10954" t="s">
        <v>2856</v>
      </c>
      <c r="L10954">
        <v>5.61</v>
      </c>
      <c r="M10954">
        <v>0.16830000000000001</v>
      </c>
      <c r="N10954">
        <v>5.7782999999999998</v>
      </c>
      <c r="O10954">
        <v>27</v>
      </c>
      <c r="P10954">
        <v>156.01410000000001</v>
      </c>
      <c r="Q10954">
        <v>26</v>
      </c>
      <c r="R10954">
        <v>5</v>
      </c>
      <c r="S10954">
        <v>4</v>
      </c>
      <c r="T10954">
        <v>0</v>
      </c>
      <c r="U10954">
        <v>23.28</v>
      </c>
      <c r="V10954">
        <v>5.82</v>
      </c>
      <c r="W10954">
        <v>0.73</v>
      </c>
      <c r="X10954">
        <v>0.17</v>
      </c>
      <c r="Y10954">
        <v>0.67</v>
      </c>
    </row>
    <row r="10955" spans="1:25" x14ac:dyDescent="0.3">
      <c r="A10955" t="s">
        <v>1970</v>
      </c>
      <c r="B10955">
        <v>2026</v>
      </c>
      <c r="C10955">
        <v>7</v>
      </c>
      <c r="D10955">
        <v>12</v>
      </c>
      <c r="E10955" t="s">
        <v>63</v>
      </c>
      <c r="F10955">
        <v>4748</v>
      </c>
      <c r="G10955" t="s">
        <v>87</v>
      </c>
      <c r="H10955" t="s">
        <v>65</v>
      </c>
      <c r="I10955">
        <v>0</v>
      </c>
      <c r="J10955" t="s">
        <v>2098</v>
      </c>
      <c r="K10955" t="s">
        <v>2856</v>
      </c>
      <c r="L10955">
        <v>5.61</v>
      </c>
      <c r="M10955">
        <v>0.16830000000000001</v>
      </c>
      <c r="N10955">
        <v>5.7782999999999998</v>
      </c>
      <c r="O10955">
        <v>1</v>
      </c>
      <c r="P10955">
        <v>5.7782999999999998</v>
      </c>
      <c r="Q10955">
        <v>51</v>
      </c>
      <c r="R10955">
        <v>1</v>
      </c>
      <c r="S10955">
        <v>5</v>
      </c>
      <c r="T10955">
        <v>0</v>
      </c>
      <c r="U10955">
        <v>38.799999999999997</v>
      </c>
      <c r="V10955">
        <v>7.76</v>
      </c>
      <c r="W10955">
        <v>25.54</v>
      </c>
      <c r="X10955">
        <v>9.91</v>
      </c>
      <c r="Y10955">
        <v>0.84</v>
      </c>
    </row>
    <row r="10956" spans="1:25" x14ac:dyDescent="0.3">
      <c r="A10956" t="s">
        <v>1970</v>
      </c>
      <c r="B10956">
        <v>2026</v>
      </c>
      <c r="C10956">
        <v>7</v>
      </c>
      <c r="D10956">
        <v>12</v>
      </c>
      <c r="E10956" t="s">
        <v>63</v>
      </c>
      <c r="F10956">
        <v>4729</v>
      </c>
      <c r="G10956" t="s">
        <v>91</v>
      </c>
      <c r="H10956" t="s">
        <v>65</v>
      </c>
      <c r="I10956">
        <v>0</v>
      </c>
      <c r="J10956" t="s">
        <v>2116</v>
      </c>
      <c r="K10956" t="s">
        <v>2862</v>
      </c>
      <c r="L10956">
        <v>5.0599999999999996</v>
      </c>
      <c r="M10956">
        <v>0.15179999999999999</v>
      </c>
      <c r="N10956">
        <v>5.2118000000000002</v>
      </c>
      <c r="O10956">
        <v>1</v>
      </c>
      <c r="P10956">
        <v>5.2118000000000002</v>
      </c>
      <c r="Q10956">
        <v>236</v>
      </c>
      <c r="R10956">
        <v>0</v>
      </c>
      <c r="S10956">
        <v>6</v>
      </c>
      <c r="T10956">
        <v>20</v>
      </c>
      <c r="U10956">
        <v>46.56</v>
      </c>
      <c r="V10956">
        <v>7.76</v>
      </c>
      <c r="W10956">
        <v>32.840000000000003</v>
      </c>
      <c r="X10956">
        <v>15.29</v>
      </c>
      <c r="Y10956">
        <v>0.91</v>
      </c>
    </row>
    <row r="10957" spans="1:25" x14ac:dyDescent="0.3">
      <c r="A10957" t="s">
        <v>1970</v>
      </c>
      <c r="B10957">
        <v>2026</v>
      </c>
      <c r="C10957">
        <v>7</v>
      </c>
      <c r="D10957">
        <v>12</v>
      </c>
      <c r="E10957" t="s">
        <v>63</v>
      </c>
      <c r="F10957">
        <v>4740</v>
      </c>
      <c r="G10957" t="s">
        <v>72</v>
      </c>
      <c r="H10957" t="s">
        <v>65</v>
      </c>
      <c r="I10957">
        <v>0</v>
      </c>
      <c r="J10957" t="s">
        <v>2098</v>
      </c>
      <c r="K10957" t="s">
        <v>2863</v>
      </c>
      <c r="L10957">
        <v>8.7899999999999991</v>
      </c>
      <c r="M10957">
        <v>0.26369999999999999</v>
      </c>
      <c r="N10957">
        <v>9.0536999999999992</v>
      </c>
      <c r="O10957">
        <v>177</v>
      </c>
      <c r="P10957">
        <v>1602.5048999999999</v>
      </c>
      <c r="Q10957">
        <v>5</v>
      </c>
      <c r="R10957">
        <v>0</v>
      </c>
      <c r="S10957">
        <v>5</v>
      </c>
      <c r="T10957">
        <v>0</v>
      </c>
      <c r="U10957">
        <v>57.76</v>
      </c>
      <c r="V10957">
        <v>11.55</v>
      </c>
      <c r="W10957">
        <v>21.62</v>
      </c>
      <c r="X10957">
        <v>12.49</v>
      </c>
      <c r="Y10957">
        <v>1.32</v>
      </c>
    </row>
    <row r="10958" spans="1:25" x14ac:dyDescent="0.3">
      <c r="A10958" t="s">
        <v>1970</v>
      </c>
      <c r="B10958">
        <v>2026</v>
      </c>
      <c r="C10958">
        <v>7</v>
      </c>
      <c r="D10958">
        <v>12</v>
      </c>
      <c r="E10958" t="s">
        <v>63</v>
      </c>
      <c r="F10958">
        <v>4752</v>
      </c>
      <c r="G10958" t="s">
        <v>85</v>
      </c>
      <c r="H10958" t="s">
        <v>65</v>
      </c>
      <c r="I10958">
        <v>0</v>
      </c>
      <c r="J10958" t="s">
        <v>2109</v>
      </c>
      <c r="K10958" t="s">
        <v>2856</v>
      </c>
      <c r="L10958">
        <v>5.61</v>
      </c>
      <c r="M10958">
        <v>0.16830000000000001</v>
      </c>
      <c r="N10958">
        <v>5.7782999999999998</v>
      </c>
      <c r="O10958">
        <v>17</v>
      </c>
      <c r="P10958">
        <v>98.231099999999998</v>
      </c>
      <c r="Q10958">
        <v>47</v>
      </c>
      <c r="R10958">
        <v>1</v>
      </c>
      <c r="S10958">
        <v>11</v>
      </c>
      <c r="T10958">
        <v>0</v>
      </c>
      <c r="U10958">
        <v>69.84</v>
      </c>
      <c r="V10958">
        <v>6.35</v>
      </c>
      <c r="W10958">
        <v>8.99</v>
      </c>
      <c r="X10958">
        <v>6.28</v>
      </c>
      <c r="Y10958">
        <v>1.85</v>
      </c>
    </row>
    <row r="10959" spans="1:25" x14ac:dyDescent="0.3">
      <c r="A10959" t="s">
        <v>1970</v>
      </c>
      <c r="B10959">
        <v>2026</v>
      </c>
      <c r="C10959">
        <v>7</v>
      </c>
      <c r="D10959">
        <v>12</v>
      </c>
      <c r="E10959" t="s">
        <v>63</v>
      </c>
      <c r="F10959">
        <v>4730</v>
      </c>
      <c r="G10959" t="s">
        <v>89</v>
      </c>
      <c r="H10959" t="s">
        <v>65</v>
      </c>
      <c r="I10959">
        <v>0</v>
      </c>
      <c r="J10959" t="s">
        <v>2815</v>
      </c>
      <c r="K10959" t="s">
        <v>2864</v>
      </c>
      <c r="L10959">
        <v>5.08</v>
      </c>
      <c r="M10959">
        <v>0.15229999999999999</v>
      </c>
      <c r="N10959">
        <v>5.2323000000000004</v>
      </c>
      <c r="O10959">
        <v>901</v>
      </c>
      <c r="P10959">
        <v>4714.3023000000003</v>
      </c>
      <c r="Q10959">
        <v>655</v>
      </c>
      <c r="R10959">
        <v>126</v>
      </c>
      <c r="S10959">
        <v>74</v>
      </c>
      <c r="T10959">
        <v>0</v>
      </c>
      <c r="U10959">
        <v>529.54</v>
      </c>
      <c r="V10959">
        <v>7.16</v>
      </c>
      <c r="W10959">
        <v>26.88</v>
      </c>
      <c r="X10959">
        <v>142.35</v>
      </c>
      <c r="Y10959">
        <v>11.27</v>
      </c>
    </row>
    <row r="10960" spans="1:25" x14ac:dyDescent="0.3">
      <c r="A10960" t="s">
        <v>1970</v>
      </c>
      <c r="B10960">
        <v>2026</v>
      </c>
      <c r="C10960">
        <v>7</v>
      </c>
      <c r="D10960">
        <v>12</v>
      </c>
      <c r="E10960" t="s">
        <v>63</v>
      </c>
      <c r="F10960">
        <v>4736</v>
      </c>
      <c r="G10960" t="s">
        <v>92</v>
      </c>
      <c r="H10960" t="s">
        <v>65</v>
      </c>
      <c r="I10960">
        <v>0</v>
      </c>
      <c r="J10960" t="s">
        <v>2815</v>
      </c>
      <c r="K10960" t="s">
        <v>2856</v>
      </c>
      <c r="L10960">
        <v>5.08</v>
      </c>
      <c r="M10960">
        <v>0.15229999999999999</v>
      </c>
      <c r="N10960">
        <v>5.2323000000000004</v>
      </c>
      <c r="O10960">
        <v>727</v>
      </c>
      <c r="P10960">
        <v>3803.8820999999998</v>
      </c>
      <c r="Q10960">
        <v>1137</v>
      </c>
      <c r="R10960">
        <v>176</v>
      </c>
      <c r="S10960">
        <v>105</v>
      </c>
      <c r="T10960">
        <v>0</v>
      </c>
      <c r="U10960">
        <v>729.1</v>
      </c>
      <c r="V10960">
        <v>6.94</v>
      </c>
      <c r="W10960">
        <v>24.65</v>
      </c>
      <c r="X10960">
        <v>179.71</v>
      </c>
      <c r="Y10960">
        <v>15.99</v>
      </c>
    </row>
    <row r="10961" spans="1:25" x14ac:dyDescent="0.3">
      <c r="A10961" t="s">
        <v>1970</v>
      </c>
      <c r="B10961">
        <v>2026</v>
      </c>
      <c r="C10961">
        <v>7</v>
      </c>
      <c r="D10961">
        <v>12</v>
      </c>
      <c r="E10961" t="s">
        <v>63</v>
      </c>
      <c r="F10961">
        <v>4731</v>
      </c>
      <c r="G10961" t="s">
        <v>90</v>
      </c>
      <c r="H10961" t="s">
        <v>65</v>
      </c>
      <c r="I10961">
        <v>0</v>
      </c>
      <c r="J10961" t="s">
        <v>2815</v>
      </c>
      <c r="K10961" t="s">
        <v>2865</v>
      </c>
      <c r="L10961">
        <v>5.08</v>
      </c>
      <c r="M10961">
        <v>0.15229999999999999</v>
      </c>
      <c r="N10961">
        <v>5.2323000000000004</v>
      </c>
      <c r="O10961">
        <v>13</v>
      </c>
      <c r="P10961">
        <v>68.019900000000007</v>
      </c>
      <c r="Q10961">
        <v>1136</v>
      </c>
      <c r="R10961">
        <v>315</v>
      </c>
      <c r="S10961">
        <v>190</v>
      </c>
      <c r="T10961">
        <v>22</v>
      </c>
      <c r="U10961">
        <v>1395.2</v>
      </c>
      <c r="V10961">
        <v>7.34</v>
      </c>
      <c r="W10961">
        <v>28.75</v>
      </c>
      <c r="X10961">
        <v>401.06</v>
      </c>
      <c r="Y10961">
        <v>28.94</v>
      </c>
    </row>
    <row r="10962" spans="1:25" x14ac:dyDescent="0.3">
      <c r="A10962" t="s">
        <v>1970</v>
      </c>
      <c r="B10962">
        <v>2026</v>
      </c>
      <c r="C10962">
        <v>7</v>
      </c>
      <c r="D10962">
        <v>12</v>
      </c>
      <c r="E10962" t="s">
        <v>63</v>
      </c>
      <c r="F10962">
        <v>4735</v>
      </c>
      <c r="G10962" t="s">
        <v>88</v>
      </c>
      <c r="H10962" t="s">
        <v>65</v>
      </c>
      <c r="I10962">
        <v>0</v>
      </c>
      <c r="J10962" t="s">
        <v>2815</v>
      </c>
      <c r="K10962" t="s">
        <v>2856</v>
      </c>
      <c r="L10962">
        <v>5.08</v>
      </c>
      <c r="M10962">
        <v>0.15229999999999999</v>
      </c>
      <c r="N10962">
        <v>5.2323000000000004</v>
      </c>
      <c r="O10962">
        <v>578</v>
      </c>
      <c r="P10962">
        <v>3024.2694000000001</v>
      </c>
      <c r="Q10962">
        <v>970</v>
      </c>
      <c r="R10962">
        <v>522</v>
      </c>
      <c r="S10962">
        <v>275</v>
      </c>
      <c r="T10962">
        <v>3</v>
      </c>
      <c r="U10962">
        <v>1963.04</v>
      </c>
      <c r="V10962">
        <v>7.14</v>
      </c>
      <c r="W10962">
        <v>26.7</v>
      </c>
      <c r="X10962">
        <v>524.16</v>
      </c>
      <c r="Y10962">
        <v>41.88</v>
      </c>
    </row>
    <row r="10963" spans="1:25" x14ac:dyDescent="0.3">
      <c r="A10963" t="s">
        <v>1970</v>
      </c>
      <c r="B10963">
        <v>2026</v>
      </c>
      <c r="C10963">
        <v>7</v>
      </c>
      <c r="D10963">
        <v>12</v>
      </c>
      <c r="E10963" t="s">
        <v>63</v>
      </c>
      <c r="F10963">
        <v>4734</v>
      </c>
      <c r="G10963" t="s">
        <v>94</v>
      </c>
      <c r="H10963" t="s">
        <v>65</v>
      </c>
      <c r="I10963">
        <v>0</v>
      </c>
      <c r="J10963" t="s">
        <v>2815</v>
      </c>
      <c r="K10963" t="s">
        <v>2856</v>
      </c>
      <c r="L10963">
        <v>5.08</v>
      </c>
      <c r="M10963">
        <v>0.15229999999999999</v>
      </c>
      <c r="N10963">
        <v>5.2323000000000004</v>
      </c>
      <c r="O10963">
        <v>2332</v>
      </c>
      <c r="P10963">
        <v>12201.723599999999</v>
      </c>
      <c r="Q10963">
        <v>2949</v>
      </c>
      <c r="R10963">
        <v>502</v>
      </c>
      <c r="S10963">
        <v>388</v>
      </c>
      <c r="T10963">
        <v>0</v>
      </c>
      <c r="U10963">
        <v>2713.62</v>
      </c>
      <c r="V10963">
        <v>6.99</v>
      </c>
      <c r="W10963">
        <v>25.19</v>
      </c>
      <c r="X10963">
        <v>683.49</v>
      </c>
      <c r="Y10963">
        <v>59.09</v>
      </c>
    </row>
    <row r="10964" spans="1:25" x14ac:dyDescent="0.3">
      <c r="A10964" t="s">
        <v>1970</v>
      </c>
      <c r="B10964">
        <v>2026</v>
      </c>
      <c r="C10964">
        <v>7</v>
      </c>
      <c r="D10964">
        <v>12</v>
      </c>
      <c r="E10964" t="s">
        <v>63</v>
      </c>
      <c r="F10964">
        <v>4733</v>
      </c>
      <c r="G10964" t="s">
        <v>93</v>
      </c>
      <c r="H10964" t="s">
        <v>65</v>
      </c>
      <c r="I10964">
        <v>0</v>
      </c>
      <c r="J10964" t="s">
        <v>2815</v>
      </c>
      <c r="K10964" t="s">
        <v>2856</v>
      </c>
      <c r="L10964">
        <v>5.08</v>
      </c>
      <c r="M10964">
        <v>0.15229999999999999</v>
      </c>
      <c r="N10964">
        <v>5.2323000000000004</v>
      </c>
      <c r="O10964">
        <v>1335</v>
      </c>
      <c r="P10964">
        <v>6985.1205</v>
      </c>
      <c r="Q10964">
        <v>2438</v>
      </c>
      <c r="R10964">
        <v>415</v>
      </c>
      <c r="S10964">
        <v>413</v>
      </c>
      <c r="T10964">
        <v>0</v>
      </c>
      <c r="U10964">
        <v>2919.58</v>
      </c>
      <c r="V10964">
        <v>7.07</v>
      </c>
      <c r="W10964">
        <v>25.99</v>
      </c>
      <c r="X10964">
        <v>758.64</v>
      </c>
      <c r="Y10964">
        <v>62.9</v>
      </c>
    </row>
    <row r="10965" spans="1:25" x14ac:dyDescent="0.3">
      <c r="A10965" t="s">
        <v>1970</v>
      </c>
      <c r="B10965">
        <v>2026</v>
      </c>
      <c r="C10965">
        <v>7</v>
      </c>
      <c r="D10965">
        <v>12</v>
      </c>
      <c r="E10965" t="s">
        <v>63</v>
      </c>
      <c r="F10965">
        <v>4732</v>
      </c>
      <c r="G10965" t="s">
        <v>95</v>
      </c>
      <c r="H10965" t="s">
        <v>65</v>
      </c>
      <c r="I10965">
        <v>0</v>
      </c>
      <c r="J10965" t="s">
        <v>2815</v>
      </c>
      <c r="K10965" t="s">
        <v>2864</v>
      </c>
      <c r="L10965">
        <v>5.08</v>
      </c>
      <c r="M10965">
        <v>0.15229999999999999</v>
      </c>
      <c r="N10965">
        <v>5.2323000000000004</v>
      </c>
      <c r="O10965">
        <v>530</v>
      </c>
      <c r="P10965">
        <v>2773.1190000000001</v>
      </c>
      <c r="Q10965">
        <v>3073</v>
      </c>
      <c r="R10965">
        <v>495</v>
      </c>
      <c r="S10965">
        <v>768</v>
      </c>
      <c r="T10965">
        <v>0</v>
      </c>
      <c r="U10965">
        <v>5481.64</v>
      </c>
      <c r="V10965">
        <v>7.14</v>
      </c>
      <c r="W10965">
        <v>26.69</v>
      </c>
      <c r="X10965">
        <v>1463.23</v>
      </c>
      <c r="Y10965">
        <v>116.97</v>
      </c>
    </row>
    <row r="10966" spans="1:25" x14ac:dyDescent="0.3">
      <c r="A10966" t="s">
        <v>1970</v>
      </c>
      <c r="B10966">
        <v>2026</v>
      </c>
      <c r="C10966">
        <v>7</v>
      </c>
      <c r="D10966">
        <v>13</v>
      </c>
      <c r="E10966" t="s">
        <v>96</v>
      </c>
      <c r="F10966">
        <v>6046</v>
      </c>
      <c r="G10966" t="s">
        <v>97</v>
      </c>
      <c r="H10966" t="s">
        <v>98</v>
      </c>
      <c r="I10966">
        <v>0</v>
      </c>
      <c r="J10966" t="s">
        <v>2119</v>
      </c>
      <c r="K10966" t="s">
        <v>2748</v>
      </c>
      <c r="L10966">
        <v>28.64</v>
      </c>
      <c r="M10966">
        <v>0.28000000000000003</v>
      </c>
      <c r="N10966">
        <v>28.92</v>
      </c>
      <c r="O10966">
        <v>2</v>
      </c>
      <c r="P10966">
        <v>57.84</v>
      </c>
      <c r="Q10966">
        <v>0</v>
      </c>
      <c r="R10966">
        <v>0</v>
      </c>
      <c r="S10966">
        <v>0</v>
      </c>
      <c r="T10966">
        <v>0</v>
      </c>
      <c r="U10966">
        <v>-48.96</v>
      </c>
      <c r="V10966">
        <v>0</v>
      </c>
      <c r="W10966">
        <v>100</v>
      </c>
      <c r="X10966">
        <v>-48.96</v>
      </c>
      <c r="Y10966">
        <v>0</v>
      </c>
    </row>
    <row r="10967" spans="1:25" x14ac:dyDescent="0.3">
      <c r="A10967" t="s">
        <v>1970</v>
      </c>
      <c r="B10967">
        <v>2026</v>
      </c>
      <c r="C10967">
        <v>7</v>
      </c>
      <c r="D10967">
        <v>13</v>
      </c>
      <c r="E10967" t="s">
        <v>96</v>
      </c>
      <c r="F10967">
        <v>9951</v>
      </c>
      <c r="G10967" t="s">
        <v>105</v>
      </c>
      <c r="H10967" t="s">
        <v>98</v>
      </c>
      <c r="I10967">
        <v>0</v>
      </c>
      <c r="J10967" t="s">
        <v>2083</v>
      </c>
      <c r="K10967" t="s">
        <v>2083</v>
      </c>
      <c r="L10967">
        <v>0</v>
      </c>
      <c r="M10967">
        <v>0</v>
      </c>
      <c r="N10967">
        <v>0</v>
      </c>
      <c r="O10967">
        <v>0</v>
      </c>
      <c r="P10967">
        <v>0</v>
      </c>
      <c r="Q10967">
        <v>0</v>
      </c>
      <c r="R10967">
        <v>0</v>
      </c>
      <c r="S10967">
        <v>0</v>
      </c>
      <c r="T10967">
        <v>0</v>
      </c>
      <c r="U10967">
        <v>-254.84</v>
      </c>
      <c r="V10967">
        <v>0</v>
      </c>
      <c r="W10967">
        <v>100</v>
      </c>
      <c r="X10967">
        <v>-254.84</v>
      </c>
      <c r="Y10967">
        <v>0</v>
      </c>
    </row>
    <row r="10968" spans="1:25" x14ac:dyDescent="0.3">
      <c r="A10968" t="s">
        <v>1970</v>
      </c>
      <c r="B10968">
        <v>2026</v>
      </c>
      <c r="C10968">
        <v>7</v>
      </c>
      <c r="D10968">
        <v>13</v>
      </c>
      <c r="E10968" t="s">
        <v>96</v>
      </c>
      <c r="F10968">
        <v>6042</v>
      </c>
      <c r="G10968" t="s">
        <v>99</v>
      </c>
      <c r="H10968" t="s">
        <v>33</v>
      </c>
      <c r="I10968">
        <v>0</v>
      </c>
      <c r="J10968" t="s">
        <v>2083</v>
      </c>
      <c r="K10968" t="s">
        <v>2762</v>
      </c>
      <c r="L10968">
        <v>0</v>
      </c>
      <c r="M10968">
        <v>0</v>
      </c>
      <c r="N10968">
        <v>0</v>
      </c>
      <c r="O10968">
        <v>0</v>
      </c>
      <c r="P10968">
        <v>0</v>
      </c>
      <c r="Q10968">
        <v>37</v>
      </c>
      <c r="R10968">
        <v>0</v>
      </c>
      <c r="S10968">
        <v>0</v>
      </c>
      <c r="T10968">
        <v>0</v>
      </c>
      <c r="U10968">
        <v>0</v>
      </c>
      <c r="V10968">
        <v>0</v>
      </c>
      <c r="W10968">
        <v>0</v>
      </c>
      <c r="X10968">
        <v>0</v>
      </c>
      <c r="Y10968">
        <v>0</v>
      </c>
    </row>
    <row r="10969" spans="1:25" x14ac:dyDescent="0.3">
      <c r="A10969" t="s">
        <v>1970</v>
      </c>
      <c r="B10969">
        <v>2026</v>
      </c>
      <c r="C10969">
        <v>7</v>
      </c>
      <c r="D10969">
        <v>13</v>
      </c>
      <c r="E10969" t="s">
        <v>96</v>
      </c>
      <c r="F10969">
        <v>6192</v>
      </c>
      <c r="G10969" t="s">
        <v>1971</v>
      </c>
      <c r="H10969" t="s">
        <v>33</v>
      </c>
      <c r="I10969">
        <v>0</v>
      </c>
      <c r="J10969" t="s">
        <v>2083</v>
      </c>
      <c r="K10969" t="s">
        <v>2083</v>
      </c>
      <c r="L10969">
        <v>2.4249999999999998</v>
      </c>
      <c r="M10969">
        <v>2.4199999999999999E-2</v>
      </c>
      <c r="N10969">
        <v>2.4491999999999998</v>
      </c>
      <c r="O10969">
        <v>444</v>
      </c>
      <c r="P10969">
        <v>1087.4448</v>
      </c>
      <c r="Q10969">
        <v>0</v>
      </c>
      <c r="R10969">
        <v>0</v>
      </c>
      <c r="S10969">
        <v>0</v>
      </c>
      <c r="T10969">
        <v>0</v>
      </c>
      <c r="U10969">
        <v>0</v>
      </c>
      <c r="V10969">
        <v>0</v>
      </c>
      <c r="W10969">
        <v>0</v>
      </c>
      <c r="X10969">
        <v>0</v>
      </c>
      <c r="Y10969">
        <v>0</v>
      </c>
    </row>
    <row r="10970" spans="1:25" x14ac:dyDescent="0.3">
      <c r="A10970" t="s">
        <v>1970</v>
      </c>
      <c r="B10970">
        <v>2026</v>
      </c>
      <c r="C10970">
        <v>7</v>
      </c>
      <c r="D10970">
        <v>13</v>
      </c>
      <c r="E10970" t="s">
        <v>96</v>
      </c>
      <c r="F10970">
        <v>6193</v>
      </c>
      <c r="G10970" t="s">
        <v>1972</v>
      </c>
      <c r="H10970" t="s">
        <v>33</v>
      </c>
      <c r="I10970">
        <v>0</v>
      </c>
      <c r="J10970" t="s">
        <v>2083</v>
      </c>
      <c r="K10970" t="s">
        <v>2083</v>
      </c>
      <c r="L10970">
        <v>2.4249999999999998</v>
      </c>
      <c r="M10970">
        <v>2.4199999999999999E-2</v>
      </c>
      <c r="N10970">
        <v>2.4491999999999998</v>
      </c>
      <c r="O10970">
        <v>1284</v>
      </c>
      <c r="P10970">
        <v>3144.7728000000002</v>
      </c>
      <c r="Q10970">
        <v>0</v>
      </c>
      <c r="R10970">
        <v>0</v>
      </c>
      <c r="S10970">
        <v>0</v>
      </c>
      <c r="T10970">
        <v>0</v>
      </c>
      <c r="U10970">
        <v>0</v>
      </c>
      <c r="V10970">
        <v>0</v>
      </c>
      <c r="W10970">
        <v>0</v>
      </c>
      <c r="X10970">
        <v>0</v>
      </c>
      <c r="Y10970">
        <v>0</v>
      </c>
    </row>
    <row r="10971" spans="1:25" x14ac:dyDescent="0.3">
      <c r="A10971" t="s">
        <v>1970</v>
      </c>
      <c r="B10971">
        <v>2026</v>
      </c>
      <c r="C10971">
        <v>7</v>
      </c>
      <c r="D10971">
        <v>13</v>
      </c>
      <c r="E10971" t="s">
        <v>96</v>
      </c>
      <c r="F10971">
        <v>6200</v>
      </c>
      <c r="G10971" t="s">
        <v>1973</v>
      </c>
      <c r="H10971" t="s">
        <v>33</v>
      </c>
      <c r="I10971">
        <v>0</v>
      </c>
      <c r="J10971" t="s">
        <v>2083</v>
      </c>
      <c r="K10971" t="s">
        <v>2083</v>
      </c>
      <c r="L10971">
        <v>2.3791000000000002</v>
      </c>
      <c r="M10971">
        <v>2.3699999999999999E-2</v>
      </c>
      <c r="N10971">
        <v>2.4028</v>
      </c>
      <c r="O10971">
        <v>144</v>
      </c>
      <c r="P10971">
        <v>346.00319999999999</v>
      </c>
      <c r="Q10971">
        <v>0</v>
      </c>
      <c r="R10971">
        <v>0</v>
      </c>
      <c r="S10971">
        <v>0</v>
      </c>
      <c r="T10971">
        <v>0</v>
      </c>
      <c r="U10971">
        <v>0</v>
      </c>
      <c r="V10971">
        <v>0</v>
      </c>
      <c r="W10971">
        <v>0</v>
      </c>
      <c r="X10971">
        <v>0</v>
      </c>
      <c r="Y10971">
        <v>0</v>
      </c>
    </row>
    <row r="10972" spans="1:25" x14ac:dyDescent="0.3">
      <c r="A10972" t="s">
        <v>1970</v>
      </c>
      <c r="B10972">
        <v>2026</v>
      </c>
      <c r="C10972">
        <v>7</v>
      </c>
      <c r="D10972">
        <v>13</v>
      </c>
      <c r="E10972" t="s">
        <v>96</v>
      </c>
      <c r="F10972">
        <v>6201</v>
      </c>
      <c r="G10972" t="s">
        <v>1974</v>
      </c>
      <c r="H10972" t="s">
        <v>33</v>
      </c>
      <c r="I10972">
        <v>0</v>
      </c>
      <c r="J10972" t="s">
        <v>2083</v>
      </c>
      <c r="K10972" t="s">
        <v>2083</v>
      </c>
      <c r="L10972">
        <v>2.4249999999999998</v>
      </c>
      <c r="M10972">
        <v>2.4199999999999999E-2</v>
      </c>
      <c r="N10972">
        <v>2.4491999999999998</v>
      </c>
      <c r="O10972">
        <v>2904</v>
      </c>
      <c r="P10972">
        <v>7112.4768000000004</v>
      </c>
      <c r="Q10972">
        <v>0</v>
      </c>
      <c r="R10972">
        <v>0</v>
      </c>
      <c r="S10972">
        <v>0</v>
      </c>
      <c r="T10972">
        <v>0</v>
      </c>
      <c r="U10972">
        <v>0</v>
      </c>
      <c r="V10972">
        <v>0</v>
      </c>
      <c r="W10972">
        <v>0</v>
      </c>
      <c r="X10972">
        <v>0</v>
      </c>
      <c r="Y10972">
        <v>0</v>
      </c>
    </row>
    <row r="10973" spans="1:25" x14ac:dyDescent="0.3">
      <c r="A10973" t="s">
        <v>1970</v>
      </c>
      <c r="B10973">
        <v>2026</v>
      </c>
      <c r="C10973">
        <v>7</v>
      </c>
      <c r="D10973">
        <v>13</v>
      </c>
      <c r="E10973" t="s">
        <v>96</v>
      </c>
      <c r="F10973">
        <v>6202</v>
      </c>
      <c r="G10973" t="s">
        <v>1975</v>
      </c>
      <c r="H10973" t="s">
        <v>33</v>
      </c>
      <c r="I10973">
        <v>0</v>
      </c>
      <c r="J10973" t="s">
        <v>2083</v>
      </c>
      <c r="K10973" t="s">
        <v>2083</v>
      </c>
      <c r="L10973">
        <v>2.4249999999999998</v>
      </c>
      <c r="M10973">
        <v>2.4199999999999999E-2</v>
      </c>
      <c r="N10973">
        <v>2.4491999999999998</v>
      </c>
      <c r="O10973">
        <v>480</v>
      </c>
      <c r="P10973">
        <v>1175.616</v>
      </c>
      <c r="Q10973">
        <v>0</v>
      </c>
      <c r="R10973">
        <v>0</v>
      </c>
      <c r="S10973">
        <v>0</v>
      </c>
      <c r="T10973">
        <v>0</v>
      </c>
      <c r="U10973">
        <v>0</v>
      </c>
      <c r="V10973">
        <v>0</v>
      </c>
      <c r="W10973">
        <v>0</v>
      </c>
      <c r="X10973">
        <v>0</v>
      </c>
      <c r="Y10973">
        <v>0</v>
      </c>
    </row>
    <row r="10974" spans="1:25" x14ac:dyDescent="0.3">
      <c r="A10974" t="s">
        <v>1970</v>
      </c>
      <c r="B10974">
        <v>2026</v>
      </c>
      <c r="C10974">
        <v>7</v>
      </c>
      <c r="D10974">
        <v>13</v>
      </c>
      <c r="E10974" t="s">
        <v>96</v>
      </c>
      <c r="F10974">
        <v>9950</v>
      </c>
      <c r="G10974" t="s">
        <v>104</v>
      </c>
      <c r="H10974" t="s">
        <v>98</v>
      </c>
      <c r="I10974">
        <v>0</v>
      </c>
      <c r="J10974" t="s">
        <v>2083</v>
      </c>
      <c r="K10974" t="s">
        <v>2083</v>
      </c>
      <c r="L10974">
        <v>0</v>
      </c>
      <c r="M10974">
        <v>0</v>
      </c>
      <c r="N10974">
        <v>0</v>
      </c>
      <c r="O10974">
        <v>0</v>
      </c>
      <c r="P10974">
        <v>0</v>
      </c>
      <c r="Q10974">
        <v>0</v>
      </c>
      <c r="R10974">
        <v>0</v>
      </c>
      <c r="S10974">
        <v>0</v>
      </c>
      <c r="T10974">
        <v>0</v>
      </c>
      <c r="U10974">
        <v>0</v>
      </c>
      <c r="V10974">
        <v>0</v>
      </c>
      <c r="W10974">
        <v>0</v>
      </c>
      <c r="X10974">
        <v>0</v>
      </c>
      <c r="Y10974">
        <v>0</v>
      </c>
    </row>
    <row r="10975" spans="1:25" x14ac:dyDescent="0.3">
      <c r="A10975" t="s">
        <v>1970</v>
      </c>
      <c r="B10975">
        <v>2026</v>
      </c>
      <c r="C10975">
        <v>7</v>
      </c>
      <c r="D10975">
        <v>13</v>
      </c>
      <c r="E10975" t="s">
        <v>96</v>
      </c>
      <c r="F10975">
        <v>6197</v>
      </c>
      <c r="G10975" t="s">
        <v>117</v>
      </c>
      <c r="H10975" t="s">
        <v>33</v>
      </c>
      <c r="I10975">
        <v>0</v>
      </c>
      <c r="J10975" t="s">
        <v>2083</v>
      </c>
      <c r="K10975" t="s">
        <v>2856</v>
      </c>
      <c r="L10975">
        <v>2.4249999999999998</v>
      </c>
      <c r="M10975">
        <v>2.4199999999999999E-2</v>
      </c>
      <c r="N10975">
        <v>2.4491999999999998</v>
      </c>
      <c r="O10975">
        <v>1266</v>
      </c>
      <c r="P10975">
        <v>3100.6871999999998</v>
      </c>
      <c r="Q10975">
        <v>18</v>
      </c>
      <c r="R10975">
        <v>0</v>
      </c>
      <c r="S10975">
        <v>18</v>
      </c>
      <c r="T10975">
        <v>0</v>
      </c>
      <c r="U10975">
        <v>19.5</v>
      </c>
      <c r="V10975">
        <v>1.08</v>
      </c>
      <c r="W10975">
        <v>-126.1</v>
      </c>
      <c r="X10975">
        <v>-24.59</v>
      </c>
      <c r="Y10975">
        <v>0.44</v>
      </c>
    </row>
    <row r="10976" spans="1:25" x14ac:dyDescent="0.3">
      <c r="A10976" t="s">
        <v>1970</v>
      </c>
      <c r="B10976">
        <v>2026</v>
      </c>
      <c r="C10976">
        <v>7</v>
      </c>
      <c r="D10976">
        <v>13</v>
      </c>
      <c r="E10976" t="s">
        <v>96</v>
      </c>
      <c r="F10976">
        <v>6196</v>
      </c>
      <c r="G10976" t="s">
        <v>113</v>
      </c>
      <c r="H10976" t="s">
        <v>33</v>
      </c>
      <c r="I10976">
        <v>0</v>
      </c>
      <c r="J10976" t="s">
        <v>2083</v>
      </c>
      <c r="K10976" t="s">
        <v>2866</v>
      </c>
      <c r="L10976">
        <v>2.61</v>
      </c>
      <c r="M10976">
        <v>2.6100000000000002E-2</v>
      </c>
      <c r="N10976">
        <v>2.6360999999999999</v>
      </c>
      <c r="O10976">
        <v>360</v>
      </c>
      <c r="P10976">
        <v>948.99599999999998</v>
      </c>
      <c r="Q10976">
        <v>12</v>
      </c>
      <c r="R10976">
        <v>0</v>
      </c>
      <c r="S10976">
        <v>12</v>
      </c>
      <c r="T10976">
        <v>0</v>
      </c>
      <c r="U10976">
        <v>39</v>
      </c>
      <c r="V10976">
        <v>3.25</v>
      </c>
      <c r="W10976">
        <v>18.899999999999999</v>
      </c>
      <c r="X10976">
        <v>7.37</v>
      </c>
      <c r="Y10976">
        <v>0.31</v>
      </c>
    </row>
    <row r="10977" spans="1:25" x14ac:dyDescent="0.3">
      <c r="A10977" t="s">
        <v>1970</v>
      </c>
      <c r="B10977">
        <v>2026</v>
      </c>
      <c r="C10977">
        <v>7</v>
      </c>
      <c r="D10977">
        <v>13</v>
      </c>
      <c r="E10977" t="s">
        <v>96</v>
      </c>
      <c r="F10977">
        <v>6050</v>
      </c>
      <c r="G10977" t="s">
        <v>116</v>
      </c>
      <c r="H10977" t="s">
        <v>98</v>
      </c>
      <c r="I10977">
        <v>0</v>
      </c>
      <c r="J10977" t="s">
        <v>2126</v>
      </c>
      <c r="K10977" t="s">
        <v>2867</v>
      </c>
      <c r="L10977">
        <v>28.64</v>
      </c>
      <c r="M10977">
        <v>0.28000000000000003</v>
      </c>
      <c r="N10977">
        <v>28.92</v>
      </c>
      <c r="O10977">
        <v>285</v>
      </c>
      <c r="P10977">
        <v>8242.2000000000007</v>
      </c>
      <c r="Q10977">
        <v>23</v>
      </c>
      <c r="R10977">
        <v>0</v>
      </c>
      <c r="S10977">
        <v>1</v>
      </c>
      <c r="T10977">
        <v>0</v>
      </c>
      <c r="U10977">
        <v>43.95</v>
      </c>
      <c r="V10977">
        <v>43.95</v>
      </c>
      <c r="W10977">
        <v>34.200000000000003</v>
      </c>
      <c r="X10977">
        <v>15.03</v>
      </c>
      <c r="Y10977">
        <v>0.28000000000000003</v>
      </c>
    </row>
    <row r="10978" spans="1:25" x14ac:dyDescent="0.3">
      <c r="A10978" t="s">
        <v>1970</v>
      </c>
      <c r="B10978">
        <v>2026</v>
      </c>
      <c r="C10978">
        <v>7</v>
      </c>
      <c r="D10978">
        <v>13</v>
      </c>
      <c r="E10978" t="s">
        <v>96</v>
      </c>
      <c r="F10978">
        <v>6040</v>
      </c>
      <c r="G10978" t="s">
        <v>110</v>
      </c>
      <c r="H10978" t="s">
        <v>98</v>
      </c>
      <c r="I10978">
        <v>0</v>
      </c>
      <c r="J10978" t="s">
        <v>2119</v>
      </c>
      <c r="K10978" t="s">
        <v>2865</v>
      </c>
      <c r="L10978">
        <v>28.64</v>
      </c>
      <c r="M10978">
        <v>0.28000000000000003</v>
      </c>
      <c r="N10978">
        <v>28.92</v>
      </c>
      <c r="O10978">
        <v>180</v>
      </c>
      <c r="P10978">
        <v>5205.6000000000004</v>
      </c>
      <c r="Q10978">
        <v>14</v>
      </c>
      <c r="R10978">
        <v>1</v>
      </c>
      <c r="S10978">
        <v>2</v>
      </c>
      <c r="T10978">
        <v>0</v>
      </c>
      <c r="U10978">
        <v>75.19</v>
      </c>
      <c r="V10978">
        <v>37.6</v>
      </c>
      <c r="W10978">
        <v>23.08</v>
      </c>
      <c r="X10978">
        <v>17.350000000000001</v>
      </c>
      <c r="Y10978">
        <v>0.56000000000000005</v>
      </c>
    </row>
    <row r="10979" spans="1:25" x14ac:dyDescent="0.3">
      <c r="A10979" t="s">
        <v>1970</v>
      </c>
      <c r="B10979">
        <v>2026</v>
      </c>
      <c r="C10979">
        <v>7</v>
      </c>
      <c r="D10979">
        <v>13</v>
      </c>
      <c r="E10979" t="s">
        <v>96</v>
      </c>
      <c r="F10979">
        <v>6041</v>
      </c>
      <c r="G10979" t="s">
        <v>120</v>
      </c>
      <c r="H10979" t="s">
        <v>98</v>
      </c>
      <c r="I10979">
        <v>0</v>
      </c>
      <c r="J10979" t="s">
        <v>2119</v>
      </c>
      <c r="K10979" t="s">
        <v>2865</v>
      </c>
      <c r="L10979">
        <v>28.64</v>
      </c>
      <c r="M10979">
        <v>0.28000000000000003</v>
      </c>
      <c r="N10979">
        <v>28.92</v>
      </c>
      <c r="O10979">
        <v>66</v>
      </c>
      <c r="P10979">
        <v>1908.72</v>
      </c>
      <c r="Q10979">
        <v>34</v>
      </c>
      <c r="R10979">
        <v>1</v>
      </c>
      <c r="S10979">
        <v>2</v>
      </c>
      <c r="T10979">
        <v>0</v>
      </c>
      <c r="U10979">
        <v>76.48</v>
      </c>
      <c r="V10979">
        <v>38.24</v>
      </c>
      <c r="W10979">
        <v>24.37</v>
      </c>
      <c r="X10979">
        <v>18.64</v>
      </c>
      <c r="Y10979">
        <v>0.56000000000000005</v>
      </c>
    </row>
    <row r="10980" spans="1:25" x14ac:dyDescent="0.3">
      <c r="A10980" t="s">
        <v>1970</v>
      </c>
      <c r="B10980">
        <v>2026</v>
      </c>
      <c r="C10980">
        <v>7</v>
      </c>
      <c r="D10980">
        <v>13</v>
      </c>
      <c r="E10980" t="s">
        <v>96</v>
      </c>
      <c r="F10980">
        <v>6047</v>
      </c>
      <c r="G10980" t="s">
        <v>123</v>
      </c>
      <c r="H10980" t="s">
        <v>98</v>
      </c>
      <c r="I10980">
        <v>0</v>
      </c>
      <c r="J10980" t="s">
        <v>2119</v>
      </c>
      <c r="K10980" t="s">
        <v>2868</v>
      </c>
      <c r="L10980">
        <v>28.64</v>
      </c>
      <c r="M10980">
        <v>0.28000000000000003</v>
      </c>
      <c r="N10980">
        <v>28.92</v>
      </c>
      <c r="O10980">
        <v>667</v>
      </c>
      <c r="P10980">
        <v>19289.64</v>
      </c>
      <c r="Q10980">
        <v>70</v>
      </c>
      <c r="R10980">
        <v>6</v>
      </c>
      <c r="S10980">
        <v>3</v>
      </c>
      <c r="T10980">
        <v>0</v>
      </c>
      <c r="U10980">
        <v>77.28</v>
      </c>
      <c r="V10980">
        <v>25.76</v>
      </c>
      <c r="W10980">
        <v>-12.27</v>
      </c>
      <c r="X10980">
        <v>-9.48</v>
      </c>
      <c r="Y10980">
        <v>0.84</v>
      </c>
    </row>
    <row r="10981" spans="1:25" x14ac:dyDescent="0.3">
      <c r="A10981" t="s">
        <v>1970</v>
      </c>
      <c r="B10981">
        <v>2026</v>
      </c>
      <c r="C10981">
        <v>7</v>
      </c>
      <c r="D10981">
        <v>13</v>
      </c>
      <c r="E10981" t="s">
        <v>96</v>
      </c>
      <c r="F10981">
        <v>6191</v>
      </c>
      <c r="G10981" t="s">
        <v>121</v>
      </c>
      <c r="H10981" t="s">
        <v>33</v>
      </c>
      <c r="I10981">
        <v>0</v>
      </c>
      <c r="J10981" t="s">
        <v>2083</v>
      </c>
      <c r="K10981" t="s">
        <v>2864</v>
      </c>
      <c r="L10981">
        <v>2.4249999999999998</v>
      </c>
      <c r="M10981">
        <v>2.4199999999999999E-2</v>
      </c>
      <c r="N10981">
        <v>2.4491999999999998</v>
      </c>
      <c r="O10981">
        <v>1584</v>
      </c>
      <c r="P10981">
        <v>3879.5328</v>
      </c>
      <c r="Q10981">
        <v>24</v>
      </c>
      <c r="R10981">
        <v>0</v>
      </c>
      <c r="S10981">
        <v>24</v>
      </c>
      <c r="T10981">
        <v>0</v>
      </c>
      <c r="U10981">
        <v>77.28</v>
      </c>
      <c r="V10981">
        <v>3.22</v>
      </c>
      <c r="W10981">
        <v>23.94</v>
      </c>
      <c r="X10981">
        <v>18.5</v>
      </c>
      <c r="Y10981">
        <v>0.57999999999999996</v>
      </c>
    </row>
    <row r="10982" spans="1:25" x14ac:dyDescent="0.3">
      <c r="A10982" t="s">
        <v>1970</v>
      </c>
      <c r="B10982">
        <v>2026</v>
      </c>
      <c r="C10982">
        <v>7</v>
      </c>
      <c r="D10982">
        <v>13</v>
      </c>
      <c r="E10982" t="s">
        <v>96</v>
      </c>
      <c r="F10982">
        <v>6195</v>
      </c>
      <c r="G10982" t="s">
        <v>1976</v>
      </c>
      <c r="H10982" t="s">
        <v>33</v>
      </c>
      <c r="I10982">
        <v>0</v>
      </c>
      <c r="J10982" t="s">
        <v>2083</v>
      </c>
      <c r="K10982" t="s">
        <v>2866</v>
      </c>
      <c r="L10982">
        <v>2.4249999999999998</v>
      </c>
      <c r="M10982">
        <v>2.4199999999999999E-2</v>
      </c>
      <c r="N10982">
        <v>2.4491999999999998</v>
      </c>
      <c r="O10982">
        <v>298</v>
      </c>
      <c r="P10982">
        <v>729.86159999999995</v>
      </c>
      <c r="Q10982">
        <v>26</v>
      </c>
      <c r="R10982">
        <v>0</v>
      </c>
      <c r="S10982">
        <v>26</v>
      </c>
      <c r="T10982">
        <v>0</v>
      </c>
      <c r="U10982">
        <v>78</v>
      </c>
      <c r="V10982">
        <v>3</v>
      </c>
      <c r="W10982">
        <v>18.36</v>
      </c>
      <c r="X10982">
        <v>14.32</v>
      </c>
      <c r="Y10982">
        <v>0.63</v>
      </c>
    </row>
    <row r="10983" spans="1:25" x14ac:dyDescent="0.3">
      <c r="A10983" t="s">
        <v>1970</v>
      </c>
      <c r="B10983">
        <v>2026</v>
      </c>
      <c r="C10983">
        <v>7</v>
      </c>
      <c r="D10983">
        <v>13</v>
      </c>
      <c r="E10983" t="s">
        <v>96</v>
      </c>
      <c r="F10983">
        <v>6048</v>
      </c>
      <c r="G10983" t="s">
        <v>112</v>
      </c>
      <c r="H10983" t="s">
        <v>98</v>
      </c>
      <c r="I10983">
        <v>0</v>
      </c>
      <c r="J10983" t="s">
        <v>2126</v>
      </c>
      <c r="K10983" t="s">
        <v>2867</v>
      </c>
      <c r="L10983">
        <v>28.64</v>
      </c>
      <c r="M10983">
        <v>0.28000000000000003</v>
      </c>
      <c r="N10983">
        <v>28.92</v>
      </c>
      <c r="O10983">
        <v>24</v>
      </c>
      <c r="P10983">
        <v>694.08</v>
      </c>
      <c r="Q10983">
        <v>21</v>
      </c>
      <c r="R10983">
        <v>0</v>
      </c>
      <c r="S10983">
        <v>2</v>
      </c>
      <c r="T10983">
        <v>0</v>
      </c>
      <c r="U10983">
        <v>82.19</v>
      </c>
      <c r="V10983">
        <v>41.1</v>
      </c>
      <c r="W10983">
        <v>29.63</v>
      </c>
      <c r="X10983">
        <v>24.35</v>
      </c>
      <c r="Y10983">
        <v>0.56000000000000005</v>
      </c>
    </row>
    <row r="10984" spans="1:25" x14ac:dyDescent="0.3">
      <c r="A10984" t="s">
        <v>1970</v>
      </c>
      <c r="B10984">
        <v>2026</v>
      </c>
      <c r="C10984">
        <v>7</v>
      </c>
      <c r="D10984">
        <v>13</v>
      </c>
      <c r="E10984" t="s">
        <v>96</v>
      </c>
      <c r="F10984">
        <v>6049</v>
      </c>
      <c r="G10984" t="s">
        <v>114</v>
      </c>
      <c r="H10984" t="s">
        <v>98</v>
      </c>
      <c r="I10984">
        <v>0</v>
      </c>
      <c r="J10984" t="s">
        <v>2119</v>
      </c>
      <c r="K10984" t="s">
        <v>2867</v>
      </c>
      <c r="L10984">
        <v>28.64</v>
      </c>
      <c r="M10984">
        <v>0.28000000000000003</v>
      </c>
      <c r="N10984">
        <v>28.92</v>
      </c>
      <c r="O10984">
        <v>270</v>
      </c>
      <c r="P10984">
        <v>7808.4</v>
      </c>
      <c r="Q10984">
        <v>26</v>
      </c>
      <c r="R10984">
        <v>2</v>
      </c>
      <c r="S10984">
        <v>2</v>
      </c>
      <c r="T10984">
        <v>0</v>
      </c>
      <c r="U10984">
        <v>82.19</v>
      </c>
      <c r="V10984">
        <v>41.1</v>
      </c>
      <c r="W10984">
        <v>29.63</v>
      </c>
      <c r="X10984">
        <v>24.35</v>
      </c>
      <c r="Y10984">
        <v>0.56000000000000005</v>
      </c>
    </row>
    <row r="10985" spans="1:25" x14ac:dyDescent="0.3">
      <c r="A10985" t="s">
        <v>1970</v>
      </c>
      <c r="B10985">
        <v>2026</v>
      </c>
      <c r="C10985">
        <v>7</v>
      </c>
      <c r="D10985">
        <v>13</v>
      </c>
      <c r="E10985" t="s">
        <v>96</v>
      </c>
      <c r="F10985">
        <v>6114</v>
      </c>
      <c r="G10985" t="s">
        <v>111</v>
      </c>
      <c r="H10985" t="s">
        <v>98</v>
      </c>
      <c r="I10985">
        <v>0</v>
      </c>
      <c r="J10985" t="s">
        <v>2119</v>
      </c>
      <c r="K10985" t="s">
        <v>2869</v>
      </c>
      <c r="L10985">
        <v>28.64</v>
      </c>
      <c r="M10985">
        <v>0.28000000000000003</v>
      </c>
      <c r="N10985">
        <v>28.92</v>
      </c>
      <c r="O10985">
        <v>15</v>
      </c>
      <c r="P10985">
        <v>433.8</v>
      </c>
      <c r="Q10985">
        <v>25</v>
      </c>
      <c r="R10985">
        <v>2</v>
      </c>
      <c r="S10985">
        <v>2</v>
      </c>
      <c r="T10985">
        <v>0</v>
      </c>
      <c r="U10985">
        <v>86.84</v>
      </c>
      <c r="V10985">
        <v>43.42</v>
      </c>
      <c r="W10985">
        <v>33.4</v>
      </c>
      <c r="X10985">
        <v>29</v>
      </c>
      <c r="Y10985">
        <v>0.56000000000000005</v>
      </c>
    </row>
    <row r="10986" spans="1:25" x14ac:dyDescent="0.3">
      <c r="A10986" t="s">
        <v>1970</v>
      </c>
      <c r="B10986">
        <v>2026</v>
      </c>
      <c r="C10986">
        <v>7</v>
      </c>
      <c r="D10986">
        <v>13</v>
      </c>
      <c r="E10986" t="s">
        <v>96</v>
      </c>
      <c r="F10986">
        <v>6194</v>
      </c>
      <c r="G10986" t="s">
        <v>1977</v>
      </c>
      <c r="H10986" t="s">
        <v>33</v>
      </c>
      <c r="I10986">
        <v>0</v>
      </c>
      <c r="J10986" t="s">
        <v>2083</v>
      </c>
      <c r="K10986" t="s">
        <v>2864</v>
      </c>
      <c r="L10986">
        <v>2.4249999999999998</v>
      </c>
      <c r="M10986">
        <v>0.24199999999999999</v>
      </c>
      <c r="N10986">
        <v>2.6669999999999998</v>
      </c>
      <c r="O10986">
        <v>1976</v>
      </c>
      <c r="P10986">
        <v>5269.9920000000002</v>
      </c>
      <c r="Q10986">
        <v>28</v>
      </c>
      <c r="R10986">
        <v>0</v>
      </c>
      <c r="S10986">
        <v>28</v>
      </c>
      <c r="T10986">
        <v>0</v>
      </c>
      <c r="U10986">
        <v>89.56</v>
      </c>
      <c r="V10986">
        <v>3.2</v>
      </c>
      <c r="W10986">
        <v>16.62</v>
      </c>
      <c r="X10986">
        <v>14.88</v>
      </c>
      <c r="Y10986">
        <v>6.78</v>
      </c>
    </row>
    <row r="10987" spans="1:25" x14ac:dyDescent="0.3">
      <c r="A10987" t="s">
        <v>1970</v>
      </c>
      <c r="B10987">
        <v>2026</v>
      </c>
      <c r="C10987">
        <v>7</v>
      </c>
      <c r="D10987">
        <v>13</v>
      </c>
      <c r="E10987" t="s">
        <v>96</v>
      </c>
      <c r="F10987">
        <v>6188</v>
      </c>
      <c r="G10987" t="s">
        <v>103</v>
      </c>
      <c r="H10987" t="s">
        <v>98</v>
      </c>
      <c r="I10987">
        <v>0</v>
      </c>
      <c r="J10987" t="s">
        <v>2121</v>
      </c>
      <c r="K10987" t="s">
        <v>2870</v>
      </c>
      <c r="L10987">
        <v>28.55</v>
      </c>
      <c r="M10987">
        <v>0.28549999999999998</v>
      </c>
      <c r="N10987">
        <v>28.8355</v>
      </c>
      <c r="O10987">
        <v>1</v>
      </c>
      <c r="P10987">
        <v>28.8355</v>
      </c>
      <c r="Q10987">
        <v>17</v>
      </c>
      <c r="R10987">
        <v>1</v>
      </c>
      <c r="S10987">
        <v>3</v>
      </c>
      <c r="T10987">
        <v>0</v>
      </c>
      <c r="U10987">
        <v>112.48</v>
      </c>
      <c r="V10987">
        <v>37.49</v>
      </c>
      <c r="W10987">
        <v>23.09</v>
      </c>
      <c r="X10987">
        <v>25.97</v>
      </c>
      <c r="Y10987">
        <v>0.86</v>
      </c>
    </row>
    <row r="10988" spans="1:25" x14ac:dyDescent="0.3">
      <c r="A10988" t="s">
        <v>1970</v>
      </c>
      <c r="B10988">
        <v>2026</v>
      </c>
      <c r="C10988">
        <v>7</v>
      </c>
      <c r="D10988">
        <v>13</v>
      </c>
      <c r="E10988" t="s">
        <v>96</v>
      </c>
      <c r="F10988">
        <v>6181</v>
      </c>
      <c r="G10988" t="s">
        <v>107</v>
      </c>
      <c r="H10988" t="s">
        <v>98</v>
      </c>
      <c r="I10988">
        <v>0</v>
      </c>
      <c r="J10988" t="s">
        <v>2122</v>
      </c>
      <c r="K10988" t="s">
        <v>2856</v>
      </c>
      <c r="L10988">
        <v>29.1</v>
      </c>
      <c r="M10988">
        <v>0.29099999999999998</v>
      </c>
      <c r="N10988">
        <v>29.390999999999998</v>
      </c>
      <c r="O10988">
        <v>23</v>
      </c>
      <c r="P10988">
        <v>675.99300000000005</v>
      </c>
      <c r="Q10988">
        <v>14</v>
      </c>
      <c r="R10988">
        <v>0</v>
      </c>
      <c r="S10988">
        <v>3</v>
      </c>
      <c r="T10988">
        <v>0</v>
      </c>
      <c r="U10988">
        <v>114.72</v>
      </c>
      <c r="V10988">
        <v>38.24</v>
      </c>
      <c r="W10988">
        <v>23.14</v>
      </c>
      <c r="X10988">
        <v>26.55</v>
      </c>
      <c r="Y10988">
        <v>0.87</v>
      </c>
    </row>
    <row r="10989" spans="1:25" x14ac:dyDescent="0.3">
      <c r="A10989" t="s">
        <v>1970</v>
      </c>
      <c r="B10989">
        <v>2026</v>
      </c>
      <c r="C10989">
        <v>7</v>
      </c>
      <c r="D10989">
        <v>13</v>
      </c>
      <c r="E10989" t="s">
        <v>96</v>
      </c>
      <c r="F10989">
        <v>6198</v>
      </c>
      <c r="G10989" t="s">
        <v>1978</v>
      </c>
      <c r="H10989" t="s">
        <v>33</v>
      </c>
      <c r="I10989">
        <v>0</v>
      </c>
      <c r="J10989" t="s">
        <v>2083</v>
      </c>
      <c r="K10989" t="s">
        <v>2856</v>
      </c>
      <c r="L10989">
        <v>2.4249999999999998</v>
      </c>
      <c r="M10989">
        <v>0.24199999999999999</v>
      </c>
      <c r="N10989">
        <v>2.6669999999999998</v>
      </c>
      <c r="O10989">
        <v>1422</v>
      </c>
      <c r="P10989">
        <v>3792.4740000000002</v>
      </c>
      <c r="Q10989">
        <v>42</v>
      </c>
      <c r="R10989">
        <v>0</v>
      </c>
      <c r="S10989">
        <v>42</v>
      </c>
      <c r="T10989">
        <v>0</v>
      </c>
      <c r="U10989">
        <v>134.34</v>
      </c>
      <c r="V10989">
        <v>3.2</v>
      </c>
      <c r="W10989">
        <v>16.62</v>
      </c>
      <c r="X10989">
        <v>22.33</v>
      </c>
      <c r="Y10989">
        <v>10.16</v>
      </c>
    </row>
    <row r="10990" spans="1:25" x14ac:dyDescent="0.3">
      <c r="A10990" t="s">
        <v>1970</v>
      </c>
      <c r="B10990">
        <v>2026</v>
      </c>
      <c r="C10990">
        <v>7</v>
      </c>
      <c r="D10990">
        <v>13</v>
      </c>
      <c r="E10990" t="s">
        <v>96</v>
      </c>
      <c r="F10990">
        <v>6199</v>
      </c>
      <c r="G10990" t="s">
        <v>1979</v>
      </c>
      <c r="H10990" t="s">
        <v>33</v>
      </c>
      <c r="I10990">
        <v>0</v>
      </c>
      <c r="J10990" t="s">
        <v>2083</v>
      </c>
      <c r="K10990" t="s">
        <v>2864</v>
      </c>
      <c r="L10990">
        <v>2.4249999999999998</v>
      </c>
      <c r="M10990">
        <v>2.4199999999999999E-2</v>
      </c>
      <c r="N10990">
        <v>2.4491999999999998</v>
      </c>
      <c r="O10990">
        <v>642</v>
      </c>
      <c r="P10990">
        <v>1572.3864000000001</v>
      </c>
      <c r="Q10990">
        <v>42</v>
      </c>
      <c r="R10990">
        <v>0</v>
      </c>
      <c r="S10990">
        <v>42</v>
      </c>
      <c r="T10990">
        <v>0</v>
      </c>
      <c r="U10990">
        <v>134.34</v>
      </c>
      <c r="V10990">
        <v>3.2</v>
      </c>
      <c r="W10990">
        <v>23.43</v>
      </c>
      <c r="X10990">
        <v>31.47</v>
      </c>
      <c r="Y10990">
        <v>1.02</v>
      </c>
    </row>
    <row r="10991" spans="1:25" x14ac:dyDescent="0.3">
      <c r="A10991" t="s">
        <v>1970</v>
      </c>
      <c r="B10991">
        <v>2026</v>
      </c>
      <c r="C10991">
        <v>7</v>
      </c>
      <c r="D10991">
        <v>13</v>
      </c>
      <c r="E10991" t="s">
        <v>96</v>
      </c>
      <c r="F10991">
        <v>6180</v>
      </c>
      <c r="G10991" t="s">
        <v>106</v>
      </c>
      <c r="H10991" t="s">
        <v>98</v>
      </c>
      <c r="I10991">
        <v>0</v>
      </c>
      <c r="J10991" t="s">
        <v>2122</v>
      </c>
      <c r="K10991" t="s">
        <v>2857</v>
      </c>
      <c r="L10991">
        <v>29.1</v>
      </c>
      <c r="M10991">
        <v>0.29099999999999998</v>
      </c>
      <c r="N10991">
        <v>29.390999999999998</v>
      </c>
      <c r="O10991">
        <v>1</v>
      </c>
      <c r="P10991">
        <v>29.390999999999998</v>
      </c>
      <c r="Q10991">
        <v>32</v>
      </c>
      <c r="R10991">
        <v>2</v>
      </c>
      <c r="S10991">
        <v>4</v>
      </c>
      <c r="T10991">
        <v>0</v>
      </c>
      <c r="U10991">
        <v>155.94999999999999</v>
      </c>
      <c r="V10991">
        <v>38.99</v>
      </c>
      <c r="W10991">
        <v>24.62</v>
      </c>
      <c r="X10991">
        <v>38.39</v>
      </c>
      <c r="Y10991">
        <v>1.1599999999999999</v>
      </c>
    </row>
    <row r="10992" spans="1:25" x14ac:dyDescent="0.3">
      <c r="A10992" t="s">
        <v>1970</v>
      </c>
      <c r="B10992">
        <v>2026</v>
      </c>
      <c r="C10992">
        <v>7</v>
      </c>
      <c r="D10992">
        <v>13</v>
      </c>
      <c r="E10992" t="s">
        <v>96</v>
      </c>
      <c r="F10992">
        <v>6179</v>
      </c>
      <c r="G10992" t="s">
        <v>109</v>
      </c>
      <c r="H10992" t="s">
        <v>98</v>
      </c>
      <c r="I10992">
        <v>0</v>
      </c>
      <c r="J10992" t="s">
        <v>2122</v>
      </c>
      <c r="K10992" t="s">
        <v>2867</v>
      </c>
      <c r="L10992">
        <v>29.1</v>
      </c>
      <c r="M10992">
        <v>0.29099999999999998</v>
      </c>
      <c r="N10992">
        <v>29.390999999999998</v>
      </c>
      <c r="O10992">
        <v>2</v>
      </c>
      <c r="P10992">
        <v>58.781999999999996</v>
      </c>
      <c r="Q10992">
        <v>32</v>
      </c>
      <c r="R10992">
        <v>3</v>
      </c>
      <c r="S10992">
        <v>5</v>
      </c>
      <c r="T10992">
        <v>0</v>
      </c>
      <c r="U10992">
        <v>190.68</v>
      </c>
      <c r="V10992">
        <v>38.14</v>
      </c>
      <c r="W10992">
        <v>22.93</v>
      </c>
      <c r="X10992">
        <v>43.72</v>
      </c>
      <c r="Y10992">
        <v>1.46</v>
      </c>
    </row>
    <row r="10993" spans="1:25" x14ac:dyDescent="0.3">
      <c r="A10993" t="s">
        <v>1970</v>
      </c>
      <c r="B10993">
        <v>2026</v>
      </c>
      <c r="C10993">
        <v>7</v>
      </c>
      <c r="D10993">
        <v>13</v>
      </c>
      <c r="E10993" t="s">
        <v>96</v>
      </c>
      <c r="F10993">
        <v>6045</v>
      </c>
      <c r="G10993" t="s">
        <v>118</v>
      </c>
      <c r="H10993" t="s">
        <v>98</v>
      </c>
      <c r="I10993">
        <v>0</v>
      </c>
      <c r="J10993" t="s">
        <v>2119</v>
      </c>
      <c r="K10993" t="s">
        <v>2867</v>
      </c>
      <c r="L10993">
        <v>28.64</v>
      </c>
      <c r="M10993">
        <v>0.28000000000000003</v>
      </c>
      <c r="N10993">
        <v>28.92</v>
      </c>
      <c r="O10993">
        <v>516</v>
      </c>
      <c r="P10993">
        <v>14922.72</v>
      </c>
      <c r="Q10993">
        <v>56</v>
      </c>
      <c r="R10993">
        <v>6</v>
      </c>
      <c r="S10993">
        <v>5</v>
      </c>
      <c r="T10993">
        <v>0</v>
      </c>
      <c r="U10993">
        <v>219.75</v>
      </c>
      <c r="V10993">
        <v>43.95</v>
      </c>
      <c r="W10993">
        <v>34.200000000000003</v>
      </c>
      <c r="X10993">
        <v>75.150000000000006</v>
      </c>
      <c r="Y10993">
        <v>1.4</v>
      </c>
    </row>
    <row r="10994" spans="1:25" x14ac:dyDescent="0.3">
      <c r="A10994" t="s">
        <v>1970</v>
      </c>
      <c r="B10994">
        <v>2026</v>
      </c>
      <c r="C10994">
        <v>7</v>
      </c>
      <c r="D10994">
        <v>13</v>
      </c>
      <c r="E10994" t="s">
        <v>96</v>
      </c>
      <c r="F10994">
        <v>6044</v>
      </c>
      <c r="G10994" t="s">
        <v>119</v>
      </c>
      <c r="H10994" t="s">
        <v>98</v>
      </c>
      <c r="I10994">
        <v>0</v>
      </c>
      <c r="J10994" t="s">
        <v>2119</v>
      </c>
      <c r="K10994" t="s">
        <v>2867</v>
      </c>
      <c r="L10994">
        <v>28.64</v>
      </c>
      <c r="M10994">
        <v>0.28000000000000003</v>
      </c>
      <c r="N10994">
        <v>28.92</v>
      </c>
      <c r="O10994">
        <v>87</v>
      </c>
      <c r="P10994">
        <v>2516.04</v>
      </c>
      <c r="Q10994">
        <v>60</v>
      </c>
      <c r="R10994">
        <v>8</v>
      </c>
      <c r="S10994">
        <v>7</v>
      </c>
      <c r="T10994">
        <v>0</v>
      </c>
      <c r="U10994">
        <v>307.64999999999998</v>
      </c>
      <c r="V10994">
        <v>43.95</v>
      </c>
      <c r="W10994">
        <v>34.200000000000003</v>
      </c>
      <c r="X10994">
        <v>105.21</v>
      </c>
      <c r="Y10994">
        <v>1.96</v>
      </c>
    </row>
    <row r="10995" spans="1:25" x14ac:dyDescent="0.3">
      <c r="A10995" t="s">
        <v>1970</v>
      </c>
      <c r="B10995">
        <v>2026</v>
      </c>
      <c r="C10995">
        <v>7</v>
      </c>
      <c r="D10995">
        <v>13</v>
      </c>
      <c r="E10995" t="s">
        <v>96</v>
      </c>
      <c r="F10995">
        <v>6182</v>
      </c>
      <c r="G10995" t="s">
        <v>101</v>
      </c>
      <c r="H10995" t="s">
        <v>98</v>
      </c>
      <c r="I10995">
        <v>0</v>
      </c>
      <c r="J10995" t="s">
        <v>2122</v>
      </c>
      <c r="K10995" t="s">
        <v>2859</v>
      </c>
      <c r="L10995">
        <v>29.1</v>
      </c>
      <c r="M10995">
        <v>0.29099999999999998</v>
      </c>
      <c r="N10995">
        <v>29.390999999999998</v>
      </c>
      <c r="O10995">
        <v>0</v>
      </c>
      <c r="P10995">
        <v>0</v>
      </c>
      <c r="Q10995">
        <v>13</v>
      </c>
      <c r="R10995">
        <v>0</v>
      </c>
      <c r="S10995">
        <v>8</v>
      </c>
      <c r="T10995">
        <v>0</v>
      </c>
      <c r="U10995">
        <v>319.60000000000002</v>
      </c>
      <c r="V10995">
        <v>39.950000000000003</v>
      </c>
      <c r="W10995">
        <v>26.43</v>
      </c>
      <c r="X10995">
        <v>84.47</v>
      </c>
      <c r="Y10995">
        <v>2.33</v>
      </c>
    </row>
    <row r="10996" spans="1:25" x14ac:dyDescent="0.3">
      <c r="A10996" t="s">
        <v>1970</v>
      </c>
      <c r="B10996">
        <v>2026</v>
      </c>
      <c r="C10996">
        <v>7</v>
      </c>
      <c r="D10996">
        <v>13</v>
      </c>
      <c r="E10996" t="s">
        <v>96</v>
      </c>
      <c r="F10996">
        <v>6043</v>
      </c>
      <c r="G10996" t="s">
        <v>100</v>
      </c>
      <c r="H10996" t="s">
        <v>98</v>
      </c>
      <c r="I10996">
        <v>100</v>
      </c>
      <c r="J10996" t="s">
        <v>2862</v>
      </c>
      <c r="K10996" t="s">
        <v>2871</v>
      </c>
      <c r="L10996">
        <v>29.1</v>
      </c>
      <c r="M10996">
        <v>0.29099999999999998</v>
      </c>
      <c r="N10996">
        <v>29.390999999999998</v>
      </c>
      <c r="O10996">
        <v>2</v>
      </c>
      <c r="P10996">
        <v>58.781999999999996</v>
      </c>
      <c r="Q10996">
        <v>51</v>
      </c>
      <c r="R10996">
        <v>1</v>
      </c>
      <c r="S10996">
        <v>9</v>
      </c>
      <c r="T10996">
        <v>0</v>
      </c>
      <c r="U10996">
        <v>347.15</v>
      </c>
      <c r="V10996">
        <v>38.57</v>
      </c>
      <c r="W10996">
        <v>23.8</v>
      </c>
      <c r="X10996">
        <v>82.63</v>
      </c>
      <c r="Y10996">
        <v>2.62</v>
      </c>
    </row>
    <row r="10997" spans="1:25" x14ac:dyDescent="0.3">
      <c r="A10997" t="s">
        <v>1970</v>
      </c>
      <c r="B10997">
        <v>2026</v>
      </c>
      <c r="C10997">
        <v>7</v>
      </c>
      <c r="D10997">
        <v>13</v>
      </c>
      <c r="E10997" t="s">
        <v>96</v>
      </c>
      <c r="F10997">
        <v>6170</v>
      </c>
      <c r="G10997" t="s">
        <v>113</v>
      </c>
      <c r="H10997" t="s">
        <v>98</v>
      </c>
      <c r="I10997">
        <v>0</v>
      </c>
      <c r="J10997" t="s">
        <v>2127</v>
      </c>
      <c r="K10997" t="s">
        <v>2858</v>
      </c>
      <c r="L10997">
        <v>31.32</v>
      </c>
      <c r="M10997">
        <v>0.31319999999999998</v>
      </c>
      <c r="N10997">
        <v>31.633199999999999</v>
      </c>
      <c r="O10997">
        <v>0</v>
      </c>
      <c r="P10997">
        <v>0</v>
      </c>
      <c r="Q10997">
        <v>62</v>
      </c>
      <c r="R10997">
        <v>10</v>
      </c>
      <c r="S10997">
        <v>12</v>
      </c>
      <c r="T10997">
        <v>0</v>
      </c>
      <c r="U10997">
        <v>432.61</v>
      </c>
      <c r="V10997">
        <v>36.049999999999997</v>
      </c>
      <c r="W10997">
        <v>12.25</v>
      </c>
      <c r="X10997">
        <v>53.01</v>
      </c>
      <c r="Y10997">
        <v>3.76</v>
      </c>
    </row>
    <row r="10998" spans="1:25" x14ac:dyDescent="0.3">
      <c r="A10998" t="s">
        <v>1970</v>
      </c>
      <c r="B10998">
        <v>2026</v>
      </c>
      <c r="C10998">
        <v>7</v>
      </c>
      <c r="D10998">
        <v>13</v>
      </c>
      <c r="E10998" t="s">
        <v>96</v>
      </c>
      <c r="F10998">
        <v>6173</v>
      </c>
      <c r="G10998" t="s">
        <v>122</v>
      </c>
      <c r="H10998" t="s">
        <v>98</v>
      </c>
      <c r="I10998">
        <v>150</v>
      </c>
      <c r="J10998" t="s">
        <v>2862</v>
      </c>
      <c r="K10998" t="s">
        <v>2868</v>
      </c>
      <c r="L10998">
        <v>29.1</v>
      </c>
      <c r="M10998">
        <v>0.29099999999999998</v>
      </c>
      <c r="N10998">
        <v>29.390999999999998</v>
      </c>
      <c r="O10998">
        <v>2</v>
      </c>
      <c r="P10998">
        <v>58.781999999999996</v>
      </c>
      <c r="Q10998">
        <v>108</v>
      </c>
      <c r="R10998">
        <v>4</v>
      </c>
      <c r="S10998">
        <v>12</v>
      </c>
      <c r="T10998">
        <v>0</v>
      </c>
      <c r="U10998">
        <v>461.87</v>
      </c>
      <c r="V10998">
        <v>38.49</v>
      </c>
      <c r="W10998">
        <v>23.64</v>
      </c>
      <c r="X10998">
        <v>109.18</v>
      </c>
      <c r="Y10998">
        <v>3.49</v>
      </c>
    </row>
    <row r="10999" spans="1:25" x14ac:dyDescent="0.3">
      <c r="A10999" t="s">
        <v>1970</v>
      </c>
      <c r="B10999">
        <v>2026</v>
      </c>
      <c r="C10999">
        <v>7</v>
      </c>
      <c r="D10999">
        <v>13</v>
      </c>
      <c r="E10999" t="s">
        <v>96</v>
      </c>
      <c r="F10999">
        <v>6183</v>
      </c>
      <c r="G10999" t="s">
        <v>102</v>
      </c>
      <c r="H10999" t="s">
        <v>98</v>
      </c>
      <c r="I10999">
        <v>0</v>
      </c>
      <c r="J10999" t="s">
        <v>2121</v>
      </c>
      <c r="K10999" t="s">
        <v>2867</v>
      </c>
      <c r="L10999">
        <v>29.1</v>
      </c>
      <c r="M10999">
        <v>0.29099999999999998</v>
      </c>
      <c r="N10999">
        <v>29.390999999999998</v>
      </c>
      <c r="O10999">
        <v>2</v>
      </c>
      <c r="P10999">
        <v>58.781999999999996</v>
      </c>
      <c r="Q10999">
        <v>62</v>
      </c>
      <c r="R10999">
        <v>6</v>
      </c>
      <c r="S10999">
        <v>14</v>
      </c>
      <c r="T10999">
        <v>0</v>
      </c>
      <c r="U10999">
        <v>567.86</v>
      </c>
      <c r="V10999">
        <v>40.56</v>
      </c>
      <c r="W10999">
        <v>27.54</v>
      </c>
      <c r="X10999">
        <v>156.38999999999999</v>
      </c>
      <c r="Y10999">
        <v>4.07</v>
      </c>
    </row>
    <row r="11000" spans="1:25" x14ac:dyDescent="0.3">
      <c r="A11000" t="s">
        <v>1970</v>
      </c>
      <c r="B11000">
        <v>2026</v>
      </c>
      <c r="C11000">
        <v>7</v>
      </c>
      <c r="D11000">
        <v>13</v>
      </c>
      <c r="E11000" t="s">
        <v>96</v>
      </c>
      <c r="F11000">
        <v>6172</v>
      </c>
      <c r="G11000" t="s">
        <v>121</v>
      </c>
      <c r="H11000" t="s">
        <v>98</v>
      </c>
      <c r="I11000">
        <v>0</v>
      </c>
      <c r="J11000" t="s">
        <v>2122</v>
      </c>
      <c r="K11000" t="s">
        <v>2867</v>
      </c>
      <c r="L11000">
        <v>29.1</v>
      </c>
      <c r="M11000">
        <v>0.29099999999999998</v>
      </c>
      <c r="N11000">
        <v>29.390999999999998</v>
      </c>
      <c r="O11000">
        <v>1</v>
      </c>
      <c r="P11000">
        <v>29.390999999999998</v>
      </c>
      <c r="Q11000">
        <v>106</v>
      </c>
      <c r="R11000">
        <v>11</v>
      </c>
      <c r="S11000">
        <v>14</v>
      </c>
      <c r="T11000">
        <v>0</v>
      </c>
      <c r="U11000">
        <v>574.46</v>
      </c>
      <c r="V11000">
        <v>41.03</v>
      </c>
      <c r="W11000">
        <v>28.37</v>
      </c>
      <c r="X11000">
        <v>162.99</v>
      </c>
      <c r="Y11000">
        <v>4.07</v>
      </c>
    </row>
    <row r="11001" spans="1:25" x14ac:dyDescent="0.3">
      <c r="A11001" t="s">
        <v>1970</v>
      </c>
      <c r="B11001">
        <v>2026</v>
      </c>
      <c r="C11001">
        <v>7</v>
      </c>
      <c r="D11001">
        <v>13</v>
      </c>
      <c r="E11001" t="s">
        <v>96</v>
      </c>
      <c r="F11001">
        <v>6184</v>
      </c>
      <c r="G11001" t="s">
        <v>108</v>
      </c>
      <c r="H11001" t="s">
        <v>98</v>
      </c>
      <c r="I11001">
        <v>0</v>
      </c>
      <c r="J11001" t="s">
        <v>2122</v>
      </c>
      <c r="K11001" t="s">
        <v>2867</v>
      </c>
      <c r="L11001">
        <v>29.1</v>
      </c>
      <c r="M11001">
        <v>0.29099999999999998</v>
      </c>
      <c r="N11001">
        <v>29.390999999999998</v>
      </c>
      <c r="O11001">
        <v>0</v>
      </c>
      <c r="P11001">
        <v>0</v>
      </c>
      <c r="Q11001">
        <v>40</v>
      </c>
      <c r="R11001">
        <v>1</v>
      </c>
      <c r="S11001">
        <v>17</v>
      </c>
      <c r="T11001">
        <v>0</v>
      </c>
      <c r="U11001">
        <v>664.89</v>
      </c>
      <c r="V11001">
        <v>39.11</v>
      </c>
      <c r="W11001">
        <v>24.85</v>
      </c>
      <c r="X11001">
        <v>165.24</v>
      </c>
      <c r="Y11001">
        <v>4.95</v>
      </c>
    </row>
    <row r="11002" spans="1:25" x14ac:dyDescent="0.3">
      <c r="A11002" t="s">
        <v>1970</v>
      </c>
      <c r="B11002">
        <v>2026</v>
      </c>
      <c r="C11002">
        <v>7</v>
      </c>
      <c r="D11002">
        <v>13</v>
      </c>
      <c r="E11002" t="s">
        <v>96</v>
      </c>
      <c r="F11002">
        <v>6185</v>
      </c>
      <c r="G11002" t="s">
        <v>115</v>
      </c>
      <c r="H11002" t="s">
        <v>98</v>
      </c>
      <c r="I11002">
        <v>0</v>
      </c>
      <c r="J11002" t="s">
        <v>2122</v>
      </c>
      <c r="K11002" t="s">
        <v>2868</v>
      </c>
      <c r="L11002">
        <v>29.1</v>
      </c>
      <c r="M11002">
        <v>0.29099999999999998</v>
      </c>
      <c r="N11002">
        <v>29.390999999999998</v>
      </c>
      <c r="O11002">
        <v>1</v>
      </c>
      <c r="P11002">
        <v>29.390999999999998</v>
      </c>
      <c r="Q11002">
        <v>77</v>
      </c>
      <c r="R11002">
        <v>7</v>
      </c>
      <c r="S11002">
        <v>22</v>
      </c>
      <c r="T11002">
        <v>0</v>
      </c>
      <c r="U11002">
        <v>815.9</v>
      </c>
      <c r="V11002">
        <v>37.090000000000003</v>
      </c>
      <c r="W11002">
        <v>20.75</v>
      </c>
      <c r="X11002">
        <v>169.3</v>
      </c>
      <c r="Y11002">
        <v>6.4</v>
      </c>
    </row>
    <row r="11003" spans="1:25" x14ac:dyDescent="0.3">
      <c r="A11003" t="s">
        <v>1970</v>
      </c>
      <c r="B11003">
        <v>2026</v>
      </c>
      <c r="C11003">
        <v>7</v>
      </c>
      <c r="D11003">
        <v>13</v>
      </c>
      <c r="E11003" t="s">
        <v>96</v>
      </c>
      <c r="F11003">
        <v>6171</v>
      </c>
      <c r="G11003" t="s">
        <v>117</v>
      </c>
      <c r="H11003" t="s">
        <v>98</v>
      </c>
      <c r="I11003">
        <v>100</v>
      </c>
      <c r="J11003" t="s">
        <v>2862</v>
      </c>
      <c r="K11003" t="s">
        <v>2867</v>
      </c>
      <c r="L11003">
        <v>29.1</v>
      </c>
      <c r="M11003">
        <v>0.29099999999999998</v>
      </c>
      <c r="N11003">
        <v>29.390999999999998</v>
      </c>
      <c r="O11003">
        <v>0</v>
      </c>
      <c r="P11003">
        <v>0</v>
      </c>
      <c r="Q11003">
        <v>100</v>
      </c>
      <c r="R11003">
        <v>3</v>
      </c>
      <c r="S11003">
        <v>26</v>
      </c>
      <c r="T11003">
        <v>2</v>
      </c>
      <c r="U11003">
        <v>1077.8599999999999</v>
      </c>
      <c r="V11003">
        <v>41.46</v>
      </c>
      <c r="W11003">
        <v>29.1</v>
      </c>
      <c r="X11003">
        <v>313.69</v>
      </c>
      <c r="Y11003">
        <v>7.57</v>
      </c>
    </row>
    <row r="11004" spans="1:25" x14ac:dyDescent="0.3">
      <c r="A11004" t="s">
        <v>1970</v>
      </c>
      <c r="B11004">
        <v>2026</v>
      </c>
      <c r="C11004">
        <v>7</v>
      </c>
      <c r="D11004">
        <v>14</v>
      </c>
      <c r="E11004" t="s">
        <v>124</v>
      </c>
      <c r="F11004">
        <v>437</v>
      </c>
      <c r="G11004" t="s">
        <v>125</v>
      </c>
      <c r="H11004" t="s">
        <v>98</v>
      </c>
      <c r="I11004">
        <v>2150</v>
      </c>
      <c r="J11004" t="s">
        <v>2863</v>
      </c>
      <c r="K11004" t="s">
        <v>2864</v>
      </c>
      <c r="L11004">
        <v>0</v>
      </c>
      <c r="M11004">
        <v>0</v>
      </c>
      <c r="N11004">
        <v>0</v>
      </c>
      <c r="O11004">
        <v>4057</v>
      </c>
      <c r="P11004">
        <v>0</v>
      </c>
      <c r="Q11004">
        <v>5023</v>
      </c>
      <c r="R11004">
        <v>735</v>
      </c>
      <c r="S11004">
        <v>679</v>
      </c>
      <c r="T11004">
        <v>0</v>
      </c>
      <c r="U11004">
        <v>0</v>
      </c>
      <c r="V11004">
        <v>0</v>
      </c>
      <c r="W11004">
        <v>0</v>
      </c>
      <c r="X11004">
        <v>0</v>
      </c>
      <c r="Y11004">
        <v>0</v>
      </c>
    </row>
    <row r="11005" spans="1:25" x14ac:dyDescent="0.3">
      <c r="A11005" t="s">
        <v>1970</v>
      </c>
      <c r="B11005">
        <v>2026</v>
      </c>
      <c r="C11005">
        <v>7</v>
      </c>
      <c r="D11005">
        <v>14</v>
      </c>
      <c r="E11005" t="s">
        <v>124</v>
      </c>
      <c r="F11005">
        <v>438</v>
      </c>
      <c r="G11005" t="s">
        <v>126</v>
      </c>
      <c r="H11005" t="s">
        <v>33</v>
      </c>
      <c r="I11005">
        <v>0</v>
      </c>
      <c r="J11005" t="s">
        <v>2129</v>
      </c>
      <c r="K11005" t="s">
        <v>2810</v>
      </c>
      <c r="L11005">
        <v>0</v>
      </c>
      <c r="M11005">
        <v>0</v>
      </c>
      <c r="N11005">
        <v>0</v>
      </c>
      <c r="O11005">
        <v>0</v>
      </c>
      <c r="P11005">
        <v>0</v>
      </c>
      <c r="Q11005">
        <v>1</v>
      </c>
      <c r="R11005">
        <v>0</v>
      </c>
      <c r="S11005">
        <v>0</v>
      </c>
      <c r="T11005">
        <v>0</v>
      </c>
      <c r="U11005">
        <v>0</v>
      </c>
      <c r="V11005">
        <v>0</v>
      </c>
      <c r="W11005">
        <v>0</v>
      </c>
      <c r="X11005">
        <v>0</v>
      </c>
      <c r="Y11005">
        <v>0</v>
      </c>
    </row>
    <row r="11006" spans="1:25" x14ac:dyDescent="0.3">
      <c r="A11006" t="s">
        <v>1970</v>
      </c>
      <c r="B11006">
        <v>2026</v>
      </c>
      <c r="C11006">
        <v>7</v>
      </c>
      <c r="D11006">
        <v>14</v>
      </c>
      <c r="E11006" t="s">
        <v>124</v>
      </c>
      <c r="F11006">
        <v>446</v>
      </c>
      <c r="G11006" t="s">
        <v>127</v>
      </c>
      <c r="H11006" t="s">
        <v>128</v>
      </c>
      <c r="I11006">
        <v>0</v>
      </c>
      <c r="J11006" t="s">
        <v>2131</v>
      </c>
      <c r="K11006" t="s">
        <v>2864</v>
      </c>
      <c r="L11006">
        <v>0</v>
      </c>
      <c r="M11006">
        <v>0</v>
      </c>
      <c r="N11006">
        <v>0</v>
      </c>
      <c r="O11006">
        <v>932</v>
      </c>
      <c r="P11006">
        <v>0</v>
      </c>
      <c r="Q11006">
        <v>906</v>
      </c>
      <c r="R11006">
        <v>64</v>
      </c>
      <c r="S11006">
        <v>85</v>
      </c>
      <c r="T11006">
        <v>0</v>
      </c>
      <c r="U11006">
        <v>0</v>
      </c>
      <c r="V11006">
        <v>0</v>
      </c>
      <c r="W11006">
        <v>0</v>
      </c>
      <c r="X11006">
        <v>0</v>
      </c>
      <c r="Y11006">
        <v>0</v>
      </c>
    </row>
    <row r="11007" spans="1:25" x14ac:dyDescent="0.3">
      <c r="A11007" t="s">
        <v>1970</v>
      </c>
      <c r="B11007">
        <v>2026</v>
      </c>
      <c r="C11007">
        <v>7</v>
      </c>
      <c r="D11007">
        <v>14</v>
      </c>
      <c r="E11007" t="s">
        <v>124</v>
      </c>
      <c r="F11007">
        <v>452</v>
      </c>
      <c r="G11007" t="s">
        <v>129</v>
      </c>
      <c r="H11007" t="s">
        <v>33</v>
      </c>
      <c r="I11007">
        <v>0</v>
      </c>
      <c r="J11007" t="s">
        <v>2083</v>
      </c>
      <c r="K11007" t="s">
        <v>2821</v>
      </c>
      <c r="L11007">
        <v>0</v>
      </c>
      <c r="M11007">
        <v>0</v>
      </c>
      <c r="N11007">
        <v>0</v>
      </c>
      <c r="O11007">
        <v>24</v>
      </c>
      <c r="P11007">
        <v>0</v>
      </c>
      <c r="Q11007">
        <v>19</v>
      </c>
      <c r="R11007">
        <v>0</v>
      </c>
      <c r="S11007">
        <v>0</v>
      </c>
      <c r="T11007">
        <v>0</v>
      </c>
      <c r="U11007">
        <v>0</v>
      </c>
      <c r="V11007">
        <v>0</v>
      </c>
      <c r="W11007">
        <v>0</v>
      </c>
      <c r="X11007">
        <v>0</v>
      </c>
      <c r="Y11007">
        <v>0</v>
      </c>
    </row>
    <row r="11008" spans="1:25" x14ac:dyDescent="0.3">
      <c r="A11008" t="s">
        <v>1970</v>
      </c>
      <c r="B11008">
        <v>2026</v>
      </c>
      <c r="C11008">
        <v>7</v>
      </c>
      <c r="D11008">
        <v>14</v>
      </c>
      <c r="E11008" t="s">
        <v>124</v>
      </c>
      <c r="F11008">
        <v>453</v>
      </c>
      <c r="G11008" t="s">
        <v>1943</v>
      </c>
      <c r="H11008" t="s">
        <v>33</v>
      </c>
      <c r="I11008">
        <v>0</v>
      </c>
      <c r="J11008" t="s">
        <v>2822</v>
      </c>
      <c r="K11008" t="s">
        <v>2083</v>
      </c>
      <c r="L11008">
        <v>0</v>
      </c>
      <c r="M11008">
        <v>0</v>
      </c>
      <c r="N11008">
        <v>0</v>
      </c>
      <c r="O11008">
        <v>50</v>
      </c>
      <c r="P11008">
        <v>0</v>
      </c>
      <c r="Q11008">
        <v>0</v>
      </c>
      <c r="R11008">
        <v>0</v>
      </c>
      <c r="S11008">
        <v>0</v>
      </c>
      <c r="T11008">
        <v>0</v>
      </c>
      <c r="U11008">
        <v>0</v>
      </c>
      <c r="V11008">
        <v>0</v>
      </c>
      <c r="W11008">
        <v>0</v>
      </c>
      <c r="X11008">
        <v>0</v>
      </c>
      <c r="Y11008">
        <v>0</v>
      </c>
    </row>
    <row r="11009" spans="1:25" x14ac:dyDescent="0.3">
      <c r="A11009" t="s">
        <v>1970</v>
      </c>
      <c r="B11009">
        <v>2026</v>
      </c>
      <c r="C11009">
        <v>7</v>
      </c>
      <c r="D11009">
        <v>14</v>
      </c>
      <c r="E11009" t="s">
        <v>124</v>
      </c>
      <c r="F11009">
        <v>454</v>
      </c>
      <c r="G11009" t="s">
        <v>1944</v>
      </c>
      <c r="H11009" t="s">
        <v>33</v>
      </c>
      <c r="I11009">
        <v>0</v>
      </c>
      <c r="J11009" t="s">
        <v>2083</v>
      </c>
      <c r="K11009" t="s">
        <v>2083</v>
      </c>
      <c r="L11009">
        <v>15</v>
      </c>
      <c r="M11009">
        <v>1.5E-3</v>
      </c>
      <c r="N11009">
        <v>15.0015</v>
      </c>
      <c r="O11009">
        <v>0</v>
      </c>
      <c r="P11009">
        <v>0</v>
      </c>
      <c r="Q11009">
        <v>0</v>
      </c>
      <c r="R11009">
        <v>0</v>
      </c>
      <c r="S11009">
        <v>0</v>
      </c>
      <c r="T11009">
        <v>0</v>
      </c>
      <c r="U11009">
        <v>0</v>
      </c>
      <c r="V11009">
        <v>0</v>
      </c>
      <c r="W11009">
        <v>0</v>
      </c>
      <c r="X11009">
        <v>0</v>
      </c>
      <c r="Y11009">
        <v>0</v>
      </c>
    </row>
    <row r="11010" spans="1:25" x14ac:dyDescent="0.3">
      <c r="A11010" t="s">
        <v>1970</v>
      </c>
      <c r="B11010">
        <v>2026</v>
      </c>
      <c r="C11010">
        <v>7</v>
      </c>
      <c r="D11010">
        <v>14</v>
      </c>
      <c r="E11010" t="s">
        <v>124</v>
      </c>
      <c r="F11010">
        <v>455</v>
      </c>
      <c r="G11010" t="s">
        <v>130</v>
      </c>
      <c r="H11010" t="s">
        <v>98</v>
      </c>
      <c r="I11010">
        <v>0</v>
      </c>
      <c r="J11010" t="s">
        <v>2083</v>
      </c>
      <c r="K11010" t="s">
        <v>2083</v>
      </c>
      <c r="L11010">
        <v>0</v>
      </c>
      <c r="M11010">
        <v>0</v>
      </c>
      <c r="N11010">
        <v>0</v>
      </c>
      <c r="O11010">
        <v>0</v>
      </c>
      <c r="P11010">
        <v>0</v>
      </c>
      <c r="Q11010">
        <v>0</v>
      </c>
      <c r="R11010">
        <v>0</v>
      </c>
      <c r="S11010">
        <v>0</v>
      </c>
      <c r="T11010">
        <v>0</v>
      </c>
      <c r="U11010">
        <v>0</v>
      </c>
      <c r="V11010">
        <v>0</v>
      </c>
      <c r="W11010">
        <v>0</v>
      </c>
      <c r="X11010">
        <v>0</v>
      </c>
      <c r="Y11010">
        <v>0</v>
      </c>
    </row>
    <row r="11011" spans="1:25" x14ac:dyDescent="0.3">
      <c r="A11011" t="s">
        <v>1970</v>
      </c>
      <c r="B11011">
        <v>2026</v>
      </c>
      <c r="C11011">
        <v>7</v>
      </c>
      <c r="D11011">
        <v>14</v>
      </c>
      <c r="E11011" t="s">
        <v>124</v>
      </c>
      <c r="F11011">
        <v>867</v>
      </c>
      <c r="G11011" t="s">
        <v>132</v>
      </c>
      <c r="H11011" t="s">
        <v>98</v>
      </c>
      <c r="I11011">
        <v>0</v>
      </c>
      <c r="J11011" t="s">
        <v>2134</v>
      </c>
      <c r="K11011" t="s">
        <v>2135</v>
      </c>
      <c r="L11011">
        <v>7.8</v>
      </c>
      <c r="M11011">
        <v>7.8E-2</v>
      </c>
      <c r="N11011">
        <v>7.8780000000000001</v>
      </c>
      <c r="O11011">
        <v>0</v>
      </c>
      <c r="P11011">
        <v>0</v>
      </c>
      <c r="Q11011">
        <v>3</v>
      </c>
      <c r="R11011">
        <v>0</v>
      </c>
      <c r="S11011">
        <v>0</v>
      </c>
      <c r="T11011">
        <v>0</v>
      </c>
      <c r="U11011">
        <v>0</v>
      </c>
      <c r="V11011">
        <v>0</v>
      </c>
      <c r="W11011">
        <v>0</v>
      </c>
      <c r="X11011">
        <v>0</v>
      </c>
      <c r="Y11011">
        <v>0</v>
      </c>
    </row>
    <row r="11012" spans="1:25" x14ac:dyDescent="0.3">
      <c r="A11012" t="s">
        <v>1970</v>
      </c>
      <c r="B11012">
        <v>2026</v>
      </c>
      <c r="C11012">
        <v>7</v>
      </c>
      <c r="D11012">
        <v>14</v>
      </c>
      <c r="E11012" t="s">
        <v>124</v>
      </c>
      <c r="F11012">
        <v>1190</v>
      </c>
      <c r="G11012" t="s">
        <v>133</v>
      </c>
      <c r="H11012" t="s">
        <v>98</v>
      </c>
      <c r="I11012">
        <v>0</v>
      </c>
      <c r="J11012" t="s">
        <v>2134</v>
      </c>
      <c r="K11012" t="s">
        <v>2789</v>
      </c>
      <c r="L11012">
        <v>6.8</v>
      </c>
      <c r="M11012">
        <v>6.8000000000000005E-2</v>
      </c>
      <c r="N11012">
        <v>6.8680000000000003</v>
      </c>
      <c r="O11012">
        <v>13</v>
      </c>
      <c r="P11012">
        <v>89.284000000000006</v>
      </c>
      <c r="Q11012">
        <v>19</v>
      </c>
      <c r="R11012">
        <v>0</v>
      </c>
      <c r="S11012">
        <v>0</v>
      </c>
      <c r="T11012">
        <v>0</v>
      </c>
      <c r="U11012">
        <v>0</v>
      </c>
      <c r="V11012">
        <v>0</v>
      </c>
      <c r="W11012">
        <v>0</v>
      </c>
      <c r="X11012">
        <v>0</v>
      </c>
      <c r="Y11012">
        <v>0</v>
      </c>
    </row>
    <row r="11013" spans="1:25" x14ac:dyDescent="0.3">
      <c r="A11013" t="s">
        <v>1970</v>
      </c>
      <c r="B11013">
        <v>2026</v>
      </c>
      <c r="C11013">
        <v>7</v>
      </c>
      <c r="D11013">
        <v>14</v>
      </c>
      <c r="E11013" t="s">
        <v>124</v>
      </c>
      <c r="F11013">
        <v>5010</v>
      </c>
      <c r="G11013" t="s">
        <v>130</v>
      </c>
      <c r="H11013" t="s">
        <v>98</v>
      </c>
      <c r="I11013">
        <v>0</v>
      </c>
      <c r="J11013" t="s">
        <v>2132</v>
      </c>
      <c r="K11013" t="s">
        <v>2133</v>
      </c>
      <c r="L11013">
        <v>27.48</v>
      </c>
      <c r="M11013">
        <v>0.82</v>
      </c>
      <c r="N11013">
        <v>28.3</v>
      </c>
      <c r="O11013">
        <v>0</v>
      </c>
      <c r="P11013">
        <v>0</v>
      </c>
      <c r="Q11013">
        <v>0</v>
      </c>
      <c r="R11013">
        <v>0</v>
      </c>
      <c r="S11013">
        <v>0</v>
      </c>
      <c r="T11013">
        <v>0</v>
      </c>
      <c r="U11013">
        <v>0</v>
      </c>
      <c r="V11013">
        <v>0</v>
      </c>
      <c r="W11013">
        <v>0</v>
      </c>
      <c r="X11013">
        <v>0</v>
      </c>
      <c r="Y11013">
        <v>0</v>
      </c>
    </row>
    <row r="11014" spans="1:25" x14ac:dyDescent="0.3">
      <c r="A11014" t="s">
        <v>1970</v>
      </c>
      <c r="B11014">
        <v>2026</v>
      </c>
      <c r="C11014">
        <v>7</v>
      </c>
      <c r="D11014">
        <v>14</v>
      </c>
      <c r="E11014" t="s">
        <v>124</v>
      </c>
      <c r="F11014">
        <v>1191</v>
      </c>
      <c r="G11014" t="s">
        <v>131</v>
      </c>
      <c r="H11014" t="s">
        <v>98</v>
      </c>
      <c r="I11014">
        <v>0</v>
      </c>
      <c r="J11014" t="s">
        <v>2134</v>
      </c>
      <c r="K11014" t="s">
        <v>2858</v>
      </c>
      <c r="L11014">
        <v>6.78</v>
      </c>
      <c r="M11014">
        <v>6.7799999999999999E-2</v>
      </c>
      <c r="N11014">
        <v>6.8478000000000003</v>
      </c>
      <c r="O11014">
        <v>117</v>
      </c>
      <c r="P11014">
        <v>801.19259999999997</v>
      </c>
      <c r="Q11014">
        <v>18</v>
      </c>
      <c r="R11014">
        <v>0</v>
      </c>
      <c r="S11014">
        <v>1</v>
      </c>
      <c r="T11014">
        <v>0</v>
      </c>
      <c r="U11014">
        <v>10.66</v>
      </c>
      <c r="V11014">
        <v>10.66</v>
      </c>
      <c r="W11014">
        <v>35.74</v>
      </c>
      <c r="X11014">
        <v>3.81</v>
      </c>
      <c r="Y11014">
        <v>7.0000000000000007E-2</v>
      </c>
    </row>
    <row r="11015" spans="1:25" x14ac:dyDescent="0.3">
      <c r="A11015" t="s">
        <v>1970</v>
      </c>
      <c r="B11015">
        <v>2026</v>
      </c>
      <c r="C11015">
        <v>7</v>
      </c>
      <c r="D11015">
        <v>14</v>
      </c>
      <c r="E11015" t="s">
        <v>124</v>
      </c>
      <c r="F11015">
        <v>5004</v>
      </c>
      <c r="G11015" t="s">
        <v>138</v>
      </c>
      <c r="H11015" t="s">
        <v>98</v>
      </c>
      <c r="I11015">
        <v>200</v>
      </c>
      <c r="J11015" t="s">
        <v>2863</v>
      </c>
      <c r="K11015" t="s">
        <v>2870</v>
      </c>
      <c r="L11015">
        <v>17.02</v>
      </c>
      <c r="M11015">
        <v>0.51060000000000005</v>
      </c>
      <c r="N11015">
        <v>17.5306</v>
      </c>
      <c r="O11015">
        <v>287</v>
      </c>
      <c r="P11015">
        <v>5031.2821999999996</v>
      </c>
      <c r="Q11015">
        <v>146</v>
      </c>
      <c r="R11015">
        <v>18</v>
      </c>
      <c r="S11015">
        <v>2</v>
      </c>
      <c r="T11015">
        <v>0</v>
      </c>
      <c r="U11015">
        <v>38.590000000000003</v>
      </c>
      <c r="V11015">
        <v>19.3</v>
      </c>
      <c r="W11015">
        <v>9.15</v>
      </c>
      <c r="X11015">
        <v>3.53</v>
      </c>
      <c r="Y11015">
        <v>1.02</v>
      </c>
    </row>
    <row r="11016" spans="1:25" x14ac:dyDescent="0.3">
      <c r="A11016" t="s">
        <v>1970</v>
      </c>
      <c r="B11016">
        <v>2026</v>
      </c>
      <c r="C11016">
        <v>7</v>
      </c>
      <c r="D11016">
        <v>14</v>
      </c>
      <c r="E11016" t="s">
        <v>124</v>
      </c>
      <c r="F11016">
        <v>1179</v>
      </c>
      <c r="G11016" t="s">
        <v>134</v>
      </c>
      <c r="H11016" t="s">
        <v>98</v>
      </c>
      <c r="I11016">
        <v>0</v>
      </c>
      <c r="J11016" t="s">
        <v>2134</v>
      </c>
      <c r="K11016" t="s">
        <v>2866</v>
      </c>
      <c r="L11016">
        <v>6</v>
      </c>
      <c r="M11016">
        <v>0.06</v>
      </c>
      <c r="N11016">
        <v>6.06</v>
      </c>
      <c r="O11016">
        <v>32</v>
      </c>
      <c r="P11016">
        <v>193.92</v>
      </c>
      <c r="Q11016">
        <v>158</v>
      </c>
      <c r="R11016">
        <v>17</v>
      </c>
      <c r="S11016">
        <v>22</v>
      </c>
      <c r="T11016">
        <v>0</v>
      </c>
      <c r="U11016">
        <v>175.96</v>
      </c>
      <c r="V11016">
        <v>8</v>
      </c>
      <c r="W11016">
        <v>24.23</v>
      </c>
      <c r="X11016">
        <v>42.64</v>
      </c>
      <c r="Y11016">
        <v>1.32</v>
      </c>
    </row>
    <row r="11017" spans="1:25" x14ac:dyDescent="0.3">
      <c r="A11017" t="s">
        <v>1970</v>
      </c>
      <c r="B11017">
        <v>2026</v>
      </c>
      <c r="C11017">
        <v>7</v>
      </c>
      <c r="D11017">
        <v>14</v>
      </c>
      <c r="E11017" t="s">
        <v>124</v>
      </c>
      <c r="F11017">
        <v>439</v>
      </c>
      <c r="G11017" t="s">
        <v>136</v>
      </c>
      <c r="H11017" t="s">
        <v>25</v>
      </c>
      <c r="I11017">
        <v>0</v>
      </c>
      <c r="J11017" t="s">
        <v>2131</v>
      </c>
      <c r="K11017" t="s">
        <v>2864</v>
      </c>
      <c r="L11017">
        <v>7.3785999999999996</v>
      </c>
      <c r="M11017">
        <v>0.36840000000000001</v>
      </c>
      <c r="N11017">
        <v>7.7469999999999999</v>
      </c>
      <c r="O11017">
        <v>647</v>
      </c>
      <c r="P11017">
        <v>5012.3090000000002</v>
      </c>
      <c r="Q11017">
        <v>237</v>
      </c>
      <c r="R11017">
        <v>10</v>
      </c>
      <c r="S11017">
        <v>20</v>
      </c>
      <c r="T11017">
        <v>0</v>
      </c>
      <c r="U11017">
        <v>231.98</v>
      </c>
      <c r="V11017">
        <v>11.6</v>
      </c>
      <c r="W11017">
        <v>33.21</v>
      </c>
      <c r="X11017">
        <v>77.040000000000006</v>
      </c>
      <c r="Y11017">
        <v>7.37</v>
      </c>
    </row>
    <row r="11018" spans="1:25" x14ac:dyDescent="0.3">
      <c r="A11018" t="s">
        <v>1970</v>
      </c>
      <c r="B11018">
        <v>2026</v>
      </c>
      <c r="C11018">
        <v>7</v>
      </c>
      <c r="D11018">
        <v>14</v>
      </c>
      <c r="E11018" t="s">
        <v>124</v>
      </c>
      <c r="F11018">
        <v>450</v>
      </c>
      <c r="G11018" t="s">
        <v>137</v>
      </c>
      <c r="H11018" t="s">
        <v>25</v>
      </c>
      <c r="I11018">
        <v>0</v>
      </c>
      <c r="J11018" t="s">
        <v>2131</v>
      </c>
      <c r="K11018" t="s">
        <v>2866</v>
      </c>
      <c r="L11018">
        <v>7.66</v>
      </c>
      <c r="M11018">
        <v>0.38300000000000001</v>
      </c>
      <c r="N11018">
        <v>8.0429999999999993</v>
      </c>
      <c r="O11018">
        <v>222</v>
      </c>
      <c r="P11018">
        <v>1785.546</v>
      </c>
      <c r="Q11018">
        <v>313</v>
      </c>
      <c r="R11018">
        <v>24</v>
      </c>
      <c r="S11018">
        <v>26</v>
      </c>
      <c r="T11018">
        <v>0</v>
      </c>
      <c r="U11018">
        <v>312.49</v>
      </c>
      <c r="V11018">
        <v>12.02</v>
      </c>
      <c r="W11018">
        <v>33.08</v>
      </c>
      <c r="X11018">
        <v>103.37</v>
      </c>
      <c r="Y11018">
        <v>9.9600000000000009</v>
      </c>
    </row>
    <row r="11019" spans="1:25" x14ac:dyDescent="0.3">
      <c r="A11019" t="s">
        <v>1970</v>
      </c>
      <c r="B11019">
        <v>2026</v>
      </c>
      <c r="C11019">
        <v>7</v>
      </c>
      <c r="D11019">
        <v>14</v>
      </c>
      <c r="E11019" t="s">
        <v>124</v>
      </c>
      <c r="F11019">
        <v>451</v>
      </c>
      <c r="G11019" t="s">
        <v>135</v>
      </c>
      <c r="H11019" t="s">
        <v>25</v>
      </c>
      <c r="I11019">
        <v>0</v>
      </c>
      <c r="J11019" t="s">
        <v>2131</v>
      </c>
      <c r="K11019" t="s">
        <v>2866</v>
      </c>
      <c r="L11019">
        <v>7.66</v>
      </c>
      <c r="M11019">
        <v>0.38300000000000001</v>
      </c>
      <c r="N11019">
        <v>8.0429999999999993</v>
      </c>
      <c r="O11019">
        <v>101</v>
      </c>
      <c r="P11019">
        <v>812.34299999999996</v>
      </c>
      <c r="Q11019">
        <v>349</v>
      </c>
      <c r="R11019">
        <v>30</v>
      </c>
      <c r="S11019">
        <v>36</v>
      </c>
      <c r="T11019">
        <v>0</v>
      </c>
      <c r="U11019">
        <v>438.55</v>
      </c>
      <c r="V11019">
        <v>12.18</v>
      </c>
      <c r="W11019">
        <v>33.979999999999997</v>
      </c>
      <c r="X11019">
        <v>149</v>
      </c>
      <c r="Y11019">
        <v>13.79</v>
      </c>
    </row>
    <row r="11020" spans="1:25" x14ac:dyDescent="0.3">
      <c r="A11020" t="s">
        <v>1970</v>
      </c>
      <c r="B11020">
        <v>2026</v>
      </c>
      <c r="C11020">
        <v>7</v>
      </c>
      <c r="D11020">
        <v>14</v>
      </c>
      <c r="E11020" t="s">
        <v>124</v>
      </c>
      <c r="F11020">
        <v>5013</v>
      </c>
      <c r="G11020" t="s">
        <v>139</v>
      </c>
      <c r="H11020" t="s">
        <v>98</v>
      </c>
      <c r="I11020">
        <v>300</v>
      </c>
      <c r="J11020" t="s">
        <v>2863</v>
      </c>
      <c r="K11020" t="s">
        <v>2856</v>
      </c>
      <c r="L11020">
        <v>16.45</v>
      </c>
      <c r="M11020">
        <v>0.49349999999999999</v>
      </c>
      <c r="N11020">
        <v>16.9435</v>
      </c>
      <c r="O11020">
        <v>530</v>
      </c>
      <c r="P11020">
        <v>8980.0550000000003</v>
      </c>
      <c r="Q11020">
        <v>1036</v>
      </c>
      <c r="R11020">
        <v>148</v>
      </c>
      <c r="S11020">
        <v>143</v>
      </c>
      <c r="T11020">
        <v>0</v>
      </c>
      <c r="U11020">
        <v>3610.27</v>
      </c>
      <c r="V11020">
        <v>25.25</v>
      </c>
      <c r="W11020">
        <v>32.89</v>
      </c>
      <c r="X11020">
        <v>1187.3499999999999</v>
      </c>
      <c r="Y11020">
        <v>70.569999999999993</v>
      </c>
    </row>
    <row r="11021" spans="1:25" x14ac:dyDescent="0.3">
      <c r="A11021" t="s">
        <v>1970</v>
      </c>
      <c r="B11021">
        <v>2026</v>
      </c>
      <c r="C11021">
        <v>7</v>
      </c>
      <c r="D11021">
        <v>14</v>
      </c>
      <c r="E11021" t="s">
        <v>124</v>
      </c>
      <c r="F11021">
        <v>5011</v>
      </c>
      <c r="G11021" t="s">
        <v>140</v>
      </c>
      <c r="H11021" t="s">
        <v>98</v>
      </c>
      <c r="I11021">
        <v>550</v>
      </c>
      <c r="J11021" t="s">
        <v>2863</v>
      </c>
      <c r="K11021" t="s">
        <v>2856</v>
      </c>
      <c r="L11021">
        <v>17.55</v>
      </c>
      <c r="M11021">
        <v>0.52649999999999997</v>
      </c>
      <c r="N11021">
        <v>18.076499999999999</v>
      </c>
      <c r="O11021">
        <v>1008</v>
      </c>
      <c r="P11021">
        <v>18221.112000000001</v>
      </c>
      <c r="Q11021">
        <v>1165</v>
      </c>
      <c r="R11021">
        <v>162</v>
      </c>
      <c r="S11021">
        <v>156</v>
      </c>
      <c r="T11021">
        <v>0</v>
      </c>
      <c r="U11021">
        <v>4118.1099999999997</v>
      </c>
      <c r="V11021">
        <v>26.4</v>
      </c>
      <c r="W11021">
        <v>31.52</v>
      </c>
      <c r="X11021">
        <v>1298.18</v>
      </c>
      <c r="Y11021">
        <v>82.13</v>
      </c>
    </row>
    <row r="11022" spans="1:25" x14ac:dyDescent="0.3">
      <c r="A11022" t="s">
        <v>1970</v>
      </c>
      <c r="B11022">
        <v>2026</v>
      </c>
      <c r="C11022">
        <v>7</v>
      </c>
      <c r="D11022">
        <v>14</v>
      </c>
      <c r="E11022" t="s">
        <v>124</v>
      </c>
      <c r="F11022">
        <v>5003</v>
      </c>
      <c r="G11022" t="s">
        <v>141</v>
      </c>
      <c r="H11022" t="s">
        <v>98</v>
      </c>
      <c r="I11022">
        <v>550</v>
      </c>
      <c r="J11022" t="s">
        <v>2863</v>
      </c>
      <c r="K11022" t="s">
        <v>2864</v>
      </c>
      <c r="L11022">
        <v>16.12</v>
      </c>
      <c r="M11022">
        <v>0.48359999999999997</v>
      </c>
      <c r="N11022">
        <v>16.6036</v>
      </c>
      <c r="O11022">
        <v>1082</v>
      </c>
      <c r="P11022">
        <v>17965.0952</v>
      </c>
      <c r="Q11022">
        <v>1241</v>
      </c>
      <c r="R11022">
        <v>228</v>
      </c>
      <c r="S11022">
        <v>210</v>
      </c>
      <c r="T11022">
        <v>0</v>
      </c>
      <c r="U11022">
        <v>4896.54</v>
      </c>
      <c r="V11022">
        <v>23.32</v>
      </c>
      <c r="W11022">
        <v>28.79</v>
      </c>
      <c r="X11022">
        <v>1409.78</v>
      </c>
      <c r="Y11022">
        <v>101.56</v>
      </c>
    </row>
    <row r="11023" spans="1:25" x14ac:dyDescent="0.3">
      <c r="A11023" t="s">
        <v>1970</v>
      </c>
      <c r="B11023">
        <v>2026</v>
      </c>
      <c r="C11023">
        <v>7</v>
      </c>
      <c r="D11023">
        <v>14</v>
      </c>
      <c r="E11023" t="s">
        <v>124</v>
      </c>
      <c r="F11023">
        <v>5002</v>
      </c>
      <c r="G11023" t="s">
        <v>142</v>
      </c>
      <c r="H11023" t="s">
        <v>98</v>
      </c>
      <c r="I11023">
        <v>550</v>
      </c>
      <c r="J11023" t="s">
        <v>2863</v>
      </c>
      <c r="K11023" t="s">
        <v>2864</v>
      </c>
      <c r="L11023">
        <v>19.96</v>
      </c>
      <c r="M11023">
        <v>0.5988</v>
      </c>
      <c r="N11023">
        <v>20.558800000000002</v>
      </c>
      <c r="O11023">
        <v>1169</v>
      </c>
      <c r="P11023">
        <v>24033.2372</v>
      </c>
      <c r="Q11023">
        <v>1182</v>
      </c>
      <c r="R11023">
        <v>181</v>
      </c>
      <c r="S11023">
        <v>166</v>
      </c>
      <c r="T11023">
        <v>0</v>
      </c>
      <c r="U11023">
        <v>5413.06</v>
      </c>
      <c r="V11023">
        <v>32.61</v>
      </c>
      <c r="W11023">
        <v>36.950000000000003</v>
      </c>
      <c r="X11023">
        <v>2000.3</v>
      </c>
      <c r="Y11023">
        <v>99.4</v>
      </c>
    </row>
    <row r="11024" spans="1:25" x14ac:dyDescent="0.3">
      <c r="A11024" t="s">
        <v>1970</v>
      </c>
      <c r="B11024">
        <v>2026</v>
      </c>
      <c r="C11024">
        <v>7</v>
      </c>
      <c r="D11024">
        <v>15</v>
      </c>
      <c r="E11024" t="s">
        <v>143</v>
      </c>
      <c r="F11024">
        <v>1180</v>
      </c>
      <c r="G11024" t="s">
        <v>144</v>
      </c>
      <c r="H11024" t="s">
        <v>33</v>
      </c>
      <c r="I11024">
        <v>0</v>
      </c>
      <c r="J11024" t="s">
        <v>2083</v>
      </c>
      <c r="K11024" t="s">
        <v>2137</v>
      </c>
      <c r="L11024">
        <v>2</v>
      </c>
      <c r="M11024">
        <v>0</v>
      </c>
      <c r="N11024">
        <v>2</v>
      </c>
      <c r="O11024">
        <v>0</v>
      </c>
      <c r="P11024">
        <v>0</v>
      </c>
      <c r="Q11024">
        <v>0</v>
      </c>
      <c r="R11024">
        <v>0</v>
      </c>
      <c r="S11024">
        <v>0</v>
      </c>
      <c r="T11024">
        <v>0</v>
      </c>
      <c r="U11024">
        <v>0</v>
      </c>
      <c r="V11024">
        <v>0</v>
      </c>
      <c r="W11024">
        <v>0</v>
      </c>
      <c r="X11024">
        <v>0</v>
      </c>
      <c r="Y11024">
        <v>0</v>
      </c>
    </row>
    <row r="11025" spans="1:25" x14ac:dyDescent="0.3">
      <c r="A11025" t="s">
        <v>1970</v>
      </c>
      <c r="B11025">
        <v>2026</v>
      </c>
      <c r="C11025">
        <v>7</v>
      </c>
      <c r="D11025">
        <v>15</v>
      </c>
      <c r="E11025" t="s">
        <v>143</v>
      </c>
      <c r="F11025">
        <v>1182</v>
      </c>
      <c r="G11025" t="s">
        <v>145</v>
      </c>
      <c r="H11025" t="s">
        <v>146</v>
      </c>
      <c r="I11025">
        <v>0</v>
      </c>
      <c r="J11025" t="s">
        <v>2083</v>
      </c>
      <c r="K11025" t="s">
        <v>2846</v>
      </c>
      <c r="L11025">
        <v>16</v>
      </c>
      <c r="M11025">
        <v>0.8</v>
      </c>
      <c r="N11025">
        <v>16.8</v>
      </c>
      <c r="O11025">
        <v>55</v>
      </c>
      <c r="P11025">
        <v>924</v>
      </c>
      <c r="Q11025">
        <v>104</v>
      </c>
      <c r="R11025">
        <v>99</v>
      </c>
      <c r="S11025">
        <v>0</v>
      </c>
      <c r="T11025">
        <v>0</v>
      </c>
      <c r="U11025">
        <v>0</v>
      </c>
      <c r="V11025">
        <v>0</v>
      </c>
      <c r="W11025">
        <v>0</v>
      </c>
      <c r="X11025">
        <v>0</v>
      </c>
      <c r="Y11025">
        <v>0</v>
      </c>
    </row>
    <row r="11026" spans="1:25" x14ac:dyDescent="0.3">
      <c r="A11026" t="s">
        <v>1970</v>
      </c>
      <c r="B11026">
        <v>2026</v>
      </c>
      <c r="C11026">
        <v>7</v>
      </c>
      <c r="D11026">
        <v>15</v>
      </c>
      <c r="E11026" t="s">
        <v>143</v>
      </c>
      <c r="F11026">
        <v>1181</v>
      </c>
      <c r="G11026" t="s">
        <v>147</v>
      </c>
      <c r="H11026" t="s">
        <v>146</v>
      </c>
      <c r="I11026">
        <v>0</v>
      </c>
      <c r="J11026" t="s">
        <v>2773</v>
      </c>
      <c r="K11026" t="s">
        <v>2872</v>
      </c>
      <c r="L11026">
        <v>28.74</v>
      </c>
      <c r="M11026">
        <v>1.4370000000000001</v>
      </c>
      <c r="N11026">
        <v>30.177</v>
      </c>
      <c r="O11026">
        <v>1852</v>
      </c>
      <c r="P11026">
        <v>55887.803999999996</v>
      </c>
      <c r="Q11026">
        <v>67</v>
      </c>
      <c r="R11026">
        <v>8</v>
      </c>
      <c r="S11026">
        <v>8</v>
      </c>
      <c r="T11026">
        <v>0</v>
      </c>
      <c r="U11026">
        <v>420</v>
      </c>
      <c r="V11026">
        <v>52.5</v>
      </c>
      <c r="W11026">
        <v>42.52</v>
      </c>
      <c r="X11026">
        <v>178.58</v>
      </c>
      <c r="Y11026">
        <v>11.5</v>
      </c>
    </row>
    <row r="11027" spans="1:25" x14ac:dyDescent="0.3">
      <c r="A11027" t="s">
        <v>1970</v>
      </c>
      <c r="B11027">
        <v>2026</v>
      </c>
      <c r="C11027">
        <v>7</v>
      </c>
      <c r="D11027">
        <v>15</v>
      </c>
      <c r="E11027" t="s">
        <v>143</v>
      </c>
      <c r="F11027">
        <v>1752</v>
      </c>
      <c r="G11027" t="s">
        <v>149</v>
      </c>
      <c r="H11027" t="s">
        <v>146</v>
      </c>
      <c r="I11027">
        <v>0</v>
      </c>
      <c r="J11027" t="s">
        <v>2773</v>
      </c>
      <c r="K11027" t="s">
        <v>2864</v>
      </c>
      <c r="L11027">
        <v>21.4</v>
      </c>
      <c r="M11027">
        <v>1.07</v>
      </c>
      <c r="N11027">
        <v>22.47</v>
      </c>
      <c r="O11027">
        <v>1205</v>
      </c>
      <c r="P11027">
        <v>27076.35</v>
      </c>
      <c r="Q11027">
        <v>228</v>
      </c>
      <c r="R11027">
        <v>26</v>
      </c>
      <c r="S11027">
        <v>21</v>
      </c>
      <c r="T11027">
        <v>0</v>
      </c>
      <c r="U11027">
        <v>952.53</v>
      </c>
      <c r="V11027">
        <v>45.36</v>
      </c>
      <c r="W11027">
        <v>50.46</v>
      </c>
      <c r="X11027">
        <v>480.66</v>
      </c>
      <c r="Y11027">
        <v>22.47</v>
      </c>
    </row>
    <row r="11028" spans="1:25" x14ac:dyDescent="0.3">
      <c r="A11028" t="s">
        <v>1970</v>
      </c>
      <c r="B11028">
        <v>2026</v>
      </c>
      <c r="C11028">
        <v>7</v>
      </c>
      <c r="D11028">
        <v>15</v>
      </c>
      <c r="E11028" t="s">
        <v>143</v>
      </c>
      <c r="F11028">
        <v>1737</v>
      </c>
      <c r="G11028" t="s">
        <v>148</v>
      </c>
      <c r="H11028" t="s">
        <v>146</v>
      </c>
      <c r="I11028">
        <v>0</v>
      </c>
      <c r="J11028" t="s">
        <v>2773</v>
      </c>
      <c r="K11028" t="s">
        <v>2864</v>
      </c>
      <c r="L11028">
        <v>16.059999999999999</v>
      </c>
      <c r="M11028">
        <v>0.80300000000000005</v>
      </c>
      <c r="N11028">
        <v>16.863</v>
      </c>
      <c r="O11028">
        <v>1186</v>
      </c>
      <c r="P11028">
        <v>19999.518</v>
      </c>
      <c r="Q11028">
        <v>341</v>
      </c>
      <c r="R11028">
        <v>58</v>
      </c>
      <c r="S11028">
        <v>47</v>
      </c>
      <c r="T11028">
        <v>0</v>
      </c>
      <c r="U11028">
        <v>1004.32</v>
      </c>
      <c r="V11028">
        <v>21.37</v>
      </c>
      <c r="W11028">
        <v>21.09</v>
      </c>
      <c r="X11028">
        <v>211.76</v>
      </c>
      <c r="Y11028">
        <v>37.74</v>
      </c>
    </row>
    <row r="11029" spans="1:25" x14ac:dyDescent="0.3">
      <c r="A11029" t="s">
        <v>1970</v>
      </c>
      <c r="B11029">
        <v>2026</v>
      </c>
      <c r="C11029">
        <v>7</v>
      </c>
      <c r="D11029">
        <v>15</v>
      </c>
      <c r="E11029" t="s">
        <v>143</v>
      </c>
      <c r="F11029">
        <v>1751</v>
      </c>
      <c r="G11029" t="s">
        <v>150</v>
      </c>
      <c r="H11029" t="s">
        <v>146</v>
      </c>
      <c r="I11029">
        <v>0</v>
      </c>
      <c r="J11029" t="s">
        <v>2773</v>
      </c>
      <c r="K11029" t="s">
        <v>2864</v>
      </c>
      <c r="L11029">
        <v>18.39</v>
      </c>
      <c r="M11029">
        <v>0.91949999999999998</v>
      </c>
      <c r="N11029">
        <v>19.3095</v>
      </c>
      <c r="O11029">
        <v>1354</v>
      </c>
      <c r="P11029">
        <v>26145.062999999998</v>
      </c>
      <c r="Q11029">
        <v>558</v>
      </c>
      <c r="R11029">
        <v>85</v>
      </c>
      <c r="S11029">
        <v>51</v>
      </c>
      <c r="T11029">
        <v>0</v>
      </c>
      <c r="U11029">
        <v>1463.53</v>
      </c>
      <c r="V11029">
        <v>28.7</v>
      </c>
      <c r="W11029">
        <v>32.71</v>
      </c>
      <c r="X11029">
        <v>478.74</v>
      </c>
      <c r="Y11029">
        <v>46.9</v>
      </c>
    </row>
    <row r="11030" spans="1:25" x14ac:dyDescent="0.3">
      <c r="A11030" t="s">
        <v>1970</v>
      </c>
      <c r="B11030">
        <v>2026</v>
      </c>
      <c r="C11030">
        <v>7</v>
      </c>
      <c r="D11030">
        <v>16</v>
      </c>
      <c r="E11030" t="s">
        <v>151</v>
      </c>
      <c r="F11030">
        <v>1441</v>
      </c>
      <c r="G11030" t="s">
        <v>152</v>
      </c>
      <c r="H11030" t="s">
        <v>33</v>
      </c>
      <c r="I11030">
        <v>0</v>
      </c>
      <c r="J11030" t="s">
        <v>2140</v>
      </c>
      <c r="K11030" t="s">
        <v>2141</v>
      </c>
      <c r="L11030">
        <v>1.88</v>
      </c>
      <c r="M11030">
        <v>0.09</v>
      </c>
      <c r="N11030">
        <v>1.97</v>
      </c>
      <c r="O11030">
        <v>2</v>
      </c>
      <c r="P11030">
        <v>3.94</v>
      </c>
      <c r="Q11030">
        <v>0</v>
      </c>
      <c r="R11030">
        <v>0</v>
      </c>
      <c r="S11030">
        <v>0</v>
      </c>
      <c r="T11030">
        <v>0</v>
      </c>
      <c r="U11030">
        <v>0</v>
      </c>
      <c r="V11030">
        <v>0</v>
      </c>
      <c r="W11030">
        <v>0</v>
      </c>
      <c r="X11030">
        <v>0</v>
      </c>
      <c r="Y11030">
        <v>0</v>
      </c>
    </row>
    <row r="11031" spans="1:25" x14ac:dyDescent="0.3">
      <c r="A11031" t="s">
        <v>1970</v>
      </c>
      <c r="B11031">
        <v>2026</v>
      </c>
      <c r="C11031">
        <v>7</v>
      </c>
      <c r="D11031">
        <v>16</v>
      </c>
      <c r="E11031" t="s">
        <v>151</v>
      </c>
      <c r="F11031">
        <v>1566</v>
      </c>
      <c r="G11031" t="s">
        <v>153</v>
      </c>
      <c r="H11031" t="s">
        <v>33</v>
      </c>
      <c r="I11031">
        <v>0</v>
      </c>
      <c r="J11031" t="s">
        <v>2142</v>
      </c>
      <c r="K11031" t="s">
        <v>2143</v>
      </c>
      <c r="L11031">
        <v>1.22</v>
      </c>
      <c r="M11031">
        <v>0.06</v>
      </c>
      <c r="N11031">
        <v>1.28</v>
      </c>
      <c r="O11031">
        <v>5</v>
      </c>
      <c r="P11031">
        <v>6.4</v>
      </c>
      <c r="Q11031">
        <v>0</v>
      </c>
      <c r="R11031">
        <v>0</v>
      </c>
      <c r="S11031">
        <v>0</v>
      </c>
      <c r="T11031">
        <v>0</v>
      </c>
      <c r="U11031">
        <v>0</v>
      </c>
      <c r="V11031">
        <v>0</v>
      </c>
      <c r="W11031">
        <v>0</v>
      </c>
      <c r="X11031">
        <v>0</v>
      </c>
      <c r="Y11031">
        <v>0</v>
      </c>
    </row>
    <row r="11032" spans="1:25" x14ac:dyDescent="0.3">
      <c r="A11032" t="s">
        <v>1970</v>
      </c>
      <c r="B11032">
        <v>2026</v>
      </c>
      <c r="C11032">
        <v>7</v>
      </c>
      <c r="D11032">
        <v>16</v>
      </c>
      <c r="E11032" t="s">
        <v>151</v>
      </c>
      <c r="F11032">
        <v>1607</v>
      </c>
      <c r="G11032" t="s">
        <v>155</v>
      </c>
      <c r="H11032" t="s">
        <v>33</v>
      </c>
      <c r="I11032">
        <v>0</v>
      </c>
      <c r="J11032" t="s">
        <v>2145</v>
      </c>
      <c r="K11032" t="s">
        <v>2141</v>
      </c>
      <c r="L11032">
        <v>1.19</v>
      </c>
      <c r="M11032">
        <v>0.06</v>
      </c>
      <c r="N11032">
        <v>1.25</v>
      </c>
      <c r="O11032">
        <v>28</v>
      </c>
      <c r="P11032">
        <v>35</v>
      </c>
      <c r="Q11032">
        <v>0</v>
      </c>
      <c r="R11032">
        <v>0</v>
      </c>
      <c r="S11032">
        <v>0</v>
      </c>
      <c r="T11032">
        <v>0</v>
      </c>
      <c r="U11032">
        <v>0</v>
      </c>
      <c r="V11032">
        <v>0</v>
      </c>
      <c r="W11032">
        <v>0</v>
      </c>
      <c r="X11032">
        <v>0</v>
      </c>
      <c r="Y11032">
        <v>0</v>
      </c>
    </row>
    <row r="11033" spans="1:25" x14ac:dyDescent="0.3">
      <c r="A11033" t="s">
        <v>1970</v>
      </c>
      <c r="B11033">
        <v>2026</v>
      </c>
      <c r="C11033">
        <v>7</v>
      </c>
      <c r="D11033">
        <v>16</v>
      </c>
      <c r="E11033" t="s">
        <v>151</v>
      </c>
      <c r="F11033">
        <v>1627</v>
      </c>
      <c r="G11033" t="s">
        <v>156</v>
      </c>
      <c r="H11033" t="s">
        <v>33</v>
      </c>
      <c r="I11033">
        <v>0</v>
      </c>
      <c r="J11033" t="s">
        <v>2140</v>
      </c>
      <c r="K11033" t="s">
        <v>2146</v>
      </c>
      <c r="L11033">
        <v>2.21</v>
      </c>
      <c r="M11033">
        <v>0.11</v>
      </c>
      <c r="N11033">
        <v>2.3199999999999998</v>
      </c>
      <c r="O11033">
        <v>6</v>
      </c>
      <c r="P11033">
        <v>13.92</v>
      </c>
      <c r="Q11033">
        <v>0</v>
      </c>
      <c r="R11033">
        <v>0</v>
      </c>
      <c r="S11033">
        <v>0</v>
      </c>
      <c r="T11033">
        <v>0</v>
      </c>
      <c r="U11033">
        <v>0</v>
      </c>
      <c r="V11033">
        <v>0</v>
      </c>
      <c r="W11033">
        <v>0</v>
      </c>
      <c r="X11033">
        <v>0</v>
      </c>
      <c r="Y11033">
        <v>0</v>
      </c>
    </row>
    <row r="11034" spans="1:25" x14ac:dyDescent="0.3">
      <c r="A11034" t="s">
        <v>1970</v>
      </c>
      <c r="B11034">
        <v>2026</v>
      </c>
      <c r="C11034">
        <v>7</v>
      </c>
      <c r="D11034">
        <v>16</v>
      </c>
      <c r="E11034" t="s">
        <v>151</v>
      </c>
      <c r="F11034">
        <v>1567</v>
      </c>
      <c r="G11034" t="s">
        <v>157</v>
      </c>
      <c r="H11034" t="s">
        <v>33</v>
      </c>
      <c r="I11034">
        <v>0</v>
      </c>
      <c r="J11034" t="s">
        <v>2147</v>
      </c>
      <c r="K11034" t="s">
        <v>2857</v>
      </c>
      <c r="L11034">
        <v>2.34</v>
      </c>
      <c r="M11034">
        <v>0.13</v>
      </c>
      <c r="N11034">
        <v>2.4700000000000002</v>
      </c>
      <c r="O11034">
        <v>1065</v>
      </c>
      <c r="P11034">
        <v>2630.55</v>
      </c>
      <c r="Q11034">
        <v>44</v>
      </c>
      <c r="R11034">
        <v>3</v>
      </c>
      <c r="S11034">
        <v>12</v>
      </c>
      <c r="T11034">
        <v>0</v>
      </c>
      <c r="U11034">
        <v>29.64</v>
      </c>
      <c r="V11034">
        <v>2.4700000000000002</v>
      </c>
      <c r="W11034">
        <v>0</v>
      </c>
      <c r="X11034">
        <v>0</v>
      </c>
      <c r="Y11034">
        <v>1.56</v>
      </c>
    </row>
    <row r="11035" spans="1:25" x14ac:dyDescent="0.3">
      <c r="A11035" t="s">
        <v>1970</v>
      </c>
      <c r="B11035">
        <v>2026</v>
      </c>
      <c r="C11035">
        <v>7</v>
      </c>
      <c r="D11035">
        <v>16</v>
      </c>
      <c r="E11035" t="s">
        <v>151</v>
      </c>
      <c r="F11035">
        <v>1589</v>
      </c>
      <c r="G11035" t="s">
        <v>159</v>
      </c>
      <c r="H11035" t="s">
        <v>33</v>
      </c>
      <c r="I11035">
        <v>0</v>
      </c>
      <c r="J11035" t="s">
        <v>2149</v>
      </c>
      <c r="K11035" t="s">
        <v>2857</v>
      </c>
      <c r="L11035">
        <v>1.54</v>
      </c>
      <c r="M11035">
        <v>7.0000000000000007E-2</v>
      </c>
      <c r="N11035">
        <v>1.61</v>
      </c>
      <c r="O11035">
        <v>606</v>
      </c>
      <c r="P11035">
        <v>975.66</v>
      </c>
      <c r="Q11035">
        <v>103</v>
      </c>
      <c r="R11035">
        <v>18</v>
      </c>
      <c r="S11035">
        <v>17</v>
      </c>
      <c r="T11035">
        <v>0</v>
      </c>
      <c r="U11035">
        <v>31.57</v>
      </c>
      <c r="V11035">
        <v>1.86</v>
      </c>
      <c r="W11035">
        <v>13.3</v>
      </c>
      <c r="X11035">
        <v>4.2</v>
      </c>
      <c r="Y11035">
        <v>1.19</v>
      </c>
    </row>
    <row r="11036" spans="1:25" x14ac:dyDescent="0.3">
      <c r="A11036" t="s">
        <v>1970</v>
      </c>
      <c r="B11036">
        <v>2026</v>
      </c>
      <c r="C11036">
        <v>7</v>
      </c>
      <c r="D11036">
        <v>16</v>
      </c>
      <c r="E11036" t="s">
        <v>151</v>
      </c>
      <c r="F11036">
        <v>1587</v>
      </c>
      <c r="G11036" t="s">
        <v>161</v>
      </c>
      <c r="H11036" t="s">
        <v>33</v>
      </c>
      <c r="I11036">
        <v>0</v>
      </c>
      <c r="J11036" t="s">
        <v>2149</v>
      </c>
      <c r="K11036" t="s">
        <v>2857</v>
      </c>
      <c r="L11036">
        <v>1.54</v>
      </c>
      <c r="M11036">
        <v>7.0000000000000007E-2</v>
      </c>
      <c r="N11036">
        <v>1.61</v>
      </c>
      <c r="O11036">
        <v>335</v>
      </c>
      <c r="P11036">
        <v>539.35</v>
      </c>
      <c r="Q11036">
        <v>135</v>
      </c>
      <c r="R11036">
        <v>26</v>
      </c>
      <c r="S11036">
        <v>19</v>
      </c>
      <c r="T11036">
        <v>0</v>
      </c>
      <c r="U11036">
        <v>31.92</v>
      </c>
      <c r="V11036">
        <v>1.68</v>
      </c>
      <c r="W11036">
        <v>4.17</v>
      </c>
      <c r="X11036">
        <v>1.33</v>
      </c>
      <c r="Y11036">
        <v>1.33</v>
      </c>
    </row>
    <row r="11037" spans="1:25" x14ac:dyDescent="0.3">
      <c r="A11037" t="s">
        <v>1970</v>
      </c>
      <c r="B11037">
        <v>2026</v>
      </c>
      <c r="C11037">
        <v>7</v>
      </c>
      <c r="D11037">
        <v>16</v>
      </c>
      <c r="E11037" t="s">
        <v>151</v>
      </c>
      <c r="F11037">
        <v>1591</v>
      </c>
      <c r="G11037" t="s">
        <v>162</v>
      </c>
      <c r="H11037" t="s">
        <v>33</v>
      </c>
      <c r="I11037">
        <v>0</v>
      </c>
      <c r="J11037" t="s">
        <v>2149</v>
      </c>
      <c r="K11037" t="s">
        <v>2862</v>
      </c>
      <c r="L11037">
        <v>2.34</v>
      </c>
      <c r="M11037">
        <v>0.13</v>
      </c>
      <c r="N11037">
        <v>2.4700000000000002</v>
      </c>
      <c r="O11037">
        <v>737</v>
      </c>
      <c r="P11037">
        <v>1820.39</v>
      </c>
      <c r="Q11037">
        <v>40</v>
      </c>
      <c r="R11037">
        <v>0</v>
      </c>
      <c r="S11037">
        <v>12</v>
      </c>
      <c r="T11037">
        <v>0</v>
      </c>
      <c r="U11037">
        <v>45.12</v>
      </c>
      <c r="V11037">
        <v>3.76</v>
      </c>
      <c r="W11037">
        <v>34.31</v>
      </c>
      <c r="X11037">
        <v>15.48</v>
      </c>
      <c r="Y11037">
        <v>1.56</v>
      </c>
    </row>
    <row r="11038" spans="1:25" x14ac:dyDescent="0.3">
      <c r="A11038" t="s">
        <v>1970</v>
      </c>
      <c r="B11038">
        <v>2026</v>
      </c>
      <c r="C11038">
        <v>7</v>
      </c>
      <c r="D11038">
        <v>16</v>
      </c>
      <c r="E11038" t="s">
        <v>151</v>
      </c>
      <c r="F11038">
        <v>1594</v>
      </c>
      <c r="G11038" t="s">
        <v>158</v>
      </c>
      <c r="H11038" t="s">
        <v>33</v>
      </c>
      <c r="I11038">
        <v>0</v>
      </c>
      <c r="J11038" t="s">
        <v>2140</v>
      </c>
      <c r="K11038" t="s">
        <v>2857</v>
      </c>
      <c r="L11038">
        <v>2.39</v>
      </c>
      <c r="M11038">
        <v>0.12</v>
      </c>
      <c r="N11038">
        <v>2.5099999999999998</v>
      </c>
      <c r="O11038">
        <v>542</v>
      </c>
      <c r="P11038">
        <v>1360.42</v>
      </c>
      <c r="Q11038">
        <v>93</v>
      </c>
      <c r="R11038">
        <v>7</v>
      </c>
      <c r="S11038">
        <v>21</v>
      </c>
      <c r="T11038">
        <v>0</v>
      </c>
      <c r="U11038">
        <v>64.5</v>
      </c>
      <c r="V11038">
        <v>3.07</v>
      </c>
      <c r="W11038">
        <v>18.28</v>
      </c>
      <c r="X11038">
        <v>11.79</v>
      </c>
      <c r="Y11038">
        <v>2.52</v>
      </c>
    </row>
    <row r="11039" spans="1:25" x14ac:dyDescent="0.3">
      <c r="A11039" t="s">
        <v>1970</v>
      </c>
      <c r="B11039">
        <v>2026</v>
      </c>
      <c r="C11039">
        <v>7</v>
      </c>
      <c r="D11039">
        <v>16</v>
      </c>
      <c r="E11039" t="s">
        <v>151</v>
      </c>
      <c r="F11039">
        <v>1604</v>
      </c>
      <c r="G11039" t="s">
        <v>154</v>
      </c>
      <c r="H11039" t="s">
        <v>33</v>
      </c>
      <c r="I11039">
        <v>0</v>
      </c>
      <c r="J11039" t="s">
        <v>2140</v>
      </c>
      <c r="K11039" t="s">
        <v>2857</v>
      </c>
      <c r="L11039">
        <v>1.88</v>
      </c>
      <c r="M11039">
        <v>0.09</v>
      </c>
      <c r="N11039">
        <v>1.97</v>
      </c>
      <c r="O11039">
        <v>1500</v>
      </c>
      <c r="P11039">
        <v>2955</v>
      </c>
      <c r="Q11039">
        <v>103</v>
      </c>
      <c r="R11039">
        <v>2</v>
      </c>
      <c r="S11039">
        <v>29</v>
      </c>
      <c r="T11039">
        <v>0</v>
      </c>
      <c r="U11039">
        <v>74.64</v>
      </c>
      <c r="V11039">
        <v>2.57</v>
      </c>
      <c r="W11039">
        <v>23.46</v>
      </c>
      <c r="X11039">
        <v>17.510000000000002</v>
      </c>
      <c r="Y11039">
        <v>2.61</v>
      </c>
    </row>
    <row r="11040" spans="1:25" x14ac:dyDescent="0.3">
      <c r="A11040" t="s">
        <v>1970</v>
      </c>
      <c r="B11040">
        <v>2026</v>
      </c>
      <c r="C11040">
        <v>7</v>
      </c>
      <c r="D11040">
        <v>16</v>
      </c>
      <c r="E11040" t="s">
        <v>151</v>
      </c>
      <c r="F11040">
        <v>1593</v>
      </c>
      <c r="G11040" t="s">
        <v>164</v>
      </c>
      <c r="H11040" t="s">
        <v>33</v>
      </c>
      <c r="I11040">
        <v>0</v>
      </c>
      <c r="J11040" t="s">
        <v>2149</v>
      </c>
      <c r="K11040" t="s">
        <v>2868</v>
      </c>
      <c r="L11040">
        <v>2.39</v>
      </c>
      <c r="M11040">
        <v>0.12</v>
      </c>
      <c r="N11040">
        <v>2.5099999999999998</v>
      </c>
      <c r="O11040">
        <v>400</v>
      </c>
      <c r="P11040">
        <v>1004</v>
      </c>
      <c r="Q11040">
        <v>89</v>
      </c>
      <c r="R11040">
        <v>12</v>
      </c>
      <c r="S11040">
        <v>25</v>
      </c>
      <c r="T11040">
        <v>0</v>
      </c>
      <c r="U11040">
        <v>75.959999999999994</v>
      </c>
      <c r="V11040">
        <v>3.04</v>
      </c>
      <c r="W11040">
        <v>17.39</v>
      </c>
      <c r="X11040">
        <v>13.21</v>
      </c>
      <c r="Y11040">
        <v>3</v>
      </c>
    </row>
    <row r="11041" spans="1:25" x14ac:dyDescent="0.3">
      <c r="A11041" t="s">
        <v>1970</v>
      </c>
      <c r="B11041">
        <v>2026</v>
      </c>
      <c r="C11041">
        <v>7</v>
      </c>
      <c r="D11041">
        <v>16</v>
      </c>
      <c r="E11041" t="s">
        <v>151</v>
      </c>
      <c r="F11041">
        <v>1420</v>
      </c>
      <c r="G11041" t="s">
        <v>160</v>
      </c>
      <c r="H11041" t="s">
        <v>33</v>
      </c>
      <c r="I11041">
        <v>0</v>
      </c>
      <c r="J11041" t="s">
        <v>2140</v>
      </c>
      <c r="K11041" t="s">
        <v>2857</v>
      </c>
      <c r="L11041">
        <v>2.34</v>
      </c>
      <c r="M11041">
        <v>0.13</v>
      </c>
      <c r="N11041">
        <v>2.4700000000000002</v>
      </c>
      <c r="O11041">
        <v>259</v>
      </c>
      <c r="P11041">
        <v>639.73</v>
      </c>
      <c r="Q11041">
        <v>79</v>
      </c>
      <c r="R11041">
        <v>0</v>
      </c>
      <c r="S11041">
        <v>27</v>
      </c>
      <c r="T11041">
        <v>0</v>
      </c>
      <c r="U11041">
        <v>86.04</v>
      </c>
      <c r="V11041">
        <v>3.19</v>
      </c>
      <c r="W11041">
        <v>22.49</v>
      </c>
      <c r="X11041">
        <v>19.350000000000001</v>
      </c>
      <c r="Y11041">
        <v>3.51</v>
      </c>
    </row>
    <row r="11042" spans="1:25" x14ac:dyDescent="0.3">
      <c r="A11042" t="s">
        <v>1970</v>
      </c>
      <c r="B11042">
        <v>2026</v>
      </c>
      <c r="C11042">
        <v>7</v>
      </c>
      <c r="D11042">
        <v>16</v>
      </c>
      <c r="E11042" t="s">
        <v>151</v>
      </c>
      <c r="F11042">
        <v>1590</v>
      </c>
      <c r="G11042" t="s">
        <v>163</v>
      </c>
      <c r="H11042" t="s">
        <v>33</v>
      </c>
      <c r="I11042">
        <v>0</v>
      </c>
      <c r="J11042" t="s">
        <v>2147</v>
      </c>
      <c r="K11042" t="s">
        <v>2864</v>
      </c>
      <c r="L11042">
        <v>1.88</v>
      </c>
      <c r="M11042">
        <v>0.09</v>
      </c>
      <c r="N11042">
        <v>1.97</v>
      </c>
      <c r="O11042">
        <v>562</v>
      </c>
      <c r="P11042">
        <v>1107.1400000000001</v>
      </c>
      <c r="Q11042">
        <v>140</v>
      </c>
      <c r="R11042">
        <v>18</v>
      </c>
      <c r="S11042">
        <v>51</v>
      </c>
      <c r="T11042">
        <v>0</v>
      </c>
      <c r="U11042">
        <v>125.64</v>
      </c>
      <c r="V11042">
        <v>2.46</v>
      </c>
      <c r="W11042">
        <v>20.03</v>
      </c>
      <c r="X11042">
        <v>25.17</v>
      </c>
      <c r="Y11042">
        <v>4.59</v>
      </c>
    </row>
    <row r="11043" spans="1:25" x14ac:dyDescent="0.3">
      <c r="A11043" t="s">
        <v>1970</v>
      </c>
      <c r="B11043">
        <v>2026</v>
      </c>
      <c r="C11043">
        <v>7</v>
      </c>
      <c r="D11043">
        <v>16</v>
      </c>
      <c r="E11043" t="s">
        <v>151</v>
      </c>
      <c r="F11043">
        <v>1448</v>
      </c>
      <c r="G11043" t="s">
        <v>165</v>
      </c>
      <c r="H11043" t="s">
        <v>33</v>
      </c>
      <c r="I11043">
        <v>0</v>
      </c>
      <c r="J11043" t="s">
        <v>2150</v>
      </c>
      <c r="K11043" t="s">
        <v>2857</v>
      </c>
      <c r="L11043">
        <v>2.21</v>
      </c>
      <c r="M11043">
        <v>0.11</v>
      </c>
      <c r="N11043">
        <v>2.3199999999999998</v>
      </c>
      <c r="O11043">
        <v>507</v>
      </c>
      <c r="P11043">
        <v>1176.24</v>
      </c>
      <c r="Q11043">
        <v>653</v>
      </c>
      <c r="R11043">
        <v>220</v>
      </c>
      <c r="S11043">
        <v>45</v>
      </c>
      <c r="T11043">
        <v>0</v>
      </c>
      <c r="U11043">
        <v>137.27000000000001</v>
      </c>
      <c r="V11043">
        <v>3.05</v>
      </c>
      <c r="W11043">
        <v>23.95</v>
      </c>
      <c r="X11043">
        <v>32.869999999999997</v>
      </c>
      <c r="Y11043">
        <v>4.95</v>
      </c>
    </row>
    <row r="11044" spans="1:25" x14ac:dyDescent="0.3">
      <c r="A11044" t="s">
        <v>1970</v>
      </c>
      <c r="B11044">
        <v>2026</v>
      </c>
      <c r="C11044">
        <v>7</v>
      </c>
      <c r="D11044">
        <v>17</v>
      </c>
      <c r="E11044" t="s">
        <v>166</v>
      </c>
      <c r="F11044">
        <v>1748</v>
      </c>
      <c r="G11044" t="s">
        <v>167</v>
      </c>
      <c r="H11044" t="s">
        <v>146</v>
      </c>
      <c r="I11044">
        <v>0</v>
      </c>
      <c r="J11044" t="s">
        <v>2151</v>
      </c>
      <c r="K11044" t="s">
        <v>2152</v>
      </c>
      <c r="L11044">
        <v>10.6</v>
      </c>
      <c r="M11044">
        <v>0.51</v>
      </c>
      <c r="N11044">
        <v>11.11</v>
      </c>
      <c r="O11044">
        <v>1</v>
      </c>
      <c r="P11044">
        <v>11.11</v>
      </c>
      <c r="Q11044">
        <v>0</v>
      </c>
      <c r="R11044">
        <v>0</v>
      </c>
      <c r="S11044">
        <v>0</v>
      </c>
      <c r="T11044">
        <v>0</v>
      </c>
      <c r="U11044">
        <v>-2.2999999999999998</v>
      </c>
      <c r="V11044">
        <v>0</v>
      </c>
      <c r="W11044">
        <v>100</v>
      </c>
      <c r="X11044">
        <v>-2.2999999999999998</v>
      </c>
      <c r="Y11044">
        <v>0</v>
      </c>
    </row>
    <row r="11045" spans="1:25" x14ac:dyDescent="0.3">
      <c r="A11045" t="s">
        <v>1970</v>
      </c>
      <c r="B11045">
        <v>2026</v>
      </c>
      <c r="C11045">
        <v>7</v>
      </c>
      <c r="D11045">
        <v>17</v>
      </c>
      <c r="E11045" t="s">
        <v>166</v>
      </c>
      <c r="F11045">
        <v>1747</v>
      </c>
      <c r="G11045" t="s">
        <v>179</v>
      </c>
      <c r="H11045" t="s">
        <v>146</v>
      </c>
      <c r="I11045">
        <v>0</v>
      </c>
      <c r="J11045" t="s">
        <v>2151</v>
      </c>
      <c r="K11045" t="s">
        <v>2798</v>
      </c>
      <c r="L11045">
        <v>7.06</v>
      </c>
      <c r="M11045">
        <v>0.35</v>
      </c>
      <c r="N11045">
        <v>7.41</v>
      </c>
      <c r="O11045">
        <v>2</v>
      </c>
      <c r="P11045">
        <v>14.82</v>
      </c>
      <c r="Q11045">
        <v>4</v>
      </c>
      <c r="R11045">
        <v>0</v>
      </c>
      <c r="S11045">
        <v>0</v>
      </c>
      <c r="T11045">
        <v>0</v>
      </c>
      <c r="U11045">
        <v>-3</v>
      </c>
      <c r="V11045">
        <v>0</v>
      </c>
      <c r="W11045">
        <v>100</v>
      </c>
      <c r="X11045">
        <v>-3</v>
      </c>
      <c r="Y11045">
        <v>0</v>
      </c>
    </row>
    <row r="11046" spans="1:25" x14ac:dyDescent="0.3">
      <c r="A11046" t="s">
        <v>1970</v>
      </c>
      <c r="B11046">
        <v>2026</v>
      </c>
      <c r="C11046">
        <v>7</v>
      </c>
      <c r="D11046">
        <v>17</v>
      </c>
      <c r="E11046" t="s">
        <v>166</v>
      </c>
      <c r="F11046">
        <v>1749</v>
      </c>
      <c r="G11046" t="s">
        <v>168</v>
      </c>
      <c r="H11046" t="s">
        <v>146</v>
      </c>
      <c r="I11046">
        <v>0</v>
      </c>
      <c r="J11046" t="s">
        <v>2151</v>
      </c>
      <c r="K11046" t="s">
        <v>2153</v>
      </c>
      <c r="L11046">
        <v>14.16</v>
      </c>
      <c r="M11046">
        <v>0.7</v>
      </c>
      <c r="N11046">
        <v>14.86</v>
      </c>
      <c r="O11046">
        <v>2</v>
      </c>
      <c r="P11046">
        <v>29.72</v>
      </c>
      <c r="Q11046">
        <v>0</v>
      </c>
      <c r="R11046">
        <v>0</v>
      </c>
      <c r="S11046">
        <v>0</v>
      </c>
      <c r="T11046">
        <v>0</v>
      </c>
      <c r="U11046">
        <v>-3</v>
      </c>
      <c r="V11046">
        <v>0</v>
      </c>
      <c r="W11046">
        <v>100</v>
      </c>
      <c r="X11046">
        <v>-3</v>
      </c>
      <c r="Y11046">
        <v>0</v>
      </c>
    </row>
    <row r="11047" spans="1:25" x14ac:dyDescent="0.3">
      <c r="A11047" t="s">
        <v>1970</v>
      </c>
      <c r="B11047">
        <v>2026</v>
      </c>
      <c r="C11047">
        <v>7</v>
      </c>
      <c r="D11047">
        <v>17</v>
      </c>
      <c r="E11047" t="s">
        <v>166</v>
      </c>
      <c r="F11047">
        <v>9915</v>
      </c>
      <c r="G11047" t="s">
        <v>169</v>
      </c>
      <c r="H11047" t="s">
        <v>146</v>
      </c>
      <c r="I11047">
        <v>0</v>
      </c>
      <c r="J11047" t="s">
        <v>2083</v>
      </c>
      <c r="K11047" t="s">
        <v>2083</v>
      </c>
      <c r="L11047">
        <v>0</v>
      </c>
      <c r="M11047">
        <v>0</v>
      </c>
      <c r="N11047">
        <v>0</v>
      </c>
      <c r="O11047">
        <v>0</v>
      </c>
      <c r="P11047">
        <v>0</v>
      </c>
      <c r="Q11047">
        <v>0</v>
      </c>
      <c r="R11047">
        <v>0</v>
      </c>
      <c r="S11047">
        <v>0</v>
      </c>
      <c r="T11047">
        <v>0</v>
      </c>
      <c r="U11047">
        <v>-111.16</v>
      </c>
      <c r="V11047">
        <v>0</v>
      </c>
      <c r="W11047">
        <v>100</v>
      </c>
      <c r="X11047">
        <v>-111.16</v>
      </c>
      <c r="Y11047">
        <v>0</v>
      </c>
    </row>
    <row r="11048" spans="1:25" x14ac:dyDescent="0.3">
      <c r="A11048" t="s">
        <v>1970</v>
      </c>
      <c r="B11048">
        <v>2026</v>
      </c>
      <c r="C11048">
        <v>7</v>
      </c>
      <c r="D11048">
        <v>17</v>
      </c>
      <c r="E11048" t="s">
        <v>166</v>
      </c>
      <c r="F11048">
        <v>9916</v>
      </c>
      <c r="G11048" t="s">
        <v>170</v>
      </c>
      <c r="H11048" t="s">
        <v>146</v>
      </c>
      <c r="I11048">
        <v>0</v>
      </c>
      <c r="J11048" t="s">
        <v>2083</v>
      </c>
      <c r="K11048" t="s">
        <v>2083</v>
      </c>
      <c r="L11048">
        <v>0</v>
      </c>
      <c r="M11048">
        <v>0</v>
      </c>
      <c r="N11048">
        <v>0</v>
      </c>
      <c r="O11048">
        <v>0</v>
      </c>
      <c r="P11048">
        <v>0</v>
      </c>
      <c r="Q11048">
        <v>0</v>
      </c>
      <c r="R11048">
        <v>0</v>
      </c>
      <c r="S11048">
        <v>0</v>
      </c>
      <c r="T11048">
        <v>0</v>
      </c>
      <c r="U11048">
        <v>-754.49</v>
      </c>
      <c r="V11048">
        <v>0</v>
      </c>
      <c r="W11048">
        <v>100</v>
      </c>
      <c r="X11048">
        <v>-754.49</v>
      </c>
      <c r="Y11048">
        <v>0</v>
      </c>
    </row>
    <row r="11049" spans="1:25" x14ac:dyDescent="0.3">
      <c r="A11049" t="s">
        <v>1970</v>
      </c>
      <c r="B11049">
        <v>2026</v>
      </c>
      <c r="C11049">
        <v>7</v>
      </c>
      <c r="D11049">
        <v>17</v>
      </c>
      <c r="E11049" t="s">
        <v>166</v>
      </c>
      <c r="F11049">
        <v>1743</v>
      </c>
      <c r="G11049" t="s">
        <v>181</v>
      </c>
      <c r="H11049" t="s">
        <v>128</v>
      </c>
      <c r="I11049">
        <v>0</v>
      </c>
      <c r="J11049" t="s">
        <v>2154</v>
      </c>
      <c r="K11049" t="s">
        <v>2740</v>
      </c>
      <c r="L11049">
        <v>4.72</v>
      </c>
      <c r="M11049">
        <v>0.23599999999999999</v>
      </c>
      <c r="N11049">
        <v>4.9560000000000004</v>
      </c>
      <c r="O11049">
        <v>0</v>
      </c>
      <c r="P11049">
        <v>0</v>
      </c>
      <c r="Q11049">
        <v>54</v>
      </c>
      <c r="R11049">
        <v>0</v>
      </c>
      <c r="S11049">
        <v>0</v>
      </c>
      <c r="T11049">
        <v>0</v>
      </c>
      <c r="U11049">
        <v>0</v>
      </c>
      <c r="V11049">
        <v>0</v>
      </c>
      <c r="W11049">
        <v>0</v>
      </c>
      <c r="X11049">
        <v>0</v>
      </c>
      <c r="Y11049">
        <v>0</v>
      </c>
    </row>
    <row r="11050" spans="1:25" x14ac:dyDescent="0.3">
      <c r="A11050" t="s">
        <v>1970</v>
      </c>
      <c r="B11050">
        <v>2026</v>
      </c>
      <c r="C11050">
        <v>7</v>
      </c>
      <c r="D11050">
        <v>17</v>
      </c>
      <c r="E11050" t="s">
        <v>166</v>
      </c>
      <c r="F11050">
        <v>1764</v>
      </c>
      <c r="G11050" t="s">
        <v>174</v>
      </c>
      <c r="H11050" t="s">
        <v>173</v>
      </c>
      <c r="I11050">
        <v>0</v>
      </c>
      <c r="J11050" t="s">
        <v>2155</v>
      </c>
      <c r="K11050" t="s">
        <v>2798</v>
      </c>
      <c r="L11050">
        <v>13.72</v>
      </c>
      <c r="M11050">
        <v>0.14000000000000001</v>
      </c>
      <c r="N11050">
        <v>13.86</v>
      </c>
      <c r="O11050">
        <v>33</v>
      </c>
      <c r="P11050">
        <v>457.38</v>
      </c>
      <c r="Q11050">
        <v>1</v>
      </c>
      <c r="R11050">
        <v>0</v>
      </c>
      <c r="S11050">
        <v>0</v>
      </c>
      <c r="T11050">
        <v>0</v>
      </c>
      <c r="U11050">
        <v>0</v>
      </c>
      <c r="V11050">
        <v>0</v>
      </c>
      <c r="W11050">
        <v>0</v>
      </c>
      <c r="X11050">
        <v>0</v>
      </c>
      <c r="Y11050">
        <v>0</v>
      </c>
    </row>
    <row r="11051" spans="1:25" x14ac:dyDescent="0.3">
      <c r="A11051" t="s">
        <v>1970</v>
      </c>
      <c r="B11051">
        <v>2026</v>
      </c>
      <c r="C11051">
        <v>7</v>
      </c>
      <c r="D11051">
        <v>17</v>
      </c>
      <c r="E11051" t="s">
        <v>166</v>
      </c>
      <c r="F11051">
        <v>1765</v>
      </c>
      <c r="G11051" t="s">
        <v>175</v>
      </c>
      <c r="H11051" t="s">
        <v>173</v>
      </c>
      <c r="I11051">
        <v>0</v>
      </c>
      <c r="J11051" t="s">
        <v>2155</v>
      </c>
      <c r="K11051" t="s">
        <v>2158</v>
      </c>
      <c r="L11051">
        <v>13.72</v>
      </c>
      <c r="M11051">
        <v>0.14000000000000001</v>
      </c>
      <c r="N11051">
        <v>13.86</v>
      </c>
      <c r="O11051">
        <v>25</v>
      </c>
      <c r="P11051">
        <v>346.5</v>
      </c>
      <c r="Q11051">
        <v>0</v>
      </c>
      <c r="R11051">
        <v>0</v>
      </c>
      <c r="S11051">
        <v>0</v>
      </c>
      <c r="T11051">
        <v>0</v>
      </c>
      <c r="U11051">
        <v>0</v>
      </c>
      <c r="V11051">
        <v>0</v>
      </c>
      <c r="W11051">
        <v>0</v>
      </c>
      <c r="X11051">
        <v>0</v>
      </c>
      <c r="Y11051">
        <v>0</v>
      </c>
    </row>
    <row r="11052" spans="1:25" x14ac:dyDescent="0.3">
      <c r="A11052" t="s">
        <v>1970</v>
      </c>
      <c r="B11052">
        <v>2026</v>
      </c>
      <c r="C11052">
        <v>7</v>
      </c>
      <c r="D11052">
        <v>17</v>
      </c>
      <c r="E11052" t="s">
        <v>166</v>
      </c>
      <c r="F11052">
        <v>1766</v>
      </c>
      <c r="G11052" t="s">
        <v>176</v>
      </c>
      <c r="H11052" t="s">
        <v>173</v>
      </c>
      <c r="I11052">
        <v>0</v>
      </c>
      <c r="J11052" t="s">
        <v>2155</v>
      </c>
      <c r="K11052" t="s">
        <v>2159</v>
      </c>
      <c r="L11052">
        <v>13.56</v>
      </c>
      <c r="M11052">
        <v>0.13</v>
      </c>
      <c r="N11052">
        <v>13.69</v>
      </c>
      <c r="O11052">
        <v>30</v>
      </c>
      <c r="P11052">
        <v>410.7</v>
      </c>
      <c r="Q11052">
        <v>0</v>
      </c>
      <c r="R11052">
        <v>0</v>
      </c>
      <c r="S11052">
        <v>0</v>
      </c>
      <c r="T11052">
        <v>0</v>
      </c>
      <c r="U11052">
        <v>0</v>
      </c>
      <c r="V11052">
        <v>0</v>
      </c>
      <c r="W11052">
        <v>0</v>
      </c>
      <c r="X11052">
        <v>0</v>
      </c>
      <c r="Y11052">
        <v>0</v>
      </c>
    </row>
    <row r="11053" spans="1:25" x14ac:dyDescent="0.3">
      <c r="A11053" t="s">
        <v>1970</v>
      </c>
      <c r="B11053">
        <v>2026</v>
      </c>
      <c r="C11053">
        <v>7</v>
      </c>
      <c r="D11053">
        <v>17</v>
      </c>
      <c r="E11053" t="s">
        <v>166</v>
      </c>
      <c r="F11053">
        <v>1739</v>
      </c>
      <c r="G11053" t="s">
        <v>171</v>
      </c>
      <c r="H11053" t="s">
        <v>128</v>
      </c>
      <c r="I11053">
        <v>0</v>
      </c>
      <c r="J11053" t="s">
        <v>2154</v>
      </c>
      <c r="K11053" t="s">
        <v>2858</v>
      </c>
      <c r="L11053">
        <v>3.94</v>
      </c>
      <c r="M11053">
        <v>0.19700000000000001</v>
      </c>
      <c r="N11053">
        <v>4.1369999999999996</v>
      </c>
      <c r="O11053">
        <v>9</v>
      </c>
      <c r="P11053">
        <v>37.232999999999997</v>
      </c>
      <c r="Q11053">
        <v>40</v>
      </c>
      <c r="R11053">
        <v>5</v>
      </c>
      <c r="S11053">
        <v>1</v>
      </c>
      <c r="T11053">
        <v>0</v>
      </c>
      <c r="U11053">
        <v>8.15</v>
      </c>
      <c r="V11053">
        <v>8.15</v>
      </c>
      <c r="W11053">
        <v>49.2</v>
      </c>
      <c r="X11053">
        <v>4.01</v>
      </c>
      <c r="Y11053">
        <v>0.2</v>
      </c>
    </row>
    <row r="11054" spans="1:25" x14ac:dyDescent="0.3">
      <c r="A11054" t="s">
        <v>1970</v>
      </c>
      <c r="B11054">
        <v>2026</v>
      </c>
      <c r="C11054">
        <v>7</v>
      </c>
      <c r="D11054">
        <v>17</v>
      </c>
      <c r="E11054" t="s">
        <v>166</v>
      </c>
      <c r="F11054">
        <v>1750</v>
      </c>
      <c r="G11054" t="s">
        <v>180</v>
      </c>
      <c r="H11054" t="s">
        <v>128</v>
      </c>
      <c r="I11054">
        <v>0</v>
      </c>
      <c r="J11054" t="s">
        <v>2154</v>
      </c>
      <c r="K11054" t="s">
        <v>2873</v>
      </c>
      <c r="L11054">
        <v>3.94</v>
      </c>
      <c r="M11054">
        <v>0.19700000000000001</v>
      </c>
      <c r="N11054">
        <v>4.1369999999999996</v>
      </c>
      <c r="O11054">
        <v>42</v>
      </c>
      <c r="P11054">
        <v>173.75399999999999</v>
      </c>
      <c r="Q11054">
        <v>9</v>
      </c>
      <c r="R11054">
        <v>1</v>
      </c>
      <c r="S11054">
        <v>2</v>
      </c>
      <c r="T11054">
        <v>0</v>
      </c>
      <c r="U11054">
        <v>17</v>
      </c>
      <c r="V11054">
        <v>8.5</v>
      </c>
      <c r="W11054">
        <v>51.35</v>
      </c>
      <c r="X11054">
        <v>8.73</v>
      </c>
      <c r="Y11054">
        <v>0.39</v>
      </c>
    </row>
    <row r="11055" spans="1:25" x14ac:dyDescent="0.3">
      <c r="A11055" t="s">
        <v>1970</v>
      </c>
      <c r="B11055">
        <v>2026</v>
      </c>
      <c r="C11055">
        <v>7</v>
      </c>
      <c r="D11055">
        <v>17</v>
      </c>
      <c r="E11055" t="s">
        <v>166</v>
      </c>
      <c r="F11055">
        <v>1762</v>
      </c>
      <c r="G11055" t="s">
        <v>172</v>
      </c>
      <c r="H11055" t="s">
        <v>173</v>
      </c>
      <c r="I11055">
        <v>0</v>
      </c>
      <c r="J11055" t="s">
        <v>2155</v>
      </c>
      <c r="K11055" t="s">
        <v>2865</v>
      </c>
      <c r="L11055">
        <v>11.22</v>
      </c>
      <c r="M11055">
        <v>0.11</v>
      </c>
      <c r="N11055">
        <v>11.33</v>
      </c>
      <c r="O11055">
        <v>19</v>
      </c>
      <c r="P11055">
        <v>215.27</v>
      </c>
      <c r="Q11055">
        <v>1</v>
      </c>
      <c r="R11055">
        <v>0</v>
      </c>
      <c r="S11055">
        <v>1</v>
      </c>
      <c r="T11055">
        <v>0</v>
      </c>
      <c r="U11055">
        <v>19.54</v>
      </c>
      <c r="V11055">
        <v>19.54</v>
      </c>
      <c r="W11055">
        <v>42.02</v>
      </c>
      <c r="X11055">
        <v>8.2100000000000009</v>
      </c>
      <c r="Y11055">
        <v>0.11</v>
      </c>
    </row>
    <row r="11056" spans="1:25" x14ac:dyDescent="0.3">
      <c r="A11056" t="s">
        <v>1970</v>
      </c>
      <c r="B11056">
        <v>2026</v>
      </c>
      <c r="C11056">
        <v>7</v>
      </c>
      <c r="D11056">
        <v>17</v>
      </c>
      <c r="E11056" t="s">
        <v>166</v>
      </c>
      <c r="F11056">
        <v>1768</v>
      </c>
      <c r="G11056" t="s">
        <v>177</v>
      </c>
      <c r="H11056" t="s">
        <v>173</v>
      </c>
      <c r="I11056">
        <v>0</v>
      </c>
      <c r="J11056" t="s">
        <v>2155</v>
      </c>
      <c r="K11056" t="s">
        <v>2865</v>
      </c>
      <c r="L11056">
        <v>11.22</v>
      </c>
      <c r="M11056">
        <v>0.11</v>
      </c>
      <c r="N11056">
        <v>11.33</v>
      </c>
      <c r="O11056">
        <v>30</v>
      </c>
      <c r="P11056">
        <v>339.9</v>
      </c>
      <c r="Q11056">
        <v>1</v>
      </c>
      <c r="R11056">
        <v>0</v>
      </c>
      <c r="S11056">
        <v>1</v>
      </c>
      <c r="T11056">
        <v>0</v>
      </c>
      <c r="U11056">
        <v>19.54</v>
      </c>
      <c r="V11056">
        <v>19.54</v>
      </c>
      <c r="W11056">
        <v>42.02</v>
      </c>
      <c r="X11056">
        <v>8.2100000000000009</v>
      </c>
      <c r="Y11056">
        <v>0.11</v>
      </c>
    </row>
    <row r="11057" spans="1:25" x14ac:dyDescent="0.3">
      <c r="A11057" t="s">
        <v>1970</v>
      </c>
      <c r="B11057">
        <v>2026</v>
      </c>
      <c r="C11057">
        <v>7</v>
      </c>
      <c r="D11057">
        <v>17</v>
      </c>
      <c r="E11057" t="s">
        <v>166</v>
      </c>
      <c r="F11057">
        <v>1790</v>
      </c>
      <c r="G11057" t="s">
        <v>178</v>
      </c>
      <c r="H11057" t="s">
        <v>173</v>
      </c>
      <c r="I11057">
        <v>0</v>
      </c>
      <c r="J11057" t="s">
        <v>2155</v>
      </c>
      <c r="K11057" t="s">
        <v>2865</v>
      </c>
      <c r="L11057">
        <v>11.41</v>
      </c>
      <c r="M11057">
        <v>0.56999999999999995</v>
      </c>
      <c r="N11057">
        <v>11.98</v>
      </c>
      <c r="O11057">
        <v>29</v>
      </c>
      <c r="P11057">
        <v>347.42</v>
      </c>
      <c r="Q11057">
        <v>1</v>
      </c>
      <c r="R11057">
        <v>0</v>
      </c>
      <c r="S11057">
        <v>1</v>
      </c>
      <c r="T11057">
        <v>0</v>
      </c>
      <c r="U11057">
        <v>19.54</v>
      </c>
      <c r="V11057">
        <v>19.54</v>
      </c>
      <c r="W11057">
        <v>38.69</v>
      </c>
      <c r="X11057">
        <v>7.56</v>
      </c>
      <c r="Y11057">
        <v>0.56999999999999995</v>
      </c>
    </row>
    <row r="11058" spans="1:25" x14ac:dyDescent="0.3">
      <c r="A11058" t="s">
        <v>1970</v>
      </c>
      <c r="B11058">
        <v>2026</v>
      </c>
      <c r="C11058">
        <v>7</v>
      </c>
      <c r="D11058">
        <v>17</v>
      </c>
      <c r="E11058" t="s">
        <v>166</v>
      </c>
      <c r="F11058">
        <v>1754</v>
      </c>
      <c r="G11058" t="s">
        <v>183</v>
      </c>
      <c r="H11058" t="s">
        <v>146</v>
      </c>
      <c r="I11058">
        <v>0</v>
      </c>
      <c r="J11058" t="s">
        <v>2162</v>
      </c>
      <c r="K11058" t="s">
        <v>2872</v>
      </c>
      <c r="L11058">
        <v>10.81</v>
      </c>
      <c r="M11058">
        <v>0.54049999999999998</v>
      </c>
      <c r="N11058">
        <v>11.3505</v>
      </c>
      <c r="O11058">
        <v>0</v>
      </c>
      <c r="P11058">
        <v>0</v>
      </c>
      <c r="Q11058">
        <v>4</v>
      </c>
      <c r="R11058">
        <v>0</v>
      </c>
      <c r="S11058">
        <v>1</v>
      </c>
      <c r="T11058">
        <v>0</v>
      </c>
      <c r="U11058">
        <v>19.899999999999999</v>
      </c>
      <c r="V11058">
        <v>19.899999999999999</v>
      </c>
      <c r="W11058">
        <v>42.97</v>
      </c>
      <c r="X11058">
        <v>8.5500000000000007</v>
      </c>
      <c r="Y11058">
        <v>0.54</v>
      </c>
    </row>
    <row r="11059" spans="1:25" x14ac:dyDescent="0.3">
      <c r="A11059" t="s">
        <v>1970</v>
      </c>
      <c r="B11059">
        <v>2026</v>
      </c>
      <c r="C11059">
        <v>7</v>
      </c>
      <c r="D11059">
        <v>17</v>
      </c>
      <c r="E11059" t="s">
        <v>166</v>
      </c>
      <c r="F11059">
        <v>1753</v>
      </c>
      <c r="G11059" t="s">
        <v>182</v>
      </c>
      <c r="H11059" t="s">
        <v>128</v>
      </c>
      <c r="I11059">
        <v>0</v>
      </c>
      <c r="J11059" t="s">
        <v>2154</v>
      </c>
      <c r="K11059" t="s">
        <v>2871</v>
      </c>
      <c r="L11059">
        <v>4.72</v>
      </c>
      <c r="M11059">
        <v>0.23599999999999999</v>
      </c>
      <c r="N11059">
        <v>4.9560000000000004</v>
      </c>
      <c r="O11059">
        <v>40</v>
      </c>
      <c r="P11059">
        <v>198.24</v>
      </c>
      <c r="Q11059">
        <v>10</v>
      </c>
      <c r="R11059">
        <v>0</v>
      </c>
      <c r="S11059">
        <v>2</v>
      </c>
      <c r="T11059">
        <v>0</v>
      </c>
      <c r="U11059">
        <v>21.7</v>
      </c>
      <c r="V11059">
        <v>10.85</v>
      </c>
      <c r="W11059">
        <v>54.33</v>
      </c>
      <c r="X11059">
        <v>11.79</v>
      </c>
      <c r="Y11059">
        <v>0.47</v>
      </c>
    </row>
    <row r="11060" spans="1:25" x14ac:dyDescent="0.3">
      <c r="A11060" t="s">
        <v>1970</v>
      </c>
      <c r="B11060">
        <v>2026</v>
      </c>
      <c r="C11060">
        <v>7</v>
      </c>
      <c r="D11060">
        <v>17</v>
      </c>
      <c r="E11060" t="s">
        <v>166</v>
      </c>
      <c r="F11060">
        <v>1736</v>
      </c>
      <c r="G11060" t="s">
        <v>184</v>
      </c>
      <c r="H11060" t="s">
        <v>146</v>
      </c>
      <c r="I11060">
        <v>0</v>
      </c>
      <c r="J11060" t="s">
        <v>2162</v>
      </c>
      <c r="K11060" t="s">
        <v>2867</v>
      </c>
      <c r="L11060">
        <v>16.149999999999999</v>
      </c>
      <c r="M11060">
        <v>0.8075</v>
      </c>
      <c r="N11060">
        <v>16.9575</v>
      </c>
      <c r="O11060">
        <v>586</v>
      </c>
      <c r="P11060">
        <v>9937.0949999999993</v>
      </c>
      <c r="Q11060">
        <v>102</v>
      </c>
      <c r="R11060">
        <v>8</v>
      </c>
      <c r="S11060">
        <v>7</v>
      </c>
      <c r="T11060">
        <v>0</v>
      </c>
      <c r="U11060">
        <v>231.17</v>
      </c>
      <c r="V11060">
        <v>33.020000000000003</v>
      </c>
      <c r="W11060">
        <v>48.65</v>
      </c>
      <c r="X11060">
        <v>112.47</v>
      </c>
      <c r="Y11060">
        <v>5.65</v>
      </c>
    </row>
    <row r="11061" spans="1:25" x14ac:dyDescent="0.3">
      <c r="A11061" t="s">
        <v>1970</v>
      </c>
      <c r="B11061">
        <v>2026</v>
      </c>
      <c r="C11061">
        <v>7</v>
      </c>
      <c r="D11061">
        <v>17</v>
      </c>
      <c r="E11061" t="s">
        <v>166</v>
      </c>
      <c r="F11061">
        <v>1760</v>
      </c>
      <c r="G11061" t="s">
        <v>186</v>
      </c>
      <c r="H11061" t="s">
        <v>146</v>
      </c>
      <c r="I11061">
        <v>0</v>
      </c>
      <c r="J11061" t="s">
        <v>2163</v>
      </c>
      <c r="K11061" t="s">
        <v>2856</v>
      </c>
      <c r="L11061">
        <v>21.22</v>
      </c>
      <c r="M11061">
        <v>1.0609999999999999</v>
      </c>
      <c r="N11061">
        <v>22.280999999999999</v>
      </c>
      <c r="O11061">
        <v>516</v>
      </c>
      <c r="P11061">
        <v>11496.995999999999</v>
      </c>
      <c r="Q11061">
        <v>132</v>
      </c>
      <c r="R11061">
        <v>15</v>
      </c>
      <c r="S11061">
        <v>14</v>
      </c>
      <c r="T11061">
        <v>0</v>
      </c>
      <c r="U11061">
        <v>464.61</v>
      </c>
      <c r="V11061">
        <v>33.19</v>
      </c>
      <c r="W11061">
        <v>32.86</v>
      </c>
      <c r="X11061">
        <v>152.68</v>
      </c>
      <c r="Y11061">
        <v>14.85</v>
      </c>
    </row>
    <row r="11062" spans="1:25" x14ac:dyDescent="0.3">
      <c r="A11062" t="s">
        <v>1970</v>
      </c>
      <c r="B11062">
        <v>2026</v>
      </c>
      <c r="C11062">
        <v>7</v>
      </c>
      <c r="D11062">
        <v>17</v>
      </c>
      <c r="E11062" t="s">
        <v>166</v>
      </c>
      <c r="F11062">
        <v>1740</v>
      </c>
      <c r="G11062" t="s">
        <v>187</v>
      </c>
      <c r="H11062" t="s">
        <v>146</v>
      </c>
      <c r="I11062">
        <v>500</v>
      </c>
      <c r="J11062" t="s">
        <v>2863</v>
      </c>
      <c r="K11062" t="s">
        <v>2856</v>
      </c>
      <c r="L11062">
        <v>7.93</v>
      </c>
      <c r="M11062">
        <v>0.39650000000000002</v>
      </c>
      <c r="N11062">
        <v>8.3264999999999993</v>
      </c>
      <c r="O11062">
        <v>579</v>
      </c>
      <c r="P11062">
        <v>4821.0434999999998</v>
      </c>
      <c r="Q11062">
        <v>503</v>
      </c>
      <c r="R11062">
        <v>50</v>
      </c>
      <c r="S11062">
        <v>46</v>
      </c>
      <c r="T11062">
        <v>0</v>
      </c>
      <c r="U11062">
        <v>691.22</v>
      </c>
      <c r="V11062">
        <v>15.03</v>
      </c>
      <c r="W11062">
        <v>44.59</v>
      </c>
      <c r="X11062">
        <v>308.2</v>
      </c>
      <c r="Y11062">
        <v>18.239999999999998</v>
      </c>
    </row>
    <row r="11063" spans="1:25" x14ac:dyDescent="0.3">
      <c r="A11063" t="s">
        <v>1970</v>
      </c>
      <c r="B11063">
        <v>2026</v>
      </c>
      <c r="C11063">
        <v>7</v>
      </c>
      <c r="D11063">
        <v>17</v>
      </c>
      <c r="E11063" t="s">
        <v>166</v>
      </c>
      <c r="F11063">
        <v>1746</v>
      </c>
      <c r="G11063" t="s">
        <v>191</v>
      </c>
      <c r="H11063" t="s">
        <v>146</v>
      </c>
      <c r="I11063">
        <v>396</v>
      </c>
      <c r="J11063" t="s">
        <v>2863</v>
      </c>
      <c r="K11063" t="s">
        <v>2864</v>
      </c>
      <c r="L11063">
        <v>11.84</v>
      </c>
      <c r="M11063">
        <v>0.59199999999999997</v>
      </c>
      <c r="N11063">
        <v>12.432</v>
      </c>
      <c r="O11063">
        <v>388</v>
      </c>
      <c r="P11063">
        <v>4823.616</v>
      </c>
      <c r="Q11063">
        <v>322</v>
      </c>
      <c r="R11063">
        <v>11</v>
      </c>
      <c r="S11063">
        <v>28</v>
      </c>
      <c r="T11063">
        <v>10</v>
      </c>
      <c r="U11063">
        <v>718.47</v>
      </c>
      <c r="V11063">
        <v>25.66</v>
      </c>
      <c r="W11063">
        <v>51.55</v>
      </c>
      <c r="X11063">
        <v>370.37</v>
      </c>
      <c r="Y11063">
        <v>16.579999999999998</v>
      </c>
    </row>
    <row r="11064" spans="1:25" x14ac:dyDescent="0.3">
      <c r="A11064" t="s">
        <v>1970</v>
      </c>
      <c r="B11064">
        <v>2026</v>
      </c>
      <c r="C11064">
        <v>7</v>
      </c>
      <c r="D11064">
        <v>17</v>
      </c>
      <c r="E11064" t="s">
        <v>166</v>
      </c>
      <c r="F11064">
        <v>1745</v>
      </c>
      <c r="G11064" t="s">
        <v>192</v>
      </c>
      <c r="H11064" t="s">
        <v>146</v>
      </c>
      <c r="I11064">
        <v>608</v>
      </c>
      <c r="J11064" t="s">
        <v>2863</v>
      </c>
      <c r="K11064" t="s">
        <v>2866</v>
      </c>
      <c r="L11064">
        <v>9.59</v>
      </c>
      <c r="M11064">
        <v>0.47949999999999998</v>
      </c>
      <c r="N11064">
        <v>10.0695</v>
      </c>
      <c r="O11064">
        <v>593</v>
      </c>
      <c r="P11064">
        <v>5971.2134999999998</v>
      </c>
      <c r="Q11064">
        <v>529</v>
      </c>
      <c r="R11064">
        <v>51</v>
      </c>
      <c r="S11064">
        <v>41</v>
      </c>
      <c r="T11064">
        <v>7</v>
      </c>
      <c r="U11064">
        <v>891.07</v>
      </c>
      <c r="V11064">
        <v>21.73</v>
      </c>
      <c r="W11064">
        <v>53.67</v>
      </c>
      <c r="X11064">
        <v>478.22</v>
      </c>
      <c r="Y11064">
        <v>19.66</v>
      </c>
    </row>
    <row r="11065" spans="1:25" x14ac:dyDescent="0.3">
      <c r="A11065" t="s">
        <v>1970</v>
      </c>
      <c r="B11065">
        <v>2026</v>
      </c>
      <c r="C11065">
        <v>7</v>
      </c>
      <c r="D11065">
        <v>17</v>
      </c>
      <c r="E11065" t="s">
        <v>166</v>
      </c>
      <c r="F11065">
        <v>1744</v>
      </c>
      <c r="G11065" t="s">
        <v>188</v>
      </c>
      <c r="H11065" t="s">
        <v>146</v>
      </c>
      <c r="I11065">
        <v>700</v>
      </c>
      <c r="J11065" t="s">
        <v>2863</v>
      </c>
      <c r="K11065" t="s">
        <v>2856</v>
      </c>
      <c r="L11065">
        <v>7.93</v>
      </c>
      <c r="M11065">
        <v>0.39650000000000002</v>
      </c>
      <c r="N11065">
        <v>8.3264999999999993</v>
      </c>
      <c r="O11065">
        <v>687</v>
      </c>
      <c r="P11065">
        <v>5720.3055000000004</v>
      </c>
      <c r="Q11065">
        <v>557</v>
      </c>
      <c r="R11065">
        <v>59</v>
      </c>
      <c r="S11065">
        <v>81</v>
      </c>
      <c r="T11065">
        <v>4</v>
      </c>
      <c r="U11065">
        <v>1308.97</v>
      </c>
      <c r="V11065">
        <v>16.16</v>
      </c>
      <c r="W11065">
        <v>48.48</v>
      </c>
      <c r="X11065">
        <v>634.52</v>
      </c>
      <c r="Y11065">
        <v>32.119999999999997</v>
      </c>
    </row>
    <row r="11066" spans="1:25" x14ac:dyDescent="0.3">
      <c r="A11066" t="s">
        <v>1970</v>
      </c>
      <c r="B11066">
        <v>2026</v>
      </c>
      <c r="C11066">
        <v>7</v>
      </c>
      <c r="D11066">
        <v>17</v>
      </c>
      <c r="E11066" t="s">
        <v>166</v>
      </c>
      <c r="F11066">
        <v>1735</v>
      </c>
      <c r="G11066" t="s">
        <v>190</v>
      </c>
      <c r="H11066" t="s">
        <v>146</v>
      </c>
      <c r="I11066">
        <v>376</v>
      </c>
      <c r="J11066" t="s">
        <v>2863</v>
      </c>
      <c r="K11066" t="s">
        <v>2864</v>
      </c>
      <c r="L11066">
        <v>11.24</v>
      </c>
      <c r="M11066">
        <v>0.56200000000000006</v>
      </c>
      <c r="N11066">
        <v>11.802</v>
      </c>
      <c r="O11066">
        <v>783</v>
      </c>
      <c r="P11066">
        <v>9240.9660000000003</v>
      </c>
      <c r="Q11066">
        <v>408</v>
      </c>
      <c r="R11066">
        <v>73</v>
      </c>
      <c r="S11066">
        <v>78</v>
      </c>
      <c r="T11066">
        <v>0</v>
      </c>
      <c r="U11066">
        <v>1807</v>
      </c>
      <c r="V11066">
        <v>23.17</v>
      </c>
      <c r="W11066">
        <v>49.06</v>
      </c>
      <c r="X11066">
        <v>886.44</v>
      </c>
      <c r="Y11066">
        <v>43.84</v>
      </c>
    </row>
    <row r="11067" spans="1:25" x14ac:dyDescent="0.3">
      <c r="A11067" t="s">
        <v>1970</v>
      </c>
      <c r="B11067">
        <v>2026</v>
      </c>
      <c r="C11067">
        <v>7</v>
      </c>
      <c r="D11067">
        <v>17</v>
      </c>
      <c r="E11067" t="s">
        <v>166</v>
      </c>
      <c r="F11067">
        <v>1742</v>
      </c>
      <c r="G11067" t="s">
        <v>189</v>
      </c>
      <c r="H11067" t="s">
        <v>146</v>
      </c>
      <c r="I11067">
        <v>356</v>
      </c>
      <c r="J11067" t="s">
        <v>2863</v>
      </c>
      <c r="K11067" t="s">
        <v>2864</v>
      </c>
      <c r="L11067">
        <v>11.72</v>
      </c>
      <c r="M11067">
        <v>0.58599999999999997</v>
      </c>
      <c r="N11067">
        <v>12.305999999999999</v>
      </c>
      <c r="O11067">
        <v>416</v>
      </c>
      <c r="P11067">
        <v>5119.2960000000003</v>
      </c>
      <c r="Q11067">
        <v>402</v>
      </c>
      <c r="R11067">
        <v>58</v>
      </c>
      <c r="S11067">
        <v>78</v>
      </c>
      <c r="T11067">
        <v>0</v>
      </c>
      <c r="U11067">
        <v>1860.39</v>
      </c>
      <c r="V11067">
        <v>23.85</v>
      </c>
      <c r="W11067">
        <v>48.41</v>
      </c>
      <c r="X11067">
        <v>900.52</v>
      </c>
      <c r="Y11067">
        <v>45.71</v>
      </c>
    </row>
    <row r="11068" spans="1:25" x14ac:dyDescent="0.3">
      <c r="A11068" t="s">
        <v>1970</v>
      </c>
      <c r="B11068">
        <v>2026</v>
      </c>
      <c r="C11068">
        <v>7</v>
      </c>
      <c r="D11068">
        <v>17</v>
      </c>
      <c r="E11068" t="s">
        <v>166</v>
      </c>
      <c r="F11068">
        <v>1734</v>
      </c>
      <c r="G11068" t="s">
        <v>193</v>
      </c>
      <c r="H11068" t="s">
        <v>146</v>
      </c>
      <c r="I11068">
        <v>648</v>
      </c>
      <c r="J11068" t="s">
        <v>2863</v>
      </c>
      <c r="K11068" t="s">
        <v>2864</v>
      </c>
      <c r="L11068">
        <v>9.59</v>
      </c>
      <c r="M11068">
        <v>0.47949999999999998</v>
      </c>
      <c r="N11068">
        <v>10.0695</v>
      </c>
      <c r="O11068">
        <v>907</v>
      </c>
      <c r="P11068">
        <v>9133.0365000000002</v>
      </c>
      <c r="Q11068">
        <v>1087</v>
      </c>
      <c r="R11068">
        <v>134</v>
      </c>
      <c r="S11068">
        <v>179</v>
      </c>
      <c r="T11068">
        <v>0</v>
      </c>
      <c r="U11068">
        <v>3382.53</v>
      </c>
      <c r="V11068">
        <v>18.899999999999999</v>
      </c>
      <c r="W11068">
        <v>46.71</v>
      </c>
      <c r="X11068">
        <v>1580.09</v>
      </c>
      <c r="Y11068">
        <v>85.83</v>
      </c>
    </row>
    <row r="11069" spans="1:25" x14ac:dyDescent="0.3">
      <c r="A11069" t="s">
        <v>1970</v>
      </c>
      <c r="B11069">
        <v>2026</v>
      </c>
      <c r="C11069">
        <v>7</v>
      </c>
      <c r="D11069">
        <v>17</v>
      </c>
      <c r="E11069" t="s">
        <v>166</v>
      </c>
      <c r="F11069">
        <v>1733</v>
      </c>
      <c r="G11069" t="s">
        <v>185</v>
      </c>
      <c r="H11069" t="s">
        <v>146</v>
      </c>
      <c r="I11069">
        <v>510</v>
      </c>
      <c r="J11069" t="s">
        <v>2863</v>
      </c>
      <c r="K11069" t="s">
        <v>2864</v>
      </c>
      <c r="L11069">
        <v>7.93</v>
      </c>
      <c r="M11069">
        <v>0.39650000000000002</v>
      </c>
      <c r="N11069">
        <v>8.3264999999999993</v>
      </c>
      <c r="O11069">
        <v>220</v>
      </c>
      <c r="P11069">
        <v>1831.83</v>
      </c>
      <c r="Q11069">
        <v>1212</v>
      </c>
      <c r="R11069">
        <v>204</v>
      </c>
      <c r="S11069">
        <v>322</v>
      </c>
      <c r="T11069">
        <v>104</v>
      </c>
      <c r="U11069">
        <v>4482.6400000000003</v>
      </c>
      <c r="V11069">
        <v>13.92</v>
      </c>
      <c r="W11069">
        <v>40.19</v>
      </c>
      <c r="X11069">
        <v>1801.51</v>
      </c>
      <c r="Y11069">
        <v>127.67</v>
      </c>
    </row>
    <row r="11070" spans="1:25" x14ac:dyDescent="0.3">
      <c r="A11070" t="s">
        <v>1970</v>
      </c>
      <c r="B11070">
        <v>2026</v>
      </c>
      <c r="C11070">
        <v>7</v>
      </c>
      <c r="D11070">
        <v>17</v>
      </c>
      <c r="E11070" t="s">
        <v>166</v>
      </c>
      <c r="F11070">
        <v>1741</v>
      </c>
      <c r="G11070" t="s">
        <v>194</v>
      </c>
      <c r="H11070" t="s">
        <v>146</v>
      </c>
      <c r="I11070">
        <v>792</v>
      </c>
      <c r="J11070" t="s">
        <v>2863</v>
      </c>
      <c r="K11070" t="s">
        <v>2864</v>
      </c>
      <c r="L11070">
        <v>9.5</v>
      </c>
      <c r="M11070">
        <v>0.47499999999999998</v>
      </c>
      <c r="N11070">
        <v>9.9749999999999996</v>
      </c>
      <c r="O11070">
        <v>612</v>
      </c>
      <c r="P11070">
        <v>6104.7</v>
      </c>
      <c r="Q11070">
        <v>1114</v>
      </c>
      <c r="R11070">
        <v>126</v>
      </c>
      <c r="S11070">
        <v>231</v>
      </c>
      <c r="T11070">
        <v>42</v>
      </c>
      <c r="U11070">
        <v>5025.57</v>
      </c>
      <c r="V11070">
        <v>21.76</v>
      </c>
      <c r="W11070">
        <v>54.15</v>
      </c>
      <c r="X11070">
        <v>2721.34</v>
      </c>
      <c r="Y11070">
        <v>109.73</v>
      </c>
    </row>
    <row r="11071" spans="1:25" x14ac:dyDescent="0.3">
      <c r="A11071" t="s">
        <v>1970</v>
      </c>
      <c r="B11071">
        <v>2026</v>
      </c>
      <c r="C11071">
        <v>7</v>
      </c>
      <c r="D11071">
        <v>18</v>
      </c>
      <c r="E11071" t="s">
        <v>195</v>
      </c>
      <c r="F11071">
        <v>8150</v>
      </c>
      <c r="G11071" t="s">
        <v>211</v>
      </c>
      <c r="H11071" t="s">
        <v>25</v>
      </c>
      <c r="I11071">
        <v>0</v>
      </c>
      <c r="J11071" t="s">
        <v>2166</v>
      </c>
      <c r="K11071" t="s">
        <v>2837</v>
      </c>
      <c r="L11071">
        <v>27.19</v>
      </c>
      <c r="M11071">
        <v>0.27189999999999998</v>
      </c>
      <c r="N11071">
        <v>27.4619</v>
      </c>
      <c r="O11071">
        <v>103</v>
      </c>
      <c r="P11071">
        <v>2828.5756999999999</v>
      </c>
      <c r="Q11071">
        <v>13</v>
      </c>
      <c r="R11071">
        <v>2</v>
      </c>
      <c r="S11071">
        <v>0</v>
      </c>
      <c r="T11071">
        <v>0</v>
      </c>
      <c r="U11071">
        <v>0</v>
      </c>
      <c r="V11071">
        <v>0</v>
      </c>
      <c r="W11071">
        <v>0</v>
      </c>
      <c r="X11071">
        <v>0</v>
      </c>
      <c r="Y11071">
        <v>0</v>
      </c>
    </row>
    <row r="11072" spans="1:25" x14ac:dyDescent="0.3">
      <c r="A11072" t="s">
        <v>1970</v>
      </c>
      <c r="B11072">
        <v>2026</v>
      </c>
      <c r="C11072">
        <v>7</v>
      </c>
      <c r="D11072">
        <v>18</v>
      </c>
      <c r="E11072" t="s">
        <v>195</v>
      </c>
      <c r="F11072">
        <v>8159</v>
      </c>
      <c r="G11072" t="s">
        <v>200</v>
      </c>
      <c r="H11072" t="s">
        <v>25</v>
      </c>
      <c r="I11072">
        <v>0</v>
      </c>
      <c r="J11072" t="s">
        <v>2813</v>
      </c>
      <c r="K11072" t="s">
        <v>2819</v>
      </c>
      <c r="L11072">
        <v>93.49</v>
      </c>
      <c r="M11072">
        <v>0.93489999999999995</v>
      </c>
      <c r="N11072">
        <v>94.424899999999994</v>
      </c>
      <c r="O11072">
        <v>46</v>
      </c>
      <c r="P11072">
        <v>4343.5454</v>
      </c>
      <c r="Q11072">
        <v>4</v>
      </c>
      <c r="R11072">
        <v>0</v>
      </c>
      <c r="S11072">
        <v>0</v>
      </c>
      <c r="T11072">
        <v>0</v>
      </c>
      <c r="U11072">
        <v>0</v>
      </c>
      <c r="V11072">
        <v>0</v>
      </c>
      <c r="W11072">
        <v>0</v>
      </c>
      <c r="X11072">
        <v>0</v>
      </c>
      <c r="Y11072">
        <v>0</v>
      </c>
    </row>
    <row r="11073" spans="1:25" x14ac:dyDescent="0.3">
      <c r="A11073" t="s">
        <v>1970</v>
      </c>
      <c r="B11073">
        <v>2026</v>
      </c>
      <c r="C11073">
        <v>7</v>
      </c>
      <c r="D11073">
        <v>18</v>
      </c>
      <c r="E11073" t="s">
        <v>195</v>
      </c>
      <c r="F11073">
        <v>8161</v>
      </c>
      <c r="G11073" t="s">
        <v>209</v>
      </c>
      <c r="H11073" t="s">
        <v>25</v>
      </c>
      <c r="I11073">
        <v>0</v>
      </c>
      <c r="J11073" t="s">
        <v>2164</v>
      </c>
      <c r="K11073" t="s">
        <v>2836</v>
      </c>
      <c r="L11073">
        <v>20.56</v>
      </c>
      <c r="M11073">
        <v>0.2056</v>
      </c>
      <c r="N11073">
        <v>20.765599999999999</v>
      </c>
      <c r="O11073">
        <v>51</v>
      </c>
      <c r="P11073">
        <v>1059.0455999999999</v>
      </c>
      <c r="Q11073">
        <v>19</v>
      </c>
      <c r="R11073">
        <v>4</v>
      </c>
      <c r="S11073">
        <v>0</v>
      </c>
      <c r="T11073">
        <v>0</v>
      </c>
      <c r="U11073">
        <v>0</v>
      </c>
      <c r="V11073">
        <v>0</v>
      </c>
      <c r="W11073">
        <v>0</v>
      </c>
      <c r="X11073">
        <v>0</v>
      </c>
      <c r="Y11073">
        <v>0</v>
      </c>
    </row>
    <row r="11074" spans="1:25" x14ac:dyDescent="0.3">
      <c r="A11074" t="s">
        <v>1970</v>
      </c>
      <c r="B11074">
        <v>2026</v>
      </c>
      <c r="C11074">
        <v>7</v>
      </c>
      <c r="D11074">
        <v>18</v>
      </c>
      <c r="E11074" t="s">
        <v>195</v>
      </c>
      <c r="F11074">
        <v>8164</v>
      </c>
      <c r="G11074" t="s">
        <v>201</v>
      </c>
      <c r="H11074" t="s">
        <v>33</v>
      </c>
      <c r="I11074">
        <v>0</v>
      </c>
      <c r="J11074" t="s">
        <v>2083</v>
      </c>
      <c r="K11074" t="s">
        <v>2771</v>
      </c>
      <c r="L11074">
        <v>0</v>
      </c>
      <c r="M11074">
        <v>0</v>
      </c>
      <c r="N11074">
        <v>0</v>
      </c>
      <c r="O11074">
        <v>20</v>
      </c>
      <c r="P11074">
        <v>0</v>
      </c>
      <c r="Q11074">
        <v>6</v>
      </c>
      <c r="R11074">
        <v>0</v>
      </c>
      <c r="S11074">
        <v>0</v>
      </c>
      <c r="T11074">
        <v>0</v>
      </c>
      <c r="U11074">
        <v>0</v>
      </c>
      <c r="V11074">
        <v>0</v>
      </c>
      <c r="W11074">
        <v>0</v>
      </c>
      <c r="X11074">
        <v>0</v>
      </c>
      <c r="Y11074">
        <v>0</v>
      </c>
    </row>
    <row r="11075" spans="1:25" x14ac:dyDescent="0.3">
      <c r="A11075" t="s">
        <v>1970</v>
      </c>
      <c r="B11075">
        <v>2026</v>
      </c>
      <c r="C11075">
        <v>7</v>
      </c>
      <c r="D11075">
        <v>18</v>
      </c>
      <c r="E11075" t="s">
        <v>195</v>
      </c>
      <c r="F11075">
        <v>8157</v>
      </c>
      <c r="G11075" t="s">
        <v>198</v>
      </c>
      <c r="H11075" t="s">
        <v>25</v>
      </c>
      <c r="I11075">
        <v>0</v>
      </c>
      <c r="J11075" t="s">
        <v>2164</v>
      </c>
      <c r="K11075" t="s">
        <v>2864</v>
      </c>
      <c r="L11075">
        <v>26.37</v>
      </c>
      <c r="M11075">
        <v>0.26369999999999999</v>
      </c>
      <c r="N11075">
        <v>26.633700000000001</v>
      </c>
      <c r="O11075">
        <v>103</v>
      </c>
      <c r="P11075">
        <v>2743.2710999999999</v>
      </c>
      <c r="Q11075">
        <v>4</v>
      </c>
      <c r="R11075">
        <v>0</v>
      </c>
      <c r="S11075">
        <v>1</v>
      </c>
      <c r="T11075">
        <v>0</v>
      </c>
      <c r="U11075">
        <v>14.03</v>
      </c>
      <c r="V11075">
        <v>14.03</v>
      </c>
      <c r="W11075">
        <v>-89.81</v>
      </c>
      <c r="X11075">
        <v>-12.6</v>
      </c>
      <c r="Y11075">
        <v>0.26</v>
      </c>
    </row>
    <row r="11076" spans="1:25" x14ac:dyDescent="0.3">
      <c r="A11076" t="s">
        <v>1970</v>
      </c>
      <c r="B11076">
        <v>2026</v>
      </c>
      <c r="C11076">
        <v>7</v>
      </c>
      <c r="D11076">
        <v>18</v>
      </c>
      <c r="E11076" t="s">
        <v>195</v>
      </c>
      <c r="F11076">
        <v>8155</v>
      </c>
      <c r="G11076" t="s">
        <v>197</v>
      </c>
      <c r="H11076" t="s">
        <v>25</v>
      </c>
      <c r="I11076">
        <v>0</v>
      </c>
      <c r="J11076" t="s">
        <v>2813</v>
      </c>
      <c r="K11076" t="s">
        <v>2865</v>
      </c>
      <c r="L11076">
        <v>12.51</v>
      </c>
      <c r="M11076">
        <v>0.12509999999999999</v>
      </c>
      <c r="N11076">
        <v>12.6351</v>
      </c>
      <c r="O11076">
        <v>282</v>
      </c>
      <c r="P11076">
        <v>3563.0981999999999</v>
      </c>
      <c r="Q11076">
        <v>18</v>
      </c>
      <c r="R11076">
        <v>7</v>
      </c>
      <c r="S11076">
        <v>1</v>
      </c>
      <c r="T11076">
        <v>0</v>
      </c>
      <c r="U11076">
        <v>20.3</v>
      </c>
      <c r="V11076">
        <v>20.3</v>
      </c>
      <c r="W11076">
        <v>37.729999999999997</v>
      </c>
      <c r="X11076">
        <v>7.66</v>
      </c>
      <c r="Y11076">
        <v>0.13</v>
      </c>
    </row>
    <row r="11077" spans="1:25" x14ac:dyDescent="0.3">
      <c r="A11077" t="s">
        <v>1970</v>
      </c>
      <c r="B11077">
        <v>2026</v>
      </c>
      <c r="C11077">
        <v>7</v>
      </c>
      <c r="D11077">
        <v>18</v>
      </c>
      <c r="E11077" t="s">
        <v>195</v>
      </c>
      <c r="F11077">
        <v>8111</v>
      </c>
      <c r="G11077" t="s">
        <v>202</v>
      </c>
      <c r="H11077" t="s">
        <v>25</v>
      </c>
      <c r="I11077">
        <v>0</v>
      </c>
      <c r="J11077" t="s">
        <v>2813</v>
      </c>
      <c r="K11077" t="s">
        <v>2870</v>
      </c>
      <c r="L11077">
        <v>6.73</v>
      </c>
      <c r="M11077">
        <v>6.7299999999999999E-2</v>
      </c>
      <c r="N11077">
        <v>6.7972999999999999</v>
      </c>
      <c r="O11077">
        <v>90</v>
      </c>
      <c r="P11077">
        <v>611.75699999999995</v>
      </c>
      <c r="Q11077">
        <v>19</v>
      </c>
      <c r="R11077">
        <v>5</v>
      </c>
      <c r="S11077">
        <v>4</v>
      </c>
      <c r="T11077">
        <v>0</v>
      </c>
      <c r="U11077">
        <v>37.020000000000003</v>
      </c>
      <c r="V11077">
        <v>9.26</v>
      </c>
      <c r="W11077">
        <v>26.55</v>
      </c>
      <c r="X11077">
        <v>9.83</v>
      </c>
      <c r="Y11077">
        <v>0.27</v>
      </c>
    </row>
    <row r="11078" spans="1:25" x14ac:dyDescent="0.3">
      <c r="A11078" t="s">
        <v>1970</v>
      </c>
      <c r="B11078">
        <v>2026</v>
      </c>
      <c r="C11078">
        <v>7</v>
      </c>
      <c r="D11078">
        <v>18</v>
      </c>
      <c r="E11078" t="s">
        <v>195</v>
      </c>
      <c r="F11078">
        <v>8149</v>
      </c>
      <c r="G11078" t="s">
        <v>203</v>
      </c>
      <c r="H11078" t="s">
        <v>25</v>
      </c>
      <c r="I11078">
        <v>0</v>
      </c>
      <c r="J11078" t="s">
        <v>2166</v>
      </c>
      <c r="K11078" t="s">
        <v>2864</v>
      </c>
      <c r="L11078">
        <v>5.74</v>
      </c>
      <c r="M11078">
        <v>5.74E-2</v>
      </c>
      <c r="N11078">
        <v>5.7973999999999997</v>
      </c>
      <c r="O11078">
        <v>32</v>
      </c>
      <c r="P11078">
        <v>185.51679999999999</v>
      </c>
      <c r="Q11078">
        <v>30</v>
      </c>
      <c r="R11078">
        <v>6</v>
      </c>
      <c r="S11078">
        <v>5</v>
      </c>
      <c r="T11078">
        <v>0</v>
      </c>
      <c r="U11078">
        <v>45.7</v>
      </c>
      <c r="V11078">
        <v>9.14</v>
      </c>
      <c r="W11078">
        <v>36.57</v>
      </c>
      <c r="X11078">
        <v>16.71</v>
      </c>
      <c r="Y11078">
        <v>0.28999999999999998</v>
      </c>
    </row>
    <row r="11079" spans="1:25" x14ac:dyDescent="0.3">
      <c r="A11079" t="s">
        <v>1970</v>
      </c>
      <c r="B11079">
        <v>2026</v>
      </c>
      <c r="C11079">
        <v>7</v>
      </c>
      <c r="D11079">
        <v>18</v>
      </c>
      <c r="E11079" t="s">
        <v>195</v>
      </c>
      <c r="F11079">
        <v>8152</v>
      </c>
      <c r="G11079" t="s">
        <v>210</v>
      </c>
      <c r="H11079" t="s">
        <v>25</v>
      </c>
      <c r="I11079">
        <v>0</v>
      </c>
      <c r="J11079" t="s">
        <v>2166</v>
      </c>
      <c r="K11079" t="s">
        <v>2870</v>
      </c>
      <c r="L11079">
        <v>14.9</v>
      </c>
      <c r="M11079">
        <v>0.14899999999999999</v>
      </c>
      <c r="N11079">
        <v>15.048999999999999</v>
      </c>
      <c r="O11079">
        <v>31</v>
      </c>
      <c r="P11079">
        <v>466.51900000000001</v>
      </c>
      <c r="Q11079">
        <v>33</v>
      </c>
      <c r="R11079">
        <v>5</v>
      </c>
      <c r="S11079">
        <v>2</v>
      </c>
      <c r="T11079">
        <v>0</v>
      </c>
      <c r="U11079">
        <v>47.44</v>
      </c>
      <c r="V11079">
        <v>23.72</v>
      </c>
      <c r="W11079">
        <v>36.549999999999997</v>
      </c>
      <c r="X11079">
        <v>17.34</v>
      </c>
      <c r="Y11079">
        <v>0.3</v>
      </c>
    </row>
    <row r="11080" spans="1:25" x14ac:dyDescent="0.3">
      <c r="A11080" t="s">
        <v>1970</v>
      </c>
      <c r="B11080">
        <v>2026</v>
      </c>
      <c r="C11080">
        <v>7</v>
      </c>
      <c r="D11080">
        <v>18</v>
      </c>
      <c r="E11080" t="s">
        <v>195</v>
      </c>
      <c r="F11080">
        <v>8162</v>
      </c>
      <c r="G11080" t="s">
        <v>206</v>
      </c>
      <c r="H11080" t="s">
        <v>25</v>
      </c>
      <c r="I11080">
        <v>0</v>
      </c>
      <c r="J11080" t="s">
        <v>2813</v>
      </c>
      <c r="K11080" t="s">
        <v>2864</v>
      </c>
      <c r="L11080">
        <v>16.079999999999998</v>
      </c>
      <c r="M11080">
        <v>0.1608</v>
      </c>
      <c r="N11080">
        <v>16.2408</v>
      </c>
      <c r="O11080">
        <v>109</v>
      </c>
      <c r="P11080">
        <v>1770.2472</v>
      </c>
      <c r="Q11080">
        <v>20</v>
      </c>
      <c r="R11080">
        <v>0</v>
      </c>
      <c r="S11080">
        <v>2</v>
      </c>
      <c r="T11080">
        <v>0</v>
      </c>
      <c r="U11080">
        <v>52.06</v>
      </c>
      <c r="V11080">
        <v>26.03</v>
      </c>
      <c r="W11080">
        <v>37.61</v>
      </c>
      <c r="X11080">
        <v>19.579999999999998</v>
      </c>
      <c r="Y11080">
        <v>0.32</v>
      </c>
    </row>
    <row r="11081" spans="1:25" x14ac:dyDescent="0.3">
      <c r="A11081" t="s">
        <v>1970</v>
      </c>
      <c r="B11081">
        <v>2026</v>
      </c>
      <c r="C11081">
        <v>7</v>
      </c>
      <c r="D11081">
        <v>18</v>
      </c>
      <c r="E11081" t="s">
        <v>195</v>
      </c>
      <c r="F11081">
        <v>8156</v>
      </c>
      <c r="G11081" t="s">
        <v>207</v>
      </c>
      <c r="H11081" t="s">
        <v>25</v>
      </c>
      <c r="I11081">
        <v>0</v>
      </c>
      <c r="J11081" t="s">
        <v>2813</v>
      </c>
      <c r="K11081" t="s">
        <v>2870</v>
      </c>
      <c r="L11081">
        <v>17.73</v>
      </c>
      <c r="M11081">
        <v>0.17730000000000001</v>
      </c>
      <c r="N11081">
        <v>17.907299999999999</v>
      </c>
      <c r="O11081">
        <v>83</v>
      </c>
      <c r="P11081">
        <v>1486.3059000000001</v>
      </c>
      <c r="Q11081">
        <v>20</v>
      </c>
      <c r="R11081">
        <v>6</v>
      </c>
      <c r="S11081">
        <v>3</v>
      </c>
      <c r="T11081">
        <v>0</v>
      </c>
      <c r="U11081">
        <v>80.94</v>
      </c>
      <c r="V11081">
        <v>26.98</v>
      </c>
      <c r="W11081">
        <v>33.630000000000003</v>
      </c>
      <c r="X11081">
        <v>27.22</v>
      </c>
      <c r="Y11081">
        <v>0.53</v>
      </c>
    </row>
    <row r="11082" spans="1:25" x14ac:dyDescent="0.3">
      <c r="A11082" t="s">
        <v>1970</v>
      </c>
      <c r="B11082">
        <v>2026</v>
      </c>
      <c r="C11082">
        <v>7</v>
      </c>
      <c r="D11082">
        <v>18</v>
      </c>
      <c r="E11082" t="s">
        <v>195</v>
      </c>
      <c r="F11082">
        <v>8151</v>
      </c>
      <c r="G11082" t="s">
        <v>208</v>
      </c>
      <c r="H11082" t="s">
        <v>25</v>
      </c>
      <c r="I11082">
        <v>0</v>
      </c>
      <c r="J11082" t="s">
        <v>2813</v>
      </c>
      <c r="K11082" t="s">
        <v>2874</v>
      </c>
      <c r="L11082">
        <v>17.920000000000002</v>
      </c>
      <c r="M11082">
        <v>0.1792</v>
      </c>
      <c r="N11082">
        <v>18.0992</v>
      </c>
      <c r="O11082">
        <v>58</v>
      </c>
      <c r="P11082">
        <v>1049.7536</v>
      </c>
      <c r="Q11082">
        <v>30</v>
      </c>
      <c r="R11082">
        <v>5</v>
      </c>
      <c r="S11082">
        <v>3</v>
      </c>
      <c r="T11082">
        <v>0</v>
      </c>
      <c r="U11082">
        <v>85.7</v>
      </c>
      <c r="V11082">
        <v>28.57</v>
      </c>
      <c r="W11082">
        <v>36.64</v>
      </c>
      <c r="X11082">
        <v>31.4</v>
      </c>
      <c r="Y11082">
        <v>0.54</v>
      </c>
    </row>
    <row r="11083" spans="1:25" x14ac:dyDescent="0.3">
      <c r="A11083" t="s">
        <v>1970</v>
      </c>
      <c r="B11083">
        <v>2026</v>
      </c>
      <c r="C11083">
        <v>7</v>
      </c>
      <c r="D11083">
        <v>18</v>
      </c>
      <c r="E11083" t="s">
        <v>195</v>
      </c>
      <c r="F11083">
        <v>8158</v>
      </c>
      <c r="G11083" t="s">
        <v>199</v>
      </c>
      <c r="H11083" t="s">
        <v>25</v>
      </c>
      <c r="I11083">
        <v>0</v>
      </c>
      <c r="J11083" t="s">
        <v>2813</v>
      </c>
      <c r="K11083" t="s">
        <v>2865</v>
      </c>
      <c r="L11083">
        <v>30.69</v>
      </c>
      <c r="M11083">
        <v>0.30690000000000001</v>
      </c>
      <c r="N11083">
        <v>30.9969</v>
      </c>
      <c r="O11083">
        <v>47</v>
      </c>
      <c r="P11083">
        <v>1456.8543</v>
      </c>
      <c r="Q11083">
        <v>4</v>
      </c>
      <c r="R11083">
        <v>2</v>
      </c>
      <c r="S11083">
        <v>2</v>
      </c>
      <c r="T11083">
        <v>0</v>
      </c>
      <c r="U11083">
        <v>99.64</v>
      </c>
      <c r="V11083">
        <v>49.82</v>
      </c>
      <c r="W11083">
        <v>37.79</v>
      </c>
      <c r="X11083">
        <v>37.65</v>
      </c>
      <c r="Y11083">
        <v>0.61</v>
      </c>
    </row>
    <row r="11084" spans="1:25" x14ac:dyDescent="0.3">
      <c r="A11084" t="s">
        <v>1970</v>
      </c>
      <c r="B11084">
        <v>2026</v>
      </c>
      <c r="C11084">
        <v>7</v>
      </c>
      <c r="D11084">
        <v>18</v>
      </c>
      <c r="E11084" t="s">
        <v>195</v>
      </c>
      <c r="F11084">
        <v>8154</v>
      </c>
      <c r="G11084" t="s">
        <v>196</v>
      </c>
      <c r="H11084" t="s">
        <v>25</v>
      </c>
      <c r="I11084">
        <v>0</v>
      </c>
      <c r="J11084" t="s">
        <v>2813</v>
      </c>
      <c r="K11084" t="s">
        <v>2870</v>
      </c>
      <c r="L11084">
        <v>9.02</v>
      </c>
      <c r="M11084">
        <v>9.0200000000000002E-2</v>
      </c>
      <c r="N11084">
        <v>9.1102000000000007</v>
      </c>
      <c r="O11084">
        <v>297</v>
      </c>
      <c r="P11084">
        <v>2705.7294000000002</v>
      </c>
      <c r="Q11084">
        <v>53</v>
      </c>
      <c r="R11084">
        <v>13</v>
      </c>
      <c r="S11084">
        <v>7</v>
      </c>
      <c r="T11084">
        <v>0</v>
      </c>
      <c r="U11084">
        <v>102.16</v>
      </c>
      <c r="V11084">
        <v>14.59</v>
      </c>
      <c r="W11084">
        <v>37.58</v>
      </c>
      <c r="X11084">
        <v>38.39</v>
      </c>
      <c r="Y11084">
        <v>0.63</v>
      </c>
    </row>
    <row r="11085" spans="1:25" x14ac:dyDescent="0.3">
      <c r="A11085" t="s">
        <v>1970</v>
      </c>
      <c r="B11085">
        <v>2026</v>
      </c>
      <c r="C11085">
        <v>7</v>
      </c>
      <c r="D11085">
        <v>18</v>
      </c>
      <c r="E11085" t="s">
        <v>195</v>
      </c>
      <c r="F11085">
        <v>8096</v>
      </c>
      <c r="G11085" t="s">
        <v>205</v>
      </c>
      <c r="H11085" t="s">
        <v>25</v>
      </c>
      <c r="I11085">
        <v>0</v>
      </c>
      <c r="J11085" t="s">
        <v>2813</v>
      </c>
      <c r="K11085" t="s">
        <v>2864</v>
      </c>
      <c r="L11085">
        <v>25.84</v>
      </c>
      <c r="M11085">
        <v>0.25840000000000002</v>
      </c>
      <c r="N11085">
        <v>26.098400000000002</v>
      </c>
      <c r="O11085">
        <v>42</v>
      </c>
      <c r="P11085">
        <v>1096.1328000000001</v>
      </c>
      <c r="Q11085">
        <v>17</v>
      </c>
      <c r="R11085">
        <v>2</v>
      </c>
      <c r="S11085">
        <v>3</v>
      </c>
      <c r="T11085">
        <v>0</v>
      </c>
      <c r="U11085">
        <v>124.86</v>
      </c>
      <c r="V11085">
        <v>41.62</v>
      </c>
      <c r="W11085">
        <v>37.29</v>
      </c>
      <c r="X11085">
        <v>46.56</v>
      </c>
      <c r="Y11085">
        <v>0.78</v>
      </c>
    </row>
    <row r="11086" spans="1:25" x14ac:dyDescent="0.3">
      <c r="A11086" t="s">
        <v>1970</v>
      </c>
      <c r="B11086">
        <v>2026</v>
      </c>
      <c r="C11086">
        <v>7</v>
      </c>
      <c r="D11086">
        <v>18</v>
      </c>
      <c r="E11086" t="s">
        <v>195</v>
      </c>
      <c r="F11086">
        <v>8160</v>
      </c>
      <c r="G11086" t="s">
        <v>212</v>
      </c>
      <c r="H11086" t="s">
        <v>25</v>
      </c>
      <c r="I11086">
        <v>0</v>
      </c>
      <c r="J11086" t="s">
        <v>2164</v>
      </c>
      <c r="K11086" t="s">
        <v>2864</v>
      </c>
      <c r="L11086">
        <v>6.85</v>
      </c>
      <c r="M11086">
        <v>6.8500000000000005E-2</v>
      </c>
      <c r="N11086">
        <v>6.9184999999999999</v>
      </c>
      <c r="O11086">
        <v>80</v>
      </c>
      <c r="P11086">
        <v>553.48</v>
      </c>
      <c r="Q11086">
        <v>242</v>
      </c>
      <c r="R11086">
        <v>24</v>
      </c>
      <c r="S11086">
        <v>30</v>
      </c>
      <c r="T11086">
        <v>0</v>
      </c>
      <c r="U11086">
        <v>320.99</v>
      </c>
      <c r="V11086">
        <v>10.7</v>
      </c>
      <c r="W11086">
        <v>35.340000000000003</v>
      </c>
      <c r="X11086">
        <v>113.43</v>
      </c>
      <c r="Y11086">
        <v>2.06</v>
      </c>
    </row>
    <row r="11087" spans="1:25" x14ac:dyDescent="0.3">
      <c r="A11087" t="s">
        <v>1970</v>
      </c>
      <c r="B11087">
        <v>2026</v>
      </c>
      <c r="C11087">
        <v>7</v>
      </c>
      <c r="D11087">
        <v>18</v>
      </c>
      <c r="E11087" t="s">
        <v>195</v>
      </c>
      <c r="F11087">
        <v>8153</v>
      </c>
      <c r="G11087" t="s">
        <v>204</v>
      </c>
      <c r="H11087" t="s">
        <v>25</v>
      </c>
      <c r="I11087">
        <v>0</v>
      </c>
      <c r="J11087" t="s">
        <v>2813</v>
      </c>
      <c r="K11087" t="s">
        <v>2864</v>
      </c>
      <c r="L11087">
        <v>9.81</v>
      </c>
      <c r="M11087">
        <v>9.8100000000000007E-2</v>
      </c>
      <c r="N11087">
        <v>9.9080999999999992</v>
      </c>
      <c r="O11087">
        <v>297</v>
      </c>
      <c r="P11087">
        <v>2942.7057</v>
      </c>
      <c r="Q11087">
        <v>105</v>
      </c>
      <c r="R11087">
        <v>25</v>
      </c>
      <c r="S11087">
        <v>24</v>
      </c>
      <c r="T11087">
        <v>0</v>
      </c>
      <c r="U11087">
        <v>363.88</v>
      </c>
      <c r="V11087">
        <v>15.16</v>
      </c>
      <c r="W11087">
        <v>34.65</v>
      </c>
      <c r="X11087">
        <v>126.09</v>
      </c>
      <c r="Y11087">
        <v>2.35</v>
      </c>
    </row>
    <row r="11088" spans="1:25" x14ac:dyDescent="0.3">
      <c r="A11088" t="s">
        <v>1970</v>
      </c>
      <c r="B11088">
        <v>2026</v>
      </c>
      <c r="C11088">
        <v>7</v>
      </c>
      <c r="D11088">
        <v>18</v>
      </c>
      <c r="E11088" t="s">
        <v>195</v>
      </c>
      <c r="F11088">
        <v>8163</v>
      </c>
      <c r="G11088" t="s">
        <v>213</v>
      </c>
      <c r="H11088" t="s">
        <v>25</v>
      </c>
      <c r="I11088">
        <v>0</v>
      </c>
      <c r="J11088" t="s">
        <v>2164</v>
      </c>
      <c r="K11088" t="s">
        <v>2856</v>
      </c>
      <c r="L11088">
        <v>12.14</v>
      </c>
      <c r="M11088">
        <v>0.12139999999999999</v>
      </c>
      <c r="N11088">
        <v>12.2614</v>
      </c>
      <c r="O11088">
        <v>250</v>
      </c>
      <c r="P11088">
        <v>3065.35</v>
      </c>
      <c r="Q11088">
        <v>161</v>
      </c>
      <c r="R11088">
        <v>9</v>
      </c>
      <c r="S11088">
        <v>23</v>
      </c>
      <c r="T11088">
        <v>0</v>
      </c>
      <c r="U11088">
        <v>419.51</v>
      </c>
      <c r="V11088">
        <v>18.239999999999998</v>
      </c>
      <c r="W11088">
        <v>32.78</v>
      </c>
      <c r="X11088">
        <v>137.5</v>
      </c>
      <c r="Y11088">
        <v>2.79</v>
      </c>
    </row>
    <row r="11089" spans="1:25" x14ac:dyDescent="0.3">
      <c r="A11089" t="s">
        <v>1970</v>
      </c>
      <c r="B11089">
        <v>2026</v>
      </c>
      <c r="C11089">
        <v>7</v>
      </c>
      <c r="D11089">
        <v>19</v>
      </c>
      <c r="E11089" t="s">
        <v>214</v>
      </c>
      <c r="F11089">
        <v>8002</v>
      </c>
      <c r="G11089" t="s">
        <v>217</v>
      </c>
      <c r="H11089" t="s">
        <v>173</v>
      </c>
      <c r="I11089">
        <v>0</v>
      </c>
      <c r="J11089" t="s">
        <v>2175</v>
      </c>
      <c r="K11089" t="s">
        <v>2847</v>
      </c>
      <c r="L11089">
        <v>11.05</v>
      </c>
      <c r="M11089">
        <v>0.33150000000000002</v>
      </c>
      <c r="N11089">
        <v>11.381500000000001</v>
      </c>
      <c r="O11089">
        <v>49</v>
      </c>
      <c r="P11089">
        <v>557.69349999999997</v>
      </c>
      <c r="Q11089">
        <v>4</v>
      </c>
      <c r="R11089">
        <v>1</v>
      </c>
      <c r="S11089">
        <v>-1</v>
      </c>
      <c r="T11089">
        <v>0</v>
      </c>
      <c r="U11089">
        <v>-19.61</v>
      </c>
      <c r="V11089">
        <v>19.61</v>
      </c>
      <c r="W11089">
        <v>41.97</v>
      </c>
      <c r="X11089">
        <v>-8.23</v>
      </c>
      <c r="Y11089">
        <v>-0.33</v>
      </c>
    </row>
    <row r="11090" spans="1:25" x14ac:dyDescent="0.3">
      <c r="A11090" t="s">
        <v>1970</v>
      </c>
      <c r="B11090">
        <v>2026</v>
      </c>
      <c r="C11090">
        <v>7</v>
      </c>
      <c r="D11090">
        <v>19</v>
      </c>
      <c r="E11090" t="s">
        <v>214</v>
      </c>
      <c r="F11090">
        <v>9949</v>
      </c>
      <c r="G11090" t="s">
        <v>243</v>
      </c>
      <c r="H11090" t="s">
        <v>173</v>
      </c>
      <c r="I11090">
        <v>0</v>
      </c>
      <c r="J11090" t="s">
        <v>2083</v>
      </c>
      <c r="K11090" t="s">
        <v>2083</v>
      </c>
      <c r="L11090">
        <v>0</v>
      </c>
      <c r="M11090">
        <v>0</v>
      </c>
      <c r="N11090">
        <v>0</v>
      </c>
      <c r="O11090">
        <v>0</v>
      </c>
      <c r="P11090">
        <v>0</v>
      </c>
      <c r="Q11090">
        <v>0</v>
      </c>
      <c r="R11090">
        <v>0</v>
      </c>
      <c r="S11090">
        <v>0</v>
      </c>
      <c r="T11090">
        <v>0</v>
      </c>
      <c r="U11090">
        <v>-327.19</v>
      </c>
      <c r="V11090">
        <v>0</v>
      </c>
      <c r="W11090">
        <v>100</v>
      </c>
      <c r="X11090">
        <v>-327.19</v>
      </c>
      <c r="Y11090">
        <v>0</v>
      </c>
    </row>
    <row r="11091" spans="1:25" x14ac:dyDescent="0.3">
      <c r="A11091" t="s">
        <v>1970</v>
      </c>
      <c r="B11091">
        <v>2026</v>
      </c>
      <c r="C11091">
        <v>7</v>
      </c>
      <c r="D11091">
        <v>19</v>
      </c>
      <c r="E11091" t="s">
        <v>214</v>
      </c>
      <c r="F11091">
        <v>8000</v>
      </c>
      <c r="G11091" t="s">
        <v>248</v>
      </c>
      <c r="H11091" t="s">
        <v>173</v>
      </c>
      <c r="I11091">
        <v>0</v>
      </c>
      <c r="J11091" t="s">
        <v>2175</v>
      </c>
      <c r="K11091" t="s">
        <v>2847</v>
      </c>
      <c r="L11091">
        <v>11.05</v>
      </c>
      <c r="M11091">
        <v>0.33150000000000002</v>
      </c>
      <c r="N11091">
        <v>11.381500000000001</v>
      </c>
      <c r="O11091">
        <v>55</v>
      </c>
      <c r="P11091">
        <v>625.98249999999996</v>
      </c>
      <c r="Q11091">
        <v>5</v>
      </c>
      <c r="R11091">
        <v>1</v>
      </c>
      <c r="S11091">
        <v>0</v>
      </c>
      <c r="T11091">
        <v>0</v>
      </c>
      <c r="U11091">
        <v>0</v>
      </c>
      <c r="V11091">
        <v>0</v>
      </c>
      <c r="W11091">
        <v>0</v>
      </c>
      <c r="X11091">
        <v>0</v>
      </c>
      <c r="Y11091">
        <v>0</v>
      </c>
    </row>
    <row r="11092" spans="1:25" x14ac:dyDescent="0.3">
      <c r="A11092" t="s">
        <v>1970</v>
      </c>
      <c r="B11092">
        <v>2026</v>
      </c>
      <c r="C11092">
        <v>7</v>
      </c>
      <c r="D11092">
        <v>19</v>
      </c>
      <c r="E11092" t="s">
        <v>214</v>
      </c>
      <c r="F11092">
        <v>8001</v>
      </c>
      <c r="G11092" t="s">
        <v>216</v>
      </c>
      <c r="H11092" t="s">
        <v>173</v>
      </c>
      <c r="I11092">
        <v>0</v>
      </c>
      <c r="J11092" t="s">
        <v>2173</v>
      </c>
      <c r="K11092" t="s">
        <v>2837</v>
      </c>
      <c r="L11092">
        <v>13.01</v>
      </c>
      <c r="M11092">
        <v>0.39550000000000002</v>
      </c>
      <c r="N11092">
        <v>13.4055</v>
      </c>
      <c r="O11092">
        <v>59</v>
      </c>
      <c r="P11092">
        <v>790.92449999999997</v>
      </c>
      <c r="Q11092">
        <v>5</v>
      </c>
      <c r="R11092">
        <v>2</v>
      </c>
      <c r="S11092">
        <v>0</v>
      </c>
      <c r="T11092">
        <v>0</v>
      </c>
      <c r="U11092">
        <v>0</v>
      </c>
      <c r="V11092">
        <v>0</v>
      </c>
      <c r="W11092">
        <v>0</v>
      </c>
      <c r="X11092">
        <v>0</v>
      </c>
      <c r="Y11092">
        <v>0</v>
      </c>
    </row>
    <row r="11093" spans="1:25" x14ac:dyDescent="0.3">
      <c r="A11093" t="s">
        <v>1970</v>
      </c>
      <c r="B11093">
        <v>2026</v>
      </c>
      <c r="C11093">
        <v>7</v>
      </c>
      <c r="D11093">
        <v>19</v>
      </c>
      <c r="E11093" t="s">
        <v>214</v>
      </c>
      <c r="F11093">
        <v>8004</v>
      </c>
      <c r="G11093" t="s">
        <v>218</v>
      </c>
      <c r="H11093" t="s">
        <v>173</v>
      </c>
      <c r="I11093">
        <v>0</v>
      </c>
      <c r="J11093" t="s">
        <v>2175</v>
      </c>
      <c r="K11093" t="s">
        <v>2790</v>
      </c>
      <c r="L11093">
        <v>11.05</v>
      </c>
      <c r="M11093">
        <v>0.33150000000000002</v>
      </c>
      <c r="N11093">
        <v>11.381500000000001</v>
      </c>
      <c r="O11093">
        <v>64</v>
      </c>
      <c r="P11093">
        <v>728.41600000000005</v>
      </c>
      <c r="Q11093">
        <v>1</v>
      </c>
      <c r="R11093">
        <v>0</v>
      </c>
      <c r="S11093">
        <v>0</v>
      </c>
      <c r="T11093">
        <v>0</v>
      </c>
      <c r="U11093">
        <v>0</v>
      </c>
      <c r="V11093">
        <v>0</v>
      </c>
      <c r="W11093">
        <v>0</v>
      </c>
      <c r="X11093">
        <v>0</v>
      </c>
      <c r="Y11093">
        <v>0</v>
      </c>
    </row>
    <row r="11094" spans="1:25" x14ac:dyDescent="0.3">
      <c r="A11094" t="s">
        <v>1970</v>
      </c>
      <c r="B11094">
        <v>2026</v>
      </c>
      <c r="C11094">
        <v>7</v>
      </c>
      <c r="D11094">
        <v>19</v>
      </c>
      <c r="E11094" t="s">
        <v>214</v>
      </c>
      <c r="F11094">
        <v>8006</v>
      </c>
      <c r="G11094" t="s">
        <v>249</v>
      </c>
      <c r="H11094" t="s">
        <v>173</v>
      </c>
      <c r="I11094">
        <v>0</v>
      </c>
      <c r="J11094" t="s">
        <v>2180</v>
      </c>
      <c r="K11094" t="s">
        <v>2847</v>
      </c>
      <c r="L11094">
        <v>10.98</v>
      </c>
      <c r="M11094">
        <v>0.32940000000000003</v>
      </c>
      <c r="N11094">
        <v>11.3094</v>
      </c>
      <c r="O11094">
        <v>75</v>
      </c>
      <c r="P11094">
        <v>848.20500000000004</v>
      </c>
      <c r="Q11094">
        <v>5</v>
      </c>
      <c r="R11094">
        <v>1</v>
      </c>
      <c r="S11094">
        <v>0</v>
      </c>
      <c r="T11094">
        <v>0</v>
      </c>
      <c r="U11094">
        <v>0</v>
      </c>
      <c r="V11094">
        <v>0</v>
      </c>
      <c r="W11094">
        <v>0</v>
      </c>
      <c r="X11094">
        <v>0</v>
      </c>
      <c r="Y11094">
        <v>0</v>
      </c>
    </row>
    <row r="11095" spans="1:25" x14ac:dyDescent="0.3">
      <c r="A11095" t="s">
        <v>1970</v>
      </c>
      <c r="B11095">
        <v>2026</v>
      </c>
      <c r="C11095">
        <v>7</v>
      </c>
      <c r="D11095">
        <v>19</v>
      </c>
      <c r="E11095" t="s">
        <v>214</v>
      </c>
      <c r="F11095">
        <v>8010</v>
      </c>
      <c r="G11095" t="s">
        <v>247</v>
      </c>
      <c r="H11095" t="s">
        <v>98</v>
      </c>
      <c r="I11095">
        <v>0</v>
      </c>
      <c r="J11095" t="s">
        <v>2180</v>
      </c>
      <c r="K11095" t="s">
        <v>2834</v>
      </c>
      <c r="L11095">
        <v>4.26</v>
      </c>
      <c r="M11095">
        <v>0.13500000000000001</v>
      </c>
      <c r="N11095">
        <v>4.3949999999999996</v>
      </c>
      <c r="O11095">
        <v>0</v>
      </c>
      <c r="P11095">
        <v>0</v>
      </c>
      <c r="Q11095">
        <v>6</v>
      </c>
      <c r="R11095">
        <v>1</v>
      </c>
      <c r="S11095">
        <v>0</v>
      </c>
      <c r="T11095">
        <v>0</v>
      </c>
      <c r="U11095">
        <v>0</v>
      </c>
      <c r="V11095">
        <v>0</v>
      </c>
      <c r="W11095">
        <v>0</v>
      </c>
      <c r="X11095">
        <v>0</v>
      </c>
      <c r="Y11095">
        <v>0</v>
      </c>
    </row>
    <row r="11096" spans="1:25" x14ac:dyDescent="0.3">
      <c r="A11096" t="s">
        <v>1970</v>
      </c>
      <c r="B11096">
        <v>2026</v>
      </c>
      <c r="C11096">
        <v>7</v>
      </c>
      <c r="D11096">
        <v>19</v>
      </c>
      <c r="E11096" t="s">
        <v>214</v>
      </c>
      <c r="F11096">
        <v>8012</v>
      </c>
      <c r="G11096" t="s">
        <v>220</v>
      </c>
      <c r="H11096" t="s">
        <v>98</v>
      </c>
      <c r="I11096">
        <v>0</v>
      </c>
      <c r="J11096" t="s">
        <v>2177</v>
      </c>
      <c r="K11096" t="s">
        <v>2837</v>
      </c>
      <c r="L11096">
        <v>6.24</v>
      </c>
      <c r="M11096">
        <v>0.19</v>
      </c>
      <c r="N11096">
        <v>6.43</v>
      </c>
      <c r="O11096">
        <v>83</v>
      </c>
      <c r="P11096">
        <v>533.69000000000005</v>
      </c>
      <c r="Q11096">
        <v>5</v>
      </c>
      <c r="R11096">
        <v>2</v>
      </c>
      <c r="S11096">
        <v>0</v>
      </c>
      <c r="T11096">
        <v>0</v>
      </c>
      <c r="U11096">
        <v>0</v>
      </c>
      <c r="V11096">
        <v>0</v>
      </c>
      <c r="W11096">
        <v>0</v>
      </c>
      <c r="X11096">
        <v>0</v>
      </c>
      <c r="Y11096">
        <v>0</v>
      </c>
    </row>
    <row r="11097" spans="1:25" x14ac:dyDescent="0.3">
      <c r="A11097" t="s">
        <v>1970</v>
      </c>
      <c r="B11097">
        <v>2026</v>
      </c>
      <c r="C11097">
        <v>7</v>
      </c>
      <c r="D11097">
        <v>19</v>
      </c>
      <c r="E11097" t="s">
        <v>214</v>
      </c>
      <c r="F11097">
        <v>8014</v>
      </c>
      <c r="G11097" t="s">
        <v>222</v>
      </c>
      <c r="H11097" t="s">
        <v>98</v>
      </c>
      <c r="I11097">
        <v>0</v>
      </c>
      <c r="J11097" t="s">
        <v>2177</v>
      </c>
      <c r="K11097" t="s">
        <v>2790</v>
      </c>
      <c r="L11097">
        <v>5.7</v>
      </c>
      <c r="M11097">
        <v>0.18</v>
      </c>
      <c r="N11097">
        <v>5.88</v>
      </c>
      <c r="O11097">
        <v>137</v>
      </c>
      <c r="P11097">
        <v>805.56</v>
      </c>
      <c r="Q11097">
        <v>4</v>
      </c>
      <c r="R11097">
        <v>0</v>
      </c>
      <c r="S11097">
        <v>0</v>
      </c>
      <c r="T11097">
        <v>0</v>
      </c>
      <c r="U11097">
        <v>0</v>
      </c>
      <c r="V11097">
        <v>0</v>
      </c>
      <c r="W11097">
        <v>0</v>
      </c>
      <c r="X11097">
        <v>0</v>
      </c>
      <c r="Y11097">
        <v>0</v>
      </c>
    </row>
    <row r="11098" spans="1:25" x14ac:dyDescent="0.3">
      <c r="A11098" t="s">
        <v>1970</v>
      </c>
      <c r="B11098">
        <v>2026</v>
      </c>
      <c r="C11098">
        <v>7</v>
      </c>
      <c r="D11098">
        <v>19</v>
      </c>
      <c r="E11098" t="s">
        <v>214</v>
      </c>
      <c r="F11098">
        <v>8016</v>
      </c>
      <c r="G11098" t="s">
        <v>215</v>
      </c>
      <c r="H11098" t="s">
        <v>98</v>
      </c>
      <c r="I11098">
        <v>0</v>
      </c>
      <c r="J11098" t="s">
        <v>2171</v>
      </c>
      <c r="K11098" t="s">
        <v>2809</v>
      </c>
      <c r="L11098">
        <v>5.4</v>
      </c>
      <c r="M11098">
        <v>0.16</v>
      </c>
      <c r="N11098">
        <v>5.56</v>
      </c>
      <c r="O11098">
        <v>375</v>
      </c>
      <c r="P11098">
        <v>2085</v>
      </c>
      <c r="Q11098">
        <v>5</v>
      </c>
      <c r="R11098">
        <v>0</v>
      </c>
      <c r="S11098">
        <v>0</v>
      </c>
      <c r="T11098">
        <v>0</v>
      </c>
      <c r="U11098">
        <v>0</v>
      </c>
      <c r="V11098">
        <v>0</v>
      </c>
      <c r="W11098">
        <v>0</v>
      </c>
      <c r="X11098">
        <v>0</v>
      </c>
      <c r="Y11098">
        <v>0</v>
      </c>
    </row>
    <row r="11099" spans="1:25" x14ac:dyDescent="0.3">
      <c r="A11099" t="s">
        <v>1970</v>
      </c>
      <c r="B11099">
        <v>2026</v>
      </c>
      <c r="C11099">
        <v>7</v>
      </c>
      <c r="D11099">
        <v>19</v>
      </c>
      <c r="E11099" t="s">
        <v>214</v>
      </c>
      <c r="F11099">
        <v>8045</v>
      </c>
      <c r="G11099" t="s">
        <v>226</v>
      </c>
      <c r="H11099" t="s">
        <v>33</v>
      </c>
      <c r="I11099">
        <v>0</v>
      </c>
      <c r="J11099" t="s">
        <v>2175</v>
      </c>
      <c r="K11099" t="s">
        <v>2185</v>
      </c>
      <c r="L11099">
        <v>185.43</v>
      </c>
      <c r="M11099">
        <v>1.8543000000000001</v>
      </c>
      <c r="N11099">
        <v>187.2843</v>
      </c>
      <c r="O11099">
        <v>0</v>
      </c>
      <c r="P11099">
        <v>0</v>
      </c>
      <c r="Q11099">
        <v>0</v>
      </c>
      <c r="R11099">
        <v>0</v>
      </c>
      <c r="S11099">
        <v>0</v>
      </c>
      <c r="T11099">
        <v>0</v>
      </c>
      <c r="U11099">
        <v>0</v>
      </c>
      <c r="V11099">
        <v>0</v>
      </c>
      <c r="W11099">
        <v>0</v>
      </c>
      <c r="X11099">
        <v>0</v>
      </c>
      <c r="Y11099">
        <v>0</v>
      </c>
    </row>
    <row r="11100" spans="1:25" x14ac:dyDescent="0.3">
      <c r="A11100" t="s">
        <v>1970</v>
      </c>
      <c r="B11100">
        <v>2026</v>
      </c>
      <c r="C11100">
        <v>7</v>
      </c>
      <c r="D11100">
        <v>19</v>
      </c>
      <c r="E11100" t="s">
        <v>214</v>
      </c>
      <c r="F11100">
        <v>8070</v>
      </c>
      <c r="G11100" t="s">
        <v>227</v>
      </c>
      <c r="H11100" t="s">
        <v>98</v>
      </c>
      <c r="I11100">
        <v>0</v>
      </c>
      <c r="J11100" t="s">
        <v>2186</v>
      </c>
      <c r="K11100" t="s">
        <v>2790</v>
      </c>
      <c r="L11100">
        <v>6.08</v>
      </c>
      <c r="M11100">
        <v>0.18</v>
      </c>
      <c r="N11100">
        <v>6.26</v>
      </c>
      <c r="O11100">
        <v>28</v>
      </c>
      <c r="P11100">
        <v>175.28</v>
      </c>
      <c r="Q11100">
        <v>4</v>
      </c>
      <c r="R11100">
        <v>0</v>
      </c>
      <c r="S11100">
        <v>0</v>
      </c>
      <c r="T11100">
        <v>0</v>
      </c>
      <c r="U11100">
        <v>0</v>
      </c>
      <c r="V11100">
        <v>0</v>
      </c>
      <c r="W11100">
        <v>0</v>
      </c>
      <c r="X11100">
        <v>0</v>
      </c>
      <c r="Y11100">
        <v>0</v>
      </c>
    </row>
    <row r="11101" spans="1:25" x14ac:dyDescent="0.3">
      <c r="A11101" t="s">
        <v>1970</v>
      </c>
      <c r="B11101">
        <v>2026</v>
      </c>
      <c r="C11101">
        <v>7</v>
      </c>
      <c r="D11101">
        <v>19</v>
      </c>
      <c r="E11101" t="s">
        <v>214</v>
      </c>
      <c r="F11101">
        <v>8087</v>
      </c>
      <c r="G11101" t="s">
        <v>228</v>
      </c>
      <c r="H11101" t="s">
        <v>98</v>
      </c>
      <c r="I11101">
        <v>0</v>
      </c>
      <c r="J11101" t="s">
        <v>2188</v>
      </c>
      <c r="K11101" t="s">
        <v>2825</v>
      </c>
      <c r="L11101">
        <v>5.31</v>
      </c>
      <c r="M11101">
        <v>0.16</v>
      </c>
      <c r="N11101">
        <v>5.47</v>
      </c>
      <c r="O11101">
        <v>241</v>
      </c>
      <c r="P11101">
        <v>1318.27</v>
      </c>
      <c r="Q11101">
        <v>5</v>
      </c>
      <c r="R11101">
        <v>0</v>
      </c>
      <c r="S11101">
        <v>0</v>
      </c>
      <c r="T11101">
        <v>0</v>
      </c>
      <c r="U11101">
        <v>0</v>
      </c>
      <c r="V11101">
        <v>0</v>
      </c>
      <c r="W11101">
        <v>0</v>
      </c>
      <c r="X11101">
        <v>0</v>
      </c>
      <c r="Y11101">
        <v>0</v>
      </c>
    </row>
    <row r="11102" spans="1:25" x14ac:dyDescent="0.3">
      <c r="A11102" t="s">
        <v>1970</v>
      </c>
      <c r="B11102">
        <v>2026</v>
      </c>
      <c r="C11102">
        <v>7</v>
      </c>
      <c r="D11102">
        <v>19</v>
      </c>
      <c r="E11102" t="s">
        <v>214</v>
      </c>
      <c r="F11102">
        <v>8118</v>
      </c>
      <c r="G11102" t="s">
        <v>231</v>
      </c>
      <c r="H11102" t="s">
        <v>173</v>
      </c>
      <c r="I11102">
        <v>0</v>
      </c>
      <c r="J11102" t="s">
        <v>2175</v>
      </c>
      <c r="K11102" t="s">
        <v>2790</v>
      </c>
      <c r="L11102">
        <v>11.05</v>
      </c>
      <c r="M11102">
        <v>0.33150000000000002</v>
      </c>
      <c r="N11102">
        <v>11.381500000000001</v>
      </c>
      <c r="O11102">
        <v>66</v>
      </c>
      <c r="P11102">
        <v>751.17899999999997</v>
      </c>
      <c r="Q11102">
        <v>4</v>
      </c>
      <c r="R11102">
        <v>0</v>
      </c>
      <c r="S11102">
        <v>0</v>
      </c>
      <c r="T11102">
        <v>0</v>
      </c>
      <c r="U11102">
        <v>0</v>
      </c>
      <c r="V11102">
        <v>0</v>
      </c>
      <c r="W11102">
        <v>0</v>
      </c>
      <c r="X11102">
        <v>0</v>
      </c>
      <c r="Y11102">
        <v>0</v>
      </c>
    </row>
    <row r="11103" spans="1:25" x14ac:dyDescent="0.3">
      <c r="A11103" t="s">
        <v>1970</v>
      </c>
      <c r="B11103">
        <v>2026</v>
      </c>
      <c r="C11103">
        <v>7</v>
      </c>
      <c r="D11103">
        <v>19</v>
      </c>
      <c r="E11103" t="s">
        <v>214</v>
      </c>
      <c r="F11103">
        <v>8119</v>
      </c>
      <c r="G11103" t="s">
        <v>232</v>
      </c>
      <c r="H11103" t="s">
        <v>173</v>
      </c>
      <c r="I11103">
        <v>0</v>
      </c>
      <c r="J11103" t="s">
        <v>2175</v>
      </c>
      <c r="K11103" t="s">
        <v>2847</v>
      </c>
      <c r="L11103">
        <v>11.05</v>
      </c>
      <c r="M11103">
        <v>0.33150000000000002</v>
      </c>
      <c r="N11103">
        <v>11.381500000000001</v>
      </c>
      <c r="O11103">
        <v>50</v>
      </c>
      <c r="P11103">
        <v>569.07500000000005</v>
      </c>
      <c r="Q11103">
        <v>3</v>
      </c>
      <c r="R11103">
        <v>1</v>
      </c>
      <c r="S11103">
        <v>0</v>
      </c>
      <c r="T11103">
        <v>0</v>
      </c>
      <c r="U11103">
        <v>0</v>
      </c>
      <c r="V11103">
        <v>0</v>
      </c>
      <c r="W11103">
        <v>0</v>
      </c>
      <c r="X11103">
        <v>0</v>
      </c>
      <c r="Y11103">
        <v>0</v>
      </c>
    </row>
    <row r="11104" spans="1:25" x14ac:dyDescent="0.3">
      <c r="A11104" t="s">
        <v>1970</v>
      </c>
      <c r="B11104">
        <v>2026</v>
      </c>
      <c r="C11104">
        <v>7</v>
      </c>
      <c r="D11104">
        <v>19</v>
      </c>
      <c r="E11104" t="s">
        <v>214</v>
      </c>
      <c r="F11104">
        <v>8120</v>
      </c>
      <c r="G11104" t="s">
        <v>233</v>
      </c>
      <c r="H11104" t="s">
        <v>173</v>
      </c>
      <c r="I11104">
        <v>0</v>
      </c>
      <c r="J11104" t="s">
        <v>2175</v>
      </c>
      <c r="K11104" t="s">
        <v>2790</v>
      </c>
      <c r="L11104">
        <v>11.05</v>
      </c>
      <c r="M11104">
        <v>0.33150000000000002</v>
      </c>
      <c r="N11104">
        <v>11.381500000000001</v>
      </c>
      <c r="O11104">
        <v>49</v>
      </c>
      <c r="P11104">
        <v>557.69349999999997</v>
      </c>
      <c r="Q11104">
        <v>4</v>
      </c>
      <c r="R11104">
        <v>0</v>
      </c>
      <c r="S11104">
        <v>0</v>
      </c>
      <c r="T11104">
        <v>0</v>
      </c>
      <c r="U11104">
        <v>0</v>
      </c>
      <c r="V11104">
        <v>0</v>
      </c>
      <c r="W11104">
        <v>0</v>
      </c>
      <c r="X11104">
        <v>0</v>
      </c>
      <c r="Y11104">
        <v>0</v>
      </c>
    </row>
    <row r="11105" spans="1:25" x14ac:dyDescent="0.3">
      <c r="A11105" t="s">
        <v>1970</v>
      </c>
      <c r="B11105">
        <v>2026</v>
      </c>
      <c r="C11105">
        <v>7</v>
      </c>
      <c r="D11105">
        <v>19</v>
      </c>
      <c r="E11105" t="s">
        <v>214</v>
      </c>
      <c r="F11105">
        <v>8122</v>
      </c>
      <c r="G11105" t="s">
        <v>234</v>
      </c>
      <c r="H11105" t="s">
        <v>173</v>
      </c>
      <c r="I11105">
        <v>0</v>
      </c>
      <c r="J11105" t="s">
        <v>2796</v>
      </c>
      <c r="K11105" t="s">
        <v>2847</v>
      </c>
      <c r="L11105">
        <v>11.23</v>
      </c>
      <c r="M11105">
        <v>0.33689999999999998</v>
      </c>
      <c r="N11105">
        <v>11.5669</v>
      </c>
      <c r="O11105">
        <v>29</v>
      </c>
      <c r="P11105">
        <v>335.44009999999997</v>
      </c>
      <c r="Q11105">
        <v>3</v>
      </c>
      <c r="R11105">
        <v>2</v>
      </c>
      <c r="S11105">
        <v>0</v>
      </c>
      <c r="T11105">
        <v>0</v>
      </c>
      <c r="U11105">
        <v>0</v>
      </c>
      <c r="V11105">
        <v>0</v>
      </c>
      <c r="W11105">
        <v>0</v>
      </c>
      <c r="X11105">
        <v>0</v>
      </c>
      <c r="Y11105">
        <v>0</v>
      </c>
    </row>
    <row r="11106" spans="1:25" x14ac:dyDescent="0.3">
      <c r="A11106" t="s">
        <v>1970</v>
      </c>
      <c r="B11106">
        <v>2026</v>
      </c>
      <c r="C11106">
        <v>7</v>
      </c>
      <c r="D11106">
        <v>19</v>
      </c>
      <c r="E11106" t="s">
        <v>214</v>
      </c>
      <c r="F11106">
        <v>8130</v>
      </c>
      <c r="G11106" t="s">
        <v>236</v>
      </c>
      <c r="H11106" t="s">
        <v>98</v>
      </c>
      <c r="I11106">
        <v>0</v>
      </c>
      <c r="J11106" t="s">
        <v>2195</v>
      </c>
      <c r="K11106" t="s">
        <v>2844</v>
      </c>
      <c r="L11106">
        <v>4.1900000000000004</v>
      </c>
      <c r="M11106">
        <v>0.12570000000000001</v>
      </c>
      <c r="N11106">
        <v>4.3156999999999996</v>
      </c>
      <c r="O11106">
        <v>1</v>
      </c>
      <c r="P11106">
        <v>4.3156999999999996</v>
      </c>
      <c r="Q11106">
        <v>0</v>
      </c>
      <c r="R11106">
        <v>0</v>
      </c>
      <c r="S11106">
        <v>0</v>
      </c>
      <c r="T11106">
        <v>0</v>
      </c>
      <c r="U11106">
        <v>0</v>
      </c>
      <c r="V11106">
        <v>0</v>
      </c>
      <c r="W11106">
        <v>0</v>
      </c>
      <c r="X11106">
        <v>0</v>
      </c>
      <c r="Y11106">
        <v>0</v>
      </c>
    </row>
    <row r="11107" spans="1:25" x14ac:dyDescent="0.3">
      <c r="A11107" t="s">
        <v>1970</v>
      </c>
      <c r="B11107">
        <v>2026</v>
      </c>
      <c r="C11107">
        <v>7</v>
      </c>
      <c r="D11107">
        <v>19</v>
      </c>
      <c r="E11107" t="s">
        <v>214</v>
      </c>
      <c r="F11107">
        <v>8133</v>
      </c>
      <c r="G11107" t="s">
        <v>237</v>
      </c>
      <c r="H11107" t="s">
        <v>173</v>
      </c>
      <c r="I11107">
        <v>0</v>
      </c>
      <c r="J11107" t="s">
        <v>2197</v>
      </c>
      <c r="K11107" t="s">
        <v>2198</v>
      </c>
      <c r="L11107">
        <v>11</v>
      </c>
      <c r="M11107">
        <v>0.33</v>
      </c>
      <c r="N11107">
        <v>11.33</v>
      </c>
      <c r="O11107">
        <v>15</v>
      </c>
      <c r="P11107">
        <v>169.95</v>
      </c>
      <c r="Q11107">
        <v>0</v>
      </c>
      <c r="R11107">
        <v>0</v>
      </c>
      <c r="S11107">
        <v>0</v>
      </c>
      <c r="T11107">
        <v>0</v>
      </c>
      <c r="U11107">
        <v>0</v>
      </c>
      <c r="V11107">
        <v>0</v>
      </c>
      <c r="W11107">
        <v>0</v>
      </c>
      <c r="X11107">
        <v>0</v>
      </c>
      <c r="Y11107">
        <v>0</v>
      </c>
    </row>
    <row r="11108" spans="1:25" x14ac:dyDescent="0.3">
      <c r="A11108" t="s">
        <v>1970</v>
      </c>
      <c r="B11108">
        <v>2026</v>
      </c>
      <c r="C11108">
        <v>7</v>
      </c>
      <c r="D11108">
        <v>19</v>
      </c>
      <c r="E11108" t="s">
        <v>214</v>
      </c>
      <c r="F11108">
        <v>8134</v>
      </c>
      <c r="G11108" t="s">
        <v>238</v>
      </c>
      <c r="H11108" t="s">
        <v>173</v>
      </c>
      <c r="I11108">
        <v>0</v>
      </c>
      <c r="J11108" t="s">
        <v>2197</v>
      </c>
      <c r="K11108" t="s">
        <v>2199</v>
      </c>
      <c r="L11108">
        <v>6.08</v>
      </c>
      <c r="M11108">
        <v>0.18</v>
      </c>
      <c r="N11108">
        <v>6.26</v>
      </c>
      <c r="O11108">
        <v>2</v>
      </c>
      <c r="P11108">
        <v>12.52</v>
      </c>
      <c r="Q11108">
        <v>0</v>
      </c>
      <c r="R11108">
        <v>0</v>
      </c>
      <c r="S11108">
        <v>0</v>
      </c>
      <c r="T11108">
        <v>0</v>
      </c>
      <c r="U11108">
        <v>0</v>
      </c>
      <c r="V11108">
        <v>0</v>
      </c>
      <c r="W11108">
        <v>0</v>
      </c>
      <c r="X11108">
        <v>0</v>
      </c>
      <c r="Y11108">
        <v>0</v>
      </c>
    </row>
    <row r="11109" spans="1:25" x14ac:dyDescent="0.3">
      <c r="A11109" t="s">
        <v>1970</v>
      </c>
      <c r="B11109">
        <v>2026</v>
      </c>
      <c r="C11109">
        <v>7</v>
      </c>
      <c r="D11109">
        <v>19</v>
      </c>
      <c r="E11109" t="s">
        <v>214</v>
      </c>
      <c r="F11109">
        <v>8137</v>
      </c>
      <c r="G11109" t="s">
        <v>250</v>
      </c>
      <c r="H11109" t="s">
        <v>173</v>
      </c>
      <c r="I11109">
        <v>0</v>
      </c>
      <c r="J11109" t="s">
        <v>2796</v>
      </c>
      <c r="K11109" t="s">
        <v>2790</v>
      </c>
      <c r="L11109">
        <v>13.37</v>
      </c>
      <c r="M11109">
        <v>0.40110000000000001</v>
      </c>
      <c r="N11109">
        <v>13.771100000000001</v>
      </c>
      <c r="O11109">
        <v>26</v>
      </c>
      <c r="P11109">
        <v>358.04860000000002</v>
      </c>
      <c r="Q11109">
        <v>3</v>
      </c>
      <c r="R11109">
        <v>0</v>
      </c>
      <c r="S11109">
        <v>0</v>
      </c>
      <c r="T11109">
        <v>0</v>
      </c>
      <c r="U11109">
        <v>0</v>
      </c>
      <c r="V11109">
        <v>0</v>
      </c>
      <c r="W11109">
        <v>0</v>
      </c>
      <c r="X11109">
        <v>0</v>
      </c>
      <c r="Y11109">
        <v>0</v>
      </c>
    </row>
    <row r="11110" spans="1:25" x14ac:dyDescent="0.3">
      <c r="A11110" t="s">
        <v>1970</v>
      </c>
      <c r="B11110">
        <v>2026</v>
      </c>
      <c r="C11110">
        <v>7</v>
      </c>
      <c r="D11110">
        <v>19</v>
      </c>
      <c r="E11110" t="s">
        <v>214</v>
      </c>
      <c r="F11110">
        <v>8141</v>
      </c>
      <c r="G11110" t="s">
        <v>239</v>
      </c>
      <c r="H11110" t="s">
        <v>98</v>
      </c>
      <c r="I11110">
        <v>0</v>
      </c>
      <c r="J11110" t="s">
        <v>2173</v>
      </c>
      <c r="K11110" t="s">
        <v>2196</v>
      </c>
      <c r="L11110">
        <v>3.56</v>
      </c>
      <c r="M11110">
        <v>0.105</v>
      </c>
      <c r="N11110">
        <v>3.665</v>
      </c>
      <c r="O11110">
        <v>0</v>
      </c>
      <c r="P11110">
        <v>0</v>
      </c>
      <c r="Q11110">
        <v>0</v>
      </c>
      <c r="R11110">
        <v>0</v>
      </c>
      <c r="S11110">
        <v>0</v>
      </c>
      <c r="T11110">
        <v>0</v>
      </c>
      <c r="U11110">
        <v>0</v>
      </c>
      <c r="V11110">
        <v>0</v>
      </c>
      <c r="W11110">
        <v>0</v>
      </c>
      <c r="X11110">
        <v>0</v>
      </c>
      <c r="Y11110">
        <v>0</v>
      </c>
    </row>
    <row r="11111" spans="1:25" x14ac:dyDescent="0.3">
      <c r="A11111" t="s">
        <v>1970</v>
      </c>
      <c r="B11111">
        <v>2026</v>
      </c>
      <c r="C11111">
        <v>7</v>
      </c>
      <c r="D11111">
        <v>19</v>
      </c>
      <c r="E11111" t="s">
        <v>214</v>
      </c>
      <c r="F11111">
        <v>8142</v>
      </c>
      <c r="G11111" t="s">
        <v>244</v>
      </c>
      <c r="H11111" t="s">
        <v>98</v>
      </c>
      <c r="I11111">
        <v>0</v>
      </c>
      <c r="J11111" t="s">
        <v>2180</v>
      </c>
      <c r="K11111" t="s">
        <v>2844</v>
      </c>
      <c r="L11111">
        <v>3.58</v>
      </c>
      <c r="M11111">
        <v>0.1109</v>
      </c>
      <c r="N11111">
        <v>3.6909000000000001</v>
      </c>
      <c r="O11111">
        <v>12</v>
      </c>
      <c r="P11111">
        <v>44.290799999999997</v>
      </c>
      <c r="Q11111">
        <v>7</v>
      </c>
      <c r="R11111">
        <v>2</v>
      </c>
      <c r="S11111">
        <v>0</v>
      </c>
      <c r="T11111">
        <v>0</v>
      </c>
      <c r="U11111">
        <v>0</v>
      </c>
      <c r="V11111">
        <v>0</v>
      </c>
      <c r="W11111">
        <v>0</v>
      </c>
      <c r="X11111">
        <v>0</v>
      </c>
      <c r="Y11111">
        <v>0</v>
      </c>
    </row>
    <row r="11112" spans="1:25" x14ac:dyDescent="0.3">
      <c r="A11112" t="s">
        <v>1970</v>
      </c>
      <c r="B11112">
        <v>2026</v>
      </c>
      <c r="C11112">
        <v>7</v>
      </c>
      <c r="D11112">
        <v>19</v>
      </c>
      <c r="E11112" t="s">
        <v>214</v>
      </c>
      <c r="F11112">
        <v>8143</v>
      </c>
      <c r="G11112" t="s">
        <v>240</v>
      </c>
      <c r="H11112" t="s">
        <v>98</v>
      </c>
      <c r="I11112">
        <v>0</v>
      </c>
      <c r="J11112" t="s">
        <v>2171</v>
      </c>
      <c r="K11112" t="s">
        <v>2200</v>
      </c>
      <c r="L11112">
        <v>3.05</v>
      </c>
      <c r="M11112">
        <v>0.09</v>
      </c>
      <c r="N11112">
        <v>3.14</v>
      </c>
      <c r="O11112">
        <v>0</v>
      </c>
      <c r="P11112">
        <v>0</v>
      </c>
      <c r="Q11112">
        <v>0</v>
      </c>
      <c r="R11112">
        <v>0</v>
      </c>
      <c r="S11112">
        <v>0</v>
      </c>
      <c r="T11112">
        <v>0</v>
      </c>
      <c r="U11112">
        <v>0</v>
      </c>
      <c r="V11112">
        <v>0</v>
      </c>
      <c r="W11112">
        <v>0</v>
      </c>
      <c r="X11112">
        <v>0</v>
      </c>
      <c r="Y11112">
        <v>0</v>
      </c>
    </row>
    <row r="11113" spans="1:25" x14ac:dyDescent="0.3">
      <c r="A11113" t="s">
        <v>1970</v>
      </c>
      <c r="B11113">
        <v>2026</v>
      </c>
      <c r="C11113">
        <v>7</v>
      </c>
      <c r="D11113">
        <v>19</v>
      </c>
      <c r="E11113" t="s">
        <v>214</v>
      </c>
      <c r="F11113">
        <v>8144</v>
      </c>
      <c r="G11113" t="s">
        <v>241</v>
      </c>
      <c r="H11113" t="s">
        <v>98</v>
      </c>
      <c r="I11113">
        <v>0</v>
      </c>
      <c r="J11113" t="s">
        <v>2796</v>
      </c>
      <c r="K11113" t="s">
        <v>2836</v>
      </c>
      <c r="L11113">
        <v>3.85</v>
      </c>
      <c r="M11113">
        <v>0.11550000000000001</v>
      </c>
      <c r="N11113">
        <v>3.9655</v>
      </c>
      <c r="O11113">
        <v>48</v>
      </c>
      <c r="P11113">
        <v>190.34399999999999</v>
      </c>
      <c r="Q11113">
        <v>2</v>
      </c>
      <c r="R11113">
        <v>2</v>
      </c>
      <c r="S11113">
        <v>0</v>
      </c>
      <c r="T11113">
        <v>0</v>
      </c>
      <c r="U11113">
        <v>0</v>
      </c>
      <c r="V11113">
        <v>0</v>
      </c>
      <c r="W11113">
        <v>0</v>
      </c>
      <c r="X11113">
        <v>0</v>
      </c>
      <c r="Y11113">
        <v>0</v>
      </c>
    </row>
    <row r="11114" spans="1:25" x14ac:dyDescent="0.3">
      <c r="A11114" t="s">
        <v>1970</v>
      </c>
      <c r="B11114">
        <v>2026</v>
      </c>
      <c r="C11114">
        <v>7</v>
      </c>
      <c r="D11114">
        <v>19</v>
      </c>
      <c r="E11114" t="s">
        <v>214</v>
      </c>
      <c r="F11114">
        <v>9948</v>
      </c>
      <c r="G11114" t="s">
        <v>242</v>
      </c>
      <c r="H11114" t="s">
        <v>173</v>
      </c>
      <c r="I11114">
        <v>0</v>
      </c>
      <c r="J11114" t="s">
        <v>2083</v>
      </c>
      <c r="K11114" t="s">
        <v>2083</v>
      </c>
      <c r="L11114">
        <v>0</v>
      </c>
      <c r="M11114">
        <v>0</v>
      </c>
      <c r="N11114">
        <v>0</v>
      </c>
      <c r="O11114">
        <v>0</v>
      </c>
      <c r="P11114">
        <v>0</v>
      </c>
      <c r="Q11114">
        <v>0</v>
      </c>
      <c r="R11114">
        <v>0</v>
      </c>
      <c r="S11114">
        <v>0</v>
      </c>
      <c r="T11114">
        <v>0</v>
      </c>
      <c r="U11114">
        <v>0</v>
      </c>
      <c r="V11114">
        <v>0</v>
      </c>
      <c r="W11114">
        <v>0</v>
      </c>
      <c r="X11114">
        <v>0</v>
      </c>
      <c r="Y11114">
        <v>0</v>
      </c>
    </row>
    <row r="11115" spans="1:25" x14ac:dyDescent="0.3">
      <c r="A11115" t="s">
        <v>1970</v>
      </c>
      <c r="B11115">
        <v>2026</v>
      </c>
      <c r="C11115">
        <v>7</v>
      </c>
      <c r="D11115">
        <v>19</v>
      </c>
      <c r="E11115" t="s">
        <v>214</v>
      </c>
      <c r="F11115">
        <v>8093</v>
      </c>
      <c r="G11115" t="s">
        <v>229</v>
      </c>
      <c r="H11115" t="s">
        <v>33</v>
      </c>
      <c r="I11115">
        <v>0</v>
      </c>
      <c r="J11115" t="s">
        <v>2190</v>
      </c>
      <c r="K11115" t="s">
        <v>2856</v>
      </c>
      <c r="L11115">
        <v>0</v>
      </c>
      <c r="M11115">
        <v>0</v>
      </c>
      <c r="N11115">
        <v>0</v>
      </c>
      <c r="O11115">
        <v>32</v>
      </c>
      <c r="P11115">
        <v>0</v>
      </c>
      <c r="Q11115">
        <v>62</v>
      </c>
      <c r="R11115">
        <v>3</v>
      </c>
      <c r="S11115">
        <v>28</v>
      </c>
      <c r="T11115">
        <v>0</v>
      </c>
      <c r="U11115">
        <v>0.03</v>
      </c>
      <c r="V11115">
        <v>0</v>
      </c>
      <c r="W11115">
        <v>100</v>
      </c>
      <c r="X11115">
        <v>0.03</v>
      </c>
      <c r="Y11115">
        <v>0</v>
      </c>
    </row>
    <row r="11116" spans="1:25" x14ac:dyDescent="0.3">
      <c r="A11116" t="s">
        <v>1970</v>
      </c>
      <c r="B11116">
        <v>2026</v>
      </c>
      <c r="C11116">
        <v>7</v>
      </c>
      <c r="D11116">
        <v>19</v>
      </c>
      <c r="E11116" t="s">
        <v>214</v>
      </c>
      <c r="F11116">
        <v>8013</v>
      </c>
      <c r="G11116" t="s">
        <v>221</v>
      </c>
      <c r="H11116" t="s">
        <v>98</v>
      </c>
      <c r="I11116">
        <v>0</v>
      </c>
      <c r="J11116" t="s">
        <v>2180</v>
      </c>
      <c r="K11116" t="s">
        <v>2863</v>
      </c>
      <c r="L11116">
        <v>3.58</v>
      </c>
      <c r="M11116">
        <v>0.1109</v>
      </c>
      <c r="N11116">
        <v>3.6909000000000001</v>
      </c>
      <c r="O11116">
        <v>49</v>
      </c>
      <c r="P11116">
        <v>180.85409999999999</v>
      </c>
      <c r="Q11116">
        <v>7</v>
      </c>
      <c r="R11116">
        <v>1</v>
      </c>
      <c r="S11116">
        <v>1</v>
      </c>
      <c r="T11116">
        <v>0</v>
      </c>
      <c r="U11116">
        <v>4.8</v>
      </c>
      <c r="V11116">
        <v>4.8</v>
      </c>
      <c r="W11116">
        <v>23.13</v>
      </c>
      <c r="X11116">
        <v>1.1100000000000001</v>
      </c>
      <c r="Y11116">
        <v>0.11</v>
      </c>
    </row>
    <row r="11117" spans="1:25" x14ac:dyDescent="0.3">
      <c r="A11117" t="s">
        <v>1970</v>
      </c>
      <c r="B11117">
        <v>2026</v>
      </c>
      <c r="C11117">
        <v>7</v>
      </c>
      <c r="D11117">
        <v>19</v>
      </c>
      <c r="E11117" t="s">
        <v>214</v>
      </c>
      <c r="F11117">
        <v>8015</v>
      </c>
      <c r="G11117" t="s">
        <v>246</v>
      </c>
      <c r="H11117" t="s">
        <v>98</v>
      </c>
      <c r="I11117">
        <v>0</v>
      </c>
      <c r="J11117" t="s">
        <v>2180</v>
      </c>
      <c r="K11117" t="s">
        <v>2863</v>
      </c>
      <c r="L11117">
        <v>3.33</v>
      </c>
      <c r="M11117">
        <v>0.1032</v>
      </c>
      <c r="N11117">
        <v>3.4331999999999998</v>
      </c>
      <c r="O11117">
        <v>10</v>
      </c>
      <c r="P11117">
        <v>34.332000000000001</v>
      </c>
      <c r="Q11117">
        <v>21</v>
      </c>
      <c r="R11117">
        <v>3</v>
      </c>
      <c r="S11117">
        <v>1</v>
      </c>
      <c r="T11117">
        <v>0</v>
      </c>
      <c r="U11117">
        <v>4.8</v>
      </c>
      <c r="V11117">
        <v>4.8</v>
      </c>
      <c r="W11117">
        <v>28.54</v>
      </c>
      <c r="X11117">
        <v>1.37</v>
      </c>
      <c r="Y11117">
        <v>0.1</v>
      </c>
    </row>
    <row r="11118" spans="1:25" x14ac:dyDescent="0.3">
      <c r="A11118" t="s">
        <v>1970</v>
      </c>
      <c r="B11118">
        <v>2026</v>
      </c>
      <c r="C11118">
        <v>7</v>
      </c>
      <c r="D11118">
        <v>19</v>
      </c>
      <c r="E11118" t="s">
        <v>214</v>
      </c>
      <c r="F11118">
        <v>8094</v>
      </c>
      <c r="G11118" t="s">
        <v>230</v>
      </c>
      <c r="H11118" t="s">
        <v>173</v>
      </c>
      <c r="I11118">
        <v>0</v>
      </c>
      <c r="J11118" t="s">
        <v>2175</v>
      </c>
      <c r="K11118" t="s">
        <v>2870</v>
      </c>
      <c r="L11118">
        <v>4.08</v>
      </c>
      <c r="M11118">
        <v>0.12239999999999999</v>
      </c>
      <c r="N11118">
        <v>4.2023999999999999</v>
      </c>
      <c r="O11118">
        <v>42</v>
      </c>
      <c r="P11118">
        <v>176.5008</v>
      </c>
      <c r="Q11118">
        <v>9</v>
      </c>
      <c r="R11118">
        <v>1</v>
      </c>
      <c r="S11118">
        <v>1</v>
      </c>
      <c r="T11118">
        <v>0</v>
      </c>
      <c r="U11118">
        <v>7.19</v>
      </c>
      <c r="V11118">
        <v>7.19</v>
      </c>
      <c r="W11118">
        <v>41.59</v>
      </c>
      <c r="X11118">
        <v>2.99</v>
      </c>
      <c r="Y11118">
        <v>0.12</v>
      </c>
    </row>
    <row r="11119" spans="1:25" x14ac:dyDescent="0.3">
      <c r="A11119" t="s">
        <v>1970</v>
      </c>
      <c r="B11119">
        <v>2026</v>
      </c>
      <c r="C11119">
        <v>7</v>
      </c>
      <c r="D11119">
        <v>19</v>
      </c>
      <c r="E11119" t="s">
        <v>214</v>
      </c>
      <c r="F11119">
        <v>8018</v>
      </c>
      <c r="G11119" t="s">
        <v>223</v>
      </c>
      <c r="H11119" t="s">
        <v>25</v>
      </c>
      <c r="I11119">
        <v>0</v>
      </c>
      <c r="J11119" t="s">
        <v>2180</v>
      </c>
      <c r="K11119" t="s">
        <v>2863</v>
      </c>
      <c r="L11119">
        <v>13.71</v>
      </c>
      <c r="M11119">
        <v>0.4113</v>
      </c>
      <c r="N11119">
        <v>14.1213</v>
      </c>
      <c r="O11119">
        <v>13</v>
      </c>
      <c r="P11119">
        <v>183.57689999999999</v>
      </c>
      <c r="Q11119">
        <v>20</v>
      </c>
      <c r="R11119">
        <v>4</v>
      </c>
      <c r="S11119">
        <v>1</v>
      </c>
      <c r="T11119">
        <v>0</v>
      </c>
      <c r="U11119">
        <v>20.95</v>
      </c>
      <c r="V11119">
        <v>20.95</v>
      </c>
      <c r="W11119">
        <v>32.6</v>
      </c>
      <c r="X11119">
        <v>6.83</v>
      </c>
      <c r="Y11119">
        <v>0.41</v>
      </c>
    </row>
    <row r="11120" spans="1:25" x14ac:dyDescent="0.3">
      <c r="A11120" t="s">
        <v>1970</v>
      </c>
      <c r="B11120">
        <v>2026</v>
      </c>
      <c r="C11120">
        <v>7</v>
      </c>
      <c r="D11120">
        <v>19</v>
      </c>
      <c r="E11120" t="s">
        <v>214</v>
      </c>
      <c r="F11120">
        <v>8115</v>
      </c>
      <c r="G11120" t="s">
        <v>245</v>
      </c>
      <c r="H11120" t="s">
        <v>173</v>
      </c>
      <c r="I11120">
        <v>0</v>
      </c>
      <c r="J11120" t="s">
        <v>2175</v>
      </c>
      <c r="K11120" t="s">
        <v>2869</v>
      </c>
      <c r="L11120">
        <v>4</v>
      </c>
      <c r="M11120">
        <v>0.12</v>
      </c>
      <c r="N11120">
        <v>4.12</v>
      </c>
      <c r="O11120">
        <v>1103</v>
      </c>
      <c r="P11120">
        <v>4544.3599999999997</v>
      </c>
      <c r="Q11120">
        <v>36</v>
      </c>
      <c r="R11120">
        <v>9</v>
      </c>
      <c r="S11120">
        <v>4</v>
      </c>
      <c r="T11120">
        <v>0</v>
      </c>
      <c r="U11120">
        <v>26.76</v>
      </c>
      <c r="V11120">
        <v>6.69</v>
      </c>
      <c r="W11120">
        <v>38.42</v>
      </c>
      <c r="X11120">
        <v>10.28</v>
      </c>
      <c r="Y11120">
        <v>0.48</v>
      </c>
    </row>
    <row r="11121" spans="1:25" x14ac:dyDescent="0.3">
      <c r="A11121" t="s">
        <v>1970</v>
      </c>
      <c r="B11121">
        <v>2026</v>
      </c>
      <c r="C11121">
        <v>7</v>
      </c>
      <c r="D11121">
        <v>19</v>
      </c>
      <c r="E11121" t="s">
        <v>214</v>
      </c>
      <c r="F11121">
        <v>8129</v>
      </c>
      <c r="G11121" t="s">
        <v>235</v>
      </c>
      <c r="H11121" t="s">
        <v>25</v>
      </c>
      <c r="I11121">
        <v>0</v>
      </c>
      <c r="J11121" t="s">
        <v>2171</v>
      </c>
      <c r="K11121" t="s">
        <v>2856</v>
      </c>
      <c r="L11121">
        <v>12.14</v>
      </c>
      <c r="M11121">
        <v>0.36</v>
      </c>
      <c r="N11121">
        <v>12.5</v>
      </c>
      <c r="O11121">
        <v>61</v>
      </c>
      <c r="P11121">
        <v>762.5</v>
      </c>
      <c r="Q11121">
        <v>19</v>
      </c>
      <c r="R11121">
        <v>2</v>
      </c>
      <c r="S11121">
        <v>3</v>
      </c>
      <c r="T11121">
        <v>0</v>
      </c>
      <c r="U11121">
        <v>45.44</v>
      </c>
      <c r="V11121">
        <v>15.15</v>
      </c>
      <c r="W11121">
        <v>17.47</v>
      </c>
      <c r="X11121">
        <v>7.94</v>
      </c>
      <c r="Y11121">
        <v>1.08</v>
      </c>
    </row>
    <row r="11122" spans="1:25" x14ac:dyDescent="0.3">
      <c r="A11122" t="s">
        <v>1970</v>
      </c>
      <c r="B11122">
        <v>2026</v>
      </c>
      <c r="C11122">
        <v>7</v>
      </c>
      <c r="D11122">
        <v>19</v>
      </c>
      <c r="E11122" t="s">
        <v>214</v>
      </c>
      <c r="F11122">
        <v>8020</v>
      </c>
      <c r="G11122" t="s">
        <v>251</v>
      </c>
      <c r="H11122" t="s">
        <v>25</v>
      </c>
      <c r="I11122">
        <v>0</v>
      </c>
      <c r="J11122" t="s">
        <v>2195</v>
      </c>
      <c r="K11122" t="s">
        <v>2856</v>
      </c>
      <c r="L11122">
        <v>13.71</v>
      </c>
      <c r="M11122">
        <v>0.4113</v>
      </c>
      <c r="N11122">
        <v>14.1213</v>
      </c>
      <c r="O11122">
        <v>45</v>
      </c>
      <c r="P11122">
        <v>635.45849999999996</v>
      </c>
      <c r="Q11122">
        <v>20</v>
      </c>
      <c r="R11122">
        <v>2</v>
      </c>
      <c r="S11122">
        <v>3</v>
      </c>
      <c r="T11122">
        <v>0</v>
      </c>
      <c r="U11122">
        <v>46.58</v>
      </c>
      <c r="V11122">
        <v>15.53</v>
      </c>
      <c r="W11122">
        <v>9.06</v>
      </c>
      <c r="X11122">
        <v>4.22</v>
      </c>
      <c r="Y11122">
        <v>1.23</v>
      </c>
    </row>
    <row r="11123" spans="1:25" x14ac:dyDescent="0.3">
      <c r="A11123" t="s">
        <v>1970</v>
      </c>
      <c r="B11123">
        <v>2026</v>
      </c>
      <c r="C11123">
        <v>7</v>
      </c>
      <c r="D11123">
        <v>19</v>
      </c>
      <c r="E11123" t="s">
        <v>214</v>
      </c>
      <c r="F11123">
        <v>8011</v>
      </c>
      <c r="G11123" t="s">
        <v>219</v>
      </c>
      <c r="H11123" t="s">
        <v>98</v>
      </c>
      <c r="I11123">
        <v>0</v>
      </c>
      <c r="J11123" t="s">
        <v>2177</v>
      </c>
      <c r="K11123" t="s">
        <v>2875</v>
      </c>
      <c r="L11123">
        <v>6.6</v>
      </c>
      <c r="M11123">
        <v>0.2</v>
      </c>
      <c r="N11123">
        <v>6.8</v>
      </c>
      <c r="O11123">
        <v>143</v>
      </c>
      <c r="P11123">
        <v>972.4</v>
      </c>
      <c r="Q11123">
        <v>16</v>
      </c>
      <c r="R11123">
        <v>6</v>
      </c>
      <c r="S11123">
        <v>6</v>
      </c>
      <c r="T11123">
        <v>0</v>
      </c>
      <c r="U11123">
        <v>66.849999999999994</v>
      </c>
      <c r="V11123">
        <v>11.14</v>
      </c>
      <c r="W11123">
        <v>38.97</v>
      </c>
      <c r="X11123">
        <v>26.05</v>
      </c>
      <c r="Y11123">
        <v>1.2</v>
      </c>
    </row>
    <row r="11124" spans="1:25" x14ac:dyDescent="0.3">
      <c r="A11124" t="s">
        <v>1970</v>
      </c>
      <c r="B11124">
        <v>2026</v>
      </c>
      <c r="C11124">
        <v>7</v>
      </c>
      <c r="D11124">
        <v>19</v>
      </c>
      <c r="E11124" t="s">
        <v>214</v>
      </c>
      <c r="F11124">
        <v>8022</v>
      </c>
      <c r="G11124" t="s">
        <v>224</v>
      </c>
      <c r="H11124" t="s">
        <v>25</v>
      </c>
      <c r="I11124">
        <v>0</v>
      </c>
      <c r="J11124" t="s">
        <v>2175</v>
      </c>
      <c r="K11124" t="s">
        <v>2856</v>
      </c>
      <c r="L11124">
        <v>13.71</v>
      </c>
      <c r="M11124">
        <v>0.4113</v>
      </c>
      <c r="N11124">
        <v>14.1213</v>
      </c>
      <c r="O11124">
        <v>20</v>
      </c>
      <c r="P11124">
        <v>282.42599999999999</v>
      </c>
      <c r="Q11124">
        <v>19</v>
      </c>
      <c r="R11124">
        <v>2</v>
      </c>
      <c r="S11124">
        <v>4</v>
      </c>
      <c r="T11124">
        <v>0</v>
      </c>
      <c r="U11124">
        <v>67.53</v>
      </c>
      <c r="V11124">
        <v>16.88</v>
      </c>
      <c r="W11124">
        <v>16.350000000000001</v>
      </c>
      <c r="X11124">
        <v>11.04</v>
      </c>
      <c r="Y11124">
        <v>1.65</v>
      </c>
    </row>
    <row r="11125" spans="1:25" x14ac:dyDescent="0.3">
      <c r="A11125" t="s">
        <v>1970</v>
      </c>
      <c r="B11125">
        <v>2026</v>
      </c>
      <c r="C11125">
        <v>7</v>
      </c>
      <c r="D11125">
        <v>19</v>
      </c>
      <c r="E11125" t="s">
        <v>214</v>
      </c>
      <c r="F11125">
        <v>8023</v>
      </c>
      <c r="G11125" t="s">
        <v>225</v>
      </c>
      <c r="H11125" t="s">
        <v>25</v>
      </c>
      <c r="I11125">
        <v>0</v>
      </c>
      <c r="J11125" t="s">
        <v>2180</v>
      </c>
      <c r="K11125" t="s">
        <v>2856</v>
      </c>
      <c r="L11125">
        <v>13.71</v>
      </c>
      <c r="M11125">
        <v>0.4113</v>
      </c>
      <c r="N11125">
        <v>14.1213</v>
      </c>
      <c r="O11125">
        <v>27</v>
      </c>
      <c r="P11125">
        <v>381.27510000000001</v>
      </c>
      <c r="Q11125">
        <v>24</v>
      </c>
      <c r="R11125">
        <v>3</v>
      </c>
      <c r="S11125">
        <v>4</v>
      </c>
      <c r="T11125">
        <v>0</v>
      </c>
      <c r="U11125">
        <v>87.01</v>
      </c>
      <c r="V11125">
        <v>21.75</v>
      </c>
      <c r="W11125">
        <v>35.08</v>
      </c>
      <c r="X11125">
        <v>30.52</v>
      </c>
      <c r="Y11125">
        <v>1.65</v>
      </c>
    </row>
    <row r="11126" spans="1:25" x14ac:dyDescent="0.3">
      <c r="A11126" t="s">
        <v>1970</v>
      </c>
      <c r="B11126">
        <v>2026</v>
      </c>
      <c r="C11126">
        <v>7</v>
      </c>
      <c r="D11126">
        <v>19</v>
      </c>
      <c r="E11126" t="s">
        <v>214</v>
      </c>
      <c r="F11126">
        <v>8021</v>
      </c>
      <c r="G11126" t="s">
        <v>252</v>
      </c>
      <c r="H11126" t="s">
        <v>25</v>
      </c>
      <c r="I11126">
        <v>0</v>
      </c>
      <c r="J11126" t="s">
        <v>2180</v>
      </c>
      <c r="K11126" t="s">
        <v>2856</v>
      </c>
      <c r="L11126">
        <v>13.71</v>
      </c>
      <c r="M11126">
        <v>0.4113</v>
      </c>
      <c r="N11126">
        <v>14.1213</v>
      </c>
      <c r="O11126">
        <v>23</v>
      </c>
      <c r="P11126">
        <v>324.78989999999999</v>
      </c>
      <c r="Q11126">
        <v>24</v>
      </c>
      <c r="R11126">
        <v>5</v>
      </c>
      <c r="S11126">
        <v>5</v>
      </c>
      <c r="T11126">
        <v>0</v>
      </c>
      <c r="U11126">
        <v>111.83</v>
      </c>
      <c r="V11126">
        <v>22.37</v>
      </c>
      <c r="W11126">
        <v>36.86</v>
      </c>
      <c r="X11126">
        <v>41.22</v>
      </c>
      <c r="Y11126">
        <v>2.06</v>
      </c>
    </row>
    <row r="11127" spans="1:25" x14ac:dyDescent="0.3">
      <c r="A11127" t="s">
        <v>1970</v>
      </c>
      <c r="B11127">
        <v>2026</v>
      </c>
      <c r="C11127">
        <v>7</v>
      </c>
      <c r="D11127">
        <v>19</v>
      </c>
      <c r="E11127" t="s">
        <v>214</v>
      </c>
      <c r="F11127">
        <v>8048</v>
      </c>
      <c r="G11127" t="s">
        <v>253</v>
      </c>
      <c r="H11127" t="s">
        <v>173</v>
      </c>
      <c r="I11127">
        <v>0</v>
      </c>
      <c r="J11127" t="s">
        <v>2180</v>
      </c>
      <c r="K11127" t="s">
        <v>2872</v>
      </c>
      <c r="L11127">
        <v>10.029999999999999</v>
      </c>
      <c r="M11127">
        <v>0.3009</v>
      </c>
      <c r="N11127">
        <v>10.3309</v>
      </c>
      <c r="O11127">
        <v>30</v>
      </c>
      <c r="P11127">
        <v>309.92700000000002</v>
      </c>
      <c r="Q11127">
        <v>104</v>
      </c>
      <c r="R11127">
        <v>9</v>
      </c>
      <c r="S11127">
        <v>61</v>
      </c>
      <c r="T11127">
        <v>0</v>
      </c>
      <c r="U11127">
        <v>987.3</v>
      </c>
      <c r="V11127">
        <v>16.190000000000001</v>
      </c>
      <c r="W11127">
        <v>36.17</v>
      </c>
      <c r="X11127">
        <v>357.11</v>
      </c>
      <c r="Y11127">
        <v>18.36</v>
      </c>
    </row>
    <row r="11128" spans="1:25" x14ac:dyDescent="0.3">
      <c r="A11128" t="s">
        <v>1970</v>
      </c>
      <c r="B11128">
        <v>2026</v>
      </c>
      <c r="C11128">
        <v>7</v>
      </c>
      <c r="D11128">
        <v>20</v>
      </c>
      <c r="E11128" t="s">
        <v>254</v>
      </c>
      <c r="F11128">
        <v>18</v>
      </c>
      <c r="G11128" t="s">
        <v>258</v>
      </c>
      <c r="H11128" t="s">
        <v>25</v>
      </c>
      <c r="I11128">
        <v>0</v>
      </c>
      <c r="J11128" t="s">
        <v>2201</v>
      </c>
      <c r="K11128" t="s">
        <v>2088</v>
      </c>
      <c r="L11128">
        <v>14.76</v>
      </c>
      <c r="M11128">
        <v>0.44</v>
      </c>
      <c r="N11128">
        <v>15.2</v>
      </c>
      <c r="O11128">
        <v>0</v>
      </c>
      <c r="P11128">
        <v>0</v>
      </c>
      <c r="Q11128">
        <v>7</v>
      </c>
      <c r="R11128">
        <v>0</v>
      </c>
      <c r="S11128">
        <v>0</v>
      </c>
      <c r="T11128">
        <v>9</v>
      </c>
      <c r="U11128">
        <v>0</v>
      </c>
      <c r="V11128">
        <v>0</v>
      </c>
      <c r="W11128">
        <v>0</v>
      </c>
      <c r="X11128">
        <v>0</v>
      </c>
      <c r="Y11128">
        <v>0</v>
      </c>
    </row>
    <row r="11129" spans="1:25" x14ac:dyDescent="0.3">
      <c r="A11129" t="s">
        <v>1970</v>
      </c>
      <c r="B11129">
        <v>2026</v>
      </c>
      <c r="C11129">
        <v>7</v>
      </c>
      <c r="D11129">
        <v>20</v>
      </c>
      <c r="E11129" t="s">
        <v>254</v>
      </c>
      <c r="F11129">
        <v>22</v>
      </c>
      <c r="G11129" t="s">
        <v>257</v>
      </c>
      <c r="H11129" t="s">
        <v>25</v>
      </c>
      <c r="I11129">
        <v>0</v>
      </c>
      <c r="J11129" t="s">
        <v>2201</v>
      </c>
      <c r="K11129" t="s">
        <v>2779</v>
      </c>
      <c r="L11129">
        <v>27.93</v>
      </c>
      <c r="M11129">
        <v>0.84</v>
      </c>
      <c r="N11129">
        <v>28.77</v>
      </c>
      <c r="O11129">
        <v>3</v>
      </c>
      <c r="P11129">
        <v>86.31</v>
      </c>
      <c r="Q11129">
        <v>1</v>
      </c>
      <c r="R11129">
        <v>0</v>
      </c>
      <c r="S11129">
        <v>0</v>
      </c>
      <c r="T11129">
        <v>0</v>
      </c>
      <c r="U11129">
        <v>0</v>
      </c>
      <c r="V11129">
        <v>0</v>
      </c>
      <c r="W11129">
        <v>0</v>
      </c>
      <c r="X11129">
        <v>0</v>
      </c>
      <c r="Y11129">
        <v>0</v>
      </c>
    </row>
    <row r="11130" spans="1:25" x14ac:dyDescent="0.3">
      <c r="A11130" t="s">
        <v>1970</v>
      </c>
      <c r="B11130">
        <v>2026</v>
      </c>
      <c r="C11130">
        <v>7</v>
      </c>
      <c r="D11130">
        <v>20</v>
      </c>
      <c r="E11130" t="s">
        <v>254</v>
      </c>
      <c r="F11130">
        <v>9917</v>
      </c>
      <c r="G11130" t="s">
        <v>256</v>
      </c>
      <c r="H11130" t="s">
        <v>25</v>
      </c>
      <c r="I11130">
        <v>0</v>
      </c>
      <c r="J11130" t="s">
        <v>2083</v>
      </c>
      <c r="K11130" t="s">
        <v>2083</v>
      </c>
      <c r="L11130">
        <v>0</v>
      </c>
      <c r="M11130">
        <v>0</v>
      </c>
      <c r="N11130">
        <v>0</v>
      </c>
      <c r="O11130">
        <v>0</v>
      </c>
      <c r="P11130">
        <v>0</v>
      </c>
      <c r="Q11130">
        <v>0</v>
      </c>
      <c r="R11130">
        <v>0</v>
      </c>
      <c r="S11130">
        <v>0</v>
      </c>
      <c r="T11130">
        <v>0</v>
      </c>
      <c r="U11130">
        <v>0</v>
      </c>
      <c r="V11130">
        <v>0</v>
      </c>
      <c r="W11130">
        <v>0</v>
      </c>
      <c r="X11130">
        <v>0</v>
      </c>
      <c r="Y11130">
        <v>0</v>
      </c>
    </row>
    <row r="11131" spans="1:25" x14ac:dyDescent="0.3">
      <c r="A11131" t="s">
        <v>1970</v>
      </c>
      <c r="B11131">
        <v>2026</v>
      </c>
      <c r="C11131">
        <v>7</v>
      </c>
      <c r="D11131">
        <v>20</v>
      </c>
      <c r="E11131" t="s">
        <v>254</v>
      </c>
      <c r="F11131">
        <v>9918</v>
      </c>
      <c r="G11131" t="s">
        <v>255</v>
      </c>
      <c r="H11131" t="s">
        <v>25</v>
      </c>
      <c r="I11131">
        <v>0</v>
      </c>
      <c r="J11131" t="s">
        <v>2083</v>
      </c>
      <c r="K11131" t="s">
        <v>2083</v>
      </c>
      <c r="L11131">
        <v>0</v>
      </c>
      <c r="M11131">
        <v>0</v>
      </c>
      <c r="N11131">
        <v>0</v>
      </c>
      <c r="O11131">
        <v>0</v>
      </c>
      <c r="P11131">
        <v>0</v>
      </c>
      <c r="Q11131">
        <v>0</v>
      </c>
      <c r="R11131">
        <v>0</v>
      </c>
      <c r="S11131">
        <v>0</v>
      </c>
      <c r="T11131">
        <v>0</v>
      </c>
      <c r="U11131">
        <v>0</v>
      </c>
      <c r="V11131">
        <v>0</v>
      </c>
      <c r="W11131">
        <v>0</v>
      </c>
      <c r="X11131">
        <v>0</v>
      </c>
      <c r="Y11131">
        <v>0</v>
      </c>
    </row>
    <row r="11132" spans="1:25" x14ac:dyDescent="0.3">
      <c r="A11132" t="s">
        <v>1970</v>
      </c>
      <c r="B11132">
        <v>2026</v>
      </c>
      <c r="C11132">
        <v>7</v>
      </c>
      <c r="D11132">
        <v>20</v>
      </c>
      <c r="E11132" t="s">
        <v>254</v>
      </c>
      <c r="F11132">
        <v>21</v>
      </c>
      <c r="G11132" t="s">
        <v>260</v>
      </c>
      <c r="H11132" t="s">
        <v>25</v>
      </c>
      <c r="I11132">
        <v>0</v>
      </c>
      <c r="J11132" t="s">
        <v>2201</v>
      </c>
      <c r="K11132" t="s">
        <v>2865</v>
      </c>
      <c r="L11132">
        <v>14.23</v>
      </c>
      <c r="M11132">
        <v>0.42</v>
      </c>
      <c r="N11132">
        <v>14.65</v>
      </c>
      <c r="O11132">
        <v>4</v>
      </c>
      <c r="P11132">
        <v>58.6</v>
      </c>
      <c r="Q11132">
        <v>132</v>
      </c>
      <c r="R11132">
        <v>7</v>
      </c>
      <c r="S11132">
        <v>1</v>
      </c>
      <c r="T11132">
        <v>1</v>
      </c>
      <c r="U11132">
        <v>23.34</v>
      </c>
      <c r="V11132">
        <v>23.34</v>
      </c>
      <c r="W11132">
        <v>37.229999999999997</v>
      </c>
      <c r="X11132">
        <v>8.69</v>
      </c>
      <c r="Y11132">
        <v>0.42</v>
      </c>
    </row>
    <row r="11133" spans="1:25" x14ac:dyDescent="0.3">
      <c r="A11133" t="s">
        <v>1970</v>
      </c>
      <c r="B11133">
        <v>2026</v>
      </c>
      <c r="C11133">
        <v>7</v>
      </c>
      <c r="D11133">
        <v>20</v>
      </c>
      <c r="E11133" t="s">
        <v>254</v>
      </c>
      <c r="F11133">
        <v>19</v>
      </c>
      <c r="G11133" t="s">
        <v>259</v>
      </c>
      <c r="H11133" t="s">
        <v>25</v>
      </c>
      <c r="I11133">
        <v>0</v>
      </c>
      <c r="J11133" t="s">
        <v>2201</v>
      </c>
      <c r="K11133" t="s">
        <v>2864</v>
      </c>
      <c r="L11133">
        <v>28.99</v>
      </c>
      <c r="M11133">
        <v>0.87</v>
      </c>
      <c r="N11133">
        <v>29.86</v>
      </c>
      <c r="O11133">
        <v>26</v>
      </c>
      <c r="P11133">
        <v>776.36</v>
      </c>
      <c r="Q11133">
        <v>81</v>
      </c>
      <c r="R11133">
        <v>7</v>
      </c>
      <c r="S11133">
        <v>14</v>
      </c>
      <c r="T11133">
        <v>0</v>
      </c>
      <c r="U11133">
        <v>619.02</v>
      </c>
      <c r="V11133">
        <v>44.22</v>
      </c>
      <c r="W11133">
        <v>32.47</v>
      </c>
      <c r="X11133">
        <v>200.98</v>
      </c>
      <c r="Y11133">
        <v>12.18</v>
      </c>
    </row>
    <row r="11134" spans="1:25" x14ac:dyDescent="0.3">
      <c r="A11134" t="s">
        <v>1970</v>
      </c>
      <c r="B11134">
        <v>2026</v>
      </c>
      <c r="C11134">
        <v>7</v>
      </c>
      <c r="D11134">
        <v>21</v>
      </c>
      <c r="E11134" t="s">
        <v>261</v>
      </c>
      <c r="F11134">
        <v>4200</v>
      </c>
      <c r="G11134" t="s">
        <v>262</v>
      </c>
      <c r="H11134" t="s">
        <v>33</v>
      </c>
      <c r="I11134">
        <v>0</v>
      </c>
      <c r="J11134" t="s">
        <v>2202</v>
      </c>
      <c r="K11134" t="s">
        <v>2203</v>
      </c>
      <c r="L11134">
        <v>6.07</v>
      </c>
      <c r="M11134">
        <v>0.06</v>
      </c>
      <c r="N11134">
        <v>6.13</v>
      </c>
      <c r="O11134">
        <v>385</v>
      </c>
      <c r="P11134">
        <v>2360.0500000000002</v>
      </c>
      <c r="Q11134">
        <v>0</v>
      </c>
      <c r="R11134">
        <v>0</v>
      </c>
      <c r="S11134">
        <v>0</v>
      </c>
      <c r="T11134">
        <v>0</v>
      </c>
      <c r="U11134">
        <v>0</v>
      </c>
      <c r="V11134">
        <v>0</v>
      </c>
      <c r="W11134">
        <v>0</v>
      </c>
      <c r="X11134">
        <v>0</v>
      </c>
      <c r="Y11134">
        <v>0</v>
      </c>
    </row>
    <row r="11135" spans="1:25" x14ac:dyDescent="0.3">
      <c r="A11135" t="s">
        <v>1970</v>
      </c>
      <c r="B11135">
        <v>2026</v>
      </c>
      <c r="C11135">
        <v>7</v>
      </c>
      <c r="D11135">
        <v>21</v>
      </c>
      <c r="E11135" t="s">
        <v>261</v>
      </c>
      <c r="F11135">
        <v>4201</v>
      </c>
      <c r="G11135" t="s">
        <v>263</v>
      </c>
      <c r="H11135" t="s">
        <v>264</v>
      </c>
      <c r="I11135">
        <v>0</v>
      </c>
      <c r="J11135" t="s">
        <v>2202</v>
      </c>
      <c r="K11135" t="s">
        <v>2765</v>
      </c>
      <c r="L11135">
        <v>7.47</v>
      </c>
      <c r="M11135">
        <v>7.0000000000000007E-2</v>
      </c>
      <c r="N11135">
        <v>7.54</v>
      </c>
      <c r="O11135">
        <v>49</v>
      </c>
      <c r="P11135">
        <v>369.46</v>
      </c>
      <c r="Q11135">
        <v>2</v>
      </c>
      <c r="R11135">
        <v>0</v>
      </c>
      <c r="S11135">
        <v>0</v>
      </c>
      <c r="T11135">
        <v>0</v>
      </c>
      <c r="U11135">
        <v>0</v>
      </c>
      <c r="V11135">
        <v>0</v>
      </c>
      <c r="W11135">
        <v>0</v>
      </c>
      <c r="X11135">
        <v>0</v>
      </c>
      <c r="Y11135">
        <v>0</v>
      </c>
    </row>
    <row r="11136" spans="1:25" x14ac:dyDescent="0.3">
      <c r="A11136" t="s">
        <v>1970</v>
      </c>
      <c r="B11136">
        <v>2026</v>
      </c>
      <c r="C11136">
        <v>7</v>
      </c>
      <c r="D11136">
        <v>21</v>
      </c>
      <c r="E11136" t="s">
        <v>261</v>
      </c>
      <c r="F11136">
        <v>4202</v>
      </c>
      <c r="G11136" t="s">
        <v>265</v>
      </c>
      <c r="H11136" t="s">
        <v>264</v>
      </c>
      <c r="I11136">
        <v>0</v>
      </c>
      <c r="J11136" t="s">
        <v>2202</v>
      </c>
      <c r="K11136" t="s">
        <v>2203</v>
      </c>
      <c r="L11136">
        <v>8.26</v>
      </c>
      <c r="M11136">
        <v>8.2600000000000007E-2</v>
      </c>
      <c r="N11136">
        <v>8.3425999999999991</v>
      </c>
      <c r="O11136">
        <v>57</v>
      </c>
      <c r="P11136">
        <v>475.52820000000003</v>
      </c>
      <c r="Q11136">
        <v>0</v>
      </c>
      <c r="R11136">
        <v>0</v>
      </c>
      <c r="S11136">
        <v>0</v>
      </c>
      <c r="T11136">
        <v>0</v>
      </c>
      <c r="U11136">
        <v>0</v>
      </c>
      <c r="V11136">
        <v>0</v>
      </c>
      <c r="W11136">
        <v>0</v>
      </c>
      <c r="X11136">
        <v>0</v>
      </c>
      <c r="Y11136">
        <v>0</v>
      </c>
    </row>
    <row r="11137" spans="1:25" x14ac:dyDescent="0.3">
      <c r="A11137" t="s">
        <v>1970</v>
      </c>
      <c r="B11137">
        <v>2026</v>
      </c>
      <c r="C11137">
        <v>7</v>
      </c>
      <c r="D11137">
        <v>21</v>
      </c>
      <c r="E11137" t="s">
        <v>261</v>
      </c>
      <c r="F11137">
        <v>4203</v>
      </c>
      <c r="G11137" t="s">
        <v>266</v>
      </c>
      <c r="H11137" t="s">
        <v>264</v>
      </c>
      <c r="I11137">
        <v>0</v>
      </c>
      <c r="J11137" t="s">
        <v>2202</v>
      </c>
      <c r="K11137" t="s">
        <v>2789</v>
      </c>
      <c r="L11137">
        <v>8.1199999999999992</v>
      </c>
      <c r="M11137">
        <v>0.08</v>
      </c>
      <c r="N11137">
        <v>8.1999999999999993</v>
      </c>
      <c r="O11137">
        <v>56</v>
      </c>
      <c r="P11137">
        <v>459.2</v>
      </c>
      <c r="Q11137">
        <v>1</v>
      </c>
      <c r="R11137">
        <v>0</v>
      </c>
      <c r="S11137">
        <v>0</v>
      </c>
      <c r="T11137">
        <v>0</v>
      </c>
      <c r="U11137">
        <v>0</v>
      </c>
      <c r="V11137">
        <v>0</v>
      </c>
      <c r="W11137">
        <v>0</v>
      </c>
      <c r="X11137">
        <v>0</v>
      </c>
      <c r="Y11137">
        <v>0</v>
      </c>
    </row>
    <row r="11138" spans="1:25" x14ac:dyDescent="0.3">
      <c r="A11138" t="s">
        <v>1970</v>
      </c>
      <c r="B11138">
        <v>2026</v>
      </c>
      <c r="C11138">
        <v>7</v>
      </c>
      <c r="D11138">
        <v>21</v>
      </c>
      <c r="E11138" t="s">
        <v>261</v>
      </c>
      <c r="F11138">
        <v>4204</v>
      </c>
      <c r="G11138" t="s">
        <v>267</v>
      </c>
      <c r="H11138" t="s">
        <v>264</v>
      </c>
      <c r="I11138">
        <v>0</v>
      </c>
      <c r="J11138" t="s">
        <v>2202</v>
      </c>
      <c r="K11138" t="s">
        <v>2203</v>
      </c>
      <c r="L11138">
        <v>9.2100000000000009</v>
      </c>
      <c r="M11138">
        <v>0.09</v>
      </c>
      <c r="N11138">
        <v>9.3000000000000007</v>
      </c>
      <c r="O11138">
        <v>58</v>
      </c>
      <c r="P11138">
        <v>539.4</v>
      </c>
      <c r="Q11138">
        <v>0</v>
      </c>
      <c r="R11138">
        <v>0</v>
      </c>
      <c r="S11138">
        <v>0</v>
      </c>
      <c r="T11138">
        <v>0</v>
      </c>
      <c r="U11138">
        <v>0</v>
      </c>
      <c r="V11138">
        <v>0</v>
      </c>
      <c r="W11138">
        <v>0</v>
      </c>
      <c r="X11138">
        <v>0</v>
      </c>
      <c r="Y11138">
        <v>0</v>
      </c>
    </row>
    <row r="11139" spans="1:25" x14ac:dyDescent="0.3">
      <c r="A11139" t="s">
        <v>1970</v>
      </c>
      <c r="B11139">
        <v>2026</v>
      </c>
      <c r="C11139">
        <v>7</v>
      </c>
      <c r="D11139">
        <v>21</v>
      </c>
      <c r="E11139" t="s">
        <v>261</v>
      </c>
      <c r="F11139">
        <v>4205</v>
      </c>
      <c r="G11139" t="s">
        <v>268</v>
      </c>
      <c r="H11139" t="s">
        <v>264</v>
      </c>
      <c r="I11139">
        <v>0</v>
      </c>
      <c r="J11139" t="s">
        <v>2202</v>
      </c>
      <c r="K11139" t="s">
        <v>2203</v>
      </c>
      <c r="L11139">
        <v>13.48</v>
      </c>
      <c r="M11139">
        <v>0.13</v>
      </c>
      <c r="N11139">
        <v>13.61</v>
      </c>
      <c r="O11139">
        <v>14</v>
      </c>
      <c r="P11139">
        <v>190.54</v>
      </c>
      <c r="Q11139">
        <v>0</v>
      </c>
      <c r="R11139">
        <v>0</v>
      </c>
      <c r="S11139">
        <v>0</v>
      </c>
      <c r="T11139">
        <v>0</v>
      </c>
      <c r="U11139">
        <v>0</v>
      </c>
      <c r="V11139">
        <v>0</v>
      </c>
      <c r="W11139">
        <v>0</v>
      </c>
      <c r="X11139">
        <v>0</v>
      </c>
      <c r="Y11139">
        <v>0</v>
      </c>
    </row>
    <row r="11140" spans="1:25" x14ac:dyDescent="0.3">
      <c r="A11140" t="s">
        <v>1970</v>
      </c>
      <c r="B11140">
        <v>2026</v>
      </c>
      <c r="C11140">
        <v>7</v>
      </c>
      <c r="D11140">
        <v>21</v>
      </c>
      <c r="E11140" t="s">
        <v>261</v>
      </c>
      <c r="F11140">
        <v>4206</v>
      </c>
      <c r="G11140" t="s">
        <v>268</v>
      </c>
      <c r="H11140" t="s">
        <v>264</v>
      </c>
      <c r="I11140">
        <v>0</v>
      </c>
      <c r="J11140" t="s">
        <v>2202</v>
      </c>
      <c r="K11140" t="s">
        <v>2203</v>
      </c>
      <c r="L11140">
        <v>11.82</v>
      </c>
      <c r="M11140">
        <v>0.12</v>
      </c>
      <c r="N11140">
        <v>11.94</v>
      </c>
      <c r="O11140">
        <v>16</v>
      </c>
      <c r="P11140">
        <v>191.04</v>
      </c>
      <c r="Q11140">
        <v>0</v>
      </c>
      <c r="R11140">
        <v>0</v>
      </c>
      <c r="S11140">
        <v>0</v>
      </c>
      <c r="T11140">
        <v>0</v>
      </c>
      <c r="U11140">
        <v>0</v>
      </c>
      <c r="V11140">
        <v>0</v>
      </c>
      <c r="W11140">
        <v>0</v>
      </c>
      <c r="X11140">
        <v>0</v>
      </c>
      <c r="Y11140">
        <v>0</v>
      </c>
    </row>
    <row r="11141" spans="1:25" x14ac:dyDescent="0.3">
      <c r="A11141" t="s">
        <v>1970</v>
      </c>
      <c r="B11141">
        <v>2026</v>
      </c>
      <c r="C11141">
        <v>7</v>
      </c>
      <c r="D11141">
        <v>21</v>
      </c>
      <c r="E11141" t="s">
        <v>261</v>
      </c>
      <c r="F11141">
        <v>4207</v>
      </c>
      <c r="G11141" t="s">
        <v>269</v>
      </c>
      <c r="H11141" t="s">
        <v>264</v>
      </c>
      <c r="I11141">
        <v>0</v>
      </c>
      <c r="J11141" t="s">
        <v>2202</v>
      </c>
      <c r="K11141" t="s">
        <v>2203</v>
      </c>
      <c r="L11141">
        <v>8.92</v>
      </c>
      <c r="M11141">
        <v>0.09</v>
      </c>
      <c r="N11141">
        <v>9.01</v>
      </c>
      <c r="O11141">
        <v>20</v>
      </c>
      <c r="P11141">
        <v>180.2</v>
      </c>
      <c r="Q11141">
        <v>0</v>
      </c>
      <c r="R11141">
        <v>0</v>
      </c>
      <c r="S11141">
        <v>0</v>
      </c>
      <c r="T11141">
        <v>0</v>
      </c>
      <c r="U11141">
        <v>0</v>
      </c>
      <c r="V11141">
        <v>0</v>
      </c>
      <c r="W11141">
        <v>0</v>
      </c>
      <c r="X11141">
        <v>0</v>
      </c>
      <c r="Y11141">
        <v>0</v>
      </c>
    </row>
    <row r="11142" spans="1:25" x14ac:dyDescent="0.3">
      <c r="A11142" t="s">
        <v>1970</v>
      </c>
      <c r="B11142">
        <v>2026</v>
      </c>
      <c r="C11142">
        <v>7</v>
      </c>
      <c r="D11142">
        <v>21</v>
      </c>
      <c r="E11142" t="s">
        <v>261</v>
      </c>
      <c r="F11142">
        <v>4208</v>
      </c>
      <c r="G11142" t="s">
        <v>270</v>
      </c>
      <c r="H11142" t="s">
        <v>33</v>
      </c>
      <c r="I11142">
        <v>0</v>
      </c>
      <c r="J11142" t="s">
        <v>2202</v>
      </c>
      <c r="K11142" t="s">
        <v>2203</v>
      </c>
      <c r="L11142">
        <v>3.04</v>
      </c>
      <c r="M11142">
        <v>0.03</v>
      </c>
      <c r="N11142">
        <v>3.07</v>
      </c>
      <c r="O11142">
        <v>68</v>
      </c>
      <c r="P11142">
        <v>208.76</v>
      </c>
      <c r="Q11142">
        <v>0</v>
      </c>
      <c r="R11142">
        <v>0</v>
      </c>
      <c r="S11142">
        <v>0</v>
      </c>
      <c r="T11142">
        <v>0</v>
      </c>
      <c r="U11142">
        <v>0</v>
      </c>
      <c r="V11142">
        <v>0</v>
      </c>
      <c r="W11142">
        <v>0</v>
      </c>
      <c r="X11142">
        <v>0</v>
      </c>
      <c r="Y11142">
        <v>0</v>
      </c>
    </row>
    <row r="11143" spans="1:25" x14ac:dyDescent="0.3">
      <c r="A11143" t="s">
        <v>1970</v>
      </c>
      <c r="B11143">
        <v>2026</v>
      </c>
      <c r="C11143">
        <v>7</v>
      </c>
      <c r="D11143">
        <v>21</v>
      </c>
      <c r="E11143" t="s">
        <v>261</v>
      </c>
      <c r="F11143">
        <v>4209</v>
      </c>
      <c r="G11143" t="s">
        <v>271</v>
      </c>
      <c r="H11143" t="s">
        <v>33</v>
      </c>
      <c r="I11143">
        <v>0</v>
      </c>
      <c r="J11143" t="s">
        <v>2202</v>
      </c>
      <c r="K11143" t="s">
        <v>2203</v>
      </c>
      <c r="L11143">
        <v>9.92</v>
      </c>
      <c r="M11143">
        <v>0.1</v>
      </c>
      <c r="N11143">
        <v>10.02</v>
      </c>
      <c r="O11143">
        <v>259</v>
      </c>
      <c r="P11143">
        <v>2595.1799999999998</v>
      </c>
      <c r="Q11143">
        <v>0</v>
      </c>
      <c r="R11143">
        <v>0</v>
      </c>
      <c r="S11143">
        <v>0</v>
      </c>
      <c r="T11143">
        <v>0</v>
      </c>
      <c r="U11143">
        <v>0</v>
      </c>
      <c r="V11143">
        <v>0</v>
      </c>
      <c r="W11143">
        <v>0</v>
      </c>
      <c r="X11143">
        <v>0</v>
      </c>
      <c r="Y11143">
        <v>0</v>
      </c>
    </row>
    <row r="11144" spans="1:25" x14ac:dyDescent="0.3">
      <c r="A11144" t="s">
        <v>1970</v>
      </c>
      <c r="B11144">
        <v>2026</v>
      </c>
      <c r="C11144">
        <v>7</v>
      </c>
      <c r="D11144">
        <v>21</v>
      </c>
      <c r="E11144" t="s">
        <v>261</v>
      </c>
      <c r="F11144">
        <v>4210</v>
      </c>
      <c r="G11144" t="s">
        <v>289</v>
      </c>
      <c r="H11144" t="s">
        <v>33</v>
      </c>
      <c r="I11144">
        <v>0</v>
      </c>
      <c r="J11144" t="s">
        <v>2202</v>
      </c>
      <c r="K11144" t="s">
        <v>2766</v>
      </c>
      <c r="L11144">
        <v>6.62</v>
      </c>
      <c r="M11144">
        <v>7.0000000000000007E-2</v>
      </c>
      <c r="N11144">
        <v>6.69</v>
      </c>
      <c r="O11144">
        <v>135</v>
      </c>
      <c r="P11144">
        <v>903.15</v>
      </c>
      <c r="Q11144">
        <v>14</v>
      </c>
      <c r="R11144">
        <v>0</v>
      </c>
      <c r="S11144">
        <v>0</v>
      </c>
      <c r="T11144">
        <v>0</v>
      </c>
      <c r="U11144">
        <v>0</v>
      </c>
      <c r="V11144">
        <v>0</v>
      </c>
      <c r="W11144">
        <v>0</v>
      </c>
      <c r="X11144">
        <v>0</v>
      </c>
      <c r="Y11144">
        <v>0</v>
      </c>
    </row>
    <row r="11145" spans="1:25" x14ac:dyDescent="0.3">
      <c r="A11145" t="s">
        <v>1970</v>
      </c>
      <c r="B11145">
        <v>2026</v>
      </c>
      <c r="C11145">
        <v>7</v>
      </c>
      <c r="D11145">
        <v>21</v>
      </c>
      <c r="E11145" t="s">
        <v>261</v>
      </c>
      <c r="F11145">
        <v>4213</v>
      </c>
      <c r="G11145" t="s">
        <v>272</v>
      </c>
      <c r="H11145" t="s">
        <v>33</v>
      </c>
      <c r="I11145">
        <v>0</v>
      </c>
      <c r="J11145" t="s">
        <v>2202</v>
      </c>
      <c r="K11145" t="s">
        <v>2746</v>
      </c>
      <c r="L11145">
        <v>11.9</v>
      </c>
      <c r="M11145">
        <v>0.12</v>
      </c>
      <c r="N11145">
        <v>12.02</v>
      </c>
      <c r="O11145">
        <v>7</v>
      </c>
      <c r="P11145">
        <v>84.14</v>
      </c>
      <c r="Q11145">
        <v>2</v>
      </c>
      <c r="R11145">
        <v>0</v>
      </c>
      <c r="S11145">
        <v>0</v>
      </c>
      <c r="T11145">
        <v>0</v>
      </c>
      <c r="U11145">
        <v>0</v>
      </c>
      <c r="V11145">
        <v>0</v>
      </c>
      <c r="W11145">
        <v>0</v>
      </c>
      <c r="X11145">
        <v>0</v>
      </c>
      <c r="Y11145">
        <v>0</v>
      </c>
    </row>
    <row r="11146" spans="1:25" x14ac:dyDescent="0.3">
      <c r="A11146" t="s">
        <v>1970</v>
      </c>
      <c r="B11146">
        <v>2026</v>
      </c>
      <c r="C11146">
        <v>7</v>
      </c>
      <c r="D11146">
        <v>21</v>
      </c>
      <c r="E11146" t="s">
        <v>261</v>
      </c>
      <c r="F11146">
        <v>4214</v>
      </c>
      <c r="G11146" t="s">
        <v>273</v>
      </c>
      <c r="H11146" t="s">
        <v>33</v>
      </c>
      <c r="I11146">
        <v>0</v>
      </c>
      <c r="J11146" t="s">
        <v>2202</v>
      </c>
      <c r="K11146" t="s">
        <v>2204</v>
      </c>
      <c r="L11146">
        <v>6.57</v>
      </c>
      <c r="M11146">
        <v>7.0000000000000007E-2</v>
      </c>
      <c r="N11146">
        <v>6.64</v>
      </c>
      <c r="O11146">
        <v>1</v>
      </c>
      <c r="P11146">
        <v>6.64</v>
      </c>
      <c r="Q11146">
        <v>0</v>
      </c>
      <c r="R11146">
        <v>0</v>
      </c>
      <c r="S11146">
        <v>0</v>
      </c>
      <c r="T11146">
        <v>0</v>
      </c>
      <c r="U11146">
        <v>0</v>
      </c>
      <c r="V11146">
        <v>0</v>
      </c>
      <c r="W11146">
        <v>0</v>
      </c>
      <c r="X11146">
        <v>0</v>
      </c>
      <c r="Y11146">
        <v>0</v>
      </c>
    </row>
    <row r="11147" spans="1:25" x14ac:dyDescent="0.3">
      <c r="A11147" t="s">
        <v>1970</v>
      </c>
      <c r="B11147">
        <v>2026</v>
      </c>
      <c r="C11147">
        <v>7</v>
      </c>
      <c r="D11147">
        <v>21</v>
      </c>
      <c r="E11147" t="s">
        <v>261</v>
      </c>
      <c r="F11147">
        <v>4216</v>
      </c>
      <c r="G11147" t="s">
        <v>274</v>
      </c>
      <c r="H11147" t="s">
        <v>33</v>
      </c>
      <c r="I11147">
        <v>0</v>
      </c>
      <c r="J11147" t="s">
        <v>2202</v>
      </c>
      <c r="K11147" t="s">
        <v>2205</v>
      </c>
      <c r="L11147">
        <v>7.72</v>
      </c>
      <c r="M11147">
        <v>0.08</v>
      </c>
      <c r="N11147">
        <v>7.8</v>
      </c>
      <c r="O11147">
        <v>65</v>
      </c>
      <c r="P11147">
        <v>507</v>
      </c>
      <c r="Q11147">
        <v>0</v>
      </c>
      <c r="R11147">
        <v>0</v>
      </c>
      <c r="S11147">
        <v>0</v>
      </c>
      <c r="T11147">
        <v>0</v>
      </c>
      <c r="U11147">
        <v>0</v>
      </c>
      <c r="V11147">
        <v>0</v>
      </c>
      <c r="W11147">
        <v>0</v>
      </c>
      <c r="X11147">
        <v>0</v>
      </c>
      <c r="Y11147">
        <v>0</v>
      </c>
    </row>
    <row r="11148" spans="1:25" x14ac:dyDescent="0.3">
      <c r="A11148" t="s">
        <v>1970</v>
      </c>
      <c r="B11148">
        <v>2026</v>
      </c>
      <c r="C11148">
        <v>7</v>
      </c>
      <c r="D11148">
        <v>21</v>
      </c>
      <c r="E11148" t="s">
        <v>261</v>
      </c>
      <c r="F11148">
        <v>4217</v>
      </c>
      <c r="G11148" t="s">
        <v>275</v>
      </c>
      <c r="H11148" t="s">
        <v>33</v>
      </c>
      <c r="I11148">
        <v>0</v>
      </c>
      <c r="J11148" t="s">
        <v>2202</v>
      </c>
      <c r="K11148" t="s">
        <v>2765</v>
      </c>
      <c r="L11148">
        <v>5.5</v>
      </c>
      <c r="M11148">
        <v>0.05</v>
      </c>
      <c r="N11148">
        <v>5.55</v>
      </c>
      <c r="O11148">
        <v>8</v>
      </c>
      <c r="P11148">
        <v>44.4</v>
      </c>
      <c r="Q11148">
        <v>2</v>
      </c>
      <c r="R11148">
        <v>0</v>
      </c>
      <c r="S11148">
        <v>0</v>
      </c>
      <c r="T11148">
        <v>0</v>
      </c>
      <c r="U11148">
        <v>0</v>
      </c>
      <c r="V11148">
        <v>0</v>
      </c>
      <c r="W11148">
        <v>0</v>
      </c>
      <c r="X11148">
        <v>0</v>
      </c>
      <c r="Y11148">
        <v>0</v>
      </c>
    </row>
    <row r="11149" spans="1:25" x14ac:dyDescent="0.3">
      <c r="A11149" t="s">
        <v>1970</v>
      </c>
      <c r="B11149">
        <v>2026</v>
      </c>
      <c r="C11149">
        <v>7</v>
      </c>
      <c r="D11149">
        <v>21</v>
      </c>
      <c r="E11149" t="s">
        <v>261</v>
      </c>
      <c r="F11149">
        <v>4219</v>
      </c>
      <c r="G11149" t="s">
        <v>276</v>
      </c>
      <c r="H11149" t="s">
        <v>33</v>
      </c>
      <c r="I11149">
        <v>0</v>
      </c>
      <c r="J11149" t="s">
        <v>2202</v>
      </c>
      <c r="K11149" t="s">
        <v>2206</v>
      </c>
      <c r="L11149">
        <v>14.83</v>
      </c>
      <c r="M11149">
        <v>0.15</v>
      </c>
      <c r="N11149">
        <v>14.98</v>
      </c>
      <c r="O11149">
        <v>89</v>
      </c>
      <c r="P11149">
        <v>1333.22</v>
      </c>
      <c r="Q11149">
        <v>0</v>
      </c>
      <c r="R11149">
        <v>0</v>
      </c>
      <c r="S11149">
        <v>0</v>
      </c>
      <c r="T11149">
        <v>0</v>
      </c>
      <c r="U11149">
        <v>0</v>
      </c>
      <c r="V11149">
        <v>0</v>
      </c>
      <c r="W11149">
        <v>0</v>
      </c>
      <c r="X11149">
        <v>0</v>
      </c>
      <c r="Y11149">
        <v>0</v>
      </c>
    </row>
    <row r="11150" spans="1:25" x14ac:dyDescent="0.3">
      <c r="A11150" t="s">
        <v>1970</v>
      </c>
      <c r="B11150">
        <v>2026</v>
      </c>
      <c r="C11150">
        <v>7</v>
      </c>
      <c r="D11150">
        <v>21</v>
      </c>
      <c r="E11150" t="s">
        <v>261</v>
      </c>
      <c r="F11150">
        <v>4220</v>
      </c>
      <c r="G11150" t="s">
        <v>277</v>
      </c>
      <c r="H11150" t="s">
        <v>264</v>
      </c>
      <c r="I11150">
        <v>0</v>
      </c>
      <c r="J11150" t="s">
        <v>2202</v>
      </c>
      <c r="K11150" t="s">
        <v>2112</v>
      </c>
      <c r="L11150">
        <v>3.91</v>
      </c>
      <c r="M11150">
        <v>0.04</v>
      </c>
      <c r="N11150">
        <v>3.95</v>
      </c>
      <c r="O11150">
        <v>324</v>
      </c>
      <c r="P11150">
        <v>1279.8</v>
      </c>
      <c r="Q11150">
        <v>0</v>
      </c>
      <c r="R11150">
        <v>0</v>
      </c>
      <c r="S11150">
        <v>0</v>
      </c>
      <c r="T11150">
        <v>0</v>
      </c>
      <c r="U11150">
        <v>0</v>
      </c>
      <c r="V11150">
        <v>0</v>
      </c>
      <c r="W11150">
        <v>0</v>
      </c>
      <c r="X11150">
        <v>0</v>
      </c>
      <c r="Y11150">
        <v>0</v>
      </c>
    </row>
    <row r="11151" spans="1:25" x14ac:dyDescent="0.3">
      <c r="A11151" t="s">
        <v>1970</v>
      </c>
      <c r="B11151">
        <v>2026</v>
      </c>
      <c r="C11151">
        <v>7</v>
      </c>
      <c r="D11151">
        <v>21</v>
      </c>
      <c r="E11151" t="s">
        <v>261</v>
      </c>
      <c r="F11151">
        <v>4221</v>
      </c>
      <c r="G11151" t="s">
        <v>290</v>
      </c>
      <c r="H11151" t="s">
        <v>264</v>
      </c>
      <c r="I11151">
        <v>0</v>
      </c>
      <c r="J11151" t="s">
        <v>2202</v>
      </c>
      <c r="K11151" t="s">
        <v>2089</v>
      </c>
      <c r="L11151">
        <v>4.28</v>
      </c>
      <c r="M11151">
        <v>0.04</v>
      </c>
      <c r="N11151">
        <v>4.32</v>
      </c>
      <c r="O11151">
        <v>63</v>
      </c>
      <c r="P11151">
        <v>272.16000000000003</v>
      </c>
      <c r="Q11151">
        <v>12</v>
      </c>
      <c r="R11151">
        <v>0</v>
      </c>
      <c r="S11151">
        <v>0</v>
      </c>
      <c r="T11151">
        <v>0</v>
      </c>
      <c r="U11151">
        <v>0</v>
      </c>
      <c r="V11151">
        <v>0</v>
      </c>
      <c r="W11151">
        <v>0</v>
      </c>
      <c r="X11151">
        <v>0</v>
      </c>
      <c r="Y11151">
        <v>0</v>
      </c>
    </row>
    <row r="11152" spans="1:25" x14ac:dyDescent="0.3">
      <c r="A11152" t="s">
        <v>1970</v>
      </c>
      <c r="B11152">
        <v>2026</v>
      </c>
      <c r="C11152">
        <v>7</v>
      </c>
      <c r="D11152">
        <v>21</v>
      </c>
      <c r="E11152" t="s">
        <v>261</v>
      </c>
      <c r="F11152">
        <v>4222</v>
      </c>
      <c r="G11152" t="s">
        <v>278</v>
      </c>
      <c r="H11152" t="s">
        <v>264</v>
      </c>
      <c r="I11152">
        <v>0</v>
      </c>
      <c r="J11152" t="s">
        <v>2202</v>
      </c>
      <c r="K11152" t="s">
        <v>2203</v>
      </c>
      <c r="L11152">
        <v>4.71</v>
      </c>
      <c r="M11152">
        <v>0.05</v>
      </c>
      <c r="N11152">
        <v>4.76</v>
      </c>
      <c r="O11152">
        <v>142</v>
      </c>
      <c r="P11152">
        <v>675.92</v>
      </c>
      <c r="Q11152">
        <v>0</v>
      </c>
      <c r="R11152">
        <v>0</v>
      </c>
      <c r="S11152">
        <v>0</v>
      </c>
      <c r="T11152">
        <v>0</v>
      </c>
      <c r="U11152">
        <v>0</v>
      </c>
      <c r="V11152">
        <v>0</v>
      </c>
      <c r="W11152">
        <v>0</v>
      </c>
      <c r="X11152">
        <v>0</v>
      </c>
      <c r="Y11152">
        <v>0</v>
      </c>
    </row>
    <row r="11153" spans="1:25" x14ac:dyDescent="0.3">
      <c r="A11153" t="s">
        <v>1970</v>
      </c>
      <c r="B11153">
        <v>2026</v>
      </c>
      <c r="C11153">
        <v>7</v>
      </c>
      <c r="D11153">
        <v>21</v>
      </c>
      <c r="E11153" t="s">
        <v>261</v>
      </c>
      <c r="F11153">
        <v>4223</v>
      </c>
      <c r="G11153" t="s">
        <v>279</v>
      </c>
      <c r="H11153" t="s">
        <v>264</v>
      </c>
      <c r="I11153">
        <v>0</v>
      </c>
      <c r="J11153" t="s">
        <v>2202</v>
      </c>
      <c r="K11153" t="s">
        <v>2203</v>
      </c>
      <c r="L11153">
        <v>3.91</v>
      </c>
      <c r="M11153">
        <v>0.04</v>
      </c>
      <c r="N11153">
        <v>3.95</v>
      </c>
      <c r="O11153">
        <v>148</v>
      </c>
      <c r="P11153">
        <v>584.6</v>
      </c>
      <c r="Q11153">
        <v>0</v>
      </c>
      <c r="R11153">
        <v>0</v>
      </c>
      <c r="S11153">
        <v>0</v>
      </c>
      <c r="T11153">
        <v>0</v>
      </c>
      <c r="U11153">
        <v>0</v>
      </c>
      <c r="V11153">
        <v>0</v>
      </c>
      <c r="W11153">
        <v>0</v>
      </c>
      <c r="X11153">
        <v>0</v>
      </c>
      <c r="Y11153">
        <v>0</v>
      </c>
    </row>
    <row r="11154" spans="1:25" x14ac:dyDescent="0.3">
      <c r="A11154" t="s">
        <v>1970</v>
      </c>
      <c r="B11154">
        <v>2026</v>
      </c>
      <c r="C11154">
        <v>7</v>
      </c>
      <c r="D11154">
        <v>21</v>
      </c>
      <c r="E11154" t="s">
        <v>261</v>
      </c>
      <c r="F11154">
        <v>4224</v>
      </c>
      <c r="G11154" t="s">
        <v>291</v>
      </c>
      <c r="H11154" t="s">
        <v>264</v>
      </c>
      <c r="I11154">
        <v>0</v>
      </c>
      <c r="J11154" t="s">
        <v>2202</v>
      </c>
      <c r="K11154" t="s">
        <v>2841</v>
      </c>
      <c r="L11154">
        <v>4.28</v>
      </c>
      <c r="M11154">
        <v>0.04</v>
      </c>
      <c r="N11154">
        <v>4.32</v>
      </c>
      <c r="O11154">
        <v>54</v>
      </c>
      <c r="P11154">
        <v>233.28</v>
      </c>
      <c r="Q11154">
        <v>15</v>
      </c>
      <c r="R11154">
        <v>3</v>
      </c>
      <c r="S11154">
        <v>0</v>
      </c>
      <c r="T11154">
        <v>0</v>
      </c>
      <c r="U11154">
        <v>0</v>
      </c>
      <c r="V11154">
        <v>0</v>
      </c>
      <c r="W11154">
        <v>0</v>
      </c>
      <c r="X11154">
        <v>0</v>
      </c>
      <c r="Y11154">
        <v>0</v>
      </c>
    </row>
    <row r="11155" spans="1:25" x14ac:dyDescent="0.3">
      <c r="A11155" t="s">
        <v>1970</v>
      </c>
      <c r="B11155">
        <v>2026</v>
      </c>
      <c r="C11155">
        <v>7</v>
      </c>
      <c r="D11155">
        <v>21</v>
      </c>
      <c r="E11155" t="s">
        <v>261</v>
      </c>
      <c r="F11155">
        <v>4225</v>
      </c>
      <c r="G11155" t="s">
        <v>280</v>
      </c>
      <c r="H11155" t="s">
        <v>264</v>
      </c>
      <c r="I11155">
        <v>0</v>
      </c>
      <c r="J11155" t="s">
        <v>2202</v>
      </c>
      <c r="K11155" t="s">
        <v>2203</v>
      </c>
      <c r="L11155">
        <v>4.71</v>
      </c>
      <c r="M11155">
        <v>0.05</v>
      </c>
      <c r="N11155">
        <v>4.76</v>
      </c>
      <c r="O11155">
        <v>62</v>
      </c>
      <c r="P11155">
        <v>295.12</v>
      </c>
      <c r="Q11155">
        <v>0</v>
      </c>
      <c r="R11155">
        <v>0</v>
      </c>
      <c r="S11155">
        <v>0</v>
      </c>
      <c r="T11155">
        <v>0</v>
      </c>
      <c r="U11155">
        <v>0</v>
      </c>
      <c r="V11155">
        <v>0</v>
      </c>
      <c r="W11155">
        <v>0</v>
      </c>
      <c r="X11155">
        <v>0</v>
      </c>
      <c r="Y11155">
        <v>0</v>
      </c>
    </row>
    <row r="11156" spans="1:25" x14ac:dyDescent="0.3">
      <c r="A11156" t="s">
        <v>1970</v>
      </c>
      <c r="B11156">
        <v>2026</v>
      </c>
      <c r="C11156">
        <v>7</v>
      </c>
      <c r="D11156">
        <v>21</v>
      </c>
      <c r="E11156" t="s">
        <v>261</v>
      </c>
      <c r="F11156">
        <v>4226</v>
      </c>
      <c r="G11156" t="s">
        <v>281</v>
      </c>
      <c r="H11156" t="s">
        <v>264</v>
      </c>
      <c r="I11156">
        <v>0</v>
      </c>
      <c r="J11156" t="s">
        <v>2202</v>
      </c>
      <c r="K11156" t="s">
        <v>2203</v>
      </c>
      <c r="L11156">
        <v>7.47</v>
      </c>
      <c r="M11156">
        <v>7.0000000000000007E-2</v>
      </c>
      <c r="N11156">
        <v>7.54</v>
      </c>
      <c r="O11156">
        <v>37</v>
      </c>
      <c r="P11156">
        <v>278.98</v>
      </c>
      <c r="Q11156">
        <v>0</v>
      </c>
      <c r="R11156">
        <v>0</v>
      </c>
      <c r="S11156">
        <v>0</v>
      </c>
      <c r="T11156">
        <v>0</v>
      </c>
      <c r="U11156">
        <v>0</v>
      </c>
      <c r="V11156">
        <v>0</v>
      </c>
      <c r="W11156">
        <v>0</v>
      </c>
      <c r="X11156">
        <v>0</v>
      </c>
      <c r="Y11156">
        <v>0</v>
      </c>
    </row>
    <row r="11157" spans="1:25" x14ac:dyDescent="0.3">
      <c r="A11157" t="s">
        <v>1970</v>
      </c>
      <c r="B11157">
        <v>2026</v>
      </c>
      <c r="C11157">
        <v>7</v>
      </c>
      <c r="D11157">
        <v>21</v>
      </c>
      <c r="E11157" t="s">
        <v>261</v>
      </c>
      <c r="F11157">
        <v>4227</v>
      </c>
      <c r="G11157" t="s">
        <v>282</v>
      </c>
      <c r="H11157" t="s">
        <v>264</v>
      </c>
      <c r="I11157">
        <v>0</v>
      </c>
      <c r="J11157" t="s">
        <v>2202</v>
      </c>
      <c r="K11157" t="s">
        <v>2203</v>
      </c>
      <c r="L11157">
        <v>8.1199999999999992</v>
      </c>
      <c r="M11157">
        <v>0.08</v>
      </c>
      <c r="N11157">
        <v>8.1999999999999993</v>
      </c>
      <c r="O11157">
        <v>22</v>
      </c>
      <c r="P11157">
        <v>180.4</v>
      </c>
      <c r="Q11157">
        <v>0</v>
      </c>
      <c r="R11157">
        <v>0</v>
      </c>
      <c r="S11157">
        <v>0</v>
      </c>
      <c r="T11157">
        <v>0</v>
      </c>
      <c r="U11157">
        <v>0</v>
      </c>
      <c r="V11157">
        <v>0</v>
      </c>
      <c r="W11157">
        <v>0</v>
      </c>
      <c r="X11157">
        <v>0</v>
      </c>
      <c r="Y11157">
        <v>0</v>
      </c>
    </row>
    <row r="11158" spans="1:25" x14ac:dyDescent="0.3">
      <c r="A11158" t="s">
        <v>1970</v>
      </c>
      <c r="B11158">
        <v>2026</v>
      </c>
      <c r="C11158">
        <v>7</v>
      </c>
      <c r="D11158">
        <v>21</v>
      </c>
      <c r="E11158" t="s">
        <v>261</v>
      </c>
      <c r="F11158">
        <v>4228</v>
      </c>
      <c r="G11158" t="s">
        <v>283</v>
      </c>
      <c r="H11158" t="s">
        <v>264</v>
      </c>
      <c r="I11158">
        <v>0</v>
      </c>
      <c r="J11158" t="s">
        <v>2202</v>
      </c>
      <c r="K11158" t="s">
        <v>2112</v>
      </c>
      <c r="L11158">
        <v>10.58</v>
      </c>
      <c r="M11158">
        <v>0.1</v>
      </c>
      <c r="N11158">
        <v>10.68</v>
      </c>
      <c r="O11158">
        <v>39</v>
      </c>
      <c r="P11158">
        <v>416.52</v>
      </c>
      <c r="Q11158">
        <v>0</v>
      </c>
      <c r="R11158">
        <v>0</v>
      </c>
      <c r="S11158">
        <v>0</v>
      </c>
      <c r="T11158">
        <v>0</v>
      </c>
      <c r="U11158">
        <v>0</v>
      </c>
      <c r="V11158">
        <v>0</v>
      </c>
      <c r="W11158">
        <v>0</v>
      </c>
      <c r="X11158">
        <v>0</v>
      </c>
      <c r="Y11158">
        <v>0</v>
      </c>
    </row>
    <row r="11159" spans="1:25" x14ac:dyDescent="0.3">
      <c r="A11159" t="s">
        <v>1970</v>
      </c>
      <c r="B11159">
        <v>2026</v>
      </c>
      <c r="C11159">
        <v>7</v>
      </c>
      <c r="D11159">
        <v>21</v>
      </c>
      <c r="E11159" t="s">
        <v>261</v>
      </c>
      <c r="F11159">
        <v>4229</v>
      </c>
      <c r="G11159" t="s">
        <v>284</v>
      </c>
      <c r="H11159" t="s">
        <v>264</v>
      </c>
      <c r="I11159">
        <v>0</v>
      </c>
      <c r="J11159" t="s">
        <v>2202</v>
      </c>
      <c r="K11159" t="s">
        <v>2203</v>
      </c>
      <c r="L11159">
        <v>8.92</v>
      </c>
      <c r="M11159">
        <v>0.09</v>
      </c>
      <c r="N11159">
        <v>9.01</v>
      </c>
      <c r="O11159">
        <v>37</v>
      </c>
      <c r="P11159">
        <v>333.37</v>
      </c>
      <c r="Q11159">
        <v>0</v>
      </c>
      <c r="R11159">
        <v>0</v>
      </c>
      <c r="S11159">
        <v>0</v>
      </c>
      <c r="T11159">
        <v>0</v>
      </c>
      <c r="U11159">
        <v>0</v>
      </c>
      <c r="V11159">
        <v>0</v>
      </c>
      <c r="W11159">
        <v>0</v>
      </c>
      <c r="X11159">
        <v>0</v>
      </c>
      <c r="Y11159">
        <v>0</v>
      </c>
    </row>
    <row r="11160" spans="1:25" x14ac:dyDescent="0.3">
      <c r="A11160" t="s">
        <v>1970</v>
      </c>
      <c r="B11160">
        <v>2026</v>
      </c>
      <c r="C11160">
        <v>7</v>
      </c>
      <c r="D11160">
        <v>21</v>
      </c>
      <c r="E11160" t="s">
        <v>261</v>
      </c>
      <c r="F11160">
        <v>4230</v>
      </c>
      <c r="G11160" t="s">
        <v>285</v>
      </c>
      <c r="H11160" t="s">
        <v>264</v>
      </c>
      <c r="I11160">
        <v>0</v>
      </c>
      <c r="J11160" t="s">
        <v>2202</v>
      </c>
      <c r="K11160" t="s">
        <v>2207</v>
      </c>
      <c r="L11160">
        <v>13.41</v>
      </c>
      <c r="M11160">
        <v>0.13</v>
      </c>
      <c r="N11160">
        <v>13.54</v>
      </c>
      <c r="O11160">
        <v>8</v>
      </c>
      <c r="P11160">
        <v>108.32</v>
      </c>
      <c r="Q11160">
        <v>0</v>
      </c>
      <c r="R11160">
        <v>0</v>
      </c>
      <c r="S11160">
        <v>0</v>
      </c>
      <c r="T11160">
        <v>0</v>
      </c>
      <c r="U11160">
        <v>0</v>
      </c>
      <c r="V11160">
        <v>0</v>
      </c>
      <c r="W11160">
        <v>0</v>
      </c>
      <c r="X11160">
        <v>0</v>
      </c>
      <c r="Y11160">
        <v>0</v>
      </c>
    </row>
    <row r="11161" spans="1:25" x14ac:dyDescent="0.3">
      <c r="A11161" t="s">
        <v>1970</v>
      </c>
      <c r="B11161">
        <v>2026</v>
      </c>
      <c r="C11161">
        <v>7</v>
      </c>
      <c r="D11161">
        <v>21</v>
      </c>
      <c r="E11161" t="s">
        <v>261</v>
      </c>
      <c r="F11161">
        <v>4231</v>
      </c>
      <c r="G11161" t="s">
        <v>292</v>
      </c>
      <c r="H11161" t="s">
        <v>264</v>
      </c>
      <c r="I11161">
        <v>0</v>
      </c>
      <c r="J11161" t="s">
        <v>2202</v>
      </c>
      <c r="K11161" t="s">
        <v>2089</v>
      </c>
      <c r="L11161">
        <v>11.96</v>
      </c>
      <c r="M11161">
        <v>0.12</v>
      </c>
      <c r="N11161">
        <v>12.08</v>
      </c>
      <c r="O11161">
        <v>14</v>
      </c>
      <c r="P11161">
        <v>169.12</v>
      </c>
      <c r="Q11161">
        <v>6</v>
      </c>
      <c r="R11161">
        <v>0</v>
      </c>
      <c r="S11161">
        <v>0</v>
      </c>
      <c r="T11161">
        <v>0</v>
      </c>
      <c r="U11161">
        <v>0</v>
      </c>
      <c r="V11161">
        <v>0</v>
      </c>
      <c r="W11161">
        <v>0</v>
      </c>
      <c r="X11161">
        <v>0</v>
      </c>
      <c r="Y11161">
        <v>0</v>
      </c>
    </row>
    <row r="11162" spans="1:25" x14ac:dyDescent="0.3">
      <c r="A11162" t="s">
        <v>1970</v>
      </c>
      <c r="B11162">
        <v>2026</v>
      </c>
      <c r="C11162">
        <v>7</v>
      </c>
      <c r="D11162">
        <v>21</v>
      </c>
      <c r="E11162" t="s">
        <v>261</v>
      </c>
      <c r="F11162">
        <v>4232</v>
      </c>
      <c r="G11162" t="s">
        <v>286</v>
      </c>
      <c r="H11162" t="s">
        <v>264</v>
      </c>
      <c r="I11162">
        <v>0</v>
      </c>
      <c r="J11162" t="s">
        <v>2202</v>
      </c>
      <c r="K11162" t="s">
        <v>2746</v>
      </c>
      <c r="L11162">
        <v>14.72</v>
      </c>
      <c r="M11162">
        <v>0.15</v>
      </c>
      <c r="N11162">
        <v>14.87</v>
      </c>
      <c r="O11162">
        <v>2</v>
      </c>
      <c r="P11162">
        <v>29.74</v>
      </c>
      <c r="Q11162">
        <v>2</v>
      </c>
      <c r="R11162">
        <v>0</v>
      </c>
      <c r="S11162">
        <v>0</v>
      </c>
      <c r="T11162">
        <v>0</v>
      </c>
      <c r="U11162">
        <v>0</v>
      </c>
      <c r="V11162">
        <v>0</v>
      </c>
      <c r="W11162">
        <v>0</v>
      </c>
      <c r="X11162">
        <v>0</v>
      </c>
      <c r="Y11162">
        <v>0</v>
      </c>
    </row>
    <row r="11163" spans="1:25" x14ac:dyDescent="0.3">
      <c r="A11163" t="s">
        <v>1970</v>
      </c>
      <c r="B11163">
        <v>2026</v>
      </c>
      <c r="C11163">
        <v>7</v>
      </c>
      <c r="D11163">
        <v>21</v>
      </c>
      <c r="E11163" t="s">
        <v>261</v>
      </c>
      <c r="F11163">
        <v>4233</v>
      </c>
      <c r="G11163" t="s">
        <v>287</v>
      </c>
      <c r="H11163" t="s">
        <v>264</v>
      </c>
      <c r="I11163">
        <v>0</v>
      </c>
      <c r="J11163" t="s">
        <v>2202</v>
      </c>
      <c r="K11163" t="s">
        <v>2112</v>
      </c>
      <c r="L11163">
        <v>12.9</v>
      </c>
      <c r="M11163">
        <v>0.13</v>
      </c>
      <c r="N11163">
        <v>13.03</v>
      </c>
      <c r="O11163">
        <v>8</v>
      </c>
      <c r="P11163">
        <v>104.24</v>
      </c>
      <c r="Q11163">
        <v>0</v>
      </c>
      <c r="R11163">
        <v>0</v>
      </c>
      <c r="S11163">
        <v>0</v>
      </c>
      <c r="T11163">
        <v>0</v>
      </c>
      <c r="U11163">
        <v>0</v>
      </c>
      <c r="V11163">
        <v>0</v>
      </c>
      <c r="W11163">
        <v>0</v>
      </c>
      <c r="X11163">
        <v>0</v>
      </c>
      <c r="Y11163">
        <v>0</v>
      </c>
    </row>
    <row r="11164" spans="1:25" x14ac:dyDescent="0.3">
      <c r="A11164" t="s">
        <v>1970</v>
      </c>
      <c r="B11164">
        <v>2026</v>
      </c>
      <c r="C11164">
        <v>7</v>
      </c>
      <c r="D11164">
        <v>21</v>
      </c>
      <c r="E11164" t="s">
        <v>261</v>
      </c>
      <c r="F11164">
        <v>4234</v>
      </c>
      <c r="G11164" t="s">
        <v>288</v>
      </c>
      <c r="H11164" t="s">
        <v>33</v>
      </c>
      <c r="I11164">
        <v>0</v>
      </c>
      <c r="J11164" t="s">
        <v>2202</v>
      </c>
      <c r="K11164" t="s">
        <v>2746</v>
      </c>
      <c r="L11164">
        <v>5.14</v>
      </c>
      <c r="M11164">
        <v>0.05</v>
      </c>
      <c r="N11164">
        <v>5.19</v>
      </c>
      <c r="O11164">
        <v>65</v>
      </c>
      <c r="P11164">
        <v>337.35</v>
      </c>
      <c r="Q11164">
        <v>2</v>
      </c>
      <c r="R11164">
        <v>0</v>
      </c>
      <c r="S11164">
        <v>0</v>
      </c>
      <c r="T11164">
        <v>0</v>
      </c>
      <c r="U11164">
        <v>0</v>
      </c>
      <c r="V11164">
        <v>0</v>
      </c>
      <c r="W11164">
        <v>0</v>
      </c>
      <c r="X11164">
        <v>0</v>
      </c>
      <c r="Y11164">
        <v>0</v>
      </c>
    </row>
    <row r="11165" spans="1:25" x14ac:dyDescent="0.3">
      <c r="A11165" t="s">
        <v>1970</v>
      </c>
      <c r="B11165">
        <v>2026</v>
      </c>
      <c r="C11165">
        <v>7</v>
      </c>
      <c r="D11165">
        <v>22</v>
      </c>
      <c r="E11165" t="s">
        <v>293</v>
      </c>
      <c r="F11165">
        <v>9960</v>
      </c>
      <c r="G11165" t="s">
        <v>295</v>
      </c>
      <c r="H11165" t="s">
        <v>33</v>
      </c>
      <c r="I11165">
        <v>0</v>
      </c>
      <c r="J11165" t="s">
        <v>2083</v>
      </c>
      <c r="K11165" t="s">
        <v>2083</v>
      </c>
      <c r="L11165">
        <v>0</v>
      </c>
      <c r="M11165">
        <v>0</v>
      </c>
      <c r="N11165">
        <v>0</v>
      </c>
      <c r="O11165">
        <v>0</v>
      </c>
      <c r="P11165">
        <v>0</v>
      </c>
      <c r="Q11165">
        <v>0</v>
      </c>
      <c r="R11165">
        <v>0</v>
      </c>
      <c r="S11165">
        <v>0</v>
      </c>
      <c r="T11165">
        <v>0</v>
      </c>
      <c r="U11165">
        <v>-289.39</v>
      </c>
      <c r="V11165">
        <v>0</v>
      </c>
      <c r="W11165">
        <v>100</v>
      </c>
      <c r="X11165">
        <v>-289.39</v>
      </c>
      <c r="Y11165">
        <v>0</v>
      </c>
    </row>
    <row r="11166" spans="1:25" x14ac:dyDescent="0.3">
      <c r="A11166" t="s">
        <v>1970</v>
      </c>
      <c r="B11166">
        <v>2026</v>
      </c>
      <c r="C11166">
        <v>7</v>
      </c>
      <c r="D11166">
        <v>22</v>
      </c>
      <c r="E11166" t="s">
        <v>293</v>
      </c>
      <c r="F11166">
        <v>9931</v>
      </c>
      <c r="G11166" t="s">
        <v>294</v>
      </c>
      <c r="H11166" t="s">
        <v>33</v>
      </c>
      <c r="I11166">
        <v>0</v>
      </c>
      <c r="J11166" t="s">
        <v>2083</v>
      </c>
      <c r="K11166" t="s">
        <v>2766</v>
      </c>
      <c r="L11166">
        <v>0</v>
      </c>
      <c r="M11166">
        <v>0</v>
      </c>
      <c r="N11166">
        <v>0</v>
      </c>
      <c r="O11166">
        <v>0</v>
      </c>
      <c r="P11166">
        <v>0</v>
      </c>
      <c r="Q11166">
        <v>4</v>
      </c>
      <c r="R11166">
        <v>0</v>
      </c>
      <c r="S11166">
        <v>0</v>
      </c>
      <c r="T11166">
        <v>0</v>
      </c>
      <c r="U11166">
        <v>-5688.83</v>
      </c>
      <c r="V11166">
        <v>0</v>
      </c>
      <c r="W11166">
        <v>100</v>
      </c>
      <c r="X11166">
        <v>-5688.83</v>
      </c>
      <c r="Y11166">
        <v>0</v>
      </c>
    </row>
    <row r="11167" spans="1:25" x14ac:dyDescent="0.3">
      <c r="A11167" t="s">
        <v>1970</v>
      </c>
      <c r="B11167">
        <v>2026</v>
      </c>
      <c r="C11167">
        <v>7</v>
      </c>
      <c r="D11167">
        <v>22</v>
      </c>
      <c r="E11167" t="s">
        <v>293</v>
      </c>
      <c r="F11167">
        <v>675</v>
      </c>
      <c r="G11167" t="s">
        <v>307</v>
      </c>
      <c r="H11167" t="s">
        <v>25</v>
      </c>
      <c r="I11167">
        <v>300</v>
      </c>
      <c r="J11167" t="s">
        <v>2870</v>
      </c>
      <c r="K11167" t="s">
        <v>2856</v>
      </c>
      <c r="L11167">
        <v>21.86</v>
      </c>
      <c r="M11167">
        <v>2.1859999999999999</v>
      </c>
      <c r="N11167">
        <v>24.045999999999999</v>
      </c>
      <c r="O11167">
        <v>298</v>
      </c>
      <c r="P11167">
        <v>7165.7079999999996</v>
      </c>
      <c r="Q11167">
        <v>407</v>
      </c>
      <c r="R11167">
        <v>1</v>
      </c>
      <c r="S11167">
        <v>8</v>
      </c>
      <c r="T11167">
        <v>19</v>
      </c>
      <c r="U11167">
        <v>318.58</v>
      </c>
      <c r="V11167">
        <v>39.82</v>
      </c>
      <c r="W11167">
        <v>39.619999999999997</v>
      </c>
      <c r="X11167">
        <v>126.21</v>
      </c>
      <c r="Y11167">
        <v>17.489999999999998</v>
      </c>
    </row>
    <row r="11168" spans="1:25" x14ac:dyDescent="0.3">
      <c r="A11168" t="s">
        <v>1970</v>
      </c>
      <c r="B11168">
        <v>2026</v>
      </c>
      <c r="C11168">
        <v>7</v>
      </c>
      <c r="D11168">
        <v>22</v>
      </c>
      <c r="E11168" t="s">
        <v>293</v>
      </c>
      <c r="F11168">
        <v>765</v>
      </c>
      <c r="G11168" t="s">
        <v>298</v>
      </c>
      <c r="H11168" t="s">
        <v>25</v>
      </c>
      <c r="I11168">
        <v>0</v>
      </c>
      <c r="J11168" t="s">
        <v>2083</v>
      </c>
      <c r="K11168" t="s">
        <v>2868</v>
      </c>
      <c r="L11168">
        <v>21.86</v>
      </c>
      <c r="M11168">
        <v>2.1859999999999999</v>
      </c>
      <c r="N11168">
        <v>24.045999999999999</v>
      </c>
      <c r="O11168">
        <v>238</v>
      </c>
      <c r="P11168">
        <v>5722.9480000000003</v>
      </c>
      <c r="Q11168">
        <v>41</v>
      </c>
      <c r="R11168">
        <v>6</v>
      </c>
      <c r="S11168">
        <v>11</v>
      </c>
      <c r="T11168">
        <v>0</v>
      </c>
      <c r="U11168">
        <v>415.45</v>
      </c>
      <c r="V11168">
        <v>37.770000000000003</v>
      </c>
      <c r="W11168">
        <v>36.33</v>
      </c>
      <c r="X11168">
        <v>150.94</v>
      </c>
      <c r="Y11168">
        <v>24.05</v>
      </c>
    </row>
    <row r="11169" spans="1:25" x14ac:dyDescent="0.3">
      <c r="A11169" t="s">
        <v>1970</v>
      </c>
      <c r="B11169">
        <v>2026</v>
      </c>
      <c r="C11169">
        <v>7</v>
      </c>
      <c r="D11169">
        <v>22</v>
      </c>
      <c r="E11169" t="s">
        <v>293</v>
      </c>
      <c r="F11169">
        <v>760</v>
      </c>
      <c r="G11169" t="s">
        <v>297</v>
      </c>
      <c r="H11169" t="s">
        <v>25</v>
      </c>
      <c r="I11169">
        <v>0</v>
      </c>
      <c r="J11169" t="s">
        <v>2083</v>
      </c>
      <c r="K11169" t="s">
        <v>2864</v>
      </c>
      <c r="L11169">
        <v>22.13</v>
      </c>
      <c r="M11169">
        <v>2.2130000000000001</v>
      </c>
      <c r="N11169">
        <v>24.343</v>
      </c>
      <c r="O11169">
        <v>134</v>
      </c>
      <c r="P11169">
        <v>3261.962</v>
      </c>
      <c r="Q11169">
        <v>101</v>
      </c>
      <c r="R11169">
        <v>34</v>
      </c>
      <c r="S11169">
        <v>26</v>
      </c>
      <c r="T11169">
        <v>0</v>
      </c>
      <c r="U11169">
        <v>971.39</v>
      </c>
      <c r="V11169">
        <v>37.36</v>
      </c>
      <c r="W11169">
        <v>34.840000000000003</v>
      </c>
      <c r="X11169">
        <v>338.47</v>
      </c>
      <c r="Y11169">
        <v>57.54</v>
      </c>
    </row>
    <row r="11170" spans="1:25" x14ac:dyDescent="0.3">
      <c r="A11170" t="s">
        <v>1970</v>
      </c>
      <c r="B11170">
        <v>2026</v>
      </c>
      <c r="C11170">
        <v>7</v>
      </c>
      <c r="D11170">
        <v>22</v>
      </c>
      <c r="E11170" t="s">
        <v>293</v>
      </c>
      <c r="F11170">
        <v>681</v>
      </c>
      <c r="G11170" t="s">
        <v>299</v>
      </c>
      <c r="H11170" t="s">
        <v>25</v>
      </c>
      <c r="I11170">
        <v>0</v>
      </c>
      <c r="J11170" t="s">
        <v>2210</v>
      </c>
      <c r="K11170" t="s">
        <v>2864</v>
      </c>
      <c r="L11170">
        <v>21.86</v>
      </c>
      <c r="M11170">
        <v>2.1859999999999999</v>
      </c>
      <c r="N11170">
        <v>24.045999999999999</v>
      </c>
      <c r="O11170">
        <v>88</v>
      </c>
      <c r="P11170">
        <v>2116.0479999999998</v>
      </c>
      <c r="Q11170">
        <v>2735</v>
      </c>
      <c r="R11170">
        <v>274</v>
      </c>
      <c r="S11170">
        <v>327</v>
      </c>
      <c r="T11170">
        <v>11</v>
      </c>
      <c r="U11170">
        <v>12424.89</v>
      </c>
      <c r="V11170">
        <v>38</v>
      </c>
      <c r="W11170">
        <v>36.72</v>
      </c>
      <c r="X11170">
        <v>4561.8500000000004</v>
      </c>
      <c r="Y11170">
        <v>714.82</v>
      </c>
    </row>
    <row r="11171" spans="1:25" x14ac:dyDescent="0.3">
      <c r="A11171" t="s">
        <v>1970</v>
      </c>
      <c r="B11171">
        <v>2026</v>
      </c>
      <c r="C11171">
        <v>7</v>
      </c>
      <c r="D11171">
        <v>22</v>
      </c>
      <c r="E11171" t="s">
        <v>293</v>
      </c>
      <c r="F11171">
        <v>755</v>
      </c>
      <c r="G11171" t="s">
        <v>303</v>
      </c>
      <c r="H11171" t="s">
        <v>25</v>
      </c>
      <c r="I11171">
        <v>0</v>
      </c>
      <c r="J11171" t="s">
        <v>2837</v>
      </c>
      <c r="K11171" t="s">
        <v>2864</v>
      </c>
      <c r="L11171">
        <v>22.32</v>
      </c>
      <c r="M11171">
        <v>2.2320000000000002</v>
      </c>
      <c r="N11171">
        <v>24.552</v>
      </c>
      <c r="O11171">
        <v>724</v>
      </c>
      <c r="P11171">
        <v>17775.648000000001</v>
      </c>
      <c r="Q11171">
        <v>4241</v>
      </c>
      <c r="R11171">
        <v>983</v>
      </c>
      <c r="S11171">
        <v>490</v>
      </c>
      <c r="T11171">
        <v>45</v>
      </c>
      <c r="U11171">
        <v>18377.73</v>
      </c>
      <c r="V11171">
        <v>37.51</v>
      </c>
      <c r="W11171">
        <v>34.54</v>
      </c>
      <c r="X11171">
        <v>6347.25</v>
      </c>
      <c r="Y11171">
        <v>1093.68</v>
      </c>
    </row>
    <row r="11172" spans="1:25" x14ac:dyDescent="0.3">
      <c r="A11172" t="s">
        <v>1970</v>
      </c>
      <c r="B11172">
        <v>2026</v>
      </c>
      <c r="C11172">
        <v>7</v>
      </c>
      <c r="D11172">
        <v>22</v>
      </c>
      <c r="E11172" t="s">
        <v>293</v>
      </c>
      <c r="F11172">
        <v>676</v>
      </c>
      <c r="G11172" t="s">
        <v>300</v>
      </c>
      <c r="H11172" t="s">
        <v>25</v>
      </c>
      <c r="I11172">
        <v>0</v>
      </c>
      <c r="J11172" t="s">
        <v>2211</v>
      </c>
      <c r="K11172" t="s">
        <v>2864</v>
      </c>
      <c r="L11172">
        <v>21.86</v>
      </c>
      <c r="M11172">
        <v>2.1859999999999999</v>
      </c>
      <c r="N11172">
        <v>24.045999999999999</v>
      </c>
      <c r="O11172">
        <v>1437</v>
      </c>
      <c r="P11172">
        <v>34554.101999999999</v>
      </c>
      <c r="Q11172">
        <v>3748</v>
      </c>
      <c r="R11172">
        <v>532</v>
      </c>
      <c r="S11172">
        <v>610</v>
      </c>
      <c r="T11172">
        <v>0</v>
      </c>
      <c r="U11172">
        <v>23473.599999999999</v>
      </c>
      <c r="V11172">
        <v>38.479999999999997</v>
      </c>
      <c r="W11172">
        <v>37.51</v>
      </c>
      <c r="X11172">
        <v>8805.5400000000009</v>
      </c>
      <c r="Y11172">
        <v>1333.46</v>
      </c>
    </row>
    <row r="11173" spans="1:25" x14ac:dyDescent="0.3">
      <c r="A11173" t="s">
        <v>1970</v>
      </c>
      <c r="B11173">
        <v>2026</v>
      </c>
      <c r="C11173">
        <v>7</v>
      </c>
      <c r="D11173">
        <v>22</v>
      </c>
      <c r="E11173" t="s">
        <v>293</v>
      </c>
      <c r="F11173">
        <v>691</v>
      </c>
      <c r="G11173" t="s">
        <v>302</v>
      </c>
      <c r="H11173" t="s">
        <v>25</v>
      </c>
      <c r="I11173">
        <v>4375</v>
      </c>
      <c r="J11173" t="s">
        <v>2870</v>
      </c>
      <c r="K11173" t="s">
        <v>2864</v>
      </c>
      <c r="L11173">
        <v>13.99</v>
      </c>
      <c r="M11173">
        <v>1.399</v>
      </c>
      <c r="N11173">
        <v>15.388999999999999</v>
      </c>
      <c r="O11173">
        <v>2965</v>
      </c>
      <c r="P11173">
        <v>45628.385000000002</v>
      </c>
      <c r="Q11173">
        <v>8908</v>
      </c>
      <c r="R11173">
        <v>934</v>
      </c>
      <c r="S11173">
        <v>1542</v>
      </c>
      <c r="T11173">
        <v>219</v>
      </c>
      <c r="U11173">
        <v>34882.449999999997</v>
      </c>
      <c r="V11173">
        <v>22.62</v>
      </c>
      <c r="W11173">
        <v>31.97</v>
      </c>
      <c r="X11173">
        <v>11152.61</v>
      </c>
      <c r="Y11173">
        <v>2157.2600000000002</v>
      </c>
    </row>
    <row r="11174" spans="1:25" x14ac:dyDescent="0.3">
      <c r="A11174" t="s">
        <v>1970</v>
      </c>
      <c r="B11174">
        <v>2026</v>
      </c>
      <c r="C11174">
        <v>7</v>
      </c>
      <c r="D11174">
        <v>22</v>
      </c>
      <c r="E11174" t="s">
        <v>293</v>
      </c>
      <c r="F11174">
        <v>692</v>
      </c>
      <c r="G11174" t="s">
        <v>301</v>
      </c>
      <c r="H11174" t="s">
        <v>25</v>
      </c>
      <c r="I11174">
        <v>4500</v>
      </c>
      <c r="J11174" t="s">
        <v>2870</v>
      </c>
      <c r="K11174" t="s">
        <v>2864</v>
      </c>
      <c r="L11174">
        <v>13.99</v>
      </c>
      <c r="M11174">
        <v>1.399</v>
      </c>
      <c r="N11174">
        <v>15.388999999999999</v>
      </c>
      <c r="O11174">
        <v>2724</v>
      </c>
      <c r="P11174">
        <v>41919.635999999999</v>
      </c>
      <c r="Q11174">
        <v>7231</v>
      </c>
      <c r="R11174">
        <v>818</v>
      </c>
      <c r="S11174">
        <v>2023</v>
      </c>
      <c r="T11174">
        <v>363</v>
      </c>
      <c r="U11174">
        <v>45682.84</v>
      </c>
      <c r="V11174">
        <v>22.58</v>
      </c>
      <c r="W11174">
        <v>31.85</v>
      </c>
      <c r="X11174">
        <v>14550.89</v>
      </c>
      <c r="Y11174">
        <v>2830.18</v>
      </c>
    </row>
    <row r="11175" spans="1:25" x14ac:dyDescent="0.3">
      <c r="A11175" t="s">
        <v>1970</v>
      </c>
      <c r="B11175">
        <v>2026</v>
      </c>
      <c r="C11175">
        <v>7</v>
      </c>
      <c r="D11175">
        <v>22</v>
      </c>
      <c r="E11175" t="s">
        <v>293</v>
      </c>
      <c r="F11175">
        <v>738</v>
      </c>
      <c r="G11175" t="s">
        <v>304</v>
      </c>
      <c r="H11175" t="s">
        <v>25</v>
      </c>
      <c r="I11175">
        <v>1300</v>
      </c>
      <c r="J11175" t="s">
        <v>2864</v>
      </c>
      <c r="K11175" t="s">
        <v>2864</v>
      </c>
      <c r="L11175">
        <v>23.06</v>
      </c>
      <c r="M11175">
        <v>2.306</v>
      </c>
      <c r="N11175">
        <v>25.366</v>
      </c>
      <c r="O11175">
        <v>2354</v>
      </c>
      <c r="P11175">
        <v>59711.563999999998</v>
      </c>
      <c r="Q11175">
        <v>11828</v>
      </c>
      <c r="R11175">
        <v>1493</v>
      </c>
      <c r="S11175">
        <v>1611</v>
      </c>
      <c r="T11175">
        <v>0</v>
      </c>
      <c r="U11175">
        <v>56583.17</v>
      </c>
      <c r="V11175">
        <v>35.119999999999997</v>
      </c>
      <c r="W11175">
        <v>27.78</v>
      </c>
      <c r="X11175">
        <v>15718.54</v>
      </c>
      <c r="Y11175">
        <v>3714.97</v>
      </c>
    </row>
    <row r="11176" spans="1:25" x14ac:dyDescent="0.3">
      <c r="A11176" t="s">
        <v>1970</v>
      </c>
      <c r="B11176">
        <v>2026</v>
      </c>
      <c r="C11176">
        <v>7</v>
      </c>
      <c r="D11176">
        <v>22</v>
      </c>
      <c r="E11176" t="s">
        <v>293</v>
      </c>
      <c r="F11176">
        <v>682</v>
      </c>
      <c r="G11176" t="s">
        <v>305</v>
      </c>
      <c r="H11176" t="s">
        <v>25</v>
      </c>
      <c r="I11176">
        <v>6699</v>
      </c>
      <c r="J11176" t="s">
        <v>2872</v>
      </c>
      <c r="K11176" t="s">
        <v>2864</v>
      </c>
      <c r="L11176">
        <v>23.06</v>
      </c>
      <c r="M11176">
        <v>2.306</v>
      </c>
      <c r="N11176">
        <v>25.366</v>
      </c>
      <c r="O11176">
        <v>7451</v>
      </c>
      <c r="P11176">
        <v>189002.06599999999</v>
      </c>
      <c r="Q11176">
        <v>14352</v>
      </c>
      <c r="R11176">
        <v>2404</v>
      </c>
      <c r="S11176">
        <v>2346</v>
      </c>
      <c r="T11176">
        <v>0</v>
      </c>
      <c r="U11176">
        <v>85370.83</v>
      </c>
      <c r="V11176">
        <v>36.39</v>
      </c>
      <c r="W11176">
        <v>30.29</v>
      </c>
      <c r="X11176">
        <v>25862.19</v>
      </c>
      <c r="Y11176">
        <v>5409.88</v>
      </c>
    </row>
    <row r="11177" spans="1:25" x14ac:dyDescent="0.3">
      <c r="A11177" t="s">
        <v>1970</v>
      </c>
      <c r="B11177">
        <v>2026</v>
      </c>
      <c r="C11177">
        <v>7</v>
      </c>
      <c r="D11177">
        <v>22</v>
      </c>
      <c r="E11177" t="s">
        <v>293</v>
      </c>
      <c r="F11177">
        <v>766</v>
      </c>
      <c r="G11177" t="s">
        <v>296</v>
      </c>
      <c r="H11177" t="s">
        <v>25</v>
      </c>
      <c r="I11177">
        <v>0</v>
      </c>
      <c r="J11177" t="s">
        <v>2083</v>
      </c>
      <c r="K11177" t="s">
        <v>2864</v>
      </c>
      <c r="L11177">
        <v>14.06</v>
      </c>
      <c r="M11177">
        <v>1.4059999999999999</v>
      </c>
      <c r="N11177">
        <v>15.465999999999999</v>
      </c>
      <c r="O11177">
        <v>125</v>
      </c>
      <c r="P11177">
        <v>1933.25</v>
      </c>
      <c r="Q11177">
        <v>127</v>
      </c>
      <c r="R11177">
        <v>16</v>
      </c>
      <c r="S11177">
        <v>67</v>
      </c>
      <c r="T11177">
        <v>0</v>
      </c>
      <c r="U11177">
        <v>1624.25</v>
      </c>
      <c r="V11177">
        <v>24.24</v>
      </c>
      <c r="W11177">
        <v>36.200000000000003</v>
      </c>
      <c r="X11177">
        <v>588.03</v>
      </c>
      <c r="Y11177">
        <v>94.2</v>
      </c>
    </row>
    <row r="11178" spans="1:25" x14ac:dyDescent="0.3">
      <c r="A11178" t="s">
        <v>1970</v>
      </c>
      <c r="B11178">
        <v>2026</v>
      </c>
      <c r="C11178">
        <v>7</v>
      </c>
      <c r="D11178">
        <v>22</v>
      </c>
      <c r="E11178" t="s">
        <v>293</v>
      </c>
      <c r="F11178">
        <v>688</v>
      </c>
      <c r="G11178" t="s">
        <v>308</v>
      </c>
      <c r="H11178" t="s">
        <v>25</v>
      </c>
      <c r="I11178">
        <v>0</v>
      </c>
      <c r="J11178" t="s">
        <v>2083</v>
      </c>
      <c r="K11178" t="s">
        <v>2863</v>
      </c>
      <c r="L11178">
        <v>14.06</v>
      </c>
      <c r="M11178">
        <v>1.4059999999999999</v>
      </c>
      <c r="N11178">
        <v>15.465999999999999</v>
      </c>
      <c r="O11178">
        <v>6</v>
      </c>
      <c r="P11178">
        <v>92.796000000000006</v>
      </c>
      <c r="Q11178">
        <v>1671</v>
      </c>
      <c r="R11178">
        <v>93</v>
      </c>
      <c r="S11178">
        <v>132</v>
      </c>
      <c r="T11178">
        <v>187</v>
      </c>
      <c r="U11178">
        <v>3551</v>
      </c>
      <c r="V11178">
        <v>26.9</v>
      </c>
      <c r="W11178">
        <v>42.51</v>
      </c>
      <c r="X11178">
        <v>1509.49</v>
      </c>
      <c r="Y11178">
        <v>185.59</v>
      </c>
    </row>
    <row r="11179" spans="1:25" x14ac:dyDescent="0.3">
      <c r="A11179" t="s">
        <v>1970</v>
      </c>
      <c r="B11179">
        <v>2026</v>
      </c>
      <c r="C11179">
        <v>7</v>
      </c>
      <c r="D11179">
        <v>22</v>
      </c>
      <c r="E11179" t="s">
        <v>293</v>
      </c>
      <c r="F11179">
        <v>754</v>
      </c>
      <c r="G11179" t="s">
        <v>306</v>
      </c>
      <c r="H11179" t="s">
        <v>25</v>
      </c>
      <c r="I11179">
        <v>0</v>
      </c>
      <c r="J11179" t="s">
        <v>2087</v>
      </c>
      <c r="K11179" t="s">
        <v>2856</v>
      </c>
      <c r="L11179">
        <v>22.32</v>
      </c>
      <c r="M11179">
        <v>2.2320000000000002</v>
      </c>
      <c r="N11179">
        <v>24.552</v>
      </c>
      <c r="O11179">
        <v>246</v>
      </c>
      <c r="P11179">
        <v>6039.7920000000004</v>
      </c>
      <c r="Q11179">
        <v>749</v>
      </c>
      <c r="R11179">
        <v>145</v>
      </c>
      <c r="S11179">
        <v>102</v>
      </c>
      <c r="T11179">
        <v>0</v>
      </c>
      <c r="U11179">
        <v>3734.8</v>
      </c>
      <c r="V11179">
        <v>36.619999999999997</v>
      </c>
      <c r="W11179">
        <v>32.950000000000003</v>
      </c>
      <c r="X11179">
        <v>1230.5</v>
      </c>
      <c r="Y11179">
        <v>227.66</v>
      </c>
    </row>
    <row r="11180" spans="1:25" x14ac:dyDescent="0.3">
      <c r="A11180" t="s">
        <v>1970</v>
      </c>
      <c r="B11180">
        <v>2026</v>
      </c>
      <c r="C11180">
        <v>7</v>
      </c>
      <c r="D11180">
        <v>22</v>
      </c>
      <c r="E11180" t="s">
        <v>293</v>
      </c>
      <c r="F11180">
        <v>753</v>
      </c>
      <c r="G11180" t="s">
        <v>309</v>
      </c>
      <c r="H11180" t="s">
        <v>25</v>
      </c>
      <c r="I11180">
        <v>0</v>
      </c>
      <c r="J11180" t="s">
        <v>2837</v>
      </c>
      <c r="K11180" t="s">
        <v>2864</v>
      </c>
      <c r="L11180">
        <v>22.32</v>
      </c>
      <c r="M11180">
        <v>2.2320000000000002</v>
      </c>
      <c r="N11180">
        <v>24.552</v>
      </c>
      <c r="O11180">
        <v>7175</v>
      </c>
      <c r="P11180">
        <v>176160.6</v>
      </c>
      <c r="Q11180">
        <v>2982</v>
      </c>
      <c r="R11180">
        <v>1515</v>
      </c>
      <c r="S11180">
        <v>161</v>
      </c>
      <c r="T11180">
        <v>0</v>
      </c>
      <c r="U11180">
        <v>6062.23</v>
      </c>
      <c r="V11180">
        <v>37.65</v>
      </c>
      <c r="W11180">
        <v>34.799999999999997</v>
      </c>
      <c r="X11180">
        <v>2109.36</v>
      </c>
      <c r="Y11180">
        <v>359.35</v>
      </c>
    </row>
    <row r="11181" spans="1:25" x14ac:dyDescent="0.3">
      <c r="A11181" t="s">
        <v>1970</v>
      </c>
      <c r="B11181">
        <v>2026</v>
      </c>
      <c r="C11181">
        <v>7</v>
      </c>
      <c r="D11181">
        <v>22</v>
      </c>
      <c r="E11181" t="s">
        <v>293</v>
      </c>
      <c r="F11181">
        <v>669</v>
      </c>
      <c r="G11181" t="s">
        <v>310</v>
      </c>
      <c r="H11181" t="s">
        <v>25</v>
      </c>
      <c r="I11181">
        <v>0</v>
      </c>
      <c r="J11181" t="s">
        <v>2787</v>
      </c>
      <c r="K11181" t="s">
        <v>2864</v>
      </c>
      <c r="L11181">
        <v>23.09</v>
      </c>
      <c r="M11181">
        <v>2.306</v>
      </c>
      <c r="N11181">
        <v>25.396000000000001</v>
      </c>
      <c r="O11181">
        <v>1749</v>
      </c>
      <c r="P11181">
        <v>44417.603999999999</v>
      </c>
      <c r="Q11181">
        <v>1712</v>
      </c>
      <c r="R11181">
        <v>298</v>
      </c>
      <c r="S11181">
        <v>258</v>
      </c>
      <c r="T11181">
        <v>0</v>
      </c>
      <c r="U11181">
        <v>9601.18</v>
      </c>
      <c r="V11181">
        <v>37.21</v>
      </c>
      <c r="W11181">
        <v>31.76</v>
      </c>
      <c r="X11181">
        <v>3049.01</v>
      </c>
      <c r="Y11181">
        <v>594.95000000000005</v>
      </c>
    </row>
    <row r="11182" spans="1:25" x14ac:dyDescent="0.3">
      <c r="A11182" t="s">
        <v>1970</v>
      </c>
      <c r="B11182">
        <v>2026</v>
      </c>
      <c r="C11182">
        <v>7</v>
      </c>
      <c r="D11182">
        <v>23</v>
      </c>
      <c r="E11182" t="s">
        <v>311</v>
      </c>
      <c r="F11182">
        <v>1530</v>
      </c>
      <c r="G11182" t="s">
        <v>332</v>
      </c>
      <c r="H11182" t="s">
        <v>65</v>
      </c>
      <c r="I11182">
        <v>0</v>
      </c>
      <c r="J11182" t="s">
        <v>2222</v>
      </c>
      <c r="K11182" t="s">
        <v>2863</v>
      </c>
      <c r="L11182">
        <v>18.8</v>
      </c>
      <c r="M11182">
        <v>0</v>
      </c>
      <c r="N11182">
        <v>18.8</v>
      </c>
      <c r="O11182">
        <v>6</v>
      </c>
      <c r="P11182">
        <v>112.8</v>
      </c>
      <c r="Q11182">
        <v>49</v>
      </c>
      <c r="R11182">
        <v>5</v>
      </c>
      <c r="S11182">
        <v>-1</v>
      </c>
      <c r="T11182">
        <v>0</v>
      </c>
      <c r="U11182">
        <v>-49.56</v>
      </c>
      <c r="V11182">
        <v>49.56</v>
      </c>
      <c r="W11182">
        <v>62.07</v>
      </c>
      <c r="X11182">
        <v>-30.76</v>
      </c>
      <c r="Y11182">
        <v>0</v>
      </c>
    </row>
    <row r="11183" spans="1:25" x14ac:dyDescent="0.3">
      <c r="A11183" t="s">
        <v>1970</v>
      </c>
      <c r="B11183">
        <v>2026</v>
      </c>
      <c r="C11183">
        <v>7</v>
      </c>
      <c r="D11183">
        <v>23</v>
      </c>
      <c r="E11183" t="s">
        <v>311</v>
      </c>
      <c r="F11183">
        <v>1478</v>
      </c>
      <c r="G11183" t="s">
        <v>312</v>
      </c>
      <c r="H11183" t="s">
        <v>65</v>
      </c>
      <c r="I11183">
        <v>0</v>
      </c>
      <c r="J11183" t="s">
        <v>2213</v>
      </c>
      <c r="K11183" t="s">
        <v>2069</v>
      </c>
      <c r="L11183">
        <v>18.8</v>
      </c>
      <c r="M11183">
        <v>0</v>
      </c>
      <c r="N11183">
        <v>18.8</v>
      </c>
      <c r="O11183">
        <v>0</v>
      </c>
      <c r="P11183">
        <v>0</v>
      </c>
      <c r="Q11183">
        <v>0</v>
      </c>
      <c r="R11183">
        <v>0</v>
      </c>
      <c r="S11183">
        <v>0</v>
      </c>
      <c r="T11183">
        <v>0</v>
      </c>
      <c r="U11183">
        <v>0</v>
      </c>
      <c r="V11183">
        <v>0</v>
      </c>
      <c r="W11183">
        <v>0</v>
      </c>
      <c r="X11183">
        <v>0</v>
      </c>
      <c r="Y11183">
        <v>0</v>
      </c>
    </row>
    <row r="11184" spans="1:25" x14ac:dyDescent="0.3">
      <c r="A11184" t="s">
        <v>1970</v>
      </c>
      <c r="B11184">
        <v>2026</v>
      </c>
      <c r="C11184">
        <v>7</v>
      </c>
      <c r="D11184">
        <v>23</v>
      </c>
      <c r="E11184" t="s">
        <v>311</v>
      </c>
      <c r="F11184">
        <v>1479</v>
      </c>
      <c r="G11184" t="s">
        <v>313</v>
      </c>
      <c r="H11184" t="s">
        <v>65</v>
      </c>
      <c r="I11184">
        <v>0</v>
      </c>
      <c r="J11184" t="s">
        <v>2213</v>
      </c>
      <c r="K11184" t="s">
        <v>2214</v>
      </c>
      <c r="L11184">
        <v>18.8</v>
      </c>
      <c r="M11184">
        <v>0</v>
      </c>
      <c r="N11184">
        <v>18.8</v>
      </c>
      <c r="O11184">
        <v>0</v>
      </c>
      <c r="P11184">
        <v>0</v>
      </c>
      <c r="Q11184">
        <v>0</v>
      </c>
      <c r="R11184">
        <v>0</v>
      </c>
      <c r="S11184">
        <v>0</v>
      </c>
      <c r="T11184">
        <v>0</v>
      </c>
      <c r="U11184">
        <v>0</v>
      </c>
      <c r="V11184">
        <v>0</v>
      </c>
      <c r="W11184">
        <v>0</v>
      </c>
      <c r="X11184">
        <v>0</v>
      </c>
      <c r="Y11184">
        <v>0</v>
      </c>
    </row>
    <row r="11185" spans="1:25" x14ac:dyDescent="0.3">
      <c r="A11185" t="s">
        <v>1970</v>
      </c>
      <c r="B11185">
        <v>2026</v>
      </c>
      <c r="C11185">
        <v>7</v>
      </c>
      <c r="D11185">
        <v>23</v>
      </c>
      <c r="E11185" t="s">
        <v>311</v>
      </c>
      <c r="F11185">
        <v>1490</v>
      </c>
      <c r="G11185" t="s">
        <v>314</v>
      </c>
      <c r="H11185" t="s">
        <v>65</v>
      </c>
      <c r="I11185">
        <v>0</v>
      </c>
      <c r="J11185" t="s">
        <v>2083</v>
      </c>
      <c r="K11185" t="s">
        <v>2083</v>
      </c>
      <c r="L11185">
        <v>0</v>
      </c>
      <c r="M11185">
        <v>0</v>
      </c>
      <c r="N11185">
        <v>0</v>
      </c>
      <c r="O11185">
        <v>9</v>
      </c>
      <c r="P11185">
        <v>0</v>
      </c>
      <c r="Q11185">
        <v>0</v>
      </c>
      <c r="R11185">
        <v>0</v>
      </c>
      <c r="S11185">
        <v>0</v>
      </c>
      <c r="T11185">
        <v>0</v>
      </c>
      <c r="U11185">
        <v>0</v>
      </c>
      <c r="V11185">
        <v>0</v>
      </c>
      <c r="W11185">
        <v>0</v>
      </c>
      <c r="X11185">
        <v>0</v>
      </c>
      <c r="Y11185">
        <v>0</v>
      </c>
    </row>
    <row r="11186" spans="1:25" x14ac:dyDescent="0.3">
      <c r="A11186" t="s">
        <v>1970</v>
      </c>
      <c r="B11186">
        <v>2026</v>
      </c>
      <c r="C11186">
        <v>7</v>
      </c>
      <c r="D11186">
        <v>23</v>
      </c>
      <c r="E11186" t="s">
        <v>311</v>
      </c>
      <c r="F11186">
        <v>1491</v>
      </c>
      <c r="G11186" t="s">
        <v>315</v>
      </c>
      <c r="H11186" t="s">
        <v>33</v>
      </c>
      <c r="I11186">
        <v>0</v>
      </c>
      <c r="J11186" t="s">
        <v>2215</v>
      </c>
      <c r="K11186" t="s">
        <v>2083</v>
      </c>
      <c r="L11186">
        <v>0</v>
      </c>
      <c r="M11186">
        <v>0</v>
      </c>
      <c r="N11186">
        <v>0</v>
      </c>
      <c r="O11186">
        <v>2350</v>
      </c>
      <c r="P11186">
        <v>0</v>
      </c>
      <c r="Q11186">
        <v>0</v>
      </c>
      <c r="R11186">
        <v>0</v>
      </c>
      <c r="S11186">
        <v>0</v>
      </c>
      <c r="T11186">
        <v>0</v>
      </c>
      <c r="U11186">
        <v>0</v>
      </c>
      <c r="V11186">
        <v>0</v>
      </c>
      <c r="W11186">
        <v>0</v>
      </c>
      <c r="X11186">
        <v>0</v>
      </c>
      <c r="Y11186">
        <v>0</v>
      </c>
    </row>
    <row r="11187" spans="1:25" x14ac:dyDescent="0.3">
      <c r="A11187" t="s">
        <v>1970</v>
      </c>
      <c r="B11187">
        <v>2026</v>
      </c>
      <c r="C11187">
        <v>7</v>
      </c>
      <c r="D11187">
        <v>23</v>
      </c>
      <c r="E11187" t="s">
        <v>311</v>
      </c>
      <c r="F11187">
        <v>1499</v>
      </c>
      <c r="G11187" t="s">
        <v>316</v>
      </c>
      <c r="H11187" t="s">
        <v>65</v>
      </c>
      <c r="I11187">
        <v>0</v>
      </c>
      <c r="J11187" t="s">
        <v>2216</v>
      </c>
      <c r="K11187" t="s">
        <v>2217</v>
      </c>
      <c r="L11187">
        <v>18.8</v>
      </c>
      <c r="M11187">
        <v>0</v>
      </c>
      <c r="N11187">
        <v>18.8</v>
      </c>
      <c r="O11187">
        <v>0</v>
      </c>
      <c r="P11187">
        <v>0</v>
      </c>
      <c r="Q11187">
        <v>0</v>
      </c>
      <c r="R11187">
        <v>0</v>
      </c>
      <c r="S11187">
        <v>0</v>
      </c>
      <c r="T11187">
        <v>0</v>
      </c>
      <c r="U11187">
        <v>0</v>
      </c>
      <c r="V11187">
        <v>0</v>
      </c>
      <c r="W11187">
        <v>0</v>
      </c>
      <c r="X11187">
        <v>0</v>
      </c>
      <c r="Y11187">
        <v>0</v>
      </c>
    </row>
    <row r="11188" spans="1:25" x14ac:dyDescent="0.3">
      <c r="A11188" t="s">
        <v>1970</v>
      </c>
      <c r="B11188">
        <v>2026</v>
      </c>
      <c r="C11188">
        <v>7</v>
      </c>
      <c r="D11188">
        <v>23</v>
      </c>
      <c r="E11188" t="s">
        <v>311</v>
      </c>
      <c r="F11188">
        <v>1510</v>
      </c>
      <c r="G11188" t="s">
        <v>317</v>
      </c>
      <c r="H11188" t="s">
        <v>65</v>
      </c>
      <c r="I11188">
        <v>0</v>
      </c>
      <c r="J11188" t="s">
        <v>2218</v>
      </c>
      <c r="K11188" t="s">
        <v>2219</v>
      </c>
      <c r="L11188">
        <v>18.8</v>
      </c>
      <c r="M11188">
        <v>0</v>
      </c>
      <c r="N11188">
        <v>18.8</v>
      </c>
      <c r="O11188">
        <v>0</v>
      </c>
      <c r="P11188">
        <v>0</v>
      </c>
      <c r="Q11188">
        <v>0</v>
      </c>
      <c r="R11188">
        <v>0</v>
      </c>
      <c r="S11188">
        <v>0</v>
      </c>
      <c r="T11188">
        <v>0</v>
      </c>
      <c r="U11188">
        <v>0</v>
      </c>
      <c r="V11188">
        <v>0</v>
      </c>
      <c r="W11188">
        <v>0</v>
      </c>
      <c r="X11188">
        <v>0</v>
      </c>
      <c r="Y11188">
        <v>0</v>
      </c>
    </row>
    <row r="11189" spans="1:25" x14ac:dyDescent="0.3">
      <c r="A11189" t="s">
        <v>1970</v>
      </c>
      <c r="B11189">
        <v>2026</v>
      </c>
      <c r="C11189">
        <v>7</v>
      </c>
      <c r="D11189">
        <v>23</v>
      </c>
      <c r="E11189" t="s">
        <v>311</v>
      </c>
      <c r="F11189">
        <v>1511</v>
      </c>
      <c r="G11189" t="s">
        <v>318</v>
      </c>
      <c r="H11189" t="s">
        <v>65</v>
      </c>
      <c r="I11189">
        <v>0</v>
      </c>
      <c r="J11189" t="s">
        <v>2216</v>
      </c>
      <c r="K11189" t="s">
        <v>2217</v>
      </c>
      <c r="L11189">
        <v>18.8</v>
      </c>
      <c r="M11189">
        <v>0</v>
      </c>
      <c r="N11189">
        <v>18.8</v>
      </c>
      <c r="O11189">
        <v>0</v>
      </c>
      <c r="P11189">
        <v>0</v>
      </c>
      <c r="Q11189">
        <v>0</v>
      </c>
      <c r="R11189">
        <v>0</v>
      </c>
      <c r="S11189">
        <v>0</v>
      </c>
      <c r="T11189">
        <v>0</v>
      </c>
      <c r="U11189">
        <v>0</v>
      </c>
      <c r="V11189">
        <v>0</v>
      </c>
      <c r="W11189">
        <v>0</v>
      </c>
      <c r="X11189">
        <v>0</v>
      </c>
      <c r="Y11189">
        <v>0</v>
      </c>
    </row>
    <row r="11190" spans="1:25" x14ac:dyDescent="0.3">
      <c r="A11190" t="s">
        <v>1970</v>
      </c>
      <c r="B11190">
        <v>2026</v>
      </c>
      <c r="C11190">
        <v>7</v>
      </c>
      <c r="D11190">
        <v>23</v>
      </c>
      <c r="E11190" t="s">
        <v>311</v>
      </c>
      <c r="F11190">
        <v>1520</v>
      </c>
      <c r="G11190" t="s">
        <v>319</v>
      </c>
      <c r="H11190" t="s">
        <v>65</v>
      </c>
      <c r="I11190">
        <v>0</v>
      </c>
      <c r="J11190" t="s">
        <v>2220</v>
      </c>
      <c r="K11190" t="s">
        <v>2740</v>
      </c>
      <c r="L11190">
        <v>18.8</v>
      </c>
      <c r="M11190">
        <v>0</v>
      </c>
      <c r="N11190">
        <v>18.8</v>
      </c>
      <c r="O11190">
        <v>1</v>
      </c>
      <c r="P11190">
        <v>18.8</v>
      </c>
      <c r="Q11190">
        <v>5</v>
      </c>
      <c r="R11190">
        <v>0</v>
      </c>
      <c r="S11190">
        <v>0</v>
      </c>
      <c r="T11190">
        <v>0</v>
      </c>
      <c r="U11190">
        <v>0</v>
      </c>
      <c r="V11190">
        <v>0</v>
      </c>
      <c r="W11190">
        <v>0</v>
      </c>
      <c r="X11190">
        <v>0</v>
      </c>
      <c r="Y11190">
        <v>0</v>
      </c>
    </row>
    <row r="11191" spans="1:25" x14ac:dyDescent="0.3">
      <c r="A11191" t="s">
        <v>1970</v>
      </c>
      <c r="B11191">
        <v>2026</v>
      </c>
      <c r="C11191">
        <v>7</v>
      </c>
      <c r="D11191">
        <v>23</v>
      </c>
      <c r="E11191" t="s">
        <v>311</v>
      </c>
      <c r="F11191">
        <v>1526</v>
      </c>
      <c r="G11191" t="s">
        <v>328</v>
      </c>
      <c r="H11191" t="s">
        <v>65</v>
      </c>
      <c r="I11191">
        <v>0</v>
      </c>
      <c r="J11191" t="s">
        <v>2222</v>
      </c>
      <c r="K11191" t="s">
        <v>2848</v>
      </c>
      <c r="L11191">
        <v>18.8</v>
      </c>
      <c r="M11191">
        <v>0</v>
      </c>
      <c r="N11191">
        <v>18.8</v>
      </c>
      <c r="O11191">
        <v>3</v>
      </c>
      <c r="P11191">
        <v>56.4</v>
      </c>
      <c r="Q11191">
        <v>13</v>
      </c>
      <c r="R11191">
        <v>1</v>
      </c>
      <c r="S11191">
        <v>0</v>
      </c>
      <c r="T11191">
        <v>0</v>
      </c>
      <c r="U11191">
        <v>0</v>
      </c>
      <c r="V11191">
        <v>0</v>
      </c>
      <c r="W11191">
        <v>0</v>
      </c>
      <c r="X11191">
        <v>0</v>
      </c>
      <c r="Y11191">
        <v>0</v>
      </c>
    </row>
    <row r="11192" spans="1:25" x14ac:dyDescent="0.3">
      <c r="A11192" t="s">
        <v>1970</v>
      </c>
      <c r="B11192">
        <v>2026</v>
      </c>
      <c r="C11192">
        <v>7</v>
      </c>
      <c r="D11192">
        <v>23</v>
      </c>
      <c r="E11192" t="s">
        <v>311</v>
      </c>
      <c r="F11192">
        <v>1528</v>
      </c>
      <c r="G11192" t="s">
        <v>331</v>
      </c>
      <c r="H11192" t="s">
        <v>65</v>
      </c>
      <c r="I11192">
        <v>0</v>
      </c>
      <c r="J11192" t="s">
        <v>2222</v>
      </c>
      <c r="K11192" t="s">
        <v>2818</v>
      </c>
      <c r="L11192">
        <v>18.8</v>
      </c>
      <c r="M11192">
        <v>0</v>
      </c>
      <c r="N11192">
        <v>18.8</v>
      </c>
      <c r="O11192">
        <v>2</v>
      </c>
      <c r="P11192">
        <v>37.6</v>
      </c>
      <c r="Q11192">
        <v>55</v>
      </c>
      <c r="R11192">
        <v>0</v>
      </c>
      <c r="S11192">
        <v>0</v>
      </c>
      <c r="T11192">
        <v>0</v>
      </c>
      <c r="U11192">
        <v>0</v>
      </c>
      <c r="V11192">
        <v>0</v>
      </c>
      <c r="W11192">
        <v>0</v>
      </c>
      <c r="X11192">
        <v>0</v>
      </c>
      <c r="Y11192">
        <v>0</v>
      </c>
    </row>
    <row r="11193" spans="1:25" x14ac:dyDescent="0.3">
      <c r="A11193" t="s">
        <v>1970</v>
      </c>
      <c r="B11193">
        <v>2026</v>
      </c>
      <c r="C11193">
        <v>7</v>
      </c>
      <c r="D11193">
        <v>23</v>
      </c>
      <c r="E11193" t="s">
        <v>311</v>
      </c>
      <c r="F11193">
        <v>1531</v>
      </c>
      <c r="G11193" t="s">
        <v>326</v>
      </c>
      <c r="H11193" t="s">
        <v>65</v>
      </c>
      <c r="I11193">
        <v>0</v>
      </c>
      <c r="J11193" t="s">
        <v>2224</v>
      </c>
      <c r="K11193" t="s">
        <v>2837</v>
      </c>
      <c r="L11193">
        <v>18.8</v>
      </c>
      <c r="M11193">
        <v>0</v>
      </c>
      <c r="N11193">
        <v>18.8</v>
      </c>
      <c r="O11193">
        <v>1</v>
      </c>
      <c r="P11193">
        <v>18.8</v>
      </c>
      <c r="Q11193">
        <v>44</v>
      </c>
      <c r="R11193">
        <v>8</v>
      </c>
      <c r="S11193">
        <v>0</v>
      </c>
      <c r="T11193">
        <v>0</v>
      </c>
      <c r="U11193">
        <v>0</v>
      </c>
      <c r="V11193">
        <v>0</v>
      </c>
      <c r="W11193">
        <v>0</v>
      </c>
      <c r="X11193">
        <v>0</v>
      </c>
      <c r="Y11193">
        <v>0</v>
      </c>
    </row>
    <row r="11194" spans="1:25" x14ac:dyDescent="0.3">
      <c r="A11194" t="s">
        <v>1970</v>
      </c>
      <c r="B11194">
        <v>2026</v>
      </c>
      <c r="C11194">
        <v>7</v>
      </c>
      <c r="D11194">
        <v>23</v>
      </c>
      <c r="E11194" t="s">
        <v>311</v>
      </c>
      <c r="F11194">
        <v>1522</v>
      </c>
      <c r="G11194" t="s">
        <v>329</v>
      </c>
      <c r="H11194" t="s">
        <v>65</v>
      </c>
      <c r="I11194">
        <v>0</v>
      </c>
      <c r="J11194" t="s">
        <v>2224</v>
      </c>
      <c r="K11194" t="s">
        <v>2860</v>
      </c>
      <c r="L11194">
        <v>18.8</v>
      </c>
      <c r="M11194">
        <v>0</v>
      </c>
      <c r="N11194">
        <v>18.8</v>
      </c>
      <c r="O11194">
        <v>15</v>
      </c>
      <c r="P11194">
        <v>282</v>
      </c>
      <c r="Q11194">
        <v>25</v>
      </c>
      <c r="R11194">
        <v>0</v>
      </c>
      <c r="S11194">
        <v>2</v>
      </c>
      <c r="T11194">
        <v>0</v>
      </c>
      <c r="U11194">
        <v>45.44</v>
      </c>
      <c r="V11194">
        <v>22.72</v>
      </c>
      <c r="W11194">
        <v>17.25</v>
      </c>
      <c r="X11194">
        <v>7.84</v>
      </c>
      <c r="Y11194">
        <v>0</v>
      </c>
    </row>
    <row r="11195" spans="1:25" x14ac:dyDescent="0.3">
      <c r="A11195" t="s">
        <v>1970</v>
      </c>
      <c r="B11195">
        <v>2026</v>
      </c>
      <c r="C11195">
        <v>7</v>
      </c>
      <c r="D11195">
        <v>23</v>
      </c>
      <c r="E11195" t="s">
        <v>311</v>
      </c>
      <c r="F11195">
        <v>1532</v>
      </c>
      <c r="G11195" t="s">
        <v>324</v>
      </c>
      <c r="H11195" t="s">
        <v>65</v>
      </c>
      <c r="I11195">
        <v>0</v>
      </c>
      <c r="J11195" t="s">
        <v>2222</v>
      </c>
      <c r="K11195" t="s">
        <v>2861</v>
      </c>
      <c r="L11195">
        <v>18.8</v>
      </c>
      <c r="M11195">
        <v>0.18</v>
      </c>
      <c r="N11195">
        <v>18.98</v>
      </c>
      <c r="O11195">
        <v>9</v>
      </c>
      <c r="P11195">
        <v>170.82</v>
      </c>
      <c r="Q11195">
        <v>27</v>
      </c>
      <c r="R11195">
        <v>3</v>
      </c>
      <c r="S11195">
        <v>-1</v>
      </c>
      <c r="T11195">
        <v>0</v>
      </c>
      <c r="U11195">
        <v>45.44</v>
      </c>
      <c r="V11195">
        <v>-45.44</v>
      </c>
      <c r="W11195">
        <v>141.77000000000001</v>
      </c>
      <c r="X11195">
        <v>64.42</v>
      </c>
      <c r="Y11195">
        <v>-0.18</v>
      </c>
    </row>
    <row r="11196" spans="1:25" x14ac:dyDescent="0.3">
      <c r="A11196" t="s">
        <v>1970</v>
      </c>
      <c r="B11196">
        <v>2026</v>
      </c>
      <c r="C11196">
        <v>7</v>
      </c>
      <c r="D11196">
        <v>23</v>
      </c>
      <c r="E11196" t="s">
        <v>311</v>
      </c>
      <c r="F11196">
        <v>1521</v>
      </c>
      <c r="G11196" t="s">
        <v>322</v>
      </c>
      <c r="H11196" t="s">
        <v>65</v>
      </c>
      <c r="I11196">
        <v>0</v>
      </c>
      <c r="J11196" t="s">
        <v>2220</v>
      </c>
      <c r="K11196" t="s">
        <v>2860</v>
      </c>
      <c r="L11196">
        <v>18.8</v>
      </c>
      <c r="M11196">
        <v>0</v>
      </c>
      <c r="N11196">
        <v>18.8</v>
      </c>
      <c r="O11196">
        <v>14</v>
      </c>
      <c r="P11196">
        <v>263.2</v>
      </c>
      <c r="Q11196">
        <v>18</v>
      </c>
      <c r="R11196">
        <v>0</v>
      </c>
      <c r="S11196">
        <v>4</v>
      </c>
      <c r="T11196">
        <v>0</v>
      </c>
      <c r="U11196">
        <v>68.16</v>
      </c>
      <c r="V11196">
        <v>17.04</v>
      </c>
      <c r="W11196">
        <v>-10.33</v>
      </c>
      <c r="X11196">
        <v>-7.04</v>
      </c>
      <c r="Y11196">
        <v>0</v>
      </c>
    </row>
    <row r="11197" spans="1:25" x14ac:dyDescent="0.3">
      <c r="A11197" t="s">
        <v>1970</v>
      </c>
      <c r="B11197">
        <v>2026</v>
      </c>
      <c r="C11197">
        <v>7</v>
      </c>
      <c r="D11197">
        <v>23</v>
      </c>
      <c r="E11197" t="s">
        <v>311</v>
      </c>
      <c r="F11197">
        <v>1533</v>
      </c>
      <c r="G11197" t="s">
        <v>325</v>
      </c>
      <c r="H11197" t="s">
        <v>65</v>
      </c>
      <c r="I11197">
        <v>0</v>
      </c>
      <c r="J11197" t="s">
        <v>2222</v>
      </c>
      <c r="K11197" t="s">
        <v>2856</v>
      </c>
      <c r="L11197">
        <v>18.8</v>
      </c>
      <c r="M11197">
        <v>0</v>
      </c>
      <c r="N11197">
        <v>18.8</v>
      </c>
      <c r="O11197">
        <v>60</v>
      </c>
      <c r="P11197">
        <v>1128</v>
      </c>
      <c r="Q11197">
        <v>35</v>
      </c>
      <c r="R11197">
        <v>6</v>
      </c>
      <c r="S11197">
        <v>6</v>
      </c>
      <c r="T11197">
        <v>0</v>
      </c>
      <c r="U11197">
        <v>136.32</v>
      </c>
      <c r="V11197">
        <v>22.72</v>
      </c>
      <c r="W11197">
        <v>17.25</v>
      </c>
      <c r="X11197">
        <v>23.52</v>
      </c>
      <c r="Y11197">
        <v>0</v>
      </c>
    </row>
    <row r="11198" spans="1:25" x14ac:dyDescent="0.3">
      <c r="A11198" t="s">
        <v>1970</v>
      </c>
      <c r="B11198">
        <v>2026</v>
      </c>
      <c r="C11198">
        <v>7</v>
      </c>
      <c r="D11198">
        <v>23</v>
      </c>
      <c r="E11198" t="s">
        <v>311</v>
      </c>
      <c r="F11198">
        <v>1534</v>
      </c>
      <c r="G11198" t="s">
        <v>323</v>
      </c>
      <c r="H11198" t="s">
        <v>65</v>
      </c>
      <c r="I11198">
        <v>0</v>
      </c>
      <c r="J11198" t="s">
        <v>2223</v>
      </c>
      <c r="K11198" t="s">
        <v>2864</v>
      </c>
      <c r="L11198">
        <v>18.8</v>
      </c>
      <c r="M11198">
        <v>0</v>
      </c>
      <c r="N11198">
        <v>18.8</v>
      </c>
      <c r="O11198">
        <v>92</v>
      </c>
      <c r="P11198">
        <v>1729.6</v>
      </c>
      <c r="Q11198">
        <v>33</v>
      </c>
      <c r="R11198">
        <v>1</v>
      </c>
      <c r="S11198">
        <v>6</v>
      </c>
      <c r="T11198">
        <v>0</v>
      </c>
      <c r="U11198">
        <v>136.32</v>
      </c>
      <c r="V11198">
        <v>22.72</v>
      </c>
      <c r="W11198">
        <v>17.25</v>
      </c>
      <c r="X11198">
        <v>23.52</v>
      </c>
      <c r="Y11198">
        <v>0</v>
      </c>
    </row>
    <row r="11199" spans="1:25" x14ac:dyDescent="0.3">
      <c r="A11199" t="s">
        <v>1970</v>
      </c>
      <c r="B11199">
        <v>2026</v>
      </c>
      <c r="C11199">
        <v>7</v>
      </c>
      <c r="D11199">
        <v>23</v>
      </c>
      <c r="E11199" t="s">
        <v>311</v>
      </c>
      <c r="F11199">
        <v>1525</v>
      </c>
      <c r="G11199" t="s">
        <v>320</v>
      </c>
      <c r="H11199" t="s">
        <v>65</v>
      </c>
      <c r="I11199">
        <v>0</v>
      </c>
      <c r="J11199" t="s">
        <v>2222</v>
      </c>
      <c r="K11199" t="s">
        <v>2856</v>
      </c>
      <c r="L11199">
        <v>18.8</v>
      </c>
      <c r="M11199">
        <v>0</v>
      </c>
      <c r="N11199">
        <v>18.8</v>
      </c>
      <c r="O11199">
        <v>8</v>
      </c>
      <c r="P11199">
        <v>150.4</v>
      </c>
      <c r="Q11199">
        <v>44</v>
      </c>
      <c r="R11199">
        <v>6</v>
      </c>
      <c r="S11199">
        <v>7</v>
      </c>
      <c r="T11199">
        <v>0</v>
      </c>
      <c r="U11199">
        <v>159.04</v>
      </c>
      <c r="V11199">
        <v>22.72</v>
      </c>
      <c r="W11199">
        <v>17.25</v>
      </c>
      <c r="X11199">
        <v>27.44</v>
      </c>
      <c r="Y11199">
        <v>0</v>
      </c>
    </row>
    <row r="11200" spans="1:25" x14ac:dyDescent="0.3">
      <c r="A11200" t="s">
        <v>1970</v>
      </c>
      <c r="B11200">
        <v>2026</v>
      </c>
      <c r="C11200">
        <v>7</v>
      </c>
      <c r="D11200">
        <v>23</v>
      </c>
      <c r="E11200" t="s">
        <v>311</v>
      </c>
      <c r="F11200">
        <v>1527</v>
      </c>
      <c r="G11200" t="s">
        <v>333</v>
      </c>
      <c r="H11200" t="s">
        <v>65</v>
      </c>
      <c r="I11200">
        <v>0</v>
      </c>
      <c r="J11200" t="s">
        <v>2222</v>
      </c>
      <c r="K11200" t="s">
        <v>2856</v>
      </c>
      <c r="L11200">
        <v>18.8</v>
      </c>
      <c r="M11200">
        <v>0.18</v>
      </c>
      <c r="N11200">
        <v>18.98</v>
      </c>
      <c r="O11200">
        <v>48</v>
      </c>
      <c r="P11200">
        <v>911.04</v>
      </c>
      <c r="Q11200">
        <v>81</v>
      </c>
      <c r="R11200">
        <v>9</v>
      </c>
      <c r="S11200">
        <v>7</v>
      </c>
      <c r="T11200">
        <v>0</v>
      </c>
      <c r="U11200">
        <v>159.04</v>
      </c>
      <c r="V11200">
        <v>22.72</v>
      </c>
      <c r="W11200">
        <v>16.46</v>
      </c>
      <c r="X11200">
        <v>26.18</v>
      </c>
      <c r="Y11200">
        <v>1.26</v>
      </c>
    </row>
    <row r="11201" spans="1:25" x14ac:dyDescent="0.3">
      <c r="A11201" t="s">
        <v>1970</v>
      </c>
      <c r="B11201">
        <v>2026</v>
      </c>
      <c r="C11201">
        <v>7</v>
      </c>
      <c r="D11201">
        <v>23</v>
      </c>
      <c r="E11201" t="s">
        <v>311</v>
      </c>
      <c r="F11201">
        <v>1523</v>
      </c>
      <c r="G11201" t="s">
        <v>327</v>
      </c>
      <c r="H11201" t="s">
        <v>65</v>
      </c>
      <c r="I11201">
        <v>0</v>
      </c>
      <c r="J11201" t="s">
        <v>2224</v>
      </c>
      <c r="K11201" t="s">
        <v>2856</v>
      </c>
      <c r="L11201">
        <v>18.8</v>
      </c>
      <c r="M11201">
        <v>0</v>
      </c>
      <c r="N11201">
        <v>18.8</v>
      </c>
      <c r="O11201">
        <v>44</v>
      </c>
      <c r="P11201">
        <v>827.2</v>
      </c>
      <c r="Q11201">
        <v>26</v>
      </c>
      <c r="R11201">
        <v>0</v>
      </c>
      <c r="S11201">
        <v>8</v>
      </c>
      <c r="T11201">
        <v>0</v>
      </c>
      <c r="U11201">
        <v>181.76</v>
      </c>
      <c r="V11201">
        <v>22.72</v>
      </c>
      <c r="W11201">
        <v>17.25</v>
      </c>
      <c r="X11201">
        <v>31.36</v>
      </c>
      <c r="Y11201">
        <v>0</v>
      </c>
    </row>
    <row r="11202" spans="1:25" x14ac:dyDescent="0.3">
      <c r="A11202" t="s">
        <v>1970</v>
      </c>
      <c r="B11202">
        <v>2026</v>
      </c>
      <c r="C11202">
        <v>7</v>
      </c>
      <c r="D11202">
        <v>23</v>
      </c>
      <c r="E11202" t="s">
        <v>311</v>
      </c>
      <c r="F11202">
        <v>1524</v>
      </c>
      <c r="G11202" t="s">
        <v>330</v>
      </c>
      <c r="H11202" t="s">
        <v>65</v>
      </c>
      <c r="I11202">
        <v>0</v>
      </c>
      <c r="J11202" t="s">
        <v>2222</v>
      </c>
      <c r="K11202" t="s">
        <v>2856</v>
      </c>
      <c r="L11202">
        <v>18.8</v>
      </c>
      <c r="M11202">
        <v>0</v>
      </c>
      <c r="N11202">
        <v>18.8</v>
      </c>
      <c r="O11202">
        <v>43</v>
      </c>
      <c r="P11202">
        <v>808.4</v>
      </c>
      <c r="Q11202">
        <v>71</v>
      </c>
      <c r="R11202">
        <v>1</v>
      </c>
      <c r="S11202">
        <v>12</v>
      </c>
      <c r="T11202">
        <v>0</v>
      </c>
      <c r="U11202">
        <v>272.64</v>
      </c>
      <c r="V11202">
        <v>22.72</v>
      </c>
      <c r="W11202">
        <v>17.25</v>
      </c>
      <c r="X11202">
        <v>47.04</v>
      </c>
      <c r="Y11202">
        <v>0</v>
      </c>
    </row>
    <row r="11203" spans="1:25" x14ac:dyDescent="0.3">
      <c r="A11203" t="s">
        <v>1970</v>
      </c>
      <c r="B11203">
        <v>2026</v>
      </c>
      <c r="C11203">
        <v>7</v>
      </c>
      <c r="D11203">
        <v>23</v>
      </c>
      <c r="E11203" t="s">
        <v>311</v>
      </c>
      <c r="F11203">
        <v>1529</v>
      </c>
      <c r="G11203" t="s">
        <v>321</v>
      </c>
      <c r="H11203" t="s">
        <v>65</v>
      </c>
      <c r="I11203">
        <v>0</v>
      </c>
      <c r="J11203" t="s">
        <v>2222</v>
      </c>
      <c r="K11203" t="s">
        <v>2866</v>
      </c>
      <c r="L11203">
        <v>18.8</v>
      </c>
      <c r="M11203">
        <v>0</v>
      </c>
      <c r="N11203">
        <v>18.8</v>
      </c>
      <c r="O11203">
        <v>33</v>
      </c>
      <c r="P11203">
        <v>620.4</v>
      </c>
      <c r="Q11203">
        <v>18</v>
      </c>
      <c r="R11203">
        <v>1</v>
      </c>
      <c r="S11203">
        <v>15</v>
      </c>
      <c r="T11203">
        <v>0</v>
      </c>
      <c r="U11203">
        <v>318.08</v>
      </c>
      <c r="V11203">
        <v>21.21</v>
      </c>
      <c r="W11203">
        <v>11.34</v>
      </c>
      <c r="X11203">
        <v>36.08</v>
      </c>
      <c r="Y11203">
        <v>0</v>
      </c>
    </row>
    <row r="11204" spans="1:25" x14ac:dyDescent="0.3">
      <c r="A11204" t="s">
        <v>1970</v>
      </c>
      <c r="B11204">
        <v>2026</v>
      </c>
      <c r="C11204">
        <v>7</v>
      </c>
      <c r="D11204">
        <v>24</v>
      </c>
      <c r="E11204" t="s">
        <v>334</v>
      </c>
      <c r="F11204">
        <v>1700</v>
      </c>
      <c r="G11204" t="s">
        <v>346</v>
      </c>
      <c r="H11204" t="s">
        <v>25</v>
      </c>
      <c r="I11204">
        <v>0</v>
      </c>
      <c r="J11204" t="s">
        <v>2111</v>
      </c>
      <c r="K11204" t="s">
        <v>2820</v>
      </c>
      <c r="L11204">
        <v>15.46</v>
      </c>
      <c r="M11204">
        <v>0.77300000000000002</v>
      </c>
      <c r="N11204">
        <v>16.233000000000001</v>
      </c>
      <c r="O11204">
        <v>26</v>
      </c>
      <c r="P11204">
        <v>422.05799999999999</v>
      </c>
      <c r="Q11204">
        <v>386</v>
      </c>
      <c r="R11204">
        <v>0</v>
      </c>
      <c r="S11204">
        <v>0</v>
      </c>
      <c r="T11204">
        <v>49</v>
      </c>
      <c r="U11204">
        <v>-9.2100000000000009</v>
      </c>
      <c r="V11204">
        <v>0</v>
      </c>
      <c r="W11204">
        <v>100</v>
      </c>
      <c r="X11204">
        <v>-9.2100000000000009</v>
      </c>
      <c r="Y11204">
        <v>0</v>
      </c>
    </row>
    <row r="11205" spans="1:25" x14ac:dyDescent="0.3">
      <c r="A11205" t="s">
        <v>1970</v>
      </c>
      <c r="B11205">
        <v>2026</v>
      </c>
      <c r="C11205">
        <v>7</v>
      </c>
      <c r="D11205">
        <v>24</v>
      </c>
      <c r="E11205" t="s">
        <v>334</v>
      </c>
      <c r="F11205">
        <v>1709</v>
      </c>
      <c r="G11205" t="s">
        <v>336</v>
      </c>
      <c r="H11205" t="s">
        <v>25</v>
      </c>
      <c r="I11205">
        <v>0</v>
      </c>
      <c r="J11205" t="s">
        <v>2226</v>
      </c>
      <c r="K11205" t="s">
        <v>2227</v>
      </c>
      <c r="L11205">
        <v>16.149999999999999</v>
      </c>
      <c r="M11205">
        <v>0.81</v>
      </c>
      <c r="N11205">
        <v>16.96</v>
      </c>
      <c r="O11205">
        <v>0</v>
      </c>
      <c r="P11205">
        <v>0</v>
      </c>
      <c r="Q11205">
        <v>0</v>
      </c>
      <c r="R11205">
        <v>0</v>
      </c>
      <c r="S11205">
        <v>0</v>
      </c>
      <c r="T11205">
        <v>0</v>
      </c>
      <c r="U11205">
        <v>0</v>
      </c>
      <c r="V11205">
        <v>0</v>
      </c>
      <c r="W11205">
        <v>0</v>
      </c>
      <c r="X11205">
        <v>0</v>
      </c>
      <c r="Y11205">
        <v>0</v>
      </c>
    </row>
    <row r="11206" spans="1:25" x14ac:dyDescent="0.3">
      <c r="A11206" t="s">
        <v>1970</v>
      </c>
      <c r="B11206">
        <v>2026</v>
      </c>
      <c r="C11206">
        <v>7</v>
      </c>
      <c r="D11206">
        <v>24</v>
      </c>
      <c r="E11206" t="s">
        <v>334</v>
      </c>
      <c r="F11206">
        <v>1714</v>
      </c>
      <c r="G11206" t="s">
        <v>337</v>
      </c>
      <c r="H11206" t="s">
        <v>25</v>
      </c>
      <c r="I11206">
        <v>0</v>
      </c>
      <c r="J11206" t="s">
        <v>2111</v>
      </c>
      <c r="K11206" t="s">
        <v>2826</v>
      </c>
      <c r="L11206">
        <v>15.46</v>
      </c>
      <c r="M11206">
        <v>0.77300000000000002</v>
      </c>
      <c r="N11206">
        <v>16.233000000000001</v>
      </c>
      <c r="O11206">
        <v>273</v>
      </c>
      <c r="P11206">
        <v>4431.6090000000004</v>
      </c>
      <c r="Q11206">
        <v>3</v>
      </c>
      <c r="R11206">
        <v>0</v>
      </c>
      <c r="S11206">
        <v>0</v>
      </c>
      <c r="T11206">
        <v>0</v>
      </c>
      <c r="U11206">
        <v>0</v>
      </c>
      <c r="V11206">
        <v>0</v>
      </c>
      <c r="W11206">
        <v>0</v>
      </c>
      <c r="X11206">
        <v>0</v>
      </c>
      <c r="Y11206">
        <v>0</v>
      </c>
    </row>
    <row r="11207" spans="1:25" x14ac:dyDescent="0.3">
      <c r="A11207" t="s">
        <v>1970</v>
      </c>
      <c r="B11207">
        <v>2026</v>
      </c>
      <c r="C11207">
        <v>7</v>
      </c>
      <c r="D11207">
        <v>24</v>
      </c>
      <c r="E11207" t="s">
        <v>334</v>
      </c>
      <c r="F11207">
        <v>1072</v>
      </c>
      <c r="G11207" t="s">
        <v>335</v>
      </c>
      <c r="H11207" t="s">
        <v>25</v>
      </c>
      <c r="I11207">
        <v>0</v>
      </c>
      <c r="J11207" t="s">
        <v>2111</v>
      </c>
      <c r="K11207" t="s">
        <v>2876</v>
      </c>
      <c r="L11207">
        <v>13.43</v>
      </c>
      <c r="M11207">
        <v>0.67149999999999999</v>
      </c>
      <c r="N11207">
        <v>14.1015</v>
      </c>
      <c r="O11207">
        <v>241</v>
      </c>
      <c r="P11207">
        <v>3398.4614999999999</v>
      </c>
      <c r="Q11207">
        <v>2</v>
      </c>
      <c r="R11207">
        <v>0</v>
      </c>
      <c r="S11207">
        <v>1</v>
      </c>
      <c r="T11207">
        <v>0</v>
      </c>
      <c r="U11207">
        <v>26.3</v>
      </c>
      <c r="V11207">
        <v>26.3</v>
      </c>
      <c r="W11207">
        <v>46.39</v>
      </c>
      <c r="X11207">
        <v>12.2</v>
      </c>
      <c r="Y11207">
        <v>0.67</v>
      </c>
    </row>
    <row r="11208" spans="1:25" x14ac:dyDescent="0.3">
      <c r="A11208" t="s">
        <v>1970</v>
      </c>
      <c r="B11208">
        <v>2026</v>
      </c>
      <c r="C11208">
        <v>7</v>
      </c>
      <c r="D11208">
        <v>24</v>
      </c>
      <c r="E11208" t="s">
        <v>334</v>
      </c>
      <c r="F11208">
        <v>1888</v>
      </c>
      <c r="G11208" t="s">
        <v>338</v>
      </c>
      <c r="H11208" t="s">
        <v>25</v>
      </c>
      <c r="I11208">
        <v>0</v>
      </c>
      <c r="J11208" t="s">
        <v>2111</v>
      </c>
      <c r="K11208" t="s">
        <v>2863</v>
      </c>
      <c r="L11208">
        <v>15.46</v>
      </c>
      <c r="M11208">
        <v>0.77300000000000002</v>
      </c>
      <c r="N11208">
        <v>16.233000000000001</v>
      </c>
      <c r="O11208">
        <v>171</v>
      </c>
      <c r="P11208">
        <v>2775.8429999999998</v>
      </c>
      <c r="Q11208">
        <v>82</v>
      </c>
      <c r="R11208">
        <v>0</v>
      </c>
      <c r="S11208">
        <v>2</v>
      </c>
      <c r="T11208">
        <v>0</v>
      </c>
      <c r="U11208">
        <v>47.41</v>
      </c>
      <c r="V11208">
        <v>23.71</v>
      </c>
      <c r="W11208">
        <v>31.51</v>
      </c>
      <c r="X11208">
        <v>14.94</v>
      </c>
      <c r="Y11208">
        <v>1.55</v>
      </c>
    </row>
    <row r="11209" spans="1:25" x14ac:dyDescent="0.3">
      <c r="A11209" t="s">
        <v>1970</v>
      </c>
      <c r="B11209">
        <v>2026</v>
      </c>
      <c r="C11209">
        <v>7</v>
      </c>
      <c r="D11209">
        <v>24</v>
      </c>
      <c r="E11209" t="s">
        <v>334</v>
      </c>
      <c r="F11209">
        <v>1883</v>
      </c>
      <c r="G11209" t="s">
        <v>341</v>
      </c>
      <c r="H11209" t="s">
        <v>25</v>
      </c>
      <c r="I11209">
        <v>0</v>
      </c>
      <c r="J11209" t="s">
        <v>2111</v>
      </c>
      <c r="K11209" t="s">
        <v>2856</v>
      </c>
      <c r="L11209">
        <v>15.43</v>
      </c>
      <c r="M11209">
        <v>0.77300000000000002</v>
      </c>
      <c r="N11209">
        <v>16.202999999999999</v>
      </c>
      <c r="O11209">
        <v>52</v>
      </c>
      <c r="P11209">
        <v>842.55600000000004</v>
      </c>
      <c r="Q11209">
        <v>53</v>
      </c>
      <c r="R11209">
        <v>8</v>
      </c>
      <c r="S11209">
        <v>3</v>
      </c>
      <c r="T11209">
        <v>1</v>
      </c>
      <c r="U11209">
        <v>80.77</v>
      </c>
      <c r="V11209">
        <v>26.92</v>
      </c>
      <c r="W11209">
        <v>39.82</v>
      </c>
      <c r="X11209">
        <v>32.159999999999997</v>
      </c>
      <c r="Y11209">
        <v>2.3199999999999998</v>
      </c>
    </row>
    <row r="11210" spans="1:25" x14ac:dyDescent="0.3">
      <c r="A11210" t="s">
        <v>1970</v>
      </c>
      <c r="B11210">
        <v>2026</v>
      </c>
      <c r="C11210">
        <v>7</v>
      </c>
      <c r="D11210">
        <v>24</v>
      </c>
      <c r="E11210" t="s">
        <v>334</v>
      </c>
      <c r="F11210">
        <v>1064</v>
      </c>
      <c r="G11210" t="s">
        <v>339</v>
      </c>
      <c r="H11210" t="s">
        <v>25</v>
      </c>
      <c r="I11210">
        <v>0</v>
      </c>
      <c r="J11210" t="s">
        <v>2786</v>
      </c>
      <c r="K11210" t="s">
        <v>2868</v>
      </c>
      <c r="L11210">
        <v>13.43</v>
      </c>
      <c r="M11210">
        <v>0.67149999999999999</v>
      </c>
      <c r="N11210">
        <v>14.1015</v>
      </c>
      <c r="O11210">
        <v>62</v>
      </c>
      <c r="P11210">
        <v>874.29300000000001</v>
      </c>
      <c r="Q11210">
        <v>41</v>
      </c>
      <c r="R11210">
        <v>11</v>
      </c>
      <c r="S11210">
        <v>6</v>
      </c>
      <c r="T11210">
        <v>0</v>
      </c>
      <c r="U11210">
        <v>169.96</v>
      </c>
      <c r="V11210">
        <v>28.33</v>
      </c>
      <c r="W11210">
        <v>50.22</v>
      </c>
      <c r="X11210">
        <v>85.35</v>
      </c>
      <c r="Y11210">
        <v>4.03</v>
      </c>
    </row>
    <row r="11211" spans="1:25" x14ac:dyDescent="0.3">
      <c r="A11211" t="s">
        <v>1970</v>
      </c>
      <c r="B11211">
        <v>2026</v>
      </c>
      <c r="C11211">
        <v>7</v>
      </c>
      <c r="D11211">
        <v>24</v>
      </c>
      <c r="E11211" t="s">
        <v>334</v>
      </c>
      <c r="F11211">
        <v>1876</v>
      </c>
      <c r="G11211" t="s">
        <v>340</v>
      </c>
      <c r="H11211" t="s">
        <v>25</v>
      </c>
      <c r="I11211">
        <v>0</v>
      </c>
      <c r="J11211" t="s">
        <v>2183</v>
      </c>
      <c r="K11211" t="s">
        <v>2856</v>
      </c>
      <c r="L11211">
        <v>13.43</v>
      </c>
      <c r="M11211">
        <v>0.67149999999999999</v>
      </c>
      <c r="N11211">
        <v>14.1015</v>
      </c>
      <c r="O11211">
        <v>298</v>
      </c>
      <c r="P11211">
        <v>4202.2470000000003</v>
      </c>
      <c r="Q11211">
        <v>140</v>
      </c>
      <c r="R11211">
        <v>9</v>
      </c>
      <c r="S11211">
        <v>8</v>
      </c>
      <c r="T11211">
        <v>0</v>
      </c>
      <c r="U11211">
        <v>180.96</v>
      </c>
      <c r="V11211">
        <v>22.62</v>
      </c>
      <c r="W11211">
        <v>37.659999999999997</v>
      </c>
      <c r="X11211">
        <v>68.150000000000006</v>
      </c>
      <c r="Y11211">
        <v>5.37</v>
      </c>
    </row>
    <row r="11212" spans="1:25" x14ac:dyDescent="0.3">
      <c r="A11212" t="s">
        <v>1970</v>
      </c>
      <c r="B11212">
        <v>2026</v>
      </c>
      <c r="C11212">
        <v>7</v>
      </c>
      <c r="D11212">
        <v>24</v>
      </c>
      <c r="E11212" t="s">
        <v>334</v>
      </c>
      <c r="F11212">
        <v>1850</v>
      </c>
      <c r="G11212" t="s">
        <v>343</v>
      </c>
      <c r="H11212" t="s">
        <v>25</v>
      </c>
      <c r="I11212">
        <v>0</v>
      </c>
      <c r="J11212" t="s">
        <v>2786</v>
      </c>
      <c r="K11212" t="s">
        <v>2866</v>
      </c>
      <c r="L11212">
        <v>15.46</v>
      </c>
      <c r="M11212">
        <v>0.77300000000000002</v>
      </c>
      <c r="N11212">
        <v>16.233000000000001</v>
      </c>
      <c r="O11212">
        <v>71</v>
      </c>
      <c r="P11212">
        <v>1152.5429999999999</v>
      </c>
      <c r="Q11212">
        <v>102</v>
      </c>
      <c r="R11212">
        <v>9</v>
      </c>
      <c r="S11212">
        <v>11</v>
      </c>
      <c r="T11212">
        <v>0</v>
      </c>
      <c r="U11212">
        <v>366.72</v>
      </c>
      <c r="V11212">
        <v>33.340000000000003</v>
      </c>
      <c r="W11212">
        <v>51.31</v>
      </c>
      <c r="X11212">
        <v>188.16</v>
      </c>
      <c r="Y11212">
        <v>8.5</v>
      </c>
    </row>
    <row r="11213" spans="1:25" x14ac:dyDescent="0.3">
      <c r="A11213" t="s">
        <v>1970</v>
      </c>
      <c r="B11213">
        <v>2026</v>
      </c>
      <c r="C11213">
        <v>7</v>
      </c>
      <c r="D11213">
        <v>24</v>
      </c>
      <c r="E11213" t="s">
        <v>334</v>
      </c>
      <c r="F11213">
        <v>1707</v>
      </c>
      <c r="G11213" t="s">
        <v>342</v>
      </c>
      <c r="H11213" t="s">
        <v>25</v>
      </c>
      <c r="I11213">
        <v>0</v>
      </c>
      <c r="J11213" t="s">
        <v>2786</v>
      </c>
      <c r="K11213" t="s">
        <v>2866</v>
      </c>
      <c r="L11213">
        <v>15.46</v>
      </c>
      <c r="M11213">
        <v>0.77300000000000002</v>
      </c>
      <c r="N11213">
        <v>16.233000000000001</v>
      </c>
      <c r="O11213">
        <v>47</v>
      </c>
      <c r="P11213">
        <v>762.95100000000002</v>
      </c>
      <c r="Q11213">
        <v>96</v>
      </c>
      <c r="R11213">
        <v>14</v>
      </c>
      <c r="S11213">
        <v>12</v>
      </c>
      <c r="T11213">
        <v>0</v>
      </c>
      <c r="U11213">
        <v>412.26</v>
      </c>
      <c r="V11213">
        <v>34.36</v>
      </c>
      <c r="W11213">
        <v>52.75</v>
      </c>
      <c r="X11213">
        <v>217.46</v>
      </c>
      <c r="Y11213">
        <v>9.2799999999999994</v>
      </c>
    </row>
    <row r="11214" spans="1:25" x14ac:dyDescent="0.3">
      <c r="A11214" t="s">
        <v>1970</v>
      </c>
      <c r="B11214">
        <v>2026</v>
      </c>
      <c r="C11214">
        <v>7</v>
      </c>
      <c r="D11214">
        <v>24</v>
      </c>
      <c r="E11214" t="s">
        <v>334</v>
      </c>
      <c r="F11214">
        <v>1060</v>
      </c>
      <c r="G11214" t="s">
        <v>345</v>
      </c>
      <c r="H11214" t="s">
        <v>25</v>
      </c>
      <c r="I11214">
        <v>0</v>
      </c>
      <c r="J11214" t="s">
        <v>2786</v>
      </c>
      <c r="K11214" t="s">
        <v>2864</v>
      </c>
      <c r="L11214">
        <v>13.43</v>
      </c>
      <c r="M11214">
        <v>0.67149999999999999</v>
      </c>
      <c r="N11214">
        <v>14.1015</v>
      </c>
      <c r="O11214">
        <v>285</v>
      </c>
      <c r="P11214">
        <v>4018.9274999999998</v>
      </c>
      <c r="Q11214">
        <v>157</v>
      </c>
      <c r="R11214">
        <v>18</v>
      </c>
      <c r="S11214">
        <v>24</v>
      </c>
      <c r="T11214">
        <v>0</v>
      </c>
      <c r="U11214">
        <v>685.81</v>
      </c>
      <c r="V11214">
        <v>28.58</v>
      </c>
      <c r="W11214">
        <v>50.65</v>
      </c>
      <c r="X11214">
        <v>347.37</v>
      </c>
      <c r="Y11214">
        <v>16.12</v>
      </c>
    </row>
    <row r="11215" spans="1:25" x14ac:dyDescent="0.3">
      <c r="A11215" t="s">
        <v>1970</v>
      </c>
      <c r="B11215">
        <v>2026</v>
      </c>
      <c r="C11215">
        <v>7</v>
      </c>
      <c r="D11215">
        <v>24</v>
      </c>
      <c r="E11215" t="s">
        <v>334</v>
      </c>
      <c r="F11215">
        <v>1061</v>
      </c>
      <c r="G11215" t="s">
        <v>344</v>
      </c>
      <c r="H11215" t="s">
        <v>25</v>
      </c>
      <c r="I11215">
        <v>0</v>
      </c>
      <c r="J11215" t="s">
        <v>2786</v>
      </c>
      <c r="K11215" t="s">
        <v>2864</v>
      </c>
      <c r="L11215">
        <v>13.43</v>
      </c>
      <c r="M11215">
        <v>0.67149999999999999</v>
      </c>
      <c r="N11215">
        <v>14.1015</v>
      </c>
      <c r="O11215">
        <v>274</v>
      </c>
      <c r="P11215">
        <v>3863.8110000000001</v>
      </c>
      <c r="Q11215">
        <v>174</v>
      </c>
      <c r="R11215">
        <v>24</v>
      </c>
      <c r="S11215">
        <v>28</v>
      </c>
      <c r="T11215">
        <v>0</v>
      </c>
      <c r="U11215">
        <v>801.23</v>
      </c>
      <c r="V11215">
        <v>28.62</v>
      </c>
      <c r="W11215">
        <v>50.72</v>
      </c>
      <c r="X11215">
        <v>406.39</v>
      </c>
      <c r="Y11215">
        <v>18.8</v>
      </c>
    </row>
    <row r="11216" spans="1:25" x14ac:dyDescent="0.3">
      <c r="A11216" t="s">
        <v>1970</v>
      </c>
      <c r="B11216">
        <v>2026</v>
      </c>
      <c r="C11216">
        <v>7</v>
      </c>
      <c r="D11216">
        <v>24</v>
      </c>
      <c r="E11216" t="s">
        <v>334</v>
      </c>
      <c r="F11216">
        <v>1062</v>
      </c>
      <c r="G11216" t="s">
        <v>347</v>
      </c>
      <c r="H11216" t="s">
        <v>25</v>
      </c>
      <c r="I11216">
        <v>0</v>
      </c>
      <c r="J11216" t="s">
        <v>2786</v>
      </c>
      <c r="K11216" t="s">
        <v>2864</v>
      </c>
      <c r="L11216">
        <v>13.43</v>
      </c>
      <c r="M11216">
        <v>0.67149999999999999</v>
      </c>
      <c r="N11216">
        <v>14.1015</v>
      </c>
      <c r="O11216">
        <v>173</v>
      </c>
      <c r="P11216">
        <v>2439.5594999999998</v>
      </c>
      <c r="Q11216">
        <v>1000</v>
      </c>
      <c r="R11216">
        <v>119</v>
      </c>
      <c r="S11216">
        <v>163</v>
      </c>
      <c r="T11216">
        <v>0</v>
      </c>
      <c r="U11216">
        <v>4730.38</v>
      </c>
      <c r="V11216">
        <v>29.02</v>
      </c>
      <c r="W11216">
        <v>51.41</v>
      </c>
      <c r="X11216">
        <v>2431.83</v>
      </c>
      <c r="Y11216">
        <v>109.46</v>
      </c>
    </row>
    <row r="11217" spans="1:25" x14ac:dyDescent="0.3">
      <c r="A11217" t="s">
        <v>1970</v>
      </c>
      <c r="B11217">
        <v>2026</v>
      </c>
      <c r="C11217">
        <v>7</v>
      </c>
      <c r="D11217">
        <v>25</v>
      </c>
      <c r="E11217" t="s">
        <v>348</v>
      </c>
      <c r="F11217">
        <v>620</v>
      </c>
      <c r="G11217" t="s">
        <v>353</v>
      </c>
      <c r="H11217" t="s">
        <v>25</v>
      </c>
      <c r="I11217">
        <v>0</v>
      </c>
      <c r="J11217" t="s">
        <v>2229</v>
      </c>
      <c r="K11217" t="s">
        <v>2777</v>
      </c>
      <c r="L11217">
        <v>17.77</v>
      </c>
      <c r="M11217">
        <v>0.36</v>
      </c>
      <c r="N11217">
        <v>18.13</v>
      </c>
      <c r="O11217">
        <v>3</v>
      </c>
      <c r="P11217">
        <v>54.39</v>
      </c>
      <c r="Q11217">
        <v>2</v>
      </c>
      <c r="R11217">
        <v>0</v>
      </c>
      <c r="S11217">
        <v>0</v>
      </c>
      <c r="T11217">
        <v>0</v>
      </c>
      <c r="U11217">
        <v>0</v>
      </c>
      <c r="V11217">
        <v>0</v>
      </c>
      <c r="W11217">
        <v>0</v>
      </c>
      <c r="X11217">
        <v>0</v>
      </c>
      <c r="Y11217">
        <v>0</v>
      </c>
    </row>
    <row r="11218" spans="1:25" x14ac:dyDescent="0.3">
      <c r="A11218" t="s">
        <v>1970</v>
      </c>
      <c r="B11218">
        <v>2026</v>
      </c>
      <c r="C11218">
        <v>7</v>
      </c>
      <c r="D11218">
        <v>25</v>
      </c>
      <c r="E11218" t="s">
        <v>348</v>
      </c>
      <c r="F11218">
        <v>621</v>
      </c>
      <c r="G11218" t="s">
        <v>352</v>
      </c>
      <c r="H11218" t="s">
        <v>25</v>
      </c>
      <c r="I11218">
        <v>0</v>
      </c>
      <c r="J11218" t="s">
        <v>2215</v>
      </c>
      <c r="K11218" t="s">
        <v>2836</v>
      </c>
      <c r="L11218">
        <v>18.809999999999999</v>
      </c>
      <c r="M11218">
        <v>0.37619999999999998</v>
      </c>
      <c r="N11218">
        <v>19.186199999999999</v>
      </c>
      <c r="O11218">
        <v>872</v>
      </c>
      <c r="P11218">
        <v>16730.366399999999</v>
      </c>
      <c r="Q11218">
        <v>13</v>
      </c>
      <c r="R11218">
        <v>5</v>
      </c>
      <c r="S11218">
        <v>0</v>
      </c>
      <c r="T11218">
        <v>0</v>
      </c>
      <c r="U11218">
        <v>0</v>
      </c>
      <c r="V11218">
        <v>0</v>
      </c>
      <c r="W11218">
        <v>0</v>
      </c>
      <c r="X11218">
        <v>0</v>
      </c>
      <c r="Y11218">
        <v>0</v>
      </c>
    </row>
    <row r="11219" spans="1:25" x14ac:dyDescent="0.3">
      <c r="A11219" t="s">
        <v>1970</v>
      </c>
      <c r="B11219">
        <v>2026</v>
      </c>
      <c r="C11219">
        <v>7</v>
      </c>
      <c r="D11219">
        <v>25</v>
      </c>
      <c r="E11219" t="s">
        <v>348</v>
      </c>
      <c r="F11219">
        <v>636</v>
      </c>
      <c r="G11219" t="s">
        <v>351</v>
      </c>
      <c r="H11219" t="s">
        <v>25</v>
      </c>
      <c r="I11219">
        <v>0</v>
      </c>
      <c r="J11219" t="s">
        <v>2215</v>
      </c>
      <c r="K11219" t="s">
        <v>2775</v>
      </c>
      <c r="L11219">
        <v>18.88</v>
      </c>
      <c r="M11219">
        <v>1.8879999999999999</v>
      </c>
      <c r="N11219">
        <v>20.768000000000001</v>
      </c>
      <c r="O11219">
        <v>594</v>
      </c>
      <c r="P11219">
        <v>12336.191999999999</v>
      </c>
      <c r="Q11219">
        <v>0</v>
      </c>
      <c r="R11219">
        <v>0</v>
      </c>
      <c r="S11219">
        <v>0</v>
      </c>
      <c r="T11219">
        <v>0</v>
      </c>
      <c r="U11219">
        <v>0</v>
      </c>
      <c r="V11219">
        <v>0</v>
      </c>
      <c r="W11219">
        <v>0</v>
      </c>
      <c r="X11219">
        <v>0</v>
      </c>
      <c r="Y11219">
        <v>0</v>
      </c>
    </row>
    <row r="11220" spans="1:25" x14ac:dyDescent="0.3">
      <c r="A11220" t="s">
        <v>1970</v>
      </c>
      <c r="B11220">
        <v>2026</v>
      </c>
      <c r="C11220">
        <v>7</v>
      </c>
      <c r="D11220">
        <v>25</v>
      </c>
      <c r="E11220" t="s">
        <v>348</v>
      </c>
      <c r="F11220">
        <v>640</v>
      </c>
      <c r="G11220" t="s">
        <v>356</v>
      </c>
      <c r="H11220" t="s">
        <v>25</v>
      </c>
      <c r="I11220">
        <v>0</v>
      </c>
      <c r="J11220" t="s">
        <v>2083</v>
      </c>
      <c r="K11220" t="s">
        <v>2825</v>
      </c>
      <c r="L11220">
        <v>18.45</v>
      </c>
      <c r="M11220">
        <v>1.7450000000000001</v>
      </c>
      <c r="N11220">
        <v>20.195</v>
      </c>
      <c r="O11220">
        <v>136</v>
      </c>
      <c r="P11220">
        <v>2746.52</v>
      </c>
      <c r="Q11220">
        <v>34</v>
      </c>
      <c r="R11220">
        <v>0</v>
      </c>
      <c r="S11220">
        <v>0</v>
      </c>
      <c r="T11220">
        <v>0</v>
      </c>
      <c r="U11220">
        <v>0</v>
      </c>
      <c r="V11220">
        <v>0</v>
      </c>
      <c r="W11220">
        <v>0</v>
      </c>
      <c r="X11220">
        <v>0</v>
      </c>
      <c r="Y11220">
        <v>0</v>
      </c>
    </row>
    <row r="11221" spans="1:25" x14ac:dyDescent="0.3">
      <c r="A11221" t="s">
        <v>1970</v>
      </c>
      <c r="B11221">
        <v>2026</v>
      </c>
      <c r="C11221">
        <v>7</v>
      </c>
      <c r="D11221">
        <v>25</v>
      </c>
      <c r="E11221" t="s">
        <v>348</v>
      </c>
      <c r="F11221">
        <v>1137</v>
      </c>
      <c r="G11221" t="s">
        <v>355</v>
      </c>
      <c r="H11221" t="s">
        <v>25</v>
      </c>
      <c r="I11221">
        <v>0</v>
      </c>
      <c r="J11221" t="s">
        <v>2215</v>
      </c>
      <c r="K11221" t="s">
        <v>2836</v>
      </c>
      <c r="L11221">
        <v>18.64</v>
      </c>
      <c r="M11221">
        <v>1.8640000000000001</v>
      </c>
      <c r="N11221">
        <v>20.504000000000001</v>
      </c>
      <c r="O11221">
        <v>531</v>
      </c>
      <c r="P11221">
        <v>10887.624</v>
      </c>
      <c r="Q11221">
        <v>11</v>
      </c>
      <c r="R11221">
        <v>2</v>
      </c>
      <c r="S11221">
        <v>0</v>
      </c>
      <c r="T11221">
        <v>0</v>
      </c>
      <c r="U11221">
        <v>0</v>
      </c>
      <c r="V11221">
        <v>0</v>
      </c>
      <c r="W11221">
        <v>0</v>
      </c>
      <c r="X11221">
        <v>0</v>
      </c>
      <c r="Y11221">
        <v>0</v>
      </c>
    </row>
    <row r="11222" spans="1:25" x14ac:dyDescent="0.3">
      <c r="A11222" t="s">
        <v>1970</v>
      </c>
      <c r="B11222">
        <v>2026</v>
      </c>
      <c r="C11222">
        <v>7</v>
      </c>
      <c r="D11222">
        <v>25</v>
      </c>
      <c r="E11222" t="s">
        <v>348</v>
      </c>
      <c r="F11222">
        <v>9945</v>
      </c>
      <c r="G11222" t="s">
        <v>350</v>
      </c>
      <c r="H11222" t="s">
        <v>25</v>
      </c>
      <c r="I11222">
        <v>0</v>
      </c>
      <c r="J11222" t="s">
        <v>2083</v>
      </c>
      <c r="K11222" t="s">
        <v>2083</v>
      </c>
      <c r="L11222">
        <v>0</v>
      </c>
      <c r="M11222">
        <v>0</v>
      </c>
      <c r="N11222">
        <v>0</v>
      </c>
      <c r="O11222">
        <v>0</v>
      </c>
      <c r="P11222">
        <v>0</v>
      </c>
      <c r="Q11222">
        <v>0</v>
      </c>
      <c r="R11222">
        <v>0</v>
      </c>
      <c r="S11222">
        <v>0</v>
      </c>
      <c r="T11222">
        <v>0</v>
      </c>
      <c r="U11222">
        <v>0</v>
      </c>
      <c r="V11222">
        <v>0</v>
      </c>
      <c r="W11222">
        <v>0</v>
      </c>
      <c r="X11222">
        <v>0</v>
      </c>
      <c r="Y11222">
        <v>0</v>
      </c>
    </row>
    <row r="11223" spans="1:25" x14ac:dyDescent="0.3">
      <c r="A11223" t="s">
        <v>1970</v>
      </c>
      <c r="B11223">
        <v>2026</v>
      </c>
      <c r="C11223">
        <v>7</v>
      </c>
      <c r="D11223">
        <v>25</v>
      </c>
      <c r="E11223" t="s">
        <v>348</v>
      </c>
      <c r="F11223">
        <v>9952</v>
      </c>
      <c r="G11223" t="s">
        <v>349</v>
      </c>
      <c r="H11223" t="s">
        <v>25</v>
      </c>
      <c r="I11223">
        <v>0</v>
      </c>
      <c r="J11223" t="s">
        <v>2083</v>
      </c>
      <c r="K11223" t="s">
        <v>2083</v>
      </c>
      <c r="L11223">
        <v>0</v>
      </c>
      <c r="M11223">
        <v>0</v>
      </c>
      <c r="N11223">
        <v>0</v>
      </c>
      <c r="O11223">
        <v>0</v>
      </c>
      <c r="P11223">
        <v>0</v>
      </c>
      <c r="Q11223">
        <v>0</v>
      </c>
      <c r="R11223">
        <v>0</v>
      </c>
      <c r="S11223">
        <v>0</v>
      </c>
      <c r="T11223">
        <v>0</v>
      </c>
      <c r="U11223">
        <v>0</v>
      </c>
      <c r="V11223">
        <v>0</v>
      </c>
      <c r="W11223">
        <v>0</v>
      </c>
      <c r="X11223">
        <v>0</v>
      </c>
      <c r="Y11223">
        <v>0</v>
      </c>
    </row>
    <row r="11224" spans="1:25" x14ac:dyDescent="0.3">
      <c r="A11224" t="s">
        <v>1970</v>
      </c>
      <c r="B11224">
        <v>2026</v>
      </c>
      <c r="C11224">
        <v>7</v>
      </c>
      <c r="D11224">
        <v>25</v>
      </c>
      <c r="E11224" t="s">
        <v>348</v>
      </c>
      <c r="F11224">
        <v>634</v>
      </c>
      <c r="G11224" t="s">
        <v>354</v>
      </c>
      <c r="H11224" t="s">
        <v>25</v>
      </c>
      <c r="I11224">
        <v>0</v>
      </c>
      <c r="J11224" t="s">
        <v>2083</v>
      </c>
      <c r="K11224" t="s">
        <v>2860</v>
      </c>
      <c r="L11224">
        <v>18.77</v>
      </c>
      <c r="M11224">
        <v>0.36</v>
      </c>
      <c r="N11224">
        <v>19.13</v>
      </c>
      <c r="O11224">
        <v>156</v>
      </c>
      <c r="P11224">
        <v>2984.28</v>
      </c>
      <c r="Q11224">
        <v>15</v>
      </c>
      <c r="R11224">
        <v>0</v>
      </c>
      <c r="S11224">
        <v>1</v>
      </c>
      <c r="T11224">
        <v>0</v>
      </c>
      <c r="U11224">
        <v>32.6</v>
      </c>
      <c r="V11224">
        <v>32.6</v>
      </c>
      <c r="W11224">
        <v>41.32</v>
      </c>
      <c r="X11224">
        <v>13.47</v>
      </c>
      <c r="Y11224">
        <v>0.36</v>
      </c>
    </row>
    <row r="11225" spans="1:25" x14ac:dyDescent="0.3">
      <c r="A11225" t="s">
        <v>1970</v>
      </c>
      <c r="B11225">
        <v>2026</v>
      </c>
      <c r="C11225">
        <v>7</v>
      </c>
      <c r="D11225">
        <v>25</v>
      </c>
      <c r="E11225" t="s">
        <v>348</v>
      </c>
      <c r="F11225">
        <v>1136</v>
      </c>
      <c r="G11225" t="s">
        <v>357</v>
      </c>
      <c r="H11225" t="s">
        <v>25</v>
      </c>
      <c r="I11225">
        <v>0</v>
      </c>
      <c r="J11225" t="s">
        <v>2215</v>
      </c>
      <c r="K11225" t="s">
        <v>2864</v>
      </c>
      <c r="L11225">
        <v>17.899999999999999</v>
      </c>
      <c r="M11225">
        <v>1.79</v>
      </c>
      <c r="N11225">
        <v>19.690000000000001</v>
      </c>
      <c r="O11225">
        <v>104</v>
      </c>
      <c r="P11225">
        <v>2047.76</v>
      </c>
      <c r="Q11225">
        <v>187</v>
      </c>
      <c r="R11225">
        <v>17</v>
      </c>
      <c r="S11225">
        <v>30</v>
      </c>
      <c r="T11225">
        <v>0</v>
      </c>
      <c r="U11225">
        <v>990</v>
      </c>
      <c r="V11225">
        <v>33</v>
      </c>
      <c r="W11225">
        <v>40.33</v>
      </c>
      <c r="X11225">
        <v>399.3</v>
      </c>
      <c r="Y11225">
        <v>53.7</v>
      </c>
    </row>
    <row r="11226" spans="1:25" x14ac:dyDescent="0.3">
      <c r="A11226" t="s">
        <v>1970</v>
      </c>
      <c r="B11226">
        <v>2026</v>
      </c>
      <c r="C11226">
        <v>7</v>
      </c>
      <c r="D11226">
        <v>26</v>
      </c>
      <c r="E11226" t="s">
        <v>358</v>
      </c>
      <c r="F11226">
        <v>9927</v>
      </c>
      <c r="G11226" t="s">
        <v>359</v>
      </c>
      <c r="H11226" t="s">
        <v>25</v>
      </c>
      <c r="I11226">
        <v>0</v>
      </c>
      <c r="J11226" t="s">
        <v>2083</v>
      </c>
      <c r="K11226" t="s">
        <v>2083</v>
      </c>
      <c r="L11226">
        <v>0</v>
      </c>
      <c r="M11226">
        <v>0</v>
      </c>
      <c r="N11226">
        <v>0</v>
      </c>
      <c r="O11226">
        <v>0</v>
      </c>
      <c r="P11226">
        <v>0</v>
      </c>
      <c r="Q11226">
        <v>0</v>
      </c>
      <c r="R11226">
        <v>0</v>
      </c>
      <c r="S11226">
        <v>0</v>
      </c>
      <c r="T11226">
        <v>0</v>
      </c>
      <c r="U11226">
        <v>-16.920000000000002</v>
      </c>
      <c r="V11226">
        <v>0</v>
      </c>
      <c r="W11226">
        <v>100</v>
      </c>
      <c r="X11226">
        <v>-16.920000000000002</v>
      </c>
      <c r="Y11226">
        <v>0</v>
      </c>
    </row>
    <row r="11227" spans="1:25" x14ac:dyDescent="0.3">
      <c r="A11227" t="s">
        <v>1970</v>
      </c>
      <c r="B11227">
        <v>2026</v>
      </c>
      <c r="C11227">
        <v>7</v>
      </c>
      <c r="D11227">
        <v>26</v>
      </c>
      <c r="E11227" t="s">
        <v>358</v>
      </c>
      <c r="F11227">
        <v>9928</v>
      </c>
      <c r="G11227" t="s">
        <v>360</v>
      </c>
      <c r="H11227" t="s">
        <v>25</v>
      </c>
      <c r="I11227">
        <v>0</v>
      </c>
      <c r="J11227" t="s">
        <v>2083</v>
      </c>
      <c r="K11227" t="s">
        <v>2083</v>
      </c>
      <c r="L11227">
        <v>0</v>
      </c>
      <c r="M11227">
        <v>0</v>
      </c>
      <c r="N11227">
        <v>0</v>
      </c>
      <c r="O11227">
        <v>0</v>
      </c>
      <c r="P11227">
        <v>0</v>
      </c>
      <c r="Q11227">
        <v>0</v>
      </c>
      <c r="R11227">
        <v>0</v>
      </c>
      <c r="S11227">
        <v>0</v>
      </c>
      <c r="T11227">
        <v>0</v>
      </c>
      <c r="U11227">
        <v>-180.64</v>
      </c>
      <c r="V11227">
        <v>0</v>
      </c>
      <c r="W11227">
        <v>100</v>
      </c>
      <c r="X11227">
        <v>-180.64</v>
      </c>
      <c r="Y11227">
        <v>0</v>
      </c>
    </row>
    <row r="11228" spans="1:25" x14ac:dyDescent="0.3">
      <c r="A11228" t="s">
        <v>1970</v>
      </c>
      <c r="B11228">
        <v>2026</v>
      </c>
      <c r="C11228">
        <v>7</v>
      </c>
      <c r="D11228">
        <v>26</v>
      </c>
      <c r="E11228" t="s">
        <v>358</v>
      </c>
      <c r="F11228">
        <v>1103</v>
      </c>
      <c r="G11228" t="s">
        <v>371</v>
      </c>
      <c r="H11228" t="s">
        <v>25</v>
      </c>
      <c r="I11228">
        <v>0</v>
      </c>
      <c r="J11228" t="s">
        <v>2233</v>
      </c>
      <c r="K11228" t="s">
        <v>2814</v>
      </c>
      <c r="L11228">
        <v>13.87</v>
      </c>
      <c r="M11228">
        <v>0.69350000000000001</v>
      </c>
      <c r="N11228">
        <v>14.563499999999999</v>
      </c>
      <c r="O11228">
        <v>267</v>
      </c>
      <c r="P11228">
        <v>3888.4544999999998</v>
      </c>
      <c r="Q11228">
        <v>2</v>
      </c>
      <c r="R11228">
        <v>0</v>
      </c>
      <c r="S11228">
        <v>0</v>
      </c>
      <c r="T11228">
        <v>0</v>
      </c>
      <c r="U11228">
        <v>0</v>
      </c>
      <c r="V11228">
        <v>0</v>
      </c>
      <c r="W11228">
        <v>0</v>
      </c>
      <c r="X11228">
        <v>0</v>
      </c>
      <c r="Y11228">
        <v>0</v>
      </c>
    </row>
    <row r="11229" spans="1:25" x14ac:dyDescent="0.3">
      <c r="A11229" t="s">
        <v>1970</v>
      </c>
      <c r="B11229">
        <v>2026</v>
      </c>
      <c r="C11229">
        <v>7</v>
      </c>
      <c r="D11229">
        <v>26</v>
      </c>
      <c r="E11229" t="s">
        <v>358</v>
      </c>
      <c r="F11229">
        <v>1111</v>
      </c>
      <c r="G11229" t="s">
        <v>369</v>
      </c>
      <c r="H11229" t="s">
        <v>25</v>
      </c>
      <c r="I11229">
        <v>0</v>
      </c>
      <c r="J11229" t="s">
        <v>2232</v>
      </c>
      <c r="K11229" t="s">
        <v>2838</v>
      </c>
      <c r="L11229">
        <v>10.61</v>
      </c>
      <c r="M11229">
        <v>0.53049999999999997</v>
      </c>
      <c r="N11229">
        <v>11.140499999999999</v>
      </c>
      <c r="O11229">
        <v>51</v>
      </c>
      <c r="P11229">
        <v>568.16549999999995</v>
      </c>
      <c r="Q11229">
        <v>16</v>
      </c>
      <c r="R11229">
        <v>2</v>
      </c>
      <c r="S11229">
        <v>0</v>
      </c>
      <c r="T11229">
        <v>0</v>
      </c>
      <c r="U11229">
        <v>0</v>
      </c>
      <c r="V11229">
        <v>0</v>
      </c>
      <c r="W11229">
        <v>0</v>
      </c>
      <c r="X11229">
        <v>0</v>
      </c>
      <c r="Y11229">
        <v>0</v>
      </c>
    </row>
    <row r="11230" spans="1:25" x14ac:dyDescent="0.3">
      <c r="A11230" t="s">
        <v>1970</v>
      </c>
      <c r="B11230">
        <v>2026</v>
      </c>
      <c r="C11230">
        <v>7</v>
      </c>
      <c r="D11230">
        <v>26</v>
      </c>
      <c r="E11230" t="s">
        <v>358</v>
      </c>
      <c r="F11230">
        <v>1121</v>
      </c>
      <c r="G11230" t="s">
        <v>363</v>
      </c>
      <c r="H11230" t="s">
        <v>25</v>
      </c>
      <c r="I11230">
        <v>0</v>
      </c>
      <c r="J11230" t="s">
        <v>2083</v>
      </c>
      <c r="K11230" t="s">
        <v>2083</v>
      </c>
      <c r="L11230">
        <v>0</v>
      </c>
      <c r="M11230">
        <v>0</v>
      </c>
      <c r="N11230">
        <v>0</v>
      </c>
      <c r="O11230">
        <v>0</v>
      </c>
      <c r="P11230">
        <v>0</v>
      </c>
      <c r="Q11230">
        <v>0</v>
      </c>
      <c r="R11230">
        <v>0</v>
      </c>
      <c r="S11230">
        <v>0</v>
      </c>
      <c r="T11230">
        <v>0</v>
      </c>
      <c r="U11230">
        <v>0</v>
      </c>
      <c r="V11230">
        <v>0</v>
      </c>
      <c r="W11230">
        <v>0</v>
      </c>
      <c r="X11230">
        <v>0</v>
      </c>
      <c r="Y11230">
        <v>0</v>
      </c>
    </row>
    <row r="11231" spans="1:25" x14ac:dyDescent="0.3">
      <c r="A11231" t="s">
        <v>1970</v>
      </c>
      <c r="B11231">
        <v>2026</v>
      </c>
      <c r="C11231">
        <v>7</v>
      </c>
      <c r="D11231">
        <v>26</v>
      </c>
      <c r="E11231" t="s">
        <v>358</v>
      </c>
      <c r="F11231">
        <v>1123</v>
      </c>
      <c r="G11231" t="s">
        <v>364</v>
      </c>
      <c r="H11231" t="s">
        <v>25</v>
      </c>
      <c r="I11231">
        <v>0</v>
      </c>
      <c r="J11231" t="s">
        <v>2111</v>
      </c>
      <c r="K11231" t="s">
        <v>2840</v>
      </c>
      <c r="L11231">
        <v>15.85</v>
      </c>
      <c r="M11231">
        <v>0.79249999999999998</v>
      </c>
      <c r="N11231">
        <v>16.642499999999998</v>
      </c>
      <c r="O11231">
        <v>64</v>
      </c>
      <c r="P11231">
        <v>1065.1199999999999</v>
      </c>
      <c r="Q11231">
        <v>6</v>
      </c>
      <c r="R11231">
        <v>2</v>
      </c>
      <c r="S11231">
        <v>0</v>
      </c>
      <c r="T11231">
        <v>0</v>
      </c>
      <c r="U11231">
        <v>0</v>
      </c>
      <c r="V11231">
        <v>0</v>
      </c>
      <c r="W11231">
        <v>0</v>
      </c>
      <c r="X11231">
        <v>0</v>
      </c>
      <c r="Y11231">
        <v>0</v>
      </c>
    </row>
    <row r="11232" spans="1:25" x14ac:dyDescent="0.3">
      <c r="A11232" t="s">
        <v>1970</v>
      </c>
      <c r="B11232">
        <v>2026</v>
      </c>
      <c r="C11232">
        <v>7</v>
      </c>
      <c r="D11232">
        <v>26</v>
      </c>
      <c r="E11232" t="s">
        <v>358</v>
      </c>
      <c r="F11232">
        <v>1124</v>
      </c>
      <c r="G11232" t="s">
        <v>365</v>
      </c>
      <c r="H11232" t="s">
        <v>25</v>
      </c>
      <c r="I11232">
        <v>0</v>
      </c>
      <c r="J11232" t="s">
        <v>2083</v>
      </c>
      <c r="K11232" t="s">
        <v>2083</v>
      </c>
      <c r="L11232">
        <v>0</v>
      </c>
      <c r="M11232">
        <v>0</v>
      </c>
      <c r="N11232">
        <v>0</v>
      </c>
      <c r="O11232">
        <v>0</v>
      </c>
      <c r="P11232">
        <v>0</v>
      </c>
      <c r="Q11232">
        <v>0</v>
      </c>
      <c r="R11232">
        <v>0</v>
      </c>
      <c r="S11232">
        <v>0</v>
      </c>
      <c r="T11232">
        <v>0</v>
      </c>
      <c r="U11232">
        <v>0</v>
      </c>
      <c r="V11232">
        <v>0</v>
      </c>
      <c r="W11232">
        <v>0</v>
      </c>
      <c r="X11232">
        <v>0</v>
      </c>
      <c r="Y11232">
        <v>0</v>
      </c>
    </row>
    <row r="11233" spans="1:25" x14ac:dyDescent="0.3">
      <c r="A11233" t="s">
        <v>1970</v>
      </c>
      <c r="B11233">
        <v>2026</v>
      </c>
      <c r="C11233">
        <v>7</v>
      </c>
      <c r="D11233">
        <v>26</v>
      </c>
      <c r="E11233" t="s">
        <v>358</v>
      </c>
      <c r="F11233">
        <v>1127</v>
      </c>
      <c r="G11233" t="s">
        <v>366</v>
      </c>
      <c r="H11233" t="s">
        <v>25</v>
      </c>
      <c r="I11233">
        <v>0</v>
      </c>
      <c r="J11233" t="s">
        <v>2083</v>
      </c>
      <c r="K11233" t="s">
        <v>2083</v>
      </c>
      <c r="L11233">
        <v>0</v>
      </c>
      <c r="M11233">
        <v>0</v>
      </c>
      <c r="N11233">
        <v>0</v>
      </c>
      <c r="O11233">
        <v>0</v>
      </c>
      <c r="P11233">
        <v>0</v>
      </c>
      <c r="Q11233">
        <v>0</v>
      </c>
      <c r="R11233">
        <v>0</v>
      </c>
      <c r="S11233">
        <v>0</v>
      </c>
      <c r="T11233">
        <v>0</v>
      </c>
      <c r="U11233">
        <v>0</v>
      </c>
      <c r="V11233">
        <v>0</v>
      </c>
      <c r="W11233">
        <v>0</v>
      </c>
      <c r="X11233">
        <v>0</v>
      </c>
      <c r="Y11233">
        <v>0</v>
      </c>
    </row>
    <row r="11234" spans="1:25" x14ac:dyDescent="0.3">
      <c r="A11234" t="s">
        <v>1970</v>
      </c>
      <c r="B11234">
        <v>2026</v>
      </c>
      <c r="C11234">
        <v>7</v>
      </c>
      <c r="D11234">
        <v>26</v>
      </c>
      <c r="E11234" t="s">
        <v>358</v>
      </c>
      <c r="F11234">
        <v>1129</v>
      </c>
      <c r="G11234" t="s">
        <v>367</v>
      </c>
      <c r="H11234" t="s">
        <v>25</v>
      </c>
      <c r="I11234">
        <v>0</v>
      </c>
      <c r="J11234" t="s">
        <v>2083</v>
      </c>
      <c r="K11234" t="s">
        <v>2083</v>
      </c>
      <c r="L11234">
        <v>0</v>
      </c>
      <c r="M11234">
        <v>0</v>
      </c>
      <c r="N11234">
        <v>0</v>
      </c>
      <c r="O11234">
        <v>0</v>
      </c>
      <c r="P11234">
        <v>0</v>
      </c>
      <c r="Q11234">
        <v>0</v>
      </c>
      <c r="R11234">
        <v>0</v>
      </c>
      <c r="S11234">
        <v>0</v>
      </c>
      <c r="T11234">
        <v>0</v>
      </c>
      <c r="U11234">
        <v>0</v>
      </c>
      <c r="V11234">
        <v>0</v>
      </c>
      <c r="W11234">
        <v>0</v>
      </c>
      <c r="X11234">
        <v>0</v>
      </c>
      <c r="Y11234">
        <v>0</v>
      </c>
    </row>
    <row r="11235" spans="1:25" x14ac:dyDescent="0.3">
      <c r="A11235" t="s">
        <v>1970</v>
      </c>
      <c r="B11235">
        <v>2026</v>
      </c>
      <c r="C11235">
        <v>7</v>
      </c>
      <c r="D11235">
        <v>26</v>
      </c>
      <c r="E11235" t="s">
        <v>358</v>
      </c>
      <c r="F11235">
        <v>1141</v>
      </c>
      <c r="G11235" t="s">
        <v>378</v>
      </c>
      <c r="H11235" t="s">
        <v>25</v>
      </c>
      <c r="I11235">
        <v>0</v>
      </c>
      <c r="J11235" t="s">
        <v>2233</v>
      </c>
      <c r="K11235" t="s">
        <v>2775</v>
      </c>
      <c r="L11235">
        <v>18.86</v>
      </c>
      <c r="M11235">
        <v>0.94299999999999995</v>
      </c>
      <c r="N11235">
        <v>19.803000000000001</v>
      </c>
      <c r="O11235">
        <v>2</v>
      </c>
      <c r="P11235">
        <v>39.606000000000002</v>
      </c>
      <c r="Q11235">
        <v>14</v>
      </c>
      <c r="R11235">
        <v>0</v>
      </c>
      <c r="S11235">
        <v>0</v>
      </c>
      <c r="T11235">
        <v>6</v>
      </c>
      <c r="U11235">
        <v>0</v>
      </c>
      <c r="V11235">
        <v>0</v>
      </c>
      <c r="W11235">
        <v>0</v>
      </c>
      <c r="X11235">
        <v>0</v>
      </c>
      <c r="Y11235">
        <v>0</v>
      </c>
    </row>
    <row r="11236" spans="1:25" x14ac:dyDescent="0.3">
      <c r="A11236" t="s">
        <v>1970</v>
      </c>
      <c r="B11236">
        <v>2026</v>
      </c>
      <c r="C11236">
        <v>7</v>
      </c>
      <c r="D11236">
        <v>26</v>
      </c>
      <c r="E11236" t="s">
        <v>358</v>
      </c>
      <c r="F11236">
        <v>1138</v>
      </c>
      <c r="G11236" t="s">
        <v>375</v>
      </c>
      <c r="H11236" t="s">
        <v>25</v>
      </c>
      <c r="I11236">
        <v>0</v>
      </c>
      <c r="J11236" t="s">
        <v>2111</v>
      </c>
      <c r="K11236" t="s">
        <v>2858</v>
      </c>
      <c r="L11236">
        <v>15.85</v>
      </c>
      <c r="M11236">
        <v>0.79249999999999998</v>
      </c>
      <c r="N11236">
        <v>16.642499999999998</v>
      </c>
      <c r="O11236">
        <v>171</v>
      </c>
      <c r="P11236">
        <v>2845.8674999999998</v>
      </c>
      <c r="Q11236">
        <v>41</v>
      </c>
      <c r="R11236">
        <v>2</v>
      </c>
      <c r="S11236">
        <v>1</v>
      </c>
      <c r="T11236">
        <v>0</v>
      </c>
      <c r="U11236">
        <v>23.14</v>
      </c>
      <c r="V11236">
        <v>23.14</v>
      </c>
      <c r="W11236">
        <v>28.09</v>
      </c>
      <c r="X11236">
        <v>6.5</v>
      </c>
      <c r="Y11236">
        <v>0.79</v>
      </c>
    </row>
    <row r="11237" spans="1:25" x14ac:dyDescent="0.3">
      <c r="A11237" t="s">
        <v>1970</v>
      </c>
      <c r="B11237">
        <v>2026</v>
      </c>
      <c r="C11237">
        <v>7</v>
      </c>
      <c r="D11237">
        <v>26</v>
      </c>
      <c r="E11237" t="s">
        <v>358</v>
      </c>
      <c r="F11237">
        <v>1113</v>
      </c>
      <c r="G11237" t="s">
        <v>362</v>
      </c>
      <c r="H11237" t="s">
        <v>25</v>
      </c>
      <c r="I11237">
        <v>0</v>
      </c>
      <c r="J11237" t="s">
        <v>2111</v>
      </c>
      <c r="K11237" t="s">
        <v>2876</v>
      </c>
      <c r="L11237">
        <v>20.45</v>
      </c>
      <c r="M11237">
        <v>1.0225</v>
      </c>
      <c r="N11237">
        <v>21.4725</v>
      </c>
      <c r="O11237">
        <v>106</v>
      </c>
      <c r="P11237">
        <v>2276.085</v>
      </c>
      <c r="Q11237">
        <v>2</v>
      </c>
      <c r="R11237">
        <v>0</v>
      </c>
      <c r="S11237">
        <v>1</v>
      </c>
      <c r="T11237">
        <v>0</v>
      </c>
      <c r="U11237">
        <v>28.75</v>
      </c>
      <c r="V11237">
        <v>28.75</v>
      </c>
      <c r="W11237">
        <v>25.32</v>
      </c>
      <c r="X11237">
        <v>7.28</v>
      </c>
      <c r="Y11237">
        <v>1.02</v>
      </c>
    </row>
    <row r="11238" spans="1:25" x14ac:dyDescent="0.3">
      <c r="A11238" t="s">
        <v>1970</v>
      </c>
      <c r="B11238">
        <v>2026</v>
      </c>
      <c r="C11238">
        <v>7</v>
      </c>
      <c r="D11238">
        <v>26</v>
      </c>
      <c r="E11238" t="s">
        <v>358</v>
      </c>
      <c r="F11238">
        <v>1119</v>
      </c>
      <c r="G11238" t="s">
        <v>370</v>
      </c>
      <c r="H11238" t="s">
        <v>25</v>
      </c>
      <c r="I11238">
        <v>0</v>
      </c>
      <c r="J11238" t="s">
        <v>2083</v>
      </c>
      <c r="K11238" t="s">
        <v>2877</v>
      </c>
      <c r="L11238">
        <v>10.61</v>
      </c>
      <c r="M11238">
        <v>0.53049999999999997</v>
      </c>
      <c r="N11238">
        <v>11.140499999999999</v>
      </c>
      <c r="O11238">
        <v>250</v>
      </c>
      <c r="P11238">
        <v>2785.125</v>
      </c>
      <c r="Q11238">
        <v>6</v>
      </c>
      <c r="R11238">
        <v>1</v>
      </c>
      <c r="S11238">
        <v>2</v>
      </c>
      <c r="T11238">
        <v>0</v>
      </c>
      <c r="U11238">
        <v>41.92</v>
      </c>
      <c r="V11238">
        <v>20.96</v>
      </c>
      <c r="W11238">
        <v>46.85</v>
      </c>
      <c r="X11238">
        <v>19.64</v>
      </c>
      <c r="Y11238">
        <v>1.06</v>
      </c>
    </row>
    <row r="11239" spans="1:25" x14ac:dyDescent="0.3">
      <c r="A11239" t="s">
        <v>1970</v>
      </c>
      <c r="B11239">
        <v>2026</v>
      </c>
      <c r="C11239">
        <v>7</v>
      </c>
      <c r="D11239">
        <v>26</v>
      </c>
      <c r="E11239" t="s">
        <v>358</v>
      </c>
      <c r="F11239">
        <v>1114</v>
      </c>
      <c r="G11239" t="s">
        <v>372</v>
      </c>
      <c r="H11239" t="s">
        <v>25</v>
      </c>
      <c r="I11239">
        <v>0</v>
      </c>
      <c r="J11239" t="s">
        <v>2786</v>
      </c>
      <c r="K11239" t="s">
        <v>2861</v>
      </c>
      <c r="L11239">
        <v>10.15</v>
      </c>
      <c r="M11239">
        <v>0.50749999999999995</v>
      </c>
      <c r="N11239">
        <v>10.657500000000001</v>
      </c>
      <c r="O11239">
        <v>98</v>
      </c>
      <c r="P11239">
        <v>1044.4349999999999</v>
      </c>
      <c r="Q11239">
        <v>27</v>
      </c>
      <c r="R11239">
        <v>2</v>
      </c>
      <c r="S11239">
        <v>3</v>
      </c>
      <c r="T11239">
        <v>0</v>
      </c>
      <c r="U11239">
        <v>54.1</v>
      </c>
      <c r="V11239">
        <v>18.03</v>
      </c>
      <c r="W11239">
        <v>40.909999999999997</v>
      </c>
      <c r="X11239">
        <v>22.13</v>
      </c>
      <c r="Y11239">
        <v>1.52</v>
      </c>
    </row>
    <row r="11240" spans="1:25" x14ac:dyDescent="0.3">
      <c r="A11240" t="s">
        <v>1970</v>
      </c>
      <c r="B11240">
        <v>2026</v>
      </c>
      <c r="C11240">
        <v>7</v>
      </c>
      <c r="D11240">
        <v>26</v>
      </c>
      <c r="E11240" t="s">
        <v>358</v>
      </c>
      <c r="F11240">
        <v>1133</v>
      </c>
      <c r="G11240" t="s">
        <v>368</v>
      </c>
      <c r="H11240" t="s">
        <v>25</v>
      </c>
      <c r="I11240">
        <v>0</v>
      </c>
      <c r="J11240" t="s">
        <v>2111</v>
      </c>
      <c r="K11240" t="s">
        <v>2876</v>
      </c>
      <c r="L11240">
        <v>9.8699999999999992</v>
      </c>
      <c r="M11240">
        <v>0.49349999999999999</v>
      </c>
      <c r="N11240">
        <v>10.3635</v>
      </c>
      <c r="O11240">
        <v>110</v>
      </c>
      <c r="P11240">
        <v>1139.9849999999999</v>
      </c>
      <c r="Q11240">
        <v>6</v>
      </c>
      <c r="R11240">
        <v>0</v>
      </c>
      <c r="S11240">
        <v>4</v>
      </c>
      <c r="T11240">
        <v>0</v>
      </c>
      <c r="U11240">
        <v>64.84</v>
      </c>
      <c r="V11240">
        <v>16.21</v>
      </c>
      <c r="W11240">
        <v>36.07</v>
      </c>
      <c r="X11240">
        <v>23.39</v>
      </c>
      <c r="Y11240">
        <v>1.97</v>
      </c>
    </row>
    <row r="11241" spans="1:25" x14ac:dyDescent="0.3">
      <c r="A11241" t="s">
        <v>1970</v>
      </c>
      <c r="B11241">
        <v>2026</v>
      </c>
      <c r="C11241">
        <v>7</v>
      </c>
      <c r="D11241">
        <v>26</v>
      </c>
      <c r="E11241" t="s">
        <v>358</v>
      </c>
      <c r="F11241">
        <v>1135</v>
      </c>
      <c r="G11241" t="s">
        <v>374</v>
      </c>
      <c r="H11241" t="s">
        <v>25</v>
      </c>
      <c r="I11241">
        <v>0</v>
      </c>
      <c r="J11241" t="s">
        <v>2111</v>
      </c>
      <c r="K11241" t="s">
        <v>2866</v>
      </c>
      <c r="L11241">
        <v>9.8699999999999992</v>
      </c>
      <c r="M11241">
        <v>0.49349999999999999</v>
      </c>
      <c r="N11241">
        <v>10.3635</v>
      </c>
      <c r="O11241">
        <v>295</v>
      </c>
      <c r="P11241">
        <v>3057.2325000000001</v>
      </c>
      <c r="Q11241">
        <v>31</v>
      </c>
      <c r="R11241">
        <v>0</v>
      </c>
      <c r="S11241">
        <v>3</v>
      </c>
      <c r="T11241">
        <v>0</v>
      </c>
      <c r="U11241">
        <v>67.53</v>
      </c>
      <c r="V11241">
        <v>22.51</v>
      </c>
      <c r="W11241">
        <v>53.96</v>
      </c>
      <c r="X11241">
        <v>36.44</v>
      </c>
      <c r="Y11241">
        <v>1.48</v>
      </c>
    </row>
    <row r="11242" spans="1:25" x14ac:dyDescent="0.3">
      <c r="A11242" t="s">
        <v>1970</v>
      </c>
      <c r="B11242">
        <v>2026</v>
      </c>
      <c r="C11242">
        <v>7</v>
      </c>
      <c r="D11242">
        <v>26</v>
      </c>
      <c r="E11242" t="s">
        <v>358</v>
      </c>
      <c r="F11242">
        <v>1115</v>
      </c>
      <c r="G11242" t="s">
        <v>380</v>
      </c>
      <c r="H11242" t="s">
        <v>25</v>
      </c>
      <c r="I11242">
        <v>0</v>
      </c>
      <c r="J11242" t="s">
        <v>2183</v>
      </c>
      <c r="K11242" t="s">
        <v>2858</v>
      </c>
      <c r="L11242">
        <v>20.45</v>
      </c>
      <c r="M11242">
        <v>1.0225</v>
      </c>
      <c r="N11242">
        <v>21.4725</v>
      </c>
      <c r="O11242">
        <v>348</v>
      </c>
      <c r="P11242">
        <v>7472.43</v>
      </c>
      <c r="Q11242">
        <v>49</v>
      </c>
      <c r="R11242">
        <v>2</v>
      </c>
      <c r="S11242">
        <v>2</v>
      </c>
      <c r="T11242">
        <v>0</v>
      </c>
      <c r="U11242">
        <v>76.66</v>
      </c>
      <c r="V11242">
        <v>38.33</v>
      </c>
      <c r="W11242">
        <v>43.97</v>
      </c>
      <c r="X11242">
        <v>33.71</v>
      </c>
      <c r="Y11242">
        <v>2.0499999999999998</v>
      </c>
    </row>
    <row r="11243" spans="1:25" x14ac:dyDescent="0.3">
      <c r="A11243" t="s">
        <v>1970</v>
      </c>
      <c r="B11243">
        <v>2026</v>
      </c>
      <c r="C11243">
        <v>7</v>
      </c>
      <c r="D11243">
        <v>26</v>
      </c>
      <c r="E11243" t="s">
        <v>358</v>
      </c>
      <c r="F11243">
        <v>1107</v>
      </c>
      <c r="G11243" t="s">
        <v>379</v>
      </c>
      <c r="H11243" t="s">
        <v>25</v>
      </c>
      <c r="I11243">
        <v>0</v>
      </c>
      <c r="J11243" t="s">
        <v>2232</v>
      </c>
      <c r="K11243" t="s">
        <v>2866</v>
      </c>
      <c r="L11243">
        <v>10.61</v>
      </c>
      <c r="M11243">
        <v>0.53049999999999997</v>
      </c>
      <c r="N11243">
        <v>11.140499999999999</v>
      </c>
      <c r="O11243">
        <v>155</v>
      </c>
      <c r="P11243">
        <v>1726.7774999999999</v>
      </c>
      <c r="Q11243">
        <v>60</v>
      </c>
      <c r="R11243">
        <v>7</v>
      </c>
      <c r="S11243">
        <v>4</v>
      </c>
      <c r="T11243">
        <v>0</v>
      </c>
      <c r="U11243">
        <v>81.709999999999994</v>
      </c>
      <c r="V11243">
        <v>20.43</v>
      </c>
      <c r="W11243">
        <v>45.47</v>
      </c>
      <c r="X11243">
        <v>37.15</v>
      </c>
      <c r="Y11243">
        <v>2.12</v>
      </c>
    </row>
    <row r="11244" spans="1:25" x14ac:dyDescent="0.3">
      <c r="A11244" t="s">
        <v>1970</v>
      </c>
      <c r="B11244">
        <v>2026</v>
      </c>
      <c r="C11244">
        <v>7</v>
      </c>
      <c r="D11244">
        <v>26</v>
      </c>
      <c r="E11244" t="s">
        <v>358</v>
      </c>
      <c r="F11244">
        <v>1109</v>
      </c>
      <c r="G11244" t="s">
        <v>373</v>
      </c>
      <c r="H11244" t="s">
        <v>25</v>
      </c>
      <c r="I11244">
        <v>0</v>
      </c>
      <c r="J11244" t="s">
        <v>2232</v>
      </c>
      <c r="K11244" t="s">
        <v>2857</v>
      </c>
      <c r="L11244">
        <v>10.61</v>
      </c>
      <c r="M11244">
        <v>0.53049999999999997</v>
      </c>
      <c r="N11244">
        <v>11.140499999999999</v>
      </c>
      <c r="O11244">
        <v>201</v>
      </c>
      <c r="P11244">
        <v>2239.2404999999999</v>
      </c>
      <c r="Q11244">
        <v>38</v>
      </c>
      <c r="R11244">
        <v>3</v>
      </c>
      <c r="S11244">
        <v>6</v>
      </c>
      <c r="T11244">
        <v>0</v>
      </c>
      <c r="U11244">
        <v>120.66</v>
      </c>
      <c r="V11244">
        <v>20.11</v>
      </c>
      <c r="W11244">
        <v>44.61</v>
      </c>
      <c r="X11244">
        <v>53.82</v>
      </c>
      <c r="Y11244">
        <v>3.18</v>
      </c>
    </row>
    <row r="11245" spans="1:25" x14ac:dyDescent="0.3">
      <c r="A11245" t="s">
        <v>1970</v>
      </c>
      <c r="B11245">
        <v>2026</v>
      </c>
      <c r="C11245">
        <v>7</v>
      </c>
      <c r="D11245">
        <v>26</v>
      </c>
      <c r="E11245" t="s">
        <v>358</v>
      </c>
      <c r="F11245">
        <v>1126</v>
      </c>
      <c r="G11245" t="s">
        <v>383</v>
      </c>
      <c r="H11245" t="s">
        <v>25</v>
      </c>
      <c r="I11245">
        <v>0</v>
      </c>
      <c r="J11245" t="s">
        <v>2786</v>
      </c>
      <c r="K11245" t="s">
        <v>2872</v>
      </c>
      <c r="L11245">
        <v>9.8699999999999992</v>
      </c>
      <c r="M11245">
        <v>0.49349999999999999</v>
      </c>
      <c r="N11245">
        <v>10.3635</v>
      </c>
      <c r="O11245">
        <v>71</v>
      </c>
      <c r="P11245">
        <v>735.80849999999998</v>
      </c>
      <c r="Q11245">
        <v>62</v>
      </c>
      <c r="R11245">
        <v>8</v>
      </c>
      <c r="S11245">
        <v>10</v>
      </c>
      <c r="T11245">
        <v>0</v>
      </c>
      <c r="U11245">
        <v>197.56</v>
      </c>
      <c r="V11245">
        <v>19.760000000000002</v>
      </c>
      <c r="W11245">
        <v>47.54</v>
      </c>
      <c r="X11245">
        <v>93.92</v>
      </c>
      <c r="Y11245">
        <v>4.9400000000000004</v>
      </c>
    </row>
    <row r="11246" spans="1:25" x14ac:dyDescent="0.3">
      <c r="A11246" t="s">
        <v>1970</v>
      </c>
      <c r="B11246">
        <v>2026</v>
      </c>
      <c r="C11246">
        <v>7</v>
      </c>
      <c r="D11246">
        <v>26</v>
      </c>
      <c r="E11246" t="s">
        <v>358</v>
      </c>
      <c r="F11246">
        <v>1130</v>
      </c>
      <c r="G11246" t="s">
        <v>382</v>
      </c>
      <c r="H11246" t="s">
        <v>25</v>
      </c>
      <c r="I11246">
        <v>0</v>
      </c>
      <c r="J11246" t="s">
        <v>2111</v>
      </c>
      <c r="K11246" t="s">
        <v>2870</v>
      </c>
      <c r="L11246">
        <v>9.8699999999999992</v>
      </c>
      <c r="M11246">
        <v>0.49349999999999999</v>
      </c>
      <c r="N11246">
        <v>10.3635</v>
      </c>
      <c r="O11246">
        <v>31</v>
      </c>
      <c r="P11246">
        <v>321.26850000000002</v>
      </c>
      <c r="Q11246">
        <v>79</v>
      </c>
      <c r="R11246">
        <v>4</v>
      </c>
      <c r="S11246">
        <v>10</v>
      </c>
      <c r="T11246">
        <v>0</v>
      </c>
      <c r="U11246">
        <v>197.56</v>
      </c>
      <c r="V11246">
        <v>19.760000000000002</v>
      </c>
      <c r="W11246">
        <v>47.54</v>
      </c>
      <c r="X11246">
        <v>93.92</v>
      </c>
      <c r="Y11246">
        <v>4.9400000000000004</v>
      </c>
    </row>
    <row r="11247" spans="1:25" x14ac:dyDescent="0.3">
      <c r="A11247" t="s">
        <v>1970</v>
      </c>
      <c r="B11247">
        <v>2026</v>
      </c>
      <c r="C11247">
        <v>7</v>
      </c>
      <c r="D11247">
        <v>26</v>
      </c>
      <c r="E11247" t="s">
        <v>358</v>
      </c>
      <c r="F11247">
        <v>1120</v>
      </c>
      <c r="G11247" t="s">
        <v>376</v>
      </c>
      <c r="H11247" t="s">
        <v>25</v>
      </c>
      <c r="I11247">
        <v>0</v>
      </c>
      <c r="J11247" t="s">
        <v>2786</v>
      </c>
      <c r="K11247" t="s">
        <v>2872</v>
      </c>
      <c r="L11247">
        <v>15.85</v>
      </c>
      <c r="M11247">
        <v>0.79249999999999998</v>
      </c>
      <c r="N11247">
        <v>16.642499999999998</v>
      </c>
      <c r="O11247">
        <v>69</v>
      </c>
      <c r="P11247">
        <v>1148.3325</v>
      </c>
      <c r="Q11247">
        <v>50</v>
      </c>
      <c r="R11247">
        <v>2</v>
      </c>
      <c r="S11247">
        <v>7</v>
      </c>
      <c r="T11247">
        <v>0</v>
      </c>
      <c r="U11247">
        <v>213.78</v>
      </c>
      <c r="V11247">
        <v>30.54</v>
      </c>
      <c r="W11247">
        <v>45.51</v>
      </c>
      <c r="X11247">
        <v>97.28</v>
      </c>
      <c r="Y11247">
        <v>5.55</v>
      </c>
    </row>
    <row r="11248" spans="1:25" x14ac:dyDescent="0.3">
      <c r="A11248" t="s">
        <v>1970</v>
      </c>
      <c r="B11248">
        <v>2026</v>
      </c>
      <c r="C11248">
        <v>7</v>
      </c>
      <c r="D11248">
        <v>26</v>
      </c>
      <c r="E11248" t="s">
        <v>358</v>
      </c>
      <c r="F11248">
        <v>1104</v>
      </c>
      <c r="G11248" t="s">
        <v>377</v>
      </c>
      <c r="H11248" t="s">
        <v>25</v>
      </c>
      <c r="I11248">
        <v>0</v>
      </c>
      <c r="J11248" t="s">
        <v>2232</v>
      </c>
      <c r="K11248" t="s">
        <v>2866</v>
      </c>
      <c r="L11248">
        <v>10.61</v>
      </c>
      <c r="M11248">
        <v>0.53049999999999997</v>
      </c>
      <c r="N11248">
        <v>11.140499999999999</v>
      </c>
      <c r="O11248">
        <v>1796</v>
      </c>
      <c r="P11248">
        <v>20008.338</v>
      </c>
      <c r="Q11248">
        <v>85</v>
      </c>
      <c r="R11248">
        <v>11</v>
      </c>
      <c r="S11248">
        <v>11</v>
      </c>
      <c r="T11248">
        <v>0</v>
      </c>
      <c r="U11248">
        <v>223.83</v>
      </c>
      <c r="V11248">
        <v>20.350000000000001</v>
      </c>
      <c r="W11248">
        <v>45.25</v>
      </c>
      <c r="X11248">
        <v>101.28</v>
      </c>
      <c r="Y11248">
        <v>5.84</v>
      </c>
    </row>
    <row r="11249" spans="1:25" x14ac:dyDescent="0.3">
      <c r="A11249" t="s">
        <v>1970</v>
      </c>
      <c r="B11249">
        <v>2026</v>
      </c>
      <c r="C11249">
        <v>7</v>
      </c>
      <c r="D11249">
        <v>26</v>
      </c>
      <c r="E11249" t="s">
        <v>358</v>
      </c>
      <c r="F11249">
        <v>1116</v>
      </c>
      <c r="G11249" t="s">
        <v>381</v>
      </c>
      <c r="H11249" t="s">
        <v>25</v>
      </c>
      <c r="I11249">
        <v>0</v>
      </c>
      <c r="J11249" t="s">
        <v>2786</v>
      </c>
      <c r="K11249" t="s">
        <v>2856</v>
      </c>
      <c r="L11249">
        <v>15.85</v>
      </c>
      <c r="M11249">
        <v>0.79249999999999998</v>
      </c>
      <c r="N11249">
        <v>16.642499999999998</v>
      </c>
      <c r="O11249">
        <v>35</v>
      </c>
      <c r="P11249">
        <v>582.48749999999995</v>
      </c>
      <c r="Q11249">
        <v>63</v>
      </c>
      <c r="R11249">
        <v>5</v>
      </c>
      <c r="S11249">
        <v>12</v>
      </c>
      <c r="T11249">
        <v>0</v>
      </c>
      <c r="U11249">
        <v>372.15</v>
      </c>
      <c r="V11249">
        <v>31.01</v>
      </c>
      <c r="W11249">
        <v>46.34</v>
      </c>
      <c r="X11249">
        <v>172.44</v>
      </c>
      <c r="Y11249">
        <v>9.51</v>
      </c>
    </row>
    <row r="11250" spans="1:25" x14ac:dyDescent="0.3">
      <c r="A11250" t="s">
        <v>1970</v>
      </c>
      <c r="B11250">
        <v>2026</v>
      </c>
      <c r="C11250">
        <v>7</v>
      </c>
      <c r="D11250">
        <v>26</v>
      </c>
      <c r="E11250" t="s">
        <v>358</v>
      </c>
      <c r="F11250">
        <v>1110</v>
      </c>
      <c r="G11250" t="s">
        <v>361</v>
      </c>
      <c r="H11250" t="s">
        <v>25</v>
      </c>
      <c r="I11250">
        <v>0</v>
      </c>
      <c r="J11250" t="s">
        <v>2786</v>
      </c>
      <c r="K11250" t="s">
        <v>2856</v>
      </c>
      <c r="L11250">
        <v>20.45</v>
      </c>
      <c r="M11250">
        <v>1.0225</v>
      </c>
      <c r="N11250">
        <v>21.4725</v>
      </c>
      <c r="O11250">
        <v>65</v>
      </c>
      <c r="P11250">
        <v>1395.7125000000001</v>
      </c>
      <c r="Q11250">
        <v>35</v>
      </c>
      <c r="R11250">
        <v>7</v>
      </c>
      <c r="S11250">
        <v>11</v>
      </c>
      <c r="T11250">
        <v>0</v>
      </c>
      <c r="U11250">
        <v>430.41</v>
      </c>
      <c r="V11250">
        <v>39.130000000000003</v>
      </c>
      <c r="W11250">
        <v>45.12</v>
      </c>
      <c r="X11250">
        <v>194.21</v>
      </c>
      <c r="Y11250">
        <v>11.25</v>
      </c>
    </row>
    <row r="11251" spans="1:25" x14ac:dyDescent="0.3">
      <c r="A11251" t="s">
        <v>1970</v>
      </c>
      <c r="B11251">
        <v>2026</v>
      </c>
      <c r="C11251">
        <v>7</v>
      </c>
      <c r="D11251">
        <v>26</v>
      </c>
      <c r="E11251" t="s">
        <v>358</v>
      </c>
      <c r="F11251">
        <v>1132</v>
      </c>
      <c r="G11251" t="s">
        <v>384</v>
      </c>
      <c r="H11251" t="s">
        <v>25</v>
      </c>
      <c r="I11251">
        <v>0</v>
      </c>
      <c r="J11251" t="s">
        <v>2786</v>
      </c>
      <c r="K11251" t="s">
        <v>2872</v>
      </c>
      <c r="L11251">
        <v>9.8699999999999992</v>
      </c>
      <c r="M11251">
        <v>0.49349999999999999</v>
      </c>
      <c r="N11251">
        <v>10.3635</v>
      </c>
      <c r="O11251">
        <v>157</v>
      </c>
      <c r="P11251">
        <v>1627.0695000000001</v>
      </c>
      <c r="Q11251">
        <v>113</v>
      </c>
      <c r="R11251">
        <v>14</v>
      </c>
      <c r="S11251">
        <v>21</v>
      </c>
      <c r="T11251">
        <v>0</v>
      </c>
      <c r="U11251">
        <v>440.88</v>
      </c>
      <c r="V11251">
        <v>20.99</v>
      </c>
      <c r="W11251">
        <v>50.64</v>
      </c>
      <c r="X11251">
        <v>223.25</v>
      </c>
      <c r="Y11251">
        <v>10.36</v>
      </c>
    </row>
    <row r="11252" spans="1:25" x14ac:dyDescent="0.3">
      <c r="A11252" t="s">
        <v>1970</v>
      </c>
      <c r="B11252">
        <v>2026</v>
      </c>
      <c r="C11252">
        <v>7</v>
      </c>
      <c r="D11252">
        <v>26</v>
      </c>
      <c r="E11252" t="s">
        <v>358</v>
      </c>
      <c r="F11252">
        <v>1106</v>
      </c>
      <c r="G11252" t="s">
        <v>388</v>
      </c>
      <c r="H11252" t="s">
        <v>25</v>
      </c>
      <c r="I11252">
        <v>0</v>
      </c>
      <c r="J11252" t="s">
        <v>2111</v>
      </c>
      <c r="K11252" t="s">
        <v>2870</v>
      </c>
      <c r="L11252">
        <v>20.399999999999999</v>
      </c>
      <c r="M11252">
        <v>1.02</v>
      </c>
      <c r="N11252">
        <v>21.42</v>
      </c>
      <c r="O11252">
        <v>22</v>
      </c>
      <c r="P11252">
        <v>471.24</v>
      </c>
      <c r="Q11252">
        <v>87</v>
      </c>
      <c r="R11252">
        <v>8</v>
      </c>
      <c r="S11252">
        <v>12</v>
      </c>
      <c r="T11252">
        <v>0</v>
      </c>
      <c r="U11252">
        <v>471.13</v>
      </c>
      <c r="V11252">
        <v>39.26</v>
      </c>
      <c r="W11252">
        <v>45.44</v>
      </c>
      <c r="X11252">
        <v>214.09</v>
      </c>
      <c r="Y11252">
        <v>12.24</v>
      </c>
    </row>
    <row r="11253" spans="1:25" x14ac:dyDescent="0.3">
      <c r="A11253" t="s">
        <v>1970</v>
      </c>
      <c r="B11253">
        <v>2026</v>
      </c>
      <c r="C11253">
        <v>7</v>
      </c>
      <c r="D11253">
        <v>26</v>
      </c>
      <c r="E11253" t="s">
        <v>358</v>
      </c>
      <c r="F11253">
        <v>1112</v>
      </c>
      <c r="G11253" t="s">
        <v>385</v>
      </c>
      <c r="H11253" t="s">
        <v>25</v>
      </c>
      <c r="I11253">
        <v>0</v>
      </c>
      <c r="J11253" t="s">
        <v>2786</v>
      </c>
      <c r="K11253" t="s">
        <v>2856</v>
      </c>
      <c r="L11253">
        <v>20.45</v>
      </c>
      <c r="M11253">
        <v>1.0225</v>
      </c>
      <c r="N11253">
        <v>21.4725</v>
      </c>
      <c r="O11253">
        <v>99</v>
      </c>
      <c r="P11253">
        <v>2125.7775000000001</v>
      </c>
      <c r="Q11253">
        <v>93</v>
      </c>
      <c r="R11253">
        <v>8</v>
      </c>
      <c r="S11253">
        <v>13</v>
      </c>
      <c r="T11253">
        <v>0</v>
      </c>
      <c r="U11253">
        <v>510.91</v>
      </c>
      <c r="V11253">
        <v>39.299999999999997</v>
      </c>
      <c r="W11253">
        <v>45.36</v>
      </c>
      <c r="X11253">
        <v>231.77</v>
      </c>
      <c r="Y11253">
        <v>13.29</v>
      </c>
    </row>
    <row r="11254" spans="1:25" x14ac:dyDescent="0.3">
      <c r="A11254" t="s">
        <v>1970</v>
      </c>
      <c r="B11254">
        <v>2026</v>
      </c>
      <c r="C11254">
        <v>7</v>
      </c>
      <c r="D11254">
        <v>26</v>
      </c>
      <c r="E11254" t="s">
        <v>358</v>
      </c>
      <c r="F11254">
        <v>1117</v>
      </c>
      <c r="G11254" t="s">
        <v>386</v>
      </c>
      <c r="H11254" t="s">
        <v>25</v>
      </c>
      <c r="I11254">
        <v>0</v>
      </c>
      <c r="J11254" t="s">
        <v>2786</v>
      </c>
      <c r="K11254" t="s">
        <v>2866</v>
      </c>
      <c r="L11254">
        <v>6.83</v>
      </c>
      <c r="M11254">
        <v>0.34150000000000003</v>
      </c>
      <c r="N11254">
        <v>7.1715</v>
      </c>
      <c r="O11254">
        <v>213</v>
      </c>
      <c r="P11254">
        <v>1527.5295000000001</v>
      </c>
      <c r="Q11254">
        <v>250</v>
      </c>
      <c r="R11254">
        <v>29</v>
      </c>
      <c r="S11254">
        <v>40</v>
      </c>
      <c r="T11254">
        <v>0</v>
      </c>
      <c r="U11254">
        <v>547.04</v>
      </c>
      <c r="V11254">
        <v>13.68</v>
      </c>
      <c r="W11254">
        <v>47.56</v>
      </c>
      <c r="X11254">
        <v>260.18</v>
      </c>
      <c r="Y11254">
        <v>13.66</v>
      </c>
    </row>
    <row r="11255" spans="1:25" x14ac:dyDescent="0.3">
      <c r="A11255" t="s">
        <v>1970</v>
      </c>
      <c r="B11255">
        <v>2026</v>
      </c>
      <c r="C11255">
        <v>7</v>
      </c>
      <c r="D11255">
        <v>26</v>
      </c>
      <c r="E11255" t="s">
        <v>358</v>
      </c>
      <c r="F11255">
        <v>1122</v>
      </c>
      <c r="G11255" t="s">
        <v>390</v>
      </c>
      <c r="H11255" t="s">
        <v>25</v>
      </c>
      <c r="I11255">
        <v>0</v>
      </c>
      <c r="J11255" t="s">
        <v>2786</v>
      </c>
      <c r="K11255" t="s">
        <v>2856</v>
      </c>
      <c r="L11255">
        <v>15.85</v>
      </c>
      <c r="M11255">
        <v>0.79249999999999998</v>
      </c>
      <c r="N11255">
        <v>16.642499999999998</v>
      </c>
      <c r="O11255">
        <v>163</v>
      </c>
      <c r="P11255">
        <v>2712.7275</v>
      </c>
      <c r="Q11255">
        <v>140</v>
      </c>
      <c r="R11255">
        <v>10</v>
      </c>
      <c r="S11255">
        <v>20</v>
      </c>
      <c r="T11255">
        <v>0</v>
      </c>
      <c r="U11255">
        <v>632.1</v>
      </c>
      <c r="V11255">
        <v>31.61</v>
      </c>
      <c r="W11255">
        <v>47.34</v>
      </c>
      <c r="X11255">
        <v>299.25</v>
      </c>
      <c r="Y11255">
        <v>15.85</v>
      </c>
    </row>
    <row r="11256" spans="1:25" x14ac:dyDescent="0.3">
      <c r="A11256" t="s">
        <v>1970</v>
      </c>
      <c r="B11256">
        <v>2026</v>
      </c>
      <c r="C11256">
        <v>7</v>
      </c>
      <c r="D11256">
        <v>26</v>
      </c>
      <c r="E11256" t="s">
        <v>358</v>
      </c>
      <c r="F11256">
        <v>1139</v>
      </c>
      <c r="G11256" t="s">
        <v>389</v>
      </c>
      <c r="H11256" t="s">
        <v>25</v>
      </c>
      <c r="I11256">
        <v>0</v>
      </c>
      <c r="J11256" t="s">
        <v>2183</v>
      </c>
      <c r="K11256" t="s">
        <v>2856</v>
      </c>
      <c r="L11256">
        <v>24.53</v>
      </c>
      <c r="M11256">
        <v>1.2264999999999999</v>
      </c>
      <c r="N11256">
        <v>25.756499999999999</v>
      </c>
      <c r="O11256">
        <v>82</v>
      </c>
      <c r="P11256">
        <v>2112.0329999999999</v>
      </c>
      <c r="Q11256">
        <v>100</v>
      </c>
      <c r="R11256">
        <v>7</v>
      </c>
      <c r="S11256">
        <v>18</v>
      </c>
      <c r="T11256">
        <v>0</v>
      </c>
      <c r="U11256">
        <v>726.91</v>
      </c>
      <c r="V11256">
        <v>40.380000000000003</v>
      </c>
      <c r="W11256">
        <v>36.22</v>
      </c>
      <c r="X11256">
        <v>263.29000000000002</v>
      </c>
      <c r="Y11256">
        <v>22.08</v>
      </c>
    </row>
    <row r="11257" spans="1:25" x14ac:dyDescent="0.3">
      <c r="A11257" t="s">
        <v>1970</v>
      </c>
      <c r="B11257">
        <v>2026</v>
      </c>
      <c r="C11257">
        <v>7</v>
      </c>
      <c r="D11257">
        <v>26</v>
      </c>
      <c r="E11257" t="s">
        <v>358</v>
      </c>
      <c r="F11257">
        <v>1105</v>
      </c>
      <c r="G11257" t="s">
        <v>387</v>
      </c>
      <c r="H11257" t="s">
        <v>25</v>
      </c>
      <c r="I11257">
        <v>0</v>
      </c>
      <c r="J11257" t="s">
        <v>2786</v>
      </c>
      <c r="K11257" t="s">
        <v>2866</v>
      </c>
      <c r="L11257">
        <v>24.68</v>
      </c>
      <c r="M11257">
        <v>1.234</v>
      </c>
      <c r="N11257">
        <v>25.914000000000001</v>
      </c>
      <c r="O11257">
        <v>282</v>
      </c>
      <c r="P11257">
        <v>7307.7479999999996</v>
      </c>
      <c r="Q11257">
        <v>132</v>
      </c>
      <c r="R11257">
        <v>16</v>
      </c>
      <c r="S11257">
        <v>20</v>
      </c>
      <c r="T11257">
        <v>0</v>
      </c>
      <c r="U11257">
        <v>823.19</v>
      </c>
      <c r="V11257">
        <v>41.16</v>
      </c>
      <c r="W11257">
        <v>37.04</v>
      </c>
      <c r="X11257">
        <v>304.91000000000003</v>
      </c>
      <c r="Y11257">
        <v>24.68</v>
      </c>
    </row>
    <row r="11258" spans="1:25" x14ac:dyDescent="0.3">
      <c r="A11258" t="s">
        <v>1970</v>
      </c>
      <c r="B11258">
        <v>2026</v>
      </c>
      <c r="C11258">
        <v>7</v>
      </c>
      <c r="D11258">
        <v>26</v>
      </c>
      <c r="E11258" t="s">
        <v>358</v>
      </c>
      <c r="F11258">
        <v>1131</v>
      </c>
      <c r="G11258" t="s">
        <v>392</v>
      </c>
      <c r="H11258" t="s">
        <v>25</v>
      </c>
      <c r="I11258">
        <v>0</v>
      </c>
      <c r="J11258" t="s">
        <v>2233</v>
      </c>
      <c r="K11258" t="s">
        <v>2856</v>
      </c>
      <c r="L11258">
        <v>11.58</v>
      </c>
      <c r="M11258">
        <v>0.57899999999999996</v>
      </c>
      <c r="N11258">
        <v>12.159000000000001</v>
      </c>
      <c r="O11258">
        <v>90</v>
      </c>
      <c r="P11258">
        <v>1094.31</v>
      </c>
      <c r="Q11258">
        <v>472</v>
      </c>
      <c r="R11258">
        <v>35</v>
      </c>
      <c r="S11258">
        <v>46</v>
      </c>
      <c r="T11258">
        <v>0</v>
      </c>
      <c r="U11258">
        <v>953.92</v>
      </c>
      <c r="V11258">
        <v>20.74</v>
      </c>
      <c r="W11258">
        <v>41.37</v>
      </c>
      <c r="X11258">
        <v>394.61</v>
      </c>
      <c r="Y11258">
        <v>26.63</v>
      </c>
    </row>
    <row r="11259" spans="1:25" x14ac:dyDescent="0.3">
      <c r="A11259" t="s">
        <v>1970</v>
      </c>
      <c r="B11259">
        <v>2026</v>
      </c>
      <c r="C11259">
        <v>7</v>
      </c>
      <c r="D11259">
        <v>26</v>
      </c>
      <c r="E11259" t="s">
        <v>358</v>
      </c>
      <c r="F11259">
        <v>1128</v>
      </c>
      <c r="G11259" t="s">
        <v>391</v>
      </c>
      <c r="H11259" t="s">
        <v>25</v>
      </c>
      <c r="I11259">
        <v>0</v>
      </c>
      <c r="J11259" t="s">
        <v>2786</v>
      </c>
      <c r="K11259" t="s">
        <v>2864</v>
      </c>
      <c r="L11259">
        <v>9.8699999999999992</v>
      </c>
      <c r="M11259">
        <v>0.49349999999999999</v>
      </c>
      <c r="N11259">
        <v>10.3635</v>
      </c>
      <c r="O11259">
        <v>104</v>
      </c>
      <c r="P11259">
        <v>1077.8040000000001</v>
      </c>
      <c r="Q11259">
        <v>491</v>
      </c>
      <c r="R11259">
        <v>56</v>
      </c>
      <c r="S11259">
        <v>68</v>
      </c>
      <c r="T11259">
        <v>0</v>
      </c>
      <c r="U11259">
        <v>1459.93</v>
      </c>
      <c r="V11259">
        <v>21.47</v>
      </c>
      <c r="W11259">
        <v>51.73</v>
      </c>
      <c r="X11259">
        <v>755.21</v>
      </c>
      <c r="Y11259">
        <v>33.56</v>
      </c>
    </row>
    <row r="11260" spans="1:25" x14ac:dyDescent="0.3">
      <c r="A11260" t="s">
        <v>1970</v>
      </c>
      <c r="B11260">
        <v>2026</v>
      </c>
      <c r="C11260">
        <v>7</v>
      </c>
      <c r="D11260">
        <v>26</v>
      </c>
      <c r="E11260" t="s">
        <v>358</v>
      </c>
      <c r="F11260">
        <v>1118</v>
      </c>
      <c r="G11260" t="s">
        <v>393</v>
      </c>
      <c r="H11260" t="s">
        <v>25</v>
      </c>
      <c r="I11260">
        <v>0</v>
      </c>
      <c r="J11260" t="s">
        <v>2786</v>
      </c>
      <c r="K11260" t="s">
        <v>2864</v>
      </c>
      <c r="L11260">
        <v>15.85</v>
      </c>
      <c r="M11260">
        <v>0.79249999999999998</v>
      </c>
      <c r="N11260">
        <v>16.642499999999998</v>
      </c>
      <c r="O11260">
        <v>221</v>
      </c>
      <c r="P11260">
        <v>3677.9924999999998</v>
      </c>
      <c r="Q11260">
        <v>489</v>
      </c>
      <c r="R11260">
        <v>51</v>
      </c>
      <c r="S11260">
        <v>75</v>
      </c>
      <c r="T11260">
        <v>0</v>
      </c>
      <c r="U11260">
        <v>2359.4699999999998</v>
      </c>
      <c r="V11260">
        <v>31.46</v>
      </c>
      <c r="W11260">
        <v>47.1</v>
      </c>
      <c r="X11260">
        <v>1111.28</v>
      </c>
      <c r="Y11260">
        <v>59.44</v>
      </c>
    </row>
    <row r="11261" spans="1:25" x14ac:dyDescent="0.3">
      <c r="A11261" t="s">
        <v>1970</v>
      </c>
      <c r="B11261">
        <v>2026</v>
      </c>
      <c r="C11261">
        <v>7</v>
      </c>
      <c r="D11261">
        <v>26</v>
      </c>
      <c r="E11261" t="s">
        <v>358</v>
      </c>
      <c r="F11261">
        <v>1108</v>
      </c>
      <c r="G11261" t="s">
        <v>394</v>
      </c>
      <c r="H11261" t="s">
        <v>25</v>
      </c>
      <c r="I11261">
        <v>0</v>
      </c>
      <c r="J11261" t="s">
        <v>2786</v>
      </c>
      <c r="K11261" t="s">
        <v>2864</v>
      </c>
      <c r="L11261">
        <v>20.45</v>
      </c>
      <c r="M11261">
        <v>1.0225</v>
      </c>
      <c r="N11261">
        <v>21.4725</v>
      </c>
      <c r="O11261">
        <v>369</v>
      </c>
      <c r="P11261">
        <v>7923.3525</v>
      </c>
      <c r="Q11261">
        <v>497</v>
      </c>
      <c r="R11261">
        <v>64</v>
      </c>
      <c r="S11261">
        <v>76</v>
      </c>
      <c r="T11261">
        <v>0</v>
      </c>
      <c r="U11261">
        <v>2999.42</v>
      </c>
      <c r="V11261">
        <v>39.47</v>
      </c>
      <c r="W11261">
        <v>45.59</v>
      </c>
      <c r="X11261">
        <v>1367.51</v>
      </c>
      <c r="Y11261">
        <v>77.709999999999994</v>
      </c>
    </row>
    <row r="11262" spans="1:25" x14ac:dyDescent="0.3">
      <c r="A11262" t="s">
        <v>1970</v>
      </c>
      <c r="B11262">
        <v>2026</v>
      </c>
      <c r="C11262">
        <v>7</v>
      </c>
      <c r="D11262">
        <v>27</v>
      </c>
      <c r="E11262" t="s">
        <v>395</v>
      </c>
      <c r="F11262">
        <v>717</v>
      </c>
      <c r="G11262" t="s">
        <v>396</v>
      </c>
      <c r="H11262" t="s">
        <v>33</v>
      </c>
      <c r="I11262">
        <v>0</v>
      </c>
      <c r="J11262" t="s">
        <v>2234</v>
      </c>
      <c r="K11262" t="s">
        <v>2770</v>
      </c>
      <c r="L11262">
        <v>1.5</v>
      </c>
      <c r="M11262">
        <v>0</v>
      </c>
      <c r="N11262">
        <v>1.5</v>
      </c>
      <c r="O11262">
        <v>1</v>
      </c>
      <c r="P11262">
        <v>1.5</v>
      </c>
      <c r="Q11262">
        <v>1703</v>
      </c>
      <c r="R11262">
        <v>0</v>
      </c>
      <c r="S11262">
        <v>0</v>
      </c>
      <c r="T11262">
        <v>0</v>
      </c>
      <c r="U11262">
        <v>0</v>
      </c>
      <c r="V11262">
        <v>0</v>
      </c>
      <c r="W11262">
        <v>0</v>
      </c>
      <c r="X11262">
        <v>0</v>
      </c>
      <c r="Y11262">
        <v>0</v>
      </c>
    </row>
    <row r="11263" spans="1:25" x14ac:dyDescent="0.3">
      <c r="A11263" t="s">
        <v>1970</v>
      </c>
      <c r="B11263">
        <v>2026</v>
      </c>
      <c r="C11263">
        <v>7</v>
      </c>
      <c r="D11263">
        <v>27</v>
      </c>
      <c r="E11263" t="s">
        <v>395</v>
      </c>
      <c r="F11263">
        <v>718</v>
      </c>
      <c r="G11263" t="s">
        <v>397</v>
      </c>
      <c r="H11263" t="s">
        <v>33</v>
      </c>
      <c r="I11263">
        <v>0</v>
      </c>
      <c r="J11263" t="s">
        <v>2234</v>
      </c>
      <c r="K11263" t="s">
        <v>2819</v>
      </c>
      <c r="L11263">
        <v>2</v>
      </c>
      <c r="M11263">
        <v>0</v>
      </c>
      <c r="N11263">
        <v>2</v>
      </c>
      <c r="O11263">
        <v>0</v>
      </c>
      <c r="P11263">
        <v>0</v>
      </c>
      <c r="Q11263">
        <v>1756</v>
      </c>
      <c r="R11263">
        <v>0</v>
      </c>
      <c r="S11263">
        <v>0</v>
      </c>
      <c r="T11263">
        <v>1</v>
      </c>
      <c r="U11263">
        <v>0</v>
      </c>
      <c r="V11263">
        <v>0</v>
      </c>
      <c r="W11263">
        <v>0</v>
      </c>
      <c r="X11263">
        <v>0</v>
      </c>
      <c r="Y11263">
        <v>0</v>
      </c>
    </row>
    <row r="11264" spans="1:25" x14ac:dyDescent="0.3">
      <c r="A11264" t="s">
        <v>1970</v>
      </c>
      <c r="B11264">
        <v>2026</v>
      </c>
      <c r="C11264">
        <v>7</v>
      </c>
      <c r="D11264">
        <v>27</v>
      </c>
      <c r="E11264" t="s">
        <v>395</v>
      </c>
      <c r="F11264">
        <v>3123</v>
      </c>
      <c r="G11264" t="s">
        <v>398</v>
      </c>
      <c r="H11264" t="s">
        <v>98</v>
      </c>
      <c r="I11264">
        <v>0</v>
      </c>
      <c r="J11264" t="s">
        <v>2222</v>
      </c>
      <c r="K11264" t="s">
        <v>2866</v>
      </c>
      <c r="L11264">
        <v>16.57</v>
      </c>
      <c r="M11264">
        <v>1.6566000000000001</v>
      </c>
      <c r="N11264">
        <v>18.226600000000001</v>
      </c>
      <c r="O11264">
        <v>357</v>
      </c>
      <c r="P11264">
        <v>6506.8962000000001</v>
      </c>
      <c r="Q11264">
        <v>149</v>
      </c>
      <c r="R11264">
        <v>19</v>
      </c>
      <c r="S11264">
        <v>4</v>
      </c>
      <c r="T11264">
        <v>0</v>
      </c>
      <c r="U11264">
        <v>105.77</v>
      </c>
      <c r="V11264">
        <v>26.44</v>
      </c>
      <c r="W11264">
        <v>31.07</v>
      </c>
      <c r="X11264">
        <v>32.86</v>
      </c>
      <c r="Y11264">
        <v>6.63</v>
      </c>
    </row>
    <row r="11265" spans="1:25" x14ac:dyDescent="0.3">
      <c r="A11265" t="s">
        <v>1970</v>
      </c>
      <c r="B11265">
        <v>2026</v>
      </c>
      <c r="C11265">
        <v>7</v>
      </c>
      <c r="D11265">
        <v>27</v>
      </c>
      <c r="E11265" t="s">
        <v>395</v>
      </c>
      <c r="F11265">
        <v>3124</v>
      </c>
      <c r="G11265" t="s">
        <v>400</v>
      </c>
      <c r="H11265" t="s">
        <v>98</v>
      </c>
      <c r="I11265">
        <v>0</v>
      </c>
      <c r="J11265" t="s">
        <v>2234</v>
      </c>
      <c r="K11265" t="s">
        <v>2856</v>
      </c>
      <c r="L11265">
        <v>16.57</v>
      </c>
      <c r="M11265">
        <v>1.6566000000000001</v>
      </c>
      <c r="N11265">
        <v>18.226600000000001</v>
      </c>
      <c r="O11265">
        <v>498</v>
      </c>
      <c r="P11265">
        <v>9076.8467999999993</v>
      </c>
      <c r="Q11265">
        <v>296</v>
      </c>
      <c r="R11265">
        <v>31</v>
      </c>
      <c r="S11265">
        <v>22</v>
      </c>
      <c r="T11265">
        <v>0</v>
      </c>
      <c r="U11265">
        <v>602.54999999999995</v>
      </c>
      <c r="V11265">
        <v>27.39</v>
      </c>
      <c r="W11265">
        <v>33.450000000000003</v>
      </c>
      <c r="X11265">
        <v>201.56</v>
      </c>
      <c r="Y11265">
        <v>36.450000000000003</v>
      </c>
    </row>
    <row r="11266" spans="1:25" x14ac:dyDescent="0.3">
      <c r="A11266" t="s">
        <v>1970</v>
      </c>
      <c r="B11266">
        <v>2026</v>
      </c>
      <c r="C11266">
        <v>7</v>
      </c>
      <c r="D11266">
        <v>27</v>
      </c>
      <c r="E11266" t="s">
        <v>395</v>
      </c>
      <c r="F11266">
        <v>716</v>
      </c>
      <c r="G11266" t="s">
        <v>399</v>
      </c>
      <c r="H11266" t="s">
        <v>98</v>
      </c>
      <c r="I11266">
        <v>0</v>
      </c>
      <c r="J11266" t="s">
        <v>2234</v>
      </c>
      <c r="K11266" t="s">
        <v>2866</v>
      </c>
      <c r="L11266">
        <v>8.3699999999999992</v>
      </c>
      <c r="M11266">
        <v>1.2555000000000001</v>
      </c>
      <c r="N11266">
        <v>9.6255000000000006</v>
      </c>
      <c r="O11266">
        <v>1077</v>
      </c>
      <c r="P11266">
        <v>10366.663500000001</v>
      </c>
      <c r="Q11266">
        <v>372</v>
      </c>
      <c r="R11266">
        <v>29</v>
      </c>
      <c r="S11266">
        <v>36</v>
      </c>
      <c r="T11266">
        <v>0</v>
      </c>
      <c r="U11266">
        <v>680.26</v>
      </c>
      <c r="V11266">
        <v>18.899999999999999</v>
      </c>
      <c r="W11266">
        <v>49.06</v>
      </c>
      <c r="X11266">
        <v>333.74</v>
      </c>
      <c r="Y11266">
        <v>45.2</v>
      </c>
    </row>
    <row r="11267" spans="1:25" x14ac:dyDescent="0.3">
      <c r="A11267" t="s">
        <v>1970</v>
      </c>
      <c r="B11267">
        <v>2026</v>
      </c>
      <c r="C11267">
        <v>7</v>
      </c>
      <c r="D11267">
        <v>27</v>
      </c>
      <c r="E11267" t="s">
        <v>395</v>
      </c>
      <c r="F11267">
        <v>3122</v>
      </c>
      <c r="G11267" t="s">
        <v>401</v>
      </c>
      <c r="H11267" t="s">
        <v>98</v>
      </c>
      <c r="I11267">
        <v>0</v>
      </c>
      <c r="J11267" t="s">
        <v>2837</v>
      </c>
      <c r="K11267" t="s">
        <v>2856</v>
      </c>
      <c r="L11267">
        <v>16.57</v>
      </c>
      <c r="M11267">
        <v>1.6566000000000001</v>
      </c>
      <c r="N11267">
        <v>18.226600000000001</v>
      </c>
      <c r="O11267">
        <v>216</v>
      </c>
      <c r="P11267">
        <v>3936.9456</v>
      </c>
      <c r="Q11267">
        <v>529</v>
      </c>
      <c r="R11267">
        <v>41</v>
      </c>
      <c r="S11267">
        <v>38</v>
      </c>
      <c r="T11267">
        <v>0</v>
      </c>
      <c r="U11267">
        <v>1057.17</v>
      </c>
      <c r="V11267">
        <v>27.82</v>
      </c>
      <c r="W11267">
        <v>34.49</v>
      </c>
      <c r="X11267">
        <v>364.56</v>
      </c>
      <c r="Y11267">
        <v>62.95</v>
      </c>
    </row>
    <row r="11268" spans="1:25" x14ac:dyDescent="0.3">
      <c r="A11268" t="s">
        <v>1970</v>
      </c>
      <c r="B11268">
        <v>2026</v>
      </c>
      <c r="C11268">
        <v>7</v>
      </c>
      <c r="D11268">
        <v>28</v>
      </c>
      <c r="E11268" t="s">
        <v>402</v>
      </c>
      <c r="F11268">
        <v>9986</v>
      </c>
      <c r="G11268" t="s">
        <v>403</v>
      </c>
      <c r="H11268" t="s">
        <v>33</v>
      </c>
      <c r="I11268">
        <v>0</v>
      </c>
      <c r="J11268" t="s">
        <v>2083</v>
      </c>
      <c r="K11268" t="s">
        <v>2236</v>
      </c>
      <c r="L11268">
        <v>0</v>
      </c>
      <c r="M11268">
        <v>0</v>
      </c>
      <c r="N11268">
        <v>0</v>
      </c>
      <c r="O11268">
        <v>0</v>
      </c>
      <c r="P11268">
        <v>0</v>
      </c>
      <c r="Q11268">
        <v>0</v>
      </c>
      <c r="R11268">
        <v>0</v>
      </c>
      <c r="S11268">
        <v>0</v>
      </c>
      <c r="T11268">
        <v>0</v>
      </c>
      <c r="U11268">
        <v>-1025.18</v>
      </c>
      <c r="V11268">
        <v>0</v>
      </c>
      <c r="W11268">
        <v>100</v>
      </c>
      <c r="X11268">
        <v>-1025.18</v>
      </c>
      <c r="Y11268">
        <v>0</v>
      </c>
    </row>
    <row r="11269" spans="1:25" x14ac:dyDescent="0.3">
      <c r="A11269" t="s">
        <v>1970</v>
      </c>
      <c r="B11269">
        <v>2026</v>
      </c>
      <c r="C11269">
        <v>7</v>
      </c>
      <c r="D11269">
        <v>28</v>
      </c>
      <c r="E11269" t="s">
        <v>402</v>
      </c>
      <c r="F11269">
        <v>9985</v>
      </c>
      <c r="G11269" t="s">
        <v>404</v>
      </c>
      <c r="H11269" t="s">
        <v>33</v>
      </c>
      <c r="I11269">
        <v>0</v>
      </c>
      <c r="J11269" t="s">
        <v>2083</v>
      </c>
      <c r="K11269" t="s">
        <v>2083</v>
      </c>
      <c r="L11269">
        <v>0</v>
      </c>
      <c r="M11269">
        <v>0</v>
      </c>
      <c r="N11269">
        <v>0</v>
      </c>
      <c r="O11269">
        <v>0</v>
      </c>
      <c r="P11269">
        <v>0</v>
      </c>
      <c r="Q11269">
        <v>0</v>
      </c>
      <c r="R11269">
        <v>0</v>
      </c>
      <c r="S11269">
        <v>0</v>
      </c>
      <c r="T11269">
        <v>0</v>
      </c>
      <c r="U11269">
        <v>-5000.32</v>
      </c>
      <c r="V11269">
        <v>0</v>
      </c>
      <c r="W11269">
        <v>100</v>
      </c>
      <c r="X11269">
        <v>-5000.32</v>
      </c>
      <c r="Y11269">
        <v>0</v>
      </c>
    </row>
    <row r="11270" spans="1:25" x14ac:dyDescent="0.3">
      <c r="A11270" t="s">
        <v>1970</v>
      </c>
      <c r="B11270">
        <v>2026</v>
      </c>
      <c r="C11270">
        <v>7</v>
      </c>
      <c r="D11270">
        <v>28</v>
      </c>
      <c r="E11270" t="s">
        <v>402</v>
      </c>
      <c r="F11270">
        <v>689</v>
      </c>
      <c r="G11270" t="s">
        <v>405</v>
      </c>
      <c r="H11270" t="s">
        <v>33</v>
      </c>
      <c r="I11270">
        <v>0</v>
      </c>
      <c r="J11270" t="s">
        <v>2083</v>
      </c>
      <c r="K11270" t="s">
        <v>2790</v>
      </c>
      <c r="L11270">
        <v>0</v>
      </c>
      <c r="M11270">
        <v>0</v>
      </c>
      <c r="N11270">
        <v>0</v>
      </c>
      <c r="O11270">
        <v>1</v>
      </c>
      <c r="P11270">
        <v>0</v>
      </c>
      <c r="Q11270">
        <v>112</v>
      </c>
      <c r="R11270">
        <v>0</v>
      </c>
      <c r="S11270">
        <v>0</v>
      </c>
      <c r="T11270">
        <v>0</v>
      </c>
      <c r="U11270">
        <v>0</v>
      </c>
      <c r="V11270">
        <v>0</v>
      </c>
      <c r="W11270">
        <v>0</v>
      </c>
      <c r="X11270">
        <v>0</v>
      </c>
      <c r="Y11270">
        <v>0</v>
      </c>
    </row>
    <row r="11271" spans="1:25" x14ac:dyDescent="0.3">
      <c r="A11271" t="s">
        <v>1970</v>
      </c>
      <c r="B11271">
        <v>2026</v>
      </c>
      <c r="C11271">
        <v>7</v>
      </c>
      <c r="D11271">
        <v>28</v>
      </c>
      <c r="E11271" t="s">
        <v>402</v>
      </c>
      <c r="F11271">
        <v>742</v>
      </c>
      <c r="G11271" t="s">
        <v>406</v>
      </c>
      <c r="H11271" t="s">
        <v>25</v>
      </c>
      <c r="I11271">
        <v>0</v>
      </c>
      <c r="J11271" t="s">
        <v>2237</v>
      </c>
      <c r="K11271" t="s">
        <v>2808</v>
      </c>
      <c r="L11271">
        <v>16.059999999999999</v>
      </c>
      <c r="M11271">
        <v>0.8</v>
      </c>
      <c r="N11271">
        <v>16.86</v>
      </c>
      <c r="O11271">
        <v>7</v>
      </c>
      <c r="P11271">
        <v>118.02</v>
      </c>
      <c r="Q11271">
        <v>15</v>
      </c>
      <c r="R11271">
        <v>0</v>
      </c>
      <c r="S11271">
        <v>0</v>
      </c>
      <c r="T11271">
        <v>0</v>
      </c>
      <c r="U11271">
        <v>0</v>
      </c>
      <c r="V11271">
        <v>0</v>
      </c>
      <c r="W11271">
        <v>0</v>
      </c>
      <c r="X11271">
        <v>0</v>
      </c>
      <c r="Y11271">
        <v>0</v>
      </c>
    </row>
    <row r="11272" spans="1:25" x14ac:dyDescent="0.3">
      <c r="A11272" t="s">
        <v>1970</v>
      </c>
      <c r="B11272">
        <v>2026</v>
      </c>
      <c r="C11272">
        <v>7</v>
      </c>
      <c r="D11272">
        <v>28</v>
      </c>
      <c r="E11272" t="s">
        <v>402</v>
      </c>
      <c r="F11272">
        <v>694</v>
      </c>
      <c r="G11272" t="s">
        <v>408</v>
      </c>
      <c r="H11272" t="s">
        <v>25</v>
      </c>
      <c r="I11272">
        <v>0</v>
      </c>
      <c r="J11272" t="s">
        <v>2238</v>
      </c>
      <c r="K11272" t="s">
        <v>2864</v>
      </c>
      <c r="L11272">
        <v>17.170000000000002</v>
      </c>
      <c r="M11272">
        <v>0.85850000000000004</v>
      </c>
      <c r="N11272">
        <v>18.028500000000001</v>
      </c>
      <c r="O11272">
        <v>1001</v>
      </c>
      <c r="P11272">
        <v>18046.5285</v>
      </c>
      <c r="Q11272">
        <v>2980</v>
      </c>
      <c r="R11272">
        <v>332</v>
      </c>
      <c r="S11272">
        <v>394</v>
      </c>
      <c r="T11272">
        <v>0</v>
      </c>
      <c r="U11272">
        <v>10932.3</v>
      </c>
      <c r="V11272">
        <v>27.75</v>
      </c>
      <c r="W11272">
        <v>35.03</v>
      </c>
      <c r="X11272">
        <v>3829.07</v>
      </c>
      <c r="Y11272">
        <v>338.25</v>
      </c>
    </row>
    <row r="11273" spans="1:25" x14ac:dyDescent="0.3">
      <c r="A11273" t="s">
        <v>1970</v>
      </c>
      <c r="B11273">
        <v>2026</v>
      </c>
      <c r="C11273">
        <v>7</v>
      </c>
      <c r="D11273">
        <v>28</v>
      </c>
      <c r="E11273" t="s">
        <v>402</v>
      </c>
      <c r="F11273">
        <v>664</v>
      </c>
      <c r="G11273" t="s">
        <v>412</v>
      </c>
      <c r="H11273" t="s">
        <v>25</v>
      </c>
      <c r="I11273">
        <v>0</v>
      </c>
      <c r="J11273" t="s">
        <v>2111</v>
      </c>
      <c r="K11273" t="s">
        <v>2856</v>
      </c>
      <c r="L11273">
        <v>18.79</v>
      </c>
      <c r="M11273">
        <v>0.9395</v>
      </c>
      <c r="N11273">
        <v>19.729500000000002</v>
      </c>
      <c r="O11273">
        <v>4817</v>
      </c>
      <c r="P11273">
        <v>95037.001499999998</v>
      </c>
      <c r="Q11273">
        <v>1525</v>
      </c>
      <c r="R11273">
        <v>204</v>
      </c>
      <c r="S11273">
        <v>430</v>
      </c>
      <c r="T11273">
        <v>0</v>
      </c>
      <c r="U11273">
        <v>12602.09</v>
      </c>
      <c r="V11273">
        <v>29.31</v>
      </c>
      <c r="W11273">
        <v>32.68</v>
      </c>
      <c r="X11273">
        <v>4118.3999999999996</v>
      </c>
      <c r="Y11273">
        <v>403.99</v>
      </c>
    </row>
    <row r="11274" spans="1:25" x14ac:dyDescent="0.3">
      <c r="A11274" t="s">
        <v>1970</v>
      </c>
      <c r="B11274">
        <v>2026</v>
      </c>
      <c r="C11274">
        <v>7</v>
      </c>
      <c r="D11274">
        <v>28</v>
      </c>
      <c r="E11274" t="s">
        <v>402</v>
      </c>
      <c r="F11274">
        <v>695</v>
      </c>
      <c r="G11274" t="s">
        <v>407</v>
      </c>
      <c r="H11274" t="s">
        <v>25</v>
      </c>
      <c r="I11274">
        <v>0</v>
      </c>
      <c r="J11274" t="s">
        <v>2139</v>
      </c>
      <c r="K11274" t="s">
        <v>2866</v>
      </c>
      <c r="L11274">
        <v>19.149999999999999</v>
      </c>
      <c r="M11274">
        <v>0.95750000000000002</v>
      </c>
      <c r="N11274">
        <v>20.107500000000002</v>
      </c>
      <c r="O11274">
        <v>118</v>
      </c>
      <c r="P11274">
        <v>2372.6849999999999</v>
      </c>
      <c r="Q11274">
        <v>3060</v>
      </c>
      <c r="R11274">
        <v>322</v>
      </c>
      <c r="S11274">
        <v>439</v>
      </c>
      <c r="T11274">
        <v>148</v>
      </c>
      <c r="U11274">
        <v>13199.31</v>
      </c>
      <c r="V11274">
        <v>30.07</v>
      </c>
      <c r="W11274">
        <v>33.119999999999997</v>
      </c>
      <c r="X11274">
        <v>4372.12</v>
      </c>
      <c r="Y11274">
        <v>420.34</v>
      </c>
    </row>
    <row r="11275" spans="1:25" x14ac:dyDescent="0.3">
      <c r="A11275" t="s">
        <v>1970</v>
      </c>
      <c r="B11275">
        <v>2026</v>
      </c>
      <c r="C11275">
        <v>7</v>
      </c>
      <c r="D11275">
        <v>28</v>
      </c>
      <c r="E11275" t="s">
        <v>402</v>
      </c>
      <c r="F11275">
        <v>687</v>
      </c>
      <c r="G11275" t="s">
        <v>413</v>
      </c>
      <c r="H11275" t="s">
        <v>25</v>
      </c>
      <c r="I11275">
        <v>0</v>
      </c>
      <c r="J11275" t="s">
        <v>2239</v>
      </c>
      <c r="K11275" t="s">
        <v>2864</v>
      </c>
      <c r="L11275">
        <v>19.149999999999999</v>
      </c>
      <c r="M11275">
        <v>0.95750000000000002</v>
      </c>
      <c r="N11275">
        <v>20.107500000000002</v>
      </c>
      <c r="O11275">
        <v>5144</v>
      </c>
      <c r="P11275">
        <v>103432.98</v>
      </c>
      <c r="Q11275">
        <v>2261</v>
      </c>
      <c r="R11275">
        <v>250</v>
      </c>
      <c r="S11275">
        <v>569</v>
      </c>
      <c r="T11275">
        <v>0</v>
      </c>
      <c r="U11275">
        <v>16656.259999999998</v>
      </c>
      <c r="V11275">
        <v>29.27</v>
      </c>
      <c r="W11275">
        <v>31.31</v>
      </c>
      <c r="X11275">
        <v>5215.09</v>
      </c>
      <c r="Y11275">
        <v>544.82000000000005</v>
      </c>
    </row>
    <row r="11276" spans="1:25" x14ac:dyDescent="0.3">
      <c r="A11276" t="s">
        <v>1970</v>
      </c>
      <c r="B11276">
        <v>2026</v>
      </c>
      <c r="C11276">
        <v>7</v>
      </c>
      <c r="D11276">
        <v>28</v>
      </c>
      <c r="E11276" t="s">
        <v>402</v>
      </c>
      <c r="F11276">
        <v>696</v>
      </c>
      <c r="G11276" t="s">
        <v>409</v>
      </c>
      <c r="H11276" t="s">
        <v>25</v>
      </c>
      <c r="I11276">
        <v>3000</v>
      </c>
      <c r="J11276" t="s">
        <v>2870</v>
      </c>
      <c r="K11276" t="s">
        <v>2864</v>
      </c>
      <c r="L11276">
        <v>19.149999999999999</v>
      </c>
      <c r="M11276">
        <v>0.95750000000000002</v>
      </c>
      <c r="N11276">
        <v>20.107500000000002</v>
      </c>
      <c r="O11276">
        <v>2780</v>
      </c>
      <c r="P11276">
        <v>55898.85</v>
      </c>
      <c r="Q11276">
        <v>3619</v>
      </c>
      <c r="R11276">
        <v>510</v>
      </c>
      <c r="S11276">
        <v>702</v>
      </c>
      <c r="T11276">
        <v>233</v>
      </c>
      <c r="U11276">
        <v>20723.98</v>
      </c>
      <c r="V11276">
        <v>29.52</v>
      </c>
      <c r="W11276">
        <v>31.89</v>
      </c>
      <c r="X11276">
        <v>6608.51</v>
      </c>
      <c r="Y11276">
        <v>672.17</v>
      </c>
    </row>
    <row r="11277" spans="1:25" x14ac:dyDescent="0.3">
      <c r="A11277" t="s">
        <v>1970</v>
      </c>
      <c r="B11277">
        <v>2026</v>
      </c>
      <c r="C11277">
        <v>7</v>
      </c>
      <c r="D11277">
        <v>28</v>
      </c>
      <c r="E11277" t="s">
        <v>402</v>
      </c>
      <c r="F11277">
        <v>715</v>
      </c>
      <c r="G11277" t="s">
        <v>410</v>
      </c>
      <c r="H11277" t="s">
        <v>25</v>
      </c>
      <c r="I11277">
        <v>0</v>
      </c>
      <c r="J11277" t="s">
        <v>2083</v>
      </c>
      <c r="K11277" t="s">
        <v>2856</v>
      </c>
      <c r="L11277">
        <v>17.86</v>
      </c>
      <c r="M11277">
        <v>0.89</v>
      </c>
      <c r="N11277">
        <v>18.75</v>
      </c>
      <c r="O11277">
        <v>140</v>
      </c>
      <c r="P11277">
        <v>2625</v>
      </c>
      <c r="Q11277">
        <v>557</v>
      </c>
      <c r="R11277">
        <v>135</v>
      </c>
      <c r="S11277">
        <v>77</v>
      </c>
      <c r="T11277">
        <v>0</v>
      </c>
      <c r="U11277">
        <v>2119.4299999999998</v>
      </c>
      <c r="V11277">
        <v>27.53</v>
      </c>
      <c r="W11277">
        <v>31.88</v>
      </c>
      <c r="X11277">
        <v>675.68</v>
      </c>
      <c r="Y11277">
        <v>68.53</v>
      </c>
    </row>
    <row r="11278" spans="1:25" x14ac:dyDescent="0.3">
      <c r="A11278" t="s">
        <v>1970</v>
      </c>
      <c r="B11278">
        <v>2026</v>
      </c>
      <c r="C11278">
        <v>7</v>
      </c>
      <c r="D11278">
        <v>28</v>
      </c>
      <c r="E11278" t="s">
        <v>402</v>
      </c>
      <c r="F11278">
        <v>734</v>
      </c>
      <c r="G11278" t="s">
        <v>411</v>
      </c>
      <c r="H11278" t="s">
        <v>25</v>
      </c>
      <c r="I11278">
        <v>0</v>
      </c>
      <c r="J11278" t="s">
        <v>2083</v>
      </c>
      <c r="K11278" t="s">
        <v>2864</v>
      </c>
      <c r="L11278">
        <v>17.170000000000002</v>
      </c>
      <c r="M11278">
        <v>0.85850000000000004</v>
      </c>
      <c r="N11278">
        <v>18.028500000000001</v>
      </c>
      <c r="O11278">
        <v>74</v>
      </c>
      <c r="P11278">
        <v>1334.1089999999999</v>
      </c>
      <c r="Q11278">
        <v>553</v>
      </c>
      <c r="R11278">
        <v>70</v>
      </c>
      <c r="S11278">
        <v>148</v>
      </c>
      <c r="T11278">
        <v>21</v>
      </c>
      <c r="U11278">
        <v>4127.8599999999997</v>
      </c>
      <c r="V11278">
        <v>27.89</v>
      </c>
      <c r="W11278">
        <v>35.36</v>
      </c>
      <c r="X11278">
        <v>1459.64</v>
      </c>
      <c r="Y11278">
        <v>127.06</v>
      </c>
    </row>
    <row r="11279" spans="1:25" x14ac:dyDescent="0.3">
      <c r="A11279" t="s">
        <v>1970</v>
      </c>
      <c r="B11279">
        <v>2026</v>
      </c>
      <c r="C11279">
        <v>7</v>
      </c>
      <c r="D11279">
        <v>28</v>
      </c>
      <c r="E11279" t="s">
        <v>402</v>
      </c>
      <c r="F11279">
        <v>693</v>
      </c>
      <c r="G11279" t="s">
        <v>414</v>
      </c>
      <c r="H11279" t="s">
        <v>25</v>
      </c>
      <c r="I11279">
        <v>0</v>
      </c>
      <c r="J11279" t="s">
        <v>2139</v>
      </c>
      <c r="K11279" t="s">
        <v>2864</v>
      </c>
      <c r="L11279">
        <v>17.170000000000002</v>
      </c>
      <c r="M11279">
        <v>0.85850000000000004</v>
      </c>
      <c r="N11279">
        <v>18.028500000000001</v>
      </c>
      <c r="O11279">
        <v>829</v>
      </c>
      <c r="P11279">
        <v>14945.6265</v>
      </c>
      <c r="Q11279">
        <v>2081</v>
      </c>
      <c r="R11279">
        <v>257</v>
      </c>
      <c r="S11279">
        <v>305</v>
      </c>
      <c r="T11279">
        <v>0</v>
      </c>
      <c r="U11279">
        <v>8613.7199999999993</v>
      </c>
      <c r="V11279">
        <v>28.24</v>
      </c>
      <c r="W11279">
        <v>36.159999999999997</v>
      </c>
      <c r="X11279">
        <v>3115.03</v>
      </c>
      <c r="Y11279">
        <v>261.83999999999997</v>
      </c>
    </row>
    <row r="11280" spans="1:25" x14ac:dyDescent="0.3">
      <c r="A11280" t="s">
        <v>1970</v>
      </c>
      <c r="B11280">
        <v>2026</v>
      </c>
      <c r="C11280">
        <v>7</v>
      </c>
      <c r="D11280">
        <v>29</v>
      </c>
      <c r="E11280" t="s">
        <v>415</v>
      </c>
      <c r="F11280">
        <v>2002</v>
      </c>
      <c r="G11280" t="s">
        <v>418</v>
      </c>
      <c r="H11280" t="s">
        <v>65</v>
      </c>
      <c r="I11280">
        <v>0</v>
      </c>
      <c r="J11280" t="s">
        <v>2770</v>
      </c>
      <c r="K11280" t="s">
        <v>2837</v>
      </c>
      <c r="L11280">
        <v>5.0999999999999996</v>
      </c>
      <c r="M11280">
        <v>0.153</v>
      </c>
      <c r="N11280">
        <v>5.2530000000000001</v>
      </c>
      <c r="O11280">
        <v>1</v>
      </c>
      <c r="P11280">
        <v>5.2530000000000001</v>
      </c>
      <c r="Q11280">
        <v>1259</v>
      </c>
      <c r="R11280">
        <v>2</v>
      </c>
      <c r="S11280">
        <v>0</v>
      </c>
      <c r="T11280">
        <v>2</v>
      </c>
      <c r="U11280">
        <v>0</v>
      </c>
      <c r="V11280">
        <v>0</v>
      </c>
      <c r="W11280">
        <v>0</v>
      </c>
      <c r="X11280">
        <v>0</v>
      </c>
      <c r="Y11280">
        <v>0</v>
      </c>
    </row>
    <row r="11281" spans="1:25" x14ac:dyDescent="0.3">
      <c r="A11281" t="s">
        <v>1970</v>
      </c>
      <c r="B11281">
        <v>2026</v>
      </c>
      <c r="C11281">
        <v>7</v>
      </c>
      <c r="D11281">
        <v>29</v>
      </c>
      <c r="E11281" t="s">
        <v>415</v>
      </c>
      <c r="F11281">
        <v>2003</v>
      </c>
      <c r="G11281" t="s">
        <v>419</v>
      </c>
      <c r="H11281" t="s">
        <v>65</v>
      </c>
      <c r="I11281">
        <v>0</v>
      </c>
      <c r="J11281" t="s">
        <v>2754</v>
      </c>
      <c r="K11281" t="s">
        <v>2811</v>
      </c>
      <c r="L11281">
        <v>5.0999999999999996</v>
      </c>
      <c r="M11281">
        <v>0.153</v>
      </c>
      <c r="N11281">
        <v>5.2530000000000001</v>
      </c>
      <c r="O11281">
        <v>0</v>
      </c>
      <c r="P11281">
        <v>0</v>
      </c>
      <c r="Q11281">
        <v>2004</v>
      </c>
      <c r="R11281">
        <v>0</v>
      </c>
      <c r="S11281">
        <v>0</v>
      </c>
      <c r="T11281">
        <v>5</v>
      </c>
      <c r="U11281">
        <v>0</v>
      </c>
      <c r="V11281">
        <v>0</v>
      </c>
      <c r="W11281">
        <v>0</v>
      </c>
      <c r="X11281">
        <v>0</v>
      </c>
      <c r="Y11281">
        <v>0</v>
      </c>
    </row>
    <row r="11282" spans="1:25" x14ac:dyDescent="0.3">
      <c r="A11282" t="s">
        <v>1970</v>
      </c>
      <c r="B11282">
        <v>2026</v>
      </c>
      <c r="C11282">
        <v>7</v>
      </c>
      <c r="D11282">
        <v>29</v>
      </c>
      <c r="E11282" t="s">
        <v>415</v>
      </c>
      <c r="F11282">
        <v>2021</v>
      </c>
      <c r="G11282" t="s">
        <v>426</v>
      </c>
      <c r="H11282" t="s">
        <v>65</v>
      </c>
      <c r="I11282">
        <v>0</v>
      </c>
      <c r="J11282" t="s">
        <v>2092</v>
      </c>
      <c r="K11282" t="s">
        <v>2246</v>
      </c>
      <c r="L11282">
        <v>3.68</v>
      </c>
      <c r="M11282">
        <v>0.09</v>
      </c>
      <c r="N11282">
        <v>3.77</v>
      </c>
      <c r="O11282">
        <v>0</v>
      </c>
      <c r="P11282">
        <v>0</v>
      </c>
      <c r="Q11282">
        <v>0</v>
      </c>
      <c r="R11282">
        <v>0</v>
      </c>
      <c r="S11282">
        <v>0</v>
      </c>
      <c r="T11282">
        <v>0</v>
      </c>
      <c r="U11282">
        <v>0</v>
      </c>
      <c r="V11282">
        <v>0</v>
      </c>
      <c r="W11282">
        <v>0</v>
      </c>
      <c r="X11282">
        <v>0</v>
      </c>
      <c r="Y11282">
        <v>0</v>
      </c>
    </row>
    <row r="11283" spans="1:25" x14ac:dyDescent="0.3">
      <c r="A11283" t="s">
        <v>1970</v>
      </c>
      <c r="B11283">
        <v>2026</v>
      </c>
      <c r="C11283">
        <v>7</v>
      </c>
      <c r="D11283">
        <v>29</v>
      </c>
      <c r="E11283" t="s">
        <v>415</v>
      </c>
      <c r="F11283">
        <v>2031</v>
      </c>
      <c r="G11283" t="s">
        <v>430</v>
      </c>
      <c r="H11283" t="s">
        <v>65</v>
      </c>
      <c r="I11283">
        <v>0</v>
      </c>
      <c r="J11283" t="s">
        <v>2240</v>
      </c>
      <c r="K11283" t="s">
        <v>2792</v>
      </c>
      <c r="L11283">
        <v>5.27</v>
      </c>
      <c r="M11283">
        <v>0.15809999999999999</v>
      </c>
      <c r="N11283">
        <v>5.4280999999999997</v>
      </c>
      <c r="O11283">
        <v>0</v>
      </c>
      <c r="P11283">
        <v>0</v>
      </c>
      <c r="Q11283">
        <v>67</v>
      </c>
      <c r="R11283">
        <v>0</v>
      </c>
      <c r="S11283">
        <v>0</v>
      </c>
      <c r="T11283">
        <v>0</v>
      </c>
      <c r="U11283">
        <v>0</v>
      </c>
      <c r="V11283">
        <v>0</v>
      </c>
      <c r="W11283">
        <v>0</v>
      </c>
      <c r="X11283">
        <v>0</v>
      </c>
      <c r="Y11283">
        <v>0</v>
      </c>
    </row>
    <row r="11284" spans="1:25" x14ac:dyDescent="0.3">
      <c r="A11284" t="s">
        <v>1970</v>
      </c>
      <c r="B11284">
        <v>2026</v>
      </c>
      <c r="C11284">
        <v>7</v>
      </c>
      <c r="D11284">
        <v>29</v>
      </c>
      <c r="E11284" t="s">
        <v>415</v>
      </c>
      <c r="F11284">
        <v>2032</v>
      </c>
      <c r="G11284" t="s">
        <v>433</v>
      </c>
      <c r="H11284" t="s">
        <v>65</v>
      </c>
      <c r="I11284">
        <v>0</v>
      </c>
      <c r="J11284" t="s">
        <v>2240</v>
      </c>
      <c r="K11284" t="s">
        <v>2837</v>
      </c>
      <c r="L11284">
        <v>5.27</v>
      </c>
      <c r="M11284">
        <v>0.15809999999999999</v>
      </c>
      <c r="N11284">
        <v>5.4280999999999997</v>
      </c>
      <c r="O11284">
        <v>0</v>
      </c>
      <c r="P11284">
        <v>0</v>
      </c>
      <c r="Q11284">
        <v>69</v>
      </c>
      <c r="R11284">
        <v>1</v>
      </c>
      <c r="S11284">
        <v>0</v>
      </c>
      <c r="T11284">
        <v>0</v>
      </c>
      <c r="U11284">
        <v>0</v>
      </c>
      <c r="V11284">
        <v>0</v>
      </c>
      <c r="W11284">
        <v>0</v>
      </c>
      <c r="X11284">
        <v>0</v>
      </c>
      <c r="Y11284">
        <v>0</v>
      </c>
    </row>
    <row r="11285" spans="1:25" x14ac:dyDescent="0.3">
      <c r="A11285" t="s">
        <v>1970</v>
      </c>
      <c r="B11285">
        <v>2026</v>
      </c>
      <c r="C11285">
        <v>7</v>
      </c>
      <c r="D11285">
        <v>29</v>
      </c>
      <c r="E11285" t="s">
        <v>415</v>
      </c>
      <c r="F11285">
        <v>2027</v>
      </c>
      <c r="G11285" t="s">
        <v>429</v>
      </c>
      <c r="H11285" t="s">
        <v>65</v>
      </c>
      <c r="I11285">
        <v>0</v>
      </c>
      <c r="J11285" t="s">
        <v>2240</v>
      </c>
      <c r="K11285" t="s">
        <v>2873</v>
      </c>
      <c r="L11285">
        <v>5.27</v>
      </c>
      <c r="M11285">
        <v>0.15809999999999999</v>
      </c>
      <c r="N11285">
        <v>5.4280999999999997</v>
      </c>
      <c r="O11285">
        <v>122</v>
      </c>
      <c r="P11285">
        <v>662.22820000000002</v>
      </c>
      <c r="Q11285">
        <v>53</v>
      </c>
      <c r="R11285">
        <v>0</v>
      </c>
      <c r="S11285">
        <v>2</v>
      </c>
      <c r="T11285">
        <v>0</v>
      </c>
      <c r="U11285">
        <v>15.52</v>
      </c>
      <c r="V11285">
        <v>7.76</v>
      </c>
      <c r="W11285">
        <v>30.03</v>
      </c>
      <c r="X11285">
        <v>4.66</v>
      </c>
      <c r="Y11285">
        <v>0.32</v>
      </c>
    </row>
    <row r="11286" spans="1:25" x14ac:dyDescent="0.3">
      <c r="A11286" t="s">
        <v>1970</v>
      </c>
      <c r="B11286">
        <v>2026</v>
      </c>
      <c r="C11286">
        <v>7</v>
      </c>
      <c r="D11286">
        <v>29</v>
      </c>
      <c r="E11286" t="s">
        <v>415</v>
      </c>
      <c r="F11286">
        <v>2015</v>
      </c>
      <c r="G11286" t="s">
        <v>421</v>
      </c>
      <c r="H11286" t="s">
        <v>65</v>
      </c>
      <c r="I11286">
        <v>0</v>
      </c>
      <c r="J11286" t="s">
        <v>2754</v>
      </c>
      <c r="K11286" t="s">
        <v>2858</v>
      </c>
      <c r="L11286">
        <v>3.33</v>
      </c>
      <c r="M11286">
        <v>9.9900000000000003E-2</v>
      </c>
      <c r="N11286">
        <v>3.4298999999999999</v>
      </c>
      <c r="O11286">
        <v>159</v>
      </c>
      <c r="P11286">
        <v>545.35410000000002</v>
      </c>
      <c r="Q11286">
        <v>42</v>
      </c>
      <c r="R11286">
        <v>6</v>
      </c>
      <c r="S11286">
        <v>6</v>
      </c>
      <c r="T11286">
        <v>0</v>
      </c>
      <c r="U11286">
        <v>30.72</v>
      </c>
      <c r="V11286">
        <v>5.12</v>
      </c>
      <c r="W11286">
        <v>33.01</v>
      </c>
      <c r="X11286">
        <v>10.14</v>
      </c>
      <c r="Y11286">
        <v>0.6</v>
      </c>
    </row>
    <row r="11287" spans="1:25" x14ac:dyDescent="0.3">
      <c r="A11287" t="s">
        <v>1970</v>
      </c>
      <c r="B11287">
        <v>2026</v>
      </c>
      <c r="C11287">
        <v>7</v>
      </c>
      <c r="D11287">
        <v>29</v>
      </c>
      <c r="E11287" t="s">
        <v>415</v>
      </c>
      <c r="F11287">
        <v>2016</v>
      </c>
      <c r="G11287" t="s">
        <v>422</v>
      </c>
      <c r="H11287" t="s">
        <v>65</v>
      </c>
      <c r="I11287">
        <v>0</v>
      </c>
      <c r="J11287" t="s">
        <v>2754</v>
      </c>
      <c r="K11287" t="s">
        <v>2858</v>
      </c>
      <c r="L11287">
        <v>3.33</v>
      </c>
      <c r="M11287">
        <v>9.9900000000000003E-2</v>
      </c>
      <c r="N11287">
        <v>3.4298999999999999</v>
      </c>
      <c r="O11287">
        <v>132</v>
      </c>
      <c r="P11287">
        <v>452.74680000000001</v>
      </c>
      <c r="Q11287">
        <v>68</v>
      </c>
      <c r="R11287">
        <v>13</v>
      </c>
      <c r="S11287">
        <v>6</v>
      </c>
      <c r="T11287">
        <v>0</v>
      </c>
      <c r="U11287">
        <v>30.72</v>
      </c>
      <c r="V11287">
        <v>5.12</v>
      </c>
      <c r="W11287">
        <v>33.01</v>
      </c>
      <c r="X11287">
        <v>10.14</v>
      </c>
      <c r="Y11287">
        <v>0.6</v>
      </c>
    </row>
    <row r="11288" spans="1:25" x14ac:dyDescent="0.3">
      <c r="A11288" t="s">
        <v>1970</v>
      </c>
      <c r="B11288">
        <v>2026</v>
      </c>
      <c r="C11288">
        <v>7</v>
      </c>
      <c r="D11288">
        <v>29</v>
      </c>
      <c r="E11288" t="s">
        <v>415</v>
      </c>
      <c r="F11288">
        <v>2019</v>
      </c>
      <c r="G11288" t="s">
        <v>425</v>
      </c>
      <c r="H11288" t="s">
        <v>65</v>
      </c>
      <c r="I11288">
        <v>0</v>
      </c>
      <c r="J11288" t="s">
        <v>2754</v>
      </c>
      <c r="K11288" t="s">
        <v>2858</v>
      </c>
      <c r="L11288">
        <v>3.33</v>
      </c>
      <c r="M11288">
        <v>9.9900000000000003E-2</v>
      </c>
      <c r="N11288">
        <v>3.4298999999999999</v>
      </c>
      <c r="O11288">
        <v>120</v>
      </c>
      <c r="P11288">
        <v>411.58800000000002</v>
      </c>
      <c r="Q11288">
        <v>80</v>
      </c>
      <c r="R11288">
        <v>25</v>
      </c>
      <c r="S11288">
        <v>7</v>
      </c>
      <c r="T11288">
        <v>0</v>
      </c>
      <c r="U11288">
        <v>35.840000000000003</v>
      </c>
      <c r="V11288">
        <v>5.12</v>
      </c>
      <c r="W11288">
        <v>33.01</v>
      </c>
      <c r="X11288">
        <v>11.83</v>
      </c>
      <c r="Y11288">
        <v>0.7</v>
      </c>
    </row>
    <row r="11289" spans="1:25" x14ac:dyDescent="0.3">
      <c r="A11289" t="s">
        <v>1970</v>
      </c>
      <c r="B11289">
        <v>2026</v>
      </c>
      <c r="C11289">
        <v>7</v>
      </c>
      <c r="D11289">
        <v>29</v>
      </c>
      <c r="E11289" t="s">
        <v>415</v>
      </c>
      <c r="F11289">
        <v>2029</v>
      </c>
      <c r="G11289" t="s">
        <v>431</v>
      </c>
      <c r="H11289" t="s">
        <v>65</v>
      </c>
      <c r="I11289">
        <v>0</v>
      </c>
      <c r="J11289" t="s">
        <v>2240</v>
      </c>
      <c r="K11289" t="s">
        <v>2862</v>
      </c>
      <c r="L11289">
        <v>5.27</v>
      </c>
      <c r="M11289">
        <v>0.15809999999999999</v>
      </c>
      <c r="N11289">
        <v>5.4280999999999997</v>
      </c>
      <c r="O11289">
        <v>6</v>
      </c>
      <c r="P11289">
        <v>32.568600000000004</v>
      </c>
      <c r="Q11289">
        <v>97</v>
      </c>
      <c r="R11289">
        <v>4</v>
      </c>
      <c r="S11289">
        <v>5</v>
      </c>
      <c r="T11289">
        <v>0</v>
      </c>
      <c r="U11289">
        <v>38.799999999999997</v>
      </c>
      <c r="V11289">
        <v>7.76</v>
      </c>
      <c r="W11289">
        <v>30.05</v>
      </c>
      <c r="X11289">
        <v>11.66</v>
      </c>
      <c r="Y11289">
        <v>0.79</v>
      </c>
    </row>
    <row r="11290" spans="1:25" x14ac:dyDescent="0.3">
      <c r="A11290" t="s">
        <v>1970</v>
      </c>
      <c r="B11290">
        <v>2026</v>
      </c>
      <c r="C11290">
        <v>7</v>
      </c>
      <c r="D11290">
        <v>29</v>
      </c>
      <c r="E11290" t="s">
        <v>415</v>
      </c>
      <c r="F11290">
        <v>2026</v>
      </c>
      <c r="G11290" t="s">
        <v>427</v>
      </c>
      <c r="H11290" t="s">
        <v>65</v>
      </c>
      <c r="I11290">
        <v>0</v>
      </c>
      <c r="J11290" t="s">
        <v>2240</v>
      </c>
      <c r="K11290" t="s">
        <v>2868</v>
      </c>
      <c r="L11290">
        <v>5.27</v>
      </c>
      <c r="M11290">
        <v>0.15809999999999999</v>
      </c>
      <c r="N11290">
        <v>5.4280999999999997</v>
      </c>
      <c r="O11290">
        <v>96</v>
      </c>
      <c r="P11290">
        <v>521.09760000000006</v>
      </c>
      <c r="Q11290">
        <v>20</v>
      </c>
      <c r="R11290">
        <v>3</v>
      </c>
      <c r="S11290">
        <v>6</v>
      </c>
      <c r="T11290">
        <v>0</v>
      </c>
      <c r="U11290">
        <v>45</v>
      </c>
      <c r="V11290">
        <v>7.5</v>
      </c>
      <c r="W11290">
        <v>27.62</v>
      </c>
      <c r="X11290">
        <v>12.43</v>
      </c>
      <c r="Y11290">
        <v>0.95</v>
      </c>
    </row>
    <row r="11291" spans="1:25" x14ac:dyDescent="0.3">
      <c r="A11291" t="s">
        <v>1970</v>
      </c>
      <c r="B11291">
        <v>2026</v>
      </c>
      <c r="C11291">
        <v>7</v>
      </c>
      <c r="D11291">
        <v>29</v>
      </c>
      <c r="E11291" t="s">
        <v>415</v>
      </c>
      <c r="F11291">
        <v>2017</v>
      </c>
      <c r="G11291" t="s">
        <v>423</v>
      </c>
      <c r="H11291" t="s">
        <v>65</v>
      </c>
      <c r="I11291">
        <v>0</v>
      </c>
      <c r="J11291" t="s">
        <v>2754</v>
      </c>
      <c r="K11291" t="s">
        <v>2858</v>
      </c>
      <c r="L11291">
        <v>3.33</v>
      </c>
      <c r="M11291">
        <v>9.9900000000000003E-2</v>
      </c>
      <c r="N11291">
        <v>3.4298999999999999</v>
      </c>
      <c r="O11291">
        <v>149</v>
      </c>
      <c r="P11291">
        <v>511.05509999999998</v>
      </c>
      <c r="Q11291">
        <v>51</v>
      </c>
      <c r="R11291">
        <v>6</v>
      </c>
      <c r="S11291">
        <v>10</v>
      </c>
      <c r="T11291">
        <v>0</v>
      </c>
      <c r="U11291">
        <v>46.08</v>
      </c>
      <c r="V11291">
        <v>4.6100000000000003</v>
      </c>
      <c r="W11291">
        <v>25.56</v>
      </c>
      <c r="X11291">
        <v>11.78</v>
      </c>
      <c r="Y11291">
        <v>1</v>
      </c>
    </row>
    <row r="11292" spans="1:25" x14ac:dyDescent="0.3">
      <c r="A11292" t="s">
        <v>1970</v>
      </c>
      <c r="B11292">
        <v>2026</v>
      </c>
      <c r="C11292">
        <v>7</v>
      </c>
      <c r="D11292">
        <v>29</v>
      </c>
      <c r="E11292" t="s">
        <v>415</v>
      </c>
      <c r="F11292">
        <v>2030</v>
      </c>
      <c r="G11292" t="s">
        <v>434</v>
      </c>
      <c r="H11292" t="s">
        <v>65</v>
      </c>
      <c r="I11292">
        <v>0</v>
      </c>
      <c r="J11292" t="s">
        <v>2240</v>
      </c>
      <c r="K11292" t="s">
        <v>2873</v>
      </c>
      <c r="L11292">
        <v>5.27</v>
      </c>
      <c r="M11292">
        <v>0.15809999999999999</v>
      </c>
      <c r="N11292">
        <v>5.4280999999999997</v>
      </c>
      <c r="O11292">
        <v>0</v>
      </c>
      <c r="P11292">
        <v>0</v>
      </c>
      <c r="Q11292">
        <v>155</v>
      </c>
      <c r="R11292">
        <v>14</v>
      </c>
      <c r="S11292">
        <v>6</v>
      </c>
      <c r="T11292">
        <v>0</v>
      </c>
      <c r="U11292">
        <v>46.56</v>
      </c>
      <c r="V11292">
        <v>7.76</v>
      </c>
      <c r="W11292">
        <v>30.05</v>
      </c>
      <c r="X11292">
        <v>13.99</v>
      </c>
      <c r="Y11292">
        <v>0.95</v>
      </c>
    </row>
    <row r="11293" spans="1:25" x14ac:dyDescent="0.3">
      <c r="A11293" t="s">
        <v>1970</v>
      </c>
      <c r="B11293">
        <v>2026</v>
      </c>
      <c r="C11293">
        <v>7</v>
      </c>
      <c r="D11293">
        <v>29</v>
      </c>
      <c r="E11293" t="s">
        <v>415</v>
      </c>
      <c r="F11293">
        <v>2028</v>
      </c>
      <c r="G11293" t="s">
        <v>435</v>
      </c>
      <c r="H11293" t="s">
        <v>65</v>
      </c>
      <c r="I11293">
        <v>0</v>
      </c>
      <c r="J11293" t="s">
        <v>2240</v>
      </c>
      <c r="K11293" t="s">
        <v>2868</v>
      </c>
      <c r="L11293">
        <v>5.27</v>
      </c>
      <c r="M11293">
        <v>0.15809999999999999</v>
      </c>
      <c r="N11293">
        <v>5.4280999999999997</v>
      </c>
      <c r="O11293">
        <v>15</v>
      </c>
      <c r="P11293">
        <v>81.421499999999995</v>
      </c>
      <c r="Q11293">
        <v>113</v>
      </c>
      <c r="R11293">
        <v>2</v>
      </c>
      <c r="S11293">
        <v>8</v>
      </c>
      <c r="T11293">
        <v>0</v>
      </c>
      <c r="U11293">
        <v>62.08</v>
      </c>
      <c r="V11293">
        <v>7.76</v>
      </c>
      <c r="W11293">
        <v>30.04</v>
      </c>
      <c r="X11293">
        <v>18.649999999999999</v>
      </c>
      <c r="Y11293">
        <v>1.27</v>
      </c>
    </row>
    <row r="11294" spans="1:25" x14ac:dyDescent="0.3">
      <c r="A11294" t="s">
        <v>1970</v>
      </c>
      <c r="B11294">
        <v>2026</v>
      </c>
      <c r="C11294">
        <v>7</v>
      </c>
      <c r="D11294">
        <v>29</v>
      </c>
      <c r="E11294" t="s">
        <v>415</v>
      </c>
      <c r="F11294">
        <v>2018</v>
      </c>
      <c r="G11294" t="s">
        <v>424</v>
      </c>
      <c r="H11294" t="s">
        <v>65</v>
      </c>
      <c r="I11294">
        <v>0</v>
      </c>
      <c r="J11294" t="s">
        <v>2754</v>
      </c>
      <c r="K11294" t="s">
        <v>2865</v>
      </c>
      <c r="L11294">
        <v>3.33</v>
      </c>
      <c r="M11294">
        <v>9.9900000000000003E-2</v>
      </c>
      <c r="N11294">
        <v>3.4298999999999999</v>
      </c>
      <c r="O11294">
        <v>132</v>
      </c>
      <c r="P11294">
        <v>452.74680000000001</v>
      </c>
      <c r="Q11294">
        <v>69</v>
      </c>
      <c r="R11294">
        <v>12</v>
      </c>
      <c r="S11294">
        <v>14</v>
      </c>
      <c r="T11294">
        <v>0</v>
      </c>
      <c r="U11294">
        <v>71.680000000000007</v>
      </c>
      <c r="V11294">
        <v>5.12</v>
      </c>
      <c r="W11294">
        <v>33.01</v>
      </c>
      <c r="X11294">
        <v>23.66</v>
      </c>
      <c r="Y11294">
        <v>1.4</v>
      </c>
    </row>
    <row r="11295" spans="1:25" x14ac:dyDescent="0.3">
      <c r="A11295" t="s">
        <v>1970</v>
      </c>
      <c r="B11295">
        <v>2026</v>
      </c>
      <c r="C11295">
        <v>7</v>
      </c>
      <c r="D11295">
        <v>29</v>
      </c>
      <c r="E11295" t="s">
        <v>415</v>
      </c>
      <c r="F11295">
        <v>2025</v>
      </c>
      <c r="G11295" t="s">
        <v>428</v>
      </c>
      <c r="H11295" t="s">
        <v>65</v>
      </c>
      <c r="I11295">
        <v>0</v>
      </c>
      <c r="J11295" t="s">
        <v>2252</v>
      </c>
      <c r="K11295" t="s">
        <v>2868</v>
      </c>
      <c r="L11295">
        <v>5.42</v>
      </c>
      <c r="M11295">
        <v>0.16259999999999999</v>
      </c>
      <c r="N11295">
        <v>5.5826000000000002</v>
      </c>
      <c r="O11295">
        <v>816</v>
      </c>
      <c r="P11295">
        <v>4555.4016000000001</v>
      </c>
      <c r="Q11295">
        <v>35</v>
      </c>
      <c r="R11295">
        <v>0</v>
      </c>
      <c r="S11295">
        <v>12</v>
      </c>
      <c r="T11295">
        <v>0</v>
      </c>
      <c r="U11295">
        <v>90</v>
      </c>
      <c r="V11295">
        <v>7.5</v>
      </c>
      <c r="W11295">
        <v>25.57</v>
      </c>
      <c r="X11295">
        <v>23.01</v>
      </c>
      <c r="Y11295">
        <v>1.95</v>
      </c>
    </row>
    <row r="11296" spans="1:25" x14ac:dyDescent="0.3">
      <c r="A11296" t="s">
        <v>1970</v>
      </c>
      <c r="B11296">
        <v>2026</v>
      </c>
      <c r="C11296">
        <v>7</v>
      </c>
      <c r="D11296">
        <v>29</v>
      </c>
      <c r="E11296" t="s">
        <v>415</v>
      </c>
      <c r="F11296">
        <v>2013</v>
      </c>
      <c r="G11296" t="s">
        <v>420</v>
      </c>
      <c r="H11296" t="s">
        <v>65</v>
      </c>
      <c r="I11296">
        <v>0</v>
      </c>
      <c r="J11296" t="s">
        <v>2244</v>
      </c>
      <c r="K11296" t="s">
        <v>2863</v>
      </c>
      <c r="L11296">
        <v>5.1100000000000003</v>
      </c>
      <c r="M11296">
        <v>0.15740000000000001</v>
      </c>
      <c r="N11296">
        <v>5.2674000000000003</v>
      </c>
      <c r="O11296">
        <v>511</v>
      </c>
      <c r="P11296">
        <v>2691.6414</v>
      </c>
      <c r="Q11296">
        <v>40</v>
      </c>
      <c r="R11296">
        <v>2</v>
      </c>
      <c r="S11296">
        <v>18</v>
      </c>
      <c r="T11296">
        <v>0</v>
      </c>
      <c r="U11296">
        <v>106.68</v>
      </c>
      <c r="V11296">
        <v>5.93</v>
      </c>
      <c r="W11296">
        <v>11.13</v>
      </c>
      <c r="X11296">
        <v>11.87</v>
      </c>
      <c r="Y11296">
        <v>2.83</v>
      </c>
    </row>
    <row r="11297" spans="1:25" x14ac:dyDescent="0.3">
      <c r="A11297" t="s">
        <v>1970</v>
      </c>
      <c r="B11297">
        <v>2026</v>
      </c>
      <c r="C11297">
        <v>7</v>
      </c>
      <c r="D11297">
        <v>29</v>
      </c>
      <c r="E11297" t="s">
        <v>415</v>
      </c>
      <c r="F11297">
        <v>2001</v>
      </c>
      <c r="G11297" t="s">
        <v>417</v>
      </c>
      <c r="H11297" t="s">
        <v>65</v>
      </c>
      <c r="I11297">
        <v>0</v>
      </c>
      <c r="J11297" t="s">
        <v>2770</v>
      </c>
      <c r="K11297" t="s">
        <v>2864</v>
      </c>
      <c r="L11297">
        <v>5.0999999999999996</v>
      </c>
      <c r="M11297">
        <v>0.153</v>
      </c>
      <c r="N11297">
        <v>5.2530000000000001</v>
      </c>
      <c r="O11297">
        <v>70</v>
      </c>
      <c r="P11297">
        <v>367.71</v>
      </c>
      <c r="Q11297">
        <v>1209</v>
      </c>
      <c r="R11297">
        <v>147</v>
      </c>
      <c r="S11297">
        <v>111</v>
      </c>
      <c r="T11297">
        <v>0</v>
      </c>
      <c r="U11297">
        <v>758.9</v>
      </c>
      <c r="V11297">
        <v>6.84</v>
      </c>
      <c r="W11297">
        <v>23.17</v>
      </c>
      <c r="X11297">
        <v>175.82</v>
      </c>
      <c r="Y11297">
        <v>16.98</v>
      </c>
    </row>
    <row r="11298" spans="1:25" x14ac:dyDescent="0.3">
      <c r="A11298" t="s">
        <v>1970</v>
      </c>
      <c r="B11298">
        <v>2026</v>
      </c>
      <c r="C11298">
        <v>7</v>
      </c>
      <c r="D11298">
        <v>29</v>
      </c>
      <c r="E11298" t="s">
        <v>415</v>
      </c>
      <c r="F11298">
        <v>2000</v>
      </c>
      <c r="G11298" t="s">
        <v>416</v>
      </c>
      <c r="H11298" t="s">
        <v>65</v>
      </c>
      <c r="I11298">
        <v>0</v>
      </c>
      <c r="J11298" t="s">
        <v>2770</v>
      </c>
      <c r="K11298" t="s">
        <v>2864</v>
      </c>
      <c r="L11298">
        <v>5.0999999999999996</v>
      </c>
      <c r="M11298">
        <v>0.153</v>
      </c>
      <c r="N11298">
        <v>5.2530000000000001</v>
      </c>
      <c r="O11298">
        <v>275</v>
      </c>
      <c r="P11298">
        <v>1444.575</v>
      </c>
      <c r="Q11298">
        <v>686</v>
      </c>
      <c r="R11298">
        <v>109</v>
      </c>
      <c r="S11298">
        <v>170</v>
      </c>
      <c r="T11298">
        <v>0</v>
      </c>
      <c r="U11298">
        <v>1137.8599999999999</v>
      </c>
      <c r="V11298">
        <v>6.69</v>
      </c>
      <c r="W11298">
        <v>21.52</v>
      </c>
      <c r="X11298">
        <v>244.85</v>
      </c>
      <c r="Y11298">
        <v>26.01</v>
      </c>
    </row>
    <row r="11299" spans="1:25" x14ac:dyDescent="0.3">
      <c r="A11299" t="s">
        <v>1970</v>
      </c>
      <c r="B11299">
        <v>2026</v>
      </c>
      <c r="C11299">
        <v>7</v>
      </c>
      <c r="D11299">
        <v>29</v>
      </c>
      <c r="E11299" t="s">
        <v>415</v>
      </c>
      <c r="F11299">
        <v>2024</v>
      </c>
      <c r="G11299" t="s">
        <v>432</v>
      </c>
      <c r="H11299" t="s">
        <v>65</v>
      </c>
      <c r="I11299">
        <v>0</v>
      </c>
      <c r="J11299" t="s">
        <v>2770</v>
      </c>
      <c r="K11299" t="s">
        <v>2864</v>
      </c>
      <c r="L11299">
        <v>5.0999999999999996</v>
      </c>
      <c r="M11299">
        <v>0.153</v>
      </c>
      <c r="N11299">
        <v>5.2530000000000001</v>
      </c>
      <c r="O11299">
        <v>924</v>
      </c>
      <c r="P11299">
        <v>4853.7719999999999</v>
      </c>
      <c r="Q11299">
        <v>1351</v>
      </c>
      <c r="R11299">
        <v>244</v>
      </c>
      <c r="S11299">
        <v>179</v>
      </c>
      <c r="T11299">
        <v>0</v>
      </c>
      <c r="U11299">
        <v>1280.5</v>
      </c>
      <c r="V11299">
        <v>7.15</v>
      </c>
      <c r="W11299">
        <v>26.57</v>
      </c>
      <c r="X11299">
        <v>340.21</v>
      </c>
      <c r="Y11299">
        <v>27.39</v>
      </c>
    </row>
    <row r="11300" spans="1:25" x14ac:dyDescent="0.3">
      <c r="A11300" t="s">
        <v>1970</v>
      </c>
      <c r="B11300">
        <v>2026</v>
      </c>
      <c r="C11300">
        <v>7</v>
      </c>
      <c r="D11300">
        <v>29</v>
      </c>
      <c r="E11300" t="s">
        <v>415</v>
      </c>
      <c r="F11300">
        <v>2006</v>
      </c>
      <c r="G11300" t="s">
        <v>436</v>
      </c>
      <c r="H11300" t="s">
        <v>65</v>
      </c>
      <c r="I11300">
        <v>0</v>
      </c>
      <c r="J11300" t="s">
        <v>2770</v>
      </c>
      <c r="K11300" t="s">
        <v>2864</v>
      </c>
      <c r="L11300">
        <v>5.0999999999999996</v>
      </c>
      <c r="M11300">
        <v>0.153</v>
      </c>
      <c r="N11300">
        <v>5.2530000000000001</v>
      </c>
      <c r="O11300">
        <v>2871</v>
      </c>
      <c r="P11300">
        <v>15081.362999999999</v>
      </c>
      <c r="Q11300">
        <v>2831</v>
      </c>
      <c r="R11300">
        <v>321</v>
      </c>
      <c r="S11300">
        <v>307</v>
      </c>
      <c r="T11300">
        <v>0</v>
      </c>
      <c r="U11300">
        <v>2179.6799999999998</v>
      </c>
      <c r="V11300">
        <v>7.1</v>
      </c>
      <c r="W11300">
        <v>26.01</v>
      </c>
      <c r="X11300">
        <v>567.01</v>
      </c>
      <c r="Y11300">
        <v>46.97</v>
      </c>
    </row>
    <row r="11301" spans="1:25" x14ac:dyDescent="0.3">
      <c r="A11301" t="s">
        <v>1970</v>
      </c>
      <c r="B11301">
        <v>2026</v>
      </c>
      <c r="C11301">
        <v>7</v>
      </c>
      <c r="D11301">
        <v>29</v>
      </c>
      <c r="E11301" t="s">
        <v>415</v>
      </c>
      <c r="F11301">
        <v>2004</v>
      </c>
      <c r="G11301" t="s">
        <v>438</v>
      </c>
      <c r="H11301" t="s">
        <v>65</v>
      </c>
      <c r="I11301">
        <v>0</v>
      </c>
      <c r="J11301" t="s">
        <v>2770</v>
      </c>
      <c r="K11301" t="s">
        <v>2864</v>
      </c>
      <c r="L11301">
        <v>5.0999999999999996</v>
      </c>
      <c r="M11301">
        <v>0.153</v>
      </c>
      <c r="N11301">
        <v>5.2530000000000001</v>
      </c>
      <c r="O11301">
        <v>1591</v>
      </c>
      <c r="P11301">
        <v>8357.5229999999992</v>
      </c>
      <c r="Q11301">
        <v>3586</v>
      </c>
      <c r="R11301">
        <v>392</v>
      </c>
      <c r="S11301">
        <v>492</v>
      </c>
      <c r="T11301">
        <v>0</v>
      </c>
      <c r="U11301">
        <v>3342.66</v>
      </c>
      <c r="V11301">
        <v>6.79</v>
      </c>
      <c r="W11301">
        <v>22.68</v>
      </c>
      <c r="X11301">
        <v>758.18</v>
      </c>
      <c r="Y11301">
        <v>75.28</v>
      </c>
    </row>
    <row r="11302" spans="1:25" x14ac:dyDescent="0.3">
      <c r="A11302" t="s">
        <v>1970</v>
      </c>
      <c r="B11302">
        <v>2026</v>
      </c>
      <c r="C11302">
        <v>7</v>
      </c>
      <c r="D11302">
        <v>29</v>
      </c>
      <c r="E11302" t="s">
        <v>415</v>
      </c>
      <c r="F11302">
        <v>2005</v>
      </c>
      <c r="G11302" t="s">
        <v>437</v>
      </c>
      <c r="H11302" t="s">
        <v>65</v>
      </c>
      <c r="I11302">
        <v>0</v>
      </c>
      <c r="J11302" t="s">
        <v>2770</v>
      </c>
      <c r="K11302" t="s">
        <v>2864</v>
      </c>
      <c r="L11302">
        <v>5.0999999999999996</v>
      </c>
      <c r="M11302">
        <v>0.153</v>
      </c>
      <c r="N11302">
        <v>5.2530000000000001</v>
      </c>
      <c r="O11302">
        <v>2347</v>
      </c>
      <c r="P11302">
        <v>12328.790999999999</v>
      </c>
      <c r="Q11302">
        <v>3507</v>
      </c>
      <c r="R11302">
        <v>467</v>
      </c>
      <c r="S11302">
        <v>546</v>
      </c>
      <c r="T11302">
        <v>0</v>
      </c>
      <c r="U11302">
        <v>3644.45</v>
      </c>
      <c r="V11302">
        <v>6.68</v>
      </c>
      <c r="W11302">
        <v>21.3</v>
      </c>
      <c r="X11302">
        <v>776.31</v>
      </c>
      <c r="Y11302">
        <v>83.54</v>
      </c>
    </row>
    <row r="11303" spans="1:25" x14ac:dyDescent="0.3">
      <c r="A11303" t="s">
        <v>1970</v>
      </c>
      <c r="B11303">
        <v>2026</v>
      </c>
      <c r="C11303">
        <v>7</v>
      </c>
      <c r="D11303">
        <v>30</v>
      </c>
      <c r="E11303" t="s">
        <v>439</v>
      </c>
      <c r="F11303">
        <v>2057</v>
      </c>
      <c r="G11303" t="s">
        <v>445</v>
      </c>
      <c r="H11303" t="s">
        <v>128</v>
      </c>
      <c r="I11303">
        <v>0</v>
      </c>
      <c r="J11303" t="s">
        <v>2113</v>
      </c>
      <c r="K11303" t="s">
        <v>2834</v>
      </c>
      <c r="L11303">
        <v>17.690000000000001</v>
      </c>
      <c r="M11303">
        <v>0.1769</v>
      </c>
      <c r="N11303">
        <v>17.866900000000001</v>
      </c>
      <c r="O11303">
        <v>25</v>
      </c>
      <c r="P11303">
        <v>446.67250000000001</v>
      </c>
      <c r="Q11303">
        <v>2861</v>
      </c>
      <c r="R11303">
        <v>7</v>
      </c>
      <c r="S11303">
        <v>0</v>
      </c>
      <c r="T11303">
        <v>3</v>
      </c>
      <c r="U11303">
        <v>-5.22</v>
      </c>
      <c r="V11303">
        <v>0</v>
      </c>
      <c r="W11303">
        <v>100</v>
      </c>
      <c r="X11303">
        <v>-5.22</v>
      </c>
      <c r="Y11303">
        <v>0</v>
      </c>
    </row>
    <row r="11304" spans="1:25" x14ac:dyDescent="0.3">
      <c r="A11304" t="s">
        <v>1970</v>
      </c>
      <c r="B11304">
        <v>2026</v>
      </c>
      <c r="C11304">
        <v>7</v>
      </c>
      <c r="D11304">
        <v>30</v>
      </c>
      <c r="E11304" t="s">
        <v>439</v>
      </c>
      <c r="F11304">
        <v>9900</v>
      </c>
      <c r="G11304" t="s">
        <v>440</v>
      </c>
      <c r="H11304" t="s">
        <v>33</v>
      </c>
      <c r="I11304">
        <v>0</v>
      </c>
      <c r="J11304" t="s">
        <v>2083</v>
      </c>
      <c r="K11304" t="s">
        <v>2844</v>
      </c>
      <c r="L11304">
        <v>0</v>
      </c>
      <c r="M11304">
        <v>0</v>
      </c>
      <c r="N11304">
        <v>0</v>
      </c>
      <c r="O11304">
        <v>0</v>
      </c>
      <c r="P11304">
        <v>0</v>
      </c>
      <c r="Q11304">
        <v>99</v>
      </c>
      <c r="R11304">
        <v>10</v>
      </c>
      <c r="S11304">
        <v>0</v>
      </c>
      <c r="T11304">
        <v>0</v>
      </c>
      <c r="U11304">
        <v>-3829.75</v>
      </c>
      <c r="V11304">
        <v>0</v>
      </c>
      <c r="W11304">
        <v>100</v>
      </c>
      <c r="X11304">
        <v>-3829.75</v>
      </c>
      <c r="Y11304">
        <v>0</v>
      </c>
    </row>
    <row r="11305" spans="1:25" x14ac:dyDescent="0.3">
      <c r="A11305" t="s">
        <v>1970</v>
      </c>
      <c r="B11305">
        <v>2026</v>
      </c>
      <c r="C11305">
        <v>7</v>
      </c>
      <c r="D11305">
        <v>30</v>
      </c>
      <c r="E11305" t="s">
        <v>439</v>
      </c>
      <c r="F11305">
        <v>2052</v>
      </c>
      <c r="G11305" t="s">
        <v>442</v>
      </c>
      <c r="H11305" t="s">
        <v>128</v>
      </c>
      <c r="I11305">
        <v>0</v>
      </c>
      <c r="J11305" t="s">
        <v>2083</v>
      </c>
      <c r="K11305" t="s">
        <v>2253</v>
      </c>
      <c r="L11305">
        <v>0</v>
      </c>
      <c r="M11305">
        <v>0</v>
      </c>
      <c r="N11305">
        <v>0</v>
      </c>
      <c r="O11305">
        <v>0</v>
      </c>
      <c r="P11305">
        <v>0</v>
      </c>
      <c r="Q11305">
        <v>0</v>
      </c>
      <c r="R11305">
        <v>0</v>
      </c>
      <c r="S11305">
        <v>0</v>
      </c>
      <c r="T11305">
        <v>0</v>
      </c>
      <c r="U11305">
        <v>0</v>
      </c>
      <c r="V11305">
        <v>0</v>
      </c>
      <c r="W11305">
        <v>0</v>
      </c>
      <c r="X11305">
        <v>0</v>
      </c>
      <c r="Y11305">
        <v>0</v>
      </c>
    </row>
    <row r="11306" spans="1:25" x14ac:dyDescent="0.3">
      <c r="A11306" t="s">
        <v>1970</v>
      </c>
      <c r="B11306">
        <v>2026</v>
      </c>
      <c r="C11306">
        <v>7</v>
      </c>
      <c r="D11306">
        <v>30</v>
      </c>
      <c r="E11306" t="s">
        <v>439</v>
      </c>
      <c r="F11306">
        <v>9903</v>
      </c>
      <c r="G11306" t="s">
        <v>441</v>
      </c>
      <c r="H11306" t="s">
        <v>33</v>
      </c>
      <c r="I11306">
        <v>0</v>
      </c>
      <c r="J11306" t="s">
        <v>2083</v>
      </c>
      <c r="K11306" t="s">
        <v>2206</v>
      </c>
      <c r="L11306">
        <v>0</v>
      </c>
      <c r="M11306">
        <v>0</v>
      </c>
      <c r="N11306">
        <v>0</v>
      </c>
      <c r="O11306">
        <v>0</v>
      </c>
      <c r="P11306">
        <v>0</v>
      </c>
      <c r="Q11306">
        <v>0</v>
      </c>
      <c r="R11306">
        <v>0</v>
      </c>
      <c r="S11306">
        <v>0</v>
      </c>
      <c r="T11306">
        <v>0</v>
      </c>
      <c r="U11306">
        <v>0</v>
      </c>
      <c r="V11306">
        <v>0</v>
      </c>
      <c r="W11306">
        <v>0</v>
      </c>
      <c r="X11306">
        <v>0</v>
      </c>
      <c r="Y11306">
        <v>0</v>
      </c>
    </row>
    <row r="11307" spans="1:25" x14ac:dyDescent="0.3">
      <c r="A11307" t="s">
        <v>1970</v>
      </c>
      <c r="B11307">
        <v>2026</v>
      </c>
      <c r="C11307">
        <v>7</v>
      </c>
      <c r="D11307">
        <v>30</v>
      </c>
      <c r="E11307" t="s">
        <v>439</v>
      </c>
      <c r="F11307">
        <v>2041</v>
      </c>
      <c r="G11307" t="s">
        <v>446</v>
      </c>
      <c r="H11307" t="s">
        <v>128</v>
      </c>
      <c r="I11307">
        <v>0</v>
      </c>
      <c r="J11307" t="s">
        <v>2810</v>
      </c>
      <c r="K11307" t="s">
        <v>2864</v>
      </c>
      <c r="L11307">
        <v>19.88</v>
      </c>
      <c r="M11307">
        <v>0.1988</v>
      </c>
      <c r="N11307">
        <v>20.078800000000001</v>
      </c>
      <c r="O11307">
        <v>359</v>
      </c>
      <c r="P11307">
        <v>7208.2892000000002</v>
      </c>
      <c r="Q11307">
        <v>18131</v>
      </c>
      <c r="R11307">
        <v>2014</v>
      </c>
      <c r="S11307">
        <v>2353</v>
      </c>
      <c r="T11307">
        <v>12</v>
      </c>
      <c r="U11307">
        <v>64558.1</v>
      </c>
      <c r="V11307">
        <v>27.44</v>
      </c>
      <c r="W11307">
        <v>26.82</v>
      </c>
      <c r="X11307">
        <v>17312.68</v>
      </c>
      <c r="Y11307">
        <v>467.78</v>
      </c>
    </row>
    <row r="11308" spans="1:25" x14ac:dyDescent="0.3">
      <c r="A11308" t="s">
        <v>1970</v>
      </c>
      <c r="B11308">
        <v>2026</v>
      </c>
      <c r="C11308">
        <v>7</v>
      </c>
      <c r="D11308">
        <v>30</v>
      </c>
      <c r="E11308" t="s">
        <v>439</v>
      </c>
      <c r="F11308">
        <v>2058</v>
      </c>
      <c r="G11308" t="s">
        <v>443</v>
      </c>
      <c r="H11308" t="s">
        <v>128</v>
      </c>
      <c r="I11308">
        <v>2800</v>
      </c>
      <c r="J11308" t="s">
        <v>2864</v>
      </c>
      <c r="K11308" t="s">
        <v>2864</v>
      </c>
      <c r="L11308">
        <v>19.57</v>
      </c>
      <c r="M11308">
        <v>0.19570000000000001</v>
      </c>
      <c r="N11308">
        <v>19.765699999999999</v>
      </c>
      <c r="O11308">
        <v>2696</v>
      </c>
      <c r="P11308">
        <v>53288.3272</v>
      </c>
      <c r="Q11308">
        <v>16989</v>
      </c>
      <c r="R11308">
        <v>1190</v>
      </c>
      <c r="S11308">
        <v>3226</v>
      </c>
      <c r="T11308">
        <v>0</v>
      </c>
      <c r="U11308">
        <v>75777.509999999995</v>
      </c>
      <c r="V11308">
        <v>23.49</v>
      </c>
      <c r="W11308">
        <v>15.85</v>
      </c>
      <c r="X11308">
        <v>12013.36</v>
      </c>
      <c r="Y11308">
        <v>631.33000000000004</v>
      </c>
    </row>
    <row r="11309" spans="1:25" x14ac:dyDescent="0.3">
      <c r="A11309" t="s">
        <v>1970</v>
      </c>
      <c r="B11309">
        <v>2026</v>
      </c>
      <c r="C11309">
        <v>7</v>
      </c>
      <c r="D11309">
        <v>30</v>
      </c>
      <c r="E11309" t="s">
        <v>439</v>
      </c>
      <c r="F11309">
        <v>2042</v>
      </c>
      <c r="G11309" t="s">
        <v>444</v>
      </c>
      <c r="H11309" t="s">
        <v>128</v>
      </c>
      <c r="I11309">
        <v>5904</v>
      </c>
      <c r="J11309" t="s">
        <v>2864</v>
      </c>
      <c r="K11309" t="s">
        <v>2864</v>
      </c>
      <c r="L11309">
        <v>9.6</v>
      </c>
      <c r="M11309">
        <v>9.6000000000000002E-2</v>
      </c>
      <c r="N11309">
        <v>9.6959999999999997</v>
      </c>
      <c r="O11309">
        <v>821</v>
      </c>
      <c r="P11309">
        <v>7960.4160000000002</v>
      </c>
      <c r="Q11309">
        <v>26081</v>
      </c>
      <c r="R11309">
        <v>1849</v>
      </c>
      <c r="S11309">
        <v>7409</v>
      </c>
      <c r="T11309">
        <v>0</v>
      </c>
      <c r="U11309">
        <v>84021.02</v>
      </c>
      <c r="V11309">
        <v>11.34</v>
      </c>
      <c r="W11309">
        <v>14.5</v>
      </c>
      <c r="X11309">
        <v>12183.36</v>
      </c>
      <c r="Y11309">
        <v>711.26</v>
      </c>
    </row>
    <row r="11310" spans="1:25" x14ac:dyDescent="0.3">
      <c r="A11310" t="s">
        <v>1970</v>
      </c>
      <c r="B11310">
        <v>2026</v>
      </c>
      <c r="C11310">
        <v>7</v>
      </c>
      <c r="D11310">
        <v>30</v>
      </c>
      <c r="E11310" t="s">
        <v>439</v>
      </c>
      <c r="F11310">
        <v>2040</v>
      </c>
      <c r="G11310" t="s">
        <v>447</v>
      </c>
      <c r="H11310" t="s">
        <v>128</v>
      </c>
      <c r="I11310">
        <v>1540</v>
      </c>
      <c r="J11310" t="s">
        <v>2866</v>
      </c>
      <c r="K11310" t="s">
        <v>2864</v>
      </c>
      <c r="L11310">
        <v>20.22</v>
      </c>
      <c r="M11310">
        <v>0.20219999999999999</v>
      </c>
      <c r="N11310">
        <v>20.4222</v>
      </c>
      <c r="O11310">
        <v>630</v>
      </c>
      <c r="P11310">
        <v>12865.986000000001</v>
      </c>
      <c r="Q11310">
        <v>26381</v>
      </c>
      <c r="R11310">
        <v>2423</v>
      </c>
      <c r="S11310">
        <v>4610</v>
      </c>
      <c r="T11310">
        <v>0</v>
      </c>
      <c r="U11310">
        <v>117925.51</v>
      </c>
      <c r="V11310">
        <v>25.58</v>
      </c>
      <c r="W11310">
        <v>20.170000000000002</v>
      </c>
      <c r="X11310">
        <v>23779.17</v>
      </c>
      <c r="Y11310">
        <v>932.14</v>
      </c>
    </row>
    <row r="11311" spans="1:25" x14ac:dyDescent="0.3">
      <c r="A11311" t="s">
        <v>1970</v>
      </c>
      <c r="B11311">
        <v>2026</v>
      </c>
      <c r="C11311">
        <v>7</v>
      </c>
      <c r="D11311">
        <v>31</v>
      </c>
      <c r="E11311" t="s">
        <v>448</v>
      </c>
      <c r="F11311">
        <v>1613</v>
      </c>
      <c r="G11311" t="s">
        <v>453</v>
      </c>
      <c r="H11311" t="s">
        <v>25</v>
      </c>
      <c r="I11311">
        <v>0</v>
      </c>
      <c r="J11311" t="s">
        <v>2254</v>
      </c>
      <c r="K11311" t="s">
        <v>2856</v>
      </c>
      <c r="L11311">
        <v>6.2</v>
      </c>
      <c r="M11311">
        <v>6.2E-2</v>
      </c>
      <c r="N11311">
        <v>6.2619999999999996</v>
      </c>
      <c r="O11311">
        <v>148</v>
      </c>
      <c r="P11311">
        <v>926.77599999999995</v>
      </c>
      <c r="Q11311">
        <v>138</v>
      </c>
      <c r="R11311">
        <v>-9</v>
      </c>
      <c r="S11311">
        <v>-9</v>
      </c>
      <c r="T11311">
        <v>0</v>
      </c>
      <c r="U11311">
        <v>-99.58</v>
      </c>
      <c r="V11311">
        <v>11.06</v>
      </c>
      <c r="W11311">
        <v>43.4</v>
      </c>
      <c r="X11311">
        <v>-43.22</v>
      </c>
      <c r="Y11311">
        <v>-0.56000000000000005</v>
      </c>
    </row>
    <row r="11312" spans="1:25" x14ac:dyDescent="0.3">
      <c r="A11312" t="s">
        <v>1970</v>
      </c>
      <c r="B11312">
        <v>2026</v>
      </c>
      <c r="C11312">
        <v>7</v>
      </c>
      <c r="D11312">
        <v>31</v>
      </c>
      <c r="E11312" t="s">
        <v>448</v>
      </c>
      <c r="F11312">
        <v>1615</v>
      </c>
      <c r="G11312" t="s">
        <v>1945</v>
      </c>
      <c r="H11312" t="s">
        <v>25</v>
      </c>
      <c r="I11312">
        <v>0</v>
      </c>
      <c r="J11312" t="s">
        <v>2083</v>
      </c>
      <c r="K11312" t="s">
        <v>2823</v>
      </c>
      <c r="L11312">
        <v>19.899999999999999</v>
      </c>
      <c r="M11312">
        <v>0.19900000000000001</v>
      </c>
      <c r="N11312">
        <v>20.099</v>
      </c>
      <c r="O11312">
        <v>0</v>
      </c>
      <c r="P11312">
        <v>0</v>
      </c>
      <c r="Q11312">
        <v>32</v>
      </c>
      <c r="R11312">
        <v>0</v>
      </c>
      <c r="S11312">
        <v>0</v>
      </c>
      <c r="T11312">
        <v>0</v>
      </c>
      <c r="U11312">
        <v>0</v>
      </c>
      <c r="V11312">
        <v>0</v>
      </c>
      <c r="W11312">
        <v>0</v>
      </c>
      <c r="X11312">
        <v>0</v>
      </c>
      <c r="Y11312">
        <v>0</v>
      </c>
    </row>
    <row r="11313" spans="1:25" x14ac:dyDescent="0.3">
      <c r="A11313" t="s">
        <v>1970</v>
      </c>
      <c r="B11313">
        <v>2026</v>
      </c>
      <c r="C11313">
        <v>7</v>
      </c>
      <c r="D11313">
        <v>31</v>
      </c>
      <c r="E11313" t="s">
        <v>448</v>
      </c>
      <c r="F11313">
        <v>1614</v>
      </c>
      <c r="G11313" t="s">
        <v>449</v>
      </c>
      <c r="H11313" t="s">
        <v>25</v>
      </c>
      <c r="I11313">
        <v>0</v>
      </c>
      <c r="J11313" t="s">
        <v>2083</v>
      </c>
      <c r="K11313" t="s">
        <v>2873</v>
      </c>
      <c r="L11313">
        <v>3.1</v>
      </c>
      <c r="M11313">
        <v>3.1E-2</v>
      </c>
      <c r="N11313">
        <v>3.1309999999999998</v>
      </c>
      <c r="O11313">
        <v>144</v>
      </c>
      <c r="P11313">
        <v>450.86399999999998</v>
      </c>
      <c r="Q11313">
        <v>35</v>
      </c>
      <c r="R11313">
        <v>0</v>
      </c>
      <c r="S11313">
        <v>1</v>
      </c>
      <c r="T11313">
        <v>0</v>
      </c>
      <c r="U11313">
        <v>6.95</v>
      </c>
      <c r="V11313">
        <v>6.95</v>
      </c>
      <c r="W11313">
        <v>54.96</v>
      </c>
      <c r="X11313">
        <v>3.82</v>
      </c>
      <c r="Y11313">
        <v>0.03</v>
      </c>
    </row>
    <row r="11314" spans="1:25" x14ac:dyDescent="0.3">
      <c r="A11314" t="s">
        <v>1970</v>
      </c>
      <c r="B11314">
        <v>2026</v>
      </c>
      <c r="C11314">
        <v>7</v>
      </c>
      <c r="D11314">
        <v>31</v>
      </c>
      <c r="E11314" t="s">
        <v>448</v>
      </c>
      <c r="F11314">
        <v>1554</v>
      </c>
      <c r="G11314" t="s">
        <v>454</v>
      </c>
      <c r="H11314" t="s">
        <v>25</v>
      </c>
      <c r="I11314">
        <v>0</v>
      </c>
      <c r="J11314" t="s">
        <v>2254</v>
      </c>
      <c r="K11314" t="s">
        <v>2857</v>
      </c>
      <c r="L11314">
        <v>19.899999999999999</v>
      </c>
      <c r="M11314">
        <v>0.19900000000000001</v>
      </c>
      <c r="N11314">
        <v>20.099</v>
      </c>
      <c r="O11314">
        <v>32</v>
      </c>
      <c r="P11314">
        <v>643.16800000000001</v>
      </c>
      <c r="Q11314">
        <v>85</v>
      </c>
      <c r="R11314">
        <v>2</v>
      </c>
      <c r="S11314">
        <v>3</v>
      </c>
      <c r="T11314">
        <v>0</v>
      </c>
      <c r="U11314">
        <v>88.35</v>
      </c>
      <c r="V11314">
        <v>29.45</v>
      </c>
      <c r="W11314">
        <v>31.75</v>
      </c>
      <c r="X11314">
        <v>28.05</v>
      </c>
      <c r="Y11314">
        <v>0.6</v>
      </c>
    </row>
    <row r="11315" spans="1:25" x14ac:dyDescent="0.3">
      <c r="A11315" t="s">
        <v>1970</v>
      </c>
      <c r="B11315">
        <v>2026</v>
      </c>
      <c r="C11315">
        <v>7</v>
      </c>
      <c r="D11315">
        <v>31</v>
      </c>
      <c r="E11315" t="s">
        <v>448</v>
      </c>
      <c r="F11315">
        <v>1553</v>
      </c>
      <c r="G11315" t="s">
        <v>452</v>
      </c>
      <c r="H11315" t="s">
        <v>25</v>
      </c>
      <c r="I11315">
        <v>0</v>
      </c>
      <c r="J11315" t="s">
        <v>2254</v>
      </c>
      <c r="K11315" t="s">
        <v>2857</v>
      </c>
      <c r="L11315">
        <v>19.899999999999999</v>
      </c>
      <c r="M11315">
        <v>0.19900000000000001</v>
      </c>
      <c r="N11315">
        <v>20.099</v>
      </c>
      <c r="O11315">
        <v>70</v>
      </c>
      <c r="P11315">
        <v>1406.93</v>
      </c>
      <c r="Q11315">
        <v>84</v>
      </c>
      <c r="R11315">
        <v>3</v>
      </c>
      <c r="S11315">
        <v>14</v>
      </c>
      <c r="T11315">
        <v>0</v>
      </c>
      <c r="U11315">
        <v>427.8</v>
      </c>
      <c r="V11315">
        <v>30.56</v>
      </c>
      <c r="W11315">
        <v>34.22</v>
      </c>
      <c r="X11315">
        <v>146.41</v>
      </c>
      <c r="Y11315">
        <v>2.79</v>
      </c>
    </row>
    <row r="11316" spans="1:25" x14ac:dyDescent="0.3">
      <c r="A11316" t="s">
        <v>1970</v>
      </c>
      <c r="B11316">
        <v>2026</v>
      </c>
      <c r="C11316">
        <v>7</v>
      </c>
      <c r="D11316">
        <v>31</v>
      </c>
      <c r="E11316" t="s">
        <v>448</v>
      </c>
      <c r="F11316">
        <v>1586</v>
      </c>
      <c r="G11316" t="s">
        <v>450</v>
      </c>
      <c r="H11316" t="s">
        <v>25</v>
      </c>
      <c r="I11316">
        <v>0</v>
      </c>
      <c r="J11316" t="s">
        <v>2254</v>
      </c>
      <c r="K11316" t="s">
        <v>2864</v>
      </c>
      <c r="L11316">
        <v>19.899999999999999</v>
      </c>
      <c r="M11316">
        <v>0.19900000000000001</v>
      </c>
      <c r="N11316">
        <v>20.099</v>
      </c>
      <c r="O11316">
        <v>56</v>
      </c>
      <c r="P11316">
        <v>1125.5440000000001</v>
      </c>
      <c r="Q11316">
        <v>111</v>
      </c>
      <c r="R11316">
        <v>10</v>
      </c>
      <c r="S11316">
        <v>54</v>
      </c>
      <c r="T11316">
        <v>0</v>
      </c>
      <c r="U11316">
        <v>1512.5</v>
      </c>
      <c r="V11316">
        <v>28.01</v>
      </c>
      <c r="W11316">
        <v>28.24</v>
      </c>
      <c r="X11316">
        <v>427.15</v>
      </c>
      <c r="Y11316">
        <v>10.75</v>
      </c>
    </row>
    <row r="11317" spans="1:25" x14ac:dyDescent="0.3">
      <c r="A11317" t="s">
        <v>1970</v>
      </c>
      <c r="B11317">
        <v>2026</v>
      </c>
      <c r="C11317">
        <v>7</v>
      </c>
      <c r="D11317">
        <v>31</v>
      </c>
      <c r="E11317" t="s">
        <v>448</v>
      </c>
      <c r="F11317">
        <v>1596</v>
      </c>
      <c r="G11317" t="s">
        <v>451</v>
      </c>
      <c r="H11317" t="s">
        <v>25</v>
      </c>
      <c r="I11317">
        <v>0</v>
      </c>
      <c r="J11317" t="s">
        <v>2254</v>
      </c>
      <c r="K11317" t="s">
        <v>2864</v>
      </c>
      <c r="L11317">
        <v>19.899999999999999</v>
      </c>
      <c r="M11317">
        <v>0.19900000000000001</v>
      </c>
      <c r="N11317">
        <v>20.099</v>
      </c>
      <c r="O11317">
        <v>94</v>
      </c>
      <c r="P11317">
        <v>1889.306</v>
      </c>
      <c r="Q11317">
        <v>228</v>
      </c>
      <c r="R11317">
        <v>16</v>
      </c>
      <c r="S11317">
        <v>126</v>
      </c>
      <c r="T11317">
        <v>0</v>
      </c>
      <c r="U11317">
        <v>2965.05</v>
      </c>
      <c r="V11317">
        <v>23.53</v>
      </c>
      <c r="W11317">
        <v>14.59</v>
      </c>
      <c r="X11317">
        <v>432.58</v>
      </c>
      <c r="Y11317">
        <v>25.07</v>
      </c>
    </row>
    <row r="11318" spans="1:25" x14ac:dyDescent="0.3">
      <c r="A11318" t="s">
        <v>1970</v>
      </c>
      <c r="B11318">
        <v>2026</v>
      </c>
      <c r="C11318">
        <v>7</v>
      </c>
      <c r="D11318">
        <v>32</v>
      </c>
      <c r="E11318" t="s">
        <v>455</v>
      </c>
      <c r="F11318">
        <v>9980</v>
      </c>
      <c r="G11318" t="s">
        <v>456</v>
      </c>
      <c r="H11318" t="s">
        <v>33</v>
      </c>
      <c r="I11318">
        <v>0</v>
      </c>
      <c r="J11318" t="s">
        <v>2083</v>
      </c>
      <c r="K11318" t="s">
        <v>2255</v>
      </c>
      <c r="L11318">
        <v>0</v>
      </c>
      <c r="M11318">
        <v>0</v>
      </c>
      <c r="N11318">
        <v>0</v>
      </c>
      <c r="O11318">
        <v>0</v>
      </c>
      <c r="P11318">
        <v>0</v>
      </c>
      <c r="Q11318">
        <v>0</v>
      </c>
      <c r="R11318">
        <v>0</v>
      </c>
      <c r="S11318">
        <v>0</v>
      </c>
      <c r="T11318">
        <v>0</v>
      </c>
      <c r="U11318">
        <v>-105.69</v>
      </c>
      <c r="V11318">
        <v>0</v>
      </c>
      <c r="W11318">
        <v>100</v>
      </c>
      <c r="X11318">
        <v>-105.69</v>
      </c>
      <c r="Y11318">
        <v>0</v>
      </c>
    </row>
    <row r="11319" spans="1:25" x14ac:dyDescent="0.3">
      <c r="A11319" t="s">
        <v>1970</v>
      </c>
      <c r="B11319">
        <v>2026</v>
      </c>
      <c r="C11319">
        <v>7</v>
      </c>
      <c r="D11319">
        <v>32</v>
      </c>
      <c r="E11319" t="s">
        <v>455</v>
      </c>
      <c r="F11319">
        <v>601</v>
      </c>
      <c r="G11319" t="s">
        <v>465</v>
      </c>
      <c r="H11319" t="s">
        <v>25</v>
      </c>
      <c r="I11319">
        <v>0</v>
      </c>
      <c r="J11319" t="s">
        <v>2210</v>
      </c>
      <c r="K11319" t="s">
        <v>2843</v>
      </c>
      <c r="L11319">
        <v>19.03</v>
      </c>
      <c r="M11319">
        <v>0.95150000000000001</v>
      </c>
      <c r="N11319">
        <v>19.9815</v>
      </c>
      <c r="O11319">
        <v>226</v>
      </c>
      <c r="P11319">
        <v>4515.8190000000004</v>
      </c>
      <c r="Q11319">
        <v>46</v>
      </c>
      <c r="R11319">
        <v>2</v>
      </c>
      <c r="S11319">
        <v>0</v>
      </c>
      <c r="T11319">
        <v>0</v>
      </c>
      <c r="U11319">
        <v>0</v>
      </c>
      <c r="V11319">
        <v>0</v>
      </c>
      <c r="W11319">
        <v>0</v>
      </c>
      <c r="X11319">
        <v>0</v>
      </c>
      <c r="Y11319">
        <v>0</v>
      </c>
    </row>
    <row r="11320" spans="1:25" x14ac:dyDescent="0.3">
      <c r="A11320" t="s">
        <v>1970</v>
      </c>
      <c r="B11320">
        <v>2026</v>
      </c>
      <c r="C11320">
        <v>7</v>
      </c>
      <c r="D11320">
        <v>32</v>
      </c>
      <c r="E11320" t="s">
        <v>455</v>
      </c>
      <c r="F11320">
        <v>731</v>
      </c>
      <c r="G11320" t="s">
        <v>462</v>
      </c>
      <c r="H11320" t="s">
        <v>25</v>
      </c>
      <c r="I11320">
        <v>0</v>
      </c>
      <c r="J11320" t="s">
        <v>2083</v>
      </c>
      <c r="K11320" t="s">
        <v>2083</v>
      </c>
      <c r="L11320">
        <v>0</v>
      </c>
      <c r="M11320">
        <v>0</v>
      </c>
      <c r="N11320">
        <v>0</v>
      </c>
      <c r="O11320">
        <v>0</v>
      </c>
      <c r="P11320">
        <v>0</v>
      </c>
      <c r="Q11320">
        <v>0</v>
      </c>
      <c r="R11320">
        <v>0</v>
      </c>
      <c r="S11320">
        <v>0</v>
      </c>
      <c r="T11320">
        <v>0</v>
      </c>
      <c r="U11320">
        <v>0</v>
      </c>
      <c r="V11320">
        <v>0</v>
      </c>
      <c r="W11320">
        <v>0</v>
      </c>
      <c r="X11320">
        <v>0</v>
      </c>
      <c r="Y11320">
        <v>0</v>
      </c>
    </row>
    <row r="11321" spans="1:25" x14ac:dyDescent="0.3">
      <c r="A11321" t="s">
        <v>1970</v>
      </c>
      <c r="B11321">
        <v>2026</v>
      </c>
      <c r="C11321">
        <v>7</v>
      </c>
      <c r="D11321">
        <v>32</v>
      </c>
      <c r="E11321" t="s">
        <v>455</v>
      </c>
      <c r="F11321">
        <v>735</v>
      </c>
      <c r="G11321" t="s">
        <v>463</v>
      </c>
      <c r="H11321" t="s">
        <v>25</v>
      </c>
      <c r="I11321">
        <v>0</v>
      </c>
      <c r="J11321" t="s">
        <v>2083</v>
      </c>
      <c r="K11321" t="s">
        <v>2083</v>
      </c>
      <c r="L11321">
        <v>0</v>
      </c>
      <c r="M11321">
        <v>0</v>
      </c>
      <c r="N11321">
        <v>0</v>
      </c>
      <c r="O11321">
        <v>0</v>
      </c>
      <c r="P11321">
        <v>0</v>
      </c>
      <c r="Q11321">
        <v>0</v>
      </c>
      <c r="R11321">
        <v>0</v>
      </c>
      <c r="S11321">
        <v>0</v>
      </c>
      <c r="T11321">
        <v>0</v>
      </c>
      <c r="U11321">
        <v>0</v>
      </c>
      <c r="V11321">
        <v>0</v>
      </c>
      <c r="W11321">
        <v>0</v>
      </c>
      <c r="X11321">
        <v>0</v>
      </c>
      <c r="Y11321">
        <v>0</v>
      </c>
    </row>
    <row r="11322" spans="1:25" x14ac:dyDescent="0.3">
      <c r="A11322" t="s">
        <v>1970</v>
      </c>
      <c r="B11322">
        <v>2026</v>
      </c>
      <c r="C11322">
        <v>7</v>
      </c>
      <c r="D11322">
        <v>32</v>
      </c>
      <c r="E11322" t="s">
        <v>455</v>
      </c>
      <c r="F11322">
        <v>736</v>
      </c>
      <c r="G11322" t="s">
        <v>464</v>
      </c>
      <c r="H11322" t="s">
        <v>25</v>
      </c>
      <c r="I11322">
        <v>0</v>
      </c>
      <c r="J11322" t="s">
        <v>2083</v>
      </c>
      <c r="K11322" t="s">
        <v>2083</v>
      </c>
      <c r="L11322">
        <v>0</v>
      </c>
      <c r="M11322">
        <v>0</v>
      </c>
      <c r="N11322">
        <v>0</v>
      </c>
      <c r="O11322">
        <v>0</v>
      </c>
      <c r="P11322">
        <v>0</v>
      </c>
      <c r="Q11322">
        <v>0</v>
      </c>
      <c r="R11322">
        <v>0</v>
      </c>
      <c r="S11322">
        <v>0</v>
      </c>
      <c r="T11322">
        <v>0</v>
      </c>
      <c r="U11322">
        <v>0</v>
      </c>
      <c r="V11322">
        <v>0</v>
      </c>
      <c r="W11322">
        <v>0</v>
      </c>
      <c r="X11322">
        <v>0</v>
      </c>
      <c r="Y11322">
        <v>0</v>
      </c>
    </row>
    <row r="11323" spans="1:25" x14ac:dyDescent="0.3">
      <c r="A11323" t="s">
        <v>1970</v>
      </c>
      <c r="B11323">
        <v>2026</v>
      </c>
      <c r="C11323">
        <v>7</v>
      </c>
      <c r="D11323">
        <v>32</v>
      </c>
      <c r="E11323" t="s">
        <v>455</v>
      </c>
      <c r="F11323">
        <v>9979</v>
      </c>
      <c r="G11323" t="s">
        <v>457</v>
      </c>
      <c r="H11323" t="s">
        <v>33</v>
      </c>
      <c r="I11323">
        <v>0</v>
      </c>
      <c r="J11323" t="s">
        <v>2083</v>
      </c>
      <c r="K11323" t="s">
        <v>2256</v>
      </c>
      <c r="L11323">
        <v>0</v>
      </c>
      <c r="M11323">
        <v>0</v>
      </c>
      <c r="N11323">
        <v>0</v>
      </c>
      <c r="O11323">
        <v>0</v>
      </c>
      <c r="P11323">
        <v>0</v>
      </c>
      <c r="Q11323">
        <v>0</v>
      </c>
      <c r="R11323">
        <v>0</v>
      </c>
      <c r="S11323">
        <v>0</v>
      </c>
      <c r="T11323">
        <v>0</v>
      </c>
      <c r="U11323">
        <v>0</v>
      </c>
      <c r="V11323">
        <v>0</v>
      </c>
      <c r="W11323">
        <v>0</v>
      </c>
      <c r="X11323">
        <v>0</v>
      </c>
      <c r="Y11323">
        <v>0</v>
      </c>
    </row>
    <row r="11324" spans="1:25" x14ac:dyDescent="0.3">
      <c r="A11324" t="s">
        <v>1970</v>
      </c>
      <c r="B11324">
        <v>2026</v>
      </c>
      <c r="C11324">
        <v>7</v>
      </c>
      <c r="D11324">
        <v>32</v>
      </c>
      <c r="E11324" t="s">
        <v>455</v>
      </c>
      <c r="F11324">
        <v>604</v>
      </c>
      <c r="G11324" t="s">
        <v>459</v>
      </c>
      <c r="H11324" t="s">
        <v>25</v>
      </c>
      <c r="I11324">
        <v>0</v>
      </c>
      <c r="J11324" t="s">
        <v>2211</v>
      </c>
      <c r="K11324" t="s">
        <v>2863</v>
      </c>
      <c r="L11324">
        <v>17.8</v>
      </c>
      <c r="M11324">
        <v>0.89</v>
      </c>
      <c r="N11324">
        <v>18.690000000000001</v>
      </c>
      <c r="O11324">
        <v>860</v>
      </c>
      <c r="P11324">
        <v>16073.4</v>
      </c>
      <c r="Q11324">
        <v>39</v>
      </c>
      <c r="R11324">
        <v>1</v>
      </c>
      <c r="S11324">
        <v>1</v>
      </c>
      <c r="T11324">
        <v>0</v>
      </c>
      <c r="U11324">
        <v>28.75</v>
      </c>
      <c r="V11324">
        <v>28.75</v>
      </c>
      <c r="W11324">
        <v>34.99</v>
      </c>
      <c r="X11324">
        <v>10.06</v>
      </c>
      <c r="Y11324">
        <v>0.89</v>
      </c>
    </row>
    <row r="11325" spans="1:25" x14ac:dyDescent="0.3">
      <c r="A11325" t="s">
        <v>1970</v>
      </c>
      <c r="B11325">
        <v>2026</v>
      </c>
      <c r="C11325">
        <v>7</v>
      </c>
      <c r="D11325">
        <v>32</v>
      </c>
      <c r="E11325" t="s">
        <v>455</v>
      </c>
      <c r="F11325">
        <v>710</v>
      </c>
      <c r="G11325" t="s">
        <v>466</v>
      </c>
      <c r="H11325" t="s">
        <v>25</v>
      </c>
      <c r="I11325">
        <v>0</v>
      </c>
      <c r="J11325" t="s">
        <v>2113</v>
      </c>
      <c r="K11325" t="s">
        <v>2856</v>
      </c>
      <c r="L11325">
        <v>14.86</v>
      </c>
      <c r="M11325">
        <v>0.74299999999999999</v>
      </c>
      <c r="N11325">
        <v>15.603</v>
      </c>
      <c r="O11325">
        <v>454</v>
      </c>
      <c r="P11325">
        <v>7083.7619999999997</v>
      </c>
      <c r="Q11325">
        <v>54</v>
      </c>
      <c r="R11325">
        <v>2</v>
      </c>
      <c r="S11325">
        <v>1</v>
      </c>
      <c r="T11325">
        <v>0</v>
      </c>
      <c r="U11325">
        <v>35.950000000000003</v>
      </c>
      <c r="V11325">
        <v>35.950000000000003</v>
      </c>
      <c r="W11325">
        <v>56.61</v>
      </c>
      <c r="X11325">
        <v>20.350000000000001</v>
      </c>
      <c r="Y11325">
        <v>0.74</v>
      </c>
    </row>
    <row r="11326" spans="1:25" x14ac:dyDescent="0.3">
      <c r="A11326" t="s">
        <v>1970</v>
      </c>
      <c r="B11326">
        <v>2026</v>
      </c>
      <c r="C11326">
        <v>7</v>
      </c>
      <c r="D11326">
        <v>32</v>
      </c>
      <c r="E11326" t="s">
        <v>455</v>
      </c>
      <c r="F11326">
        <v>602</v>
      </c>
      <c r="G11326" t="s">
        <v>458</v>
      </c>
      <c r="H11326" t="s">
        <v>25</v>
      </c>
      <c r="I11326">
        <v>0</v>
      </c>
      <c r="J11326" t="s">
        <v>2210</v>
      </c>
      <c r="K11326" t="s">
        <v>2862</v>
      </c>
      <c r="L11326">
        <v>7.84</v>
      </c>
      <c r="M11326">
        <v>0.39200000000000002</v>
      </c>
      <c r="N11326">
        <v>8.2319999999999993</v>
      </c>
      <c r="O11326">
        <v>400</v>
      </c>
      <c r="P11326">
        <v>3292.8</v>
      </c>
      <c r="Q11326">
        <v>64</v>
      </c>
      <c r="R11326">
        <v>2</v>
      </c>
      <c r="S11326">
        <v>4</v>
      </c>
      <c r="T11326">
        <v>0</v>
      </c>
      <c r="U11326">
        <v>48.99</v>
      </c>
      <c r="V11326">
        <v>12.25</v>
      </c>
      <c r="W11326">
        <v>32.78</v>
      </c>
      <c r="X11326">
        <v>16.059999999999999</v>
      </c>
      <c r="Y11326">
        <v>1.57</v>
      </c>
    </row>
    <row r="11327" spans="1:25" x14ac:dyDescent="0.3">
      <c r="A11327" t="s">
        <v>1970</v>
      </c>
      <c r="B11327">
        <v>2026</v>
      </c>
      <c r="C11327">
        <v>7</v>
      </c>
      <c r="D11327">
        <v>32</v>
      </c>
      <c r="E11327" t="s">
        <v>455</v>
      </c>
      <c r="F11327">
        <v>606</v>
      </c>
      <c r="G11327" t="s">
        <v>461</v>
      </c>
      <c r="H11327" t="s">
        <v>25</v>
      </c>
      <c r="I11327">
        <v>0</v>
      </c>
      <c r="J11327" t="s">
        <v>2113</v>
      </c>
      <c r="K11327" t="s">
        <v>2868</v>
      </c>
      <c r="L11327">
        <v>6.16</v>
      </c>
      <c r="M11327">
        <v>0.61599999999999999</v>
      </c>
      <c r="N11327">
        <v>6.7759999999999998</v>
      </c>
      <c r="O11327">
        <v>635</v>
      </c>
      <c r="P11327">
        <v>4302.76</v>
      </c>
      <c r="Q11327">
        <v>65</v>
      </c>
      <c r="R11327">
        <v>2</v>
      </c>
      <c r="S11327">
        <v>5</v>
      </c>
      <c r="T11327">
        <v>0</v>
      </c>
      <c r="U11327">
        <v>55.17</v>
      </c>
      <c r="V11327">
        <v>11.03</v>
      </c>
      <c r="W11327">
        <v>38.590000000000003</v>
      </c>
      <c r="X11327">
        <v>21.29</v>
      </c>
      <c r="Y11327">
        <v>3.08</v>
      </c>
    </row>
    <row r="11328" spans="1:25" x14ac:dyDescent="0.3">
      <c r="A11328" t="s">
        <v>1970</v>
      </c>
      <c r="B11328">
        <v>2026</v>
      </c>
      <c r="C11328">
        <v>7</v>
      </c>
      <c r="D11328">
        <v>32</v>
      </c>
      <c r="E11328" t="s">
        <v>455</v>
      </c>
      <c r="F11328">
        <v>712</v>
      </c>
      <c r="G11328" t="s">
        <v>467</v>
      </c>
      <c r="H11328" t="s">
        <v>25</v>
      </c>
      <c r="I11328">
        <v>0</v>
      </c>
      <c r="J11328" t="s">
        <v>2139</v>
      </c>
      <c r="K11328" t="s">
        <v>2856</v>
      </c>
      <c r="L11328">
        <v>18.57</v>
      </c>
      <c r="M11328">
        <v>0.92849999999999999</v>
      </c>
      <c r="N11328">
        <v>19.4985</v>
      </c>
      <c r="O11328">
        <v>2</v>
      </c>
      <c r="P11328">
        <v>38.997</v>
      </c>
      <c r="Q11328">
        <v>71</v>
      </c>
      <c r="R11328">
        <v>4</v>
      </c>
      <c r="S11328">
        <v>6</v>
      </c>
      <c r="T11328">
        <v>0</v>
      </c>
      <c r="U11328">
        <v>196.61</v>
      </c>
      <c r="V11328">
        <v>32.770000000000003</v>
      </c>
      <c r="W11328">
        <v>40.5</v>
      </c>
      <c r="X11328">
        <v>79.62</v>
      </c>
      <c r="Y11328">
        <v>5.57</v>
      </c>
    </row>
    <row r="11329" spans="1:25" x14ac:dyDescent="0.3">
      <c r="A11329" t="s">
        <v>1970</v>
      </c>
      <c r="B11329">
        <v>2026</v>
      </c>
      <c r="C11329">
        <v>7</v>
      </c>
      <c r="D11329">
        <v>32</v>
      </c>
      <c r="E11329" t="s">
        <v>455</v>
      </c>
      <c r="F11329">
        <v>605</v>
      </c>
      <c r="G11329" t="s">
        <v>460</v>
      </c>
      <c r="H11329" t="s">
        <v>25</v>
      </c>
      <c r="I11329">
        <v>0</v>
      </c>
      <c r="J11329" t="s">
        <v>2139</v>
      </c>
      <c r="K11329" t="s">
        <v>2856</v>
      </c>
      <c r="L11329">
        <v>7.54</v>
      </c>
      <c r="M11329">
        <v>0.377</v>
      </c>
      <c r="N11329">
        <v>7.9169999999999998</v>
      </c>
      <c r="O11329">
        <v>380</v>
      </c>
      <c r="P11329">
        <v>3008.46</v>
      </c>
      <c r="Q11329">
        <v>320</v>
      </c>
      <c r="R11329">
        <v>17</v>
      </c>
      <c r="S11329">
        <v>28</v>
      </c>
      <c r="T11329">
        <v>0</v>
      </c>
      <c r="U11329">
        <v>330</v>
      </c>
      <c r="V11329">
        <v>11.79</v>
      </c>
      <c r="W11329">
        <v>32.82</v>
      </c>
      <c r="X11329">
        <v>108.32</v>
      </c>
      <c r="Y11329">
        <v>10.56</v>
      </c>
    </row>
    <row r="11330" spans="1:25" x14ac:dyDescent="0.3">
      <c r="A11330" t="s">
        <v>1970</v>
      </c>
      <c r="B11330">
        <v>2026</v>
      </c>
      <c r="C11330">
        <v>7</v>
      </c>
      <c r="D11330">
        <v>32</v>
      </c>
      <c r="E11330" t="s">
        <v>455</v>
      </c>
      <c r="F11330">
        <v>709</v>
      </c>
      <c r="G11330" t="s">
        <v>468</v>
      </c>
      <c r="H11330" t="s">
        <v>25</v>
      </c>
      <c r="I11330">
        <v>0</v>
      </c>
      <c r="J11330" t="s">
        <v>2139</v>
      </c>
      <c r="K11330" t="s">
        <v>2864</v>
      </c>
      <c r="L11330">
        <v>17.54</v>
      </c>
      <c r="M11330">
        <v>0.877</v>
      </c>
      <c r="N11330">
        <v>18.417000000000002</v>
      </c>
      <c r="O11330">
        <v>1295</v>
      </c>
      <c r="P11330">
        <v>23850.014999999999</v>
      </c>
      <c r="Q11330">
        <v>531</v>
      </c>
      <c r="R11330">
        <v>66</v>
      </c>
      <c r="S11330">
        <v>78</v>
      </c>
      <c r="T11330">
        <v>0</v>
      </c>
      <c r="U11330">
        <v>2225.3200000000002</v>
      </c>
      <c r="V11330">
        <v>28.53</v>
      </c>
      <c r="W11330">
        <v>35.450000000000003</v>
      </c>
      <c r="X11330">
        <v>788.79</v>
      </c>
      <c r="Y11330">
        <v>68.41</v>
      </c>
    </row>
    <row r="11331" spans="1:25" x14ac:dyDescent="0.3">
      <c r="A11331" t="s">
        <v>1970</v>
      </c>
      <c r="B11331">
        <v>2026</v>
      </c>
      <c r="C11331">
        <v>7</v>
      </c>
      <c r="D11331">
        <v>33</v>
      </c>
      <c r="E11331" t="s">
        <v>469</v>
      </c>
      <c r="F11331">
        <v>142</v>
      </c>
      <c r="G11331" t="s">
        <v>470</v>
      </c>
      <c r="H11331" t="s">
        <v>33</v>
      </c>
      <c r="I11331">
        <v>0</v>
      </c>
      <c r="J11331" t="s">
        <v>2083</v>
      </c>
      <c r="K11331" t="s">
        <v>2083</v>
      </c>
      <c r="L11331">
        <v>0</v>
      </c>
      <c r="M11331">
        <v>0</v>
      </c>
      <c r="N11331">
        <v>0</v>
      </c>
      <c r="O11331">
        <v>0</v>
      </c>
      <c r="P11331">
        <v>0</v>
      </c>
      <c r="Q11331">
        <v>0</v>
      </c>
      <c r="R11331">
        <v>0</v>
      </c>
      <c r="S11331">
        <v>0</v>
      </c>
      <c r="T11331">
        <v>0</v>
      </c>
      <c r="U11331">
        <v>0</v>
      </c>
      <c r="V11331">
        <v>0</v>
      </c>
      <c r="W11331">
        <v>0</v>
      </c>
      <c r="X11331">
        <v>0</v>
      </c>
      <c r="Y11331">
        <v>0</v>
      </c>
    </row>
    <row r="11332" spans="1:25" x14ac:dyDescent="0.3">
      <c r="A11332" t="s">
        <v>1970</v>
      </c>
      <c r="B11332">
        <v>2026</v>
      </c>
      <c r="C11332">
        <v>7</v>
      </c>
      <c r="D11332">
        <v>33</v>
      </c>
      <c r="E11332" t="s">
        <v>469</v>
      </c>
      <c r="F11332">
        <v>143</v>
      </c>
      <c r="G11332" t="s">
        <v>475</v>
      </c>
      <c r="H11332" t="s">
        <v>33</v>
      </c>
      <c r="I11332">
        <v>0</v>
      </c>
      <c r="J11332" t="s">
        <v>2091</v>
      </c>
      <c r="K11332" t="s">
        <v>2091</v>
      </c>
      <c r="L11332">
        <v>0</v>
      </c>
      <c r="M11332">
        <v>0</v>
      </c>
      <c r="N11332">
        <v>0</v>
      </c>
      <c r="O11332">
        <v>0</v>
      </c>
      <c r="P11332">
        <v>0</v>
      </c>
      <c r="Q11332">
        <v>3</v>
      </c>
      <c r="R11332">
        <v>0</v>
      </c>
      <c r="S11332">
        <v>0</v>
      </c>
      <c r="T11332">
        <v>0</v>
      </c>
      <c r="U11332">
        <v>0</v>
      </c>
      <c r="V11332">
        <v>0</v>
      </c>
      <c r="W11332">
        <v>0</v>
      </c>
      <c r="X11332">
        <v>0</v>
      </c>
      <c r="Y11332">
        <v>0</v>
      </c>
    </row>
    <row r="11333" spans="1:25" x14ac:dyDescent="0.3">
      <c r="A11333" t="s">
        <v>1970</v>
      </c>
      <c r="B11333">
        <v>2026</v>
      </c>
      <c r="C11333">
        <v>7</v>
      </c>
      <c r="D11333">
        <v>33</v>
      </c>
      <c r="E11333" t="s">
        <v>469</v>
      </c>
      <c r="F11333">
        <v>144</v>
      </c>
      <c r="G11333" t="s">
        <v>471</v>
      </c>
      <c r="H11333" t="s">
        <v>33</v>
      </c>
      <c r="I11333">
        <v>0</v>
      </c>
      <c r="J11333" t="s">
        <v>2083</v>
      </c>
      <c r="K11333" t="s">
        <v>2083</v>
      </c>
      <c r="L11333">
        <v>10.130000000000001</v>
      </c>
      <c r="M11333">
        <v>0</v>
      </c>
      <c r="N11333">
        <v>10.130000000000001</v>
      </c>
      <c r="O11333">
        <v>0</v>
      </c>
      <c r="P11333">
        <v>0</v>
      </c>
      <c r="Q11333">
        <v>0</v>
      </c>
      <c r="R11333">
        <v>0</v>
      </c>
      <c r="S11333">
        <v>0</v>
      </c>
      <c r="T11333">
        <v>0</v>
      </c>
      <c r="U11333">
        <v>0</v>
      </c>
      <c r="V11333">
        <v>0</v>
      </c>
      <c r="W11333">
        <v>0</v>
      </c>
      <c r="X11333">
        <v>0</v>
      </c>
      <c r="Y11333">
        <v>0</v>
      </c>
    </row>
    <row r="11334" spans="1:25" x14ac:dyDescent="0.3">
      <c r="A11334" t="s">
        <v>1970</v>
      </c>
      <c r="B11334">
        <v>2026</v>
      </c>
      <c r="C11334">
        <v>7</v>
      </c>
      <c r="D11334">
        <v>33</v>
      </c>
      <c r="E11334" t="s">
        <v>469</v>
      </c>
      <c r="F11334">
        <v>146</v>
      </c>
      <c r="G11334" t="s">
        <v>472</v>
      </c>
      <c r="H11334" t="s">
        <v>33</v>
      </c>
      <c r="I11334">
        <v>0</v>
      </c>
      <c r="J11334" t="s">
        <v>2194</v>
      </c>
      <c r="K11334" t="s">
        <v>2255</v>
      </c>
      <c r="L11334">
        <v>0</v>
      </c>
      <c r="M11334">
        <v>0</v>
      </c>
      <c r="N11334">
        <v>0</v>
      </c>
      <c r="O11334">
        <v>0</v>
      </c>
      <c r="P11334">
        <v>0</v>
      </c>
      <c r="Q11334">
        <v>0</v>
      </c>
      <c r="R11334">
        <v>0</v>
      </c>
      <c r="S11334">
        <v>0</v>
      </c>
      <c r="T11334">
        <v>0</v>
      </c>
      <c r="U11334">
        <v>0</v>
      </c>
      <c r="V11334">
        <v>0</v>
      </c>
      <c r="W11334">
        <v>0</v>
      </c>
      <c r="X11334">
        <v>0</v>
      </c>
      <c r="Y11334">
        <v>0</v>
      </c>
    </row>
    <row r="11335" spans="1:25" x14ac:dyDescent="0.3">
      <c r="A11335" t="s">
        <v>1970</v>
      </c>
      <c r="B11335">
        <v>2026</v>
      </c>
      <c r="C11335">
        <v>7</v>
      </c>
      <c r="D11335">
        <v>33</v>
      </c>
      <c r="E11335" t="s">
        <v>469</v>
      </c>
      <c r="F11335">
        <v>147</v>
      </c>
      <c r="G11335" t="s">
        <v>473</v>
      </c>
      <c r="H11335" t="s">
        <v>33</v>
      </c>
      <c r="I11335">
        <v>0</v>
      </c>
      <c r="J11335" t="s">
        <v>2083</v>
      </c>
      <c r="K11335" t="s">
        <v>2083</v>
      </c>
      <c r="L11335">
        <v>0</v>
      </c>
      <c r="M11335">
        <v>0</v>
      </c>
      <c r="N11335">
        <v>0</v>
      </c>
      <c r="O11335">
        <v>0</v>
      </c>
      <c r="P11335">
        <v>0</v>
      </c>
      <c r="Q11335">
        <v>0</v>
      </c>
      <c r="R11335">
        <v>0</v>
      </c>
      <c r="S11335">
        <v>0</v>
      </c>
      <c r="T11335">
        <v>0</v>
      </c>
      <c r="U11335">
        <v>0</v>
      </c>
      <c r="V11335">
        <v>0</v>
      </c>
      <c r="W11335">
        <v>0</v>
      </c>
      <c r="X11335">
        <v>0</v>
      </c>
      <c r="Y11335">
        <v>0</v>
      </c>
    </row>
    <row r="11336" spans="1:25" x14ac:dyDescent="0.3">
      <c r="A11336" t="s">
        <v>1970</v>
      </c>
      <c r="B11336">
        <v>2026</v>
      </c>
      <c r="C11336">
        <v>7</v>
      </c>
      <c r="D11336">
        <v>33</v>
      </c>
      <c r="E11336" t="s">
        <v>469</v>
      </c>
      <c r="F11336">
        <v>148</v>
      </c>
      <c r="G11336" t="s">
        <v>474</v>
      </c>
      <c r="H11336" t="s">
        <v>33</v>
      </c>
      <c r="I11336">
        <v>0</v>
      </c>
      <c r="J11336" t="s">
        <v>2091</v>
      </c>
      <c r="K11336" t="s">
        <v>2091</v>
      </c>
      <c r="L11336">
        <v>0</v>
      </c>
      <c r="M11336">
        <v>0</v>
      </c>
      <c r="N11336">
        <v>0</v>
      </c>
      <c r="O11336">
        <v>0</v>
      </c>
      <c r="P11336">
        <v>0</v>
      </c>
      <c r="Q11336">
        <v>3</v>
      </c>
      <c r="R11336">
        <v>0</v>
      </c>
      <c r="S11336">
        <v>0</v>
      </c>
      <c r="T11336">
        <v>0</v>
      </c>
      <c r="U11336">
        <v>0</v>
      </c>
      <c r="V11336">
        <v>0</v>
      </c>
      <c r="W11336">
        <v>0</v>
      </c>
      <c r="X11336">
        <v>0</v>
      </c>
      <c r="Y11336">
        <v>0</v>
      </c>
    </row>
    <row r="11337" spans="1:25" x14ac:dyDescent="0.3">
      <c r="A11337" t="s">
        <v>1970</v>
      </c>
      <c r="B11337">
        <v>2026</v>
      </c>
      <c r="C11337">
        <v>7</v>
      </c>
      <c r="D11337">
        <v>34</v>
      </c>
      <c r="E11337" t="s">
        <v>476</v>
      </c>
      <c r="F11337">
        <v>133</v>
      </c>
      <c r="G11337" t="s">
        <v>480</v>
      </c>
      <c r="H11337" t="s">
        <v>25</v>
      </c>
      <c r="I11337">
        <v>0</v>
      </c>
      <c r="J11337" t="s">
        <v>2260</v>
      </c>
      <c r="K11337" t="s">
        <v>2777</v>
      </c>
      <c r="L11337">
        <v>26.75</v>
      </c>
      <c r="M11337">
        <v>1.34</v>
      </c>
      <c r="N11337">
        <v>28.09</v>
      </c>
      <c r="O11337">
        <v>9</v>
      </c>
      <c r="P11337">
        <v>252.81</v>
      </c>
      <c r="Q11337">
        <v>0</v>
      </c>
      <c r="R11337">
        <v>0</v>
      </c>
      <c r="S11337">
        <v>0</v>
      </c>
      <c r="T11337">
        <v>0</v>
      </c>
      <c r="U11337">
        <v>-1.27</v>
      </c>
      <c r="V11337">
        <v>0</v>
      </c>
      <c r="W11337">
        <v>100</v>
      </c>
      <c r="X11337">
        <v>-1.27</v>
      </c>
      <c r="Y11337">
        <v>0</v>
      </c>
    </row>
    <row r="11338" spans="1:25" x14ac:dyDescent="0.3">
      <c r="A11338" t="s">
        <v>1970</v>
      </c>
      <c r="B11338">
        <v>2026</v>
      </c>
      <c r="C11338">
        <v>7</v>
      </c>
      <c r="D11338">
        <v>34</v>
      </c>
      <c r="E11338" t="s">
        <v>476</v>
      </c>
      <c r="F11338">
        <v>136</v>
      </c>
      <c r="G11338" t="s">
        <v>542</v>
      </c>
      <c r="H11338" t="s">
        <v>25</v>
      </c>
      <c r="I11338">
        <v>0</v>
      </c>
      <c r="J11338" t="s">
        <v>2291</v>
      </c>
      <c r="K11338" t="s">
        <v>2816</v>
      </c>
      <c r="L11338">
        <v>16.77</v>
      </c>
      <c r="M11338">
        <v>0.16769999999999999</v>
      </c>
      <c r="N11338">
        <v>16.9377</v>
      </c>
      <c r="O11338">
        <v>3</v>
      </c>
      <c r="P11338">
        <v>50.813099999999999</v>
      </c>
      <c r="Q11338">
        <v>93</v>
      </c>
      <c r="R11338">
        <v>0</v>
      </c>
      <c r="S11338">
        <v>0</v>
      </c>
      <c r="T11338">
        <v>4</v>
      </c>
      <c r="U11338">
        <v>-1.82</v>
      </c>
      <c r="V11338">
        <v>0</v>
      </c>
      <c r="W11338">
        <v>100</v>
      </c>
      <c r="X11338">
        <v>-1.82</v>
      </c>
      <c r="Y11338">
        <v>0</v>
      </c>
    </row>
    <row r="11339" spans="1:25" x14ac:dyDescent="0.3">
      <c r="A11339" t="s">
        <v>1970</v>
      </c>
      <c r="B11339">
        <v>2026</v>
      </c>
      <c r="C11339">
        <v>7</v>
      </c>
      <c r="D11339">
        <v>34</v>
      </c>
      <c r="E11339" t="s">
        <v>476</v>
      </c>
      <c r="F11339">
        <v>7033</v>
      </c>
      <c r="G11339" t="s">
        <v>484</v>
      </c>
      <c r="H11339" t="s">
        <v>25</v>
      </c>
      <c r="I11339">
        <v>0</v>
      </c>
      <c r="J11339" t="s">
        <v>2264</v>
      </c>
      <c r="K11339" t="s">
        <v>2742</v>
      </c>
      <c r="L11339">
        <v>21.22</v>
      </c>
      <c r="M11339">
        <v>0.21</v>
      </c>
      <c r="N11339">
        <v>21.43</v>
      </c>
      <c r="O11339">
        <v>43</v>
      </c>
      <c r="P11339">
        <v>921.49</v>
      </c>
      <c r="Q11339">
        <v>1</v>
      </c>
      <c r="R11339">
        <v>0</v>
      </c>
      <c r="S11339">
        <v>0</v>
      </c>
      <c r="T11339">
        <v>0</v>
      </c>
      <c r="U11339">
        <v>-2.94</v>
      </c>
      <c r="V11339">
        <v>0</v>
      </c>
      <c r="W11339">
        <v>100</v>
      </c>
      <c r="X11339">
        <v>-2.94</v>
      </c>
      <c r="Y11339">
        <v>0</v>
      </c>
    </row>
    <row r="11340" spans="1:25" x14ac:dyDescent="0.3">
      <c r="A11340" t="s">
        <v>1970</v>
      </c>
      <c r="B11340">
        <v>2026</v>
      </c>
      <c r="C11340">
        <v>7</v>
      </c>
      <c r="D11340">
        <v>34</v>
      </c>
      <c r="E11340" t="s">
        <v>476</v>
      </c>
      <c r="F11340">
        <v>140</v>
      </c>
      <c r="G11340" t="s">
        <v>541</v>
      </c>
      <c r="H11340" t="s">
        <v>25</v>
      </c>
      <c r="I11340">
        <v>0</v>
      </c>
      <c r="J11340" t="s">
        <v>2291</v>
      </c>
      <c r="K11340" t="s">
        <v>2839</v>
      </c>
      <c r="L11340">
        <v>16.77</v>
      </c>
      <c r="M11340">
        <v>0.16769999999999999</v>
      </c>
      <c r="N11340">
        <v>16.9377</v>
      </c>
      <c r="O11340">
        <v>5</v>
      </c>
      <c r="P11340">
        <v>84.688500000000005</v>
      </c>
      <c r="Q11340">
        <v>94</v>
      </c>
      <c r="R11340">
        <v>2</v>
      </c>
      <c r="S11340">
        <v>0</v>
      </c>
      <c r="T11340">
        <v>2</v>
      </c>
      <c r="U11340">
        <v>-3.62</v>
      </c>
      <c r="V11340">
        <v>0</v>
      </c>
      <c r="W11340">
        <v>100</v>
      </c>
      <c r="X11340">
        <v>-3.62</v>
      </c>
      <c r="Y11340">
        <v>0</v>
      </c>
    </row>
    <row r="11341" spans="1:25" x14ac:dyDescent="0.3">
      <c r="A11341" t="s">
        <v>1970</v>
      </c>
      <c r="B11341">
        <v>2026</v>
      </c>
      <c r="C11341">
        <v>7</v>
      </c>
      <c r="D11341">
        <v>34</v>
      </c>
      <c r="E11341" t="s">
        <v>476</v>
      </c>
      <c r="F11341">
        <v>131</v>
      </c>
      <c r="G11341" t="s">
        <v>478</v>
      </c>
      <c r="H11341" t="s">
        <v>25</v>
      </c>
      <c r="I11341">
        <v>0</v>
      </c>
      <c r="J11341" t="s">
        <v>2260</v>
      </c>
      <c r="K11341" t="s">
        <v>2261</v>
      </c>
      <c r="L11341">
        <v>26.75</v>
      </c>
      <c r="M11341">
        <v>1.34</v>
      </c>
      <c r="N11341">
        <v>28.09</v>
      </c>
      <c r="O11341">
        <v>2</v>
      </c>
      <c r="P11341">
        <v>56.18</v>
      </c>
      <c r="Q11341">
        <v>0</v>
      </c>
      <c r="R11341">
        <v>0</v>
      </c>
      <c r="S11341">
        <v>0</v>
      </c>
      <c r="T11341">
        <v>0</v>
      </c>
      <c r="U11341">
        <v>0</v>
      </c>
      <c r="V11341">
        <v>0</v>
      </c>
      <c r="W11341">
        <v>0</v>
      </c>
      <c r="X11341">
        <v>0</v>
      </c>
      <c r="Y11341">
        <v>0</v>
      </c>
    </row>
    <row r="11342" spans="1:25" x14ac:dyDescent="0.3">
      <c r="A11342" t="s">
        <v>1970</v>
      </c>
      <c r="B11342">
        <v>2026</v>
      </c>
      <c r="C11342">
        <v>7</v>
      </c>
      <c r="D11342">
        <v>34</v>
      </c>
      <c r="E11342" t="s">
        <v>476</v>
      </c>
      <c r="F11342">
        <v>132</v>
      </c>
      <c r="G11342" t="s">
        <v>479</v>
      </c>
      <c r="H11342" t="s">
        <v>25</v>
      </c>
      <c r="I11342">
        <v>0</v>
      </c>
      <c r="J11342" t="s">
        <v>2260</v>
      </c>
      <c r="K11342" t="s">
        <v>2262</v>
      </c>
      <c r="L11342">
        <v>26.75</v>
      </c>
      <c r="M11342">
        <v>1.34</v>
      </c>
      <c r="N11342">
        <v>28.09</v>
      </c>
      <c r="O11342">
        <v>3</v>
      </c>
      <c r="P11342">
        <v>84.27</v>
      </c>
      <c r="Q11342">
        <v>0</v>
      </c>
      <c r="R11342">
        <v>0</v>
      </c>
      <c r="S11342">
        <v>0</v>
      </c>
      <c r="T11342">
        <v>0</v>
      </c>
      <c r="U11342">
        <v>0</v>
      </c>
      <c r="V11342">
        <v>0</v>
      </c>
      <c r="W11342">
        <v>0</v>
      </c>
      <c r="X11342">
        <v>0</v>
      </c>
      <c r="Y11342">
        <v>0</v>
      </c>
    </row>
    <row r="11343" spans="1:25" x14ac:dyDescent="0.3">
      <c r="A11343" t="s">
        <v>1970</v>
      </c>
      <c r="B11343">
        <v>2026</v>
      </c>
      <c r="C11343">
        <v>7</v>
      </c>
      <c r="D11343">
        <v>34</v>
      </c>
      <c r="E11343" t="s">
        <v>476</v>
      </c>
      <c r="F11343">
        <v>145</v>
      </c>
      <c r="G11343" t="s">
        <v>481</v>
      </c>
      <c r="H11343" t="s">
        <v>33</v>
      </c>
      <c r="I11343">
        <v>0</v>
      </c>
      <c r="J11343" t="s">
        <v>2083</v>
      </c>
      <c r="K11343" t="s">
        <v>2833</v>
      </c>
      <c r="L11343">
        <v>0</v>
      </c>
      <c r="M11343">
        <v>0</v>
      </c>
      <c r="N11343">
        <v>0</v>
      </c>
      <c r="O11343">
        <v>27</v>
      </c>
      <c r="P11343">
        <v>0</v>
      </c>
      <c r="Q11343">
        <v>24</v>
      </c>
      <c r="R11343">
        <v>1</v>
      </c>
      <c r="S11343">
        <v>0</v>
      </c>
      <c r="T11343">
        <v>0</v>
      </c>
      <c r="U11343">
        <v>0</v>
      </c>
      <c r="V11343">
        <v>0</v>
      </c>
      <c r="W11343">
        <v>0</v>
      </c>
      <c r="X11343">
        <v>0</v>
      </c>
      <c r="Y11343">
        <v>0</v>
      </c>
    </row>
    <row r="11344" spans="1:25" x14ac:dyDescent="0.3">
      <c r="A11344" t="s">
        <v>1970</v>
      </c>
      <c r="B11344">
        <v>2026</v>
      </c>
      <c r="C11344">
        <v>7</v>
      </c>
      <c r="D11344">
        <v>34</v>
      </c>
      <c r="E11344" t="s">
        <v>476</v>
      </c>
      <c r="F11344">
        <v>7030</v>
      </c>
      <c r="G11344" t="s">
        <v>482</v>
      </c>
      <c r="H11344" t="s">
        <v>25</v>
      </c>
      <c r="I11344">
        <v>0</v>
      </c>
      <c r="J11344" t="s">
        <v>2258</v>
      </c>
      <c r="K11344" t="s">
        <v>2797</v>
      </c>
      <c r="L11344">
        <v>14.07</v>
      </c>
      <c r="M11344">
        <v>0.14000000000000001</v>
      </c>
      <c r="N11344">
        <v>14.21</v>
      </c>
      <c r="O11344">
        <v>62</v>
      </c>
      <c r="P11344">
        <v>881.02</v>
      </c>
      <c r="Q11344">
        <v>2</v>
      </c>
      <c r="R11344">
        <v>0</v>
      </c>
      <c r="S11344">
        <v>0</v>
      </c>
      <c r="T11344">
        <v>0</v>
      </c>
      <c r="U11344">
        <v>0</v>
      </c>
      <c r="V11344">
        <v>0</v>
      </c>
      <c r="W11344">
        <v>0</v>
      </c>
      <c r="X11344">
        <v>0</v>
      </c>
      <c r="Y11344">
        <v>0</v>
      </c>
    </row>
    <row r="11345" spans="1:25" x14ac:dyDescent="0.3">
      <c r="A11345" t="s">
        <v>1970</v>
      </c>
      <c r="B11345">
        <v>2026</v>
      </c>
      <c r="C11345">
        <v>7</v>
      </c>
      <c r="D11345">
        <v>34</v>
      </c>
      <c r="E11345" t="s">
        <v>476</v>
      </c>
      <c r="F11345">
        <v>7032</v>
      </c>
      <c r="G11345" t="s">
        <v>483</v>
      </c>
      <c r="H11345" t="s">
        <v>25</v>
      </c>
      <c r="I11345">
        <v>0</v>
      </c>
      <c r="J11345" t="s">
        <v>2258</v>
      </c>
      <c r="K11345" t="s">
        <v>2067</v>
      </c>
      <c r="L11345">
        <v>14.07</v>
      </c>
      <c r="M11345">
        <v>0.14000000000000001</v>
      </c>
      <c r="N11345">
        <v>14.21</v>
      </c>
      <c r="O11345">
        <v>153</v>
      </c>
      <c r="P11345">
        <v>2174.13</v>
      </c>
      <c r="Q11345">
        <v>0</v>
      </c>
      <c r="R11345">
        <v>0</v>
      </c>
      <c r="S11345">
        <v>0</v>
      </c>
      <c r="T11345">
        <v>0</v>
      </c>
      <c r="U11345">
        <v>0</v>
      </c>
      <c r="V11345">
        <v>0</v>
      </c>
      <c r="W11345">
        <v>0</v>
      </c>
      <c r="X11345">
        <v>0</v>
      </c>
      <c r="Y11345">
        <v>0</v>
      </c>
    </row>
    <row r="11346" spans="1:25" x14ac:dyDescent="0.3">
      <c r="A11346" t="s">
        <v>1970</v>
      </c>
      <c r="B11346">
        <v>2026</v>
      </c>
      <c r="C11346">
        <v>7</v>
      </c>
      <c r="D11346">
        <v>34</v>
      </c>
      <c r="E11346" t="s">
        <v>476</v>
      </c>
      <c r="F11346">
        <v>7035</v>
      </c>
      <c r="G11346" t="s">
        <v>485</v>
      </c>
      <c r="H11346" t="s">
        <v>25</v>
      </c>
      <c r="I11346">
        <v>0</v>
      </c>
      <c r="J11346" t="s">
        <v>2266</v>
      </c>
      <c r="K11346" t="s">
        <v>2267</v>
      </c>
      <c r="L11346">
        <v>21.22</v>
      </c>
      <c r="M11346">
        <v>0.21</v>
      </c>
      <c r="N11346">
        <v>21.43</v>
      </c>
      <c r="O11346">
        <v>18</v>
      </c>
      <c r="P11346">
        <v>385.74</v>
      </c>
      <c r="Q11346">
        <v>0</v>
      </c>
      <c r="R11346">
        <v>0</v>
      </c>
      <c r="S11346">
        <v>0</v>
      </c>
      <c r="T11346">
        <v>0</v>
      </c>
      <c r="U11346">
        <v>0</v>
      </c>
      <c r="V11346">
        <v>0</v>
      </c>
      <c r="W11346">
        <v>0</v>
      </c>
      <c r="X11346">
        <v>0</v>
      </c>
      <c r="Y11346">
        <v>0</v>
      </c>
    </row>
    <row r="11347" spans="1:25" x14ac:dyDescent="0.3">
      <c r="A11347" t="s">
        <v>1970</v>
      </c>
      <c r="B11347">
        <v>2026</v>
      </c>
      <c r="C11347">
        <v>7</v>
      </c>
      <c r="D11347">
        <v>34</v>
      </c>
      <c r="E11347" t="s">
        <v>476</v>
      </c>
      <c r="F11347">
        <v>7036</v>
      </c>
      <c r="G11347" t="s">
        <v>486</v>
      </c>
      <c r="H11347" t="s">
        <v>25</v>
      </c>
      <c r="I11347">
        <v>0</v>
      </c>
      <c r="J11347" t="s">
        <v>2268</v>
      </c>
      <c r="K11347" t="s">
        <v>2840</v>
      </c>
      <c r="L11347">
        <v>20.84</v>
      </c>
      <c r="M11347">
        <v>0.21</v>
      </c>
      <c r="N11347">
        <v>21.05</v>
      </c>
      <c r="O11347">
        <v>50</v>
      </c>
      <c r="P11347">
        <v>1052.5</v>
      </c>
      <c r="Q11347">
        <v>2</v>
      </c>
      <c r="R11347">
        <v>2</v>
      </c>
      <c r="S11347">
        <v>0</v>
      </c>
      <c r="T11347">
        <v>0</v>
      </c>
      <c r="U11347">
        <v>0</v>
      </c>
      <c r="V11347">
        <v>0</v>
      </c>
      <c r="W11347">
        <v>0</v>
      </c>
      <c r="X11347">
        <v>0</v>
      </c>
      <c r="Y11347">
        <v>0</v>
      </c>
    </row>
    <row r="11348" spans="1:25" x14ac:dyDescent="0.3">
      <c r="A11348" t="s">
        <v>1970</v>
      </c>
      <c r="B11348">
        <v>2026</v>
      </c>
      <c r="C11348">
        <v>7</v>
      </c>
      <c r="D11348">
        <v>34</v>
      </c>
      <c r="E11348" t="s">
        <v>476</v>
      </c>
      <c r="F11348">
        <v>7037</v>
      </c>
      <c r="G11348" t="s">
        <v>487</v>
      </c>
      <c r="H11348" t="s">
        <v>25</v>
      </c>
      <c r="I11348">
        <v>0</v>
      </c>
      <c r="J11348" t="s">
        <v>2258</v>
      </c>
      <c r="K11348" t="s">
        <v>2269</v>
      </c>
      <c r="L11348">
        <v>21.22</v>
      </c>
      <c r="M11348">
        <v>0.21</v>
      </c>
      <c r="N11348">
        <v>21.43</v>
      </c>
      <c r="O11348">
        <v>0</v>
      </c>
      <c r="P11348">
        <v>0</v>
      </c>
      <c r="Q11348">
        <v>0</v>
      </c>
      <c r="R11348">
        <v>0</v>
      </c>
      <c r="S11348">
        <v>0</v>
      </c>
      <c r="T11348">
        <v>0</v>
      </c>
      <c r="U11348">
        <v>0</v>
      </c>
      <c r="V11348">
        <v>0</v>
      </c>
      <c r="W11348">
        <v>0</v>
      </c>
      <c r="X11348">
        <v>0</v>
      </c>
      <c r="Y11348">
        <v>0</v>
      </c>
    </row>
    <row r="11349" spans="1:25" x14ac:dyDescent="0.3">
      <c r="A11349" t="s">
        <v>1970</v>
      </c>
      <c r="B11349">
        <v>2026</v>
      </c>
      <c r="C11349">
        <v>7</v>
      </c>
      <c r="D11349">
        <v>34</v>
      </c>
      <c r="E11349" t="s">
        <v>476</v>
      </c>
      <c r="F11349">
        <v>7038</v>
      </c>
      <c r="G11349" t="s">
        <v>488</v>
      </c>
      <c r="H11349" t="s">
        <v>25</v>
      </c>
      <c r="I11349">
        <v>0</v>
      </c>
      <c r="J11349" t="s">
        <v>2258</v>
      </c>
      <c r="K11349" t="s">
        <v>2265</v>
      </c>
      <c r="L11349">
        <v>21.22</v>
      </c>
      <c r="M11349">
        <v>0.21</v>
      </c>
      <c r="N11349">
        <v>21.43</v>
      </c>
      <c r="O11349">
        <v>48</v>
      </c>
      <c r="P11349">
        <v>1028.6400000000001</v>
      </c>
      <c r="Q11349">
        <v>0</v>
      </c>
      <c r="R11349">
        <v>0</v>
      </c>
      <c r="S11349">
        <v>0</v>
      </c>
      <c r="T11349">
        <v>0</v>
      </c>
      <c r="U11349">
        <v>0</v>
      </c>
      <c r="V11349">
        <v>0</v>
      </c>
      <c r="W11349">
        <v>0</v>
      </c>
      <c r="X11349">
        <v>0</v>
      </c>
      <c r="Y11349">
        <v>0</v>
      </c>
    </row>
    <row r="11350" spans="1:25" x14ac:dyDescent="0.3">
      <c r="A11350" t="s">
        <v>1970</v>
      </c>
      <c r="B11350">
        <v>2026</v>
      </c>
      <c r="C11350">
        <v>7</v>
      </c>
      <c r="D11350">
        <v>34</v>
      </c>
      <c r="E11350" t="s">
        <v>476</v>
      </c>
      <c r="F11350">
        <v>7039</v>
      </c>
      <c r="G11350" t="s">
        <v>489</v>
      </c>
      <c r="H11350" t="s">
        <v>25</v>
      </c>
      <c r="I11350">
        <v>0</v>
      </c>
      <c r="J11350" t="s">
        <v>2264</v>
      </c>
      <c r="K11350" t="s">
        <v>2265</v>
      </c>
      <c r="L11350">
        <v>21.22</v>
      </c>
      <c r="M11350">
        <v>0.21</v>
      </c>
      <c r="N11350">
        <v>21.43</v>
      </c>
      <c r="O11350">
        <v>20</v>
      </c>
      <c r="P11350">
        <v>428.6</v>
      </c>
      <c r="Q11350">
        <v>0</v>
      </c>
      <c r="R11350">
        <v>0</v>
      </c>
      <c r="S11350">
        <v>0</v>
      </c>
      <c r="T11350">
        <v>0</v>
      </c>
      <c r="U11350">
        <v>0</v>
      </c>
      <c r="V11350">
        <v>0</v>
      </c>
      <c r="W11350">
        <v>0</v>
      </c>
      <c r="X11350">
        <v>0</v>
      </c>
      <c r="Y11350">
        <v>0</v>
      </c>
    </row>
    <row r="11351" spans="1:25" x14ac:dyDescent="0.3">
      <c r="A11351" t="s">
        <v>1970</v>
      </c>
      <c r="B11351">
        <v>2026</v>
      </c>
      <c r="C11351">
        <v>7</v>
      </c>
      <c r="D11351">
        <v>34</v>
      </c>
      <c r="E11351" t="s">
        <v>476</v>
      </c>
      <c r="F11351">
        <v>7041</v>
      </c>
      <c r="G11351" t="s">
        <v>490</v>
      </c>
      <c r="H11351" t="s">
        <v>25</v>
      </c>
      <c r="I11351">
        <v>0</v>
      </c>
      <c r="J11351" t="s">
        <v>2266</v>
      </c>
      <c r="K11351" t="s">
        <v>2270</v>
      </c>
      <c r="L11351">
        <v>15.14</v>
      </c>
      <c r="M11351">
        <v>0.15</v>
      </c>
      <c r="N11351">
        <v>15.29</v>
      </c>
      <c r="O11351">
        <v>7</v>
      </c>
      <c r="P11351">
        <v>107.03</v>
      </c>
      <c r="Q11351">
        <v>0</v>
      </c>
      <c r="R11351">
        <v>0</v>
      </c>
      <c r="S11351">
        <v>0</v>
      </c>
      <c r="T11351">
        <v>0</v>
      </c>
      <c r="U11351">
        <v>0</v>
      </c>
      <c r="V11351">
        <v>0</v>
      </c>
      <c r="W11351">
        <v>0</v>
      </c>
      <c r="X11351">
        <v>0</v>
      </c>
      <c r="Y11351">
        <v>0</v>
      </c>
    </row>
    <row r="11352" spans="1:25" x14ac:dyDescent="0.3">
      <c r="A11352" t="s">
        <v>1970</v>
      </c>
      <c r="B11352">
        <v>2026</v>
      </c>
      <c r="C11352">
        <v>7</v>
      </c>
      <c r="D11352">
        <v>34</v>
      </c>
      <c r="E11352" t="s">
        <v>476</v>
      </c>
      <c r="F11352">
        <v>7042</v>
      </c>
      <c r="G11352" t="s">
        <v>491</v>
      </c>
      <c r="H11352" t="s">
        <v>25</v>
      </c>
      <c r="I11352">
        <v>0</v>
      </c>
      <c r="J11352" t="s">
        <v>2266</v>
      </c>
      <c r="K11352" t="s">
        <v>2271</v>
      </c>
      <c r="L11352">
        <v>15.14</v>
      </c>
      <c r="M11352">
        <v>0.15</v>
      </c>
      <c r="N11352">
        <v>15.29</v>
      </c>
      <c r="O11352">
        <v>5</v>
      </c>
      <c r="P11352">
        <v>76.45</v>
      </c>
      <c r="Q11352">
        <v>0</v>
      </c>
      <c r="R11352">
        <v>0</v>
      </c>
      <c r="S11352">
        <v>0</v>
      </c>
      <c r="T11352">
        <v>0</v>
      </c>
      <c r="U11352">
        <v>0</v>
      </c>
      <c r="V11352">
        <v>0</v>
      </c>
      <c r="W11352">
        <v>0</v>
      </c>
      <c r="X11352">
        <v>0</v>
      </c>
      <c r="Y11352">
        <v>0</v>
      </c>
    </row>
    <row r="11353" spans="1:25" x14ac:dyDescent="0.3">
      <c r="A11353" t="s">
        <v>1970</v>
      </c>
      <c r="B11353">
        <v>2026</v>
      </c>
      <c r="C11353">
        <v>7</v>
      </c>
      <c r="D11353">
        <v>34</v>
      </c>
      <c r="E11353" t="s">
        <v>476</v>
      </c>
      <c r="F11353">
        <v>7046</v>
      </c>
      <c r="G11353" t="s">
        <v>492</v>
      </c>
      <c r="H11353" t="s">
        <v>25</v>
      </c>
      <c r="I11353">
        <v>0</v>
      </c>
      <c r="J11353" t="s">
        <v>2268</v>
      </c>
      <c r="K11353" t="s">
        <v>2272</v>
      </c>
      <c r="L11353">
        <v>15.95</v>
      </c>
      <c r="M11353">
        <v>0.16</v>
      </c>
      <c r="N11353">
        <v>16.11</v>
      </c>
      <c r="O11353">
        <v>1</v>
      </c>
      <c r="P11353">
        <v>16.11</v>
      </c>
      <c r="Q11353">
        <v>0</v>
      </c>
      <c r="R11353">
        <v>0</v>
      </c>
      <c r="S11353">
        <v>0</v>
      </c>
      <c r="T11353">
        <v>0</v>
      </c>
      <c r="U11353">
        <v>0</v>
      </c>
      <c r="V11353">
        <v>0</v>
      </c>
      <c r="W11353">
        <v>0</v>
      </c>
      <c r="X11353">
        <v>0</v>
      </c>
      <c r="Y11353">
        <v>0</v>
      </c>
    </row>
    <row r="11354" spans="1:25" x14ac:dyDescent="0.3">
      <c r="A11354" t="s">
        <v>1970</v>
      </c>
      <c r="B11354">
        <v>2026</v>
      </c>
      <c r="C11354">
        <v>7</v>
      </c>
      <c r="D11354">
        <v>34</v>
      </c>
      <c r="E11354" t="s">
        <v>476</v>
      </c>
      <c r="F11354">
        <v>7049</v>
      </c>
      <c r="G11354" t="s">
        <v>493</v>
      </c>
      <c r="H11354" t="s">
        <v>25</v>
      </c>
      <c r="I11354">
        <v>0</v>
      </c>
      <c r="J11354" t="s">
        <v>2266</v>
      </c>
      <c r="K11354" t="s">
        <v>2273</v>
      </c>
      <c r="L11354">
        <v>15.14</v>
      </c>
      <c r="M11354">
        <v>0.15</v>
      </c>
      <c r="N11354">
        <v>15.29</v>
      </c>
      <c r="O11354">
        <v>3</v>
      </c>
      <c r="P11354">
        <v>45.87</v>
      </c>
      <c r="Q11354">
        <v>0</v>
      </c>
      <c r="R11354">
        <v>0</v>
      </c>
      <c r="S11354">
        <v>0</v>
      </c>
      <c r="T11354">
        <v>0</v>
      </c>
      <c r="U11354">
        <v>0</v>
      </c>
      <c r="V11354">
        <v>0</v>
      </c>
      <c r="W11354">
        <v>0</v>
      </c>
      <c r="X11354">
        <v>0</v>
      </c>
      <c r="Y11354">
        <v>0</v>
      </c>
    </row>
    <row r="11355" spans="1:25" x14ac:dyDescent="0.3">
      <c r="A11355" t="s">
        <v>1970</v>
      </c>
      <c r="B11355">
        <v>2026</v>
      </c>
      <c r="C11355">
        <v>7</v>
      </c>
      <c r="D11355">
        <v>34</v>
      </c>
      <c r="E11355" t="s">
        <v>476</v>
      </c>
      <c r="F11355">
        <v>7052</v>
      </c>
      <c r="G11355" t="s">
        <v>494</v>
      </c>
      <c r="H11355" t="s">
        <v>25</v>
      </c>
      <c r="I11355">
        <v>0</v>
      </c>
      <c r="J11355" t="s">
        <v>2266</v>
      </c>
      <c r="K11355" t="s">
        <v>2152</v>
      </c>
      <c r="L11355">
        <v>15.14</v>
      </c>
      <c r="M11355">
        <v>0.15</v>
      </c>
      <c r="N11355">
        <v>15.29</v>
      </c>
      <c r="O11355">
        <v>1</v>
      </c>
      <c r="P11355">
        <v>15.29</v>
      </c>
      <c r="Q11355">
        <v>0</v>
      </c>
      <c r="R11355">
        <v>0</v>
      </c>
      <c r="S11355">
        <v>0</v>
      </c>
      <c r="T11355">
        <v>0</v>
      </c>
      <c r="U11355">
        <v>0</v>
      </c>
      <c r="V11355">
        <v>0</v>
      </c>
      <c r="W11355">
        <v>0</v>
      </c>
      <c r="X11355">
        <v>0</v>
      </c>
      <c r="Y11355">
        <v>0</v>
      </c>
    </row>
    <row r="11356" spans="1:25" x14ac:dyDescent="0.3">
      <c r="A11356" t="s">
        <v>1970</v>
      </c>
      <c r="B11356">
        <v>2026</v>
      </c>
      <c r="C11356">
        <v>7</v>
      </c>
      <c r="D11356">
        <v>34</v>
      </c>
      <c r="E11356" t="s">
        <v>476</v>
      </c>
      <c r="F11356">
        <v>7053</v>
      </c>
      <c r="G11356" t="s">
        <v>495</v>
      </c>
      <c r="H11356" t="s">
        <v>25</v>
      </c>
      <c r="I11356">
        <v>0</v>
      </c>
      <c r="J11356" t="s">
        <v>2266</v>
      </c>
      <c r="K11356" t="s">
        <v>2274</v>
      </c>
      <c r="L11356">
        <v>15.14</v>
      </c>
      <c r="M11356">
        <v>0.15</v>
      </c>
      <c r="N11356">
        <v>15.29</v>
      </c>
      <c r="O11356">
        <v>3</v>
      </c>
      <c r="P11356">
        <v>45.87</v>
      </c>
      <c r="Q11356">
        <v>0</v>
      </c>
      <c r="R11356">
        <v>0</v>
      </c>
      <c r="S11356">
        <v>0</v>
      </c>
      <c r="T11356">
        <v>0</v>
      </c>
      <c r="U11356">
        <v>0</v>
      </c>
      <c r="V11356">
        <v>0</v>
      </c>
      <c r="W11356">
        <v>0</v>
      </c>
      <c r="X11356">
        <v>0</v>
      </c>
      <c r="Y11356">
        <v>0</v>
      </c>
    </row>
    <row r="11357" spans="1:25" x14ac:dyDescent="0.3">
      <c r="A11357" t="s">
        <v>1970</v>
      </c>
      <c r="B11357">
        <v>2026</v>
      </c>
      <c r="C11357">
        <v>7</v>
      </c>
      <c r="D11357">
        <v>34</v>
      </c>
      <c r="E11357" t="s">
        <v>476</v>
      </c>
      <c r="F11357">
        <v>7057</v>
      </c>
      <c r="G11357" t="s">
        <v>496</v>
      </c>
      <c r="H11357" t="s">
        <v>25</v>
      </c>
      <c r="I11357">
        <v>0</v>
      </c>
      <c r="J11357" t="s">
        <v>2266</v>
      </c>
      <c r="K11357" t="s">
        <v>2275</v>
      </c>
      <c r="L11357">
        <v>15.14</v>
      </c>
      <c r="M11357">
        <v>0.15</v>
      </c>
      <c r="N11357">
        <v>15.29</v>
      </c>
      <c r="O11357">
        <v>11</v>
      </c>
      <c r="P11357">
        <v>168.19</v>
      </c>
      <c r="Q11357">
        <v>0</v>
      </c>
      <c r="R11357">
        <v>0</v>
      </c>
      <c r="S11357">
        <v>0</v>
      </c>
      <c r="T11357">
        <v>0</v>
      </c>
      <c r="U11357">
        <v>0</v>
      </c>
      <c r="V11357">
        <v>0</v>
      </c>
      <c r="W11357">
        <v>0</v>
      </c>
      <c r="X11357">
        <v>0</v>
      </c>
      <c r="Y11357">
        <v>0</v>
      </c>
    </row>
    <row r="11358" spans="1:25" x14ac:dyDescent="0.3">
      <c r="A11358" t="s">
        <v>1970</v>
      </c>
      <c r="B11358">
        <v>2026</v>
      </c>
      <c r="C11358">
        <v>7</v>
      </c>
      <c r="D11358">
        <v>34</v>
      </c>
      <c r="E11358" t="s">
        <v>476</v>
      </c>
      <c r="F11358">
        <v>7058</v>
      </c>
      <c r="G11358" t="s">
        <v>497</v>
      </c>
      <c r="H11358" t="s">
        <v>25</v>
      </c>
      <c r="I11358">
        <v>0</v>
      </c>
      <c r="J11358" t="s">
        <v>2266</v>
      </c>
      <c r="K11358" t="s">
        <v>2273</v>
      </c>
      <c r="L11358">
        <v>15.14</v>
      </c>
      <c r="M11358">
        <v>0.15</v>
      </c>
      <c r="N11358">
        <v>15.29</v>
      </c>
      <c r="O11358">
        <v>1</v>
      </c>
      <c r="P11358">
        <v>15.29</v>
      </c>
      <c r="Q11358">
        <v>0</v>
      </c>
      <c r="R11358">
        <v>0</v>
      </c>
      <c r="S11358">
        <v>0</v>
      </c>
      <c r="T11358">
        <v>0</v>
      </c>
      <c r="U11358">
        <v>0</v>
      </c>
      <c r="V11358">
        <v>0</v>
      </c>
      <c r="W11358">
        <v>0</v>
      </c>
      <c r="X11358">
        <v>0</v>
      </c>
      <c r="Y11358">
        <v>0</v>
      </c>
    </row>
    <row r="11359" spans="1:25" x14ac:dyDescent="0.3">
      <c r="A11359" t="s">
        <v>1970</v>
      </c>
      <c r="B11359">
        <v>2026</v>
      </c>
      <c r="C11359">
        <v>7</v>
      </c>
      <c r="D11359">
        <v>34</v>
      </c>
      <c r="E11359" t="s">
        <v>476</v>
      </c>
      <c r="F11359">
        <v>7059</v>
      </c>
      <c r="G11359" t="s">
        <v>498</v>
      </c>
      <c r="H11359" t="s">
        <v>25</v>
      </c>
      <c r="I11359">
        <v>0</v>
      </c>
      <c r="J11359" t="s">
        <v>2266</v>
      </c>
      <c r="K11359" t="s">
        <v>2152</v>
      </c>
      <c r="L11359">
        <v>15.14</v>
      </c>
      <c r="M11359">
        <v>0.15</v>
      </c>
      <c r="N11359">
        <v>15.29</v>
      </c>
      <c r="O11359">
        <v>3</v>
      </c>
      <c r="P11359">
        <v>45.87</v>
      </c>
      <c r="Q11359">
        <v>0</v>
      </c>
      <c r="R11359">
        <v>0</v>
      </c>
      <c r="S11359">
        <v>0</v>
      </c>
      <c r="T11359">
        <v>0</v>
      </c>
      <c r="U11359">
        <v>0</v>
      </c>
      <c r="V11359">
        <v>0</v>
      </c>
      <c r="W11359">
        <v>0</v>
      </c>
      <c r="X11359">
        <v>0</v>
      </c>
      <c r="Y11359">
        <v>0</v>
      </c>
    </row>
    <row r="11360" spans="1:25" x14ac:dyDescent="0.3">
      <c r="A11360" t="s">
        <v>1970</v>
      </c>
      <c r="B11360">
        <v>2026</v>
      </c>
      <c r="C11360">
        <v>7</v>
      </c>
      <c r="D11360">
        <v>34</v>
      </c>
      <c r="E11360" t="s">
        <v>476</v>
      </c>
      <c r="F11360">
        <v>7060</v>
      </c>
      <c r="G11360" t="s">
        <v>499</v>
      </c>
      <c r="H11360" t="s">
        <v>25</v>
      </c>
      <c r="I11360">
        <v>0</v>
      </c>
      <c r="J11360" t="s">
        <v>2258</v>
      </c>
      <c r="K11360" t="s">
        <v>2276</v>
      </c>
      <c r="L11360">
        <v>15.14</v>
      </c>
      <c r="M11360">
        <v>0.15</v>
      </c>
      <c r="N11360">
        <v>15.29</v>
      </c>
      <c r="O11360">
        <v>13</v>
      </c>
      <c r="P11360">
        <v>198.77</v>
      </c>
      <c r="Q11360">
        <v>0</v>
      </c>
      <c r="R11360">
        <v>0</v>
      </c>
      <c r="S11360">
        <v>0</v>
      </c>
      <c r="T11360">
        <v>0</v>
      </c>
      <c r="U11360">
        <v>0</v>
      </c>
      <c r="V11360">
        <v>0</v>
      </c>
      <c r="W11360">
        <v>0</v>
      </c>
      <c r="X11360">
        <v>0</v>
      </c>
      <c r="Y11360">
        <v>0</v>
      </c>
    </row>
    <row r="11361" spans="1:25" x14ac:dyDescent="0.3">
      <c r="A11361" t="s">
        <v>1970</v>
      </c>
      <c r="B11361">
        <v>2026</v>
      </c>
      <c r="C11361">
        <v>7</v>
      </c>
      <c r="D11361">
        <v>34</v>
      </c>
      <c r="E11361" t="s">
        <v>476</v>
      </c>
      <c r="F11361">
        <v>7061</v>
      </c>
      <c r="G11361" t="s">
        <v>500</v>
      </c>
      <c r="H11361" t="s">
        <v>25</v>
      </c>
      <c r="I11361">
        <v>0</v>
      </c>
      <c r="J11361" t="s">
        <v>2258</v>
      </c>
      <c r="K11361" t="s">
        <v>2787</v>
      </c>
      <c r="L11361">
        <v>15.14</v>
      </c>
      <c r="M11361">
        <v>0.15</v>
      </c>
      <c r="N11361">
        <v>15.29</v>
      </c>
      <c r="O11361">
        <v>4</v>
      </c>
      <c r="P11361">
        <v>61.16</v>
      </c>
      <c r="Q11361">
        <v>1</v>
      </c>
      <c r="R11361">
        <v>0</v>
      </c>
      <c r="S11361">
        <v>0</v>
      </c>
      <c r="T11361">
        <v>0</v>
      </c>
      <c r="U11361">
        <v>0</v>
      </c>
      <c r="V11361">
        <v>0</v>
      </c>
      <c r="W11361">
        <v>0</v>
      </c>
      <c r="X11361">
        <v>0</v>
      </c>
      <c r="Y11361">
        <v>0</v>
      </c>
    </row>
    <row r="11362" spans="1:25" x14ac:dyDescent="0.3">
      <c r="A11362" t="s">
        <v>1970</v>
      </c>
      <c r="B11362">
        <v>2026</v>
      </c>
      <c r="C11362">
        <v>7</v>
      </c>
      <c r="D11362">
        <v>34</v>
      </c>
      <c r="E11362" t="s">
        <v>476</v>
      </c>
      <c r="F11362">
        <v>7062</v>
      </c>
      <c r="G11362" t="s">
        <v>501</v>
      </c>
      <c r="H11362" t="s">
        <v>25</v>
      </c>
      <c r="I11362">
        <v>0</v>
      </c>
      <c r="J11362" t="s">
        <v>2258</v>
      </c>
      <c r="K11362" t="s">
        <v>2276</v>
      </c>
      <c r="L11362">
        <v>15.14</v>
      </c>
      <c r="M11362">
        <v>0.15</v>
      </c>
      <c r="N11362">
        <v>15.29</v>
      </c>
      <c r="O11362">
        <v>2</v>
      </c>
      <c r="P11362">
        <v>30.58</v>
      </c>
      <c r="Q11362">
        <v>0</v>
      </c>
      <c r="R11362">
        <v>0</v>
      </c>
      <c r="S11362">
        <v>0</v>
      </c>
      <c r="T11362">
        <v>0</v>
      </c>
      <c r="U11362">
        <v>0</v>
      </c>
      <c r="V11362">
        <v>0</v>
      </c>
      <c r="W11362">
        <v>0</v>
      </c>
      <c r="X11362">
        <v>0</v>
      </c>
      <c r="Y11362">
        <v>0</v>
      </c>
    </row>
    <row r="11363" spans="1:25" x14ac:dyDescent="0.3">
      <c r="A11363" t="s">
        <v>1970</v>
      </c>
      <c r="B11363">
        <v>2026</v>
      </c>
      <c r="C11363">
        <v>7</v>
      </c>
      <c r="D11363">
        <v>34</v>
      </c>
      <c r="E11363" t="s">
        <v>476</v>
      </c>
      <c r="F11363">
        <v>7063</v>
      </c>
      <c r="G11363" t="s">
        <v>502</v>
      </c>
      <c r="H11363" t="s">
        <v>25</v>
      </c>
      <c r="I11363">
        <v>0</v>
      </c>
      <c r="J11363" t="s">
        <v>2266</v>
      </c>
      <c r="K11363" t="s">
        <v>2278</v>
      </c>
      <c r="L11363">
        <v>15.14</v>
      </c>
      <c r="M11363">
        <v>0.15</v>
      </c>
      <c r="N11363">
        <v>15.29</v>
      </c>
      <c r="O11363">
        <v>1</v>
      </c>
      <c r="P11363">
        <v>15.29</v>
      </c>
      <c r="Q11363">
        <v>0</v>
      </c>
      <c r="R11363">
        <v>0</v>
      </c>
      <c r="S11363">
        <v>0</v>
      </c>
      <c r="T11363">
        <v>0</v>
      </c>
      <c r="U11363">
        <v>0</v>
      </c>
      <c r="V11363">
        <v>0</v>
      </c>
      <c r="W11363">
        <v>0</v>
      </c>
      <c r="X11363">
        <v>0</v>
      </c>
      <c r="Y11363">
        <v>0</v>
      </c>
    </row>
    <row r="11364" spans="1:25" x14ac:dyDescent="0.3">
      <c r="A11364" t="s">
        <v>1970</v>
      </c>
      <c r="B11364">
        <v>2026</v>
      </c>
      <c r="C11364">
        <v>7</v>
      </c>
      <c r="D11364">
        <v>34</v>
      </c>
      <c r="E11364" t="s">
        <v>476</v>
      </c>
      <c r="F11364">
        <v>7064</v>
      </c>
      <c r="G11364" t="s">
        <v>503</v>
      </c>
      <c r="H11364" t="s">
        <v>25</v>
      </c>
      <c r="I11364">
        <v>0</v>
      </c>
      <c r="J11364" t="s">
        <v>2258</v>
      </c>
      <c r="K11364" t="s">
        <v>2252</v>
      </c>
      <c r="L11364">
        <v>15.14</v>
      </c>
      <c r="M11364">
        <v>0.15</v>
      </c>
      <c r="N11364">
        <v>15.29</v>
      </c>
      <c r="O11364">
        <v>13</v>
      </c>
      <c r="P11364">
        <v>198.77</v>
      </c>
      <c r="Q11364">
        <v>0</v>
      </c>
      <c r="R11364">
        <v>0</v>
      </c>
      <c r="S11364">
        <v>0</v>
      </c>
      <c r="T11364">
        <v>0</v>
      </c>
      <c r="U11364">
        <v>0</v>
      </c>
      <c r="V11364">
        <v>0</v>
      </c>
      <c r="W11364">
        <v>0</v>
      </c>
      <c r="X11364">
        <v>0</v>
      </c>
      <c r="Y11364">
        <v>0</v>
      </c>
    </row>
    <row r="11365" spans="1:25" x14ac:dyDescent="0.3">
      <c r="A11365" t="s">
        <v>1970</v>
      </c>
      <c r="B11365">
        <v>2026</v>
      </c>
      <c r="C11365">
        <v>7</v>
      </c>
      <c r="D11365">
        <v>34</v>
      </c>
      <c r="E11365" t="s">
        <v>476</v>
      </c>
      <c r="F11365">
        <v>7065</v>
      </c>
      <c r="G11365" t="s">
        <v>504</v>
      </c>
      <c r="H11365" t="s">
        <v>25</v>
      </c>
      <c r="I11365">
        <v>0</v>
      </c>
      <c r="J11365" t="s">
        <v>2266</v>
      </c>
      <c r="K11365" t="s">
        <v>2212</v>
      </c>
      <c r="L11365">
        <v>15.14</v>
      </c>
      <c r="M11365">
        <v>0.15</v>
      </c>
      <c r="N11365">
        <v>15.29</v>
      </c>
      <c r="O11365">
        <v>36</v>
      </c>
      <c r="P11365">
        <v>550.44000000000005</v>
      </c>
      <c r="Q11365">
        <v>0</v>
      </c>
      <c r="R11365">
        <v>0</v>
      </c>
      <c r="S11365">
        <v>0</v>
      </c>
      <c r="T11365">
        <v>0</v>
      </c>
      <c r="U11365">
        <v>0</v>
      </c>
      <c r="V11365">
        <v>0</v>
      </c>
      <c r="W11365">
        <v>0</v>
      </c>
      <c r="X11365">
        <v>0</v>
      </c>
      <c r="Y11365">
        <v>0</v>
      </c>
    </row>
    <row r="11366" spans="1:25" x14ac:dyDescent="0.3">
      <c r="A11366" t="s">
        <v>1970</v>
      </c>
      <c r="B11366">
        <v>2026</v>
      </c>
      <c r="C11366">
        <v>7</v>
      </c>
      <c r="D11366">
        <v>34</v>
      </c>
      <c r="E11366" t="s">
        <v>476</v>
      </c>
      <c r="F11366">
        <v>7066</v>
      </c>
      <c r="G11366" t="s">
        <v>477</v>
      </c>
      <c r="H11366" t="s">
        <v>25</v>
      </c>
      <c r="I11366">
        <v>0</v>
      </c>
      <c r="J11366" t="s">
        <v>2258</v>
      </c>
      <c r="K11366" t="s">
        <v>2787</v>
      </c>
      <c r="L11366">
        <v>15.14</v>
      </c>
      <c r="M11366">
        <v>0.15</v>
      </c>
      <c r="N11366">
        <v>15.29</v>
      </c>
      <c r="O11366">
        <v>13</v>
      </c>
      <c r="P11366">
        <v>198.77</v>
      </c>
      <c r="Q11366">
        <v>1</v>
      </c>
      <c r="R11366">
        <v>0</v>
      </c>
      <c r="S11366">
        <v>0</v>
      </c>
      <c r="T11366">
        <v>0</v>
      </c>
      <c r="U11366">
        <v>0</v>
      </c>
      <c r="V11366">
        <v>0</v>
      </c>
      <c r="W11366">
        <v>0</v>
      </c>
      <c r="X11366">
        <v>0</v>
      </c>
      <c r="Y11366">
        <v>0</v>
      </c>
    </row>
    <row r="11367" spans="1:25" x14ac:dyDescent="0.3">
      <c r="A11367" t="s">
        <v>1970</v>
      </c>
      <c r="B11367">
        <v>2026</v>
      </c>
      <c r="C11367">
        <v>7</v>
      </c>
      <c r="D11367">
        <v>34</v>
      </c>
      <c r="E11367" t="s">
        <v>476</v>
      </c>
      <c r="F11367">
        <v>7068</v>
      </c>
      <c r="G11367" t="s">
        <v>505</v>
      </c>
      <c r="H11367" t="s">
        <v>25</v>
      </c>
      <c r="I11367">
        <v>0</v>
      </c>
      <c r="J11367" t="s">
        <v>2258</v>
      </c>
      <c r="K11367" t="s">
        <v>2279</v>
      </c>
      <c r="L11367">
        <v>21.22</v>
      </c>
      <c r="M11367">
        <v>0.21</v>
      </c>
      <c r="N11367">
        <v>21.43</v>
      </c>
      <c r="O11367">
        <v>33</v>
      </c>
      <c r="P11367">
        <v>707.19</v>
      </c>
      <c r="Q11367">
        <v>0</v>
      </c>
      <c r="R11367">
        <v>0</v>
      </c>
      <c r="S11367">
        <v>0</v>
      </c>
      <c r="T11367">
        <v>0</v>
      </c>
      <c r="U11367">
        <v>0</v>
      </c>
      <c r="V11367">
        <v>0</v>
      </c>
      <c r="W11367">
        <v>0</v>
      </c>
      <c r="X11367">
        <v>0</v>
      </c>
      <c r="Y11367">
        <v>0</v>
      </c>
    </row>
    <row r="11368" spans="1:25" x14ac:dyDescent="0.3">
      <c r="A11368" t="s">
        <v>1970</v>
      </c>
      <c r="B11368">
        <v>2026</v>
      </c>
      <c r="C11368">
        <v>7</v>
      </c>
      <c r="D11368">
        <v>34</v>
      </c>
      <c r="E11368" t="s">
        <v>476</v>
      </c>
      <c r="F11368">
        <v>7069</v>
      </c>
      <c r="G11368" t="s">
        <v>506</v>
      </c>
      <c r="H11368" t="s">
        <v>25</v>
      </c>
      <c r="I11368">
        <v>0</v>
      </c>
      <c r="J11368" t="s">
        <v>2258</v>
      </c>
      <c r="K11368" t="s">
        <v>2114</v>
      </c>
      <c r="L11368">
        <v>21.22</v>
      </c>
      <c r="M11368">
        <v>0.21</v>
      </c>
      <c r="N11368">
        <v>21.43</v>
      </c>
      <c r="O11368">
        <v>34</v>
      </c>
      <c r="P11368">
        <v>728.62</v>
      </c>
      <c r="Q11368">
        <v>0</v>
      </c>
      <c r="R11368">
        <v>0</v>
      </c>
      <c r="S11368">
        <v>0</v>
      </c>
      <c r="T11368">
        <v>0</v>
      </c>
      <c r="U11368">
        <v>0</v>
      </c>
      <c r="V11368">
        <v>0</v>
      </c>
      <c r="W11368">
        <v>0</v>
      </c>
      <c r="X11368">
        <v>0</v>
      </c>
      <c r="Y11368">
        <v>0</v>
      </c>
    </row>
    <row r="11369" spans="1:25" x14ac:dyDescent="0.3">
      <c r="A11369" t="s">
        <v>1970</v>
      </c>
      <c r="B11369">
        <v>2026</v>
      </c>
      <c r="C11369">
        <v>7</v>
      </c>
      <c r="D11369">
        <v>34</v>
      </c>
      <c r="E11369" t="s">
        <v>476</v>
      </c>
      <c r="F11369">
        <v>7070</v>
      </c>
      <c r="G11369" t="s">
        <v>507</v>
      </c>
      <c r="H11369" t="s">
        <v>25</v>
      </c>
      <c r="I11369">
        <v>0</v>
      </c>
      <c r="J11369" t="s">
        <v>2258</v>
      </c>
      <c r="K11369" t="s">
        <v>2280</v>
      </c>
      <c r="L11369">
        <v>21.22</v>
      </c>
      <c r="M11369">
        <v>0.21</v>
      </c>
      <c r="N11369">
        <v>21.43</v>
      </c>
      <c r="O11369">
        <v>6</v>
      </c>
      <c r="P11369">
        <v>128.58000000000001</v>
      </c>
      <c r="Q11369">
        <v>0</v>
      </c>
      <c r="R11369">
        <v>0</v>
      </c>
      <c r="S11369">
        <v>0</v>
      </c>
      <c r="T11369">
        <v>0</v>
      </c>
      <c r="U11369">
        <v>0</v>
      </c>
      <c r="V11369">
        <v>0</v>
      </c>
      <c r="W11369">
        <v>0</v>
      </c>
      <c r="X11369">
        <v>0</v>
      </c>
      <c r="Y11369">
        <v>0</v>
      </c>
    </row>
    <row r="11370" spans="1:25" x14ac:dyDescent="0.3">
      <c r="A11370" t="s">
        <v>1970</v>
      </c>
      <c r="B11370">
        <v>2026</v>
      </c>
      <c r="C11370">
        <v>7</v>
      </c>
      <c r="D11370">
        <v>34</v>
      </c>
      <c r="E11370" t="s">
        <v>476</v>
      </c>
      <c r="F11370">
        <v>7071</v>
      </c>
      <c r="G11370" t="s">
        <v>508</v>
      </c>
      <c r="H11370" t="s">
        <v>25</v>
      </c>
      <c r="I11370">
        <v>0</v>
      </c>
      <c r="J11370" t="s">
        <v>2281</v>
      </c>
      <c r="K11370" t="s">
        <v>2282</v>
      </c>
      <c r="L11370">
        <v>19.8</v>
      </c>
      <c r="M11370">
        <v>0.2</v>
      </c>
      <c r="N11370">
        <v>20</v>
      </c>
      <c r="O11370">
        <v>28</v>
      </c>
      <c r="P11370">
        <v>560</v>
      </c>
      <c r="Q11370">
        <v>0</v>
      </c>
      <c r="R11370">
        <v>0</v>
      </c>
      <c r="S11370">
        <v>0</v>
      </c>
      <c r="T11370">
        <v>0</v>
      </c>
      <c r="U11370">
        <v>0</v>
      </c>
      <c r="V11370">
        <v>0</v>
      </c>
      <c r="W11370">
        <v>0</v>
      </c>
      <c r="X11370">
        <v>0</v>
      </c>
      <c r="Y11370">
        <v>0</v>
      </c>
    </row>
    <row r="11371" spans="1:25" x14ac:dyDescent="0.3">
      <c r="A11371" t="s">
        <v>1970</v>
      </c>
      <c r="B11371">
        <v>2026</v>
      </c>
      <c r="C11371">
        <v>7</v>
      </c>
      <c r="D11371">
        <v>34</v>
      </c>
      <c r="E11371" t="s">
        <v>476</v>
      </c>
      <c r="F11371">
        <v>7072</v>
      </c>
      <c r="G11371" t="s">
        <v>509</v>
      </c>
      <c r="H11371" t="s">
        <v>25</v>
      </c>
      <c r="I11371">
        <v>0</v>
      </c>
      <c r="J11371" t="s">
        <v>2266</v>
      </c>
      <c r="K11371" t="s">
        <v>2280</v>
      </c>
      <c r="L11371">
        <v>21.22</v>
      </c>
      <c r="M11371">
        <v>0.21</v>
      </c>
      <c r="N11371">
        <v>21.43</v>
      </c>
      <c r="O11371">
        <v>36</v>
      </c>
      <c r="P11371">
        <v>771.48</v>
      </c>
      <c r="Q11371">
        <v>0</v>
      </c>
      <c r="R11371">
        <v>0</v>
      </c>
      <c r="S11371">
        <v>0</v>
      </c>
      <c r="T11371">
        <v>0</v>
      </c>
      <c r="U11371">
        <v>0</v>
      </c>
      <c r="V11371">
        <v>0</v>
      </c>
      <c r="W11371">
        <v>0</v>
      </c>
      <c r="X11371">
        <v>0</v>
      </c>
      <c r="Y11371">
        <v>0</v>
      </c>
    </row>
    <row r="11372" spans="1:25" x14ac:dyDescent="0.3">
      <c r="A11372" t="s">
        <v>1970</v>
      </c>
      <c r="B11372">
        <v>2026</v>
      </c>
      <c r="C11372">
        <v>7</v>
      </c>
      <c r="D11372">
        <v>34</v>
      </c>
      <c r="E11372" t="s">
        <v>476</v>
      </c>
      <c r="F11372">
        <v>7073</v>
      </c>
      <c r="G11372" t="s">
        <v>510</v>
      </c>
      <c r="H11372" t="s">
        <v>25</v>
      </c>
      <c r="I11372">
        <v>0</v>
      </c>
      <c r="J11372" t="s">
        <v>2266</v>
      </c>
      <c r="K11372" t="s">
        <v>2280</v>
      </c>
      <c r="L11372">
        <v>21.22</v>
      </c>
      <c r="M11372">
        <v>0.21</v>
      </c>
      <c r="N11372">
        <v>21.43</v>
      </c>
      <c r="O11372">
        <v>33</v>
      </c>
      <c r="P11372">
        <v>707.19</v>
      </c>
      <c r="Q11372">
        <v>0</v>
      </c>
      <c r="R11372">
        <v>0</v>
      </c>
      <c r="S11372">
        <v>0</v>
      </c>
      <c r="T11372">
        <v>0</v>
      </c>
      <c r="U11372">
        <v>0</v>
      </c>
      <c r="V11372">
        <v>0</v>
      </c>
      <c r="W11372">
        <v>0</v>
      </c>
      <c r="X11372">
        <v>0</v>
      </c>
      <c r="Y11372">
        <v>0</v>
      </c>
    </row>
    <row r="11373" spans="1:25" x14ac:dyDescent="0.3">
      <c r="A11373" t="s">
        <v>1970</v>
      </c>
      <c r="B11373">
        <v>2026</v>
      </c>
      <c r="C11373">
        <v>7</v>
      </c>
      <c r="D11373">
        <v>34</v>
      </c>
      <c r="E11373" t="s">
        <v>476</v>
      </c>
      <c r="F11373">
        <v>7074</v>
      </c>
      <c r="G11373" t="s">
        <v>511</v>
      </c>
      <c r="H11373" t="s">
        <v>25</v>
      </c>
      <c r="I11373">
        <v>0</v>
      </c>
      <c r="J11373" t="s">
        <v>2266</v>
      </c>
      <c r="K11373" t="s">
        <v>2280</v>
      </c>
      <c r="L11373">
        <v>21.22</v>
      </c>
      <c r="M11373">
        <v>0.21</v>
      </c>
      <c r="N11373">
        <v>21.43</v>
      </c>
      <c r="O11373">
        <v>34</v>
      </c>
      <c r="P11373">
        <v>728.62</v>
      </c>
      <c r="Q11373">
        <v>0</v>
      </c>
      <c r="R11373">
        <v>0</v>
      </c>
      <c r="S11373">
        <v>0</v>
      </c>
      <c r="T11373">
        <v>0</v>
      </c>
      <c r="U11373">
        <v>0</v>
      </c>
      <c r="V11373">
        <v>0</v>
      </c>
      <c r="W11373">
        <v>0</v>
      </c>
      <c r="X11373">
        <v>0</v>
      </c>
      <c r="Y11373">
        <v>0</v>
      </c>
    </row>
    <row r="11374" spans="1:25" x14ac:dyDescent="0.3">
      <c r="A11374" t="s">
        <v>1970</v>
      </c>
      <c r="B11374">
        <v>2026</v>
      </c>
      <c r="C11374">
        <v>7</v>
      </c>
      <c r="D11374">
        <v>34</v>
      </c>
      <c r="E11374" t="s">
        <v>476</v>
      </c>
      <c r="F11374">
        <v>7075</v>
      </c>
      <c r="G11374" t="s">
        <v>512</v>
      </c>
      <c r="H11374" t="s">
        <v>25</v>
      </c>
      <c r="I11374">
        <v>0</v>
      </c>
      <c r="J11374" t="s">
        <v>2281</v>
      </c>
      <c r="K11374" t="s">
        <v>2137</v>
      </c>
      <c r="L11374">
        <v>19.8</v>
      </c>
      <c r="M11374">
        <v>0.2</v>
      </c>
      <c r="N11374">
        <v>20</v>
      </c>
      <c r="O11374">
        <v>3</v>
      </c>
      <c r="P11374">
        <v>60</v>
      </c>
      <c r="Q11374">
        <v>0</v>
      </c>
      <c r="R11374">
        <v>0</v>
      </c>
      <c r="S11374">
        <v>0</v>
      </c>
      <c r="T11374">
        <v>0</v>
      </c>
      <c r="U11374">
        <v>0</v>
      </c>
      <c r="V11374">
        <v>0</v>
      </c>
      <c r="W11374">
        <v>0</v>
      </c>
      <c r="X11374">
        <v>0</v>
      </c>
      <c r="Y11374">
        <v>0</v>
      </c>
    </row>
    <row r="11375" spans="1:25" x14ac:dyDescent="0.3">
      <c r="A11375" t="s">
        <v>1970</v>
      </c>
      <c r="B11375">
        <v>2026</v>
      </c>
      <c r="C11375">
        <v>7</v>
      </c>
      <c r="D11375">
        <v>34</v>
      </c>
      <c r="E11375" t="s">
        <v>476</v>
      </c>
      <c r="F11375">
        <v>7076</v>
      </c>
      <c r="G11375" t="s">
        <v>534</v>
      </c>
      <c r="H11375" t="s">
        <v>25</v>
      </c>
      <c r="I11375">
        <v>0</v>
      </c>
      <c r="J11375" t="s">
        <v>2266</v>
      </c>
      <c r="K11375" t="s">
        <v>2787</v>
      </c>
      <c r="L11375">
        <v>21.22</v>
      </c>
      <c r="M11375">
        <v>0.21</v>
      </c>
      <c r="N11375">
        <v>21.43</v>
      </c>
      <c r="O11375">
        <v>29</v>
      </c>
      <c r="P11375">
        <v>621.47</v>
      </c>
      <c r="Q11375">
        <v>2</v>
      </c>
      <c r="R11375">
        <v>0</v>
      </c>
      <c r="S11375">
        <v>0</v>
      </c>
      <c r="T11375">
        <v>0</v>
      </c>
      <c r="U11375">
        <v>0</v>
      </c>
      <c r="V11375">
        <v>0</v>
      </c>
      <c r="W11375">
        <v>0</v>
      </c>
      <c r="X11375">
        <v>0</v>
      </c>
      <c r="Y11375">
        <v>0</v>
      </c>
    </row>
    <row r="11376" spans="1:25" x14ac:dyDescent="0.3">
      <c r="A11376" t="s">
        <v>1970</v>
      </c>
      <c r="B11376">
        <v>2026</v>
      </c>
      <c r="C11376">
        <v>7</v>
      </c>
      <c r="D11376">
        <v>34</v>
      </c>
      <c r="E11376" t="s">
        <v>476</v>
      </c>
      <c r="F11376">
        <v>7077</v>
      </c>
      <c r="G11376" t="s">
        <v>513</v>
      </c>
      <c r="H11376" t="s">
        <v>25</v>
      </c>
      <c r="I11376">
        <v>0</v>
      </c>
      <c r="J11376" t="s">
        <v>2266</v>
      </c>
      <c r="K11376" t="s">
        <v>2265</v>
      </c>
      <c r="L11376">
        <v>21.22</v>
      </c>
      <c r="M11376">
        <v>0.21</v>
      </c>
      <c r="N11376">
        <v>21.43</v>
      </c>
      <c r="O11376">
        <v>13</v>
      </c>
      <c r="P11376">
        <v>278.58999999999997</v>
      </c>
      <c r="Q11376">
        <v>0</v>
      </c>
      <c r="R11376">
        <v>0</v>
      </c>
      <c r="S11376">
        <v>0</v>
      </c>
      <c r="T11376">
        <v>0</v>
      </c>
      <c r="U11376">
        <v>0</v>
      </c>
      <c r="V11376">
        <v>0</v>
      </c>
      <c r="W11376">
        <v>0</v>
      </c>
      <c r="X11376">
        <v>0</v>
      </c>
      <c r="Y11376">
        <v>0</v>
      </c>
    </row>
    <row r="11377" spans="1:25" x14ac:dyDescent="0.3">
      <c r="A11377" t="s">
        <v>1970</v>
      </c>
      <c r="B11377">
        <v>2026</v>
      </c>
      <c r="C11377">
        <v>7</v>
      </c>
      <c r="D11377">
        <v>34</v>
      </c>
      <c r="E11377" t="s">
        <v>476</v>
      </c>
      <c r="F11377">
        <v>7078</v>
      </c>
      <c r="G11377" t="s">
        <v>514</v>
      </c>
      <c r="H11377" t="s">
        <v>25</v>
      </c>
      <c r="I11377">
        <v>0</v>
      </c>
      <c r="J11377" t="s">
        <v>2258</v>
      </c>
      <c r="K11377" t="s">
        <v>2114</v>
      </c>
      <c r="L11377">
        <v>21.22</v>
      </c>
      <c r="M11377">
        <v>0.21</v>
      </c>
      <c r="N11377">
        <v>21.43</v>
      </c>
      <c r="O11377">
        <v>26</v>
      </c>
      <c r="P11377">
        <v>557.17999999999995</v>
      </c>
      <c r="Q11377">
        <v>0</v>
      </c>
      <c r="R11377">
        <v>0</v>
      </c>
      <c r="S11377">
        <v>0</v>
      </c>
      <c r="T11377">
        <v>0</v>
      </c>
      <c r="U11377">
        <v>0</v>
      </c>
      <c r="V11377">
        <v>0</v>
      </c>
      <c r="W11377">
        <v>0</v>
      </c>
      <c r="X11377">
        <v>0</v>
      </c>
      <c r="Y11377">
        <v>0</v>
      </c>
    </row>
    <row r="11378" spans="1:25" x14ac:dyDescent="0.3">
      <c r="A11378" t="s">
        <v>1970</v>
      </c>
      <c r="B11378">
        <v>2026</v>
      </c>
      <c r="C11378">
        <v>7</v>
      </c>
      <c r="D11378">
        <v>34</v>
      </c>
      <c r="E11378" t="s">
        <v>476</v>
      </c>
      <c r="F11378">
        <v>7079</v>
      </c>
      <c r="G11378" t="s">
        <v>515</v>
      </c>
      <c r="H11378" t="s">
        <v>25</v>
      </c>
      <c r="I11378">
        <v>0</v>
      </c>
      <c r="J11378" t="s">
        <v>2266</v>
      </c>
      <c r="K11378" t="s">
        <v>2847</v>
      </c>
      <c r="L11378">
        <v>19.8</v>
      </c>
      <c r="M11378">
        <v>0.2</v>
      </c>
      <c r="N11378">
        <v>20</v>
      </c>
      <c r="O11378">
        <v>58</v>
      </c>
      <c r="P11378">
        <v>1160</v>
      </c>
      <c r="Q11378">
        <v>1</v>
      </c>
      <c r="R11378">
        <v>1</v>
      </c>
      <c r="S11378">
        <v>0</v>
      </c>
      <c r="T11378">
        <v>0</v>
      </c>
      <c r="U11378">
        <v>0</v>
      </c>
      <c r="V11378">
        <v>0</v>
      </c>
      <c r="W11378">
        <v>0</v>
      </c>
      <c r="X11378">
        <v>0</v>
      </c>
      <c r="Y11378">
        <v>0</v>
      </c>
    </row>
    <row r="11379" spans="1:25" x14ac:dyDescent="0.3">
      <c r="A11379" t="s">
        <v>1970</v>
      </c>
      <c r="B11379">
        <v>2026</v>
      </c>
      <c r="C11379">
        <v>7</v>
      </c>
      <c r="D11379">
        <v>34</v>
      </c>
      <c r="E11379" t="s">
        <v>476</v>
      </c>
      <c r="F11379">
        <v>7080</v>
      </c>
      <c r="G11379" t="s">
        <v>516</v>
      </c>
      <c r="H11379" t="s">
        <v>25</v>
      </c>
      <c r="I11379">
        <v>0</v>
      </c>
      <c r="J11379" t="s">
        <v>2266</v>
      </c>
      <c r="K11379" t="s">
        <v>2766</v>
      </c>
      <c r="L11379">
        <v>21.22</v>
      </c>
      <c r="M11379">
        <v>0.21</v>
      </c>
      <c r="N11379">
        <v>21.43</v>
      </c>
      <c r="O11379">
        <v>55</v>
      </c>
      <c r="P11379">
        <v>1178.6500000000001</v>
      </c>
      <c r="Q11379">
        <v>1</v>
      </c>
      <c r="R11379">
        <v>0</v>
      </c>
      <c r="S11379">
        <v>0</v>
      </c>
      <c r="T11379">
        <v>0</v>
      </c>
      <c r="U11379">
        <v>0</v>
      </c>
      <c r="V11379">
        <v>0</v>
      </c>
      <c r="W11379">
        <v>0</v>
      </c>
      <c r="X11379">
        <v>0</v>
      </c>
      <c r="Y11379">
        <v>0</v>
      </c>
    </row>
    <row r="11380" spans="1:25" x14ac:dyDescent="0.3">
      <c r="A11380" t="s">
        <v>1970</v>
      </c>
      <c r="B11380">
        <v>2026</v>
      </c>
      <c r="C11380">
        <v>7</v>
      </c>
      <c r="D11380">
        <v>34</v>
      </c>
      <c r="E11380" t="s">
        <v>476</v>
      </c>
      <c r="F11380">
        <v>7081</v>
      </c>
      <c r="G11380" t="s">
        <v>517</v>
      </c>
      <c r="H11380" t="s">
        <v>25</v>
      </c>
      <c r="I11380">
        <v>0</v>
      </c>
      <c r="J11380" t="s">
        <v>2258</v>
      </c>
      <c r="K11380" t="s">
        <v>2787</v>
      </c>
      <c r="L11380">
        <v>21.22</v>
      </c>
      <c r="M11380">
        <v>0.21</v>
      </c>
      <c r="N11380">
        <v>21.43</v>
      </c>
      <c r="O11380">
        <v>27</v>
      </c>
      <c r="P11380">
        <v>578.61</v>
      </c>
      <c r="Q11380">
        <v>1</v>
      </c>
      <c r="R11380">
        <v>0</v>
      </c>
      <c r="S11380">
        <v>0</v>
      </c>
      <c r="T11380">
        <v>0</v>
      </c>
      <c r="U11380">
        <v>0</v>
      </c>
      <c r="V11380">
        <v>0</v>
      </c>
      <c r="W11380">
        <v>0</v>
      </c>
      <c r="X11380">
        <v>0</v>
      </c>
      <c r="Y11380">
        <v>0</v>
      </c>
    </row>
    <row r="11381" spans="1:25" x14ac:dyDescent="0.3">
      <c r="A11381" t="s">
        <v>1970</v>
      </c>
      <c r="B11381">
        <v>2026</v>
      </c>
      <c r="C11381">
        <v>7</v>
      </c>
      <c r="D11381">
        <v>34</v>
      </c>
      <c r="E11381" t="s">
        <v>476</v>
      </c>
      <c r="F11381">
        <v>7082</v>
      </c>
      <c r="G11381" t="s">
        <v>518</v>
      </c>
      <c r="H11381" t="s">
        <v>25</v>
      </c>
      <c r="I11381">
        <v>0</v>
      </c>
      <c r="J11381" t="s">
        <v>2266</v>
      </c>
      <c r="K11381" t="s">
        <v>2283</v>
      </c>
      <c r="L11381">
        <v>21.22</v>
      </c>
      <c r="M11381">
        <v>0.21</v>
      </c>
      <c r="N11381">
        <v>21.43</v>
      </c>
      <c r="O11381">
        <v>13</v>
      </c>
      <c r="P11381">
        <v>278.58999999999997</v>
      </c>
      <c r="Q11381">
        <v>0</v>
      </c>
      <c r="R11381">
        <v>0</v>
      </c>
      <c r="S11381">
        <v>0</v>
      </c>
      <c r="T11381">
        <v>0</v>
      </c>
      <c r="U11381">
        <v>0</v>
      </c>
      <c r="V11381">
        <v>0</v>
      </c>
      <c r="W11381">
        <v>0</v>
      </c>
      <c r="X11381">
        <v>0</v>
      </c>
      <c r="Y11381">
        <v>0</v>
      </c>
    </row>
    <row r="11382" spans="1:25" x14ac:dyDescent="0.3">
      <c r="A11382" t="s">
        <v>1970</v>
      </c>
      <c r="B11382">
        <v>2026</v>
      </c>
      <c r="C11382">
        <v>7</v>
      </c>
      <c r="D11382">
        <v>34</v>
      </c>
      <c r="E11382" t="s">
        <v>476</v>
      </c>
      <c r="F11382">
        <v>7083</v>
      </c>
      <c r="G11382" t="s">
        <v>519</v>
      </c>
      <c r="H11382" t="s">
        <v>25</v>
      </c>
      <c r="I11382">
        <v>0</v>
      </c>
      <c r="J11382" t="s">
        <v>2281</v>
      </c>
      <c r="K11382" t="s">
        <v>2775</v>
      </c>
      <c r="L11382">
        <v>16.190000000000001</v>
      </c>
      <c r="M11382">
        <v>0.16</v>
      </c>
      <c r="N11382">
        <v>16.350000000000001</v>
      </c>
      <c r="O11382">
        <v>50</v>
      </c>
      <c r="P11382">
        <v>817.5</v>
      </c>
      <c r="Q11382">
        <v>1</v>
      </c>
      <c r="R11382">
        <v>0</v>
      </c>
      <c r="S11382">
        <v>0</v>
      </c>
      <c r="T11382">
        <v>0</v>
      </c>
      <c r="U11382">
        <v>0</v>
      </c>
      <c r="V11382">
        <v>0</v>
      </c>
      <c r="W11382">
        <v>0</v>
      </c>
      <c r="X11382">
        <v>0</v>
      </c>
      <c r="Y11382">
        <v>0</v>
      </c>
    </row>
    <row r="11383" spans="1:25" x14ac:dyDescent="0.3">
      <c r="A11383" t="s">
        <v>1970</v>
      </c>
      <c r="B11383">
        <v>2026</v>
      </c>
      <c r="C11383">
        <v>7</v>
      </c>
      <c r="D11383">
        <v>34</v>
      </c>
      <c r="E11383" t="s">
        <v>476</v>
      </c>
      <c r="F11383">
        <v>7088</v>
      </c>
      <c r="G11383" t="s">
        <v>520</v>
      </c>
      <c r="H11383" t="s">
        <v>25</v>
      </c>
      <c r="I11383">
        <v>0</v>
      </c>
      <c r="J11383" t="s">
        <v>2281</v>
      </c>
      <c r="K11383" t="s">
        <v>2816</v>
      </c>
      <c r="L11383">
        <v>15.09</v>
      </c>
      <c r="M11383">
        <v>0.15</v>
      </c>
      <c r="N11383">
        <v>15.24</v>
      </c>
      <c r="O11383">
        <v>30</v>
      </c>
      <c r="P11383">
        <v>457.2</v>
      </c>
      <c r="Q11383">
        <v>1</v>
      </c>
      <c r="R11383">
        <v>0</v>
      </c>
      <c r="S11383">
        <v>0</v>
      </c>
      <c r="T11383">
        <v>0</v>
      </c>
      <c r="U11383">
        <v>0</v>
      </c>
      <c r="V11383">
        <v>0</v>
      </c>
      <c r="W11383">
        <v>0</v>
      </c>
      <c r="X11383">
        <v>0</v>
      </c>
      <c r="Y11383">
        <v>0</v>
      </c>
    </row>
    <row r="11384" spans="1:25" x14ac:dyDescent="0.3">
      <c r="A11384" t="s">
        <v>1970</v>
      </c>
      <c r="B11384">
        <v>2026</v>
      </c>
      <c r="C11384">
        <v>7</v>
      </c>
      <c r="D11384">
        <v>34</v>
      </c>
      <c r="E11384" t="s">
        <v>476</v>
      </c>
      <c r="F11384">
        <v>7089</v>
      </c>
      <c r="G11384" t="s">
        <v>521</v>
      </c>
      <c r="H11384" t="s">
        <v>25</v>
      </c>
      <c r="I11384">
        <v>0</v>
      </c>
      <c r="J11384" t="s">
        <v>2281</v>
      </c>
      <c r="K11384" t="s">
        <v>2816</v>
      </c>
      <c r="L11384">
        <v>15.09</v>
      </c>
      <c r="M11384">
        <v>0.15</v>
      </c>
      <c r="N11384">
        <v>15.24</v>
      </c>
      <c r="O11384">
        <v>53</v>
      </c>
      <c r="P11384">
        <v>807.72</v>
      </c>
      <c r="Q11384">
        <v>1</v>
      </c>
      <c r="R11384">
        <v>0</v>
      </c>
      <c r="S11384">
        <v>0</v>
      </c>
      <c r="T11384">
        <v>0</v>
      </c>
      <c r="U11384">
        <v>0</v>
      </c>
      <c r="V11384">
        <v>0</v>
      </c>
      <c r="W11384">
        <v>0</v>
      </c>
      <c r="X11384">
        <v>0</v>
      </c>
      <c r="Y11384">
        <v>0</v>
      </c>
    </row>
    <row r="11385" spans="1:25" x14ac:dyDescent="0.3">
      <c r="A11385" t="s">
        <v>1970</v>
      </c>
      <c r="B11385">
        <v>2026</v>
      </c>
      <c r="C11385">
        <v>7</v>
      </c>
      <c r="D11385">
        <v>34</v>
      </c>
      <c r="E11385" t="s">
        <v>476</v>
      </c>
      <c r="F11385">
        <v>7090</v>
      </c>
      <c r="G11385" t="s">
        <v>522</v>
      </c>
      <c r="H11385" t="s">
        <v>25</v>
      </c>
      <c r="I11385">
        <v>0</v>
      </c>
      <c r="J11385" t="s">
        <v>2281</v>
      </c>
      <c r="K11385" t="s">
        <v>2816</v>
      </c>
      <c r="L11385">
        <v>15.09</v>
      </c>
      <c r="M11385">
        <v>0.15</v>
      </c>
      <c r="N11385">
        <v>15.24</v>
      </c>
      <c r="O11385">
        <v>34</v>
      </c>
      <c r="P11385">
        <v>518.16</v>
      </c>
      <c r="Q11385">
        <v>1</v>
      </c>
      <c r="R11385">
        <v>0</v>
      </c>
      <c r="S11385">
        <v>0</v>
      </c>
      <c r="T11385">
        <v>0</v>
      </c>
      <c r="U11385">
        <v>0</v>
      </c>
      <c r="V11385">
        <v>0</v>
      </c>
      <c r="W11385">
        <v>0</v>
      </c>
      <c r="X11385">
        <v>0</v>
      </c>
      <c r="Y11385">
        <v>0</v>
      </c>
    </row>
    <row r="11386" spans="1:25" x14ac:dyDescent="0.3">
      <c r="A11386" t="s">
        <v>1970</v>
      </c>
      <c r="B11386">
        <v>2026</v>
      </c>
      <c r="C11386">
        <v>7</v>
      </c>
      <c r="D11386">
        <v>34</v>
      </c>
      <c r="E11386" t="s">
        <v>476</v>
      </c>
      <c r="F11386">
        <v>7091</v>
      </c>
      <c r="G11386" t="s">
        <v>523</v>
      </c>
      <c r="H11386" t="s">
        <v>25</v>
      </c>
      <c r="I11386">
        <v>0</v>
      </c>
      <c r="J11386" t="s">
        <v>2281</v>
      </c>
      <c r="K11386" t="s">
        <v>2816</v>
      </c>
      <c r="L11386">
        <v>15.09</v>
      </c>
      <c r="M11386">
        <v>0.15</v>
      </c>
      <c r="N11386">
        <v>15.24</v>
      </c>
      <c r="O11386">
        <v>32</v>
      </c>
      <c r="P11386">
        <v>487.68</v>
      </c>
      <c r="Q11386">
        <v>1</v>
      </c>
      <c r="R11386">
        <v>0</v>
      </c>
      <c r="S11386">
        <v>0</v>
      </c>
      <c r="T11386">
        <v>0</v>
      </c>
      <c r="U11386">
        <v>0</v>
      </c>
      <c r="V11386">
        <v>0</v>
      </c>
      <c r="W11386">
        <v>0</v>
      </c>
      <c r="X11386">
        <v>0</v>
      </c>
      <c r="Y11386">
        <v>0</v>
      </c>
    </row>
    <row r="11387" spans="1:25" x14ac:dyDescent="0.3">
      <c r="A11387" t="s">
        <v>1970</v>
      </c>
      <c r="B11387">
        <v>2026</v>
      </c>
      <c r="C11387">
        <v>7</v>
      </c>
      <c r="D11387">
        <v>34</v>
      </c>
      <c r="E11387" t="s">
        <v>476</v>
      </c>
      <c r="F11387">
        <v>7094</v>
      </c>
      <c r="G11387" t="s">
        <v>526</v>
      </c>
      <c r="H11387" t="s">
        <v>25</v>
      </c>
      <c r="I11387">
        <v>0</v>
      </c>
      <c r="J11387" t="s">
        <v>2281</v>
      </c>
      <c r="K11387" t="s">
        <v>2287</v>
      </c>
      <c r="L11387">
        <v>12.73</v>
      </c>
      <c r="M11387">
        <v>0.13</v>
      </c>
      <c r="N11387">
        <v>12.86</v>
      </c>
      <c r="O11387">
        <v>12</v>
      </c>
      <c r="P11387">
        <v>154.32</v>
      </c>
      <c r="Q11387">
        <v>0</v>
      </c>
      <c r="R11387">
        <v>0</v>
      </c>
      <c r="S11387">
        <v>0</v>
      </c>
      <c r="T11387">
        <v>0</v>
      </c>
      <c r="U11387">
        <v>0</v>
      </c>
      <c r="V11387">
        <v>0</v>
      </c>
      <c r="W11387">
        <v>0</v>
      </c>
      <c r="X11387">
        <v>0</v>
      </c>
      <c r="Y11387">
        <v>0</v>
      </c>
    </row>
    <row r="11388" spans="1:25" x14ac:dyDescent="0.3">
      <c r="A11388" t="s">
        <v>1970</v>
      </c>
      <c r="B11388">
        <v>2026</v>
      </c>
      <c r="C11388">
        <v>7</v>
      </c>
      <c r="D11388">
        <v>34</v>
      </c>
      <c r="E11388" t="s">
        <v>476</v>
      </c>
      <c r="F11388">
        <v>7095</v>
      </c>
      <c r="G11388" t="s">
        <v>527</v>
      </c>
      <c r="H11388" t="s">
        <v>25</v>
      </c>
      <c r="I11388">
        <v>0</v>
      </c>
      <c r="J11388" t="s">
        <v>2281</v>
      </c>
      <c r="K11388" t="s">
        <v>2288</v>
      </c>
      <c r="L11388">
        <v>0</v>
      </c>
      <c r="M11388">
        <v>0</v>
      </c>
      <c r="N11388">
        <v>0</v>
      </c>
      <c r="O11388">
        <v>23</v>
      </c>
      <c r="P11388">
        <v>0</v>
      </c>
      <c r="Q11388">
        <v>0</v>
      </c>
      <c r="R11388">
        <v>0</v>
      </c>
      <c r="S11388">
        <v>0</v>
      </c>
      <c r="T11388">
        <v>0</v>
      </c>
      <c r="U11388">
        <v>0</v>
      </c>
      <c r="V11388">
        <v>0</v>
      </c>
      <c r="W11388">
        <v>0</v>
      </c>
      <c r="X11388">
        <v>0</v>
      </c>
      <c r="Y11388">
        <v>0</v>
      </c>
    </row>
    <row r="11389" spans="1:25" x14ac:dyDescent="0.3">
      <c r="A11389" t="s">
        <v>1970</v>
      </c>
      <c r="B11389">
        <v>2026</v>
      </c>
      <c r="C11389">
        <v>7</v>
      </c>
      <c r="D11389">
        <v>34</v>
      </c>
      <c r="E11389" t="s">
        <v>476</v>
      </c>
      <c r="F11389">
        <v>7099</v>
      </c>
      <c r="G11389" t="s">
        <v>530</v>
      </c>
      <c r="H11389" t="s">
        <v>25</v>
      </c>
      <c r="I11389">
        <v>0</v>
      </c>
      <c r="J11389" t="s">
        <v>2281</v>
      </c>
      <c r="K11389" t="s">
        <v>2289</v>
      </c>
      <c r="L11389">
        <v>14.07</v>
      </c>
      <c r="M11389">
        <v>0.14000000000000001</v>
      </c>
      <c r="N11389">
        <v>14.21</v>
      </c>
      <c r="O11389">
        <v>1</v>
      </c>
      <c r="P11389">
        <v>14.21</v>
      </c>
      <c r="Q11389">
        <v>0</v>
      </c>
      <c r="R11389">
        <v>0</v>
      </c>
      <c r="S11389">
        <v>0</v>
      </c>
      <c r="T11389">
        <v>0</v>
      </c>
      <c r="U11389">
        <v>0</v>
      </c>
      <c r="V11389">
        <v>0</v>
      </c>
      <c r="W11389">
        <v>0</v>
      </c>
      <c r="X11389">
        <v>0</v>
      </c>
      <c r="Y11389">
        <v>0</v>
      </c>
    </row>
    <row r="11390" spans="1:25" x14ac:dyDescent="0.3">
      <c r="A11390" t="s">
        <v>1970</v>
      </c>
      <c r="B11390">
        <v>2026</v>
      </c>
      <c r="C11390">
        <v>7</v>
      </c>
      <c r="D11390">
        <v>34</v>
      </c>
      <c r="E11390" t="s">
        <v>476</v>
      </c>
      <c r="F11390">
        <v>7102</v>
      </c>
      <c r="G11390" t="s">
        <v>531</v>
      </c>
      <c r="H11390" t="s">
        <v>25</v>
      </c>
      <c r="I11390">
        <v>0</v>
      </c>
      <c r="J11390" t="s">
        <v>2281</v>
      </c>
      <c r="K11390" t="s">
        <v>2290</v>
      </c>
      <c r="L11390">
        <v>15.14</v>
      </c>
      <c r="M11390">
        <v>0.15</v>
      </c>
      <c r="N11390">
        <v>15.29</v>
      </c>
      <c r="O11390">
        <v>36</v>
      </c>
      <c r="P11390">
        <v>550.44000000000005</v>
      </c>
      <c r="Q11390">
        <v>0</v>
      </c>
      <c r="R11390">
        <v>0</v>
      </c>
      <c r="S11390">
        <v>0</v>
      </c>
      <c r="T11390">
        <v>0</v>
      </c>
      <c r="U11390">
        <v>0</v>
      </c>
      <c r="V11390">
        <v>0</v>
      </c>
      <c r="W11390">
        <v>0</v>
      </c>
      <c r="X11390">
        <v>0</v>
      </c>
      <c r="Y11390">
        <v>0</v>
      </c>
    </row>
    <row r="11391" spans="1:25" x14ac:dyDescent="0.3">
      <c r="A11391" t="s">
        <v>1970</v>
      </c>
      <c r="B11391">
        <v>2026</v>
      </c>
      <c r="C11391">
        <v>7</v>
      </c>
      <c r="D11391">
        <v>34</v>
      </c>
      <c r="E11391" t="s">
        <v>476</v>
      </c>
      <c r="F11391">
        <v>7103</v>
      </c>
      <c r="G11391" t="s">
        <v>532</v>
      </c>
      <c r="H11391" t="s">
        <v>25</v>
      </c>
      <c r="I11391">
        <v>0</v>
      </c>
      <c r="J11391" t="s">
        <v>2281</v>
      </c>
      <c r="K11391" t="s">
        <v>2787</v>
      </c>
      <c r="L11391">
        <v>15.14</v>
      </c>
      <c r="M11391">
        <v>0.15</v>
      </c>
      <c r="N11391">
        <v>15.29</v>
      </c>
      <c r="O11391">
        <v>40</v>
      </c>
      <c r="P11391">
        <v>611.6</v>
      </c>
      <c r="Q11391">
        <v>1</v>
      </c>
      <c r="R11391">
        <v>0</v>
      </c>
      <c r="S11391">
        <v>0</v>
      </c>
      <c r="T11391">
        <v>0</v>
      </c>
      <c r="U11391">
        <v>0</v>
      </c>
      <c r="V11391">
        <v>0</v>
      </c>
      <c r="W11391">
        <v>0</v>
      </c>
      <c r="X11391">
        <v>0</v>
      </c>
      <c r="Y11391">
        <v>0</v>
      </c>
    </row>
    <row r="11392" spans="1:25" x14ac:dyDescent="0.3">
      <c r="A11392" t="s">
        <v>1970</v>
      </c>
      <c r="B11392">
        <v>2026</v>
      </c>
      <c r="C11392">
        <v>7</v>
      </c>
      <c r="D11392">
        <v>34</v>
      </c>
      <c r="E11392" t="s">
        <v>476</v>
      </c>
      <c r="F11392">
        <v>7112</v>
      </c>
      <c r="G11392" t="s">
        <v>533</v>
      </c>
      <c r="H11392" t="s">
        <v>25</v>
      </c>
      <c r="I11392">
        <v>0</v>
      </c>
      <c r="J11392" t="s">
        <v>2281</v>
      </c>
      <c r="K11392" t="s">
        <v>2816</v>
      </c>
      <c r="L11392">
        <v>20.87</v>
      </c>
      <c r="M11392">
        <v>0.21</v>
      </c>
      <c r="N11392">
        <v>21.08</v>
      </c>
      <c r="O11392">
        <v>2</v>
      </c>
      <c r="P11392">
        <v>42.16</v>
      </c>
      <c r="Q11392">
        <v>1</v>
      </c>
      <c r="R11392">
        <v>0</v>
      </c>
      <c r="S11392">
        <v>0</v>
      </c>
      <c r="T11392">
        <v>0</v>
      </c>
      <c r="U11392">
        <v>0</v>
      </c>
      <c r="V11392">
        <v>0</v>
      </c>
      <c r="W11392">
        <v>0</v>
      </c>
      <c r="X11392">
        <v>0</v>
      </c>
      <c r="Y11392">
        <v>0</v>
      </c>
    </row>
    <row r="11393" spans="1:25" x14ac:dyDescent="0.3">
      <c r="A11393" t="s">
        <v>1970</v>
      </c>
      <c r="B11393">
        <v>2026</v>
      </c>
      <c r="C11393">
        <v>7</v>
      </c>
      <c r="D11393">
        <v>34</v>
      </c>
      <c r="E11393" t="s">
        <v>476</v>
      </c>
      <c r="F11393">
        <v>7092</v>
      </c>
      <c r="G11393" t="s">
        <v>524</v>
      </c>
      <c r="H11393" t="s">
        <v>25</v>
      </c>
      <c r="I11393">
        <v>0</v>
      </c>
      <c r="J11393" t="s">
        <v>2258</v>
      </c>
      <c r="K11393" t="s">
        <v>2872</v>
      </c>
      <c r="L11393">
        <v>13.32</v>
      </c>
      <c r="M11393">
        <v>0.14000000000000001</v>
      </c>
      <c r="N11393">
        <v>13.46</v>
      </c>
      <c r="O11393">
        <v>13</v>
      </c>
      <c r="P11393">
        <v>174.98</v>
      </c>
      <c r="Q11393">
        <v>1</v>
      </c>
      <c r="R11393">
        <v>0</v>
      </c>
      <c r="S11393">
        <v>1</v>
      </c>
      <c r="T11393">
        <v>0</v>
      </c>
      <c r="U11393">
        <v>20.86</v>
      </c>
      <c r="V11393">
        <v>20.86</v>
      </c>
      <c r="W11393">
        <v>35.479999999999997</v>
      </c>
      <c r="X11393">
        <v>7.4</v>
      </c>
      <c r="Y11393">
        <v>0.14000000000000001</v>
      </c>
    </row>
    <row r="11394" spans="1:25" x14ac:dyDescent="0.3">
      <c r="A11394" t="s">
        <v>1970</v>
      </c>
      <c r="B11394">
        <v>2026</v>
      </c>
      <c r="C11394">
        <v>7</v>
      </c>
      <c r="D11394">
        <v>34</v>
      </c>
      <c r="E11394" t="s">
        <v>476</v>
      </c>
      <c r="F11394">
        <v>7097</v>
      </c>
      <c r="G11394" t="s">
        <v>529</v>
      </c>
      <c r="H11394" t="s">
        <v>25</v>
      </c>
      <c r="I11394">
        <v>0</v>
      </c>
      <c r="J11394" t="s">
        <v>2281</v>
      </c>
      <c r="K11394" t="s">
        <v>2858</v>
      </c>
      <c r="L11394">
        <v>15.09</v>
      </c>
      <c r="M11394">
        <v>0.15</v>
      </c>
      <c r="N11394">
        <v>15.24</v>
      </c>
      <c r="O11394">
        <v>32</v>
      </c>
      <c r="P11394">
        <v>487.68</v>
      </c>
      <c r="Q11394">
        <v>3</v>
      </c>
      <c r="R11394">
        <v>0</v>
      </c>
      <c r="S11394">
        <v>1</v>
      </c>
      <c r="T11394">
        <v>0</v>
      </c>
      <c r="U11394">
        <v>22.49</v>
      </c>
      <c r="V11394">
        <v>22.49</v>
      </c>
      <c r="W11394">
        <v>32.24</v>
      </c>
      <c r="X11394">
        <v>7.25</v>
      </c>
      <c r="Y11394">
        <v>0.15</v>
      </c>
    </row>
    <row r="11395" spans="1:25" x14ac:dyDescent="0.3">
      <c r="A11395" t="s">
        <v>1970</v>
      </c>
      <c r="B11395">
        <v>2026</v>
      </c>
      <c r="C11395">
        <v>7</v>
      </c>
      <c r="D11395">
        <v>34</v>
      </c>
      <c r="E11395" t="s">
        <v>476</v>
      </c>
      <c r="F11395">
        <v>7096</v>
      </c>
      <c r="G11395" t="s">
        <v>528</v>
      </c>
      <c r="H11395" t="s">
        <v>25</v>
      </c>
      <c r="I11395">
        <v>0</v>
      </c>
      <c r="J11395" t="s">
        <v>2281</v>
      </c>
      <c r="K11395" t="s">
        <v>2869</v>
      </c>
      <c r="L11395">
        <v>21.31</v>
      </c>
      <c r="M11395">
        <v>0.21</v>
      </c>
      <c r="N11395">
        <v>21.52</v>
      </c>
      <c r="O11395">
        <v>8</v>
      </c>
      <c r="P11395">
        <v>172.16</v>
      </c>
      <c r="Q11395">
        <v>4</v>
      </c>
      <c r="R11395">
        <v>1</v>
      </c>
      <c r="S11395">
        <v>1</v>
      </c>
      <c r="T11395">
        <v>0</v>
      </c>
      <c r="U11395">
        <v>23.71</v>
      </c>
      <c r="V11395">
        <v>23.71</v>
      </c>
      <c r="W11395">
        <v>9.24</v>
      </c>
      <c r="X11395">
        <v>2.19</v>
      </c>
      <c r="Y11395">
        <v>0.21</v>
      </c>
    </row>
    <row r="11396" spans="1:25" x14ac:dyDescent="0.3">
      <c r="A11396" t="s">
        <v>1970</v>
      </c>
      <c r="B11396">
        <v>2026</v>
      </c>
      <c r="C11396">
        <v>7</v>
      </c>
      <c r="D11396">
        <v>34</v>
      </c>
      <c r="E11396" t="s">
        <v>476</v>
      </c>
      <c r="F11396">
        <v>7093</v>
      </c>
      <c r="G11396" t="s">
        <v>525</v>
      </c>
      <c r="H11396" t="s">
        <v>25</v>
      </c>
      <c r="I11396">
        <v>0</v>
      </c>
      <c r="J11396" t="s">
        <v>2281</v>
      </c>
      <c r="K11396" t="s">
        <v>2872</v>
      </c>
      <c r="L11396">
        <v>13.32</v>
      </c>
      <c r="M11396">
        <v>0.13</v>
      </c>
      <c r="N11396">
        <v>13.45</v>
      </c>
      <c r="O11396">
        <v>101</v>
      </c>
      <c r="P11396">
        <v>1358.45</v>
      </c>
      <c r="Q11396">
        <v>4</v>
      </c>
      <c r="R11396">
        <v>0</v>
      </c>
      <c r="S11396">
        <v>4</v>
      </c>
      <c r="T11396">
        <v>0</v>
      </c>
      <c r="U11396">
        <v>83.44</v>
      </c>
      <c r="V11396">
        <v>20.86</v>
      </c>
      <c r="W11396">
        <v>35.520000000000003</v>
      </c>
      <c r="X11396">
        <v>29.64</v>
      </c>
      <c r="Y11396">
        <v>0.52</v>
      </c>
    </row>
    <row r="11397" spans="1:25" x14ac:dyDescent="0.3">
      <c r="A11397" t="s">
        <v>1970</v>
      </c>
      <c r="B11397">
        <v>2026</v>
      </c>
      <c r="C11397">
        <v>7</v>
      </c>
      <c r="D11397">
        <v>34</v>
      </c>
      <c r="E11397" t="s">
        <v>476</v>
      </c>
      <c r="F11397">
        <v>141</v>
      </c>
      <c r="G11397" t="s">
        <v>536</v>
      </c>
      <c r="H11397" t="s">
        <v>25</v>
      </c>
      <c r="I11397">
        <v>0</v>
      </c>
      <c r="J11397" t="s">
        <v>2291</v>
      </c>
      <c r="K11397" t="s">
        <v>2864</v>
      </c>
      <c r="L11397">
        <v>16.77</v>
      </c>
      <c r="M11397">
        <v>0.16769999999999999</v>
      </c>
      <c r="N11397">
        <v>16.9377</v>
      </c>
      <c r="O11397">
        <v>159</v>
      </c>
      <c r="P11397">
        <v>2693.0943000000002</v>
      </c>
      <c r="Q11397">
        <v>57</v>
      </c>
      <c r="R11397">
        <v>10</v>
      </c>
      <c r="S11397">
        <v>9</v>
      </c>
      <c r="T11397">
        <v>0</v>
      </c>
      <c r="U11397">
        <v>194.04</v>
      </c>
      <c r="V11397">
        <v>21.56</v>
      </c>
      <c r="W11397">
        <v>21.44</v>
      </c>
      <c r="X11397">
        <v>41.6</v>
      </c>
      <c r="Y11397">
        <v>1.51</v>
      </c>
    </row>
    <row r="11398" spans="1:25" x14ac:dyDescent="0.3">
      <c r="A11398" t="s">
        <v>1970</v>
      </c>
      <c r="B11398">
        <v>2026</v>
      </c>
      <c r="C11398">
        <v>7</v>
      </c>
      <c r="D11398">
        <v>34</v>
      </c>
      <c r="E11398" t="s">
        <v>476</v>
      </c>
      <c r="F11398">
        <v>137</v>
      </c>
      <c r="G11398" t="s">
        <v>535</v>
      </c>
      <c r="H11398" t="s">
        <v>25</v>
      </c>
      <c r="I11398">
        <v>0</v>
      </c>
      <c r="J11398" t="s">
        <v>2291</v>
      </c>
      <c r="K11398" t="s">
        <v>2856</v>
      </c>
      <c r="L11398">
        <v>16.77</v>
      </c>
      <c r="M11398">
        <v>0.16769999999999999</v>
      </c>
      <c r="N11398">
        <v>16.9377</v>
      </c>
      <c r="O11398">
        <v>149</v>
      </c>
      <c r="P11398">
        <v>2523.7172999999998</v>
      </c>
      <c r="Q11398">
        <v>61</v>
      </c>
      <c r="R11398">
        <v>12</v>
      </c>
      <c r="S11398">
        <v>9</v>
      </c>
      <c r="T11398">
        <v>0</v>
      </c>
      <c r="U11398">
        <v>195.55</v>
      </c>
      <c r="V11398">
        <v>21.73</v>
      </c>
      <c r="W11398">
        <v>22.05</v>
      </c>
      <c r="X11398">
        <v>43.11</v>
      </c>
      <c r="Y11398">
        <v>1.51</v>
      </c>
    </row>
    <row r="11399" spans="1:25" x14ac:dyDescent="0.3">
      <c r="A11399" t="s">
        <v>1970</v>
      </c>
      <c r="B11399">
        <v>2026</v>
      </c>
      <c r="C11399">
        <v>7</v>
      </c>
      <c r="D11399">
        <v>34</v>
      </c>
      <c r="E11399" t="s">
        <v>476</v>
      </c>
      <c r="F11399">
        <v>135</v>
      </c>
      <c r="G11399" t="s">
        <v>539</v>
      </c>
      <c r="H11399" t="s">
        <v>25</v>
      </c>
      <c r="I11399">
        <v>0</v>
      </c>
      <c r="J11399" t="s">
        <v>2291</v>
      </c>
      <c r="K11399" t="s">
        <v>2856</v>
      </c>
      <c r="L11399">
        <v>16.77</v>
      </c>
      <c r="M11399">
        <v>0.16769999999999999</v>
      </c>
      <c r="N11399">
        <v>16.9377</v>
      </c>
      <c r="O11399">
        <v>148</v>
      </c>
      <c r="P11399">
        <v>2506.7795999999998</v>
      </c>
      <c r="Q11399">
        <v>92</v>
      </c>
      <c r="R11399">
        <v>11</v>
      </c>
      <c r="S11399">
        <v>12</v>
      </c>
      <c r="T11399">
        <v>0</v>
      </c>
      <c r="U11399">
        <v>260.05</v>
      </c>
      <c r="V11399">
        <v>21.67</v>
      </c>
      <c r="W11399">
        <v>21.84</v>
      </c>
      <c r="X11399">
        <v>56.8</v>
      </c>
      <c r="Y11399">
        <v>2.0099999999999998</v>
      </c>
    </row>
    <row r="11400" spans="1:25" x14ac:dyDescent="0.3">
      <c r="A11400" t="s">
        <v>1970</v>
      </c>
      <c r="B11400">
        <v>2026</v>
      </c>
      <c r="C11400">
        <v>7</v>
      </c>
      <c r="D11400">
        <v>34</v>
      </c>
      <c r="E11400" t="s">
        <v>476</v>
      </c>
      <c r="F11400">
        <v>138</v>
      </c>
      <c r="G11400" t="s">
        <v>540</v>
      </c>
      <c r="H11400" t="s">
        <v>25</v>
      </c>
      <c r="I11400">
        <v>0</v>
      </c>
      <c r="J11400" t="s">
        <v>2291</v>
      </c>
      <c r="K11400" t="s">
        <v>2856</v>
      </c>
      <c r="L11400">
        <v>16.7</v>
      </c>
      <c r="M11400">
        <v>0.16769999999999999</v>
      </c>
      <c r="N11400">
        <v>16.867699999999999</v>
      </c>
      <c r="O11400">
        <v>94</v>
      </c>
      <c r="P11400">
        <v>1585.5637999999999</v>
      </c>
      <c r="Q11400">
        <v>125</v>
      </c>
      <c r="R11400">
        <v>16</v>
      </c>
      <c r="S11400">
        <v>14</v>
      </c>
      <c r="T11400">
        <v>0</v>
      </c>
      <c r="U11400">
        <v>303.10000000000002</v>
      </c>
      <c r="V11400">
        <v>21.65</v>
      </c>
      <c r="W11400">
        <v>22.09</v>
      </c>
      <c r="X11400">
        <v>66.95</v>
      </c>
      <c r="Y11400">
        <v>2.35</v>
      </c>
    </row>
    <row r="11401" spans="1:25" x14ac:dyDescent="0.3">
      <c r="A11401" t="s">
        <v>1970</v>
      </c>
      <c r="B11401">
        <v>2026</v>
      </c>
      <c r="C11401">
        <v>7</v>
      </c>
      <c r="D11401">
        <v>34</v>
      </c>
      <c r="E11401" t="s">
        <v>476</v>
      </c>
      <c r="F11401">
        <v>134</v>
      </c>
      <c r="G11401" t="s">
        <v>537</v>
      </c>
      <c r="H11401" t="s">
        <v>25</v>
      </c>
      <c r="I11401">
        <v>0</v>
      </c>
      <c r="J11401" t="s">
        <v>2291</v>
      </c>
      <c r="K11401" t="s">
        <v>2856</v>
      </c>
      <c r="L11401">
        <v>16.77</v>
      </c>
      <c r="M11401">
        <v>0.16769999999999999</v>
      </c>
      <c r="N11401">
        <v>16.9377</v>
      </c>
      <c r="O11401">
        <v>161</v>
      </c>
      <c r="P11401">
        <v>2726.9697000000001</v>
      </c>
      <c r="Q11401">
        <v>90</v>
      </c>
      <c r="R11401">
        <v>18</v>
      </c>
      <c r="S11401">
        <v>14</v>
      </c>
      <c r="T11401">
        <v>0</v>
      </c>
      <c r="U11401">
        <v>305.57</v>
      </c>
      <c r="V11401">
        <v>21.83</v>
      </c>
      <c r="W11401">
        <v>22.4</v>
      </c>
      <c r="X11401">
        <v>68.44</v>
      </c>
      <c r="Y11401">
        <v>2.35</v>
      </c>
    </row>
    <row r="11402" spans="1:25" x14ac:dyDescent="0.3">
      <c r="A11402" t="s">
        <v>1970</v>
      </c>
      <c r="B11402">
        <v>2026</v>
      </c>
      <c r="C11402">
        <v>7</v>
      </c>
      <c r="D11402">
        <v>34</v>
      </c>
      <c r="E11402" t="s">
        <v>476</v>
      </c>
      <c r="F11402">
        <v>139</v>
      </c>
      <c r="G11402" t="s">
        <v>538</v>
      </c>
      <c r="H11402" t="s">
        <v>25</v>
      </c>
      <c r="I11402">
        <v>0</v>
      </c>
      <c r="J11402" t="s">
        <v>2291</v>
      </c>
      <c r="K11402" t="s">
        <v>2856</v>
      </c>
      <c r="L11402">
        <v>16.77</v>
      </c>
      <c r="M11402">
        <v>0.16769999999999999</v>
      </c>
      <c r="N11402">
        <v>16.9377</v>
      </c>
      <c r="O11402">
        <v>85</v>
      </c>
      <c r="P11402">
        <v>1439.7045000000001</v>
      </c>
      <c r="Q11402">
        <v>123</v>
      </c>
      <c r="R11402">
        <v>23</v>
      </c>
      <c r="S11402">
        <v>16</v>
      </c>
      <c r="T11402">
        <v>0</v>
      </c>
      <c r="U11402">
        <v>349.2</v>
      </c>
      <c r="V11402">
        <v>21.83</v>
      </c>
      <c r="W11402">
        <v>22.39</v>
      </c>
      <c r="X11402">
        <v>78.2</v>
      </c>
      <c r="Y11402">
        <v>2.68</v>
      </c>
    </row>
    <row r="11403" spans="1:25" x14ac:dyDescent="0.3">
      <c r="A11403" t="s">
        <v>1970</v>
      </c>
      <c r="B11403">
        <v>2026</v>
      </c>
      <c r="C11403">
        <v>7</v>
      </c>
      <c r="D11403">
        <v>35</v>
      </c>
      <c r="E11403" t="s">
        <v>543</v>
      </c>
      <c r="F11403">
        <v>674</v>
      </c>
      <c r="G11403" t="s">
        <v>545</v>
      </c>
      <c r="H11403" t="s">
        <v>25</v>
      </c>
      <c r="I11403">
        <v>0</v>
      </c>
      <c r="J11403" t="s">
        <v>2200</v>
      </c>
      <c r="K11403" t="s">
        <v>2292</v>
      </c>
      <c r="L11403">
        <v>31.47</v>
      </c>
      <c r="M11403">
        <v>0</v>
      </c>
      <c r="N11403">
        <v>31.47</v>
      </c>
      <c r="O11403">
        <v>0</v>
      </c>
      <c r="P11403">
        <v>0</v>
      </c>
      <c r="Q11403">
        <v>0</v>
      </c>
      <c r="R11403">
        <v>0</v>
      </c>
      <c r="S11403">
        <v>0</v>
      </c>
      <c r="T11403">
        <v>0</v>
      </c>
      <c r="U11403">
        <v>-8.24</v>
      </c>
      <c r="V11403">
        <v>0</v>
      </c>
      <c r="W11403">
        <v>100</v>
      </c>
      <c r="X11403">
        <v>-8.24</v>
      </c>
      <c r="Y11403">
        <v>0</v>
      </c>
    </row>
    <row r="11404" spans="1:25" x14ac:dyDescent="0.3">
      <c r="A11404" t="s">
        <v>1970</v>
      </c>
      <c r="B11404">
        <v>2026</v>
      </c>
      <c r="C11404">
        <v>7</v>
      </c>
      <c r="D11404">
        <v>35</v>
      </c>
      <c r="E11404" t="s">
        <v>543</v>
      </c>
      <c r="F11404">
        <v>699</v>
      </c>
      <c r="G11404" t="s">
        <v>550</v>
      </c>
      <c r="H11404" t="s">
        <v>25</v>
      </c>
      <c r="I11404">
        <v>0</v>
      </c>
      <c r="J11404" t="s">
        <v>2768</v>
      </c>
      <c r="K11404" t="s">
        <v>2796</v>
      </c>
      <c r="L11404">
        <v>14.99</v>
      </c>
      <c r="M11404">
        <v>0</v>
      </c>
      <c r="N11404">
        <v>14.99</v>
      </c>
      <c r="O11404">
        <v>91</v>
      </c>
      <c r="P11404">
        <v>1364.09</v>
      </c>
      <c r="Q11404">
        <v>-89</v>
      </c>
      <c r="R11404">
        <v>0</v>
      </c>
      <c r="S11404">
        <v>0</v>
      </c>
      <c r="T11404">
        <v>7</v>
      </c>
      <c r="U11404">
        <v>-86.7</v>
      </c>
      <c r="V11404">
        <v>0</v>
      </c>
      <c r="W11404">
        <v>100</v>
      </c>
      <c r="X11404">
        <v>-86.7</v>
      </c>
      <c r="Y11404">
        <v>0</v>
      </c>
    </row>
    <row r="11405" spans="1:25" x14ac:dyDescent="0.3">
      <c r="A11405" t="s">
        <v>1970</v>
      </c>
      <c r="B11405">
        <v>2026</v>
      </c>
      <c r="C11405">
        <v>7</v>
      </c>
      <c r="D11405">
        <v>35</v>
      </c>
      <c r="E11405" t="s">
        <v>543</v>
      </c>
      <c r="F11405">
        <v>704</v>
      </c>
      <c r="G11405" t="s">
        <v>546</v>
      </c>
      <c r="H11405" t="s">
        <v>25</v>
      </c>
      <c r="I11405">
        <v>0</v>
      </c>
      <c r="J11405" t="s">
        <v>2768</v>
      </c>
      <c r="K11405" t="s">
        <v>2846</v>
      </c>
      <c r="L11405">
        <v>14.99</v>
      </c>
      <c r="M11405">
        <v>0</v>
      </c>
      <c r="N11405">
        <v>14.99</v>
      </c>
      <c r="O11405">
        <v>31</v>
      </c>
      <c r="P11405">
        <v>464.69</v>
      </c>
      <c r="Q11405">
        <v>801</v>
      </c>
      <c r="R11405">
        <v>1</v>
      </c>
      <c r="S11405">
        <v>0</v>
      </c>
      <c r="T11405">
        <v>5</v>
      </c>
      <c r="U11405">
        <v>-116.89</v>
      </c>
      <c r="V11405">
        <v>0</v>
      </c>
      <c r="W11405">
        <v>100</v>
      </c>
      <c r="X11405">
        <v>-116.89</v>
      </c>
      <c r="Y11405">
        <v>0</v>
      </c>
    </row>
    <row r="11406" spans="1:25" x14ac:dyDescent="0.3">
      <c r="A11406" t="s">
        <v>1970</v>
      </c>
      <c r="B11406">
        <v>2026</v>
      </c>
      <c r="C11406">
        <v>7</v>
      </c>
      <c r="D11406">
        <v>35</v>
      </c>
      <c r="E11406" t="s">
        <v>543</v>
      </c>
      <c r="F11406">
        <v>650</v>
      </c>
      <c r="G11406" t="s">
        <v>547</v>
      </c>
      <c r="H11406" t="s">
        <v>264</v>
      </c>
      <c r="I11406">
        <v>0</v>
      </c>
      <c r="J11406" t="s">
        <v>2750</v>
      </c>
      <c r="K11406" t="s">
        <v>2293</v>
      </c>
      <c r="L11406">
        <v>14.99</v>
      </c>
      <c r="M11406">
        <v>0</v>
      </c>
      <c r="N11406">
        <v>14.99</v>
      </c>
      <c r="O11406">
        <v>0</v>
      </c>
      <c r="P11406">
        <v>0</v>
      </c>
      <c r="Q11406">
        <v>0</v>
      </c>
      <c r="R11406">
        <v>0</v>
      </c>
      <c r="S11406">
        <v>0</v>
      </c>
      <c r="T11406">
        <v>0</v>
      </c>
      <c r="U11406">
        <v>0</v>
      </c>
      <c r="V11406">
        <v>0</v>
      </c>
      <c r="W11406">
        <v>0</v>
      </c>
      <c r="X11406">
        <v>0</v>
      </c>
      <c r="Y11406">
        <v>0</v>
      </c>
    </row>
    <row r="11407" spans="1:25" x14ac:dyDescent="0.3">
      <c r="A11407" t="s">
        <v>1970</v>
      </c>
      <c r="B11407">
        <v>2026</v>
      </c>
      <c r="C11407">
        <v>7</v>
      </c>
      <c r="D11407">
        <v>35</v>
      </c>
      <c r="E11407" t="s">
        <v>543</v>
      </c>
      <c r="F11407">
        <v>9981</v>
      </c>
      <c r="G11407" t="s">
        <v>544</v>
      </c>
      <c r="H11407" t="s">
        <v>33</v>
      </c>
      <c r="I11407">
        <v>0</v>
      </c>
      <c r="J11407" t="s">
        <v>2083</v>
      </c>
      <c r="K11407" t="s">
        <v>2083</v>
      </c>
      <c r="L11407">
        <v>0</v>
      </c>
      <c r="M11407">
        <v>0</v>
      </c>
      <c r="N11407">
        <v>0</v>
      </c>
      <c r="O11407">
        <v>0</v>
      </c>
      <c r="P11407">
        <v>0</v>
      </c>
      <c r="Q11407">
        <v>0</v>
      </c>
      <c r="R11407">
        <v>0</v>
      </c>
      <c r="S11407">
        <v>0</v>
      </c>
      <c r="T11407">
        <v>0</v>
      </c>
      <c r="U11407">
        <v>0</v>
      </c>
      <c r="V11407">
        <v>0</v>
      </c>
      <c r="W11407">
        <v>0</v>
      </c>
      <c r="X11407">
        <v>0</v>
      </c>
      <c r="Y11407">
        <v>0</v>
      </c>
    </row>
    <row r="11408" spans="1:25" x14ac:dyDescent="0.3">
      <c r="A11408" t="s">
        <v>1970</v>
      </c>
      <c r="B11408">
        <v>2026</v>
      </c>
      <c r="C11408">
        <v>7</v>
      </c>
      <c r="D11408">
        <v>35</v>
      </c>
      <c r="E11408" t="s">
        <v>543</v>
      </c>
      <c r="F11408">
        <v>9982</v>
      </c>
      <c r="G11408" t="s">
        <v>548</v>
      </c>
      <c r="H11408" t="s">
        <v>33</v>
      </c>
      <c r="I11408">
        <v>0</v>
      </c>
      <c r="J11408" t="s">
        <v>2083</v>
      </c>
      <c r="K11408" t="s">
        <v>2083</v>
      </c>
      <c r="L11408">
        <v>0</v>
      </c>
      <c r="M11408">
        <v>0</v>
      </c>
      <c r="N11408">
        <v>0</v>
      </c>
      <c r="O11408">
        <v>0</v>
      </c>
      <c r="P11408">
        <v>0</v>
      </c>
      <c r="Q11408">
        <v>0</v>
      </c>
      <c r="R11408">
        <v>0</v>
      </c>
      <c r="S11408">
        <v>0</v>
      </c>
      <c r="T11408">
        <v>0</v>
      </c>
      <c r="U11408">
        <v>0</v>
      </c>
      <c r="V11408">
        <v>0</v>
      </c>
      <c r="W11408">
        <v>0</v>
      </c>
      <c r="X11408">
        <v>0</v>
      </c>
      <c r="Y11408">
        <v>0</v>
      </c>
    </row>
    <row r="11409" spans="1:25" x14ac:dyDescent="0.3">
      <c r="A11409" t="s">
        <v>1970</v>
      </c>
      <c r="B11409">
        <v>2026</v>
      </c>
      <c r="C11409">
        <v>7</v>
      </c>
      <c r="D11409">
        <v>35</v>
      </c>
      <c r="E11409" t="s">
        <v>543</v>
      </c>
      <c r="F11409">
        <v>673</v>
      </c>
      <c r="G11409" t="s">
        <v>552</v>
      </c>
      <c r="H11409" t="s">
        <v>25</v>
      </c>
      <c r="I11409">
        <v>0</v>
      </c>
      <c r="J11409" t="s">
        <v>2200</v>
      </c>
      <c r="K11409" t="s">
        <v>2856</v>
      </c>
      <c r="L11409">
        <v>17.149999999999999</v>
      </c>
      <c r="M11409">
        <v>0</v>
      </c>
      <c r="N11409">
        <v>17.149999999999999</v>
      </c>
      <c r="O11409">
        <v>2415</v>
      </c>
      <c r="P11409">
        <v>41417.25</v>
      </c>
      <c r="Q11409">
        <v>233</v>
      </c>
      <c r="R11409">
        <v>126</v>
      </c>
      <c r="S11409">
        <v>5</v>
      </c>
      <c r="T11409">
        <v>0</v>
      </c>
      <c r="U11409">
        <v>113.07</v>
      </c>
      <c r="V11409">
        <v>22.61</v>
      </c>
      <c r="W11409">
        <v>24.16</v>
      </c>
      <c r="X11409">
        <v>27.32</v>
      </c>
      <c r="Y11409">
        <v>0</v>
      </c>
    </row>
    <row r="11410" spans="1:25" x14ac:dyDescent="0.3">
      <c r="A11410" t="s">
        <v>1970</v>
      </c>
      <c r="B11410">
        <v>2026</v>
      </c>
      <c r="C11410">
        <v>7</v>
      </c>
      <c r="D11410">
        <v>35</v>
      </c>
      <c r="E11410" t="s">
        <v>543</v>
      </c>
      <c r="F11410">
        <v>727</v>
      </c>
      <c r="G11410" t="s">
        <v>549</v>
      </c>
      <c r="H11410" t="s">
        <v>25</v>
      </c>
      <c r="I11410">
        <v>0</v>
      </c>
      <c r="J11410" t="s">
        <v>2294</v>
      </c>
      <c r="K11410" t="s">
        <v>2872</v>
      </c>
      <c r="L11410">
        <v>13.93</v>
      </c>
      <c r="M11410">
        <v>0.13930000000000001</v>
      </c>
      <c r="N11410">
        <v>14.0693</v>
      </c>
      <c r="O11410">
        <v>343</v>
      </c>
      <c r="P11410">
        <v>4825.7699000000002</v>
      </c>
      <c r="Q11410">
        <v>91</v>
      </c>
      <c r="R11410">
        <v>18</v>
      </c>
      <c r="S11410">
        <v>8</v>
      </c>
      <c r="T11410">
        <v>0</v>
      </c>
      <c r="U11410">
        <v>130.79</v>
      </c>
      <c r="V11410">
        <v>16.350000000000001</v>
      </c>
      <c r="W11410">
        <v>13.95</v>
      </c>
      <c r="X11410">
        <v>18.239999999999998</v>
      </c>
      <c r="Y11410">
        <v>1.1100000000000001</v>
      </c>
    </row>
    <row r="11411" spans="1:25" x14ac:dyDescent="0.3">
      <c r="A11411" t="s">
        <v>1970</v>
      </c>
      <c r="B11411">
        <v>2026</v>
      </c>
      <c r="C11411">
        <v>7</v>
      </c>
      <c r="D11411">
        <v>35</v>
      </c>
      <c r="E11411" t="s">
        <v>543</v>
      </c>
      <c r="F11411">
        <v>728</v>
      </c>
      <c r="G11411" t="s">
        <v>551</v>
      </c>
      <c r="H11411" t="s">
        <v>25</v>
      </c>
      <c r="I11411">
        <v>0</v>
      </c>
      <c r="J11411" t="s">
        <v>2295</v>
      </c>
      <c r="K11411" t="s">
        <v>2857</v>
      </c>
      <c r="L11411">
        <v>14.02</v>
      </c>
      <c r="M11411">
        <v>0.14019999999999999</v>
      </c>
      <c r="N11411">
        <v>14.1602</v>
      </c>
      <c r="O11411">
        <v>2350</v>
      </c>
      <c r="P11411">
        <v>33276.47</v>
      </c>
      <c r="Q11411">
        <v>129</v>
      </c>
      <c r="R11411">
        <v>18</v>
      </c>
      <c r="S11411">
        <v>10</v>
      </c>
      <c r="T11411">
        <v>0</v>
      </c>
      <c r="U11411">
        <v>180.13</v>
      </c>
      <c r="V11411">
        <v>18.010000000000002</v>
      </c>
      <c r="W11411">
        <v>21.39</v>
      </c>
      <c r="X11411">
        <v>38.53</v>
      </c>
      <c r="Y11411">
        <v>1.4</v>
      </c>
    </row>
    <row r="11412" spans="1:25" x14ac:dyDescent="0.3">
      <c r="A11412" t="s">
        <v>1970</v>
      </c>
      <c r="B11412">
        <v>2026</v>
      </c>
      <c r="C11412">
        <v>7</v>
      </c>
      <c r="D11412">
        <v>35</v>
      </c>
      <c r="E11412" t="s">
        <v>543</v>
      </c>
      <c r="F11412">
        <v>705</v>
      </c>
      <c r="G11412" t="s">
        <v>553</v>
      </c>
      <c r="H11412" t="s">
        <v>25</v>
      </c>
      <c r="I11412">
        <v>0</v>
      </c>
      <c r="J11412" t="s">
        <v>2200</v>
      </c>
      <c r="K11412" t="s">
        <v>2868</v>
      </c>
      <c r="L11412">
        <v>16.559999999999999</v>
      </c>
      <c r="M11412">
        <v>0</v>
      </c>
      <c r="N11412">
        <v>16.559999999999999</v>
      </c>
      <c r="O11412">
        <v>2469</v>
      </c>
      <c r="P11412">
        <v>40886.639999999999</v>
      </c>
      <c r="Q11412">
        <v>597</v>
      </c>
      <c r="R11412">
        <v>270</v>
      </c>
      <c r="S11412">
        <v>10</v>
      </c>
      <c r="T11412">
        <v>0</v>
      </c>
      <c r="U11412">
        <v>201.29</v>
      </c>
      <c r="V11412">
        <v>20.13</v>
      </c>
      <c r="W11412">
        <v>17.73</v>
      </c>
      <c r="X11412">
        <v>35.69</v>
      </c>
      <c r="Y11412">
        <v>0</v>
      </c>
    </row>
    <row r="11413" spans="1:25" x14ac:dyDescent="0.3">
      <c r="A11413" t="s">
        <v>1970</v>
      </c>
      <c r="B11413">
        <v>2026</v>
      </c>
      <c r="C11413">
        <v>7</v>
      </c>
      <c r="D11413">
        <v>35</v>
      </c>
      <c r="E11413" t="s">
        <v>543</v>
      </c>
      <c r="F11413">
        <v>698</v>
      </c>
      <c r="G11413" t="s">
        <v>554</v>
      </c>
      <c r="H11413" t="s">
        <v>25</v>
      </c>
      <c r="I11413">
        <v>0</v>
      </c>
      <c r="J11413" t="s">
        <v>2296</v>
      </c>
      <c r="K11413" t="s">
        <v>2864</v>
      </c>
      <c r="L11413">
        <v>32.11</v>
      </c>
      <c r="M11413">
        <v>0</v>
      </c>
      <c r="N11413">
        <v>32.11</v>
      </c>
      <c r="O11413">
        <v>318</v>
      </c>
      <c r="P11413">
        <v>10210.98</v>
      </c>
      <c r="Q11413">
        <v>829</v>
      </c>
      <c r="R11413">
        <v>189</v>
      </c>
      <c r="S11413">
        <v>68</v>
      </c>
      <c r="T11413">
        <v>23</v>
      </c>
      <c r="U11413">
        <v>1825.4</v>
      </c>
      <c r="V11413">
        <v>26.84</v>
      </c>
      <c r="W11413">
        <v>-19.62</v>
      </c>
      <c r="X11413">
        <v>-358.08</v>
      </c>
      <c r="Y11413">
        <v>0</v>
      </c>
    </row>
    <row r="11414" spans="1:25" x14ac:dyDescent="0.3">
      <c r="A11414" t="s">
        <v>1970</v>
      </c>
      <c r="B11414">
        <v>2026</v>
      </c>
      <c r="C11414">
        <v>7</v>
      </c>
      <c r="D11414">
        <v>36</v>
      </c>
      <c r="E11414" t="s">
        <v>555</v>
      </c>
      <c r="F11414">
        <v>1371</v>
      </c>
      <c r="G11414" t="s">
        <v>557</v>
      </c>
      <c r="H11414" t="s">
        <v>25</v>
      </c>
      <c r="I11414">
        <v>0</v>
      </c>
      <c r="J11414" t="s">
        <v>2129</v>
      </c>
      <c r="K11414" t="s">
        <v>2846</v>
      </c>
      <c r="L11414">
        <v>33.99</v>
      </c>
      <c r="M11414">
        <v>1.6995</v>
      </c>
      <c r="N11414">
        <v>35.689500000000002</v>
      </c>
      <c r="O11414">
        <v>22</v>
      </c>
      <c r="P11414">
        <v>785.16899999999998</v>
      </c>
      <c r="Q11414">
        <v>50</v>
      </c>
      <c r="R11414">
        <v>3</v>
      </c>
      <c r="S11414">
        <v>0</v>
      </c>
      <c r="T11414">
        <v>0</v>
      </c>
      <c r="U11414">
        <v>-182.12</v>
      </c>
      <c r="V11414">
        <v>0</v>
      </c>
      <c r="W11414">
        <v>100</v>
      </c>
      <c r="X11414">
        <v>-182.12</v>
      </c>
      <c r="Y11414">
        <v>0</v>
      </c>
    </row>
    <row r="11415" spans="1:25" x14ac:dyDescent="0.3">
      <c r="A11415" t="s">
        <v>1970</v>
      </c>
      <c r="B11415">
        <v>2026</v>
      </c>
      <c r="C11415">
        <v>7</v>
      </c>
      <c r="D11415">
        <v>36</v>
      </c>
      <c r="E11415" t="s">
        <v>555</v>
      </c>
      <c r="F11415">
        <v>1370</v>
      </c>
      <c r="G11415" t="s">
        <v>563</v>
      </c>
      <c r="H11415" t="s">
        <v>25</v>
      </c>
      <c r="I11415">
        <v>0</v>
      </c>
      <c r="J11415" t="s">
        <v>2129</v>
      </c>
      <c r="K11415" t="s">
        <v>2841</v>
      </c>
      <c r="L11415">
        <v>33.99</v>
      </c>
      <c r="M11415">
        <v>1.6995</v>
      </c>
      <c r="N11415">
        <v>35.689500000000002</v>
      </c>
      <c r="O11415">
        <v>16</v>
      </c>
      <c r="P11415">
        <v>571.03200000000004</v>
      </c>
      <c r="Q11415">
        <v>67</v>
      </c>
      <c r="R11415">
        <v>13</v>
      </c>
      <c r="S11415">
        <v>0</v>
      </c>
      <c r="T11415">
        <v>4</v>
      </c>
      <c r="U11415">
        <v>-192.74</v>
      </c>
      <c r="V11415">
        <v>0</v>
      </c>
      <c r="W11415">
        <v>100</v>
      </c>
      <c r="X11415">
        <v>-192.74</v>
      </c>
      <c r="Y11415">
        <v>0</v>
      </c>
    </row>
    <row r="11416" spans="1:25" x14ac:dyDescent="0.3">
      <c r="A11416" t="s">
        <v>1970</v>
      </c>
      <c r="B11416">
        <v>2026</v>
      </c>
      <c r="C11416">
        <v>7</v>
      </c>
      <c r="D11416">
        <v>36</v>
      </c>
      <c r="E11416" t="s">
        <v>555</v>
      </c>
      <c r="F11416">
        <v>1372</v>
      </c>
      <c r="G11416" t="s">
        <v>556</v>
      </c>
      <c r="H11416" t="s">
        <v>25</v>
      </c>
      <c r="I11416">
        <v>0</v>
      </c>
      <c r="J11416" t="s">
        <v>2129</v>
      </c>
      <c r="K11416" t="s">
        <v>2860</v>
      </c>
      <c r="L11416">
        <v>33.99</v>
      </c>
      <c r="M11416">
        <v>1.6995</v>
      </c>
      <c r="N11416">
        <v>35.689500000000002</v>
      </c>
      <c r="O11416">
        <v>19</v>
      </c>
      <c r="P11416">
        <v>678.10050000000001</v>
      </c>
      <c r="Q11416">
        <v>47</v>
      </c>
      <c r="R11416">
        <v>2</v>
      </c>
      <c r="S11416">
        <v>0</v>
      </c>
      <c r="T11416">
        <v>1</v>
      </c>
      <c r="U11416">
        <v>-247.2</v>
      </c>
      <c r="V11416">
        <v>0</v>
      </c>
      <c r="W11416">
        <v>100</v>
      </c>
      <c r="X11416">
        <v>-247.2</v>
      </c>
      <c r="Y11416">
        <v>0</v>
      </c>
    </row>
    <row r="11417" spans="1:25" x14ac:dyDescent="0.3">
      <c r="A11417" t="s">
        <v>1970</v>
      </c>
      <c r="B11417">
        <v>2026</v>
      </c>
      <c r="C11417">
        <v>7</v>
      </c>
      <c r="D11417">
        <v>36</v>
      </c>
      <c r="E11417" t="s">
        <v>555</v>
      </c>
      <c r="F11417">
        <v>9932</v>
      </c>
      <c r="G11417" t="s">
        <v>558</v>
      </c>
      <c r="H11417" t="s">
        <v>25</v>
      </c>
      <c r="I11417">
        <v>0</v>
      </c>
      <c r="J11417" t="s">
        <v>2083</v>
      </c>
      <c r="K11417" t="s">
        <v>2083</v>
      </c>
      <c r="L11417">
        <v>0</v>
      </c>
      <c r="M11417">
        <v>0</v>
      </c>
      <c r="N11417">
        <v>0</v>
      </c>
      <c r="O11417">
        <v>0</v>
      </c>
      <c r="P11417">
        <v>0</v>
      </c>
      <c r="Q11417">
        <v>0</v>
      </c>
      <c r="R11417">
        <v>0</v>
      </c>
      <c r="S11417">
        <v>0</v>
      </c>
      <c r="T11417">
        <v>0</v>
      </c>
      <c r="U11417">
        <v>-252.4</v>
      </c>
      <c r="V11417">
        <v>0</v>
      </c>
      <c r="W11417">
        <v>100</v>
      </c>
      <c r="X11417">
        <v>-252.4</v>
      </c>
      <c r="Y11417">
        <v>0</v>
      </c>
    </row>
    <row r="11418" spans="1:25" x14ac:dyDescent="0.3">
      <c r="A11418" t="s">
        <v>1970</v>
      </c>
      <c r="B11418">
        <v>2026</v>
      </c>
      <c r="C11418">
        <v>7</v>
      </c>
      <c r="D11418">
        <v>36</v>
      </c>
      <c r="E11418" t="s">
        <v>555</v>
      </c>
      <c r="F11418">
        <v>1308</v>
      </c>
      <c r="G11418" t="s">
        <v>568</v>
      </c>
      <c r="H11418" t="s">
        <v>25</v>
      </c>
      <c r="I11418">
        <v>0</v>
      </c>
      <c r="J11418" t="s">
        <v>2129</v>
      </c>
      <c r="K11418" t="s">
        <v>2878</v>
      </c>
      <c r="L11418">
        <v>32.630000000000003</v>
      </c>
      <c r="M11418">
        <v>1.6315</v>
      </c>
      <c r="N11418">
        <v>34.261499999999998</v>
      </c>
      <c r="O11418">
        <v>34</v>
      </c>
      <c r="P11418">
        <v>1164.8910000000001</v>
      </c>
      <c r="Q11418">
        <v>161</v>
      </c>
      <c r="R11418">
        <v>23</v>
      </c>
      <c r="S11418">
        <v>-1</v>
      </c>
      <c r="T11418">
        <v>16</v>
      </c>
      <c r="U11418">
        <v>-778.26</v>
      </c>
      <c r="V11418">
        <v>778.26</v>
      </c>
      <c r="W11418">
        <v>95.6</v>
      </c>
      <c r="X11418">
        <v>-744</v>
      </c>
      <c r="Y11418">
        <v>-1.63</v>
      </c>
    </row>
    <row r="11419" spans="1:25" x14ac:dyDescent="0.3">
      <c r="A11419" t="s">
        <v>1970</v>
      </c>
      <c r="B11419">
        <v>2026</v>
      </c>
      <c r="C11419">
        <v>7</v>
      </c>
      <c r="D11419">
        <v>36</v>
      </c>
      <c r="E11419" t="s">
        <v>555</v>
      </c>
      <c r="F11419">
        <v>9933</v>
      </c>
      <c r="G11419" t="s">
        <v>559</v>
      </c>
      <c r="H11419" t="s">
        <v>25</v>
      </c>
      <c r="I11419">
        <v>0</v>
      </c>
      <c r="J11419" t="s">
        <v>2083</v>
      </c>
      <c r="K11419" t="s">
        <v>2083</v>
      </c>
      <c r="L11419">
        <v>0</v>
      </c>
      <c r="M11419">
        <v>0</v>
      </c>
      <c r="N11419">
        <v>0</v>
      </c>
      <c r="O11419">
        <v>0</v>
      </c>
      <c r="P11419">
        <v>0</v>
      </c>
      <c r="Q11419">
        <v>0</v>
      </c>
      <c r="R11419">
        <v>0</v>
      </c>
      <c r="S11419">
        <v>0</v>
      </c>
      <c r="T11419">
        <v>0</v>
      </c>
      <c r="U11419">
        <v>-2278.0100000000002</v>
      </c>
      <c r="V11419">
        <v>0</v>
      </c>
      <c r="W11419">
        <v>100</v>
      </c>
      <c r="X11419">
        <v>-2278.0100000000002</v>
      </c>
      <c r="Y11419">
        <v>0</v>
      </c>
    </row>
    <row r="11420" spans="1:25" x14ac:dyDescent="0.3">
      <c r="A11420" t="s">
        <v>1970</v>
      </c>
      <c r="B11420">
        <v>2026</v>
      </c>
      <c r="C11420">
        <v>7</v>
      </c>
      <c r="D11420">
        <v>36</v>
      </c>
      <c r="E11420" t="s">
        <v>555</v>
      </c>
      <c r="F11420">
        <v>1306</v>
      </c>
      <c r="G11420" t="s">
        <v>560</v>
      </c>
      <c r="H11420" t="s">
        <v>25</v>
      </c>
      <c r="I11420">
        <v>0</v>
      </c>
      <c r="J11420" t="s">
        <v>2083</v>
      </c>
      <c r="K11420" t="s">
        <v>2083</v>
      </c>
      <c r="L11420">
        <v>31.84</v>
      </c>
      <c r="M11420">
        <v>1.5920000000000001</v>
      </c>
      <c r="N11420">
        <v>33.432000000000002</v>
      </c>
      <c r="O11420">
        <v>0</v>
      </c>
      <c r="P11420">
        <v>0</v>
      </c>
      <c r="Q11420">
        <v>0</v>
      </c>
      <c r="R11420">
        <v>0</v>
      </c>
      <c r="S11420">
        <v>0</v>
      </c>
      <c r="T11420">
        <v>0</v>
      </c>
      <c r="U11420">
        <v>0</v>
      </c>
      <c r="V11420">
        <v>0</v>
      </c>
      <c r="W11420">
        <v>0</v>
      </c>
      <c r="X11420">
        <v>0</v>
      </c>
      <c r="Y11420">
        <v>0</v>
      </c>
    </row>
    <row r="11421" spans="1:25" x14ac:dyDescent="0.3">
      <c r="A11421" t="s">
        <v>1970</v>
      </c>
      <c r="B11421">
        <v>2026</v>
      </c>
      <c r="C11421">
        <v>7</v>
      </c>
      <c r="D11421">
        <v>36</v>
      </c>
      <c r="E11421" t="s">
        <v>555</v>
      </c>
      <c r="F11421">
        <v>1310</v>
      </c>
      <c r="G11421" t="s">
        <v>561</v>
      </c>
      <c r="H11421" t="s">
        <v>33</v>
      </c>
      <c r="I11421">
        <v>0</v>
      </c>
      <c r="J11421" t="s">
        <v>2297</v>
      </c>
      <c r="K11421" t="s">
        <v>2298</v>
      </c>
      <c r="L11421">
        <v>74.739999999999995</v>
      </c>
      <c r="M11421">
        <v>5.04</v>
      </c>
      <c r="N11421">
        <v>79.78</v>
      </c>
      <c r="O11421">
        <v>0</v>
      </c>
      <c r="P11421">
        <v>0</v>
      </c>
      <c r="Q11421">
        <v>0</v>
      </c>
      <c r="R11421">
        <v>0</v>
      </c>
      <c r="S11421">
        <v>0</v>
      </c>
      <c r="T11421">
        <v>0</v>
      </c>
      <c r="U11421">
        <v>0</v>
      </c>
      <c r="V11421">
        <v>0</v>
      </c>
      <c r="W11421">
        <v>0</v>
      </c>
      <c r="X11421">
        <v>0</v>
      </c>
      <c r="Y11421">
        <v>0</v>
      </c>
    </row>
    <row r="11422" spans="1:25" x14ac:dyDescent="0.3">
      <c r="A11422" t="s">
        <v>1970</v>
      </c>
      <c r="B11422">
        <v>2026</v>
      </c>
      <c r="C11422">
        <v>7</v>
      </c>
      <c r="D11422">
        <v>36</v>
      </c>
      <c r="E11422" t="s">
        <v>555</v>
      </c>
      <c r="F11422">
        <v>1374</v>
      </c>
      <c r="G11422" t="s">
        <v>564</v>
      </c>
      <c r="H11422" t="s">
        <v>33</v>
      </c>
      <c r="I11422">
        <v>0</v>
      </c>
      <c r="J11422" t="s">
        <v>2083</v>
      </c>
      <c r="K11422" t="s">
        <v>2864</v>
      </c>
      <c r="L11422">
        <v>3.181</v>
      </c>
      <c r="M11422">
        <v>0.159</v>
      </c>
      <c r="N11422">
        <v>3.34</v>
      </c>
      <c r="O11422">
        <v>159</v>
      </c>
      <c r="P11422">
        <v>531.05999999999995</v>
      </c>
      <c r="Q11422">
        <v>1</v>
      </c>
      <c r="R11422">
        <v>0</v>
      </c>
      <c r="S11422">
        <v>1</v>
      </c>
      <c r="T11422">
        <v>0</v>
      </c>
      <c r="U11422">
        <v>3.93</v>
      </c>
      <c r="V11422">
        <v>3.93</v>
      </c>
      <c r="W11422">
        <v>15.01</v>
      </c>
      <c r="X11422">
        <v>0.59</v>
      </c>
      <c r="Y11422">
        <v>0.16</v>
      </c>
    </row>
    <row r="11423" spans="1:25" x14ac:dyDescent="0.3">
      <c r="A11423" t="s">
        <v>1970</v>
      </c>
      <c r="B11423">
        <v>2026</v>
      </c>
      <c r="C11423">
        <v>7</v>
      </c>
      <c r="D11423">
        <v>36</v>
      </c>
      <c r="E11423" t="s">
        <v>555</v>
      </c>
      <c r="F11423">
        <v>1366</v>
      </c>
      <c r="G11423" t="s">
        <v>565</v>
      </c>
      <c r="H11423" t="s">
        <v>33</v>
      </c>
      <c r="I11423">
        <v>0</v>
      </c>
      <c r="J11423" t="s">
        <v>2083</v>
      </c>
      <c r="K11423" t="s">
        <v>2864</v>
      </c>
      <c r="L11423">
        <v>3.25</v>
      </c>
      <c r="M11423">
        <v>0.16250000000000001</v>
      </c>
      <c r="N11423">
        <v>3.4125000000000001</v>
      </c>
      <c r="O11423">
        <v>20</v>
      </c>
      <c r="P11423">
        <v>68.25</v>
      </c>
      <c r="Q11423">
        <v>20</v>
      </c>
      <c r="R11423">
        <v>3</v>
      </c>
      <c r="S11423">
        <v>5</v>
      </c>
      <c r="T11423">
        <v>0</v>
      </c>
      <c r="U11423">
        <v>20.100000000000001</v>
      </c>
      <c r="V11423">
        <v>4.0199999999999996</v>
      </c>
      <c r="W11423">
        <v>15.12</v>
      </c>
      <c r="X11423">
        <v>3.04</v>
      </c>
      <c r="Y11423">
        <v>0.81</v>
      </c>
    </row>
    <row r="11424" spans="1:25" x14ac:dyDescent="0.3">
      <c r="A11424" t="s">
        <v>1970</v>
      </c>
      <c r="B11424">
        <v>2026</v>
      </c>
      <c r="C11424">
        <v>7</v>
      </c>
      <c r="D11424">
        <v>36</v>
      </c>
      <c r="E11424" t="s">
        <v>555</v>
      </c>
      <c r="F11424">
        <v>1367</v>
      </c>
      <c r="G11424" t="s">
        <v>562</v>
      </c>
      <c r="H11424" t="s">
        <v>33</v>
      </c>
      <c r="I11424">
        <v>0</v>
      </c>
      <c r="J11424" t="s">
        <v>2083</v>
      </c>
      <c r="K11424" t="s">
        <v>2858</v>
      </c>
      <c r="L11424">
        <v>1.3666</v>
      </c>
      <c r="M11424">
        <v>1.3599999999999999E-2</v>
      </c>
      <c r="N11424">
        <v>1.3802000000000001</v>
      </c>
      <c r="O11424">
        <v>19</v>
      </c>
      <c r="P11424">
        <v>26.223800000000001</v>
      </c>
      <c r="Q11424">
        <v>29</v>
      </c>
      <c r="R11424">
        <v>1</v>
      </c>
      <c r="S11424">
        <v>16</v>
      </c>
      <c r="T11424">
        <v>0</v>
      </c>
      <c r="U11424">
        <v>33.840000000000003</v>
      </c>
      <c r="V11424">
        <v>2.12</v>
      </c>
      <c r="W11424">
        <v>34.75</v>
      </c>
      <c r="X11424">
        <v>11.76</v>
      </c>
      <c r="Y11424">
        <v>0.22</v>
      </c>
    </row>
    <row r="11425" spans="1:25" x14ac:dyDescent="0.3">
      <c r="A11425" t="s">
        <v>1970</v>
      </c>
      <c r="B11425">
        <v>2026</v>
      </c>
      <c r="C11425">
        <v>7</v>
      </c>
      <c r="D11425">
        <v>36</v>
      </c>
      <c r="E11425" t="s">
        <v>555</v>
      </c>
      <c r="F11425">
        <v>1368</v>
      </c>
      <c r="G11425" t="s">
        <v>569</v>
      </c>
      <c r="H11425" t="s">
        <v>25</v>
      </c>
      <c r="I11425">
        <v>0</v>
      </c>
      <c r="J11425" t="s">
        <v>2300</v>
      </c>
      <c r="K11425" t="s">
        <v>2866</v>
      </c>
      <c r="L11425">
        <v>63.62</v>
      </c>
      <c r="M11425">
        <v>3.181</v>
      </c>
      <c r="N11425">
        <v>66.801000000000002</v>
      </c>
      <c r="O11425">
        <v>255</v>
      </c>
      <c r="P11425">
        <v>17034.255000000001</v>
      </c>
      <c r="Q11425">
        <v>93</v>
      </c>
      <c r="R11425">
        <v>18</v>
      </c>
      <c r="S11425">
        <v>5</v>
      </c>
      <c r="T11425">
        <v>0</v>
      </c>
      <c r="U11425">
        <v>257.3</v>
      </c>
      <c r="V11425">
        <v>51.46</v>
      </c>
      <c r="W11425">
        <v>-29.81</v>
      </c>
      <c r="X11425">
        <v>-76.709999999999994</v>
      </c>
      <c r="Y11425">
        <v>15.91</v>
      </c>
    </row>
    <row r="11426" spans="1:25" x14ac:dyDescent="0.3">
      <c r="A11426" t="s">
        <v>1970</v>
      </c>
      <c r="B11426">
        <v>2026</v>
      </c>
      <c r="C11426">
        <v>7</v>
      </c>
      <c r="D11426">
        <v>36</v>
      </c>
      <c r="E11426" t="s">
        <v>555</v>
      </c>
      <c r="F11426">
        <v>1369</v>
      </c>
      <c r="G11426" t="s">
        <v>567</v>
      </c>
      <c r="H11426" t="s">
        <v>25</v>
      </c>
      <c r="I11426">
        <v>0</v>
      </c>
      <c r="J11426" t="s">
        <v>2300</v>
      </c>
      <c r="K11426" t="s">
        <v>2866</v>
      </c>
      <c r="L11426">
        <v>32.799999999999997</v>
      </c>
      <c r="M11426">
        <v>3.2800000000000003E-2</v>
      </c>
      <c r="N11426">
        <v>32.832799999999999</v>
      </c>
      <c r="O11426">
        <v>170</v>
      </c>
      <c r="P11426">
        <v>5581.576</v>
      </c>
      <c r="Q11426">
        <v>96</v>
      </c>
      <c r="R11426">
        <v>19</v>
      </c>
      <c r="S11426">
        <v>9</v>
      </c>
      <c r="T11426">
        <v>2</v>
      </c>
      <c r="U11426">
        <v>377.58</v>
      </c>
      <c r="V11426">
        <v>41.95</v>
      </c>
      <c r="W11426">
        <v>21.74</v>
      </c>
      <c r="X11426">
        <v>82.08</v>
      </c>
      <c r="Y11426">
        <v>0.3</v>
      </c>
    </row>
    <row r="11427" spans="1:25" x14ac:dyDescent="0.3">
      <c r="A11427" t="s">
        <v>1970</v>
      </c>
      <c r="B11427">
        <v>2026</v>
      </c>
      <c r="C11427">
        <v>7</v>
      </c>
      <c r="D11427">
        <v>36</v>
      </c>
      <c r="E11427" t="s">
        <v>555</v>
      </c>
      <c r="F11427">
        <v>1373</v>
      </c>
      <c r="G11427" t="s">
        <v>566</v>
      </c>
      <c r="H11427" t="s">
        <v>25</v>
      </c>
      <c r="I11427">
        <v>0</v>
      </c>
      <c r="J11427" t="s">
        <v>2299</v>
      </c>
      <c r="K11427" t="s">
        <v>2866</v>
      </c>
      <c r="L11427">
        <v>33.99</v>
      </c>
      <c r="M11427">
        <v>1.6995</v>
      </c>
      <c r="N11427">
        <v>35.689500000000002</v>
      </c>
      <c r="O11427">
        <v>50</v>
      </c>
      <c r="P11427">
        <v>1784.4749999999999</v>
      </c>
      <c r="Q11427">
        <v>95</v>
      </c>
      <c r="R11427">
        <v>9</v>
      </c>
      <c r="S11427">
        <v>11</v>
      </c>
      <c r="T11427">
        <v>0</v>
      </c>
      <c r="U11427">
        <v>589.04999999999995</v>
      </c>
      <c r="V11427">
        <v>53.55</v>
      </c>
      <c r="W11427">
        <v>33.35</v>
      </c>
      <c r="X11427">
        <v>196.46</v>
      </c>
      <c r="Y11427">
        <v>18.7</v>
      </c>
    </row>
    <row r="11428" spans="1:25" x14ac:dyDescent="0.3">
      <c r="A11428" t="s">
        <v>1970</v>
      </c>
      <c r="B11428">
        <v>2026</v>
      </c>
      <c r="C11428">
        <v>7</v>
      </c>
      <c r="D11428">
        <v>36</v>
      </c>
      <c r="E11428" t="s">
        <v>555</v>
      </c>
      <c r="F11428">
        <v>1304</v>
      </c>
      <c r="G11428" t="s">
        <v>570</v>
      </c>
      <c r="H11428" t="s">
        <v>25</v>
      </c>
      <c r="I11428">
        <v>0</v>
      </c>
      <c r="J11428" t="s">
        <v>2299</v>
      </c>
      <c r="K11428" t="s">
        <v>2856</v>
      </c>
      <c r="L11428">
        <v>32.630000000000003</v>
      </c>
      <c r="M11428">
        <v>1.6315</v>
      </c>
      <c r="N11428">
        <v>34.261499999999998</v>
      </c>
      <c r="O11428">
        <v>57</v>
      </c>
      <c r="P11428">
        <v>1952.9055000000001</v>
      </c>
      <c r="Q11428">
        <v>212</v>
      </c>
      <c r="R11428">
        <v>29</v>
      </c>
      <c r="S11428">
        <v>42</v>
      </c>
      <c r="T11428">
        <v>0</v>
      </c>
      <c r="U11428">
        <v>1574.67</v>
      </c>
      <c r="V11428">
        <v>37.49</v>
      </c>
      <c r="W11428">
        <v>8.6199999999999992</v>
      </c>
      <c r="X11428">
        <v>135.69</v>
      </c>
      <c r="Y11428">
        <v>68.52</v>
      </c>
    </row>
    <row r="11429" spans="1:25" x14ac:dyDescent="0.3">
      <c r="A11429" t="s">
        <v>1970</v>
      </c>
      <c r="B11429">
        <v>2026</v>
      </c>
      <c r="C11429">
        <v>7</v>
      </c>
      <c r="D11429">
        <v>36</v>
      </c>
      <c r="E11429" t="s">
        <v>555</v>
      </c>
      <c r="F11429">
        <v>1303</v>
      </c>
      <c r="G11429" t="s">
        <v>571</v>
      </c>
      <c r="H11429" t="s">
        <v>25</v>
      </c>
      <c r="I11429">
        <v>0</v>
      </c>
      <c r="J11429" t="s">
        <v>2299</v>
      </c>
      <c r="K11429" t="s">
        <v>2864</v>
      </c>
      <c r="L11429">
        <v>32.630000000000003</v>
      </c>
      <c r="M11429">
        <v>1.6315</v>
      </c>
      <c r="N11429">
        <v>34.261499999999998</v>
      </c>
      <c r="O11429">
        <v>63</v>
      </c>
      <c r="P11429">
        <v>2158.4744999999998</v>
      </c>
      <c r="Q11429">
        <v>194</v>
      </c>
      <c r="R11429">
        <v>18</v>
      </c>
      <c r="S11429">
        <v>46</v>
      </c>
      <c r="T11429">
        <v>0</v>
      </c>
      <c r="U11429">
        <v>1994.75</v>
      </c>
      <c r="V11429">
        <v>43.36</v>
      </c>
      <c r="W11429">
        <v>20.99</v>
      </c>
      <c r="X11429">
        <v>418.72</v>
      </c>
      <c r="Y11429">
        <v>75.05</v>
      </c>
    </row>
    <row r="11430" spans="1:25" x14ac:dyDescent="0.3">
      <c r="A11430" t="s">
        <v>1970</v>
      </c>
      <c r="B11430">
        <v>2026</v>
      </c>
      <c r="C11430">
        <v>7</v>
      </c>
      <c r="D11430">
        <v>36</v>
      </c>
      <c r="E11430" t="s">
        <v>555</v>
      </c>
      <c r="F11430">
        <v>1307</v>
      </c>
      <c r="G11430" t="s">
        <v>572</v>
      </c>
      <c r="H11430" t="s">
        <v>25</v>
      </c>
      <c r="I11430">
        <v>0</v>
      </c>
      <c r="J11430" t="s">
        <v>2804</v>
      </c>
      <c r="K11430" t="s">
        <v>2856</v>
      </c>
      <c r="L11430">
        <v>32.69</v>
      </c>
      <c r="M11430">
        <v>1.6345000000000001</v>
      </c>
      <c r="N11430">
        <v>34.3245</v>
      </c>
      <c r="O11430">
        <v>645</v>
      </c>
      <c r="P11430">
        <v>22139.302500000002</v>
      </c>
      <c r="Q11430">
        <v>727</v>
      </c>
      <c r="R11430">
        <v>109</v>
      </c>
      <c r="S11430">
        <v>87</v>
      </c>
      <c r="T11430">
        <v>0</v>
      </c>
      <c r="U11430">
        <v>4270.9399999999996</v>
      </c>
      <c r="V11430">
        <v>49.09</v>
      </c>
      <c r="W11430">
        <v>30.08</v>
      </c>
      <c r="X11430">
        <v>1284.71</v>
      </c>
      <c r="Y11430">
        <v>142.19999999999999</v>
      </c>
    </row>
    <row r="11431" spans="1:25" x14ac:dyDescent="0.3">
      <c r="A11431" t="s">
        <v>1970</v>
      </c>
      <c r="B11431">
        <v>2026</v>
      </c>
      <c r="C11431">
        <v>7</v>
      </c>
      <c r="D11431">
        <v>36</v>
      </c>
      <c r="E11431" t="s">
        <v>555</v>
      </c>
      <c r="F11431">
        <v>1302</v>
      </c>
      <c r="G11431" t="s">
        <v>573</v>
      </c>
      <c r="H11431" t="s">
        <v>25</v>
      </c>
      <c r="I11431">
        <v>0</v>
      </c>
      <c r="J11431" t="s">
        <v>2804</v>
      </c>
      <c r="K11431" t="s">
        <v>2864</v>
      </c>
      <c r="L11431">
        <v>63.33</v>
      </c>
      <c r="M11431">
        <v>3.1665000000000001</v>
      </c>
      <c r="N11431">
        <v>66.496499999999997</v>
      </c>
      <c r="O11431">
        <v>222</v>
      </c>
      <c r="P11431">
        <v>14762.223</v>
      </c>
      <c r="Q11431">
        <v>352</v>
      </c>
      <c r="R11431">
        <v>26</v>
      </c>
      <c r="S11431">
        <v>54</v>
      </c>
      <c r="T11431">
        <v>0</v>
      </c>
      <c r="U11431">
        <v>5174.1000000000004</v>
      </c>
      <c r="V11431">
        <v>95.82</v>
      </c>
      <c r="W11431">
        <v>30.6</v>
      </c>
      <c r="X11431">
        <v>1583.29</v>
      </c>
      <c r="Y11431">
        <v>170.99</v>
      </c>
    </row>
    <row r="11432" spans="1:25" x14ac:dyDescent="0.3">
      <c r="A11432" t="s">
        <v>1970</v>
      </c>
      <c r="B11432">
        <v>2026</v>
      </c>
      <c r="C11432">
        <v>7</v>
      </c>
      <c r="D11432">
        <v>37</v>
      </c>
      <c r="E11432" t="s">
        <v>574</v>
      </c>
      <c r="F11432">
        <v>616</v>
      </c>
      <c r="G11432" t="s">
        <v>594</v>
      </c>
      <c r="H11432" t="s">
        <v>33</v>
      </c>
      <c r="I11432">
        <v>0</v>
      </c>
      <c r="J11432" t="s">
        <v>2312</v>
      </c>
      <c r="K11432" t="s">
        <v>2791</v>
      </c>
      <c r="L11432">
        <v>0.54</v>
      </c>
      <c r="M11432">
        <v>0.03</v>
      </c>
      <c r="N11432">
        <v>0.56999999999999995</v>
      </c>
      <c r="O11432">
        <v>11</v>
      </c>
      <c r="P11432">
        <v>6.27</v>
      </c>
      <c r="Q11432">
        <v>433</v>
      </c>
      <c r="R11432">
        <v>0</v>
      </c>
      <c r="S11432">
        <v>0</v>
      </c>
      <c r="T11432">
        <v>205</v>
      </c>
      <c r="U11432">
        <v>0</v>
      </c>
      <c r="V11432">
        <v>0</v>
      </c>
      <c r="W11432">
        <v>0</v>
      </c>
      <c r="X11432">
        <v>0</v>
      </c>
      <c r="Y11432">
        <v>0</v>
      </c>
    </row>
    <row r="11433" spans="1:25" x14ac:dyDescent="0.3">
      <c r="A11433" t="s">
        <v>1970</v>
      </c>
      <c r="B11433">
        <v>2026</v>
      </c>
      <c r="C11433">
        <v>7</v>
      </c>
      <c r="D11433">
        <v>37</v>
      </c>
      <c r="E11433" t="s">
        <v>574</v>
      </c>
      <c r="F11433">
        <v>618</v>
      </c>
      <c r="G11433" t="s">
        <v>604</v>
      </c>
      <c r="H11433" t="s">
        <v>33</v>
      </c>
      <c r="I11433">
        <v>0</v>
      </c>
      <c r="J11433" t="s">
        <v>2312</v>
      </c>
      <c r="K11433" t="s">
        <v>2843</v>
      </c>
      <c r="L11433">
        <v>2.0099999999999998</v>
      </c>
      <c r="M11433">
        <v>0.09</v>
      </c>
      <c r="N11433">
        <v>2.1</v>
      </c>
      <c r="O11433">
        <v>1</v>
      </c>
      <c r="P11433">
        <v>2.1</v>
      </c>
      <c r="Q11433">
        <v>487</v>
      </c>
      <c r="R11433">
        <v>12</v>
      </c>
      <c r="S11433">
        <v>0</v>
      </c>
      <c r="T11433">
        <v>0</v>
      </c>
      <c r="U11433">
        <v>0</v>
      </c>
      <c r="V11433">
        <v>0</v>
      </c>
      <c r="W11433">
        <v>0</v>
      </c>
      <c r="X11433">
        <v>0</v>
      </c>
      <c r="Y11433">
        <v>0</v>
      </c>
    </row>
    <row r="11434" spans="1:25" x14ac:dyDescent="0.3">
      <c r="A11434" t="s">
        <v>1970</v>
      </c>
      <c r="B11434">
        <v>2026</v>
      </c>
      <c r="C11434">
        <v>7</v>
      </c>
      <c r="D11434">
        <v>37</v>
      </c>
      <c r="E11434" t="s">
        <v>574</v>
      </c>
      <c r="F11434">
        <v>622</v>
      </c>
      <c r="G11434" t="s">
        <v>575</v>
      </c>
      <c r="H11434" t="s">
        <v>33</v>
      </c>
      <c r="I11434">
        <v>0</v>
      </c>
      <c r="J11434" t="s">
        <v>2301</v>
      </c>
      <c r="K11434" t="s">
        <v>2302</v>
      </c>
      <c r="L11434">
        <v>0.2</v>
      </c>
      <c r="M11434">
        <v>0.01</v>
      </c>
      <c r="N11434">
        <v>0.21</v>
      </c>
      <c r="O11434">
        <v>0</v>
      </c>
      <c r="P11434">
        <v>0</v>
      </c>
      <c r="Q11434">
        <v>0</v>
      </c>
      <c r="R11434">
        <v>0</v>
      </c>
      <c r="S11434">
        <v>0</v>
      </c>
      <c r="T11434">
        <v>0</v>
      </c>
      <c r="U11434">
        <v>0</v>
      </c>
      <c r="V11434">
        <v>0</v>
      </c>
      <c r="W11434">
        <v>0</v>
      </c>
      <c r="X11434">
        <v>0</v>
      </c>
      <c r="Y11434">
        <v>0</v>
      </c>
    </row>
    <row r="11435" spans="1:25" x14ac:dyDescent="0.3">
      <c r="A11435" t="s">
        <v>1970</v>
      </c>
      <c r="B11435">
        <v>2026</v>
      </c>
      <c r="C11435">
        <v>7</v>
      </c>
      <c r="D11435">
        <v>37</v>
      </c>
      <c r="E11435" t="s">
        <v>574</v>
      </c>
      <c r="F11435">
        <v>623</v>
      </c>
      <c r="G11435" t="s">
        <v>576</v>
      </c>
      <c r="H11435" t="s">
        <v>33</v>
      </c>
      <c r="I11435">
        <v>0</v>
      </c>
      <c r="J11435" t="s">
        <v>2301</v>
      </c>
      <c r="K11435" t="s">
        <v>2303</v>
      </c>
      <c r="L11435">
        <v>0.35</v>
      </c>
      <c r="M11435">
        <v>1.7500000000000002E-2</v>
      </c>
      <c r="N11435">
        <v>0.36749999999999999</v>
      </c>
      <c r="O11435">
        <v>0</v>
      </c>
      <c r="P11435">
        <v>0</v>
      </c>
      <c r="Q11435">
        <v>0</v>
      </c>
      <c r="R11435">
        <v>0</v>
      </c>
      <c r="S11435">
        <v>0</v>
      </c>
      <c r="T11435">
        <v>0</v>
      </c>
      <c r="U11435">
        <v>0</v>
      </c>
      <c r="V11435">
        <v>0</v>
      </c>
      <c r="W11435">
        <v>0</v>
      </c>
      <c r="X11435">
        <v>0</v>
      </c>
      <c r="Y11435">
        <v>0</v>
      </c>
    </row>
    <row r="11436" spans="1:25" x14ac:dyDescent="0.3">
      <c r="A11436" t="s">
        <v>1970</v>
      </c>
      <c r="B11436">
        <v>2026</v>
      </c>
      <c r="C11436">
        <v>7</v>
      </c>
      <c r="D11436">
        <v>37</v>
      </c>
      <c r="E11436" t="s">
        <v>574</v>
      </c>
      <c r="F11436">
        <v>624</v>
      </c>
      <c r="G11436" t="s">
        <v>577</v>
      </c>
      <c r="H11436" t="s">
        <v>33</v>
      </c>
      <c r="I11436">
        <v>0</v>
      </c>
      <c r="J11436" t="s">
        <v>2301</v>
      </c>
      <c r="K11436" t="s">
        <v>2303</v>
      </c>
      <c r="L11436">
        <v>0.54</v>
      </c>
      <c r="M11436">
        <v>0.03</v>
      </c>
      <c r="N11436">
        <v>0.56999999999999995</v>
      </c>
      <c r="O11436">
        <v>0</v>
      </c>
      <c r="P11436">
        <v>0</v>
      </c>
      <c r="Q11436">
        <v>0</v>
      </c>
      <c r="R11436">
        <v>0</v>
      </c>
      <c r="S11436">
        <v>0</v>
      </c>
      <c r="T11436">
        <v>0</v>
      </c>
      <c r="U11436">
        <v>0</v>
      </c>
      <c r="V11436">
        <v>0</v>
      </c>
      <c r="W11436">
        <v>0</v>
      </c>
      <c r="X11436">
        <v>0</v>
      </c>
      <c r="Y11436">
        <v>0</v>
      </c>
    </row>
    <row r="11437" spans="1:25" x14ac:dyDescent="0.3">
      <c r="A11437" t="s">
        <v>1970</v>
      </c>
      <c r="B11437">
        <v>2026</v>
      </c>
      <c r="C11437">
        <v>7</v>
      </c>
      <c r="D11437">
        <v>37</v>
      </c>
      <c r="E11437" t="s">
        <v>574</v>
      </c>
      <c r="F11437">
        <v>627</v>
      </c>
      <c r="G11437" t="s">
        <v>588</v>
      </c>
      <c r="H11437" t="s">
        <v>33</v>
      </c>
      <c r="I11437">
        <v>0</v>
      </c>
      <c r="J11437" t="s">
        <v>2301</v>
      </c>
      <c r="K11437" t="s">
        <v>2748</v>
      </c>
      <c r="L11437">
        <v>1.46</v>
      </c>
      <c r="M11437">
        <v>7.2999999999999995E-2</v>
      </c>
      <c r="N11437">
        <v>1.5329999999999999</v>
      </c>
      <c r="O11437">
        <v>0</v>
      </c>
      <c r="P11437">
        <v>0</v>
      </c>
      <c r="Q11437">
        <v>9</v>
      </c>
      <c r="R11437">
        <v>0</v>
      </c>
      <c r="S11437">
        <v>0</v>
      </c>
      <c r="T11437">
        <v>0</v>
      </c>
      <c r="U11437">
        <v>0</v>
      </c>
      <c r="V11437">
        <v>0</v>
      </c>
      <c r="W11437">
        <v>0</v>
      </c>
      <c r="X11437">
        <v>0</v>
      </c>
      <c r="Y11437">
        <v>0</v>
      </c>
    </row>
    <row r="11438" spans="1:25" x14ac:dyDescent="0.3">
      <c r="A11438" t="s">
        <v>1970</v>
      </c>
      <c r="B11438">
        <v>2026</v>
      </c>
      <c r="C11438">
        <v>7</v>
      </c>
      <c r="D11438">
        <v>37</v>
      </c>
      <c r="E11438" t="s">
        <v>574</v>
      </c>
      <c r="F11438">
        <v>639</v>
      </c>
      <c r="G11438" t="s">
        <v>592</v>
      </c>
      <c r="H11438" t="s">
        <v>33</v>
      </c>
      <c r="I11438">
        <v>0</v>
      </c>
      <c r="J11438" t="s">
        <v>2312</v>
      </c>
      <c r="K11438" t="s">
        <v>2138</v>
      </c>
      <c r="L11438">
        <v>1.07</v>
      </c>
      <c r="M11438">
        <v>0.05</v>
      </c>
      <c r="N11438">
        <v>1.1200000000000001</v>
      </c>
      <c r="O11438">
        <v>0</v>
      </c>
      <c r="P11438">
        <v>0</v>
      </c>
      <c r="Q11438">
        <v>25</v>
      </c>
      <c r="R11438">
        <v>0</v>
      </c>
      <c r="S11438">
        <v>0</v>
      </c>
      <c r="T11438">
        <v>0</v>
      </c>
      <c r="U11438">
        <v>0</v>
      </c>
      <c r="V11438">
        <v>0</v>
      </c>
      <c r="W11438">
        <v>0</v>
      </c>
      <c r="X11438">
        <v>0</v>
      </c>
      <c r="Y11438">
        <v>0</v>
      </c>
    </row>
    <row r="11439" spans="1:25" x14ac:dyDescent="0.3">
      <c r="A11439" t="s">
        <v>1970</v>
      </c>
      <c r="B11439">
        <v>2026</v>
      </c>
      <c r="C11439">
        <v>7</v>
      </c>
      <c r="D11439">
        <v>37</v>
      </c>
      <c r="E11439" t="s">
        <v>574</v>
      </c>
      <c r="F11439">
        <v>665</v>
      </c>
      <c r="G11439" t="s">
        <v>601</v>
      </c>
      <c r="H11439" t="s">
        <v>33</v>
      </c>
      <c r="I11439">
        <v>0</v>
      </c>
      <c r="J11439" t="s">
        <v>2315</v>
      </c>
      <c r="K11439" t="s">
        <v>2821</v>
      </c>
      <c r="L11439">
        <v>4.7</v>
      </c>
      <c r="M11439">
        <v>0.185</v>
      </c>
      <c r="N11439">
        <v>4.8849999999999998</v>
      </c>
      <c r="O11439">
        <v>11</v>
      </c>
      <c r="P11439">
        <v>53.734999999999999</v>
      </c>
      <c r="Q11439">
        <v>147</v>
      </c>
      <c r="R11439">
        <v>0</v>
      </c>
      <c r="S11439">
        <v>0</v>
      </c>
      <c r="T11439">
        <v>0</v>
      </c>
      <c r="U11439">
        <v>0</v>
      </c>
      <c r="V11439">
        <v>0</v>
      </c>
      <c r="W11439">
        <v>0</v>
      </c>
      <c r="X11439">
        <v>0</v>
      </c>
      <c r="Y11439">
        <v>0</v>
      </c>
    </row>
    <row r="11440" spans="1:25" x14ac:dyDescent="0.3">
      <c r="A11440" t="s">
        <v>1970</v>
      </c>
      <c r="B11440">
        <v>2026</v>
      </c>
      <c r="C11440">
        <v>7</v>
      </c>
      <c r="D11440">
        <v>37</v>
      </c>
      <c r="E11440" t="s">
        <v>574</v>
      </c>
      <c r="F11440">
        <v>667</v>
      </c>
      <c r="G11440" t="s">
        <v>578</v>
      </c>
      <c r="H11440" t="s">
        <v>33</v>
      </c>
      <c r="I11440">
        <v>0</v>
      </c>
      <c r="J11440" t="s">
        <v>2301</v>
      </c>
      <c r="K11440" t="s">
        <v>2304</v>
      </c>
      <c r="L11440">
        <v>3.02</v>
      </c>
      <c r="M11440">
        <v>0.151</v>
      </c>
      <c r="N11440">
        <v>3.1709999999999998</v>
      </c>
      <c r="O11440">
        <v>0</v>
      </c>
      <c r="P11440">
        <v>0</v>
      </c>
      <c r="Q11440">
        <v>0</v>
      </c>
      <c r="R11440">
        <v>0</v>
      </c>
      <c r="S11440">
        <v>0</v>
      </c>
      <c r="T11440">
        <v>0</v>
      </c>
      <c r="U11440">
        <v>0</v>
      </c>
      <c r="V11440">
        <v>0</v>
      </c>
      <c r="W11440">
        <v>0</v>
      </c>
      <c r="X11440">
        <v>0</v>
      </c>
      <c r="Y11440">
        <v>0</v>
      </c>
    </row>
    <row r="11441" spans="1:25" x14ac:dyDescent="0.3">
      <c r="A11441" t="s">
        <v>1970</v>
      </c>
      <c r="B11441">
        <v>2026</v>
      </c>
      <c r="C11441">
        <v>7</v>
      </c>
      <c r="D11441">
        <v>37</v>
      </c>
      <c r="E11441" t="s">
        <v>574</v>
      </c>
      <c r="F11441">
        <v>668</v>
      </c>
      <c r="G11441" t="s">
        <v>579</v>
      </c>
      <c r="H11441" t="s">
        <v>33</v>
      </c>
      <c r="I11441">
        <v>0</v>
      </c>
      <c r="J11441" t="s">
        <v>2301</v>
      </c>
      <c r="K11441" t="s">
        <v>2239</v>
      </c>
      <c r="L11441">
        <v>3.02</v>
      </c>
      <c r="M11441">
        <v>0.151</v>
      </c>
      <c r="N11441">
        <v>3.1709999999999998</v>
      </c>
      <c r="O11441">
        <v>0</v>
      </c>
      <c r="P11441">
        <v>0</v>
      </c>
      <c r="Q11441">
        <v>0</v>
      </c>
      <c r="R11441">
        <v>0</v>
      </c>
      <c r="S11441">
        <v>0</v>
      </c>
      <c r="T11441">
        <v>0</v>
      </c>
      <c r="U11441">
        <v>0</v>
      </c>
      <c r="V11441">
        <v>0</v>
      </c>
      <c r="W11441">
        <v>0</v>
      </c>
      <c r="X11441">
        <v>0</v>
      </c>
      <c r="Y11441">
        <v>0</v>
      </c>
    </row>
    <row r="11442" spans="1:25" x14ac:dyDescent="0.3">
      <c r="A11442" t="s">
        <v>1970</v>
      </c>
      <c r="B11442">
        <v>2026</v>
      </c>
      <c r="C11442">
        <v>7</v>
      </c>
      <c r="D11442">
        <v>37</v>
      </c>
      <c r="E11442" t="s">
        <v>574</v>
      </c>
      <c r="F11442">
        <v>745</v>
      </c>
      <c r="G11442" t="s">
        <v>580</v>
      </c>
      <c r="H11442" t="s">
        <v>33</v>
      </c>
      <c r="I11442">
        <v>0</v>
      </c>
      <c r="J11442" t="s">
        <v>2140</v>
      </c>
      <c r="K11442" t="s">
        <v>2305</v>
      </c>
      <c r="L11442">
        <v>1.2</v>
      </c>
      <c r="M11442">
        <v>0.06</v>
      </c>
      <c r="N11442">
        <v>1.26</v>
      </c>
      <c r="O11442">
        <v>0</v>
      </c>
      <c r="P11442">
        <v>0</v>
      </c>
      <c r="Q11442">
        <v>0</v>
      </c>
      <c r="R11442">
        <v>0</v>
      </c>
      <c r="S11442">
        <v>0</v>
      </c>
      <c r="T11442">
        <v>0</v>
      </c>
      <c r="U11442">
        <v>0</v>
      </c>
      <c r="V11442">
        <v>0</v>
      </c>
      <c r="W11442">
        <v>0</v>
      </c>
      <c r="X11442">
        <v>0</v>
      </c>
      <c r="Y11442">
        <v>0</v>
      </c>
    </row>
    <row r="11443" spans="1:25" x14ac:dyDescent="0.3">
      <c r="A11443" t="s">
        <v>1970</v>
      </c>
      <c r="B11443">
        <v>2026</v>
      </c>
      <c r="C11443">
        <v>7</v>
      </c>
      <c r="D11443">
        <v>37</v>
      </c>
      <c r="E11443" t="s">
        <v>574</v>
      </c>
      <c r="F11443">
        <v>746</v>
      </c>
      <c r="G11443" t="s">
        <v>581</v>
      </c>
      <c r="H11443" t="s">
        <v>33</v>
      </c>
      <c r="I11443">
        <v>0</v>
      </c>
      <c r="J11443" t="s">
        <v>2140</v>
      </c>
      <c r="K11443" t="s">
        <v>2306</v>
      </c>
      <c r="L11443">
        <v>1.2</v>
      </c>
      <c r="M11443">
        <v>0.06</v>
      </c>
      <c r="N11443">
        <v>1.26</v>
      </c>
      <c r="O11443">
        <v>0</v>
      </c>
      <c r="P11443">
        <v>0</v>
      </c>
      <c r="Q11443">
        <v>0</v>
      </c>
      <c r="R11443">
        <v>0</v>
      </c>
      <c r="S11443">
        <v>0</v>
      </c>
      <c r="T11443">
        <v>0</v>
      </c>
      <c r="U11443">
        <v>0</v>
      </c>
      <c r="V11443">
        <v>0</v>
      </c>
      <c r="W11443">
        <v>0</v>
      </c>
      <c r="X11443">
        <v>0</v>
      </c>
      <c r="Y11443">
        <v>0</v>
      </c>
    </row>
    <row r="11444" spans="1:25" x14ac:dyDescent="0.3">
      <c r="A11444" t="s">
        <v>1970</v>
      </c>
      <c r="B11444">
        <v>2026</v>
      </c>
      <c r="C11444">
        <v>7</v>
      </c>
      <c r="D11444">
        <v>37</v>
      </c>
      <c r="E11444" t="s">
        <v>574</v>
      </c>
      <c r="F11444">
        <v>747</v>
      </c>
      <c r="G11444" t="s">
        <v>582</v>
      </c>
      <c r="H11444" t="s">
        <v>33</v>
      </c>
      <c r="I11444">
        <v>0</v>
      </c>
      <c r="J11444" t="s">
        <v>2307</v>
      </c>
      <c r="K11444" t="s">
        <v>2308</v>
      </c>
      <c r="L11444">
        <v>0.88</v>
      </c>
      <c r="M11444">
        <v>4.3999999999999997E-2</v>
      </c>
      <c r="N11444">
        <v>0.92400000000000004</v>
      </c>
      <c r="O11444">
        <v>0</v>
      </c>
      <c r="P11444">
        <v>0</v>
      </c>
      <c r="Q11444">
        <v>0</v>
      </c>
      <c r="R11444">
        <v>0</v>
      </c>
      <c r="S11444">
        <v>0</v>
      </c>
      <c r="T11444">
        <v>0</v>
      </c>
      <c r="U11444">
        <v>0</v>
      </c>
      <c r="V11444">
        <v>0</v>
      </c>
      <c r="W11444">
        <v>0</v>
      </c>
      <c r="X11444">
        <v>0</v>
      </c>
      <c r="Y11444">
        <v>0</v>
      </c>
    </row>
    <row r="11445" spans="1:25" x14ac:dyDescent="0.3">
      <c r="A11445" t="s">
        <v>1970</v>
      </c>
      <c r="B11445">
        <v>2026</v>
      </c>
      <c r="C11445">
        <v>7</v>
      </c>
      <c r="D11445">
        <v>37</v>
      </c>
      <c r="E11445" t="s">
        <v>574</v>
      </c>
      <c r="F11445">
        <v>750</v>
      </c>
      <c r="G11445" t="s">
        <v>583</v>
      </c>
      <c r="H11445" t="s">
        <v>33</v>
      </c>
      <c r="I11445">
        <v>0</v>
      </c>
      <c r="J11445" t="s">
        <v>2150</v>
      </c>
      <c r="K11445" t="s">
        <v>2764</v>
      </c>
      <c r="L11445">
        <v>1.82</v>
      </c>
      <c r="M11445">
        <v>0.09</v>
      </c>
      <c r="N11445">
        <v>1.91</v>
      </c>
      <c r="O11445">
        <v>1</v>
      </c>
      <c r="P11445">
        <v>1.91</v>
      </c>
      <c r="Q11445">
        <v>3</v>
      </c>
      <c r="R11445">
        <v>0</v>
      </c>
      <c r="S11445">
        <v>0</v>
      </c>
      <c r="T11445">
        <v>0</v>
      </c>
      <c r="U11445">
        <v>0</v>
      </c>
      <c r="V11445">
        <v>0</v>
      </c>
      <c r="W11445">
        <v>0</v>
      </c>
      <c r="X11445">
        <v>0</v>
      </c>
      <c r="Y11445">
        <v>0</v>
      </c>
    </row>
    <row r="11446" spans="1:25" x14ac:dyDescent="0.3">
      <c r="A11446" t="s">
        <v>1970</v>
      </c>
      <c r="B11446">
        <v>2026</v>
      </c>
      <c r="C11446">
        <v>7</v>
      </c>
      <c r="D11446">
        <v>37</v>
      </c>
      <c r="E11446" t="s">
        <v>574</v>
      </c>
      <c r="F11446">
        <v>758</v>
      </c>
      <c r="G11446" t="s">
        <v>584</v>
      </c>
      <c r="H11446" t="s">
        <v>33</v>
      </c>
      <c r="I11446">
        <v>0</v>
      </c>
      <c r="J11446" t="s">
        <v>2301</v>
      </c>
      <c r="K11446" t="s">
        <v>2309</v>
      </c>
      <c r="L11446">
        <v>0.97</v>
      </c>
      <c r="M11446">
        <v>4.8500000000000001E-2</v>
      </c>
      <c r="N11446">
        <v>1.0185</v>
      </c>
      <c r="O11446">
        <v>2</v>
      </c>
      <c r="P11446">
        <v>2.0369999999999999</v>
      </c>
      <c r="Q11446">
        <v>0</v>
      </c>
      <c r="R11446">
        <v>0</v>
      </c>
      <c r="S11446">
        <v>0</v>
      </c>
      <c r="T11446">
        <v>0</v>
      </c>
      <c r="U11446">
        <v>0</v>
      </c>
      <c r="V11446">
        <v>0</v>
      </c>
      <c r="W11446">
        <v>0</v>
      </c>
      <c r="X11446">
        <v>0</v>
      </c>
      <c r="Y11446">
        <v>0</v>
      </c>
    </row>
    <row r="11447" spans="1:25" x14ac:dyDescent="0.3">
      <c r="A11447" t="s">
        <v>1970</v>
      </c>
      <c r="B11447">
        <v>2026</v>
      </c>
      <c r="C11447">
        <v>7</v>
      </c>
      <c r="D11447">
        <v>37</v>
      </c>
      <c r="E11447" t="s">
        <v>574</v>
      </c>
      <c r="F11447">
        <v>762</v>
      </c>
      <c r="G11447" t="s">
        <v>595</v>
      </c>
      <c r="H11447" t="s">
        <v>33</v>
      </c>
      <c r="I11447">
        <v>0</v>
      </c>
      <c r="J11447" t="s">
        <v>2310</v>
      </c>
      <c r="K11447" t="s">
        <v>2768</v>
      </c>
      <c r="L11447">
        <v>2.0099999999999998</v>
      </c>
      <c r="M11447">
        <v>0.1</v>
      </c>
      <c r="N11447">
        <v>2.11</v>
      </c>
      <c r="O11447">
        <v>0</v>
      </c>
      <c r="P11447">
        <v>0</v>
      </c>
      <c r="Q11447">
        <v>62</v>
      </c>
      <c r="R11447">
        <v>0</v>
      </c>
      <c r="S11447">
        <v>0</v>
      </c>
      <c r="T11447">
        <v>0</v>
      </c>
      <c r="U11447">
        <v>0</v>
      </c>
      <c r="V11447">
        <v>0</v>
      </c>
      <c r="W11447">
        <v>0</v>
      </c>
      <c r="X11447">
        <v>0</v>
      </c>
      <c r="Y11447">
        <v>0</v>
      </c>
    </row>
    <row r="11448" spans="1:25" x14ac:dyDescent="0.3">
      <c r="A11448" t="s">
        <v>1970</v>
      </c>
      <c r="B11448">
        <v>2026</v>
      </c>
      <c r="C11448">
        <v>7</v>
      </c>
      <c r="D11448">
        <v>37</v>
      </c>
      <c r="E11448" t="s">
        <v>574</v>
      </c>
      <c r="F11448">
        <v>764</v>
      </c>
      <c r="G11448" t="s">
        <v>585</v>
      </c>
      <c r="H11448" t="s">
        <v>33</v>
      </c>
      <c r="I11448">
        <v>0</v>
      </c>
      <c r="J11448" t="s">
        <v>2310</v>
      </c>
      <c r="K11448" t="s">
        <v>2826</v>
      </c>
      <c r="L11448">
        <v>0.97</v>
      </c>
      <c r="M11448">
        <v>4.8500000000000001E-2</v>
      </c>
      <c r="N11448">
        <v>1.0185</v>
      </c>
      <c r="O11448">
        <v>1</v>
      </c>
      <c r="P11448">
        <v>1.0185</v>
      </c>
      <c r="Q11448">
        <v>12</v>
      </c>
      <c r="R11448">
        <v>0</v>
      </c>
      <c r="S11448">
        <v>0</v>
      </c>
      <c r="T11448">
        <v>0</v>
      </c>
      <c r="U11448">
        <v>0</v>
      </c>
      <c r="V11448">
        <v>0</v>
      </c>
      <c r="W11448">
        <v>0</v>
      </c>
      <c r="X11448">
        <v>0</v>
      </c>
      <c r="Y11448">
        <v>0</v>
      </c>
    </row>
    <row r="11449" spans="1:25" x14ac:dyDescent="0.3">
      <c r="A11449" t="s">
        <v>1970</v>
      </c>
      <c r="B11449">
        <v>2026</v>
      </c>
      <c r="C11449">
        <v>7</v>
      </c>
      <c r="D11449">
        <v>37</v>
      </c>
      <c r="E11449" t="s">
        <v>574</v>
      </c>
      <c r="F11449">
        <v>631</v>
      </c>
      <c r="G11449" t="s">
        <v>586</v>
      </c>
      <c r="H11449" t="s">
        <v>33</v>
      </c>
      <c r="I11449">
        <v>0</v>
      </c>
      <c r="J11449" t="s">
        <v>2301</v>
      </c>
      <c r="K11449" t="s">
        <v>2858</v>
      </c>
      <c r="L11449">
        <v>0.88</v>
      </c>
      <c r="M11449">
        <v>4.3999999999999997E-2</v>
      </c>
      <c r="N11449">
        <v>0.92400000000000004</v>
      </c>
      <c r="O11449">
        <v>308</v>
      </c>
      <c r="P11449">
        <v>284.59199999999998</v>
      </c>
      <c r="Q11449">
        <v>107</v>
      </c>
      <c r="R11449">
        <v>16</v>
      </c>
      <c r="S11449">
        <v>8</v>
      </c>
      <c r="T11449">
        <v>0</v>
      </c>
      <c r="U11449">
        <v>12.72</v>
      </c>
      <c r="V11449">
        <v>1.59</v>
      </c>
      <c r="W11449">
        <v>41.9</v>
      </c>
      <c r="X11449">
        <v>5.33</v>
      </c>
      <c r="Y11449">
        <v>0.35</v>
      </c>
    </row>
    <row r="11450" spans="1:25" x14ac:dyDescent="0.3">
      <c r="A11450" t="s">
        <v>1970</v>
      </c>
      <c r="B11450">
        <v>2026</v>
      </c>
      <c r="C11450">
        <v>7</v>
      </c>
      <c r="D11450">
        <v>37</v>
      </c>
      <c r="E11450" t="s">
        <v>574</v>
      </c>
      <c r="F11450">
        <v>632</v>
      </c>
      <c r="G11450" t="s">
        <v>587</v>
      </c>
      <c r="H11450" t="s">
        <v>33</v>
      </c>
      <c r="I11450">
        <v>0</v>
      </c>
      <c r="J11450" t="s">
        <v>2301</v>
      </c>
      <c r="K11450" t="s">
        <v>2857</v>
      </c>
      <c r="L11450">
        <v>0.88</v>
      </c>
      <c r="M11450">
        <v>4.3999999999999997E-2</v>
      </c>
      <c r="N11450">
        <v>0.92400000000000004</v>
      </c>
      <c r="O11450">
        <v>239</v>
      </c>
      <c r="P11450">
        <v>220.83600000000001</v>
      </c>
      <c r="Q11450">
        <v>75</v>
      </c>
      <c r="R11450">
        <v>0</v>
      </c>
      <c r="S11450">
        <v>17</v>
      </c>
      <c r="T11450">
        <v>0</v>
      </c>
      <c r="U11450">
        <v>25.56</v>
      </c>
      <c r="V11450">
        <v>1.5</v>
      </c>
      <c r="W11450">
        <v>38.54</v>
      </c>
      <c r="X11450">
        <v>9.85</v>
      </c>
      <c r="Y11450">
        <v>0.75</v>
      </c>
    </row>
    <row r="11451" spans="1:25" x14ac:dyDescent="0.3">
      <c r="A11451" t="s">
        <v>1970</v>
      </c>
      <c r="B11451">
        <v>2026</v>
      </c>
      <c r="C11451">
        <v>7</v>
      </c>
      <c r="D11451">
        <v>37</v>
      </c>
      <c r="E11451" t="s">
        <v>574</v>
      </c>
      <c r="F11451">
        <v>617</v>
      </c>
      <c r="G11451" t="s">
        <v>598</v>
      </c>
      <c r="H11451" t="s">
        <v>33</v>
      </c>
      <c r="I11451">
        <v>0</v>
      </c>
      <c r="J11451" t="s">
        <v>2312</v>
      </c>
      <c r="K11451" t="s">
        <v>2870</v>
      </c>
      <c r="L11451">
        <v>1.07</v>
      </c>
      <c r="M11451">
        <v>0.05</v>
      </c>
      <c r="N11451">
        <v>1.1200000000000001</v>
      </c>
      <c r="O11451">
        <v>3</v>
      </c>
      <c r="P11451">
        <v>3.36</v>
      </c>
      <c r="Q11451">
        <v>473</v>
      </c>
      <c r="R11451">
        <v>3</v>
      </c>
      <c r="S11451">
        <v>30</v>
      </c>
      <c r="T11451">
        <v>174</v>
      </c>
      <c r="U11451">
        <v>44.84</v>
      </c>
      <c r="V11451">
        <v>1.5</v>
      </c>
      <c r="W11451">
        <v>25.07</v>
      </c>
      <c r="X11451">
        <v>11.24</v>
      </c>
      <c r="Y11451">
        <v>1.5</v>
      </c>
    </row>
    <row r="11452" spans="1:25" x14ac:dyDescent="0.3">
      <c r="A11452" t="s">
        <v>1970</v>
      </c>
      <c r="B11452">
        <v>2026</v>
      </c>
      <c r="C11452">
        <v>7</v>
      </c>
      <c r="D11452">
        <v>37</v>
      </c>
      <c r="E11452" t="s">
        <v>574</v>
      </c>
      <c r="F11452">
        <v>749</v>
      </c>
      <c r="G11452" t="s">
        <v>597</v>
      </c>
      <c r="H11452" t="s">
        <v>33</v>
      </c>
      <c r="I11452">
        <v>0</v>
      </c>
      <c r="J11452" t="s">
        <v>2150</v>
      </c>
      <c r="K11452" t="s">
        <v>2866</v>
      </c>
      <c r="L11452">
        <v>1.82</v>
      </c>
      <c r="M11452">
        <v>0.09</v>
      </c>
      <c r="N11452">
        <v>1.91</v>
      </c>
      <c r="O11452">
        <v>29</v>
      </c>
      <c r="P11452">
        <v>55.39</v>
      </c>
      <c r="Q11452">
        <v>269</v>
      </c>
      <c r="R11452">
        <v>61</v>
      </c>
      <c r="S11452">
        <v>24</v>
      </c>
      <c r="T11452">
        <v>0</v>
      </c>
      <c r="U11452">
        <v>57.54</v>
      </c>
      <c r="V11452">
        <v>2.4</v>
      </c>
      <c r="W11452">
        <v>20.329999999999998</v>
      </c>
      <c r="X11452">
        <v>11.7</v>
      </c>
      <c r="Y11452">
        <v>2.16</v>
      </c>
    </row>
    <row r="11453" spans="1:25" x14ac:dyDescent="0.3">
      <c r="A11453" t="s">
        <v>1970</v>
      </c>
      <c r="B11453">
        <v>2026</v>
      </c>
      <c r="C11453">
        <v>7</v>
      </c>
      <c r="D11453">
        <v>37</v>
      </c>
      <c r="E11453" t="s">
        <v>574</v>
      </c>
      <c r="F11453">
        <v>656</v>
      </c>
      <c r="G11453" t="s">
        <v>600</v>
      </c>
      <c r="H11453" t="s">
        <v>33</v>
      </c>
      <c r="I11453">
        <v>0</v>
      </c>
      <c r="J11453" t="s">
        <v>2314</v>
      </c>
      <c r="K11453" t="s">
        <v>2856</v>
      </c>
      <c r="L11453">
        <v>6.31</v>
      </c>
      <c r="M11453">
        <v>0.3</v>
      </c>
      <c r="N11453">
        <v>6.61</v>
      </c>
      <c r="O11453">
        <v>787</v>
      </c>
      <c r="P11453">
        <v>5202.07</v>
      </c>
      <c r="Q11453">
        <v>224</v>
      </c>
      <c r="R11453">
        <v>33</v>
      </c>
      <c r="S11453">
        <v>7</v>
      </c>
      <c r="T11453">
        <v>0</v>
      </c>
      <c r="U11453">
        <v>72</v>
      </c>
      <c r="V11453">
        <v>10.29</v>
      </c>
      <c r="W11453">
        <v>35.74</v>
      </c>
      <c r="X11453">
        <v>25.73</v>
      </c>
      <c r="Y11453">
        <v>2.1</v>
      </c>
    </row>
    <row r="11454" spans="1:25" x14ac:dyDescent="0.3">
      <c r="A11454" t="s">
        <v>1970</v>
      </c>
      <c r="B11454">
        <v>2026</v>
      </c>
      <c r="C11454">
        <v>7</v>
      </c>
      <c r="D11454">
        <v>37</v>
      </c>
      <c r="E11454" t="s">
        <v>574</v>
      </c>
      <c r="F11454">
        <v>761</v>
      </c>
      <c r="G11454" t="s">
        <v>591</v>
      </c>
      <c r="H11454" t="s">
        <v>33</v>
      </c>
      <c r="I11454">
        <v>0</v>
      </c>
      <c r="J11454" t="s">
        <v>2301</v>
      </c>
      <c r="K11454" t="s">
        <v>2872</v>
      </c>
      <c r="L11454">
        <v>0.97</v>
      </c>
      <c r="M11454">
        <v>4.8500000000000001E-2</v>
      </c>
      <c r="N11454">
        <v>1.0185</v>
      </c>
      <c r="O11454">
        <v>2816</v>
      </c>
      <c r="P11454">
        <v>2868.096</v>
      </c>
      <c r="Q11454">
        <v>377</v>
      </c>
      <c r="R11454">
        <v>36</v>
      </c>
      <c r="S11454">
        <v>67</v>
      </c>
      <c r="T11454">
        <v>0</v>
      </c>
      <c r="U11454">
        <v>80.930000000000007</v>
      </c>
      <c r="V11454">
        <v>1.21</v>
      </c>
      <c r="W11454">
        <v>15.68</v>
      </c>
      <c r="X11454">
        <v>12.69</v>
      </c>
      <c r="Y11454">
        <v>3.25</v>
      </c>
    </row>
    <row r="11455" spans="1:25" x14ac:dyDescent="0.3">
      <c r="A11455" t="s">
        <v>1970</v>
      </c>
      <c r="B11455">
        <v>2026</v>
      </c>
      <c r="C11455">
        <v>7</v>
      </c>
      <c r="D11455">
        <v>37</v>
      </c>
      <c r="E11455" t="s">
        <v>574</v>
      </c>
      <c r="F11455">
        <v>759</v>
      </c>
      <c r="G11455" t="s">
        <v>589</v>
      </c>
      <c r="H11455" t="s">
        <v>33</v>
      </c>
      <c r="I11455">
        <v>0</v>
      </c>
      <c r="J11455" t="s">
        <v>2307</v>
      </c>
      <c r="K11455" t="s">
        <v>2857</v>
      </c>
      <c r="L11455">
        <v>4.8499999999999996</v>
      </c>
      <c r="M11455">
        <v>0.24199999999999999</v>
      </c>
      <c r="N11455">
        <v>5.0919999999999996</v>
      </c>
      <c r="O11455">
        <v>690</v>
      </c>
      <c r="P11455">
        <v>3513.48</v>
      </c>
      <c r="Q11455">
        <v>220</v>
      </c>
      <c r="R11455">
        <v>2</v>
      </c>
      <c r="S11455">
        <v>16</v>
      </c>
      <c r="T11455">
        <v>0</v>
      </c>
      <c r="U11455">
        <v>86.13</v>
      </c>
      <c r="V11455">
        <v>5.38</v>
      </c>
      <c r="W11455">
        <v>5.41</v>
      </c>
      <c r="X11455">
        <v>4.66</v>
      </c>
      <c r="Y11455">
        <v>3.87</v>
      </c>
    </row>
    <row r="11456" spans="1:25" x14ac:dyDescent="0.3">
      <c r="A11456" t="s">
        <v>1970</v>
      </c>
      <c r="B11456">
        <v>2026</v>
      </c>
      <c r="C11456">
        <v>7</v>
      </c>
      <c r="D11456">
        <v>37</v>
      </c>
      <c r="E11456" t="s">
        <v>574</v>
      </c>
      <c r="F11456">
        <v>772</v>
      </c>
      <c r="G11456" t="s">
        <v>590</v>
      </c>
      <c r="H11456" t="s">
        <v>33</v>
      </c>
      <c r="I11456">
        <v>0</v>
      </c>
      <c r="J11456" t="s">
        <v>2150</v>
      </c>
      <c r="K11456" t="s">
        <v>2863</v>
      </c>
      <c r="L11456">
        <v>2.87</v>
      </c>
      <c r="M11456">
        <v>0.14000000000000001</v>
      </c>
      <c r="N11456">
        <v>3.01</v>
      </c>
      <c r="O11456">
        <v>315</v>
      </c>
      <c r="P11456">
        <v>948.15</v>
      </c>
      <c r="Q11456">
        <v>253</v>
      </c>
      <c r="R11456">
        <v>28</v>
      </c>
      <c r="S11456">
        <v>24</v>
      </c>
      <c r="T11456">
        <v>0</v>
      </c>
      <c r="U11456">
        <v>95.65</v>
      </c>
      <c r="V11456">
        <v>3.99</v>
      </c>
      <c r="W11456">
        <v>24.48</v>
      </c>
      <c r="X11456">
        <v>23.41</v>
      </c>
      <c r="Y11456">
        <v>3.36</v>
      </c>
    </row>
    <row r="11457" spans="1:25" x14ac:dyDescent="0.3">
      <c r="A11457" t="s">
        <v>1970</v>
      </c>
      <c r="B11457">
        <v>2026</v>
      </c>
      <c r="C11457">
        <v>7</v>
      </c>
      <c r="D11457">
        <v>37</v>
      </c>
      <c r="E11457" t="s">
        <v>574</v>
      </c>
      <c r="F11457">
        <v>654</v>
      </c>
      <c r="G11457" t="s">
        <v>599</v>
      </c>
      <c r="H11457" t="s">
        <v>33</v>
      </c>
      <c r="I11457">
        <v>0</v>
      </c>
      <c r="J11457" t="s">
        <v>2313</v>
      </c>
      <c r="K11457" t="s">
        <v>2856</v>
      </c>
      <c r="L11457">
        <v>7.58</v>
      </c>
      <c r="M11457">
        <v>0.3</v>
      </c>
      <c r="N11457">
        <v>7.88</v>
      </c>
      <c r="O11457">
        <v>213</v>
      </c>
      <c r="P11457">
        <v>1678.44</v>
      </c>
      <c r="Q11457">
        <v>249</v>
      </c>
      <c r="R11457">
        <v>15</v>
      </c>
      <c r="S11457">
        <v>12</v>
      </c>
      <c r="T11457">
        <v>0</v>
      </c>
      <c r="U11457">
        <v>108</v>
      </c>
      <c r="V11457">
        <v>9</v>
      </c>
      <c r="W11457">
        <v>12.44</v>
      </c>
      <c r="X11457">
        <v>13.44</v>
      </c>
      <c r="Y11457">
        <v>3.6</v>
      </c>
    </row>
    <row r="11458" spans="1:25" x14ac:dyDescent="0.3">
      <c r="A11458" t="s">
        <v>1970</v>
      </c>
      <c r="B11458">
        <v>2026</v>
      </c>
      <c r="C11458">
        <v>7</v>
      </c>
      <c r="D11458">
        <v>37</v>
      </c>
      <c r="E11458" t="s">
        <v>574</v>
      </c>
      <c r="F11458">
        <v>763</v>
      </c>
      <c r="G11458" t="s">
        <v>593</v>
      </c>
      <c r="H11458" t="s">
        <v>33</v>
      </c>
      <c r="I11458">
        <v>0</v>
      </c>
      <c r="J11458" t="s">
        <v>2310</v>
      </c>
      <c r="K11458" t="s">
        <v>2870</v>
      </c>
      <c r="L11458">
        <v>2.0099999999999998</v>
      </c>
      <c r="M11458">
        <v>0.1</v>
      </c>
      <c r="N11458">
        <v>2.11</v>
      </c>
      <c r="O11458">
        <v>85</v>
      </c>
      <c r="P11458">
        <v>179.35</v>
      </c>
      <c r="Q11458">
        <v>297</v>
      </c>
      <c r="R11458">
        <v>33</v>
      </c>
      <c r="S11458">
        <v>51</v>
      </c>
      <c r="T11458">
        <v>0</v>
      </c>
      <c r="U11458">
        <v>115.88</v>
      </c>
      <c r="V11458">
        <v>2.27</v>
      </c>
      <c r="W11458">
        <v>7.14</v>
      </c>
      <c r="X11458">
        <v>8.27</v>
      </c>
      <c r="Y11458">
        <v>5.0999999999999996</v>
      </c>
    </row>
    <row r="11459" spans="1:25" x14ac:dyDescent="0.3">
      <c r="A11459" t="s">
        <v>1970</v>
      </c>
      <c r="B11459">
        <v>2026</v>
      </c>
      <c r="C11459">
        <v>7</v>
      </c>
      <c r="D11459">
        <v>37</v>
      </c>
      <c r="E11459" t="s">
        <v>574</v>
      </c>
      <c r="F11459">
        <v>666</v>
      </c>
      <c r="G11459" t="s">
        <v>602</v>
      </c>
      <c r="H11459" t="s">
        <v>33</v>
      </c>
      <c r="I11459">
        <v>0</v>
      </c>
      <c r="J11459" t="s">
        <v>2314</v>
      </c>
      <c r="K11459" t="s">
        <v>2868</v>
      </c>
      <c r="L11459">
        <v>3.82</v>
      </c>
      <c r="M11459">
        <v>0.185</v>
      </c>
      <c r="N11459">
        <v>4.0049999999999999</v>
      </c>
      <c r="O11459">
        <v>320</v>
      </c>
      <c r="P11459">
        <v>1281.5999999999999</v>
      </c>
      <c r="Q11459">
        <v>326</v>
      </c>
      <c r="R11459">
        <v>45</v>
      </c>
      <c r="S11459">
        <v>26</v>
      </c>
      <c r="T11459">
        <v>0</v>
      </c>
      <c r="U11459">
        <v>153.31</v>
      </c>
      <c r="V11459">
        <v>5.9</v>
      </c>
      <c r="W11459">
        <v>32.08</v>
      </c>
      <c r="X11459">
        <v>49.18</v>
      </c>
      <c r="Y11459">
        <v>4.8099999999999996</v>
      </c>
    </row>
    <row r="11460" spans="1:25" x14ac:dyDescent="0.3">
      <c r="A11460" t="s">
        <v>1970</v>
      </c>
      <c r="B11460">
        <v>2026</v>
      </c>
      <c r="C11460">
        <v>7</v>
      </c>
      <c r="D11460">
        <v>37</v>
      </c>
      <c r="E11460" t="s">
        <v>574</v>
      </c>
      <c r="F11460">
        <v>638</v>
      </c>
      <c r="G11460" t="s">
        <v>596</v>
      </c>
      <c r="H11460" t="s">
        <v>33</v>
      </c>
      <c r="I11460">
        <v>0</v>
      </c>
      <c r="J11460" t="s">
        <v>2312</v>
      </c>
      <c r="K11460" t="s">
        <v>2864</v>
      </c>
      <c r="L11460">
        <v>0.54</v>
      </c>
      <c r="M11460">
        <v>0.03</v>
      </c>
      <c r="N11460">
        <v>0.56999999999999995</v>
      </c>
      <c r="O11460">
        <v>933</v>
      </c>
      <c r="P11460">
        <v>531.80999999999995</v>
      </c>
      <c r="Q11460">
        <v>1751</v>
      </c>
      <c r="R11460">
        <v>222</v>
      </c>
      <c r="S11460">
        <v>381</v>
      </c>
      <c r="T11460">
        <v>0</v>
      </c>
      <c r="U11460">
        <v>288.98</v>
      </c>
      <c r="V11460">
        <v>0.76</v>
      </c>
      <c r="W11460">
        <v>24.85</v>
      </c>
      <c r="X11460">
        <v>71.81</v>
      </c>
      <c r="Y11460">
        <v>11.43</v>
      </c>
    </row>
    <row r="11461" spans="1:25" x14ac:dyDescent="0.3">
      <c r="A11461" t="s">
        <v>1970</v>
      </c>
      <c r="B11461">
        <v>2026</v>
      </c>
      <c r="C11461">
        <v>7</v>
      </c>
      <c r="D11461">
        <v>37</v>
      </c>
      <c r="E11461" t="s">
        <v>574</v>
      </c>
      <c r="F11461">
        <v>653</v>
      </c>
      <c r="G11461" t="s">
        <v>603</v>
      </c>
      <c r="H11461" t="s">
        <v>33</v>
      </c>
      <c r="I11461">
        <v>0</v>
      </c>
      <c r="J11461" t="s">
        <v>2312</v>
      </c>
      <c r="K11461" t="s">
        <v>2856</v>
      </c>
      <c r="L11461">
        <v>2.0099999999999998</v>
      </c>
      <c r="M11461">
        <v>0.09</v>
      </c>
      <c r="N11461">
        <v>2.1</v>
      </c>
      <c r="O11461">
        <v>1887</v>
      </c>
      <c r="P11461">
        <v>3962.7</v>
      </c>
      <c r="Q11461">
        <v>1011</v>
      </c>
      <c r="R11461">
        <v>159</v>
      </c>
      <c r="S11461">
        <v>176</v>
      </c>
      <c r="T11461">
        <v>0</v>
      </c>
      <c r="U11461">
        <v>486.94</v>
      </c>
      <c r="V11461">
        <v>2.77</v>
      </c>
      <c r="W11461">
        <v>24.1</v>
      </c>
      <c r="X11461">
        <v>117.34</v>
      </c>
      <c r="Y11461">
        <v>15.84</v>
      </c>
    </row>
    <row r="11462" spans="1:25" x14ac:dyDescent="0.3">
      <c r="A11462" t="s">
        <v>1970</v>
      </c>
      <c r="B11462">
        <v>2026</v>
      </c>
      <c r="C11462">
        <v>7</v>
      </c>
      <c r="D11462">
        <v>38</v>
      </c>
      <c r="E11462" t="s">
        <v>605</v>
      </c>
      <c r="F11462">
        <v>1020</v>
      </c>
      <c r="G11462" t="s">
        <v>606</v>
      </c>
      <c r="H11462" t="s">
        <v>33</v>
      </c>
      <c r="I11462">
        <v>0</v>
      </c>
      <c r="J11462" t="s">
        <v>2316</v>
      </c>
      <c r="K11462" t="s">
        <v>2816</v>
      </c>
      <c r="L11462">
        <v>23.38</v>
      </c>
      <c r="M11462">
        <v>0.23</v>
      </c>
      <c r="N11462">
        <v>23.61</v>
      </c>
      <c r="O11462">
        <v>6</v>
      </c>
      <c r="P11462">
        <v>141.66</v>
      </c>
      <c r="Q11462">
        <v>1</v>
      </c>
      <c r="R11462">
        <v>0</v>
      </c>
      <c r="S11462">
        <v>0</v>
      </c>
      <c r="T11462">
        <v>0</v>
      </c>
      <c r="U11462">
        <v>0</v>
      </c>
      <c r="V11462">
        <v>0</v>
      </c>
      <c r="W11462">
        <v>0</v>
      </c>
      <c r="X11462">
        <v>0</v>
      </c>
      <c r="Y11462">
        <v>0</v>
      </c>
    </row>
    <row r="11463" spans="1:25" x14ac:dyDescent="0.3">
      <c r="A11463" t="s">
        <v>1970</v>
      </c>
      <c r="B11463">
        <v>2026</v>
      </c>
      <c r="C11463">
        <v>7</v>
      </c>
      <c r="D11463">
        <v>38</v>
      </c>
      <c r="E11463" t="s">
        <v>605</v>
      </c>
      <c r="F11463">
        <v>1024</v>
      </c>
      <c r="G11463" t="s">
        <v>607</v>
      </c>
      <c r="H11463" t="s">
        <v>33</v>
      </c>
      <c r="I11463">
        <v>0</v>
      </c>
      <c r="J11463" t="s">
        <v>2318</v>
      </c>
      <c r="K11463" t="s">
        <v>2319</v>
      </c>
      <c r="L11463">
        <v>51</v>
      </c>
      <c r="M11463">
        <v>0.51</v>
      </c>
      <c r="N11463">
        <v>51.51</v>
      </c>
      <c r="O11463">
        <v>6</v>
      </c>
      <c r="P11463">
        <v>309.06</v>
      </c>
      <c r="Q11463">
        <v>0</v>
      </c>
      <c r="R11463">
        <v>0</v>
      </c>
      <c r="S11463">
        <v>0</v>
      </c>
      <c r="T11463">
        <v>0</v>
      </c>
      <c r="U11463">
        <v>0</v>
      </c>
      <c r="V11463">
        <v>0</v>
      </c>
      <c r="W11463">
        <v>0</v>
      </c>
      <c r="X11463">
        <v>0</v>
      </c>
      <c r="Y11463">
        <v>0</v>
      </c>
    </row>
    <row r="11464" spans="1:25" x14ac:dyDescent="0.3">
      <c r="A11464" t="s">
        <v>1970</v>
      </c>
      <c r="B11464">
        <v>2026</v>
      </c>
      <c r="C11464">
        <v>7</v>
      </c>
      <c r="D11464">
        <v>38</v>
      </c>
      <c r="E11464" t="s">
        <v>605</v>
      </c>
      <c r="F11464">
        <v>1028</v>
      </c>
      <c r="G11464" t="s">
        <v>608</v>
      </c>
      <c r="H11464" t="s">
        <v>33</v>
      </c>
      <c r="I11464">
        <v>0</v>
      </c>
      <c r="J11464" t="s">
        <v>2320</v>
      </c>
      <c r="K11464" t="s">
        <v>2815</v>
      </c>
      <c r="L11464">
        <v>3.92</v>
      </c>
      <c r="M11464">
        <v>0.04</v>
      </c>
      <c r="N11464">
        <v>3.96</v>
      </c>
      <c r="O11464">
        <v>18</v>
      </c>
      <c r="P11464">
        <v>71.28</v>
      </c>
      <c r="Q11464">
        <v>1</v>
      </c>
      <c r="R11464">
        <v>0</v>
      </c>
      <c r="S11464">
        <v>0</v>
      </c>
      <c r="T11464">
        <v>0</v>
      </c>
      <c r="U11464">
        <v>0</v>
      </c>
      <c r="V11464">
        <v>0</v>
      </c>
      <c r="W11464">
        <v>0</v>
      </c>
      <c r="X11464">
        <v>0</v>
      </c>
      <c r="Y11464">
        <v>0</v>
      </c>
    </row>
    <row r="11465" spans="1:25" x14ac:dyDescent="0.3">
      <c r="A11465" t="s">
        <v>1970</v>
      </c>
      <c r="B11465">
        <v>2026</v>
      </c>
      <c r="C11465">
        <v>7</v>
      </c>
      <c r="D11465">
        <v>38</v>
      </c>
      <c r="E11465" t="s">
        <v>605</v>
      </c>
      <c r="F11465">
        <v>1029</v>
      </c>
      <c r="G11465" t="s">
        <v>609</v>
      </c>
      <c r="H11465" t="s">
        <v>33</v>
      </c>
      <c r="I11465">
        <v>0</v>
      </c>
      <c r="J11465" t="s">
        <v>2321</v>
      </c>
      <c r="K11465" t="s">
        <v>2853</v>
      </c>
      <c r="L11465">
        <v>4.37</v>
      </c>
      <c r="M11465">
        <v>0.04</v>
      </c>
      <c r="N11465">
        <v>4.41</v>
      </c>
      <c r="O11465">
        <v>0</v>
      </c>
      <c r="P11465">
        <v>0</v>
      </c>
      <c r="Q11465">
        <v>3</v>
      </c>
      <c r="R11465">
        <v>1</v>
      </c>
      <c r="S11465">
        <v>0</v>
      </c>
      <c r="T11465">
        <v>0</v>
      </c>
      <c r="U11465">
        <v>0</v>
      </c>
      <c r="V11465">
        <v>0</v>
      </c>
      <c r="W11465">
        <v>0</v>
      </c>
      <c r="X11465">
        <v>0</v>
      </c>
      <c r="Y11465">
        <v>0</v>
      </c>
    </row>
    <row r="11466" spans="1:25" x14ac:dyDescent="0.3">
      <c r="A11466" t="s">
        <v>1970</v>
      </c>
      <c r="B11466">
        <v>2026</v>
      </c>
      <c r="C11466">
        <v>7</v>
      </c>
      <c r="D11466">
        <v>38</v>
      </c>
      <c r="E11466" t="s">
        <v>605</v>
      </c>
      <c r="F11466">
        <v>1030</v>
      </c>
      <c r="G11466" t="s">
        <v>610</v>
      </c>
      <c r="H11466" t="s">
        <v>33</v>
      </c>
      <c r="I11466">
        <v>0</v>
      </c>
      <c r="J11466" t="s">
        <v>2322</v>
      </c>
      <c r="K11466" t="s">
        <v>2323</v>
      </c>
      <c r="L11466">
        <v>0.77</v>
      </c>
      <c r="M11466">
        <v>0.01</v>
      </c>
      <c r="N11466">
        <v>0.78</v>
      </c>
      <c r="O11466">
        <v>2</v>
      </c>
      <c r="P11466">
        <v>1.56</v>
      </c>
      <c r="Q11466">
        <v>0</v>
      </c>
      <c r="R11466">
        <v>0</v>
      </c>
      <c r="S11466">
        <v>0</v>
      </c>
      <c r="T11466">
        <v>0</v>
      </c>
      <c r="U11466">
        <v>0</v>
      </c>
      <c r="V11466">
        <v>0</v>
      </c>
      <c r="W11466">
        <v>0</v>
      </c>
      <c r="X11466">
        <v>0</v>
      </c>
      <c r="Y11466">
        <v>0</v>
      </c>
    </row>
    <row r="11467" spans="1:25" x14ac:dyDescent="0.3">
      <c r="A11467" t="s">
        <v>1970</v>
      </c>
      <c r="B11467">
        <v>2026</v>
      </c>
      <c r="C11467">
        <v>7</v>
      </c>
      <c r="D11467">
        <v>38</v>
      </c>
      <c r="E11467" t="s">
        <v>605</v>
      </c>
      <c r="F11467">
        <v>1031</v>
      </c>
      <c r="G11467" t="s">
        <v>611</v>
      </c>
      <c r="H11467" t="s">
        <v>33</v>
      </c>
      <c r="I11467">
        <v>0</v>
      </c>
      <c r="J11467" t="s">
        <v>2324</v>
      </c>
      <c r="K11467" t="s">
        <v>2325</v>
      </c>
      <c r="L11467">
        <v>0.53</v>
      </c>
      <c r="M11467">
        <v>0.01</v>
      </c>
      <c r="N11467">
        <v>0.54</v>
      </c>
      <c r="O11467">
        <v>11</v>
      </c>
      <c r="P11467">
        <v>5.94</v>
      </c>
      <c r="Q11467">
        <v>0</v>
      </c>
      <c r="R11467">
        <v>0</v>
      </c>
      <c r="S11467">
        <v>0</v>
      </c>
      <c r="T11467">
        <v>0</v>
      </c>
      <c r="U11467">
        <v>0</v>
      </c>
      <c r="V11467">
        <v>0</v>
      </c>
      <c r="W11467">
        <v>0</v>
      </c>
      <c r="X11467">
        <v>0</v>
      </c>
      <c r="Y11467">
        <v>0</v>
      </c>
    </row>
    <row r="11468" spans="1:25" x14ac:dyDescent="0.3">
      <c r="A11468" t="s">
        <v>1970</v>
      </c>
      <c r="B11468">
        <v>2026</v>
      </c>
      <c r="C11468">
        <v>7</v>
      </c>
      <c r="D11468">
        <v>38</v>
      </c>
      <c r="E11468" t="s">
        <v>605</v>
      </c>
      <c r="F11468">
        <v>1032</v>
      </c>
      <c r="G11468" t="s">
        <v>612</v>
      </c>
      <c r="H11468" t="s">
        <v>33</v>
      </c>
      <c r="I11468">
        <v>0</v>
      </c>
      <c r="J11468" t="s">
        <v>2326</v>
      </c>
      <c r="K11468" t="s">
        <v>2174</v>
      </c>
      <c r="L11468">
        <v>0</v>
      </c>
      <c r="M11468">
        <v>0</v>
      </c>
      <c r="N11468">
        <v>0</v>
      </c>
      <c r="O11468">
        <v>33</v>
      </c>
      <c r="P11468">
        <v>0</v>
      </c>
      <c r="Q11468">
        <v>0</v>
      </c>
      <c r="R11468">
        <v>0</v>
      </c>
      <c r="S11468">
        <v>0</v>
      </c>
      <c r="T11468">
        <v>0</v>
      </c>
      <c r="U11468">
        <v>0</v>
      </c>
      <c r="V11468">
        <v>0</v>
      </c>
      <c r="W11468">
        <v>0</v>
      </c>
      <c r="X11468">
        <v>0</v>
      </c>
      <c r="Y11468">
        <v>0</v>
      </c>
    </row>
    <row r="11469" spans="1:25" x14ac:dyDescent="0.3">
      <c r="A11469" t="s">
        <v>1970</v>
      </c>
      <c r="B11469">
        <v>2026</v>
      </c>
      <c r="C11469">
        <v>7</v>
      </c>
      <c r="D11469">
        <v>38</v>
      </c>
      <c r="E11469" t="s">
        <v>605</v>
      </c>
      <c r="F11469">
        <v>1034</v>
      </c>
      <c r="G11469" t="s">
        <v>613</v>
      </c>
      <c r="H11469" t="s">
        <v>33</v>
      </c>
      <c r="I11469">
        <v>0</v>
      </c>
      <c r="J11469" t="s">
        <v>2321</v>
      </c>
      <c r="K11469" t="s">
        <v>2323</v>
      </c>
      <c r="L11469">
        <v>1.03</v>
      </c>
      <c r="M11469">
        <v>0.01</v>
      </c>
      <c r="N11469">
        <v>1.04</v>
      </c>
      <c r="O11469">
        <v>0</v>
      </c>
      <c r="P11469">
        <v>0</v>
      </c>
      <c r="Q11469">
        <v>0</v>
      </c>
      <c r="R11469">
        <v>0</v>
      </c>
      <c r="S11469">
        <v>0</v>
      </c>
      <c r="T11469">
        <v>0</v>
      </c>
      <c r="U11469">
        <v>0</v>
      </c>
      <c r="V11469">
        <v>0</v>
      </c>
      <c r="W11469">
        <v>0</v>
      </c>
      <c r="X11469">
        <v>0</v>
      </c>
      <c r="Y11469">
        <v>0</v>
      </c>
    </row>
    <row r="11470" spans="1:25" x14ac:dyDescent="0.3">
      <c r="A11470" t="s">
        <v>1970</v>
      </c>
      <c r="B11470">
        <v>2026</v>
      </c>
      <c r="C11470">
        <v>7</v>
      </c>
      <c r="D11470">
        <v>38</v>
      </c>
      <c r="E11470" t="s">
        <v>605</v>
      </c>
      <c r="F11470">
        <v>1037</v>
      </c>
      <c r="G11470" t="s">
        <v>614</v>
      </c>
      <c r="H11470" t="s">
        <v>33</v>
      </c>
      <c r="I11470">
        <v>0</v>
      </c>
      <c r="J11470" t="s">
        <v>2322</v>
      </c>
      <c r="K11470" t="s">
        <v>2069</v>
      </c>
      <c r="L11470">
        <v>1.08</v>
      </c>
      <c r="M11470">
        <v>0.01</v>
      </c>
      <c r="N11470">
        <v>1.0900000000000001</v>
      </c>
      <c r="O11470">
        <v>0</v>
      </c>
      <c r="P11470">
        <v>0</v>
      </c>
      <c r="Q11470">
        <v>0</v>
      </c>
      <c r="R11470">
        <v>0</v>
      </c>
      <c r="S11470">
        <v>0</v>
      </c>
      <c r="T11470">
        <v>0</v>
      </c>
      <c r="U11470">
        <v>0</v>
      </c>
      <c r="V11470">
        <v>0</v>
      </c>
      <c r="W11470">
        <v>0</v>
      </c>
      <c r="X11470">
        <v>0</v>
      </c>
      <c r="Y11470">
        <v>0</v>
      </c>
    </row>
    <row r="11471" spans="1:25" x14ac:dyDescent="0.3">
      <c r="A11471" t="s">
        <v>1970</v>
      </c>
      <c r="B11471">
        <v>2026</v>
      </c>
      <c r="C11471">
        <v>7</v>
      </c>
      <c r="D11471">
        <v>38</v>
      </c>
      <c r="E11471" t="s">
        <v>605</v>
      </c>
      <c r="F11471">
        <v>1039</v>
      </c>
      <c r="G11471" t="s">
        <v>615</v>
      </c>
      <c r="H11471" t="s">
        <v>33</v>
      </c>
      <c r="I11471">
        <v>0</v>
      </c>
      <c r="J11471" t="s">
        <v>2320</v>
      </c>
      <c r="K11471" t="s">
        <v>2327</v>
      </c>
      <c r="L11471">
        <v>4.59</v>
      </c>
      <c r="M11471">
        <v>0.05</v>
      </c>
      <c r="N11471">
        <v>4.6399999999999997</v>
      </c>
      <c r="O11471">
        <v>0</v>
      </c>
      <c r="P11471">
        <v>0</v>
      </c>
      <c r="Q11471">
        <v>0</v>
      </c>
      <c r="R11471">
        <v>0</v>
      </c>
      <c r="S11471">
        <v>0</v>
      </c>
      <c r="T11471">
        <v>0</v>
      </c>
      <c r="U11471">
        <v>0</v>
      </c>
      <c r="V11471">
        <v>0</v>
      </c>
      <c r="W11471">
        <v>0</v>
      </c>
      <c r="X11471">
        <v>0</v>
      </c>
      <c r="Y11471">
        <v>0</v>
      </c>
    </row>
    <row r="11472" spans="1:25" x14ac:dyDescent="0.3">
      <c r="A11472" t="s">
        <v>1970</v>
      </c>
      <c r="B11472">
        <v>2026</v>
      </c>
      <c r="C11472">
        <v>7</v>
      </c>
      <c r="D11472">
        <v>38</v>
      </c>
      <c r="E11472" t="s">
        <v>605</v>
      </c>
      <c r="F11472">
        <v>1040</v>
      </c>
      <c r="G11472" t="s">
        <v>616</v>
      </c>
      <c r="H11472" t="s">
        <v>33</v>
      </c>
      <c r="I11472">
        <v>0</v>
      </c>
      <c r="J11472" t="s">
        <v>2316</v>
      </c>
      <c r="K11472" t="s">
        <v>2099</v>
      </c>
      <c r="L11472">
        <v>4.5599999999999996</v>
      </c>
      <c r="M11472">
        <v>0.05</v>
      </c>
      <c r="N11472">
        <v>4.6100000000000003</v>
      </c>
      <c r="O11472">
        <v>1</v>
      </c>
      <c r="P11472">
        <v>4.6100000000000003</v>
      </c>
      <c r="Q11472">
        <v>0</v>
      </c>
      <c r="R11472">
        <v>0</v>
      </c>
      <c r="S11472">
        <v>0</v>
      </c>
      <c r="T11472">
        <v>0</v>
      </c>
      <c r="U11472">
        <v>0</v>
      </c>
      <c r="V11472">
        <v>0</v>
      </c>
      <c r="W11472">
        <v>0</v>
      </c>
      <c r="X11472">
        <v>0</v>
      </c>
      <c r="Y11472">
        <v>0</v>
      </c>
    </row>
    <row r="11473" spans="1:25" x14ac:dyDescent="0.3">
      <c r="A11473" t="s">
        <v>1970</v>
      </c>
      <c r="B11473">
        <v>2026</v>
      </c>
      <c r="C11473">
        <v>7</v>
      </c>
      <c r="D11473">
        <v>38</v>
      </c>
      <c r="E11473" t="s">
        <v>605</v>
      </c>
      <c r="F11473">
        <v>1046</v>
      </c>
      <c r="G11473" t="s">
        <v>619</v>
      </c>
      <c r="H11473" t="s">
        <v>33</v>
      </c>
      <c r="I11473">
        <v>0</v>
      </c>
      <c r="J11473" t="s">
        <v>2316</v>
      </c>
      <c r="K11473" t="s">
        <v>2329</v>
      </c>
      <c r="L11473">
        <v>3.97</v>
      </c>
      <c r="M11473">
        <v>0.04</v>
      </c>
      <c r="N11473">
        <v>4.01</v>
      </c>
      <c r="O11473">
        <v>0</v>
      </c>
      <c r="P11473">
        <v>0</v>
      </c>
      <c r="Q11473">
        <v>0</v>
      </c>
      <c r="R11473">
        <v>0</v>
      </c>
      <c r="S11473">
        <v>0</v>
      </c>
      <c r="T11473">
        <v>0</v>
      </c>
      <c r="U11473">
        <v>0</v>
      </c>
      <c r="V11473">
        <v>0</v>
      </c>
      <c r="W11473">
        <v>0</v>
      </c>
      <c r="X11473">
        <v>0</v>
      </c>
      <c r="Y11473">
        <v>0</v>
      </c>
    </row>
    <row r="11474" spans="1:25" x14ac:dyDescent="0.3">
      <c r="A11474" t="s">
        <v>1970</v>
      </c>
      <c r="B11474">
        <v>2026</v>
      </c>
      <c r="C11474">
        <v>7</v>
      </c>
      <c r="D11474">
        <v>38</v>
      </c>
      <c r="E11474" t="s">
        <v>605</v>
      </c>
      <c r="F11474">
        <v>1052</v>
      </c>
      <c r="G11474" t="s">
        <v>620</v>
      </c>
      <c r="H11474" t="s">
        <v>33</v>
      </c>
      <c r="I11474">
        <v>0</v>
      </c>
      <c r="J11474" t="s">
        <v>2322</v>
      </c>
      <c r="K11474" t="s">
        <v>2330</v>
      </c>
      <c r="L11474">
        <v>1.51</v>
      </c>
      <c r="M11474">
        <v>0.01</v>
      </c>
      <c r="N11474">
        <v>1.52</v>
      </c>
      <c r="O11474">
        <v>92</v>
      </c>
      <c r="P11474">
        <v>139.84</v>
      </c>
      <c r="Q11474">
        <v>0</v>
      </c>
      <c r="R11474">
        <v>0</v>
      </c>
      <c r="S11474">
        <v>0</v>
      </c>
      <c r="T11474">
        <v>0</v>
      </c>
      <c r="U11474">
        <v>0</v>
      </c>
      <c r="V11474">
        <v>0</v>
      </c>
      <c r="W11474">
        <v>0</v>
      </c>
      <c r="X11474">
        <v>0</v>
      </c>
      <c r="Y11474">
        <v>0</v>
      </c>
    </row>
    <row r="11475" spans="1:25" x14ac:dyDescent="0.3">
      <c r="A11475" t="s">
        <v>1970</v>
      </c>
      <c r="B11475">
        <v>2026</v>
      </c>
      <c r="C11475">
        <v>7</v>
      </c>
      <c r="D11475">
        <v>38</v>
      </c>
      <c r="E11475" t="s">
        <v>605</v>
      </c>
      <c r="F11475">
        <v>1053</v>
      </c>
      <c r="G11475" t="s">
        <v>621</v>
      </c>
      <c r="H11475" t="s">
        <v>33</v>
      </c>
      <c r="I11475">
        <v>0</v>
      </c>
      <c r="J11475" t="s">
        <v>2322</v>
      </c>
      <c r="K11475" t="s">
        <v>2141</v>
      </c>
      <c r="L11475">
        <v>4.1900000000000004</v>
      </c>
      <c r="M11475">
        <v>0.04</v>
      </c>
      <c r="N11475">
        <v>4.2300000000000004</v>
      </c>
      <c r="O11475">
        <v>1</v>
      </c>
      <c r="P11475">
        <v>4.2300000000000004</v>
      </c>
      <c r="Q11475">
        <v>0</v>
      </c>
      <c r="R11475">
        <v>0</v>
      </c>
      <c r="S11475">
        <v>0</v>
      </c>
      <c r="T11475">
        <v>0</v>
      </c>
      <c r="U11475">
        <v>0</v>
      </c>
      <c r="V11475">
        <v>0</v>
      </c>
      <c r="W11475">
        <v>0</v>
      </c>
      <c r="X11475">
        <v>0</v>
      </c>
      <c r="Y11475">
        <v>0</v>
      </c>
    </row>
    <row r="11476" spans="1:25" x14ac:dyDescent="0.3">
      <c r="A11476" t="s">
        <v>1970</v>
      </c>
      <c r="B11476">
        <v>2026</v>
      </c>
      <c r="C11476">
        <v>7</v>
      </c>
      <c r="D11476">
        <v>38</v>
      </c>
      <c r="E11476" t="s">
        <v>605</v>
      </c>
      <c r="F11476">
        <v>1057</v>
      </c>
      <c r="G11476" t="s">
        <v>622</v>
      </c>
      <c r="H11476" t="s">
        <v>33</v>
      </c>
      <c r="I11476">
        <v>0</v>
      </c>
      <c r="J11476" t="s">
        <v>2324</v>
      </c>
      <c r="K11476" t="s">
        <v>2331</v>
      </c>
      <c r="L11476">
        <v>3.25</v>
      </c>
      <c r="M11476">
        <v>0.03</v>
      </c>
      <c r="N11476">
        <v>3.28</v>
      </c>
      <c r="O11476">
        <v>1</v>
      </c>
      <c r="P11476">
        <v>3.28</v>
      </c>
      <c r="Q11476">
        <v>0</v>
      </c>
      <c r="R11476">
        <v>0</v>
      </c>
      <c r="S11476">
        <v>0</v>
      </c>
      <c r="T11476">
        <v>0</v>
      </c>
      <c r="U11476">
        <v>0</v>
      </c>
      <c r="V11476">
        <v>0</v>
      </c>
      <c r="W11476">
        <v>0</v>
      </c>
      <c r="X11476">
        <v>0</v>
      </c>
      <c r="Y11476">
        <v>0</v>
      </c>
    </row>
    <row r="11477" spans="1:25" x14ac:dyDescent="0.3">
      <c r="A11477" t="s">
        <v>1970</v>
      </c>
      <c r="B11477">
        <v>2026</v>
      </c>
      <c r="C11477">
        <v>7</v>
      </c>
      <c r="D11477">
        <v>38</v>
      </c>
      <c r="E11477" t="s">
        <v>605</v>
      </c>
      <c r="F11477">
        <v>1065</v>
      </c>
      <c r="G11477" t="s">
        <v>623</v>
      </c>
      <c r="H11477" t="s">
        <v>33</v>
      </c>
      <c r="I11477">
        <v>0</v>
      </c>
      <c r="J11477" t="s">
        <v>2320</v>
      </c>
      <c r="K11477" t="s">
        <v>2790</v>
      </c>
      <c r="L11477">
        <v>5.84</v>
      </c>
      <c r="M11477">
        <v>0.06</v>
      </c>
      <c r="N11477">
        <v>5.9</v>
      </c>
      <c r="O11477">
        <v>69</v>
      </c>
      <c r="P11477">
        <v>407.1</v>
      </c>
      <c r="Q11477">
        <v>6</v>
      </c>
      <c r="R11477">
        <v>0</v>
      </c>
      <c r="S11477">
        <v>0</v>
      </c>
      <c r="T11477">
        <v>0</v>
      </c>
      <c r="U11477">
        <v>0</v>
      </c>
      <c r="V11477">
        <v>0</v>
      </c>
      <c r="W11477">
        <v>0</v>
      </c>
      <c r="X11477">
        <v>0</v>
      </c>
      <c r="Y11477">
        <v>0</v>
      </c>
    </row>
    <row r="11478" spans="1:25" x14ac:dyDescent="0.3">
      <c r="A11478" t="s">
        <v>1970</v>
      </c>
      <c r="B11478">
        <v>2026</v>
      </c>
      <c r="C11478">
        <v>7</v>
      </c>
      <c r="D11478">
        <v>38</v>
      </c>
      <c r="E11478" t="s">
        <v>605</v>
      </c>
      <c r="F11478">
        <v>1066</v>
      </c>
      <c r="G11478" t="s">
        <v>624</v>
      </c>
      <c r="H11478" t="s">
        <v>33</v>
      </c>
      <c r="I11478">
        <v>0</v>
      </c>
      <c r="J11478" t="s">
        <v>2332</v>
      </c>
      <c r="K11478" t="s">
        <v>2333</v>
      </c>
      <c r="L11478">
        <v>0.81</v>
      </c>
      <c r="M11478">
        <v>0.01</v>
      </c>
      <c r="N11478">
        <v>0.82</v>
      </c>
      <c r="O11478">
        <v>0</v>
      </c>
      <c r="P11478">
        <v>0</v>
      </c>
      <c r="Q11478">
        <v>0</v>
      </c>
      <c r="R11478">
        <v>0</v>
      </c>
      <c r="S11478">
        <v>0</v>
      </c>
      <c r="T11478">
        <v>0</v>
      </c>
      <c r="U11478">
        <v>0</v>
      </c>
      <c r="V11478">
        <v>0</v>
      </c>
      <c r="W11478">
        <v>0</v>
      </c>
      <c r="X11478">
        <v>0</v>
      </c>
      <c r="Y11478">
        <v>0</v>
      </c>
    </row>
    <row r="11479" spans="1:25" x14ac:dyDescent="0.3">
      <c r="A11479" t="s">
        <v>1970</v>
      </c>
      <c r="B11479">
        <v>2026</v>
      </c>
      <c r="C11479">
        <v>7</v>
      </c>
      <c r="D11479">
        <v>38</v>
      </c>
      <c r="E11479" t="s">
        <v>605</v>
      </c>
      <c r="F11479">
        <v>1096</v>
      </c>
      <c r="G11479" t="s">
        <v>625</v>
      </c>
      <c r="H11479" t="s">
        <v>33</v>
      </c>
      <c r="I11479">
        <v>0</v>
      </c>
      <c r="J11479" t="s">
        <v>2320</v>
      </c>
      <c r="K11479" t="s">
        <v>2334</v>
      </c>
      <c r="L11479">
        <v>0.53</v>
      </c>
      <c r="M11479">
        <v>0.01</v>
      </c>
      <c r="N11479">
        <v>0.54</v>
      </c>
      <c r="O11479">
        <v>4</v>
      </c>
      <c r="P11479">
        <v>2.16</v>
      </c>
      <c r="Q11479">
        <v>0</v>
      </c>
      <c r="R11479">
        <v>0</v>
      </c>
      <c r="S11479">
        <v>0</v>
      </c>
      <c r="T11479">
        <v>0</v>
      </c>
      <c r="U11479">
        <v>0</v>
      </c>
      <c r="V11479">
        <v>0</v>
      </c>
      <c r="W11479">
        <v>0</v>
      </c>
      <c r="X11479">
        <v>0</v>
      </c>
      <c r="Y11479">
        <v>0</v>
      </c>
    </row>
    <row r="11480" spans="1:25" x14ac:dyDescent="0.3">
      <c r="A11480" t="s">
        <v>1970</v>
      </c>
      <c r="B11480">
        <v>2026</v>
      </c>
      <c r="C11480">
        <v>7</v>
      </c>
      <c r="D11480">
        <v>38</v>
      </c>
      <c r="E11480" t="s">
        <v>605</v>
      </c>
      <c r="F11480">
        <v>1098</v>
      </c>
      <c r="G11480" t="s">
        <v>626</v>
      </c>
      <c r="H11480" t="s">
        <v>33</v>
      </c>
      <c r="I11480">
        <v>0</v>
      </c>
      <c r="J11480" t="s">
        <v>2320</v>
      </c>
      <c r="K11480" t="s">
        <v>2868</v>
      </c>
      <c r="L11480">
        <v>0.6</v>
      </c>
      <c r="M11480">
        <v>0.01</v>
      </c>
      <c r="N11480">
        <v>0.61</v>
      </c>
      <c r="O11480">
        <v>96</v>
      </c>
      <c r="P11480">
        <v>58.56</v>
      </c>
      <c r="Q11480">
        <v>0</v>
      </c>
      <c r="R11480">
        <v>0</v>
      </c>
      <c r="S11480">
        <v>0</v>
      </c>
      <c r="T11480">
        <v>0</v>
      </c>
      <c r="U11480">
        <v>0</v>
      </c>
      <c r="V11480">
        <v>0</v>
      </c>
      <c r="W11480">
        <v>0</v>
      </c>
      <c r="X11480">
        <v>0</v>
      </c>
      <c r="Y11480">
        <v>0</v>
      </c>
    </row>
    <row r="11481" spans="1:25" x14ac:dyDescent="0.3">
      <c r="A11481" t="s">
        <v>1970</v>
      </c>
      <c r="B11481">
        <v>2026</v>
      </c>
      <c r="C11481">
        <v>7</v>
      </c>
      <c r="D11481">
        <v>38</v>
      </c>
      <c r="E11481" t="s">
        <v>605</v>
      </c>
      <c r="F11481">
        <v>1100</v>
      </c>
      <c r="G11481" t="s">
        <v>627</v>
      </c>
      <c r="H11481" t="s">
        <v>33</v>
      </c>
      <c r="I11481">
        <v>0</v>
      </c>
      <c r="J11481" t="s">
        <v>2320</v>
      </c>
      <c r="K11481" t="s">
        <v>2868</v>
      </c>
      <c r="L11481">
        <v>0.75</v>
      </c>
      <c r="M11481">
        <v>0.01</v>
      </c>
      <c r="N11481">
        <v>0.76</v>
      </c>
      <c r="O11481">
        <v>4</v>
      </c>
      <c r="P11481">
        <v>3.04</v>
      </c>
      <c r="Q11481">
        <v>0</v>
      </c>
      <c r="R11481">
        <v>0</v>
      </c>
      <c r="S11481">
        <v>0</v>
      </c>
      <c r="T11481">
        <v>0</v>
      </c>
      <c r="U11481">
        <v>0</v>
      </c>
      <c r="V11481">
        <v>0</v>
      </c>
      <c r="W11481">
        <v>0</v>
      </c>
      <c r="X11481">
        <v>0</v>
      </c>
      <c r="Y11481">
        <v>0</v>
      </c>
    </row>
    <row r="11482" spans="1:25" x14ac:dyDescent="0.3">
      <c r="A11482" t="s">
        <v>1970</v>
      </c>
      <c r="B11482">
        <v>2026</v>
      </c>
      <c r="C11482">
        <v>7</v>
      </c>
      <c r="D11482">
        <v>38</v>
      </c>
      <c r="E11482" t="s">
        <v>605</v>
      </c>
      <c r="F11482">
        <v>1150</v>
      </c>
      <c r="G11482" t="s">
        <v>628</v>
      </c>
      <c r="H11482" t="s">
        <v>98</v>
      </c>
      <c r="I11482">
        <v>0</v>
      </c>
      <c r="J11482" t="s">
        <v>2335</v>
      </c>
      <c r="K11482" t="s">
        <v>2336</v>
      </c>
      <c r="L11482">
        <v>6.19</v>
      </c>
      <c r="M11482">
        <v>0.19</v>
      </c>
      <c r="N11482">
        <v>6.38</v>
      </c>
      <c r="O11482">
        <v>0</v>
      </c>
      <c r="P11482">
        <v>0</v>
      </c>
      <c r="Q11482">
        <v>0</v>
      </c>
      <c r="R11482">
        <v>0</v>
      </c>
      <c r="S11482">
        <v>0</v>
      </c>
      <c r="T11482">
        <v>0</v>
      </c>
      <c r="U11482">
        <v>0</v>
      </c>
      <c r="V11482">
        <v>0</v>
      </c>
      <c r="W11482">
        <v>0</v>
      </c>
      <c r="X11482">
        <v>0</v>
      </c>
      <c r="Y11482">
        <v>0</v>
      </c>
    </row>
    <row r="11483" spans="1:25" x14ac:dyDescent="0.3">
      <c r="A11483" t="s">
        <v>1970</v>
      </c>
      <c r="B11483">
        <v>2026</v>
      </c>
      <c r="C11483">
        <v>7</v>
      </c>
      <c r="D11483">
        <v>38</v>
      </c>
      <c r="E11483" t="s">
        <v>605</v>
      </c>
      <c r="F11483">
        <v>1157</v>
      </c>
      <c r="G11483" t="s">
        <v>629</v>
      </c>
      <c r="H11483" t="s">
        <v>98</v>
      </c>
      <c r="I11483">
        <v>0</v>
      </c>
      <c r="J11483" t="s">
        <v>2083</v>
      </c>
      <c r="K11483" t="s">
        <v>2337</v>
      </c>
      <c r="L11483">
        <v>0</v>
      </c>
      <c r="M11483">
        <v>0</v>
      </c>
      <c r="N11483">
        <v>0</v>
      </c>
      <c r="O11483">
        <v>0</v>
      </c>
      <c r="P11483">
        <v>0</v>
      </c>
      <c r="Q11483">
        <v>0</v>
      </c>
      <c r="R11483">
        <v>0</v>
      </c>
      <c r="S11483">
        <v>0</v>
      </c>
      <c r="T11483">
        <v>0</v>
      </c>
      <c r="U11483">
        <v>0</v>
      </c>
      <c r="V11483">
        <v>0</v>
      </c>
      <c r="W11483">
        <v>0</v>
      </c>
      <c r="X11483">
        <v>0</v>
      </c>
      <c r="Y11483">
        <v>0</v>
      </c>
    </row>
    <row r="11484" spans="1:25" x14ac:dyDescent="0.3">
      <c r="A11484" t="s">
        <v>1970</v>
      </c>
      <c r="B11484">
        <v>2026</v>
      </c>
      <c r="C11484">
        <v>7</v>
      </c>
      <c r="D11484">
        <v>38</v>
      </c>
      <c r="E11484" t="s">
        <v>605</v>
      </c>
      <c r="F11484">
        <v>2328</v>
      </c>
      <c r="G11484" t="s">
        <v>630</v>
      </c>
      <c r="H11484" t="s">
        <v>98</v>
      </c>
      <c r="I11484">
        <v>0</v>
      </c>
      <c r="J11484" t="s">
        <v>2328</v>
      </c>
      <c r="K11484" t="s">
        <v>2860</v>
      </c>
      <c r="L11484">
        <v>8.5299999999999994</v>
      </c>
      <c r="M11484">
        <v>0.25590000000000002</v>
      </c>
      <c r="N11484">
        <v>8.7858999999999998</v>
      </c>
      <c r="O11484">
        <v>4</v>
      </c>
      <c r="P11484">
        <v>35.143599999999999</v>
      </c>
      <c r="Q11484">
        <v>2</v>
      </c>
      <c r="R11484">
        <v>0</v>
      </c>
      <c r="S11484">
        <v>1</v>
      </c>
      <c r="T11484">
        <v>0</v>
      </c>
      <c r="U11484">
        <v>10.34</v>
      </c>
      <c r="V11484">
        <v>10.34</v>
      </c>
      <c r="W11484">
        <v>14.99</v>
      </c>
      <c r="X11484">
        <v>1.55</v>
      </c>
      <c r="Y11484">
        <v>0.26</v>
      </c>
    </row>
    <row r="11485" spans="1:25" x14ac:dyDescent="0.3">
      <c r="A11485" t="s">
        <v>1970</v>
      </c>
      <c r="B11485">
        <v>2026</v>
      </c>
      <c r="C11485">
        <v>7</v>
      </c>
      <c r="D11485">
        <v>38</v>
      </c>
      <c r="E11485" t="s">
        <v>605</v>
      </c>
      <c r="F11485">
        <v>1094</v>
      </c>
      <c r="G11485" t="s">
        <v>631</v>
      </c>
      <c r="H11485" t="s">
        <v>98</v>
      </c>
      <c r="I11485">
        <v>0</v>
      </c>
      <c r="J11485" t="s">
        <v>2328</v>
      </c>
      <c r="K11485" t="s">
        <v>2860</v>
      </c>
      <c r="L11485">
        <v>7.87</v>
      </c>
      <c r="M11485">
        <v>0.2361</v>
      </c>
      <c r="N11485">
        <v>8.1060999999999996</v>
      </c>
      <c r="O11485">
        <v>34</v>
      </c>
      <c r="P11485">
        <v>275.60739999999998</v>
      </c>
      <c r="Q11485">
        <v>19</v>
      </c>
      <c r="R11485">
        <v>2</v>
      </c>
      <c r="S11485">
        <v>1</v>
      </c>
      <c r="T11485">
        <v>0</v>
      </c>
      <c r="U11485">
        <v>10.35</v>
      </c>
      <c r="V11485">
        <v>10.35</v>
      </c>
      <c r="W11485">
        <v>21.64</v>
      </c>
      <c r="X11485">
        <v>2.2400000000000002</v>
      </c>
      <c r="Y11485">
        <v>0.24</v>
      </c>
    </row>
    <row r="11486" spans="1:25" x14ac:dyDescent="0.3">
      <c r="A11486" t="s">
        <v>1970</v>
      </c>
      <c r="B11486">
        <v>2026</v>
      </c>
      <c r="C11486">
        <v>7</v>
      </c>
      <c r="D11486">
        <v>38</v>
      </c>
      <c r="E11486" t="s">
        <v>605</v>
      </c>
      <c r="F11486">
        <v>1095</v>
      </c>
      <c r="G11486" t="s">
        <v>632</v>
      </c>
      <c r="H11486" t="s">
        <v>98</v>
      </c>
      <c r="I11486">
        <v>0</v>
      </c>
      <c r="J11486" t="s">
        <v>2338</v>
      </c>
      <c r="K11486" t="s">
        <v>2879</v>
      </c>
      <c r="L11486">
        <v>7.71</v>
      </c>
      <c r="M11486">
        <v>0.23</v>
      </c>
      <c r="N11486">
        <v>7.94</v>
      </c>
      <c r="O11486">
        <v>153</v>
      </c>
      <c r="P11486">
        <v>1214.82</v>
      </c>
      <c r="Q11486">
        <v>28</v>
      </c>
      <c r="R11486">
        <v>1</v>
      </c>
      <c r="S11486">
        <v>3</v>
      </c>
      <c r="T11486">
        <v>0</v>
      </c>
      <c r="U11486">
        <v>28.71</v>
      </c>
      <c r="V11486">
        <v>9.57</v>
      </c>
      <c r="W11486">
        <v>17.03</v>
      </c>
      <c r="X11486">
        <v>4.8899999999999997</v>
      </c>
      <c r="Y11486">
        <v>0.69</v>
      </c>
    </row>
    <row r="11487" spans="1:25" x14ac:dyDescent="0.3">
      <c r="A11487" t="s">
        <v>1970</v>
      </c>
      <c r="B11487">
        <v>2026</v>
      </c>
      <c r="C11487">
        <v>7</v>
      </c>
      <c r="D11487">
        <v>38</v>
      </c>
      <c r="E11487" t="s">
        <v>605</v>
      </c>
      <c r="F11487">
        <v>1042</v>
      </c>
      <c r="G11487" t="s">
        <v>617</v>
      </c>
      <c r="H11487" t="s">
        <v>33</v>
      </c>
      <c r="I11487">
        <v>0</v>
      </c>
      <c r="J11487" t="s">
        <v>2328</v>
      </c>
      <c r="K11487" t="s">
        <v>2857</v>
      </c>
      <c r="L11487">
        <v>1.64</v>
      </c>
      <c r="M11487">
        <v>1.6400000000000001E-2</v>
      </c>
      <c r="N11487">
        <v>1.6564000000000001</v>
      </c>
      <c r="O11487">
        <v>952</v>
      </c>
      <c r="P11487">
        <v>1576.8928000000001</v>
      </c>
      <c r="Q11487">
        <v>38</v>
      </c>
      <c r="R11487">
        <v>0</v>
      </c>
      <c r="S11487">
        <v>13</v>
      </c>
      <c r="T11487">
        <v>0</v>
      </c>
      <c r="U11487">
        <v>43.44</v>
      </c>
      <c r="V11487">
        <v>3.34</v>
      </c>
      <c r="W11487">
        <v>50.44</v>
      </c>
      <c r="X11487">
        <v>21.91</v>
      </c>
      <c r="Y11487">
        <v>0.21</v>
      </c>
    </row>
    <row r="11488" spans="1:25" x14ac:dyDescent="0.3">
      <c r="A11488" t="s">
        <v>1970</v>
      </c>
      <c r="B11488">
        <v>2026</v>
      </c>
      <c r="C11488">
        <v>7</v>
      </c>
      <c r="D11488">
        <v>38</v>
      </c>
      <c r="E11488" t="s">
        <v>605</v>
      </c>
      <c r="F11488">
        <v>1152</v>
      </c>
      <c r="G11488" t="s">
        <v>633</v>
      </c>
      <c r="H11488" t="s">
        <v>98</v>
      </c>
      <c r="I11488">
        <v>0</v>
      </c>
      <c r="J11488" t="s">
        <v>2338</v>
      </c>
      <c r="K11488" t="s">
        <v>2857</v>
      </c>
      <c r="L11488">
        <v>7.71</v>
      </c>
      <c r="M11488">
        <v>0.23</v>
      </c>
      <c r="N11488">
        <v>7.94</v>
      </c>
      <c r="O11488">
        <v>141</v>
      </c>
      <c r="P11488">
        <v>1119.54</v>
      </c>
      <c r="Q11488">
        <v>93</v>
      </c>
      <c r="R11488">
        <v>13</v>
      </c>
      <c r="S11488">
        <v>6</v>
      </c>
      <c r="T11488">
        <v>0</v>
      </c>
      <c r="U11488">
        <v>60.54</v>
      </c>
      <c r="V11488">
        <v>10.09</v>
      </c>
      <c r="W11488">
        <v>21.31</v>
      </c>
      <c r="X11488">
        <v>12.9</v>
      </c>
      <c r="Y11488">
        <v>1.38</v>
      </c>
    </row>
    <row r="11489" spans="1:25" x14ac:dyDescent="0.3">
      <c r="A11489" t="s">
        <v>1970</v>
      </c>
      <c r="B11489">
        <v>2026</v>
      </c>
      <c r="C11489">
        <v>7</v>
      </c>
      <c r="D11489">
        <v>38</v>
      </c>
      <c r="E11489" t="s">
        <v>605</v>
      </c>
      <c r="F11489">
        <v>1043</v>
      </c>
      <c r="G11489" t="s">
        <v>618</v>
      </c>
      <c r="H11489" t="s">
        <v>33</v>
      </c>
      <c r="I11489">
        <v>0</v>
      </c>
      <c r="J11489" t="s">
        <v>2328</v>
      </c>
      <c r="K11489" t="s">
        <v>2857</v>
      </c>
      <c r="L11489">
        <v>1.75</v>
      </c>
      <c r="M11489">
        <v>1.7500000000000002E-2</v>
      </c>
      <c r="N11489">
        <v>1.7675000000000001</v>
      </c>
      <c r="O11489">
        <v>936</v>
      </c>
      <c r="P11489">
        <v>1654.38</v>
      </c>
      <c r="Q11489">
        <v>45</v>
      </c>
      <c r="R11489">
        <v>0</v>
      </c>
      <c r="S11489">
        <v>19</v>
      </c>
      <c r="T11489">
        <v>0</v>
      </c>
      <c r="U11489">
        <v>65.16</v>
      </c>
      <c r="V11489">
        <v>3.43</v>
      </c>
      <c r="W11489">
        <v>48.47</v>
      </c>
      <c r="X11489">
        <v>31.58</v>
      </c>
      <c r="Y11489">
        <v>0.33</v>
      </c>
    </row>
    <row r="11490" spans="1:25" x14ac:dyDescent="0.3">
      <c r="A11490" t="s">
        <v>1970</v>
      </c>
      <c r="B11490">
        <v>2026</v>
      </c>
      <c r="C11490">
        <v>7</v>
      </c>
      <c r="D11490">
        <v>39</v>
      </c>
      <c r="E11490" t="s">
        <v>634</v>
      </c>
      <c r="F11490">
        <v>3099</v>
      </c>
      <c r="G11490" t="s">
        <v>635</v>
      </c>
      <c r="H11490" t="s">
        <v>636</v>
      </c>
      <c r="I11490">
        <v>0</v>
      </c>
      <c r="J11490" t="s">
        <v>2083</v>
      </c>
      <c r="K11490" t="s">
        <v>2083</v>
      </c>
      <c r="L11490">
        <v>0</v>
      </c>
      <c r="M11490">
        <v>0</v>
      </c>
      <c r="N11490">
        <v>0</v>
      </c>
      <c r="O11490">
        <v>0</v>
      </c>
      <c r="P11490">
        <v>0</v>
      </c>
      <c r="Q11490">
        <v>0</v>
      </c>
      <c r="R11490">
        <v>0</v>
      </c>
      <c r="S11490">
        <v>0</v>
      </c>
      <c r="T11490">
        <v>0</v>
      </c>
      <c r="U11490">
        <v>0</v>
      </c>
      <c r="V11490">
        <v>0</v>
      </c>
      <c r="W11490">
        <v>0</v>
      </c>
      <c r="X11490">
        <v>0</v>
      </c>
      <c r="Y11490">
        <v>0</v>
      </c>
    </row>
    <row r="11491" spans="1:25" x14ac:dyDescent="0.3">
      <c r="A11491" t="s">
        <v>1970</v>
      </c>
      <c r="B11491">
        <v>2026</v>
      </c>
      <c r="C11491">
        <v>7</v>
      </c>
      <c r="D11491">
        <v>39</v>
      </c>
      <c r="E11491" t="s">
        <v>634</v>
      </c>
      <c r="F11491">
        <v>3100</v>
      </c>
      <c r="G11491" t="s">
        <v>637</v>
      </c>
      <c r="H11491" t="s">
        <v>636</v>
      </c>
      <c r="I11491">
        <v>0</v>
      </c>
      <c r="J11491" t="s">
        <v>2339</v>
      </c>
      <c r="K11491" t="s">
        <v>2340</v>
      </c>
      <c r="L11491">
        <v>10.86</v>
      </c>
      <c r="M11491">
        <v>0.32800000000000001</v>
      </c>
      <c r="N11491">
        <v>11.188000000000001</v>
      </c>
      <c r="O11491">
        <v>0</v>
      </c>
      <c r="P11491">
        <v>0</v>
      </c>
      <c r="Q11491">
        <v>0</v>
      </c>
      <c r="R11491">
        <v>0</v>
      </c>
      <c r="S11491">
        <v>0</v>
      </c>
      <c r="T11491">
        <v>0</v>
      </c>
      <c r="U11491">
        <v>0</v>
      </c>
      <c r="V11491">
        <v>0</v>
      </c>
      <c r="W11491">
        <v>0</v>
      </c>
      <c r="X11491">
        <v>0</v>
      </c>
      <c r="Y11491">
        <v>0</v>
      </c>
    </row>
    <row r="11492" spans="1:25" x14ac:dyDescent="0.3">
      <c r="A11492" t="s">
        <v>1970</v>
      </c>
      <c r="B11492">
        <v>2026</v>
      </c>
      <c r="C11492">
        <v>7</v>
      </c>
      <c r="D11492">
        <v>39</v>
      </c>
      <c r="E11492" t="s">
        <v>634</v>
      </c>
      <c r="F11492">
        <v>3106</v>
      </c>
      <c r="G11492" t="s">
        <v>638</v>
      </c>
      <c r="H11492" t="s">
        <v>264</v>
      </c>
      <c r="I11492">
        <v>0</v>
      </c>
      <c r="J11492" t="s">
        <v>2341</v>
      </c>
      <c r="K11492" t="s">
        <v>2342</v>
      </c>
      <c r="L11492">
        <v>3.51</v>
      </c>
      <c r="M11492">
        <v>3.5099999999999999E-2</v>
      </c>
      <c r="N11492">
        <v>3.5451000000000001</v>
      </c>
      <c r="O11492">
        <v>0</v>
      </c>
      <c r="P11492">
        <v>0</v>
      </c>
      <c r="Q11492">
        <v>0</v>
      </c>
      <c r="R11492">
        <v>0</v>
      </c>
      <c r="S11492">
        <v>0</v>
      </c>
      <c r="T11492">
        <v>0</v>
      </c>
      <c r="U11492">
        <v>0</v>
      </c>
      <c r="V11492">
        <v>0</v>
      </c>
      <c r="W11492">
        <v>0</v>
      </c>
      <c r="X11492">
        <v>0</v>
      </c>
      <c r="Y11492">
        <v>0</v>
      </c>
    </row>
    <row r="11493" spans="1:25" x14ac:dyDescent="0.3">
      <c r="A11493" t="s">
        <v>1970</v>
      </c>
      <c r="B11493">
        <v>2026</v>
      </c>
      <c r="C11493">
        <v>7</v>
      </c>
      <c r="D11493">
        <v>39</v>
      </c>
      <c r="E11493" t="s">
        <v>634</v>
      </c>
      <c r="F11493">
        <v>3107</v>
      </c>
      <c r="G11493" t="s">
        <v>639</v>
      </c>
      <c r="H11493" t="s">
        <v>636</v>
      </c>
      <c r="I11493">
        <v>0</v>
      </c>
      <c r="J11493" t="s">
        <v>2341</v>
      </c>
      <c r="K11493" t="s">
        <v>2083</v>
      </c>
      <c r="L11493">
        <v>67.67</v>
      </c>
      <c r="M11493">
        <v>0.67669999999999997</v>
      </c>
      <c r="N11493">
        <v>68.346699999999998</v>
      </c>
      <c r="O11493">
        <v>8</v>
      </c>
      <c r="P11493">
        <v>546.77359999999999</v>
      </c>
      <c r="Q11493">
        <v>0</v>
      </c>
      <c r="R11493">
        <v>0</v>
      </c>
      <c r="S11493">
        <v>0</v>
      </c>
      <c r="T11493">
        <v>0</v>
      </c>
      <c r="U11493">
        <v>0</v>
      </c>
      <c r="V11493">
        <v>0</v>
      </c>
      <c r="W11493">
        <v>0</v>
      </c>
      <c r="X11493">
        <v>0</v>
      </c>
      <c r="Y11493">
        <v>0</v>
      </c>
    </row>
    <row r="11494" spans="1:25" x14ac:dyDescent="0.3">
      <c r="A11494" t="s">
        <v>1970</v>
      </c>
      <c r="B11494">
        <v>2026</v>
      </c>
      <c r="C11494">
        <v>7</v>
      </c>
      <c r="D11494">
        <v>39</v>
      </c>
      <c r="E11494" t="s">
        <v>634</v>
      </c>
      <c r="F11494">
        <v>3112</v>
      </c>
      <c r="G11494" t="s">
        <v>640</v>
      </c>
      <c r="H11494" t="s">
        <v>636</v>
      </c>
      <c r="I11494">
        <v>0</v>
      </c>
      <c r="J11494" t="s">
        <v>2341</v>
      </c>
      <c r="K11494" t="s">
        <v>2343</v>
      </c>
      <c r="L11494">
        <v>14.14</v>
      </c>
      <c r="M11494">
        <v>0.14149999999999999</v>
      </c>
      <c r="N11494">
        <v>14.281499999999999</v>
      </c>
      <c r="O11494">
        <v>0</v>
      </c>
      <c r="P11494">
        <v>0</v>
      </c>
      <c r="Q11494">
        <v>0</v>
      </c>
      <c r="R11494">
        <v>0</v>
      </c>
      <c r="S11494">
        <v>0</v>
      </c>
      <c r="T11494">
        <v>0</v>
      </c>
      <c r="U11494">
        <v>0</v>
      </c>
      <c r="V11494">
        <v>0</v>
      </c>
      <c r="W11494">
        <v>0</v>
      </c>
      <c r="X11494">
        <v>0</v>
      </c>
      <c r="Y11494">
        <v>0</v>
      </c>
    </row>
    <row r="11495" spans="1:25" x14ac:dyDescent="0.3">
      <c r="A11495" t="s">
        <v>1970</v>
      </c>
      <c r="B11495">
        <v>2026</v>
      </c>
      <c r="C11495">
        <v>7</v>
      </c>
      <c r="D11495">
        <v>39</v>
      </c>
      <c r="E11495" t="s">
        <v>634</v>
      </c>
      <c r="F11495">
        <v>3121</v>
      </c>
      <c r="G11495" t="s">
        <v>641</v>
      </c>
      <c r="H11495" t="s">
        <v>33</v>
      </c>
      <c r="I11495">
        <v>0</v>
      </c>
      <c r="J11495" t="s">
        <v>2164</v>
      </c>
      <c r="K11495" t="s">
        <v>2130</v>
      </c>
      <c r="L11495">
        <v>0</v>
      </c>
      <c r="M11495">
        <v>0</v>
      </c>
      <c r="N11495">
        <v>0</v>
      </c>
      <c r="O11495">
        <v>6</v>
      </c>
      <c r="P11495">
        <v>0</v>
      </c>
      <c r="Q11495">
        <v>0</v>
      </c>
      <c r="R11495">
        <v>0</v>
      </c>
      <c r="S11495">
        <v>0</v>
      </c>
      <c r="T11495">
        <v>0</v>
      </c>
      <c r="U11495">
        <v>0</v>
      </c>
      <c r="V11495">
        <v>0</v>
      </c>
      <c r="W11495">
        <v>0</v>
      </c>
      <c r="X11495">
        <v>0</v>
      </c>
      <c r="Y11495">
        <v>0</v>
      </c>
    </row>
    <row r="11496" spans="1:25" x14ac:dyDescent="0.3">
      <c r="A11496" t="s">
        <v>1970</v>
      </c>
      <c r="B11496">
        <v>2026</v>
      </c>
      <c r="C11496">
        <v>7</v>
      </c>
      <c r="D11496">
        <v>39</v>
      </c>
      <c r="E11496" t="s">
        <v>634</v>
      </c>
      <c r="F11496">
        <v>4188</v>
      </c>
      <c r="G11496" t="s">
        <v>647</v>
      </c>
      <c r="H11496" t="s">
        <v>636</v>
      </c>
      <c r="I11496">
        <v>0</v>
      </c>
      <c r="J11496" t="s">
        <v>2341</v>
      </c>
      <c r="K11496" t="s">
        <v>2826</v>
      </c>
      <c r="L11496">
        <v>12.53</v>
      </c>
      <c r="M11496">
        <v>0.37590000000000001</v>
      </c>
      <c r="N11496">
        <v>12.905900000000001</v>
      </c>
      <c r="O11496">
        <v>0</v>
      </c>
      <c r="P11496">
        <v>0</v>
      </c>
      <c r="Q11496">
        <v>53</v>
      </c>
      <c r="R11496">
        <v>0</v>
      </c>
      <c r="S11496">
        <v>0</v>
      </c>
      <c r="T11496">
        <v>0</v>
      </c>
      <c r="U11496">
        <v>0</v>
      </c>
      <c r="V11496">
        <v>0</v>
      </c>
      <c r="W11496">
        <v>0</v>
      </c>
      <c r="X11496">
        <v>0</v>
      </c>
      <c r="Y11496">
        <v>0</v>
      </c>
    </row>
    <row r="11497" spans="1:25" x14ac:dyDescent="0.3">
      <c r="A11497" t="s">
        <v>1970</v>
      </c>
      <c r="B11497">
        <v>2026</v>
      </c>
      <c r="C11497">
        <v>7</v>
      </c>
      <c r="D11497">
        <v>39</v>
      </c>
      <c r="E11497" t="s">
        <v>634</v>
      </c>
      <c r="F11497">
        <v>4191</v>
      </c>
      <c r="G11497" t="s">
        <v>635</v>
      </c>
      <c r="H11497" t="s">
        <v>636</v>
      </c>
      <c r="I11497">
        <v>0</v>
      </c>
      <c r="J11497" t="s">
        <v>2344</v>
      </c>
      <c r="K11497" t="s">
        <v>2847</v>
      </c>
      <c r="L11497">
        <v>29.47</v>
      </c>
      <c r="M11497">
        <v>0.89</v>
      </c>
      <c r="N11497">
        <v>30.36</v>
      </c>
      <c r="O11497">
        <v>143</v>
      </c>
      <c r="P11497">
        <v>4341.4799999999996</v>
      </c>
      <c r="Q11497">
        <v>36</v>
      </c>
      <c r="R11497">
        <v>5</v>
      </c>
      <c r="S11497">
        <v>0</v>
      </c>
      <c r="T11497">
        <v>0</v>
      </c>
      <c r="U11497">
        <v>0</v>
      </c>
      <c r="V11497">
        <v>0</v>
      </c>
      <c r="W11497">
        <v>0</v>
      </c>
      <c r="X11497">
        <v>0</v>
      </c>
      <c r="Y11497">
        <v>0</v>
      </c>
    </row>
    <row r="11498" spans="1:25" x14ac:dyDescent="0.3">
      <c r="A11498" t="s">
        <v>1970</v>
      </c>
      <c r="B11498">
        <v>2026</v>
      </c>
      <c r="C11498">
        <v>7</v>
      </c>
      <c r="D11498">
        <v>39</v>
      </c>
      <c r="E11498" t="s">
        <v>634</v>
      </c>
      <c r="F11498">
        <v>3110</v>
      </c>
      <c r="G11498" t="s">
        <v>645</v>
      </c>
      <c r="H11498" t="s">
        <v>636</v>
      </c>
      <c r="I11498">
        <v>0</v>
      </c>
      <c r="J11498" t="s">
        <v>2341</v>
      </c>
      <c r="K11498" t="s">
        <v>2862</v>
      </c>
      <c r="L11498">
        <v>9.73</v>
      </c>
      <c r="M11498">
        <v>9.7299999999999998E-2</v>
      </c>
      <c r="N11498">
        <v>9.8272999999999993</v>
      </c>
      <c r="O11498">
        <v>71</v>
      </c>
      <c r="P11498">
        <v>697.73829999999998</v>
      </c>
      <c r="Q11498">
        <v>22</v>
      </c>
      <c r="R11498">
        <v>5</v>
      </c>
      <c r="S11498">
        <v>1</v>
      </c>
      <c r="T11498">
        <v>0</v>
      </c>
      <c r="U11498">
        <v>17.54</v>
      </c>
      <c r="V11498">
        <v>17.54</v>
      </c>
      <c r="W11498">
        <v>43.96</v>
      </c>
      <c r="X11498">
        <v>7.71</v>
      </c>
      <c r="Y11498">
        <v>0.1</v>
      </c>
    </row>
    <row r="11499" spans="1:25" x14ac:dyDescent="0.3">
      <c r="A11499" t="s">
        <v>1970</v>
      </c>
      <c r="B11499">
        <v>2026</v>
      </c>
      <c r="C11499">
        <v>7</v>
      </c>
      <c r="D11499">
        <v>39</v>
      </c>
      <c r="E11499" t="s">
        <v>634</v>
      </c>
      <c r="F11499">
        <v>3117</v>
      </c>
      <c r="G11499" t="s">
        <v>643</v>
      </c>
      <c r="H11499" t="s">
        <v>636</v>
      </c>
      <c r="I11499">
        <v>0</v>
      </c>
      <c r="J11499" t="s">
        <v>2341</v>
      </c>
      <c r="K11499" t="s">
        <v>2860</v>
      </c>
      <c r="L11499">
        <v>10.64</v>
      </c>
      <c r="M11499">
        <v>0.10639999999999999</v>
      </c>
      <c r="N11499">
        <v>10.7464</v>
      </c>
      <c r="O11499">
        <v>73</v>
      </c>
      <c r="P11499">
        <v>784.48720000000003</v>
      </c>
      <c r="Q11499">
        <v>15</v>
      </c>
      <c r="R11499">
        <v>0</v>
      </c>
      <c r="S11499">
        <v>3</v>
      </c>
      <c r="T11499">
        <v>0</v>
      </c>
      <c r="U11499">
        <v>55.74</v>
      </c>
      <c r="V11499">
        <v>18.579999999999998</v>
      </c>
      <c r="W11499">
        <v>42.16</v>
      </c>
      <c r="X11499">
        <v>23.5</v>
      </c>
      <c r="Y11499">
        <v>0.32</v>
      </c>
    </row>
    <row r="11500" spans="1:25" x14ac:dyDescent="0.3">
      <c r="A11500" t="s">
        <v>1970</v>
      </c>
      <c r="B11500">
        <v>2026</v>
      </c>
      <c r="C11500">
        <v>7</v>
      </c>
      <c r="D11500">
        <v>39</v>
      </c>
      <c r="E11500" t="s">
        <v>634</v>
      </c>
      <c r="F11500">
        <v>3109</v>
      </c>
      <c r="G11500" t="s">
        <v>644</v>
      </c>
      <c r="H11500" t="s">
        <v>636</v>
      </c>
      <c r="I11500">
        <v>0</v>
      </c>
      <c r="J11500" t="s">
        <v>2341</v>
      </c>
      <c r="K11500" t="s">
        <v>2862</v>
      </c>
      <c r="L11500">
        <v>9.73</v>
      </c>
      <c r="M11500">
        <v>9.7299999999999998E-2</v>
      </c>
      <c r="N11500">
        <v>9.8272999999999993</v>
      </c>
      <c r="O11500">
        <v>74</v>
      </c>
      <c r="P11500">
        <v>727.22019999999998</v>
      </c>
      <c r="Q11500">
        <v>6</v>
      </c>
      <c r="R11500">
        <v>0</v>
      </c>
      <c r="S11500">
        <v>5</v>
      </c>
      <c r="T11500">
        <v>0</v>
      </c>
      <c r="U11500">
        <v>70.16</v>
      </c>
      <c r="V11500">
        <v>14.03</v>
      </c>
      <c r="W11500">
        <v>29.96</v>
      </c>
      <c r="X11500">
        <v>21.02</v>
      </c>
      <c r="Y11500">
        <v>0.49</v>
      </c>
    </row>
    <row r="11501" spans="1:25" x14ac:dyDescent="0.3">
      <c r="A11501" t="s">
        <v>1970</v>
      </c>
      <c r="B11501">
        <v>2026</v>
      </c>
      <c r="C11501">
        <v>7</v>
      </c>
      <c r="D11501">
        <v>39</v>
      </c>
      <c r="E11501" t="s">
        <v>634</v>
      </c>
      <c r="F11501">
        <v>3101</v>
      </c>
      <c r="G11501" t="s">
        <v>650</v>
      </c>
      <c r="H11501" t="s">
        <v>636</v>
      </c>
      <c r="I11501">
        <v>0</v>
      </c>
      <c r="J11501" t="s">
        <v>2344</v>
      </c>
      <c r="K11501" t="s">
        <v>2860</v>
      </c>
      <c r="L11501">
        <v>53.96</v>
      </c>
      <c r="M11501">
        <v>1.63</v>
      </c>
      <c r="N11501">
        <v>55.59</v>
      </c>
      <c r="O11501">
        <v>233</v>
      </c>
      <c r="P11501">
        <v>12952.47</v>
      </c>
      <c r="Q11501">
        <v>38</v>
      </c>
      <c r="R11501">
        <v>7</v>
      </c>
      <c r="S11501">
        <v>2</v>
      </c>
      <c r="T11501">
        <v>0</v>
      </c>
      <c r="U11501">
        <v>152.86000000000001</v>
      </c>
      <c r="V11501">
        <v>76.430000000000007</v>
      </c>
      <c r="W11501">
        <v>27.27</v>
      </c>
      <c r="X11501">
        <v>41.68</v>
      </c>
      <c r="Y11501">
        <v>3.26</v>
      </c>
    </row>
    <row r="11502" spans="1:25" x14ac:dyDescent="0.3">
      <c r="A11502" t="s">
        <v>1970</v>
      </c>
      <c r="B11502">
        <v>2026</v>
      </c>
      <c r="C11502">
        <v>7</v>
      </c>
      <c r="D11502">
        <v>39</v>
      </c>
      <c r="E11502" t="s">
        <v>634</v>
      </c>
      <c r="F11502">
        <v>4190</v>
      </c>
      <c r="G11502" t="s">
        <v>648</v>
      </c>
      <c r="H11502" t="s">
        <v>636</v>
      </c>
      <c r="I11502">
        <v>0</v>
      </c>
      <c r="J11502" t="s">
        <v>2341</v>
      </c>
      <c r="K11502" t="s">
        <v>2871</v>
      </c>
      <c r="L11502">
        <v>12.53</v>
      </c>
      <c r="M11502">
        <v>0.37590000000000001</v>
      </c>
      <c r="N11502">
        <v>12.905900000000001</v>
      </c>
      <c r="O11502">
        <v>41</v>
      </c>
      <c r="P11502">
        <v>529.14189999999996</v>
      </c>
      <c r="Q11502">
        <v>103</v>
      </c>
      <c r="R11502">
        <v>15</v>
      </c>
      <c r="S11502">
        <v>13</v>
      </c>
      <c r="T11502">
        <v>0</v>
      </c>
      <c r="U11502">
        <v>353.98</v>
      </c>
      <c r="V11502">
        <v>27.23</v>
      </c>
      <c r="W11502">
        <v>52.6</v>
      </c>
      <c r="X11502">
        <v>186.2</v>
      </c>
      <c r="Y11502">
        <v>4.8899999999999997</v>
      </c>
    </row>
    <row r="11503" spans="1:25" x14ac:dyDescent="0.3">
      <c r="A11503" t="s">
        <v>1970</v>
      </c>
      <c r="B11503">
        <v>2026</v>
      </c>
      <c r="C11503">
        <v>7</v>
      </c>
      <c r="D11503">
        <v>39</v>
      </c>
      <c r="E11503" t="s">
        <v>634</v>
      </c>
      <c r="F11503">
        <v>3098</v>
      </c>
      <c r="G11503" t="s">
        <v>649</v>
      </c>
      <c r="H11503" t="s">
        <v>636</v>
      </c>
      <c r="I11503">
        <v>0</v>
      </c>
      <c r="J11503" t="s">
        <v>2341</v>
      </c>
      <c r="K11503" t="s">
        <v>2857</v>
      </c>
      <c r="L11503">
        <v>90.93</v>
      </c>
      <c r="M11503">
        <v>2.7279</v>
      </c>
      <c r="N11503">
        <v>93.657899999999998</v>
      </c>
      <c r="O11503">
        <v>16</v>
      </c>
      <c r="P11503">
        <v>1498.5264</v>
      </c>
      <c r="Q11503">
        <v>27</v>
      </c>
      <c r="R11503">
        <v>4</v>
      </c>
      <c r="S11503">
        <v>3</v>
      </c>
      <c r="T11503">
        <v>0</v>
      </c>
      <c r="U11503">
        <v>475.24</v>
      </c>
      <c r="V11503">
        <v>158.41</v>
      </c>
      <c r="W11503">
        <v>40.880000000000003</v>
      </c>
      <c r="X11503">
        <v>194.27</v>
      </c>
      <c r="Y11503">
        <v>8.18</v>
      </c>
    </row>
    <row r="11504" spans="1:25" x14ac:dyDescent="0.3">
      <c r="A11504" t="s">
        <v>1970</v>
      </c>
      <c r="B11504">
        <v>2026</v>
      </c>
      <c r="C11504">
        <v>7</v>
      </c>
      <c r="D11504">
        <v>39</v>
      </c>
      <c r="E11504" t="s">
        <v>634</v>
      </c>
      <c r="F11504">
        <v>3119</v>
      </c>
      <c r="G11504" t="s">
        <v>646</v>
      </c>
      <c r="H11504" t="s">
        <v>636</v>
      </c>
      <c r="I11504">
        <v>0</v>
      </c>
      <c r="J11504" t="s">
        <v>2341</v>
      </c>
      <c r="K11504" t="s">
        <v>2866</v>
      </c>
      <c r="L11504">
        <v>13.52</v>
      </c>
      <c r="M11504">
        <v>0.13519999999999999</v>
      </c>
      <c r="N11504">
        <v>13.655200000000001</v>
      </c>
      <c r="O11504">
        <v>74</v>
      </c>
      <c r="P11504">
        <v>1010.4848</v>
      </c>
      <c r="Q11504">
        <v>114</v>
      </c>
      <c r="R11504">
        <v>22</v>
      </c>
      <c r="S11504">
        <v>27</v>
      </c>
      <c r="T11504">
        <v>0</v>
      </c>
      <c r="U11504">
        <v>507.14</v>
      </c>
      <c r="V11504">
        <v>18.78</v>
      </c>
      <c r="W11504">
        <v>27.3</v>
      </c>
      <c r="X11504">
        <v>138.44999999999999</v>
      </c>
      <c r="Y11504">
        <v>3.65</v>
      </c>
    </row>
    <row r="11505" spans="1:25" x14ac:dyDescent="0.3">
      <c r="A11505" t="s">
        <v>1970</v>
      </c>
      <c r="B11505">
        <v>2026</v>
      </c>
      <c r="C11505">
        <v>7</v>
      </c>
      <c r="D11505">
        <v>39</v>
      </c>
      <c r="E11505" t="s">
        <v>634</v>
      </c>
      <c r="F11505">
        <v>4189</v>
      </c>
      <c r="G11505" t="s">
        <v>642</v>
      </c>
      <c r="H11505" t="s">
        <v>636</v>
      </c>
      <c r="I11505">
        <v>0</v>
      </c>
      <c r="J11505" t="s">
        <v>2344</v>
      </c>
      <c r="K11505" t="s">
        <v>2868</v>
      </c>
      <c r="L11505">
        <v>30.4</v>
      </c>
      <c r="M11505">
        <v>0.91</v>
      </c>
      <c r="N11505">
        <v>31.31</v>
      </c>
      <c r="O11505">
        <v>91</v>
      </c>
      <c r="P11505">
        <v>2849.21</v>
      </c>
      <c r="Q11505">
        <v>75</v>
      </c>
      <c r="R11505">
        <v>13</v>
      </c>
      <c r="S11505">
        <v>13</v>
      </c>
      <c r="T11505">
        <v>0</v>
      </c>
      <c r="U11505">
        <v>670.08</v>
      </c>
      <c r="V11505">
        <v>51.55</v>
      </c>
      <c r="W11505">
        <v>39.26</v>
      </c>
      <c r="X11505">
        <v>263.05</v>
      </c>
      <c r="Y11505">
        <v>11.83</v>
      </c>
    </row>
    <row r="11506" spans="1:25" x14ac:dyDescent="0.3">
      <c r="A11506" t="s">
        <v>1970</v>
      </c>
      <c r="B11506">
        <v>2026</v>
      </c>
      <c r="C11506">
        <v>7</v>
      </c>
      <c r="D11506">
        <v>40</v>
      </c>
      <c r="E11506" t="s">
        <v>651</v>
      </c>
      <c r="F11506">
        <v>1920</v>
      </c>
      <c r="G11506" t="s">
        <v>655</v>
      </c>
      <c r="H11506" t="s">
        <v>128</v>
      </c>
      <c r="I11506">
        <v>0</v>
      </c>
      <c r="J11506" t="s">
        <v>2844</v>
      </c>
      <c r="K11506" t="s">
        <v>2858</v>
      </c>
      <c r="L11506">
        <v>17.87</v>
      </c>
      <c r="M11506">
        <v>0</v>
      </c>
      <c r="N11506">
        <v>17.87</v>
      </c>
      <c r="O11506">
        <v>2</v>
      </c>
      <c r="P11506">
        <v>35.74</v>
      </c>
      <c r="Q11506">
        <v>0</v>
      </c>
      <c r="R11506">
        <v>0</v>
      </c>
      <c r="S11506">
        <v>0</v>
      </c>
      <c r="T11506">
        <v>0</v>
      </c>
      <c r="U11506">
        <v>0</v>
      </c>
      <c r="V11506">
        <v>0</v>
      </c>
      <c r="W11506">
        <v>0</v>
      </c>
      <c r="X11506">
        <v>0</v>
      </c>
      <c r="Y11506">
        <v>0</v>
      </c>
    </row>
    <row r="11507" spans="1:25" x14ac:dyDescent="0.3">
      <c r="A11507" t="s">
        <v>1970</v>
      </c>
      <c r="B11507">
        <v>2026</v>
      </c>
      <c r="C11507">
        <v>7</v>
      </c>
      <c r="D11507">
        <v>40</v>
      </c>
      <c r="E11507" t="s">
        <v>651</v>
      </c>
      <c r="F11507">
        <v>1921</v>
      </c>
      <c r="G11507" t="s">
        <v>656</v>
      </c>
      <c r="H11507" t="s">
        <v>128</v>
      </c>
      <c r="I11507">
        <v>0</v>
      </c>
      <c r="J11507" t="s">
        <v>2083</v>
      </c>
      <c r="K11507" t="s">
        <v>2083</v>
      </c>
      <c r="L11507">
        <v>0</v>
      </c>
      <c r="M11507">
        <v>0</v>
      </c>
      <c r="N11507">
        <v>0</v>
      </c>
      <c r="O11507">
        <v>0</v>
      </c>
      <c r="P11507">
        <v>0</v>
      </c>
      <c r="Q11507">
        <v>0</v>
      </c>
      <c r="R11507">
        <v>0</v>
      </c>
      <c r="S11507">
        <v>0</v>
      </c>
      <c r="T11507">
        <v>0</v>
      </c>
      <c r="U11507">
        <v>0</v>
      </c>
      <c r="V11507">
        <v>0</v>
      </c>
      <c r="W11507">
        <v>0</v>
      </c>
      <c r="X11507">
        <v>0</v>
      </c>
      <c r="Y11507">
        <v>0</v>
      </c>
    </row>
    <row r="11508" spans="1:25" x14ac:dyDescent="0.3">
      <c r="A11508" t="s">
        <v>1970</v>
      </c>
      <c r="B11508">
        <v>2026</v>
      </c>
      <c r="C11508">
        <v>7</v>
      </c>
      <c r="D11508">
        <v>40</v>
      </c>
      <c r="E11508" t="s">
        <v>651</v>
      </c>
      <c r="F11508">
        <v>1924</v>
      </c>
      <c r="G11508" t="s">
        <v>665</v>
      </c>
      <c r="H11508" t="s">
        <v>128</v>
      </c>
      <c r="I11508">
        <v>0</v>
      </c>
      <c r="J11508" t="s">
        <v>2844</v>
      </c>
      <c r="K11508" t="s">
        <v>2858</v>
      </c>
      <c r="L11508">
        <v>5.62</v>
      </c>
      <c r="M11508">
        <v>0</v>
      </c>
      <c r="N11508">
        <v>5.62</v>
      </c>
      <c r="O11508">
        <v>1</v>
      </c>
      <c r="P11508">
        <v>5.62</v>
      </c>
      <c r="Q11508">
        <v>423</v>
      </c>
      <c r="R11508">
        <v>200</v>
      </c>
      <c r="S11508">
        <v>0</v>
      </c>
      <c r="T11508">
        <v>0</v>
      </c>
      <c r="U11508">
        <v>0</v>
      </c>
      <c r="V11508">
        <v>0</v>
      </c>
      <c r="W11508">
        <v>0</v>
      </c>
      <c r="X11508">
        <v>0</v>
      </c>
      <c r="Y11508">
        <v>0</v>
      </c>
    </row>
    <row r="11509" spans="1:25" x14ac:dyDescent="0.3">
      <c r="A11509" t="s">
        <v>1970</v>
      </c>
      <c r="B11509">
        <v>2026</v>
      </c>
      <c r="C11509">
        <v>7</v>
      </c>
      <c r="D11509">
        <v>40</v>
      </c>
      <c r="E11509" t="s">
        <v>651</v>
      </c>
      <c r="F11509">
        <v>1931</v>
      </c>
      <c r="G11509" t="s">
        <v>657</v>
      </c>
      <c r="H11509" t="s">
        <v>128</v>
      </c>
      <c r="I11509">
        <v>0</v>
      </c>
      <c r="J11509" t="s">
        <v>2844</v>
      </c>
      <c r="K11509" t="s">
        <v>2858</v>
      </c>
      <c r="L11509">
        <v>10.91</v>
      </c>
      <c r="M11509">
        <v>0</v>
      </c>
      <c r="N11509">
        <v>10.91</v>
      </c>
      <c r="O11509">
        <v>0</v>
      </c>
      <c r="P11509">
        <v>0</v>
      </c>
      <c r="Q11509">
        <v>370</v>
      </c>
      <c r="R11509">
        <v>200</v>
      </c>
      <c r="S11509">
        <v>0</v>
      </c>
      <c r="T11509">
        <v>0</v>
      </c>
      <c r="U11509">
        <v>0</v>
      </c>
      <c r="V11509">
        <v>0</v>
      </c>
      <c r="W11509">
        <v>0</v>
      </c>
      <c r="X11509">
        <v>0</v>
      </c>
      <c r="Y11509">
        <v>0</v>
      </c>
    </row>
    <row r="11510" spans="1:25" x14ac:dyDescent="0.3">
      <c r="A11510" t="s">
        <v>1970</v>
      </c>
      <c r="B11510">
        <v>2026</v>
      </c>
      <c r="C11510">
        <v>7</v>
      </c>
      <c r="D11510">
        <v>40</v>
      </c>
      <c r="E11510" t="s">
        <v>651</v>
      </c>
      <c r="F11510">
        <v>1932</v>
      </c>
      <c r="G11510" t="s">
        <v>658</v>
      </c>
      <c r="H11510" t="s">
        <v>128</v>
      </c>
      <c r="I11510">
        <v>0</v>
      </c>
      <c r="J11510" t="s">
        <v>2844</v>
      </c>
      <c r="K11510" t="s">
        <v>2858</v>
      </c>
      <c r="L11510">
        <v>10.53</v>
      </c>
      <c r="M11510">
        <v>0</v>
      </c>
      <c r="N11510">
        <v>10.53</v>
      </c>
      <c r="O11510">
        <v>0</v>
      </c>
      <c r="P11510">
        <v>0</v>
      </c>
      <c r="Q11510">
        <v>110</v>
      </c>
      <c r="R11510">
        <v>50</v>
      </c>
      <c r="S11510">
        <v>0</v>
      </c>
      <c r="T11510">
        <v>0</v>
      </c>
      <c r="U11510">
        <v>0</v>
      </c>
      <c r="V11510">
        <v>0</v>
      </c>
      <c r="W11510">
        <v>0</v>
      </c>
      <c r="X11510">
        <v>0</v>
      </c>
      <c r="Y11510">
        <v>0</v>
      </c>
    </row>
    <row r="11511" spans="1:25" x14ac:dyDescent="0.3">
      <c r="A11511" t="s">
        <v>1970</v>
      </c>
      <c r="B11511">
        <v>2026</v>
      </c>
      <c r="C11511">
        <v>7</v>
      </c>
      <c r="D11511">
        <v>40</v>
      </c>
      <c r="E11511" t="s">
        <v>651</v>
      </c>
      <c r="F11511">
        <v>1933</v>
      </c>
      <c r="G11511" t="s">
        <v>659</v>
      </c>
      <c r="H11511" t="s">
        <v>33</v>
      </c>
      <c r="I11511">
        <v>0</v>
      </c>
      <c r="J11511" t="s">
        <v>2083</v>
      </c>
      <c r="K11511" t="s">
        <v>2788</v>
      </c>
      <c r="L11511">
        <v>0</v>
      </c>
      <c r="M11511">
        <v>0</v>
      </c>
      <c r="N11511">
        <v>0</v>
      </c>
      <c r="O11511">
        <v>34</v>
      </c>
      <c r="P11511">
        <v>0</v>
      </c>
      <c r="Q11511">
        <v>16</v>
      </c>
      <c r="R11511">
        <v>0</v>
      </c>
      <c r="S11511">
        <v>0</v>
      </c>
      <c r="T11511">
        <v>0</v>
      </c>
      <c r="U11511">
        <v>0</v>
      </c>
      <c r="V11511">
        <v>0</v>
      </c>
      <c r="W11511">
        <v>0</v>
      </c>
      <c r="X11511">
        <v>0</v>
      </c>
      <c r="Y11511">
        <v>0</v>
      </c>
    </row>
    <row r="11512" spans="1:25" x14ac:dyDescent="0.3">
      <c r="A11512" t="s">
        <v>1970</v>
      </c>
      <c r="B11512">
        <v>2026</v>
      </c>
      <c r="C11512">
        <v>7</v>
      </c>
      <c r="D11512">
        <v>40</v>
      </c>
      <c r="E11512" t="s">
        <v>651</v>
      </c>
      <c r="F11512">
        <v>1940</v>
      </c>
      <c r="G11512" t="s">
        <v>660</v>
      </c>
      <c r="H11512" t="s">
        <v>128</v>
      </c>
      <c r="I11512">
        <v>0</v>
      </c>
      <c r="J11512" t="s">
        <v>2844</v>
      </c>
      <c r="K11512" t="s">
        <v>2840</v>
      </c>
      <c r="L11512">
        <v>10.89</v>
      </c>
      <c r="M11512">
        <v>0</v>
      </c>
      <c r="N11512">
        <v>10.89</v>
      </c>
      <c r="O11512">
        <v>0</v>
      </c>
      <c r="P11512">
        <v>0</v>
      </c>
      <c r="Q11512">
        <v>62</v>
      </c>
      <c r="R11512">
        <v>50</v>
      </c>
      <c r="S11512">
        <v>0</v>
      </c>
      <c r="T11512">
        <v>0</v>
      </c>
      <c r="U11512">
        <v>0</v>
      </c>
      <c r="V11512">
        <v>0</v>
      </c>
      <c r="W11512">
        <v>0</v>
      </c>
      <c r="X11512">
        <v>0</v>
      </c>
      <c r="Y11512">
        <v>0</v>
      </c>
    </row>
    <row r="11513" spans="1:25" x14ac:dyDescent="0.3">
      <c r="A11513" t="s">
        <v>1970</v>
      </c>
      <c r="B11513">
        <v>2026</v>
      </c>
      <c r="C11513">
        <v>7</v>
      </c>
      <c r="D11513">
        <v>40</v>
      </c>
      <c r="E11513" t="s">
        <v>651</v>
      </c>
      <c r="F11513">
        <v>1946</v>
      </c>
      <c r="G11513" t="s">
        <v>664</v>
      </c>
      <c r="H11513" t="s">
        <v>128</v>
      </c>
      <c r="I11513">
        <v>0</v>
      </c>
      <c r="J11513" t="s">
        <v>2844</v>
      </c>
      <c r="K11513" t="s">
        <v>2858</v>
      </c>
      <c r="L11513">
        <v>13.88</v>
      </c>
      <c r="M11513">
        <v>0</v>
      </c>
      <c r="N11513">
        <v>13.88</v>
      </c>
      <c r="O11513">
        <v>0</v>
      </c>
      <c r="P11513">
        <v>0</v>
      </c>
      <c r="Q11513">
        <v>66</v>
      </c>
      <c r="R11513">
        <v>0</v>
      </c>
      <c r="S11513">
        <v>0</v>
      </c>
      <c r="T11513">
        <v>0</v>
      </c>
      <c r="U11513">
        <v>0</v>
      </c>
      <c r="V11513">
        <v>0</v>
      </c>
      <c r="W11513">
        <v>0</v>
      </c>
      <c r="X11513">
        <v>0</v>
      </c>
      <c r="Y11513">
        <v>0</v>
      </c>
    </row>
    <row r="11514" spans="1:25" x14ac:dyDescent="0.3">
      <c r="A11514" t="s">
        <v>1970</v>
      </c>
      <c r="B11514">
        <v>2026</v>
      </c>
      <c r="C11514">
        <v>7</v>
      </c>
      <c r="D11514">
        <v>40</v>
      </c>
      <c r="E11514" t="s">
        <v>651</v>
      </c>
      <c r="F11514">
        <v>1947</v>
      </c>
      <c r="G11514" t="s">
        <v>661</v>
      </c>
      <c r="H11514" t="s">
        <v>128</v>
      </c>
      <c r="I11514">
        <v>0</v>
      </c>
      <c r="J11514" t="s">
        <v>2844</v>
      </c>
      <c r="K11514" t="s">
        <v>2858</v>
      </c>
      <c r="L11514">
        <v>13.23</v>
      </c>
      <c r="M11514">
        <v>0</v>
      </c>
      <c r="N11514">
        <v>13.23</v>
      </c>
      <c r="O11514">
        <v>0</v>
      </c>
      <c r="P11514">
        <v>0</v>
      </c>
      <c r="Q11514">
        <v>62</v>
      </c>
      <c r="R11514">
        <v>50</v>
      </c>
      <c r="S11514">
        <v>0</v>
      </c>
      <c r="T11514">
        <v>0</v>
      </c>
      <c r="U11514">
        <v>0</v>
      </c>
      <c r="V11514">
        <v>0</v>
      </c>
      <c r="W11514">
        <v>0</v>
      </c>
      <c r="X11514">
        <v>0</v>
      </c>
      <c r="Y11514">
        <v>0</v>
      </c>
    </row>
    <row r="11515" spans="1:25" x14ac:dyDescent="0.3">
      <c r="A11515" t="s">
        <v>1970</v>
      </c>
      <c r="B11515">
        <v>2026</v>
      </c>
      <c r="C11515">
        <v>7</v>
      </c>
      <c r="D11515">
        <v>40</v>
      </c>
      <c r="E11515" t="s">
        <v>651</v>
      </c>
      <c r="F11515">
        <v>1948</v>
      </c>
      <c r="G11515" t="s">
        <v>662</v>
      </c>
      <c r="H11515" t="s">
        <v>128</v>
      </c>
      <c r="I11515">
        <v>0</v>
      </c>
      <c r="J11515" t="s">
        <v>2844</v>
      </c>
      <c r="K11515" t="s">
        <v>2858</v>
      </c>
      <c r="L11515">
        <v>13.41</v>
      </c>
      <c r="M11515">
        <v>0</v>
      </c>
      <c r="N11515">
        <v>13.41</v>
      </c>
      <c r="O11515">
        <v>0</v>
      </c>
      <c r="P11515">
        <v>0</v>
      </c>
      <c r="Q11515">
        <v>0</v>
      </c>
      <c r="R11515">
        <v>0</v>
      </c>
      <c r="S11515">
        <v>0</v>
      </c>
      <c r="T11515">
        <v>0</v>
      </c>
      <c r="U11515">
        <v>0</v>
      </c>
      <c r="V11515">
        <v>0</v>
      </c>
      <c r="W11515">
        <v>0</v>
      </c>
      <c r="X11515">
        <v>0</v>
      </c>
      <c r="Y11515">
        <v>0</v>
      </c>
    </row>
    <row r="11516" spans="1:25" x14ac:dyDescent="0.3">
      <c r="A11516" t="s">
        <v>1970</v>
      </c>
      <c r="B11516">
        <v>2026</v>
      </c>
      <c r="C11516">
        <v>7</v>
      </c>
      <c r="D11516">
        <v>40</v>
      </c>
      <c r="E11516" t="s">
        <v>651</v>
      </c>
      <c r="F11516">
        <v>9919</v>
      </c>
      <c r="G11516" t="s">
        <v>652</v>
      </c>
      <c r="H11516" t="s">
        <v>128</v>
      </c>
      <c r="I11516">
        <v>0</v>
      </c>
      <c r="J11516" t="s">
        <v>2083</v>
      </c>
      <c r="K11516" t="s">
        <v>2083</v>
      </c>
      <c r="L11516">
        <v>0</v>
      </c>
      <c r="M11516">
        <v>0</v>
      </c>
      <c r="N11516">
        <v>0</v>
      </c>
      <c r="O11516">
        <v>0</v>
      </c>
      <c r="P11516">
        <v>0</v>
      </c>
      <c r="Q11516">
        <v>0</v>
      </c>
      <c r="R11516">
        <v>0</v>
      </c>
      <c r="S11516">
        <v>0</v>
      </c>
      <c r="T11516">
        <v>0</v>
      </c>
      <c r="U11516">
        <v>0</v>
      </c>
      <c r="V11516">
        <v>0</v>
      </c>
      <c r="W11516">
        <v>0</v>
      </c>
      <c r="X11516">
        <v>0</v>
      </c>
      <c r="Y11516">
        <v>0</v>
      </c>
    </row>
    <row r="11517" spans="1:25" x14ac:dyDescent="0.3">
      <c r="A11517" t="s">
        <v>1970</v>
      </c>
      <c r="B11517">
        <v>2026</v>
      </c>
      <c r="C11517">
        <v>7</v>
      </c>
      <c r="D11517">
        <v>40</v>
      </c>
      <c r="E11517" t="s">
        <v>651</v>
      </c>
      <c r="F11517">
        <v>9920</v>
      </c>
      <c r="G11517" t="s">
        <v>653</v>
      </c>
      <c r="H11517" t="s">
        <v>128</v>
      </c>
      <c r="I11517">
        <v>0</v>
      </c>
      <c r="J11517" t="s">
        <v>2083</v>
      </c>
      <c r="K11517" t="s">
        <v>2083</v>
      </c>
      <c r="L11517">
        <v>0</v>
      </c>
      <c r="M11517">
        <v>0</v>
      </c>
      <c r="N11517">
        <v>0</v>
      </c>
      <c r="O11517">
        <v>0</v>
      </c>
      <c r="P11517">
        <v>0</v>
      </c>
      <c r="Q11517">
        <v>0</v>
      </c>
      <c r="R11517">
        <v>0</v>
      </c>
      <c r="S11517">
        <v>0</v>
      </c>
      <c r="T11517">
        <v>0</v>
      </c>
      <c r="U11517">
        <v>0</v>
      </c>
      <c r="V11517">
        <v>0</v>
      </c>
      <c r="W11517">
        <v>0</v>
      </c>
      <c r="X11517">
        <v>0</v>
      </c>
      <c r="Y11517">
        <v>0</v>
      </c>
    </row>
    <row r="11518" spans="1:25" x14ac:dyDescent="0.3">
      <c r="A11518" t="s">
        <v>1970</v>
      </c>
      <c r="B11518">
        <v>2026</v>
      </c>
      <c r="C11518">
        <v>7</v>
      </c>
      <c r="D11518">
        <v>40</v>
      </c>
      <c r="E11518" t="s">
        <v>651</v>
      </c>
      <c r="F11518">
        <v>1908</v>
      </c>
      <c r="G11518" t="s">
        <v>666</v>
      </c>
      <c r="H11518" t="s">
        <v>128</v>
      </c>
      <c r="I11518">
        <v>0</v>
      </c>
      <c r="J11518" t="s">
        <v>2844</v>
      </c>
      <c r="K11518" t="s">
        <v>2870</v>
      </c>
      <c r="L11518">
        <v>9.07</v>
      </c>
      <c r="M11518">
        <v>0</v>
      </c>
      <c r="N11518">
        <v>9.07</v>
      </c>
      <c r="O11518">
        <v>10</v>
      </c>
      <c r="P11518">
        <v>90.7</v>
      </c>
      <c r="Q11518">
        <v>250</v>
      </c>
      <c r="R11518">
        <v>270</v>
      </c>
      <c r="S11518">
        <v>4</v>
      </c>
      <c r="T11518">
        <v>0</v>
      </c>
      <c r="U11518">
        <v>45.8</v>
      </c>
      <c r="V11518">
        <v>11.45</v>
      </c>
      <c r="W11518">
        <v>20.79</v>
      </c>
      <c r="X11518">
        <v>9.52</v>
      </c>
      <c r="Y11518">
        <v>0</v>
      </c>
    </row>
    <row r="11519" spans="1:25" x14ac:dyDescent="0.3">
      <c r="A11519" t="s">
        <v>1970</v>
      </c>
      <c r="B11519">
        <v>2026</v>
      </c>
      <c r="C11519">
        <v>7</v>
      </c>
      <c r="D11519">
        <v>40</v>
      </c>
      <c r="E11519" t="s">
        <v>651</v>
      </c>
      <c r="F11519">
        <v>1918</v>
      </c>
      <c r="G11519" t="s">
        <v>663</v>
      </c>
      <c r="H11519" t="s">
        <v>128</v>
      </c>
      <c r="I11519">
        <v>0</v>
      </c>
      <c r="J11519" t="s">
        <v>2844</v>
      </c>
      <c r="K11519" t="s">
        <v>2870</v>
      </c>
      <c r="L11519">
        <v>18.14</v>
      </c>
      <c r="M11519">
        <v>0</v>
      </c>
      <c r="N11519">
        <v>18.14</v>
      </c>
      <c r="O11519">
        <v>1</v>
      </c>
      <c r="P11519">
        <v>18.14</v>
      </c>
      <c r="Q11519">
        <v>181</v>
      </c>
      <c r="R11519">
        <v>0</v>
      </c>
      <c r="S11519">
        <v>2</v>
      </c>
      <c r="T11519">
        <v>0</v>
      </c>
      <c r="U11519">
        <v>45.9</v>
      </c>
      <c r="V11519">
        <v>22.95</v>
      </c>
      <c r="W11519">
        <v>20.96</v>
      </c>
      <c r="X11519">
        <v>9.6199999999999992</v>
      </c>
      <c r="Y11519">
        <v>0</v>
      </c>
    </row>
    <row r="11520" spans="1:25" x14ac:dyDescent="0.3">
      <c r="A11520" t="s">
        <v>1970</v>
      </c>
      <c r="B11520">
        <v>2026</v>
      </c>
      <c r="C11520">
        <v>7</v>
      </c>
      <c r="D11520">
        <v>40</v>
      </c>
      <c r="E11520" t="s">
        <v>651</v>
      </c>
      <c r="F11520">
        <v>1919</v>
      </c>
      <c r="G11520" t="s">
        <v>654</v>
      </c>
      <c r="H11520" t="s">
        <v>128</v>
      </c>
      <c r="I11520">
        <v>0</v>
      </c>
      <c r="J11520" t="s">
        <v>2844</v>
      </c>
      <c r="K11520" t="s">
        <v>2856</v>
      </c>
      <c r="L11520">
        <v>18.14</v>
      </c>
      <c r="M11520">
        <v>0</v>
      </c>
      <c r="N11520">
        <v>18.14</v>
      </c>
      <c r="O11520">
        <v>814</v>
      </c>
      <c r="P11520">
        <v>14765.96</v>
      </c>
      <c r="Q11520">
        <v>28</v>
      </c>
      <c r="R11520">
        <v>0</v>
      </c>
      <c r="S11520">
        <v>3</v>
      </c>
      <c r="T11520">
        <v>0</v>
      </c>
      <c r="U11520">
        <v>68.849999999999994</v>
      </c>
      <c r="V11520">
        <v>22.95</v>
      </c>
      <c r="W11520">
        <v>20.96</v>
      </c>
      <c r="X11520">
        <v>14.43</v>
      </c>
      <c r="Y11520">
        <v>0</v>
      </c>
    </row>
    <row r="11521" spans="1:25" x14ac:dyDescent="0.3">
      <c r="A11521" t="s">
        <v>1970</v>
      </c>
      <c r="B11521">
        <v>2026</v>
      </c>
      <c r="C11521">
        <v>7</v>
      </c>
      <c r="D11521">
        <v>41</v>
      </c>
      <c r="E11521" t="s">
        <v>667</v>
      </c>
      <c r="F11521">
        <v>1477</v>
      </c>
      <c r="G11521" t="s">
        <v>668</v>
      </c>
      <c r="H11521" t="s">
        <v>65</v>
      </c>
      <c r="I11521">
        <v>0</v>
      </c>
      <c r="J11521" t="s">
        <v>2348</v>
      </c>
      <c r="K11521" t="s">
        <v>2349</v>
      </c>
      <c r="L11521">
        <v>12.11</v>
      </c>
      <c r="M11521">
        <v>0</v>
      </c>
      <c r="N11521">
        <v>12.11</v>
      </c>
      <c r="O11521">
        <v>30</v>
      </c>
      <c r="P11521">
        <v>363.3</v>
      </c>
      <c r="Q11521">
        <v>0</v>
      </c>
      <c r="R11521">
        <v>0</v>
      </c>
      <c r="S11521">
        <v>0</v>
      </c>
      <c r="T11521">
        <v>0</v>
      </c>
      <c r="U11521">
        <v>0</v>
      </c>
      <c r="V11521">
        <v>0</v>
      </c>
      <c r="W11521">
        <v>0</v>
      </c>
      <c r="X11521">
        <v>0</v>
      </c>
      <c r="Y11521">
        <v>0</v>
      </c>
    </row>
    <row r="11522" spans="1:25" x14ac:dyDescent="0.3">
      <c r="A11522" t="s">
        <v>1970</v>
      </c>
      <c r="B11522">
        <v>2026</v>
      </c>
      <c r="C11522">
        <v>7</v>
      </c>
      <c r="D11522">
        <v>41</v>
      </c>
      <c r="E11522" t="s">
        <v>667</v>
      </c>
      <c r="F11522">
        <v>1538</v>
      </c>
      <c r="G11522" t="s">
        <v>669</v>
      </c>
      <c r="H11522" t="s">
        <v>65</v>
      </c>
      <c r="I11522">
        <v>0</v>
      </c>
      <c r="J11522" t="s">
        <v>2350</v>
      </c>
      <c r="K11522" t="s">
        <v>2351</v>
      </c>
      <c r="L11522">
        <v>13.5</v>
      </c>
      <c r="M11522">
        <v>0</v>
      </c>
      <c r="N11522">
        <v>13.5</v>
      </c>
      <c r="O11522">
        <v>3</v>
      </c>
      <c r="P11522">
        <v>40.5</v>
      </c>
      <c r="Q11522">
        <v>0</v>
      </c>
      <c r="R11522">
        <v>0</v>
      </c>
      <c r="S11522">
        <v>0</v>
      </c>
      <c r="T11522">
        <v>0</v>
      </c>
      <c r="U11522">
        <v>0</v>
      </c>
      <c r="V11522">
        <v>0</v>
      </c>
      <c r="W11522">
        <v>0</v>
      </c>
      <c r="X11522">
        <v>0</v>
      </c>
      <c r="Y11522">
        <v>0</v>
      </c>
    </row>
    <row r="11523" spans="1:25" x14ac:dyDescent="0.3">
      <c r="A11523" t="s">
        <v>1970</v>
      </c>
      <c r="B11523">
        <v>2026</v>
      </c>
      <c r="C11523">
        <v>7</v>
      </c>
      <c r="D11523">
        <v>41</v>
      </c>
      <c r="E11523" t="s">
        <v>667</v>
      </c>
      <c r="F11523">
        <v>1540</v>
      </c>
      <c r="G11523" t="s">
        <v>670</v>
      </c>
      <c r="H11523" t="s">
        <v>65</v>
      </c>
      <c r="I11523">
        <v>0</v>
      </c>
      <c r="J11523" t="s">
        <v>2352</v>
      </c>
      <c r="K11523" t="s">
        <v>2353</v>
      </c>
      <c r="L11523">
        <v>13.5</v>
      </c>
      <c r="M11523">
        <v>0</v>
      </c>
      <c r="N11523">
        <v>13.5</v>
      </c>
      <c r="O11523">
        <v>3</v>
      </c>
      <c r="P11523">
        <v>40.5</v>
      </c>
      <c r="Q11523">
        <v>0</v>
      </c>
      <c r="R11523">
        <v>0</v>
      </c>
      <c r="S11523">
        <v>0</v>
      </c>
      <c r="T11523">
        <v>0</v>
      </c>
      <c r="U11523">
        <v>0</v>
      </c>
      <c r="V11523">
        <v>0</v>
      </c>
      <c r="W11523">
        <v>0</v>
      </c>
      <c r="X11523">
        <v>0</v>
      </c>
      <c r="Y11523">
        <v>0</v>
      </c>
    </row>
    <row r="11524" spans="1:25" x14ac:dyDescent="0.3">
      <c r="A11524" t="s">
        <v>1970</v>
      </c>
      <c r="B11524">
        <v>2026</v>
      </c>
      <c r="C11524">
        <v>7</v>
      </c>
      <c r="D11524">
        <v>41</v>
      </c>
      <c r="E11524" t="s">
        <v>667</v>
      </c>
      <c r="F11524">
        <v>1541</v>
      </c>
      <c r="G11524" t="s">
        <v>671</v>
      </c>
      <c r="H11524" t="s">
        <v>65</v>
      </c>
      <c r="I11524">
        <v>0</v>
      </c>
      <c r="J11524" t="s">
        <v>2354</v>
      </c>
      <c r="K11524" t="s">
        <v>2355</v>
      </c>
      <c r="L11524">
        <v>13.5</v>
      </c>
      <c r="M11524">
        <v>0</v>
      </c>
      <c r="N11524">
        <v>13.5</v>
      </c>
      <c r="O11524">
        <v>24</v>
      </c>
      <c r="P11524">
        <v>324</v>
      </c>
      <c r="Q11524">
        <v>0</v>
      </c>
      <c r="R11524">
        <v>0</v>
      </c>
      <c r="S11524">
        <v>0</v>
      </c>
      <c r="T11524">
        <v>0</v>
      </c>
      <c r="U11524">
        <v>0</v>
      </c>
      <c r="V11524">
        <v>0</v>
      </c>
      <c r="W11524">
        <v>0</v>
      </c>
      <c r="X11524">
        <v>0</v>
      </c>
      <c r="Y11524">
        <v>0</v>
      </c>
    </row>
    <row r="11525" spans="1:25" x14ac:dyDescent="0.3">
      <c r="A11525" t="s">
        <v>1970</v>
      </c>
      <c r="B11525">
        <v>2026</v>
      </c>
      <c r="C11525">
        <v>7</v>
      </c>
      <c r="D11525">
        <v>41</v>
      </c>
      <c r="E11525" t="s">
        <v>667</v>
      </c>
      <c r="F11525">
        <v>1549</v>
      </c>
      <c r="G11525" t="s">
        <v>672</v>
      </c>
      <c r="H11525" t="s">
        <v>65</v>
      </c>
      <c r="I11525">
        <v>0</v>
      </c>
      <c r="J11525" t="s">
        <v>2352</v>
      </c>
      <c r="K11525" t="s">
        <v>2356</v>
      </c>
      <c r="L11525">
        <v>13.5</v>
      </c>
      <c r="M11525">
        <v>0</v>
      </c>
      <c r="N11525">
        <v>13.5</v>
      </c>
      <c r="O11525">
        <v>0</v>
      </c>
      <c r="P11525">
        <v>0</v>
      </c>
      <c r="Q11525">
        <v>0</v>
      </c>
      <c r="R11525">
        <v>0</v>
      </c>
      <c r="S11525">
        <v>0</v>
      </c>
      <c r="T11525">
        <v>0</v>
      </c>
      <c r="U11525">
        <v>0</v>
      </c>
      <c r="V11525">
        <v>0</v>
      </c>
      <c r="W11525">
        <v>0</v>
      </c>
      <c r="X11525">
        <v>0</v>
      </c>
      <c r="Y11525">
        <v>0</v>
      </c>
    </row>
    <row r="11526" spans="1:25" x14ac:dyDescent="0.3">
      <c r="A11526" t="s">
        <v>1970</v>
      </c>
      <c r="B11526">
        <v>2026</v>
      </c>
      <c r="C11526">
        <v>7</v>
      </c>
      <c r="D11526">
        <v>41</v>
      </c>
      <c r="E11526" t="s">
        <v>667</v>
      </c>
      <c r="F11526">
        <v>1552</v>
      </c>
      <c r="G11526" t="s">
        <v>673</v>
      </c>
      <c r="H11526" t="s">
        <v>65</v>
      </c>
      <c r="I11526">
        <v>0</v>
      </c>
      <c r="J11526" t="s">
        <v>2352</v>
      </c>
      <c r="K11526" t="s">
        <v>2084</v>
      </c>
      <c r="L11526">
        <v>13.5</v>
      </c>
      <c r="M11526">
        <v>0</v>
      </c>
      <c r="N11526">
        <v>13.5</v>
      </c>
      <c r="O11526">
        <v>10</v>
      </c>
      <c r="P11526">
        <v>135</v>
      </c>
      <c r="Q11526">
        <v>0</v>
      </c>
      <c r="R11526">
        <v>0</v>
      </c>
      <c r="S11526">
        <v>0</v>
      </c>
      <c r="T11526">
        <v>0</v>
      </c>
      <c r="U11526">
        <v>0</v>
      </c>
      <c r="V11526">
        <v>0</v>
      </c>
      <c r="W11526">
        <v>0</v>
      </c>
      <c r="X11526">
        <v>0</v>
      </c>
      <c r="Y11526">
        <v>0</v>
      </c>
    </row>
    <row r="11527" spans="1:25" x14ac:dyDescent="0.3">
      <c r="A11527" t="s">
        <v>1970</v>
      </c>
      <c r="B11527">
        <v>2026</v>
      </c>
      <c r="C11527">
        <v>7</v>
      </c>
      <c r="D11527">
        <v>41</v>
      </c>
      <c r="E11527" t="s">
        <v>667</v>
      </c>
      <c r="F11527">
        <v>2406</v>
      </c>
      <c r="G11527" t="s">
        <v>674</v>
      </c>
      <c r="H11527" t="s">
        <v>65</v>
      </c>
      <c r="I11527">
        <v>0</v>
      </c>
      <c r="J11527" t="s">
        <v>2357</v>
      </c>
      <c r="K11527" t="s">
        <v>2358</v>
      </c>
      <c r="L11527">
        <v>5.13</v>
      </c>
      <c r="M11527">
        <v>0.15</v>
      </c>
      <c r="N11527">
        <v>5.28</v>
      </c>
      <c r="O11527">
        <v>0</v>
      </c>
      <c r="P11527">
        <v>0</v>
      </c>
      <c r="Q11527">
        <v>0</v>
      </c>
      <c r="R11527">
        <v>0</v>
      </c>
      <c r="S11527">
        <v>0</v>
      </c>
      <c r="T11527">
        <v>0</v>
      </c>
      <c r="U11527">
        <v>0</v>
      </c>
      <c r="V11527">
        <v>0</v>
      </c>
      <c r="W11527">
        <v>0</v>
      </c>
      <c r="X11527">
        <v>0</v>
      </c>
      <c r="Y11527">
        <v>0</v>
      </c>
    </row>
    <row r="11528" spans="1:25" x14ac:dyDescent="0.3">
      <c r="A11528" t="s">
        <v>1970</v>
      </c>
      <c r="B11528">
        <v>2026</v>
      </c>
      <c r="C11528">
        <v>7</v>
      </c>
      <c r="D11528">
        <v>41</v>
      </c>
      <c r="E11528" t="s">
        <v>667</v>
      </c>
      <c r="F11528">
        <v>2407</v>
      </c>
      <c r="G11528" t="s">
        <v>675</v>
      </c>
      <c r="H11528" t="s">
        <v>65</v>
      </c>
      <c r="I11528">
        <v>0</v>
      </c>
      <c r="J11528" t="s">
        <v>2357</v>
      </c>
      <c r="K11528" t="s">
        <v>2359</v>
      </c>
      <c r="L11528">
        <v>5.13</v>
      </c>
      <c r="M11528">
        <v>0.15</v>
      </c>
      <c r="N11528">
        <v>5.28</v>
      </c>
      <c r="O11528">
        <v>0</v>
      </c>
      <c r="P11528">
        <v>0</v>
      </c>
      <c r="Q11528">
        <v>0</v>
      </c>
      <c r="R11528">
        <v>0</v>
      </c>
      <c r="S11528">
        <v>0</v>
      </c>
      <c r="T11528">
        <v>0</v>
      </c>
      <c r="U11528">
        <v>0</v>
      </c>
      <c r="V11528">
        <v>0</v>
      </c>
      <c r="W11528">
        <v>0</v>
      </c>
      <c r="X11528">
        <v>0</v>
      </c>
      <c r="Y11528">
        <v>0</v>
      </c>
    </row>
    <row r="11529" spans="1:25" x14ac:dyDescent="0.3">
      <c r="A11529" t="s">
        <v>1970</v>
      </c>
      <c r="B11529">
        <v>2026</v>
      </c>
      <c r="C11529">
        <v>7</v>
      </c>
      <c r="D11529">
        <v>41</v>
      </c>
      <c r="E11529" t="s">
        <v>667</v>
      </c>
      <c r="F11529">
        <v>2408</v>
      </c>
      <c r="G11529" t="s">
        <v>676</v>
      </c>
      <c r="H11529" t="s">
        <v>65</v>
      </c>
      <c r="I11529">
        <v>0</v>
      </c>
      <c r="J11529" t="s">
        <v>2357</v>
      </c>
      <c r="K11529" t="s">
        <v>2349</v>
      </c>
      <c r="L11529">
        <v>5.13</v>
      </c>
      <c r="M11529">
        <v>0.15</v>
      </c>
      <c r="N11529">
        <v>5.28</v>
      </c>
      <c r="O11529">
        <v>1</v>
      </c>
      <c r="P11529">
        <v>5.28</v>
      </c>
      <c r="Q11529">
        <v>0</v>
      </c>
      <c r="R11529">
        <v>0</v>
      </c>
      <c r="S11529">
        <v>0</v>
      </c>
      <c r="T11529">
        <v>0</v>
      </c>
      <c r="U11529">
        <v>0</v>
      </c>
      <c r="V11529">
        <v>0</v>
      </c>
      <c r="W11529">
        <v>0</v>
      </c>
      <c r="X11529">
        <v>0</v>
      </c>
      <c r="Y11529">
        <v>0</v>
      </c>
    </row>
    <row r="11530" spans="1:25" x14ac:dyDescent="0.3">
      <c r="A11530" t="s">
        <v>1970</v>
      </c>
      <c r="B11530">
        <v>2026</v>
      </c>
      <c r="C11530">
        <v>7</v>
      </c>
      <c r="D11530">
        <v>41</v>
      </c>
      <c r="E11530" t="s">
        <v>667</v>
      </c>
      <c r="F11530">
        <v>2413</v>
      </c>
      <c r="G11530" t="s">
        <v>677</v>
      </c>
      <c r="H11530" t="s">
        <v>65</v>
      </c>
      <c r="I11530">
        <v>0</v>
      </c>
      <c r="J11530" t="s">
        <v>2360</v>
      </c>
      <c r="K11530" t="s">
        <v>2361</v>
      </c>
      <c r="L11530">
        <v>3.36</v>
      </c>
      <c r="M11530">
        <v>0.09</v>
      </c>
      <c r="N11530">
        <v>3.45</v>
      </c>
      <c r="O11530">
        <v>1</v>
      </c>
      <c r="P11530">
        <v>3.45</v>
      </c>
      <c r="Q11530">
        <v>0</v>
      </c>
      <c r="R11530">
        <v>0</v>
      </c>
      <c r="S11530">
        <v>0</v>
      </c>
      <c r="T11530">
        <v>0</v>
      </c>
      <c r="U11530">
        <v>0</v>
      </c>
      <c r="V11530">
        <v>0</v>
      </c>
      <c r="W11530">
        <v>0</v>
      </c>
      <c r="X11530">
        <v>0</v>
      </c>
      <c r="Y11530">
        <v>0</v>
      </c>
    </row>
    <row r="11531" spans="1:25" x14ac:dyDescent="0.3">
      <c r="A11531" t="s">
        <v>1970</v>
      </c>
      <c r="B11531">
        <v>2026</v>
      </c>
      <c r="C11531">
        <v>7</v>
      </c>
      <c r="D11531">
        <v>41</v>
      </c>
      <c r="E11531" t="s">
        <v>667</v>
      </c>
      <c r="F11531">
        <v>2414</v>
      </c>
      <c r="G11531" t="s">
        <v>678</v>
      </c>
      <c r="H11531" t="s">
        <v>65</v>
      </c>
      <c r="I11531">
        <v>0</v>
      </c>
      <c r="J11531" t="s">
        <v>2360</v>
      </c>
      <c r="K11531" t="s">
        <v>2361</v>
      </c>
      <c r="L11531">
        <v>3.36</v>
      </c>
      <c r="M11531">
        <v>0.09</v>
      </c>
      <c r="N11531">
        <v>3.45</v>
      </c>
      <c r="O11531">
        <v>6</v>
      </c>
      <c r="P11531">
        <v>20.7</v>
      </c>
      <c r="Q11531">
        <v>0</v>
      </c>
      <c r="R11531">
        <v>0</v>
      </c>
      <c r="S11531">
        <v>0</v>
      </c>
      <c r="T11531">
        <v>0</v>
      </c>
      <c r="U11531">
        <v>0</v>
      </c>
      <c r="V11531">
        <v>0</v>
      </c>
      <c r="W11531">
        <v>0</v>
      </c>
      <c r="X11531">
        <v>0</v>
      </c>
      <c r="Y11531">
        <v>0</v>
      </c>
    </row>
    <row r="11532" spans="1:25" x14ac:dyDescent="0.3">
      <c r="A11532" t="s">
        <v>1970</v>
      </c>
      <c r="B11532">
        <v>2026</v>
      </c>
      <c r="C11532">
        <v>7</v>
      </c>
      <c r="D11532">
        <v>41</v>
      </c>
      <c r="E11532" t="s">
        <v>667</v>
      </c>
      <c r="F11532">
        <v>3000</v>
      </c>
      <c r="G11532" t="s">
        <v>679</v>
      </c>
      <c r="H11532" t="s">
        <v>65</v>
      </c>
      <c r="I11532">
        <v>0</v>
      </c>
      <c r="J11532" t="s">
        <v>2362</v>
      </c>
      <c r="K11532" t="s">
        <v>2343</v>
      </c>
      <c r="L11532">
        <v>4.25</v>
      </c>
      <c r="M11532">
        <v>0</v>
      </c>
      <c r="N11532">
        <v>4.25</v>
      </c>
      <c r="O11532">
        <v>7</v>
      </c>
      <c r="P11532">
        <v>29.75</v>
      </c>
      <c r="Q11532">
        <v>0</v>
      </c>
      <c r="R11532">
        <v>0</v>
      </c>
      <c r="S11532">
        <v>0</v>
      </c>
      <c r="T11532">
        <v>0</v>
      </c>
      <c r="U11532">
        <v>0</v>
      </c>
      <c r="V11532">
        <v>0</v>
      </c>
      <c r="W11532">
        <v>0</v>
      </c>
      <c r="X11532">
        <v>0</v>
      </c>
      <c r="Y11532">
        <v>0</v>
      </c>
    </row>
    <row r="11533" spans="1:25" x14ac:dyDescent="0.3">
      <c r="A11533" t="s">
        <v>1970</v>
      </c>
      <c r="B11533">
        <v>2026</v>
      </c>
      <c r="C11533">
        <v>7</v>
      </c>
      <c r="D11533">
        <v>41</v>
      </c>
      <c r="E11533" t="s">
        <v>667</v>
      </c>
      <c r="F11533">
        <v>3006</v>
      </c>
      <c r="G11533" t="s">
        <v>680</v>
      </c>
      <c r="H11533" t="s">
        <v>65</v>
      </c>
      <c r="I11533">
        <v>0</v>
      </c>
      <c r="J11533" t="s">
        <v>2363</v>
      </c>
      <c r="K11533" t="s">
        <v>2853</v>
      </c>
      <c r="L11533">
        <v>4.25</v>
      </c>
      <c r="M11533">
        <v>0</v>
      </c>
      <c r="N11533">
        <v>4.25</v>
      </c>
      <c r="O11533">
        <v>177</v>
      </c>
      <c r="P11533">
        <v>752.25</v>
      </c>
      <c r="Q11533">
        <v>1</v>
      </c>
      <c r="R11533">
        <v>1</v>
      </c>
      <c r="S11533">
        <v>0</v>
      </c>
      <c r="T11533">
        <v>0</v>
      </c>
      <c r="U11533">
        <v>0</v>
      </c>
      <c r="V11533">
        <v>0</v>
      </c>
      <c r="W11533">
        <v>0</v>
      </c>
      <c r="X11533">
        <v>0</v>
      </c>
      <c r="Y11533">
        <v>0</v>
      </c>
    </row>
    <row r="11534" spans="1:25" x14ac:dyDescent="0.3">
      <c r="A11534" t="s">
        <v>1970</v>
      </c>
      <c r="B11534">
        <v>2026</v>
      </c>
      <c r="C11534">
        <v>7</v>
      </c>
      <c r="D11534">
        <v>41</v>
      </c>
      <c r="E11534" t="s">
        <v>667</v>
      </c>
      <c r="F11534">
        <v>4011</v>
      </c>
      <c r="G11534" t="s">
        <v>681</v>
      </c>
      <c r="H11534" t="s">
        <v>65</v>
      </c>
      <c r="I11534">
        <v>0</v>
      </c>
      <c r="J11534" t="s">
        <v>2365</v>
      </c>
      <c r="K11534" t="s">
        <v>2762</v>
      </c>
      <c r="L11534">
        <v>31.26</v>
      </c>
      <c r="M11534">
        <v>0.94</v>
      </c>
      <c r="N11534">
        <v>32.200000000000003</v>
      </c>
      <c r="O11534">
        <v>6</v>
      </c>
      <c r="P11534">
        <v>193.2</v>
      </c>
      <c r="Q11534">
        <v>0</v>
      </c>
      <c r="R11534">
        <v>0</v>
      </c>
      <c r="S11534">
        <v>0</v>
      </c>
      <c r="T11534">
        <v>0</v>
      </c>
      <c r="U11534">
        <v>0</v>
      </c>
      <c r="V11534">
        <v>0</v>
      </c>
      <c r="W11534">
        <v>0</v>
      </c>
      <c r="X11534">
        <v>0</v>
      </c>
      <c r="Y11534">
        <v>0</v>
      </c>
    </row>
    <row r="11535" spans="1:25" x14ac:dyDescent="0.3">
      <c r="A11535" t="s">
        <v>1970</v>
      </c>
      <c r="B11535">
        <v>2026</v>
      </c>
      <c r="C11535">
        <v>7</v>
      </c>
      <c r="D11535">
        <v>41</v>
      </c>
      <c r="E11535" t="s">
        <v>667</v>
      </c>
      <c r="F11535">
        <v>5001</v>
      </c>
      <c r="G11535" t="s">
        <v>692</v>
      </c>
      <c r="H11535" t="s">
        <v>65</v>
      </c>
      <c r="I11535">
        <v>0</v>
      </c>
      <c r="J11535" t="s">
        <v>2378</v>
      </c>
      <c r="K11535" t="s">
        <v>2087</v>
      </c>
      <c r="L11535">
        <v>6.2</v>
      </c>
      <c r="M11535">
        <v>0</v>
      </c>
      <c r="N11535">
        <v>6.2</v>
      </c>
      <c r="O11535">
        <v>226</v>
      </c>
      <c r="P11535">
        <v>1401.2</v>
      </c>
      <c r="Q11535">
        <v>6</v>
      </c>
      <c r="R11535">
        <v>0</v>
      </c>
      <c r="S11535">
        <v>0</v>
      </c>
      <c r="T11535">
        <v>0</v>
      </c>
      <c r="U11535">
        <v>0</v>
      </c>
      <c r="V11535">
        <v>0</v>
      </c>
      <c r="W11535">
        <v>0</v>
      </c>
      <c r="X11535">
        <v>0</v>
      </c>
      <c r="Y11535">
        <v>0</v>
      </c>
    </row>
    <row r="11536" spans="1:25" x14ac:dyDescent="0.3">
      <c r="A11536" t="s">
        <v>1970</v>
      </c>
      <c r="B11536">
        <v>2026</v>
      </c>
      <c r="C11536">
        <v>7</v>
      </c>
      <c r="D11536">
        <v>41</v>
      </c>
      <c r="E11536" t="s">
        <v>667</v>
      </c>
      <c r="F11536">
        <v>5014</v>
      </c>
      <c r="G11536" t="s">
        <v>693</v>
      </c>
      <c r="H11536" t="s">
        <v>65</v>
      </c>
      <c r="I11536">
        <v>0</v>
      </c>
      <c r="J11536" t="s">
        <v>2370</v>
      </c>
      <c r="K11536" t="s">
        <v>2087</v>
      </c>
      <c r="L11536">
        <v>6.06</v>
      </c>
      <c r="M11536">
        <v>0</v>
      </c>
      <c r="N11536">
        <v>6.06</v>
      </c>
      <c r="O11536">
        <v>6</v>
      </c>
      <c r="P11536">
        <v>36.36</v>
      </c>
      <c r="Q11536">
        <v>6</v>
      </c>
      <c r="R11536">
        <v>0</v>
      </c>
      <c r="S11536">
        <v>0</v>
      </c>
      <c r="T11536">
        <v>0</v>
      </c>
      <c r="U11536">
        <v>0</v>
      </c>
      <c r="V11536">
        <v>0</v>
      </c>
      <c r="W11536">
        <v>0</v>
      </c>
      <c r="X11536">
        <v>0</v>
      </c>
      <c r="Y11536">
        <v>0</v>
      </c>
    </row>
    <row r="11537" spans="1:25" x14ac:dyDescent="0.3">
      <c r="A11537" t="s">
        <v>1970</v>
      </c>
      <c r="B11537">
        <v>2026</v>
      </c>
      <c r="C11537">
        <v>7</v>
      </c>
      <c r="D11537">
        <v>41</v>
      </c>
      <c r="E11537" t="s">
        <v>667</v>
      </c>
      <c r="F11537">
        <v>5020</v>
      </c>
      <c r="G11537" t="s">
        <v>682</v>
      </c>
      <c r="H11537" t="s">
        <v>65</v>
      </c>
      <c r="I11537">
        <v>0</v>
      </c>
      <c r="J11537" t="s">
        <v>2367</v>
      </c>
      <c r="K11537" t="s">
        <v>2084</v>
      </c>
      <c r="L11537">
        <v>6.06</v>
      </c>
      <c r="M11537">
        <v>0</v>
      </c>
      <c r="N11537">
        <v>6.06</v>
      </c>
      <c r="O11537">
        <v>42</v>
      </c>
      <c r="P11537">
        <v>254.52</v>
      </c>
      <c r="Q11537">
        <v>0</v>
      </c>
      <c r="R11537">
        <v>0</v>
      </c>
      <c r="S11537">
        <v>0</v>
      </c>
      <c r="T11537">
        <v>0</v>
      </c>
      <c r="U11537">
        <v>0</v>
      </c>
      <c r="V11537">
        <v>0</v>
      </c>
      <c r="W11537">
        <v>0</v>
      </c>
      <c r="X11537">
        <v>0</v>
      </c>
      <c r="Y11537">
        <v>0</v>
      </c>
    </row>
    <row r="11538" spans="1:25" x14ac:dyDescent="0.3">
      <c r="A11538" t="s">
        <v>1970</v>
      </c>
      <c r="B11538">
        <v>2026</v>
      </c>
      <c r="C11538">
        <v>7</v>
      </c>
      <c r="D11538">
        <v>41</v>
      </c>
      <c r="E11538" t="s">
        <v>667</v>
      </c>
      <c r="F11538">
        <v>5034</v>
      </c>
      <c r="G11538" t="s">
        <v>683</v>
      </c>
      <c r="H11538" t="s">
        <v>65</v>
      </c>
      <c r="I11538">
        <v>0</v>
      </c>
      <c r="J11538" t="s">
        <v>2368</v>
      </c>
      <c r="K11538" t="s">
        <v>2369</v>
      </c>
      <c r="L11538">
        <v>6.06</v>
      </c>
      <c r="M11538">
        <v>0</v>
      </c>
      <c r="N11538">
        <v>6.06</v>
      </c>
      <c r="O11538">
        <v>1</v>
      </c>
      <c r="P11538">
        <v>6.06</v>
      </c>
      <c r="Q11538">
        <v>0</v>
      </c>
      <c r="R11538">
        <v>0</v>
      </c>
      <c r="S11538">
        <v>0</v>
      </c>
      <c r="T11538">
        <v>0</v>
      </c>
      <c r="U11538">
        <v>0</v>
      </c>
      <c r="V11538">
        <v>0</v>
      </c>
      <c r="W11538">
        <v>0</v>
      </c>
      <c r="X11538">
        <v>0</v>
      </c>
      <c r="Y11538">
        <v>0</v>
      </c>
    </row>
    <row r="11539" spans="1:25" x14ac:dyDescent="0.3">
      <c r="A11539" t="s">
        <v>1970</v>
      </c>
      <c r="B11539">
        <v>2026</v>
      </c>
      <c r="C11539">
        <v>7</v>
      </c>
      <c r="D11539">
        <v>41</v>
      </c>
      <c r="E11539" t="s">
        <v>667</v>
      </c>
      <c r="F11539">
        <v>5035</v>
      </c>
      <c r="G11539" t="s">
        <v>684</v>
      </c>
      <c r="H11539" t="s">
        <v>65</v>
      </c>
      <c r="I11539">
        <v>0</v>
      </c>
      <c r="J11539" t="s">
        <v>2370</v>
      </c>
      <c r="K11539" t="s">
        <v>2371</v>
      </c>
      <c r="L11539">
        <v>6.06</v>
      </c>
      <c r="M11539">
        <v>0</v>
      </c>
      <c r="N11539">
        <v>6.06</v>
      </c>
      <c r="O11539">
        <v>67</v>
      </c>
      <c r="P11539">
        <v>406.02</v>
      </c>
      <c r="Q11539">
        <v>0</v>
      </c>
      <c r="R11539">
        <v>0</v>
      </c>
      <c r="S11539">
        <v>0</v>
      </c>
      <c r="T11539">
        <v>0</v>
      </c>
      <c r="U11539">
        <v>0</v>
      </c>
      <c r="V11539">
        <v>0</v>
      </c>
      <c r="W11539">
        <v>0</v>
      </c>
      <c r="X11539">
        <v>0</v>
      </c>
      <c r="Y11539">
        <v>0</v>
      </c>
    </row>
    <row r="11540" spans="1:25" x14ac:dyDescent="0.3">
      <c r="A11540" t="s">
        <v>1970</v>
      </c>
      <c r="B11540">
        <v>2026</v>
      </c>
      <c r="C11540">
        <v>7</v>
      </c>
      <c r="D11540">
        <v>41</v>
      </c>
      <c r="E11540" t="s">
        <v>667</v>
      </c>
      <c r="F11540">
        <v>5036</v>
      </c>
      <c r="G11540" t="s">
        <v>685</v>
      </c>
      <c r="H11540" t="s">
        <v>65</v>
      </c>
      <c r="I11540">
        <v>0</v>
      </c>
      <c r="J11540" t="s">
        <v>2370</v>
      </c>
      <c r="K11540" t="s">
        <v>2371</v>
      </c>
      <c r="L11540">
        <v>6.06</v>
      </c>
      <c r="M11540">
        <v>0</v>
      </c>
      <c r="N11540">
        <v>6.06</v>
      </c>
      <c r="O11540">
        <v>12</v>
      </c>
      <c r="P11540">
        <v>72.72</v>
      </c>
      <c r="Q11540">
        <v>0</v>
      </c>
      <c r="R11540">
        <v>0</v>
      </c>
      <c r="S11540">
        <v>0</v>
      </c>
      <c r="T11540">
        <v>0</v>
      </c>
      <c r="U11540">
        <v>0</v>
      </c>
      <c r="V11540">
        <v>0</v>
      </c>
      <c r="W11540">
        <v>0</v>
      </c>
      <c r="X11540">
        <v>0</v>
      </c>
      <c r="Y11540">
        <v>0</v>
      </c>
    </row>
    <row r="11541" spans="1:25" x14ac:dyDescent="0.3">
      <c r="A11541" t="s">
        <v>1970</v>
      </c>
      <c r="B11541">
        <v>2026</v>
      </c>
      <c r="C11541">
        <v>7</v>
      </c>
      <c r="D11541">
        <v>41</v>
      </c>
      <c r="E11541" t="s">
        <v>667</v>
      </c>
      <c r="F11541">
        <v>5109</v>
      </c>
      <c r="G11541" t="s">
        <v>686</v>
      </c>
      <c r="H11541" t="s">
        <v>65</v>
      </c>
      <c r="I11541">
        <v>0</v>
      </c>
      <c r="J11541" t="s">
        <v>2370</v>
      </c>
      <c r="K11541" t="s">
        <v>2372</v>
      </c>
      <c r="L11541">
        <v>6.06</v>
      </c>
      <c r="M11541">
        <v>0</v>
      </c>
      <c r="N11541">
        <v>6.06</v>
      </c>
      <c r="O11541">
        <v>43</v>
      </c>
      <c r="P11541">
        <v>260.58</v>
      </c>
      <c r="Q11541">
        <v>0</v>
      </c>
      <c r="R11541">
        <v>0</v>
      </c>
      <c r="S11541">
        <v>0</v>
      </c>
      <c r="T11541">
        <v>0</v>
      </c>
      <c r="U11541">
        <v>0</v>
      </c>
      <c r="V11541">
        <v>0</v>
      </c>
      <c r="W11541">
        <v>0</v>
      </c>
      <c r="X11541">
        <v>0</v>
      </c>
      <c r="Y11541">
        <v>0</v>
      </c>
    </row>
    <row r="11542" spans="1:25" x14ac:dyDescent="0.3">
      <c r="A11542" t="s">
        <v>1970</v>
      </c>
      <c r="B11542">
        <v>2026</v>
      </c>
      <c r="C11542">
        <v>7</v>
      </c>
      <c r="D11542">
        <v>41</v>
      </c>
      <c r="E11542" t="s">
        <v>667</v>
      </c>
      <c r="F11542">
        <v>5114</v>
      </c>
      <c r="G11542" t="s">
        <v>687</v>
      </c>
      <c r="H11542" t="s">
        <v>65</v>
      </c>
      <c r="I11542">
        <v>0</v>
      </c>
      <c r="J11542" t="s">
        <v>2373</v>
      </c>
      <c r="K11542" t="s">
        <v>2374</v>
      </c>
      <c r="L11542">
        <v>6.06</v>
      </c>
      <c r="M11542">
        <v>0</v>
      </c>
      <c r="N11542">
        <v>6.06</v>
      </c>
      <c r="O11542">
        <v>0</v>
      </c>
      <c r="P11542">
        <v>0</v>
      </c>
      <c r="Q11542">
        <v>0</v>
      </c>
      <c r="R11542">
        <v>0</v>
      </c>
      <c r="S11542">
        <v>0</v>
      </c>
      <c r="T11542">
        <v>0</v>
      </c>
      <c r="U11542">
        <v>0</v>
      </c>
      <c r="V11542">
        <v>0</v>
      </c>
      <c r="W11542">
        <v>0</v>
      </c>
      <c r="X11542">
        <v>0</v>
      </c>
      <c r="Y11542">
        <v>0</v>
      </c>
    </row>
    <row r="11543" spans="1:25" x14ac:dyDescent="0.3">
      <c r="A11543" t="s">
        <v>1970</v>
      </c>
      <c r="B11543">
        <v>2026</v>
      </c>
      <c r="C11543">
        <v>7</v>
      </c>
      <c r="D11543">
        <v>41</v>
      </c>
      <c r="E11543" t="s">
        <v>667</v>
      </c>
      <c r="F11543">
        <v>5117</v>
      </c>
      <c r="G11543" t="s">
        <v>688</v>
      </c>
      <c r="H11543" t="s">
        <v>65</v>
      </c>
      <c r="I11543">
        <v>0</v>
      </c>
      <c r="J11543" t="s">
        <v>2375</v>
      </c>
      <c r="K11543" t="s">
        <v>2349</v>
      </c>
      <c r="L11543">
        <v>8.33</v>
      </c>
      <c r="M11543">
        <v>0</v>
      </c>
      <c r="N11543">
        <v>8.33</v>
      </c>
      <c r="O11543">
        <v>63</v>
      </c>
      <c r="P11543">
        <v>524.79</v>
      </c>
      <c r="Q11543">
        <v>0</v>
      </c>
      <c r="R11543">
        <v>0</v>
      </c>
      <c r="S11543">
        <v>0</v>
      </c>
      <c r="T11543">
        <v>0</v>
      </c>
      <c r="U11543">
        <v>0</v>
      </c>
      <c r="V11543">
        <v>0</v>
      </c>
      <c r="W11543">
        <v>0</v>
      </c>
      <c r="X11543">
        <v>0</v>
      </c>
      <c r="Y11543">
        <v>0</v>
      </c>
    </row>
    <row r="11544" spans="1:25" x14ac:dyDescent="0.3">
      <c r="A11544" t="s">
        <v>1970</v>
      </c>
      <c r="B11544">
        <v>2026</v>
      </c>
      <c r="C11544">
        <v>7</v>
      </c>
      <c r="D11544">
        <v>41</v>
      </c>
      <c r="E11544" t="s">
        <v>667</v>
      </c>
      <c r="F11544">
        <v>5125</v>
      </c>
      <c r="G11544" t="s">
        <v>689</v>
      </c>
      <c r="H11544" t="s">
        <v>65</v>
      </c>
      <c r="I11544">
        <v>0</v>
      </c>
      <c r="J11544" t="s">
        <v>2370</v>
      </c>
      <c r="K11544" t="s">
        <v>2376</v>
      </c>
      <c r="L11544">
        <v>6.06</v>
      </c>
      <c r="M11544">
        <v>0</v>
      </c>
      <c r="N11544">
        <v>6.06</v>
      </c>
      <c r="O11544">
        <v>49</v>
      </c>
      <c r="P11544">
        <v>296.94</v>
      </c>
      <c r="Q11544">
        <v>0</v>
      </c>
      <c r="R11544">
        <v>0</v>
      </c>
      <c r="S11544">
        <v>0</v>
      </c>
      <c r="T11544">
        <v>0</v>
      </c>
      <c r="U11544">
        <v>0</v>
      </c>
      <c r="V11544">
        <v>0</v>
      </c>
      <c r="W11544">
        <v>0</v>
      </c>
      <c r="X11544">
        <v>0</v>
      </c>
      <c r="Y11544">
        <v>0</v>
      </c>
    </row>
    <row r="11545" spans="1:25" x14ac:dyDescent="0.3">
      <c r="A11545" t="s">
        <v>1970</v>
      </c>
      <c r="B11545">
        <v>2026</v>
      </c>
      <c r="C11545">
        <v>7</v>
      </c>
      <c r="D11545">
        <v>41</v>
      </c>
      <c r="E11545" t="s">
        <v>667</v>
      </c>
      <c r="F11545">
        <v>5126</v>
      </c>
      <c r="G11545" t="s">
        <v>690</v>
      </c>
      <c r="H11545" t="s">
        <v>65</v>
      </c>
      <c r="I11545">
        <v>0</v>
      </c>
      <c r="J11545" t="s">
        <v>2370</v>
      </c>
      <c r="K11545" t="s">
        <v>2376</v>
      </c>
      <c r="L11545">
        <v>6.06</v>
      </c>
      <c r="M11545">
        <v>0</v>
      </c>
      <c r="N11545">
        <v>6.06</v>
      </c>
      <c r="O11545">
        <v>27</v>
      </c>
      <c r="P11545">
        <v>163.62</v>
      </c>
      <c r="Q11545">
        <v>0</v>
      </c>
      <c r="R11545">
        <v>0</v>
      </c>
      <c r="S11545">
        <v>0</v>
      </c>
      <c r="T11545">
        <v>0</v>
      </c>
      <c r="U11545">
        <v>0</v>
      </c>
      <c r="V11545">
        <v>0</v>
      </c>
      <c r="W11545">
        <v>0</v>
      </c>
      <c r="X11545">
        <v>0</v>
      </c>
      <c r="Y11545">
        <v>0</v>
      </c>
    </row>
    <row r="11546" spans="1:25" x14ac:dyDescent="0.3">
      <c r="A11546" t="s">
        <v>1970</v>
      </c>
      <c r="B11546">
        <v>2026</v>
      </c>
      <c r="C11546">
        <v>7</v>
      </c>
      <c r="D11546">
        <v>41</v>
      </c>
      <c r="E11546" t="s">
        <v>667</v>
      </c>
      <c r="F11546">
        <v>5127</v>
      </c>
      <c r="G11546" t="s">
        <v>691</v>
      </c>
      <c r="H11546" t="s">
        <v>65</v>
      </c>
      <c r="I11546">
        <v>0</v>
      </c>
      <c r="J11546" t="s">
        <v>2373</v>
      </c>
      <c r="K11546" t="s">
        <v>2852</v>
      </c>
      <c r="L11546">
        <v>6.06</v>
      </c>
      <c r="M11546">
        <v>0</v>
      </c>
      <c r="N11546">
        <v>6.06</v>
      </c>
      <c r="O11546">
        <v>8</v>
      </c>
      <c r="P11546">
        <v>48.48</v>
      </c>
      <c r="Q11546">
        <v>1</v>
      </c>
      <c r="R11546">
        <v>1</v>
      </c>
      <c r="S11546">
        <v>0</v>
      </c>
      <c r="T11546">
        <v>0</v>
      </c>
      <c r="U11546">
        <v>0</v>
      </c>
      <c r="V11546">
        <v>0</v>
      </c>
      <c r="W11546">
        <v>0</v>
      </c>
      <c r="X11546">
        <v>0</v>
      </c>
      <c r="Y11546">
        <v>0</v>
      </c>
    </row>
    <row r="11547" spans="1:25" x14ac:dyDescent="0.3">
      <c r="A11547" t="s">
        <v>1970</v>
      </c>
      <c r="B11547">
        <v>2026</v>
      </c>
      <c r="C11547">
        <v>7</v>
      </c>
      <c r="D11547">
        <v>42</v>
      </c>
      <c r="E11547" t="s">
        <v>694</v>
      </c>
      <c r="F11547">
        <v>769</v>
      </c>
      <c r="G11547" t="s">
        <v>695</v>
      </c>
      <c r="H11547" t="s">
        <v>33</v>
      </c>
      <c r="I11547">
        <v>0</v>
      </c>
      <c r="J11547" t="s">
        <v>2301</v>
      </c>
      <c r="K11547" t="s">
        <v>2812</v>
      </c>
      <c r="L11547">
        <v>1.4</v>
      </c>
      <c r="M11547">
        <v>7.0000000000000007E-2</v>
      </c>
      <c r="N11547">
        <v>1.47</v>
      </c>
      <c r="O11547">
        <v>158</v>
      </c>
      <c r="P11547">
        <v>232.26</v>
      </c>
      <c r="Q11547">
        <v>7</v>
      </c>
      <c r="R11547">
        <v>0</v>
      </c>
      <c r="S11547">
        <v>0</v>
      </c>
      <c r="T11547">
        <v>0</v>
      </c>
      <c r="U11547">
        <v>0</v>
      </c>
      <c r="V11547">
        <v>0</v>
      </c>
      <c r="W11547">
        <v>0</v>
      </c>
      <c r="X11547">
        <v>0</v>
      </c>
      <c r="Y11547">
        <v>0</v>
      </c>
    </row>
    <row r="11548" spans="1:25" x14ac:dyDescent="0.3">
      <c r="A11548" t="s">
        <v>1970</v>
      </c>
      <c r="B11548">
        <v>2026</v>
      </c>
      <c r="C11548">
        <v>7</v>
      </c>
      <c r="D11548">
        <v>42</v>
      </c>
      <c r="E11548" t="s">
        <v>694</v>
      </c>
      <c r="F11548">
        <v>770</v>
      </c>
      <c r="G11548" t="s">
        <v>696</v>
      </c>
      <c r="H11548" t="s">
        <v>33</v>
      </c>
      <c r="I11548">
        <v>0</v>
      </c>
      <c r="J11548" t="s">
        <v>2301</v>
      </c>
      <c r="K11548" t="s">
        <v>2816</v>
      </c>
      <c r="L11548">
        <v>1.4</v>
      </c>
      <c r="M11548">
        <v>7.0000000000000007E-2</v>
      </c>
      <c r="N11548">
        <v>1.47</v>
      </c>
      <c r="O11548">
        <v>173</v>
      </c>
      <c r="P11548">
        <v>254.31</v>
      </c>
      <c r="Q11548">
        <v>23</v>
      </c>
      <c r="R11548">
        <v>0</v>
      </c>
      <c r="S11548">
        <v>0</v>
      </c>
      <c r="T11548">
        <v>0</v>
      </c>
      <c r="U11548">
        <v>0</v>
      </c>
      <c r="V11548">
        <v>0</v>
      </c>
      <c r="W11548">
        <v>0</v>
      </c>
      <c r="X11548">
        <v>0</v>
      </c>
      <c r="Y11548">
        <v>0</v>
      </c>
    </row>
    <row r="11549" spans="1:25" x14ac:dyDescent="0.3">
      <c r="A11549" t="s">
        <v>1970</v>
      </c>
      <c r="B11549">
        <v>2026</v>
      </c>
      <c r="C11549">
        <v>7</v>
      </c>
      <c r="D11549">
        <v>42</v>
      </c>
      <c r="E11549" t="s">
        <v>694</v>
      </c>
      <c r="F11549">
        <v>771</v>
      </c>
      <c r="G11549" t="s">
        <v>705</v>
      </c>
      <c r="H11549" t="s">
        <v>33</v>
      </c>
      <c r="I11549">
        <v>0</v>
      </c>
      <c r="J11549" t="s">
        <v>2301</v>
      </c>
      <c r="K11549" t="s">
        <v>2819</v>
      </c>
      <c r="L11549">
        <v>3.97</v>
      </c>
      <c r="M11549">
        <v>0.19850000000000001</v>
      </c>
      <c r="N11549">
        <v>4.1684999999999999</v>
      </c>
      <c r="O11549">
        <v>48</v>
      </c>
      <c r="P11549">
        <v>200.08799999999999</v>
      </c>
      <c r="Q11549">
        <v>33</v>
      </c>
      <c r="R11549">
        <v>0</v>
      </c>
      <c r="S11549">
        <v>0</v>
      </c>
      <c r="T11549">
        <v>0</v>
      </c>
      <c r="U11549">
        <v>0</v>
      </c>
      <c r="V11549">
        <v>0</v>
      </c>
      <c r="W11549">
        <v>0</v>
      </c>
      <c r="X11549">
        <v>0</v>
      </c>
      <c r="Y11549">
        <v>0</v>
      </c>
    </row>
    <row r="11550" spans="1:25" x14ac:dyDescent="0.3">
      <c r="A11550" t="s">
        <v>1970</v>
      </c>
      <c r="B11550">
        <v>2026</v>
      </c>
      <c r="C11550">
        <v>7</v>
      </c>
      <c r="D11550">
        <v>42</v>
      </c>
      <c r="E11550" t="s">
        <v>694</v>
      </c>
      <c r="F11550">
        <v>774</v>
      </c>
      <c r="G11550" t="s">
        <v>708</v>
      </c>
      <c r="H11550" t="s">
        <v>33</v>
      </c>
      <c r="I11550">
        <v>0</v>
      </c>
      <c r="J11550" t="s">
        <v>2301</v>
      </c>
      <c r="K11550" t="s">
        <v>2817</v>
      </c>
      <c r="L11550">
        <v>1.87</v>
      </c>
      <c r="M11550">
        <v>9.35E-2</v>
      </c>
      <c r="N11550">
        <v>1.9635</v>
      </c>
      <c r="O11550">
        <v>3</v>
      </c>
      <c r="P11550">
        <v>5.8905000000000003</v>
      </c>
      <c r="Q11550">
        <v>43</v>
      </c>
      <c r="R11550">
        <v>0</v>
      </c>
      <c r="S11550">
        <v>0</v>
      </c>
      <c r="T11550">
        <v>0</v>
      </c>
      <c r="U11550">
        <v>0</v>
      </c>
      <c r="V11550">
        <v>0</v>
      </c>
      <c r="W11550">
        <v>0</v>
      </c>
      <c r="X11550">
        <v>0</v>
      </c>
      <c r="Y11550">
        <v>0</v>
      </c>
    </row>
    <row r="11551" spans="1:25" x14ac:dyDescent="0.3">
      <c r="A11551" t="s">
        <v>1970</v>
      </c>
      <c r="B11551">
        <v>2026</v>
      </c>
      <c r="C11551">
        <v>7</v>
      </c>
      <c r="D11551">
        <v>42</v>
      </c>
      <c r="E11551" t="s">
        <v>694</v>
      </c>
      <c r="F11551">
        <v>776</v>
      </c>
      <c r="G11551" t="s">
        <v>711</v>
      </c>
      <c r="H11551" t="s">
        <v>33</v>
      </c>
      <c r="I11551">
        <v>0</v>
      </c>
      <c r="J11551" t="s">
        <v>2301</v>
      </c>
      <c r="K11551" t="s">
        <v>2844</v>
      </c>
      <c r="L11551">
        <v>7.24</v>
      </c>
      <c r="M11551">
        <v>0.36199999999999999</v>
      </c>
      <c r="N11551">
        <v>7.6020000000000003</v>
      </c>
      <c r="O11551">
        <v>23</v>
      </c>
      <c r="P11551">
        <v>174.846</v>
      </c>
      <c r="Q11551">
        <v>14</v>
      </c>
      <c r="R11551">
        <v>6</v>
      </c>
      <c r="S11551">
        <v>0</v>
      </c>
      <c r="T11551">
        <v>0</v>
      </c>
      <c r="U11551">
        <v>0</v>
      </c>
      <c r="V11551">
        <v>0</v>
      </c>
      <c r="W11551">
        <v>0</v>
      </c>
      <c r="X11551">
        <v>0</v>
      </c>
      <c r="Y11551">
        <v>0</v>
      </c>
    </row>
    <row r="11552" spans="1:25" x14ac:dyDescent="0.3">
      <c r="A11552" t="s">
        <v>1970</v>
      </c>
      <c r="B11552">
        <v>2026</v>
      </c>
      <c r="C11552">
        <v>7</v>
      </c>
      <c r="D11552">
        <v>42</v>
      </c>
      <c r="E11552" t="s">
        <v>694</v>
      </c>
      <c r="F11552">
        <v>778</v>
      </c>
      <c r="G11552" t="s">
        <v>697</v>
      </c>
      <c r="H11552" t="s">
        <v>33</v>
      </c>
      <c r="I11552">
        <v>0</v>
      </c>
      <c r="J11552" t="s">
        <v>2379</v>
      </c>
      <c r="K11552" t="s">
        <v>2847</v>
      </c>
      <c r="L11552">
        <v>7.28</v>
      </c>
      <c r="M11552">
        <v>0.36399999999999999</v>
      </c>
      <c r="N11552">
        <v>7.6440000000000001</v>
      </c>
      <c r="O11552">
        <v>8</v>
      </c>
      <c r="P11552">
        <v>61.152000000000001</v>
      </c>
      <c r="Q11552">
        <v>10</v>
      </c>
      <c r="R11552">
        <v>0</v>
      </c>
      <c r="S11552">
        <v>0</v>
      </c>
      <c r="T11552">
        <v>0</v>
      </c>
      <c r="U11552">
        <v>0</v>
      </c>
      <c r="V11552">
        <v>0</v>
      </c>
      <c r="W11552">
        <v>0</v>
      </c>
      <c r="X11552">
        <v>0</v>
      </c>
      <c r="Y11552">
        <v>0</v>
      </c>
    </row>
    <row r="11553" spans="1:25" x14ac:dyDescent="0.3">
      <c r="A11553" t="s">
        <v>1970</v>
      </c>
      <c r="B11553">
        <v>2026</v>
      </c>
      <c r="C11553">
        <v>7</v>
      </c>
      <c r="D11553">
        <v>42</v>
      </c>
      <c r="E11553" t="s">
        <v>694</v>
      </c>
      <c r="F11553">
        <v>780</v>
      </c>
      <c r="G11553" t="s">
        <v>706</v>
      </c>
      <c r="H11553" t="s">
        <v>33</v>
      </c>
      <c r="I11553">
        <v>0</v>
      </c>
      <c r="J11553" t="s">
        <v>2379</v>
      </c>
      <c r="K11553" t="s">
        <v>2812</v>
      </c>
      <c r="L11553">
        <v>3.16</v>
      </c>
      <c r="M11553">
        <v>0.158</v>
      </c>
      <c r="N11553">
        <v>3.3180000000000001</v>
      </c>
      <c r="O11553">
        <v>5</v>
      </c>
      <c r="P11553">
        <v>16.59</v>
      </c>
      <c r="Q11553">
        <v>23</v>
      </c>
      <c r="R11553">
        <v>0</v>
      </c>
      <c r="S11553">
        <v>0</v>
      </c>
      <c r="T11553">
        <v>0</v>
      </c>
      <c r="U11553">
        <v>0</v>
      </c>
      <c r="V11553">
        <v>0</v>
      </c>
      <c r="W11553">
        <v>0</v>
      </c>
      <c r="X11553">
        <v>0</v>
      </c>
      <c r="Y11553">
        <v>0</v>
      </c>
    </row>
    <row r="11554" spans="1:25" x14ac:dyDescent="0.3">
      <c r="A11554" t="s">
        <v>1970</v>
      </c>
      <c r="B11554">
        <v>2026</v>
      </c>
      <c r="C11554">
        <v>7</v>
      </c>
      <c r="D11554">
        <v>42</v>
      </c>
      <c r="E11554" t="s">
        <v>694</v>
      </c>
      <c r="F11554">
        <v>782</v>
      </c>
      <c r="G11554" t="s">
        <v>704</v>
      </c>
      <c r="H11554" t="s">
        <v>33</v>
      </c>
      <c r="I11554">
        <v>0</v>
      </c>
      <c r="J11554" t="s">
        <v>2379</v>
      </c>
      <c r="K11554" t="s">
        <v>2788</v>
      </c>
      <c r="L11554">
        <v>3.16</v>
      </c>
      <c r="M11554">
        <v>0.158</v>
      </c>
      <c r="N11554">
        <v>3.3180000000000001</v>
      </c>
      <c r="O11554">
        <v>3</v>
      </c>
      <c r="P11554">
        <v>9.9540000000000006</v>
      </c>
      <c r="Q11554">
        <v>9</v>
      </c>
      <c r="R11554">
        <v>0</v>
      </c>
      <c r="S11554">
        <v>0</v>
      </c>
      <c r="T11554">
        <v>0</v>
      </c>
      <c r="U11554">
        <v>0</v>
      </c>
      <c r="V11554">
        <v>0</v>
      </c>
      <c r="W11554">
        <v>0</v>
      </c>
      <c r="X11554">
        <v>0</v>
      </c>
      <c r="Y11554">
        <v>0</v>
      </c>
    </row>
    <row r="11555" spans="1:25" x14ac:dyDescent="0.3">
      <c r="A11555" t="s">
        <v>1970</v>
      </c>
      <c r="B11555">
        <v>2026</v>
      </c>
      <c r="C11555">
        <v>7</v>
      </c>
      <c r="D11555">
        <v>42</v>
      </c>
      <c r="E11555" t="s">
        <v>694</v>
      </c>
      <c r="F11555">
        <v>783</v>
      </c>
      <c r="G11555" t="s">
        <v>698</v>
      </c>
      <c r="H11555" t="s">
        <v>33</v>
      </c>
      <c r="I11555">
        <v>0</v>
      </c>
      <c r="J11555" t="s">
        <v>2379</v>
      </c>
      <c r="K11555" t="s">
        <v>2810</v>
      </c>
      <c r="L11555">
        <v>7.28</v>
      </c>
      <c r="M11555">
        <v>0.36399999999999999</v>
      </c>
      <c r="N11555">
        <v>7.6440000000000001</v>
      </c>
      <c r="O11555">
        <v>86</v>
      </c>
      <c r="P11555">
        <v>657.38400000000001</v>
      </c>
      <c r="Q11555">
        <v>12</v>
      </c>
      <c r="R11555">
        <v>0</v>
      </c>
      <c r="S11555">
        <v>0</v>
      </c>
      <c r="T11555">
        <v>0</v>
      </c>
      <c r="U11555">
        <v>0</v>
      </c>
      <c r="V11555">
        <v>0</v>
      </c>
      <c r="W11555">
        <v>0</v>
      </c>
      <c r="X11555">
        <v>0</v>
      </c>
      <c r="Y11555">
        <v>0</v>
      </c>
    </row>
    <row r="11556" spans="1:25" x14ac:dyDescent="0.3">
      <c r="A11556" t="s">
        <v>1970</v>
      </c>
      <c r="B11556">
        <v>2026</v>
      </c>
      <c r="C11556">
        <v>7</v>
      </c>
      <c r="D11556">
        <v>42</v>
      </c>
      <c r="E11556" t="s">
        <v>694</v>
      </c>
      <c r="F11556">
        <v>1415</v>
      </c>
      <c r="G11556" t="s">
        <v>699</v>
      </c>
      <c r="H11556" t="s">
        <v>33</v>
      </c>
      <c r="I11556">
        <v>0</v>
      </c>
      <c r="J11556" t="s">
        <v>2381</v>
      </c>
      <c r="K11556" t="s">
        <v>2382</v>
      </c>
      <c r="L11556">
        <v>0.71</v>
      </c>
      <c r="M11556">
        <v>0.03</v>
      </c>
      <c r="N11556">
        <v>0.74</v>
      </c>
      <c r="O11556">
        <v>156</v>
      </c>
      <c r="P11556">
        <v>115.44</v>
      </c>
      <c r="Q11556">
        <v>0</v>
      </c>
      <c r="R11556">
        <v>0</v>
      </c>
      <c r="S11556">
        <v>0</v>
      </c>
      <c r="T11556">
        <v>0</v>
      </c>
      <c r="U11556">
        <v>0</v>
      </c>
      <c r="V11556">
        <v>0</v>
      </c>
      <c r="W11556">
        <v>0</v>
      </c>
      <c r="X11556">
        <v>0</v>
      </c>
      <c r="Y11556">
        <v>0</v>
      </c>
    </row>
    <row r="11557" spans="1:25" x14ac:dyDescent="0.3">
      <c r="A11557" t="s">
        <v>1970</v>
      </c>
      <c r="B11557">
        <v>2026</v>
      </c>
      <c r="C11557">
        <v>7</v>
      </c>
      <c r="D11557">
        <v>42</v>
      </c>
      <c r="E11557" t="s">
        <v>694</v>
      </c>
      <c r="F11557">
        <v>1423</v>
      </c>
      <c r="G11557" t="s">
        <v>700</v>
      </c>
      <c r="H11557" t="s">
        <v>33</v>
      </c>
      <c r="I11557">
        <v>0</v>
      </c>
      <c r="J11557" t="s">
        <v>2379</v>
      </c>
      <c r="K11557" t="s">
        <v>2178</v>
      </c>
      <c r="L11557">
        <v>5.34</v>
      </c>
      <c r="M11557">
        <v>0.26700000000000002</v>
      </c>
      <c r="N11557">
        <v>5.6070000000000002</v>
      </c>
      <c r="O11557">
        <v>6</v>
      </c>
      <c r="P11557">
        <v>33.642000000000003</v>
      </c>
      <c r="Q11557">
        <v>0</v>
      </c>
      <c r="R11557">
        <v>0</v>
      </c>
      <c r="S11557">
        <v>0</v>
      </c>
      <c r="T11557">
        <v>0</v>
      </c>
      <c r="U11557">
        <v>0</v>
      </c>
      <c r="V11557">
        <v>0</v>
      </c>
      <c r="W11557">
        <v>0</v>
      </c>
      <c r="X11557">
        <v>0</v>
      </c>
      <c r="Y11557">
        <v>0</v>
      </c>
    </row>
    <row r="11558" spans="1:25" x14ac:dyDescent="0.3">
      <c r="A11558" t="s">
        <v>1970</v>
      </c>
      <c r="B11558">
        <v>2026</v>
      </c>
      <c r="C11558">
        <v>7</v>
      </c>
      <c r="D11558">
        <v>42</v>
      </c>
      <c r="E11558" t="s">
        <v>694</v>
      </c>
      <c r="F11558">
        <v>1425</v>
      </c>
      <c r="G11558" t="s">
        <v>701</v>
      </c>
      <c r="H11558" t="s">
        <v>33</v>
      </c>
      <c r="I11558">
        <v>0</v>
      </c>
      <c r="J11558" t="s">
        <v>2312</v>
      </c>
      <c r="K11558" t="s">
        <v>2383</v>
      </c>
      <c r="L11558">
        <v>5.07</v>
      </c>
      <c r="M11558">
        <v>0.3</v>
      </c>
      <c r="N11558">
        <v>5.37</v>
      </c>
      <c r="O11558">
        <v>5</v>
      </c>
      <c r="P11558">
        <v>26.85</v>
      </c>
      <c r="Q11558">
        <v>0</v>
      </c>
      <c r="R11558">
        <v>0</v>
      </c>
      <c r="S11558">
        <v>0</v>
      </c>
      <c r="T11558">
        <v>0</v>
      </c>
      <c r="U11558">
        <v>0</v>
      </c>
      <c r="V11558">
        <v>0</v>
      </c>
      <c r="W11558">
        <v>0</v>
      </c>
      <c r="X11558">
        <v>0</v>
      </c>
      <c r="Y11558">
        <v>0</v>
      </c>
    </row>
    <row r="11559" spans="1:25" x14ac:dyDescent="0.3">
      <c r="A11559" t="s">
        <v>1970</v>
      </c>
      <c r="B11559">
        <v>2026</v>
      </c>
      <c r="C11559">
        <v>7</v>
      </c>
      <c r="D11559">
        <v>42</v>
      </c>
      <c r="E11559" t="s">
        <v>694</v>
      </c>
      <c r="F11559">
        <v>781</v>
      </c>
      <c r="G11559" t="s">
        <v>703</v>
      </c>
      <c r="H11559" t="s">
        <v>33</v>
      </c>
      <c r="I11559">
        <v>0</v>
      </c>
      <c r="J11559" t="s">
        <v>2379</v>
      </c>
      <c r="K11559" t="s">
        <v>2878</v>
      </c>
      <c r="L11559">
        <v>3.16</v>
      </c>
      <c r="M11559">
        <v>0.158</v>
      </c>
      <c r="N11559">
        <v>3.3180000000000001</v>
      </c>
      <c r="O11559">
        <v>9</v>
      </c>
      <c r="P11559">
        <v>29.861999999999998</v>
      </c>
      <c r="Q11559">
        <v>23</v>
      </c>
      <c r="R11559">
        <v>0</v>
      </c>
      <c r="S11559">
        <v>4</v>
      </c>
      <c r="T11559">
        <v>0</v>
      </c>
      <c r="U11559">
        <v>14.25</v>
      </c>
      <c r="V11559">
        <v>3.56</v>
      </c>
      <c r="W11559">
        <v>6.88</v>
      </c>
      <c r="X11559">
        <v>0.98</v>
      </c>
      <c r="Y11559">
        <v>0.63</v>
      </c>
    </row>
    <row r="11560" spans="1:25" x14ac:dyDescent="0.3">
      <c r="A11560" t="s">
        <v>1970</v>
      </c>
      <c r="B11560">
        <v>2026</v>
      </c>
      <c r="C11560">
        <v>7</v>
      </c>
      <c r="D11560">
        <v>42</v>
      </c>
      <c r="E11560" t="s">
        <v>694</v>
      </c>
      <c r="F11560">
        <v>768</v>
      </c>
      <c r="G11560" t="s">
        <v>707</v>
      </c>
      <c r="H11560" t="s">
        <v>33</v>
      </c>
      <c r="I11560">
        <v>0</v>
      </c>
      <c r="J11560" t="s">
        <v>2301</v>
      </c>
      <c r="K11560" t="s">
        <v>2857</v>
      </c>
      <c r="L11560">
        <v>1.4</v>
      </c>
      <c r="M11560">
        <v>7.0000000000000007E-2</v>
      </c>
      <c r="N11560">
        <v>1.47</v>
      </c>
      <c r="O11560">
        <v>229</v>
      </c>
      <c r="P11560">
        <v>336.63</v>
      </c>
      <c r="Q11560">
        <v>37</v>
      </c>
      <c r="R11560">
        <v>0</v>
      </c>
      <c r="S11560">
        <v>10</v>
      </c>
      <c r="T11560">
        <v>0</v>
      </c>
      <c r="U11560">
        <v>14.7</v>
      </c>
      <c r="V11560">
        <v>1.47</v>
      </c>
      <c r="W11560">
        <v>0</v>
      </c>
      <c r="X11560">
        <v>0</v>
      </c>
      <c r="Y11560">
        <v>0.7</v>
      </c>
    </row>
    <row r="11561" spans="1:25" x14ac:dyDescent="0.3">
      <c r="A11561" t="s">
        <v>1970</v>
      </c>
      <c r="B11561">
        <v>2026</v>
      </c>
      <c r="C11561">
        <v>7</v>
      </c>
      <c r="D11561">
        <v>42</v>
      </c>
      <c r="E11561" t="s">
        <v>694</v>
      </c>
      <c r="F11561">
        <v>773</v>
      </c>
      <c r="G11561" t="s">
        <v>710</v>
      </c>
      <c r="H11561" t="s">
        <v>33</v>
      </c>
      <c r="I11561">
        <v>0</v>
      </c>
      <c r="J11561" t="s">
        <v>2301</v>
      </c>
      <c r="K11561" t="s">
        <v>2870</v>
      </c>
      <c r="L11561">
        <v>1.87</v>
      </c>
      <c r="M11561">
        <v>9.35E-2</v>
      </c>
      <c r="N11561">
        <v>1.9635</v>
      </c>
      <c r="O11561">
        <v>13</v>
      </c>
      <c r="P11561">
        <v>25.525500000000001</v>
      </c>
      <c r="Q11561">
        <v>65</v>
      </c>
      <c r="R11561">
        <v>0</v>
      </c>
      <c r="S11561">
        <v>6</v>
      </c>
      <c r="T11561">
        <v>0</v>
      </c>
      <c r="U11561">
        <v>18</v>
      </c>
      <c r="V11561">
        <v>3</v>
      </c>
      <c r="W11561">
        <v>34.56</v>
      </c>
      <c r="X11561">
        <v>6.22</v>
      </c>
      <c r="Y11561">
        <v>0.56000000000000005</v>
      </c>
    </row>
    <row r="11562" spans="1:25" x14ac:dyDescent="0.3">
      <c r="A11562" t="s">
        <v>1970</v>
      </c>
      <c r="B11562">
        <v>2026</v>
      </c>
      <c r="C11562">
        <v>7</v>
      </c>
      <c r="D11562">
        <v>42</v>
      </c>
      <c r="E11562" t="s">
        <v>694</v>
      </c>
      <c r="F11562">
        <v>1629</v>
      </c>
      <c r="G11562" t="s">
        <v>713</v>
      </c>
      <c r="H11562" t="s">
        <v>33</v>
      </c>
      <c r="I11562">
        <v>0</v>
      </c>
      <c r="J11562" t="s">
        <v>2386</v>
      </c>
      <c r="K11562" t="s">
        <v>2856</v>
      </c>
      <c r="L11562">
        <v>1.53</v>
      </c>
      <c r="M11562">
        <v>0.02</v>
      </c>
      <c r="N11562">
        <v>1.55</v>
      </c>
      <c r="O11562">
        <v>6096</v>
      </c>
      <c r="P11562">
        <v>9448.7999999999993</v>
      </c>
      <c r="Q11562">
        <v>320</v>
      </c>
      <c r="R11562">
        <v>46</v>
      </c>
      <c r="S11562">
        <v>20</v>
      </c>
      <c r="T11562">
        <v>0</v>
      </c>
      <c r="U11562">
        <v>31.92</v>
      </c>
      <c r="V11562">
        <v>1.6</v>
      </c>
      <c r="W11562">
        <v>2.88</v>
      </c>
      <c r="X11562">
        <v>0.92</v>
      </c>
      <c r="Y11562">
        <v>0.4</v>
      </c>
    </row>
    <row r="11563" spans="1:25" x14ac:dyDescent="0.3">
      <c r="A11563" t="s">
        <v>1970</v>
      </c>
      <c r="B11563">
        <v>2026</v>
      </c>
      <c r="C11563">
        <v>7</v>
      </c>
      <c r="D11563">
        <v>42</v>
      </c>
      <c r="E11563" t="s">
        <v>694</v>
      </c>
      <c r="F11563">
        <v>777</v>
      </c>
      <c r="G11563" t="s">
        <v>712</v>
      </c>
      <c r="H11563" t="s">
        <v>33</v>
      </c>
      <c r="I11563">
        <v>0</v>
      </c>
      <c r="J11563" t="s">
        <v>2379</v>
      </c>
      <c r="K11563" t="s">
        <v>2857</v>
      </c>
      <c r="L11563">
        <v>7.77</v>
      </c>
      <c r="M11563">
        <v>0.38850000000000001</v>
      </c>
      <c r="N11563">
        <v>8.1585000000000001</v>
      </c>
      <c r="O11563">
        <v>16</v>
      </c>
      <c r="P11563">
        <v>130.536</v>
      </c>
      <c r="Q11563">
        <v>56</v>
      </c>
      <c r="R11563">
        <v>3</v>
      </c>
      <c r="S11563">
        <v>10</v>
      </c>
      <c r="T11563">
        <v>0</v>
      </c>
      <c r="U11563">
        <v>81.599999999999994</v>
      </c>
      <c r="V11563">
        <v>8.16</v>
      </c>
      <c r="W11563">
        <v>0.01</v>
      </c>
      <c r="X11563">
        <v>0.01</v>
      </c>
      <c r="Y11563">
        <v>3.89</v>
      </c>
    </row>
    <row r="11564" spans="1:25" x14ac:dyDescent="0.3">
      <c r="A11564" t="s">
        <v>1970</v>
      </c>
      <c r="B11564">
        <v>2026</v>
      </c>
      <c r="C11564">
        <v>7</v>
      </c>
      <c r="D11564">
        <v>42</v>
      </c>
      <c r="E11564" t="s">
        <v>694</v>
      </c>
      <c r="F11564">
        <v>1609</v>
      </c>
      <c r="G11564" t="s">
        <v>709</v>
      </c>
      <c r="H11564" t="s">
        <v>173</v>
      </c>
      <c r="I11564">
        <v>0</v>
      </c>
      <c r="J11564" t="s">
        <v>2385</v>
      </c>
      <c r="K11564" t="s">
        <v>2872</v>
      </c>
      <c r="L11564">
        <v>6.12</v>
      </c>
      <c r="M11564">
        <v>0.28999999999999998</v>
      </c>
      <c r="N11564">
        <v>6.41</v>
      </c>
      <c r="O11564">
        <v>582</v>
      </c>
      <c r="P11564">
        <v>3730.62</v>
      </c>
      <c r="Q11564">
        <v>643</v>
      </c>
      <c r="R11564">
        <v>532</v>
      </c>
      <c r="S11564">
        <v>51</v>
      </c>
      <c r="T11564">
        <v>0</v>
      </c>
      <c r="U11564">
        <v>410.51</v>
      </c>
      <c r="V11564">
        <v>8.0500000000000007</v>
      </c>
      <c r="W11564">
        <v>20.37</v>
      </c>
      <c r="X11564">
        <v>83.6</v>
      </c>
      <c r="Y11564">
        <v>14.79</v>
      </c>
    </row>
    <row r="11565" spans="1:25" x14ac:dyDescent="0.3">
      <c r="A11565" t="s">
        <v>1970</v>
      </c>
      <c r="B11565">
        <v>2026</v>
      </c>
      <c r="C11565">
        <v>7</v>
      </c>
      <c r="D11565">
        <v>42</v>
      </c>
      <c r="E11565" t="s">
        <v>694</v>
      </c>
      <c r="F11565">
        <v>1618</v>
      </c>
      <c r="G11565" t="s">
        <v>702</v>
      </c>
      <c r="H11565" t="s">
        <v>173</v>
      </c>
      <c r="I11565">
        <v>0</v>
      </c>
      <c r="J11565" t="s">
        <v>2083</v>
      </c>
      <c r="K11565" t="s">
        <v>2872</v>
      </c>
      <c r="L11565">
        <v>16.14</v>
      </c>
      <c r="M11565">
        <v>0.63</v>
      </c>
      <c r="N11565">
        <v>16.77</v>
      </c>
      <c r="O11565">
        <v>24</v>
      </c>
      <c r="P11565">
        <v>402.48</v>
      </c>
      <c r="Q11565">
        <v>110</v>
      </c>
      <c r="R11565">
        <v>0</v>
      </c>
      <c r="S11565">
        <v>109</v>
      </c>
      <c r="T11565">
        <v>0</v>
      </c>
      <c r="U11565">
        <v>625.67999999999995</v>
      </c>
      <c r="V11565">
        <v>5.74</v>
      </c>
      <c r="W11565">
        <v>-192.15</v>
      </c>
      <c r="X11565">
        <v>-1202.25</v>
      </c>
      <c r="Y11565">
        <v>68.67</v>
      </c>
    </row>
    <row r="11566" spans="1:25" x14ac:dyDescent="0.3">
      <c r="A11566" t="s">
        <v>1970</v>
      </c>
      <c r="B11566">
        <v>2026</v>
      </c>
      <c r="C11566">
        <v>7</v>
      </c>
      <c r="D11566">
        <v>43</v>
      </c>
      <c r="E11566" t="s">
        <v>714</v>
      </c>
      <c r="F11566">
        <v>9958</v>
      </c>
      <c r="G11566" t="s">
        <v>716</v>
      </c>
      <c r="H11566" t="s">
        <v>25</v>
      </c>
      <c r="I11566">
        <v>0</v>
      </c>
      <c r="J11566" t="s">
        <v>2083</v>
      </c>
      <c r="K11566" t="s">
        <v>2083</v>
      </c>
      <c r="L11566">
        <v>0</v>
      </c>
      <c r="M11566">
        <v>0</v>
      </c>
      <c r="N11566">
        <v>0</v>
      </c>
      <c r="O11566">
        <v>0</v>
      </c>
      <c r="P11566">
        <v>0</v>
      </c>
      <c r="Q11566">
        <v>0</v>
      </c>
      <c r="R11566">
        <v>0</v>
      </c>
      <c r="S11566">
        <v>0</v>
      </c>
      <c r="T11566">
        <v>0</v>
      </c>
      <c r="U11566">
        <v>-628.14</v>
      </c>
      <c r="V11566">
        <v>0</v>
      </c>
      <c r="W11566">
        <v>100</v>
      </c>
      <c r="X11566">
        <v>-628.14</v>
      </c>
      <c r="Y11566">
        <v>0</v>
      </c>
    </row>
    <row r="11567" spans="1:25" x14ac:dyDescent="0.3">
      <c r="A11567" t="s">
        <v>1970</v>
      </c>
      <c r="B11567">
        <v>2026</v>
      </c>
      <c r="C11567">
        <v>7</v>
      </c>
      <c r="D11567">
        <v>43</v>
      </c>
      <c r="E11567" t="s">
        <v>714</v>
      </c>
      <c r="F11567">
        <v>9957</v>
      </c>
      <c r="G11567" t="s">
        <v>715</v>
      </c>
      <c r="H11567" t="s">
        <v>25</v>
      </c>
      <c r="I11567">
        <v>0</v>
      </c>
      <c r="J11567" t="s">
        <v>2083</v>
      </c>
      <c r="K11567" t="s">
        <v>2083</v>
      </c>
      <c r="L11567">
        <v>0</v>
      </c>
      <c r="M11567">
        <v>0</v>
      </c>
      <c r="N11567">
        <v>0</v>
      </c>
      <c r="O11567">
        <v>0</v>
      </c>
      <c r="P11567">
        <v>0</v>
      </c>
      <c r="Q11567">
        <v>0</v>
      </c>
      <c r="R11567">
        <v>0</v>
      </c>
      <c r="S11567">
        <v>0</v>
      </c>
      <c r="T11567">
        <v>0</v>
      </c>
      <c r="U11567">
        <v>0</v>
      </c>
      <c r="V11567">
        <v>0</v>
      </c>
      <c r="W11567">
        <v>0</v>
      </c>
      <c r="X11567">
        <v>0</v>
      </c>
      <c r="Y11567">
        <v>0</v>
      </c>
    </row>
    <row r="11568" spans="1:25" x14ac:dyDescent="0.3">
      <c r="A11568" t="s">
        <v>1970</v>
      </c>
      <c r="B11568">
        <v>2026</v>
      </c>
      <c r="C11568">
        <v>7</v>
      </c>
      <c r="D11568">
        <v>43</v>
      </c>
      <c r="E11568" t="s">
        <v>714</v>
      </c>
      <c r="F11568">
        <v>789</v>
      </c>
      <c r="G11568" t="s">
        <v>717</v>
      </c>
      <c r="H11568" t="s">
        <v>25</v>
      </c>
      <c r="I11568">
        <v>0</v>
      </c>
      <c r="J11568" t="s">
        <v>2758</v>
      </c>
      <c r="K11568" t="s">
        <v>2864</v>
      </c>
      <c r="L11568">
        <v>16.989999999999998</v>
      </c>
      <c r="M11568">
        <v>0.1699</v>
      </c>
      <c r="N11568">
        <v>17.1599</v>
      </c>
      <c r="O11568">
        <v>161</v>
      </c>
      <c r="P11568">
        <v>2762.7438999999999</v>
      </c>
      <c r="Q11568">
        <v>211</v>
      </c>
      <c r="R11568">
        <v>15</v>
      </c>
      <c r="S11568">
        <v>17</v>
      </c>
      <c r="T11568">
        <v>0</v>
      </c>
      <c r="U11568">
        <v>383.92</v>
      </c>
      <c r="V11568">
        <v>22.58</v>
      </c>
      <c r="W11568">
        <v>24.02</v>
      </c>
      <c r="X11568">
        <v>92.2</v>
      </c>
      <c r="Y11568">
        <v>2.89</v>
      </c>
    </row>
    <row r="11569" spans="1:25" x14ac:dyDescent="0.3">
      <c r="A11569" t="s">
        <v>1970</v>
      </c>
      <c r="B11569">
        <v>2026</v>
      </c>
      <c r="C11569">
        <v>7</v>
      </c>
      <c r="D11569">
        <v>43</v>
      </c>
      <c r="E11569" t="s">
        <v>714</v>
      </c>
      <c r="F11569">
        <v>785</v>
      </c>
      <c r="G11569" t="s">
        <v>720</v>
      </c>
      <c r="H11569" t="s">
        <v>25</v>
      </c>
      <c r="I11569">
        <v>0</v>
      </c>
      <c r="J11569" t="s">
        <v>2832</v>
      </c>
      <c r="K11569" t="s">
        <v>2866</v>
      </c>
      <c r="L11569">
        <v>8.67</v>
      </c>
      <c r="M11569">
        <v>8.6699999999999999E-2</v>
      </c>
      <c r="N11569">
        <v>8.7567000000000004</v>
      </c>
      <c r="O11569">
        <v>812</v>
      </c>
      <c r="P11569">
        <v>7110.4404000000004</v>
      </c>
      <c r="Q11569">
        <v>1088</v>
      </c>
      <c r="R11569">
        <v>74</v>
      </c>
      <c r="S11569">
        <v>46</v>
      </c>
      <c r="T11569">
        <v>0</v>
      </c>
      <c r="U11569">
        <v>600.24</v>
      </c>
      <c r="V11569">
        <v>13.05</v>
      </c>
      <c r="W11569">
        <v>32.89</v>
      </c>
      <c r="X11569">
        <v>197.43</v>
      </c>
      <c r="Y11569">
        <v>3.99</v>
      </c>
    </row>
    <row r="11570" spans="1:25" x14ac:dyDescent="0.3">
      <c r="A11570" t="s">
        <v>1970</v>
      </c>
      <c r="B11570">
        <v>2026</v>
      </c>
      <c r="C11570">
        <v>7</v>
      </c>
      <c r="D11570">
        <v>43</v>
      </c>
      <c r="E11570" t="s">
        <v>714</v>
      </c>
      <c r="F11570">
        <v>787</v>
      </c>
      <c r="G11570" t="s">
        <v>722</v>
      </c>
      <c r="H11570" t="s">
        <v>25</v>
      </c>
      <c r="I11570">
        <v>0</v>
      </c>
      <c r="J11570" t="s">
        <v>2813</v>
      </c>
      <c r="K11570" t="s">
        <v>2857</v>
      </c>
      <c r="L11570">
        <v>12.02</v>
      </c>
      <c r="M11570">
        <v>0.1202</v>
      </c>
      <c r="N11570">
        <v>12.1402</v>
      </c>
      <c r="O11570">
        <v>5</v>
      </c>
      <c r="P11570">
        <v>60.701000000000001</v>
      </c>
      <c r="Q11570">
        <v>973</v>
      </c>
      <c r="R11570">
        <v>141</v>
      </c>
      <c r="S11570">
        <v>38</v>
      </c>
      <c r="T11570">
        <v>6</v>
      </c>
      <c r="U11570">
        <v>607.99</v>
      </c>
      <c r="V11570">
        <v>16</v>
      </c>
      <c r="W11570">
        <v>24.12</v>
      </c>
      <c r="X11570">
        <v>146.66</v>
      </c>
      <c r="Y11570">
        <v>4.57</v>
      </c>
    </row>
    <row r="11571" spans="1:25" x14ac:dyDescent="0.3">
      <c r="A11571" t="s">
        <v>1970</v>
      </c>
      <c r="B11571">
        <v>2026</v>
      </c>
      <c r="C11571">
        <v>7</v>
      </c>
      <c r="D11571">
        <v>43</v>
      </c>
      <c r="E11571" t="s">
        <v>714</v>
      </c>
      <c r="F11571">
        <v>788</v>
      </c>
      <c r="G11571" t="s">
        <v>721</v>
      </c>
      <c r="H11571" t="s">
        <v>25</v>
      </c>
      <c r="I11571">
        <v>0</v>
      </c>
      <c r="J11571" t="s">
        <v>2813</v>
      </c>
      <c r="K11571" t="s">
        <v>2870</v>
      </c>
      <c r="L11571">
        <v>8.43</v>
      </c>
      <c r="M11571">
        <v>8.43E-2</v>
      </c>
      <c r="N11571">
        <v>8.5143000000000004</v>
      </c>
      <c r="O11571">
        <v>2</v>
      </c>
      <c r="P11571">
        <v>17.028600000000001</v>
      </c>
      <c r="Q11571">
        <v>1526</v>
      </c>
      <c r="R11571">
        <v>243</v>
      </c>
      <c r="S11571">
        <v>154</v>
      </c>
      <c r="T11571">
        <v>26</v>
      </c>
      <c r="U11571">
        <v>1942.5</v>
      </c>
      <c r="V11571">
        <v>12.61</v>
      </c>
      <c r="W11571">
        <v>32.5</v>
      </c>
      <c r="X11571">
        <v>631.29999999999995</v>
      </c>
      <c r="Y11571">
        <v>12.98</v>
      </c>
    </row>
    <row r="11572" spans="1:25" x14ac:dyDescent="0.3">
      <c r="A11572" t="s">
        <v>1970</v>
      </c>
      <c r="B11572">
        <v>2026</v>
      </c>
      <c r="C11572">
        <v>7</v>
      </c>
      <c r="D11572">
        <v>43</v>
      </c>
      <c r="E11572" t="s">
        <v>714</v>
      </c>
      <c r="F11572">
        <v>791</v>
      </c>
      <c r="G11572" t="s">
        <v>719</v>
      </c>
      <c r="H11572" t="s">
        <v>25</v>
      </c>
      <c r="I11572">
        <v>0</v>
      </c>
      <c r="J11572" t="s">
        <v>2813</v>
      </c>
      <c r="K11572" t="s">
        <v>2864</v>
      </c>
      <c r="L11572">
        <v>12.02</v>
      </c>
      <c r="M11572">
        <v>0.1202</v>
      </c>
      <c r="N11572">
        <v>12.1402</v>
      </c>
      <c r="O11572">
        <v>13</v>
      </c>
      <c r="P11572">
        <v>157.82259999999999</v>
      </c>
      <c r="Q11572">
        <v>770</v>
      </c>
      <c r="R11572">
        <v>108</v>
      </c>
      <c r="S11572">
        <v>123</v>
      </c>
      <c r="T11572">
        <v>0</v>
      </c>
      <c r="U11572">
        <v>1987.28</v>
      </c>
      <c r="V11572">
        <v>16.16</v>
      </c>
      <c r="W11572">
        <v>24.86</v>
      </c>
      <c r="X11572">
        <v>494.03</v>
      </c>
      <c r="Y11572">
        <v>14.79</v>
      </c>
    </row>
    <row r="11573" spans="1:25" x14ac:dyDescent="0.3">
      <c r="A11573" t="s">
        <v>1970</v>
      </c>
      <c r="B11573">
        <v>2026</v>
      </c>
      <c r="C11573">
        <v>7</v>
      </c>
      <c r="D11573">
        <v>43</v>
      </c>
      <c r="E11573" t="s">
        <v>714</v>
      </c>
      <c r="F11573">
        <v>790</v>
      </c>
      <c r="G11573" t="s">
        <v>724</v>
      </c>
      <c r="H11573" t="s">
        <v>25</v>
      </c>
      <c r="I11573">
        <v>0</v>
      </c>
      <c r="J11573" t="s">
        <v>2832</v>
      </c>
      <c r="K11573" t="s">
        <v>2864</v>
      </c>
      <c r="L11573">
        <v>10.77</v>
      </c>
      <c r="M11573">
        <v>0.1077</v>
      </c>
      <c r="N11573">
        <v>10.877700000000001</v>
      </c>
      <c r="O11573">
        <v>189</v>
      </c>
      <c r="P11573">
        <v>2055.8852999999999</v>
      </c>
      <c r="Q11573">
        <v>1879</v>
      </c>
      <c r="R11573">
        <v>280</v>
      </c>
      <c r="S11573">
        <v>301</v>
      </c>
      <c r="T11573">
        <v>0</v>
      </c>
      <c r="U11573">
        <v>4815.04</v>
      </c>
      <c r="V11573">
        <v>16</v>
      </c>
      <c r="W11573">
        <v>32</v>
      </c>
      <c r="X11573">
        <v>1540.85</v>
      </c>
      <c r="Y11573">
        <v>32.42</v>
      </c>
    </row>
    <row r="11574" spans="1:25" x14ac:dyDescent="0.3">
      <c r="A11574" t="s">
        <v>1970</v>
      </c>
      <c r="B11574">
        <v>2026</v>
      </c>
      <c r="C11574">
        <v>7</v>
      </c>
      <c r="D11574">
        <v>43</v>
      </c>
      <c r="E11574" t="s">
        <v>714</v>
      </c>
      <c r="F11574">
        <v>784</v>
      </c>
      <c r="G11574" t="s">
        <v>718</v>
      </c>
      <c r="H11574" t="s">
        <v>25</v>
      </c>
      <c r="I11574">
        <v>0</v>
      </c>
      <c r="J11574" t="s">
        <v>2832</v>
      </c>
      <c r="K11574" t="s">
        <v>2864</v>
      </c>
      <c r="L11574">
        <v>8.67</v>
      </c>
      <c r="M11574">
        <v>8.6699999999999999E-2</v>
      </c>
      <c r="N11574">
        <v>8.7567000000000004</v>
      </c>
      <c r="O11574">
        <v>635</v>
      </c>
      <c r="P11574">
        <v>5560.5045</v>
      </c>
      <c r="Q11574">
        <v>2009</v>
      </c>
      <c r="R11574">
        <v>307</v>
      </c>
      <c r="S11574">
        <v>399</v>
      </c>
      <c r="T11574">
        <v>0</v>
      </c>
      <c r="U11574">
        <v>4977.29</v>
      </c>
      <c r="V11574">
        <v>12.47</v>
      </c>
      <c r="W11574">
        <v>29.8</v>
      </c>
      <c r="X11574">
        <v>1483.37</v>
      </c>
      <c r="Y11574">
        <v>34.590000000000003</v>
      </c>
    </row>
    <row r="11575" spans="1:25" x14ac:dyDescent="0.3">
      <c r="A11575" t="s">
        <v>1970</v>
      </c>
      <c r="B11575">
        <v>2026</v>
      </c>
      <c r="C11575">
        <v>7</v>
      </c>
      <c r="D11575">
        <v>43</v>
      </c>
      <c r="E11575" t="s">
        <v>714</v>
      </c>
      <c r="F11575">
        <v>786</v>
      </c>
      <c r="G11575" t="s">
        <v>723</v>
      </c>
      <c r="H11575" t="s">
        <v>25</v>
      </c>
      <c r="I11575">
        <v>0</v>
      </c>
      <c r="J11575" t="s">
        <v>2832</v>
      </c>
      <c r="K11575" t="s">
        <v>2864</v>
      </c>
      <c r="L11575">
        <v>10.77</v>
      </c>
      <c r="M11575">
        <v>0.1077</v>
      </c>
      <c r="N11575">
        <v>10.877700000000001</v>
      </c>
      <c r="O11575">
        <v>12</v>
      </c>
      <c r="P11575">
        <v>130.5324</v>
      </c>
      <c r="Q11575">
        <v>2412</v>
      </c>
      <c r="R11575">
        <v>374</v>
      </c>
      <c r="S11575">
        <v>418</v>
      </c>
      <c r="T11575">
        <v>58</v>
      </c>
      <c r="U11575">
        <v>6529.12</v>
      </c>
      <c r="V11575">
        <v>15.62</v>
      </c>
      <c r="W11575">
        <v>30.36</v>
      </c>
      <c r="X11575">
        <v>1982.24</v>
      </c>
      <c r="Y11575">
        <v>45.02</v>
      </c>
    </row>
    <row r="11576" spans="1:25" x14ac:dyDescent="0.3">
      <c r="A11576" t="s">
        <v>1970</v>
      </c>
      <c r="B11576">
        <v>2026</v>
      </c>
      <c r="C11576">
        <v>7</v>
      </c>
      <c r="D11576">
        <v>44</v>
      </c>
      <c r="E11576" t="s">
        <v>725</v>
      </c>
      <c r="F11576">
        <v>797</v>
      </c>
      <c r="G11576" t="s">
        <v>730</v>
      </c>
      <c r="H11576" t="s">
        <v>25</v>
      </c>
      <c r="I11576">
        <v>0</v>
      </c>
      <c r="J11576" t="s">
        <v>2387</v>
      </c>
      <c r="K11576" t="s">
        <v>2799</v>
      </c>
      <c r="L11576">
        <v>5.47</v>
      </c>
      <c r="M11576">
        <v>5.4699999999999999E-2</v>
      </c>
      <c r="N11576">
        <v>5.5247000000000002</v>
      </c>
      <c r="O11576">
        <v>5</v>
      </c>
      <c r="P11576">
        <v>27.6235</v>
      </c>
      <c r="Q11576">
        <v>205</v>
      </c>
      <c r="R11576">
        <v>0</v>
      </c>
      <c r="S11576">
        <v>0</v>
      </c>
      <c r="T11576">
        <v>0</v>
      </c>
      <c r="U11576">
        <v>-1.1000000000000001</v>
      </c>
      <c r="V11576">
        <v>0</v>
      </c>
      <c r="W11576">
        <v>100</v>
      </c>
      <c r="X11576">
        <v>-1.1000000000000001</v>
      </c>
      <c r="Y11576">
        <v>0</v>
      </c>
    </row>
    <row r="11577" spans="1:25" x14ac:dyDescent="0.3">
      <c r="A11577" t="s">
        <v>1970</v>
      </c>
      <c r="B11577">
        <v>2026</v>
      </c>
      <c r="C11577">
        <v>7</v>
      </c>
      <c r="D11577">
        <v>44</v>
      </c>
      <c r="E11577" t="s">
        <v>725</v>
      </c>
      <c r="F11577">
        <v>796</v>
      </c>
      <c r="G11577" t="s">
        <v>735</v>
      </c>
      <c r="H11577" t="s">
        <v>25</v>
      </c>
      <c r="I11577">
        <v>0</v>
      </c>
      <c r="J11577" t="s">
        <v>2387</v>
      </c>
      <c r="K11577" t="s">
        <v>2799</v>
      </c>
      <c r="L11577">
        <v>5.47</v>
      </c>
      <c r="M11577">
        <v>5.4699999999999999E-2</v>
      </c>
      <c r="N11577">
        <v>5.5247000000000002</v>
      </c>
      <c r="O11577">
        <v>7</v>
      </c>
      <c r="P11577">
        <v>38.672899999999998</v>
      </c>
      <c r="Q11577">
        <v>243</v>
      </c>
      <c r="R11577">
        <v>-1</v>
      </c>
      <c r="S11577">
        <v>0</v>
      </c>
      <c r="T11577">
        <v>0</v>
      </c>
      <c r="U11577">
        <v>-2.8</v>
      </c>
      <c r="V11577">
        <v>0</v>
      </c>
      <c r="W11577">
        <v>100</v>
      </c>
      <c r="X11577">
        <v>-2.8</v>
      </c>
      <c r="Y11577">
        <v>0</v>
      </c>
    </row>
    <row r="11578" spans="1:25" x14ac:dyDescent="0.3">
      <c r="A11578" t="s">
        <v>1970</v>
      </c>
      <c r="B11578">
        <v>2026</v>
      </c>
      <c r="C11578">
        <v>7</v>
      </c>
      <c r="D11578">
        <v>44</v>
      </c>
      <c r="E11578" t="s">
        <v>725</v>
      </c>
      <c r="F11578">
        <v>798</v>
      </c>
      <c r="G11578" t="s">
        <v>739</v>
      </c>
      <c r="H11578" t="s">
        <v>25</v>
      </c>
      <c r="I11578">
        <v>0</v>
      </c>
      <c r="J11578" t="s">
        <v>2387</v>
      </c>
      <c r="K11578" t="s">
        <v>2799</v>
      </c>
      <c r="L11578">
        <v>5.47</v>
      </c>
      <c r="M11578">
        <v>5.4699999999999999E-2</v>
      </c>
      <c r="N11578">
        <v>5.5247000000000002</v>
      </c>
      <c r="O11578">
        <v>7</v>
      </c>
      <c r="P11578">
        <v>38.672899999999998</v>
      </c>
      <c r="Q11578">
        <v>250</v>
      </c>
      <c r="R11578">
        <v>-1</v>
      </c>
      <c r="S11578">
        <v>0</v>
      </c>
      <c r="T11578">
        <v>0</v>
      </c>
      <c r="U11578">
        <v>-11.2</v>
      </c>
      <c r="V11578">
        <v>0</v>
      </c>
      <c r="W11578">
        <v>100</v>
      </c>
      <c r="X11578">
        <v>-11.2</v>
      </c>
      <c r="Y11578">
        <v>0</v>
      </c>
    </row>
    <row r="11579" spans="1:25" x14ac:dyDescent="0.3">
      <c r="A11579" t="s">
        <v>1970</v>
      </c>
      <c r="B11579">
        <v>2026</v>
      </c>
      <c r="C11579">
        <v>7</v>
      </c>
      <c r="D11579">
        <v>44</v>
      </c>
      <c r="E11579" t="s">
        <v>725</v>
      </c>
      <c r="F11579">
        <v>795</v>
      </c>
      <c r="G11579" t="s">
        <v>742</v>
      </c>
      <c r="H11579" t="s">
        <v>25</v>
      </c>
      <c r="I11579">
        <v>0</v>
      </c>
      <c r="J11579" t="s">
        <v>2387</v>
      </c>
      <c r="K11579" t="s">
        <v>2799</v>
      </c>
      <c r="L11579">
        <v>5.47</v>
      </c>
      <c r="M11579">
        <v>5.4699999999999999E-2</v>
      </c>
      <c r="N11579">
        <v>5.5247000000000002</v>
      </c>
      <c r="O11579">
        <v>8</v>
      </c>
      <c r="P11579">
        <v>44.197600000000001</v>
      </c>
      <c r="Q11579">
        <v>296</v>
      </c>
      <c r="R11579">
        <v>-2</v>
      </c>
      <c r="S11579">
        <v>0</v>
      </c>
      <c r="T11579">
        <v>0</v>
      </c>
      <c r="U11579">
        <v>-13.9</v>
      </c>
      <c r="V11579">
        <v>0</v>
      </c>
      <c r="W11579">
        <v>100</v>
      </c>
      <c r="X11579">
        <v>-13.9</v>
      </c>
      <c r="Y11579">
        <v>0</v>
      </c>
    </row>
    <row r="11580" spans="1:25" x14ac:dyDescent="0.3">
      <c r="A11580" t="s">
        <v>1970</v>
      </c>
      <c r="B11580">
        <v>2026</v>
      </c>
      <c r="C11580">
        <v>7</v>
      </c>
      <c r="D11580">
        <v>44</v>
      </c>
      <c r="E11580" t="s">
        <v>725</v>
      </c>
      <c r="F11580">
        <v>794</v>
      </c>
      <c r="G11580" t="s">
        <v>736</v>
      </c>
      <c r="H11580" t="s">
        <v>25</v>
      </c>
      <c r="I11580">
        <v>0</v>
      </c>
      <c r="J11580" t="s">
        <v>2387</v>
      </c>
      <c r="K11580" t="s">
        <v>2772</v>
      </c>
      <c r="L11580">
        <v>12.05</v>
      </c>
      <c r="M11580">
        <v>0.1205</v>
      </c>
      <c r="N11580">
        <v>12.170500000000001</v>
      </c>
      <c r="O11580">
        <v>81</v>
      </c>
      <c r="P11580">
        <v>985.81050000000005</v>
      </c>
      <c r="Q11580">
        <v>62</v>
      </c>
      <c r="R11580">
        <v>0</v>
      </c>
      <c r="S11580">
        <v>0</v>
      </c>
      <c r="T11580">
        <v>0</v>
      </c>
      <c r="U11580">
        <v>-17.14</v>
      </c>
      <c r="V11580">
        <v>0</v>
      </c>
      <c r="W11580">
        <v>100</v>
      </c>
      <c r="X11580">
        <v>-17.14</v>
      </c>
      <c r="Y11580">
        <v>0</v>
      </c>
    </row>
    <row r="11581" spans="1:25" x14ac:dyDescent="0.3">
      <c r="A11581" t="s">
        <v>1970</v>
      </c>
      <c r="B11581">
        <v>2026</v>
      </c>
      <c r="C11581">
        <v>7</v>
      </c>
      <c r="D11581">
        <v>44</v>
      </c>
      <c r="E11581" t="s">
        <v>725</v>
      </c>
      <c r="F11581">
        <v>792</v>
      </c>
      <c r="G11581" t="s">
        <v>734</v>
      </c>
      <c r="H11581" t="s">
        <v>25</v>
      </c>
      <c r="I11581">
        <v>0</v>
      </c>
      <c r="J11581" t="s">
        <v>2387</v>
      </c>
      <c r="K11581" t="s">
        <v>2743</v>
      </c>
      <c r="L11581">
        <v>10.26</v>
      </c>
      <c r="M11581">
        <v>0.1026</v>
      </c>
      <c r="N11581">
        <v>10.3626</v>
      </c>
      <c r="O11581">
        <v>94</v>
      </c>
      <c r="P11581">
        <v>974.08439999999996</v>
      </c>
      <c r="Q11581">
        <v>49</v>
      </c>
      <c r="R11581">
        <v>0</v>
      </c>
      <c r="S11581">
        <v>0</v>
      </c>
      <c r="T11581">
        <v>0</v>
      </c>
      <c r="U11581">
        <v>-25.92</v>
      </c>
      <c r="V11581">
        <v>0</v>
      </c>
      <c r="W11581">
        <v>100</v>
      </c>
      <c r="X11581">
        <v>-25.92</v>
      </c>
      <c r="Y11581">
        <v>0</v>
      </c>
    </row>
    <row r="11582" spans="1:25" x14ac:dyDescent="0.3">
      <c r="A11582" t="s">
        <v>1970</v>
      </c>
      <c r="B11582">
        <v>2026</v>
      </c>
      <c r="C11582">
        <v>7</v>
      </c>
      <c r="D11582">
        <v>44</v>
      </c>
      <c r="E11582" t="s">
        <v>725</v>
      </c>
      <c r="F11582">
        <v>9961</v>
      </c>
      <c r="G11582" t="s">
        <v>726</v>
      </c>
      <c r="H11582" t="s">
        <v>25</v>
      </c>
      <c r="I11582">
        <v>0</v>
      </c>
      <c r="J11582" t="s">
        <v>2083</v>
      </c>
      <c r="K11582" t="s">
        <v>2083</v>
      </c>
      <c r="L11582">
        <v>0</v>
      </c>
      <c r="M11582">
        <v>0</v>
      </c>
      <c r="N11582">
        <v>0</v>
      </c>
      <c r="O11582">
        <v>0</v>
      </c>
      <c r="P11582">
        <v>0</v>
      </c>
      <c r="Q11582">
        <v>0</v>
      </c>
      <c r="R11582">
        <v>0</v>
      </c>
      <c r="S11582">
        <v>0</v>
      </c>
      <c r="T11582">
        <v>0</v>
      </c>
      <c r="U11582">
        <v>-26.26</v>
      </c>
      <c r="V11582">
        <v>0</v>
      </c>
      <c r="W11582">
        <v>100</v>
      </c>
      <c r="X11582">
        <v>-26.26</v>
      </c>
      <c r="Y11582">
        <v>0</v>
      </c>
    </row>
    <row r="11583" spans="1:25" x14ac:dyDescent="0.3">
      <c r="A11583" t="s">
        <v>1970</v>
      </c>
      <c r="B11583">
        <v>2026</v>
      </c>
      <c r="C11583">
        <v>7</v>
      </c>
      <c r="D11583">
        <v>44</v>
      </c>
      <c r="E11583" t="s">
        <v>725</v>
      </c>
      <c r="F11583">
        <v>793</v>
      </c>
      <c r="G11583" t="s">
        <v>731</v>
      </c>
      <c r="H11583" t="s">
        <v>25</v>
      </c>
      <c r="I11583">
        <v>0</v>
      </c>
      <c r="J11583" t="s">
        <v>2387</v>
      </c>
      <c r="K11583" t="s">
        <v>2782</v>
      </c>
      <c r="L11583">
        <v>20.87</v>
      </c>
      <c r="M11583">
        <v>0.2087</v>
      </c>
      <c r="N11583">
        <v>21.078700000000001</v>
      </c>
      <c r="O11583">
        <v>18</v>
      </c>
      <c r="P11583">
        <v>379.41660000000002</v>
      </c>
      <c r="Q11583">
        <v>29</v>
      </c>
      <c r="R11583">
        <v>-1</v>
      </c>
      <c r="S11583">
        <v>0</v>
      </c>
      <c r="T11583">
        <v>0</v>
      </c>
      <c r="U11583">
        <v>-37.35</v>
      </c>
      <c r="V11583">
        <v>0</v>
      </c>
      <c r="W11583">
        <v>100</v>
      </c>
      <c r="X11583">
        <v>-37.35</v>
      </c>
      <c r="Y11583">
        <v>0</v>
      </c>
    </row>
    <row r="11584" spans="1:25" x14ac:dyDescent="0.3">
      <c r="A11584" t="s">
        <v>1970</v>
      </c>
      <c r="B11584">
        <v>2026</v>
      </c>
      <c r="C11584">
        <v>7</v>
      </c>
      <c r="D11584">
        <v>44</v>
      </c>
      <c r="E11584" t="s">
        <v>725</v>
      </c>
      <c r="F11584">
        <v>800</v>
      </c>
      <c r="G11584" t="s">
        <v>740</v>
      </c>
      <c r="H11584" t="s">
        <v>25</v>
      </c>
      <c r="I11584">
        <v>0</v>
      </c>
      <c r="J11584" t="s">
        <v>2135</v>
      </c>
      <c r="K11584" t="s">
        <v>2817</v>
      </c>
      <c r="L11584">
        <v>13.34</v>
      </c>
      <c r="M11584">
        <v>0.13339999999999999</v>
      </c>
      <c r="N11584">
        <v>13.4734</v>
      </c>
      <c r="O11584">
        <v>1</v>
      </c>
      <c r="P11584">
        <v>13.4734</v>
      </c>
      <c r="Q11584">
        <v>149</v>
      </c>
      <c r="R11584">
        <v>0</v>
      </c>
      <c r="S11584">
        <v>0</v>
      </c>
      <c r="T11584">
        <v>0</v>
      </c>
      <c r="U11584">
        <v>0</v>
      </c>
      <c r="V11584">
        <v>0</v>
      </c>
      <c r="W11584">
        <v>0</v>
      </c>
      <c r="X11584">
        <v>0</v>
      </c>
      <c r="Y11584">
        <v>0</v>
      </c>
    </row>
    <row r="11585" spans="1:25" x14ac:dyDescent="0.3">
      <c r="A11585" t="s">
        <v>1970</v>
      </c>
      <c r="B11585">
        <v>2026</v>
      </c>
      <c r="C11585">
        <v>7</v>
      </c>
      <c r="D11585">
        <v>44</v>
      </c>
      <c r="E11585" t="s">
        <v>725</v>
      </c>
      <c r="F11585">
        <v>801</v>
      </c>
      <c r="G11585" t="s">
        <v>746</v>
      </c>
      <c r="H11585" t="s">
        <v>25</v>
      </c>
      <c r="I11585">
        <v>0</v>
      </c>
      <c r="J11585" t="s">
        <v>2135</v>
      </c>
      <c r="K11585" t="s">
        <v>2765</v>
      </c>
      <c r="L11585">
        <v>13.34</v>
      </c>
      <c r="M11585">
        <v>0.13339999999999999</v>
      </c>
      <c r="N11585">
        <v>13.4734</v>
      </c>
      <c r="O11585">
        <v>2</v>
      </c>
      <c r="P11585">
        <v>26.9468</v>
      </c>
      <c r="Q11585">
        <v>157</v>
      </c>
      <c r="R11585">
        <v>0</v>
      </c>
      <c r="S11585">
        <v>0</v>
      </c>
      <c r="T11585">
        <v>0</v>
      </c>
      <c r="U11585">
        <v>0</v>
      </c>
      <c r="V11585">
        <v>0</v>
      </c>
      <c r="W11585">
        <v>0</v>
      </c>
      <c r="X11585">
        <v>0</v>
      </c>
      <c r="Y11585">
        <v>0</v>
      </c>
    </row>
    <row r="11586" spans="1:25" x14ac:dyDescent="0.3">
      <c r="A11586" t="s">
        <v>1970</v>
      </c>
      <c r="B11586">
        <v>2026</v>
      </c>
      <c r="C11586">
        <v>7</v>
      </c>
      <c r="D11586">
        <v>44</v>
      </c>
      <c r="E11586" t="s">
        <v>725</v>
      </c>
      <c r="F11586">
        <v>808</v>
      </c>
      <c r="G11586" t="s">
        <v>737</v>
      </c>
      <c r="H11586" t="s">
        <v>25</v>
      </c>
      <c r="I11586">
        <v>0</v>
      </c>
      <c r="J11586" t="s">
        <v>2135</v>
      </c>
      <c r="K11586" t="s">
        <v>2753</v>
      </c>
      <c r="L11586">
        <v>10.63</v>
      </c>
      <c r="M11586">
        <v>0.10630000000000001</v>
      </c>
      <c r="N11586">
        <v>10.7363</v>
      </c>
      <c r="O11586">
        <v>1</v>
      </c>
      <c r="P11586">
        <v>10.7363</v>
      </c>
      <c r="Q11586">
        <v>69</v>
      </c>
      <c r="R11586">
        <v>0</v>
      </c>
      <c r="S11586">
        <v>0</v>
      </c>
      <c r="T11586">
        <v>0</v>
      </c>
      <c r="U11586">
        <v>0</v>
      </c>
      <c r="V11586">
        <v>0</v>
      </c>
      <c r="W11586">
        <v>0</v>
      </c>
      <c r="X11586">
        <v>0</v>
      </c>
      <c r="Y11586">
        <v>0</v>
      </c>
    </row>
    <row r="11587" spans="1:25" x14ac:dyDescent="0.3">
      <c r="A11587" t="s">
        <v>1970</v>
      </c>
      <c r="B11587">
        <v>2026</v>
      </c>
      <c r="C11587">
        <v>7</v>
      </c>
      <c r="D11587">
        <v>44</v>
      </c>
      <c r="E11587" t="s">
        <v>725</v>
      </c>
      <c r="F11587">
        <v>809</v>
      </c>
      <c r="G11587" t="s">
        <v>741</v>
      </c>
      <c r="H11587" t="s">
        <v>25</v>
      </c>
      <c r="I11587">
        <v>0</v>
      </c>
      <c r="J11587" t="s">
        <v>2135</v>
      </c>
      <c r="K11587" t="s">
        <v>2751</v>
      </c>
      <c r="L11587">
        <v>13.46</v>
      </c>
      <c r="M11587">
        <v>0.1346</v>
      </c>
      <c r="N11587">
        <v>13.5946</v>
      </c>
      <c r="O11587">
        <v>0</v>
      </c>
      <c r="P11587">
        <v>0</v>
      </c>
      <c r="Q11587">
        <v>50</v>
      </c>
      <c r="R11587">
        <v>0</v>
      </c>
      <c r="S11587">
        <v>0</v>
      </c>
      <c r="T11587">
        <v>1</v>
      </c>
      <c r="U11587">
        <v>0</v>
      </c>
      <c r="V11587">
        <v>0</v>
      </c>
      <c r="W11587">
        <v>0</v>
      </c>
      <c r="X11587">
        <v>0</v>
      </c>
      <c r="Y11587">
        <v>0</v>
      </c>
    </row>
    <row r="11588" spans="1:25" x14ac:dyDescent="0.3">
      <c r="A11588" t="s">
        <v>1970</v>
      </c>
      <c r="B11588">
        <v>2026</v>
      </c>
      <c r="C11588">
        <v>7</v>
      </c>
      <c r="D11588">
        <v>44</v>
      </c>
      <c r="E11588" t="s">
        <v>725</v>
      </c>
      <c r="F11588">
        <v>810</v>
      </c>
      <c r="G11588" t="s">
        <v>738</v>
      </c>
      <c r="H11588" t="s">
        <v>25</v>
      </c>
      <c r="I11588">
        <v>0</v>
      </c>
      <c r="J11588" t="s">
        <v>2135</v>
      </c>
      <c r="K11588" t="s">
        <v>2751</v>
      </c>
      <c r="L11588">
        <v>12.87</v>
      </c>
      <c r="M11588">
        <v>0.12870000000000001</v>
      </c>
      <c r="N11588">
        <v>12.998699999999999</v>
      </c>
      <c r="O11588">
        <v>0</v>
      </c>
      <c r="P11588">
        <v>0</v>
      </c>
      <c r="Q11588">
        <v>50</v>
      </c>
      <c r="R11588">
        <v>0</v>
      </c>
      <c r="S11588">
        <v>0</v>
      </c>
      <c r="T11588">
        <v>0</v>
      </c>
      <c r="U11588">
        <v>0</v>
      </c>
      <c r="V11588">
        <v>0</v>
      </c>
      <c r="W11588">
        <v>0</v>
      </c>
      <c r="X11588">
        <v>0</v>
      </c>
      <c r="Y11588">
        <v>0</v>
      </c>
    </row>
    <row r="11589" spans="1:25" x14ac:dyDescent="0.3">
      <c r="A11589" t="s">
        <v>1970</v>
      </c>
      <c r="B11589">
        <v>2026</v>
      </c>
      <c r="C11589">
        <v>7</v>
      </c>
      <c r="D11589">
        <v>44</v>
      </c>
      <c r="E11589" t="s">
        <v>725</v>
      </c>
      <c r="F11589">
        <v>9959</v>
      </c>
      <c r="G11589" t="s">
        <v>727</v>
      </c>
      <c r="H11589" t="s">
        <v>25</v>
      </c>
      <c r="I11589">
        <v>0</v>
      </c>
      <c r="J11589" t="s">
        <v>2083</v>
      </c>
      <c r="K11589" t="s">
        <v>2851</v>
      </c>
      <c r="L11589">
        <v>0</v>
      </c>
      <c r="M11589">
        <v>0</v>
      </c>
      <c r="N11589">
        <v>0</v>
      </c>
      <c r="O11589">
        <v>0</v>
      </c>
      <c r="P11589">
        <v>0</v>
      </c>
      <c r="Q11589">
        <v>0</v>
      </c>
      <c r="R11589">
        <v>0</v>
      </c>
      <c r="S11589">
        <v>0</v>
      </c>
      <c r="T11589">
        <v>0</v>
      </c>
      <c r="U11589">
        <v>0</v>
      </c>
      <c r="V11589">
        <v>0</v>
      </c>
      <c r="W11589">
        <v>0</v>
      </c>
      <c r="X11589">
        <v>0</v>
      </c>
      <c r="Y11589">
        <v>0</v>
      </c>
    </row>
    <row r="11590" spans="1:25" x14ac:dyDescent="0.3">
      <c r="A11590" t="s">
        <v>1970</v>
      </c>
      <c r="B11590">
        <v>2026</v>
      </c>
      <c r="C11590">
        <v>7</v>
      </c>
      <c r="D11590">
        <v>44</v>
      </c>
      <c r="E11590" t="s">
        <v>725</v>
      </c>
      <c r="F11590">
        <v>811</v>
      </c>
      <c r="G11590" t="s">
        <v>733</v>
      </c>
      <c r="H11590" t="s">
        <v>25</v>
      </c>
      <c r="I11590">
        <v>0</v>
      </c>
      <c r="J11590" t="s">
        <v>2135</v>
      </c>
      <c r="K11590" t="s">
        <v>2863</v>
      </c>
      <c r="L11590">
        <v>10.63</v>
      </c>
      <c r="M11590">
        <v>0.10630000000000001</v>
      </c>
      <c r="N11590">
        <v>10.7363</v>
      </c>
      <c r="O11590">
        <v>2</v>
      </c>
      <c r="P11590">
        <v>21.4726</v>
      </c>
      <c r="Q11590">
        <v>48</v>
      </c>
      <c r="R11590">
        <v>0</v>
      </c>
      <c r="S11590">
        <v>1</v>
      </c>
      <c r="T11590">
        <v>0</v>
      </c>
      <c r="U11590">
        <v>16.5</v>
      </c>
      <c r="V11590">
        <v>16.5</v>
      </c>
      <c r="W11590">
        <v>34.909999999999997</v>
      </c>
      <c r="X11590">
        <v>5.76</v>
      </c>
      <c r="Y11590">
        <v>0.11</v>
      </c>
    </row>
    <row r="11591" spans="1:25" x14ac:dyDescent="0.3">
      <c r="A11591" t="s">
        <v>1970</v>
      </c>
      <c r="B11591">
        <v>2026</v>
      </c>
      <c r="C11591">
        <v>7</v>
      </c>
      <c r="D11591">
        <v>44</v>
      </c>
      <c r="E11591" t="s">
        <v>725</v>
      </c>
      <c r="F11591">
        <v>804</v>
      </c>
      <c r="G11591" t="s">
        <v>744</v>
      </c>
      <c r="H11591" t="s">
        <v>25</v>
      </c>
      <c r="I11591">
        <v>0</v>
      </c>
      <c r="J11591" t="s">
        <v>2135</v>
      </c>
      <c r="K11591" t="s">
        <v>2879</v>
      </c>
      <c r="L11591">
        <v>22.2</v>
      </c>
      <c r="M11591">
        <v>0.222</v>
      </c>
      <c r="N11591">
        <v>22.422000000000001</v>
      </c>
      <c r="O11591">
        <v>9</v>
      </c>
      <c r="P11591">
        <v>201.798</v>
      </c>
      <c r="Q11591">
        <v>142</v>
      </c>
      <c r="R11591">
        <v>23</v>
      </c>
      <c r="S11591">
        <v>1</v>
      </c>
      <c r="T11591">
        <v>7</v>
      </c>
      <c r="U11591">
        <v>34.5</v>
      </c>
      <c r="V11591">
        <v>34.5</v>
      </c>
      <c r="W11591">
        <v>35.01</v>
      </c>
      <c r="X11591">
        <v>12.08</v>
      </c>
      <c r="Y11591">
        <v>0.22</v>
      </c>
    </row>
    <row r="11592" spans="1:25" x14ac:dyDescent="0.3">
      <c r="A11592" t="s">
        <v>1970</v>
      </c>
      <c r="B11592">
        <v>2026</v>
      </c>
      <c r="C11592">
        <v>7</v>
      </c>
      <c r="D11592">
        <v>44</v>
      </c>
      <c r="E11592" t="s">
        <v>725</v>
      </c>
      <c r="F11592">
        <v>803</v>
      </c>
      <c r="G11592" t="s">
        <v>729</v>
      </c>
      <c r="H11592" t="s">
        <v>25</v>
      </c>
      <c r="I11592">
        <v>0</v>
      </c>
      <c r="J11592" t="s">
        <v>2135</v>
      </c>
      <c r="K11592" t="s">
        <v>2857</v>
      </c>
      <c r="L11592">
        <v>11.57</v>
      </c>
      <c r="M11592">
        <v>0.1157</v>
      </c>
      <c r="N11592">
        <v>11.685700000000001</v>
      </c>
      <c r="O11592">
        <v>58</v>
      </c>
      <c r="P11592">
        <v>677.77059999999994</v>
      </c>
      <c r="Q11592">
        <v>91</v>
      </c>
      <c r="R11592">
        <v>18</v>
      </c>
      <c r="S11592">
        <v>10</v>
      </c>
      <c r="T11592">
        <v>0</v>
      </c>
      <c r="U11592">
        <v>168.3</v>
      </c>
      <c r="V11592">
        <v>16.829999999999998</v>
      </c>
      <c r="W11592">
        <v>30.56</v>
      </c>
      <c r="X11592">
        <v>51.44</v>
      </c>
      <c r="Y11592">
        <v>1.1599999999999999</v>
      </c>
    </row>
    <row r="11593" spans="1:25" x14ac:dyDescent="0.3">
      <c r="A11593" t="s">
        <v>1970</v>
      </c>
      <c r="B11593">
        <v>2026</v>
      </c>
      <c r="C11593">
        <v>7</v>
      </c>
      <c r="D11593">
        <v>44</v>
      </c>
      <c r="E11593" t="s">
        <v>725</v>
      </c>
      <c r="F11593">
        <v>799</v>
      </c>
      <c r="G11593" t="s">
        <v>728</v>
      </c>
      <c r="H11593" t="s">
        <v>25</v>
      </c>
      <c r="I11593">
        <v>0</v>
      </c>
      <c r="J11593" t="s">
        <v>2135</v>
      </c>
      <c r="K11593" t="s">
        <v>2864</v>
      </c>
      <c r="L11593">
        <v>12.75</v>
      </c>
      <c r="M11593">
        <v>0.1275</v>
      </c>
      <c r="N11593">
        <v>12.8775</v>
      </c>
      <c r="O11593">
        <v>20</v>
      </c>
      <c r="P11593">
        <v>257.55</v>
      </c>
      <c r="Q11593">
        <v>179</v>
      </c>
      <c r="R11593">
        <v>36</v>
      </c>
      <c r="S11593">
        <v>16</v>
      </c>
      <c r="T11593">
        <v>0</v>
      </c>
      <c r="U11593">
        <v>320</v>
      </c>
      <c r="V11593">
        <v>20</v>
      </c>
      <c r="W11593">
        <v>35.61</v>
      </c>
      <c r="X11593">
        <v>113.96</v>
      </c>
      <c r="Y11593">
        <v>2.04</v>
      </c>
    </row>
    <row r="11594" spans="1:25" x14ac:dyDescent="0.3">
      <c r="A11594" t="s">
        <v>1970</v>
      </c>
      <c r="B11594">
        <v>2026</v>
      </c>
      <c r="C11594">
        <v>7</v>
      </c>
      <c r="D11594">
        <v>44</v>
      </c>
      <c r="E11594" t="s">
        <v>725</v>
      </c>
      <c r="F11594">
        <v>802</v>
      </c>
      <c r="G11594" t="s">
        <v>745</v>
      </c>
      <c r="H11594" t="s">
        <v>25</v>
      </c>
      <c r="I11594">
        <v>0</v>
      </c>
      <c r="J11594" t="s">
        <v>2135</v>
      </c>
      <c r="K11594" t="s">
        <v>2868</v>
      </c>
      <c r="L11594">
        <v>24.92</v>
      </c>
      <c r="M11594">
        <v>0.2492</v>
      </c>
      <c r="N11594">
        <v>25.1692</v>
      </c>
      <c r="O11594">
        <v>26</v>
      </c>
      <c r="P11594">
        <v>654.39919999999995</v>
      </c>
      <c r="Q11594">
        <v>123</v>
      </c>
      <c r="R11594">
        <v>8</v>
      </c>
      <c r="S11594">
        <v>12</v>
      </c>
      <c r="T11594">
        <v>0</v>
      </c>
      <c r="U11594">
        <v>467.4</v>
      </c>
      <c r="V11594">
        <v>38.950000000000003</v>
      </c>
      <c r="W11594">
        <v>35.380000000000003</v>
      </c>
      <c r="X11594">
        <v>165.37</v>
      </c>
      <c r="Y11594">
        <v>2.99</v>
      </c>
    </row>
    <row r="11595" spans="1:25" x14ac:dyDescent="0.3">
      <c r="A11595" t="s">
        <v>1970</v>
      </c>
      <c r="B11595">
        <v>2026</v>
      </c>
      <c r="C11595">
        <v>7</v>
      </c>
      <c r="D11595">
        <v>44</v>
      </c>
      <c r="E11595" t="s">
        <v>725</v>
      </c>
      <c r="F11595">
        <v>806</v>
      </c>
      <c r="G11595" t="s">
        <v>743</v>
      </c>
      <c r="H11595" t="s">
        <v>25</v>
      </c>
      <c r="I11595">
        <v>0</v>
      </c>
      <c r="J11595" t="s">
        <v>2135</v>
      </c>
      <c r="K11595" t="s">
        <v>2865</v>
      </c>
      <c r="L11595">
        <v>13.7</v>
      </c>
      <c r="M11595">
        <v>0.13700000000000001</v>
      </c>
      <c r="N11595">
        <v>13.837</v>
      </c>
      <c r="O11595">
        <v>2</v>
      </c>
      <c r="P11595">
        <v>27.673999999999999</v>
      </c>
      <c r="Q11595">
        <v>394</v>
      </c>
      <c r="R11595">
        <v>70</v>
      </c>
      <c r="S11595">
        <v>24</v>
      </c>
      <c r="T11595">
        <v>15</v>
      </c>
      <c r="U11595">
        <v>515.59</v>
      </c>
      <c r="V11595">
        <v>21.48</v>
      </c>
      <c r="W11595">
        <v>35.590000000000003</v>
      </c>
      <c r="X11595">
        <v>183.5</v>
      </c>
      <c r="Y11595">
        <v>3.29</v>
      </c>
    </row>
    <row r="11596" spans="1:25" x14ac:dyDescent="0.3">
      <c r="A11596" t="s">
        <v>1970</v>
      </c>
      <c r="B11596">
        <v>2026</v>
      </c>
      <c r="C11596">
        <v>7</v>
      </c>
      <c r="D11596">
        <v>44</v>
      </c>
      <c r="E11596" t="s">
        <v>725</v>
      </c>
      <c r="F11596">
        <v>807</v>
      </c>
      <c r="G11596" t="s">
        <v>747</v>
      </c>
      <c r="H11596" t="s">
        <v>25</v>
      </c>
      <c r="I11596">
        <v>0</v>
      </c>
      <c r="J11596" t="s">
        <v>2135</v>
      </c>
      <c r="K11596" t="s">
        <v>2865</v>
      </c>
      <c r="L11596">
        <v>27.16</v>
      </c>
      <c r="M11596">
        <v>0.27160000000000001</v>
      </c>
      <c r="N11596">
        <v>27.4316</v>
      </c>
      <c r="O11596">
        <v>192</v>
      </c>
      <c r="P11596">
        <v>5266.8671999999997</v>
      </c>
      <c r="Q11596">
        <v>206</v>
      </c>
      <c r="R11596">
        <v>19</v>
      </c>
      <c r="S11596">
        <v>13</v>
      </c>
      <c r="T11596">
        <v>0</v>
      </c>
      <c r="U11596">
        <v>558.35</v>
      </c>
      <c r="V11596">
        <v>42.95</v>
      </c>
      <c r="W11596">
        <v>36.130000000000003</v>
      </c>
      <c r="X11596">
        <v>201.74</v>
      </c>
      <c r="Y11596">
        <v>3.53</v>
      </c>
    </row>
    <row r="11597" spans="1:25" x14ac:dyDescent="0.3">
      <c r="A11597" t="s">
        <v>1970</v>
      </c>
      <c r="B11597">
        <v>2026</v>
      </c>
      <c r="C11597">
        <v>7</v>
      </c>
      <c r="D11597">
        <v>44</v>
      </c>
      <c r="E11597" t="s">
        <v>725</v>
      </c>
      <c r="F11597">
        <v>805</v>
      </c>
      <c r="G11597" t="s">
        <v>732</v>
      </c>
      <c r="H11597" t="s">
        <v>25</v>
      </c>
      <c r="I11597">
        <v>0</v>
      </c>
      <c r="J11597" t="s">
        <v>2135</v>
      </c>
      <c r="K11597" t="s">
        <v>2864</v>
      </c>
      <c r="L11597">
        <v>13.34</v>
      </c>
      <c r="M11597">
        <v>0.13339999999999999</v>
      </c>
      <c r="N11597">
        <v>13.4734</v>
      </c>
      <c r="O11597">
        <v>71</v>
      </c>
      <c r="P11597">
        <v>956.6114</v>
      </c>
      <c r="Q11597">
        <v>327</v>
      </c>
      <c r="R11597">
        <v>60</v>
      </c>
      <c r="S11597">
        <v>45</v>
      </c>
      <c r="T11597">
        <v>0</v>
      </c>
      <c r="U11597">
        <v>942.75</v>
      </c>
      <c r="V11597">
        <v>20.95</v>
      </c>
      <c r="W11597">
        <v>35.69</v>
      </c>
      <c r="X11597">
        <v>336.45</v>
      </c>
      <c r="Y11597">
        <v>6</v>
      </c>
    </row>
    <row r="11598" spans="1:25" x14ac:dyDescent="0.3">
      <c r="A11598" t="s">
        <v>1970</v>
      </c>
      <c r="B11598">
        <v>2026</v>
      </c>
      <c r="C11598">
        <v>7</v>
      </c>
      <c r="D11598">
        <v>45</v>
      </c>
      <c r="E11598" t="s">
        <v>748</v>
      </c>
      <c r="F11598">
        <v>6069</v>
      </c>
      <c r="G11598" t="s">
        <v>768</v>
      </c>
      <c r="H11598" t="s">
        <v>98</v>
      </c>
      <c r="I11598">
        <v>0</v>
      </c>
      <c r="J11598" t="s">
        <v>2397</v>
      </c>
      <c r="K11598" t="s">
        <v>2809</v>
      </c>
      <c r="L11598">
        <v>9.6</v>
      </c>
      <c r="M11598">
        <v>9.6000000000000002E-2</v>
      </c>
      <c r="N11598">
        <v>9.6959999999999997</v>
      </c>
      <c r="O11598">
        <v>6</v>
      </c>
      <c r="P11598">
        <v>58.176000000000002</v>
      </c>
      <c r="Q11598">
        <v>227</v>
      </c>
      <c r="R11598">
        <v>0</v>
      </c>
      <c r="S11598">
        <v>0</v>
      </c>
      <c r="T11598">
        <v>3</v>
      </c>
      <c r="U11598">
        <v>0</v>
      </c>
      <c r="V11598">
        <v>0</v>
      </c>
      <c r="W11598">
        <v>0</v>
      </c>
      <c r="X11598">
        <v>0</v>
      </c>
      <c r="Y11598">
        <v>0</v>
      </c>
    </row>
    <row r="11599" spans="1:25" x14ac:dyDescent="0.3">
      <c r="A11599" t="s">
        <v>1970</v>
      </c>
      <c r="B11599">
        <v>2026</v>
      </c>
      <c r="C11599">
        <v>7</v>
      </c>
      <c r="D11599">
        <v>45</v>
      </c>
      <c r="E11599" t="s">
        <v>748</v>
      </c>
      <c r="F11599">
        <v>6097</v>
      </c>
      <c r="G11599" t="s">
        <v>749</v>
      </c>
      <c r="H11599" t="s">
        <v>98</v>
      </c>
      <c r="I11599">
        <v>0</v>
      </c>
      <c r="J11599" t="s">
        <v>2083</v>
      </c>
      <c r="K11599" t="s">
        <v>2388</v>
      </c>
      <c r="L11599">
        <v>0</v>
      </c>
      <c r="M11599">
        <v>0</v>
      </c>
      <c r="N11599">
        <v>0</v>
      </c>
      <c r="O11599">
        <v>0</v>
      </c>
      <c r="P11599">
        <v>0</v>
      </c>
      <c r="Q11599">
        <v>0</v>
      </c>
      <c r="R11599">
        <v>0</v>
      </c>
      <c r="S11599">
        <v>0</v>
      </c>
      <c r="T11599">
        <v>0</v>
      </c>
      <c r="U11599">
        <v>0</v>
      </c>
      <c r="V11599">
        <v>0</v>
      </c>
      <c r="W11599">
        <v>0</v>
      </c>
      <c r="X11599">
        <v>0</v>
      </c>
      <c r="Y11599">
        <v>0</v>
      </c>
    </row>
    <row r="11600" spans="1:25" x14ac:dyDescent="0.3">
      <c r="A11600" t="s">
        <v>1970</v>
      </c>
      <c r="B11600">
        <v>2026</v>
      </c>
      <c r="C11600">
        <v>7</v>
      </c>
      <c r="D11600">
        <v>45</v>
      </c>
      <c r="E11600" t="s">
        <v>748</v>
      </c>
      <c r="F11600">
        <v>6140</v>
      </c>
      <c r="G11600" t="s">
        <v>750</v>
      </c>
      <c r="H11600" t="s">
        <v>33</v>
      </c>
      <c r="I11600">
        <v>0</v>
      </c>
      <c r="J11600" t="s">
        <v>2347</v>
      </c>
      <c r="K11600" t="s">
        <v>2327</v>
      </c>
      <c r="L11600">
        <v>1.08</v>
      </c>
      <c r="M11600">
        <v>1.0800000000000001E-2</v>
      </c>
      <c r="N11600">
        <v>1.0908</v>
      </c>
      <c r="O11600">
        <v>316</v>
      </c>
      <c r="P11600">
        <v>344.69279999999998</v>
      </c>
      <c r="Q11600">
        <v>0</v>
      </c>
      <c r="R11600">
        <v>0</v>
      </c>
      <c r="S11600">
        <v>0</v>
      </c>
      <c r="T11600">
        <v>0</v>
      </c>
      <c r="U11600">
        <v>0</v>
      </c>
      <c r="V11600">
        <v>0</v>
      </c>
      <c r="W11600">
        <v>0</v>
      </c>
      <c r="X11600">
        <v>0</v>
      </c>
      <c r="Y11600">
        <v>0</v>
      </c>
    </row>
    <row r="11601" spans="1:25" x14ac:dyDescent="0.3">
      <c r="A11601" t="s">
        <v>1970</v>
      </c>
      <c r="B11601">
        <v>2026</v>
      </c>
      <c r="C11601">
        <v>7</v>
      </c>
      <c r="D11601">
        <v>45</v>
      </c>
      <c r="E11601" t="s">
        <v>748</v>
      </c>
      <c r="F11601">
        <v>6141</v>
      </c>
      <c r="G11601" t="s">
        <v>751</v>
      </c>
      <c r="H11601" t="s">
        <v>33</v>
      </c>
      <c r="I11601">
        <v>0</v>
      </c>
      <c r="J11601" t="s">
        <v>2389</v>
      </c>
      <c r="K11601" t="s">
        <v>2801</v>
      </c>
      <c r="L11601">
        <v>4.01</v>
      </c>
      <c r="M11601">
        <v>4.0099999999999997E-2</v>
      </c>
      <c r="N11601">
        <v>4.0500999999999996</v>
      </c>
      <c r="O11601">
        <v>30</v>
      </c>
      <c r="P11601">
        <v>121.503</v>
      </c>
      <c r="Q11601">
        <v>3</v>
      </c>
      <c r="R11601">
        <v>0</v>
      </c>
      <c r="S11601">
        <v>0</v>
      </c>
      <c r="T11601">
        <v>0</v>
      </c>
      <c r="U11601">
        <v>0</v>
      </c>
      <c r="V11601">
        <v>0</v>
      </c>
      <c r="W11601">
        <v>0</v>
      </c>
      <c r="X11601">
        <v>0</v>
      </c>
      <c r="Y11601">
        <v>0</v>
      </c>
    </row>
    <row r="11602" spans="1:25" x14ac:dyDescent="0.3">
      <c r="A11602" t="s">
        <v>1970</v>
      </c>
      <c r="B11602">
        <v>2026</v>
      </c>
      <c r="C11602">
        <v>7</v>
      </c>
      <c r="D11602">
        <v>45</v>
      </c>
      <c r="E11602" t="s">
        <v>748</v>
      </c>
      <c r="F11602">
        <v>6142</v>
      </c>
      <c r="G11602" t="s">
        <v>752</v>
      </c>
      <c r="H11602" t="s">
        <v>33</v>
      </c>
      <c r="I11602">
        <v>0</v>
      </c>
      <c r="J11602" t="s">
        <v>2122</v>
      </c>
      <c r="K11602" t="s">
        <v>2850</v>
      </c>
      <c r="L11602">
        <v>8.86</v>
      </c>
      <c r="M11602">
        <v>8.8599999999999998E-2</v>
      </c>
      <c r="N11602">
        <v>8.9486000000000008</v>
      </c>
      <c r="O11602">
        <v>83</v>
      </c>
      <c r="P11602">
        <v>742.73379999999997</v>
      </c>
      <c r="Q11602">
        <v>23</v>
      </c>
      <c r="R11602">
        <v>3</v>
      </c>
      <c r="S11602">
        <v>0</v>
      </c>
      <c r="T11602">
        <v>0</v>
      </c>
      <c r="U11602">
        <v>0</v>
      </c>
      <c r="V11602">
        <v>0</v>
      </c>
      <c r="W11602">
        <v>0</v>
      </c>
      <c r="X11602">
        <v>0</v>
      </c>
      <c r="Y11602">
        <v>0</v>
      </c>
    </row>
    <row r="11603" spans="1:25" x14ac:dyDescent="0.3">
      <c r="A11603" t="s">
        <v>1970</v>
      </c>
      <c r="B11603">
        <v>2026</v>
      </c>
      <c r="C11603">
        <v>7</v>
      </c>
      <c r="D11603">
        <v>45</v>
      </c>
      <c r="E11603" t="s">
        <v>748</v>
      </c>
      <c r="F11603">
        <v>6143</v>
      </c>
      <c r="G11603" t="s">
        <v>767</v>
      </c>
      <c r="H11603" t="s">
        <v>33</v>
      </c>
      <c r="I11603">
        <v>0</v>
      </c>
      <c r="J11603" t="s">
        <v>2121</v>
      </c>
      <c r="K11603" t="s">
        <v>2838</v>
      </c>
      <c r="L11603">
        <v>12.92</v>
      </c>
      <c r="M11603">
        <v>0.12920000000000001</v>
      </c>
      <c r="N11603">
        <v>13.049200000000001</v>
      </c>
      <c r="O11603">
        <v>107</v>
      </c>
      <c r="P11603">
        <v>1396.2644</v>
      </c>
      <c r="Q11603">
        <v>53</v>
      </c>
      <c r="R11603">
        <v>16</v>
      </c>
      <c r="S11603">
        <v>0</v>
      </c>
      <c r="T11603">
        <v>0</v>
      </c>
      <c r="U11603">
        <v>0</v>
      </c>
      <c r="V11603">
        <v>0</v>
      </c>
      <c r="W11603">
        <v>0</v>
      </c>
      <c r="X11603">
        <v>0</v>
      </c>
      <c r="Y11603">
        <v>0</v>
      </c>
    </row>
    <row r="11604" spans="1:25" x14ac:dyDescent="0.3">
      <c r="A11604" t="s">
        <v>1970</v>
      </c>
      <c r="B11604">
        <v>2026</v>
      </c>
      <c r="C11604">
        <v>7</v>
      </c>
      <c r="D11604">
        <v>45</v>
      </c>
      <c r="E11604" t="s">
        <v>748</v>
      </c>
      <c r="F11604">
        <v>6144</v>
      </c>
      <c r="G11604" t="s">
        <v>753</v>
      </c>
      <c r="H11604" t="s">
        <v>33</v>
      </c>
      <c r="I11604">
        <v>0</v>
      </c>
      <c r="J11604" t="s">
        <v>2122</v>
      </c>
      <c r="K11604" t="s">
        <v>2392</v>
      </c>
      <c r="L11604">
        <v>7.49</v>
      </c>
      <c r="M11604">
        <v>7.4899999999999994E-2</v>
      </c>
      <c r="N11604">
        <v>7.5648999999999997</v>
      </c>
      <c r="O11604">
        <v>100</v>
      </c>
      <c r="P11604">
        <v>756.49</v>
      </c>
      <c r="Q11604">
        <v>0</v>
      </c>
      <c r="R11604">
        <v>0</v>
      </c>
      <c r="S11604">
        <v>0</v>
      </c>
      <c r="T11604">
        <v>0</v>
      </c>
      <c r="U11604">
        <v>0</v>
      </c>
      <c r="V11604">
        <v>0</v>
      </c>
      <c r="W11604">
        <v>0</v>
      </c>
      <c r="X11604">
        <v>0</v>
      </c>
      <c r="Y11604">
        <v>0</v>
      </c>
    </row>
    <row r="11605" spans="1:25" x14ac:dyDescent="0.3">
      <c r="A11605" t="s">
        <v>1970</v>
      </c>
      <c r="B11605">
        <v>2026</v>
      </c>
      <c r="C11605">
        <v>7</v>
      </c>
      <c r="D11605">
        <v>45</v>
      </c>
      <c r="E11605" t="s">
        <v>748</v>
      </c>
      <c r="F11605">
        <v>6145</v>
      </c>
      <c r="G11605" t="s">
        <v>754</v>
      </c>
      <c r="H11605" t="s">
        <v>33</v>
      </c>
      <c r="I11605">
        <v>0</v>
      </c>
      <c r="J11605" t="s">
        <v>2389</v>
      </c>
      <c r="K11605" t="s">
        <v>2259</v>
      </c>
      <c r="L11605">
        <v>7.49</v>
      </c>
      <c r="M11605">
        <v>7.4899999999999994E-2</v>
      </c>
      <c r="N11605">
        <v>7.5648999999999997</v>
      </c>
      <c r="O11605">
        <v>60</v>
      </c>
      <c r="P11605">
        <v>453.89400000000001</v>
      </c>
      <c r="Q11605">
        <v>0</v>
      </c>
      <c r="R11605">
        <v>0</v>
      </c>
      <c r="S11605">
        <v>0</v>
      </c>
      <c r="T11605">
        <v>0</v>
      </c>
      <c r="U11605">
        <v>0</v>
      </c>
      <c r="V11605">
        <v>0</v>
      </c>
      <c r="W11605">
        <v>0</v>
      </c>
      <c r="X11605">
        <v>0</v>
      </c>
      <c r="Y11605">
        <v>0</v>
      </c>
    </row>
    <row r="11606" spans="1:25" x14ac:dyDescent="0.3">
      <c r="A11606" t="s">
        <v>1970</v>
      </c>
      <c r="B11606">
        <v>2026</v>
      </c>
      <c r="C11606">
        <v>7</v>
      </c>
      <c r="D11606">
        <v>45</v>
      </c>
      <c r="E11606" t="s">
        <v>748</v>
      </c>
      <c r="F11606">
        <v>6147</v>
      </c>
      <c r="G11606" t="s">
        <v>755</v>
      </c>
      <c r="H11606" t="s">
        <v>33</v>
      </c>
      <c r="I11606">
        <v>0</v>
      </c>
      <c r="J11606" t="s">
        <v>2122</v>
      </c>
      <c r="K11606" t="s">
        <v>2765</v>
      </c>
      <c r="L11606">
        <v>7.54</v>
      </c>
      <c r="M11606">
        <v>7.5399999999999995E-2</v>
      </c>
      <c r="N11606">
        <v>7.6154000000000002</v>
      </c>
      <c r="O11606">
        <v>70</v>
      </c>
      <c r="P11606">
        <v>533.07799999999997</v>
      </c>
      <c r="Q11606">
        <v>4</v>
      </c>
      <c r="R11606">
        <v>0</v>
      </c>
      <c r="S11606">
        <v>0</v>
      </c>
      <c r="T11606">
        <v>0</v>
      </c>
      <c r="U11606">
        <v>0</v>
      </c>
      <c r="V11606">
        <v>0</v>
      </c>
      <c r="W11606">
        <v>0</v>
      </c>
      <c r="X11606">
        <v>0</v>
      </c>
      <c r="Y11606">
        <v>0</v>
      </c>
    </row>
    <row r="11607" spans="1:25" x14ac:dyDescent="0.3">
      <c r="A11607" t="s">
        <v>1970</v>
      </c>
      <c r="B11607">
        <v>2026</v>
      </c>
      <c r="C11607">
        <v>7</v>
      </c>
      <c r="D11607">
        <v>45</v>
      </c>
      <c r="E11607" t="s">
        <v>748</v>
      </c>
      <c r="F11607">
        <v>6148</v>
      </c>
      <c r="G11607" t="s">
        <v>766</v>
      </c>
      <c r="H11607" t="s">
        <v>33</v>
      </c>
      <c r="I11607">
        <v>0</v>
      </c>
      <c r="J11607" t="s">
        <v>2121</v>
      </c>
      <c r="K11607" t="s">
        <v>2834</v>
      </c>
      <c r="L11607">
        <v>7.54</v>
      </c>
      <c r="M11607">
        <v>7.5399999999999995E-2</v>
      </c>
      <c r="N11607">
        <v>7.6154000000000002</v>
      </c>
      <c r="O11607">
        <v>86</v>
      </c>
      <c r="P11607">
        <v>654.92439999999999</v>
      </c>
      <c r="Q11607">
        <v>57</v>
      </c>
      <c r="R11607">
        <v>13</v>
      </c>
      <c r="S11607">
        <v>0</v>
      </c>
      <c r="T11607">
        <v>0</v>
      </c>
      <c r="U11607">
        <v>0</v>
      </c>
      <c r="V11607">
        <v>0</v>
      </c>
      <c r="W11607">
        <v>0</v>
      </c>
      <c r="X11607">
        <v>0</v>
      </c>
      <c r="Y11607">
        <v>0</v>
      </c>
    </row>
    <row r="11608" spans="1:25" x14ac:dyDescent="0.3">
      <c r="A11608" t="s">
        <v>1970</v>
      </c>
      <c r="B11608">
        <v>2026</v>
      </c>
      <c r="C11608">
        <v>7</v>
      </c>
      <c r="D11608">
        <v>45</v>
      </c>
      <c r="E11608" t="s">
        <v>748</v>
      </c>
      <c r="F11608">
        <v>6150</v>
      </c>
      <c r="G11608" t="s">
        <v>762</v>
      </c>
      <c r="H11608" t="s">
        <v>33</v>
      </c>
      <c r="I11608">
        <v>0</v>
      </c>
      <c r="J11608" t="s">
        <v>2122</v>
      </c>
      <c r="K11608" t="s">
        <v>2816</v>
      </c>
      <c r="L11608">
        <v>8.0500000000000007</v>
      </c>
      <c r="M11608">
        <v>8.0500000000000002E-2</v>
      </c>
      <c r="N11608">
        <v>8.1304999999999996</v>
      </c>
      <c r="O11608">
        <v>107</v>
      </c>
      <c r="P11608">
        <v>869.96349999999995</v>
      </c>
      <c r="Q11608">
        <v>34</v>
      </c>
      <c r="R11608">
        <v>0</v>
      </c>
      <c r="S11608">
        <v>0</v>
      </c>
      <c r="T11608">
        <v>0</v>
      </c>
      <c r="U11608">
        <v>0</v>
      </c>
      <c r="V11608">
        <v>0</v>
      </c>
      <c r="W11608">
        <v>0</v>
      </c>
      <c r="X11608">
        <v>0</v>
      </c>
      <c r="Y11608">
        <v>0</v>
      </c>
    </row>
    <row r="11609" spans="1:25" x14ac:dyDescent="0.3">
      <c r="A11609" t="s">
        <v>1970</v>
      </c>
      <c r="B11609">
        <v>2026</v>
      </c>
      <c r="C11609">
        <v>7</v>
      </c>
      <c r="D11609">
        <v>45</v>
      </c>
      <c r="E11609" t="s">
        <v>748</v>
      </c>
      <c r="F11609">
        <v>6153</v>
      </c>
      <c r="G11609" t="s">
        <v>756</v>
      </c>
      <c r="H11609" t="s">
        <v>173</v>
      </c>
      <c r="I11609">
        <v>0</v>
      </c>
      <c r="J11609" t="s">
        <v>2393</v>
      </c>
      <c r="K11609" t="s">
        <v>2838</v>
      </c>
      <c r="L11609">
        <v>8.2799999999999994</v>
      </c>
      <c r="M11609">
        <v>8.2799999999999999E-2</v>
      </c>
      <c r="N11609">
        <v>8.3628</v>
      </c>
      <c r="O11609">
        <v>511</v>
      </c>
      <c r="P11609">
        <v>4273.3908000000001</v>
      </c>
      <c r="Q11609">
        <v>35</v>
      </c>
      <c r="R11609">
        <v>9</v>
      </c>
      <c r="S11609">
        <v>0</v>
      </c>
      <c r="T11609">
        <v>0</v>
      </c>
      <c r="U11609">
        <v>0</v>
      </c>
      <c r="V11609">
        <v>0</v>
      </c>
      <c r="W11609">
        <v>0</v>
      </c>
      <c r="X11609">
        <v>0</v>
      </c>
      <c r="Y11609">
        <v>0</v>
      </c>
    </row>
    <row r="11610" spans="1:25" x14ac:dyDescent="0.3">
      <c r="A11610" t="s">
        <v>1970</v>
      </c>
      <c r="B11610">
        <v>2026</v>
      </c>
      <c r="C11610">
        <v>7</v>
      </c>
      <c r="D11610">
        <v>45</v>
      </c>
      <c r="E11610" t="s">
        <v>748</v>
      </c>
      <c r="F11610">
        <v>6154</v>
      </c>
      <c r="G11610" t="s">
        <v>757</v>
      </c>
      <c r="H11610" t="s">
        <v>173</v>
      </c>
      <c r="I11610">
        <v>0</v>
      </c>
      <c r="J11610" t="s">
        <v>2393</v>
      </c>
      <c r="K11610" t="s">
        <v>2838</v>
      </c>
      <c r="L11610">
        <v>8.66</v>
      </c>
      <c r="M11610">
        <v>8.6599999999999996E-2</v>
      </c>
      <c r="N11610">
        <v>8.7466000000000008</v>
      </c>
      <c r="O11610">
        <v>421</v>
      </c>
      <c r="P11610">
        <v>3682.3186000000001</v>
      </c>
      <c r="Q11610">
        <v>23</v>
      </c>
      <c r="R11610">
        <v>5</v>
      </c>
      <c r="S11610">
        <v>0</v>
      </c>
      <c r="T11610">
        <v>0</v>
      </c>
      <c r="U11610">
        <v>0</v>
      </c>
      <c r="V11610">
        <v>0</v>
      </c>
      <c r="W11610">
        <v>0</v>
      </c>
      <c r="X11610">
        <v>0</v>
      </c>
      <c r="Y11610">
        <v>0</v>
      </c>
    </row>
    <row r="11611" spans="1:25" x14ac:dyDescent="0.3">
      <c r="A11611" t="s">
        <v>1970</v>
      </c>
      <c r="B11611">
        <v>2026</v>
      </c>
      <c r="C11611">
        <v>7</v>
      </c>
      <c r="D11611">
        <v>45</v>
      </c>
      <c r="E11611" t="s">
        <v>748</v>
      </c>
      <c r="F11611">
        <v>6156</v>
      </c>
      <c r="G11611" t="s">
        <v>759</v>
      </c>
      <c r="H11611" t="s">
        <v>173</v>
      </c>
      <c r="I11611">
        <v>0</v>
      </c>
      <c r="J11611" t="s">
        <v>2393</v>
      </c>
      <c r="K11611" t="s">
        <v>2859</v>
      </c>
      <c r="L11611">
        <v>7.91</v>
      </c>
      <c r="M11611">
        <v>7.9100000000000004E-2</v>
      </c>
      <c r="N11611">
        <v>7.9890999999999996</v>
      </c>
      <c r="O11611">
        <v>165</v>
      </c>
      <c r="P11611">
        <v>1318.2014999999999</v>
      </c>
      <c r="Q11611">
        <v>11</v>
      </c>
      <c r="R11611">
        <v>2</v>
      </c>
      <c r="S11611">
        <v>9</v>
      </c>
      <c r="T11611">
        <v>0</v>
      </c>
      <c r="U11611">
        <v>100.17</v>
      </c>
      <c r="V11611">
        <v>11.13</v>
      </c>
      <c r="W11611">
        <v>28.22</v>
      </c>
      <c r="X11611">
        <v>28.27</v>
      </c>
      <c r="Y11611">
        <v>0.71</v>
      </c>
    </row>
    <row r="11612" spans="1:25" x14ac:dyDescent="0.3">
      <c r="A11612" t="s">
        <v>1970</v>
      </c>
      <c r="B11612">
        <v>2026</v>
      </c>
      <c r="C11612">
        <v>7</v>
      </c>
      <c r="D11612">
        <v>45</v>
      </c>
      <c r="E11612" t="s">
        <v>748</v>
      </c>
      <c r="F11612">
        <v>6157</v>
      </c>
      <c r="G11612" t="s">
        <v>760</v>
      </c>
      <c r="H11612" t="s">
        <v>173</v>
      </c>
      <c r="I11612">
        <v>0</v>
      </c>
      <c r="J11612" t="s">
        <v>2393</v>
      </c>
      <c r="K11612" t="s">
        <v>2859</v>
      </c>
      <c r="L11612">
        <v>7.91</v>
      </c>
      <c r="M11612">
        <v>7.9100000000000004E-2</v>
      </c>
      <c r="N11612">
        <v>7.9890999999999996</v>
      </c>
      <c r="O11612">
        <v>160</v>
      </c>
      <c r="P11612">
        <v>1278.2560000000001</v>
      </c>
      <c r="Q11612">
        <v>14</v>
      </c>
      <c r="R11612">
        <v>4</v>
      </c>
      <c r="S11612">
        <v>10</v>
      </c>
      <c r="T11612">
        <v>0</v>
      </c>
      <c r="U11612">
        <v>111.3</v>
      </c>
      <c r="V11612">
        <v>11.13</v>
      </c>
      <c r="W11612">
        <v>28.22</v>
      </c>
      <c r="X11612">
        <v>31.41</v>
      </c>
      <c r="Y11612">
        <v>0.79</v>
      </c>
    </row>
    <row r="11613" spans="1:25" x14ac:dyDescent="0.3">
      <c r="A11613" t="s">
        <v>1970</v>
      </c>
      <c r="B11613">
        <v>2026</v>
      </c>
      <c r="C11613">
        <v>7</v>
      </c>
      <c r="D11613">
        <v>45</v>
      </c>
      <c r="E11613" t="s">
        <v>748</v>
      </c>
      <c r="F11613">
        <v>6071</v>
      </c>
      <c r="G11613" t="s">
        <v>764</v>
      </c>
      <c r="H11613" t="s">
        <v>98</v>
      </c>
      <c r="I11613">
        <v>0</v>
      </c>
      <c r="J11613" t="s">
        <v>2396</v>
      </c>
      <c r="K11613" t="s">
        <v>2872</v>
      </c>
      <c r="L11613">
        <v>9.1199999999999992</v>
      </c>
      <c r="M11613">
        <v>9.1200000000000003E-2</v>
      </c>
      <c r="N11613">
        <v>9.2111999999999998</v>
      </c>
      <c r="O11613">
        <v>462</v>
      </c>
      <c r="P11613">
        <v>4255.5744000000004</v>
      </c>
      <c r="Q11613">
        <v>80</v>
      </c>
      <c r="R11613">
        <v>7</v>
      </c>
      <c r="S11613">
        <v>10</v>
      </c>
      <c r="T11613">
        <v>0</v>
      </c>
      <c r="U11613">
        <v>136.74</v>
      </c>
      <c r="V11613">
        <v>13.67</v>
      </c>
      <c r="W11613">
        <v>32.64</v>
      </c>
      <c r="X11613">
        <v>44.63</v>
      </c>
      <c r="Y11613">
        <v>0.91</v>
      </c>
    </row>
    <row r="11614" spans="1:25" x14ac:dyDescent="0.3">
      <c r="A11614" t="s">
        <v>1970</v>
      </c>
      <c r="B11614">
        <v>2026</v>
      </c>
      <c r="C11614">
        <v>7</v>
      </c>
      <c r="D11614">
        <v>45</v>
      </c>
      <c r="E11614" t="s">
        <v>748</v>
      </c>
      <c r="F11614">
        <v>6155</v>
      </c>
      <c r="G11614" t="s">
        <v>758</v>
      </c>
      <c r="H11614" t="s">
        <v>173</v>
      </c>
      <c r="I11614">
        <v>0</v>
      </c>
      <c r="J11614" t="s">
        <v>2393</v>
      </c>
      <c r="K11614" t="s">
        <v>2858</v>
      </c>
      <c r="L11614">
        <v>7.91</v>
      </c>
      <c r="M11614">
        <v>7.9100000000000004E-2</v>
      </c>
      <c r="N11614">
        <v>7.9890999999999996</v>
      </c>
      <c r="O11614">
        <v>410</v>
      </c>
      <c r="P11614">
        <v>3275.5309999999999</v>
      </c>
      <c r="Q11614">
        <v>30</v>
      </c>
      <c r="R11614">
        <v>8</v>
      </c>
      <c r="S11614">
        <v>14</v>
      </c>
      <c r="T11614">
        <v>0</v>
      </c>
      <c r="U11614">
        <v>140.04</v>
      </c>
      <c r="V11614">
        <v>10</v>
      </c>
      <c r="W11614">
        <v>20.13</v>
      </c>
      <c r="X11614">
        <v>28.19</v>
      </c>
      <c r="Y11614">
        <v>1.1100000000000001</v>
      </c>
    </row>
    <row r="11615" spans="1:25" x14ac:dyDescent="0.3">
      <c r="A11615" t="s">
        <v>1970</v>
      </c>
      <c r="B11615">
        <v>2026</v>
      </c>
      <c r="C11615">
        <v>7</v>
      </c>
      <c r="D11615">
        <v>45</v>
      </c>
      <c r="E11615" t="s">
        <v>748</v>
      </c>
      <c r="F11615">
        <v>6146</v>
      </c>
      <c r="G11615" t="s">
        <v>761</v>
      </c>
      <c r="H11615" t="s">
        <v>33</v>
      </c>
      <c r="I11615">
        <v>0</v>
      </c>
      <c r="J11615" t="s">
        <v>2121</v>
      </c>
      <c r="K11615" t="s">
        <v>2871</v>
      </c>
      <c r="L11615">
        <v>6.78</v>
      </c>
      <c r="M11615">
        <v>6.7799999999999999E-2</v>
      </c>
      <c r="N11615">
        <v>6.8478000000000003</v>
      </c>
      <c r="O11615">
        <v>61</v>
      </c>
      <c r="P11615">
        <v>417.7158</v>
      </c>
      <c r="Q11615">
        <v>19</v>
      </c>
      <c r="R11615">
        <v>0</v>
      </c>
      <c r="S11615">
        <v>13</v>
      </c>
      <c r="T11615">
        <v>0</v>
      </c>
      <c r="U11615">
        <v>160.80000000000001</v>
      </c>
      <c r="V11615">
        <v>12.37</v>
      </c>
      <c r="W11615">
        <v>44.64</v>
      </c>
      <c r="X11615">
        <v>71.78</v>
      </c>
      <c r="Y11615">
        <v>0.88</v>
      </c>
    </row>
    <row r="11616" spans="1:25" x14ac:dyDescent="0.3">
      <c r="A11616" t="s">
        <v>1970</v>
      </c>
      <c r="B11616">
        <v>2026</v>
      </c>
      <c r="C11616">
        <v>7</v>
      </c>
      <c r="D11616">
        <v>45</v>
      </c>
      <c r="E11616" t="s">
        <v>748</v>
      </c>
      <c r="F11616">
        <v>6149</v>
      </c>
      <c r="G11616" t="s">
        <v>763</v>
      </c>
      <c r="H11616" t="s">
        <v>33</v>
      </c>
      <c r="I11616">
        <v>0</v>
      </c>
      <c r="J11616" t="s">
        <v>2121</v>
      </c>
      <c r="K11616" t="s">
        <v>2878</v>
      </c>
      <c r="L11616">
        <v>7.54</v>
      </c>
      <c r="M11616">
        <v>7.5399999999999995E-2</v>
      </c>
      <c r="N11616">
        <v>7.6154000000000002</v>
      </c>
      <c r="O11616">
        <v>54</v>
      </c>
      <c r="P11616">
        <v>411.23160000000001</v>
      </c>
      <c r="Q11616">
        <v>95</v>
      </c>
      <c r="R11616">
        <v>6</v>
      </c>
      <c r="S11616">
        <v>13</v>
      </c>
      <c r="T11616">
        <v>0</v>
      </c>
      <c r="U11616">
        <v>185.64</v>
      </c>
      <c r="V11616">
        <v>14.28</v>
      </c>
      <c r="W11616">
        <v>46.67</v>
      </c>
      <c r="X11616">
        <v>86.64</v>
      </c>
      <c r="Y11616">
        <v>0.98</v>
      </c>
    </row>
    <row r="11617" spans="1:25" x14ac:dyDescent="0.3">
      <c r="A11617" t="s">
        <v>1970</v>
      </c>
      <c r="B11617">
        <v>2026</v>
      </c>
      <c r="C11617">
        <v>7</v>
      </c>
      <c r="D11617">
        <v>45</v>
      </c>
      <c r="E11617" t="s">
        <v>748</v>
      </c>
      <c r="F11617">
        <v>6151</v>
      </c>
      <c r="G11617" t="s">
        <v>769</v>
      </c>
      <c r="H11617" t="s">
        <v>33</v>
      </c>
      <c r="I11617">
        <v>0</v>
      </c>
      <c r="J11617" t="s">
        <v>2121</v>
      </c>
      <c r="K11617" t="s">
        <v>2871</v>
      </c>
      <c r="L11617">
        <v>8.41</v>
      </c>
      <c r="M11617">
        <v>8.4099999999999994E-2</v>
      </c>
      <c r="N11617">
        <v>8.4940999999999995</v>
      </c>
      <c r="O11617">
        <v>27</v>
      </c>
      <c r="P11617">
        <v>229.3407</v>
      </c>
      <c r="Q11617">
        <v>81</v>
      </c>
      <c r="R11617">
        <v>13</v>
      </c>
      <c r="S11617">
        <v>14</v>
      </c>
      <c r="T11617">
        <v>0</v>
      </c>
      <c r="U11617">
        <v>228.02</v>
      </c>
      <c r="V11617">
        <v>16.29</v>
      </c>
      <c r="W11617">
        <v>47.85</v>
      </c>
      <c r="X11617">
        <v>109.1</v>
      </c>
      <c r="Y11617">
        <v>1.18</v>
      </c>
    </row>
    <row r="11618" spans="1:25" x14ac:dyDescent="0.3">
      <c r="A11618" t="s">
        <v>1970</v>
      </c>
      <c r="B11618">
        <v>2026</v>
      </c>
      <c r="C11618">
        <v>7</v>
      </c>
      <c r="D11618">
        <v>45</v>
      </c>
      <c r="E11618" t="s">
        <v>748</v>
      </c>
      <c r="F11618">
        <v>6070</v>
      </c>
      <c r="G11618" t="s">
        <v>765</v>
      </c>
      <c r="H11618" t="s">
        <v>98</v>
      </c>
      <c r="I11618">
        <v>0</v>
      </c>
      <c r="J11618" t="s">
        <v>2396</v>
      </c>
      <c r="K11618" t="s">
        <v>2856</v>
      </c>
      <c r="L11618">
        <v>9.1199999999999992</v>
      </c>
      <c r="M11618">
        <v>9.1200000000000003E-2</v>
      </c>
      <c r="N11618">
        <v>9.2111999999999998</v>
      </c>
      <c r="O11618">
        <v>150</v>
      </c>
      <c r="P11618">
        <v>1381.68</v>
      </c>
      <c r="Q11618">
        <v>105</v>
      </c>
      <c r="R11618">
        <v>6</v>
      </c>
      <c r="S11618">
        <v>18</v>
      </c>
      <c r="T11618">
        <v>0</v>
      </c>
      <c r="U11618">
        <v>250.96</v>
      </c>
      <c r="V11618">
        <v>13.94</v>
      </c>
      <c r="W11618">
        <v>33.93</v>
      </c>
      <c r="X11618">
        <v>85.16</v>
      </c>
      <c r="Y11618">
        <v>1.64</v>
      </c>
    </row>
    <row r="11619" spans="1:25" x14ac:dyDescent="0.3">
      <c r="A11619" t="s">
        <v>1970</v>
      </c>
      <c r="B11619">
        <v>2026</v>
      </c>
      <c r="C11619">
        <v>7</v>
      </c>
      <c r="D11619">
        <v>45</v>
      </c>
      <c r="E11619" t="s">
        <v>748</v>
      </c>
      <c r="F11619">
        <v>6082</v>
      </c>
      <c r="G11619" t="s">
        <v>770</v>
      </c>
      <c r="H11619" t="s">
        <v>98</v>
      </c>
      <c r="I11619">
        <v>0</v>
      </c>
      <c r="J11619" t="s">
        <v>2398</v>
      </c>
      <c r="K11619" t="s">
        <v>2866</v>
      </c>
      <c r="L11619">
        <v>9.2200000000000006</v>
      </c>
      <c r="M11619">
        <v>9.2200000000000004E-2</v>
      </c>
      <c r="N11619">
        <v>9.3122000000000007</v>
      </c>
      <c r="O11619">
        <v>507</v>
      </c>
      <c r="P11619">
        <v>4721.2853999999998</v>
      </c>
      <c r="Q11619">
        <v>484</v>
      </c>
      <c r="R11619">
        <v>36</v>
      </c>
      <c r="S11619">
        <v>93</v>
      </c>
      <c r="T11619">
        <v>0</v>
      </c>
      <c r="U11619">
        <v>1188.54</v>
      </c>
      <c r="V11619">
        <v>12.78</v>
      </c>
      <c r="W11619">
        <v>27.13</v>
      </c>
      <c r="X11619">
        <v>322.5</v>
      </c>
      <c r="Y11619">
        <v>8.58</v>
      </c>
    </row>
    <row r="11620" spans="1:25" x14ac:dyDescent="0.3">
      <c r="A11620" t="s">
        <v>1970</v>
      </c>
      <c r="B11620">
        <v>2026</v>
      </c>
      <c r="C11620">
        <v>7</v>
      </c>
      <c r="D11620">
        <v>45</v>
      </c>
      <c r="E11620" t="s">
        <v>748</v>
      </c>
      <c r="F11620">
        <v>6083</v>
      </c>
      <c r="G11620" t="s">
        <v>771</v>
      </c>
      <c r="H11620" t="s">
        <v>98</v>
      </c>
      <c r="I11620">
        <v>3000</v>
      </c>
      <c r="J11620" t="s">
        <v>2862</v>
      </c>
      <c r="K11620" t="s">
        <v>2856</v>
      </c>
      <c r="L11620">
        <v>10.75</v>
      </c>
      <c r="M11620">
        <v>0.1075</v>
      </c>
      <c r="N11620">
        <v>10.8575</v>
      </c>
      <c r="O11620">
        <v>2438</v>
      </c>
      <c r="P11620">
        <v>26470.584999999999</v>
      </c>
      <c r="Q11620">
        <v>2999</v>
      </c>
      <c r="R11620">
        <v>122</v>
      </c>
      <c r="S11620">
        <v>674</v>
      </c>
      <c r="T11620">
        <v>15</v>
      </c>
      <c r="U11620">
        <v>8634.2199999999993</v>
      </c>
      <c r="V11620">
        <v>12.81</v>
      </c>
      <c r="W11620">
        <v>15.25</v>
      </c>
      <c r="X11620">
        <v>1316.26</v>
      </c>
      <c r="Y11620">
        <v>72.459999999999994</v>
      </c>
    </row>
    <row r="11621" spans="1:25" x14ac:dyDescent="0.3">
      <c r="A11621" t="s">
        <v>1970</v>
      </c>
      <c r="B11621">
        <v>2026</v>
      </c>
      <c r="C11621">
        <v>7</v>
      </c>
      <c r="D11621">
        <v>46</v>
      </c>
      <c r="E11621" t="s">
        <v>772</v>
      </c>
      <c r="F11621">
        <v>4022</v>
      </c>
      <c r="G11621" t="s">
        <v>824</v>
      </c>
      <c r="H11621" t="s">
        <v>128</v>
      </c>
      <c r="I11621">
        <v>0</v>
      </c>
      <c r="J11621" t="s">
        <v>2281</v>
      </c>
      <c r="K11621" t="s">
        <v>2835</v>
      </c>
      <c r="L11621">
        <v>22.99</v>
      </c>
      <c r="M11621">
        <v>0.23</v>
      </c>
      <c r="N11621">
        <v>23.22</v>
      </c>
      <c r="O11621">
        <v>218</v>
      </c>
      <c r="P11621">
        <v>5061.96</v>
      </c>
      <c r="Q11621">
        <v>15</v>
      </c>
      <c r="R11621">
        <v>1</v>
      </c>
      <c r="S11621">
        <v>0</v>
      </c>
      <c r="T11621">
        <v>0</v>
      </c>
      <c r="U11621">
        <v>-0.75</v>
      </c>
      <c r="V11621">
        <v>0</v>
      </c>
      <c r="W11621">
        <v>100</v>
      </c>
      <c r="X11621">
        <v>-0.75</v>
      </c>
      <c r="Y11621">
        <v>0</v>
      </c>
    </row>
    <row r="11622" spans="1:25" x14ac:dyDescent="0.3">
      <c r="A11622" t="s">
        <v>1970</v>
      </c>
      <c r="B11622">
        <v>2026</v>
      </c>
      <c r="C11622">
        <v>7</v>
      </c>
      <c r="D11622">
        <v>46</v>
      </c>
      <c r="E11622" t="s">
        <v>772</v>
      </c>
      <c r="F11622">
        <v>4043</v>
      </c>
      <c r="G11622" t="s">
        <v>825</v>
      </c>
      <c r="H11622" t="s">
        <v>25</v>
      </c>
      <c r="I11622">
        <v>0</v>
      </c>
      <c r="J11622" t="s">
        <v>2782</v>
      </c>
      <c r="K11622" t="s">
        <v>2793</v>
      </c>
      <c r="L11622">
        <v>10.57</v>
      </c>
      <c r="M11622">
        <v>0.52849999999999997</v>
      </c>
      <c r="N11622">
        <v>11.0985</v>
      </c>
      <c r="O11622">
        <v>99</v>
      </c>
      <c r="P11622">
        <v>1098.7515000000001</v>
      </c>
      <c r="Q11622">
        <v>19</v>
      </c>
      <c r="R11622">
        <v>0</v>
      </c>
      <c r="S11622">
        <v>0</v>
      </c>
      <c r="T11622">
        <v>0</v>
      </c>
      <c r="U11622">
        <v>-2.2400000000000002</v>
      </c>
      <c r="V11622">
        <v>0</v>
      </c>
      <c r="W11622">
        <v>100</v>
      </c>
      <c r="X11622">
        <v>-2.2400000000000002</v>
      </c>
      <c r="Y11622">
        <v>0</v>
      </c>
    </row>
    <row r="11623" spans="1:25" x14ac:dyDescent="0.3">
      <c r="A11623" t="s">
        <v>1970</v>
      </c>
      <c r="B11623">
        <v>2026</v>
      </c>
      <c r="C11623">
        <v>7</v>
      </c>
      <c r="D11623">
        <v>46</v>
      </c>
      <c r="E11623" t="s">
        <v>772</v>
      </c>
      <c r="F11623">
        <v>4041</v>
      </c>
      <c r="G11623" t="s">
        <v>775</v>
      </c>
      <c r="H11623" t="s">
        <v>25</v>
      </c>
      <c r="I11623">
        <v>0</v>
      </c>
      <c r="J11623" t="s">
        <v>2782</v>
      </c>
      <c r="K11623" t="s">
        <v>2835</v>
      </c>
      <c r="L11623">
        <v>12.41</v>
      </c>
      <c r="M11623">
        <v>0.62050000000000005</v>
      </c>
      <c r="N11623">
        <v>13.0305</v>
      </c>
      <c r="O11623">
        <v>79</v>
      </c>
      <c r="P11623">
        <v>1029.4095</v>
      </c>
      <c r="Q11623">
        <v>25</v>
      </c>
      <c r="R11623">
        <v>3</v>
      </c>
      <c r="S11623">
        <v>0</v>
      </c>
      <c r="T11623">
        <v>0</v>
      </c>
      <c r="U11623">
        <v>-3.02</v>
      </c>
      <c r="V11623">
        <v>0</v>
      </c>
      <c r="W11623">
        <v>100</v>
      </c>
      <c r="X11623">
        <v>-3.02</v>
      </c>
      <c r="Y11623">
        <v>0</v>
      </c>
    </row>
    <row r="11624" spans="1:25" x14ac:dyDescent="0.3">
      <c r="A11624" t="s">
        <v>1970</v>
      </c>
      <c r="B11624">
        <v>2026</v>
      </c>
      <c r="C11624">
        <v>7</v>
      </c>
      <c r="D11624">
        <v>46</v>
      </c>
      <c r="E11624" t="s">
        <v>772</v>
      </c>
      <c r="F11624">
        <v>4060</v>
      </c>
      <c r="G11624" t="s">
        <v>821</v>
      </c>
      <c r="H11624" t="s">
        <v>25</v>
      </c>
      <c r="I11624">
        <v>0</v>
      </c>
      <c r="J11624" t="s">
        <v>2212</v>
      </c>
      <c r="K11624" t="s">
        <v>2868</v>
      </c>
      <c r="L11624">
        <v>8.4700000000000006</v>
      </c>
      <c r="M11624">
        <v>0.42349999999999999</v>
      </c>
      <c r="N11624">
        <v>8.8934999999999995</v>
      </c>
      <c r="O11624">
        <v>692</v>
      </c>
      <c r="P11624">
        <v>6154.3019999999997</v>
      </c>
      <c r="Q11624">
        <v>38</v>
      </c>
      <c r="R11624">
        <v>5</v>
      </c>
      <c r="S11624">
        <v>1</v>
      </c>
      <c r="T11624">
        <v>0</v>
      </c>
      <c r="U11624">
        <v>-57.64</v>
      </c>
      <c r="V11624">
        <v>-57.64</v>
      </c>
      <c r="W11624">
        <v>115.42</v>
      </c>
      <c r="X11624">
        <v>-66.53</v>
      </c>
      <c r="Y11624">
        <v>0.42</v>
      </c>
    </row>
    <row r="11625" spans="1:25" x14ac:dyDescent="0.3">
      <c r="A11625" t="s">
        <v>1970</v>
      </c>
      <c r="B11625">
        <v>2026</v>
      </c>
      <c r="C11625">
        <v>7</v>
      </c>
      <c r="D11625">
        <v>46</v>
      </c>
      <c r="E11625" t="s">
        <v>772</v>
      </c>
      <c r="F11625">
        <v>4000</v>
      </c>
      <c r="G11625" t="s">
        <v>777</v>
      </c>
      <c r="H11625" t="s">
        <v>25</v>
      </c>
      <c r="I11625">
        <v>0</v>
      </c>
      <c r="J11625" t="s">
        <v>2399</v>
      </c>
      <c r="K11625" t="s">
        <v>2863</v>
      </c>
      <c r="L11625">
        <v>10.220000000000001</v>
      </c>
      <c r="M11625">
        <v>0.11</v>
      </c>
      <c r="N11625">
        <v>10.33</v>
      </c>
      <c r="O11625">
        <v>279</v>
      </c>
      <c r="P11625">
        <v>2882.07</v>
      </c>
      <c r="Q11625">
        <v>0</v>
      </c>
      <c r="R11625">
        <v>0</v>
      </c>
      <c r="S11625">
        <v>0</v>
      </c>
      <c r="T11625">
        <v>0</v>
      </c>
      <c r="U11625">
        <v>0</v>
      </c>
      <c r="V11625">
        <v>0</v>
      </c>
      <c r="W11625">
        <v>0</v>
      </c>
      <c r="X11625">
        <v>0</v>
      </c>
      <c r="Y11625">
        <v>0</v>
      </c>
    </row>
    <row r="11626" spans="1:25" x14ac:dyDescent="0.3">
      <c r="A11626" t="s">
        <v>1970</v>
      </c>
      <c r="B11626">
        <v>2026</v>
      </c>
      <c r="C11626">
        <v>7</v>
      </c>
      <c r="D11626">
        <v>46</v>
      </c>
      <c r="E11626" t="s">
        <v>772</v>
      </c>
      <c r="F11626">
        <v>4001</v>
      </c>
      <c r="G11626" t="s">
        <v>814</v>
      </c>
      <c r="H11626" t="s">
        <v>25</v>
      </c>
      <c r="I11626">
        <v>0</v>
      </c>
      <c r="J11626" t="s">
        <v>2400</v>
      </c>
      <c r="K11626" t="s">
        <v>2838</v>
      </c>
      <c r="L11626">
        <v>10.79</v>
      </c>
      <c r="M11626">
        <v>0.11</v>
      </c>
      <c r="N11626">
        <v>10.9</v>
      </c>
      <c r="O11626">
        <v>22</v>
      </c>
      <c r="P11626">
        <v>239.8</v>
      </c>
      <c r="Q11626">
        <v>2</v>
      </c>
      <c r="R11626">
        <v>1</v>
      </c>
      <c r="S11626">
        <v>0</v>
      </c>
      <c r="T11626">
        <v>0</v>
      </c>
      <c r="U11626">
        <v>0</v>
      </c>
      <c r="V11626">
        <v>0</v>
      </c>
      <c r="W11626">
        <v>0</v>
      </c>
      <c r="X11626">
        <v>0</v>
      </c>
      <c r="Y11626">
        <v>0</v>
      </c>
    </row>
    <row r="11627" spans="1:25" x14ac:dyDescent="0.3">
      <c r="A11627" t="s">
        <v>1970</v>
      </c>
      <c r="B11627">
        <v>2026</v>
      </c>
      <c r="C11627">
        <v>7</v>
      </c>
      <c r="D11627">
        <v>46</v>
      </c>
      <c r="E11627" t="s">
        <v>772</v>
      </c>
      <c r="F11627">
        <v>4002</v>
      </c>
      <c r="G11627" t="s">
        <v>778</v>
      </c>
      <c r="H11627" t="s">
        <v>25</v>
      </c>
      <c r="I11627">
        <v>0</v>
      </c>
      <c r="J11627" t="s">
        <v>2400</v>
      </c>
      <c r="K11627" t="s">
        <v>2766</v>
      </c>
      <c r="L11627">
        <v>10.79</v>
      </c>
      <c r="M11627">
        <v>0.11</v>
      </c>
      <c r="N11627">
        <v>10.9</v>
      </c>
      <c r="O11627">
        <v>53</v>
      </c>
      <c r="P11627">
        <v>577.70000000000005</v>
      </c>
      <c r="Q11627">
        <v>1</v>
      </c>
      <c r="R11627">
        <v>0</v>
      </c>
      <c r="S11627">
        <v>0</v>
      </c>
      <c r="T11627">
        <v>0</v>
      </c>
      <c r="U11627">
        <v>0</v>
      </c>
      <c r="V11627">
        <v>0</v>
      </c>
      <c r="W11627">
        <v>0</v>
      </c>
      <c r="X11627">
        <v>0</v>
      </c>
      <c r="Y11627">
        <v>0</v>
      </c>
    </row>
    <row r="11628" spans="1:25" x14ac:dyDescent="0.3">
      <c r="A11628" t="s">
        <v>1970</v>
      </c>
      <c r="B11628">
        <v>2026</v>
      </c>
      <c r="C11628">
        <v>7</v>
      </c>
      <c r="D11628">
        <v>46</v>
      </c>
      <c r="E11628" t="s">
        <v>772</v>
      </c>
      <c r="F11628">
        <v>4006</v>
      </c>
      <c r="G11628" t="s">
        <v>779</v>
      </c>
      <c r="H11628" t="s">
        <v>25</v>
      </c>
      <c r="I11628">
        <v>0</v>
      </c>
      <c r="J11628" t="s">
        <v>2401</v>
      </c>
      <c r="K11628" t="s">
        <v>2402</v>
      </c>
      <c r="L11628">
        <v>19.489999999999998</v>
      </c>
      <c r="M11628">
        <v>0.19</v>
      </c>
      <c r="N11628">
        <v>19.68</v>
      </c>
      <c r="O11628">
        <v>0</v>
      </c>
      <c r="P11628">
        <v>0</v>
      </c>
      <c r="Q11628">
        <v>0</v>
      </c>
      <c r="R11628">
        <v>0</v>
      </c>
      <c r="S11628">
        <v>0</v>
      </c>
      <c r="T11628">
        <v>0</v>
      </c>
      <c r="U11628">
        <v>0</v>
      </c>
      <c r="V11628">
        <v>0</v>
      </c>
      <c r="W11628">
        <v>0</v>
      </c>
      <c r="X11628">
        <v>0</v>
      </c>
      <c r="Y11628">
        <v>0</v>
      </c>
    </row>
    <row r="11629" spans="1:25" x14ac:dyDescent="0.3">
      <c r="A11629" t="s">
        <v>1970</v>
      </c>
      <c r="B11629">
        <v>2026</v>
      </c>
      <c r="C11629">
        <v>7</v>
      </c>
      <c r="D11629">
        <v>46</v>
      </c>
      <c r="E11629" t="s">
        <v>772</v>
      </c>
      <c r="F11629">
        <v>4010</v>
      </c>
      <c r="G11629" t="s">
        <v>780</v>
      </c>
      <c r="H11629" t="s">
        <v>25</v>
      </c>
      <c r="I11629">
        <v>0</v>
      </c>
      <c r="J11629" t="s">
        <v>2400</v>
      </c>
      <c r="K11629" t="s">
        <v>2199</v>
      </c>
      <c r="L11629">
        <v>14.39</v>
      </c>
      <c r="M11629">
        <v>0.14000000000000001</v>
      </c>
      <c r="N11629">
        <v>14.53</v>
      </c>
      <c r="O11629">
        <v>1</v>
      </c>
      <c r="P11629">
        <v>14.53</v>
      </c>
      <c r="Q11629">
        <v>0</v>
      </c>
      <c r="R11629">
        <v>0</v>
      </c>
      <c r="S11629">
        <v>0</v>
      </c>
      <c r="T11629">
        <v>0</v>
      </c>
      <c r="U11629">
        <v>0</v>
      </c>
      <c r="V11629">
        <v>0</v>
      </c>
      <c r="W11629">
        <v>0</v>
      </c>
      <c r="X11629">
        <v>0</v>
      </c>
      <c r="Y11629">
        <v>0</v>
      </c>
    </row>
    <row r="11630" spans="1:25" x14ac:dyDescent="0.3">
      <c r="A11630" t="s">
        <v>1970</v>
      </c>
      <c r="B11630">
        <v>2026</v>
      </c>
      <c r="C11630">
        <v>7</v>
      </c>
      <c r="D11630">
        <v>46</v>
      </c>
      <c r="E11630" t="s">
        <v>772</v>
      </c>
      <c r="F11630">
        <v>4012</v>
      </c>
      <c r="G11630" t="s">
        <v>781</v>
      </c>
      <c r="H11630" t="s">
        <v>25</v>
      </c>
      <c r="I11630">
        <v>0</v>
      </c>
      <c r="J11630" t="s">
        <v>2400</v>
      </c>
      <c r="K11630" t="s">
        <v>2196</v>
      </c>
      <c r="L11630">
        <v>14.39</v>
      </c>
      <c r="M11630">
        <v>0.14000000000000001</v>
      </c>
      <c r="N11630">
        <v>14.53</v>
      </c>
      <c r="O11630">
        <v>0</v>
      </c>
      <c r="P11630">
        <v>0</v>
      </c>
      <c r="Q11630">
        <v>0</v>
      </c>
      <c r="R11630">
        <v>0</v>
      </c>
      <c r="S11630">
        <v>0</v>
      </c>
      <c r="T11630">
        <v>0</v>
      </c>
      <c r="U11630">
        <v>0</v>
      </c>
      <c r="V11630">
        <v>0</v>
      </c>
      <c r="W11630">
        <v>0</v>
      </c>
      <c r="X11630">
        <v>0</v>
      </c>
      <c r="Y11630">
        <v>0</v>
      </c>
    </row>
    <row r="11631" spans="1:25" x14ac:dyDescent="0.3">
      <c r="A11631" t="s">
        <v>1970</v>
      </c>
      <c r="B11631">
        <v>2026</v>
      </c>
      <c r="C11631">
        <v>7</v>
      </c>
      <c r="D11631">
        <v>46</v>
      </c>
      <c r="E11631" t="s">
        <v>772</v>
      </c>
      <c r="F11631">
        <v>4013</v>
      </c>
      <c r="G11631" t="s">
        <v>782</v>
      </c>
      <c r="H11631" t="s">
        <v>25</v>
      </c>
      <c r="I11631">
        <v>0</v>
      </c>
      <c r="J11631" t="s">
        <v>2400</v>
      </c>
      <c r="K11631" t="s">
        <v>2199</v>
      </c>
      <c r="L11631">
        <v>14.39</v>
      </c>
      <c r="M11631">
        <v>0.14000000000000001</v>
      </c>
      <c r="N11631">
        <v>14.53</v>
      </c>
      <c r="O11631">
        <v>2</v>
      </c>
      <c r="P11631">
        <v>29.06</v>
      </c>
      <c r="Q11631">
        <v>0</v>
      </c>
      <c r="R11631">
        <v>0</v>
      </c>
      <c r="S11631">
        <v>0</v>
      </c>
      <c r="T11631">
        <v>0</v>
      </c>
      <c r="U11631">
        <v>0</v>
      </c>
      <c r="V11631">
        <v>0</v>
      </c>
      <c r="W11631">
        <v>0</v>
      </c>
      <c r="X11631">
        <v>0</v>
      </c>
      <c r="Y11631">
        <v>0</v>
      </c>
    </row>
    <row r="11632" spans="1:25" x14ac:dyDescent="0.3">
      <c r="A11632" t="s">
        <v>1970</v>
      </c>
      <c r="B11632">
        <v>2026</v>
      </c>
      <c r="C11632">
        <v>7</v>
      </c>
      <c r="D11632">
        <v>46</v>
      </c>
      <c r="E11632" t="s">
        <v>772</v>
      </c>
      <c r="F11632">
        <v>4015</v>
      </c>
      <c r="G11632" t="s">
        <v>783</v>
      </c>
      <c r="H11632" t="s">
        <v>25</v>
      </c>
      <c r="I11632">
        <v>0</v>
      </c>
      <c r="J11632" t="s">
        <v>2400</v>
      </c>
      <c r="K11632" t="s">
        <v>2309</v>
      </c>
      <c r="L11632">
        <v>13.56</v>
      </c>
      <c r="M11632">
        <v>0.13</v>
      </c>
      <c r="N11632">
        <v>13.69</v>
      </c>
      <c r="O11632">
        <v>2</v>
      </c>
      <c r="P11632">
        <v>27.38</v>
      </c>
      <c r="Q11632">
        <v>0</v>
      </c>
      <c r="R11632">
        <v>0</v>
      </c>
      <c r="S11632">
        <v>0</v>
      </c>
      <c r="T11632">
        <v>0</v>
      </c>
      <c r="U11632">
        <v>0</v>
      </c>
      <c r="V11632">
        <v>0</v>
      </c>
      <c r="W11632">
        <v>0</v>
      </c>
      <c r="X11632">
        <v>0</v>
      </c>
      <c r="Y11632">
        <v>0</v>
      </c>
    </row>
    <row r="11633" spans="1:25" x14ac:dyDescent="0.3">
      <c r="A11633" t="s">
        <v>1970</v>
      </c>
      <c r="B11633">
        <v>2026</v>
      </c>
      <c r="C11633">
        <v>7</v>
      </c>
      <c r="D11633">
        <v>46</v>
      </c>
      <c r="E11633" t="s">
        <v>772</v>
      </c>
      <c r="F11633">
        <v>4016</v>
      </c>
      <c r="G11633" t="s">
        <v>815</v>
      </c>
      <c r="H11633" t="s">
        <v>25</v>
      </c>
      <c r="I11633">
        <v>0</v>
      </c>
      <c r="J11633" t="s">
        <v>2400</v>
      </c>
      <c r="K11633" t="s">
        <v>2089</v>
      </c>
      <c r="L11633">
        <v>13.56</v>
      </c>
      <c r="M11633">
        <v>0.13</v>
      </c>
      <c r="N11633">
        <v>13.69</v>
      </c>
      <c r="O11633">
        <v>5</v>
      </c>
      <c r="P11633">
        <v>68.45</v>
      </c>
      <c r="Q11633">
        <v>1</v>
      </c>
      <c r="R11633">
        <v>0</v>
      </c>
      <c r="S11633">
        <v>0</v>
      </c>
      <c r="T11633">
        <v>0</v>
      </c>
      <c r="U11633">
        <v>0</v>
      </c>
      <c r="V11633">
        <v>0</v>
      </c>
      <c r="W11633">
        <v>0</v>
      </c>
      <c r="X11633">
        <v>0</v>
      </c>
      <c r="Y11633">
        <v>0</v>
      </c>
    </row>
    <row r="11634" spans="1:25" x14ac:dyDescent="0.3">
      <c r="A11634" t="s">
        <v>1970</v>
      </c>
      <c r="B11634">
        <v>2026</v>
      </c>
      <c r="C11634">
        <v>7</v>
      </c>
      <c r="D11634">
        <v>46</v>
      </c>
      <c r="E11634" t="s">
        <v>772</v>
      </c>
      <c r="F11634">
        <v>4017</v>
      </c>
      <c r="G11634" t="s">
        <v>784</v>
      </c>
      <c r="H11634" t="s">
        <v>25</v>
      </c>
      <c r="I11634">
        <v>0</v>
      </c>
      <c r="J11634" t="s">
        <v>2403</v>
      </c>
      <c r="K11634" t="s">
        <v>2131</v>
      </c>
      <c r="L11634">
        <v>10</v>
      </c>
      <c r="M11634">
        <v>0.1</v>
      </c>
      <c r="N11634">
        <v>10.1</v>
      </c>
      <c r="O11634">
        <v>1</v>
      </c>
      <c r="P11634">
        <v>10.1</v>
      </c>
      <c r="Q11634">
        <v>0</v>
      </c>
      <c r="R11634">
        <v>0</v>
      </c>
      <c r="S11634">
        <v>0</v>
      </c>
      <c r="T11634">
        <v>0</v>
      </c>
      <c r="U11634">
        <v>0</v>
      </c>
      <c r="V11634">
        <v>0</v>
      </c>
      <c r="W11634">
        <v>0</v>
      </c>
      <c r="X11634">
        <v>0</v>
      </c>
      <c r="Y11634">
        <v>0</v>
      </c>
    </row>
    <row r="11635" spans="1:25" x14ac:dyDescent="0.3">
      <c r="A11635" t="s">
        <v>1970</v>
      </c>
      <c r="B11635">
        <v>2026</v>
      </c>
      <c r="C11635">
        <v>7</v>
      </c>
      <c r="D11635">
        <v>46</v>
      </c>
      <c r="E11635" t="s">
        <v>772</v>
      </c>
      <c r="F11635">
        <v>4018</v>
      </c>
      <c r="G11635" t="s">
        <v>785</v>
      </c>
      <c r="H11635" t="s">
        <v>25</v>
      </c>
      <c r="I11635">
        <v>0</v>
      </c>
      <c r="J11635" t="s">
        <v>2400</v>
      </c>
      <c r="K11635" t="s">
        <v>2404</v>
      </c>
      <c r="L11635">
        <v>23.25</v>
      </c>
      <c r="M11635">
        <v>0.23</v>
      </c>
      <c r="N11635">
        <v>23.48</v>
      </c>
      <c r="O11635">
        <v>16</v>
      </c>
      <c r="P11635">
        <v>375.68</v>
      </c>
      <c r="Q11635">
        <v>0</v>
      </c>
      <c r="R11635">
        <v>0</v>
      </c>
      <c r="S11635">
        <v>0</v>
      </c>
      <c r="T11635">
        <v>0</v>
      </c>
      <c r="U11635">
        <v>0</v>
      </c>
      <c r="V11635">
        <v>0</v>
      </c>
      <c r="W11635">
        <v>0</v>
      </c>
      <c r="X11635">
        <v>0</v>
      </c>
      <c r="Y11635">
        <v>0</v>
      </c>
    </row>
    <row r="11636" spans="1:25" x14ac:dyDescent="0.3">
      <c r="A11636" t="s">
        <v>1970</v>
      </c>
      <c r="B11636">
        <v>2026</v>
      </c>
      <c r="C11636">
        <v>7</v>
      </c>
      <c r="D11636">
        <v>46</v>
      </c>
      <c r="E11636" t="s">
        <v>772</v>
      </c>
      <c r="F11636">
        <v>4019</v>
      </c>
      <c r="G11636" t="s">
        <v>786</v>
      </c>
      <c r="H11636" t="s">
        <v>25</v>
      </c>
      <c r="I11636">
        <v>0</v>
      </c>
      <c r="J11636" t="s">
        <v>2400</v>
      </c>
      <c r="K11636" t="s">
        <v>2405</v>
      </c>
      <c r="L11636">
        <v>23.25</v>
      </c>
      <c r="M11636">
        <v>0.23</v>
      </c>
      <c r="N11636">
        <v>23.48</v>
      </c>
      <c r="O11636">
        <v>9</v>
      </c>
      <c r="P11636">
        <v>211.32</v>
      </c>
      <c r="Q11636">
        <v>0</v>
      </c>
      <c r="R11636">
        <v>0</v>
      </c>
      <c r="S11636">
        <v>0</v>
      </c>
      <c r="T11636">
        <v>0</v>
      </c>
      <c r="U11636">
        <v>0</v>
      </c>
      <c r="V11636">
        <v>0</v>
      </c>
      <c r="W11636">
        <v>0</v>
      </c>
      <c r="X11636">
        <v>0</v>
      </c>
      <c r="Y11636">
        <v>0</v>
      </c>
    </row>
    <row r="11637" spans="1:25" x14ac:dyDescent="0.3">
      <c r="A11637" t="s">
        <v>1970</v>
      </c>
      <c r="B11637">
        <v>2026</v>
      </c>
      <c r="C11637">
        <v>7</v>
      </c>
      <c r="D11637">
        <v>46</v>
      </c>
      <c r="E11637" t="s">
        <v>772</v>
      </c>
      <c r="F11637">
        <v>4020</v>
      </c>
      <c r="G11637" t="s">
        <v>787</v>
      </c>
      <c r="H11637" t="s">
        <v>25</v>
      </c>
      <c r="I11637">
        <v>0</v>
      </c>
      <c r="J11637" t="s">
        <v>2401</v>
      </c>
      <c r="K11637" t="s">
        <v>2406</v>
      </c>
      <c r="L11637">
        <v>27.36</v>
      </c>
      <c r="M11637">
        <v>0.27</v>
      </c>
      <c r="N11637">
        <v>27.63</v>
      </c>
      <c r="O11637">
        <v>1</v>
      </c>
      <c r="P11637">
        <v>27.63</v>
      </c>
      <c r="Q11637">
        <v>0</v>
      </c>
      <c r="R11637">
        <v>0</v>
      </c>
      <c r="S11637">
        <v>0</v>
      </c>
      <c r="T11637">
        <v>0</v>
      </c>
      <c r="U11637">
        <v>0</v>
      </c>
      <c r="V11637">
        <v>0</v>
      </c>
      <c r="W11637">
        <v>0</v>
      </c>
      <c r="X11637">
        <v>0</v>
      </c>
      <c r="Y11637">
        <v>0</v>
      </c>
    </row>
    <row r="11638" spans="1:25" x14ac:dyDescent="0.3">
      <c r="A11638" t="s">
        <v>1970</v>
      </c>
      <c r="B11638">
        <v>2026</v>
      </c>
      <c r="C11638">
        <v>7</v>
      </c>
      <c r="D11638">
        <v>46</v>
      </c>
      <c r="E11638" t="s">
        <v>772</v>
      </c>
      <c r="F11638">
        <v>4021</v>
      </c>
      <c r="G11638" t="s">
        <v>788</v>
      </c>
      <c r="H11638" t="s">
        <v>25</v>
      </c>
      <c r="I11638">
        <v>0</v>
      </c>
      <c r="J11638" t="s">
        <v>2401</v>
      </c>
      <c r="K11638" t="s">
        <v>2407</v>
      </c>
      <c r="L11638">
        <v>27.36</v>
      </c>
      <c r="M11638">
        <v>0.27</v>
      </c>
      <c r="N11638">
        <v>27.63</v>
      </c>
      <c r="O11638">
        <v>1</v>
      </c>
      <c r="P11638">
        <v>27.63</v>
      </c>
      <c r="Q11638">
        <v>0</v>
      </c>
      <c r="R11638">
        <v>0</v>
      </c>
      <c r="S11638">
        <v>0</v>
      </c>
      <c r="T11638">
        <v>0</v>
      </c>
      <c r="U11638">
        <v>0</v>
      </c>
      <c r="V11638">
        <v>0</v>
      </c>
      <c r="W11638">
        <v>0</v>
      </c>
      <c r="X11638">
        <v>0</v>
      </c>
      <c r="Y11638">
        <v>0</v>
      </c>
    </row>
    <row r="11639" spans="1:25" x14ac:dyDescent="0.3">
      <c r="A11639" t="s">
        <v>1970</v>
      </c>
      <c r="B11639">
        <v>2026</v>
      </c>
      <c r="C11639">
        <v>7</v>
      </c>
      <c r="D11639">
        <v>46</v>
      </c>
      <c r="E11639" t="s">
        <v>772</v>
      </c>
      <c r="F11639">
        <v>4023</v>
      </c>
      <c r="G11639" t="s">
        <v>789</v>
      </c>
      <c r="H11639" t="s">
        <v>128</v>
      </c>
      <c r="I11639">
        <v>0</v>
      </c>
      <c r="J11639" t="s">
        <v>2400</v>
      </c>
      <c r="K11639" t="s">
        <v>2153</v>
      </c>
      <c r="L11639">
        <v>22.69</v>
      </c>
      <c r="M11639">
        <v>0.23</v>
      </c>
      <c r="N11639">
        <v>22.92</v>
      </c>
      <c r="O11639">
        <v>28</v>
      </c>
      <c r="P11639">
        <v>641.76</v>
      </c>
      <c r="Q11639">
        <v>0</v>
      </c>
      <c r="R11639">
        <v>0</v>
      </c>
      <c r="S11639">
        <v>0</v>
      </c>
      <c r="T11639">
        <v>0</v>
      </c>
      <c r="U11639">
        <v>0</v>
      </c>
      <c r="V11639">
        <v>0</v>
      </c>
      <c r="W11639">
        <v>0</v>
      </c>
      <c r="X11639">
        <v>0</v>
      </c>
      <c r="Y11639">
        <v>0</v>
      </c>
    </row>
    <row r="11640" spans="1:25" x14ac:dyDescent="0.3">
      <c r="A11640" t="s">
        <v>1970</v>
      </c>
      <c r="B11640">
        <v>2026</v>
      </c>
      <c r="C11640">
        <v>7</v>
      </c>
      <c r="D11640">
        <v>46</v>
      </c>
      <c r="E11640" t="s">
        <v>772</v>
      </c>
      <c r="F11640">
        <v>4024</v>
      </c>
      <c r="G11640" t="s">
        <v>790</v>
      </c>
      <c r="H11640" t="s">
        <v>128</v>
      </c>
      <c r="I11640">
        <v>0</v>
      </c>
      <c r="J11640" t="s">
        <v>2403</v>
      </c>
      <c r="K11640" t="s">
        <v>2406</v>
      </c>
      <c r="L11640">
        <v>22.99</v>
      </c>
      <c r="M11640">
        <v>0.23</v>
      </c>
      <c r="N11640">
        <v>23.22</v>
      </c>
      <c r="O11640">
        <v>14</v>
      </c>
      <c r="P11640">
        <v>325.08</v>
      </c>
      <c r="Q11640">
        <v>0</v>
      </c>
      <c r="R11640">
        <v>0</v>
      </c>
      <c r="S11640">
        <v>0</v>
      </c>
      <c r="T11640">
        <v>0</v>
      </c>
      <c r="U11640">
        <v>0</v>
      </c>
      <c r="V11640">
        <v>0</v>
      </c>
      <c r="W11640">
        <v>0</v>
      </c>
      <c r="X11640">
        <v>0</v>
      </c>
      <c r="Y11640">
        <v>0</v>
      </c>
    </row>
    <row r="11641" spans="1:25" x14ac:dyDescent="0.3">
      <c r="A11641" t="s">
        <v>1970</v>
      </c>
      <c r="B11641">
        <v>2026</v>
      </c>
      <c r="C11641">
        <v>7</v>
      </c>
      <c r="D11641">
        <v>46</v>
      </c>
      <c r="E11641" t="s">
        <v>772</v>
      </c>
      <c r="F11641">
        <v>4025</v>
      </c>
      <c r="G11641" t="s">
        <v>791</v>
      </c>
      <c r="H11641" t="s">
        <v>128</v>
      </c>
      <c r="I11641">
        <v>0</v>
      </c>
      <c r="J11641" t="s">
        <v>2401</v>
      </c>
      <c r="K11641" t="s">
        <v>2408</v>
      </c>
      <c r="L11641">
        <v>22.99</v>
      </c>
      <c r="M11641">
        <v>0.23</v>
      </c>
      <c r="N11641">
        <v>23.22</v>
      </c>
      <c r="O11641">
        <v>14</v>
      </c>
      <c r="P11641">
        <v>325.08</v>
      </c>
      <c r="Q11641">
        <v>0</v>
      </c>
      <c r="R11641">
        <v>0</v>
      </c>
      <c r="S11641">
        <v>0</v>
      </c>
      <c r="T11641">
        <v>0</v>
      </c>
      <c r="U11641">
        <v>0</v>
      </c>
      <c r="V11641">
        <v>0</v>
      </c>
      <c r="W11641">
        <v>0</v>
      </c>
      <c r="X11641">
        <v>0</v>
      </c>
      <c r="Y11641">
        <v>0</v>
      </c>
    </row>
    <row r="11642" spans="1:25" x14ac:dyDescent="0.3">
      <c r="A11642" t="s">
        <v>1970</v>
      </c>
      <c r="B11642">
        <v>2026</v>
      </c>
      <c r="C11642">
        <v>7</v>
      </c>
      <c r="D11642">
        <v>46</v>
      </c>
      <c r="E11642" t="s">
        <v>772</v>
      </c>
      <c r="F11642">
        <v>4026</v>
      </c>
      <c r="G11642" t="s">
        <v>773</v>
      </c>
      <c r="H11642" t="s">
        <v>128</v>
      </c>
      <c r="I11642">
        <v>0</v>
      </c>
      <c r="J11642" t="s">
        <v>2281</v>
      </c>
      <c r="K11642" t="s">
        <v>2856</v>
      </c>
      <c r="L11642">
        <v>22.99</v>
      </c>
      <c r="M11642">
        <v>0.23</v>
      </c>
      <c r="N11642">
        <v>23.22</v>
      </c>
      <c r="O11642">
        <v>132</v>
      </c>
      <c r="P11642">
        <v>3065.04</v>
      </c>
      <c r="Q11642">
        <v>1</v>
      </c>
      <c r="R11642">
        <v>0</v>
      </c>
      <c r="S11642">
        <v>0</v>
      </c>
      <c r="T11642">
        <v>0</v>
      </c>
      <c r="U11642">
        <v>0</v>
      </c>
      <c r="V11642">
        <v>0</v>
      </c>
      <c r="W11642">
        <v>0</v>
      </c>
      <c r="X11642">
        <v>0</v>
      </c>
      <c r="Y11642">
        <v>0</v>
      </c>
    </row>
    <row r="11643" spans="1:25" x14ac:dyDescent="0.3">
      <c r="A11643" t="s">
        <v>1970</v>
      </c>
      <c r="B11643">
        <v>2026</v>
      </c>
      <c r="C11643">
        <v>7</v>
      </c>
      <c r="D11643">
        <v>46</v>
      </c>
      <c r="E11643" t="s">
        <v>772</v>
      </c>
      <c r="F11643">
        <v>4027</v>
      </c>
      <c r="G11643" t="s">
        <v>792</v>
      </c>
      <c r="H11643" t="s">
        <v>128</v>
      </c>
      <c r="I11643">
        <v>0</v>
      </c>
      <c r="J11643" t="s">
        <v>2403</v>
      </c>
      <c r="K11643" t="s">
        <v>2153</v>
      </c>
      <c r="L11643">
        <v>22.99</v>
      </c>
      <c r="M11643">
        <v>0.23</v>
      </c>
      <c r="N11643">
        <v>23.22</v>
      </c>
      <c r="O11643">
        <v>26</v>
      </c>
      <c r="P11643">
        <v>603.72</v>
      </c>
      <c r="Q11643">
        <v>0</v>
      </c>
      <c r="R11643">
        <v>0</v>
      </c>
      <c r="S11643">
        <v>0</v>
      </c>
      <c r="T11643">
        <v>0</v>
      </c>
      <c r="U11643">
        <v>0</v>
      </c>
      <c r="V11643">
        <v>0</v>
      </c>
      <c r="W11643">
        <v>0</v>
      </c>
      <c r="X11643">
        <v>0</v>
      </c>
      <c r="Y11643">
        <v>0</v>
      </c>
    </row>
    <row r="11644" spans="1:25" x14ac:dyDescent="0.3">
      <c r="A11644" t="s">
        <v>1970</v>
      </c>
      <c r="B11644">
        <v>2026</v>
      </c>
      <c r="C11644">
        <v>7</v>
      </c>
      <c r="D11644">
        <v>46</v>
      </c>
      <c r="E11644" t="s">
        <v>772</v>
      </c>
      <c r="F11644">
        <v>4028</v>
      </c>
      <c r="G11644" t="s">
        <v>793</v>
      </c>
      <c r="H11644" t="s">
        <v>128</v>
      </c>
      <c r="I11644">
        <v>0</v>
      </c>
      <c r="J11644" t="s">
        <v>2400</v>
      </c>
      <c r="K11644" t="s">
        <v>2409</v>
      </c>
      <c r="L11644">
        <v>22.69</v>
      </c>
      <c r="M11644">
        <v>0.23</v>
      </c>
      <c r="N11644">
        <v>22.92</v>
      </c>
      <c r="O11644">
        <v>66</v>
      </c>
      <c r="P11644">
        <v>1512.72</v>
      </c>
      <c r="Q11644">
        <v>0</v>
      </c>
      <c r="R11644">
        <v>0</v>
      </c>
      <c r="S11644">
        <v>0</v>
      </c>
      <c r="T11644">
        <v>0</v>
      </c>
      <c r="U11644">
        <v>0</v>
      </c>
      <c r="V11644">
        <v>0</v>
      </c>
      <c r="W11644">
        <v>0</v>
      </c>
      <c r="X11644">
        <v>0</v>
      </c>
      <c r="Y11644">
        <v>0</v>
      </c>
    </row>
    <row r="11645" spans="1:25" x14ac:dyDescent="0.3">
      <c r="A11645" t="s">
        <v>1970</v>
      </c>
      <c r="B11645">
        <v>2026</v>
      </c>
      <c r="C11645">
        <v>7</v>
      </c>
      <c r="D11645">
        <v>46</v>
      </c>
      <c r="E11645" t="s">
        <v>772</v>
      </c>
      <c r="F11645">
        <v>4029</v>
      </c>
      <c r="G11645" t="s">
        <v>794</v>
      </c>
      <c r="H11645" t="s">
        <v>128</v>
      </c>
      <c r="I11645">
        <v>0</v>
      </c>
      <c r="J11645" t="s">
        <v>2400</v>
      </c>
      <c r="K11645" t="s">
        <v>2410</v>
      </c>
      <c r="L11645">
        <v>22.69</v>
      </c>
      <c r="M11645">
        <v>0.23</v>
      </c>
      <c r="N11645">
        <v>22.92</v>
      </c>
      <c r="O11645">
        <v>25</v>
      </c>
      <c r="P11645">
        <v>573</v>
      </c>
      <c r="Q11645">
        <v>0</v>
      </c>
      <c r="R11645">
        <v>0</v>
      </c>
      <c r="S11645">
        <v>0</v>
      </c>
      <c r="T11645">
        <v>0</v>
      </c>
      <c r="U11645">
        <v>0</v>
      </c>
      <c r="V11645">
        <v>0</v>
      </c>
      <c r="W11645">
        <v>0</v>
      </c>
      <c r="X11645">
        <v>0</v>
      </c>
      <c r="Y11645">
        <v>0</v>
      </c>
    </row>
    <row r="11646" spans="1:25" x14ac:dyDescent="0.3">
      <c r="A11646" t="s">
        <v>1970</v>
      </c>
      <c r="B11646">
        <v>2026</v>
      </c>
      <c r="C11646">
        <v>7</v>
      </c>
      <c r="D11646">
        <v>46</v>
      </c>
      <c r="E11646" t="s">
        <v>772</v>
      </c>
      <c r="F11646">
        <v>4030</v>
      </c>
      <c r="G11646" t="s">
        <v>795</v>
      </c>
      <c r="H11646" t="s">
        <v>25</v>
      </c>
      <c r="I11646">
        <v>0</v>
      </c>
      <c r="J11646" t="s">
        <v>2400</v>
      </c>
      <c r="K11646" t="s">
        <v>2347</v>
      </c>
      <c r="L11646">
        <v>21.22</v>
      </c>
      <c r="M11646">
        <v>0.21</v>
      </c>
      <c r="N11646">
        <v>21.43</v>
      </c>
      <c r="O11646">
        <v>0</v>
      </c>
      <c r="P11646">
        <v>0</v>
      </c>
      <c r="Q11646">
        <v>0</v>
      </c>
      <c r="R11646">
        <v>0</v>
      </c>
      <c r="S11646">
        <v>0</v>
      </c>
      <c r="T11646">
        <v>0</v>
      </c>
      <c r="U11646">
        <v>0</v>
      </c>
      <c r="V11646">
        <v>0</v>
      </c>
      <c r="W11646">
        <v>0</v>
      </c>
      <c r="X11646">
        <v>0</v>
      </c>
      <c r="Y11646">
        <v>0</v>
      </c>
    </row>
    <row r="11647" spans="1:25" x14ac:dyDescent="0.3">
      <c r="A11647" t="s">
        <v>1970</v>
      </c>
      <c r="B11647">
        <v>2026</v>
      </c>
      <c r="C11647">
        <v>7</v>
      </c>
      <c r="D11647">
        <v>46</v>
      </c>
      <c r="E11647" t="s">
        <v>772</v>
      </c>
      <c r="F11647">
        <v>4031</v>
      </c>
      <c r="G11647" t="s">
        <v>796</v>
      </c>
      <c r="H11647" t="s">
        <v>25</v>
      </c>
      <c r="I11647">
        <v>0</v>
      </c>
      <c r="J11647" t="s">
        <v>2400</v>
      </c>
      <c r="K11647" t="s">
        <v>2387</v>
      </c>
      <c r="L11647">
        <v>21.22</v>
      </c>
      <c r="M11647">
        <v>0.21</v>
      </c>
      <c r="N11647">
        <v>21.43</v>
      </c>
      <c r="O11647">
        <v>0</v>
      </c>
      <c r="P11647">
        <v>0</v>
      </c>
      <c r="Q11647">
        <v>0</v>
      </c>
      <c r="R11647">
        <v>0</v>
      </c>
      <c r="S11647">
        <v>0</v>
      </c>
      <c r="T11647">
        <v>0</v>
      </c>
      <c r="U11647">
        <v>0</v>
      </c>
      <c r="V11647">
        <v>0</v>
      </c>
      <c r="W11647">
        <v>0</v>
      </c>
      <c r="X11647">
        <v>0</v>
      </c>
      <c r="Y11647">
        <v>0</v>
      </c>
    </row>
    <row r="11648" spans="1:25" x14ac:dyDescent="0.3">
      <c r="A11648" t="s">
        <v>1970</v>
      </c>
      <c r="B11648">
        <v>2026</v>
      </c>
      <c r="C11648">
        <v>7</v>
      </c>
      <c r="D11648">
        <v>46</v>
      </c>
      <c r="E11648" t="s">
        <v>772</v>
      </c>
      <c r="F11648">
        <v>4032</v>
      </c>
      <c r="G11648" t="s">
        <v>797</v>
      </c>
      <c r="H11648" t="s">
        <v>25</v>
      </c>
      <c r="I11648">
        <v>0</v>
      </c>
      <c r="J11648" t="s">
        <v>2400</v>
      </c>
      <c r="K11648" t="s">
        <v>2387</v>
      </c>
      <c r="L11648">
        <v>21.22</v>
      </c>
      <c r="M11648">
        <v>0.21</v>
      </c>
      <c r="N11648">
        <v>21.43</v>
      </c>
      <c r="O11648">
        <v>0</v>
      </c>
      <c r="P11648">
        <v>0</v>
      </c>
      <c r="Q11648">
        <v>0</v>
      </c>
      <c r="R11648">
        <v>0</v>
      </c>
      <c r="S11648">
        <v>0</v>
      </c>
      <c r="T11648">
        <v>0</v>
      </c>
      <c r="U11648">
        <v>0</v>
      </c>
      <c r="V11648">
        <v>0</v>
      </c>
      <c r="W11648">
        <v>0</v>
      </c>
      <c r="X11648">
        <v>0</v>
      </c>
      <c r="Y11648">
        <v>0</v>
      </c>
    </row>
    <row r="11649" spans="1:25" x14ac:dyDescent="0.3">
      <c r="A11649" t="s">
        <v>1970</v>
      </c>
      <c r="B11649">
        <v>2026</v>
      </c>
      <c r="C11649">
        <v>7</v>
      </c>
      <c r="D11649">
        <v>46</v>
      </c>
      <c r="E11649" t="s">
        <v>772</v>
      </c>
      <c r="F11649">
        <v>4036</v>
      </c>
      <c r="G11649" t="s">
        <v>799</v>
      </c>
      <c r="H11649" t="s">
        <v>25</v>
      </c>
      <c r="I11649">
        <v>0</v>
      </c>
      <c r="J11649" t="s">
        <v>2083</v>
      </c>
      <c r="K11649" t="s">
        <v>2083</v>
      </c>
      <c r="L11649">
        <v>0</v>
      </c>
      <c r="M11649">
        <v>0</v>
      </c>
      <c r="N11649">
        <v>0</v>
      </c>
      <c r="O11649">
        <v>0</v>
      </c>
      <c r="P11649">
        <v>0</v>
      </c>
      <c r="Q11649">
        <v>0</v>
      </c>
      <c r="R11649">
        <v>0</v>
      </c>
      <c r="S11649">
        <v>0</v>
      </c>
      <c r="T11649">
        <v>0</v>
      </c>
      <c r="U11649">
        <v>0</v>
      </c>
      <c r="V11649">
        <v>0</v>
      </c>
      <c r="W11649">
        <v>0</v>
      </c>
      <c r="X11649">
        <v>0</v>
      </c>
      <c r="Y11649">
        <v>0</v>
      </c>
    </row>
    <row r="11650" spans="1:25" x14ac:dyDescent="0.3">
      <c r="A11650" t="s">
        <v>1970</v>
      </c>
      <c r="B11650">
        <v>2026</v>
      </c>
      <c r="C11650">
        <v>7</v>
      </c>
      <c r="D11650">
        <v>46</v>
      </c>
      <c r="E11650" t="s">
        <v>772</v>
      </c>
      <c r="F11650">
        <v>4038</v>
      </c>
      <c r="G11650" t="s">
        <v>817</v>
      </c>
      <c r="H11650" t="s">
        <v>25</v>
      </c>
      <c r="I11650">
        <v>0</v>
      </c>
      <c r="J11650" t="s">
        <v>2347</v>
      </c>
      <c r="K11650" t="s">
        <v>2854</v>
      </c>
      <c r="L11650">
        <v>13.14</v>
      </c>
      <c r="M11650">
        <v>0.65700000000000003</v>
      </c>
      <c r="N11650">
        <v>13.797000000000001</v>
      </c>
      <c r="O11650">
        <v>121</v>
      </c>
      <c r="P11650">
        <v>1669.4369999999999</v>
      </c>
      <c r="Q11650">
        <v>15</v>
      </c>
      <c r="R11650">
        <v>1</v>
      </c>
      <c r="S11650">
        <v>0</v>
      </c>
      <c r="T11650">
        <v>0</v>
      </c>
      <c r="U11650">
        <v>0</v>
      </c>
      <c r="V11650">
        <v>0</v>
      </c>
      <c r="W11650">
        <v>0</v>
      </c>
      <c r="X11650">
        <v>0</v>
      </c>
      <c r="Y11650">
        <v>0</v>
      </c>
    </row>
    <row r="11651" spans="1:25" x14ac:dyDescent="0.3">
      <c r="A11651" t="s">
        <v>1970</v>
      </c>
      <c r="B11651">
        <v>2026</v>
      </c>
      <c r="C11651">
        <v>7</v>
      </c>
      <c r="D11651">
        <v>46</v>
      </c>
      <c r="E11651" t="s">
        <v>772</v>
      </c>
      <c r="F11651">
        <v>4040</v>
      </c>
      <c r="G11651" t="s">
        <v>818</v>
      </c>
      <c r="H11651" t="s">
        <v>25</v>
      </c>
      <c r="I11651">
        <v>0</v>
      </c>
      <c r="J11651" t="s">
        <v>2347</v>
      </c>
      <c r="K11651" t="s">
        <v>2819</v>
      </c>
      <c r="L11651">
        <v>13.14</v>
      </c>
      <c r="M11651">
        <v>0.65700000000000003</v>
      </c>
      <c r="N11651">
        <v>13.797000000000001</v>
      </c>
      <c r="O11651">
        <v>136</v>
      </c>
      <c r="P11651">
        <v>1876.3920000000001</v>
      </c>
      <c r="Q11651">
        <v>11</v>
      </c>
      <c r="R11651">
        <v>0</v>
      </c>
      <c r="S11651">
        <v>0</v>
      </c>
      <c r="T11651">
        <v>0</v>
      </c>
      <c r="U11651">
        <v>0</v>
      </c>
      <c r="V11651">
        <v>0</v>
      </c>
      <c r="W11651">
        <v>0</v>
      </c>
      <c r="X11651">
        <v>0</v>
      </c>
      <c r="Y11651">
        <v>0</v>
      </c>
    </row>
    <row r="11652" spans="1:25" x14ac:dyDescent="0.3">
      <c r="A11652" t="s">
        <v>1970</v>
      </c>
      <c r="B11652">
        <v>2026</v>
      </c>
      <c r="C11652">
        <v>7</v>
      </c>
      <c r="D11652">
        <v>46</v>
      </c>
      <c r="E11652" t="s">
        <v>772</v>
      </c>
      <c r="F11652">
        <v>4042</v>
      </c>
      <c r="G11652" t="s">
        <v>659</v>
      </c>
      <c r="H11652" t="s">
        <v>33</v>
      </c>
      <c r="I11652">
        <v>0</v>
      </c>
      <c r="J11652" t="s">
        <v>2083</v>
      </c>
      <c r="K11652" t="s">
        <v>2805</v>
      </c>
      <c r="L11652">
        <v>0</v>
      </c>
      <c r="M11652">
        <v>0</v>
      </c>
      <c r="N11652">
        <v>0</v>
      </c>
      <c r="O11652">
        <v>20</v>
      </c>
      <c r="P11652">
        <v>0</v>
      </c>
      <c r="Q11652">
        <v>5</v>
      </c>
      <c r="R11652">
        <v>0</v>
      </c>
      <c r="S11652">
        <v>0</v>
      </c>
      <c r="T11652">
        <v>0</v>
      </c>
      <c r="U11652">
        <v>0</v>
      </c>
      <c r="V11652">
        <v>0</v>
      </c>
      <c r="W11652">
        <v>0</v>
      </c>
      <c r="X11652">
        <v>0</v>
      </c>
      <c r="Y11652">
        <v>0</v>
      </c>
    </row>
    <row r="11653" spans="1:25" x14ac:dyDescent="0.3">
      <c r="A11653" t="s">
        <v>1970</v>
      </c>
      <c r="B11653">
        <v>2026</v>
      </c>
      <c r="C11653">
        <v>7</v>
      </c>
      <c r="D11653">
        <v>46</v>
      </c>
      <c r="E11653" t="s">
        <v>772</v>
      </c>
      <c r="F11653">
        <v>4045</v>
      </c>
      <c r="G11653" t="s">
        <v>801</v>
      </c>
      <c r="H11653" t="s">
        <v>25</v>
      </c>
      <c r="I11653">
        <v>0</v>
      </c>
      <c r="J11653" t="s">
        <v>2083</v>
      </c>
      <c r="K11653" t="s">
        <v>2083</v>
      </c>
      <c r="L11653">
        <v>0</v>
      </c>
      <c r="M11653">
        <v>0</v>
      </c>
      <c r="N11653">
        <v>0</v>
      </c>
      <c r="O11653">
        <v>0</v>
      </c>
      <c r="P11653">
        <v>0</v>
      </c>
      <c r="Q11653">
        <v>0</v>
      </c>
      <c r="R11653">
        <v>0</v>
      </c>
      <c r="S11653">
        <v>0</v>
      </c>
      <c r="T11653">
        <v>0</v>
      </c>
      <c r="U11653">
        <v>0</v>
      </c>
      <c r="V11653">
        <v>0</v>
      </c>
      <c r="W11653">
        <v>0</v>
      </c>
      <c r="X11653">
        <v>0</v>
      </c>
      <c r="Y11653">
        <v>0</v>
      </c>
    </row>
    <row r="11654" spans="1:25" x14ac:dyDescent="0.3">
      <c r="A11654" t="s">
        <v>1970</v>
      </c>
      <c r="B11654">
        <v>2026</v>
      </c>
      <c r="C11654">
        <v>7</v>
      </c>
      <c r="D11654">
        <v>46</v>
      </c>
      <c r="E11654" t="s">
        <v>772</v>
      </c>
      <c r="F11654">
        <v>4047</v>
      </c>
      <c r="G11654" t="s">
        <v>803</v>
      </c>
      <c r="H11654" t="s">
        <v>25</v>
      </c>
      <c r="I11654">
        <v>0</v>
      </c>
      <c r="J11654" t="s">
        <v>2083</v>
      </c>
      <c r="K11654" t="s">
        <v>2083</v>
      </c>
      <c r="L11654">
        <v>0</v>
      </c>
      <c r="M11654">
        <v>0</v>
      </c>
      <c r="N11654">
        <v>0</v>
      </c>
      <c r="O11654">
        <v>0</v>
      </c>
      <c r="P11654">
        <v>0</v>
      </c>
      <c r="Q11654">
        <v>0</v>
      </c>
      <c r="R11654">
        <v>0</v>
      </c>
      <c r="S11654">
        <v>0</v>
      </c>
      <c r="T11654">
        <v>0</v>
      </c>
      <c r="U11654">
        <v>0</v>
      </c>
      <c r="V11654">
        <v>0</v>
      </c>
      <c r="W11654">
        <v>0</v>
      </c>
      <c r="X11654">
        <v>0</v>
      </c>
      <c r="Y11654">
        <v>0</v>
      </c>
    </row>
    <row r="11655" spans="1:25" x14ac:dyDescent="0.3">
      <c r="A11655" t="s">
        <v>1970</v>
      </c>
      <c r="B11655">
        <v>2026</v>
      </c>
      <c r="C11655">
        <v>7</v>
      </c>
      <c r="D11655">
        <v>46</v>
      </c>
      <c r="E11655" t="s">
        <v>772</v>
      </c>
      <c r="F11655">
        <v>4049</v>
      </c>
      <c r="G11655" t="s">
        <v>804</v>
      </c>
      <c r="H11655" t="s">
        <v>25</v>
      </c>
      <c r="I11655">
        <v>0</v>
      </c>
      <c r="J11655" t="s">
        <v>2083</v>
      </c>
      <c r="K11655" t="s">
        <v>2083</v>
      </c>
      <c r="L11655">
        <v>0</v>
      </c>
      <c r="M11655">
        <v>0</v>
      </c>
      <c r="N11655">
        <v>0</v>
      </c>
      <c r="O11655">
        <v>0</v>
      </c>
      <c r="P11655">
        <v>0</v>
      </c>
      <c r="Q11655">
        <v>0</v>
      </c>
      <c r="R11655">
        <v>0</v>
      </c>
      <c r="S11655">
        <v>0</v>
      </c>
      <c r="T11655">
        <v>0</v>
      </c>
      <c r="U11655">
        <v>0</v>
      </c>
      <c r="V11655">
        <v>0</v>
      </c>
      <c r="W11655">
        <v>0</v>
      </c>
      <c r="X11655">
        <v>0</v>
      </c>
      <c r="Y11655">
        <v>0</v>
      </c>
    </row>
    <row r="11656" spans="1:25" x14ac:dyDescent="0.3">
      <c r="A11656" t="s">
        <v>1970</v>
      </c>
      <c r="B11656">
        <v>2026</v>
      </c>
      <c r="C11656">
        <v>7</v>
      </c>
      <c r="D11656">
        <v>46</v>
      </c>
      <c r="E11656" t="s">
        <v>772</v>
      </c>
      <c r="F11656">
        <v>4050</v>
      </c>
      <c r="G11656" t="s">
        <v>805</v>
      </c>
      <c r="H11656" t="s">
        <v>25</v>
      </c>
      <c r="I11656">
        <v>0</v>
      </c>
      <c r="J11656" t="s">
        <v>2083</v>
      </c>
      <c r="K11656" t="s">
        <v>2083</v>
      </c>
      <c r="L11656">
        <v>0</v>
      </c>
      <c r="M11656">
        <v>0</v>
      </c>
      <c r="N11656">
        <v>0</v>
      </c>
      <c r="O11656">
        <v>0</v>
      </c>
      <c r="P11656">
        <v>0</v>
      </c>
      <c r="Q11656">
        <v>0</v>
      </c>
      <c r="R11656">
        <v>0</v>
      </c>
      <c r="S11656">
        <v>0</v>
      </c>
      <c r="T11656">
        <v>0</v>
      </c>
      <c r="U11656">
        <v>0</v>
      </c>
      <c r="V11656">
        <v>0</v>
      </c>
      <c r="W11656">
        <v>0</v>
      </c>
      <c r="X11656">
        <v>0</v>
      </c>
      <c r="Y11656">
        <v>0</v>
      </c>
    </row>
    <row r="11657" spans="1:25" x14ac:dyDescent="0.3">
      <c r="A11657" t="s">
        <v>1970</v>
      </c>
      <c r="B11657">
        <v>2026</v>
      </c>
      <c r="C11657">
        <v>7</v>
      </c>
      <c r="D11657">
        <v>46</v>
      </c>
      <c r="E11657" t="s">
        <v>772</v>
      </c>
      <c r="F11657">
        <v>4054</v>
      </c>
      <c r="G11657" t="s">
        <v>806</v>
      </c>
      <c r="H11657" t="s">
        <v>128</v>
      </c>
      <c r="I11657">
        <v>0</v>
      </c>
      <c r="J11657" t="s">
        <v>2399</v>
      </c>
      <c r="K11657" t="s">
        <v>2412</v>
      </c>
      <c r="L11657">
        <v>21.86</v>
      </c>
      <c r="M11657">
        <v>0.22</v>
      </c>
      <c r="N11657">
        <v>22.08</v>
      </c>
      <c r="O11657">
        <v>0</v>
      </c>
      <c r="P11657">
        <v>0</v>
      </c>
      <c r="Q11657">
        <v>0</v>
      </c>
      <c r="R11657">
        <v>0</v>
      </c>
      <c r="S11657">
        <v>0</v>
      </c>
      <c r="T11657">
        <v>0</v>
      </c>
      <c r="U11657">
        <v>0</v>
      </c>
      <c r="V11657">
        <v>0</v>
      </c>
      <c r="W11657">
        <v>0</v>
      </c>
      <c r="X11657">
        <v>0</v>
      </c>
      <c r="Y11657">
        <v>0</v>
      </c>
    </row>
    <row r="11658" spans="1:25" x14ac:dyDescent="0.3">
      <c r="A11658" t="s">
        <v>1970</v>
      </c>
      <c r="B11658">
        <v>2026</v>
      </c>
      <c r="C11658">
        <v>7</v>
      </c>
      <c r="D11658">
        <v>46</v>
      </c>
      <c r="E11658" t="s">
        <v>772</v>
      </c>
      <c r="F11658">
        <v>4055</v>
      </c>
      <c r="G11658" t="s">
        <v>807</v>
      </c>
      <c r="H11658" t="s">
        <v>25</v>
      </c>
      <c r="I11658">
        <v>0</v>
      </c>
      <c r="J11658" t="s">
        <v>2083</v>
      </c>
      <c r="K11658" t="s">
        <v>2083</v>
      </c>
      <c r="L11658">
        <v>0</v>
      </c>
      <c r="M11658">
        <v>0</v>
      </c>
      <c r="N11658">
        <v>0</v>
      </c>
      <c r="O11658">
        <v>0</v>
      </c>
      <c r="P11658">
        <v>0</v>
      </c>
      <c r="Q11658">
        <v>0</v>
      </c>
      <c r="R11658">
        <v>0</v>
      </c>
      <c r="S11658">
        <v>0</v>
      </c>
      <c r="T11658">
        <v>0</v>
      </c>
      <c r="U11658">
        <v>0</v>
      </c>
      <c r="V11658">
        <v>0</v>
      </c>
      <c r="W11658">
        <v>0</v>
      </c>
      <c r="X11658">
        <v>0</v>
      </c>
      <c r="Y11658">
        <v>0</v>
      </c>
    </row>
    <row r="11659" spans="1:25" x14ac:dyDescent="0.3">
      <c r="A11659" t="s">
        <v>1970</v>
      </c>
      <c r="B11659">
        <v>2026</v>
      </c>
      <c r="C11659">
        <v>7</v>
      </c>
      <c r="D11659">
        <v>46</v>
      </c>
      <c r="E11659" t="s">
        <v>772</v>
      </c>
      <c r="F11659">
        <v>4057</v>
      </c>
      <c r="G11659" t="s">
        <v>808</v>
      </c>
      <c r="H11659" t="s">
        <v>25</v>
      </c>
      <c r="I11659">
        <v>0</v>
      </c>
      <c r="J11659" t="s">
        <v>2083</v>
      </c>
      <c r="K11659" t="s">
        <v>2083</v>
      </c>
      <c r="L11659">
        <v>0</v>
      </c>
      <c r="M11659">
        <v>0</v>
      </c>
      <c r="N11659">
        <v>0</v>
      </c>
      <c r="O11659">
        <v>0</v>
      </c>
      <c r="P11659">
        <v>0</v>
      </c>
      <c r="Q11659">
        <v>0</v>
      </c>
      <c r="R11659">
        <v>0</v>
      </c>
      <c r="S11659">
        <v>0</v>
      </c>
      <c r="T11659">
        <v>0</v>
      </c>
      <c r="U11659">
        <v>0</v>
      </c>
      <c r="V11659">
        <v>0</v>
      </c>
      <c r="W11659">
        <v>0</v>
      </c>
      <c r="X11659">
        <v>0</v>
      </c>
      <c r="Y11659">
        <v>0</v>
      </c>
    </row>
    <row r="11660" spans="1:25" x14ac:dyDescent="0.3">
      <c r="A11660" t="s">
        <v>1970</v>
      </c>
      <c r="B11660">
        <v>2026</v>
      </c>
      <c r="C11660">
        <v>7</v>
      </c>
      <c r="D11660">
        <v>46</v>
      </c>
      <c r="E11660" t="s">
        <v>772</v>
      </c>
      <c r="F11660">
        <v>4058</v>
      </c>
      <c r="G11660" t="s">
        <v>809</v>
      </c>
      <c r="H11660" t="s">
        <v>25</v>
      </c>
      <c r="I11660">
        <v>0</v>
      </c>
      <c r="J11660" t="s">
        <v>2083</v>
      </c>
      <c r="K11660" t="s">
        <v>2083</v>
      </c>
      <c r="L11660">
        <v>0</v>
      </c>
      <c r="M11660">
        <v>0</v>
      </c>
      <c r="N11660">
        <v>0</v>
      </c>
      <c r="O11660">
        <v>0</v>
      </c>
      <c r="P11660">
        <v>0</v>
      </c>
      <c r="Q11660">
        <v>0</v>
      </c>
      <c r="R11660">
        <v>0</v>
      </c>
      <c r="S11660">
        <v>0</v>
      </c>
      <c r="T11660">
        <v>0</v>
      </c>
      <c r="U11660">
        <v>0</v>
      </c>
      <c r="V11660">
        <v>0</v>
      </c>
      <c r="W11660">
        <v>0</v>
      </c>
      <c r="X11660">
        <v>0</v>
      </c>
      <c r="Y11660">
        <v>0</v>
      </c>
    </row>
    <row r="11661" spans="1:25" x14ac:dyDescent="0.3">
      <c r="A11661" t="s">
        <v>1970</v>
      </c>
      <c r="B11661">
        <v>2026</v>
      </c>
      <c r="C11661">
        <v>7</v>
      </c>
      <c r="D11661">
        <v>46</v>
      </c>
      <c r="E11661" t="s">
        <v>772</v>
      </c>
      <c r="F11661">
        <v>4059</v>
      </c>
      <c r="G11661" t="s">
        <v>810</v>
      </c>
      <c r="H11661" t="s">
        <v>25</v>
      </c>
      <c r="I11661">
        <v>0</v>
      </c>
      <c r="J11661" t="s">
        <v>2083</v>
      </c>
      <c r="K11661" t="s">
        <v>2083</v>
      </c>
      <c r="L11661">
        <v>0</v>
      </c>
      <c r="M11661">
        <v>0</v>
      </c>
      <c r="N11661">
        <v>0</v>
      </c>
      <c r="O11661">
        <v>0</v>
      </c>
      <c r="P11661">
        <v>0</v>
      </c>
      <c r="Q11661">
        <v>0</v>
      </c>
      <c r="R11661">
        <v>0</v>
      </c>
      <c r="S11661">
        <v>0</v>
      </c>
      <c r="T11661">
        <v>0</v>
      </c>
      <c r="U11661">
        <v>0</v>
      </c>
      <c r="V11661">
        <v>0</v>
      </c>
      <c r="W11661">
        <v>0</v>
      </c>
      <c r="X11661">
        <v>0</v>
      </c>
      <c r="Y11661">
        <v>0</v>
      </c>
    </row>
    <row r="11662" spans="1:25" x14ac:dyDescent="0.3">
      <c r="A11662" t="s">
        <v>1970</v>
      </c>
      <c r="B11662">
        <v>2026</v>
      </c>
      <c r="C11662">
        <v>7</v>
      </c>
      <c r="D11662">
        <v>46</v>
      </c>
      <c r="E11662" t="s">
        <v>772</v>
      </c>
      <c r="F11662">
        <v>4061</v>
      </c>
      <c r="G11662" t="s">
        <v>811</v>
      </c>
      <c r="H11662" t="s">
        <v>25</v>
      </c>
      <c r="I11662">
        <v>0</v>
      </c>
      <c r="J11662" t="s">
        <v>2083</v>
      </c>
      <c r="K11662" t="s">
        <v>2083</v>
      </c>
      <c r="L11662">
        <v>0</v>
      </c>
      <c r="M11662">
        <v>0</v>
      </c>
      <c r="N11662">
        <v>0</v>
      </c>
      <c r="O11662">
        <v>0</v>
      </c>
      <c r="P11662">
        <v>0</v>
      </c>
      <c r="Q11662">
        <v>0</v>
      </c>
      <c r="R11662">
        <v>0</v>
      </c>
      <c r="S11662">
        <v>0</v>
      </c>
      <c r="T11662">
        <v>0</v>
      </c>
      <c r="U11662">
        <v>0</v>
      </c>
      <c r="V11662">
        <v>0</v>
      </c>
      <c r="W11662">
        <v>0</v>
      </c>
      <c r="X11662">
        <v>0</v>
      </c>
      <c r="Y11662">
        <v>0</v>
      </c>
    </row>
    <row r="11663" spans="1:25" x14ac:dyDescent="0.3">
      <c r="A11663" t="s">
        <v>1970</v>
      </c>
      <c r="B11663">
        <v>2026</v>
      </c>
      <c r="C11663">
        <v>7</v>
      </c>
      <c r="D11663">
        <v>46</v>
      </c>
      <c r="E11663" t="s">
        <v>772</v>
      </c>
      <c r="F11663">
        <v>4063</v>
      </c>
      <c r="G11663" t="s">
        <v>812</v>
      </c>
      <c r="H11663" t="s">
        <v>33</v>
      </c>
      <c r="I11663">
        <v>0</v>
      </c>
      <c r="J11663" t="s">
        <v>2413</v>
      </c>
      <c r="K11663" t="s">
        <v>2414</v>
      </c>
      <c r="L11663">
        <v>0</v>
      </c>
      <c r="M11663">
        <v>0</v>
      </c>
      <c r="N11663">
        <v>0</v>
      </c>
      <c r="O11663">
        <v>0</v>
      </c>
      <c r="P11663">
        <v>0</v>
      </c>
      <c r="Q11663">
        <v>0</v>
      </c>
      <c r="R11663">
        <v>0</v>
      </c>
      <c r="S11663">
        <v>0</v>
      </c>
      <c r="T11663">
        <v>0</v>
      </c>
      <c r="U11663">
        <v>0</v>
      </c>
      <c r="V11663">
        <v>0</v>
      </c>
      <c r="W11663">
        <v>0</v>
      </c>
      <c r="X11663">
        <v>0</v>
      </c>
      <c r="Y11663">
        <v>0</v>
      </c>
    </row>
    <row r="11664" spans="1:25" x14ac:dyDescent="0.3">
      <c r="A11664" t="s">
        <v>1970</v>
      </c>
      <c r="B11664">
        <v>2026</v>
      </c>
      <c r="C11664">
        <v>7</v>
      </c>
      <c r="D11664">
        <v>46</v>
      </c>
      <c r="E11664" t="s">
        <v>772</v>
      </c>
      <c r="F11664">
        <v>9921</v>
      </c>
      <c r="G11664" t="s">
        <v>776</v>
      </c>
      <c r="H11664" t="s">
        <v>25</v>
      </c>
      <c r="I11664">
        <v>0</v>
      </c>
      <c r="J11664" t="s">
        <v>2083</v>
      </c>
      <c r="K11664" t="s">
        <v>2083</v>
      </c>
      <c r="L11664">
        <v>0</v>
      </c>
      <c r="M11664">
        <v>0</v>
      </c>
      <c r="N11664">
        <v>0</v>
      </c>
      <c r="O11664">
        <v>0</v>
      </c>
      <c r="P11664">
        <v>0</v>
      </c>
      <c r="Q11664">
        <v>0</v>
      </c>
      <c r="R11664">
        <v>0</v>
      </c>
      <c r="S11664">
        <v>0</v>
      </c>
      <c r="T11664">
        <v>0</v>
      </c>
      <c r="U11664">
        <v>0</v>
      </c>
      <c r="V11664">
        <v>0</v>
      </c>
      <c r="W11664">
        <v>0</v>
      </c>
      <c r="X11664">
        <v>0</v>
      </c>
      <c r="Y11664">
        <v>0</v>
      </c>
    </row>
    <row r="11665" spans="1:25" x14ac:dyDescent="0.3">
      <c r="A11665" t="s">
        <v>1970</v>
      </c>
      <c r="B11665">
        <v>2026</v>
      </c>
      <c r="C11665">
        <v>7</v>
      </c>
      <c r="D11665">
        <v>46</v>
      </c>
      <c r="E11665" t="s">
        <v>772</v>
      </c>
      <c r="F11665">
        <v>9922</v>
      </c>
      <c r="G11665" t="s">
        <v>813</v>
      </c>
      <c r="H11665" t="s">
        <v>25</v>
      </c>
      <c r="I11665">
        <v>0</v>
      </c>
      <c r="J11665" t="s">
        <v>2083</v>
      </c>
      <c r="K11665" t="s">
        <v>2083</v>
      </c>
      <c r="L11665">
        <v>0</v>
      </c>
      <c r="M11665">
        <v>0</v>
      </c>
      <c r="N11665">
        <v>0</v>
      </c>
      <c r="O11665">
        <v>0</v>
      </c>
      <c r="P11665">
        <v>0</v>
      </c>
      <c r="Q11665">
        <v>0</v>
      </c>
      <c r="R11665">
        <v>0</v>
      </c>
      <c r="S11665">
        <v>0</v>
      </c>
      <c r="T11665">
        <v>0</v>
      </c>
      <c r="U11665">
        <v>0</v>
      </c>
      <c r="V11665">
        <v>0</v>
      </c>
      <c r="W11665">
        <v>0</v>
      </c>
      <c r="X11665">
        <v>0</v>
      </c>
      <c r="Y11665">
        <v>0</v>
      </c>
    </row>
    <row r="11666" spans="1:25" x14ac:dyDescent="0.3">
      <c r="A11666" t="s">
        <v>1970</v>
      </c>
      <c r="B11666">
        <v>2026</v>
      </c>
      <c r="C11666">
        <v>7</v>
      </c>
      <c r="D11666">
        <v>46</v>
      </c>
      <c r="E11666" t="s">
        <v>772</v>
      </c>
      <c r="F11666">
        <v>4039</v>
      </c>
      <c r="G11666" t="s">
        <v>816</v>
      </c>
      <c r="H11666" t="s">
        <v>25</v>
      </c>
      <c r="I11666">
        <v>0</v>
      </c>
      <c r="J11666" t="s">
        <v>2347</v>
      </c>
      <c r="K11666" t="s">
        <v>2871</v>
      </c>
      <c r="L11666">
        <v>13.14</v>
      </c>
      <c r="M11666">
        <v>0.65700000000000003</v>
      </c>
      <c r="N11666">
        <v>13.797000000000001</v>
      </c>
      <c r="O11666">
        <v>127</v>
      </c>
      <c r="P11666">
        <v>1752.2190000000001</v>
      </c>
      <c r="Q11666">
        <v>12</v>
      </c>
      <c r="R11666">
        <v>0</v>
      </c>
      <c r="S11666">
        <v>1</v>
      </c>
      <c r="T11666">
        <v>0</v>
      </c>
      <c r="U11666">
        <v>21.99</v>
      </c>
      <c r="V11666">
        <v>21.99</v>
      </c>
      <c r="W11666">
        <v>37.24</v>
      </c>
      <c r="X11666">
        <v>8.19</v>
      </c>
      <c r="Y11666">
        <v>0.66</v>
      </c>
    </row>
    <row r="11667" spans="1:25" x14ac:dyDescent="0.3">
      <c r="A11667" t="s">
        <v>1970</v>
      </c>
      <c r="B11667">
        <v>2026</v>
      </c>
      <c r="C11667">
        <v>7</v>
      </c>
      <c r="D11667">
        <v>46</v>
      </c>
      <c r="E11667" t="s">
        <v>772</v>
      </c>
      <c r="F11667">
        <v>4033</v>
      </c>
      <c r="G11667" t="s">
        <v>822</v>
      </c>
      <c r="H11667" t="s">
        <v>25</v>
      </c>
      <c r="I11667">
        <v>0</v>
      </c>
      <c r="J11667" t="s">
        <v>2347</v>
      </c>
      <c r="K11667" t="s">
        <v>2866</v>
      </c>
      <c r="L11667">
        <v>10.85</v>
      </c>
      <c r="M11667">
        <v>0.54249999999999998</v>
      </c>
      <c r="N11667">
        <v>11.3925</v>
      </c>
      <c r="O11667">
        <v>124</v>
      </c>
      <c r="P11667">
        <v>1412.67</v>
      </c>
      <c r="Q11667">
        <v>37</v>
      </c>
      <c r="R11667">
        <v>2</v>
      </c>
      <c r="S11667">
        <v>3</v>
      </c>
      <c r="T11667">
        <v>0</v>
      </c>
      <c r="U11667">
        <v>54.66</v>
      </c>
      <c r="V11667">
        <v>18.22</v>
      </c>
      <c r="W11667">
        <v>37.47</v>
      </c>
      <c r="X11667">
        <v>20.48</v>
      </c>
      <c r="Y11667">
        <v>1.63</v>
      </c>
    </row>
    <row r="11668" spans="1:25" x14ac:dyDescent="0.3">
      <c r="A11668" t="s">
        <v>1970</v>
      </c>
      <c r="B11668">
        <v>2026</v>
      </c>
      <c r="C11668">
        <v>7</v>
      </c>
      <c r="D11668">
        <v>46</v>
      </c>
      <c r="E11668" t="s">
        <v>772</v>
      </c>
      <c r="F11668">
        <v>4037</v>
      </c>
      <c r="G11668" t="s">
        <v>820</v>
      </c>
      <c r="H11668" t="s">
        <v>25</v>
      </c>
      <c r="I11668">
        <v>0</v>
      </c>
      <c r="J11668" t="s">
        <v>2782</v>
      </c>
      <c r="K11668" t="s">
        <v>2874</v>
      </c>
      <c r="L11668">
        <v>17.18</v>
      </c>
      <c r="M11668">
        <v>0.85899999999999999</v>
      </c>
      <c r="N11668">
        <v>18.039000000000001</v>
      </c>
      <c r="O11668">
        <v>115</v>
      </c>
      <c r="P11668">
        <v>2074.4850000000001</v>
      </c>
      <c r="Q11668">
        <v>36</v>
      </c>
      <c r="R11668">
        <v>2</v>
      </c>
      <c r="S11668">
        <v>2</v>
      </c>
      <c r="T11668">
        <v>0</v>
      </c>
      <c r="U11668">
        <v>65</v>
      </c>
      <c r="V11668">
        <v>32.5</v>
      </c>
      <c r="W11668">
        <v>44.49</v>
      </c>
      <c r="X11668">
        <v>28.92</v>
      </c>
      <c r="Y11668">
        <v>1.72</v>
      </c>
    </row>
    <row r="11669" spans="1:25" x14ac:dyDescent="0.3">
      <c r="A11669" t="s">
        <v>1970</v>
      </c>
      <c r="B11669">
        <v>2026</v>
      </c>
      <c r="C11669">
        <v>7</v>
      </c>
      <c r="D11669">
        <v>46</v>
      </c>
      <c r="E11669" t="s">
        <v>772</v>
      </c>
      <c r="F11669">
        <v>4014</v>
      </c>
      <c r="G11669" t="s">
        <v>819</v>
      </c>
      <c r="H11669" t="s">
        <v>25</v>
      </c>
      <c r="I11669">
        <v>0</v>
      </c>
      <c r="J11669" t="s">
        <v>2415</v>
      </c>
      <c r="K11669" t="s">
        <v>2866</v>
      </c>
      <c r="L11669">
        <v>11.72</v>
      </c>
      <c r="M11669">
        <v>0.12</v>
      </c>
      <c r="N11669">
        <v>11.84</v>
      </c>
      <c r="O11669">
        <v>72</v>
      </c>
      <c r="P11669">
        <v>852.48</v>
      </c>
      <c r="Q11669">
        <v>28</v>
      </c>
      <c r="R11669">
        <v>4</v>
      </c>
      <c r="S11669">
        <v>4</v>
      </c>
      <c r="T11669">
        <v>0</v>
      </c>
      <c r="U11669">
        <v>78.44</v>
      </c>
      <c r="V11669">
        <v>19.61</v>
      </c>
      <c r="W11669">
        <v>39.619999999999997</v>
      </c>
      <c r="X11669">
        <v>31.08</v>
      </c>
      <c r="Y11669">
        <v>0.48</v>
      </c>
    </row>
    <row r="11670" spans="1:25" x14ac:dyDescent="0.3">
      <c r="A11670" t="s">
        <v>1970</v>
      </c>
      <c r="B11670">
        <v>2026</v>
      </c>
      <c r="C11670">
        <v>7</v>
      </c>
      <c r="D11670">
        <v>46</v>
      </c>
      <c r="E11670" t="s">
        <v>772</v>
      </c>
      <c r="F11670">
        <v>4044</v>
      </c>
      <c r="G11670" t="s">
        <v>800</v>
      </c>
      <c r="H11670" t="s">
        <v>25</v>
      </c>
      <c r="I11670">
        <v>0</v>
      </c>
      <c r="J11670" t="s">
        <v>2782</v>
      </c>
      <c r="K11670" t="s">
        <v>2872</v>
      </c>
      <c r="L11670">
        <v>14.26</v>
      </c>
      <c r="M11670">
        <v>0.71299999999999997</v>
      </c>
      <c r="N11670">
        <v>14.973000000000001</v>
      </c>
      <c r="O11670">
        <v>87</v>
      </c>
      <c r="P11670">
        <v>1302.6510000000001</v>
      </c>
      <c r="Q11670">
        <v>20</v>
      </c>
      <c r="R11670">
        <v>3</v>
      </c>
      <c r="S11670">
        <v>1</v>
      </c>
      <c r="T11670">
        <v>0</v>
      </c>
      <c r="U11670">
        <v>82.61</v>
      </c>
      <c r="V11670">
        <v>82.61</v>
      </c>
      <c r="W11670">
        <v>81.88</v>
      </c>
      <c r="X11670">
        <v>67.64</v>
      </c>
      <c r="Y11670">
        <v>0.71</v>
      </c>
    </row>
    <row r="11671" spans="1:25" x14ac:dyDescent="0.3">
      <c r="A11671" t="s">
        <v>1970</v>
      </c>
      <c r="B11671">
        <v>2026</v>
      </c>
      <c r="C11671">
        <v>7</v>
      </c>
      <c r="D11671">
        <v>46</v>
      </c>
      <c r="E11671" t="s">
        <v>772</v>
      </c>
      <c r="F11671">
        <v>4062</v>
      </c>
      <c r="G11671" t="s">
        <v>823</v>
      </c>
      <c r="H11671" t="s">
        <v>25</v>
      </c>
      <c r="I11671">
        <v>0</v>
      </c>
      <c r="J11671" t="s">
        <v>2782</v>
      </c>
      <c r="K11671" t="s">
        <v>2874</v>
      </c>
      <c r="L11671">
        <v>52.07</v>
      </c>
      <c r="M11671">
        <v>2.6034999999999999</v>
      </c>
      <c r="N11671">
        <v>54.673499999999997</v>
      </c>
      <c r="O11671">
        <v>117</v>
      </c>
      <c r="P11671">
        <v>6396.7995000000001</v>
      </c>
      <c r="Q11671">
        <v>21</v>
      </c>
      <c r="R11671">
        <v>2</v>
      </c>
      <c r="S11671">
        <v>1</v>
      </c>
      <c r="T11671">
        <v>0</v>
      </c>
      <c r="U11671">
        <v>99.36</v>
      </c>
      <c r="V11671">
        <v>99.36</v>
      </c>
      <c r="W11671">
        <v>44.98</v>
      </c>
      <c r="X11671">
        <v>44.69</v>
      </c>
      <c r="Y11671">
        <v>2.6</v>
      </c>
    </row>
    <row r="11672" spans="1:25" x14ac:dyDescent="0.3">
      <c r="A11672" t="s">
        <v>1970</v>
      </c>
      <c r="B11672">
        <v>2026</v>
      </c>
      <c r="C11672">
        <v>7</v>
      </c>
      <c r="D11672">
        <v>46</v>
      </c>
      <c r="E11672" t="s">
        <v>772</v>
      </c>
      <c r="F11672">
        <v>4056</v>
      </c>
      <c r="G11672" t="s">
        <v>826</v>
      </c>
      <c r="H11672" t="s">
        <v>25</v>
      </c>
      <c r="I11672">
        <v>0</v>
      </c>
      <c r="J11672" t="s">
        <v>2212</v>
      </c>
      <c r="K11672" t="s">
        <v>2872</v>
      </c>
      <c r="L11672">
        <v>16.77</v>
      </c>
      <c r="M11672">
        <v>0.83850000000000002</v>
      </c>
      <c r="N11672">
        <v>17.608499999999999</v>
      </c>
      <c r="O11672">
        <v>324</v>
      </c>
      <c r="P11672">
        <v>5705.1540000000005</v>
      </c>
      <c r="Q11672">
        <v>53</v>
      </c>
      <c r="R11672">
        <v>5</v>
      </c>
      <c r="S11672">
        <v>8</v>
      </c>
      <c r="T11672">
        <v>0</v>
      </c>
      <c r="U11672">
        <v>224.18</v>
      </c>
      <c r="V11672">
        <v>28.02</v>
      </c>
      <c r="W11672">
        <v>37.159999999999997</v>
      </c>
      <c r="X11672">
        <v>83.31</v>
      </c>
      <c r="Y11672">
        <v>6.71</v>
      </c>
    </row>
    <row r="11673" spans="1:25" x14ac:dyDescent="0.3">
      <c r="A11673" t="s">
        <v>1970</v>
      </c>
      <c r="B11673">
        <v>2026</v>
      </c>
      <c r="C11673">
        <v>7</v>
      </c>
      <c r="D11673">
        <v>46</v>
      </c>
      <c r="E11673" t="s">
        <v>772</v>
      </c>
      <c r="F11673">
        <v>4046</v>
      </c>
      <c r="G11673" t="s">
        <v>802</v>
      </c>
      <c r="H11673" t="s">
        <v>25</v>
      </c>
      <c r="I11673">
        <v>0</v>
      </c>
      <c r="J11673" t="s">
        <v>2782</v>
      </c>
      <c r="K11673" t="s">
        <v>2865</v>
      </c>
      <c r="L11673">
        <v>19.170000000000002</v>
      </c>
      <c r="M11673">
        <v>0.95850000000000002</v>
      </c>
      <c r="N11673">
        <v>20.128499999999999</v>
      </c>
      <c r="O11673">
        <v>110</v>
      </c>
      <c r="P11673">
        <v>2214.1350000000002</v>
      </c>
      <c r="Q11673">
        <v>33</v>
      </c>
      <c r="R11673">
        <v>4</v>
      </c>
      <c r="S11673">
        <v>11</v>
      </c>
      <c r="T11673">
        <v>0</v>
      </c>
      <c r="U11673">
        <v>300.54000000000002</v>
      </c>
      <c r="V11673">
        <v>27.32</v>
      </c>
      <c r="W11673">
        <v>26.33</v>
      </c>
      <c r="X11673">
        <v>79.13</v>
      </c>
      <c r="Y11673">
        <v>10.54</v>
      </c>
    </row>
    <row r="11674" spans="1:25" x14ac:dyDescent="0.3">
      <c r="A11674" t="s">
        <v>1970</v>
      </c>
      <c r="B11674">
        <v>2026</v>
      </c>
      <c r="C11674">
        <v>7</v>
      </c>
      <c r="D11674">
        <v>46</v>
      </c>
      <c r="E11674" t="s">
        <v>772</v>
      </c>
      <c r="F11674">
        <v>4034</v>
      </c>
      <c r="G11674" t="s">
        <v>798</v>
      </c>
      <c r="H11674" t="s">
        <v>25</v>
      </c>
      <c r="I11674">
        <v>0</v>
      </c>
      <c r="J11674" t="s">
        <v>2786</v>
      </c>
      <c r="K11674" t="s">
        <v>2856</v>
      </c>
      <c r="L11674">
        <v>14.03</v>
      </c>
      <c r="M11674">
        <v>0.70150000000000001</v>
      </c>
      <c r="N11674">
        <v>14.7315</v>
      </c>
      <c r="O11674">
        <v>354</v>
      </c>
      <c r="P11674">
        <v>5214.951</v>
      </c>
      <c r="Q11674">
        <v>196</v>
      </c>
      <c r="R11674">
        <v>34</v>
      </c>
      <c r="S11674">
        <v>37</v>
      </c>
      <c r="T11674">
        <v>0</v>
      </c>
      <c r="U11674">
        <v>1069.68</v>
      </c>
      <c r="V11674">
        <v>28.91</v>
      </c>
      <c r="W11674">
        <v>49.04</v>
      </c>
      <c r="X11674">
        <v>524.61</v>
      </c>
      <c r="Y11674">
        <v>25.96</v>
      </c>
    </row>
    <row r="11675" spans="1:25" x14ac:dyDescent="0.3">
      <c r="A11675" t="s">
        <v>1970</v>
      </c>
      <c r="B11675">
        <v>2026</v>
      </c>
      <c r="C11675">
        <v>7</v>
      </c>
      <c r="D11675">
        <v>46</v>
      </c>
      <c r="E11675" t="s">
        <v>772</v>
      </c>
      <c r="F11675">
        <v>4035</v>
      </c>
      <c r="G11675" t="s">
        <v>774</v>
      </c>
      <c r="H11675" t="s">
        <v>25</v>
      </c>
      <c r="I11675">
        <v>0</v>
      </c>
      <c r="J11675" t="s">
        <v>2782</v>
      </c>
      <c r="K11675" t="s">
        <v>2856</v>
      </c>
      <c r="L11675">
        <v>22.61</v>
      </c>
      <c r="M11675">
        <v>1.1305000000000001</v>
      </c>
      <c r="N11675">
        <v>23.740500000000001</v>
      </c>
      <c r="O11675">
        <v>358</v>
      </c>
      <c r="P11675">
        <v>8499.0990000000002</v>
      </c>
      <c r="Q11675">
        <v>189</v>
      </c>
      <c r="R11675">
        <v>33</v>
      </c>
      <c r="S11675">
        <v>35</v>
      </c>
      <c r="T11675">
        <v>0</v>
      </c>
      <c r="U11675">
        <v>1697.43</v>
      </c>
      <c r="V11675">
        <v>48.5</v>
      </c>
      <c r="W11675">
        <v>51.05</v>
      </c>
      <c r="X11675">
        <v>866.51</v>
      </c>
      <c r="Y11675">
        <v>39.57</v>
      </c>
    </row>
    <row r="11676" spans="1:25" x14ac:dyDescent="0.3">
      <c r="A11676" t="s">
        <v>1970</v>
      </c>
      <c r="B11676">
        <v>2026</v>
      </c>
      <c r="C11676">
        <v>7</v>
      </c>
      <c r="D11676">
        <v>47</v>
      </c>
      <c r="E11676" t="s">
        <v>827</v>
      </c>
      <c r="F11676">
        <v>4135</v>
      </c>
      <c r="G11676" t="s">
        <v>834</v>
      </c>
      <c r="H11676" t="s">
        <v>65</v>
      </c>
      <c r="I11676">
        <v>0</v>
      </c>
      <c r="J11676" t="s">
        <v>2416</v>
      </c>
      <c r="K11676" t="s">
        <v>2870</v>
      </c>
      <c r="L11676">
        <v>18.77</v>
      </c>
      <c r="M11676">
        <v>0.18</v>
      </c>
      <c r="N11676">
        <v>18.95</v>
      </c>
      <c r="O11676">
        <v>220</v>
      </c>
      <c r="P11676">
        <v>4169</v>
      </c>
      <c r="Q11676">
        <v>9</v>
      </c>
      <c r="R11676">
        <v>6</v>
      </c>
      <c r="S11676">
        <v>-1</v>
      </c>
      <c r="T11676">
        <v>0</v>
      </c>
      <c r="U11676">
        <v>-9.58</v>
      </c>
      <c r="V11676">
        <v>9.58</v>
      </c>
      <c r="W11676">
        <v>-97.81</v>
      </c>
      <c r="X11676">
        <v>9.3699999999999992</v>
      </c>
      <c r="Y11676">
        <v>-0.18</v>
      </c>
    </row>
    <row r="11677" spans="1:25" x14ac:dyDescent="0.3">
      <c r="A11677" t="s">
        <v>1970</v>
      </c>
      <c r="B11677">
        <v>2026</v>
      </c>
      <c r="C11677">
        <v>7</v>
      </c>
      <c r="D11677">
        <v>47</v>
      </c>
      <c r="E11677" t="s">
        <v>827</v>
      </c>
      <c r="F11677">
        <v>4134</v>
      </c>
      <c r="G11677" t="s">
        <v>833</v>
      </c>
      <c r="H11677" t="s">
        <v>65</v>
      </c>
      <c r="I11677">
        <v>0</v>
      </c>
      <c r="J11677" t="s">
        <v>2119</v>
      </c>
      <c r="K11677" t="s">
        <v>2849</v>
      </c>
      <c r="L11677">
        <v>18.77</v>
      </c>
      <c r="M11677">
        <v>0.18</v>
      </c>
      <c r="N11677">
        <v>18.95</v>
      </c>
      <c r="O11677">
        <v>135</v>
      </c>
      <c r="P11677">
        <v>2558.25</v>
      </c>
      <c r="Q11677">
        <v>9</v>
      </c>
      <c r="R11677">
        <v>3</v>
      </c>
      <c r="S11677">
        <v>-2</v>
      </c>
      <c r="T11677">
        <v>0</v>
      </c>
      <c r="U11677">
        <v>-49.58</v>
      </c>
      <c r="V11677">
        <v>24.79</v>
      </c>
      <c r="W11677">
        <v>23.56</v>
      </c>
      <c r="X11677">
        <v>-11.68</v>
      </c>
      <c r="Y11677">
        <v>-0.36</v>
      </c>
    </row>
    <row r="11678" spans="1:25" x14ac:dyDescent="0.3">
      <c r="A11678" t="s">
        <v>1970</v>
      </c>
      <c r="B11678">
        <v>2026</v>
      </c>
      <c r="C11678">
        <v>7</v>
      </c>
      <c r="D11678">
        <v>47</v>
      </c>
      <c r="E11678" t="s">
        <v>827</v>
      </c>
      <c r="F11678">
        <v>4131</v>
      </c>
      <c r="G11678" t="s">
        <v>852</v>
      </c>
      <c r="H11678" t="s">
        <v>65</v>
      </c>
      <c r="I11678">
        <v>0</v>
      </c>
      <c r="J11678" t="s">
        <v>2416</v>
      </c>
      <c r="K11678" t="s">
        <v>2862</v>
      </c>
      <c r="L11678">
        <v>18.77</v>
      </c>
      <c r="M11678">
        <v>0.19</v>
      </c>
      <c r="N11678">
        <v>18.96</v>
      </c>
      <c r="O11678">
        <v>81</v>
      </c>
      <c r="P11678">
        <v>1535.76</v>
      </c>
      <c r="Q11678">
        <v>2</v>
      </c>
      <c r="R11678">
        <v>4</v>
      </c>
      <c r="S11678">
        <v>-3</v>
      </c>
      <c r="T11678">
        <v>0</v>
      </c>
      <c r="U11678">
        <v>-74.37</v>
      </c>
      <c r="V11678">
        <v>24.79</v>
      </c>
      <c r="W11678">
        <v>23.52</v>
      </c>
      <c r="X11678">
        <v>-17.489999999999998</v>
      </c>
      <c r="Y11678">
        <v>-0.56999999999999995</v>
      </c>
    </row>
    <row r="11679" spans="1:25" x14ac:dyDescent="0.3">
      <c r="A11679" t="s">
        <v>1970</v>
      </c>
      <c r="B11679">
        <v>2026</v>
      </c>
      <c r="C11679">
        <v>7</v>
      </c>
      <c r="D11679">
        <v>47</v>
      </c>
      <c r="E11679" t="s">
        <v>827</v>
      </c>
      <c r="F11679">
        <v>4117</v>
      </c>
      <c r="G11679" t="s">
        <v>829</v>
      </c>
      <c r="H11679" t="s">
        <v>65</v>
      </c>
      <c r="I11679">
        <v>0</v>
      </c>
      <c r="J11679" t="s">
        <v>2416</v>
      </c>
      <c r="K11679" t="s">
        <v>2801</v>
      </c>
      <c r="L11679">
        <v>18.77</v>
      </c>
      <c r="M11679">
        <v>0.18</v>
      </c>
      <c r="N11679">
        <v>18.95</v>
      </c>
      <c r="O11679">
        <v>92</v>
      </c>
      <c r="P11679">
        <v>1743.4</v>
      </c>
      <c r="Q11679">
        <v>-3</v>
      </c>
      <c r="R11679">
        <v>0</v>
      </c>
      <c r="S11679">
        <v>0</v>
      </c>
      <c r="T11679">
        <v>0</v>
      </c>
      <c r="U11679">
        <v>0</v>
      </c>
      <c r="V11679">
        <v>0</v>
      </c>
      <c r="W11679">
        <v>0</v>
      </c>
      <c r="X11679">
        <v>0</v>
      </c>
      <c r="Y11679">
        <v>0</v>
      </c>
    </row>
    <row r="11680" spans="1:25" x14ac:dyDescent="0.3">
      <c r="A11680" t="s">
        <v>1970</v>
      </c>
      <c r="B11680">
        <v>2026</v>
      </c>
      <c r="C11680">
        <v>7</v>
      </c>
      <c r="D11680">
        <v>47</v>
      </c>
      <c r="E11680" t="s">
        <v>827</v>
      </c>
      <c r="F11680">
        <v>4129</v>
      </c>
      <c r="G11680" t="s">
        <v>850</v>
      </c>
      <c r="H11680" t="s">
        <v>65</v>
      </c>
      <c r="I11680">
        <v>0</v>
      </c>
      <c r="J11680" t="s">
        <v>2416</v>
      </c>
      <c r="K11680" t="s">
        <v>2847</v>
      </c>
      <c r="L11680">
        <v>18.77</v>
      </c>
      <c r="M11680">
        <v>0.18</v>
      </c>
      <c r="N11680">
        <v>18.95</v>
      </c>
      <c r="O11680">
        <v>73</v>
      </c>
      <c r="P11680">
        <v>1383.35</v>
      </c>
      <c r="Q11680">
        <v>4</v>
      </c>
      <c r="R11680">
        <v>1</v>
      </c>
      <c r="S11680">
        <v>0</v>
      </c>
      <c r="T11680">
        <v>0</v>
      </c>
      <c r="U11680">
        <v>0</v>
      </c>
      <c r="V11680">
        <v>0</v>
      </c>
      <c r="W11680">
        <v>0</v>
      </c>
      <c r="X11680">
        <v>0</v>
      </c>
      <c r="Y11680">
        <v>0</v>
      </c>
    </row>
    <row r="11681" spans="1:25" x14ac:dyDescent="0.3">
      <c r="A11681" t="s">
        <v>1970</v>
      </c>
      <c r="B11681">
        <v>2026</v>
      </c>
      <c r="C11681">
        <v>7</v>
      </c>
      <c r="D11681">
        <v>47</v>
      </c>
      <c r="E11681" t="s">
        <v>827</v>
      </c>
      <c r="F11681">
        <v>4136</v>
      </c>
      <c r="G11681" t="s">
        <v>835</v>
      </c>
      <c r="H11681" t="s">
        <v>65</v>
      </c>
      <c r="I11681">
        <v>0</v>
      </c>
      <c r="J11681" t="s">
        <v>2119</v>
      </c>
      <c r="K11681" t="s">
        <v>2772</v>
      </c>
      <c r="L11681">
        <v>18.77</v>
      </c>
      <c r="M11681">
        <v>0.18</v>
      </c>
      <c r="N11681">
        <v>18.95</v>
      </c>
      <c r="O11681">
        <v>48</v>
      </c>
      <c r="P11681">
        <v>909.6</v>
      </c>
      <c r="Q11681">
        <v>1</v>
      </c>
      <c r="R11681">
        <v>0</v>
      </c>
      <c r="S11681">
        <v>0</v>
      </c>
      <c r="T11681">
        <v>0</v>
      </c>
      <c r="U11681">
        <v>0</v>
      </c>
      <c r="V11681">
        <v>0</v>
      </c>
      <c r="W11681">
        <v>0</v>
      </c>
      <c r="X11681">
        <v>0</v>
      </c>
      <c r="Y11681">
        <v>0</v>
      </c>
    </row>
    <row r="11682" spans="1:25" x14ac:dyDescent="0.3">
      <c r="A11682" t="s">
        <v>1970</v>
      </c>
      <c r="B11682">
        <v>2026</v>
      </c>
      <c r="C11682">
        <v>7</v>
      </c>
      <c r="D11682">
        <v>47</v>
      </c>
      <c r="E11682" t="s">
        <v>827</v>
      </c>
      <c r="F11682">
        <v>4137</v>
      </c>
      <c r="G11682" t="s">
        <v>846</v>
      </c>
      <c r="H11682" t="s">
        <v>65</v>
      </c>
      <c r="I11682">
        <v>0</v>
      </c>
      <c r="J11682" t="s">
        <v>2119</v>
      </c>
      <c r="K11682" t="s">
        <v>2795</v>
      </c>
      <c r="L11682">
        <v>18.77</v>
      </c>
      <c r="M11682">
        <v>0.18</v>
      </c>
      <c r="N11682">
        <v>18.95</v>
      </c>
      <c r="O11682">
        <v>14</v>
      </c>
      <c r="P11682">
        <v>265.3</v>
      </c>
      <c r="Q11682">
        <v>2</v>
      </c>
      <c r="R11682">
        <v>0</v>
      </c>
      <c r="S11682">
        <v>0</v>
      </c>
      <c r="T11682">
        <v>0</v>
      </c>
      <c r="U11682">
        <v>0</v>
      </c>
      <c r="V11682">
        <v>0</v>
      </c>
      <c r="W11682">
        <v>0</v>
      </c>
      <c r="X11682">
        <v>0</v>
      </c>
      <c r="Y11682">
        <v>0</v>
      </c>
    </row>
    <row r="11683" spans="1:25" x14ac:dyDescent="0.3">
      <c r="A11683" t="s">
        <v>1970</v>
      </c>
      <c r="B11683">
        <v>2026</v>
      </c>
      <c r="C11683">
        <v>7</v>
      </c>
      <c r="D11683">
        <v>47</v>
      </c>
      <c r="E11683" t="s">
        <v>827</v>
      </c>
      <c r="F11683">
        <v>4153</v>
      </c>
      <c r="G11683" t="s">
        <v>842</v>
      </c>
      <c r="H11683" t="s">
        <v>65</v>
      </c>
      <c r="I11683">
        <v>0</v>
      </c>
      <c r="J11683" t="s">
        <v>2418</v>
      </c>
      <c r="K11683" t="s">
        <v>2790</v>
      </c>
      <c r="L11683">
        <v>19.350000000000001</v>
      </c>
      <c r="M11683">
        <v>0.19</v>
      </c>
      <c r="N11683">
        <v>19.54</v>
      </c>
      <c r="O11683">
        <v>0</v>
      </c>
      <c r="P11683">
        <v>0</v>
      </c>
      <c r="Q11683">
        <v>16</v>
      </c>
      <c r="R11683">
        <v>0</v>
      </c>
      <c r="S11683">
        <v>0</v>
      </c>
      <c r="T11683">
        <v>0</v>
      </c>
      <c r="U11683">
        <v>0</v>
      </c>
      <c r="V11683">
        <v>0</v>
      </c>
      <c r="W11683">
        <v>0</v>
      </c>
      <c r="X11683">
        <v>0</v>
      </c>
      <c r="Y11683">
        <v>0</v>
      </c>
    </row>
    <row r="11684" spans="1:25" x14ac:dyDescent="0.3">
      <c r="A11684" t="s">
        <v>1970</v>
      </c>
      <c r="B11684">
        <v>2026</v>
      </c>
      <c r="C11684">
        <v>7</v>
      </c>
      <c r="D11684">
        <v>47</v>
      </c>
      <c r="E11684" t="s">
        <v>827</v>
      </c>
      <c r="F11684">
        <v>4148</v>
      </c>
      <c r="G11684" t="s">
        <v>838</v>
      </c>
      <c r="H11684" t="s">
        <v>65</v>
      </c>
      <c r="I11684">
        <v>0</v>
      </c>
      <c r="J11684" t="s">
        <v>2418</v>
      </c>
      <c r="K11684" t="s">
        <v>2869</v>
      </c>
      <c r="L11684">
        <v>19.350000000000001</v>
      </c>
      <c r="M11684">
        <v>0.19</v>
      </c>
      <c r="N11684">
        <v>19.54</v>
      </c>
      <c r="O11684">
        <v>114</v>
      </c>
      <c r="P11684">
        <v>2227.56</v>
      </c>
      <c r="Q11684">
        <v>26</v>
      </c>
      <c r="R11684">
        <v>1</v>
      </c>
      <c r="S11684">
        <v>1</v>
      </c>
      <c r="T11684">
        <v>0</v>
      </c>
      <c r="U11684">
        <v>23.75</v>
      </c>
      <c r="V11684">
        <v>23.75</v>
      </c>
      <c r="W11684">
        <v>17.73</v>
      </c>
      <c r="X11684">
        <v>4.21</v>
      </c>
      <c r="Y11684">
        <v>0.19</v>
      </c>
    </row>
    <row r="11685" spans="1:25" x14ac:dyDescent="0.3">
      <c r="A11685" t="s">
        <v>1970</v>
      </c>
      <c r="B11685">
        <v>2026</v>
      </c>
      <c r="C11685">
        <v>7</v>
      </c>
      <c r="D11685">
        <v>47</v>
      </c>
      <c r="E11685" t="s">
        <v>827</v>
      </c>
      <c r="F11685">
        <v>4149</v>
      </c>
      <c r="G11685" t="s">
        <v>839</v>
      </c>
      <c r="H11685" t="s">
        <v>65</v>
      </c>
      <c r="I11685">
        <v>0</v>
      </c>
      <c r="J11685" t="s">
        <v>2418</v>
      </c>
      <c r="K11685" t="s">
        <v>2859</v>
      </c>
      <c r="L11685">
        <v>19.350000000000001</v>
      </c>
      <c r="M11685">
        <v>0.19</v>
      </c>
      <c r="N11685">
        <v>19.54</v>
      </c>
      <c r="O11685">
        <v>71</v>
      </c>
      <c r="P11685">
        <v>1387.34</v>
      </c>
      <c r="Q11685">
        <v>12</v>
      </c>
      <c r="R11685">
        <v>0</v>
      </c>
      <c r="S11685">
        <v>1</v>
      </c>
      <c r="T11685">
        <v>0</v>
      </c>
      <c r="U11685">
        <v>23.75</v>
      </c>
      <c r="V11685">
        <v>23.75</v>
      </c>
      <c r="W11685">
        <v>17.73</v>
      </c>
      <c r="X11685">
        <v>4.21</v>
      </c>
      <c r="Y11685">
        <v>0.19</v>
      </c>
    </row>
    <row r="11686" spans="1:25" x14ac:dyDescent="0.3">
      <c r="A11686" t="s">
        <v>1970</v>
      </c>
      <c r="B11686">
        <v>2026</v>
      </c>
      <c r="C11686">
        <v>7</v>
      </c>
      <c r="D11686">
        <v>47</v>
      </c>
      <c r="E11686" t="s">
        <v>827</v>
      </c>
      <c r="F11686">
        <v>4150</v>
      </c>
      <c r="G11686" t="s">
        <v>847</v>
      </c>
      <c r="H11686" t="s">
        <v>65</v>
      </c>
      <c r="I11686">
        <v>0</v>
      </c>
      <c r="J11686" t="s">
        <v>2416</v>
      </c>
      <c r="K11686" t="s">
        <v>2859</v>
      </c>
      <c r="L11686">
        <v>18.77</v>
      </c>
      <c r="M11686">
        <v>0.18</v>
      </c>
      <c r="N11686">
        <v>18.95</v>
      </c>
      <c r="O11686">
        <v>147</v>
      </c>
      <c r="P11686">
        <v>2785.65</v>
      </c>
      <c r="Q11686">
        <v>18</v>
      </c>
      <c r="R11686">
        <v>0</v>
      </c>
      <c r="S11686">
        <v>1</v>
      </c>
      <c r="T11686">
        <v>0</v>
      </c>
      <c r="U11686">
        <v>23.75</v>
      </c>
      <c r="V11686">
        <v>23.75</v>
      </c>
      <c r="W11686">
        <v>20.21</v>
      </c>
      <c r="X11686">
        <v>4.8</v>
      </c>
      <c r="Y11686">
        <v>0.18</v>
      </c>
    </row>
    <row r="11687" spans="1:25" x14ac:dyDescent="0.3">
      <c r="A11687" t="s">
        <v>1970</v>
      </c>
      <c r="B11687">
        <v>2026</v>
      </c>
      <c r="C11687">
        <v>7</v>
      </c>
      <c r="D11687">
        <v>47</v>
      </c>
      <c r="E11687" t="s">
        <v>827</v>
      </c>
      <c r="F11687">
        <v>4151</v>
      </c>
      <c r="G11687" t="s">
        <v>840</v>
      </c>
      <c r="H11687" t="s">
        <v>65</v>
      </c>
      <c r="I11687">
        <v>0</v>
      </c>
      <c r="J11687" t="s">
        <v>2418</v>
      </c>
      <c r="K11687" t="s">
        <v>2857</v>
      </c>
      <c r="L11687">
        <v>19.350000000000001</v>
      </c>
      <c r="M11687">
        <v>0.19</v>
      </c>
      <c r="N11687">
        <v>19.54</v>
      </c>
      <c r="O11687">
        <v>46</v>
      </c>
      <c r="P11687">
        <v>898.84</v>
      </c>
      <c r="Q11687">
        <v>7</v>
      </c>
      <c r="R11687">
        <v>0</v>
      </c>
      <c r="S11687">
        <v>1</v>
      </c>
      <c r="T11687">
        <v>0</v>
      </c>
      <c r="U11687">
        <v>23.75</v>
      </c>
      <c r="V11687">
        <v>23.75</v>
      </c>
      <c r="W11687">
        <v>17.73</v>
      </c>
      <c r="X11687">
        <v>4.21</v>
      </c>
      <c r="Y11687">
        <v>0.19</v>
      </c>
    </row>
    <row r="11688" spans="1:25" x14ac:dyDescent="0.3">
      <c r="A11688" t="s">
        <v>1970</v>
      </c>
      <c r="B11688">
        <v>2026</v>
      </c>
      <c r="C11688">
        <v>7</v>
      </c>
      <c r="D11688">
        <v>47</v>
      </c>
      <c r="E11688" t="s">
        <v>827</v>
      </c>
      <c r="F11688">
        <v>4159</v>
      </c>
      <c r="G11688" t="s">
        <v>845</v>
      </c>
      <c r="H11688" t="s">
        <v>65</v>
      </c>
      <c r="I11688">
        <v>0</v>
      </c>
      <c r="J11688" t="s">
        <v>2416</v>
      </c>
      <c r="K11688" t="s">
        <v>2859</v>
      </c>
      <c r="L11688">
        <v>19.350000000000001</v>
      </c>
      <c r="M11688">
        <v>0.19</v>
      </c>
      <c r="N11688">
        <v>19.54</v>
      </c>
      <c r="O11688">
        <v>93</v>
      </c>
      <c r="P11688">
        <v>1817.22</v>
      </c>
      <c r="Q11688">
        <v>4</v>
      </c>
      <c r="R11688">
        <v>0</v>
      </c>
      <c r="S11688">
        <v>1</v>
      </c>
      <c r="T11688">
        <v>0</v>
      </c>
      <c r="U11688">
        <v>23.75</v>
      </c>
      <c r="V11688">
        <v>23.75</v>
      </c>
      <c r="W11688">
        <v>17.73</v>
      </c>
      <c r="X11688">
        <v>4.21</v>
      </c>
      <c r="Y11688">
        <v>0.19</v>
      </c>
    </row>
    <row r="11689" spans="1:25" x14ac:dyDescent="0.3">
      <c r="A11689" t="s">
        <v>1970</v>
      </c>
      <c r="B11689">
        <v>2026</v>
      </c>
      <c r="C11689">
        <v>7</v>
      </c>
      <c r="D11689">
        <v>47</v>
      </c>
      <c r="E11689" t="s">
        <v>827</v>
      </c>
      <c r="F11689">
        <v>4152</v>
      </c>
      <c r="G11689" t="s">
        <v>841</v>
      </c>
      <c r="H11689" t="s">
        <v>65</v>
      </c>
      <c r="I11689">
        <v>0</v>
      </c>
      <c r="J11689" t="s">
        <v>2416</v>
      </c>
      <c r="K11689" t="s">
        <v>2859</v>
      </c>
      <c r="L11689">
        <v>19.350000000000001</v>
      </c>
      <c r="M11689">
        <v>0.19</v>
      </c>
      <c r="N11689">
        <v>19.54</v>
      </c>
      <c r="O11689">
        <v>148</v>
      </c>
      <c r="P11689">
        <v>2891.92</v>
      </c>
      <c r="Q11689">
        <v>18</v>
      </c>
      <c r="R11689">
        <v>0</v>
      </c>
      <c r="S11689">
        <v>2</v>
      </c>
      <c r="T11689">
        <v>0</v>
      </c>
      <c r="U11689">
        <v>47.5</v>
      </c>
      <c r="V11689">
        <v>23.75</v>
      </c>
      <c r="W11689">
        <v>17.73</v>
      </c>
      <c r="X11689">
        <v>8.42</v>
      </c>
      <c r="Y11689">
        <v>0.38</v>
      </c>
    </row>
    <row r="11690" spans="1:25" x14ac:dyDescent="0.3">
      <c r="A11690" t="s">
        <v>1970</v>
      </c>
      <c r="B11690">
        <v>2026</v>
      </c>
      <c r="C11690">
        <v>7</v>
      </c>
      <c r="D11690">
        <v>47</v>
      </c>
      <c r="E11690" t="s">
        <v>827</v>
      </c>
      <c r="F11690">
        <v>4154</v>
      </c>
      <c r="G11690" t="s">
        <v>843</v>
      </c>
      <c r="H11690" t="s">
        <v>65</v>
      </c>
      <c r="I11690">
        <v>0</v>
      </c>
      <c r="J11690" t="s">
        <v>2416</v>
      </c>
      <c r="K11690" t="s">
        <v>2872</v>
      </c>
      <c r="L11690">
        <v>19.350000000000001</v>
      </c>
      <c r="M11690">
        <v>0.19</v>
      </c>
      <c r="N11690">
        <v>19.54</v>
      </c>
      <c r="O11690">
        <v>95</v>
      </c>
      <c r="P11690">
        <v>1856.3</v>
      </c>
      <c r="Q11690">
        <v>12</v>
      </c>
      <c r="R11690">
        <v>0</v>
      </c>
      <c r="S11690">
        <v>2</v>
      </c>
      <c r="T11690">
        <v>0</v>
      </c>
      <c r="U11690">
        <v>47.5</v>
      </c>
      <c r="V11690">
        <v>23.75</v>
      </c>
      <c r="W11690">
        <v>17.73</v>
      </c>
      <c r="X11690">
        <v>8.42</v>
      </c>
      <c r="Y11690">
        <v>0.38</v>
      </c>
    </row>
    <row r="11691" spans="1:25" x14ac:dyDescent="0.3">
      <c r="A11691" t="s">
        <v>1970</v>
      </c>
      <c r="B11691">
        <v>2026</v>
      </c>
      <c r="C11691">
        <v>7</v>
      </c>
      <c r="D11691">
        <v>47</v>
      </c>
      <c r="E11691" t="s">
        <v>827</v>
      </c>
      <c r="F11691">
        <v>4158</v>
      </c>
      <c r="G11691" t="s">
        <v>849</v>
      </c>
      <c r="H11691" t="s">
        <v>65</v>
      </c>
      <c r="I11691">
        <v>0</v>
      </c>
      <c r="J11691" t="s">
        <v>2416</v>
      </c>
      <c r="K11691" t="s">
        <v>2859</v>
      </c>
      <c r="L11691">
        <v>19.350000000000001</v>
      </c>
      <c r="M11691">
        <v>0.19</v>
      </c>
      <c r="N11691">
        <v>19.54</v>
      </c>
      <c r="O11691">
        <v>69</v>
      </c>
      <c r="P11691">
        <v>1348.26</v>
      </c>
      <c r="Q11691">
        <v>6</v>
      </c>
      <c r="R11691">
        <v>0</v>
      </c>
      <c r="S11691">
        <v>2</v>
      </c>
      <c r="T11691">
        <v>0</v>
      </c>
      <c r="U11691">
        <v>47.5</v>
      </c>
      <c r="V11691">
        <v>23.75</v>
      </c>
      <c r="W11691">
        <v>17.73</v>
      </c>
      <c r="X11691">
        <v>8.42</v>
      </c>
      <c r="Y11691">
        <v>0.38</v>
      </c>
    </row>
    <row r="11692" spans="1:25" x14ac:dyDescent="0.3">
      <c r="A11692" t="s">
        <v>1970</v>
      </c>
      <c r="B11692">
        <v>2026</v>
      </c>
      <c r="C11692">
        <v>7</v>
      </c>
      <c r="D11692">
        <v>47</v>
      </c>
      <c r="E11692" t="s">
        <v>827</v>
      </c>
      <c r="F11692">
        <v>4133</v>
      </c>
      <c r="G11692" t="s">
        <v>832</v>
      </c>
      <c r="H11692" t="s">
        <v>65</v>
      </c>
      <c r="I11692">
        <v>0</v>
      </c>
      <c r="J11692" t="s">
        <v>2119</v>
      </c>
      <c r="K11692" t="s">
        <v>2873</v>
      </c>
      <c r="L11692">
        <v>18.77</v>
      </c>
      <c r="M11692">
        <v>0.18</v>
      </c>
      <c r="N11692">
        <v>18.95</v>
      </c>
      <c r="O11692">
        <v>77</v>
      </c>
      <c r="P11692">
        <v>1459.15</v>
      </c>
      <c r="Q11692">
        <v>-1</v>
      </c>
      <c r="R11692">
        <v>0</v>
      </c>
      <c r="S11692">
        <v>2</v>
      </c>
      <c r="T11692">
        <v>0</v>
      </c>
      <c r="U11692">
        <v>49.58</v>
      </c>
      <c r="V11692">
        <v>24.79</v>
      </c>
      <c r="W11692">
        <v>23.56</v>
      </c>
      <c r="X11692">
        <v>11.68</v>
      </c>
      <c r="Y11692">
        <v>0.36</v>
      </c>
    </row>
    <row r="11693" spans="1:25" x14ac:dyDescent="0.3">
      <c r="A11693" t="s">
        <v>1970</v>
      </c>
      <c r="B11693">
        <v>2026</v>
      </c>
      <c r="C11693">
        <v>7</v>
      </c>
      <c r="D11693">
        <v>47</v>
      </c>
      <c r="E11693" t="s">
        <v>827</v>
      </c>
      <c r="F11693">
        <v>4125</v>
      </c>
      <c r="G11693" t="s">
        <v>851</v>
      </c>
      <c r="H11693" t="s">
        <v>65</v>
      </c>
      <c r="I11693">
        <v>0</v>
      </c>
      <c r="J11693" t="s">
        <v>2416</v>
      </c>
      <c r="K11693" t="s">
        <v>2856</v>
      </c>
      <c r="L11693">
        <v>18.77</v>
      </c>
      <c r="M11693">
        <v>0.18</v>
      </c>
      <c r="N11693">
        <v>18.95</v>
      </c>
      <c r="O11693">
        <v>100</v>
      </c>
      <c r="P11693">
        <v>1895</v>
      </c>
      <c r="Q11693">
        <v>24</v>
      </c>
      <c r="R11693">
        <v>7</v>
      </c>
      <c r="S11693">
        <v>5</v>
      </c>
      <c r="T11693">
        <v>0</v>
      </c>
      <c r="U11693">
        <v>89.58</v>
      </c>
      <c r="V11693">
        <v>17.920000000000002</v>
      </c>
      <c r="W11693">
        <v>-5.77</v>
      </c>
      <c r="X11693">
        <v>-5.17</v>
      </c>
      <c r="Y11693">
        <v>0.9</v>
      </c>
    </row>
    <row r="11694" spans="1:25" x14ac:dyDescent="0.3">
      <c r="A11694" t="s">
        <v>1970</v>
      </c>
      <c r="B11694">
        <v>2026</v>
      </c>
      <c r="C11694">
        <v>7</v>
      </c>
      <c r="D11694">
        <v>47</v>
      </c>
      <c r="E11694" t="s">
        <v>827</v>
      </c>
      <c r="F11694">
        <v>4156</v>
      </c>
      <c r="G11694" t="s">
        <v>844</v>
      </c>
      <c r="H11694" t="s">
        <v>65</v>
      </c>
      <c r="I11694">
        <v>0</v>
      </c>
      <c r="J11694" t="s">
        <v>2416</v>
      </c>
      <c r="K11694" t="s">
        <v>2859</v>
      </c>
      <c r="L11694">
        <v>19.350000000000001</v>
      </c>
      <c r="M11694">
        <v>0.19</v>
      </c>
      <c r="N11694">
        <v>19.54</v>
      </c>
      <c r="O11694">
        <v>37</v>
      </c>
      <c r="P11694">
        <v>722.98</v>
      </c>
      <c r="Q11694">
        <v>10</v>
      </c>
      <c r="R11694">
        <v>0</v>
      </c>
      <c r="S11694">
        <v>4</v>
      </c>
      <c r="T11694">
        <v>0</v>
      </c>
      <c r="U11694">
        <v>95</v>
      </c>
      <c r="V11694">
        <v>23.75</v>
      </c>
      <c r="W11694">
        <v>17.73</v>
      </c>
      <c r="X11694">
        <v>16.84</v>
      </c>
      <c r="Y11694">
        <v>0.76</v>
      </c>
    </row>
    <row r="11695" spans="1:25" x14ac:dyDescent="0.3">
      <c r="A11695" t="s">
        <v>1970</v>
      </c>
      <c r="B11695">
        <v>2026</v>
      </c>
      <c r="C11695">
        <v>7</v>
      </c>
      <c r="D11695">
        <v>47</v>
      </c>
      <c r="E11695" t="s">
        <v>827</v>
      </c>
      <c r="F11695">
        <v>4157</v>
      </c>
      <c r="G11695" t="s">
        <v>848</v>
      </c>
      <c r="H11695" t="s">
        <v>65</v>
      </c>
      <c r="I11695">
        <v>0</v>
      </c>
      <c r="J11695" t="s">
        <v>2416</v>
      </c>
      <c r="K11695" t="s">
        <v>2859</v>
      </c>
      <c r="L11695">
        <v>19.350000000000001</v>
      </c>
      <c r="M11695">
        <v>0.19</v>
      </c>
      <c r="N11695">
        <v>19.54</v>
      </c>
      <c r="O11695">
        <v>25</v>
      </c>
      <c r="P11695">
        <v>488.5</v>
      </c>
      <c r="Q11695">
        <v>13</v>
      </c>
      <c r="R11695">
        <v>0</v>
      </c>
      <c r="S11695">
        <v>4</v>
      </c>
      <c r="T11695">
        <v>0</v>
      </c>
      <c r="U11695">
        <v>95</v>
      </c>
      <c r="V11695">
        <v>23.75</v>
      </c>
      <c r="W11695">
        <v>17.73</v>
      </c>
      <c r="X11695">
        <v>16.84</v>
      </c>
      <c r="Y11695">
        <v>0.76</v>
      </c>
    </row>
    <row r="11696" spans="1:25" x14ac:dyDescent="0.3">
      <c r="A11696" t="s">
        <v>1970</v>
      </c>
      <c r="B11696">
        <v>2026</v>
      </c>
      <c r="C11696">
        <v>7</v>
      </c>
      <c r="D11696">
        <v>47</v>
      </c>
      <c r="E11696" t="s">
        <v>827</v>
      </c>
      <c r="F11696">
        <v>4127</v>
      </c>
      <c r="G11696" t="s">
        <v>853</v>
      </c>
      <c r="H11696" t="s">
        <v>65</v>
      </c>
      <c r="I11696">
        <v>0</v>
      </c>
      <c r="J11696" t="s">
        <v>2119</v>
      </c>
      <c r="K11696" t="s">
        <v>2856</v>
      </c>
      <c r="L11696">
        <v>18.77</v>
      </c>
      <c r="M11696">
        <v>0.18</v>
      </c>
      <c r="N11696">
        <v>18.95</v>
      </c>
      <c r="O11696">
        <v>27</v>
      </c>
      <c r="P11696">
        <v>511.65</v>
      </c>
      <c r="Q11696">
        <v>17</v>
      </c>
      <c r="R11696">
        <v>4</v>
      </c>
      <c r="S11696">
        <v>5</v>
      </c>
      <c r="T11696">
        <v>0</v>
      </c>
      <c r="U11696">
        <v>99.16</v>
      </c>
      <c r="V11696">
        <v>19.829999999999998</v>
      </c>
      <c r="W11696">
        <v>4.45</v>
      </c>
      <c r="X11696">
        <v>4.41</v>
      </c>
      <c r="Y11696">
        <v>0.9</v>
      </c>
    </row>
    <row r="11697" spans="1:25" x14ac:dyDescent="0.3">
      <c r="A11697" t="s">
        <v>1970</v>
      </c>
      <c r="B11697">
        <v>2026</v>
      </c>
      <c r="C11697">
        <v>7</v>
      </c>
      <c r="D11697">
        <v>47</v>
      </c>
      <c r="E11697" t="s">
        <v>827</v>
      </c>
      <c r="F11697">
        <v>4146</v>
      </c>
      <c r="G11697" t="s">
        <v>836</v>
      </c>
      <c r="H11697" t="s">
        <v>65</v>
      </c>
      <c r="I11697">
        <v>0</v>
      </c>
      <c r="J11697" t="s">
        <v>2418</v>
      </c>
      <c r="K11697" t="s">
        <v>2864</v>
      </c>
      <c r="L11697">
        <v>19.350000000000001</v>
      </c>
      <c r="M11697">
        <v>0.19</v>
      </c>
      <c r="N11697">
        <v>19.54</v>
      </c>
      <c r="O11697">
        <v>170</v>
      </c>
      <c r="P11697">
        <v>3321.8</v>
      </c>
      <c r="Q11697">
        <v>28</v>
      </c>
      <c r="R11697">
        <v>0</v>
      </c>
      <c r="S11697">
        <v>6</v>
      </c>
      <c r="T11697">
        <v>0</v>
      </c>
      <c r="U11697">
        <v>118.75</v>
      </c>
      <c r="V11697">
        <v>19.79</v>
      </c>
      <c r="W11697">
        <v>1.27</v>
      </c>
      <c r="X11697">
        <v>1.51</v>
      </c>
      <c r="Y11697">
        <v>1.1399999999999999</v>
      </c>
    </row>
    <row r="11698" spans="1:25" x14ac:dyDescent="0.3">
      <c r="A11698" t="s">
        <v>1970</v>
      </c>
      <c r="B11698">
        <v>2026</v>
      </c>
      <c r="C11698">
        <v>7</v>
      </c>
      <c r="D11698">
        <v>47</v>
      </c>
      <c r="E11698" t="s">
        <v>827</v>
      </c>
      <c r="F11698">
        <v>4119</v>
      </c>
      <c r="G11698" t="s">
        <v>830</v>
      </c>
      <c r="H11698" t="s">
        <v>65</v>
      </c>
      <c r="I11698">
        <v>0</v>
      </c>
      <c r="J11698" t="s">
        <v>2119</v>
      </c>
      <c r="K11698" t="s">
        <v>2856</v>
      </c>
      <c r="L11698">
        <v>18.77</v>
      </c>
      <c r="M11698">
        <v>0.18</v>
      </c>
      <c r="N11698">
        <v>18.95</v>
      </c>
      <c r="O11698">
        <v>106</v>
      </c>
      <c r="P11698">
        <v>2008.7</v>
      </c>
      <c r="Q11698">
        <v>9</v>
      </c>
      <c r="R11698">
        <v>2</v>
      </c>
      <c r="S11698">
        <v>6</v>
      </c>
      <c r="T11698">
        <v>0</v>
      </c>
      <c r="U11698">
        <v>123.95</v>
      </c>
      <c r="V11698">
        <v>20.66</v>
      </c>
      <c r="W11698">
        <v>8.27</v>
      </c>
      <c r="X11698">
        <v>10.25</v>
      </c>
      <c r="Y11698">
        <v>1.08</v>
      </c>
    </row>
    <row r="11699" spans="1:25" x14ac:dyDescent="0.3">
      <c r="A11699" t="s">
        <v>1970</v>
      </c>
      <c r="B11699">
        <v>2026</v>
      </c>
      <c r="C11699">
        <v>7</v>
      </c>
      <c r="D11699">
        <v>47</v>
      </c>
      <c r="E11699" t="s">
        <v>827</v>
      </c>
      <c r="F11699">
        <v>4123</v>
      </c>
      <c r="G11699" t="s">
        <v>831</v>
      </c>
      <c r="H11699" t="s">
        <v>65</v>
      </c>
      <c r="I11699">
        <v>0</v>
      </c>
      <c r="J11699" t="s">
        <v>2416</v>
      </c>
      <c r="K11699" t="s">
        <v>2864</v>
      </c>
      <c r="L11699">
        <v>18.77</v>
      </c>
      <c r="M11699">
        <v>0.18</v>
      </c>
      <c r="N11699">
        <v>18.95</v>
      </c>
      <c r="O11699">
        <v>42</v>
      </c>
      <c r="P11699">
        <v>795.9</v>
      </c>
      <c r="Q11699">
        <v>14</v>
      </c>
      <c r="R11699">
        <v>1</v>
      </c>
      <c r="S11699">
        <v>7</v>
      </c>
      <c r="T11699">
        <v>0</v>
      </c>
      <c r="U11699">
        <v>173.53</v>
      </c>
      <c r="V11699">
        <v>24.79</v>
      </c>
      <c r="W11699">
        <v>23.56</v>
      </c>
      <c r="X11699">
        <v>40.880000000000003</v>
      </c>
      <c r="Y11699">
        <v>1.26</v>
      </c>
    </row>
    <row r="11700" spans="1:25" x14ac:dyDescent="0.3">
      <c r="A11700" t="s">
        <v>1970</v>
      </c>
      <c r="B11700">
        <v>2026</v>
      </c>
      <c r="C11700">
        <v>7</v>
      </c>
      <c r="D11700">
        <v>47</v>
      </c>
      <c r="E11700" t="s">
        <v>827</v>
      </c>
      <c r="F11700">
        <v>4147</v>
      </c>
      <c r="G11700" t="s">
        <v>837</v>
      </c>
      <c r="H11700" t="s">
        <v>65</v>
      </c>
      <c r="I11700">
        <v>0</v>
      </c>
      <c r="J11700" t="s">
        <v>2418</v>
      </c>
      <c r="K11700" t="s">
        <v>2859</v>
      </c>
      <c r="L11700">
        <v>19.350000000000001</v>
      </c>
      <c r="M11700">
        <v>0.19</v>
      </c>
      <c r="N11700">
        <v>19.54</v>
      </c>
      <c r="O11700">
        <v>118</v>
      </c>
      <c r="P11700">
        <v>2305.7199999999998</v>
      </c>
      <c r="Q11700">
        <v>40</v>
      </c>
      <c r="R11700">
        <v>2</v>
      </c>
      <c r="S11700">
        <v>11</v>
      </c>
      <c r="T11700">
        <v>0</v>
      </c>
      <c r="U11700">
        <v>261.25</v>
      </c>
      <c r="V11700">
        <v>23.75</v>
      </c>
      <c r="W11700">
        <v>17.73</v>
      </c>
      <c r="X11700">
        <v>46.31</v>
      </c>
      <c r="Y11700">
        <v>2.09</v>
      </c>
    </row>
    <row r="11701" spans="1:25" x14ac:dyDescent="0.3">
      <c r="A11701" t="s">
        <v>1970</v>
      </c>
      <c r="B11701">
        <v>2026</v>
      </c>
      <c r="C11701">
        <v>7</v>
      </c>
      <c r="D11701">
        <v>47</v>
      </c>
      <c r="E11701" t="s">
        <v>827</v>
      </c>
      <c r="F11701">
        <v>4121</v>
      </c>
      <c r="G11701" t="s">
        <v>828</v>
      </c>
      <c r="H11701" t="s">
        <v>65</v>
      </c>
      <c r="I11701">
        <v>0</v>
      </c>
      <c r="J11701" t="s">
        <v>2119</v>
      </c>
      <c r="K11701" t="s">
        <v>2856</v>
      </c>
      <c r="L11701">
        <v>18.77</v>
      </c>
      <c r="M11701">
        <v>0.18</v>
      </c>
      <c r="N11701">
        <v>18.95</v>
      </c>
      <c r="O11701">
        <v>136</v>
      </c>
      <c r="P11701">
        <v>2577.1999999999998</v>
      </c>
      <c r="Q11701">
        <v>32</v>
      </c>
      <c r="R11701">
        <v>7</v>
      </c>
      <c r="S11701">
        <v>13</v>
      </c>
      <c r="T11701">
        <v>0</v>
      </c>
      <c r="U11701">
        <v>322.27</v>
      </c>
      <c r="V11701">
        <v>24.79</v>
      </c>
      <c r="W11701">
        <v>23.56</v>
      </c>
      <c r="X11701">
        <v>75.92</v>
      </c>
      <c r="Y11701">
        <v>2.34</v>
      </c>
    </row>
    <row r="11702" spans="1:25" x14ac:dyDescent="0.3">
      <c r="A11702" t="s">
        <v>1970</v>
      </c>
      <c r="B11702">
        <v>2026</v>
      </c>
      <c r="C11702">
        <v>7</v>
      </c>
      <c r="D11702">
        <v>48</v>
      </c>
      <c r="E11702" t="s">
        <v>854</v>
      </c>
      <c r="F11702">
        <v>3097</v>
      </c>
      <c r="G11702" t="s">
        <v>855</v>
      </c>
      <c r="H11702" t="s">
        <v>636</v>
      </c>
      <c r="I11702">
        <v>0</v>
      </c>
      <c r="J11702" t="s">
        <v>2419</v>
      </c>
      <c r="K11702" t="s">
        <v>2420</v>
      </c>
      <c r="L11702">
        <v>1.67</v>
      </c>
      <c r="M11702">
        <v>0</v>
      </c>
      <c r="N11702">
        <v>1.67</v>
      </c>
      <c r="O11702">
        <v>0</v>
      </c>
      <c r="P11702">
        <v>0</v>
      </c>
      <c r="Q11702">
        <v>0</v>
      </c>
      <c r="R11702">
        <v>0</v>
      </c>
      <c r="S11702">
        <v>0</v>
      </c>
      <c r="T11702">
        <v>0</v>
      </c>
      <c r="U11702">
        <v>0</v>
      </c>
      <c r="V11702">
        <v>0</v>
      </c>
      <c r="W11702">
        <v>0</v>
      </c>
      <c r="X11702">
        <v>0</v>
      </c>
      <c r="Y11702">
        <v>0</v>
      </c>
    </row>
    <row r="11703" spans="1:25" x14ac:dyDescent="0.3">
      <c r="A11703" t="s">
        <v>1970</v>
      </c>
      <c r="B11703">
        <v>2026</v>
      </c>
      <c r="C11703">
        <v>7</v>
      </c>
      <c r="D11703">
        <v>48</v>
      </c>
      <c r="E11703" t="s">
        <v>854</v>
      </c>
      <c r="F11703">
        <v>3103</v>
      </c>
      <c r="G11703" t="s">
        <v>856</v>
      </c>
      <c r="H11703" t="s">
        <v>636</v>
      </c>
      <c r="I11703">
        <v>0</v>
      </c>
      <c r="J11703" t="s">
        <v>2419</v>
      </c>
      <c r="K11703" t="s">
        <v>2290</v>
      </c>
      <c r="L11703">
        <v>7.55</v>
      </c>
      <c r="M11703">
        <v>0</v>
      </c>
      <c r="N11703">
        <v>7.55</v>
      </c>
      <c r="O11703">
        <v>1</v>
      </c>
      <c r="P11703">
        <v>7.55</v>
      </c>
      <c r="Q11703">
        <v>0</v>
      </c>
      <c r="R11703">
        <v>0</v>
      </c>
      <c r="S11703">
        <v>0</v>
      </c>
      <c r="T11703">
        <v>0</v>
      </c>
      <c r="U11703">
        <v>0</v>
      </c>
      <c r="V11703">
        <v>0</v>
      </c>
      <c r="W11703">
        <v>0</v>
      </c>
      <c r="X11703">
        <v>0</v>
      </c>
      <c r="Y11703">
        <v>0</v>
      </c>
    </row>
    <row r="11704" spans="1:25" x14ac:dyDescent="0.3">
      <c r="A11704" t="s">
        <v>1970</v>
      </c>
      <c r="B11704">
        <v>2026</v>
      </c>
      <c r="C11704">
        <v>7</v>
      </c>
      <c r="D11704">
        <v>48</v>
      </c>
      <c r="E11704" t="s">
        <v>854</v>
      </c>
      <c r="F11704">
        <v>3105</v>
      </c>
      <c r="G11704" t="s">
        <v>857</v>
      </c>
      <c r="H11704" t="s">
        <v>636</v>
      </c>
      <c r="I11704">
        <v>0</v>
      </c>
      <c r="J11704" t="s">
        <v>2419</v>
      </c>
      <c r="K11704" t="s">
        <v>2851</v>
      </c>
      <c r="L11704">
        <v>12.94</v>
      </c>
      <c r="M11704">
        <v>0</v>
      </c>
      <c r="N11704">
        <v>12.94</v>
      </c>
      <c r="O11704">
        <v>53</v>
      </c>
      <c r="P11704">
        <v>685.82</v>
      </c>
      <c r="Q11704">
        <v>4</v>
      </c>
      <c r="R11704">
        <v>1</v>
      </c>
      <c r="S11704">
        <v>0</v>
      </c>
      <c r="T11704">
        <v>0</v>
      </c>
      <c r="U11704">
        <v>0</v>
      </c>
      <c r="V11704">
        <v>0</v>
      </c>
      <c r="W11704">
        <v>0</v>
      </c>
      <c r="X11704">
        <v>0</v>
      </c>
      <c r="Y11704">
        <v>0</v>
      </c>
    </row>
    <row r="11705" spans="1:25" x14ac:dyDescent="0.3">
      <c r="A11705" t="s">
        <v>1970</v>
      </c>
      <c r="B11705">
        <v>2026</v>
      </c>
      <c r="C11705">
        <v>7</v>
      </c>
      <c r="D11705">
        <v>48</v>
      </c>
      <c r="E11705" t="s">
        <v>854</v>
      </c>
      <c r="F11705">
        <v>3108</v>
      </c>
      <c r="G11705" t="s">
        <v>858</v>
      </c>
      <c r="H11705" t="s">
        <v>636</v>
      </c>
      <c r="I11705">
        <v>0</v>
      </c>
      <c r="J11705" t="s">
        <v>2419</v>
      </c>
      <c r="K11705" t="s">
        <v>2745</v>
      </c>
      <c r="L11705">
        <v>23.03</v>
      </c>
      <c r="M11705">
        <v>0</v>
      </c>
      <c r="N11705">
        <v>23.03</v>
      </c>
      <c r="O11705">
        <v>5</v>
      </c>
      <c r="P11705">
        <v>115.15</v>
      </c>
      <c r="Q11705">
        <v>1</v>
      </c>
      <c r="R11705">
        <v>0</v>
      </c>
      <c r="S11705">
        <v>0</v>
      </c>
      <c r="T11705">
        <v>0</v>
      </c>
      <c r="U11705">
        <v>0</v>
      </c>
      <c r="V11705">
        <v>0</v>
      </c>
      <c r="W11705">
        <v>0</v>
      </c>
      <c r="X11705">
        <v>0</v>
      </c>
      <c r="Y11705">
        <v>0</v>
      </c>
    </row>
    <row r="11706" spans="1:25" x14ac:dyDescent="0.3">
      <c r="A11706" t="s">
        <v>1970</v>
      </c>
      <c r="B11706">
        <v>2026</v>
      </c>
      <c r="C11706">
        <v>7</v>
      </c>
      <c r="D11706">
        <v>48</v>
      </c>
      <c r="E11706" t="s">
        <v>854</v>
      </c>
      <c r="F11706">
        <v>3111</v>
      </c>
      <c r="G11706" t="s">
        <v>859</v>
      </c>
      <c r="H11706" t="s">
        <v>636</v>
      </c>
      <c r="I11706">
        <v>0</v>
      </c>
      <c r="J11706" t="s">
        <v>2419</v>
      </c>
      <c r="K11706" t="s">
        <v>2422</v>
      </c>
      <c r="L11706">
        <v>37.1</v>
      </c>
      <c r="M11706">
        <v>0</v>
      </c>
      <c r="N11706">
        <v>37.1</v>
      </c>
      <c r="O11706">
        <v>6</v>
      </c>
      <c r="P11706">
        <v>222.6</v>
      </c>
      <c r="Q11706">
        <v>0</v>
      </c>
      <c r="R11706">
        <v>0</v>
      </c>
      <c r="S11706">
        <v>0</v>
      </c>
      <c r="T11706">
        <v>0</v>
      </c>
      <c r="U11706">
        <v>0</v>
      </c>
      <c r="V11706">
        <v>0</v>
      </c>
      <c r="W11706">
        <v>0</v>
      </c>
      <c r="X11706">
        <v>0</v>
      </c>
      <c r="Y11706">
        <v>0</v>
      </c>
    </row>
    <row r="11707" spans="1:25" x14ac:dyDescent="0.3">
      <c r="A11707" t="s">
        <v>1970</v>
      </c>
      <c r="B11707">
        <v>2026</v>
      </c>
      <c r="C11707">
        <v>7</v>
      </c>
      <c r="D11707">
        <v>48</v>
      </c>
      <c r="E11707" t="s">
        <v>854</v>
      </c>
      <c r="F11707">
        <v>4009</v>
      </c>
      <c r="G11707" t="s">
        <v>860</v>
      </c>
      <c r="H11707" t="s">
        <v>636</v>
      </c>
      <c r="I11707">
        <v>0</v>
      </c>
      <c r="J11707" t="s">
        <v>2423</v>
      </c>
      <c r="K11707" t="s">
        <v>2193</v>
      </c>
      <c r="L11707">
        <v>12.21</v>
      </c>
      <c r="M11707">
        <v>0</v>
      </c>
      <c r="N11707">
        <v>12.21</v>
      </c>
      <c r="O11707">
        <v>0</v>
      </c>
      <c r="P11707">
        <v>0</v>
      </c>
      <c r="Q11707">
        <v>0</v>
      </c>
      <c r="R11707">
        <v>0</v>
      </c>
      <c r="S11707">
        <v>0</v>
      </c>
      <c r="T11707">
        <v>0</v>
      </c>
      <c r="U11707">
        <v>0</v>
      </c>
      <c r="V11707">
        <v>0</v>
      </c>
      <c r="W11707">
        <v>0</v>
      </c>
      <c r="X11707">
        <v>0</v>
      </c>
      <c r="Y11707">
        <v>0</v>
      </c>
    </row>
    <row r="11708" spans="1:25" x14ac:dyDescent="0.3">
      <c r="A11708" t="s">
        <v>1970</v>
      </c>
      <c r="B11708">
        <v>2026</v>
      </c>
      <c r="C11708">
        <v>7</v>
      </c>
      <c r="D11708">
        <v>48</v>
      </c>
      <c r="E11708" t="s">
        <v>854</v>
      </c>
      <c r="F11708">
        <v>4064</v>
      </c>
      <c r="G11708" t="s">
        <v>861</v>
      </c>
      <c r="H11708" t="s">
        <v>636</v>
      </c>
      <c r="I11708">
        <v>0</v>
      </c>
      <c r="J11708" t="s">
        <v>2423</v>
      </c>
      <c r="K11708" t="s">
        <v>2193</v>
      </c>
      <c r="L11708">
        <v>51.08</v>
      </c>
      <c r="M11708">
        <v>0</v>
      </c>
      <c r="N11708">
        <v>51.08</v>
      </c>
      <c r="O11708">
        <v>2</v>
      </c>
      <c r="P11708">
        <v>102.16</v>
      </c>
      <c r="Q11708">
        <v>0</v>
      </c>
      <c r="R11708">
        <v>0</v>
      </c>
      <c r="S11708">
        <v>0</v>
      </c>
      <c r="T11708">
        <v>0</v>
      </c>
      <c r="U11708">
        <v>0</v>
      </c>
      <c r="V11708">
        <v>0</v>
      </c>
      <c r="W11708">
        <v>0</v>
      </c>
      <c r="X11708">
        <v>0</v>
      </c>
      <c r="Y11708">
        <v>0</v>
      </c>
    </row>
    <row r="11709" spans="1:25" x14ac:dyDescent="0.3">
      <c r="A11709" t="s">
        <v>1970</v>
      </c>
      <c r="B11709">
        <v>2026</v>
      </c>
      <c r="C11709">
        <v>7</v>
      </c>
      <c r="D11709">
        <v>48</v>
      </c>
      <c r="E11709" t="s">
        <v>854</v>
      </c>
      <c r="F11709">
        <v>4180</v>
      </c>
      <c r="G11709" t="s">
        <v>862</v>
      </c>
      <c r="H11709" t="s">
        <v>636</v>
      </c>
      <c r="I11709">
        <v>0</v>
      </c>
      <c r="J11709" t="s">
        <v>2424</v>
      </c>
      <c r="K11709" t="s">
        <v>2836</v>
      </c>
      <c r="L11709">
        <v>12.77</v>
      </c>
      <c r="M11709">
        <v>0.38</v>
      </c>
      <c r="N11709">
        <v>13.15</v>
      </c>
      <c r="O11709">
        <v>123</v>
      </c>
      <c r="P11709">
        <v>1617.45</v>
      </c>
      <c r="Q11709">
        <v>6</v>
      </c>
      <c r="R11709">
        <v>1</v>
      </c>
      <c r="S11709">
        <v>0</v>
      </c>
      <c r="T11709">
        <v>0</v>
      </c>
      <c r="U11709">
        <v>0</v>
      </c>
      <c r="V11709">
        <v>0</v>
      </c>
      <c r="W11709">
        <v>0</v>
      </c>
      <c r="X11709">
        <v>0</v>
      </c>
      <c r="Y11709">
        <v>0</v>
      </c>
    </row>
    <row r="11710" spans="1:25" x14ac:dyDescent="0.3">
      <c r="A11710" t="s">
        <v>1970</v>
      </c>
      <c r="B11710">
        <v>2026</v>
      </c>
      <c r="C11710">
        <v>7</v>
      </c>
      <c r="D11710">
        <v>48</v>
      </c>
      <c r="E11710" t="s">
        <v>854</v>
      </c>
      <c r="F11710">
        <v>4184</v>
      </c>
      <c r="G11710" t="s">
        <v>865</v>
      </c>
      <c r="H11710" t="s">
        <v>636</v>
      </c>
      <c r="I11710">
        <v>0</v>
      </c>
      <c r="J11710" t="s">
        <v>2425</v>
      </c>
      <c r="K11710" t="s">
        <v>2858</v>
      </c>
      <c r="L11710">
        <v>23.02</v>
      </c>
      <c r="M11710">
        <v>0.69</v>
      </c>
      <c r="N11710">
        <v>23.71</v>
      </c>
      <c r="O11710">
        <v>104</v>
      </c>
      <c r="P11710">
        <v>2465.84</v>
      </c>
      <c r="Q11710">
        <v>8</v>
      </c>
      <c r="R11710">
        <v>1</v>
      </c>
      <c r="S11710">
        <v>0</v>
      </c>
      <c r="T11710">
        <v>0</v>
      </c>
      <c r="U11710">
        <v>0</v>
      </c>
      <c r="V11710">
        <v>0</v>
      </c>
      <c r="W11710">
        <v>0</v>
      </c>
      <c r="X11710">
        <v>0</v>
      </c>
      <c r="Y11710">
        <v>0</v>
      </c>
    </row>
    <row r="11711" spans="1:25" x14ac:dyDescent="0.3">
      <c r="A11711" t="s">
        <v>1970</v>
      </c>
      <c r="B11711">
        <v>2026</v>
      </c>
      <c r="C11711">
        <v>7</v>
      </c>
      <c r="D11711">
        <v>48</v>
      </c>
      <c r="E11711" t="s">
        <v>854</v>
      </c>
      <c r="F11711">
        <v>4185</v>
      </c>
      <c r="G11711" t="s">
        <v>866</v>
      </c>
      <c r="H11711" t="s">
        <v>636</v>
      </c>
      <c r="I11711">
        <v>0</v>
      </c>
      <c r="J11711" t="s">
        <v>2425</v>
      </c>
      <c r="K11711" t="s">
        <v>2819</v>
      </c>
      <c r="L11711">
        <v>14.61</v>
      </c>
      <c r="M11711">
        <v>0.44</v>
      </c>
      <c r="N11711">
        <v>15.05</v>
      </c>
      <c r="O11711">
        <v>95</v>
      </c>
      <c r="P11711">
        <v>1429.75</v>
      </c>
      <c r="Q11711">
        <v>8</v>
      </c>
      <c r="R11711">
        <v>0</v>
      </c>
      <c r="S11711">
        <v>0</v>
      </c>
      <c r="T11711">
        <v>0</v>
      </c>
      <c r="U11711">
        <v>0</v>
      </c>
      <c r="V11711">
        <v>0</v>
      </c>
      <c r="W11711">
        <v>0</v>
      </c>
      <c r="X11711">
        <v>0</v>
      </c>
      <c r="Y11711">
        <v>0</v>
      </c>
    </row>
    <row r="11712" spans="1:25" x14ac:dyDescent="0.3">
      <c r="A11712" t="s">
        <v>1970</v>
      </c>
      <c r="B11712">
        <v>2026</v>
      </c>
      <c r="C11712">
        <v>7</v>
      </c>
      <c r="D11712">
        <v>48</v>
      </c>
      <c r="E11712" t="s">
        <v>854</v>
      </c>
      <c r="F11712">
        <v>4186</v>
      </c>
      <c r="G11712" t="s">
        <v>869</v>
      </c>
      <c r="H11712" t="s">
        <v>636</v>
      </c>
      <c r="I11712">
        <v>0</v>
      </c>
      <c r="J11712" t="s">
        <v>2339</v>
      </c>
      <c r="K11712" t="s">
        <v>2089</v>
      </c>
      <c r="L11712">
        <v>14.79</v>
      </c>
      <c r="M11712">
        <v>0.44369999999999998</v>
      </c>
      <c r="N11712">
        <v>15.233700000000001</v>
      </c>
      <c r="O11712">
        <v>2</v>
      </c>
      <c r="P11712">
        <v>30.467400000000001</v>
      </c>
      <c r="Q11712">
        <v>7</v>
      </c>
      <c r="R11712">
        <v>0</v>
      </c>
      <c r="S11712">
        <v>0</v>
      </c>
      <c r="T11712">
        <v>1</v>
      </c>
      <c r="U11712">
        <v>0</v>
      </c>
      <c r="V11712">
        <v>0</v>
      </c>
      <c r="W11712">
        <v>0</v>
      </c>
      <c r="X11712">
        <v>0</v>
      </c>
      <c r="Y11712">
        <v>0</v>
      </c>
    </row>
    <row r="11713" spans="1:25" x14ac:dyDescent="0.3">
      <c r="A11713" t="s">
        <v>1970</v>
      </c>
      <c r="B11713">
        <v>2026</v>
      </c>
      <c r="C11713">
        <v>7</v>
      </c>
      <c r="D11713">
        <v>48</v>
      </c>
      <c r="E11713" t="s">
        <v>854</v>
      </c>
      <c r="F11713">
        <v>4192</v>
      </c>
      <c r="G11713" t="s">
        <v>867</v>
      </c>
      <c r="H11713" t="s">
        <v>33</v>
      </c>
      <c r="I11713">
        <v>0</v>
      </c>
      <c r="J11713" t="s">
        <v>2425</v>
      </c>
      <c r="K11713" t="s">
        <v>2355</v>
      </c>
      <c r="L11713">
        <v>0</v>
      </c>
      <c r="M11713">
        <v>0</v>
      </c>
      <c r="N11713">
        <v>0</v>
      </c>
      <c r="O11713">
        <v>0</v>
      </c>
      <c r="P11713">
        <v>0</v>
      </c>
      <c r="Q11713">
        <v>0</v>
      </c>
      <c r="R11713">
        <v>0</v>
      </c>
      <c r="S11713">
        <v>0</v>
      </c>
      <c r="T11713">
        <v>0</v>
      </c>
      <c r="U11713">
        <v>0</v>
      </c>
      <c r="V11713">
        <v>0</v>
      </c>
      <c r="W11713">
        <v>0</v>
      </c>
      <c r="X11713">
        <v>0</v>
      </c>
      <c r="Y11713">
        <v>0</v>
      </c>
    </row>
    <row r="11714" spans="1:25" x14ac:dyDescent="0.3">
      <c r="A11714" t="s">
        <v>1970</v>
      </c>
      <c r="B11714">
        <v>2026</v>
      </c>
      <c r="C11714">
        <v>7</v>
      </c>
      <c r="D11714">
        <v>48</v>
      </c>
      <c r="E11714" t="s">
        <v>854</v>
      </c>
      <c r="F11714">
        <v>4183</v>
      </c>
      <c r="G11714" t="s">
        <v>864</v>
      </c>
      <c r="H11714" t="s">
        <v>636</v>
      </c>
      <c r="I11714">
        <v>0</v>
      </c>
      <c r="J11714" t="s">
        <v>2425</v>
      </c>
      <c r="K11714" t="s">
        <v>2856</v>
      </c>
      <c r="L11714">
        <v>8.5399999999999991</v>
      </c>
      <c r="M11714">
        <v>0.26</v>
      </c>
      <c r="N11714">
        <v>8.8000000000000007</v>
      </c>
      <c r="O11714">
        <v>64</v>
      </c>
      <c r="P11714">
        <v>563.20000000000005</v>
      </c>
      <c r="Q11714">
        <v>9</v>
      </c>
      <c r="R11714">
        <v>0</v>
      </c>
      <c r="S11714">
        <v>1</v>
      </c>
      <c r="T11714">
        <v>0</v>
      </c>
      <c r="U11714">
        <v>13.59</v>
      </c>
      <c r="V11714">
        <v>13.59</v>
      </c>
      <c r="W11714">
        <v>35.25</v>
      </c>
      <c r="X11714">
        <v>4.79</v>
      </c>
      <c r="Y11714">
        <v>0.26</v>
      </c>
    </row>
    <row r="11715" spans="1:25" x14ac:dyDescent="0.3">
      <c r="A11715" t="s">
        <v>1970</v>
      </c>
      <c r="B11715">
        <v>2026</v>
      </c>
      <c r="C11715">
        <v>7</v>
      </c>
      <c r="D11715">
        <v>48</v>
      </c>
      <c r="E11715" t="s">
        <v>854</v>
      </c>
      <c r="F11715">
        <v>4181</v>
      </c>
      <c r="G11715" t="s">
        <v>868</v>
      </c>
      <c r="H11715" t="s">
        <v>636</v>
      </c>
      <c r="I11715">
        <v>0</v>
      </c>
      <c r="J11715" t="s">
        <v>2425</v>
      </c>
      <c r="K11715" t="s">
        <v>2856</v>
      </c>
      <c r="L11715">
        <v>25.75</v>
      </c>
      <c r="M11715">
        <v>0.77</v>
      </c>
      <c r="N11715">
        <v>26.52</v>
      </c>
      <c r="O11715">
        <v>38</v>
      </c>
      <c r="P11715">
        <v>1007.76</v>
      </c>
      <c r="Q11715">
        <v>6</v>
      </c>
      <c r="R11715">
        <v>0</v>
      </c>
      <c r="S11715">
        <v>1</v>
      </c>
      <c r="T11715">
        <v>0</v>
      </c>
      <c r="U11715">
        <v>40.97</v>
      </c>
      <c r="V11715">
        <v>40.97</v>
      </c>
      <c r="W11715">
        <v>35.270000000000003</v>
      </c>
      <c r="X11715">
        <v>14.45</v>
      </c>
      <c r="Y11715">
        <v>0.77</v>
      </c>
    </row>
    <row r="11716" spans="1:25" x14ac:dyDescent="0.3">
      <c r="A11716" t="s">
        <v>1970</v>
      </c>
      <c r="B11716">
        <v>2026</v>
      </c>
      <c r="C11716">
        <v>7</v>
      </c>
      <c r="D11716">
        <v>48</v>
      </c>
      <c r="E11716" t="s">
        <v>854</v>
      </c>
      <c r="F11716">
        <v>4182</v>
      </c>
      <c r="G11716" t="s">
        <v>863</v>
      </c>
      <c r="H11716" t="s">
        <v>636</v>
      </c>
      <c r="I11716">
        <v>0</v>
      </c>
      <c r="J11716" t="s">
        <v>2424</v>
      </c>
      <c r="K11716" t="s">
        <v>2874</v>
      </c>
      <c r="L11716">
        <v>38.200000000000003</v>
      </c>
      <c r="M11716">
        <v>1.1499999999999999</v>
      </c>
      <c r="N11716">
        <v>39.35</v>
      </c>
      <c r="O11716">
        <v>93</v>
      </c>
      <c r="P11716">
        <v>3659.55</v>
      </c>
      <c r="Q11716">
        <v>5</v>
      </c>
      <c r="R11716">
        <v>1</v>
      </c>
      <c r="S11716">
        <v>1</v>
      </c>
      <c r="T11716">
        <v>0</v>
      </c>
      <c r="U11716">
        <v>58.3</v>
      </c>
      <c r="V11716">
        <v>58.3</v>
      </c>
      <c r="W11716">
        <v>32.5</v>
      </c>
      <c r="X11716">
        <v>18.95</v>
      </c>
      <c r="Y11716">
        <v>1.1499999999999999</v>
      </c>
    </row>
    <row r="11717" spans="1:25" x14ac:dyDescent="0.3">
      <c r="A11717" t="s">
        <v>1970</v>
      </c>
      <c r="B11717">
        <v>2026</v>
      </c>
      <c r="C11717">
        <v>7</v>
      </c>
      <c r="D11717">
        <v>48</v>
      </c>
      <c r="E11717" t="s">
        <v>854</v>
      </c>
      <c r="F11717">
        <v>4187</v>
      </c>
      <c r="G11717" t="s">
        <v>870</v>
      </c>
      <c r="H11717" t="s">
        <v>636</v>
      </c>
      <c r="I11717">
        <v>0</v>
      </c>
      <c r="J11717" t="s">
        <v>2425</v>
      </c>
      <c r="K11717" t="s">
        <v>2868</v>
      </c>
      <c r="L11717">
        <v>15.01</v>
      </c>
      <c r="M11717">
        <v>0.45</v>
      </c>
      <c r="N11717">
        <v>15.46</v>
      </c>
      <c r="O11717">
        <v>329</v>
      </c>
      <c r="P11717">
        <v>5086.34</v>
      </c>
      <c r="Q11717">
        <v>443</v>
      </c>
      <c r="R11717">
        <v>52</v>
      </c>
      <c r="S11717">
        <v>12</v>
      </c>
      <c r="T11717">
        <v>0</v>
      </c>
      <c r="U11717">
        <v>123.6</v>
      </c>
      <c r="V11717">
        <v>10.3</v>
      </c>
      <c r="W11717">
        <v>-50.1</v>
      </c>
      <c r="X11717">
        <v>-61.92</v>
      </c>
      <c r="Y11717">
        <v>5.4</v>
      </c>
    </row>
    <row r="11718" spans="1:25" x14ac:dyDescent="0.3">
      <c r="A11718" t="s">
        <v>1970</v>
      </c>
      <c r="B11718">
        <v>2026</v>
      </c>
      <c r="C11718">
        <v>7</v>
      </c>
      <c r="D11718">
        <v>49</v>
      </c>
      <c r="E11718" t="s">
        <v>871</v>
      </c>
      <c r="F11718">
        <v>9971</v>
      </c>
      <c r="G11718" t="s">
        <v>879</v>
      </c>
      <c r="H11718" t="s">
        <v>173</v>
      </c>
      <c r="I11718">
        <v>0</v>
      </c>
      <c r="J11718" t="s">
        <v>2430</v>
      </c>
      <c r="K11718" t="s">
        <v>2779</v>
      </c>
      <c r="L11718">
        <v>1.59</v>
      </c>
      <c r="M11718">
        <v>3.1800000000000002E-2</v>
      </c>
      <c r="N11718">
        <v>1.6217999999999999</v>
      </c>
      <c r="O11718">
        <v>0</v>
      </c>
      <c r="P11718">
        <v>0</v>
      </c>
      <c r="Q11718">
        <v>60</v>
      </c>
      <c r="R11718">
        <v>0</v>
      </c>
      <c r="S11718">
        <v>0</v>
      </c>
      <c r="T11718">
        <v>0</v>
      </c>
      <c r="U11718">
        <v>-2.11</v>
      </c>
      <c r="V11718">
        <v>0</v>
      </c>
      <c r="W11718">
        <v>100</v>
      </c>
      <c r="X11718">
        <v>-2.11</v>
      </c>
      <c r="Y11718">
        <v>0</v>
      </c>
    </row>
    <row r="11719" spans="1:25" x14ac:dyDescent="0.3">
      <c r="A11719" t="s">
        <v>1970</v>
      </c>
      <c r="B11719">
        <v>2026</v>
      </c>
      <c r="C11719">
        <v>7</v>
      </c>
      <c r="D11719">
        <v>49</v>
      </c>
      <c r="E11719" t="s">
        <v>871</v>
      </c>
      <c r="F11719">
        <v>9965</v>
      </c>
      <c r="G11719" t="s">
        <v>877</v>
      </c>
      <c r="H11719" t="s">
        <v>33</v>
      </c>
      <c r="I11719">
        <v>0</v>
      </c>
      <c r="J11719" t="s">
        <v>2429</v>
      </c>
      <c r="K11719" t="s">
        <v>2265</v>
      </c>
      <c r="L11719">
        <v>6.55</v>
      </c>
      <c r="M11719">
        <v>7.0000000000000007E-2</v>
      </c>
      <c r="N11719">
        <v>6.62</v>
      </c>
      <c r="O11719">
        <v>656</v>
      </c>
      <c r="P11719">
        <v>4342.72</v>
      </c>
      <c r="Q11719">
        <v>0</v>
      </c>
      <c r="R11719">
        <v>0</v>
      </c>
      <c r="S11719">
        <v>0</v>
      </c>
      <c r="T11719">
        <v>0</v>
      </c>
      <c r="U11719">
        <v>-6.75</v>
      </c>
      <c r="V11719">
        <v>0</v>
      </c>
      <c r="W11719">
        <v>100</v>
      </c>
      <c r="X11719">
        <v>-6.75</v>
      </c>
      <c r="Y11719">
        <v>0</v>
      </c>
    </row>
    <row r="11720" spans="1:25" x14ac:dyDescent="0.3">
      <c r="A11720" t="s">
        <v>1970</v>
      </c>
      <c r="B11720">
        <v>2026</v>
      </c>
      <c r="C11720">
        <v>7</v>
      </c>
      <c r="D11720">
        <v>49</v>
      </c>
      <c r="E11720" t="s">
        <v>871</v>
      </c>
      <c r="F11720">
        <v>9962</v>
      </c>
      <c r="G11720" t="s">
        <v>874</v>
      </c>
      <c r="H11720" t="s">
        <v>173</v>
      </c>
      <c r="I11720">
        <v>0</v>
      </c>
      <c r="J11720" t="s">
        <v>2068</v>
      </c>
      <c r="K11720" t="s">
        <v>2427</v>
      </c>
      <c r="L11720">
        <v>6.55</v>
      </c>
      <c r="M11720">
        <v>7.0000000000000007E-2</v>
      </c>
      <c r="N11720">
        <v>6.62</v>
      </c>
      <c r="O11720">
        <v>0</v>
      </c>
      <c r="P11720">
        <v>0</v>
      </c>
      <c r="Q11720">
        <v>0</v>
      </c>
      <c r="R11720">
        <v>0</v>
      </c>
      <c r="S11720">
        <v>0</v>
      </c>
      <c r="T11720">
        <v>0</v>
      </c>
      <c r="U11720">
        <v>-7</v>
      </c>
      <c r="V11720">
        <v>0</v>
      </c>
      <c r="W11720">
        <v>100</v>
      </c>
      <c r="X11720">
        <v>-7</v>
      </c>
      <c r="Y11720">
        <v>0</v>
      </c>
    </row>
    <row r="11721" spans="1:25" x14ac:dyDescent="0.3">
      <c r="A11721" t="s">
        <v>1970</v>
      </c>
      <c r="B11721">
        <v>2026</v>
      </c>
      <c r="C11721">
        <v>7</v>
      </c>
      <c r="D11721">
        <v>49</v>
      </c>
      <c r="E11721" t="s">
        <v>871</v>
      </c>
      <c r="F11721">
        <v>9963</v>
      </c>
      <c r="G11721" t="s">
        <v>875</v>
      </c>
      <c r="H11721" t="s">
        <v>173</v>
      </c>
      <c r="I11721">
        <v>0</v>
      </c>
      <c r="J11721" t="s">
        <v>2068</v>
      </c>
      <c r="K11721" t="s">
        <v>2428</v>
      </c>
      <c r="L11721">
        <v>6.55</v>
      </c>
      <c r="M11721">
        <v>7.0000000000000007E-2</v>
      </c>
      <c r="N11721">
        <v>6.62</v>
      </c>
      <c r="O11721">
        <v>1</v>
      </c>
      <c r="P11721">
        <v>6.62</v>
      </c>
      <c r="Q11721">
        <v>0</v>
      </c>
      <c r="R11721">
        <v>0</v>
      </c>
      <c r="S11721">
        <v>0</v>
      </c>
      <c r="T11721">
        <v>0</v>
      </c>
      <c r="U11721">
        <v>-7</v>
      </c>
      <c r="V11721">
        <v>0</v>
      </c>
      <c r="W11721">
        <v>100</v>
      </c>
      <c r="X11721">
        <v>-7</v>
      </c>
      <c r="Y11721">
        <v>0</v>
      </c>
    </row>
    <row r="11722" spans="1:25" x14ac:dyDescent="0.3">
      <c r="A11722" t="s">
        <v>1970</v>
      </c>
      <c r="B11722">
        <v>2026</v>
      </c>
      <c r="C11722">
        <v>7</v>
      </c>
      <c r="D11722">
        <v>49</v>
      </c>
      <c r="E11722" t="s">
        <v>871</v>
      </c>
      <c r="F11722">
        <v>9964</v>
      </c>
      <c r="G11722" t="s">
        <v>876</v>
      </c>
      <c r="H11722" t="s">
        <v>173</v>
      </c>
      <c r="I11722">
        <v>0</v>
      </c>
      <c r="J11722" t="s">
        <v>2068</v>
      </c>
      <c r="K11722" t="s">
        <v>2317</v>
      </c>
      <c r="L11722">
        <v>6.55</v>
      </c>
      <c r="M11722">
        <v>7.0000000000000007E-2</v>
      </c>
      <c r="N11722">
        <v>6.62</v>
      </c>
      <c r="O11722">
        <v>8</v>
      </c>
      <c r="P11722">
        <v>52.96</v>
      </c>
      <c r="Q11722">
        <v>0</v>
      </c>
      <c r="R11722">
        <v>0</v>
      </c>
      <c r="S11722">
        <v>0</v>
      </c>
      <c r="T11722">
        <v>0</v>
      </c>
      <c r="U11722">
        <v>-7</v>
      </c>
      <c r="V11722">
        <v>0</v>
      </c>
      <c r="W11722">
        <v>100</v>
      </c>
      <c r="X11722">
        <v>-7</v>
      </c>
      <c r="Y11722">
        <v>0</v>
      </c>
    </row>
    <row r="11723" spans="1:25" x14ac:dyDescent="0.3">
      <c r="A11723" t="s">
        <v>1970</v>
      </c>
      <c r="B11723">
        <v>2026</v>
      </c>
      <c r="C11723">
        <v>7</v>
      </c>
      <c r="D11723">
        <v>49</v>
      </c>
      <c r="E11723" t="s">
        <v>871</v>
      </c>
      <c r="F11723">
        <v>9972</v>
      </c>
      <c r="G11723" t="s">
        <v>884</v>
      </c>
      <c r="H11723" t="s">
        <v>173</v>
      </c>
      <c r="I11723">
        <v>0</v>
      </c>
      <c r="J11723" t="s">
        <v>2430</v>
      </c>
      <c r="K11723" t="s">
        <v>2857</v>
      </c>
      <c r="L11723">
        <v>1.73</v>
      </c>
      <c r="M11723">
        <v>3.4599999999999999E-2</v>
      </c>
      <c r="N11723">
        <v>1.7645999999999999</v>
      </c>
      <c r="O11723">
        <v>2072</v>
      </c>
      <c r="P11723">
        <v>3656.2512000000002</v>
      </c>
      <c r="Q11723">
        <v>358</v>
      </c>
      <c r="R11723">
        <v>17</v>
      </c>
      <c r="S11723">
        <v>0</v>
      </c>
      <c r="T11723">
        <v>0</v>
      </c>
      <c r="U11723">
        <v>-26.02</v>
      </c>
      <c r="V11723">
        <v>0</v>
      </c>
      <c r="W11723">
        <v>100</v>
      </c>
      <c r="X11723">
        <v>-26.02</v>
      </c>
      <c r="Y11723">
        <v>0</v>
      </c>
    </row>
    <row r="11724" spans="1:25" x14ac:dyDescent="0.3">
      <c r="A11724" t="s">
        <v>1970</v>
      </c>
      <c r="B11724">
        <v>2026</v>
      </c>
      <c r="C11724">
        <v>7</v>
      </c>
      <c r="D11724">
        <v>49</v>
      </c>
      <c r="E11724" t="s">
        <v>871</v>
      </c>
      <c r="F11724">
        <v>9974</v>
      </c>
      <c r="G11724" t="s">
        <v>878</v>
      </c>
      <c r="H11724" t="s">
        <v>173</v>
      </c>
      <c r="I11724">
        <v>0</v>
      </c>
      <c r="J11724" t="s">
        <v>2430</v>
      </c>
      <c r="K11724" t="s">
        <v>2859</v>
      </c>
      <c r="L11724">
        <v>2.16</v>
      </c>
      <c r="M11724">
        <v>4.3200000000000002E-2</v>
      </c>
      <c r="N11724">
        <v>2.2031999999999998</v>
      </c>
      <c r="O11724">
        <v>4166</v>
      </c>
      <c r="P11724">
        <v>9178.5311999999994</v>
      </c>
      <c r="Q11724">
        <v>210</v>
      </c>
      <c r="R11724">
        <v>27</v>
      </c>
      <c r="S11724">
        <v>4</v>
      </c>
      <c r="T11724">
        <v>0</v>
      </c>
      <c r="U11724">
        <v>-50.42</v>
      </c>
      <c r="V11724">
        <v>-12.61</v>
      </c>
      <c r="W11724">
        <v>117.47</v>
      </c>
      <c r="X11724">
        <v>-59.23</v>
      </c>
      <c r="Y11724">
        <v>0.17</v>
      </c>
    </row>
    <row r="11725" spans="1:25" x14ac:dyDescent="0.3">
      <c r="A11725" t="s">
        <v>1970</v>
      </c>
      <c r="B11725">
        <v>2026</v>
      </c>
      <c r="C11725">
        <v>7</v>
      </c>
      <c r="D11725">
        <v>49</v>
      </c>
      <c r="E11725" t="s">
        <v>871</v>
      </c>
      <c r="F11725">
        <v>9941</v>
      </c>
      <c r="G11725" t="s">
        <v>872</v>
      </c>
      <c r="H11725" t="s">
        <v>25</v>
      </c>
      <c r="I11725">
        <v>0</v>
      </c>
      <c r="J11725" t="s">
        <v>2083</v>
      </c>
      <c r="K11725" t="s">
        <v>2426</v>
      </c>
      <c r="L11725">
        <v>0</v>
      </c>
      <c r="M11725">
        <v>0</v>
      </c>
      <c r="N11725">
        <v>0</v>
      </c>
      <c r="O11725">
        <v>0</v>
      </c>
      <c r="P11725">
        <v>0</v>
      </c>
      <c r="Q11725">
        <v>0</v>
      </c>
      <c r="R11725">
        <v>0</v>
      </c>
      <c r="S11725">
        <v>0</v>
      </c>
      <c r="T11725">
        <v>0</v>
      </c>
      <c r="U11725">
        <v>-116.2</v>
      </c>
      <c r="V11725">
        <v>0</v>
      </c>
      <c r="W11725">
        <v>100</v>
      </c>
      <c r="X11725">
        <v>-116.2</v>
      </c>
      <c r="Y11725">
        <v>0</v>
      </c>
    </row>
    <row r="11726" spans="1:25" x14ac:dyDescent="0.3">
      <c r="A11726" t="s">
        <v>1970</v>
      </c>
      <c r="B11726">
        <v>2026</v>
      </c>
      <c r="C11726">
        <v>7</v>
      </c>
      <c r="D11726">
        <v>49</v>
      </c>
      <c r="E11726" t="s">
        <v>871</v>
      </c>
      <c r="F11726">
        <v>9968</v>
      </c>
      <c r="G11726" t="s">
        <v>886</v>
      </c>
      <c r="H11726" t="s">
        <v>33</v>
      </c>
      <c r="I11726">
        <v>0</v>
      </c>
      <c r="J11726" t="s">
        <v>2391</v>
      </c>
      <c r="K11726" t="s">
        <v>2849</v>
      </c>
      <c r="L11726">
        <v>5.28</v>
      </c>
      <c r="M11726">
        <v>0.1056</v>
      </c>
      <c r="N11726">
        <v>5.3856000000000002</v>
      </c>
      <c r="O11726">
        <v>13</v>
      </c>
      <c r="P11726">
        <v>70.012799999999999</v>
      </c>
      <c r="Q11726">
        <v>661</v>
      </c>
      <c r="R11726">
        <v>4</v>
      </c>
      <c r="S11726">
        <v>0</v>
      </c>
      <c r="T11726">
        <v>0</v>
      </c>
      <c r="U11726">
        <v>-127.73</v>
      </c>
      <c r="V11726">
        <v>0</v>
      </c>
      <c r="W11726">
        <v>100</v>
      </c>
      <c r="X11726">
        <v>-127.73</v>
      </c>
      <c r="Y11726">
        <v>0</v>
      </c>
    </row>
    <row r="11727" spans="1:25" x14ac:dyDescent="0.3">
      <c r="A11727" t="s">
        <v>1970</v>
      </c>
      <c r="B11727">
        <v>2026</v>
      </c>
      <c r="C11727">
        <v>7</v>
      </c>
      <c r="D11727">
        <v>49</v>
      </c>
      <c r="E11727" t="s">
        <v>871</v>
      </c>
      <c r="F11727">
        <v>9975</v>
      </c>
      <c r="G11727" t="s">
        <v>883</v>
      </c>
      <c r="H11727" t="s">
        <v>173</v>
      </c>
      <c r="I11727">
        <v>0</v>
      </c>
      <c r="J11727" t="s">
        <v>2391</v>
      </c>
      <c r="K11727" t="s">
        <v>2170</v>
      </c>
      <c r="L11727">
        <v>5.28</v>
      </c>
      <c r="M11727">
        <v>0.1056</v>
      </c>
      <c r="N11727">
        <v>5.3856000000000002</v>
      </c>
      <c r="O11727">
        <v>19</v>
      </c>
      <c r="P11727">
        <v>102.32640000000001</v>
      </c>
      <c r="Q11727">
        <v>42</v>
      </c>
      <c r="R11727">
        <v>0</v>
      </c>
      <c r="S11727">
        <v>0</v>
      </c>
      <c r="T11727">
        <v>0</v>
      </c>
      <c r="U11727">
        <v>-254.58</v>
      </c>
      <c r="V11727">
        <v>0</v>
      </c>
      <c r="W11727">
        <v>100</v>
      </c>
      <c r="X11727">
        <v>-254.58</v>
      </c>
      <c r="Y11727">
        <v>0</v>
      </c>
    </row>
    <row r="11728" spans="1:25" x14ac:dyDescent="0.3">
      <c r="A11728" t="s">
        <v>1970</v>
      </c>
      <c r="B11728">
        <v>2026</v>
      </c>
      <c r="C11728">
        <v>7</v>
      </c>
      <c r="D11728">
        <v>49</v>
      </c>
      <c r="E11728" t="s">
        <v>871</v>
      </c>
      <c r="F11728">
        <v>9978</v>
      </c>
      <c r="G11728" t="s">
        <v>880</v>
      </c>
      <c r="H11728" t="s">
        <v>33</v>
      </c>
      <c r="I11728">
        <v>0</v>
      </c>
      <c r="J11728" t="s">
        <v>2431</v>
      </c>
      <c r="K11728" t="s">
        <v>2862</v>
      </c>
      <c r="L11728">
        <v>5.28</v>
      </c>
      <c r="M11728">
        <v>0.1056</v>
      </c>
      <c r="N11728">
        <v>5.3856000000000002</v>
      </c>
      <c r="O11728">
        <v>20</v>
      </c>
      <c r="P11728">
        <v>107.712</v>
      </c>
      <c r="Q11728">
        <v>15</v>
      </c>
      <c r="R11728">
        <v>0</v>
      </c>
      <c r="S11728">
        <v>4</v>
      </c>
      <c r="T11728">
        <v>0</v>
      </c>
      <c r="U11728">
        <v>-312.64999999999998</v>
      </c>
      <c r="V11728">
        <v>-78.16</v>
      </c>
      <c r="W11728">
        <v>106.89</v>
      </c>
      <c r="X11728">
        <v>-334.19</v>
      </c>
      <c r="Y11728">
        <v>0.42</v>
      </c>
    </row>
    <row r="11729" spans="1:25" x14ac:dyDescent="0.3">
      <c r="A11729" t="s">
        <v>1970</v>
      </c>
      <c r="B11729">
        <v>2026</v>
      </c>
      <c r="C11729">
        <v>7</v>
      </c>
      <c r="D11729">
        <v>49</v>
      </c>
      <c r="E11729" t="s">
        <v>871</v>
      </c>
      <c r="F11729">
        <v>9976</v>
      </c>
      <c r="G11729" t="s">
        <v>882</v>
      </c>
      <c r="H11729" t="s">
        <v>33</v>
      </c>
      <c r="I11729">
        <v>0</v>
      </c>
      <c r="J11729" t="s">
        <v>2431</v>
      </c>
      <c r="K11729" t="s">
        <v>2782</v>
      </c>
      <c r="L11729">
        <v>5.28</v>
      </c>
      <c r="M11729">
        <v>0.1056</v>
      </c>
      <c r="N11729">
        <v>5.3856000000000002</v>
      </c>
      <c r="O11729">
        <v>67</v>
      </c>
      <c r="P11729">
        <v>360.83519999999999</v>
      </c>
      <c r="Q11729">
        <v>55</v>
      </c>
      <c r="R11729">
        <v>0</v>
      </c>
      <c r="S11729">
        <v>0</v>
      </c>
      <c r="T11729">
        <v>0</v>
      </c>
      <c r="U11729">
        <v>-490.57</v>
      </c>
      <c r="V11729">
        <v>0</v>
      </c>
      <c r="W11729">
        <v>100</v>
      </c>
      <c r="X11729">
        <v>-490.57</v>
      </c>
      <c r="Y11729">
        <v>0</v>
      </c>
    </row>
    <row r="11730" spans="1:25" x14ac:dyDescent="0.3">
      <c r="A11730" t="s">
        <v>1970</v>
      </c>
      <c r="B11730">
        <v>2026</v>
      </c>
      <c r="C11730">
        <v>7</v>
      </c>
      <c r="D11730">
        <v>49</v>
      </c>
      <c r="E11730" t="s">
        <v>871</v>
      </c>
      <c r="F11730">
        <v>9977</v>
      </c>
      <c r="G11730" t="s">
        <v>885</v>
      </c>
      <c r="H11730" t="s">
        <v>33</v>
      </c>
      <c r="I11730">
        <v>0</v>
      </c>
      <c r="J11730" t="s">
        <v>2431</v>
      </c>
      <c r="K11730" t="s">
        <v>2848</v>
      </c>
      <c r="L11730">
        <v>5.28</v>
      </c>
      <c r="M11730">
        <v>0.1056</v>
      </c>
      <c r="N11730">
        <v>5.3856000000000002</v>
      </c>
      <c r="O11730">
        <v>682</v>
      </c>
      <c r="P11730">
        <v>3672.9792000000002</v>
      </c>
      <c r="Q11730">
        <v>108</v>
      </c>
      <c r="R11730">
        <v>0</v>
      </c>
      <c r="S11730">
        <v>0</v>
      </c>
      <c r="T11730">
        <v>0</v>
      </c>
      <c r="U11730">
        <v>-514.22</v>
      </c>
      <c r="V11730">
        <v>0</v>
      </c>
      <c r="W11730">
        <v>100</v>
      </c>
      <c r="X11730">
        <v>-514.22</v>
      </c>
      <c r="Y11730">
        <v>0</v>
      </c>
    </row>
    <row r="11731" spans="1:25" x14ac:dyDescent="0.3">
      <c r="A11731" t="s">
        <v>1970</v>
      </c>
      <c r="B11731">
        <v>2026</v>
      </c>
      <c r="C11731">
        <v>7</v>
      </c>
      <c r="D11731">
        <v>49</v>
      </c>
      <c r="E11731" t="s">
        <v>871</v>
      </c>
      <c r="F11731">
        <v>9942</v>
      </c>
      <c r="G11731" t="s">
        <v>873</v>
      </c>
      <c r="H11731" t="s">
        <v>25</v>
      </c>
      <c r="I11731">
        <v>0</v>
      </c>
      <c r="J11731" t="s">
        <v>2083</v>
      </c>
      <c r="K11731" t="s">
        <v>2083</v>
      </c>
      <c r="L11731">
        <v>0</v>
      </c>
      <c r="M11731">
        <v>0</v>
      </c>
      <c r="N11731">
        <v>0</v>
      </c>
      <c r="O11731">
        <v>0</v>
      </c>
      <c r="P11731">
        <v>0</v>
      </c>
      <c r="Q11731">
        <v>0</v>
      </c>
      <c r="R11731">
        <v>0</v>
      </c>
      <c r="S11731">
        <v>0</v>
      </c>
      <c r="T11731">
        <v>0</v>
      </c>
      <c r="U11731">
        <v>0</v>
      </c>
      <c r="V11731">
        <v>0</v>
      </c>
      <c r="W11731">
        <v>0</v>
      </c>
      <c r="X11731">
        <v>0</v>
      </c>
      <c r="Y11731">
        <v>0</v>
      </c>
    </row>
    <row r="11732" spans="1:25" x14ac:dyDescent="0.3">
      <c r="A11732" t="s">
        <v>1970</v>
      </c>
      <c r="B11732">
        <v>2026</v>
      </c>
      <c r="C11732">
        <v>7</v>
      </c>
      <c r="D11732">
        <v>49</v>
      </c>
      <c r="E11732" t="s">
        <v>871</v>
      </c>
      <c r="F11732">
        <v>9973</v>
      </c>
      <c r="G11732" t="s">
        <v>881</v>
      </c>
      <c r="H11732" t="s">
        <v>173</v>
      </c>
      <c r="I11732">
        <v>0</v>
      </c>
      <c r="J11732" t="s">
        <v>2430</v>
      </c>
      <c r="K11732" t="s">
        <v>2857</v>
      </c>
      <c r="L11732">
        <v>1.98</v>
      </c>
      <c r="M11732">
        <v>3.9600000000000003E-2</v>
      </c>
      <c r="N11732">
        <v>2.0196000000000001</v>
      </c>
      <c r="O11732">
        <v>3775</v>
      </c>
      <c r="P11732">
        <v>7623.99</v>
      </c>
      <c r="Q11732">
        <v>145</v>
      </c>
      <c r="R11732">
        <v>4</v>
      </c>
      <c r="S11732">
        <v>3</v>
      </c>
      <c r="T11732">
        <v>0</v>
      </c>
      <c r="U11732">
        <v>0.19</v>
      </c>
      <c r="V11732">
        <v>0.06</v>
      </c>
      <c r="W11732">
        <v>-3089.47</v>
      </c>
      <c r="X11732">
        <v>-5.87</v>
      </c>
      <c r="Y11732">
        <v>0.12</v>
      </c>
    </row>
    <row r="11733" spans="1:25" x14ac:dyDescent="0.3">
      <c r="A11733" t="s">
        <v>1970</v>
      </c>
      <c r="B11733">
        <v>2026</v>
      </c>
      <c r="C11733">
        <v>7</v>
      </c>
      <c r="D11733">
        <v>50</v>
      </c>
      <c r="E11733" t="s">
        <v>887</v>
      </c>
      <c r="F11733">
        <v>1035</v>
      </c>
      <c r="G11733" t="s">
        <v>888</v>
      </c>
      <c r="H11733" t="s">
        <v>98</v>
      </c>
      <c r="I11733">
        <v>0</v>
      </c>
      <c r="J11733" t="s">
        <v>2083</v>
      </c>
      <c r="K11733" t="s">
        <v>2083</v>
      </c>
      <c r="L11733">
        <v>0</v>
      </c>
      <c r="M11733">
        <v>0</v>
      </c>
      <c r="N11733">
        <v>0</v>
      </c>
      <c r="O11733">
        <v>0</v>
      </c>
      <c r="P11733">
        <v>0</v>
      </c>
      <c r="Q11733">
        <v>0</v>
      </c>
      <c r="R11733">
        <v>0</v>
      </c>
      <c r="S11733">
        <v>0</v>
      </c>
      <c r="T11733">
        <v>0</v>
      </c>
      <c r="U11733">
        <v>0</v>
      </c>
      <c r="V11733">
        <v>0</v>
      </c>
      <c r="W11733">
        <v>0</v>
      </c>
      <c r="X11733">
        <v>0</v>
      </c>
      <c r="Y11733">
        <v>0</v>
      </c>
    </row>
    <row r="11734" spans="1:25" x14ac:dyDescent="0.3">
      <c r="A11734" t="s">
        <v>1970</v>
      </c>
      <c r="B11734">
        <v>2026</v>
      </c>
      <c r="C11734">
        <v>7</v>
      </c>
      <c r="D11734">
        <v>50</v>
      </c>
      <c r="E11734" t="s">
        <v>887</v>
      </c>
      <c r="F11734">
        <v>1036</v>
      </c>
      <c r="G11734" t="s">
        <v>889</v>
      </c>
      <c r="H11734" t="s">
        <v>98</v>
      </c>
      <c r="I11734">
        <v>0</v>
      </c>
      <c r="J11734" t="s">
        <v>2083</v>
      </c>
      <c r="K11734" t="s">
        <v>2083</v>
      </c>
      <c r="L11734">
        <v>0</v>
      </c>
      <c r="M11734">
        <v>0</v>
      </c>
      <c r="N11734">
        <v>0</v>
      </c>
      <c r="O11734">
        <v>0</v>
      </c>
      <c r="P11734">
        <v>0</v>
      </c>
      <c r="Q11734">
        <v>0</v>
      </c>
      <c r="R11734">
        <v>0</v>
      </c>
      <c r="S11734">
        <v>0</v>
      </c>
      <c r="T11734">
        <v>0</v>
      </c>
      <c r="U11734">
        <v>0</v>
      </c>
      <c r="V11734">
        <v>0</v>
      </c>
      <c r="W11734">
        <v>0</v>
      </c>
      <c r="X11734">
        <v>0</v>
      </c>
      <c r="Y11734">
        <v>0</v>
      </c>
    </row>
    <row r="11735" spans="1:25" x14ac:dyDescent="0.3">
      <c r="A11735" t="s">
        <v>1970</v>
      </c>
      <c r="B11735">
        <v>2026</v>
      </c>
      <c r="C11735">
        <v>7</v>
      </c>
      <c r="D11735">
        <v>50</v>
      </c>
      <c r="E11735" t="s">
        <v>887</v>
      </c>
      <c r="F11735">
        <v>1041</v>
      </c>
      <c r="G11735" t="s">
        <v>890</v>
      </c>
      <c r="H11735" t="s">
        <v>25</v>
      </c>
      <c r="I11735">
        <v>0</v>
      </c>
      <c r="J11735" t="s">
        <v>2432</v>
      </c>
      <c r="K11735" t="s">
        <v>2433</v>
      </c>
      <c r="L11735">
        <v>0</v>
      </c>
      <c r="M11735">
        <v>0</v>
      </c>
      <c r="N11735">
        <v>0</v>
      </c>
      <c r="O11735">
        <v>0</v>
      </c>
      <c r="P11735">
        <v>0</v>
      </c>
      <c r="Q11735">
        <v>0</v>
      </c>
      <c r="R11735">
        <v>0</v>
      </c>
      <c r="S11735">
        <v>0</v>
      </c>
      <c r="T11735">
        <v>0</v>
      </c>
      <c r="U11735">
        <v>0</v>
      </c>
      <c r="V11735">
        <v>0</v>
      </c>
      <c r="W11735">
        <v>0</v>
      </c>
      <c r="X11735">
        <v>0</v>
      </c>
      <c r="Y11735">
        <v>0</v>
      </c>
    </row>
    <row r="11736" spans="1:25" x14ac:dyDescent="0.3">
      <c r="A11736" t="s">
        <v>1970</v>
      </c>
      <c r="B11736">
        <v>2026</v>
      </c>
      <c r="C11736">
        <v>7</v>
      </c>
      <c r="D11736">
        <v>50</v>
      </c>
      <c r="E11736" t="s">
        <v>887</v>
      </c>
      <c r="F11736">
        <v>1073</v>
      </c>
      <c r="G11736" t="s">
        <v>891</v>
      </c>
      <c r="H11736" t="s">
        <v>33</v>
      </c>
      <c r="I11736">
        <v>0</v>
      </c>
      <c r="J11736" t="s">
        <v>2434</v>
      </c>
      <c r="K11736" t="s">
        <v>2435</v>
      </c>
      <c r="L11736">
        <v>3.86</v>
      </c>
      <c r="M11736">
        <v>0.05</v>
      </c>
      <c r="N11736">
        <v>3.91</v>
      </c>
      <c r="O11736">
        <v>0</v>
      </c>
      <c r="P11736">
        <v>0</v>
      </c>
      <c r="Q11736">
        <v>0</v>
      </c>
      <c r="R11736">
        <v>0</v>
      </c>
      <c r="S11736">
        <v>0</v>
      </c>
      <c r="T11736">
        <v>0</v>
      </c>
      <c r="U11736">
        <v>0</v>
      </c>
      <c r="V11736">
        <v>0</v>
      </c>
      <c r="W11736">
        <v>0</v>
      </c>
      <c r="X11736">
        <v>0</v>
      </c>
      <c r="Y11736">
        <v>0</v>
      </c>
    </row>
    <row r="11737" spans="1:25" x14ac:dyDescent="0.3">
      <c r="A11737" t="s">
        <v>1970</v>
      </c>
      <c r="B11737">
        <v>2026</v>
      </c>
      <c r="C11737">
        <v>7</v>
      </c>
      <c r="D11737">
        <v>50</v>
      </c>
      <c r="E11737" t="s">
        <v>887</v>
      </c>
      <c r="F11737">
        <v>1074</v>
      </c>
      <c r="G11737" t="s">
        <v>896</v>
      </c>
      <c r="H11737" t="s">
        <v>98</v>
      </c>
      <c r="I11737">
        <v>0</v>
      </c>
      <c r="J11737" t="s">
        <v>2436</v>
      </c>
      <c r="K11737" t="s">
        <v>2790</v>
      </c>
      <c r="L11737">
        <v>29.3</v>
      </c>
      <c r="M11737">
        <v>1.4650000000000001</v>
      </c>
      <c r="N11737">
        <v>30.765000000000001</v>
      </c>
      <c r="O11737">
        <v>3</v>
      </c>
      <c r="P11737">
        <v>92.295000000000002</v>
      </c>
      <c r="Q11737">
        <v>16</v>
      </c>
      <c r="R11737">
        <v>0</v>
      </c>
      <c r="S11737">
        <v>0</v>
      </c>
      <c r="T11737">
        <v>0</v>
      </c>
      <c r="U11737">
        <v>0</v>
      </c>
      <c r="V11737">
        <v>0</v>
      </c>
      <c r="W11737">
        <v>0</v>
      </c>
      <c r="X11737">
        <v>0</v>
      </c>
      <c r="Y11737">
        <v>0</v>
      </c>
    </row>
    <row r="11738" spans="1:25" x14ac:dyDescent="0.3">
      <c r="A11738" t="s">
        <v>1970</v>
      </c>
      <c r="B11738">
        <v>2026</v>
      </c>
      <c r="C11738">
        <v>7</v>
      </c>
      <c r="D11738">
        <v>50</v>
      </c>
      <c r="E11738" t="s">
        <v>887</v>
      </c>
      <c r="F11738">
        <v>1080</v>
      </c>
      <c r="G11738" t="s">
        <v>895</v>
      </c>
      <c r="H11738" t="s">
        <v>98</v>
      </c>
      <c r="I11738">
        <v>0</v>
      </c>
      <c r="J11738" t="s">
        <v>2328</v>
      </c>
      <c r="K11738" t="s">
        <v>2742</v>
      </c>
      <c r="L11738">
        <v>29.3</v>
      </c>
      <c r="M11738">
        <v>1.4650000000000001</v>
      </c>
      <c r="N11738">
        <v>30.765000000000001</v>
      </c>
      <c r="O11738">
        <v>1</v>
      </c>
      <c r="P11738">
        <v>30.765000000000001</v>
      </c>
      <c r="Q11738">
        <v>2</v>
      </c>
      <c r="R11738">
        <v>0</v>
      </c>
      <c r="S11738">
        <v>0</v>
      </c>
      <c r="T11738">
        <v>0</v>
      </c>
      <c r="U11738">
        <v>0</v>
      </c>
      <c r="V11738">
        <v>0</v>
      </c>
      <c r="W11738">
        <v>0</v>
      </c>
      <c r="X11738">
        <v>0</v>
      </c>
      <c r="Y11738">
        <v>0</v>
      </c>
    </row>
    <row r="11739" spans="1:25" x14ac:dyDescent="0.3">
      <c r="A11739" t="s">
        <v>1970</v>
      </c>
      <c r="B11739">
        <v>2026</v>
      </c>
      <c r="C11739">
        <v>7</v>
      </c>
      <c r="D11739">
        <v>50</v>
      </c>
      <c r="E11739" t="s">
        <v>887</v>
      </c>
      <c r="F11739">
        <v>1083</v>
      </c>
      <c r="G11739" t="s">
        <v>892</v>
      </c>
      <c r="H11739" t="s">
        <v>98</v>
      </c>
      <c r="I11739">
        <v>0</v>
      </c>
      <c r="J11739" t="s">
        <v>2328</v>
      </c>
      <c r="K11739" t="s">
        <v>2116</v>
      </c>
      <c r="L11739">
        <v>29.3</v>
      </c>
      <c r="M11739">
        <v>1.4650000000000001</v>
      </c>
      <c r="N11739">
        <v>30.765000000000001</v>
      </c>
      <c r="O11739">
        <v>1</v>
      </c>
      <c r="P11739">
        <v>30.765000000000001</v>
      </c>
      <c r="Q11739">
        <v>0</v>
      </c>
      <c r="R11739">
        <v>0</v>
      </c>
      <c r="S11739">
        <v>0</v>
      </c>
      <c r="T11739">
        <v>0</v>
      </c>
      <c r="U11739">
        <v>0</v>
      </c>
      <c r="V11739">
        <v>0</v>
      </c>
      <c r="W11739">
        <v>0</v>
      </c>
      <c r="X11739">
        <v>0</v>
      </c>
      <c r="Y11739">
        <v>0</v>
      </c>
    </row>
    <row r="11740" spans="1:25" x14ac:dyDescent="0.3">
      <c r="A11740" t="s">
        <v>1970</v>
      </c>
      <c r="B11740">
        <v>2026</v>
      </c>
      <c r="C11740">
        <v>7</v>
      </c>
      <c r="D11740">
        <v>50</v>
      </c>
      <c r="E11740" t="s">
        <v>887</v>
      </c>
      <c r="F11740">
        <v>1087</v>
      </c>
      <c r="G11740" t="s">
        <v>911</v>
      </c>
      <c r="H11740" t="s">
        <v>98</v>
      </c>
      <c r="I11740">
        <v>0</v>
      </c>
      <c r="J11740" t="s">
        <v>2328</v>
      </c>
      <c r="K11740" t="s">
        <v>2844</v>
      </c>
      <c r="L11740">
        <v>29.3</v>
      </c>
      <c r="M11740">
        <v>1.4650000000000001</v>
      </c>
      <c r="N11740">
        <v>30.765000000000001</v>
      </c>
      <c r="O11740">
        <v>17</v>
      </c>
      <c r="P11740">
        <v>523.005</v>
      </c>
      <c r="Q11740">
        <v>119</v>
      </c>
      <c r="R11740">
        <v>7</v>
      </c>
      <c r="S11740">
        <v>0</v>
      </c>
      <c r="T11740">
        <v>0</v>
      </c>
      <c r="U11740">
        <v>0</v>
      </c>
      <c r="V11740">
        <v>0</v>
      </c>
      <c r="W11740">
        <v>0</v>
      </c>
      <c r="X11740">
        <v>0</v>
      </c>
      <c r="Y11740">
        <v>0</v>
      </c>
    </row>
    <row r="11741" spans="1:25" x14ac:dyDescent="0.3">
      <c r="A11741" t="s">
        <v>1970</v>
      </c>
      <c r="B11741">
        <v>2026</v>
      </c>
      <c r="C11741">
        <v>7</v>
      </c>
      <c r="D11741">
        <v>50</v>
      </c>
      <c r="E11741" t="s">
        <v>887</v>
      </c>
      <c r="F11741">
        <v>1088</v>
      </c>
      <c r="G11741" t="s">
        <v>901</v>
      </c>
      <c r="H11741" t="s">
        <v>98</v>
      </c>
      <c r="I11741">
        <v>0</v>
      </c>
      <c r="J11741" t="s">
        <v>2328</v>
      </c>
      <c r="K11741" t="s">
        <v>2821</v>
      </c>
      <c r="L11741">
        <v>29.3</v>
      </c>
      <c r="M11741">
        <v>1.4650000000000001</v>
      </c>
      <c r="N11741">
        <v>30.765000000000001</v>
      </c>
      <c r="O11741">
        <v>0</v>
      </c>
      <c r="P11741">
        <v>0</v>
      </c>
      <c r="Q11741">
        <v>20</v>
      </c>
      <c r="R11741">
        <v>0</v>
      </c>
      <c r="S11741">
        <v>0</v>
      </c>
      <c r="T11741">
        <v>0</v>
      </c>
      <c r="U11741">
        <v>0</v>
      </c>
      <c r="V11741">
        <v>0</v>
      </c>
      <c r="W11741">
        <v>0</v>
      </c>
      <c r="X11741">
        <v>0</v>
      </c>
      <c r="Y11741">
        <v>0</v>
      </c>
    </row>
    <row r="11742" spans="1:25" x14ac:dyDescent="0.3">
      <c r="A11742" t="s">
        <v>1970</v>
      </c>
      <c r="B11742">
        <v>2026</v>
      </c>
      <c r="C11742">
        <v>7</v>
      </c>
      <c r="D11742">
        <v>50</v>
      </c>
      <c r="E11742" t="s">
        <v>887</v>
      </c>
      <c r="F11742">
        <v>1153</v>
      </c>
      <c r="G11742" t="s">
        <v>898</v>
      </c>
      <c r="H11742" t="s">
        <v>98</v>
      </c>
      <c r="I11742">
        <v>0</v>
      </c>
      <c r="J11742" t="s">
        <v>2328</v>
      </c>
      <c r="K11742" t="s">
        <v>2808</v>
      </c>
      <c r="L11742">
        <v>20.36</v>
      </c>
      <c r="M11742">
        <v>1.018</v>
      </c>
      <c r="N11742">
        <v>21.378</v>
      </c>
      <c r="O11742">
        <v>77</v>
      </c>
      <c r="P11742">
        <v>1646.106</v>
      </c>
      <c r="Q11742">
        <v>11</v>
      </c>
      <c r="R11742">
        <v>0</v>
      </c>
      <c r="S11742">
        <v>0</v>
      </c>
      <c r="T11742">
        <v>0</v>
      </c>
      <c r="U11742">
        <v>0</v>
      </c>
      <c r="V11742">
        <v>0</v>
      </c>
      <c r="W11742">
        <v>0</v>
      </c>
      <c r="X11742">
        <v>0</v>
      </c>
      <c r="Y11742">
        <v>0</v>
      </c>
    </row>
    <row r="11743" spans="1:25" x14ac:dyDescent="0.3">
      <c r="A11743" t="s">
        <v>1970</v>
      </c>
      <c r="B11743">
        <v>2026</v>
      </c>
      <c r="C11743">
        <v>7</v>
      </c>
      <c r="D11743">
        <v>50</v>
      </c>
      <c r="E11743" t="s">
        <v>887</v>
      </c>
      <c r="F11743">
        <v>1154</v>
      </c>
      <c r="G11743" t="s">
        <v>897</v>
      </c>
      <c r="H11743" t="s">
        <v>98</v>
      </c>
      <c r="I11743">
        <v>0</v>
      </c>
      <c r="J11743" t="s">
        <v>2328</v>
      </c>
      <c r="K11743" t="s">
        <v>2811</v>
      </c>
      <c r="L11743">
        <v>20.36</v>
      </c>
      <c r="M11743">
        <v>1.018</v>
      </c>
      <c r="N11743">
        <v>21.378</v>
      </c>
      <c r="O11743">
        <v>87</v>
      </c>
      <c r="P11743">
        <v>1859.886</v>
      </c>
      <c r="Q11743">
        <v>13</v>
      </c>
      <c r="R11743">
        <v>0</v>
      </c>
      <c r="S11743">
        <v>0</v>
      </c>
      <c r="T11743">
        <v>0</v>
      </c>
      <c r="U11743">
        <v>0</v>
      </c>
      <c r="V11743">
        <v>0</v>
      </c>
      <c r="W11743">
        <v>0</v>
      </c>
      <c r="X11743">
        <v>0</v>
      </c>
      <c r="Y11743">
        <v>0</v>
      </c>
    </row>
    <row r="11744" spans="1:25" x14ac:dyDescent="0.3">
      <c r="A11744" t="s">
        <v>1970</v>
      </c>
      <c r="B11744">
        <v>2026</v>
      </c>
      <c r="C11744">
        <v>7</v>
      </c>
      <c r="D11744">
        <v>50</v>
      </c>
      <c r="E11744" t="s">
        <v>887</v>
      </c>
      <c r="F11744">
        <v>9953</v>
      </c>
      <c r="G11744" t="s">
        <v>893</v>
      </c>
      <c r="H11744" t="s">
        <v>98</v>
      </c>
      <c r="I11744">
        <v>0</v>
      </c>
      <c r="J11744" t="s">
        <v>2083</v>
      </c>
      <c r="K11744" t="s">
        <v>2083</v>
      </c>
      <c r="L11744">
        <v>0</v>
      </c>
      <c r="M11744">
        <v>0</v>
      </c>
      <c r="N11744">
        <v>0</v>
      </c>
      <c r="O11744">
        <v>0</v>
      </c>
      <c r="P11744">
        <v>0</v>
      </c>
      <c r="Q11744">
        <v>0</v>
      </c>
      <c r="R11744">
        <v>0</v>
      </c>
      <c r="S11744">
        <v>0</v>
      </c>
      <c r="T11744">
        <v>0</v>
      </c>
      <c r="U11744">
        <v>0</v>
      </c>
      <c r="V11744">
        <v>0</v>
      </c>
      <c r="W11744">
        <v>0</v>
      </c>
      <c r="X11744">
        <v>0</v>
      </c>
      <c r="Y11744">
        <v>0</v>
      </c>
    </row>
    <row r="11745" spans="1:25" x14ac:dyDescent="0.3">
      <c r="A11745" t="s">
        <v>1970</v>
      </c>
      <c r="B11745">
        <v>2026</v>
      </c>
      <c r="C11745">
        <v>7</v>
      </c>
      <c r="D11745">
        <v>50</v>
      </c>
      <c r="E11745" t="s">
        <v>887</v>
      </c>
      <c r="F11745">
        <v>9954</v>
      </c>
      <c r="G11745" t="s">
        <v>894</v>
      </c>
      <c r="H11745" t="s">
        <v>98</v>
      </c>
      <c r="I11745">
        <v>0</v>
      </c>
      <c r="J11745" t="s">
        <v>2083</v>
      </c>
      <c r="K11745" t="s">
        <v>2083</v>
      </c>
      <c r="L11745">
        <v>0</v>
      </c>
      <c r="M11745">
        <v>0</v>
      </c>
      <c r="N11745">
        <v>0</v>
      </c>
      <c r="O11745">
        <v>0</v>
      </c>
      <c r="P11745">
        <v>0</v>
      </c>
      <c r="Q11745">
        <v>0</v>
      </c>
      <c r="R11745">
        <v>0</v>
      </c>
      <c r="S11745">
        <v>0</v>
      </c>
      <c r="T11745">
        <v>0</v>
      </c>
      <c r="U11745">
        <v>0</v>
      </c>
      <c r="V11745">
        <v>0</v>
      </c>
      <c r="W11745">
        <v>0</v>
      </c>
      <c r="X11745">
        <v>0</v>
      </c>
      <c r="Y11745">
        <v>0</v>
      </c>
    </row>
    <row r="11746" spans="1:25" x14ac:dyDescent="0.3">
      <c r="A11746" t="s">
        <v>1970</v>
      </c>
      <c r="B11746">
        <v>2026</v>
      </c>
      <c r="C11746">
        <v>7</v>
      </c>
      <c r="D11746">
        <v>50</v>
      </c>
      <c r="E11746" t="s">
        <v>887</v>
      </c>
      <c r="F11746">
        <v>1155</v>
      </c>
      <c r="G11746" t="s">
        <v>900</v>
      </c>
      <c r="H11746" t="s">
        <v>98</v>
      </c>
      <c r="I11746">
        <v>0</v>
      </c>
      <c r="J11746" t="s">
        <v>2328</v>
      </c>
      <c r="K11746" t="s">
        <v>2872</v>
      </c>
      <c r="L11746">
        <v>20.36</v>
      </c>
      <c r="M11746">
        <v>1.018</v>
      </c>
      <c r="N11746">
        <v>21.378</v>
      </c>
      <c r="O11746">
        <v>75</v>
      </c>
      <c r="P11746">
        <v>1603.35</v>
      </c>
      <c r="Q11746">
        <v>19</v>
      </c>
      <c r="R11746">
        <v>2</v>
      </c>
      <c r="S11746">
        <v>1</v>
      </c>
      <c r="T11746">
        <v>0</v>
      </c>
      <c r="U11746">
        <v>31.92</v>
      </c>
      <c r="V11746">
        <v>31.92</v>
      </c>
      <c r="W11746">
        <v>33.020000000000003</v>
      </c>
      <c r="X11746">
        <v>10.54</v>
      </c>
      <c r="Y11746">
        <v>1.02</v>
      </c>
    </row>
    <row r="11747" spans="1:25" x14ac:dyDescent="0.3">
      <c r="A11747" t="s">
        <v>1970</v>
      </c>
      <c r="B11747">
        <v>2026</v>
      </c>
      <c r="C11747">
        <v>7</v>
      </c>
      <c r="D11747">
        <v>50</v>
      </c>
      <c r="E11747" t="s">
        <v>887</v>
      </c>
      <c r="F11747">
        <v>1079</v>
      </c>
      <c r="G11747" t="s">
        <v>908</v>
      </c>
      <c r="H11747" t="s">
        <v>98</v>
      </c>
      <c r="I11747">
        <v>0</v>
      </c>
      <c r="J11747" t="s">
        <v>2436</v>
      </c>
      <c r="K11747" t="s">
        <v>2871</v>
      </c>
      <c r="L11747">
        <v>29.3</v>
      </c>
      <c r="M11747">
        <v>1.4650000000000001</v>
      </c>
      <c r="N11747">
        <v>30.765000000000001</v>
      </c>
      <c r="O11747">
        <v>79</v>
      </c>
      <c r="P11747">
        <v>2430.4349999999999</v>
      </c>
      <c r="Q11747">
        <v>36</v>
      </c>
      <c r="R11747">
        <v>0</v>
      </c>
      <c r="S11747">
        <v>1</v>
      </c>
      <c r="T11747">
        <v>0</v>
      </c>
      <c r="U11747">
        <v>36</v>
      </c>
      <c r="V11747">
        <v>36</v>
      </c>
      <c r="W11747">
        <v>14.53</v>
      </c>
      <c r="X11747">
        <v>5.23</v>
      </c>
      <c r="Y11747">
        <v>1.47</v>
      </c>
    </row>
    <row r="11748" spans="1:25" x14ac:dyDescent="0.3">
      <c r="A11748" t="s">
        <v>1970</v>
      </c>
      <c r="B11748">
        <v>2026</v>
      </c>
      <c r="C11748">
        <v>7</v>
      </c>
      <c r="D11748">
        <v>50</v>
      </c>
      <c r="E11748" t="s">
        <v>887</v>
      </c>
      <c r="F11748">
        <v>1086</v>
      </c>
      <c r="G11748" t="s">
        <v>909</v>
      </c>
      <c r="H11748" t="s">
        <v>98</v>
      </c>
      <c r="I11748">
        <v>0</v>
      </c>
      <c r="J11748" t="s">
        <v>2328</v>
      </c>
      <c r="K11748" t="s">
        <v>2874</v>
      </c>
      <c r="L11748">
        <v>29.3</v>
      </c>
      <c r="M11748">
        <v>1.4650000000000001</v>
      </c>
      <c r="N11748">
        <v>30.765000000000001</v>
      </c>
      <c r="O11748">
        <v>18</v>
      </c>
      <c r="P11748">
        <v>553.77</v>
      </c>
      <c r="Q11748">
        <v>73</v>
      </c>
      <c r="R11748">
        <v>2</v>
      </c>
      <c r="S11748">
        <v>1</v>
      </c>
      <c r="T11748">
        <v>0</v>
      </c>
      <c r="U11748">
        <v>36</v>
      </c>
      <c r="V11748">
        <v>36</v>
      </c>
      <c r="W11748">
        <v>14.53</v>
      </c>
      <c r="X11748">
        <v>5.23</v>
      </c>
      <c r="Y11748">
        <v>1.47</v>
      </c>
    </row>
    <row r="11749" spans="1:25" x14ac:dyDescent="0.3">
      <c r="A11749" t="s">
        <v>1970</v>
      </c>
      <c r="B11749">
        <v>2026</v>
      </c>
      <c r="C11749">
        <v>7</v>
      </c>
      <c r="D11749">
        <v>50</v>
      </c>
      <c r="E11749" t="s">
        <v>887</v>
      </c>
      <c r="F11749">
        <v>1090</v>
      </c>
      <c r="G11749" t="s">
        <v>905</v>
      </c>
      <c r="H11749" t="s">
        <v>98</v>
      </c>
      <c r="I11749">
        <v>0</v>
      </c>
      <c r="J11749" t="s">
        <v>2328</v>
      </c>
      <c r="K11749" t="s">
        <v>2871</v>
      </c>
      <c r="L11749">
        <v>29.3</v>
      </c>
      <c r="M11749">
        <v>1.4650000000000001</v>
      </c>
      <c r="N11749">
        <v>30.765000000000001</v>
      </c>
      <c r="O11749">
        <v>52</v>
      </c>
      <c r="P11749">
        <v>1599.78</v>
      </c>
      <c r="Q11749">
        <v>59</v>
      </c>
      <c r="R11749">
        <v>4</v>
      </c>
      <c r="S11749">
        <v>1</v>
      </c>
      <c r="T11749">
        <v>0</v>
      </c>
      <c r="U11749">
        <v>36</v>
      </c>
      <c r="V11749">
        <v>36</v>
      </c>
      <c r="W11749">
        <v>14.53</v>
      </c>
      <c r="X11749">
        <v>5.23</v>
      </c>
      <c r="Y11749">
        <v>1.47</v>
      </c>
    </row>
    <row r="11750" spans="1:25" x14ac:dyDescent="0.3">
      <c r="A11750" t="s">
        <v>1970</v>
      </c>
      <c r="B11750">
        <v>2026</v>
      </c>
      <c r="C11750">
        <v>7</v>
      </c>
      <c r="D11750">
        <v>50</v>
      </c>
      <c r="E11750" t="s">
        <v>887</v>
      </c>
      <c r="F11750">
        <v>1078</v>
      </c>
      <c r="G11750" t="s">
        <v>903</v>
      </c>
      <c r="H11750" t="s">
        <v>98</v>
      </c>
      <c r="I11750">
        <v>0</v>
      </c>
      <c r="J11750" t="s">
        <v>2436</v>
      </c>
      <c r="K11750" t="s">
        <v>2857</v>
      </c>
      <c r="L11750">
        <v>29.3</v>
      </c>
      <c r="M11750">
        <v>1.4650000000000001</v>
      </c>
      <c r="N11750">
        <v>30.765000000000001</v>
      </c>
      <c r="O11750">
        <v>63</v>
      </c>
      <c r="P11750">
        <v>1938.1949999999999</v>
      </c>
      <c r="Q11750">
        <v>28</v>
      </c>
      <c r="R11750">
        <v>0</v>
      </c>
      <c r="S11750">
        <v>1</v>
      </c>
      <c r="T11750">
        <v>0</v>
      </c>
      <c r="U11750">
        <v>38.24</v>
      </c>
      <c r="V11750">
        <v>38.24</v>
      </c>
      <c r="W11750">
        <v>19.54</v>
      </c>
      <c r="X11750">
        <v>7.47</v>
      </c>
      <c r="Y11750">
        <v>1.47</v>
      </c>
    </row>
    <row r="11751" spans="1:25" x14ac:dyDescent="0.3">
      <c r="A11751" t="s">
        <v>1970</v>
      </c>
      <c r="B11751">
        <v>2026</v>
      </c>
      <c r="C11751">
        <v>7</v>
      </c>
      <c r="D11751">
        <v>50</v>
      </c>
      <c r="E11751" t="s">
        <v>887</v>
      </c>
      <c r="F11751">
        <v>1076</v>
      </c>
      <c r="G11751" t="s">
        <v>902</v>
      </c>
      <c r="H11751" t="s">
        <v>98</v>
      </c>
      <c r="I11751">
        <v>0</v>
      </c>
      <c r="J11751" t="s">
        <v>2436</v>
      </c>
      <c r="K11751" t="s">
        <v>2856</v>
      </c>
      <c r="L11751">
        <v>30.2</v>
      </c>
      <c r="M11751">
        <v>1.51</v>
      </c>
      <c r="N11751">
        <v>31.71</v>
      </c>
      <c r="O11751">
        <v>7</v>
      </c>
      <c r="P11751">
        <v>221.97</v>
      </c>
      <c r="Q11751">
        <v>34</v>
      </c>
      <c r="R11751">
        <v>1</v>
      </c>
      <c r="S11751">
        <v>2</v>
      </c>
      <c r="T11751">
        <v>0</v>
      </c>
      <c r="U11751">
        <v>71.239999999999995</v>
      </c>
      <c r="V11751">
        <v>35.619999999999997</v>
      </c>
      <c r="W11751">
        <v>10.98</v>
      </c>
      <c r="X11751">
        <v>7.82</v>
      </c>
      <c r="Y11751">
        <v>3.02</v>
      </c>
    </row>
    <row r="11752" spans="1:25" x14ac:dyDescent="0.3">
      <c r="A11752" t="s">
        <v>1970</v>
      </c>
      <c r="B11752">
        <v>2026</v>
      </c>
      <c r="C11752">
        <v>7</v>
      </c>
      <c r="D11752">
        <v>50</v>
      </c>
      <c r="E11752" t="s">
        <v>887</v>
      </c>
      <c r="F11752">
        <v>1077</v>
      </c>
      <c r="G11752" t="s">
        <v>904</v>
      </c>
      <c r="H11752" t="s">
        <v>98</v>
      </c>
      <c r="I11752">
        <v>0</v>
      </c>
      <c r="J11752" t="s">
        <v>2328</v>
      </c>
      <c r="K11752" t="s">
        <v>2856</v>
      </c>
      <c r="L11752">
        <v>29.3</v>
      </c>
      <c r="M11752">
        <v>1.4650000000000001</v>
      </c>
      <c r="N11752">
        <v>30.765000000000001</v>
      </c>
      <c r="O11752">
        <v>13</v>
      </c>
      <c r="P11752">
        <v>399.94499999999999</v>
      </c>
      <c r="Q11752">
        <v>37</v>
      </c>
      <c r="R11752">
        <v>1</v>
      </c>
      <c r="S11752">
        <v>2</v>
      </c>
      <c r="T11752">
        <v>0</v>
      </c>
      <c r="U11752">
        <v>71.239999999999995</v>
      </c>
      <c r="V11752">
        <v>35.619999999999997</v>
      </c>
      <c r="W11752">
        <v>13.63</v>
      </c>
      <c r="X11752">
        <v>9.7100000000000009</v>
      </c>
      <c r="Y11752">
        <v>2.93</v>
      </c>
    </row>
    <row r="11753" spans="1:25" x14ac:dyDescent="0.3">
      <c r="A11753" t="s">
        <v>1970</v>
      </c>
      <c r="B11753">
        <v>2026</v>
      </c>
      <c r="C11753">
        <v>7</v>
      </c>
      <c r="D11753">
        <v>50</v>
      </c>
      <c r="E11753" t="s">
        <v>887</v>
      </c>
      <c r="F11753">
        <v>1075</v>
      </c>
      <c r="G11753" t="s">
        <v>899</v>
      </c>
      <c r="H11753" t="s">
        <v>98</v>
      </c>
      <c r="I11753">
        <v>0</v>
      </c>
      <c r="J11753" t="s">
        <v>2328</v>
      </c>
      <c r="K11753" t="s">
        <v>2857</v>
      </c>
      <c r="L11753">
        <v>29.3</v>
      </c>
      <c r="M11753">
        <v>1.4650000000000001</v>
      </c>
      <c r="N11753">
        <v>30.765000000000001</v>
      </c>
      <c r="O11753">
        <v>15</v>
      </c>
      <c r="P11753">
        <v>461.47500000000002</v>
      </c>
      <c r="Q11753">
        <v>18</v>
      </c>
      <c r="R11753">
        <v>1</v>
      </c>
      <c r="S11753">
        <v>2</v>
      </c>
      <c r="T11753">
        <v>0</v>
      </c>
      <c r="U11753">
        <v>74.239999999999995</v>
      </c>
      <c r="V11753">
        <v>37.119999999999997</v>
      </c>
      <c r="W11753">
        <v>17.12</v>
      </c>
      <c r="X11753">
        <v>12.71</v>
      </c>
      <c r="Y11753">
        <v>2.93</v>
      </c>
    </row>
    <row r="11754" spans="1:25" x14ac:dyDescent="0.3">
      <c r="A11754" t="s">
        <v>1970</v>
      </c>
      <c r="B11754">
        <v>2026</v>
      </c>
      <c r="C11754">
        <v>7</v>
      </c>
      <c r="D11754">
        <v>50</v>
      </c>
      <c r="E11754" t="s">
        <v>887</v>
      </c>
      <c r="F11754">
        <v>1091</v>
      </c>
      <c r="G11754" t="s">
        <v>910</v>
      </c>
      <c r="H11754" t="s">
        <v>98</v>
      </c>
      <c r="I11754">
        <v>0</v>
      </c>
      <c r="J11754" t="s">
        <v>2436</v>
      </c>
      <c r="K11754" t="s">
        <v>2871</v>
      </c>
      <c r="L11754">
        <v>29.3</v>
      </c>
      <c r="M11754">
        <v>1.4650000000000001</v>
      </c>
      <c r="N11754">
        <v>30.765000000000001</v>
      </c>
      <c r="O11754">
        <v>118</v>
      </c>
      <c r="P11754">
        <v>3630.27</v>
      </c>
      <c r="Q11754">
        <v>69</v>
      </c>
      <c r="R11754">
        <v>6</v>
      </c>
      <c r="S11754">
        <v>3</v>
      </c>
      <c r="T11754">
        <v>0</v>
      </c>
      <c r="U11754">
        <v>108</v>
      </c>
      <c r="V11754">
        <v>36</v>
      </c>
      <c r="W11754">
        <v>14.54</v>
      </c>
      <c r="X11754">
        <v>15.7</v>
      </c>
      <c r="Y11754">
        <v>4.4000000000000004</v>
      </c>
    </row>
    <row r="11755" spans="1:25" x14ac:dyDescent="0.3">
      <c r="A11755" t="s">
        <v>1970</v>
      </c>
      <c r="B11755">
        <v>2026</v>
      </c>
      <c r="C11755">
        <v>7</v>
      </c>
      <c r="D11755">
        <v>50</v>
      </c>
      <c r="E11755" t="s">
        <v>887</v>
      </c>
      <c r="F11755">
        <v>1085</v>
      </c>
      <c r="G11755" t="s">
        <v>906</v>
      </c>
      <c r="H11755" t="s">
        <v>98</v>
      </c>
      <c r="I11755">
        <v>0</v>
      </c>
      <c r="J11755" t="s">
        <v>2436</v>
      </c>
      <c r="K11755" t="s">
        <v>2864</v>
      </c>
      <c r="L11755">
        <v>29.3</v>
      </c>
      <c r="M11755">
        <v>1.4650000000000001</v>
      </c>
      <c r="N11755">
        <v>30.765000000000001</v>
      </c>
      <c r="O11755">
        <v>97</v>
      </c>
      <c r="P11755">
        <v>2984.2049999999999</v>
      </c>
      <c r="Q11755">
        <v>49</v>
      </c>
      <c r="R11755">
        <v>3</v>
      </c>
      <c r="S11755">
        <v>5</v>
      </c>
      <c r="T11755">
        <v>0</v>
      </c>
      <c r="U11755">
        <v>183.72</v>
      </c>
      <c r="V11755">
        <v>36.74</v>
      </c>
      <c r="W11755">
        <v>16.27</v>
      </c>
      <c r="X11755">
        <v>29.89</v>
      </c>
      <c r="Y11755">
        <v>7.33</v>
      </c>
    </row>
    <row r="11756" spans="1:25" x14ac:dyDescent="0.3">
      <c r="A11756" t="s">
        <v>1970</v>
      </c>
      <c r="B11756">
        <v>2026</v>
      </c>
      <c r="C11756">
        <v>7</v>
      </c>
      <c r="D11756">
        <v>50</v>
      </c>
      <c r="E11756" t="s">
        <v>887</v>
      </c>
      <c r="F11756">
        <v>1089</v>
      </c>
      <c r="G11756" t="s">
        <v>907</v>
      </c>
      <c r="H11756" t="s">
        <v>98</v>
      </c>
      <c r="I11756">
        <v>0</v>
      </c>
      <c r="J11756" t="s">
        <v>2328</v>
      </c>
      <c r="K11756" t="s">
        <v>2864</v>
      </c>
      <c r="L11756">
        <v>29.3</v>
      </c>
      <c r="M11756">
        <v>1.4650000000000001</v>
      </c>
      <c r="N11756">
        <v>30.765000000000001</v>
      </c>
      <c r="O11756">
        <v>28</v>
      </c>
      <c r="P11756">
        <v>861.42</v>
      </c>
      <c r="Q11756">
        <v>57</v>
      </c>
      <c r="R11756">
        <v>4</v>
      </c>
      <c r="S11756">
        <v>5</v>
      </c>
      <c r="T11756">
        <v>0</v>
      </c>
      <c r="U11756">
        <v>185.96</v>
      </c>
      <c r="V11756">
        <v>37.19</v>
      </c>
      <c r="W11756">
        <v>17.28</v>
      </c>
      <c r="X11756">
        <v>32.130000000000003</v>
      </c>
      <c r="Y11756">
        <v>7.33</v>
      </c>
    </row>
    <row r="11757" spans="1:25" x14ac:dyDescent="0.3">
      <c r="A11757" t="s">
        <v>1970</v>
      </c>
      <c r="B11757">
        <v>2026</v>
      </c>
      <c r="C11757">
        <v>7</v>
      </c>
      <c r="D11757">
        <v>51</v>
      </c>
      <c r="E11757" t="s">
        <v>912</v>
      </c>
      <c r="F11757">
        <v>642</v>
      </c>
      <c r="G11757" t="s">
        <v>921</v>
      </c>
      <c r="H11757" t="s">
        <v>25</v>
      </c>
      <c r="I11757">
        <v>250</v>
      </c>
      <c r="J11757" t="s">
        <v>2870</v>
      </c>
      <c r="K11757" t="s">
        <v>2785</v>
      </c>
      <c r="L11757">
        <v>18.440000000000001</v>
      </c>
      <c r="M11757">
        <v>0.92200000000000004</v>
      </c>
      <c r="N11757">
        <v>19.361999999999998</v>
      </c>
      <c r="O11757">
        <v>255</v>
      </c>
      <c r="P11757">
        <v>4937.3100000000004</v>
      </c>
      <c r="Q11757">
        <v>135</v>
      </c>
      <c r="R11757">
        <v>0</v>
      </c>
      <c r="S11757">
        <v>0</v>
      </c>
      <c r="T11757">
        <v>10</v>
      </c>
      <c r="U11757">
        <v>-1.1000000000000001</v>
      </c>
      <c r="V11757">
        <v>0</v>
      </c>
      <c r="W11757">
        <v>100</v>
      </c>
      <c r="X11757">
        <v>-1.1000000000000001</v>
      </c>
      <c r="Y11757">
        <v>0</v>
      </c>
    </row>
    <row r="11758" spans="1:25" x14ac:dyDescent="0.3">
      <c r="A11758" t="s">
        <v>1970</v>
      </c>
      <c r="B11758">
        <v>2026</v>
      </c>
      <c r="C11758">
        <v>7</v>
      </c>
      <c r="D11758">
        <v>51</v>
      </c>
      <c r="E11758" t="s">
        <v>912</v>
      </c>
      <c r="F11758">
        <v>641</v>
      </c>
      <c r="G11758" t="s">
        <v>918</v>
      </c>
      <c r="H11758" t="s">
        <v>25</v>
      </c>
      <c r="I11758">
        <v>250</v>
      </c>
      <c r="J11758" t="s">
        <v>2870</v>
      </c>
      <c r="K11758" t="s">
        <v>2838</v>
      </c>
      <c r="L11758">
        <v>18.440000000000001</v>
      </c>
      <c r="M11758">
        <v>0.92200000000000004</v>
      </c>
      <c r="N11758">
        <v>19.361999999999998</v>
      </c>
      <c r="O11758">
        <v>256</v>
      </c>
      <c r="P11758">
        <v>4956.6719999999996</v>
      </c>
      <c r="Q11758">
        <v>161</v>
      </c>
      <c r="R11758">
        <v>7</v>
      </c>
      <c r="S11758">
        <v>0</v>
      </c>
      <c r="T11758">
        <v>1</v>
      </c>
      <c r="U11758">
        <v>0</v>
      </c>
      <c r="V11758">
        <v>0</v>
      </c>
      <c r="W11758">
        <v>0</v>
      </c>
      <c r="X11758">
        <v>0</v>
      </c>
      <c r="Y11758">
        <v>0</v>
      </c>
    </row>
    <row r="11759" spans="1:25" x14ac:dyDescent="0.3">
      <c r="A11759" t="s">
        <v>1970</v>
      </c>
      <c r="B11759">
        <v>2026</v>
      </c>
      <c r="C11759">
        <v>7</v>
      </c>
      <c r="D11759">
        <v>51</v>
      </c>
      <c r="E11759" t="s">
        <v>912</v>
      </c>
      <c r="F11759">
        <v>658</v>
      </c>
      <c r="G11759" t="s">
        <v>913</v>
      </c>
      <c r="H11759" t="s">
        <v>25</v>
      </c>
      <c r="I11759">
        <v>0</v>
      </c>
      <c r="J11759" t="s">
        <v>2111</v>
      </c>
      <c r="K11759" t="s">
        <v>2858</v>
      </c>
      <c r="L11759">
        <v>18.18</v>
      </c>
      <c r="M11759">
        <v>0.90900000000000003</v>
      </c>
      <c r="N11759">
        <v>19.088999999999999</v>
      </c>
      <c r="O11759">
        <v>2973</v>
      </c>
      <c r="P11759">
        <v>56751.597000000002</v>
      </c>
      <c r="Q11759">
        <v>39</v>
      </c>
      <c r="R11759">
        <v>0</v>
      </c>
      <c r="S11759">
        <v>3</v>
      </c>
      <c r="T11759">
        <v>0</v>
      </c>
      <c r="U11759">
        <v>88.36</v>
      </c>
      <c r="V11759">
        <v>29.45</v>
      </c>
      <c r="W11759">
        <v>35.19</v>
      </c>
      <c r="X11759">
        <v>31.09</v>
      </c>
      <c r="Y11759">
        <v>2.73</v>
      </c>
    </row>
    <row r="11760" spans="1:25" x14ac:dyDescent="0.3">
      <c r="A11760" t="s">
        <v>1970</v>
      </c>
      <c r="B11760">
        <v>2026</v>
      </c>
      <c r="C11760">
        <v>7</v>
      </c>
      <c r="D11760">
        <v>51</v>
      </c>
      <c r="E11760" t="s">
        <v>912</v>
      </c>
      <c r="F11760">
        <v>732</v>
      </c>
      <c r="G11760" t="s">
        <v>914</v>
      </c>
      <c r="H11760" t="s">
        <v>25</v>
      </c>
      <c r="I11760">
        <v>0</v>
      </c>
      <c r="J11760" t="s">
        <v>2437</v>
      </c>
      <c r="K11760" t="s">
        <v>2872</v>
      </c>
      <c r="L11760">
        <v>18.989999999999998</v>
      </c>
      <c r="M11760">
        <v>0.94950000000000001</v>
      </c>
      <c r="N11760">
        <v>19.939499999999999</v>
      </c>
      <c r="O11760">
        <v>1738</v>
      </c>
      <c r="P11760">
        <v>34654.851000000002</v>
      </c>
      <c r="Q11760">
        <v>158</v>
      </c>
      <c r="R11760">
        <v>6</v>
      </c>
      <c r="S11760">
        <v>7</v>
      </c>
      <c r="T11760">
        <v>0</v>
      </c>
      <c r="U11760">
        <v>160.86000000000001</v>
      </c>
      <c r="V11760">
        <v>22.98</v>
      </c>
      <c r="W11760">
        <v>13.23</v>
      </c>
      <c r="X11760">
        <v>21.28</v>
      </c>
      <c r="Y11760">
        <v>6.65</v>
      </c>
    </row>
    <row r="11761" spans="1:25" x14ac:dyDescent="0.3">
      <c r="A11761" t="s">
        <v>1970</v>
      </c>
      <c r="B11761">
        <v>2026</v>
      </c>
      <c r="C11761">
        <v>7</v>
      </c>
      <c r="D11761">
        <v>51</v>
      </c>
      <c r="E11761" t="s">
        <v>912</v>
      </c>
      <c r="F11761">
        <v>657</v>
      </c>
      <c r="G11761" t="s">
        <v>915</v>
      </c>
      <c r="H11761" t="s">
        <v>25</v>
      </c>
      <c r="I11761">
        <v>0</v>
      </c>
      <c r="J11761" t="s">
        <v>2437</v>
      </c>
      <c r="K11761" t="s">
        <v>2870</v>
      </c>
      <c r="L11761">
        <v>18.260000000000002</v>
      </c>
      <c r="M11761">
        <v>0.91300000000000003</v>
      </c>
      <c r="N11761">
        <v>19.172999999999998</v>
      </c>
      <c r="O11761">
        <v>231</v>
      </c>
      <c r="P11761">
        <v>4428.9629999999997</v>
      </c>
      <c r="Q11761">
        <v>104</v>
      </c>
      <c r="R11761">
        <v>4</v>
      </c>
      <c r="S11761">
        <v>16</v>
      </c>
      <c r="T11761">
        <v>0</v>
      </c>
      <c r="U11761">
        <v>503.76</v>
      </c>
      <c r="V11761">
        <v>31.49</v>
      </c>
      <c r="W11761">
        <v>39.1</v>
      </c>
      <c r="X11761">
        <v>196.99</v>
      </c>
      <c r="Y11761">
        <v>14.61</v>
      </c>
    </row>
    <row r="11762" spans="1:25" x14ac:dyDescent="0.3">
      <c r="A11762" t="s">
        <v>1970</v>
      </c>
      <c r="B11762">
        <v>2026</v>
      </c>
      <c r="C11762">
        <v>7</v>
      </c>
      <c r="D11762">
        <v>51</v>
      </c>
      <c r="E11762" t="s">
        <v>912</v>
      </c>
      <c r="F11762">
        <v>733</v>
      </c>
      <c r="G11762" t="s">
        <v>916</v>
      </c>
      <c r="H11762" t="s">
        <v>25</v>
      </c>
      <c r="I11762">
        <v>0</v>
      </c>
      <c r="J11762" t="s">
        <v>2229</v>
      </c>
      <c r="K11762" t="s">
        <v>2856</v>
      </c>
      <c r="L11762">
        <v>18.07</v>
      </c>
      <c r="M11762">
        <v>0.91</v>
      </c>
      <c r="N11762">
        <v>18.98</v>
      </c>
      <c r="O11762">
        <v>379</v>
      </c>
      <c r="P11762">
        <v>7193.42</v>
      </c>
      <c r="Q11762">
        <v>162</v>
      </c>
      <c r="R11762">
        <v>18</v>
      </c>
      <c r="S11762">
        <v>31</v>
      </c>
      <c r="T11762">
        <v>0</v>
      </c>
      <c r="U11762">
        <v>916.02</v>
      </c>
      <c r="V11762">
        <v>29.55</v>
      </c>
      <c r="W11762">
        <v>35.770000000000003</v>
      </c>
      <c r="X11762">
        <v>327.64</v>
      </c>
      <c r="Y11762">
        <v>28.21</v>
      </c>
    </row>
    <row r="11763" spans="1:25" x14ac:dyDescent="0.3">
      <c r="A11763" t="s">
        <v>1970</v>
      </c>
      <c r="B11763">
        <v>2026</v>
      </c>
      <c r="C11763">
        <v>7</v>
      </c>
      <c r="D11763">
        <v>51</v>
      </c>
      <c r="E11763" t="s">
        <v>912</v>
      </c>
      <c r="F11763">
        <v>683</v>
      </c>
      <c r="G11763" t="s">
        <v>920</v>
      </c>
      <c r="H11763" t="s">
        <v>25</v>
      </c>
      <c r="I11763">
        <v>200</v>
      </c>
      <c r="J11763" t="s">
        <v>2870</v>
      </c>
      <c r="K11763" t="s">
        <v>2864</v>
      </c>
      <c r="L11763">
        <v>18.62</v>
      </c>
      <c r="M11763">
        <v>0.93100000000000005</v>
      </c>
      <c r="N11763">
        <v>19.550999999999998</v>
      </c>
      <c r="O11763">
        <v>428</v>
      </c>
      <c r="P11763">
        <v>8367.8279999999995</v>
      </c>
      <c r="Q11763">
        <v>471</v>
      </c>
      <c r="R11763">
        <v>37</v>
      </c>
      <c r="S11763">
        <v>72</v>
      </c>
      <c r="T11763">
        <v>0</v>
      </c>
      <c r="U11763">
        <v>2070.09</v>
      </c>
      <c r="V11763">
        <v>28.75</v>
      </c>
      <c r="W11763">
        <v>32</v>
      </c>
      <c r="X11763">
        <v>662.42</v>
      </c>
      <c r="Y11763">
        <v>67.03</v>
      </c>
    </row>
    <row r="11764" spans="1:25" x14ac:dyDescent="0.3">
      <c r="A11764" t="s">
        <v>1970</v>
      </c>
      <c r="B11764">
        <v>2026</v>
      </c>
      <c r="C11764">
        <v>7</v>
      </c>
      <c r="D11764">
        <v>51</v>
      </c>
      <c r="E11764" t="s">
        <v>912</v>
      </c>
      <c r="F11764">
        <v>684</v>
      </c>
      <c r="G11764" t="s">
        <v>917</v>
      </c>
      <c r="H11764" t="s">
        <v>25</v>
      </c>
      <c r="I11764">
        <v>200</v>
      </c>
      <c r="J11764" t="s">
        <v>2870</v>
      </c>
      <c r="K11764" t="s">
        <v>2856</v>
      </c>
      <c r="L11764">
        <v>18.62</v>
      </c>
      <c r="M11764">
        <v>0.93100000000000005</v>
      </c>
      <c r="N11764">
        <v>19.550999999999998</v>
      </c>
      <c r="O11764">
        <v>459</v>
      </c>
      <c r="P11764">
        <v>8973.9089999999997</v>
      </c>
      <c r="Q11764">
        <v>522</v>
      </c>
      <c r="R11764">
        <v>48</v>
      </c>
      <c r="S11764">
        <v>70</v>
      </c>
      <c r="T11764">
        <v>0</v>
      </c>
      <c r="U11764">
        <v>2144.7399999999998</v>
      </c>
      <c r="V11764">
        <v>30.64</v>
      </c>
      <c r="W11764">
        <v>36.19</v>
      </c>
      <c r="X11764">
        <v>776.17</v>
      </c>
      <c r="Y11764">
        <v>65.17</v>
      </c>
    </row>
    <row r="11765" spans="1:25" x14ac:dyDescent="0.3">
      <c r="A11765" t="s">
        <v>1970</v>
      </c>
      <c r="B11765">
        <v>2026</v>
      </c>
      <c r="C11765">
        <v>7</v>
      </c>
      <c r="D11765">
        <v>51</v>
      </c>
      <c r="E11765" t="s">
        <v>912</v>
      </c>
      <c r="F11765">
        <v>670</v>
      </c>
      <c r="G11765" t="s">
        <v>919</v>
      </c>
      <c r="H11765" t="s">
        <v>25</v>
      </c>
      <c r="I11765">
        <v>0</v>
      </c>
      <c r="J11765" t="s">
        <v>2791</v>
      </c>
      <c r="K11765" t="s">
        <v>2864</v>
      </c>
      <c r="L11765">
        <v>18.39</v>
      </c>
      <c r="M11765">
        <v>0.91949999999999998</v>
      </c>
      <c r="N11765">
        <v>19.3095</v>
      </c>
      <c r="O11765">
        <v>584</v>
      </c>
      <c r="P11765">
        <v>11276.748</v>
      </c>
      <c r="Q11765">
        <v>443</v>
      </c>
      <c r="R11765">
        <v>46</v>
      </c>
      <c r="S11765">
        <v>74</v>
      </c>
      <c r="T11765">
        <v>0</v>
      </c>
      <c r="U11765">
        <v>2379.48</v>
      </c>
      <c r="V11765">
        <v>32.159999999999997</v>
      </c>
      <c r="W11765">
        <v>39.950000000000003</v>
      </c>
      <c r="X11765">
        <v>950.58</v>
      </c>
      <c r="Y11765">
        <v>68.040000000000006</v>
      </c>
    </row>
    <row r="11766" spans="1:25" x14ac:dyDescent="0.3">
      <c r="A11766" t="s">
        <v>1970</v>
      </c>
      <c r="B11766">
        <v>2026</v>
      </c>
      <c r="C11766">
        <v>7</v>
      </c>
      <c r="D11766">
        <v>51</v>
      </c>
      <c r="E11766" t="s">
        <v>912</v>
      </c>
      <c r="F11766">
        <v>685</v>
      </c>
      <c r="G11766" t="s">
        <v>922</v>
      </c>
      <c r="H11766" t="s">
        <v>25</v>
      </c>
      <c r="I11766">
        <v>0</v>
      </c>
      <c r="J11766" t="s">
        <v>2791</v>
      </c>
      <c r="K11766" t="s">
        <v>2866</v>
      </c>
      <c r="L11766">
        <v>18.39</v>
      </c>
      <c r="M11766">
        <v>0.91949999999999998</v>
      </c>
      <c r="N11766">
        <v>19.3095</v>
      </c>
      <c r="O11766">
        <v>636</v>
      </c>
      <c r="P11766">
        <v>12280.842000000001</v>
      </c>
      <c r="Q11766">
        <v>567</v>
      </c>
      <c r="R11766">
        <v>32</v>
      </c>
      <c r="S11766">
        <v>81</v>
      </c>
      <c r="T11766">
        <v>0</v>
      </c>
      <c r="U11766">
        <v>2638.49</v>
      </c>
      <c r="V11766">
        <v>32.57</v>
      </c>
      <c r="W11766">
        <v>40.72</v>
      </c>
      <c r="X11766">
        <v>1074.42</v>
      </c>
      <c r="Y11766">
        <v>74.48</v>
      </c>
    </row>
    <row r="11767" spans="1:25" x14ac:dyDescent="0.3">
      <c r="A11767" t="s">
        <v>1970</v>
      </c>
      <c r="B11767">
        <v>2026</v>
      </c>
      <c r="C11767">
        <v>7</v>
      </c>
      <c r="D11767">
        <v>51</v>
      </c>
      <c r="E11767" t="s">
        <v>912</v>
      </c>
      <c r="F11767">
        <v>686</v>
      </c>
      <c r="G11767" t="s">
        <v>923</v>
      </c>
      <c r="H11767" t="s">
        <v>25</v>
      </c>
      <c r="I11767">
        <v>0</v>
      </c>
      <c r="J11767" t="s">
        <v>2791</v>
      </c>
      <c r="K11767" t="s">
        <v>2856</v>
      </c>
      <c r="L11767">
        <v>18.39</v>
      </c>
      <c r="M11767">
        <v>0.91949999999999998</v>
      </c>
      <c r="N11767">
        <v>19.3095</v>
      </c>
      <c r="O11767">
        <v>851</v>
      </c>
      <c r="P11767">
        <v>16432.3845</v>
      </c>
      <c r="Q11767">
        <v>642</v>
      </c>
      <c r="R11767">
        <v>74</v>
      </c>
      <c r="S11767">
        <v>95</v>
      </c>
      <c r="T11767">
        <v>0</v>
      </c>
      <c r="U11767">
        <v>2896.61</v>
      </c>
      <c r="V11767">
        <v>30.49</v>
      </c>
      <c r="W11767">
        <v>36.67</v>
      </c>
      <c r="X11767">
        <v>1062.21</v>
      </c>
      <c r="Y11767">
        <v>87.35</v>
      </c>
    </row>
    <row r="11768" spans="1:25" x14ac:dyDescent="0.3">
      <c r="A11768" t="s">
        <v>1970</v>
      </c>
      <c r="B11768">
        <v>2026</v>
      </c>
      <c r="C11768">
        <v>7</v>
      </c>
      <c r="D11768">
        <v>52</v>
      </c>
      <c r="E11768" t="s">
        <v>924</v>
      </c>
      <c r="F11768">
        <v>1906</v>
      </c>
      <c r="G11768" t="s">
        <v>925</v>
      </c>
      <c r="H11768" t="s">
        <v>33</v>
      </c>
      <c r="I11768">
        <v>0</v>
      </c>
      <c r="J11768" t="s">
        <v>2438</v>
      </c>
      <c r="K11768" t="s">
        <v>2412</v>
      </c>
      <c r="L11768">
        <v>0</v>
      </c>
      <c r="M11768">
        <v>0</v>
      </c>
      <c r="N11768">
        <v>0</v>
      </c>
      <c r="O11768">
        <v>0</v>
      </c>
      <c r="P11768">
        <v>0</v>
      </c>
      <c r="Q11768">
        <v>0</v>
      </c>
      <c r="R11768">
        <v>0</v>
      </c>
      <c r="S11768">
        <v>0</v>
      </c>
      <c r="T11768">
        <v>0</v>
      </c>
      <c r="U11768">
        <v>0</v>
      </c>
      <c r="V11768">
        <v>0</v>
      </c>
      <c r="W11768">
        <v>0</v>
      </c>
      <c r="X11768">
        <v>0</v>
      </c>
      <c r="Y11768">
        <v>0</v>
      </c>
    </row>
    <row r="11769" spans="1:25" x14ac:dyDescent="0.3">
      <c r="A11769" t="s">
        <v>1970</v>
      </c>
      <c r="B11769">
        <v>2026</v>
      </c>
      <c r="C11769">
        <v>7</v>
      </c>
      <c r="D11769">
        <v>52</v>
      </c>
      <c r="E11769" t="s">
        <v>924</v>
      </c>
      <c r="F11769">
        <v>1907</v>
      </c>
      <c r="G11769" t="s">
        <v>926</v>
      </c>
      <c r="H11769" t="s">
        <v>33</v>
      </c>
      <c r="I11769">
        <v>0</v>
      </c>
      <c r="J11769" t="s">
        <v>2083</v>
      </c>
      <c r="K11769" t="s">
        <v>2439</v>
      </c>
      <c r="L11769">
        <v>34.78</v>
      </c>
      <c r="M11769">
        <v>0</v>
      </c>
      <c r="N11769">
        <v>34.78</v>
      </c>
      <c r="O11769">
        <v>0</v>
      </c>
      <c r="P11769">
        <v>0</v>
      </c>
      <c r="Q11769">
        <v>0</v>
      </c>
      <c r="R11769">
        <v>0</v>
      </c>
      <c r="S11769">
        <v>0</v>
      </c>
      <c r="T11769">
        <v>0</v>
      </c>
      <c r="U11769">
        <v>0</v>
      </c>
      <c r="V11769">
        <v>0</v>
      </c>
      <c r="W11769">
        <v>0</v>
      </c>
      <c r="X11769">
        <v>0</v>
      </c>
      <c r="Y11769">
        <v>0</v>
      </c>
    </row>
    <row r="11770" spans="1:25" x14ac:dyDescent="0.3">
      <c r="A11770" t="s">
        <v>1970</v>
      </c>
      <c r="B11770">
        <v>2026</v>
      </c>
      <c r="C11770">
        <v>7</v>
      </c>
      <c r="D11770">
        <v>52</v>
      </c>
      <c r="E11770" t="s">
        <v>924</v>
      </c>
      <c r="F11770">
        <v>1909</v>
      </c>
      <c r="G11770" t="s">
        <v>927</v>
      </c>
      <c r="H11770" t="s">
        <v>33</v>
      </c>
      <c r="I11770">
        <v>0</v>
      </c>
      <c r="J11770" t="s">
        <v>2440</v>
      </c>
      <c r="K11770" t="s">
        <v>2441</v>
      </c>
      <c r="L11770">
        <v>11.26</v>
      </c>
      <c r="M11770">
        <v>0</v>
      </c>
      <c r="N11770">
        <v>11.26</v>
      </c>
      <c r="O11770">
        <v>45</v>
      </c>
      <c r="P11770">
        <v>506.7</v>
      </c>
      <c r="Q11770">
        <v>0</v>
      </c>
      <c r="R11770">
        <v>0</v>
      </c>
      <c r="S11770">
        <v>0</v>
      </c>
      <c r="T11770">
        <v>0</v>
      </c>
      <c r="U11770">
        <v>0</v>
      </c>
      <c r="V11770">
        <v>0</v>
      </c>
      <c r="W11770">
        <v>0</v>
      </c>
      <c r="X11770">
        <v>0</v>
      </c>
      <c r="Y11770">
        <v>0</v>
      </c>
    </row>
    <row r="11771" spans="1:25" x14ac:dyDescent="0.3">
      <c r="A11771" t="s">
        <v>1970</v>
      </c>
      <c r="B11771">
        <v>2026</v>
      </c>
      <c r="C11771">
        <v>7</v>
      </c>
      <c r="D11771">
        <v>52</v>
      </c>
      <c r="E11771" t="s">
        <v>924</v>
      </c>
      <c r="F11771">
        <v>1917</v>
      </c>
      <c r="G11771" t="s">
        <v>928</v>
      </c>
      <c r="H11771" t="s">
        <v>33</v>
      </c>
      <c r="I11771">
        <v>0</v>
      </c>
      <c r="J11771" t="s">
        <v>2083</v>
      </c>
      <c r="K11771" t="s">
        <v>2442</v>
      </c>
      <c r="L11771">
        <v>0.01</v>
      </c>
      <c r="M11771">
        <v>0</v>
      </c>
      <c r="N11771">
        <v>0.01</v>
      </c>
      <c r="O11771">
        <v>0</v>
      </c>
      <c r="P11771">
        <v>0</v>
      </c>
      <c r="Q11771">
        <v>0</v>
      </c>
      <c r="R11771">
        <v>0</v>
      </c>
      <c r="S11771">
        <v>0</v>
      </c>
      <c r="T11771">
        <v>0</v>
      </c>
      <c r="U11771">
        <v>0</v>
      </c>
      <c r="V11771">
        <v>0</v>
      </c>
      <c r="W11771">
        <v>0</v>
      </c>
      <c r="X11771">
        <v>0</v>
      </c>
      <c r="Y11771">
        <v>0</v>
      </c>
    </row>
    <row r="11772" spans="1:25" x14ac:dyDescent="0.3">
      <c r="A11772" t="s">
        <v>1970</v>
      </c>
      <c r="B11772">
        <v>2026</v>
      </c>
      <c r="C11772">
        <v>7</v>
      </c>
      <c r="D11772">
        <v>52</v>
      </c>
      <c r="E11772" t="s">
        <v>924</v>
      </c>
      <c r="F11772">
        <v>1922</v>
      </c>
      <c r="G11772" t="s">
        <v>929</v>
      </c>
      <c r="H11772" t="s">
        <v>33</v>
      </c>
      <c r="I11772">
        <v>0</v>
      </c>
      <c r="J11772" t="s">
        <v>2440</v>
      </c>
      <c r="K11772" t="s">
        <v>2443</v>
      </c>
      <c r="L11772">
        <v>7.33</v>
      </c>
      <c r="M11772">
        <v>7.0000000000000007E-2</v>
      </c>
      <c r="N11772">
        <v>7.4</v>
      </c>
      <c r="O11772">
        <v>0</v>
      </c>
      <c r="P11772">
        <v>0</v>
      </c>
      <c r="Q11772">
        <v>0</v>
      </c>
      <c r="R11772">
        <v>0</v>
      </c>
      <c r="S11772">
        <v>0</v>
      </c>
      <c r="T11772">
        <v>0</v>
      </c>
      <c r="U11772">
        <v>0</v>
      </c>
      <c r="V11772">
        <v>0</v>
      </c>
      <c r="W11772">
        <v>0</v>
      </c>
      <c r="X11772">
        <v>0</v>
      </c>
      <c r="Y11772">
        <v>0</v>
      </c>
    </row>
    <row r="11773" spans="1:25" x14ac:dyDescent="0.3">
      <c r="A11773" t="s">
        <v>1970</v>
      </c>
      <c r="B11773">
        <v>2026</v>
      </c>
      <c r="C11773">
        <v>7</v>
      </c>
      <c r="D11773">
        <v>52</v>
      </c>
      <c r="E11773" t="s">
        <v>924</v>
      </c>
      <c r="F11773">
        <v>1923</v>
      </c>
      <c r="G11773" t="s">
        <v>930</v>
      </c>
      <c r="H11773" t="s">
        <v>33</v>
      </c>
      <c r="I11773">
        <v>0</v>
      </c>
      <c r="J11773" t="s">
        <v>2440</v>
      </c>
      <c r="K11773" t="s">
        <v>2444</v>
      </c>
      <c r="L11773">
        <v>20.66</v>
      </c>
      <c r="M11773">
        <v>0.21</v>
      </c>
      <c r="N11773">
        <v>20.87</v>
      </c>
      <c r="O11773">
        <v>18</v>
      </c>
      <c r="P11773">
        <v>375.66</v>
      </c>
      <c r="Q11773">
        <v>0</v>
      </c>
      <c r="R11773">
        <v>0</v>
      </c>
      <c r="S11773">
        <v>0</v>
      </c>
      <c r="T11773">
        <v>0</v>
      </c>
      <c r="U11773">
        <v>0</v>
      </c>
      <c r="V11773">
        <v>0</v>
      </c>
      <c r="W11773">
        <v>0</v>
      </c>
      <c r="X11773">
        <v>0</v>
      </c>
      <c r="Y11773">
        <v>0</v>
      </c>
    </row>
    <row r="11774" spans="1:25" x14ac:dyDescent="0.3">
      <c r="A11774" t="s">
        <v>1970</v>
      </c>
      <c r="B11774">
        <v>2026</v>
      </c>
      <c r="C11774">
        <v>7</v>
      </c>
      <c r="D11774">
        <v>52</v>
      </c>
      <c r="E11774" t="s">
        <v>924</v>
      </c>
      <c r="F11774">
        <v>1925</v>
      </c>
      <c r="G11774" t="s">
        <v>657</v>
      </c>
      <c r="H11774" t="s">
        <v>128</v>
      </c>
      <c r="I11774">
        <v>0</v>
      </c>
      <c r="J11774" t="s">
        <v>2083</v>
      </c>
      <c r="K11774" t="s">
        <v>2083</v>
      </c>
      <c r="L11774">
        <v>0</v>
      </c>
      <c r="M11774">
        <v>0</v>
      </c>
      <c r="N11774">
        <v>0</v>
      </c>
      <c r="O11774">
        <v>0</v>
      </c>
      <c r="P11774">
        <v>0</v>
      </c>
      <c r="Q11774">
        <v>0</v>
      </c>
      <c r="R11774">
        <v>0</v>
      </c>
      <c r="S11774">
        <v>0</v>
      </c>
      <c r="T11774">
        <v>0</v>
      </c>
      <c r="U11774">
        <v>0</v>
      </c>
      <c r="V11774">
        <v>0</v>
      </c>
      <c r="W11774">
        <v>0</v>
      </c>
      <c r="X11774">
        <v>0</v>
      </c>
      <c r="Y11774">
        <v>0</v>
      </c>
    </row>
    <row r="11775" spans="1:25" x14ac:dyDescent="0.3">
      <c r="A11775" t="s">
        <v>1970</v>
      </c>
      <c r="B11775">
        <v>2026</v>
      </c>
      <c r="C11775">
        <v>7</v>
      </c>
      <c r="D11775">
        <v>52</v>
      </c>
      <c r="E11775" t="s">
        <v>924</v>
      </c>
      <c r="F11775">
        <v>1926</v>
      </c>
      <c r="G11775" t="s">
        <v>931</v>
      </c>
      <c r="H11775" t="s">
        <v>33</v>
      </c>
      <c r="I11775">
        <v>0</v>
      </c>
      <c r="J11775" t="s">
        <v>2440</v>
      </c>
      <c r="K11775" t="s">
        <v>2445</v>
      </c>
      <c r="L11775">
        <v>24.69</v>
      </c>
      <c r="M11775">
        <v>0.25</v>
      </c>
      <c r="N11775">
        <v>24.94</v>
      </c>
      <c r="O11775">
        <v>4</v>
      </c>
      <c r="P11775">
        <v>99.76</v>
      </c>
      <c r="Q11775">
        <v>0</v>
      </c>
      <c r="R11775">
        <v>0</v>
      </c>
      <c r="S11775">
        <v>0</v>
      </c>
      <c r="T11775">
        <v>0</v>
      </c>
      <c r="U11775">
        <v>0</v>
      </c>
      <c r="V11775">
        <v>0</v>
      </c>
      <c r="W11775">
        <v>0</v>
      </c>
      <c r="X11775">
        <v>0</v>
      </c>
      <c r="Y11775">
        <v>0</v>
      </c>
    </row>
    <row r="11776" spans="1:25" x14ac:dyDescent="0.3">
      <c r="A11776" t="s">
        <v>1970</v>
      </c>
      <c r="B11776">
        <v>2026</v>
      </c>
      <c r="C11776">
        <v>7</v>
      </c>
      <c r="D11776">
        <v>52</v>
      </c>
      <c r="E11776" t="s">
        <v>924</v>
      </c>
      <c r="F11776">
        <v>1927</v>
      </c>
      <c r="G11776" t="s">
        <v>932</v>
      </c>
      <c r="H11776" t="s">
        <v>33</v>
      </c>
      <c r="I11776">
        <v>0</v>
      </c>
      <c r="J11776" t="s">
        <v>2440</v>
      </c>
      <c r="K11776" t="s">
        <v>2446</v>
      </c>
      <c r="L11776">
        <v>56.02</v>
      </c>
      <c r="M11776">
        <v>0.56000000000000005</v>
      </c>
      <c r="N11776">
        <v>56.58</v>
      </c>
      <c r="O11776">
        <v>7</v>
      </c>
      <c r="P11776">
        <v>396.06</v>
      </c>
      <c r="Q11776">
        <v>0</v>
      </c>
      <c r="R11776">
        <v>0</v>
      </c>
      <c r="S11776">
        <v>0</v>
      </c>
      <c r="T11776">
        <v>0</v>
      </c>
      <c r="U11776">
        <v>0</v>
      </c>
      <c r="V11776">
        <v>0</v>
      </c>
      <c r="W11776">
        <v>0</v>
      </c>
      <c r="X11776">
        <v>0</v>
      </c>
      <c r="Y11776">
        <v>0</v>
      </c>
    </row>
    <row r="11777" spans="1:25" x14ac:dyDescent="0.3">
      <c r="A11777" t="s">
        <v>1970</v>
      </c>
      <c r="B11777">
        <v>2026</v>
      </c>
      <c r="C11777">
        <v>7</v>
      </c>
      <c r="D11777">
        <v>52</v>
      </c>
      <c r="E11777" t="s">
        <v>924</v>
      </c>
      <c r="F11777">
        <v>1929</v>
      </c>
      <c r="G11777" t="s">
        <v>933</v>
      </c>
      <c r="H11777" t="s">
        <v>33</v>
      </c>
      <c r="I11777">
        <v>0</v>
      </c>
      <c r="J11777" t="s">
        <v>2083</v>
      </c>
      <c r="K11777" t="s">
        <v>2447</v>
      </c>
      <c r="L11777">
        <v>11.26</v>
      </c>
      <c r="M11777">
        <v>0</v>
      </c>
      <c r="N11777">
        <v>11.26</v>
      </c>
      <c r="O11777">
        <v>7</v>
      </c>
      <c r="P11777">
        <v>78.819999999999993</v>
      </c>
      <c r="Q11777">
        <v>0</v>
      </c>
      <c r="R11777">
        <v>0</v>
      </c>
      <c r="S11777">
        <v>0</v>
      </c>
      <c r="T11777">
        <v>0</v>
      </c>
      <c r="U11777">
        <v>0</v>
      </c>
      <c r="V11777">
        <v>0</v>
      </c>
      <c r="W11777">
        <v>0</v>
      </c>
      <c r="X11777">
        <v>0</v>
      </c>
      <c r="Y11777">
        <v>0</v>
      </c>
    </row>
    <row r="11778" spans="1:25" x14ac:dyDescent="0.3">
      <c r="A11778" t="s">
        <v>1970</v>
      </c>
      <c r="B11778">
        <v>2026</v>
      </c>
      <c r="C11778">
        <v>7</v>
      </c>
      <c r="D11778">
        <v>52</v>
      </c>
      <c r="E11778" t="s">
        <v>924</v>
      </c>
      <c r="F11778">
        <v>1930</v>
      </c>
      <c r="G11778" t="s">
        <v>934</v>
      </c>
      <c r="H11778" t="s">
        <v>33</v>
      </c>
      <c r="I11778">
        <v>0</v>
      </c>
      <c r="J11778" t="s">
        <v>2448</v>
      </c>
      <c r="K11778" t="s">
        <v>2343</v>
      </c>
      <c r="L11778">
        <v>0</v>
      </c>
      <c r="M11778">
        <v>0</v>
      </c>
      <c r="N11778">
        <v>0</v>
      </c>
      <c r="O11778">
        <v>5</v>
      </c>
      <c r="P11778">
        <v>0</v>
      </c>
      <c r="Q11778">
        <v>0</v>
      </c>
      <c r="R11778">
        <v>0</v>
      </c>
      <c r="S11778">
        <v>0</v>
      </c>
      <c r="T11778">
        <v>0</v>
      </c>
      <c r="U11778">
        <v>0</v>
      </c>
      <c r="V11778">
        <v>0</v>
      </c>
      <c r="W11778">
        <v>0</v>
      </c>
      <c r="X11778">
        <v>0</v>
      </c>
      <c r="Y11778">
        <v>0</v>
      </c>
    </row>
    <row r="11779" spans="1:25" x14ac:dyDescent="0.3">
      <c r="A11779" t="s">
        <v>1970</v>
      </c>
      <c r="B11779">
        <v>2026</v>
      </c>
      <c r="C11779">
        <v>7</v>
      </c>
      <c r="D11779">
        <v>53</v>
      </c>
      <c r="E11779" t="s">
        <v>1980</v>
      </c>
      <c r="F11779">
        <v>637</v>
      </c>
      <c r="G11779" t="s">
        <v>1981</v>
      </c>
      <c r="H11779" t="s">
        <v>98</v>
      </c>
      <c r="I11779">
        <v>0</v>
      </c>
      <c r="J11779" t="s">
        <v>2083</v>
      </c>
      <c r="K11779" t="s">
        <v>2083</v>
      </c>
      <c r="L11779">
        <v>0</v>
      </c>
      <c r="M11779">
        <v>0</v>
      </c>
      <c r="N11779">
        <v>0</v>
      </c>
      <c r="O11779">
        <v>0</v>
      </c>
      <c r="P11779">
        <v>0</v>
      </c>
      <c r="Q11779">
        <v>0</v>
      </c>
      <c r="R11779">
        <v>0</v>
      </c>
      <c r="S11779">
        <v>0</v>
      </c>
      <c r="T11779">
        <v>0</v>
      </c>
      <c r="U11779">
        <v>0</v>
      </c>
      <c r="V11779">
        <v>0</v>
      </c>
      <c r="W11779">
        <v>0</v>
      </c>
      <c r="X11779">
        <v>0</v>
      </c>
      <c r="Y11779">
        <v>0</v>
      </c>
    </row>
    <row r="11780" spans="1:25" x14ac:dyDescent="0.3">
      <c r="A11780" t="s">
        <v>1970</v>
      </c>
      <c r="B11780">
        <v>2026</v>
      </c>
      <c r="C11780">
        <v>7</v>
      </c>
      <c r="D11780">
        <v>53</v>
      </c>
      <c r="E11780" t="s">
        <v>1980</v>
      </c>
      <c r="F11780">
        <v>648</v>
      </c>
      <c r="G11780" t="s">
        <v>1982</v>
      </c>
      <c r="H11780" t="s">
        <v>98</v>
      </c>
      <c r="I11780">
        <v>0</v>
      </c>
      <c r="J11780" t="s">
        <v>2083</v>
      </c>
      <c r="K11780" t="s">
        <v>2083</v>
      </c>
      <c r="L11780">
        <v>0</v>
      </c>
      <c r="M11780">
        <v>0</v>
      </c>
      <c r="N11780">
        <v>0</v>
      </c>
      <c r="O11780">
        <v>0</v>
      </c>
      <c r="P11780">
        <v>0</v>
      </c>
      <c r="Q11780">
        <v>0</v>
      </c>
      <c r="R11780">
        <v>0</v>
      </c>
      <c r="S11780">
        <v>0</v>
      </c>
      <c r="T11780">
        <v>0</v>
      </c>
      <c r="U11780">
        <v>0</v>
      </c>
      <c r="V11780">
        <v>0</v>
      </c>
      <c r="W11780">
        <v>0</v>
      </c>
      <c r="X11780">
        <v>0</v>
      </c>
      <c r="Y11780">
        <v>0</v>
      </c>
    </row>
    <row r="11781" spans="1:25" x14ac:dyDescent="0.3">
      <c r="A11781" t="s">
        <v>1970</v>
      </c>
      <c r="B11781">
        <v>2026</v>
      </c>
      <c r="C11781">
        <v>7</v>
      </c>
      <c r="D11781">
        <v>54</v>
      </c>
      <c r="E11781" t="s">
        <v>935</v>
      </c>
      <c r="F11781">
        <v>613</v>
      </c>
      <c r="G11781" t="s">
        <v>973</v>
      </c>
      <c r="H11781" t="s">
        <v>33</v>
      </c>
      <c r="I11781">
        <v>0</v>
      </c>
      <c r="J11781" t="s">
        <v>2301</v>
      </c>
      <c r="K11781" t="s">
        <v>2817</v>
      </c>
      <c r="L11781">
        <v>11.92</v>
      </c>
      <c r="M11781">
        <v>0.59599999999999997</v>
      </c>
      <c r="N11781">
        <v>12.516</v>
      </c>
      <c r="O11781">
        <v>76</v>
      </c>
      <c r="P11781">
        <v>951.21600000000001</v>
      </c>
      <c r="Q11781">
        <v>7</v>
      </c>
      <c r="R11781">
        <v>0</v>
      </c>
      <c r="S11781">
        <v>0</v>
      </c>
      <c r="T11781">
        <v>0</v>
      </c>
      <c r="U11781">
        <v>0</v>
      </c>
      <c r="V11781">
        <v>0</v>
      </c>
      <c r="W11781">
        <v>0</v>
      </c>
      <c r="X11781">
        <v>0</v>
      </c>
      <c r="Y11781">
        <v>0</v>
      </c>
    </row>
    <row r="11782" spans="1:25" x14ac:dyDescent="0.3">
      <c r="A11782" t="s">
        <v>1970</v>
      </c>
      <c r="B11782">
        <v>2026</v>
      </c>
      <c r="C11782">
        <v>7</v>
      </c>
      <c r="D11782">
        <v>54</v>
      </c>
      <c r="E11782" t="s">
        <v>935</v>
      </c>
      <c r="F11782">
        <v>615</v>
      </c>
      <c r="G11782" t="s">
        <v>936</v>
      </c>
      <c r="H11782" t="s">
        <v>33</v>
      </c>
      <c r="I11782">
        <v>0</v>
      </c>
      <c r="J11782" t="s">
        <v>2449</v>
      </c>
      <c r="K11782" t="s">
        <v>2450</v>
      </c>
      <c r="L11782">
        <v>20.25</v>
      </c>
      <c r="M11782">
        <v>1.1599999999999999</v>
      </c>
      <c r="N11782">
        <v>21.41</v>
      </c>
      <c r="O11782">
        <v>0</v>
      </c>
      <c r="P11782">
        <v>0</v>
      </c>
      <c r="Q11782">
        <v>0</v>
      </c>
      <c r="R11782">
        <v>0</v>
      </c>
      <c r="S11782">
        <v>0</v>
      </c>
      <c r="T11782">
        <v>0</v>
      </c>
      <c r="U11782">
        <v>0</v>
      </c>
      <c r="V11782">
        <v>0</v>
      </c>
      <c r="W11782">
        <v>0</v>
      </c>
      <c r="X11782">
        <v>0</v>
      </c>
      <c r="Y11782">
        <v>0</v>
      </c>
    </row>
    <row r="11783" spans="1:25" x14ac:dyDescent="0.3">
      <c r="A11783" t="s">
        <v>1970</v>
      </c>
      <c r="B11783">
        <v>2026</v>
      </c>
      <c r="C11783">
        <v>7</v>
      </c>
      <c r="D11783">
        <v>54</v>
      </c>
      <c r="E11783" t="s">
        <v>935</v>
      </c>
      <c r="F11783">
        <v>625</v>
      </c>
      <c r="G11783" t="s">
        <v>938</v>
      </c>
      <c r="H11783" t="s">
        <v>33</v>
      </c>
      <c r="I11783">
        <v>0</v>
      </c>
      <c r="J11783" t="s">
        <v>2301</v>
      </c>
      <c r="K11783" t="s">
        <v>2847</v>
      </c>
      <c r="L11783">
        <v>16.96</v>
      </c>
      <c r="M11783">
        <v>0.84799999999999998</v>
      </c>
      <c r="N11783">
        <v>17.808</v>
      </c>
      <c r="O11783">
        <v>179</v>
      </c>
      <c r="P11783">
        <v>3187.6320000000001</v>
      </c>
      <c r="Q11783">
        <v>3</v>
      </c>
      <c r="R11783">
        <v>3</v>
      </c>
      <c r="S11783">
        <v>0</v>
      </c>
      <c r="T11783">
        <v>0</v>
      </c>
      <c r="U11783">
        <v>0</v>
      </c>
      <c r="V11783">
        <v>0</v>
      </c>
      <c r="W11783">
        <v>0</v>
      </c>
      <c r="X11783">
        <v>0</v>
      </c>
      <c r="Y11783">
        <v>0</v>
      </c>
    </row>
    <row r="11784" spans="1:25" x14ac:dyDescent="0.3">
      <c r="A11784" t="s">
        <v>1970</v>
      </c>
      <c r="B11784">
        <v>2026</v>
      </c>
      <c r="C11784">
        <v>7</v>
      </c>
      <c r="D11784">
        <v>54</v>
      </c>
      <c r="E11784" t="s">
        <v>935</v>
      </c>
      <c r="F11784">
        <v>628</v>
      </c>
      <c r="G11784" t="s">
        <v>939</v>
      </c>
      <c r="H11784" t="s">
        <v>33</v>
      </c>
      <c r="I11784">
        <v>0</v>
      </c>
      <c r="J11784" t="s">
        <v>2301</v>
      </c>
      <c r="K11784" t="s">
        <v>2770</v>
      </c>
      <c r="L11784">
        <v>13.15</v>
      </c>
      <c r="M11784">
        <v>0.65749999999999997</v>
      </c>
      <c r="N11784">
        <v>13.807499999999999</v>
      </c>
      <c r="O11784">
        <v>207</v>
      </c>
      <c r="P11784">
        <v>2858.1525000000001</v>
      </c>
      <c r="Q11784">
        <v>0</v>
      </c>
      <c r="R11784">
        <v>0</v>
      </c>
      <c r="S11784">
        <v>0</v>
      </c>
      <c r="T11784">
        <v>0</v>
      </c>
      <c r="U11784">
        <v>0</v>
      </c>
      <c r="V11784">
        <v>0</v>
      </c>
      <c r="W11784">
        <v>0</v>
      </c>
      <c r="X11784">
        <v>0</v>
      </c>
      <c r="Y11784">
        <v>0</v>
      </c>
    </row>
    <row r="11785" spans="1:25" x14ac:dyDescent="0.3">
      <c r="A11785" t="s">
        <v>1970</v>
      </c>
      <c r="B11785">
        <v>2026</v>
      </c>
      <c r="C11785">
        <v>7</v>
      </c>
      <c r="D11785">
        <v>54</v>
      </c>
      <c r="E11785" t="s">
        <v>935</v>
      </c>
      <c r="F11785">
        <v>629</v>
      </c>
      <c r="G11785" t="s">
        <v>977</v>
      </c>
      <c r="H11785" t="s">
        <v>33</v>
      </c>
      <c r="I11785">
        <v>0</v>
      </c>
      <c r="J11785" t="s">
        <v>2301</v>
      </c>
      <c r="K11785" t="s">
        <v>2762</v>
      </c>
      <c r="L11785">
        <v>13.15</v>
      </c>
      <c r="M11785">
        <v>0.65749999999999997</v>
      </c>
      <c r="N11785">
        <v>13.807499999999999</v>
      </c>
      <c r="O11785">
        <v>108</v>
      </c>
      <c r="P11785">
        <v>1491.21</v>
      </c>
      <c r="Q11785">
        <v>8</v>
      </c>
      <c r="R11785">
        <v>0</v>
      </c>
      <c r="S11785">
        <v>0</v>
      </c>
      <c r="T11785">
        <v>0</v>
      </c>
      <c r="U11785">
        <v>0</v>
      </c>
      <c r="V11785">
        <v>0</v>
      </c>
      <c r="W11785">
        <v>0</v>
      </c>
      <c r="X11785">
        <v>0</v>
      </c>
      <c r="Y11785">
        <v>0</v>
      </c>
    </row>
    <row r="11786" spans="1:25" x14ac:dyDescent="0.3">
      <c r="A11786" t="s">
        <v>1970</v>
      </c>
      <c r="B11786">
        <v>2026</v>
      </c>
      <c r="C11786">
        <v>7</v>
      </c>
      <c r="D11786">
        <v>54</v>
      </c>
      <c r="E11786" t="s">
        <v>935</v>
      </c>
      <c r="F11786">
        <v>630</v>
      </c>
      <c r="G11786" t="s">
        <v>976</v>
      </c>
      <c r="H11786" t="s">
        <v>33</v>
      </c>
      <c r="I11786">
        <v>0</v>
      </c>
      <c r="J11786" t="s">
        <v>2301</v>
      </c>
      <c r="K11786" t="s">
        <v>2812</v>
      </c>
      <c r="L11786">
        <v>16.96</v>
      </c>
      <c r="M11786">
        <v>0.84799999999999998</v>
      </c>
      <c r="N11786">
        <v>17.808</v>
      </c>
      <c r="O11786">
        <v>107</v>
      </c>
      <c r="P11786">
        <v>1905.4559999999999</v>
      </c>
      <c r="Q11786">
        <v>16</v>
      </c>
      <c r="R11786">
        <v>0</v>
      </c>
      <c r="S11786">
        <v>0</v>
      </c>
      <c r="T11786">
        <v>0</v>
      </c>
      <c r="U11786">
        <v>0</v>
      </c>
      <c r="V11786">
        <v>0</v>
      </c>
      <c r="W11786">
        <v>0</v>
      </c>
      <c r="X11786">
        <v>0</v>
      </c>
      <c r="Y11786">
        <v>0</v>
      </c>
    </row>
    <row r="11787" spans="1:25" x14ac:dyDescent="0.3">
      <c r="A11787" t="s">
        <v>1970</v>
      </c>
      <c r="B11787">
        <v>2026</v>
      </c>
      <c r="C11787">
        <v>7</v>
      </c>
      <c r="D11787">
        <v>54</v>
      </c>
      <c r="E11787" t="s">
        <v>935</v>
      </c>
      <c r="F11787">
        <v>633</v>
      </c>
      <c r="G11787" t="s">
        <v>971</v>
      </c>
      <c r="H11787" t="s">
        <v>33</v>
      </c>
      <c r="I11787">
        <v>0</v>
      </c>
      <c r="J11787" t="s">
        <v>2301</v>
      </c>
      <c r="K11787" t="s">
        <v>2844</v>
      </c>
      <c r="L11787">
        <v>3.26</v>
      </c>
      <c r="M11787">
        <v>0.16300000000000001</v>
      </c>
      <c r="N11787">
        <v>3.423</v>
      </c>
      <c r="O11787">
        <v>23</v>
      </c>
      <c r="P11787">
        <v>78.728999999999999</v>
      </c>
      <c r="Q11787">
        <v>21</v>
      </c>
      <c r="R11787">
        <v>8</v>
      </c>
      <c r="S11787">
        <v>0</v>
      </c>
      <c r="T11787">
        <v>0</v>
      </c>
      <c r="U11787">
        <v>0</v>
      </c>
      <c r="V11787">
        <v>0</v>
      </c>
      <c r="W11787">
        <v>0</v>
      </c>
      <c r="X11787">
        <v>0</v>
      </c>
      <c r="Y11787">
        <v>0</v>
      </c>
    </row>
    <row r="11788" spans="1:25" x14ac:dyDescent="0.3">
      <c r="A11788" t="s">
        <v>1970</v>
      </c>
      <c r="B11788">
        <v>2026</v>
      </c>
      <c r="C11788">
        <v>7</v>
      </c>
      <c r="D11788">
        <v>54</v>
      </c>
      <c r="E11788" t="s">
        <v>935</v>
      </c>
      <c r="F11788">
        <v>739</v>
      </c>
      <c r="G11788" t="s">
        <v>940</v>
      </c>
      <c r="H11788" t="s">
        <v>33</v>
      </c>
      <c r="I11788">
        <v>0</v>
      </c>
      <c r="J11788" t="s">
        <v>2147</v>
      </c>
      <c r="K11788" t="s">
        <v>2452</v>
      </c>
      <c r="L11788">
        <v>2.17</v>
      </c>
      <c r="M11788">
        <v>0.11</v>
      </c>
      <c r="N11788">
        <v>2.2799999999999998</v>
      </c>
      <c r="O11788">
        <v>0</v>
      </c>
      <c r="P11788">
        <v>0</v>
      </c>
      <c r="Q11788">
        <v>0</v>
      </c>
      <c r="R11788">
        <v>0</v>
      </c>
      <c r="S11788">
        <v>0</v>
      </c>
      <c r="T11788">
        <v>0</v>
      </c>
      <c r="U11788">
        <v>0</v>
      </c>
      <c r="V11788">
        <v>0</v>
      </c>
      <c r="W11788">
        <v>0</v>
      </c>
      <c r="X11788">
        <v>0</v>
      </c>
      <c r="Y11788">
        <v>0</v>
      </c>
    </row>
    <row r="11789" spans="1:25" x14ac:dyDescent="0.3">
      <c r="A11789" t="s">
        <v>1970</v>
      </c>
      <c r="B11789">
        <v>2026</v>
      </c>
      <c r="C11789">
        <v>7</v>
      </c>
      <c r="D11789">
        <v>54</v>
      </c>
      <c r="E11789" t="s">
        <v>935</v>
      </c>
      <c r="F11789">
        <v>775</v>
      </c>
      <c r="G11789" t="s">
        <v>941</v>
      </c>
      <c r="H11789" t="s">
        <v>33</v>
      </c>
      <c r="I11789">
        <v>0</v>
      </c>
      <c r="J11789" t="s">
        <v>2301</v>
      </c>
      <c r="K11789" t="s">
        <v>2083</v>
      </c>
      <c r="L11789">
        <v>5.2</v>
      </c>
      <c r="M11789">
        <v>0.26</v>
      </c>
      <c r="N11789">
        <v>5.46</v>
      </c>
      <c r="O11789">
        <v>0</v>
      </c>
      <c r="P11789">
        <v>0</v>
      </c>
      <c r="Q11789">
        <v>0</v>
      </c>
      <c r="R11789">
        <v>0</v>
      </c>
      <c r="S11789">
        <v>0</v>
      </c>
      <c r="T11789">
        <v>0</v>
      </c>
      <c r="U11789">
        <v>0</v>
      </c>
      <c r="V11789">
        <v>0</v>
      </c>
      <c r="W11789">
        <v>0</v>
      </c>
      <c r="X11789">
        <v>0</v>
      </c>
      <c r="Y11789">
        <v>0</v>
      </c>
    </row>
    <row r="11790" spans="1:25" x14ac:dyDescent="0.3">
      <c r="A11790" t="s">
        <v>1970</v>
      </c>
      <c r="B11790">
        <v>2026</v>
      </c>
      <c r="C11790">
        <v>7</v>
      </c>
      <c r="D11790">
        <v>54</v>
      </c>
      <c r="E11790" t="s">
        <v>935</v>
      </c>
      <c r="F11790">
        <v>1403</v>
      </c>
      <c r="G11790" t="s">
        <v>942</v>
      </c>
      <c r="H11790" t="s">
        <v>33</v>
      </c>
      <c r="I11790">
        <v>0</v>
      </c>
      <c r="J11790" t="s">
        <v>2453</v>
      </c>
      <c r="K11790" t="s">
        <v>2454</v>
      </c>
      <c r="L11790">
        <v>12</v>
      </c>
      <c r="M11790">
        <v>0.60119999999999996</v>
      </c>
      <c r="N11790">
        <v>12.6012</v>
      </c>
      <c r="O11790">
        <v>7</v>
      </c>
      <c r="P11790">
        <v>88.208399999999997</v>
      </c>
      <c r="Q11790">
        <v>0</v>
      </c>
      <c r="R11790">
        <v>0</v>
      </c>
      <c r="S11790">
        <v>0</v>
      </c>
      <c r="T11790">
        <v>0</v>
      </c>
      <c r="U11790">
        <v>0</v>
      </c>
      <c r="V11790">
        <v>0</v>
      </c>
      <c r="W11790">
        <v>0</v>
      </c>
      <c r="X11790">
        <v>0</v>
      </c>
      <c r="Y11790">
        <v>0</v>
      </c>
    </row>
    <row r="11791" spans="1:25" x14ac:dyDescent="0.3">
      <c r="A11791" t="s">
        <v>1970</v>
      </c>
      <c r="B11791">
        <v>2026</v>
      </c>
      <c r="C11791">
        <v>7</v>
      </c>
      <c r="D11791">
        <v>54</v>
      </c>
      <c r="E11791" t="s">
        <v>935</v>
      </c>
      <c r="F11791">
        <v>1404</v>
      </c>
      <c r="G11791" t="s">
        <v>943</v>
      </c>
      <c r="H11791" t="s">
        <v>33</v>
      </c>
      <c r="I11791">
        <v>0</v>
      </c>
      <c r="J11791" t="s">
        <v>2301</v>
      </c>
      <c r="K11791" t="s">
        <v>2441</v>
      </c>
      <c r="L11791">
        <v>13.03</v>
      </c>
      <c r="M11791">
        <v>0.65149999999999997</v>
      </c>
      <c r="N11791">
        <v>13.6815</v>
      </c>
      <c r="O11791">
        <v>0</v>
      </c>
      <c r="P11791">
        <v>0</v>
      </c>
      <c r="Q11791">
        <v>0</v>
      </c>
      <c r="R11791">
        <v>0</v>
      </c>
      <c r="S11791">
        <v>0</v>
      </c>
      <c r="T11791">
        <v>0</v>
      </c>
      <c r="U11791">
        <v>0</v>
      </c>
      <c r="V11791">
        <v>0</v>
      </c>
      <c r="W11791">
        <v>0</v>
      </c>
      <c r="X11791">
        <v>0</v>
      </c>
      <c r="Y11791">
        <v>0</v>
      </c>
    </row>
    <row r="11792" spans="1:25" x14ac:dyDescent="0.3">
      <c r="A11792" t="s">
        <v>1970</v>
      </c>
      <c r="B11792">
        <v>2026</v>
      </c>
      <c r="C11792">
        <v>7</v>
      </c>
      <c r="D11792">
        <v>54</v>
      </c>
      <c r="E11792" t="s">
        <v>935</v>
      </c>
      <c r="F11792">
        <v>1406</v>
      </c>
      <c r="G11792" t="s">
        <v>975</v>
      </c>
      <c r="H11792" t="s">
        <v>33</v>
      </c>
      <c r="I11792">
        <v>0</v>
      </c>
      <c r="J11792" t="s">
        <v>2301</v>
      </c>
      <c r="K11792" t="s">
        <v>2833</v>
      </c>
      <c r="L11792">
        <v>16.940000000000001</v>
      </c>
      <c r="M11792">
        <v>0.84699999999999998</v>
      </c>
      <c r="N11792">
        <v>17.786999999999999</v>
      </c>
      <c r="O11792">
        <v>7</v>
      </c>
      <c r="P11792">
        <v>124.509</v>
      </c>
      <c r="Q11792">
        <v>3</v>
      </c>
      <c r="R11792">
        <v>0</v>
      </c>
      <c r="S11792">
        <v>0</v>
      </c>
      <c r="T11792">
        <v>0</v>
      </c>
      <c r="U11792">
        <v>0</v>
      </c>
      <c r="V11792">
        <v>0</v>
      </c>
      <c r="W11792">
        <v>0</v>
      </c>
      <c r="X11792">
        <v>0</v>
      </c>
      <c r="Y11792">
        <v>0</v>
      </c>
    </row>
    <row r="11793" spans="1:25" x14ac:dyDescent="0.3">
      <c r="A11793" t="s">
        <v>1970</v>
      </c>
      <c r="B11793">
        <v>2026</v>
      </c>
      <c r="C11793">
        <v>7</v>
      </c>
      <c r="D11793">
        <v>54</v>
      </c>
      <c r="E11793" t="s">
        <v>935</v>
      </c>
      <c r="F11793">
        <v>1409</v>
      </c>
      <c r="G11793" t="s">
        <v>967</v>
      </c>
      <c r="H11793" t="s">
        <v>33</v>
      </c>
      <c r="I11793">
        <v>0</v>
      </c>
      <c r="J11793" t="s">
        <v>2301</v>
      </c>
      <c r="K11793" t="s">
        <v>2799</v>
      </c>
      <c r="L11793">
        <v>7.18</v>
      </c>
      <c r="M11793">
        <v>0.35899999999999999</v>
      </c>
      <c r="N11793">
        <v>7.5389999999999997</v>
      </c>
      <c r="O11793">
        <v>2</v>
      </c>
      <c r="P11793">
        <v>15.077999999999999</v>
      </c>
      <c r="Q11793">
        <v>2</v>
      </c>
      <c r="R11793">
        <v>0</v>
      </c>
      <c r="S11793">
        <v>0</v>
      </c>
      <c r="T11793">
        <v>0</v>
      </c>
      <c r="U11793">
        <v>0</v>
      </c>
      <c r="V11793">
        <v>0</v>
      </c>
      <c r="W11793">
        <v>0</v>
      </c>
      <c r="X11793">
        <v>0</v>
      </c>
      <c r="Y11793">
        <v>0</v>
      </c>
    </row>
    <row r="11794" spans="1:25" x14ac:dyDescent="0.3">
      <c r="A11794" t="s">
        <v>1970</v>
      </c>
      <c r="B11794">
        <v>2026</v>
      </c>
      <c r="C11794">
        <v>7</v>
      </c>
      <c r="D11794">
        <v>54</v>
      </c>
      <c r="E11794" t="s">
        <v>935</v>
      </c>
      <c r="F11794">
        <v>1410</v>
      </c>
      <c r="G11794" t="s">
        <v>944</v>
      </c>
      <c r="H11794" t="s">
        <v>33</v>
      </c>
      <c r="I11794">
        <v>0</v>
      </c>
      <c r="J11794" t="s">
        <v>2301</v>
      </c>
      <c r="K11794" t="s">
        <v>2837</v>
      </c>
      <c r="L11794">
        <v>23.82</v>
      </c>
      <c r="M11794">
        <v>1.1910000000000001</v>
      </c>
      <c r="N11794">
        <v>25.010999999999999</v>
      </c>
      <c r="O11794">
        <v>10</v>
      </c>
      <c r="P11794">
        <v>250.11</v>
      </c>
      <c r="Q11794">
        <v>1</v>
      </c>
      <c r="R11794">
        <v>0</v>
      </c>
      <c r="S11794">
        <v>0</v>
      </c>
      <c r="T11794">
        <v>0</v>
      </c>
      <c r="U11794">
        <v>0</v>
      </c>
      <c r="V11794">
        <v>0</v>
      </c>
      <c r="W11794">
        <v>0</v>
      </c>
      <c r="X11794">
        <v>0</v>
      </c>
      <c r="Y11794">
        <v>0</v>
      </c>
    </row>
    <row r="11795" spans="1:25" x14ac:dyDescent="0.3">
      <c r="A11795" t="s">
        <v>1970</v>
      </c>
      <c r="B11795">
        <v>2026</v>
      </c>
      <c r="C11795">
        <v>7</v>
      </c>
      <c r="D11795">
        <v>54</v>
      </c>
      <c r="E11795" t="s">
        <v>935</v>
      </c>
      <c r="F11795">
        <v>1411</v>
      </c>
      <c r="G11795" t="s">
        <v>945</v>
      </c>
      <c r="H11795" t="s">
        <v>33</v>
      </c>
      <c r="I11795">
        <v>0</v>
      </c>
      <c r="J11795" t="s">
        <v>2379</v>
      </c>
      <c r="K11795" t="s">
        <v>2763</v>
      </c>
      <c r="L11795">
        <v>17.36</v>
      </c>
      <c r="M11795">
        <v>0.86799999999999999</v>
      </c>
      <c r="N11795">
        <v>18.228000000000002</v>
      </c>
      <c r="O11795">
        <v>2</v>
      </c>
      <c r="P11795">
        <v>36.456000000000003</v>
      </c>
      <c r="Q11795">
        <v>9</v>
      </c>
      <c r="R11795">
        <v>0</v>
      </c>
      <c r="S11795">
        <v>0</v>
      </c>
      <c r="T11795">
        <v>0</v>
      </c>
      <c r="U11795">
        <v>0</v>
      </c>
      <c r="V11795">
        <v>0</v>
      </c>
      <c r="W11795">
        <v>0</v>
      </c>
      <c r="X11795">
        <v>0</v>
      </c>
      <c r="Y11795">
        <v>0</v>
      </c>
    </row>
    <row r="11796" spans="1:25" x14ac:dyDescent="0.3">
      <c r="A11796" t="s">
        <v>1970</v>
      </c>
      <c r="B11796">
        <v>2026</v>
      </c>
      <c r="C11796">
        <v>7</v>
      </c>
      <c r="D11796">
        <v>54</v>
      </c>
      <c r="E11796" t="s">
        <v>935</v>
      </c>
      <c r="F11796">
        <v>1427</v>
      </c>
      <c r="G11796" t="s">
        <v>946</v>
      </c>
      <c r="H11796" t="s">
        <v>33</v>
      </c>
      <c r="I11796">
        <v>0</v>
      </c>
      <c r="J11796" t="s">
        <v>2455</v>
      </c>
      <c r="K11796" t="s">
        <v>2456</v>
      </c>
      <c r="L11796">
        <v>23.82</v>
      </c>
      <c r="M11796">
        <v>1.1910000000000001</v>
      </c>
      <c r="N11796">
        <v>25.010999999999999</v>
      </c>
      <c r="O11796">
        <v>4</v>
      </c>
      <c r="P11796">
        <v>100.044</v>
      </c>
      <c r="Q11796">
        <v>0</v>
      </c>
      <c r="R11796">
        <v>0</v>
      </c>
      <c r="S11796">
        <v>0</v>
      </c>
      <c r="T11796">
        <v>0</v>
      </c>
      <c r="U11796">
        <v>0</v>
      </c>
      <c r="V11796">
        <v>0</v>
      </c>
      <c r="W11796">
        <v>0</v>
      </c>
      <c r="X11796">
        <v>0</v>
      </c>
      <c r="Y11796">
        <v>0</v>
      </c>
    </row>
    <row r="11797" spans="1:25" x14ac:dyDescent="0.3">
      <c r="A11797" t="s">
        <v>1970</v>
      </c>
      <c r="B11797">
        <v>2026</v>
      </c>
      <c r="C11797">
        <v>7</v>
      </c>
      <c r="D11797">
        <v>54</v>
      </c>
      <c r="E11797" t="s">
        <v>935</v>
      </c>
      <c r="F11797">
        <v>1428</v>
      </c>
      <c r="G11797" t="s">
        <v>947</v>
      </c>
      <c r="H11797" t="s">
        <v>33</v>
      </c>
      <c r="I11797">
        <v>0</v>
      </c>
      <c r="J11797" t="s">
        <v>2457</v>
      </c>
      <c r="K11797" t="s">
        <v>2780</v>
      </c>
      <c r="L11797">
        <v>23.82</v>
      </c>
      <c r="M11797">
        <v>1.1910000000000001</v>
      </c>
      <c r="N11797">
        <v>25.010999999999999</v>
      </c>
      <c r="O11797">
        <v>12</v>
      </c>
      <c r="P11797">
        <v>300.13200000000001</v>
      </c>
      <c r="Q11797">
        <v>0</v>
      </c>
      <c r="R11797">
        <v>0</v>
      </c>
      <c r="S11797">
        <v>0</v>
      </c>
      <c r="T11797">
        <v>0</v>
      </c>
      <c r="U11797">
        <v>0</v>
      </c>
      <c r="V11797">
        <v>0</v>
      </c>
      <c r="W11797">
        <v>0</v>
      </c>
      <c r="X11797">
        <v>0</v>
      </c>
      <c r="Y11797">
        <v>0</v>
      </c>
    </row>
    <row r="11798" spans="1:25" x14ac:dyDescent="0.3">
      <c r="A11798" t="s">
        <v>1970</v>
      </c>
      <c r="B11798">
        <v>2026</v>
      </c>
      <c r="C11798">
        <v>7</v>
      </c>
      <c r="D11798">
        <v>54</v>
      </c>
      <c r="E11798" t="s">
        <v>935</v>
      </c>
      <c r="F11798">
        <v>1429</v>
      </c>
      <c r="G11798" t="s">
        <v>948</v>
      </c>
      <c r="H11798" t="s">
        <v>33</v>
      </c>
      <c r="I11798">
        <v>0</v>
      </c>
      <c r="J11798" t="s">
        <v>2457</v>
      </c>
      <c r="K11798" t="s">
        <v>2163</v>
      </c>
      <c r="L11798">
        <v>23.82</v>
      </c>
      <c r="M11798">
        <v>1.1910000000000001</v>
      </c>
      <c r="N11798">
        <v>25.010999999999999</v>
      </c>
      <c r="O11798">
        <v>5</v>
      </c>
      <c r="P11798">
        <v>125.05500000000001</v>
      </c>
      <c r="Q11798">
        <v>0</v>
      </c>
      <c r="R11798">
        <v>0</v>
      </c>
      <c r="S11798">
        <v>0</v>
      </c>
      <c r="T11798">
        <v>0</v>
      </c>
      <c r="U11798">
        <v>0</v>
      </c>
      <c r="V11798">
        <v>0</v>
      </c>
      <c r="W11798">
        <v>0</v>
      </c>
      <c r="X11798">
        <v>0</v>
      </c>
      <c r="Y11798">
        <v>0</v>
      </c>
    </row>
    <row r="11799" spans="1:25" x14ac:dyDescent="0.3">
      <c r="A11799" t="s">
        <v>1970</v>
      </c>
      <c r="B11799">
        <v>2026</v>
      </c>
      <c r="C11799">
        <v>7</v>
      </c>
      <c r="D11799">
        <v>54</v>
      </c>
      <c r="E11799" t="s">
        <v>935</v>
      </c>
      <c r="F11799">
        <v>1430</v>
      </c>
      <c r="G11799" t="s">
        <v>949</v>
      </c>
      <c r="H11799" t="s">
        <v>33</v>
      </c>
      <c r="I11799">
        <v>0</v>
      </c>
      <c r="J11799" t="s">
        <v>2457</v>
      </c>
      <c r="K11799" t="s">
        <v>2755</v>
      </c>
      <c r="L11799">
        <v>22.91</v>
      </c>
      <c r="M11799">
        <v>1.0055000000000001</v>
      </c>
      <c r="N11799">
        <v>23.915500000000002</v>
      </c>
      <c r="O11799">
        <v>7</v>
      </c>
      <c r="P11799">
        <v>167.4085</v>
      </c>
      <c r="Q11799">
        <v>0</v>
      </c>
      <c r="R11799">
        <v>0</v>
      </c>
      <c r="S11799">
        <v>0</v>
      </c>
      <c r="T11799">
        <v>0</v>
      </c>
      <c r="U11799">
        <v>0</v>
      </c>
      <c r="V11799">
        <v>0</v>
      </c>
      <c r="W11799">
        <v>0</v>
      </c>
      <c r="X11799">
        <v>0</v>
      </c>
      <c r="Y11799">
        <v>0</v>
      </c>
    </row>
    <row r="11800" spans="1:25" x14ac:dyDescent="0.3">
      <c r="A11800" t="s">
        <v>1970</v>
      </c>
      <c r="B11800">
        <v>2026</v>
      </c>
      <c r="C11800">
        <v>7</v>
      </c>
      <c r="D11800">
        <v>54</v>
      </c>
      <c r="E11800" t="s">
        <v>935</v>
      </c>
      <c r="F11800">
        <v>1431</v>
      </c>
      <c r="G11800" t="s">
        <v>950</v>
      </c>
      <c r="H11800" t="s">
        <v>33</v>
      </c>
      <c r="I11800">
        <v>0</v>
      </c>
      <c r="J11800" t="s">
        <v>2460</v>
      </c>
      <c r="K11800" t="s">
        <v>2461</v>
      </c>
      <c r="L11800">
        <v>19.350000000000001</v>
      </c>
      <c r="M11800">
        <v>0.96750000000000003</v>
      </c>
      <c r="N11800">
        <v>20.317499999999999</v>
      </c>
      <c r="O11800">
        <v>2</v>
      </c>
      <c r="P11800">
        <v>40.634999999999998</v>
      </c>
      <c r="Q11800">
        <v>0</v>
      </c>
      <c r="R11800">
        <v>0</v>
      </c>
      <c r="S11800">
        <v>0</v>
      </c>
      <c r="T11800">
        <v>0</v>
      </c>
      <c r="U11800">
        <v>0</v>
      </c>
      <c r="V11800">
        <v>0</v>
      </c>
      <c r="W11800">
        <v>0</v>
      </c>
      <c r="X11800">
        <v>0</v>
      </c>
      <c r="Y11800">
        <v>0</v>
      </c>
    </row>
    <row r="11801" spans="1:25" x14ac:dyDescent="0.3">
      <c r="A11801" t="s">
        <v>1970</v>
      </c>
      <c r="B11801">
        <v>2026</v>
      </c>
      <c r="C11801">
        <v>7</v>
      </c>
      <c r="D11801">
        <v>54</v>
      </c>
      <c r="E11801" t="s">
        <v>935</v>
      </c>
      <c r="F11801">
        <v>1432</v>
      </c>
      <c r="G11801" t="s">
        <v>951</v>
      </c>
      <c r="H11801" t="s">
        <v>33</v>
      </c>
      <c r="I11801">
        <v>0</v>
      </c>
      <c r="J11801" t="s">
        <v>2457</v>
      </c>
      <c r="K11801" t="s">
        <v>2462</v>
      </c>
      <c r="L11801">
        <v>19.350000000000001</v>
      </c>
      <c r="M11801">
        <v>0.96750000000000003</v>
      </c>
      <c r="N11801">
        <v>20.317499999999999</v>
      </c>
      <c r="O11801">
        <v>0</v>
      </c>
      <c r="P11801">
        <v>0</v>
      </c>
      <c r="Q11801">
        <v>0</v>
      </c>
      <c r="R11801">
        <v>0</v>
      </c>
      <c r="S11801">
        <v>0</v>
      </c>
      <c r="T11801">
        <v>0</v>
      </c>
      <c r="U11801">
        <v>0</v>
      </c>
      <c r="V11801">
        <v>0</v>
      </c>
      <c r="W11801">
        <v>0</v>
      </c>
      <c r="X11801">
        <v>0</v>
      </c>
      <c r="Y11801">
        <v>0</v>
      </c>
    </row>
    <row r="11802" spans="1:25" x14ac:dyDescent="0.3">
      <c r="A11802" t="s">
        <v>1970</v>
      </c>
      <c r="B11802">
        <v>2026</v>
      </c>
      <c r="C11802">
        <v>7</v>
      </c>
      <c r="D11802">
        <v>54</v>
      </c>
      <c r="E11802" t="s">
        <v>935</v>
      </c>
      <c r="F11802">
        <v>1433</v>
      </c>
      <c r="G11802" t="s">
        <v>952</v>
      </c>
      <c r="H11802" t="s">
        <v>33</v>
      </c>
      <c r="I11802">
        <v>0</v>
      </c>
      <c r="J11802" t="s">
        <v>2301</v>
      </c>
      <c r="K11802" t="s">
        <v>2391</v>
      </c>
      <c r="L11802">
        <v>19.350000000000001</v>
      </c>
      <c r="M11802">
        <v>0.96750000000000003</v>
      </c>
      <c r="N11802">
        <v>20.317499999999999</v>
      </c>
      <c r="O11802">
        <v>11</v>
      </c>
      <c r="P11802">
        <v>223.49250000000001</v>
      </c>
      <c r="Q11802">
        <v>0</v>
      </c>
      <c r="R11802">
        <v>0</v>
      </c>
      <c r="S11802">
        <v>0</v>
      </c>
      <c r="T11802">
        <v>0</v>
      </c>
      <c r="U11802">
        <v>0</v>
      </c>
      <c r="V11802">
        <v>0</v>
      </c>
      <c r="W11802">
        <v>0</v>
      </c>
      <c r="X11802">
        <v>0</v>
      </c>
      <c r="Y11802">
        <v>0</v>
      </c>
    </row>
    <row r="11803" spans="1:25" x14ac:dyDescent="0.3">
      <c r="A11803" t="s">
        <v>1970</v>
      </c>
      <c r="B11803">
        <v>2026</v>
      </c>
      <c r="C11803">
        <v>7</v>
      </c>
      <c r="D11803">
        <v>54</v>
      </c>
      <c r="E11803" t="s">
        <v>935</v>
      </c>
      <c r="F11803">
        <v>1436</v>
      </c>
      <c r="G11803" t="s">
        <v>953</v>
      </c>
      <c r="H11803" t="s">
        <v>33</v>
      </c>
      <c r="I11803">
        <v>0</v>
      </c>
      <c r="J11803" t="s">
        <v>2301</v>
      </c>
      <c r="K11803" t="s">
        <v>2086</v>
      </c>
      <c r="L11803">
        <v>19.350000000000001</v>
      </c>
      <c r="M11803">
        <v>0.96750000000000003</v>
      </c>
      <c r="N11803">
        <v>20.317499999999999</v>
      </c>
      <c r="O11803">
        <v>1</v>
      </c>
      <c r="P11803">
        <v>20.317499999999999</v>
      </c>
      <c r="Q11803">
        <v>0</v>
      </c>
      <c r="R11803">
        <v>0</v>
      </c>
      <c r="S11803">
        <v>0</v>
      </c>
      <c r="T11803">
        <v>0</v>
      </c>
      <c r="U11803">
        <v>0</v>
      </c>
      <c r="V11803">
        <v>0</v>
      </c>
      <c r="W11803">
        <v>0</v>
      </c>
      <c r="X11803">
        <v>0</v>
      </c>
      <c r="Y11803">
        <v>0</v>
      </c>
    </row>
    <row r="11804" spans="1:25" x14ac:dyDescent="0.3">
      <c r="A11804" t="s">
        <v>1970</v>
      </c>
      <c r="B11804">
        <v>2026</v>
      </c>
      <c r="C11804">
        <v>7</v>
      </c>
      <c r="D11804">
        <v>54</v>
      </c>
      <c r="E11804" t="s">
        <v>935</v>
      </c>
      <c r="F11804">
        <v>1509</v>
      </c>
      <c r="G11804" t="s">
        <v>968</v>
      </c>
      <c r="H11804" t="s">
        <v>33</v>
      </c>
      <c r="I11804">
        <v>0</v>
      </c>
      <c r="J11804" t="s">
        <v>2470</v>
      </c>
      <c r="K11804" t="s">
        <v>2121</v>
      </c>
      <c r="L11804">
        <v>3.64</v>
      </c>
      <c r="M11804">
        <v>0.18</v>
      </c>
      <c r="N11804">
        <v>3.82</v>
      </c>
      <c r="O11804">
        <v>0</v>
      </c>
      <c r="P11804">
        <v>0</v>
      </c>
      <c r="Q11804">
        <v>3</v>
      </c>
      <c r="R11804">
        <v>0</v>
      </c>
      <c r="S11804">
        <v>0</v>
      </c>
      <c r="T11804">
        <v>0</v>
      </c>
      <c r="U11804">
        <v>0</v>
      </c>
      <c r="V11804">
        <v>0</v>
      </c>
      <c r="W11804">
        <v>0</v>
      </c>
      <c r="X11804">
        <v>0</v>
      </c>
      <c r="Y11804">
        <v>0</v>
      </c>
    </row>
    <row r="11805" spans="1:25" x14ac:dyDescent="0.3">
      <c r="A11805" t="s">
        <v>1970</v>
      </c>
      <c r="B11805">
        <v>2026</v>
      </c>
      <c r="C11805">
        <v>7</v>
      </c>
      <c r="D11805">
        <v>54</v>
      </c>
      <c r="E11805" t="s">
        <v>935</v>
      </c>
      <c r="F11805">
        <v>1585</v>
      </c>
      <c r="G11805" t="s">
        <v>955</v>
      </c>
      <c r="H11805" t="s">
        <v>33</v>
      </c>
      <c r="I11805">
        <v>0</v>
      </c>
      <c r="J11805" t="s">
        <v>2301</v>
      </c>
      <c r="K11805" t="s">
        <v>2205</v>
      </c>
      <c r="L11805">
        <v>19.350000000000001</v>
      </c>
      <c r="M11805">
        <v>0.96750000000000003</v>
      </c>
      <c r="N11805">
        <v>20.317499999999999</v>
      </c>
      <c r="O11805">
        <v>2</v>
      </c>
      <c r="P11805">
        <v>40.634999999999998</v>
      </c>
      <c r="Q11805">
        <v>0</v>
      </c>
      <c r="R11805">
        <v>0</v>
      </c>
      <c r="S11805">
        <v>0</v>
      </c>
      <c r="T11805">
        <v>0</v>
      </c>
      <c r="U11805">
        <v>0</v>
      </c>
      <c r="V11805">
        <v>0</v>
      </c>
      <c r="W11805">
        <v>0</v>
      </c>
      <c r="X11805">
        <v>0</v>
      </c>
      <c r="Y11805">
        <v>0</v>
      </c>
    </row>
    <row r="11806" spans="1:25" x14ac:dyDescent="0.3">
      <c r="A11806" t="s">
        <v>1970</v>
      </c>
      <c r="B11806">
        <v>2026</v>
      </c>
      <c r="C11806">
        <v>7</v>
      </c>
      <c r="D11806">
        <v>54</v>
      </c>
      <c r="E11806" t="s">
        <v>935</v>
      </c>
      <c r="F11806">
        <v>1597</v>
      </c>
      <c r="G11806" t="s">
        <v>956</v>
      </c>
      <c r="H11806" t="s">
        <v>33</v>
      </c>
      <c r="I11806">
        <v>0</v>
      </c>
      <c r="J11806" t="s">
        <v>2455</v>
      </c>
      <c r="K11806" t="s">
        <v>2464</v>
      </c>
      <c r="L11806">
        <v>3.6</v>
      </c>
      <c r="M11806">
        <v>0.18</v>
      </c>
      <c r="N11806">
        <v>3.78</v>
      </c>
      <c r="O11806">
        <v>0</v>
      </c>
      <c r="P11806">
        <v>0</v>
      </c>
      <c r="Q11806">
        <v>0</v>
      </c>
      <c r="R11806">
        <v>0</v>
      </c>
      <c r="S11806">
        <v>0</v>
      </c>
      <c r="T11806">
        <v>0</v>
      </c>
      <c r="U11806">
        <v>0</v>
      </c>
      <c r="V11806">
        <v>0</v>
      </c>
      <c r="W11806">
        <v>0</v>
      </c>
      <c r="X11806">
        <v>0</v>
      </c>
      <c r="Y11806">
        <v>0</v>
      </c>
    </row>
    <row r="11807" spans="1:25" x14ac:dyDescent="0.3">
      <c r="A11807" t="s">
        <v>1970</v>
      </c>
      <c r="B11807">
        <v>2026</v>
      </c>
      <c r="C11807">
        <v>7</v>
      </c>
      <c r="D11807">
        <v>54</v>
      </c>
      <c r="E11807" t="s">
        <v>935</v>
      </c>
      <c r="F11807">
        <v>1605</v>
      </c>
      <c r="G11807" t="s">
        <v>957</v>
      </c>
      <c r="H11807" t="s">
        <v>33</v>
      </c>
      <c r="I11807">
        <v>0</v>
      </c>
      <c r="J11807" t="s">
        <v>2465</v>
      </c>
      <c r="K11807" t="s">
        <v>2466</v>
      </c>
      <c r="L11807">
        <v>23.82</v>
      </c>
      <c r="M11807">
        <v>1.1910000000000001</v>
      </c>
      <c r="N11807">
        <v>25.010999999999999</v>
      </c>
      <c r="O11807">
        <v>9</v>
      </c>
      <c r="P11807">
        <v>225.09899999999999</v>
      </c>
      <c r="Q11807">
        <v>0</v>
      </c>
      <c r="R11807">
        <v>0</v>
      </c>
      <c r="S11807">
        <v>0</v>
      </c>
      <c r="T11807">
        <v>0</v>
      </c>
      <c r="U11807">
        <v>0</v>
      </c>
      <c r="V11807">
        <v>0</v>
      </c>
      <c r="W11807">
        <v>0</v>
      </c>
      <c r="X11807">
        <v>0</v>
      </c>
      <c r="Y11807">
        <v>0</v>
      </c>
    </row>
    <row r="11808" spans="1:25" x14ac:dyDescent="0.3">
      <c r="A11808" t="s">
        <v>1970</v>
      </c>
      <c r="B11808">
        <v>2026</v>
      </c>
      <c r="C11808">
        <v>7</v>
      </c>
      <c r="D11808">
        <v>54</v>
      </c>
      <c r="E11808" t="s">
        <v>935</v>
      </c>
      <c r="F11808">
        <v>1606</v>
      </c>
      <c r="G11808" t="s">
        <v>958</v>
      </c>
      <c r="H11808" t="s">
        <v>33</v>
      </c>
      <c r="I11808">
        <v>0</v>
      </c>
      <c r="J11808" t="s">
        <v>2465</v>
      </c>
      <c r="K11808" t="s">
        <v>2837</v>
      </c>
      <c r="L11808">
        <v>23.82</v>
      </c>
      <c r="M11808">
        <v>1.1910000000000001</v>
      </c>
      <c r="N11808">
        <v>25.010999999999999</v>
      </c>
      <c r="O11808">
        <v>13</v>
      </c>
      <c r="P11808">
        <v>325.14299999999997</v>
      </c>
      <c r="Q11808">
        <v>0</v>
      </c>
      <c r="R11808">
        <v>0</v>
      </c>
      <c r="S11808">
        <v>0</v>
      </c>
      <c r="T11808">
        <v>0</v>
      </c>
      <c r="U11808">
        <v>0</v>
      </c>
      <c r="V11808">
        <v>0</v>
      </c>
      <c r="W11808">
        <v>0</v>
      </c>
      <c r="X11808">
        <v>0</v>
      </c>
      <c r="Y11808">
        <v>0</v>
      </c>
    </row>
    <row r="11809" spans="1:25" x14ac:dyDescent="0.3">
      <c r="A11809" t="s">
        <v>1970</v>
      </c>
      <c r="B11809">
        <v>2026</v>
      </c>
      <c r="C11809">
        <v>7</v>
      </c>
      <c r="D11809">
        <v>54</v>
      </c>
      <c r="E11809" t="s">
        <v>935</v>
      </c>
      <c r="F11809">
        <v>1611</v>
      </c>
      <c r="G11809" t="s">
        <v>959</v>
      </c>
      <c r="H11809" t="s">
        <v>33</v>
      </c>
      <c r="I11809">
        <v>0</v>
      </c>
      <c r="J11809" t="s">
        <v>2468</v>
      </c>
      <c r="K11809" t="s">
        <v>2763</v>
      </c>
      <c r="L11809">
        <v>2.2999999999999998</v>
      </c>
      <c r="M11809">
        <v>0.11</v>
      </c>
      <c r="N11809">
        <v>2.41</v>
      </c>
      <c r="O11809">
        <v>130</v>
      </c>
      <c r="P11809">
        <v>313.3</v>
      </c>
      <c r="Q11809">
        <v>12</v>
      </c>
      <c r="R11809">
        <v>0</v>
      </c>
      <c r="S11809">
        <v>0</v>
      </c>
      <c r="T11809">
        <v>0</v>
      </c>
      <c r="U11809">
        <v>0</v>
      </c>
      <c r="V11809">
        <v>0</v>
      </c>
      <c r="W11809">
        <v>0</v>
      </c>
      <c r="X11809">
        <v>0</v>
      </c>
      <c r="Y11809">
        <v>0</v>
      </c>
    </row>
    <row r="11810" spans="1:25" x14ac:dyDescent="0.3">
      <c r="A11810" t="s">
        <v>1970</v>
      </c>
      <c r="B11810">
        <v>2026</v>
      </c>
      <c r="C11810">
        <v>7</v>
      </c>
      <c r="D11810">
        <v>54</v>
      </c>
      <c r="E11810" t="s">
        <v>935</v>
      </c>
      <c r="F11810">
        <v>1612</v>
      </c>
      <c r="G11810" t="s">
        <v>960</v>
      </c>
      <c r="H11810" t="s">
        <v>33</v>
      </c>
      <c r="I11810">
        <v>0</v>
      </c>
      <c r="J11810" t="s">
        <v>2460</v>
      </c>
      <c r="K11810" t="s">
        <v>2469</v>
      </c>
      <c r="L11810">
        <v>1.47</v>
      </c>
      <c r="M11810">
        <v>0.06</v>
      </c>
      <c r="N11810">
        <v>1.53</v>
      </c>
      <c r="O11810">
        <v>7</v>
      </c>
      <c r="P11810">
        <v>10.71</v>
      </c>
      <c r="Q11810">
        <v>0</v>
      </c>
      <c r="R11810">
        <v>0</v>
      </c>
      <c r="S11810">
        <v>0</v>
      </c>
      <c r="T11810">
        <v>0</v>
      </c>
      <c r="U11810">
        <v>0</v>
      </c>
      <c r="V11810">
        <v>0</v>
      </c>
      <c r="W11810">
        <v>0</v>
      </c>
      <c r="X11810">
        <v>0</v>
      </c>
      <c r="Y11810">
        <v>0</v>
      </c>
    </row>
    <row r="11811" spans="1:25" x14ac:dyDescent="0.3">
      <c r="A11811" t="s">
        <v>1970</v>
      </c>
      <c r="B11811">
        <v>2026</v>
      </c>
      <c r="C11811">
        <v>7</v>
      </c>
      <c r="D11811">
        <v>54</v>
      </c>
      <c r="E11811" t="s">
        <v>935</v>
      </c>
      <c r="F11811">
        <v>1621</v>
      </c>
      <c r="G11811" t="s">
        <v>966</v>
      </c>
      <c r="H11811" t="s">
        <v>33</v>
      </c>
      <c r="I11811">
        <v>0</v>
      </c>
      <c r="J11811" t="s">
        <v>2470</v>
      </c>
      <c r="K11811" t="s">
        <v>2840</v>
      </c>
      <c r="L11811">
        <v>5.13</v>
      </c>
      <c r="M11811">
        <v>0.25650000000000001</v>
      </c>
      <c r="N11811">
        <v>5.3864999999999998</v>
      </c>
      <c r="O11811">
        <v>117</v>
      </c>
      <c r="P11811">
        <v>630.22050000000002</v>
      </c>
      <c r="Q11811">
        <v>24</v>
      </c>
      <c r="R11811">
        <v>6</v>
      </c>
      <c r="S11811">
        <v>0</v>
      </c>
      <c r="T11811">
        <v>0</v>
      </c>
      <c r="U11811">
        <v>0</v>
      </c>
      <c r="V11811">
        <v>0</v>
      </c>
      <c r="W11811">
        <v>0</v>
      </c>
      <c r="X11811">
        <v>0</v>
      </c>
      <c r="Y11811">
        <v>0</v>
      </c>
    </row>
    <row r="11812" spans="1:25" x14ac:dyDescent="0.3">
      <c r="A11812" t="s">
        <v>1970</v>
      </c>
      <c r="B11812">
        <v>2026</v>
      </c>
      <c r="C11812">
        <v>7</v>
      </c>
      <c r="D11812">
        <v>54</v>
      </c>
      <c r="E11812" t="s">
        <v>935</v>
      </c>
      <c r="F11812">
        <v>1622</v>
      </c>
      <c r="G11812" t="s">
        <v>961</v>
      </c>
      <c r="H11812" t="s">
        <v>33</v>
      </c>
      <c r="I11812">
        <v>0</v>
      </c>
      <c r="J11812" t="s">
        <v>2470</v>
      </c>
      <c r="K11812" t="s">
        <v>2203</v>
      </c>
      <c r="L11812">
        <v>5.13</v>
      </c>
      <c r="M11812">
        <v>0.25650000000000001</v>
      </c>
      <c r="N11812">
        <v>5.3864999999999998</v>
      </c>
      <c r="O11812">
        <v>2</v>
      </c>
      <c r="P11812">
        <v>10.773</v>
      </c>
      <c r="Q11812">
        <v>0</v>
      </c>
      <c r="R11812">
        <v>0</v>
      </c>
      <c r="S11812">
        <v>0</v>
      </c>
      <c r="T11812">
        <v>0</v>
      </c>
      <c r="U11812">
        <v>0</v>
      </c>
      <c r="V11812">
        <v>0</v>
      </c>
      <c r="W11812">
        <v>0</v>
      </c>
      <c r="X11812">
        <v>0</v>
      </c>
      <c r="Y11812">
        <v>0</v>
      </c>
    </row>
    <row r="11813" spans="1:25" x14ac:dyDescent="0.3">
      <c r="A11813" t="s">
        <v>1970</v>
      </c>
      <c r="B11813">
        <v>2026</v>
      </c>
      <c r="C11813">
        <v>7</v>
      </c>
      <c r="D11813">
        <v>54</v>
      </c>
      <c r="E11813" t="s">
        <v>935</v>
      </c>
      <c r="F11813">
        <v>1623</v>
      </c>
      <c r="G11813" t="s">
        <v>962</v>
      </c>
      <c r="H11813" t="s">
        <v>33</v>
      </c>
      <c r="I11813">
        <v>0</v>
      </c>
      <c r="J11813" t="s">
        <v>2301</v>
      </c>
      <c r="K11813" t="s">
        <v>2203</v>
      </c>
      <c r="L11813">
        <v>5.13</v>
      </c>
      <c r="M11813">
        <v>0.25650000000000001</v>
      </c>
      <c r="N11813">
        <v>5.3864999999999998</v>
      </c>
      <c r="O11813">
        <v>0</v>
      </c>
      <c r="P11813">
        <v>0</v>
      </c>
      <c r="Q11813">
        <v>0</v>
      </c>
      <c r="R11813">
        <v>0</v>
      </c>
      <c r="S11813">
        <v>0</v>
      </c>
      <c r="T11813">
        <v>0</v>
      </c>
      <c r="U11813">
        <v>0</v>
      </c>
      <c r="V11813">
        <v>0</v>
      </c>
      <c r="W11813">
        <v>0</v>
      </c>
      <c r="X11813">
        <v>0</v>
      </c>
      <c r="Y11813">
        <v>0</v>
      </c>
    </row>
    <row r="11814" spans="1:25" x14ac:dyDescent="0.3">
      <c r="A11814" t="s">
        <v>1970</v>
      </c>
      <c r="B11814">
        <v>2026</v>
      </c>
      <c r="C11814">
        <v>7</v>
      </c>
      <c r="D11814">
        <v>54</v>
      </c>
      <c r="E11814" t="s">
        <v>935</v>
      </c>
      <c r="F11814">
        <v>1624</v>
      </c>
      <c r="G11814" t="s">
        <v>963</v>
      </c>
      <c r="H11814" t="s">
        <v>33</v>
      </c>
      <c r="I11814">
        <v>0</v>
      </c>
      <c r="J11814" t="s">
        <v>2301</v>
      </c>
      <c r="K11814" t="s">
        <v>2192</v>
      </c>
      <c r="L11814">
        <v>4.53</v>
      </c>
      <c r="M11814">
        <v>0.22650000000000001</v>
      </c>
      <c r="N11814">
        <v>4.7565</v>
      </c>
      <c r="O11814">
        <v>1</v>
      </c>
      <c r="P11814">
        <v>4.7565</v>
      </c>
      <c r="Q11814">
        <v>0</v>
      </c>
      <c r="R11814">
        <v>0</v>
      </c>
      <c r="S11814">
        <v>0</v>
      </c>
      <c r="T11814">
        <v>0</v>
      </c>
      <c r="U11814">
        <v>0</v>
      </c>
      <c r="V11814">
        <v>0</v>
      </c>
      <c r="W11814">
        <v>0</v>
      </c>
      <c r="X11814">
        <v>0</v>
      </c>
      <c r="Y11814">
        <v>0</v>
      </c>
    </row>
    <row r="11815" spans="1:25" x14ac:dyDescent="0.3">
      <c r="A11815" t="s">
        <v>1970</v>
      </c>
      <c r="B11815">
        <v>2026</v>
      </c>
      <c r="C11815">
        <v>7</v>
      </c>
      <c r="D11815">
        <v>54</v>
      </c>
      <c r="E11815" t="s">
        <v>935</v>
      </c>
      <c r="F11815">
        <v>1625</v>
      </c>
      <c r="G11815" t="s">
        <v>964</v>
      </c>
      <c r="H11815" t="s">
        <v>33</v>
      </c>
      <c r="I11815">
        <v>0</v>
      </c>
      <c r="J11815" t="s">
        <v>2301</v>
      </c>
      <c r="K11815" t="s">
        <v>2212</v>
      </c>
      <c r="L11815">
        <v>4.53</v>
      </c>
      <c r="M11815">
        <v>0.22650000000000001</v>
      </c>
      <c r="N11815">
        <v>4.7565</v>
      </c>
      <c r="O11815">
        <v>0</v>
      </c>
      <c r="P11815">
        <v>0</v>
      </c>
      <c r="Q11815">
        <v>0</v>
      </c>
      <c r="R11815">
        <v>0</v>
      </c>
      <c r="S11815">
        <v>0</v>
      </c>
      <c r="T11815">
        <v>0</v>
      </c>
      <c r="U11815">
        <v>0</v>
      </c>
      <c r="V11815">
        <v>0</v>
      </c>
      <c r="W11815">
        <v>0</v>
      </c>
      <c r="X11815">
        <v>0</v>
      </c>
      <c r="Y11815">
        <v>0</v>
      </c>
    </row>
    <row r="11816" spans="1:25" x14ac:dyDescent="0.3">
      <c r="A11816" t="s">
        <v>1970</v>
      </c>
      <c r="B11816">
        <v>2026</v>
      </c>
      <c r="C11816">
        <v>7</v>
      </c>
      <c r="D11816">
        <v>54</v>
      </c>
      <c r="E11816" t="s">
        <v>935</v>
      </c>
      <c r="F11816">
        <v>1630</v>
      </c>
      <c r="G11816" t="s">
        <v>965</v>
      </c>
      <c r="H11816" t="s">
        <v>33</v>
      </c>
      <c r="I11816">
        <v>0</v>
      </c>
      <c r="J11816" t="s">
        <v>2386</v>
      </c>
      <c r="K11816" t="s">
        <v>2825</v>
      </c>
      <c r="L11816">
        <v>1.66</v>
      </c>
      <c r="M11816">
        <v>0.02</v>
      </c>
      <c r="N11816">
        <v>1.68</v>
      </c>
      <c r="O11816">
        <v>1106</v>
      </c>
      <c r="P11816">
        <v>1858.08</v>
      </c>
      <c r="Q11816">
        <v>2</v>
      </c>
      <c r="R11816">
        <v>0</v>
      </c>
      <c r="S11816">
        <v>0</v>
      </c>
      <c r="T11816">
        <v>0</v>
      </c>
      <c r="U11816">
        <v>0</v>
      </c>
      <c r="V11816">
        <v>0</v>
      </c>
      <c r="W11816">
        <v>0</v>
      </c>
      <c r="X11816">
        <v>0</v>
      </c>
      <c r="Y11816">
        <v>0</v>
      </c>
    </row>
    <row r="11817" spans="1:25" x14ac:dyDescent="0.3">
      <c r="A11817" t="s">
        <v>1970</v>
      </c>
      <c r="B11817">
        <v>2026</v>
      </c>
      <c r="C11817">
        <v>7</v>
      </c>
      <c r="D11817">
        <v>54</v>
      </c>
      <c r="E11817" t="s">
        <v>935</v>
      </c>
      <c r="F11817">
        <v>635</v>
      </c>
      <c r="G11817" t="s">
        <v>972</v>
      </c>
      <c r="H11817" t="s">
        <v>33</v>
      </c>
      <c r="I11817">
        <v>0</v>
      </c>
      <c r="J11817" t="s">
        <v>2301</v>
      </c>
      <c r="K11817" t="s">
        <v>2857</v>
      </c>
      <c r="L11817">
        <v>3.26</v>
      </c>
      <c r="M11817">
        <v>0.16300000000000001</v>
      </c>
      <c r="N11817">
        <v>3.423</v>
      </c>
      <c r="O11817">
        <v>39</v>
      </c>
      <c r="P11817">
        <v>133.49700000000001</v>
      </c>
      <c r="Q11817">
        <v>14</v>
      </c>
      <c r="R11817">
        <v>0</v>
      </c>
      <c r="S11817">
        <v>4</v>
      </c>
      <c r="T11817">
        <v>0</v>
      </c>
      <c r="U11817">
        <v>15.9</v>
      </c>
      <c r="V11817">
        <v>3.98</v>
      </c>
      <c r="W11817">
        <v>13.9</v>
      </c>
      <c r="X11817">
        <v>2.21</v>
      </c>
      <c r="Y11817">
        <v>0.65</v>
      </c>
    </row>
    <row r="11818" spans="1:25" x14ac:dyDescent="0.3">
      <c r="A11818" t="s">
        <v>1970</v>
      </c>
      <c r="B11818">
        <v>2026</v>
      </c>
      <c r="C11818">
        <v>7</v>
      </c>
      <c r="D11818">
        <v>54</v>
      </c>
      <c r="E11818" t="s">
        <v>935</v>
      </c>
      <c r="F11818">
        <v>614</v>
      </c>
      <c r="G11818" t="s">
        <v>974</v>
      </c>
      <c r="H11818" t="s">
        <v>33</v>
      </c>
      <c r="I11818">
        <v>0</v>
      </c>
      <c r="J11818" t="s">
        <v>2301</v>
      </c>
      <c r="K11818" t="s">
        <v>2856</v>
      </c>
      <c r="L11818">
        <v>11.92</v>
      </c>
      <c r="M11818">
        <v>0.59599999999999997</v>
      </c>
      <c r="N11818">
        <v>12.516</v>
      </c>
      <c r="O11818">
        <v>57</v>
      </c>
      <c r="P11818">
        <v>713.41200000000003</v>
      </c>
      <c r="Q11818">
        <v>9</v>
      </c>
      <c r="R11818">
        <v>0</v>
      </c>
      <c r="S11818">
        <v>1</v>
      </c>
      <c r="T11818">
        <v>0</v>
      </c>
      <c r="U11818">
        <v>17.32</v>
      </c>
      <c r="V11818">
        <v>17.32</v>
      </c>
      <c r="W11818">
        <v>27.71</v>
      </c>
      <c r="X11818">
        <v>4.8</v>
      </c>
      <c r="Y11818">
        <v>0.6</v>
      </c>
    </row>
    <row r="11819" spans="1:25" x14ac:dyDescent="0.3">
      <c r="A11819" t="s">
        <v>1970</v>
      </c>
      <c r="B11819">
        <v>2026</v>
      </c>
      <c r="C11819">
        <v>7</v>
      </c>
      <c r="D11819">
        <v>54</v>
      </c>
      <c r="E11819" t="s">
        <v>935</v>
      </c>
      <c r="F11819">
        <v>1440</v>
      </c>
      <c r="G11819" t="s">
        <v>970</v>
      </c>
      <c r="H11819" t="s">
        <v>33</v>
      </c>
      <c r="I11819">
        <v>0</v>
      </c>
      <c r="J11819" t="s">
        <v>2313</v>
      </c>
      <c r="K11819" t="s">
        <v>2872</v>
      </c>
      <c r="L11819">
        <v>1.67</v>
      </c>
      <c r="M11819">
        <v>0.06</v>
      </c>
      <c r="N11819">
        <v>1.73</v>
      </c>
      <c r="O11819">
        <v>626</v>
      </c>
      <c r="P11819">
        <v>1082.98</v>
      </c>
      <c r="Q11819">
        <v>63</v>
      </c>
      <c r="R11819">
        <v>2</v>
      </c>
      <c r="S11819">
        <v>12</v>
      </c>
      <c r="T11819">
        <v>0</v>
      </c>
      <c r="U11819">
        <v>22.56</v>
      </c>
      <c r="V11819">
        <v>1.88</v>
      </c>
      <c r="W11819">
        <v>7.98</v>
      </c>
      <c r="X11819">
        <v>1.8</v>
      </c>
      <c r="Y11819">
        <v>0.72</v>
      </c>
    </row>
    <row r="11820" spans="1:25" x14ac:dyDescent="0.3">
      <c r="A11820" t="s">
        <v>1970</v>
      </c>
      <c r="B11820">
        <v>2026</v>
      </c>
      <c r="C11820">
        <v>7</v>
      </c>
      <c r="D11820">
        <v>54</v>
      </c>
      <c r="E11820" t="s">
        <v>935</v>
      </c>
      <c r="F11820">
        <v>1405</v>
      </c>
      <c r="G11820" t="s">
        <v>969</v>
      </c>
      <c r="H11820" t="s">
        <v>33</v>
      </c>
      <c r="I11820">
        <v>0</v>
      </c>
      <c r="J11820" t="s">
        <v>2471</v>
      </c>
      <c r="K11820" t="s">
        <v>2857</v>
      </c>
      <c r="L11820">
        <v>2.2999999999999998</v>
      </c>
      <c r="M11820">
        <v>0.11</v>
      </c>
      <c r="N11820">
        <v>2.41</v>
      </c>
      <c r="O11820">
        <v>61</v>
      </c>
      <c r="P11820">
        <v>147.01</v>
      </c>
      <c r="Q11820">
        <v>17</v>
      </c>
      <c r="R11820">
        <v>0</v>
      </c>
      <c r="S11820">
        <v>10</v>
      </c>
      <c r="T11820">
        <v>0</v>
      </c>
      <c r="U11820">
        <v>24.1</v>
      </c>
      <c r="V11820">
        <v>2.41</v>
      </c>
      <c r="W11820">
        <v>0</v>
      </c>
      <c r="X11820">
        <v>0</v>
      </c>
      <c r="Y11820">
        <v>1.1000000000000001</v>
      </c>
    </row>
    <row r="11821" spans="1:25" x14ac:dyDescent="0.3">
      <c r="A11821" t="s">
        <v>1970</v>
      </c>
      <c r="B11821">
        <v>2026</v>
      </c>
      <c r="C11821">
        <v>7</v>
      </c>
      <c r="D11821">
        <v>54</v>
      </c>
      <c r="E11821" t="s">
        <v>935</v>
      </c>
      <c r="F11821">
        <v>1444</v>
      </c>
      <c r="G11821" t="s">
        <v>954</v>
      </c>
      <c r="H11821" t="s">
        <v>33</v>
      </c>
      <c r="I11821">
        <v>0</v>
      </c>
      <c r="J11821" t="s">
        <v>2314</v>
      </c>
      <c r="K11821" t="s">
        <v>2857</v>
      </c>
      <c r="L11821">
        <v>2.31</v>
      </c>
      <c r="M11821">
        <v>0.11</v>
      </c>
      <c r="N11821">
        <v>2.42</v>
      </c>
      <c r="O11821">
        <v>231</v>
      </c>
      <c r="P11821">
        <v>559.02</v>
      </c>
      <c r="Q11821">
        <v>13</v>
      </c>
      <c r="R11821">
        <v>1</v>
      </c>
      <c r="S11821">
        <v>10</v>
      </c>
      <c r="T11821">
        <v>0</v>
      </c>
      <c r="U11821">
        <v>24.2</v>
      </c>
      <c r="V11821">
        <v>2.42</v>
      </c>
      <c r="W11821">
        <v>0</v>
      </c>
      <c r="X11821">
        <v>0</v>
      </c>
      <c r="Y11821">
        <v>1.1000000000000001</v>
      </c>
    </row>
    <row r="11822" spans="1:25" x14ac:dyDescent="0.3">
      <c r="A11822" t="s">
        <v>1970</v>
      </c>
      <c r="B11822">
        <v>2026</v>
      </c>
      <c r="C11822">
        <v>7</v>
      </c>
      <c r="D11822">
        <v>54</v>
      </c>
      <c r="E11822" t="s">
        <v>935</v>
      </c>
      <c r="F11822">
        <v>619</v>
      </c>
      <c r="G11822" t="s">
        <v>937</v>
      </c>
      <c r="H11822" t="s">
        <v>33</v>
      </c>
      <c r="I11822">
        <v>0</v>
      </c>
      <c r="J11822" t="s">
        <v>2451</v>
      </c>
      <c r="K11822" t="s">
        <v>2860</v>
      </c>
      <c r="L11822">
        <v>16.96</v>
      </c>
      <c r="M11822">
        <v>0.84799999999999998</v>
      </c>
      <c r="N11822">
        <v>17.808</v>
      </c>
      <c r="O11822">
        <v>75</v>
      </c>
      <c r="P11822">
        <v>1335.6</v>
      </c>
      <c r="Q11822">
        <v>1</v>
      </c>
      <c r="R11822">
        <v>0</v>
      </c>
      <c r="S11822">
        <v>1</v>
      </c>
      <c r="T11822">
        <v>0</v>
      </c>
      <c r="U11822">
        <v>25.33</v>
      </c>
      <c r="V11822">
        <v>25.33</v>
      </c>
      <c r="W11822">
        <v>29.69</v>
      </c>
      <c r="X11822">
        <v>7.52</v>
      </c>
      <c r="Y11822">
        <v>0.85</v>
      </c>
    </row>
    <row r="11823" spans="1:25" x14ac:dyDescent="0.3">
      <c r="A11823" t="s">
        <v>1970</v>
      </c>
      <c r="B11823">
        <v>2026</v>
      </c>
      <c r="C11823">
        <v>7</v>
      </c>
      <c r="D11823">
        <v>54</v>
      </c>
      <c r="E11823" t="s">
        <v>935</v>
      </c>
      <c r="F11823">
        <v>612</v>
      </c>
      <c r="G11823" t="s">
        <v>978</v>
      </c>
      <c r="H11823" t="s">
        <v>33</v>
      </c>
      <c r="I11823">
        <v>0</v>
      </c>
      <c r="J11823" t="s">
        <v>2453</v>
      </c>
      <c r="K11823" t="s">
        <v>2858</v>
      </c>
      <c r="L11823">
        <v>14.58</v>
      </c>
      <c r="M11823">
        <v>0.72899999999999998</v>
      </c>
      <c r="N11823">
        <v>15.308999999999999</v>
      </c>
      <c r="O11823">
        <v>3</v>
      </c>
      <c r="P11823">
        <v>45.927</v>
      </c>
      <c r="Q11823">
        <v>25</v>
      </c>
      <c r="R11823">
        <v>0</v>
      </c>
      <c r="S11823">
        <v>6</v>
      </c>
      <c r="T11823">
        <v>0</v>
      </c>
      <c r="U11823">
        <v>130.13999999999999</v>
      </c>
      <c r="V11823">
        <v>21.69</v>
      </c>
      <c r="W11823">
        <v>29.42</v>
      </c>
      <c r="X11823">
        <v>38.29</v>
      </c>
      <c r="Y11823">
        <v>4.37</v>
      </c>
    </row>
    <row r="11824" spans="1:25" x14ac:dyDescent="0.3">
      <c r="A11824" t="s">
        <v>1970</v>
      </c>
      <c r="B11824">
        <v>2026</v>
      </c>
      <c r="C11824">
        <v>7</v>
      </c>
      <c r="D11824">
        <v>55</v>
      </c>
      <c r="E11824" t="s">
        <v>979</v>
      </c>
      <c r="F11824">
        <v>2110</v>
      </c>
      <c r="G11824" t="s">
        <v>982</v>
      </c>
      <c r="H11824" t="s">
        <v>25</v>
      </c>
      <c r="I11824">
        <v>0</v>
      </c>
      <c r="J11824" t="s">
        <v>2474</v>
      </c>
      <c r="K11824" t="s">
        <v>2475</v>
      </c>
      <c r="L11824">
        <v>21.38</v>
      </c>
      <c r="M11824">
        <v>1.069</v>
      </c>
      <c r="N11824">
        <v>22.449000000000002</v>
      </c>
      <c r="O11824">
        <v>0</v>
      </c>
      <c r="P11824">
        <v>0</v>
      </c>
      <c r="Q11824">
        <v>0</v>
      </c>
      <c r="R11824">
        <v>0</v>
      </c>
      <c r="S11824">
        <v>0</v>
      </c>
      <c r="T11824">
        <v>0</v>
      </c>
      <c r="U11824">
        <v>-2.81</v>
      </c>
      <c r="V11824">
        <v>0</v>
      </c>
      <c r="W11824">
        <v>100</v>
      </c>
      <c r="X11824">
        <v>-2.81</v>
      </c>
      <c r="Y11824">
        <v>0</v>
      </c>
    </row>
    <row r="11825" spans="1:25" x14ac:dyDescent="0.3">
      <c r="A11825" t="s">
        <v>1970</v>
      </c>
      <c r="B11825">
        <v>2026</v>
      </c>
      <c r="C11825">
        <v>7</v>
      </c>
      <c r="D11825">
        <v>55</v>
      </c>
      <c r="E11825" t="s">
        <v>979</v>
      </c>
      <c r="F11825">
        <v>9934</v>
      </c>
      <c r="G11825" t="s">
        <v>984</v>
      </c>
      <c r="H11825" t="s">
        <v>25</v>
      </c>
      <c r="I11825">
        <v>0</v>
      </c>
      <c r="J11825" t="s">
        <v>2083</v>
      </c>
      <c r="K11825" t="s">
        <v>2083</v>
      </c>
      <c r="L11825">
        <v>0</v>
      </c>
      <c r="M11825">
        <v>0</v>
      </c>
      <c r="N11825">
        <v>0</v>
      </c>
      <c r="O11825">
        <v>0</v>
      </c>
      <c r="P11825">
        <v>0</v>
      </c>
      <c r="Q11825">
        <v>0</v>
      </c>
      <c r="R11825">
        <v>0</v>
      </c>
      <c r="S11825">
        <v>0</v>
      </c>
      <c r="T11825">
        <v>0</v>
      </c>
      <c r="U11825">
        <v>-3.1</v>
      </c>
      <c r="V11825">
        <v>0</v>
      </c>
      <c r="W11825">
        <v>100</v>
      </c>
      <c r="X11825">
        <v>-3.1</v>
      </c>
      <c r="Y11825">
        <v>0</v>
      </c>
    </row>
    <row r="11826" spans="1:25" x14ac:dyDescent="0.3">
      <c r="A11826" t="s">
        <v>1970</v>
      </c>
      <c r="B11826">
        <v>2026</v>
      </c>
      <c r="C11826">
        <v>7</v>
      </c>
      <c r="D11826">
        <v>55</v>
      </c>
      <c r="E11826" t="s">
        <v>979</v>
      </c>
      <c r="F11826">
        <v>2113</v>
      </c>
      <c r="G11826" t="s">
        <v>981</v>
      </c>
      <c r="H11826" t="s">
        <v>25</v>
      </c>
      <c r="I11826">
        <v>0</v>
      </c>
      <c r="J11826" t="s">
        <v>2473</v>
      </c>
      <c r="K11826" t="s">
        <v>2740</v>
      </c>
      <c r="L11826">
        <v>13.65</v>
      </c>
      <c r="M11826">
        <v>0.68</v>
      </c>
      <c r="N11826">
        <v>14.33</v>
      </c>
      <c r="O11826">
        <v>0</v>
      </c>
      <c r="P11826">
        <v>0</v>
      </c>
      <c r="Q11826">
        <v>0</v>
      </c>
      <c r="R11826">
        <v>0</v>
      </c>
      <c r="S11826">
        <v>0</v>
      </c>
      <c r="T11826">
        <v>0</v>
      </c>
      <c r="U11826">
        <v>-23.16</v>
      </c>
      <c r="V11826">
        <v>0</v>
      </c>
      <c r="W11826">
        <v>100</v>
      </c>
      <c r="X11826">
        <v>-23.16</v>
      </c>
      <c r="Y11826">
        <v>0</v>
      </c>
    </row>
    <row r="11827" spans="1:25" x14ac:dyDescent="0.3">
      <c r="A11827" t="s">
        <v>1970</v>
      </c>
      <c r="B11827">
        <v>2026</v>
      </c>
      <c r="C11827">
        <v>7</v>
      </c>
      <c r="D11827">
        <v>55</v>
      </c>
      <c r="E11827" t="s">
        <v>979</v>
      </c>
      <c r="F11827">
        <v>9935</v>
      </c>
      <c r="G11827" t="s">
        <v>985</v>
      </c>
      <c r="H11827" t="s">
        <v>25</v>
      </c>
      <c r="I11827">
        <v>0</v>
      </c>
      <c r="J11827" t="s">
        <v>2083</v>
      </c>
      <c r="K11827" t="s">
        <v>2083</v>
      </c>
      <c r="L11827">
        <v>0</v>
      </c>
      <c r="M11827">
        <v>0</v>
      </c>
      <c r="N11827">
        <v>0</v>
      </c>
      <c r="O11827">
        <v>0</v>
      </c>
      <c r="P11827">
        <v>0</v>
      </c>
      <c r="Q11827">
        <v>0</v>
      </c>
      <c r="R11827">
        <v>0</v>
      </c>
      <c r="S11827">
        <v>0</v>
      </c>
      <c r="T11827">
        <v>0</v>
      </c>
      <c r="U11827">
        <v>-43.89</v>
      </c>
      <c r="V11827">
        <v>0</v>
      </c>
      <c r="W11827">
        <v>100</v>
      </c>
      <c r="X11827">
        <v>-43.89</v>
      </c>
      <c r="Y11827">
        <v>0</v>
      </c>
    </row>
    <row r="11828" spans="1:25" x14ac:dyDescent="0.3">
      <c r="A11828" t="s">
        <v>1970</v>
      </c>
      <c r="B11828">
        <v>2026</v>
      </c>
      <c r="C11828">
        <v>7</v>
      </c>
      <c r="D11828">
        <v>55</v>
      </c>
      <c r="E11828" t="s">
        <v>979</v>
      </c>
      <c r="F11828">
        <v>2111</v>
      </c>
      <c r="G11828" t="s">
        <v>980</v>
      </c>
      <c r="H11828" t="s">
        <v>25</v>
      </c>
      <c r="I11828">
        <v>0</v>
      </c>
      <c r="J11828" t="s">
        <v>2472</v>
      </c>
      <c r="K11828" t="s">
        <v>2446</v>
      </c>
      <c r="L11828">
        <v>35.369999999999997</v>
      </c>
      <c r="M11828">
        <v>1.76</v>
      </c>
      <c r="N11828">
        <v>37.130000000000003</v>
      </c>
      <c r="O11828">
        <v>0</v>
      </c>
      <c r="P11828">
        <v>0</v>
      </c>
      <c r="Q11828">
        <v>0</v>
      </c>
      <c r="R11828">
        <v>0</v>
      </c>
      <c r="S11828">
        <v>0</v>
      </c>
      <c r="T11828">
        <v>0</v>
      </c>
      <c r="U11828">
        <v>-60.72</v>
      </c>
      <c r="V11828">
        <v>0</v>
      </c>
      <c r="W11828">
        <v>100</v>
      </c>
      <c r="X11828">
        <v>-60.72</v>
      </c>
      <c r="Y11828">
        <v>0</v>
      </c>
    </row>
    <row r="11829" spans="1:25" x14ac:dyDescent="0.3">
      <c r="A11829" t="s">
        <v>1970</v>
      </c>
      <c r="B11829">
        <v>2026</v>
      </c>
      <c r="C11829">
        <v>7</v>
      </c>
      <c r="D11829">
        <v>55</v>
      </c>
      <c r="E11829" t="s">
        <v>979</v>
      </c>
      <c r="F11829">
        <v>2114</v>
      </c>
      <c r="G11829" t="s">
        <v>983</v>
      </c>
      <c r="H11829" t="s">
        <v>25</v>
      </c>
      <c r="I11829">
        <v>0</v>
      </c>
      <c r="J11829" t="s">
        <v>2473</v>
      </c>
      <c r="K11829" t="s">
        <v>2745</v>
      </c>
      <c r="L11829">
        <v>9.75</v>
      </c>
      <c r="M11829">
        <v>0.49</v>
      </c>
      <c r="N11829">
        <v>10.24</v>
      </c>
      <c r="O11829">
        <v>0</v>
      </c>
      <c r="P11829">
        <v>0</v>
      </c>
      <c r="Q11829">
        <v>0</v>
      </c>
      <c r="R11829">
        <v>0</v>
      </c>
      <c r="S11829">
        <v>0</v>
      </c>
      <c r="T11829">
        <v>0</v>
      </c>
      <c r="U11829">
        <v>0</v>
      </c>
      <c r="V11829">
        <v>0</v>
      </c>
      <c r="W11829">
        <v>0</v>
      </c>
      <c r="X11829">
        <v>0</v>
      </c>
      <c r="Y11829">
        <v>0</v>
      </c>
    </row>
    <row r="11830" spans="1:25" x14ac:dyDescent="0.3">
      <c r="A11830" t="s">
        <v>1970</v>
      </c>
      <c r="B11830">
        <v>2026</v>
      </c>
      <c r="C11830">
        <v>7</v>
      </c>
      <c r="D11830">
        <v>55</v>
      </c>
      <c r="E11830" t="s">
        <v>979</v>
      </c>
      <c r="F11830">
        <v>2112</v>
      </c>
      <c r="G11830" t="s">
        <v>987</v>
      </c>
      <c r="H11830" t="s">
        <v>25</v>
      </c>
      <c r="I11830">
        <v>0</v>
      </c>
      <c r="J11830" t="s">
        <v>2474</v>
      </c>
      <c r="K11830" t="s">
        <v>2866</v>
      </c>
      <c r="L11830">
        <v>38.07</v>
      </c>
      <c r="M11830">
        <v>1.9035</v>
      </c>
      <c r="N11830">
        <v>39.973500000000001</v>
      </c>
      <c r="O11830">
        <v>163</v>
      </c>
      <c r="P11830">
        <v>6515.6805000000004</v>
      </c>
      <c r="Q11830">
        <v>45</v>
      </c>
      <c r="R11830">
        <v>7</v>
      </c>
      <c r="S11830">
        <v>3</v>
      </c>
      <c r="T11830">
        <v>0</v>
      </c>
      <c r="U11830">
        <v>95.91</v>
      </c>
      <c r="V11830">
        <v>31.97</v>
      </c>
      <c r="W11830">
        <v>-25.03</v>
      </c>
      <c r="X11830">
        <v>-24.01</v>
      </c>
      <c r="Y11830">
        <v>5.71</v>
      </c>
    </row>
    <row r="11831" spans="1:25" x14ac:dyDescent="0.3">
      <c r="A11831" t="s">
        <v>1970</v>
      </c>
      <c r="B11831">
        <v>2026</v>
      </c>
      <c r="C11831">
        <v>7</v>
      </c>
      <c r="D11831">
        <v>55</v>
      </c>
      <c r="E11831" t="s">
        <v>979</v>
      </c>
      <c r="F11831">
        <v>2116</v>
      </c>
      <c r="G11831" t="s">
        <v>986</v>
      </c>
      <c r="H11831" t="s">
        <v>25</v>
      </c>
      <c r="I11831">
        <v>0</v>
      </c>
      <c r="J11831" t="s">
        <v>2474</v>
      </c>
      <c r="K11831" t="s">
        <v>2866</v>
      </c>
      <c r="L11831">
        <v>15.92</v>
      </c>
      <c r="M11831">
        <v>0.79600000000000004</v>
      </c>
      <c r="N11831">
        <v>16.716000000000001</v>
      </c>
      <c r="O11831">
        <v>33</v>
      </c>
      <c r="P11831">
        <v>551.62800000000004</v>
      </c>
      <c r="Q11831">
        <v>41</v>
      </c>
      <c r="R11831">
        <v>5</v>
      </c>
      <c r="S11831">
        <v>6</v>
      </c>
      <c r="T11831">
        <v>0</v>
      </c>
      <c r="U11831">
        <v>156.55000000000001</v>
      </c>
      <c r="V11831">
        <v>26.09</v>
      </c>
      <c r="W11831">
        <v>35.93</v>
      </c>
      <c r="X11831">
        <v>56.25</v>
      </c>
      <c r="Y11831">
        <v>4.78</v>
      </c>
    </row>
    <row r="11832" spans="1:25" x14ac:dyDescent="0.3">
      <c r="A11832" t="s">
        <v>1970</v>
      </c>
      <c r="B11832">
        <v>2026</v>
      </c>
      <c r="C11832">
        <v>7</v>
      </c>
      <c r="D11832">
        <v>55</v>
      </c>
      <c r="E11832" t="s">
        <v>979</v>
      </c>
      <c r="F11832">
        <v>2115</v>
      </c>
      <c r="G11832" t="s">
        <v>988</v>
      </c>
      <c r="H11832" t="s">
        <v>25</v>
      </c>
      <c r="I11832">
        <v>0</v>
      </c>
      <c r="J11832" t="s">
        <v>2474</v>
      </c>
      <c r="K11832" t="s">
        <v>2872</v>
      </c>
      <c r="L11832">
        <v>65.83</v>
      </c>
      <c r="M11832">
        <v>3.2915000000000001</v>
      </c>
      <c r="N11832">
        <v>69.121499999999997</v>
      </c>
      <c r="O11832">
        <v>80</v>
      </c>
      <c r="P11832">
        <v>5529.72</v>
      </c>
      <c r="Q11832">
        <v>65</v>
      </c>
      <c r="R11832">
        <v>8</v>
      </c>
      <c r="S11832">
        <v>7</v>
      </c>
      <c r="T11832">
        <v>0</v>
      </c>
      <c r="U11832">
        <v>676.2</v>
      </c>
      <c r="V11832">
        <v>96.6</v>
      </c>
      <c r="W11832">
        <v>28.45</v>
      </c>
      <c r="X11832">
        <v>192.35</v>
      </c>
      <c r="Y11832">
        <v>23.04</v>
      </c>
    </row>
    <row r="11833" spans="1:25" x14ac:dyDescent="0.3">
      <c r="A11833" t="s">
        <v>1970</v>
      </c>
      <c r="B11833">
        <v>2026</v>
      </c>
      <c r="C11833">
        <v>7</v>
      </c>
      <c r="D11833">
        <v>56</v>
      </c>
      <c r="E11833" t="s">
        <v>989</v>
      </c>
      <c r="F11833">
        <v>1598</v>
      </c>
      <c r="G11833" t="s">
        <v>990</v>
      </c>
      <c r="H11833" t="s">
        <v>65</v>
      </c>
      <c r="I11833">
        <v>0</v>
      </c>
      <c r="J11833" t="s">
        <v>2083</v>
      </c>
      <c r="K11833" t="s">
        <v>2083</v>
      </c>
      <c r="L11833">
        <v>31.48</v>
      </c>
      <c r="M11833">
        <v>0.31</v>
      </c>
      <c r="N11833">
        <v>31.79</v>
      </c>
      <c r="O11833">
        <v>0</v>
      </c>
      <c r="P11833">
        <v>0</v>
      </c>
      <c r="Q11833">
        <v>0</v>
      </c>
      <c r="R11833">
        <v>0</v>
      </c>
      <c r="S11833">
        <v>0</v>
      </c>
      <c r="T11833">
        <v>0</v>
      </c>
      <c r="U11833">
        <v>0</v>
      </c>
      <c r="V11833">
        <v>0</v>
      </c>
      <c r="W11833">
        <v>0</v>
      </c>
      <c r="X11833">
        <v>0</v>
      </c>
      <c r="Y11833">
        <v>0</v>
      </c>
    </row>
    <row r="11834" spans="1:25" x14ac:dyDescent="0.3">
      <c r="A11834" t="s">
        <v>1970</v>
      </c>
      <c r="B11834">
        <v>2026</v>
      </c>
      <c r="C11834">
        <v>7</v>
      </c>
      <c r="D11834">
        <v>56</v>
      </c>
      <c r="E11834" t="s">
        <v>989</v>
      </c>
      <c r="F11834">
        <v>1608</v>
      </c>
      <c r="G11834" t="s">
        <v>991</v>
      </c>
      <c r="H11834" t="s">
        <v>65</v>
      </c>
      <c r="I11834">
        <v>0</v>
      </c>
      <c r="J11834" t="s">
        <v>2416</v>
      </c>
      <c r="K11834" t="s">
        <v>2840</v>
      </c>
      <c r="L11834">
        <v>31.48</v>
      </c>
      <c r="M11834">
        <v>0.31</v>
      </c>
      <c r="N11834">
        <v>31.79</v>
      </c>
      <c r="O11834">
        <v>75</v>
      </c>
      <c r="P11834">
        <v>2384.25</v>
      </c>
      <c r="Q11834">
        <v>5</v>
      </c>
      <c r="R11834">
        <v>1</v>
      </c>
      <c r="S11834">
        <v>0</v>
      </c>
      <c r="T11834">
        <v>0</v>
      </c>
      <c r="U11834">
        <v>0</v>
      </c>
      <c r="V11834">
        <v>0</v>
      </c>
      <c r="W11834">
        <v>0</v>
      </c>
      <c r="X11834">
        <v>0</v>
      </c>
      <c r="Y11834">
        <v>0</v>
      </c>
    </row>
    <row r="11835" spans="1:25" x14ac:dyDescent="0.3">
      <c r="A11835" t="s">
        <v>1970</v>
      </c>
      <c r="B11835">
        <v>2026</v>
      </c>
      <c r="C11835">
        <v>7</v>
      </c>
      <c r="D11835">
        <v>56</v>
      </c>
      <c r="E11835" t="s">
        <v>989</v>
      </c>
      <c r="F11835">
        <v>1619</v>
      </c>
      <c r="G11835" t="s">
        <v>1002</v>
      </c>
      <c r="H11835" t="s">
        <v>65</v>
      </c>
      <c r="I11835">
        <v>0</v>
      </c>
      <c r="J11835" t="s">
        <v>2416</v>
      </c>
      <c r="K11835" t="s">
        <v>2840</v>
      </c>
      <c r="L11835">
        <v>31.48</v>
      </c>
      <c r="M11835">
        <v>0.31</v>
      </c>
      <c r="N11835">
        <v>31.79</v>
      </c>
      <c r="O11835">
        <v>47</v>
      </c>
      <c r="P11835">
        <v>1494.13</v>
      </c>
      <c r="Q11835">
        <v>7</v>
      </c>
      <c r="R11835">
        <v>2</v>
      </c>
      <c r="S11835">
        <v>0</v>
      </c>
      <c r="T11835">
        <v>0</v>
      </c>
      <c r="U11835">
        <v>0</v>
      </c>
      <c r="V11835">
        <v>0</v>
      </c>
      <c r="W11835">
        <v>0</v>
      </c>
      <c r="X11835">
        <v>0</v>
      </c>
      <c r="Y11835">
        <v>0</v>
      </c>
    </row>
    <row r="11836" spans="1:25" x14ac:dyDescent="0.3">
      <c r="A11836" t="s">
        <v>1970</v>
      </c>
      <c r="B11836">
        <v>2026</v>
      </c>
      <c r="C11836">
        <v>7</v>
      </c>
      <c r="D11836">
        <v>56</v>
      </c>
      <c r="E11836" t="s">
        <v>989</v>
      </c>
      <c r="F11836">
        <v>1620</v>
      </c>
      <c r="G11836" t="s">
        <v>992</v>
      </c>
      <c r="H11836" t="s">
        <v>65</v>
      </c>
      <c r="I11836">
        <v>0</v>
      </c>
      <c r="J11836" t="s">
        <v>2416</v>
      </c>
      <c r="K11836" t="s">
        <v>2840</v>
      </c>
      <c r="L11836">
        <v>31.48</v>
      </c>
      <c r="M11836">
        <v>0.31</v>
      </c>
      <c r="N11836">
        <v>31.79</v>
      </c>
      <c r="O11836">
        <v>63</v>
      </c>
      <c r="P11836">
        <v>2002.77</v>
      </c>
      <c r="Q11836">
        <v>4</v>
      </c>
      <c r="R11836">
        <v>1</v>
      </c>
      <c r="S11836">
        <v>0</v>
      </c>
      <c r="T11836">
        <v>0</v>
      </c>
      <c r="U11836">
        <v>0</v>
      </c>
      <c r="V11836">
        <v>0</v>
      </c>
      <c r="W11836">
        <v>0</v>
      </c>
      <c r="X11836">
        <v>0</v>
      </c>
      <c r="Y11836">
        <v>0</v>
      </c>
    </row>
    <row r="11837" spans="1:25" x14ac:dyDescent="0.3">
      <c r="A11837" t="s">
        <v>1970</v>
      </c>
      <c r="B11837">
        <v>2026</v>
      </c>
      <c r="C11837">
        <v>7</v>
      </c>
      <c r="D11837">
        <v>56</v>
      </c>
      <c r="E11837" t="s">
        <v>989</v>
      </c>
      <c r="F11837">
        <v>1631</v>
      </c>
      <c r="G11837" t="s">
        <v>1003</v>
      </c>
      <c r="H11837" t="s">
        <v>65</v>
      </c>
      <c r="I11837">
        <v>0</v>
      </c>
      <c r="J11837" t="s">
        <v>2416</v>
      </c>
      <c r="K11837" t="s">
        <v>2814</v>
      </c>
      <c r="L11837">
        <v>31.48</v>
      </c>
      <c r="M11837">
        <v>0.31</v>
      </c>
      <c r="N11837">
        <v>31.79</v>
      </c>
      <c r="O11837">
        <v>64</v>
      </c>
      <c r="P11837">
        <v>2034.56</v>
      </c>
      <c r="Q11837">
        <v>9</v>
      </c>
      <c r="R11837">
        <v>0</v>
      </c>
      <c r="S11837">
        <v>0</v>
      </c>
      <c r="T11837">
        <v>0</v>
      </c>
      <c r="U11837">
        <v>0</v>
      </c>
      <c r="V11837">
        <v>0</v>
      </c>
      <c r="W11837">
        <v>0</v>
      </c>
      <c r="X11837">
        <v>0</v>
      </c>
      <c r="Y11837">
        <v>0</v>
      </c>
    </row>
    <row r="11838" spans="1:25" x14ac:dyDescent="0.3">
      <c r="A11838" t="s">
        <v>1970</v>
      </c>
      <c r="B11838">
        <v>2026</v>
      </c>
      <c r="C11838">
        <v>7</v>
      </c>
      <c r="D11838">
        <v>56</v>
      </c>
      <c r="E11838" t="s">
        <v>989</v>
      </c>
      <c r="F11838">
        <v>1632</v>
      </c>
      <c r="G11838" t="s">
        <v>993</v>
      </c>
      <c r="H11838" t="s">
        <v>65</v>
      </c>
      <c r="I11838">
        <v>0</v>
      </c>
      <c r="J11838" t="s">
        <v>2416</v>
      </c>
      <c r="K11838" t="s">
        <v>2477</v>
      </c>
      <c r="L11838">
        <v>31.48</v>
      </c>
      <c r="M11838">
        <v>0.31</v>
      </c>
      <c r="N11838">
        <v>31.79</v>
      </c>
      <c r="O11838">
        <v>82</v>
      </c>
      <c r="P11838">
        <v>2606.7800000000002</v>
      </c>
      <c r="Q11838">
        <v>0</v>
      </c>
      <c r="R11838">
        <v>0</v>
      </c>
      <c r="S11838">
        <v>0</v>
      </c>
      <c r="T11838">
        <v>0</v>
      </c>
      <c r="U11838">
        <v>0</v>
      </c>
      <c r="V11838">
        <v>0</v>
      </c>
      <c r="W11838">
        <v>0</v>
      </c>
      <c r="X11838">
        <v>0</v>
      </c>
      <c r="Y11838">
        <v>0</v>
      </c>
    </row>
    <row r="11839" spans="1:25" x14ac:dyDescent="0.3">
      <c r="A11839" t="s">
        <v>1970</v>
      </c>
      <c r="B11839">
        <v>2026</v>
      </c>
      <c r="C11839">
        <v>7</v>
      </c>
      <c r="D11839">
        <v>56</v>
      </c>
      <c r="E11839" t="s">
        <v>989</v>
      </c>
      <c r="F11839">
        <v>1648</v>
      </c>
      <c r="G11839" t="s">
        <v>1004</v>
      </c>
      <c r="H11839" t="s">
        <v>65</v>
      </c>
      <c r="I11839">
        <v>0</v>
      </c>
      <c r="J11839" t="s">
        <v>2416</v>
      </c>
      <c r="K11839" t="s">
        <v>2740</v>
      </c>
      <c r="L11839">
        <v>31.48</v>
      </c>
      <c r="M11839">
        <v>0.31</v>
      </c>
      <c r="N11839">
        <v>31.79</v>
      </c>
      <c r="O11839">
        <v>78</v>
      </c>
      <c r="P11839">
        <v>2479.62</v>
      </c>
      <c r="Q11839">
        <v>7</v>
      </c>
      <c r="R11839">
        <v>0</v>
      </c>
      <c r="S11839">
        <v>0</v>
      </c>
      <c r="T11839">
        <v>0</v>
      </c>
      <c r="U11839">
        <v>0</v>
      </c>
      <c r="V11839">
        <v>0</v>
      </c>
      <c r="W11839">
        <v>0</v>
      </c>
      <c r="X11839">
        <v>0</v>
      </c>
      <c r="Y11839">
        <v>0</v>
      </c>
    </row>
    <row r="11840" spans="1:25" x14ac:dyDescent="0.3">
      <c r="A11840" t="s">
        <v>1970</v>
      </c>
      <c r="B11840">
        <v>2026</v>
      </c>
      <c r="C11840">
        <v>7</v>
      </c>
      <c r="D11840">
        <v>56</v>
      </c>
      <c r="E11840" t="s">
        <v>989</v>
      </c>
      <c r="F11840">
        <v>1649</v>
      </c>
      <c r="G11840" t="s">
        <v>994</v>
      </c>
      <c r="H11840" t="s">
        <v>65</v>
      </c>
      <c r="I11840">
        <v>0</v>
      </c>
      <c r="J11840" t="s">
        <v>2416</v>
      </c>
      <c r="K11840" t="s">
        <v>2781</v>
      </c>
      <c r="L11840">
        <v>31.48</v>
      </c>
      <c r="M11840">
        <v>0.31</v>
      </c>
      <c r="N11840">
        <v>31.79</v>
      </c>
      <c r="O11840">
        <v>39</v>
      </c>
      <c r="P11840">
        <v>1239.81</v>
      </c>
      <c r="Q11840">
        <v>1</v>
      </c>
      <c r="R11840">
        <v>0</v>
      </c>
      <c r="S11840">
        <v>0</v>
      </c>
      <c r="T11840">
        <v>0</v>
      </c>
      <c r="U11840">
        <v>0</v>
      </c>
      <c r="V11840">
        <v>0</v>
      </c>
      <c r="W11840">
        <v>0</v>
      </c>
      <c r="X11840">
        <v>0</v>
      </c>
      <c r="Y11840">
        <v>0</v>
      </c>
    </row>
    <row r="11841" spans="1:25" x14ac:dyDescent="0.3">
      <c r="A11841" t="s">
        <v>1970</v>
      </c>
      <c r="B11841">
        <v>2026</v>
      </c>
      <c r="C11841">
        <v>7</v>
      </c>
      <c r="D11841">
        <v>56</v>
      </c>
      <c r="E11841" t="s">
        <v>989</v>
      </c>
      <c r="F11841">
        <v>1652</v>
      </c>
      <c r="G11841" t="s">
        <v>995</v>
      </c>
      <c r="H11841" t="s">
        <v>65</v>
      </c>
      <c r="I11841">
        <v>0</v>
      </c>
      <c r="J11841" t="s">
        <v>2083</v>
      </c>
      <c r="K11841" t="s">
        <v>2083</v>
      </c>
      <c r="L11841">
        <v>31.48</v>
      </c>
      <c r="M11841">
        <v>0.31</v>
      </c>
      <c r="N11841">
        <v>31.79</v>
      </c>
      <c r="O11841">
        <v>0</v>
      </c>
      <c r="P11841">
        <v>0</v>
      </c>
      <c r="Q11841">
        <v>0</v>
      </c>
      <c r="R11841">
        <v>0</v>
      </c>
      <c r="S11841">
        <v>0</v>
      </c>
      <c r="T11841">
        <v>0</v>
      </c>
      <c r="U11841">
        <v>0</v>
      </c>
      <c r="V11841">
        <v>0</v>
      </c>
      <c r="W11841">
        <v>0</v>
      </c>
      <c r="X11841">
        <v>0</v>
      </c>
      <c r="Y11841">
        <v>0</v>
      </c>
    </row>
    <row r="11842" spans="1:25" x14ac:dyDescent="0.3">
      <c r="A11842" t="s">
        <v>1970</v>
      </c>
      <c r="B11842">
        <v>2026</v>
      </c>
      <c r="C11842">
        <v>7</v>
      </c>
      <c r="D11842">
        <v>56</v>
      </c>
      <c r="E11842" t="s">
        <v>989</v>
      </c>
      <c r="F11842">
        <v>1653</v>
      </c>
      <c r="G11842" t="s">
        <v>996</v>
      </c>
      <c r="H11842" t="s">
        <v>65</v>
      </c>
      <c r="I11842">
        <v>0</v>
      </c>
      <c r="J11842" t="s">
        <v>2083</v>
      </c>
      <c r="K11842" t="s">
        <v>2083</v>
      </c>
      <c r="L11842">
        <v>31.48</v>
      </c>
      <c r="M11842">
        <v>0.31</v>
      </c>
      <c r="N11842">
        <v>31.79</v>
      </c>
      <c r="O11842">
        <v>0</v>
      </c>
      <c r="P11842">
        <v>0</v>
      </c>
      <c r="Q11842">
        <v>0</v>
      </c>
      <c r="R11842">
        <v>0</v>
      </c>
      <c r="S11842">
        <v>0</v>
      </c>
      <c r="T11842">
        <v>0</v>
      </c>
      <c r="U11842">
        <v>0</v>
      </c>
      <c r="V11842">
        <v>0</v>
      </c>
      <c r="W11842">
        <v>0</v>
      </c>
      <c r="X11842">
        <v>0</v>
      </c>
      <c r="Y11842">
        <v>0</v>
      </c>
    </row>
    <row r="11843" spans="1:25" x14ac:dyDescent="0.3">
      <c r="A11843" t="s">
        <v>1970</v>
      </c>
      <c r="B11843">
        <v>2026</v>
      </c>
      <c r="C11843">
        <v>7</v>
      </c>
      <c r="D11843">
        <v>56</v>
      </c>
      <c r="E11843" t="s">
        <v>989</v>
      </c>
      <c r="F11843">
        <v>1654</v>
      </c>
      <c r="G11843" t="s">
        <v>997</v>
      </c>
      <c r="H11843" t="s">
        <v>65</v>
      </c>
      <c r="I11843">
        <v>0</v>
      </c>
      <c r="J11843" t="s">
        <v>2083</v>
      </c>
      <c r="K11843" t="s">
        <v>2083</v>
      </c>
      <c r="L11843">
        <v>31.48</v>
      </c>
      <c r="M11843">
        <v>0.31</v>
      </c>
      <c r="N11843">
        <v>31.79</v>
      </c>
      <c r="O11843">
        <v>0</v>
      </c>
      <c r="P11843">
        <v>0</v>
      </c>
      <c r="Q11843">
        <v>0</v>
      </c>
      <c r="R11843">
        <v>0</v>
      </c>
      <c r="S11843">
        <v>0</v>
      </c>
      <c r="T11843">
        <v>0</v>
      </c>
      <c r="U11843">
        <v>0</v>
      </c>
      <c r="V11843">
        <v>0</v>
      </c>
      <c r="W11843">
        <v>0</v>
      </c>
      <c r="X11843">
        <v>0</v>
      </c>
      <c r="Y11843">
        <v>0</v>
      </c>
    </row>
    <row r="11844" spans="1:25" x14ac:dyDescent="0.3">
      <c r="A11844" t="s">
        <v>1970</v>
      </c>
      <c r="B11844">
        <v>2026</v>
      </c>
      <c r="C11844">
        <v>7</v>
      </c>
      <c r="D11844">
        <v>56</v>
      </c>
      <c r="E11844" t="s">
        <v>989</v>
      </c>
      <c r="F11844">
        <v>1655</v>
      </c>
      <c r="G11844" t="s">
        <v>998</v>
      </c>
      <c r="H11844" t="s">
        <v>65</v>
      </c>
      <c r="I11844">
        <v>0</v>
      </c>
      <c r="J11844" t="s">
        <v>2416</v>
      </c>
      <c r="K11844" t="s">
        <v>2740</v>
      </c>
      <c r="L11844">
        <v>31.48</v>
      </c>
      <c r="M11844">
        <v>0.31</v>
      </c>
      <c r="N11844">
        <v>31.79</v>
      </c>
      <c r="O11844">
        <v>33</v>
      </c>
      <c r="P11844">
        <v>1049.07</v>
      </c>
      <c r="Q11844">
        <v>3</v>
      </c>
      <c r="R11844">
        <v>0</v>
      </c>
      <c r="S11844">
        <v>0</v>
      </c>
      <c r="T11844">
        <v>0</v>
      </c>
      <c r="U11844">
        <v>0</v>
      </c>
      <c r="V11844">
        <v>0</v>
      </c>
      <c r="W11844">
        <v>0</v>
      </c>
      <c r="X11844">
        <v>0</v>
      </c>
      <c r="Y11844">
        <v>0</v>
      </c>
    </row>
    <row r="11845" spans="1:25" x14ac:dyDescent="0.3">
      <c r="A11845" t="s">
        <v>1970</v>
      </c>
      <c r="B11845">
        <v>2026</v>
      </c>
      <c r="C11845">
        <v>7</v>
      </c>
      <c r="D11845">
        <v>56</v>
      </c>
      <c r="E11845" t="s">
        <v>989</v>
      </c>
      <c r="F11845">
        <v>1665</v>
      </c>
      <c r="G11845" t="s">
        <v>1000</v>
      </c>
      <c r="H11845" t="s">
        <v>65</v>
      </c>
      <c r="I11845">
        <v>0</v>
      </c>
      <c r="J11845" t="s">
        <v>2416</v>
      </c>
      <c r="K11845" t="s">
        <v>2138</v>
      </c>
      <c r="L11845">
        <v>31.48</v>
      </c>
      <c r="M11845">
        <v>0.31</v>
      </c>
      <c r="N11845">
        <v>31.79</v>
      </c>
      <c r="O11845">
        <v>30</v>
      </c>
      <c r="P11845">
        <v>953.7</v>
      </c>
      <c r="Q11845">
        <v>1</v>
      </c>
      <c r="R11845">
        <v>0</v>
      </c>
      <c r="S11845">
        <v>0</v>
      </c>
      <c r="T11845">
        <v>0</v>
      </c>
      <c r="U11845">
        <v>0</v>
      </c>
      <c r="V11845">
        <v>0</v>
      </c>
      <c r="W11845">
        <v>0</v>
      </c>
      <c r="X11845">
        <v>0</v>
      </c>
      <c r="Y11845">
        <v>0</v>
      </c>
    </row>
    <row r="11846" spans="1:25" x14ac:dyDescent="0.3">
      <c r="A11846" t="s">
        <v>1970</v>
      </c>
      <c r="B11846">
        <v>2026</v>
      </c>
      <c r="C11846">
        <v>7</v>
      </c>
      <c r="D11846">
        <v>56</v>
      </c>
      <c r="E11846" t="s">
        <v>989</v>
      </c>
      <c r="F11846">
        <v>1666</v>
      </c>
      <c r="G11846" t="s">
        <v>999</v>
      </c>
      <c r="H11846" t="s">
        <v>65</v>
      </c>
      <c r="I11846">
        <v>0</v>
      </c>
      <c r="J11846" t="s">
        <v>2416</v>
      </c>
      <c r="K11846" t="s">
        <v>2477</v>
      </c>
      <c r="L11846">
        <v>31.48</v>
      </c>
      <c r="M11846">
        <v>0.31</v>
      </c>
      <c r="N11846">
        <v>31.79</v>
      </c>
      <c r="O11846">
        <v>35</v>
      </c>
      <c r="P11846">
        <v>1112.6500000000001</v>
      </c>
      <c r="Q11846">
        <v>0</v>
      </c>
      <c r="R11846">
        <v>0</v>
      </c>
      <c r="S11846">
        <v>0</v>
      </c>
      <c r="T11846">
        <v>0</v>
      </c>
      <c r="U11846">
        <v>0</v>
      </c>
      <c r="V11846">
        <v>0</v>
      </c>
      <c r="W11846">
        <v>0</v>
      </c>
      <c r="X11846">
        <v>0</v>
      </c>
      <c r="Y11846">
        <v>0</v>
      </c>
    </row>
    <row r="11847" spans="1:25" x14ac:dyDescent="0.3">
      <c r="A11847" t="s">
        <v>1970</v>
      </c>
      <c r="B11847">
        <v>2026</v>
      </c>
      <c r="C11847">
        <v>7</v>
      </c>
      <c r="D11847">
        <v>56</v>
      </c>
      <c r="E11847" t="s">
        <v>989</v>
      </c>
      <c r="F11847">
        <v>1686</v>
      </c>
      <c r="G11847" t="s">
        <v>1001</v>
      </c>
      <c r="H11847" t="s">
        <v>65</v>
      </c>
      <c r="I11847">
        <v>0</v>
      </c>
      <c r="J11847" t="s">
        <v>2416</v>
      </c>
      <c r="K11847" t="s">
        <v>2138</v>
      </c>
      <c r="L11847">
        <v>31.48</v>
      </c>
      <c r="M11847">
        <v>0.31</v>
      </c>
      <c r="N11847">
        <v>31.79</v>
      </c>
      <c r="O11847">
        <v>35</v>
      </c>
      <c r="P11847">
        <v>1112.6500000000001</v>
      </c>
      <c r="Q11847">
        <v>1</v>
      </c>
      <c r="R11847">
        <v>0</v>
      </c>
      <c r="S11847">
        <v>0</v>
      </c>
      <c r="T11847">
        <v>0</v>
      </c>
      <c r="U11847">
        <v>0</v>
      </c>
      <c r="V11847">
        <v>0</v>
      </c>
      <c r="W11847">
        <v>0</v>
      </c>
      <c r="X11847">
        <v>0</v>
      </c>
      <c r="Y11847">
        <v>0</v>
      </c>
    </row>
    <row r="11848" spans="1:25" x14ac:dyDescent="0.3">
      <c r="A11848" t="s">
        <v>1970</v>
      </c>
      <c r="B11848">
        <v>2026</v>
      </c>
      <c r="C11848">
        <v>7</v>
      </c>
      <c r="D11848">
        <v>57</v>
      </c>
      <c r="E11848" t="s">
        <v>1005</v>
      </c>
      <c r="F11848">
        <v>7282</v>
      </c>
      <c r="G11848" t="s">
        <v>1009</v>
      </c>
      <c r="H11848" t="s">
        <v>33</v>
      </c>
      <c r="I11848">
        <v>0</v>
      </c>
      <c r="J11848" t="s">
        <v>2118</v>
      </c>
      <c r="K11848" t="s">
        <v>2843</v>
      </c>
      <c r="L11848">
        <v>25.11</v>
      </c>
      <c r="M11848">
        <v>0.25109999999999999</v>
      </c>
      <c r="N11848">
        <v>25.3611</v>
      </c>
      <c r="O11848">
        <v>65</v>
      </c>
      <c r="P11848">
        <v>1648.4715000000001</v>
      </c>
      <c r="Q11848">
        <v>35</v>
      </c>
      <c r="R11848">
        <v>8</v>
      </c>
      <c r="S11848">
        <v>-2</v>
      </c>
      <c r="T11848">
        <v>0</v>
      </c>
      <c r="U11848">
        <v>-81.36</v>
      </c>
      <c r="V11848">
        <v>40.68</v>
      </c>
      <c r="W11848">
        <v>37.659999999999997</v>
      </c>
      <c r="X11848">
        <v>-30.64</v>
      </c>
      <c r="Y11848">
        <v>-0.5</v>
      </c>
    </row>
    <row r="11849" spans="1:25" x14ac:dyDescent="0.3">
      <c r="A11849" t="s">
        <v>1970</v>
      </c>
      <c r="B11849">
        <v>2026</v>
      </c>
      <c r="C11849">
        <v>7</v>
      </c>
      <c r="D11849">
        <v>57</v>
      </c>
      <c r="E11849" t="s">
        <v>1005</v>
      </c>
      <c r="F11849">
        <v>7256</v>
      </c>
      <c r="G11849" t="s">
        <v>1054</v>
      </c>
      <c r="H11849" t="s">
        <v>25</v>
      </c>
      <c r="I11849">
        <v>0</v>
      </c>
      <c r="J11849" t="s">
        <v>2118</v>
      </c>
      <c r="K11849" t="s">
        <v>2838</v>
      </c>
      <c r="L11849">
        <v>28.54</v>
      </c>
      <c r="M11849">
        <v>0.28539999999999999</v>
      </c>
      <c r="N11849">
        <v>28.825399999999998</v>
      </c>
      <c r="O11849">
        <v>26</v>
      </c>
      <c r="P11849">
        <v>749.46040000000005</v>
      </c>
      <c r="Q11849">
        <v>21</v>
      </c>
      <c r="R11849">
        <v>1</v>
      </c>
      <c r="S11849">
        <v>0</v>
      </c>
      <c r="T11849">
        <v>0</v>
      </c>
      <c r="U11849">
        <v>0</v>
      </c>
      <c r="V11849">
        <v>0</v>
      </c>
      <c r="W11849">
        <v>0</v>
      </c>
      <c r="X11849">
        <v>0</v>
      </c>
      <c r="Y11849">
        <v>0</v>
      </c>
    </row>
    <row r="11850" spans="1:25" x14ac:dyDescent="0.3">
      <c r="A11850" t="s">
        <v>1970</v>
      </c>
      <c r="B11850">
        <v>2026</v>
      </c>
      <c r="C11850">
        <v>7</v>
      </c>
      <c r="D11850">
        <v>57</v>
      </c>
      <c r="E11850" t="s">
        <v>1005</v>
      </c>
      <c r="F11850">
        <v>7259</v>
      </c>
      <c r="G11850" t="s">
        <v>1006</v>
      </c>
      <c r="H11850" t="s">
        <v>33</v>
      </c>
      <c r="I11850">
        <v>0</v>
      </c>
      <c r="J11850" t="s">
        <v>2118</v>
      </c>
      <c r="K11850" t="s">
        <v>2847</v>
      </c>
      <c r="L11850">
        <v>16.579999999999998</v>
      </c>
      <c r="M11850">
        <v>0.1658</v>
      </c>
      <c r="N11850">
        <v>16.745799999999999</v>
      </c>
      <c r="O11850">
        <v>11</v>
      </c>
      <c r="P11850">
        <v>184.2038</v>
      </c>
      <c r="Q11850">
        <v>1</v>
      </c>
      <c r="R11850">
        <v>1</v>
      </c>
      <c r="S11850">
        <v>0</v>
      </c>
      <c r="T11850">
        <v>1</v>
      </c>
      <c r="U11850">
        <v>0</v>
      </c>
      <c r="V11850">
        <v>0</v>
      </c>
      <c r="W11850">
        <v>0</v>
      </c>
      <c r="X11850">
        <v>0</v>
      </c>
      <c r="Y11850">
        <v>0</v>
      </c>
    </row>
    <row r="11851" spans="1:25" x14ac:dyDescent="0.3">
      <c r="A11851" t="s">
        <v>1970</v>
      </c>
      <c r="B11851">
        <v>2026</v>
      </c>
      <c r="C11851">
        <v>7</v>
      </c>
      <c r="D11851">
        <v>57</v>
      </c>
      <c r="E11851" t="s">
        <v>1005</v>
      </c>
      <c r="F11851">
        <v>7264</v>
      </c>
      <c r="G11851" t="s">
        <v>1034</v>
      </c>
      <c r="H11851" t="s">
        <v>33</v>
      </c>
      <c r="I11851">
        <v>0</v>
      </c>
      <c r="J11851" t="s">
        <v>2480</v>
      </c>
      <c r="K11851" t="s">
        <v>2850</v>
      </c>
      <c r="L11851">
        <v>6.75</v>
      </c>
      <c r="M11851">
        <v>6.7500000000000004E-2</v>
      </c>
      <c r="N11851">
        <v>6.8174999999999999</v>
      </c>
      <c r="O11851">
        <v>5</v>
      </c>
      <c r="P11851">
        <v>34.087499999999999</v>
      </c>
      <c r="Q11851">
        <v>25</v>
      </c>
      <c r="R11851">
        <v>1</v>
      </c>
      <c r="S11851">
        <v>0</v>
      </c>
      <c r="T11851">
        <v>0</v>
      </c>
      <c r="U11851">
        <v>0</v>
      </c>
      <c r="V11851">
        <v>0</v>
      </c>
      <c r="W11851">
        <v>0</v>
      </c>
      <c r="X11851">
        <v>0</v>
      </c>
      <c r="Y11851">
        <v>0</v>
      </c>
    </row>
    <row r="11852" spans="1:25" x14ac:dyDescent="0.3">
      <c r="A11852" t="s">
        <v>1970</v>
      </c>
      <c r="B11852">
        <v>2026</v>
      </c>
      <c r="C11852">
        <v>7</v>
      </c>
      <c r="D11852">
        <v>57</v>
      </c>
      <c r="E11852" t="s">
        <v>1005</v>
      </c>
      <c r="F11852">
        <v>7265</v>
      </c>
      <c r="G11852" t="s">
        <v>1037</v>
      </c>
      <c r="H11852" t="s">
        <v>33</v>
      </c>
      <c r="I11852">
        <v>0</v>
      </c>
      <c r="J11852" t="s">
        <v>2480</v>
      </c>
      <c r="K11852" t="s">
        <v>2817</v>
      </c>
      <c r="L11852">
        <v>9.67</v>
      </c>
      <c r="M11852">
        <v>9.6699999999999994E-2</v>
      </c>
      <c r="N11852">
        <v>9.7667000000000002</v>
      </c>
      <c r="O11852">
        <v>116</v>
      </c>
      <c r="P11852">
        <v>1132.9372000000001</v>
      </c>
      <c r="Q11852">
        <v>43</v>
      </c>
      <c r="R11852">
        <v>0</v>
      </c>
      <c r="S11852">
        <v>0</v>
      </c>
      <c r="T11852">
        <v>0</v>
      </c>
      <c r="U11852">
        <v>0</v>
      </c>
      <c r="V11852">
        <v>0</v>
      </c>
      <c r="W11852">
        <v>0</v>
      </c>
      <c r="X11852">
        <v>0</v>
      </c>
      <c r="Y11852">
        <v>0</v>
      </c>
    </row>
    <row r="11853" spans="1:25" x14ac:dyDescent="0.3">
      <c r="A11853" t="s">
        <v>1970</v>
      </c>
      <c r="B11853">
        <v>2026</v>
      </c>
      <c r="C11853">
        <v>7</v>
      </c>
      <c r="D11853">
        <v>57</v>
      </c>
      <c r="E11853" t="s">
        <v>1005</v>
      </c>
      <c r="F11853">
        <v>7266</v>
      </c>
      <c r="G11853" t="s">
        <v>1041</v>
      </c>
      <c r="H11853" t="s">
        <v>33</v>
      </c>
      <c r="I11853">
        <v>0</v>
      </c>
      <c r="J11853" t="s">
        <v>2480</v>
      </c>
      <c r="K11853" t="s">
        <v>2771</v>
      </c>
      <c r="L11853">
        <v>11.68</v>
      </c>
      <c r="M11853">
        <v>0.1168</v>
      </c>
      <c r="N11853">
        <v>11.796799999999999</v>
      </c>
      <c r="O11853">
        <v>49</v>
      </c>
      <c r="P11853">
        <v>578.04319999999996</v>
      </c>
      <c r="Q11853">
        <v>18</v>
      </c>
      <c r="R11853">
        <v>0</v>
      </c>
      <c r="S11853">
        <v>0</v>
      </c>
      <c r="T11853">
        <v>0</v>
      </c>
      <c r="U11853">
        <v>0</v>
      </c>
      <c r="V11853">
        <v>0</v>
      </c>
      <c r="W11853">
        <v>0</v>
      </c>
      <c r="X11853">
        <v>0</v>
      </c>
      <c r="Y11853">
        <v>0</v>
      </c>
    </row>
    <row r="11854" spans="1:25" x14ac:dyDescent="0.3">
      <c r="A11854" t="s">
        <v>1970</v>
      </c>
      <c r="B11854">
        <v>2026</v>
      </c>
      <c r="C11854">
        <v>7</v>
      </c>
      <c r="D11854">
        <v>57</v>
      </c>
      <c r="E11854" t="s">
        <v>1005</v>
      </c>
      <c r="F11854">
        <v>7268</v>
      </c>
      <c r="G11854" t="s">
        <v>1044</v>
      </c>
      <c r="H11854" t="s">
        <v>33</v>
      </c>
      <c r="I11854">
        <v>0</v>
      </c>
      <c r="J11854" t="s">
        <v>2480</v>
      </c>
      <c r="K11854" t="s">
        <v>2817</v>
      </c>
      <c r="L11854">
        <v>1.81</v>
      </c>
      <c r="M11854">
        <v>1.8100000000000002E-2</v>
      </c>
      <c r="N11854">
        <v>1.8281000000000001</v>
      </c>
      <c r="O11854">
        <v>4</v>
      </c>
      <c r="P11854">
        <v>7.3124000000000002</v>
      </c>
      <c r="Q11854">
        <v>35</v>
      </c>
      <c r="R11854">
        <v>0</v>
      </c>
      <c r="S11854">
        <v>0</v>
      </c>
      <c r="T11854">
        <v>9</v>
      </c>
      <c r="U11854">
        <v>0</v>
      </c>
      <c r="V11854">
        <v>0</v>
      </c>
      <c r="W11854">
        <v>0</v>
      </c>
      <c r="X11854">
        <v>0</v>
      </c>
      <c r="Y11854">
        <v>0</v>
      </c>
    </row>
    <row r="11855" spans="1:25" x14ac:dyDescent="0.3">
      <c r="A11855" t="s">
        <v>1970</v>
      </c>
      <c r="B11855">
        <v>2026</v>
      </c>
      <c r="C11855">
        <v>7</v>
      </c>
      <c r="D11855">
        <v>57</v>
      </c>
      <c r="E11855" t="s">
        <v>1005</v>
      </c>
      <c r="F11855">
        <v>7281</v>
      </c>
      <c r="G11855" t="s">
        <v>1008</v>
      </c>
      <c r="H11855" t="s">
        <v>33</v>
      </c>
      <c r="I11855">
        <v>0</v>
      </c>
      <c r="J11855" t="s">
        <v>2118</v>
      </c>
      <c r="K11855" t="s">
        <v>2816</v>
      </c>
      <c r="L11855">
        <v>18.53</v>
      </c>
      <c r="M11855">
        <v>0.18529999999999999</v>
      </c>
      <c r="N11855">
        <v>18.715299999999999</v>
      </c>
      <c r="O11855">
        <v>25</v>
      </c>
      <c r="P11855">
        <v>467.88249999999999</v>
      </c>
      <c r="Q11855">
        <v>1</v>
      </c>
      <c r="R11855">
        <v>0</v>
      </c>
      <c r="S11855">
        <v>0</v>
      </c>
      <c r="T11855">
        <v>0</v>
      </c>
      <c r="U11855">
        <v>0</v>
      </c>
      <c r="V11855">
        <v>0</v>
      </c>
      <c r="W11855">
        <v>0</v>
      </c>
      <c r="X11855">
        <v>0</v>
      </c>
      <c r="Y11855">
        <v>0</v>
      </c>
    </row>
    <row r="11856" spans="1:25" x14ac:dyDescent="0.3">
      <c r="A11856" t="s">
        <v>1970</v>
      </c>
      <c r="B11856">
        <v>2026</v>
      </c>
      <c r="C11856">
        <v>7</v>
      </c>
      <c r="D11856">
        <v>57</v>
      </c>
      <c r="E11856" t="s">
        <v>1005</v>
      </c>
      <c r="F11856">
        <v>7285</v>
      </c>
      <c r="G11856" t="s">
        <v>1012</v>
      </c>
      <c r="H11856" t="s">
        <v>33</v>
      </c>
      <c r="I11856">
        <v>0</v>
      </c>
      <c r="J11856" t="s">
        <v>2118</v>
      </c>
      <c r="K11856" t="s">
        <v>2833</v>
      </c>
      <c r="L11856">
        <v>56.29</v>
      </c>
      <c r="M11856">
        <v>0.56289999999999996</v>
      </c>
      <c r="N11856">
        <v>56.852899999999998</v>
      </c>
      <c r="O11856">
        <v>74</v>
      </c>
      <c r="P11856">
        <v>4207.1145999999999</v>
      </c>
      <c r="Q11856">
        <v>6</v>
      </c>
      <c r="R11856">
        <v>0</v>
      </c>
      <c r="S11856">
        <v>0</v>
      </c>
      <c r="T11856">
        <v>0</v>
      </c>
      <c r="U11856">
        <v>0</v>
      </c>
      <c r="V11856">
        <v>0</v>
      </c>
      <c r="W11856">
        <v>0</v>
      </c>
      <c r="X11856">
        <v>0</v>
      </c>
      <c r="Y11856">
        <v>0</v>
      </c>
    </row>
    <row r="11857" spans="1:25" x14ac:dyDescent="0.3">
      <c r="A11857" t="s">
        <v>1970</v>
      </c>
      <c r="B11857">
        <v>2026</v>
      </c>
      <c r="C11857">
        <v>7</v>
      </c>
      <c r="D11857">
        <v>57</v>
      </c>
      <c r="E11857" t="s">
        <v>1005</v>
      </c>
      <c r="F11857">
        <v>7286</v>
      </c>
      <c r="G11857" t="s">
        <v>1013</v>
      </c>
      <c r="H11857" t="s">
        <v>33</v>
      </c>
      <c r="I11857">
        <v>0</v>
      </c>
      <c r="J11857" t="s">
        <v>2480</v>
      </c>
      <c r="K11857" t="s">
        <v>2780</v>
      </c>
      <c r="L11857">
        <v>62.64</v>
      </c>
      <c r="M11857">
        <v>0.62639999999999996</v>
      </c>
      <c r="N11857">
        <v>63.266399999999997</v>
      </c>
      <c r="O11857">
        <v>8</v>
      </c>
      <c r="P11857">
        <v>506.13119999999998</v>
      </c>
      <c r="Q11857">
        <v>0</v>
      </c>
      <c r="R11857">
        <v>0</v>
      </c>
      <c r="S11857">
        <v>0</v>
      </c>
      <c r="T11857">
        <v>0</v>
      </c>
      <c r="U11857">
        <v>0</v>
      </c>
      <c r="V11857">
        <v>0</v>
      </c>
      <c r="W11857">
        <v>0</v>
      </c>
      <c r="X11857">
        <v>0</v>
      </c>
      <c r="Y11857">
        <v>0</v>
      </c>
    </row>
    <row r="11858" spans="1:25" x14ac:dyDescent="0.3">
      <c r="A11858" t="s">
        <v>1970</v>
      </c>
      <c r="B11858">
        <v>2026</v>
      </c>
      <c r="C11858">
        <v>7</v>
      </c>
      <c r="D11858">
        <v>57</v>
      </c>
      <c r="E11858" t="s">
        <v>1005</v>
      </c>
      <c r="F11858">
        <v>7287</v>
      </c>
      <c r="G11858" t="s">
        <v>1014</v>
      </c>
      <c r="H11858" t="s">
        <v>33</v>
      </c>
      <c r="I11858">
        <v>0</v>
      </c>
      <c r="J11858" t="s">
        <v>2480</v>
      </c>
      <c r="K11858" t="s">
        <v>2781</v>
      </c>
      <c r="L11858">
        <v>71.08</v>
      </c>
      <c r="M11858">
        <v>0.71079999999999999</v>
      </c>
      <c r="N11858">
        <v>71.790800000000004</v>
      </c>
      <c r="O11858">
        <v>6</v>
      </c>
      <c r="P11858">
        <v>430.7448</v>
      </c>
      <c r="Q11858">
        <v>1</v>
      </c>
      <c r="R11858">
        <v>0</v>
      </c>
      <c r="S11858">
        <v>0</v>
      </c>
      <c r="T11858">
        <v>0</v>
      </c>
      <c r="U11858">
        <v>0</v>
      </c>
      <c r="V11858">
        <v>0</v>
      </c>
      <c r="W11858">
        <v>0</v>
      </c>
      <c r="X11858">
        <v>0</v>
      </c>
      <c r="Y11858">
        <v>0</v>
      </c>
    </row>
    <row r="11859" spans="1:25" x14ac:dyDescent="0.3">
      <c r="A11859" t="s">
        <v>1970</v>
      </c>
      <c r="B11859">
        <v>2026</v>
      </c>
      <c r="C11859">
        <v>7</v>
      </c>
      <c r="D11859">
        <v>57</v>
      </c>
      <c r="E11859" t="s">
        <v>1005</v>
      </c>
      <c r="F11859">
        <v>7288</v>
      </c>
      <c r="G11859" t="s">
        <v>1015</v>
      </c>
      <c r="H11859" t="s">
        <v>33</v>
      </c>
      <c r="I11859">
        <v>0</v>
      </c>
      <c r="J11859" t="s">
        <v>2480</v>
      </c>
      <c r="K11859" t="s">
        <v>2771</v>
      </c>
      <c r="L11859">
        <v>86.48</v>
      </c>
      <c r="M11859">
        <v>0.86480000000000001</v>
      </c>
      <c r="N11859">
        <v>87.344800000000006</v>
      </c>
      <c r="O11859">
        <v>5</v>
      </c>
      <c r="P11859">
        <v>436.72399999999999</v>
      </c>
      <c r="Q11859">
        <v>1</v>
      </c>
      <c r="R11859">
        <v>0</v>
      </c>
      <c r="S11859">
        <v>0</v>
      </c>
      <c r="T11859">
        <v>0</v>
      </c>
      <c r="U11859">
        <v>0</v>
      </c>
      <c r="V11859">
        <v>0</v>
      </c>
      <c r="W11859">
        <v>0</v>
      </c>
      <c r="X11859">
        <v>0</v>
      </c>
      <c r="Y11859">
        <v>0</v>
      </c>
    </row>
    <row r="11860" spans="1:25" x14ac:dyDescent="0.3">
      <c r="A11860" t="s">
        <v>1970</v>
      </c>
      <c r="B11860">
        <v>2026</v>
      </c>
      <c r="C11860">
        <v>7</v>
      </c>
      <c r="D11860">
        <v>57</v>
      </c>
      <c r="E11860" t="s">
        <v>1005</v>
      </c>
      <c r="F11860">
        <v>7290</v>
      </c>
      <c r="G11860" t="s">
        <v>1016</v>
      </c>
      <c r="H11860" t="s">
        <v>33</v>
      </c>
      <c r="I11860">
        <v>0</v>
      </c>
      <c r="J11860" t="s">
        <v>2480</v>
      </c>
      <c r="K11860" t="s">
        <v>2478</v>
      </c>
      <c r="L11860">
        <v>103.06</v>
      </c>
      <c r="M11860">
        <v>1.0306</v>
      </c>
      <c r="N11860">
        <v>104.09059999999999</v>
      </c>
      <c r="O11860">
        <v>8</v>
      </c>
      <c r="P11860">
        <v>832.72479999999996</v>
      </c>
      <c r="Q11860">
        <v>0</v>
      </c>
      <c r="R11860">
        <v>0</v>
      </c>
      <c r="S11860">
        <v>0</v>
      </c>
      <c r="T11860">
        <v>0</v>
      </c>
      <c r="U11860">
        <v>0</v>
      </c>
      <c r="V11860">
        <v>0</v>
      </c>
      <c r="W11860">
        <v>0</v>
      </c>
      <c r="X11860">
        <v>0</v>
      </c>
      <c r="Y11860">
        <v>0</v>
      </c>
    </row>
    <row r="11861" spans="1:25" x14ac:dyDescent="0.3">
      <c r="A11861" t="s">
        <v>1970</v>
      </c>
      <c r="B11861">
        <v>2026</v>
      </c>
      <c r="C11861">
        <v>7</v>
      </c>
      <c r="D11861">
        <v>57</v>
      </c>
      <c r="E11861" t="s">
        <v>1005</v>
      </c>
      <c r="F11861">
        <v>7291</v>
      </c>
      <c r="G11861" t="s">
        <v>1017</v>
      </c>
      <c r="H11861" t="s">
        <v>33</v>
      </c>
      <c r="I11861">
        <v>0</v>
      </c>
      <c r="J11861" t="s">
        <v>2480</v>
      </c>
      <c r="K11861" t="s">
        <v>2478</v>
      </c>
      <c r="L11861">
        <v>76.33</v>
      </c>
      <c r="M11861">
        <v>0.76329999999999998</v>
      </c>
      <c r="N11861">
        <v>77.093299999999999</v>
      </c>
      <c r="O11861">
        <v>8</v>
      </c>
      <c r="P11861">
        <v>616.74639999999999</v>
      </c>
      <c r="Q11861">
        <v>0</v>
      </c>
      <c r="R11861">
        <v>0</v>
      </c>
      <c r="S11861">
        <v>0</v>
      </c>
      <c r="T11861">
        <v>0</v>
      </c>
      <c r="U11861">
        <v>0</v>
      </c>
      <c r="V11861">
        <v>0</v>
      </c>
      <c r="W11861">
        <v>0</v>
      </c>
      <c r="X11861">
        <v>0</v>
      </c>
      <c r="Y11861">
        <v>0</v>
      </c>
    </row>
    <row r="11862" spans="1:25" x14ac:dyDescent="0.3">
      <c r="A11862" t="s">
        <v>1970</v>
      </c>
      <c r="B11862">
        <v>2026</v>
      </c>
      <c r="C11862">
        <v>7</v>
      </c>
      <c r="D11862">
        <v>57</v>
      </c>
      <c r="E11862" t="s">
        <v>1005</v>
      </c>
      <c r="F11862">
        <v>7292</v>
      </c>
      <c r="G11862" t="s">
        <v>1018</v>
      </c>
      <c r="H11862" t="s">
        <v>33</v>
      </c>
      <c r="I11862">
        <v>0</v>
      </c>
      <c r="J11862" t="s">
        <v>2480</v>
      </c>
      <c r="K11862" t="s">
        <v>2478</v>
      </c>
      <c r="L11862">
        <v>70.08</v>
      </c>
      <c r="M11862">
        <v>0.70799999999999996</v>
      </c>
      <c r="N11862">
        <v>70.787999999999997</v>
      </c>
      <c r="O11862">
        <v>10</v>
      </c>
      <c r="P11862">
        <v>707.88</v>
      </c>
      <c r="Q11862">
        <v>0</v>
      </c>
      <c r="R11862">
        <v>0</v>
      </c>
      <c r="S11862">
        <v>0</v>
      </c>
      <c r="T11862">
        <v>0</v>
      </c>
      <c r="U11862">
        <v>0</v>
      </c>
      <c r="V11862">
        <v>0</v>
      </c>
      <c r="W11862">
        <v>0</v>
      </c>
      <c r="X11862">
        <v>0</v>
      </c>
      <c r="Y11862">
        <v>0</v>
      </c>
    </row>
    <row r="11863" spans="1:25" x14ac:dyDescent="0.3">
      <c r="A11863" t="s">
        <v>1970</v>
      </c>
      <c r="B11863">
        <v>2026</v>
      </c>
      <c r="C11863">
        <v>7</v>
      </c>
      <c r="D11863">
        <v>57</v>
      </c>
      <c r="E11863" t="s">
        <v>1005</v>
      </c>
      <c r="F11863">
        <v>7293</v>
      </c>
      <c r="G11863" t="s">
        <v>1053</v>
      </c>
      <c r="H11863" t="s">
        <v>33</v>
      </c>
      <c r="I11863">
        <v>0</v>
      </c>
      <c r="J11863" t="s">
        <v>2480</v>
      </c>
      <c r="K11863" t="s">
        <v>2756</v>
      </c>
      <c r="L11863">
        <v>51.81</v>
      </c>
      <c r="M11863">
        <v>0.5181</v>
      </c>
      <c r="N11863">
        <v>52.328099999999999</v>
      </c>
      <c r="O11863">
        <v>7</v>
      </c>
      <c r="P11863">
        <v>366.29669999999999</v>
      </c>
      <c r="Q11863">
        <v>5</v>
      </c>
      <c r="R11863">
        <v>0</v>
      </c>
      <c r="S11863">
        <v>0</v>
      </c>
      <c r="T11863">
        <v>0</v>
      </c>
      <c r="U11863">
        <v>0</v>
      </c>
      <c r="V11863">
        <v>0</v>
      </c>
      <c r="W11863">
        <v>0</v>
      </c>
      <c r="X11863">
        <v>0</v>
      </c>
      <c r="Y11863">
        <v>0</v>
      </c>
    </row>
    <row r="11864" spans="1:25" x14ac:dyDescent="0.3">
      <c r="A11864" t="s">
        <v>1970</v>
      </c>
      <c r="B11864">
        <v>2026</v>
      </c>
      <c r="C11864">
        <v>7</v>
      </c>
      <c r="D11864">
        <v>57</v>
      </c>
      <c r="E11864" t="s">
        <v>1005</v>
      </c>
      <c r="F11864">
        <v>7306</v>
      </c>
      <c r="G11864" t="s">
        <v>1019</v>
      </c>
      <c r="H11864" t="s">
        <v>33</v>
      </c>
      <c r="I11864">
        <v>0</v>
      </c>
      <c r="J11864" t="s">
        <v>2118</v>
      </c>
      <c r="K11864" t="s">
        <v>2083</v>
      </c>
      <c r="L11864">
        <v>46.99</v>
      </c>
      <c r="M11864">
        <v>0.46989999999999998</v>
      </c>
      <c r="N11864">
        <v>47.459899999999998</v>
      </c>
      <c r="O11864">
        <v>4</v>
      </c>
      <c r="P11864">
        <v>189.83959999999999</v>
      </c>
      <c r="Q11864">
        <v>0</v>
      </c>
      <c r="R11864">
        <v>0</v>
      </c>
      <c r="S11864">
        <v>0</v>
      </c>
      <c r="T11864">
        <v>0</v>
      </c>
      <c r="U11864">
        <v>0</v>
      </c>
      <c r="V11864">
        <v>0</v>
      </c>
      <c r="W11864">
        <v>0</v>
      </c>
      <c r="X11864">
        <v>0</v>
      </c>
      <c r="Y11864">
        <v>0</v>
      </c>
    </row>
    <row r="11865" spans="1:25" x14ac:dyDescent="0.3">
      <c r="A11865" t="s">
        <v>1970</v>
      </c>
      <c r="B11865">
        <v>2026</v>
      </c>
      <c r="C11865">
        <v>7</v>
      </c>
      <c r="D11865">
        <v>57</v>
      </c>
      <c r="E11865" t="s">
        <v>1005</v>
      </c>
      <c r="F11865">
        <v>7307</v>
      </c>
      <c r="G11865" t="s">
        <v>1020</v>
      </c>
      <c r="H11865" t="s">
        <v>33</v>
      </c>
      <c r="I11865">
        <v>0</v>
      </c>
      <c r="J11865" t="s">
        <v>2118</v>
      </c>
      <c r="K11865" t="s">
        <v>2083</v>
      </c>
      <c r="L11865">
        <v>38.229999999999997</v>
      </c>
      <c r="M11865">
        <v>0.38229999999999997</v>
      </c>
      <c r="N11865">
        <v>38.612299999999998</v>
      </c>
      <c r="O11865">
        <v>42</v>
      </c>
      <c r="P11865">
        <v>1621.7166</v>
      </c>
      <c r="Q11865">
        <v>0</v>
      </c>
      <c r="R11865">
        <v>0</v>
      </c>
      <c r="S11865">
        <v>0</v>
      </c>
      <c r="T11865">
        <v>0</v>
      </c>
      <c r="U11865">
        <v>0</v>
      </c>
      <c r="V11865">
        <v>0</v>
      </c>
      <c r="W11865">
        <v>0</v>
      </c>
      <c r="X11865">
        <v>0</v>
      </c>
      <c r="Y11865">
        <v>0</v>
      </c>
    </row>
    <row r="11866" spans="1:25" x14ac:dyDescent="0.3">
      <c r="A11866" t="s">
        <v>1970</v>
      </c>
      <c r="B11866">
        <v>2026</v>
      </c>
      <c r="C11866">
        <v>7</v>
      </c>
      <c r="D11866">
        <v>57</v>
      </c>
      <c r="E11866" t="s">
        <v>1005</v>
      </c>
      <c r="F11866">
        <v>7308</v>
      </c>
      <c r="G11866" t="s">
        <v>1021</v>
      </c>
      <c r="H11866" t="s">
        <v>33</v>
      </c>
      <c r="I11866">
        <v>0</v>
      </c>
      <c r="J11866" t="s">
        <v>2118</v>
      </c>
      <c r="K11866" t="s">
        <v>2798</v>
      </c>
      <c r="L11866">
        <v>15.7</v>
      </c>
      <c r="M11866">
        <v>0.157</v>
      </c>
      <c r="N11866">
        <v>15.856999999999999</v>
      </c>
      <c r="O11866">
        <v>38</v>
      </c>
      <c r="P11866">
        <v>602.56600000000003</v>
      </c>
      <c r="Q11866">
        <v>2</v>
      </c>
      <c r="R11866">
        <v>0</v>
      </c>
      <c r="S11866">
        <v>0</v>
      </c>
      <c r="T11866">
        <v>0</v>
      </c>
      <c r="U11866">
        <v>0</v>
      </c>
      <c r="V11866">
        <v>0</v>
      </c>
      <c r="W11866">
        <v>0</v>
      </c>
      <c r="X11866">
        <v>0</v>
      </c>
      <c r="Y11866">
        <v>0</v>
      </c>
    </row>
    <row r="11867" spans="1:25" x14ac:dyDescent="0.3">
      <c r="A11867" t="s">
        <v>1970</v>
      </c>
      <c r="B11867">
        <v>2026</v>
      </c>
      <c r="C11867">
        <v>7</v>
      </c>
      <c r="D11867">
        <v>57</v>
      </c>
      <c r="E11867" t="s">
        <v>1005</v>
      </c>
      <c r="F11867">
        <v>7309</v>
      </c>
      <c r="G11867" t="s">
        <v>1022</v>
      </c>
      <c r="H11867" t="s">
        <v>33</v>
      </c>
      <c r="I11867">
        <v>0</v>
      </c>
      <c r="J11867" t="s">
        <v>2118</v>
      </c>
      <c r="K11867" t="s">
        <v>2798</v>
      </c>
      <c r="L11867">
        <v>20.43</v>
      </c>
      <c r="M11867">
        <v>0.20430000000000001</v>
      </c>
      <c r="N11867">
        <v>20.6343</v>
      </c>
      <c r="O11867">
        <v>38</v>
      </c>
      <c r="P11867">
        <v>784.10339999999997</v>
      </c>
      <c r="Q11867">
        <v>2</v>
      </c>
      <c r="R11867">
        <v>0</v>
      </c>
      <c r="S11867">
        <v>0</v>
      </c>
      <c r="T11867">
        <v>0</v>
      </c>
      <c r="U11867">
        <v>0</v>
      </c>
      <c r="V11867">
        <v>0</v>
      </c>
      <c r="W11867">
        <v>0</v>
      </c>
      <c r="X11867">
        <v>0</v>
      </c>
      <c r="Y11867">
        <v>0</v>
      </c>
    </row>
    <row r="11868" spans="1:25" x14ac:dyDescent="0.3">
      <c r="A11868" t="s">
        <v>1970</v>
      </c>
      <c r="B11868">
        <v>2026</v>
      </c>
      <c r="C11868">
        <v>7</v>
      </c>
      <c r="D11868">
        <v>57</v>
      </c>
      <c r="E11868" t="s">
        <v>1005</v>
      </c>
      <c r="F11868">
        <v>7310</v>
      </c>
      <c r="G11868" t="s">
        <v>1023</v>
      </c>
      <c r="H11868" t="s">
        <v>33</v>
      </c>
      <c r="I11868">
        <v>0</v>
      </c>
      <c r="J11868" t="s">
        <v>2118</v>
      </c>
      <c r="K11868" t="s">
        <v>2798</v>
      </c>
      <c r="L11868">
        <v>16.239999999999998</v>
      </c>
      <c r="M11868">
        <v>0.16239999999999999</v>
      </c>
      <c r="N11868">
        <v>16.4024</v>
      </c>
      <c r="O11868">
        <v>38</v>
      </c>
      <c r="P11868">
        <v>623.2912</v>
      </c>
      <c r="Q11868">
        <v>2</v>
      </c>
      <c r="R11868">
        <v>0</v>
      </c>
      <c r="S11868">
        <v>0</v>
      </c>
      <c r="T11868">
        <v>0</v>
      </c>
      <c r="U11868">
        <v>0</v>
      </c>
      <c r="V11868">
        <v>0</v>
      </c>
      <c r="W11868">
        <v>0</v>
      </c>
      <c r="X11868">
        <v>0</v>
      </c>
      <c r="Y11868">
        <v>0</v>
      </c>
    </row>
    <row r="11869" spans="1:25" x14ac:dyDescent="0.3">
      <c r="A11869" t="s">
        <v>1970</v>
      </c>
      <c r="B11869">
        <v>2026</v>
      </c>
      <c r="C11869">
        <v>7</v>
      </c>
      <c r="D11869">
        <v>57</v>
      </c>
      <c r="E11869" t="s">
        <v>1005</v>
      </c>
      <c r="F11869">
        <v>7311</v>
      </c>
      <c r="G11869" t="s">
        <v>1024</v>
      </c>
      <c r="H11869" t="s">
        <v>33</v>
      </c>
      <c r="I11869">
        <v>0</v>
      </c>
      <c r="J11869" t="s">
        <v>2118</v>
      </c>
      <c r="K11869" t="s">
        <v>2083</v>
      </c>
      <c r="L11869">
        <v>37.15</v>
      </c>
      <c r="M11869">
        <v>0.3715</v>
      </c>
      <c r="N11869">
        <v>37.521500000000003</v>
      </c>
      <c r="O11869">
        <v>38</v>
      </c>
      <c r="P11869">
        <v>1425.817</v>
      </c>
      <c r="Q11869">
        <v>0</v>
      </c>
      <c r="R11869">
        <v>0</v>
      </c>
      <c r="S11869">
        <v>0</v>
      </c>
      <c r="T11869">
        <v>0</v>
      </c>
      <c r="U11869">
        <v>0</v>
      </c>
      <c r="V11869">
        <v>0</v>
      </c>
      <c r="W11869">
        <v>0</v>
      </c>
      <c r="X11869">
        <v>0</v>
      </c>
      <c r="Y11869">
        <v>0</v>
      </c>
    </row>
    <row r="11870" spans="1:25" x14ac:dyDescent="0.3">
      <c r="A11870" t="s">
        <v>1970</v>
      </c>
      <c r="B11870">
        <v>2026</v>
      </c>
      <c r="C11870">
        <v>7</v>
      </c>
      <c r="D11870">
        <v>57</v>
      </c>
      <c r="E11870" t="s">
        <v>1005</v>
      </c>
      <c r="F11870">
        <v>7312</v>
      </c>
      <c r="G11870" t="s">
        <v>1025</v>
      </c>
      <c r="H11870" t="s">
        <v>33</v>
      </c>
      <c r="I11870">
        <v>0</v>
      </c>
      <c r="J11870" t="s">
        <v>2118</v>
      </c>
      <c r="K11870" t="s">
        <v>2083</v>
      </c>
      <c r="L11870">
        <v>46.44</v>
      </c>
      <c r="M11870">
        <v>0.46439999999999998</v>
      </c>
      <c r="N11870">
        <v>46.904400000000003</v>
      </c>
      <c r="O11870">
        <v>40</v>
      </c>
      <c r="P11870">
        <v>1876.1759999999999</v>
      </c>
      <c r="Q11870">
        <v>0</v>
      </c>
      <c r="R11870">
        <v>0</v>
      </c>
      <c r="S11870">
        <v>0</v>
      </c>
      <c r="T11870">
        <v>0</v>
      </c>
      <c r="U11870">
        <v>0</v>
      </c>
      <c r="V11870">
        <v>0</v>
      </c>
      <c r="W11870">
        <v>0</v>
      </c>
      <c r="X11870">
        <v>0</v>
      </c>
      <c r="Y11870">
        <v>0</v>
      </c>
    </row>
    <row r="11871" spans="1:25" x14ac:dyDescent="0.3">
      <c r="A11871" t="s">
        <v>1970</v>
      </c>
      <c r="B11871">
        <v>2026</v>
      </c>
      <c r="C11871">
        <v>7</v>
      </c>
      <c r="D11871">
        <v>57</v>
      </c>
      <c r="E11871" t="s">
        <v>1005</v>
      </c>
      <c r="F11871">
        <v>7313</v>
      </c>
      <c r="G11871" t="s">
        <v>1026</v>
      </c>
      <c r="H11871" t="s">
        <v>33</v>
      </c>
      <c r="I11871">
        <v>0</v>
      </c>
      <c r="J11871" t="s">
        <v>2118</v>
      </c>
      <c r="K11871" t="s">
        <v>2767</v>
      </c>
      <c r="L11871">
        <v>56.66</v>
      </c>
      <c r="M11871">
        <v>0.56659999999999999</v>
      </c>
      <c r="N11871">
        <v>57.226599999999998</v>
      </c>
      <c r="O11871">
        <v>25</v>
      </c>
      <c r="P11871">
        <v>1430.665</v>
      </c>
      <c r="Q11871">
        <v>0</v>
      </c>
      <c r="R11871">
        <v>0</v>
      </c>
      <c r="S11871">
        <v>0</v>
      </c>
      <c r="T11871">
        <v>0</v>
      </c>
      <c r="U11871">
        <v>0</v>
      </c>
      <c r="V11871">
        <v>0</v>
      </c>
      <c r="W11871">
        <v>0</v>
      </c>
      <c r="X11871">
        <v>0</v>
      </c>
      <c r="Y11871">
        <v>0</v>
      </c>
    </row>
    <row r="11872" spans="1:25" x14ac:dyDescent="0.3">
      <c r="A11872" t="s">
        <v>1970</v>
      </c>
      <c r="B11872">
        <v>2026</v>
      </c>
      <c r="C11872">
        <v>7</v>
      </c>
      <c r="D11872">
        <v>57</v>
      </c>
      <c r="E11872" t="s">
        <v>1005</v>
      </c>
      <c r="F11872">
        <v>7315</v>
      </c>
      <c r="G11872" t="s">
        <v>1028</v>
      </c>
      <c r="H11872" t="s">
        <v>33</v>
      </c>
      <c r="I11872">
        <v>0</v>
      </c>
      <c r="J11872" t="s">
        <v>2118</v>
      </c>
      <c r="K11872" t="s">
        <v>2083</v>
      </c>
      <c r="L11872">
        <v>27.15</v>
      </c>
      <c r="M11872">
        <v>0.27150000000000002</v>
      </c>
      <c r="N11872">
        <v>27.421500000000002</v>
      </c>
      <c r="O11872">
        <v>20</v>
      </c>
      <c r="P11872">
        <v>548.42999999999995</v>
      </c>
      <c r="Q11872">
        <v>0</v>
      </c>
      <c r="R11872">
        <v>0</v>
      </c>
      <c r="S11872">
        <v>0</v>
      </c>
      <c r="T11872">
        <v>0</v>
      </c>
      <c r="U11872">
        <v>0</v>
      </c>
      <c r="V11872">
        <v>0</v>
      </c>
      <c r="W11872">
        <v>0</v>
      </c>
      <c r="X11872">
        <v>0</v>
      </c>
      <c r="Y11872">
        <v>0</v>
      </c>
    </row>
    <row r="11873" spans="1:25" x14ac:dyDescent="0.3">
      <c r="A11873" t="s">
        <v>1970</v>
      </c>
      <c r="B11873">
        <v>2026</v>
      </c>
      <c r="C11873">
        <v>7</v>
      </c>
      <c r="D11873">
        <v>57</v>
      </c>
      <c r="E11873" t="s">
        <v>1005</v>
      </c>
      <c r="F11873">
        <v>7316</v>
      </c>
      <c r="G11873" t="s">
        <v>1029</v>
      </c>
      <c r="H11873" t="s">
        <v>33</v>
      </c>
      <c r="I11873">
        <v>0</v>
      </c>
      <c r="J11873" t="s">
        <v>2118</v>
      </c>
      <c r="K11873" t="s">
        <v>2837</v>
      </c>
      <c r="L11873">
        <v>4.57</v>
      </c>
      <c r="M11873">
        <v>4.5699999999999998E-2</v>
      </c>
      <c r="N11873">
        <v>4.6157000000000004</v>
      </c>
      <c r="O11873">
        <v>45</v>
      </c>
      <c r="P11873">
        <v>207.70650000000001</v>
      </c>
      <c r="Q11873">
        <v>5</v>
      </c>
      <c r="R11873">
        <v>5</v>
      </c>
      <c r="S11873">
        <v>0</v>
      </c>
      <c r="T11873">
        <v>0</v>
      </c>
      <c r="U11873">
        <v>0</v>
      </c>
      <c r="V11873">
        <v>0</v>
      </c>
      <c r="W11873">
        <v>0</v>
      </c>
      <c r="X11873">
        <v>0</v>
      </c>
      <c r="Y11873">
        <v>0</v>
      </c>
    </row>
    <row r="11874" spans="1:25" x14ac:dyDescent="0.3">
      <c r="A11874" t="s">
        <v>1970</v>
      </c>
      <c r="B11874">
        <v>2026</v>
      </c>
      <c r="C11874">
        <v>7</v>
      </c>
      <c r="D11874">
        <v>57</v>
      </c>
      <c r="E11874" t="s">
        <v>1005</v>
      </c>
      <c r="F11874">
        <v>7262</v>
      </c>
      <c r="G11874" t="s">
        <v>1007</v>
      </c>
      <c r="H11874" t="s">
        <v>33</v>
      </c>
      <c r="I11874">
        <v>0</v>
      </c>
      <c r="J11874" t="s">
        <v>2118</v>
      </c>
      <c r="K11874" t="s">
        <v>2860</v>
      </c>
      <c r="L11874">
        <v>13.53</v>
      </c>
      <c r="M11874">
        <v>0.1353</v>
      </c>
      <c r="N11874">
        <v>13.6653</v>
      </c>
      <c r="O11874">
        <v>128</v>
      </c>
      <c r="P11874">
        <v>1749.1584</v>
      </c>
      <c r="Q11874">
        <v>80</v>
      </c>
      <c r="R11874">
        <v>19</v>
      </c>
      <c r="S11874">
        <v>1</v>
      </c>
      <c r="T11874">
        <v>0</v>
      </c>
      <c r="U11874">
        <v>21.94</v>
      </c>
      <c r="V11874">
        <v>21.94</v>
      </c>
      <c r="W11874">
        <v>37.69</v>
      </c>
      <c r="X11874">
        <v>8.27</v>
      </c>
      <c r="Y11874">
        <v>0.14000000000000001</v>
      </c>
    </row>
    <row r="11875" spans="1:25" x14ac:dyDescent="0.3">
      <c r="A11875" t="s">
        <v>1970</v>
      </c>
      <c r="B11875">
        <v>2026</v>
      </c>
      <c r="C11875">
        <v>7</v>
      </c>
      <c r="D11875">
        <v>57</v>
      </c>
      <c r="E11875" t="s">
        <v>1005</v>
      </c>
      <c r="F11875">
        <v>7271</v>
      </c>
      <c r="G11875" t="s">
        <v>1062</v>
      </c>
      <c r="H11875" t="s">
        <v>33</v>
      </c>
      <c r="I11875">
        <v>0</v>
      </c>
      <c r="J11875" t="s">
        <v>2480</v>
      </c>
      <c r="K11875" t="s">
        <v>2876</v>
      </c>
      <c r="L11875">
        <v>2.69</v>
      </c>
      <c r="M11875">
        <v>2.69E-2</v>
      </c>
      <c r="N11875">
        <v>2.7168999999999999</v>
      </c>
      <c r="O11875">
        <v>15</v>
      </c>
      <c r="P11875">
        <v>40.753500000000003</v>
      </c>
      <c r="Q11875">
        <v>151</v>
      </c>
      <c r="R11875">
        <v>12</v>
      </c>
      <c r="S11875">
        <v>5</v>
      </c>
      <c r="T11875">
        <v>1</v>
      </c>
      <c r="U11875">
        <v>22.25</v>
      </c>
      <c r="V11875">
        <v>4.45</v>
      </c>
      <c r="W11875">
        <v>38.92</v>
      </c>
      <c r="X11875">
        <v>8.66</v>
      </c>
      <c r="Y11875">
        <v>0.14000000000000001</v>
      </c>
    </row>
    <row r="11876" spans="1:25" x14ac:dyDescent="0.3">
      <c r="A11876" t="s">
        <v>1970</v>
      </c>
      <c r="B11876">
        <v>2026</v>
      </c>
      <c r="C11876">
        <v>7</v>
      </c>
      <c r="D11876">
        <v>57</v>
      </c>
      <c r="E11876" t="s">
        <v>1005</v>
      </c>
      <c r="F11876">
        <v>7267</v>
      </c>
      <c r="G11876" t="s">
        <v>1064</v>
      </c>
      <c r="H11876" t="s">
        <v>33</v>
      </c>
      <c r="I11876">
        <v>0</v>
      </c>
      <c r="J11876" t="s">
        <v>2480</v>
      </c>
      <c r="K11876" t="s">
        <v>2860</v>
      </c>
      <c r="L11876">
        <v>14.68</v>
      </c>
      <c r="M11876">
        <v>0.14680000000000001</v>
      </c>
      <c r="N11876">
        <v>14.8268</v>
      </c>
      <c r="O11876">
        <v>219</v>
      </c>
      <c r="P11876">
        <v>3247.0691999999999</v>
      </c>
      <c r="Q11876">
        <v>45</v>
      </c>
      <c r="R11876">
        <v>0</v>
      </c>
      <c r="S11876">
        <v>1</v>
      </c>
      <c r="T11876">
        <v>0</v>
      </c>
      <c r="U11876">
        <v>24.12</v>
      </c>
      <c r="V11876">
        <v>24.12</v>
      </c>
      <c r="W11876">
        <v>38.520000000000003</v>
      </c>
      <c r="X11876">
        <v>9.2899999999999991</v>
      </c>
      <c r="Y11876">
        <v>0.15</v>
      </c>
    </row>
    <row r="11877" spans="1:25" x14ac:dyDescent="0.3">
      <c r="A11877" t="s">
        <v>1970</v>
      </c>
      <c r="B11877">
        <v>2026</v>
      </c>
      <c r="C11877">
        <v>7</v>
      </c>
      <c r="D11877">
        <v>57</v>
      </c>
      <c r="E11877" t="s">
        <v>1005</v>
      </c>
      <c r="F11877">
        <v>7270</v>
      </c>
      <c r="G11877" t="s">
        <v>1060</v>
      </c>
      <c r="H11877" t="s">
        <v>33</v>
      </c>
      <c r="I11877">
        <v>0</v>
      </c>
      <c r="J11877" t="s">
        <v>2480</v>
      </c>
      <c r="K11877" t="s">
        <v>2876</v>
      </c>
      <c r="L11877">
        <v>2.59</v>
      </c>
      <c r="M11877">
        <v>2.5899999999999999E-2</v>
      </c>
      <c r="N11877">
        <v>2.6158999999999999</v>
      </c>
      <c r="O11877">
        <v>3</v>
      </c>
      <c r="P11877">
        <v>7.8476999999999997</v>
      </c>
      <c r="Q11877">
        <v>129</v>
      </c>
      <c r="R11877">
        <v>9</v>
      </c>
      <c r="S11877">
        <v>6</v>
      </c>
      <c r="T11877">
        <v>3</v>
      </c>
      <c r="U11877">
        <v>25.44</v>
      </c>
      <c r="V11877">
        <v>4.24</v>
      </c>
      <c r="W11877">
        <v>38.29</v>
      </c>
      <c r="X11877">
        <v>9.74</v>
      </c>
      <c r="Y11877">
        <v>0.16</v>
      </c>
    </row>
    <row r="11878" spans="1:25" x14ac:dyDescent="0.3">
      <c r="A11878" t="s">
        <v>1970</v>
      </c>
      <c r="B11878">
        <v>2026</v>
      </c>
      <c r="C11878">
        <v>7</v>
      </c>
      <c r="D11878">
        <v>57</v>
      </c>
      <c r="E11878" t="s">
        <v>1005</v>
      </c>
      <c r="F11878">
        <v>7283</v>
      </c>
      <c r="G11878" t="s">
        <v>1010</v>
      </c>
      <c r="H11878" t="s">
        <v>33</v>
      </c>
      <c r="I11878">
        <v>0</v>
      </c>
      <c r="J11878" t="s">
        <v>2118</v>
      </c>
      <c r="K11878" t="s">
        <v>2859</v>
      </c>
      <c r="L11878">
        <v>30.3</v>
      </c>
      <c r="M11878">
        <v>0.30299999999999999</v>
      </c>
      <c r="N11878">
        <v>30.603000000000002</v>
      </c>
      <c r="O11878">
        <v>92</v>
      </c>
      <c r="P11878">
        <v>2815.4760000000001</v>
      </c>
      <c r="Q11878">
        <v>9</v>
      </c>
      <c r="R11878">
        <v>0</v>
      </c>
      <c r="S11878">
        <v>1</v>
      </c>
      <c r="T11878">
        <v>0</v>
      </c>
      <c r="U11878">
        <v>25.51</v>
      </c>
      <c r="V11878">
        <v>25.51</v>
      </c>
      <c r="W11878">
        <v>-19.95</v>
      </c>
      <c r="X11878">
        <v>-5.09</v>
      </c>
      <c r="Y11878">
        <v>0.3</v>
      </c>
    </row>
    <row r="11879" spans="1:25" x14ac:dyDescent="0.3">
      <c r="A11879" t="s">
        <v>1970</v>
      </c>
      <c r="B11879">
        <v>2026</v>
      </c>
      <c r="C11879">
        <v>7</v>
      </c>
      <c r="D11879">
        <v>57</v>
      </c>
      <c r="E11879" t="s">
        <v>1005</v>
      </c>
      <c r="F11879">
        <v>7275</v>
      </c>
      <c r="G11879" t="s">
        <v>1038</v>
      </c>
      <c r="H11879" t="s">
        <v>33</v>
      </c>
      <c r="I11879">
        <v>0</v>
      </c>
      <c r="J11879" t="s">
        <v>2480</v>
      </c>
      <c r="K11879" t="s">
        <v>2878</v>
      </c>
      <c r="L11879">
        <v>1.88</v>
      </c>
      <c r="M11879">
        <v>1.8800000000000001E-2</v>
      </c>
      <c r="N11879">
        <v>1.8988</v>
      </c>
      <c r="O11879">
        <v>20</v>
      </c>
      <c r="P11879">
        <v>37.975999999999999</v>
      </c>
      <c r="Q11879">
        <v>58</v>
      </c>
      <c r="R11879">
        <v>5</v>
      </c>
      <c r="S11879">
        <v>9</v>
      </c>
      <c r="T11879">
        <v>6</v>
      </c>
      <c r="U11879">
        <v>27.99</v>
      </c>
      <c r="V11879">
        <v>3.11</v>
      </c>
      <c r="W11879">
        <v>38.94</v>
      </c>
      <c r="X11879">
        <v>10.9</v>
      </c>
      <c r="Y11879">
        <v>0.17</v>
      </c>
    </row>
    <row r="11880" spans="1:25" x14ac:dyDescent="0.3">
      <c r="A11880" t="s">
        <v>1970</v>
      </c>
      <c r="B11880">
        <v>2026</v>
      </c>
      <c r="C11880">
        <v>7</v>
      </c>
      <c r="D11880">
        <v>57</v>
      </c>
      <c r="E11880" t="s">
        <v>1005</v>
      </c>
      <c r="F11880">
        <v>7279</v>
      </c>
      <c r="G11880" t="s">
        <v>1047</v>
      </c>
      <c r="H11880" t="s">
        <v>33</v>
      </c>
      <c r="I11880">
        <v>0</v>
      </c>
      <c r="J11880" t="s">
        <v>2480</v>
      </c>
      <c r="K11880" t="s">
        <v>2876</v>
      </c>
      <c r="L11880">
        <v>2.89</v>
      </c>
      <c r="M11880">
        <v>2.8899999999999999E-2</v>
      </c>
      <c r="N11880">
        <v>2.9188999999999998</v>
      </c>
      <c r="O11880">
        <v>81</v>
      </c>
      <c r="P11880">
        <v>236.43090000000001</v>
      </c>
      <c r="Q11880">
        <v>71</v>
      </c>
      <c r="R11880">
        <v>0</v>
      </c>
      <c r="S11880">
        <v>6</v>
      </c>
      <c r="T11880">
        <v>0</v>
      </c>
      <c r="U11880">
        <v>28.56</v>
      </c>
      <c r="V11880">
        <v>4.76</v>
      </c>
      <c r="W11880">
        <v>38.69</v>
      </c>
      <c r="X11880">
        <v>11.05</v>
      </c>
      <c r="Y11880">
        <v>0.17</v>
      </c>
    </row>
    <row r="11881" spans="1:25" x14ac:dyDescent="0.3">
      <c r="A11881" t="s">
        <v>1970</v>
      </c>
      <c r="B11881">
        <v>2026</v>
      </c>
      <c r="C11881">
        <v>7</v>
      </c>
      <c r="D11881">
        <v>57</v>
      </c>
      <c r="E11881" t="s">
        <v>1005</v>
      </c>
      <c r="F11881">
        <v>7274</v>
      </c>
      <c r="G11881" t="s">
        <v>1030</v>
      </c>
      <c r="H11881" t="s">
        <v>33</v>
      </c>
      <c r="I11881">
        <v>0</v>
      </c>
      <c r="J11881" t="s">
        <v>2480</v>
      </c>
      <c r="K11881" t="s">
        <v>2876</v>
      </c>
      <c r="L11881">
        <v>3.08</v>
      </c>
      <c r="M11881">
        <v>3.0800000000000001E-2</v>
      </c>
      <c r="N11881">
        <v>3.1107999999999998</v>
      </c>
      <c r="O11881">
        <v>96</v>
      </c>
      <c r="P11881">
        <v>298.63679999999999</v>
      </c>
      <c r="Q11881">
        <v>61</v>
      </c>
      <c r="R11881">
        <v>6</v>
      </c>
      <c r="S11881">
        <v>6</v>
      </c>
      <c r="T11881">
        <v>0</v>
      </c>
      <c r="U11881">
        <v>30.42</v>
      </c>
      <c r="V11881">
        <v>5.07</v>
      </c>
      <c r="W11881">
        <v>38.630000000000003</v>
      </c>
      <c r="X11881">
        <v>11.75</v>
      </c>
      <c r="Y11881">
        <v>0.19</v>
      </c>
    </row>
    <row r="11882" spans="1:25" x14ac:dyDescent="0.3">
      <c r="A11882" t="s">
        <v>1970</v>
      </c>
      <c r="B11882">
        <v>2026</v>
      </c>
      <c r="C11882">
        <v>7</v>
      </c>
      <c r="D11882">
        <v>57</v>
      </c>
      <c r="E11882" t="s">
        <v>1005</v>
      </c>
      <c r="F11882">
        <v>7289</v>
      </c>
      <c r="G11882" t="s">
        <v>1036</v>
      </c>
      <c r="H11882" t="s">
        <v>33</v>
      </c>
      <c r="I11882">
        <v>0</v>
      </c>
      <c r="J11882" t="s">
        <v>2480</v>
      </c>
      <c r="K11882" t="s">
        <v>2878</v>
      </c>
      <c r="L11882">
        <v>18.73</v>
      </c>
      <c r="M11882">
        <v>0.18729999999999999</v>
      </c>
      <c r="N11882">
        <v>18.917300000000001</v>
      </c>
      <c r="O11882">
        <v>8</v>
      </c>
      <c r="P11882">
        <v>151.33840000000001</v>
      </c>
      <c r="Q11882">
        <v>22</v>
      </c>
      <c r="R11882">
        <v>0</v>
      </c>
      <c r="S11882">
        <v>1</v>
      </c>
      <c r="T11882">
        <v>0</v>
      </c>
      <c r="U11882">
        <v>30.74</v>
      </c>
      <c r="V11882">
        <v>30.74</v>
      </c>
      <c r="W11882">
        <v>38.450000000000003</v>
      </c>
      <c r="X11882">
        <v>11.82</v>
      </c>
      <c r="Y11882">
        <v>0.19</v>
      </c>
    </row>
    <row r="11883" spans="1:25" x14ac:dyDescent="0.3">
      <c r="A11883" t="s">
        <v>1970</v>
      </c>
      <c r="B11883">
        <v>2026</v>
      </c>
      <c r="C11883">
        <v>7</v>
      </c>
      <c r="D11883">
        <v>57</v>
      </c>
      <c r="E11883" t="s">
        <v>1005</v>
      </c>
      <c r="F11883">
        <v>7273</v>
      </c>
      <c r="G11883" t="s">
        <v>1035</v>
      </c>
      <c r="H11883" t="s">
        <v>33</v>
      </c>
      <c r="I11883">
        <v>0</v>
      </c>
      <c r="J11883" t="s">
        <v>2480</v>
      </c>
      <c r="K11883" t="s">
        <v>2858</v>
      </c>
      <c r="L11883">
        <v>3</v>
      </c>
      <c r="M11883">
        <v>0.03</v>
      </c>
      <c r="N11883">
        <v>3.03</v>
      </c>
      <c r="O11883">
        <v>41</v>
      </c>
      <c r="P11883">
        <v>124.23</v>
      </c>
      <c r="Q11883">
        <v>79</v>
      </c>
      <c r="R11883">
        <v>12</v>
      </c>
      <c r="S11883">
        <v>7</v>
      </c>
      <c r="T11883">
        <v>0</v>
      </c>
      <c r="U11883">
        <v>34.44</v>
      </c>
      <c r="V11883">
        <v>4.92</v>
      </c>
      <c r="W11883">
        <v>38.42</v>
      </c>
      <c r="X11883">
        <v>13.23</v>
      </c>
      <c r="Y11883">
        <v>0.21</v>
      </c>
    </row>
    <row r="11884" spans="1:25" x14ac:dyDescent="0.3">
      <c r="A11884" t="s">
        <v>1970</v>
      </c>
      <c r="B11884">
        <v>2026</v>
      </c>
      <c r="C11884">
        <v>7</v>
      </c>
      <c r="D11884">
        <v>57</v>
      </c>
      <c r="E11884" t="s">
        <v>1005</v>
      </c>
      <c r="F11884">
        <v>7245</v>
      </c>
      <c r="G11884" t="s">
        <v>1059</v>
      </c>
      <c r="H11884" t="s">
        <v>33</v>
      </c>
      <c r="I11884">
        <v>0</v>
      </c>
      <c r="J11884" t="s">
        <v>2480</v>
      </c>
      <c r="K11884" t="s">
        <v>2879</v>
      </c>
      <c r="L11884">
        <v>3.7</v>
      </c>
      <c r="M11884">
        <v>3.6999999999999998E-2</v>
      </c>
      <c r="N11884">
        <v>3.7370000000000001</v>
      </c>
      <c r="O11884">
        <v>112</v>
      </c>
      <c r="P11884">
        <v>418.54399999999998</v>
      </c>
      <c r="Q11884">
        <v>119</v>
      </c>
      <c r="R11884">
        <v>22</v>
      </c>
      <c r="S11884">
        <v>6</v>
      </c>
      <c r="T11884">
        <v>0</v>
      </c>
      <c r="U11884">
        <v>36.659999999999997</v>
      </c>
      <c r="V11884">
        <v>6.11</v>
      </c>
      <c r="W11884">
        <v>38.840000000000003</v>
      </c>
      <c r="X11884">
        <v>14.24</v>
      </c>
      <c r="Y11884">
        <v>0.22</v>
      </c>
    </row>
    <row r="11885" spans="1:25" x14ac:dyDescent="0.3">
      <c r="A11885" t="s">
        <v>1970</v>
      </c>
      <c r="B11885">
        <v>2026</v>
      </c>
      <c r="C11885">
        <v>7</v>
      </c>
      <c r="D11885">
        <v>57</v>
      </c>
      <c r="E11885" t="s">
        <v>1005</v>
      </c>
      <c r="F11885">
        <v>7257</v>
      </c>
      <c r="G11885" t="s">
        <v>1040</v>
      </c>
      <c r="H11885" t="s">
        <v>25</v>
      </c>
      <c r="I11885">
        <v>0</v>
      </c>
      <c r="J11885" t="s">
        <v>2118</v>
      </c>
      <c r="K11885" t="s">
        <v>2869</v>
      </c>
      <c r="L11885">
        <v>26.56</v>
      </c>
      <c r="M11885">
        <v>0.2656</v>
      </c>
      <c r="N11885">
        <v>26.825600000000001</v>
      </c>
      <c r="O11885">
        <v>21</v>
      </c>
      <c r="P11885">
        <v>563.33759999999995</v>
      </c>
      <c r="Q11885">
        <v>5</v>
      </c>
      <c r="R11885">
        <v>0</v>
      </c>
      <c r="S11885">
        <v>1</v>
      </c>
      <c r="T11885">
        <v>0</v>
      </c>
      <c r="U11885">
        <v>38.19</v>
      </c>
      <c r="V11885">
        <v>38.19</v>
      </c>
      <c r="W11885">
        <v>29.75</v>
      </c>
      <c r="X11885">
        <v>11.36</v>
      </c>
      <c r="Y11885">
        <v>0.27</v>
      </c>
    </row>
    <row r="11886" spans="1:25" x14ac:dyDescent="0.3">
      <c r="A11886" t="s">
        <v>1970</v>
      </c>
      <c r="B11886">
        <v>2026</v>
      </c>
      <c r="C11886">
        <v>7</v>
      </c>
      <c r="D11886">
        <v>57</v>
      </c>
      <c r="E11886" t="s">
        <v>1005</v>
      </c>
      <c r="F11886">
        <v>7272</v>
      </c>
      <c r="G11886" t="s">
        <v>1033</v>
      </c>
      <c r="H11886" t="s">
        <v>33</v>
      </c>
      <c r="I11886">
        <v>0</v>
      </c>
      <c r="J11886" t="s">
        <v>2480</v>
      </c>
      <c r="K11886" t="s">
        <v>2878</v>
      </c>
      <c r="L11886">
        <v>2.92</v>
      </c>
      <c r="M11886">
        <v>2.92E-2</v>
      </c>
      <c r="N11886">
        <v>2.9491999999999998</v>
      </c>
      <c r="O11886">
        <v>14</v>
      </c>
      <c r="P11886">
        <v>41.288800000000002</v>
      </c>
      <c r="Q11886">
        <v>122</v>
      </c>
      <c r="R11886">
        <v>9</v>
      </c>
      <c r="S11886">
        <v>9</v>
      </c>
      <c r="T11886">
        <v>0</v>
      </c>
      <c r="U11886">
        <v>43.29</v>
      </c>
      <c r="V11886">
        <v>4.8099999999999996</v>
      </c>
      <c r="W11886">
        <v>38.69</v>
      </c>
      <c r="X11886">
        <v>16.75</v>
      </c>
      <c r="Y11886">
        <v>0.26</v>
      </c>
    </row>
    <row r="11887" spans="1:25" x14ac:dyDescent="0.3">
      <c r="A11887" t="s">
        <v>1970</v>
      </c>
      <c r="B11887">
        <v>2026</v>
      </c>
      <c r="C11887">
        <v>7</v>
      </c>
      <c r="D11887">
        <v>57</v>
      </c>
      <c r="E11887" t="s">
        <v>1005</v>
      </c>
      <c r="F11887">
        <v>7276</v>
      </c>
      <c r="G11887" t="s">
        <v>1046</v>
      </c>
      <c r="H11887" t="s">
        <v>33</v>
      </c>
      <c r="I11887">
        <v>0</v>
      </c>
      <c r="J11887" t="s">
        <v>2480</v>
      </c>
      <c r="K11887" t="s">
        <v>2869</v>
      </c>
      <c r="L11887">
        <v>2.2200000000000002</v>
      </c>
      <c r="M11887">
        <v>2.2200000000000001E-2</v>
      </c>
      <c r="N11887">
        <v>2.2422</v>
      </c>
      <c r="O11887">
        <v>228</v>
      </c>
      <c r="P11887">
        <v>511.22160000000002</v>
      </c>
      <c r="Q11887">
        <v>92</v>
      </c>
      <c r="R11887">
        <v>0</v>
      </c>
      <c r="S11887">
        <v>14</v>
      </c>
      <c r="T11887">
        <v>0</v>
      </c>
      <c r="U11887">
        <v>43.44</v>
      </c>
      <c r="V11887">
        <v>3.1</v>
      </c>
      <c r="W11887">
        <v>27.74</v>
      </c>
      <c r="X11887">
        <v>12.05</v>
      </c>
      <c r="Y11887">
        <v>0.31</v>
      </c>
    </row>
    <row r="11888" spans="1:25" x14ac:dyDescent="0.3">
      <c r="A11888" t="s">
        <v>1970</v>
      </c>
      <c r="B11888">
        <v>2026</v>
      </c>
      <c r="C11888">
        <v>7</v>
      </c>
      <c r="D11888">
        <v>57</v>
      </c>
      <c r="E11888" t="s">
        <v>1005</v>
      </c>
      <c r="F11888">
        <v>7249</v>
      </c>
      <c r="G11888" t="s">
        <v>1061</v>
      </c>
      <c r="H11888" t="s">
        <v>33</v>
      </c>
      <c r="I11888">
        <v>0</v>
      </c>
      <c r="J11888" t="s">
        <v>2480</v>
      </c>
      <c r="K11888" t="s">
        <v>2858</v>
      </c>
      <c r="L11888">
        <v>5.46</v>
      </c>
      <c r="M11888">
        <v>5.4600000000000003E-2</v>
      </c>
      <c r="N11888">
        <v>5.5145999999999997</v>
      </c>
      <c r="O11888">
        <v>28</v>
      </c>
      <c r="P11888">
        <v>154.40880000000001</v>
      </c>
      <c r="Q11888">
        <v>106</v>
      </c>
      <c r="R11888">
        <v>39</v>
      </c>
      <c r="S11888">
        <v>4</v>
      </c>
      <c r="T11888">
        <v>0</v>
      </c>
      <c r="U11888">
        <v>47.5</v>
      </c>
      <c r="V11888">
        <v>11.88</v>
      </c>
      <c r="W11888">
        <v>53.56</v>
      </c>
      <c r="X11888">
        <v>25.44</v>
      </c>
      <c r="Y11888">
        <v>0.22</v>
      </c>
    </row>
    <row r="11889" spans="1:25" x14ac:dyDescent="0.3">
      <c r="A11889" t="s">
        <v>1970</v>
      </c>
      <c r="B11889">
        <v>2026</v>
      </c>
      <c r="C11889">
        <v>7</v>
      </c>
      <c r="D11889">
        <v>57</v>
      </c>
      <c r="E11889" t="s">
        <v>1005</v>
      </c>
      <c r="F11889">
        <v>7246</v>
      </c>
      <c r="G11889" t="s">
        <v>1055</v>
      </c>
      <c r="H11889" t="s">
        <v>33</v>
      </c>
      <c r="I11889">
        <v>0</v>
      </c>
      <c r="J11889" t="s">
        <v>2480</v>
      </c>
      <c r="K11889" t="s">
        <v>2865</v>
      </c>
      <c r="L11889">
        <v>4.28</v>
      </c>
      <c r="M11889">
        <v>4.2799999999999998E-2</v>
      </c>
      <c r="N11889">
        <v>4.3228</v>
      </c>
      <c r="O11889">
        <v>145</v>
      </c>
      <c r="P11889">
        <v>626.80600000000004</v>
      </c>
      <c r="Q11889">
        <v>93</v>
      </c>
      <c r="R11889">
        <v>9</v>
      </c>
      <c r="S11889">
        <v>7</v>
      </c>
      <c r="T11889">
        <v>0</v>
      </c>
      <c r="U11889">
        <v>49.28</v>
      </c>
      <c r="V11889">
        <v>7.04</v>
      </c>
      <c r="W11889">
        <v>38.6</v>
      </c>
      <c r="X11889">
        <v>19.02</v>
      </c>
      <c r="Y11889">
        <v>0.3</v>
      </c>
    </row>
    <row r="11890" spans="1:25" x14ac:dyDescent="0.3">
      <c r="A11890" t="s">
        <v>1970</v>
      </c>
      <c r="B11890">
        <v>2026</v>
      </c>
      <c r="C11890">
        <v>7</v>
      </c>
      <c r="D11890">
        <v>57</v>
      </c>
      <c r="E11890" t="s">
        <v>1005</v>
      </c>
      <c r="F11890">
        <v>7314</v>
      </c>
      <c r="G11890" t="s">
        <v>1027</v>
      </c>
      <c r="H11890" t="s">
        <v>33</v>
      </c>
      <c r="I11890">
        <v>0</v>
      </c>
      <c r="J11890" t="s">
        <v>2118</v>
      </c>
      <c r="K11890" t="s">
        <v>2869</v>
      </c>
      <c r="L11890">
        <v>32.22</v>
      </c>
      <c r="M11890">
        <v>0.32219999999999999</v>
      </c>
      <c r="N11890">
        <v>32.542200000000001</v>
      </c>
      <c r="O11890">
        <v>19</v>
      </c>
      <c r="P11890">
        <v>618.30179999999996</v>
      </c>
      <c r="Q11890">
        <v>1</v>
      </c>
      <c r="R11890">
        <v>0</v>
      </c>
      <c r="S11890">
        <v>1</v>
      </c>
      <c r="T11890">
        <v>0</v>
      </c>
      <c r="U11890">
        <v>50.25</v>
      </c>
      <c r="V11890">
        <v>50.25</v>
      </c>
      <c r="W11890">
        <v>35.24</v>
      </c>
      <c r="X11890">
        <v>17.71</v>
      </c>
      <c r="Y11890">
        <v>0.32</v>
      </c>
    </row>
    <row r="11891" spans="1:25" x14ac:dyDescent="0.3">
      <c r="A11891" t="s">
        <v>1970</v>
      </c>
      <c r="B11891">
        <v>2026</v>
      </c>
      <c r="C11891">
        <v>7</v>
      </c>
      <c r="D11891">
        <v>57</v>
      </c>
      <c r="E11891" t="s">
        <v>1005</v>
      </c>
      <c r="F11891">
        <v>7258</v>
      </c>
      <c r="G11891" t="s">
        <v>1032</v>
      </c>
      <c r="H11891" t="s">
        <v>33</v>
      </c>
      <c r="I11891">
        <v>0</v>
      </c>
      <c r="J11891" t="s">
        <v>2118</v>
      </c>
      <c r="K11891" t="s">
        <v>2860</v>
      </c>
      <c r="L11891">
        <v>10.63</v>
      </c>
      <c r="M11891">
        <v>0.10630000000000001</v>
      </c>
      <c r="N11891">
        <v>10.7363</v>
      </c>
      <c r="O11891">
        <v>16</v>
      </c>
      <c r="P11891">
        <v>171.7808</v>
      </c>
      <c r="Q11891">
        <v>13</v>
      </c>
      <c r="R11891">
        <v>0</v>
      </c>
      <c r="S11891">
        <v>3</v>
      </c>
      <c r="T11891">
        <v>0</v>
      </c>
      <c r="U11891">
        <v>52.17</v>
      </c>
      <c r="V11891">
        <v>17.39</v>
      </c>
      <c r="W11891">
        <v>38.26</v>
      </c>
      <c r="X11891">
        <v>19.96</v>
      </c>
      <c r="Y11891">
        <v>0.32</v>
      </c>
    </row>
    <row r="11892" spans="1:25" x14ac:dyDescent="0.3">
      <c r="A11892" t="s">
        <v>1970</v>
      </c>
      <c r="B11892">
        <v>2026</v>
      </c>
      <c r="C11892">
        <v>7</v>
      </c>
      <c r="D11892">
        <v>57</v>
      </c>
      <c r="E11892" t="s">
        <v>1005</v>
      </c>
      <c r="F11892">
        <v>7278</v>
      </c>
      <c r="G11892" t="s">
        <v>1045</v>
      </c>
      <c r="H11892" t="s">
        <v>33</v>
      </c>
      <c r="I11892">
        <v>0</v>
      </c>
      <c r="J11892" t="s">
        <v>2480</v>
      </c>
      <c r="K11892" t="s">
        <v>2869</v>
      </c>
      <c r="L11892">
        <v>2.7</v>
      </c>
      <c r="M11892">
        <v>2.7E-2</v>
      </c>
      <c r="N11892">
        <v>2.7269999999999999</v>
      </c>
      <c r="O11892">
        <v>20</v>
      </c>
      <c r="P11892">
        <v>54.54</v>
      </c>
      <c r="Q11892">
        <v>87</v>
      </c>
      <c r="R11892">
        <v>3</v>
      </c>
      <c r="S11892">
        <v>12</v>
      </c>
      <c r="T11892">
        <v>0</v>
      </c>
      <c r="U11892">
        <v>53.4</v>
      </c>
      <c r="V11892">
        <v>4.45</v>
      </c>
      <c r="W11892">
        <v>38.729999999999997</v>
      </c>
      <c r="X11892">
        <v>20.68</v>
      </c>
      <c r="Y11892">
        <v>0.32</v>
      </c>
    </row>
    <row r="11893" spans="1:25" x14ac:dyDescent="0.3">
      <c r="A11893" t="s">
        <v>1970</v>
      </c>
      <c r="B11893">
        <v>2026</v>
      </c>
      <c r="C11893">
        <v>7</v>
      </c>
      <c r="D11893">
        <v>57</v>
      </c>
      <c r="E11893" t="s">
        <v>1005</v>
      </c>
      <c r="F11893">
        <v>7277</v>
      </c>
      <c r="G11893" t="s">
        <v>1043</v>
      </c>
      <c r="H11893" t="s">
        <v>33</v>
      </c>
      <c r="I11893">
        <v>0</v>
      </c>
      <c r="J11893" t="s">
        <v>2480</v>
      </c>
      <c r="K11893" t="s">
        <v>2858</v>
      </c>
      <c r="L11893">
        <v>2.6</v>
      </c>
      <c r="M11893">
        <v>2.5999999999999999E-2</v>
      </c>
      <c r="N11893">
        <v>2.6259999999999999</v>
      </c>
      <c r="O11893">
        <v>41</v>
      </c>
      <c r="P11893">
        <v>107.666</v>
      </c>
      <c r="Q11893">
        <v>87</v>
      </c>
      <c r="R11893">
        <v>0</v>
      </c>
      <c r="S11893">
        <v>13</v>
      </c>
      <c r="T11893">
        <v>0</v>
      </c>
      <c r="U11893">
        <v>55.9</v>
      </c>
      <c r="V11893">
        <v>4.3</v>
      </c>
      <c r="W11893">
        <v>38.93</v>
      </c>
      <c r="X11893">
        <v>21.76</v>
      </c>
      <c r="Y11893">
        <v>0.34</v>
      </c>
    </row>
    <row r="11894" spans="1:25" x14ac:dyDescent="0.3">
      <c r="A11894" t="s">
        <v>1970</v>
      </c>
      <c r="B11894">
        <v>2026</v>
      </c>
      <c r="C11894">
        <v>7</v>
      </c>
      <c r="D11894">
        <v>57</v>
      </c>
      <c r="E11894" t="s">
        <v>1005</v>
      </c>
      <c r="F11894">
        <v>7261</v>
      </c>
      <c r="G11894" t="s">
        <v>1057</v>
      </c>
      <c r="H11894" t="s">
        <v>33</v>
      </c>
      <c r="I11894">
        <v>0</v>
      </c>
      <c r="J11894" t="s">
        <v>2118</v>
      </c>
      <c r="K11894" t="s">
        <v>2860</v>
      </c>
      <c r="L11894">
        <v>9.8000000000000007</v>
      </c>
      <c r="M11894">
        <v>9.8000000000000004E-2</v>
      </c>
      <c r="N11894">
        <v>9.8979999999999997</v>
      </c>
      <c r="O11894">
        <v>52</v>
      </c>
      <c r="P11894">
        <v>514.69600000000003</v>
      </c>
      <c r="Q11894">
        <v>49</v>
      </c>
      <c r="R11894">
        <v>13</v>
      </c>
      <c r="S11894">
        <v>4</v>
      </c>
      <c r="T11894">
        <v>0</v>
      </c>
      <c r="U11894">
        <v>61.76</v>
      </c>
      <c r="V11894">
        <v>15.44</v>
      </c>
      <c r="W11894">
        <v>35.9</v>
      </c>
      <c r="X11894">
        <v>22.17</v>
      </c>
      <c r="Y11894">
        <v>0.39</v>
      </c>
    </row>
    <row r="11895" spans="1:25" x14ac:dyDescent="0.3">
      <c r="A11895" t="s">
        <v>1970</v>
      </c>
      <c r="B11895">
        <v>2026</v>
      </c>
      <c r="C11895">
        <v>7</v>
      </c>
      <c r="D11895">
        <v>57</v>
      </c>
      <c r="E11895" t="s">
        <v>1005</v>
      </c>
      <c r="F11895">
        <v>7280</v>
      </c>
      <c r="G11895" t="s">
        <v>1048</v>
      </c>
      <c r="H11895" t="s">
        <v>33</v>
      </c>
      <c r="I11895">
        <v>0</v>
      </c>
      <c r="J11895" t="s">
        <v>2480</v>
      </c>
      <c r="K11895" t="s">
        <v>2858</v>
      </c>
      <c r="L11895">
        <v>2.99</v>
      </c>
      <c r="M11895">
        <v>2.9899999999999999E-2</v>
      </c>
      <c r="N11895">
        <v>3.0198999999999998</v>
      </c>
      <c r="O11895">
        <v>73</v>
      </c>
      <c r="P11895">
        <v>220.45269999999999</v>
      </c>
      <c r="Q11895">
        <v>78</v>
      </c>
      <c r="R11895">
        <v>7</v>
      </c>
      <c r="S11895">
        <v>13</v>
      </c>
      <c r="T11895">
        <v>0</v>
      </c>
      <c r="U11895">
        <v>63.96</v>
      </c>
      <c r="V11895">
        <v>4.92</v>
      </c>
      <c r="W11895">
        <v>38.619999999999997</v>
      </c>
      <c r="X11895">
        <v>24.7</v>
      </c>
      <c r="Y11895">
        <v>0.39</v>
      </c>
    </row>
    <row r="11896" spans="1:25" x14ac:dyDescent="0.3">
      <c r="A11896" t="s">
        <v>1970</v>
      </c>
      <c r="B11896">
        <v>2026</v>
      </c>
      <c r="C11896">
        <v>7</v>
      </c>
      <c r="D11896">
        <v>57</v>
      </c>
      <c r="E11896" t="s">
        <v>1005</v>
      </c>
      <c r="F11896">
        <v>7269</v>
      </c>
      <c r="G11896" t="s">
        <v>1031</v>
      </c>
      <c r="H11896" t="s">
        <v>33</v>
      </c>
      <c r="I11896">
        <v>0</v>
      </c>
      <c r="J11896" t="s">
        <v>2480</v>
      </c>
      <c r="K11896" t="s">
        <v>2868</v>
      </c>
      <c r="L11896">
        <v>2.19</v>
      </c>
      <c r="M11896">
        <v>2.1899999999999999E-2</v>
      </c>
      <c r="N11896">
        <v>2.2119</v>
      </c>
      <c r="O11896">
        <v>8</v>
      </c>
      <c r="P11896">
        <v>17.6952</v>
      </c>
      <c r="Q11896">
        <v>116</v>
      </c>
      <c r="R11896">
        <v>15</v>
      </c>
      <c r="S11896">
        <v>19</v>
      </c>
      <c r="T11896">
        <v>0</v>
      </c>
      <c r="U11896">
        <v>68.78</v>
      </c>
      <c r="V11896">
        <v>3.62</v>
      </c>
      <c r="W11896">
        <v>38.89</v>
      </c>
      <c r="X11896">
        <v>26.75</v>
      </c>
      <c r="Y11896">
        <v>0.42</v>
      </c>
    </row>
    <row r="11897" spans="1:25" x14ac:dyDescent="0.3">
      <c r="A11897" t="s">
        <v>1970</v>
      </c>
      <c r="B11897">
        <v>2026</v>
      </c>
      <c r="C11897">
        <v>7</v>
      </c>
      <c r="D11897">
        <v>57</v>
      </c>
      <c r="E11897" t="s">
        <v>1005</v>
      </c>
      <c r="F11897">
        <v>7260</v>
      </c>
      <c r="G11897" t="s">
        <v>1051</v>
      </c>
      <c r="H11897" t="s">
        <v>33</v>
      </c>
      <c r="I11897">
        <v>0</v>
      </c>
      <c r="J11897" t="s">
        <v>2480</v>
      </c>
      <c r="K11897" t="s">
        <v>2869</v>
      </c>
      <c r="L11897">
        <v>6.17</v>
      </c>
      <c r="M11897">
        <v>6.1699999999999998E-2</v>
      </c>
      <c r="N11897">
        <v>6.2317</v>
      </c>
      <c r="O11897">
        <v>15</v>
      </c>
      <c r="P11897">
        <v>93.475499999999997</v>
      </c>
      <c r="Q11897">
        <v>87</v>
      </c>
      <c r="R11897">
        <v>1</v>
      </c>
      <c r="S11897">
        <v>7</v>
      </c>
      <c r="T11897">
        <v>0</v>
      </c>
      <c r="U11897">
        <v>69.45</v>
      </c>
      <c r="V11897">
        <v>9.92</v>
      </c>
      <c r="W11897">
        <v>37.19</v>
      </c>
      <c r="X11897">
        <v>25.83</v>
      </c>
      <c r="Y11897">
        <v>0.43</v>
      </c>
    </row>
    <row r="11898" spans="1:25" x14ac:dyDescent="0.3">
      <c r="A11898" t="s">
        <v>1970</v>
      </c>
      <c r="B11898">
        <v>2026</v>
      </c>
      <c r="C11898">
        <v>7</v>
      </c>
      <c r="D11898">
        <v>57</v>
      </c>
      <c r="E11898" t="s">
        <v>1005</v>
      </c>
      <c r="F11898">
        <v>7255</v>
      </c>
      <c r="G11898" t="s">
        <v>1058</v>
      </c>
      <c r="H11898" t="s">
        <v>25</v>
      </c>
      <c r="I11898">
        <v>0</v>
      </c>
      <c r="J11898" t="s">
        <v>2118</v>
      </c>
      <c r="K11898" t="s">
        <v>2874</v>
      </c>
      <c r="L11898">
        <v>22.98</v>
      </c>
      <c r="M11898">
        <v>0.2298</v>
      </c>
      <c r="N11898">
        <v>23.209800000000001</v>
      </c>
      <c r="O11898">
        <v>18</v>
      </c>
      <c r="P11898">
        <v>417.77640000000002</v>
      </c>
      <c r="Q11898">
        <v>16</v>
      </c>
      <c r="R11898">
        <v>1</v>
      </c>
      <c r="S11898">
        <v>2</v>
      </c>
      <c r="T11898">
        <v>0</v>
      </c>
      <c r="U11898">
        <v>74.62</v>
      </c>
      <c r="V11898">
        <v>37.31</v>
      </c>
      <c r="W11898">
        <v>37.79</v>
      </c>
      <c r="X11898">
        <v>28.2</v>
      </c>
      <c r="Y11898">
        <v>0.46</v>
      </c>
    </row>
    <row r="11899" spans="1:25" x14ac:dyDescent="0.3">
      <c r="A11899" t="s">
        <v>1970</v>
      </c>
      <c r="B11899">
        <v>2026</v>
      </c>
      <c r="C11899">
        <v>7</v>
      </c>
      <c r="D11899">
        <v>57</v>
      </c>
      <c r="E11899" t="s">
        <v>1005</v>
      </c>
      <c r="F11899">
        <v>7248</v>
      </c>
      <c r="G11899" t="s">
        <v>1050</v>
      </c>
      <c r="H11899" t="s">
        <v>33</v>
      </c>
      <c r="I11899">
        <v>0</v>
      </c>
      <c r="J11899" t="s">
        <v>2480</v>
      </c>
      <c r="K11899" t="s">
        <v>2857</v>
      </c>
      <c r="L11899">
        <v>5.07</v>
      </c>
      <c r="M11899">
        <v>5.0700000000000002E-2</v>
      </c>
      <c r="N11899">
        <v>5.1207000000000003</v>
      </c>
      <c r="O11899">
        <v>275</v>
      </c>
      <c r="P11899">
        <v>1408.1925000000001</v>
      </c>
      <c r="Q11899">
        <v>120</v>
      </c>
      <c r="R11899">
        <v>48</v>
      </c>
      <c r="S11899">
        <v>12</v>
      </c>
      <c r="T11899">
        <v>0</v>
      </c>
      <c r="U11899">
        <v>99.96</v>
      </c>
      <c r="V11899">
        <v>8.33</v>
      </c>
      <c r="W11899">
        <v>38.53</v>
      </c>
      <c r="X11899">
        <v>38.51</v>
      </c>
      <c r="Y11899">
        <v>0.61</v>
      </c>
    </row>
    <row r="11900" spans="1:25" x14ac:dyDescent="0.3">
      <c r="A11900" t="s">
        <v>1970</v>
      </c>
      <c r="B11900">
        <v>2026</v>
      </c>
      <c r="C11900">
        <v>7</v>
      </c>
      <c r="D11900">
        <v>57</v>
      </c>
      <c r="E11900" t="s">
        <v>1005</v>
      </c>
      <c r="F11900">
        <v>7251</v>
      </c>
      <c r="G11900" t="s">
        <v>1052</v>
      </c>
      <c r="H11900" t="s">
        <v>33</v>
      </c>
      <c r="I11900">
        <v>0</v>
      </c>
      <c r="J11900" t="s">
        <v>2480</v>
      </c>
      <c r="K11900" t="s">
        <v>2875</v>
      </c>
      <c r="L11900">
        <v>7.84</v>
      </c>
      <c r="M11900">
        <v>7.8399999999999997E-2</v>
      </c>
      <c r="N11900">
        <v>7.9184000000000001</v>
      </c>
      <c r="O11900">
        <v>2</v>
      </c>
      <c r="P11900">
        <v>15.8368</v>
      </c>
      <c r="Q11900">
        <v>109</v>
      </c>
      <c r="R11900">
        <v>15</v>
      </c>
      <c r="S11900">
        <v>11</v>
      </c>
      <c r="T11900">
        <v>6</v>
      </c>
      <c r="U11900">
        <v>141.79</v>
      </c>
      <c r="V11900">
        <v>12.89</v>
      </c>
      <c r="W11900">
        <v>38.57</v>
      </c>
      <c r="X11900">
        <v>54.69</v>
      </c>
      <c r="Y11900">
        <v>0.86</v>
      </c>
    </row>
    <row r="11901" spans="1:25" x14ac:dyDescent="0.3">
      <c r="A11901" t="s">
        <v>1970</v>
      </c>
      <c r="B11901">
        <v>2026</v>
      </c>
      <c r="C11901">
        <v>7</v>
      </c>
      <c r="D11901">
        <v>57</v>
      </c>
      <c r="E11901" t="s">
        <v>1005</v>
      </c>
      <c r="F11901">
        <v>7284</v>
      </c>
      <c r="G11901" t="s">
        <v>1011</v>
      </c>
      <c r="H11901" t="s">
        <v>33</v>
      </c>
      <c r="I11901">
        <v>0</v>
      </c>
      <c r="J11901" t="s">
        <v>2118</v>
      </c>
      <c r="K11901" t="s">
        <v>2869</v>
      </c>
      <c r="L11901">
        <v>45.91</v>
      </c>
      <c r="M11901">
        <v>0.45910000000000001</v>
      </c>
      <c r="N11901">
        <v>46.369100000000003</v>
      </c>
      <c r="O11901">
        <v>81</v>
      </c>
      <c r="P11901">
        <v>3755.8971000000001</v>
      </c>
      <c r="Q11901">
        <v>19</v>
      </c>
      <c r="R11901">
        <v>0</v>
      </c>
      <c r="S11901">
        <v>2</v>
      </c>
      <c r="T11901">
        <v>0</v>
      </c>
      <c r="U11901">
        <v>148.62</v>
      </c>
      <c r="V11901">
        <v>74.31</v>
      </c>
      <c r="W11901">
        <v>37.6</v>
      </c>
      <c r="X11901">
        <v>55.88</v>
      </c>
      <c r="Y11901">
        <v>0.92</v>
      </c>
    </row>
    <row r="11902" spans="1:25" x14ac:dyDescent="0.3">
      <c r="A11902" t="s">
        <v>1970</v>
      </c>
      <c r="B11902">
        <v>2026</v>
      </c>
      <c r="C11902">
        <v>7</v>
      </c>
      <c r="D11902">
        <v>57</v>
      </c>
      <c r="E11902" t="s">
        <v>1005</v>
      </c>
      <c r="F11902">
        <v>7247</v>
      </c>
      <c r="G11902" t="s">
        <v>1049</v>
      </c>
      <c r="H11902" t="s">
        <v>33</v>
      </c>
      <c r="I11902">
        <v>0</v>
      </c>
      <c r="J11902" t="s">
        <v>2480</v>
      </c>
      <c r="K11902" t="s">
        <v>2859</v>
      </c>
      <c r="L11902">
        <v>4.9400000000000004</v>
      </c>
      <c r="M11902">
        <v>4.9399999999999999E-2</v>
      </c>
      <c r="N11902">
        <v>4.9893999999999998</v>
      </c>
      <c r="O11902">
        <v>129</v>
      </c>
      <c r="P11902">
        <v>643.63260000000002</v>
      </c>
      <c r="Q11902">
        <v>118</v>
      </c>
      <c r="R11902">
        <v>9</v>
      </c>
      <c r="S11902">
        <v>21</v>
      </c>
      <c r="T11902">
        <v>0</v>
      </c>
      <c r="U11902">
        <v>154.91999999999999</v>
      </c>
      <c r="V11902">
        <v>7.38</v>
      </c>
      <c r="W11902">
        <v>32.369999999999997</v>
      </c>
      <c r="X11902">
        <v>50.14</v>
      </c>
      <c r="Y11902">
        <v>1.04</v>
      </c>
    </row>
    <row r="11903" spans="1:25" x14ac:dyDescent="0.3">
      <c r="A11903" t="s">
        <v>1970</v>
      </c>
      <c r="B11903">
        <v>2026</v>
      </c>
      <c r="C11903">
        <v>7</v>
      </c>
      <c r="D11903">
        <v>57</v>
      </c>
      <c r="E11903" t="s">
        <v>1005</v>
      </c>
      <c r="F11903">
        <v>7252</v>
      </c>
      <c r="G11903" t="s">
        <v>1039</v>
      </c>
      <c r="H11903" t="s">
        <v>33</v>
      </c>
      <c r="I11903">
        <v>0</v>
      </c>
      <c r="J11903" t="s">
        <v>2480</v>
      </c>
      <c r="K11903" t="s">
        <v>2871</v>
      </c>
      <c r="L11903">
        <v>8.4700000000000006</v>
      </c>
      <c r="M11903">
        <v>8.4699999999999998E-2</v>
      </c>
      <c r="N11903">
        <v>8.5547000000000004</v>
      </c>
      <c r="O11903">
        <v>150</v>
      </c>
      <c r="P11903">
        <v>1283.2049999999999</v>
      </c>
      <c r="Q11903">
        <v>79</v>
      </c>
      <c r="R11903">
        <v>24</v>
      </c>
      <c r="S11903">
        <v>18</v>
      </c>
      <c r="T11903">
        <v>0</v>
      </c>
      <c r="U11903">
        <v>217.14</v>
      </c>
      <c r="V11903">
        <v>12.06</v>
      </c>
      <c r="W11903">
        <v>29.08</v>
      </c>
      <c r="X11903">
        <v>63.15</v>
      </c>
      <c r="Y11903">
        <v>1.53</v>
      </c>
    </row>
    <row r="11904" spans="1:25" x14ac:dyDescent="0.3">
      <c r="A11904" t="s">
        <v>1970</v>
      </c>
      <c r="B11904">
        <v>2026</v>
      </c>
      <c r="C11904">
        <v>7</v>
      </c>
      <c r="D11904">
        <v>57</v>
      </c>
      <c r="E11904" t="s">
        <v>1005</v>
      </c>
      <c r="F11904">
        <v>7250</v>
      </c>
      <c r="G11904" t="s">
        <v>1056</v>
      </c>
      <c r="H11904" t="s">
        <v>33</v>
      </c>
      <c r="I11904">
        <v>0</v>
      </c>
      <c r="J11904" t="s">
        <v>2480</v>
      </c>
      <c r="K11904" t="s">
        <v>2872</v>
      </c>
      <c r="L11904">
        <v>6.26</v>
      </c>
      <c r="M11904">
        <v>6.2600000000000003E-2</v>
      </c>
      <c r="N11904">
        <v>6.3226000000000004</v>
      </c>
      <c r="O11904">
        <v>60</v>
      </c>
      <c r="P11904">
        <v>379.35599999999999</v>
      </c>
      <c r="Q11904">
        <v>127</v>
      </c>
      <c r="R11904">
        <v>26</v>
      </c>
      <c r="S11904">
        <v>26</v>
      </c>
      <c r="T11904">
        <v>0</v>
      </c>
      <c r="U11904">
        <v>248</v>
      </c>
      <c r="V11904">
        <v>9.5399999999999991</v>
      </c>
      <c r="W11904">
        <v>33.71</v>
      </c>
      <c r="X11904">
        <v>83.61</v>
      </c>
      <c r="Y11904">
        <v>1.63</v>
      </c>
    </row>
    <row r="11905" spans="1:25" x14ac:dyDescent="0.3">
      <c r="A11905" t="s">
        <v>1970</v>
      </c>
      <c r="B11905">
        <v>2026</v>
      </c>
      <c r="C11905">
        <v>7</v>
      </c>
      <c r="D11905">
        <v>57</v>
      </c>
      <c r="E11905" t="s">
        <v>1005</v>
      </c>
      <c r="F11905">
        <v>7253</v>
      </c>
      <c r="G11905" t="s">
        <v>1042</v>
      </c>
      <c r="H11905" t="s">
        <v>33</v>
      </c>
      <c r="I11905">
        <v>0</v>
      </c>
      <c r="J11905" t="s">
        <v>2480</v>
      </c>
      <c r="K11905" t="s">
        <v>2871</v>
      </c>
      <c r="L11905">
        <v>12.14</v>
      </c>
      <c r="M11905">
        <v>0.12139999999999999</v>
      </c>
      <c r="N11905">
        <v>12.2614</v>
      </c>
      <c r="O11905">
        <v>56</v>
      </c>
      <c r="P11905">
        <v>686.63840000000005</v>
      </c>
      <c r="Q11905">
        <v>39</v>
      </c>
      <c r="R11905">
        <v>4</v>
      </c>
      <c r="S11905">
        <v>17</v>
      </c>
      <c r="T11905">
        <v>0</v>
      </c>
      <c r="U11905">
        <v>329.1</v>
      </c>
      <c r="V11905">
        <v>19.36</v>
      </c>
      <c r="W11905">
        <v>36.659999999999997</v>
      </c>
      <c r="X11905">
        <v>120.66</v>
      </c>
      <c r="Y11905">
        <v>2.06</v>
      </c>
    </row>
    <row r="11906" spans="1:25" x14ac:dyDescent="0.3">
      <c r="A11906" t="s">
        <v>1970</v>
      </c>
      <c r="B11906">
        <v>2026</v>
      </c>
      <c r="C11906">
        <v>7</v>
      </c>
      <c r="D11906">
        <v>57</v>
      </c>
      <c r="E11906" t="s">
        <v>1005</v>
      </c>
      <c r="F11906">
        <v>7254</v>
      </c>
      <c r="G11906" t="s">
        <v>1063</v>
      </c>
      <c r="H11906" t="s">
        <v>33</v>
      </c>
      <c r="I11906">
        <v>0</v>
      </c>
      <c r="J11906" t="s">
        <v>2118</v>
      </c>
      <c r="K11906" t="s">
        <v>2865</v>
      </c>
      <c r="L11906">
        <v>17.32</v>
      </c>
      <c r="M11906">
        <v>0.17319999999999999</v>
      </c>
      <c r="N11906">
        <v>17.493200000000002</v>
      </c>
      <c r="O11906">
        <v>91</v>
      </c>
      <c r="P11906">
        <v>1591.8812</v>
      </c>
      <c r="Q11906">
        <v>67</v>
      </c>
      <c r="R11906">
        <v>7</v>
      </c>
      <c r="S11906">
        <v>18</v>
      </c>
      <c r="T11906">
        <v>0</v>
      </c>
      <c r="U11906">
        <v>453.48</v>
      </c>
      <c r="V11906">
        <v>25.19</v>
      </c>
      <c r="W11906">
        <v>30.56</v>
      </c>
      <c r="X11906">
        <v>138.6</v>
      </c>
      <c r="Y11906">
        <v>3.12</v>
      </c>
    </row>
    <row r="11907" spans="1:25" x14ac:dyDescent="0.3">
      <c r="A11907" t="s">
        <v>1970</v>
      </c>
      <c r="B11907">
        <v>2026</v>
      </c>
      <c r="C11907">
        <v>7</v>
      </c>
      <c r="D11907">
        <v>58</v>
      </c>
      <c r="E11907" t="s">
        <v>1065</v>
      </c>
      <c r="F11907">
        <v>7200</v>
      </c>
      <c r="G11907" t="s">
        <v>1081</v>
      </c>
      <c r="H11907" t="s">
        <v>25</v>
      </c>
      <c r="I11907">
        <v>0</v>
      </c>
      <c r="J11907" t="s">
        <v>2060</v>
      </c>
      <c r="K11907" t="s">
        <v>2840</v>
      </c>
      <c r="L11907">
        <v>48.83</v>
      </c>
      <c r="M11907">
        <v>0</v>
      </c>
      <c r="N11907">
        <v>48.83</v>
      </c>
      <c r="O11907">
        <v>70</v>
      </c>
      <c r="P11907">
        <v>3418.1</v>
      </c>
      <c r="Q11907">
        <v>23</v>
      </c>
      <c r="R11907">
        <v>2</v>
      </c>
      <c r="S11907">
        <v>0</v>
      </c>
      <c r="T11907">
        <v>0</v>
      </c>
      <c r="U11907">
        <v>0</v>
      </c>
      <c r="V11907">
        <v>0</v>
      </c>
      <c r="W11907">
        <v>0</v>
      </c>
      <c r="X11907">
        <v>0</v>
      </c>
      <c r="Y11907">
        <v>0</v>
      </c>
    </row>
    <row r="11908" spans="1:25" x14ac:dyDescent="0.3">
      <c r="A11908" t="s">
        <v>1970</v>
      </c>
      <c r="B11908">
        <v>2026</v>
      </c>
      <c r="C11908">
        <v>7</v>
      </c>
      <c r="D11908">
        <v>58</v>
      </c>
      <c r="E11908" t="s">
        <v>1065</v>
      </c>
      <c r="F11908">
        <v>7211</v>
      </c>
      <c r="G11908" t="s">
        <v>1082</v>
      </c>
      <c r="H11908" t="s">
        <v>25</v>
      </c>
      <c r="I11908">
        <v>0</v>
      </c>
      <c r="J11908" t="s">
        <v>2060</v>
      </c>
      <c r="K11908" t="s">
        <v>2841</v>
      </c>
      <c r="L11908">
        <v>38.25</v>
      </c>
      <c r="M11908">
        <v>0</v>
      </c>
      <c r="N11908">
        <v>38.25</v>
      </c>
      <c r="O11908">
        <v>5</v>
      </c>
      <c r="P11908">
        <v>191.25</v>
      </c>
      <c r="Q11908">
        <v>34</v>
      </c>
      <c r="R11908">
        <v>7</v>
      </c>
      <c r="S11908">
        <v>0</v>
      </c>
      <c r="T11908">
        <v>0</v>
      </c>
      <c r="U11908">
        <v>0</v>
      </c>
      <c r="V11908">
        <v>0</v>
      </c>
      <c r="W11908">
        <v>0</v>
      </c>
      <c r="X11908">
        <v>0</v>
      </c>
      <c r="Y11908">
        <v>0</v>
      </c>
    </row>
    <row r="11909" spans="1:25" x14ac:dyDescent="0.3">
      <c r="A11909" t="s">
        <v>1970</v>
      </c>
      <c r="B11909">
        <v>2026</v>
      </c>
      <c r="C11909">
        <v>7</v>
      </c>
      <c r="D11909">
        <v>58</v>
      </c>
      <c r="E11909" t="s">
        <v>1065</v>
      </c>
      <c r="F11909">
        <v>7217</v>
      </c>
      <c r="G11909" t="s">
        <v>1066</v>
      </c>
      <c r="H11909" t="s">
        <v>33</v>
      </c>
      <c r="I11909">
        <v>0</v>
      </c>
      <c r="J11909" t="s">
        <v>2060</v>
      </c>
      <c r="K11909" t="s">
        <v>2482</v>
      </c>
      <c r="L11909">
        <v>64.3</v>
      </c>
      <c r="M11909">
        <v>0</v>
      </c>
      <c r="N11909">
        <v>64.3</v>
      </c>
      <c r="O11909">
        <v>60</v>
      </c>
      <c r="P11909">
        <v>3858</v>
      </c>
      <c r="Q11909">
        <v>0</v>
      </c>
      <c r="R11909">
        <v>0</v>
      </c>
      <c r="S11909">
        <v>0</v>
      </c>
      <c r="T11909">
        <v>0</v>
      </c>
      <c r="U11909">
        <v>0</v>
      </c>
      <c r="V11909">
        <v>0</v>
      </c>
      <c r="W11909">
        <v>0</v>
      </c>
      <c r="X11909">
        <v>0</v>
      </c>
      <c r="Y11909">
        <v>0</v>
      </c>
    </row>
    <row r="11910" spans="1:25" x14ac:dyDescent="0.3">
      <c r="A11910" t="s">
        <v>1970</v>
      </c>
      <c r="B11910">
        <v>2026</v>
      </c>
      <c r="C11910">
        <v>7</v>
      </c>
      <c r="D11910">
        <v>58</v>
      </c>
      <c r="E11910" t="s">
        <v>1065</v>
      </c>
      <c r="F11910">
        <v>7220</v>
      </c>
      <c r="G11910" t="s">
        <v>1067</v>
      </c>
      <c r="H11910" t="s">
        <v>33</v>
      </c>
      <c r="I11910">
        <v>0</v>
      </c>
      <c r="J11910" t="s">
        <v>2074</v>
      </c>
      <c r="K11910" t="s">
        <v>2483</v>
      </c>
      <c r="L11910">
        <v>47.74</v>
      </c>
      <c r="M11910">
        <v>0</v>
      </c>
      <c r="N11910">
        <v>47.74</v>
      </c>
      <c r="O11910">
        <v>18</v>
      </c>
      <c r="P11910">
        <v>859.32</v>
      </c>
      <c r="Q11910">
        <v>0</v>
      </c>
      <c r="R11910">
        <v>0</v>
      </c>
      <c r="S11910">
        <v>0</v>
      </c>
      <c r="T11910">
        <v>0</v>
      </c>
      <c r="U11910">
        <v>0</v>
      </c>
      <c r="V11910">
        <v>0</v>
      </c>
      <c r="W11910">
        <v>0</v>
      </c>
      <c r="X11910">
        <v>0</v>
      </c>
      <c r="Y11910">
        <v>0</v>
      </c>
    </row>
    <row r="11911" spans="1:25" x14ac:dyDescent="0.3">
      <c r="A11911" t="s">
        <v>1970</v>
      </c>
      <c r="B11911">
        <v>2026</v>
      </c>
      <c r="C11911">
        <v>7</v>
      </c>
      <c r="D11911">
        <v>58</v>
      </c>
      <c r="E11911" t="s">
        <v>1065</v>
      </c>
      <c r="F11911">
        <v>7222</v>
      </c>
      <c r="G11911" t="s">
        <v>1068</v>
      </c>
      <c r="H11911" t="s">
        <v>25</v>
      </c>
      <c r="I11911">
        <v>0</v>
      </c>
      <c r="J11911" t="s">
        <v>2070</v>
      </c>
      <c r="K11911" t="s">
        <v>2812</v>
      </c>
      <c r="L11911">
        <v>28.36</v>
      </c>
      <c r="M11911">
        <v>0</v>
      </c>
      <c r="N11911">
        <v>28.36</v>
      </c>
      <c r="O11911">
        <v>66</v>
      </c>
      <c r="P11911">
        <v>1871.76</v>
      </c>
      <c r="Q11911">
        <v>3</v>
      </c>
      <c r="R11911">
        <v>-1</v>
      </c>
      <c r="S11911">
        <v>0</v>
      </c>
      <c r="T11911">
        <v>0</v>
      </c>
      <c r="U11911">
        <v>0</v>
      </c>
      <c r="V11911">
        <v>0</v>
      </c>
      <c r="W11911">
        <v>0</v>
      </c>
      <c r="X11911">
        <v>0</v>
      </c>
      <c r="Y11911">
        <v>0</v>
      </c>
    </row>
    <row r="11912" spans="1:25" x14ac:dyDescent="0.3">
      <c r="A11912" t="s">
        <v>1970</v>
      </c>
      <c r="B11912">
        <v>2026</v>
      </c>
      <c r="C11912">
        <v>7</v>
      </c>
      <c r="D11912">
        <v>58</v>
      </c>
      <c r="E11912" t="s">
        <v>1065</v>
      </c>
      <c r="F11912">
        <v>7225</v>
      </c>
      <c r="G11912" t="s">
        <v>1069</v>
      </c>
      <c r="H11912" t="s">
        <v>33</v>
      </c>
      <c r="I11912">
        <v>0</v>
      </c>
      <c r="J11912" t="s">
        <v>2068</v>
      </c>
      <c r="K11912" t="s">
        <v>2847</v>
      </c>
      <c r="L11912">
        <v>71.55</v>
      </c>
      <c r="M11912">
        <v>0</v>
      </c>
      <c r="N11912">
        <v>71.55</v>
      </c>
      <c r="O11912">
        <v>58</v>
      </c>
      <c r="P11912">
        <v>4149.8999999999996</v>
      </c>
      <c r="Q11912">
        <v>8</v>
      </c>
      <c r="R11912">
        <v>3</v>
      </c>
      <c r="S11912">
        <v>0</v>
      </c>
      <c r="T11912">
        <v>0</v>
      </c>
      <c r="U11912">
        <v>0</v>
      </c>
      <c r="V11912">
        <v>0</v>
      </c>
      <c r="W11912">
        <v>0</v>
      </c>
      <c r="X11912">
        <v>0</v>
      </c>
      <c r="Y11912">
        <v>0</v>
      </c>
    </row>
    <row r="11913" spans="1:25" x14ac:dyDescent="0.3">
      <c r="A11913" t="s">
        <v>1970</v>
      </c>
      <c r="B11913">
        <v>2026</v>
      </c>
      <c r="C11913">
        <v>7</v>
      </c>
      <c r="D11913">
        <v>58</v>
      </c>
      <c r="E11913" t="s">
        <v>1065</v>
      </c>
      <c r="F11913">
        <v>7228</v>
      </c>
      <c r="G11913" t="s">
        <v>1070</v>
      </c>
      <c r="H11913" t="s">
        <v>33</v>
      </c>
      <c r="I11913">
        <v>0</v>
      </c>
      <c r="J11913" t="s">
        <v>2068</v>
      </c>
      <c r="K11913" t="s">
        <v>2484</v>
      </c>
      <c r="L11913">
        <v>580.03</v>
      </c>
      <c r="M11913">
        <v>0</v>
      </c>
      <c r="N11913">
        <v>580.03</v>
      </c>
      <c r="O11913">
        <v>8</v>
      </c>
      <c r="P11913">
        <v>4640.24</v>
      </c>
      <c r="Q11913">
        <v>0</v>
      </c>
      <c r="R11913">
        <v>0</v>
      </c>
      <c r="S11913">
        <v>0</v>
      </c>
      <c r="T11913">
        <v>0</v>
      </c>
      <c r="U11913">
        <v>0</v>
      </c>
      <c r="V11913">
        <v>0</v>
      </c>
      <c r="W11913">
        <v>0</v>
      </c>
      <c r="X11913">
        <v>0</v>
      </c>
      <c r="Y11913">
        <v>0</v>
      </c>
    </row>
    <row r="11914" spans="1:25" x14ac:dyDescent="0.3">
      <c r="A11914" t="s">
        <v>1970</v>
      </c>
      <c r="B11914">
        <v>2026</v>
      </c>
      <c r="C11914">
        <v>7</v>
      </c>
      <c r="D11914">
        <v>58</v>
      </c>
      <c r="E11914" t="s">
        <v>1065</v>
      </c>
      <c r="F11914">
        <v>7233</v>
      </c>
      <c r="G11914" t="s">
        <v>1071</v>
      </c>
      <c r="H11914" t="s">
        <v>33</v>
      </c>
      <c r="I11914">
        <v>0</v>
      </c>
      <c r="J11914" t="s">
        <v>2060</v>
      </c>
      <c r="K11914" t="s">
        <v>2183</v>
      </c>
      <c r="L11914">
        <v>69.709999999999994</v>
      </c>
      <c r="M11914">
        <v>0</v>
      </c>
      <c r="N11914">
        <v>69.709999999999994</v>
      </c>
      <c r="O11914">
        <v>41</v>
      </c>
      <c r="P11914">
        <v>2858.11</v>
      </c>
      <c r="Q11914">
        <v>0</v>
      </c>
      <c r="R11914">
        <v>0</v>
      </c>
      <c r="S11914">
        <v>0</v>
      </c>
      <c r="T11914">
        <v>0</v>
      </c>
      <c r="U11914">
        <v>0</v>
      </c>
      <c r="V11914">
        <v>0</v>
      </c>
      <c r="W11914">
        <v>0</v>
      </c>
      <c r="X11914">
        <v>0</v>
      </c>
      <c r="Y11914">
        <v>0</v>
      </c>
    </row>
    <row r="11915" spans="1:25" x14ac:dyDescent="0.3">
      <c r="A11915" t="s">
        <v>1970</v>
      </c>
      <c r="B11915">
        <v>2026</v>
      </c>
      <c r="C11915">
        <v>7</v>
      </c>
      <c r="D11915">
        <v>58</v>
      </c>
      <c r="E11915" t="s">
        <v>1065</v>
      </c>
      <c r="F11915">
        <v>7234</v>
      </c>
      <c r="G11915" t="s">
        <v>1072</v>
      </c>
      <c r="H11915" t="s">
        <v>33</v>
      </c>
      <c r="I11915">
        <v>0</v>
      </c>
      <c r="J11915" t="s">
        <v>2072</v>
      </c>
      <c r="K11915" t="s">
        <v>2485</v>
      </c>
      <c r="L11915">
        <v>37.97</v>
      </c>
      <c r="M11915">
        <v>0</v>
      </c>
      <c r="N11915">
        <v>37.97</v>
      </c>
      <c r="O11915">
        <v>0</v>
      </c>
      <c r="P11915">
        <v>0</v>
      </c>
      <c r="Q11915">
        <v>0</v>
      </c>
      <c r="R11915">
        <v>0</v>
      </c>
      <c r="S11915">
        <v>0</v>
      </c>
      <c r="T11915">
        <v>0</v>
      </c>
      <c r="U11915">
        <v>0</v>
      </c>
      <c r="V11915">
        <v>0</v>
      </c>
      <c r="W11915">
        <v>0</v>
      </c>
      <c r="X11915">
        <v>0</v>
      </c>
      <c r="Y11915">
        <v>0</v>
      </c>
    </row>
    <row r="11916" spans="1:25" x14ac:dyDescent="0.3">
      <c r="A11916" t="s">
        <v>1970</v>
      </c>
      <c r="B11916">
        <v>2026</v>
      </c>
      <c r="C11916">
        <v>7</v>
      </c>
      <c r="D11916">
        <v>58</v>
      </c>
      <c r="E11916" t="s">
        <v>1065</v>
      </c>
      <c r="F11916">
        <v>7238</v>
      </c>
      <c r="G11916" t="s">
        <v>1073</v>
      </c>
      <c r="H11916" t="s">
        <v>25</v>
      </c>
      <c r="I11916">
        <v>0</v>
      </c>
      <c r="J11916" t="s">
        <v>2068</v>
      </c>
      <c r="K11916" t="s">
        <v>2486</v>
      </c>
      <c r="L11916">
        <v>84.29</v>
      </c>
      <c r="M11916">
        <v>0</v>
      </c>
      <c r="N11916">
        <v>84.29</v>
      </c>
      <c r="O11916">
        <v>37</v>
      </c>
      <c r="P11916">
        <v>3118.73</v>
      </c>
      <c r="Q11916">
        <v>0</v>
      </c>
      <c r="R11916">
        <v>0</v>
      </c>
      <c r="S11916">
        <v>0</v>
      </c>
      <c r="T11916">
        <v>0</v>
      </c>
      <c r="U11916">
        <v>0</v>
      </c>
      <c r="V11916">
        <v>0</v>
      </c>
      <c r="W11916">
        <v>0</v>
      </c>
      <c r="X11916">
        <v>0</v>
      </c>
      <c r="Y11916">
        <v>0</v>
      </c>
    </row>
    <row r="11917" spans="1:25" x14ac:dyDescent="0.3">
      <c r="A11917" t="s">
        <v>1970</v>
      </c>
      <c r="B11917">
        <v>2026</v>
      </c>
      <c r="C11917">
        <v>7</v>
      </c>
      <c r="D11917">
        <v>58</v>
      </c>
      <c r="E11917" t="s">
        <v>1065</v>
      </c>
      <c r="F11917">
        <v>7204</v>
      </c>
      <c r="G11917" t="s">
        <v>1075</v>
      </c>
      <c r="H11917" t="s">
        <v>25</v>
      </c>
      <c r="I11917">
        <v>0</v>
      </c>
      <c r="J11917" t="s">
        <v>2065</v>
      </c>
      <c r="K11917" t="s">
        <v>2869</v>
      </c>
      <c r="L11917">
        <v>31.31</v>
      </c>
      <c r="M11917">
        <v>0</v>
      </c>
      <c r="N11917">
        <v>31.31</v>
      </c>
      <c r="O11917">
        <v>46</v>
      </c>
      <c r="P11917">
        <v>1440.26</v>
      </c>
      <c r="Q11917">
        <v>19</v>
      </c>
      <c r="R11917">
        <v>2</v>
      </c>
      <c r="S11917">
        <v>1</v>
      </c>
      <c r="T11917">
        <v>0</v>
      </c>
      <c r="U11917">
        <v>51.39</v>
      </c>
      <c r="V11917">
        <v>51.39</v>
      </c>
      <c r="W11917">
        <v>39.07</v>
      </c>
      <c r="X11917">
        <v>20.079999999999998</v>
      </c>
      <c r="Y11917">
        <v>0</v>
      </c>
    </row>
    <row r="11918" spans="1:25" x14ac:dyDescent="0.3">
      <c r="A11918" t="s">
        <v>1970</v>
      </c>
      <c r="B11918">
        <v>2026</v>
      </c>
      <c r="C11918">
        <v>7</v>
      </c>
      <c r="D11918">
        <v>58</v>
      </c>
      <c r="E11918" t="s">
        <v>1065</v>
      </c>
      <c r="F11918">
        <v>7223</v>
      </c>
      <c r="G11918" t="s">
        <v>1080</v>
      </c>
      <c r="H11918" t="s">
        <v>25</v>
      </c>
      <c r="I11918">
        <v>0</v>
      </c>
      <c r="J11918" t="s">
        <v>2060</v>
      </c>
      <c r="K11918" t="s">
        <v>2861</v>
      </c>
      <c r="L11918">
        <v>41.39</v>
      </c>
      <c r="M11918">
        <v>0</v>
      </c>
      <c r="N11918">
        <v>41.39</v>
      </c>
      <c r="O11918">
        <v>20</v>
      </c>
      <c r="P11918">
        <v>827.8</v>
      </c>
      <c r="Q11918">
        <v>16</v>
      </c>
      <c r="R11918">
        <v>0</v>
      </c>
      <c r="S11918">
        <v>1</v>
      </c>
      <c r="T11918">
        <v>0</v>
      </c>
      <c r="U11918">
        <v>60.1</v>
      </c>
      <c r="V11918">
        <v>60.1</v>
      </c>
      <c r="W11918">
        <v>31.13</v>
      </c>
      <c r="X11918">
        <v>18.71</v>
      </c>
      <c r="Y11918">
        <v>0</v>
      </c>
    </row>
    <row r="11919" spans="1:25" x14ac:dyDescent="0.3">
      <c r="A11919" t="s">
        <v>1970</v>
      </c>
      <c r="B11919">
        <v>2026</v>
      </c>
      <c r="C11919">
        <v>7</v>
      </c>
      <c r="D11919">
        <v>58</v>
      </c>
      <c r="E11919" t="s">
        <v>1065</v>
      </c>
      <c r="F11919">
        <v>7226</v>
      </c>
      <c r="G11919" t="s">
        <v>1079</v>
      </c>
      <c r="H11919" t="s">
        <v>33</v>
      </c>
      <c r="I11919">
        <v>0</v>
      </c>
      <c r="J11919" t="s">
        <v>2068</v>
      </c>
      <c r="K11919" t="s">
        <v>2858</v>
      </c>
      <c r="L11919">
        <v>68.400000000000006</v>
      </c>
      <c r="M11919">
        <v>0</v>
      </c>
      <c r="N11919">
        <v>68.400000000000006</v>
      </c>
      <c r="O11919">
        <v>33</v>
      </c>
      <c r="P11919">
        <v>2257.1999999999998</v>
      </c>
      <c r="Q11919">
        <v>8</v>
      </c>
      <c r="R11919">
        <v>2</v>
      </c>
      <c r="S11919">
        <v>2</v>
      </c>
      <c r="T11919">
        <v>0</v>
      </c>
      <c r="U11919">
        <v>147.1</v>
      </c>
      <c r="V11919">
        <v>73.55</v>
      </c>
      <c r="W11919">
        <v>7</v>
      </c>
      <c r="X11919">
        <v>10.3</v>
      </c>
      <c r="Y11919">
        <v>0</v>
      </c>
    </row>
    <row r="11920" spans="1:25" x14ac:dyDescent="0.3">
      <c r="A11920" t="s">
        <v>1970</v>
      </c>
      <c r="B11920">
        <v>2026</v>
      </c>
      <c r="C11920">
        <v>7</v>
      </c>
      <c r="D11920">
        <v>58</v>
      </c>
      <c r="E11920" t="s">
        <v>1065</v>
      </c>
      <c r="F11920">
        <v>7203</v>
      </c>
      <c r="G11920" t="s">
        <v>1074</v>
      </c>
      <c r="H11920" t="s">
        <v>25</v>
      </c>
      <c r="I11920">
        <v>0</v>
      </c>
      <c r="J11920" t="s">
        <v>2068</v>
      </c>
      <c r="K11920" t="s">
        <v>2856</v>
      </c>
      <c r="L11920">
        <v>37.39</v>
      </c>
      <c r="M11920">
        <v>0</v>
      </c>
      <c r="N11920">
        <v>37.39</v>
      </c>
      <c r="O11920">
        <v>59</v>
      </c>
      <c r="P11920">
        <v>2206.0100000000002</v>
      </c>
      <c r="Q11920">
        <v>17</v>
      </c>
      <c r="R11920">
        <v>1</v>
      </c>
      <c r="S11920">
        <v>6</v>
      </c>
      <c r="T11920">
        <v>0</v>
      </c>
      <c r="U11920">
        <v>265.25</v>
      </c>
      <c r="V11920">
        <v>44.21</v>
      </c>
      <c r="W11920">
        <v>15.42</v>
      </c>
      <c r="X11920">
        <v>40.909999999999997</v>
      </c>
      <c r="Y11920">
        <v>0</v>
      </c>
    </row>
    <row r="11921" spans="1:25" x14ac:dyDescent="0.3">
      <c r="A11921" t="s">
        <v>1970</v>
      </c>
      <c r="B11921">
        <v>2026</v>
      </c>
      <c r="C11921">
        <v>7</v>
      </c>
      <c r="D11921">
        <v>58</v>
      </c>
      <c r="E11921" t="s">
        <v>1065</v>
      </c>
      <c r="F11921">
        <v>7201</v>
      </c>
      <c r="G11921" t="s">
        <v>1083</v>
      </c>
      <c r="H11921" t="s">
        <v>25</v>
      </c>
      <c r="I11921">
        <v>0</v>
      </c>
      <c r="J11921" t="s">
        <v>2060</v>
      </c>
      <c r="K11921" t="s">
        <v>2864</v>
      </c>
      <c r="L11921">
        <v>53.76</v>
      </c>
      <c r="M11921">
        <v>0</v>
      </c>
      <c r="N11921">
        <v>53.76</v>
      </c>
      <c r="O11921">
        <v>10</v>
      </c>
      <c r="P11921">
        <v>537.6</v>
      </c>
      <c r="Q11921">
        <v>50</v>
      </c>
      <c r="R11921">
        <v>7</v>
      </c>
      <c r="S11921">
        <v>5</v>
      </c>
      <c r="T11921">
        <v>0</v>
      </c>
      <c r="U11921">
        <v>306.87</v>
      </c>
      <c r="V11921">
        <v>61.37</v>
      </c>
      <c r="W11921">
        <v>12.41</v>
      </c>
      <c r="X11921">
        <v>38.07</v>
      </c>
      <c r="Y11921">
        <v>0</v>
      </c>
    </row>
    <row r="11922" spans="1:25" x14ac:dyDescent="0.3">
      <c r="A11922" t="s">
        <v>1970</v>
      </c>
      <c r="B11922">
        <v>2026</v>
      </c>
      <c r="C11922">
        <v>7</v>
      </c>
      <c r="D11922">
        <v>58</v>
      </c>
      <c r="E11922" t="s">
        <v>1065</v>
      </c>
      <c r="F11922">
        <v>7221</v>
      </c>
      <c r="G11922" t="s">
        <v>1076</v>
      </c>
      <c r="H11922" t="s">
        <v>25</v>
      </c>
      <c r="I11922">
        <v>0</v>
      </c>
      <c r="J11922" t="s">
        <v>2065</v>
      </c>
      <c r="K11922" t="s">
        <v>2856</v>
      </c>
      <c r="L11922">
        <v>70.34</v>
      </c>
      <c r="M11922">
        <v>0</v>
      </c>
      <c r="N11922">
        <v>70.34</v>
      </c>
      <c r="O11922">
        <v>31</v>
      </c>
      <c r="P11922">
        <v>2180.54</v>
      </c>
      <c r="Q11922">
        <v>19</v>
      </c>
      <c r="R11922">
        <v>3</v>
      </c>
      <c r="S11922">
        <v>6</v>
      </c>
      <c r="T11922">
        <v>0</v>
      </c>
      <c r="U11922">
        <v>491.66</v>
      </c>
      <c r="V11922">
        <v>81.94</v>
      </c>
      <c r="W11922">
        <v>14.16</v>
      </c>
      <c r="X11922">
        <v>69.62</v>
      </c>
      <c r="Y11922">
        <v>0</v>
      </c>
    </row>
    <row r="11923" spans="1:25" x14ac:dyDescent="0.3">
      <c r="A11923" t="s">
        <v>1970</v>
      </c>
      <c r="B11923">
        <v>2026</v>
      </c>
      <c r="C11923">
        <v>7</v>
      </c>
      <c r="D11923">
        <v>58</v>
      </c>
      <c r="E11923" t="s">
        <v>1065</v>
      </c>
      <c r="F11923">
        <v>7219</v>
      </c>
      <c r="G11923" t="s">
        <v>1078</v>
      </c>
      <c r="H11923" t="s">
        <v>33</v>
      </c>
      <c r="I11923">
        <v>0</v>
      </c>
      <c r="J11923" t="s">
        <v>2060</v>
      </c>
      <c r="K11923" t="s">
        <v>2863</v>
      </c>
      <c r="L11923">
        <v>42.16</v>
      </c>
      <c r="M11923">
        <v>0</v>
      </c>
      <c r="N11923">
        <v>42.16</v>
      </c>
      <c r="O11923">
        <v>36</v>
      </c>
      <c r="P11923">
        <v>1517.76</v>
      </c>
      <c r="Q11923">
        <v>16</v>
      </c>
      <c r="R11923">
        <v>0</v>
      </c>
      <c r="S11923">
        <v>11</v>
      </c>
      <c r="T11923">
        <v>0</v>
      </c>
      <c r="U11923">
        <v>506.44</v>
      </c>
      <c r="V11923">
        <v>46.04</v>
      </c>
      <c r="W11923">
        <v>8.43</v>
      </c>
      <c r="X11923">
        <v>42.68</v>
      </c>
      <c r="Y11923">
        <v>0</v>
      </c>
    </row>
    <row r="11924" spans="1:25" x14ac:dyDescent="0.3">
      <c r="A11924" t="s">
        <v>1970</v>
      </c>
      <c r="B11924">
        <v>2026</v>
      </c>
      <c r="C11924">
        <v>7</v>
      </c>
      <c r="D11924">
        <v>58</v>
      </c>
      <c r="E11924" t="s">
        <v>1065</v>
      </c>
      <c r="F11924">
        <v>7212</v>
      </c>
      <c r="G11924" t="s">
        <v>1077</v>
      </c>
      <c r="H11924" t="s">
        <v>25</v>
      </c>
      <c r="I11924">
        <v>0</v>
      </c>
      <c r="J11924" t="s">
        <v>2060</v>
      </c>
      <c r="K11924" t="s">
        <v>2864</v>
      </c>
      <c r="L11924">
        <v>35.549999999999997</v>
      </c>
      <c r="M11924">
        <v>0</v>
      </c>
      <c r="N11924">
        <v>35.549999999999997</v>
      </c>
      <c r="O11924">
        <v>36</v>
      </c>
      <c r="P11924">
        <v>1279.8</v>
      </c>
      <c r="Q11924">
        <v>30</v>
      </c>
      <c r="R11924">
        <v>3</v>
      </c>
      <c r="S11924">
        <v>18</v>
      </c>
      <c r="T11924">
        <v>0</v>
      </c>
      <c r="U11924">
        <v>747.88</v>
      </c>
      <c r="V11924">
        <v>41.55</v>
      </c>
      <c r="W11924">
        <v>14.44</v>
      </c>
      <c r="X11924">
        <v>107.98</v>
      </c>
      <c r="Y11924">
        <v>0</v>
      </c>
    </row>
    <row r="11925" spans="1:25" x14ac:dyDescent="0.3">
      <c r="A11925" t="s">
        <v>1970</v>
      </c>
      <c r="B11925">
        <v>2026</v>
      </c>
      <c r="C11925">
        <v>7</v>
      </c>
      <c r="D11925">
        <v>59</v>
      </c>
      <c r="E11925" t="s">
        <v>1084</v>
      </c>
      <c r="F11925">
        <v>9925</v>
      </c>
      <c r="G11925" t="s">
        <v>1089</v>
      </c>
      <c r="H11925" t="s">
        <v>173</v>
      </c>
      <c r="I11925">
        <v>0</v>
      </c>
      <c r="J11925" t="s">
        <v>2083</v>
      </c>
      <c r="K11925" t="s">
        <v>2083</v>
      </c>
      <c r="L11925">
        <v>0</v>
      </c>
      <c r="M11925">
        <v>0</v>
      </c>
      <c r="N11925">
        <v>0</v>
      </c>
      <c r="O11925">
        <v>0</v>
      </c>
      <c r="P11925">
        <v>0</v>
      </c>
      <c r="Q11925">
        <v>0</v>
      </c>
      <c r="R11925">
        <v>0</v>
      </c>
      <c r="S11925">
        <v>0</v>
      </c>
      <c r="T11925">
        <v>0</v>
      </c>
      <c r="U11925">
        <v>-2516.12</v>
      </c>
      <c r="V11925">
        <v>0</v>
      </c>
      <c r="W11925">
        <v>100</v>
      </c>
      <c r="X11925">
        <v>-2516.12</v>
      </c>
      <c r="Y11925">
        <v>0</v>
      </c>
    </row>
    <row r="11926" spans="1:25" x14ac:dyDescent="0.3">
      <c r="A11926" t="s">
        <v>1970</v>
      </c>
      <c r="B11926">
        <v>2026</v>
      </c>
      <c r="C11926">
        <v>7</v>
      </c>
      <c r="D11926">
        <v>59</v>
      </c>
      <c r="E11926" t="s">
        <v>1084</v>
      </c>
      <c r="F11926">
        <v>1314</v>
      </c>
      <c r="G11926" t="s">
        <v>1086</v>
      </c>
      <c r="H11926" t="s">
        <v>33</v>
      </c>
      <c r="I11926">
        <v>0</v>
      </c>
      <c r="J11926" t="s">
        <v>2083</v>
      </c>
      <c r="K11926" t="s">
        <v>2812</v>
      </c>
      <c r="L11926">
        <v>0</v>
      </c>
      <c r="M11926">
        <v>0</v>
      </c>
      <c r="N11926">
        <v>0</v>
      </c>
      <c r="O11926">
        <v>4</v>
      </c>
      <c r="P11926">
        <v>0</v>
      </c>
      <c r="Q11926">
        <v>102</v>
      </c>
      <c r="R11926">
        <v>0</v>
      </c>
      <c r="S11926">
        <v>0</v>
      </c>
      <c r="T11926">
        <v>0</v>
      </c>
      <c r="U11926">
        <v>0</v>
      </c>
      <c r="V11926">
        <v>0</v>
      </c>
      <c r="W11926">
        <v>0</v>
      </c>
      <c r="X11926">
        <v>0</v>
      </c>
      <c r="Y11926">
        <v>0</v>
      </c>
    </row>
    <row r="11927" spans="1:25" x14ac:dyDescent="0.3">
      <c r="A11927" t="s">
        <v>1970</v>
      </c>
      <c r="B11927">
        <v>2026</v>
      </c>
      <c r="C11927">
        <v>7</v>
      </c>
      <c r="D11927">
        <v>59</v>
      </c>
      <c r="E11927" t="s">
        <v>1084</v>
      </c>
      <c r="F11927">
        <v>1359</v>
      </c>
      <c r="G11927" t="s">
        <v>1087</v>
      </c>
      <c r="H11927" t="s">
        <v>173</v>
      </c>
      <c r="I11927">
        <v>0</v>
      </c>
      <c r="J11927" t="s">
        <v>2083</v>
      </c>
      <c r="K11927" t="s">
        <v>2083</v>
      </c>
      <c r="L11927">
        <v>0</v>
      </c>
      <c r="M11927">
        <v>0</v>
      </c>
      <c r="N11927">
        <v>0</v>
      </c>
      <c r="O11927">
        <v>0</v>
      </c>
      <c r="P11927">
        <v>0</v>
      </c>
      <c r="Q11927">
        <v>0</v>
      </c>
      <c r="R11927">
        <v>0</v>
      </c>
      <c r="S11927">
        <v>0</v>
      </c>
      <c r="T11927">
        <v>0</v>
      </c>
      <c r="U11927">
        <v>0</v>
      </c>
      <c r="V11927">
        <v>0</v>
      </c>
      <c r="W11927">
        <v>0</v>
      </c>
      <c r="X11927">
        <v>0</v>
      </c>
      <c r="Y11927">
        <v>0</v>
      </c>
    </row>
    <row r="11928" spans="1:25" x14ac:dyDescent="0.3">
      <c r="A11928" t="s">
        <v>1970</v>
      </c>
      <c r="B11928">
        <v>2026</v>
      </c>
      <c r="C11928">
        <v>7</v>
      </c>
      <c r="D11928">
        <v>59</v>
      </c>
      <c r="E11928" t="s">
        <v>1084</v>
      </c>
      <c r="F11928">
        <v>1361</v>
      </c>
      <c r="G11928" t="s">
        <v>1088</v>
      </c>
      <c r="H11928" t="s">
        <v>173</v>
      </c>
      <c r="I11928">
        <v>0</v>
      </c>
      <c r="J11928" t="s">
        <v>2083</v>
      </c>
      <c r="K11928" t="s">
        <v>2083</v>
      </c>
      <c r="L11928">
        <v>0</v>
      </c>
      <c r="M11928">
        <v>0</v>
      </c>
      <c r="N11928">
        <v>0</v>
      </c>
      <c r="O11928">
        <v>0</v>
      </c>
      <c r="P11928">
        <v>0</v>
      </c>
      <c r="Q11928">
        <v>0</v>
      </c>
      <c r="R11928">
        <v>0</v>
      </c>
      <c r="S11928">
        <v>0</v>
      </c>
      <c r="T11928">
        <v>0</v>
      </c>
      <c r="U11928">
        <v>0</v>
      </c>
      <c r="V11928">
        <v>0</v>
      </c>
      <c r="W11928">
        <v>0</v>
      </c>
      <c r="X11928">
        <v>0</v>
      </c>
      <c r="Y11928">
        <v>0</v>
      </c>
    </row>
    <row r="11929" spans="1:25" x14ac:dyDescent="0.3">
      <c r="A11929" t="s">
        <v>1970</v>
      </c>
      <c r="B11929">
        <v>2026</v>
      </c>
      <c r="C11929">
        <v>7</v>
      </c>
      <c r="D11929">
        <v>59</v>
      </c>
      <c r="E11929" t="s">
        <v>1084</v>
      </c>
      <c r="F11929">
        <v>9926</v>
      </c>
      <c r="G11929" t="s">
        <v>1085</v>
      </c>
      <c r="H11929" t="s">
        <v>173</v>
      </c>
      <c r="I11929">
        <v>0</v>
      </c>
      <c r="J11929" t="s">
        <v>2083</v>
      </c>
      <c r="K11929" t="s">
        <v>2083</v>
      </c>
      <c r="L11929">
        <v>0</v>
      </c>
      <c r="M11929">
        <v>0</v>
      </c>
      <c r="N11929">
        <v>0</v>
      </c>
      <c r="O11929">
        <v>0</v>
      </c>
      <c r="P11929">
        <v>0</v>
      </c>
      <c r="Q11929">
        <v>0</v>
      </c>
      <c r="R11929">
        <v>0</v>
      </c>
      <c r="S11929">
        <v>0</v>
      </c>
      <c r="T11929">
        <v>0</v>
      </c>
      <c r="U11929">
        <v>0</v>
      </c>
      <c r="V11929">
        <v>0</v>
      </c>
      <c r="W11929">
        <v>0</v>
      </c>
      <c r="X11929">
        <v>0</v>
      </c>
      <c r="Y11929">
        <v>0</v>
      </c>
    </row>
    <row r="11930" spans="1:25" x14ac:dyDescent="0.3">
      <c r="A11930" t="s">
        <v>1970</v>
      </c>
      <c r="B11930">
        <v>2026</v>
      </c>
      <c r="C11930">
        <v>7</v>
      </c>
      <c r="D11930">
        <v>59</v>
      </c>
      <c r="E11930" t="s">
        <v>1084</v>
      </c>
      <c r="F11930">
        <v>1313</v>
      </c>
      <c r="G11930" t="s">
        <v>1090</v>
      </c>
      <c r="H11930" t="s">
        <v>173</v>
      </c>
      <c r="I11930">
        <v>0</v>
      </c>
      <c r="J11930" t="s">
        <v>2134</v>
      </c>
      <c r="K11930" t="s">
        <v>2856</v>
      </c>
      <c r="L11930">
        <v>4.76</v>
      </c>
      <c r="M11930">
        <v>4.7600000000000003E-2</v>
      </c>
      <c r="N11930">
        <v>4.8075999999999999</v>
      </c>
      <c r="O11930">
        <v>46</v>
      </c>
      <c r="P11930">
        <v>221.14959999999999</v>
      </c>
      <c r="Q11930">
        <v>595</v>
      </c>
      <c r="R11930">
        <v>6</v>
      </c>
      <c r="S11930">
        <v>15</v>
      </c>
      <c r="T11930">
        <v>4</v>
      </c>
      <c r="U11930">
        <v>81.680000000000007</v>
      </c>
      <c r="V11930">
        <v>5.45</v>
      </c>
      <c r="W11930">
        <v>11.72</v>
      </c>
      <c r="X11930">
        <v>9.57</v>
      </c>
      <c r="Y11930">
        <v>0.71</v>
      </c>
    </row>
    <row r="11931" spans="1:25" x14ac:dyDescent="0.3">
      <c r="A11931" t="s">
        <v>1970</v>
      </c>
      <c r="B11931">
        <v>2026</v>
      </c>
      <c r="C11931">
        <v>7</v>
      </c>
      <c r="D11931">
        <v>59</v>
      </c>
      <c r="E11931" t="s">
        <v>1084</v>
      </c>
      <c r="F11931">
        <v>1351</v>
      </c>
      <c r="G11931" t="s">
        <v>1091</v>
      </c>
      <c r="H11931" t="s">
        <v>173</v>
      </c>
      <c r="I11931">
        <v>0</v>
      </c>
      <c r="J11931" t="s">
        <v>2134</v>
      </c>
      <c r="K11931" t="s">
        <v>2856</v>
      </c>
      <c r="L11931">
        <v>4.76</v>
      </c>
      <c r="M11931">
        <v>4.7600000000000003E-2</v>
      </c>
      <c r="N11931">
        <v>4.8075999999999999</v>
      </c>
      <c r="O11931">
        <v>251</v>
      </c>
      <c r="P11931">
        <v>1206.7076</v>
      </c>
      <c r="Q11931">
        <v>1179</v>
      </c>
      <c r="R11931">
        <v>63</v>
      </c>
      <c r="S11931">
        <v>189</v>
      </c>
      <c r="T11931">
        <v>0</v>
      </c>
      <c r="U11931">
        <v>1259.23</v>
      </c>
      <c r="V11931">
        <v>6.66</v>
      </c>
      <c r="W11931">
        <v>27.84</v>
      </c>
      <c r="X11931">
        <v>350.59</v>
      </c>
      <c r="Y11931">
        <v>9</v>
      </c>
    </row>
    <row r="11932" spans="1:25" x14ac:dyDescent="0.3">
      <c r="A11932" t="s">
        <v>1970</v>
      </c>
      <c r="B11932">
        <v>2026</v>
      </c>
      <c r="C11932">
        <v>7</v>
      </c>
      <c r="D11932">
        <v>59</v>
      </c>
      <c r="E11932" t="s">
        <v>1084</v>
      </c>
      <c r="F11932">
        <v>1352</v>
      </c>
      <c r="G11932" t="s">
        <v>1093</v>
      </c>
      <c r="H11932" t="s">
        <v>173</v>
      </c>
      <c r="I11932">
        <v>0</v>
      </c>
      <c r="J11932" t="s">
        <v>2212</v>
      </c>
      <c r="K11932" t="s">
        <v>2856</v>
      </c>
      <c r="L11932">
        <v>4.76</v>
      </c>
      <c r="M11932">
        <v>4.7600000000000003E-2</v>
      </c>
      <c r="N11932">
        <v>4.8075999999999999</v>
      </c>
      <c r="O11932">
        <v>2483</v>
      </c>
      <c r="P11932">
        <v>11937.2708</v>
      </c>
      <c r="Q11932">
        <v>1737</v>
      </c>
      <c r="R11932">
        <v>142</v>
      </c>
      <c r="S11932">
        <v>203</v>
      </c>
      <c r="T11932">
        <v>0</v>
      </c>
      <c r="U11932">
        <v>1311.15</v>
      </c>
      <c r="V11932">
        <v>6.46</v>
      </c>
      <c r="W11932">
        <v>25.57</v>
      </c>
      <c r="X11932">
        <v>335.21</v>
      </c>
      <c r="Y11932">
        <v>9.66</v>
      </c>
    </row>
    <row r="11933" spans="1:25" x14ac:dyDescent="0.3">
      <c r="A11933" t="s">
        <v>1970</v>
      </c>
      <c r="B11933">
        <v>2026</v>
      </c>
      <c r="C11933">
        <v>7</v>
      </c>
      <c r="D11933">
        <v>59</v>
      </c>
      <c r="E11933" t="s">
        <v>1084</v>
      </c>
      <c r="F11933">
        <v>1353</v>
      </c>
      <c r="G11933" t="s">
        <v>1094</v>
      </c>
      <c r="H11933" t="s">
        <v>173</v>
      </c>
      <c r="I11933">
        <v>0</v>
      </c>
      <c r="J11933" t="s">
        <v>2212</v>
      </c>
      <c r="K11933" t="s">
        <v>2864</v>
      </c>
      <c r="L11933">
        <v>4.76</v>
      </c>
      <c r="M11933">
        <v>4.7600000000000003E-2</v>
      </c>
      <c r="N11933">
        <v>4.8075999999999999</v>
      </c>
      <c r="O11933">
        <v>8076</v>
      </c>
      <c r="P11933">
        <v>38826.177600000003</v>
      </c>
      <c r="Q11933">
        <v>2135</v>
      </c>
      <c r="R11933">
        <v>152</v>
      </c>
      <c r="S11933">
        <v>277</v>
      </c>
      <c r="T11933">
        <v>0</v>
      </c>
      <c r="U11933">
        <v>1814.88</v>
      </c>
      <c r="V11933">
        <v>6.55</v>
      </c>
      <c r="W11933">
        <v>26.62</v>
      </c>
      <c r="X11933">
        <v>483.17</v>
      </c>
      <c r="Y11933">
        <v>13.19</v>
      </c>
    </row>
    <row r="11934" spans="1:25" x14ac:dyDescent="0.3">
      <c r="A11934" t="s">
        <v>1970</v>
      </c>
      <c r="B11934">
        <v>2026</v>
      </c>
      <c r="C11934">
        <v>7</v>
      </c>
      <c r="D11934">
        <v>59</v>
      </c>
      <c r="E11934" t="s">
        <v>1084</v>
      </c>
      <c r="F11934">
        <v>1354</v>
      </c>
      <c r="G11934" t="s">
        <v>1092</v>
      </c>
      <c r="H11934" t="s">
        <v>173</v>
      </c>
      <c r="I11934">
        <v>0</v>
      </c>
      <c r="J11934" t="s">
        <v>2212</v>
      </c>
      <c r="K11934" t="s">
        <v>2864</v>
      </c>
      <c r="L11934">
        <v>4.76</v>
      </c>
      <c r="M11934">
        <v>4.7600000000000003E-2</v>
      </c>
      <c r="N11934">
        <v>4.8075999999999999</v>
      </c>
      <c r="O11934">
        <v>6266</v>
      </c>
      <c r="P11934">
        <v>30124.421600000001</v>
      </c>
      <c r="Q11934">
        <v>1990</v>
      </c>
      <c r="R11934">
        <v>232</v>
      </c>
      <c r="S11934">
        <v>287</v>
      </c>
      <c r="T11934">
        <v>0</v>
      </c>
      <c r="U11934">
        <v>1888.23</v>
      </c>
      <c r="V11934">
        <v>6.58</v>
      </c>
      <c r="W11934">
        <v>26.93</v>
      </c>
      <c r="X11934">
        <v>508.45</v>
      </c>
      <c r="Y11934">
        <v>13.66</v>
      </c>
    </row>
    <row r="11935" spans="1:25" x14ac:dyDescent="0.3">
      <c r="A11935" t="s">
        <v>1970</v>
      </c>
      <c r="B11935">
        <v>2026</v>
      </c>
      <c r="C11935">
        <v>7</v>
      </c>
      <c r="D11935">
        <v>59</v>
      </c>
      <c r="E11935" t="s">
        <v>1084</v>
      </c>
      <c r="F11935">
        <v>1355</v>
      </c>
      <c r="G11935" t="s">
        <v>1098</v>
      </c>
      <c r="H11935" t="s">
        <v>173</v>
      </c>
      <c r="I11935">
        <v>0</v>
      </c>
      <c r="J11935" t="s">
        <v>2823</v>
      </c>
      <c r="K11935" t="s">
        <v>2864</v>
      </c>
      <c r="L11935">
        <v>2.14</v>
      </c>
      <c r="M11935">
        <v>2.1399999999999999E-2</v>
      </c>
      <c r="N11935">
        <v>2.1614</v>
      </c>
      <c r="O11935">
        <v>2103</v>
      </c>
      <c r="P11935">
        <v>4545.4242000000004</v>
      </c>
      <c r="Q11935">
        <v>8481</v>
      </c>
      <c r="R11935">
        <v>1473</v>
      </c>
      <c r="S11935">
        <v>641</v>
      </c>
      <c r="T11935">
        <v>0</v>
      </c>
      <c r="U11935">
        <v>2353.2399999999998</v>
      </c>
      <c r="V11935">
        <v>3.67</v>
      </c>
      <c r="W11935">
        <v>41.13</v>
      </c>
      <c r="X11935">
        <v>967.78</v>
      </c>
      <c r="Y11935">
        <v>13.72</v>
      </c>
    </row>
    <row r="11936" spans="1:25" x14ac:dyDescent="0.3">
      <c r="A11936" t="s">
        <v>1970</v>
      </c>
      <c r="B11936">
        <v>2026</v>
      </c>
      <c r="C11936">
        <v>7</v>
      </c>
      <c r="D11936">
        <v>59</v>
      </c>
      <c r="E11936" t="s">
        <v>1084</v>
      </c>
      <c r="F11936">
        <v>1358</v>
      </c>
      <c r="G11936" t="s">
        <v>1097</v>
      </c>
      <c r="H11936" t="s">
        <v>173</v>
      </c>
      <c r="I11936">
        <v>0</v>
      </c>
      <c r="J11936" t="s">
        <v>2823</v>
      </c>
      <c r="K11936" t="s">
        <v>2864</v>
      </c>
      <c r="L11936">
        <v>2.5099999999999998</v>
      </c>
      <c r="M11936">
        <v>2.5100000000000001E-2</v>
      </c>
      <c r="N11936">
        <v>2.5350999999999999</v>
      </c>
      <c r="O11936">
        <v>1102</v>
      </c>
      <c r="P11936">
        <v>2793.6801999999998</v>
      </c>
      <c r="Q11936">
        <v>9649</v>
      </c>
      <c r="R11936">
        <v>1816</v>
      </c>
      <c r="S11936">
        <v>898</v>
      </c>
      <c r="T11936">
        <v>0</v>
      </c>
      <c r="U11936">
        <v>3219.43</v>
      </c>
      <c r="V11936">
        <v>3.59</v>
      </c>
      <c r="W11936">
        <v>29.29</v>
      </c>
      <c r="X11936">
        <v>942.91</v>
      </c>
      <c r="Y11936">
        <v>22.54</v>
      </c>
    </row>
    <row r="11937" spans="1:25" x14ac:dyDescent="0.3">
      <c r="A11937" t="s">
        <v>1970</v>
      </c>
      <c r="B11937">
        <v>2026</v>
      </c>
      <c r="C11937">
        <v>7</v>
      </c>
      <c r="D11937">
        <v>59</v>
      </c>
      <c r="E11937" t="s">
        <v>1084</v>
      </c>
      <c r="F11937">
        <v>1356</v>
      </c>
      <c r="G11937" t="s">
        <v>1096</v>
      </c>
      <c r="H11937" t="s">
        <v>173</v>
      </c>
      <c r="I11937">
        <v>0</v>
      </c>
      <c r="J11937" t="s">
        <v>2823</v>
      </c>
      <c r="K11937" t="s">
        <v>2864</v>
      </c>
      <c r="L11937">
        <v>2.2000000000000002</v>
      </c>
      <c r="M11937">
        <v>2.1999999999999999E-2</v>
      </c>
      <c r="N11937">
        <v>2.222</v>
      </c>
      <c r="O11937">
        <v>4033</v>
      </c>
      <c r="P11937">
        <v>8961.3259999999991</v>
      </c>
      <c r="Q11937">
        <v>9796</v>
      </c>
      <c r="R11937">
        <v>1843</v>
      </c>
      <c r="S11937">
        <v>948</v>
      </c>
      <c r="T11937">
        <v>0</v>
      </c>
      <c r="U11937">
        <v>3367.5</v>
      </c>
      <c r="V11937">
        <v>3.55</v>
      </c>
      <c r="W11937">
        <v>37.450000000000003</v>
      </c>
      <c r="X11937">
        <v>1261.04</v>
      </c>
      <c r="Y11937">
        <v>20.86</v>
      </c>
    </row>
    <row r="11938" spans="1:25" x14ac:dyDescent="0.3">
      <c r="A11938" t="s">
        <v>1970</v>
      </c>
      <c r="B11938">
        <v>2026</v>
      </c>
      <c r="C11938">
        <v>7</v>
      </c>
      <c r="D11938">
        <v>59</v>
      </c>
      <c r="E11938" t="s">
        <v>1084</v>
      </c>
      <c r="F11938">
        <v>1357</v>
      </c>
      <c r="G11938" t="s">
        <v>1095</v>
      </c>
      <c r="H11938" t="s">
        <v>173</v>
      </c>
      <c r="I11938">
        <v>0</v>
      </c>
      <c r="J11938" t="s">
        <v>2823</v>
      </c>
      <c r="K11938" t="s">
        <v>2864</v>
      </c>
      <c r="L11938">
        <v>2.4500000000000002</v>
      </c>
      <c r="M11938">
        <v>2.4500000000000001E-2</v>
      </c>
      <c r="N11938">
        <v>2.4744999999999999</v>
      </c>
      <c r="O11938">
        <v>3189</v>
      </c>
      <c r="P11938">
        <v>7891.1805000000004</v>
      </c>
      <c r="Q11938">
        <v>10429</v>
      </c>
      <c r="R11938">
        <v>2027</v>
      </c>
      <c r="S11938">
        <v>984</v>
      </c>
      <c r="T11938">
        <v>0</v>
      </c>
      <c r="U11938">
        <v>3585.2</v>
      </c>
      <c r="V11938">
        <v>3.64</v>
      </c>
      <c r="W11938">
        <v>32.08</v>
      </c>
      <c r="X11938">
        <v>1150.29</v>
      </c>
      <c r="Y11938">
        <v>24.11</v>
      </c>
    </row>
    <row r="11939" spans="1:25" x14ac:dyDescent="0.3">
      <c r="A11939" t="s">
        <v>1970</v>
      </c>
      <c r="B11939">
        <v>2026</v>
      </c>
      <c r="C11939">
        <v>7</v>
      </c>
      <c r="D11939">
        <v>60</v>
      </c>
      <c r="E11939" t="s">
        <v>1099</v>
      </c>
      <c r="F11939">
        <v>8030</v>
      </c>
      <c r="G11939" t="s">
        <v>1100</v>
      </c>
      <c r="H11939" t="s">
        <v>173</v>
      </c>
      <c r="I11939">
        <v>0</v>
      </c>
      <c r="J11939" t="s">
        <v>2796</v>
      </c>
      <c r="K11939" t="s">
        <v>2853</v>
      </c>
      <c r="L11939">
        <v>7.76</v>
      </c>
      <c r="M11939">
        <v>0.23280000000000001</v>
      </c>
      <c r="N11939">
        <v>7.9927999999999999</v>
      </c>
      <c r="O11939">
        <v>19</v>
      </c>
      <c r="P11939">
        <v>151.86320000000001</v>
      </c>
      <c r="Q11939">
        <v>1</v>
      </c>
      <c r="R11939">
        <v>1</v>
      </c>
      <c r="S11939">
        <v>0</v>
      </c>
      <c r="T11939">
        <v>0</v>
      </c>
      <c r="U11939">
        <v>0</v>
      </c>
      <c r="V11939">
        <v>0</v>
      </c>
      <c r="W11939">
        <v>0</v>
      </c>
      <c r="X11939">
        <v>0</v>
      </c>
      <c r="Y11939">
        <v>0</v>
      </c>
    </row>
    <row r="11940" spans="1:25" x14ac:dyDescent="0.3">
      <c r="A11940" t="s">
        <v>1970</v>
      </c>
      <c r="B11940">
        <v>2026</v>
      </c>
      <c r="C11940">
        <v>7</v>
      </c>
      <c r="D11940">
        <v>60</v>
      </c>
      <c r="E11940" t="s">
        <v>1099</v>
      </c>
      <c r="F11940">
        <v>8037</v>
      </c>
      <c r="G11940" t="s">
        <v>1101</v>
      </c>
      <c r="H11940" t="s">
        <v>173</v>
      </c>
      <c r="I11940">
        <v>0</v>
      </c>
      <c r="J11940" t="s">
        <v>2487</v>
      </c>
      <c r="K11940" t="s">
        <v>2740</v>
      </c>
      <c r="L11940">
        <v>12.01</v>
      </c>
      <c r="M11940">
        <v>0.36</v>
      </c>
      <c r="N11940">
        <v>12.37</v>
      </c>
      <c r="O11940">
        <v>7</v>
      </c>
      <c r="P11940">
        <v>86.59</v>
      </c>
      <c r="Q11940">
        <v>2</v>
      </c>
      <c r="R11940">
        <v>0</v>
      </c>
      <c r="S11940">
        <v>0</v>
      </c>
      <c r="T11940">
        <v>0</v>
      </c>
      <c r="U11940">
        <v>0</v>
      </c>
      <c r="V11940">
        <v>0</v>
      </c>
      <c r="W11940">
        <v>0</v>
      </c>
      <c r="X11940">
        <v>0</v>
      </c>
      <c r="Y11940">
        <v>0</v>
      </c>
    </row>
    <row r="11941" spans="1:25" x14ac:dyDescent="0.3">
      <c r="A11941" t="s">
        <v>1970</v>
      </c>
      <c r="B11941">
        <v>2026</v>
      </c>
      <c r="C11941">
        <v>7</v>
      </c>
      <c r="D11941">
        <v>60</v>
      </c>
      <c r="E11941" t="s">
        <v>1099</v>
      </c>
      <c r="F11941">
        <v>8038</v>
      </c>
      <c r="G11941" t="s">
        <v>1102</v>
      </c>
      <c r="H11941" t="s">
        <v>173</v>
      </c>
      <c r="I11941">
        <v>0</v>
      </c>
      <c r="J11941" t="s">
        <v>2488</v>
      </c>
      <c r="K11941" t="s">
        <v>2790</v>
      </c>
      <c r="L11941">
        <v>7.7</v>
      </c>
      <c r="M11941">
        <v>0.23</v>
      </c>
      <c r="N11941">
        <v>7.93</v>
      </c>
      <c r="O11941">
        <v>66</v>
      </c>
      <c r="P11941">
        <v>523.38</v>
      </c>
      <c r="Q11941">
        <v>2</v>
      </c>
      <c r="R11941">
        <v>0</v>
      </c>
      <c r="S11941">
        <v>0</v>
      </c>
      <c r="T11941">
        <v>0</v>
      </c>
      <c r="U11941">
        <v>0</v>
      </c>
      <c r="V11941">
        <v>0</v>
      </c>
      <c r="W11941">
        <v>0</v>
      </c>
      <c r="X11941">
        <v>0</v>
      </c>
      <c r="Y11941">
        <v>0</v>
      </c>
    </row>
    <row r="11942" spans="1:25" x14ac:dyDescent="0.3">
      <c r="A11942" t="s">
        <v>1970</v>
      </c>
      <c r="B11942">
        <v>2026</v>
      </c>
      <c r="C11942">
        <v>7</v>
      </c>
      <c r="D11942">
        <v>60</v>
      </c>
      <c r="E11942" t="s">
        <v>1099</v>
      </c>
      <c r="F11942">
        <v>8039</v>
      </c>
      <c r="G11942" t="s">
        <v>1103</v>
      </c>
      <c r="H11942" t="s">
        <v>173</v>
      </c>
      <c r="I11942">
        <v>0</v>
      </c>
      <c r="J11942" t="s">
        <v>2175</v>
      </c>
      <c r="K11942" t="s">
        <v>2862</v>
      </c>
      <c r="L11942">
        <v>9.01</v>
      </c>
      <c r="M11942">
        <v>0.27479999999999999</v>
      </c>
      <c r="N11942">
        <v>9.2848000000000006</v>
      </c>
      <c r="O11942">
        <v>57</v>
      </c>
      <c r="P11942">
        <v>529.23360000000002</v>
      </c>
      <c r="Q11942">
        <v>0</v>
      </c>
      <c r="R11942">
        <v>0</v>
      </c>
      <c r="S11942">
        <v>0</v>
      </c>
      <c r="T11942">
        <v>0</v>
      </c>
      <c r="U11942">
        <v>0</v>
      </c>
      <c r="V11942">
        <v>0</v>
      </c>
      <c r="W11942">
        <v>0</v>
      </c>
      <c r="X11942">
        <v>0</v>
      </c>
      <c r="Y11942">
        <v>0</v>
      </c>
    </row>
    <row r="11943" spans="1:25" x14ac:dyDescent="0.3">
      <c r="A11943" t="s">
        <v>1970</v>
      </c>
      <c r="B11943">
        <v>2026</v>
      </c>
      <c r="C11943">
        <v>7</v>
      </c>
      <c r="D11943">
        <v>60</v>
      </c>
      <c r="E11943" t="s">
        <v>1099</v>
      </c>
      <c r="F11943">
        <v>8040</v>
      </c>
      <c r="G11943" t="s">
        <v>1104</v>
      </c>
      <c r="H11943" t="s">
        <v>173</v>
      </c>
      <c r="I11943">
        <v>0</v>
      </c>
      <c r="J11943" t="s">
        <v>2180</v>
      </c>
      <c r="K11943" t="s">
        <v>2790</v>
      </c>
      <c r="L11943">
        <v>8.57</v>
      </c>
      <c r="M11943">
        <v>0.2656</v>
      </c>
      <c r="N11943">
        <v>8.8355999999999995</v>
      </c>
      <c r="O11943">
        <v>54</v>
      </c>
      <c r="P11943">
        <v>477.12240000000003</v>
      </c>
      <c r="Q11943">
        <v>6</v>
      </c>
      <c r="R11943">
        <v>0</v>
      </c>
      <c r="S11943">
        <v>0</v>
      </c>
      <c r="T11943">
        <v>0</v>
      </c>
      <c r="U11943">
        <v>0</v>
      </c>
      <c r="V11943">
        <v>0</v>
      </c>
      <c r="W11943">
        <v>0</v>
      </c>
      <c r="X11943">
        <v>0</v>
      </c>
      <c r="Y11943">
        <v>0</v>
      </c>
    </row>
    <row r="11944" spans="1:25" x14ac:dyDescent="0.3">
      <c r="A11944" t="s">
        <v>1970</v>
      </c>
      <c r="B11944">
        <v>2026</v>
      </c>
      <c r="C11944">
        <v>7</v>
      </c>
      <c r="D11944">
        <v>60</v>
      </c>
      <c r="E11944" t="s">
        <v>1099</v>
      </c>
      <c r="F11944">
        <v>8041</v>
      </c>
      <c r="G11944" t="s">
        <v>1145</v>
      </c>
      <c r="H11944" t="s">
        <v>173</v>
      </c>
      <c r="I11944">
        <v>0</v>
      </c>
      <c r="J11944" t="s">
        <v>2175</v>
      </c>
      <c r="K11944" t="s">
        <v>2811</v>
      </c>
      <c r="L11944">
        <v>16.190000000000001</v>
      </c>
      <c r="M11944">
        <v>0.49</v>
      </c>
      <c r="N11944">
        <v>16.68</v>
      </c>
      <c r="O11944">
        <v>39</v>
      </c>
      <c r="P11944">
        <v>650.52</v>
      </c>
      <c r="Q11944">
        <v>10</v>
      </c>
      <c r="R11944">
        <v>0</v>
      </c>
      <c r="S11944">
        <v>0</v>
      </c>
      <c r="T11944">
        <v>0</v>
      </c>
      <c r="U11944">
        <v>0</v>
      </c>
      <c r="V11944">
        <v>0</v>
      </c>
      <c r="W11944">
        <v>0</v>
      </c>
      <c r="X11944">
        <v>0</v>
      </c>
      <c r="Y11944">
        <v>0</v>
      </c>
    </row>
    <row r="11945" spans="1:25" x14ac:dyDescent="0.3">
      <c r="A11945" t="s">
        <v>1970</v>
      </c>
      <c r="B11945">
        <v>2026</v>
      </c>
      <c r="C11945">
        <v>7</v>
      </c>
      <c r="D11945">
        <v>60</v>
      </c>
      <c r="E11945" t="s">
        <v>1099</v>
      </c>
      <c r="F11945">
        <v>8047</v>
      </c>
      <c r="G11945" t="s">
        <v>1896</v>
      </c>
      <c r="H11945" t="s">
        <v>33</v>
      </c>
      <c r="I11945">
        <v>0</v>
      </c>
      <c r="J11945" t="s">
        <v>2796</v>
      </c>
      <c r="K11945" t="s">
        <v>2083</v>
      </c>
      <c r="L11945">
        <v>0.61</v>
      </c>
      <c r="M11945">
        <v>1.83E-2</v>
      </c>
      <c r="N11945">
        <v>0.62829999999999997</v>
      </c>
      <c r="O11945">
        <v>50</v>
      </c>
      <c r="P11945">
        <v>31.414999999999999</v>
      </c>
      <c r="Q11945">
        <v>0</v>
      </c>
      <c r="R11945">
        <v>0</v>
      </c>
      <c r="S11945">
        <v>0</v>
      </c>
      <c r="T11945">
        <v>0</v>
      </c>
      <c r="U11945">
        <v>0</v>
      </c>
      <c r="V11945">
        <v>0</v>
      </c>
      <c r="W11945">
        <v>0</v>
      </c>
      <c r="X11945">
        <v>0</v>
      </c>
      <c r="Y11945">
        <v>0</v>
      </c>
    </row>
    <row r="11946" spans="1:25" x14ac:dyDescent="0.3">
      <c r="A11946" t="s">
        <v>1970</v>
      </c>
      <c r="B11946">
        <v>2026</v>
      </c>
      <c r="C11946">
        <v>7</v>
      </c>
      <c r="D11946">
        <v>60</v>
      </c>
      <c r="E11946" t="s">
        <v>1099</v>
      </c>
      <c r="F11946">
        <v>8062</v>
      </c>
      <c r="G11946" t="s">
        <v>1146</v>
      </c>
      <c r="H11946" t="s">
        <v>636</v>
      </c>
      <c r="I11946">
        <v>0</v>
      </c>
      <c r="J11946" t="s">
        <v>2487</v>
      </c>
      <c r="K11946" t="s">
        <v>2847</v>
      </c>
      <c r="L11946">
        <v>31.36</v>
      </c>
      <c r="M11946">
        <v>0.91</v>
      </c>
      <c r="N11946">
        <v>32.270000000000003</v>
      </c>
      <c r="O11946">
        <v>16</v>
      </c>
      <c r="P11946">
        <v>516.32000000000005</v>
      </c>
      <c r="Q11946">
        <v>4</v>
      </c>
      <c r="R11946">
        <v>2</v>
      </c>
      <c r="S11946">
        <v>0</v>
      </c>
      <c r="T11946">
        <v>0</v>
      </c>
      <c r="U11946">
        <v>0</v>
      </c>
      <c r="V11946">
        <v>0</v>
      </c>
      <c r="W11946">
        <v>0</v>
      </c>
      <c r="X11946">
        <v>0</v>
      </c>
      <c r="Y11946">
        <v>0</v>
      </c>
    </row>
    <row r="11947" spans="1:25" x14ac:dyDescent="0.3">
      <c r="A11947" t="s">
        <v>1970</v>
      </c>
      <c r="B11947">
        <v>2026</v>
      </c>
      <c r="C11947">
        <v>7</v>
      </c>
      <c r="D11947">
        <v>60</v>
      </c>
      <c r="E11947" t="s">
        <v>1099</v>
      </c>
      <c r="F11947">
        <v>8064</v>
      </c>
      <c r="G11947" t="s">
        <v>1106</v>
      </c>
      <c r="H11947" t="s">
        <v>636</v>
      </c>
      <c r="I11947">
        <v>0</v>
      </c>
      <c r="J11947" t="s">
        <v>2796</v>
      </c>
      <c r="K11947" t="s">
        <v>2796</v>
      </c>
      <c r="L11947">
        <v>32.74</v>
      </c>
      <c r="M11947">
        <v>0.98219999999999996</v>
      </c>
      <c r="N11947">
        <v>33.722200000000001</v>
      </c>
      <c r="O11947">
        <v>13</v>
      </c>
      <c r="P11947">
        <v>438.3886</v>
      </c>
      <c r="Q11947">
        <v>1</v>
      </c>
      <c r="R11947">
        <v>0</v>
      </c>
      <c r="S11947">
        <v>0</v>
      </c>
      <c r="T11947">
        <v>0</v>
      </c>
      <c r="U11947">
        <v>0</v>
      </c>
      <c r="V11947">
        <v>0</v>
      </c>
      <c r="W11947">
        <v>0</v>
      </c>
      <c r="X11947">
        <v>0</v>
      </c>
      <c r="Y11947">
        <v>0</v>
      </c>
    </row>
    <row r="11948" spans="1:25" x14ac:dyDescent="0.3">
      <c r="A11948" t="s">
        <v>1970</v>
      </c>
      <c r="B11948">
        <v>2026</v>
      </c>
      <c r="C11948">
        <v>7</v>
      </c>
      <c r="D11948">
        <v>60</v>
      </c>
      <c r="E11948" t="s">
        <v>1099</v>
      </c>
      <c r="F11948">
        <v>8075</v>
      </c>
      <c r="G11948" t="s">
        <v>1108</v>
      </c>
      <c r="H11948" t="s">
        <v>173</v>
      </c>
      <c r="I11948">
        <v>0</v>
      </c>
      <c r="J11948" t="s">
        <v>2796</v>
      </c>
      <c r="K11948" t="s">
        <v>2837</v>
      </c>
      <c r="L11948">
        <v>11.77</v>
      </c>
      <c r="M11948">
        <v>0.35310000000000002</v>
      </c>
      <c r="N11948">
        <v>12.123100000000001</v>
      </c>
      <c r="O11948">
        <v>104</v>
      </c>
      <c r="P11948">
        <v>1260.8024</v>
      </c>
      <c r="Q11948">
        <v>2</v>
      </c>
      <c r="R11948">
        <v>2</v>
      </c>
      <c r="S11948">
        <v>0</v>
      </c>
      <c r="T11948">
        <v>0</v>
      </c>
      <c r="U11948">
        <v>0</v>
      </c>
      <c r="V11948">
        <v>0</v>
      </c>
      <c r="W11948">
        <v>0</v>
      </c>
      <c r="X11948">
        <v>0</v>
      </c>
      <c r="Y11948">
        <v>0</v>
      </c>
    </row>
    <row r="11949" spans="1:25" x14ac:dyDescent="0.3">
      <c r="A11949" t="s">
        <v>1970</v>
      </c>
      <c r="B11949">
        <v>2026</v>
      </c>
      <c r="C11949">
        <v>7</v>
      </c>
      <c r="D11949">
        <v>60</v>
      </c>
      <c r="E11949" t="s">
        <v>1099</v>
      </c>
      <c r="F11949">
        <v>8076</v>
      </c>
      <c r="G11949" t="s">
        <v>1134</v>
      </c>
      <c r="H11949" t="s">
        <v>173</v>
      </c>
      <c r="I11949">
        <v>0</v>
      </c>
      <c r="J11949" t="s">
        <v>2796</v>
      </c>
      <c r="K11949" t="s">
        <v>2790</v>
      </c>
      <c r="L11949">
        <v>14.44</v>
      </c>
      <c r="M11949">
        <v>0.43319999999999997</v>
      </c>
      <c r="N11949">
        <v>14.873200000000001</v>
      </c>
      <c r="O11949">
        <v>107</v>
      </c>
      <c r="P11949">
        <v>1591.4323999999999</v>
      </c>
      <c r="Q11949">
        <v>2</v>
      </c>
      <c r="R11949">
        <v>0</v>
      </c>
      <c r="S11949">
        <v>0</v>
      </c>
      <c r="T11949">
        <v>0</v>
      </c>
      <c r="U11949">
        <v>0</v>
      </c>
      <c r="V11949">
        <v>0</v>
      </c>
      <c r="W11949">
        <v>0</v>
      </c>
      <c r="X11949">
        <v>0</v>
      </c>
      <c r="Y11949">
        <v>0</v>
      </c>
    </row>
    <row r="11950" spans="1:25" x14ac:dyDescent="0.3">
      <c r="A11950" t="s">
        <v>1970</v>
      </c>
      <c r="B11950">
        <v>2026</v>
      </c>
      <c r="C11950">
        <v>7</v>
      </c>
      <c r="D11950">
        <v>60</v>
      </c>
      <c r="E11950" t="s">
        <v>1099</v>
      </c>
      <c r="F11950">
        <v>8077</v>
      </c>
      <c r="G11950" t="s">
        <v>1109</v>
      </c>
      <c r="H11950" t="s">
        <v>173</v>
      </c>
      <c r="I11950">
        <v>0</v>
      </c>
      <c r="J11950" t="s">
        <v>2796</v>
      </c>
      <c r="K11950" t="s">
        <v>2790</v>
      </c>
      <c r="L11950">
        <v>11.77</v>
      </c>
      <c r="M11950">
        <v>0.35310000000000002</v>
      </c>
      <c r="N11950">
        <v>12.123100000000001</v>
      </c>
      <c r="O11950">
        <v>118</v>
      </c>
      <c r="P11950">
        <v>1430.5257999999999</v>
      </c>
      <c r="Q11950">
        <v>1</v>
      </c>
      <c r="R11950">
        <v>0</v>
      </c>
      <c r="S11950">
        <v>0</v>
      </c>
      <c r="T11950">
        <v>0</v>
      </c>
      <c r="U11950">
        <v>0</v>
      </c>
      <c r="V11950">
        <v>0</v>
      </c>
      <c r="W11950">
        <v>0</v>
      </c>
      <c r="X11950">
        <v>0</v>
      </c>
      <c r="Y11950">
        <v>0</v>
      </c>
    </row>
    <row r="11951" spans="1:25" x14ac:dyDescent="0.3">
      <c r="A11951" t="s">
        <v>1970</v>
      </c>
      <c r="B11951">
        <v>2026</v>
      </c>
      <c r="C11951">
        <v>7</v>
      </c>
      <c r="D11951">
        <v>60</v>
      </c>
      <c r="E11951" t="s">
        <v>1099</v>
      </c>
      <c r="F11951">
        <v>8078</v>
      </c>
      <c r="G11951" t="s">
        <v>1110</v>
      </c>
      <c r="H11951" t="s">
        <v>173</v>
      </c>
      <c r="I11951">
        <v>0</v>
      </c>
      <c r="J11951" t="s">
        <v>2796</v>
      </c>
      <c r="K11951" t="s">
        <v>2828</v>
      </c>
      <c r="L11951">
        <v>10.7</v>
      </c>
      <c r="M11951">
        <v>0.3</v>
      </c>
      <c r="N11951">
        <v>11</v>
      </c>
      <c r="O11951">
        <v>121</v>
      </c>
      <c r="P11951">
        <v>1331</v>
      </c>
      <c r="Q11951">
        <v>2</v>
      </c>
      <c r="R11951">
        <v>0</v>
      </c>
      <c r="S11951">
        <v>0</v>
      </c>
      <c r="T11951">
        <v>0</v>
      </c>
      <c r="U11951">
        <v>0</v>
      </c>
      <c r="V11951">
        <v>0</v>
      </c>
      <c r="W11951">
        <v>0</v>
      </c>
      <c r="X11951">
        <v>0</v>
      </c>
      <c r="Y11951">
        <v>0</v>
      </c>
    </row>
    <row r="11952" spans="1:25" x14ac:dyDescent="0.3">
      <c r="A11952" t="s">
        <v>1970</v>
      </c>
      <c r="B11952">
        <v>2026</v>
      </c>
      <c r="C11952">
        <v>7</v>
      </c>
      <c r="D11952">
        <v>60</v>
      </c>
      <c r="E11952" t="s">
        <v>1099</v>
      </c>
      <c r="F11952">
        <v>8080</v>
      </c>
      <c r="G11952" t="s">
        <v>1112</v>
      </c>
      <c r="H11952" t="s">
        <v>173</v>
      </c>
      <c r="I11952">
        <v>0</v>
      </c>
      <c r="J11952" t="s">
        <v>2796</v>
      </c>
      <c r="K11952" t="s">
        <v>2790</v>
      </c>
      <c r="L11952">
        <v>10.7</v>
      </c>
      <c r="M11952">
        <v>0.32100000000000001</v>
      </c>
      <c r="N11952">
        <v>11.021000000000001</v>
      </c>
      <c r="O11952">
        <v>109</v>
      </c>
      <c r="P11952">
        <v>1201.289</v>
      </c>
      <c r="Q11952">
        <v>1</v>
      </c>
      <c r="R11952">
        <v>0</v>
      </c>
      <c r="S11952">
        <v>0</v>
      </c>
      <c r="T11952">
        <v>0</v>
      </c>
      <c r="U11952">
        <v>0</v>
      </c>
      <c r="V11952">
        <v>0</v>
      </c>
      <c r="W11952">
        <v>0</v>
      </c>
      <c r="X11952">
        <v>0</v>
      </c>
      <c r="Y11952">
        <v>0</v>
      </c>
    </row>
    <row r="11953" spans="1:25" x14ac:dyDescent="0.3">
      <c r="A11953" t="s">
        <v>1970</v>
      </c>
      <c r="B11953">
        <v>2026</v>
      </c>
      <c r="C11953">
        <v>7</v>
      </c>
      <c r="D11953">
        <v>60</v>
      </c>
      <c r="E11953" t="s">
        <v>1099</v>
      </c>
      <c r="F11953">
        <v>8082</v>
      </c>
      <c r="G11953" t="s">
        <v>1114</v>
      </c>
      <c r="H11953" t="s">
        <v>173</v>
      </c>
      <c r="I11953">
        <v>0</v>
      </c>
      <c r="J11953" t="s">
        <v>2796</v>
      </c>
      <c r="K11953" t="s">
        <v>2790</v>
      </c>
      <c r="L11953">
        <v>10.7</v>
      </c>
      <c r="M11953">
        <v>0.32100000000000001</v>
      </c>
      <c r="N11953">
        <v>11.021000000000001</v>
      </c>
      <c r="O11953">
        <v>110</v>
      </c>
      <c r="P11953">
        <v>1212.31</v>
      </c>
      <c r="Q11953">
        <v>1</v>
      </c>
      <c r="R11953">
        <v>0</v>
      </c>
      <c r="S11953">
        <v>0</v>
      </c>
      <c r="T11953">
        <v>0</v>
      </c>
      <c r="U11953">
        <v>0</v>
      </c>
      <c r="V11953">
        <v>0</v>
      </c>
      <c r="W11953">
        <v>0</v>
      </c>
      <c r="X11953">
        <v>0</v>
      </c>
      <c r="Y11953">
        <v>0</v>
      </c>
    </row>
    <row r="11954" spans="1:25" x14ac:dyDescent="0.3">
      <c r="A11954" t="s">
        <v>1970</v>
      </c>
      <c r="B11954">
        <v>2026</v>
      </c>
      <c r="C11954">
        <v>7</v>
      </c>
      <c r="D11954">
        <v>60</v>
      </c>
      <c r="E11954" t="s">
        <v>1099</v>
      </c>
      <c r="F11954">
        <v>8083</v>
      </c>
      <c r="G11954" t="s">
        <v>1115</v>
      </c>
      <c r="H11954" t="s">
        <v>173</v>
      </c>
      <c r="I11954">
        <v>0</v>
      </c>
      <c r="J11954" t="s">
        <v>2796</v>
      </c>
      <c r="K11954" t="s">
        <v>2790</v>
      </c>
      <c r="L11954">
        <v>10.95</v>
      </c>
      <c r="M11954">
        <v>0.33</v>
      </c>
      <c r="N11954">
        <v>11.28</v>
      </c>
      <c r="O11954">
        <v>176</v>
      </c>
      <c r="P11954">
        <v>1985.28</v>
      </c>
      <c r="Q11954">
        <v>3</v>
      </c>
      <c r="R11954">
        <v>0</v>
      </c>
      <c r="S11954">
        <v>0</v>
      </c>
      <c r="T11954">
        <v>0</v>
      </c>
      <c r="U11954">
        <v>0</v>
      </c>
      <c r="V11954">
        <v>0</v>
      </c>
      <c r="W11954">
        <v>0</v>
      </c>
      <c r="X11954">
        <v>0</v>
      </c>
      <c r="Y11954">
        <v>0</v>
      </c>
    </row>
    <row r="11955" spans="1:25" x14ac:dyDescent="0.3">
      <c r="A11955" t="s">
        <v>1970</v>
      </c>
      <c r="B11955">
        <v>2026</v>
      </c>
      <c r="C11955">
        <v>7</v>
      </c>
      <c r="D11955">
        <v>60</v>
      </c>
      <c r="E11955" t="s">
        <v>1099</v>
      </c>
      <c r="F11955">
        <v>8095</v>
      </c>
      <c r="G11955" t="s">
        <v>1897</v>
      </c>
      <c r="H11955" t="s">
        <v>33</v>
      </c>
      <c r="I11955">
        <v>0</v>
      </c>
      <c r="J11955" t="s">
        <v>2796</v>
      </c>
      <c r="K11955" t="s">
        <v>2842</v>
      </c>
      <c r="L11955">
        <v>0.42</v>
      </c>
      <c r="M11955">
        <v>1.26E-2</v>
      </c>
      <c r="N11955">
        <v>0.43259999999999998</v>
      </c>
      <c r="O11955">
        <v>70</v>
      </c>
      <c r="P11955">
        <v>30.282</v>
      </c>
      <c r="Q11955">
        <v>24</v>
      </c>
      <c r="R11955">
        <v>0</v>
      </c>
      <c r="S11955">
        <v>0</v>
      </c>
      <c r="T11955">
        <v>0</v>
      </c>
      <c r="U11955">
        <v>0</v>
      </c>
      <c r="V11955">
        <v>0</v>
      </c>
      <c r="W11955">
        <v>0</v>
      </c>
      <c r="X11955">
        <v>0</v>
      </c>
      <c r="Y11955">
        <v>0</v>
      </c>
    </row>
    <row r="11956" spans="1:25" x14ac:dyDescent="0.3">
      <c r="A11956" t="s">
        <v>1970</v>
      </c>
      <c r="B11956">
        <v>2026</v>
      </c>
      <c r="C11956">
        <v>7</v>
      </c>
      <c r="D11956">
        <v>60</v>
      </c>
      <c r="E11956" t="s">
        <v>1099</v>
      </c>
      <c r="F11956">
        <v>8097</v>
      </c>
      <c r="G11956" t="s">
        <v>1116</v>
      </c>
      <c r="H11956" t="s">
        <v>173</v>
      </c>
      <c r="I11956">
        <v>0</v>
      </c>
      <c r="J11956" t="s">
        <v>2175</v>
      </c>
      <c r="K11956" t="s">
        <v>2839</v>
      </c>
      <c r="L11956">
        <v>6.05</v>
      </c>
      <c r="M11956">
        <v>0.37</v>
      </c>
      <c r="N11956">
        <v>6.42</v>
      </c>
      <c r="O11956">
        <v>40</v>
      </c>
      <c r="P11956">
        <v>256.8</v>
      </c>
      <c r="Q11956">
        <v>1</v>
      </c>
      <c r="R11956">
        <v>0</v>
      </c>
      <c r="S11956">
        <v>0</v>
      </c>
      <c r="T11956">
        <v>0</v>
      </c>
      <c r="U11956">
        <v>0</v>
      </c>
      <c r="V11956">
        <v>0</v>
      </c>
      <c r="W11956">
        <v>0</v>
      </c>
      <c r="X11956">
        <v>0</v>
      </c>
      <c r="Y11956">
        <v>0</v>
      </c>
    </row>
    <row r="11957" spans="1:25" x14ac:dyDescent="0.3">
      <c r="A11957" t="s">
        <v>1970</v>
      </c>
      <c r="B11957">
        <v>2026</v>
      </c>
      <c r="C11957">
        <v>7</v>
      </c>
      <c r="D11957">
        <v>60</v>
      </c>
      <c r="E11957" t="s">
        <v>1099</v>
      </c>
      <c r="F11957">
        <v>8098</v>
      </c>
      <c r="G11957" t="s">
        <v>1117</v>
      </c>
      <c r="H11957" t="s">
        <v>173</v>
      </c>
      <c r="I11957">
        <v>0</v>
      </c>
      <c r="J11957" t="s">
        <v>2175</v>
      </c>
      <c r="K11957" t="s">
        <v>2442</v>
      </c>
      <c r="L11957">
        <v>8.56</v>
      </c>
      <c r="M11957">
        <v>0.26</v>
      </c>
      <c r="N11957">
        <v>8.82</v>
      </c>
      <c r="O11957">
        <v>48</v>
      </c>
      <c r="P11957">
        <v>423.36</v>
      </c>
      <c r="Q11957">
        <v>0</v>
      </c>
      <c r="R11957">
        <v>0</v>
      </c>
      <c r="S11957">
        <v>0</v>
      </c>
      <c r="T11957">
        <v>0</v>
      </c>
      <c r="U11957">
        <v>0</v>
      </c>
      <c r="V11957">
        <v>0</v>
      </c>
      <c r="W11957">
        <v>0</v>
      </c>
      <c r="X11957">
        <v>0</v>
      </c>
      <c r="Y11957">
        <v>0</v>
      </c>
    </row>
    <row r="11958" spans="1:25" x14ac:dyDescent="0.3">
      <c r="A11958" t="s">
        <v>1970</v>
      </c>
      <c r="B11958">
        <v>2026</v>
      </c>
      <c r="C11958">
        <v>7</v>
      </c>
      <c r="D11958">
        <v>60</v>
      </c>
      <c r="E11958" t="s">
        <v>1099</v>
      </c>
      <c r="F11958">
        <v>8100</v>
      </c>
      <c r="G11958" t="s">
        <v>1119</v>
      </c>
      <c r="H11958" t="s">
        <v>173</v>
      </c>
      <c r="I11958">
        <v>0</v>
      </c>
      <c r="J11958" t="s">
        <v>2175</v>
      </c>
      <c r="K11958" t="s">
        <v>2203</v>
      </c>
      <c r="L11958">
        <v>6.68</v>
      </c>
      <c r="M11958">
        <v>0.2</v>
      </c>
      <c r="N11958">
        <v>6.88</v>
      </c>
      <c r="O11958">
        <v>44</v>
      </c>
      <c r="P11958">
        <v>302.72000000000003</v>
      </c>
      <c r="Q11958">
        <v>0</v>
      </c>
      <c r="R11958">
        <v>0</v>
      </c>
      <c r="S11958">
        <v>0</v>
      </c>
      <c r="T11958">
        <v>0</v>
      </c>
      <c r="U11958">
        <v>0</v>
      </c>
      <c r="V11958">
        <v>0</v>
      </c>
      <c r="W11958">
        <v>0</v>
      </c>
      <c r="X11958">
        <v>0</v>
      </c>
      <c r="Y11958">
        <v>0</v>
      </c>
    </row>
    <row r="11959" spans="1:25" x14ac:dyDescent="0.3">
      <c r="A11959" t="s">
        <v>1970</v>
      </c>
      <c r="B11959">
        <v>2026</v>
      </c>
      <c r="C11959">
        <v>7</v>
      </c>
      <c r="D11959">
        <v>60</v>
      </c>
      <c r="E11959" t="s">
        <v>1099</v>
      </c>
      <c r="F11959">
        <v>8102</v>
      </c>
      <c r="G11959" t="s">
        <v>1121</v>
      </c>
      <c r="H11959" t="s">
        <v>173</v>
      </c>
      <c r="I11959">
        <v>0</v>
      </c>
      <c r="J11959" t="s">
        <v>2175</v>
      </c>
      <c r="K11959" t="s">
        <v>2071</v>
      </c>
      <c r="L11959">
        <v>7</v>
      </c>
      <c r="M11959">
        <v>0.21</v>
      </c>
      <c r="N11959">
        <v>7.21</v>
      </c>
      <c r="O11959">
        <v>53</v>
      </c>
      <c r="P11959">
        <v>382.13</v>
      </c>
      <c r="Q11959">
        <v>0</v>
      </c>
      <c r="R11959">
        <v>0</v>
      </c>
      <c r="S11959">
        <v>0</v>
      </c>
      <c r="T11959">
        <v>0</v>
      </c>
      <c r="U11959">
        <v>0</v>
      </c>
      <c r="V11959">
        <v>0</v>
      </c>
      <c r="W11959">
        <v>0</v>
      </c>
      <c r="X11959">
        <v>0</v>
      </c>
      <c r="Y11959">
        <v>0</v>
      </c>
    </row>
    <row r="11960" spans="1:25" x14ac:dyDescent="0.3">
      <c r="A11960" t="s">
        <v>1970</v>
      </c>
      <c r="B11960">
        <v>2026</v>
      </c>
      <c r="C11960">
        <v>7</v>
      </c>
      <c r="D11960">
        <v>60</v>
      </c>
      <c r="E11960" t="s">
        <v>1099</v>
      </c>
      <c r="F11960">
        <v>8104</v>
      </c>
      <c r="G11960" t="s">
        <v>1123</v>
      </c>
      <c r="H11960" t="s">
        <v>173</v>
      </c>
      <c r="I11960">
        <v>0</v>
      </c>
      <c r="J11960" t="s">
        <v>2175</v>
      </c>
      <c r="K11960" t="s">
        <v>2847</v>
      </c>
      <c r="L11960">
        <v>6.26</v>
      </c>
      <c r="M11960">
        <v>0.19</v>
      </c>
      <c r="N11960">
        <v>6.45</v>
      </c>
      <c r="O11960">
        <v>37</v>
      </c>
      <c r="P11960">
        <v>238.65</v>
      </c>
      <c r="Q11960">
        <v>4</v>
      </c>
      <c r="R11960">
        <v>1</v>
      </c>
      <c r="S11960">
        <v>0</v>
      </c>
      <c r="T11960">
        <v>0</v>
      </c>
      <c r="U11960">
        <v>0</v>
      </c>
      <c r="V11960">
        <v>0</v>
      </c>
      <c r="W11960">
        <v>0</v>
      </c>
      <c r="X11960">
        <v>0</v>
      </c>
      <c r="Y11960">
        <v>0</v>
      </c>
    </row>
    <row r="11961" spans="1:25" x14ac:dyDescent="0.3">
      <c r="A11961" t="s">
        <v>1970</v>
      </c>
      <c r="B11961">
        <v>2026</v>
      </c>
      <c r="C11961">
        <v>7</v>
      </c>
      <c r="D11961">
        <v>60</v>
      </c>
      <c r="E11961" t="s">
        <v>1099</v>
      </c>
      <c r="F11961">
        <v>8108</v>
      </c>
      <c r="G11961" t="s">
        <v>1127</v>
      </c>
      <c r="H11961" t="s">
        <v>173</v>
      </c>
      <c r="I11961">
        <v>0</v>
      </c>
      <c r="J11961" t="s">
        <v>2175</v>
      </c>
      <c r="K11961" t="s">
        <v>2491</v>
      </c>
      <c r="L11961">
        <v>9.08</v>
      </c>
      <c r="M11961">
        <v>0.28000000000000003</v>
      </c>
      <c r="N11961">
        <v>9.36</v>
      </c>
      <c r="O11961">
        <v>38</v>
      </c>
      <c r="P11961">
        <v>355.68</v>
      </c>
      <c r="Q11961">
        <v>0</v>
      </c>
      <c r="R11961">
        <v>0</v>
      </c>
      <c r="S11961">
        <v>0</v>
      </c>
      <c r="T11961">
        <v>0</v>
      </c>
      <c r="U11961">
        <v>0</v>
      </c>
      <c r="V11961">
        <v>0</v>
      </c>
      <c r="W11961">
        <v>0</v>
      </c>
      <c r="X11961">
        <v>0</v>
      </c>
      <c r="Y11961">
        <v>0</v>
      </c>
    </row>
    <row r="11962" spans="1:25" x14ac:dyDescent="0.3">
      <c r="A11962" t="s">
        <v>1970</v>
      </c>
      <c r="B11962">
        <v>2026</v>
      </c>
      <c r="C11962">
        <v>7</v>
      </c>
      <c r="D11962">
        <v>60</v>
      </c>
      <c r="E11962" t="s">
        <v>1099</v>
      </c>
      <c r="F11962">
        <v>8110</v>
      </c>
      <c r="G11962" t="s">
        <v>1899</v>
      </c>
      <c r="H11962" t="s">
        <v>33</v>
      </c>
      <c r="I11962">
        <v>0</v>
      </c>
      <c r="J11962" t="s">
        <v>2796</v>
      </c>
      <c r="K11962" t="s">
        <v>2842</v>
      </c>
      <c r="L11962">
        <v>1.0900000000000001</v>
      </c>
      <c r="M11962">
        <v>3.27E-2</v>
      </c>
      <c r="N11962">
        <v>1.1227</v>
      </c>
      <c r="O11962">
        <v>88</v>
      </c>
      <c r="P11962">
        <v>98.797600000000003</v>
      </c>
      <c r="Q11962">
        <v>6</v>
      </c>
      <c r="R11962">
        <v>0</v>
      </c>
      <c r="S11962">
        <v>0</v>
      </c>
      <c r="T11962">
        <v>0</v>
      </c>
      <c r="U11962">
        <v>0</v>
      </c>
      <c r="V11962">
        <v>0</v>
      </c>
      <c r="W11962">
        <v>0</v>
      </c>
      <c r="X11962">
        <v>0</v>
      </c>
      <c r="Y11962">
        <v>0</v>
      </c>
    </row>
    <row r="11963" spans="1:25" x14ac:dyDescent="0.3">
      <c r="A11963" t="s">
        <v>1970</v>
      </c>
      <c r="B11963">
        <v>2026</v>
      </c>
      <c r="C11963">
        <v>7</v>
      </c>
      <c r="D11963">
        <v>60</v>
      </c>
      <c r="E11963" t="s">
        <v>1099</v>
      </c>
      <c r="F11963">
        <v>8135</v>
      </c>
      <c r="G11963" t="s">
        <v>1132</v>
      </c>
      <c r="H11963" t="s">
        <v>173</v>
      </c>
      <c r="I11963">
        <v>0</v>
      </c>
      <c r="J11963" t="s">
        <v>2171</v>
      </c>
      <c r="K11963" t="s">
        <v>2796</v>
      </c>
      <c r="L11963">
        <v>10.09</v>
      </c>
      <c r="M11963">
        <v>0.3</v>
      </c>
      <c r="N11963">
        <v>10.39</v>
      </c>
      <c r="O11963">
        <v>155</v>
      </c>
      <c r="P11963">
        <v>1610.45</v>
      </c>
      <c r="Q11963">
        <v>2</v>
      </c>
      <c r="R11963">
        <v>0</v>
      </c>
      <c r="S11963">
        <v>0</v>
      </c>
      <c r="T11963">
        <v>0</v>
      </c>
      <c r="U11963">
        <v>0</v>
      </c>
      <c r="V11963">
        <v>0</v>
      </c>
      <c r="W11963">
        <v>0</v>
      </c>
      <c r="X11963">
        <v>0</v>
      </c>
      <c r="Y11963">
        <v>0</v>
      </c>
    </row>
    <row r="11964" spans="1:25" x14ac:dyDescent="0.3">
      <c r="A11964" t="s">
        <v>1970</v>
      </c>
      <c r="B11964">
        <v>2026</v>
      </c>
      <c r="C11964">
        <v>7</v>
      </c>
      <c r="D11964">
        <v>60</v>
      </c>
      <c r="E11964" t="s">
        <v>1099</v>
      </c>
      <c r="F11964">
        <v>8145</v>
      </c>
      <c r="G11964" t="s">
        <v>1129</v>
      </c>
      <c r="H11964" t="s">
        <v>173</v>
      </c>
      <c r="I11964">
        <v>0</v>
      </c>
      <c r="J11964" t="s">
        <v>2796</v>
      </c>
      <c r="K11964" t="s">
        <v>2184</v>
      </c>
      <c r="L11964">
        <v>4.3899999999999997</v>
      </c>
      <c r="M11964">
        <v>0.13819999999999999</v>
      </c>
      <c r="N11964">
        <v>4.5282</v>
      </c>
      <c r="O11964">
        <v>57</v>
      </c>
      <c r="P11964">
        <v>258.10739999999998</v>
      </c>
      <c r="Q11964">
        <v>0</v>
      </c>
      <c r="R11964">
        <v>0</v>
      </c>
      <c r="S11964">
        <v>0</v>
      </c>
      <c r="T11964">
        <v>0</v>
      </c>
      <c r="U11964">
        <v>0</v>
      </c>
      <c r="V11964">
        <v>0</v>
      </c>
      <c r="W11964">
        <v>0</v>
      </c>
      <c r="X11964">
        <v>0</v>
      </c>
      <c r="Y11964">
        <v>0</v>
      </c>
    </row>
    <row r="11965" spans="1:25" x14ac:dyDescent="0.3">
      <c r="A11965" t="s">
        <v>1970</v>
      </c>
      <c r="B11965">
        <v>2026</v>
      </c>
      <c r="C11965">
        <v>7</v>
      </c>
      <c r="D11965">
        <v>60</v>
      </c>
      <c r="E11965" t="s">
        <v>1099</v>
      </c>
      <c r="F11965">
        <v>8146</v>
      </c>
      <c r="G11965" t="s">
        <v>1130</v>
      </c>
      <c r="H11965" t="s">
        <v>173</v>
      </c>
      <c r="I11965">
        <v>0</v>
      </c>
      <c r="J11965" t="s">
        <v>2796</v>
      </c>
      <c r="K11965" t="s">
        <v>2785</v>
      </c>
      <c r="L11965">
        <v>7.92</v>
      </c>
      <c r="M11965">
        <v>0.36830000000000002</v>
      </c>
      <c r="N11965">
        <v>8.2882999999999996</v>
      </c>
      <c r="O11965">
        <v>55</v>
      </c>
      <c r="P11965">
        <v>455.85649999999998</v>
      </c>
      <c r="Q11965">
        <v>1</v>
      </c>
      <c r="R11965">
        <v>0</v>
      </c>
      <c r="S11965">
        <v>0</v>
      </c>
      <c r="T11965">
        <v>0</v>
      </c>
      <c r="U11965">
        <v>0</v>
      </c>
      <c r="V11965">
        <v>0</v>
      </c>
      <c r="W11965">
        <v>0</v>
      </c>
      <c r="X11965">
        <v>0</v>
      </c>
      <c r="Y11965">
        <v>0</v>
      </c>
    </row>
    <row r="11966" spans="1:25" x14ac:dyDescent="0.3">
      <c r="A11966" t="s">
        <v>1970</v>
      </c>
      <c r="B11966">
        <v>2026</v>
      </c>
      <c r="C11966">
        <v>7</v>
      </c>
      <c r="D11966">
        <v>60</v>
      </c>
      <c r="E11966" t="s">
        <v>1099</v>
      </c>
      <c r="F11966">
        <v>8148</v>
      </c>
      <c r="G11966" t="s">
        <v>1900</v>
      </c>
      <c r="H11966" t="s">
        <v>33</v>
      </c>
      <c r="I11966">
        <v>0</v>
      </c>
      <c r="J11966" t="s">
        <v>2796</v>
      </c>
      <c r="K11966" t="s">
        <v>2842</v>
      </c>
      <c r="L11966">
        <v>0.45</v>
      </c>
      <c r="M11966">
        <v>1.35E-2</v>
      </c>
      <c r="N11966">
        <v>0.46350000000000002</v>
      </c>
      <c r="O11966">
        <v>42</v>
      </c>
      <c r="P11966">
        <v>19.466999999999999</v>
      </c>
      <c r="Q11966">
        <v>51</v>
      </c>
      <c r="R11966">
        <v>0</v>
      </c>
      <c r="S11966">
        <v>0</v>
      </c>
      <c r="T11966">
        <v>0</v>
      </c>
      <c r="U11966">
        <v>0</v>
      </c>
      <c r="V11966">
        <v>0</v>
      </c>
      <c r="W11966">
        <v>0</v>
      </c>
      <c r="X11966">
        <v>0</v>
      </c>
      <c r="Y11966">
        <v>0</v>
      </c>
    </row>
    <row r="11967" spans="1:25" x14ac:dyDescent="0.3">
      <c r="A11967" t="s">
        <v>1970</v>
      </c>
      <c r="B11967">
        <v>2026</v>
      </c>
      <c r="C11967">
        <v>7</v>
      </c>
      <c r="D11967">
        <v>60</v>
      </c>
      <c r="E11967" t="s">
        <v>1099</v>
      </c>
      <c r="F11967">
        <v>8165</v>
      </c>
      <c r="G11967" t="s">
        <v>1901</v>
      </c>
      <c r="H11967" t="s">
        <v>33</v>
      </c>
      <c r="I11967">
        <v>0</v>
      </c>
      <c r="J11967" t="s">
        <v>2796</v>
      </c>
      <c r="K11967" t="s">
        <v>2842</v>
      </c>
      <c r="L11967">
        <v>0.27</v>
      </c>
      <c r="M11967">
        <v>8.0999999999999996E-3</v>
      </c>
      <c r="N11967">
        <v>0.27810000000000001</v>
      </c>
      <c r="O11967">
        <v>73</v>
      </c>
      <c r="P11967">
        <v>20.301300000000001</v>
      </c>
      <c r="Q11967">
        <v>20</v>
      </c>
      <c r="R11967">
        <v>0</v>
      </c>
      <c r="S11967">
        <v>0</v>
      </c>
      <c r="T11967">
        <v>0</v>
      </c>
      <c r="U11967">
        <v>0</v>
      </c>
      <c r="V11967">
        <v>0</v>
      </c>
      <c r="W11967">
        <v>0</v>
      </c>
      <c r="X11967">
        <v>0</v>
      </c>
      <c r="Y11967">
        <v>0</v>
      </c>
    </row>
    <row r="11968" spans="1:25" x14ac:dyDescent="0.3">
      <c r="A11968" t="s">
        <v>1970</v>
      </c>
      <c r="B11968">
        <v>2026</v>
      </c>
      <c r="C11968">
        <v>7</v>
      </c>
      <c r="D11968">
        <v>60</v>
      </c>
      <c r="E11968" t="s">
        <v>1099</v>
      </c>
      <c r="F11968">
        <v>8166</v>
      </c>
      <c r="G11968" t="s">
        <v>1902</v>
      </c>
      <c r="H11968" t="s">
        <v>33</v>
      </c>
      <c r="I11968">
        <v>0</v>
      </c>
      <c r="J11968" t="s">
        <v>2796</v>
      </c>
      <c r="K11968" t="s">
        <v>2842</v>
      </c>
      <c r="L11968">
        <v>0.35</v>
      </c>
      <c r="M11968">
        <v>1.0500000000000001E-2</v>
      </c>
      <c r="N11968">
        <v>0.36049999999999999</v>
      </c>
      <c r="O11968">
        <v>93</v>
      </c>
      <c r="P11968">
        <v>33.526499999999999</v>
      </c>
      <c r="Q11968">
        <v>0</v>
      </c>
      <c r="R11968">
        <v>0</v>
      </c>
      <c r="S11968">
        <v>0</v>
      </c>
      <c r="T11968">
        <v>0</v>
      </c>
      <c r="U11968">
        <v>0</v>
      </c>
      <c r="V11968">
        <v>0</v>
      </c>
      <c r="W11968">
        <v>0</v>
      </c>
      <c r="X11968">
        <v>0</v>
      </c>
      <c r="Y11968">
        <v>0</v>
      </c>
    </row>
    <row r="11969" spans="1:25" x14ac:dyDescent="0.3">
      <c r="A11969" t="s">
        <v>1970</v>
      </c>
      <c r="B11969">
        <v>2026</v>
      </c>
      <c r="C11969">
        <v>7</v>
      </c>
      <c r="D11969">
        <v>60</v>
      </c>
      <c r="E11969" t="s">
        <v>1099</v>
      </c>
      <c r="F11969">
        <v>8177</v>
      </c>
      <c r="G11969" t="s">
        <v>1903</v>
      </c>
      <c r="H11969" t="s">
        <v>33</v>
      </c>
      <c r="I11969">
        <v>0</v>
      </c>
      <c r="J11969" t="s">
        <v>2796</v>
      </c>
      <c r="K11969" t="s">
        <v>2083</v>
      </c>
      <c r="L11969">
        <v>0.32</v>
      </c>
      <c r="M11969">
        <v>9.5999999999999992E-3</v>
      </c>
      <c r="N11969">
        <v>0.3296</v>
      </c>
      <c r="O11969">
        <v>840</v>
      </c>
      <c r="P11969">
        <v>276.86399999999998</v>
      </c>
      <c r="Q11969">
        <v>0</v>
      </c>
      <c r="R11969">
        <v>0</v>
      </c>
      <c r="S11969">
        <v>0</v>
      </c>
      <c r="T11969">
        <v>0</v>
      </c>
      <c r="U11969">
        <v>0</v>
      </c>
      <c r="V11969">
        <v>0</v>
      </c>
      <c r="W11969">
        <v>0</v>
      </c>
      <c r="X11969">
        <v>0</v>
      </c>
      <c r="Y11969">
        <v>0</v>
      </c>
    </row>
    <row r="11970" spans="1:25" x14ac:dyDescent="0.3">
      <c r="A11970" t="s">
        <v>1970</v>
      </c>
      <c r="B11970">
        <v>2026</v>
      </c>
      <c r="C11970">
        <v>7</v>
      </c>
      <c r="D11970">
        <v>60</v>
      </c>
      <c r="E11970" t="s">
        <v>1099</v>
      </c>
      <c r="F11970">
        <v>8180</v>
      </c>
      <c r="G11970" t="s">
        <v>1904</v>
      </c>
      <c r="H11970" t="s">
        <v>33</v>
      </c>
      <c r="I11970">
        <v>0</v>
      </c>
      <c r="J11970" t="s">
        <v>2796</v>
      </c>
      <c r="K11970" t="s">
        <v>2083</v>
      </c>
      <c r="L11970">
        <v>0.64</v>
      </c>
      <c r="M11970">
        <v>1.9199999999999998E-2</v>
      </c>
      <c r="N11970">
        <v>0.65920000000000001</v>
      </c>
      <c r="O11970">
        <v>0</v>
      </c>
      <c r="P11970">
        <v>0</v>
      </c>
      <c r="Q11970">
        <v>0</v>
      </c>
      <c r="R11970">
        <v>0</v>
      </c>
      <c r="S11970">
        <v>0</v>
      </c>
      <c r="T11970">
        <v>0</v>
      </c>
      <c r="U11970">
        <v>0</v>
      </c>
      <c r="V11970">
        <v>0</v>
      </c>
      <c r="W11970">
        <v>0</v>
      </c>
      <c r="X11970">
        <v>0</v>
      </c>
      <c r="Y11970">
        <v>0</v>
      </c>
    </row>
    <row r="11971" spans="1:25" x14ac:dyDescent="0.3">
      <c r="A11971" t="s">
        <v>1970</v>
      </c>
      <c r="B11971">
        <v>2026</v>
      </c>
      <c r="C11971">
        <v>7</v>
      </c>
      <c r="D11971">
        <v>60</v>
      </c>
      <c r="E11971" t="s">
        <v>1099</v>
      </c>
      <c r="F11971">
        <v>8182</v>
      </c>
      <c r="G11971" t="s">
        <v>1905</v>
      </c>
      <c r="H11971" t="s">
        <v>173</v>
      </c>
      <c r="I11971">
        <v>0</v>
      </c>
      <c r="J11971" t="s">
        <v>2083</v>
      </c>
      <c r="K11971" t="s">
        <v>2083</v>
      </c>
      <c r="L11971">
        <v>7.76</v>
      </c>
      <c r="M11971">
        <v>0.23280000000000001</v>
      </c>
      <c r="N11971">
        <v>7.9927999999999999</v>
      </c>
      <c r="O11971">
        <v>0</v>
      </c>
      <c r="P11971">
        <v>0</v>
      </c>
      <c r="Q11971">
        <v>0</v>
      </c>
      <c r="R11971">
        <v>0</v>
      </c>
      <c r="S11971">
        <v>0</v>
      </c>
      <c r="T11971">
        <v>0</v>
      </c>
      <c r="U11971">
        <v>0</v>
      </c>
      <c r="V11971">
        <v>0</v>
      </c>
      <c r="W11971">
        <v>0</v>
      </c>
      <c r="X11971">
        <v>0</v>
      </c>
      <c r="Y11971">
        <v>0</v>
      </c>
    </row>
    <row r="11972" spans="1:25" x14ac:dyDescent="0.3">
      <c r="A11972" t="s">
        <v>1970</v>
      </c>
      <c r="B11972">
        <v>2026</v>
      </c>
      <c r="C11972">
        <v>7</v>
      </c>
      <c r="D11972">
        <v>60</v>
      </c>
      <c r="E11972" t="s">
        <v>1099</v>
      </c>
      <c r="F11972">
        <v>8183</v>
      </c>
      <c r="G11972" t="s">
        <v>1906</v>
      </c>
      <c r="H11972" t="s">
        <v>173</v>
      </c>
      <c r="I11972">
        <v>0</v>
      </c>
      <c r="J11972" t="s">
        <v>2083</v>
      </c>
      <c r="K11972" t="s">
        <v>2083</v>
      </c>
      <c r="L11972">
        <v>21.93</v>
      </c>
      <c r="M11972">
        <v>0.65790000000000004</v>
      </c>
      <c r="N11972">
        <v>22.587900000000001</v>
      </c>
      <c r="O11972">
        <v>20</v>
      </c>
      <c r="P11972">
        <v>451.75799999999998</v>
      </c>
      <c r="Q11972">
        <v>0</v>
      </c>
      <c r="R11972">
        <v>0</v>
      </c>
      <c r="S11972">
        <v>0</v>
      </c>
      <c r="T11972">
        <v>0</v>
      </c>
      <c r="U11972">
        <v>0</v>
      </c>
      <c r="V11972">
        <v>0</v>
      </c>
      <c r="W11972">
        <v>0</v>
      </c>
      <c r="X11972">
        <v>0</v>
      </c>
      <c r="Y11972">
        <v>0</v>
      </c>
    </row>
    <row r="11973" spans="1:25" x14ac:dyDescent="0.3">
      <c r="A11973" t="s">
        <v>1970</v>
      </c>
      <c r="B11973">
        <v>2026</v>
      </c>
      <c r="C11973">
        <v>7</v>
      </c>
      <c r="D11973">
        <v>60</v>
      </c>
      <c r="E11973" t="s">
        <v>1099</v>
      </c>
      <c r="F11973">
        <v>8184</v>
      </c>
      <c r="G11973" t="s">
        <v>1907</v>
      </c>
      <c r="H11973" t="s">
        <v>33</v>
      </c>
      <c r="I11973">
        <v>0</v>
      </c>
      <c r="J11973" t="s">
        <v>2083</v>
      </c>
      <c r="K11973" t="s">
        <v>2083</v>
      </c>
      <c r="L11973">
        <v>0</v>
      </c>
      <c r="M11973">
        <v>0</v>
      </c>
      <c r="N11973">
        <v>0</v>
      </c>
      <c r="O11973">
        <v>0</v>
      </c>
      <c r="P11973">
        <v>0</v>
      </c>
      <c r="Q11973">
        <v>0</v>
      </c>
      <c r="R11973">
        <v>0</v>
      </c>
      <c r="S11973">
        <v>0</v>
      </c>
      <c r="T11973">
        <v>0</v>
      </c>
      <c r="U11973">
        <v>0</v>
      </c>
      <c r="V11973">
        <v>0</v>
      </c>
      <c r="W11973">
        <v>0</v>
      </c>
      <c r="X11973">
        <v>0</v>
      </c>
      <c r="Y11973">
        <v>0</v>
      </c>
    </row>
    <row r="11974" spans="1:25" x14ac:dyDescent="0.3">
      <c r="A11974" t="s">
        <v>1970</v>
      </c>
      <c r="B11974">
        <v>2026</v>
      </c>
      <c r="C11974">
        <v>7</v>
      </c>
      <c r="D11974">
        <v>60</v>
      </c>
      <c r="E11974" t="s">
        <v>1099</v>
      </c>
      <c r="F11974">
        <v>8188</v>
      </c>
      <c r="G11974" t="s">
        <v>1925</v>
      </c>
      <c r="H11974" t="s">
        <v>173</v>
      </c>
      <c r="I11974">
        <v>0</v>
      </c>
      <c r="J11974" t="s">
        <v>2083</v>
      </c>
      <c r="K11974" t="s">
        <v>2842</v>
      </c>
      <c r="L11974">
        <v>1.44</v>
      </c>
      <c r="M11974">
        <v>4.3200000000000002E-2</v>
      </c>
      <c r="N11974">
        <v>1.4832000000000001</v>
      </c>
      <c r="O11974">
        <v>232</v>
      </c>
      <c r="P11974">
        <v>344.10239999999999</v>
      </c>
      <c r="Q11974">
        <v>4</v>
      </c>
      <c r="R11974">
        <v>0</v>
      </c>
      <c r="S11974">
        <v>0</v>
      </c>
      <c r="T11974">
        <v>0</v>
      </c>
      <c r="U11974">
        <v>0</v>
      </c>
      <c r="V11974">
        <v>0</v>
      </c>
      <c r="W11974">
        <v>0</v>
      </c>
      <c r="X11974">
        <v>0</v>
      </c>
      <c r="Y11974">
        <v>0</v>
      </c>
    </row>
    <row r="11975" spans="1:25" x14ac:dyDescent="0.3">
      <c r="A11975" t="s">
        <v>1970</v>
      </c>
      <c r="B11975">
        <v>2026</v>
      </c>
      <c r="C11975">
        <v>7</v>
      </c>
      <c r="D11975">
        <v>60</v>
      </c>
      <c r="E11975" t="s">
        <v>1099</v>
      </c>
      <c r="F11975">
        <v>8191</v>
      </c>
      <c r="G11975" t="s">
        <v>1928</v>
      </c>
      <c r="H11975" t="s">
        <v>173</v>
      </c>
      <c r="I11975">
        <v>0</v>
      </c>
      <c r="J11975" t="s">
        <v>2083</v>
      </c>
      <c r="K11975" t="s">
        <v>2842</v>
      </c>
      <c r="L11975">
        <v>2.64</v>
      </c>
      <c r="M11975">
        <v>7.9200000000000007E-2</v>
      </c>
      <c r="N11975">
        <v>2.7191999999999998</v>
      </c>
      <c r="O11975">
        <v>228</v>
      </c>
      <c r="P11975">
        <v>619.97760000000005</v>
      </c>
      <c r="Q11975">
        <v>8</v>
      </c>
      <c r="R11975">
        <v>0</v>
      </c>
      <c r="S11975">
        <v>0</v>
      </c>
      <c r="T11975">
        <v>0</v>
      </c>
      <c r="U11975">
        <v>0</v>
      </c>
      <c r="V11975">
        <v>0</v>
      </c>
      <c r="W11975">
        <v>0</v>
      </c>
      <c r="X11975">
        <v>0</v>
      </c>
      <c r="Y11975">
        <v>0</v>
      </c>
    </row>
    <row r="11976" spans="1:25" x14ac:dyDescent="0.3">
      <c r="A11976" t="s">
        <v>1970</v>
      </c>
      <c r="B11976">
        <v>2026</v>
      </c>
      <c r="C11976">
        <v>7</v>
      </c>
      <c r="D11976">
        <v>60</v>
      </c>
      <c r="E11976" t="s">
        <v>1099</v>
      </c>
      <c r="F11976">
        <v>8193</v>
      </c>
      <c r="G11976" t="s">
        <v>1930</v>
      </c>
      <c r="H11976" t="s">
        <v>173</v>
      </c>
      <c r="I11976">
        <v>0</v>
      </c>
      <c r="J11976" t="s">
        <v>2083</v>
      </c>
      <c r="K11976" t="s">
        <v>2842</v>
      </c>
      <c r="L11976">
        <v>3.24</v>
      </c>
      <c r="M11976">
        <v>9.7199999999999995E-2</v>
      </c>
      <c r="N11976">
        <v>3.3372000000000002</v>
      </c>
      <c r="O11976">
        <v>98</v>
      </c>
      <c r="P11976">
        <v>327.04559999999998</v>
      </c>
      <c r="Q11976">
        <v>19</v>
      </c>
      <c r="R11976">
        <v>2</v>
      </c>
      <c r="S11976">
        <v>0</v>
      </c>
      <c r="T11976">
        <v>0</v>
      </c>
      <c r="U11976">
        <v>0</v>
      </c>
      <c r="V11976">
        <v>0</v>
      </c>
      <c r="W11976">
        <v>0</v>
      </c>
      <c r="X11976">
        <v>0</v>
      </c>
      <c r="Y11976">
        <v>0</v>
      </c>
    </row>
    <row r="11977" spans="1:25" x14ac:dyDescent="0.3">
      <c r="A11977" t="s">
        <v>1970</v>
      </c>
      <c r="B11977">
        <v>2026</v>
      </c>
      <c r="C11977">
        <v>7</v>
      </c>
      <c r="D11977">
        <v>60</v>
      </c>
      <c r="E11977" t="s">
        <v>1099</v>
      </c>
      <c r="F11977">
        <v>8194</v>
      </c>
      <c r="G11977" t="s">
        <v>1931</v>
      </c>
      <c r="H11977" t="s">
        <v>173</v>
      </c>
      <c r="I11977">
        <v>0</v>
      </c>
      <c r="J11977" t="s">
        <v>2083</v>
      </c>
      <c r="K11977" t="s">
        <v>2842</v>
      </c>
      <c r="L11977">
        <v>4.5</v>
      </c>
      <c r="M11977">
        <v>0.13500000000000001</v>
      </c>
      <c r="N11977">
        <v>4.6349999999999998</v>
      </c>
      <c r="O11977">
        <v>104</v>
      </c>
      <c r="P11977">
        <v>482.04</v>
      </c>
      <c r="Q11977">
        <v>13</v>
      </c>
      <c r="R11977">
        <v>0</v>
      </c>
      <c r="S11977">
        <v>0</v>
      </c>
      <c r="T11977">
        <v>0</v>
      </c>
      <c r="U11977">
        <v>0</v>
      </c>
      <c r="V11977">
        <v>0</v>
      </c>
      <c r="W11977">
        <v>0</v>
      </c>
      <c r="X11977">
        <v>0</v>
      </c>
      <c r="Y11977">
        <v>0</v>
      </c>
    </row>
    <row r="11978" spans="1:25" x14ac:dyDescent="0.3">
      <c r="A11978" t="s">
        <v>1970</v>
      </c>
      <c r="B11978">
        <v>2026</v>
      </c>
      <c r="C11978">
        <v>7</v>
      </c>
      <c r="D11978">
        <v>60</v>
      </c>
      <c r="E11978" t="s">
        <v>1099</v>
      </c>
      <c r="F11978">
        <v>8195</v>
      </c>
      <c r="G11978" t="s">
        <v>1932</v>
      </c>
      <c r="H11978" t="s">
        <v>173</v>
      </c>
      <c r="I11978">
        <v>0</v>
      </c>
      <c r="J11978" t="s">
        <v>2083</v>
      </c>
      <c r="K11978" t="s">
        <v>2842</v>
      </c>
      <c r="L11978">
        <v>5.7</v>
      </c>
      <c r="M11978">
        <v>0.17100000000000001</v>
      </c>
      <c r="N11978">
        <v>5.8710000000000004</v>
      </c>
      <c r="O11978">
        <v>47</v>
      </c>
      <c r="P11978">
        <v>275.93700000000001</v>
      </c>
      <c r="Q11978">
        <v>10</v>
      </c>
      <c r="R11978">
        <v>0</v>
      </c>
      <c r="S11978">
        <v>0</v>
      </c>
      <c r="T11978">
        <v>0</v>
      </c>
      <c r="U11978">
        <v>0</v>
      </c>
      <c r="V11978">
        <v>0</v>
      </c>
      <c r="W11978">
        <v>0</v>
      </c>
      <c r="X11978">
        <v>0</v>
      </c>
      <c r="Y11978">
        <v>0</v>
      </c>
    </row>
    <row r="11979" spans="1:25" x14ac:dyDescent="0.3">
      <c r="A11979" t="s">
        <v>1970</v>
      </c>
      <c r="B11979">
        <v>2026</v>
      </c>
      <c r="C11979">
        <v>7</v>
      </c>
      <c r="D11979">
        <v>60</v>
      </c>
      <c r="E11979" t="s">
        <v>1099</v>
      </c>
      <c r="F11979">
        <v>8196</v>
      </c>
      <c r="G11979" t="s">
        <v>1933</v>
      </c>
      <c r="H11979" t="s">
        <v>173</v>
      </c>
      <c r="I11979">
        <v>0</v>
      </c>
      <c r="J11979" t="s">
        <v>2083</v>
      </c>
      <c r="K11979" t="s">
        <v>2840</v>
      </c>
      <c r="L11979">
        <v>10.85</v>
      </c>
      <c r="M11979">
        <v>0.32579999999999998</v>
      </c>
      <c r="N11979">
        <v>11.175800000000001</v>
      </c>
      <c r="O11979">
        <v>75</v>
      </c>
      <c r="P11979">
        <v>838.18499999999995</v>
      </c>
      <c r="Q11979">
        <v>2</v>
      </c>
      <c r="R11979">
        <v>1</v>
      </c>
      <c r="S11979">
        <v>0</v>
      </c>
      <c r="T11979">
        <v>0</v>
      </c>
      <c r="U11979">
        <v>0</v>
      </c>
      <c r="V11979">
        <v>0</v>
      </c>
      <c r="W11979">
        <v>0</v>
      </c>
      <c r="X11979">
        <v>0</v>
      </c>
      <c r="Y11979">
        <v>0</v>
      </c>
    </row>
    <row r="11980" spans="1:25" x14ac:dyDescent="0.3">
      <c r="A11980" t="s">
        <v>1970</v>
      </c>
      <c r="B11980">
        <v>2026</v>
      </c>
      <c r="C11980">
        <v>7</v>
      </c>
      <c r="D11980">
        <v>60</v>
      </c>
      <c r="E11980" t="s">
        <v>1099</v>
      </c>
      <c r="F11980">
        <v>8197</v>
      </c>
      <c r="G11980" t="s">
        <v>1934</v>
      </c>
      <c r="H11980" t="s">
        <v>173</v>
      </c>
      <c r="I11980">
        <v>0</v>
      </c>
      <c r="J11980" t="s">
        <v>2083</v>
      </c>
      <c r="K11980" t="s">
        <v>2842</v>
      </c>
      <c r="L11980">
        <v>14.1</v>
      </c>
      <c r="M11980">
        <v>0.42299999999999999</v>
      </c>
      <c r="N11980">
        <v>14.523</v>
      </c>
      <c r="O11980">
        <v>57</v>
      </c>
      <c r="P11980">
        <v>827.81100000000004</v>
      </c>
      <c r="Q11980">
        <v>0</v>
      </c>
      <c r="R11980">
        <v>0</v>
      </c>
      <c r="S11980">
        <v>0</v>
      </c>
      <c r="T11980">
        <v>0</v>
      </c>
      <c r="U11980">
        <v>0</v>
      </c>
      <c r="V11980">
        <v>0</v>
      </c>
      <c r="W11980">
        <v>0</v>
      </c>
      <c r="X11980">
        <v>0</v>
      </c>
      <c r="Y11980">
        <v>0</v>
      </c>
    </row>
    <row r="11981" spans="1:25" x14ac:dyDescent="0.3">
      <c r="A11981" t="s">
        <v>1970</v>
      </c>
      <c r="B11981">
        <v>2026</v>
      </c>
      <c r="C11981">
        <v>7</v>
      </c>
      <c r="D11981">
        <v>60</v>
      </c>
      <c r="E11981" t="s">
        <v>1099</v>
      </c>
      <c r="F11981">
        <v>8198</v>
      </c>
      <c r="G11981" t="s">
        <v>1935</v>
      </c>
      <c r="H11981" t="s">
        <v>173</v>
      </c>
      <c r="I11981">
        <v>0</v>
      </c>
      <c r="J11981" t="s">
        <v>2083</v>
      </c>
      <c r="K11981" t="s">
        <v>2083</v>
      </c>
      <c r="L11981">
        <v>1.92</v>
      </c>
      <c r="M11981">
        <v>5.7599999999999998E-2</v>
      </c>
      <c r="N11981">
        <v>1.9776</v>
      </c>
      <c r="O11981">
        <v>0</v>
      </c>
      <c r="P11981">
        <v>0</v>
      </c>
      <c r="Q11981">
        <v>0</v>
      </c>
      <c r="R11981">
        <v>0</v>
      </c>
      <c r="S11981">
        <v>0</v>
      </c>
      <c r="T11981">
        <v>0</v>
      </c>
      <c r="U11981">
        <v>0</v>
      </c>
      <c r="V11981">
        <v>0</v>
      </c>
      <c r="W11981">
        <v>0</v>
      </c>
      <c r="X11981">
        <v>0</v>
      </c>
      <c r="Y11981">
        <v>0</v>
      </c>
    </row>
    <row r="11982" spans="1:25" x14ac:dyDescent="0.3">
      <c r="A11982" t="s">
        <v>1970</v>
      </c>
      <c r="B11982">
        <v>2026</v>
      </c>
      <c r="C11982">
        <v>7</v>
      </c>
      <c r="D11982">
        <v>60</v>
      </c>
      <c r="E11982" t="s">
        <v>1099</v>
      </c>
      <c r="F11982">
        <v>8201</v>
      </c>
      <c r="G11982" t="s">
        <v>1938</v>
      </c>
      <c r="H11982" t="s">
        <v>173</v>
      </c>
      <c r="I11982">
        <v>0</v>
      </c>
      <c r="J11982" t="s">
        <v>2083</v>
      </c>
      <c r="K11982" t="s">
        <v>2842</v>
      </c>
      <c r="L11982">
        <v>3.84</v>
      </c>
      <c r="M11982">
        <v>0.1152</v>
      </c>
      <c r="N11982">
        <v>3.9552</v>
      </c>
      <c r="O11982">
        <v>111</v>
      </c>
      <c r="P11982">
        <v>439.02719999999999</v>
      </c>
      <c r="Q11982">
        <v>6</v>
      </c>
      <c r="R11982">
        <v>0</v>
      </c>
      <c r="S11982">
        <v>0</v>
      </c>
      <c r="T11982">
        <v>0</v>
      </c>
      <c r="U11982">
        <v>0</v>
      </c>
      <c r="V11982">
        <v>0</v>
      </c>
      <c r="W11982">
        <v>0</v>
      </c>
      <c r="X11982">
        <v>0</v>
      </c>
      <c r="Y11982">
        <v>0</v>
      </c>
    </row>
    <row r="11983" spans="1:25" x14ac:dyDescent="0.3">
      <c r="A11983" t="s">
        <v>1970</v>
      </c>
      <c r="B11983">
        <v>2026</v>
      </c>
      <c r="C11983">
        <v>7</v>
      </c>
      <c r="D11983">
        <v>60</v>
      </c>
      <c r="E11983" t="s">
        <v>1099</v>
      </c>
      <c r="F11983">
        <v>8203</v>
      </c>
      <c r="G11983" t="s">
        <v>1952</v>
      </c>
      <c r="H11983" t="s">
        <v>173</v>
      </c>
      <c r="I11983">
        <v>0</v>
      </c>
      <c r="J11983" t="s">
        <v>2083</v>
      </c>
      <c r="K11983" t="s">
        <v>2083</v>
      </c>
      <c r="L11983">
        <v>12</v>
      </c>
      <c r="M11983">
        <v>0.36</v>
      </c>
      <c r="N11983">
        <v>12.36</v>
      </c>
      <c r="O11983">
        <v>30</v>
      </c>
      <c r="P11983">
        <v>370.8</v>
      </c>
      <c r="Q11983">
        <v>0</v>
      </c>
      <c r="R11983">
        <v>0</v>
      </c>
      <c r="S11983">
        <v>0</v>
      </c>
      <c r="T11983">
        <v>0</v>
      </c>
      <c r="U11983">
        <v>0</v>
      </c>
      <c r="V11983">
        <v>0</v>
      </c>
      <c r="W11983">
        <v>0</v>
      </c>
      <c r="X11983">
        <v>0</v>
      </c>
      <c r="Y11983">
        <v>0</v>
      </c>
    </row>
    <row r="11984" spans="1:25" x14ac:dyDescent="0.3">
      <c r="A11984" t="s">
        <v>1970</v>
      </c>
      <c r="B11984">
        <v>2026</v>
      </c>
      <c r="C11984">
        <v>7</v>
      </c>
      <c r="D11984">
        <v>60</v>
      </c>
      <c r="E11984" t="s">
        <v>1099</v>
      </c>
      <c r="F11984">
        <v>8204</v>
      </c>
      <c r="G11984" t="s">
        <v>1953</v>
      </c>
      <c r="H11984" t="s">
        <v>173</v>
      </c>
      <c r="I11984">
        <v>0</v>
      </c>
      <c r="J11984" t="s">
        <v>2083</v>
      </c>
      <c r="K11984" t="s">
        <v>2083</v>
      </c>
      <c r="L11984">
        <v>8</v>
      </c>
      <c r="M11984">
        <v>0.24</v>
      </c>
      <c r="N11984">
        <v>8.24</v>
      </c>
      <c r="O11984">
        <v>20</v>
      </c>
      <c r="P11984">
        <v>164.8</v>
      </c>
      <c r="Q11984">
        <v>0</v>
      </c>
      <c r="R11984">
        <v>0</v>
      </c>
      <c r="S11984">
        <v>0</v>
      </c>
      <c r="T11984">
        <v>0</v>
      </c>
      <c r="U11984">
        <v>0</v>
      </c>
      <c r="V11984">
        <v>0</v>
      </c>
      <c r="W11984">
        <v>0</v>
      </c>
      <c r="X11984">
        <v>0</v>
      </c>
      <c r="Y11984">
        <v>0</v>
      </c>
    </row>
    <row r="11985" spans="1:25" x14ac:dyDescent="0.3">
      <c r="A11985" t="s">
        <v>1970</v>
      </c>
      <c r="B11985">
        <v>2026</v>
      </c>
      <c r="C11985">
        <v>7</v>
      </c>
      <c r="D11985">
        <v>60</v>
      </c>
      <c r="E11985" t="s">
        <v>1099</v>
      </c>
      <c r="F11985">
        <v>8205</v>
      </c>
      <c r="G11985" t="s">
        <v>1954</v>
      </c>
      <c r="H11985" t="s">
        <v>173</v>
      </c>
      <c r="I11985">
        <v>0</v>
      </c>
      <c r="J11985" t="s">
        <v>2083</v>
      </c>
      <c r="K11985" t="s">
        <v>2083</v>
      </c>
      <c r="L11985">
        <v>8</v>
      </c>
      <c r="M11985">
        <v>0.24</v>
      </c>
      <c r="N11985">
        <v>8.24</v>
      </c>
      <c r="O11985">
        <v>20</v>
      </c>
      <c r="P11985">
        <v>164.8</v>
      </c>
      <c r="Q11985">
        <v>0</v>
      </c>
      <c r="R11985">
        <v>0</v>
      </c>
      <c r="S11985">
        <v>0</v>
      </c>
      <c r="T11985">
        <v>0</v>
      </c>
      <c r="U11985">
        <v>0</v>
      </c>
      <c r="V11985">
        <v>0</v>
      </c>
      <c r="W11985">
        <v>0</v>
      </c>
      <c r="X11985">
        <v>0</v>
      </c>
      <c r="Y11985">
        <v>0</v>
      </c>
    </row>
    <row r="11986" spans="1:25" x14ac:dyDescent="0.3">
      <c r="A11986" t="s">
        <v>1970</v>
      </c>
      <c r="B11986">
        <v>2026</v>
      </c>
      <c r="C11986">
        <v>7</v>
      </c>
      <c r="D11986">
        <v>60</v>
      </c>
      <c r="E11986" t="s">
        <v>1099</v>
      </c>
      <c r="F11986">
        <v>8190</v>
      </c>
      <c r="G11986" t="s">
        <v>1927</v>
      </c>
      <c r="H11986" t="s">
        <v>173</v>
      </c>
      <c r="I11986">
        <v>0</v>
      </c>
      <c r="J11986" t="s">
        <v>2083</v>
      </c>
      <c r="K11986" t="s">
        <v>2856</v>
      </c>
      <c r="L11986">
        <v>1.74</v>
      </c>
      <c r="M11986">
        <v>5.2200000000000003E-2</v>
      </c>
      <c r="N11986">
        <v>1.7922</v>
      </c>
      <c r="O11986">
        <v>221</v>
      </c>
      <c r="P11986">
        <v>396.07619999999997</v>
      </c>
      <c r="Q11986">
        <v>15</v>
      </c>
      <c r="R11986">
        <v>0</v>
      </c>
      <c r="S11986">
        <v>1</v>
      </c>
      <c r="T11986">
        <v>0</v>
      </c>
      <c r="U11986">
        <v>2.98</v>
      </c>
      <c r="V11986">
        <v>2.98</v>
      </c>
      <c r="W11986">
        <v>39.93</v>
      </c>
      <c r="X11986">
        <v>1.19</v>
      </c>
      <c r="Y11986">
        <v>0.05</v>
      </c>
    </row>
    <row r="11987" spans="1:25" x14ac:dyDescent="0.3">
      <c r="A11987" t="s">
        <v>1970</v>
      </c>
      <c r="B11987">
        <v>2026</v>
      </c>
      <c r="C11987">
        <v>7</v>
      </c>
      <c r="D11987">
        <v>60</v>
      </c>
      <c r="E11987" t="s">
        <v>1099</v>
      </c>
      <c r="F11987">
        <v>8192</v>
      </c>
      <c r="G11987" t="s">
        <v>1929</v>
      </c>
      <c r="H11987" t="s">
        <v>173</v>
      </c>
      <c r="I11987">
        <v>0</v>
      </c>
      <c r="J11987" t="s">
        <v>2083</v>
      </c>
      <c r="K11987" t="s">
        <v>2856</v>
      </c>
      <c r="L11987">
        <v>2.04</v>
      </c>
      <c r="M11987">
        <v>6.1199999999999997E-2</v>
      </c>
      <c r="N11987">
        <v>2.1012</v>
      </c>
      <c r="O11987">
        <v>87</v>
      </c>
      <c r="P11987">
        <v>182.80439999999999</v>
      </c>
      <c r="Q11987">
        <v>30</v>
      </c>
      <c r="R11987">
        <v>0</v>
      </c>
      <c r="S11987">
        <v>1</v>
      </c>
      <c r="T11987">
        <v>0</v>
      </c>
      <c r="U11987">
        <v>3.5</v>
      </c>
      <c r="V11987">
        <v>3.5</v>
      </c>
      <c r="W11987">
        <v>40</v>
      </c>
      <c r="X11987">
        <v>1.4</v>
      </c>
      <c r="Y11987">
        <v>0.06</v>
      </c>
    </row>
    <row r="11988" spans="1:25" x14ac:dyDescent="0.3">
      <c r="A11988" t="s">
        <v>1970</v>
      </c>
      <c r="B11988">
        <v>2026</v>
      </c>
      <c r="C11988">
        <v>7</v>
      </c>
      <c r="D11988">
        <v>60</v>
      </c>
      <c r="E11988" t="s">
        <v>1099</v>
      </c>
      <c r="F11988">
        <v>8199</v>
      </c>
      <c r="G11988" t="s">
        <v>1936</v>
      </c>
      <c r="H11988" t="s">
        <v>173</v>
      </c>
      <c r="I11988">
        <v>0</v>
      </c>
      <c r="J11988" t="s">
        <v>2083</v>
      </c>
      <c r="K11988" t="s">
        <v>2858</v>
      </c>
      <c r="L11988">
        <v>3.36</v>
      </c>
      <c r="M11988">
        <v>0.1008</v>
      </c>
      <c r="N11988">
        <v>3.4607999999999999</v>
      </c>
      <c r="O11988">
        <v>223</v>
      </c>
      <c r="P11988">
        <v>771.75840000000005</v>
      </c>
      <c r="Q11988">
        <v>13</v>
      </c>
      <c r="R11988">
        <v>3</v>
      </c>
      <c r="S11988">
        <v>1</v>
      </c>
      <c r="T11988">
        <v>0</v>
      </c>
      <c r="U11988">
        <v>6.92</v>
      </c>
      <c r="V11988">
        <v>6.92</v>
      </c>
      <c r="W11988">
        <v>50</v>
      </c>
      <c r="X11988">
        <v>3.46</v>
      </c>
      <c r="Y11988">
        <v>0.1</v>
      </c>
    </row>
    <row r="11989" spans="1:25" x14ac:dyDescent="0.3">
      <c r="A11989" t="s">
        <v>1970</v>
      </c>
      <c r="B11989">
        <v>2026</v>
      </c>
      <c r="C11989">
        <v>7</v>
      </c>
      <c r="D11989">
        <v>60</v>
      </c>
      <c r="E11989" t="s">
        <v>1099</v>
      </c>
      <c r="F11989">
        <v>8189</v>
      </c>
      <c r="G11989" t="s">
        <v>1926</v>
      </c>
      <c r="H11989" t="s">
        <v>173</v>
      </c>
      <c r="I11989">
        <v>0</v>
      </c>
      <c r="J11989" t="s">
        <v>2083</v>
      </c>
      <c r="K11989" t="s">
        <v>2863</v>
      </c>
      <c r="L11989">
        <v>2.04</v>
      </c>
      <c r="M11989">
        <v>6.2100000000000002E-2</v>
      </c>
      <c r="N11989">
        <v>2.1021000000000001</v>
      </c>
      <c r="O11989">
        <v>206</v>
      </c>
      <c r="P11989">
        <v>433.0326</v>
      </c>
      <c r="Q11989">
        <v>30</v>
      </c>
      <c r="R11989">
        <v>0</v>
      </c>
      <c r="S11989">
        <v>2</v>
      </c>
      <c r="T11989">
        <v>0</v>
      </c>
      <c r="U11989">
        <v>7</v>
      </c>
      <c r="V11989">
        <v>3.5</v>
      </c>
      <c r="W11989">
        <v>40</v>
      </c>
      <c r="X11989">
        <v>2.8</v>
      </c>
      <c r="Y11989">
        <v>0.12</v>
      </c>
    </row>
    <row r="11990" spans="1:25" x14ac:dyDescent="0.3">
      <c r="A11990" t="s">
        <v>1970</v>
      </c>
      <c r="B11990">
        <v>2026</v>
      </c>
      <c r="C11990">
        <v>7</v>
      </c>
      <c r="D11990">
        <v>60</v>
      </c>
      <c r="E11990" t="s">
        <v>1099</v>
      </c>
      <c r="F11990">
        <v>8106</v>
      </c>
      <c r="G11990" t="s">
        <v>1125</v>
      </c>
      <c r="H11990" t="s">
        <v>173</v>
      </c>
      <c r="I11990">
        <v>0</v>
      </c>
      <c r="J11990" t="s">
        <v>2175</v>
      </c>
      <c r="K11990" t="s">
        <v>2856</v>
      </c>
      <c r="L11990">
        <v>7.52</v>
      </c>
      <c r="M11990">
        <v>0.23</v>
      </c>
      <c r="N11990">
        <v>7.75</v>
      </c>
      <c r="O11990">
        <v>42</v>
      </c>
      <c r="P11990">
        <v>325.5</v>
      </c>
      <c r="Q11990">
        <v>1</v>
      </c>
      <c r="R11990">
        <v>0</v>
      </c>
      <c r="S11990">
        <v>1</v>
      </c>
      <c r="T11990">
        <v>0</v>
      </c>
      <c r="U11990">
        <v>11.33</v>
      </c>
      <c r="V11990">
        <v>11.33</v>
      </c>
      <c r="W11990">
        <v>31.6</v>
      </c>
      <c r="X11990">
        <v>3.58</v>
      </c>
      <c r="Y11990">
        <v>0.23</v>
      </c>
    </row>
    <row r="11991" spans="1:25" x14ac:dyDescent="0.3">
      <c r="A11991" t="s">
        <v>1970</v>
      </c>
      <c r="B11991">
        <v>2026</v>
      </c>
      <c r="C11991">
        <v>7</v>
      </c>
      <c r="D11991">
        <v>60</v>
      </c>
      <c r="E11991" t="s">
        <v>1099</v>
      </c>
      <c r="F11991">
        <v>8107</v>
      </c>
      <c r="G11991" t="s">
        <v>1126</v>
      </c>
      <c r="H11991" t="s">
        <v>173</v>
      </c>
      <c r="I11991">
        <v>0</v>
      </c>
      <c r="J11991" t="s">
        <v>2175</v>
      </c>
      <c r="K11991" t="s">
        <v>2856</v>
      </c>
      <c r="L11991">
        <v>6.89</v>
      </c>
      <c r="M11991">
        <v>0.21</v>
      </c>
      <c r="N11991">
        <v>7.1</v>
      </c>
      <c r="O11991">
        <v>55</v>
      </c>
      <c r="P11991">
        <v>390.5</v>
      </c>
      <c r="Q11991">
        <v>3</v>
      </c>
      <c r="R11991">
        <v>0</v>
      </c>
      <c r="S11991">
        <v>1</v>
      </c>
      <c r="T11991">
        <v>0</v>
      </c>
      <c r="U11991">
        <v>12.94</v>
      </c>
      <c r="V11991">
        <v>12.94</v>
      </c>
      <c r="W11991">
        <v>45.13</v>
      </c>
      <c r="X11991">
        <v>5.84</v>
      </c>
      <c r="Y11991">
        <v>0.21</v>
      </c>
    </row>
    <row r="11992" spans="1:25" x14ac:dyDescent="0.3">
      <c r="A11992" t="s">
        <v>1970</v>
      </c>
      <c r="B11992">
        <v>2026</v>
      </c>
      <c r="C11992">
        <v>7</v>
      </c>
      <c r="D11992">
        <v>60</v>
      </c>
      <c r="E11992" t="s">
        <v>1099</v>
      </c>
      <c r="F11992">
        <v>8109</v>
      </c>
      <c r="G11992" t="s">
        <v>1898</v>
      </c>
      <c r="H11992" t="s">
        <v>33</v>
      </c>
      <c r="I11992">
        <v>0</v>
      </c>
      <c r="J11992" t="s">
        <v>2796</v>
      </c>
      <c r="K11992" t="s">
        <v>2857</v>
      </c>
      <c r="L11992">
        <v>0.79</v>
      </c>
      <c r="M11992">
        <v>2.3699999999999999E-2</v>
      </c>
      <c r="N11992">
        <v>0.81369999999999998</v>
      </c>
      <c r="O11992">
        <v>84</v>
      </c>
      <c r="P11992">
        <v>68.350800000000007</v>
      </c>
      <c r="Q11992">
        <v>10</v>
      </c>
      <c r="R11992">
        <v>0</v>
      </c>
      <c r="S11992">
        <v>10</v>
      </c>
      <c r="T11992">
        <v>0</v>
      </c>
      <c r="U11992">
        <v>13.5</v>
      </c>
      <c r="V11992">
        <v>1.35</v>
      </c>
      <c r="W11992">
        <v>39.700000000000003</v>
      </c>
      <c r="X11992">
        <v>5.36</v>
      </c>
      <c r="Y11992">
        <v>0.24</v>
      </c>
    </row>
    <row r="11993" spans="1:25" x14ac:dyDescent="0.3">
      <c r="A11993" t="s">
        <v>1970</v>
      </c>
      <c r="B11993">
        <v>2026</v>
      </c>
      <c r="C11993">
        <v>7</v>
      </c>
      <c r="D11993">
        <v>60</v>
      </c>
      <c r="E11993" t="s">
        <v>1099</v>
      </c>
      <c r="F11993">
        <v>8101</v>
      </c>
      <c r="G11993" t="s">
        <v>1120</v>
      </c>
      <c r="H11993" t="s">
        <v>173</v>
      </c>
      <c r="I11993">
        <v>0</v>
      </c>
      <c r="J11993" t="s">
        <v>2175</v>
      </c>
      <c r="K11993" t="s">
        <v>2856</v>
      </c>
      <c r="L11993">
        <v>6.7</v>
      </c>
      <c r="M11993">
        <v>0.2</v>
      </c>
      <c r="N11993">
        <v>6.9</v>
      </c>
      <c r="O11993">
        <v>40</v>
      </c>
      <c r="P11993">
        <v>276</v>
      </c>
      <c r="Q11993">
        <v>1</v>
      </c>
      <c r="R11993">
        <v>0</v>
      </c>
      <c r="S11993">
        <v>1</v>
      </c>
      <c r="T11993">
        <v>0</v>
      </c>
      <c r="U11993">
        <v>13.97</v>
      </c>
      <c r="V11993">
        <v>13.97</v>
      </c>
      <c r="W11993">
        <v>50.61</v>
      </c>
      <c r="X11993">
        <v>7.07</v>
      </c>
      <c r="Y11993">
        <v>0.2</v>
      </c>
    </row>
    <row r="11994" spans="1:25" x14ac:dyDescent="0.3">
      <c r="A11994" t="s">
        <v>1970</v>
      </c>
      <c r="B11994">
        <v>2026</v>
      </c>
      <c r="C11994">
        <v>7</v>
      </c>
      <c r="D11994">
        <v>60</v>
      </c>
      <c r="E11994" t="s">
        <v>1099</v>
      </c>
      <c r="F11994">
        <v>8103</v>
      </c>
      <c r="G11994" t="s">
        <v>1122</v>
      </c>
      <c r="H11994" t="s">
        <v>173</v>
      </c>
      <c r="I11994">
        <v>0</v>
      </c>
      <c r="J11994" t="s">
        <v>2175</v>
      </c>
      <c r="K11994" t="s">
        <v>2856</v>
      </c>
      <c r="L11994">
        <v>8.56</v>
      </c>
      <c r="M11994">
        <v>0.26</v>
      </c>
      <c r="N11994">
        <v>8.82</v>
      </c>
      <c r="O11994">
        <v>58</v>
      </c>
      <c r="P11994">
        <v>511.56</v>
      </c>
      <c r="Q11994">
        <v>3</v>
      </c>
      <c r="R11994">
        <v>0</v>
      </c>
      <c r="S11994">
        <v>1</v>
      </c>
      <c r="T11994">
        <v>0</v>
      </c>
      <c r="U11994">
        <v>15.47</v>
      </c>
      <c r="V11994">
        <v>15.47</v>
      </c>
      <c r="W11994">
        <v>42.99</v>
      </c>
      <c r="X11994">
        <v>6.65</v>
      </c>
      <c r="Y11994">
        <v>0.26</v>
      </c>
    </row>
    <row r="11995" spans="1:25" x14ac:dyDescent="0.3">
      <c r="A11995" t="s">
        <v>1970</v>
      </c>
      <c r="B11995">
        <v>2026</v>
      </c>
      <c r="C11995">
        <v>7</v>
      </c>
      <c r="D11995">
        <v>60</v>
      </c>
      <c r="E11995" t="s">
        <v>1099</v>
      </c>
      <c r="F11995">
        <v>8105</v>
      </c>
      <c r="G11995" t="s">
        <v>1124</v>
      </c>
      <c r="H11995" t="s">
        <v>173</v>
      </c>
      <c r="I11995">
        <v>0</v>
      </c>
      <c r="J11995" t="s">
        <v>2175</v>
      </c>
      <c r="K11995" t="s">
        <v>2856</v>
      </c>
      <c r="L11995">
        <v>8.56</v>
      </c>
      <c r="M11995">
        <v>0.26</v>
      </c>
      <c r="N11995">
        <v>8.82</v>
      </c>
      <c r="O11995">
        <v>45</v>
      </c>
      <c r="P11995">
        <v>396.9</v>
      </c>
      <c r="Q11995">
        <v>1</v>
      </c>
      <c r="R11995">
        <v>0</v>
      </c>
      <c r="S11995">
        <v>1</v>
      </c>
      <c r="T11995">
        <v>0</v>
      </c>
      <c r="U11995">
        <v>16.04</v>
      </c>
      <c r="V11995">
        <v>16.04</v>
      </c>
      <c r="W11995">
        <v>45.01</v>
      </c>
      <c r="X11995">
        <v>7.22</v>
      </c>
      <c r="Y11995">
        <v>0.26</v>
      </c>
    </row>
    <row r="11996" spans="1:25" x14ac:dyDescent="0.3">
      <c r="A11996" t="s">
        <v>1970</v>
      </c>
      <c r="B11996">
        <v>2026</v>
      </c>
      <c r="C11996">
        <v>7</v>
      </c>
      <c r="D11996">
        <v>60</v>
      </c>
      <c r="E11996" t="s">
        <v>1099</v>
      </c>
      <c r="F11996">
        <v>8099</v>
      </c>
      <c r="G11996" t="s">
        <v>1118</v>
      </c>
      <c r="H11996" t="s">
        <v>173</v>
      </c>
      <c r="I11996">
        <v>0</v>
      </c>
      <c r="J11996" t="s">
        <v>2175</v>
      </c>
      <c r="K11996" t="s">
        <v>2856</v>
      </c>
      <c r="L11996">
        <v>9.76</v>
      </c>
      <c r="M11996">
        <v>0.3</v>
      </c>
      <c r="N11996">
        <v>10.06</v>
      </c>
      <c r="O11996">
        <v>40</v>
      </c>
      <c r="P11996">
        <v>402.4</v>
      </c>
      <c r="Q11996">
        <v>1</v>
      </c>
      <c r="R11996">
        <v>0</v>
      </c>
      <c r="S11996">
        <v>1</v>
      </c>
      <c r="T11996">
        <v>0</v>
      </c>
      <c r="U11996">
        <v>17.54</v>
      </c>
      <c r="V11996">
        <v>17.54</v>
      </c>
      <c r="W11996">
        <v>42.65</v>
      </c>
      <c r="X11996">
        <v>7.48</v>
      </c>
      <c r="Y11996">
        <v>0.3</v>
      </c>
    </row>
    <row r="11997" spans="1:25" x14ac:dyDescent="0.3">
      <c r="A11997" t="s">
        <v>1970</v>
      </c>
      <c r="B11997">
        <v>2026</v>
      </c>
      <c r="C11997">
        <v>7</v>
      </c>
      <c r="D11997">
        <v>60</v>
      </c>
      <c r="E11997" t="s">
        <v>1099</v>
      </c>
      <c r="F11997">
        <v>8079</v>
      </c>
      <c r="G11997" t="s">
        <v>1111</v>
      </c>
      <c r="H11997" t="s">
        <v>173</v>
      </c>
      <c r="I11997">
        <v>0</v>
      </c>
      <c r="J11997" t="s">
        <v>2186</v>
      </c>
      <c r="K11997" t="s">
        <v>2856</v>
      </c>
      <c r="L11997">
        <v>10.88</v>
      </c>
      <c r="M11997">
        <v>0.33</v>
      </c>
      <c r="N11997">
        <v>11.21</v>
      </c>
      <c r="O11997">
        <v>161</v>
      </c>
      <c r="P11997">
        <v>1804.81</v>
      </c>
      <c r="Q11997">
        <v>2</v>
      </c>
      <c r="R11997">
        <v>0</v>
      </c>
      <c r="S11997">
        <v>1</v>
      </c>
      <c r="T11997">
        <v>0</v>
      </c>
      <c r="U11997">
        <v>20.18</v>
      </c>
      <c r="V11997">
        <v>20.18</v>
      </c>
      <c r="W11997">
        <v>44.45</v>
      </c>
      <c r="X11997">
        <v>8.9700000000000006</v>
      </c>
      <c r="Y11997">
        <v>0.33</v>
      </c>
    </row>
    <row r="11998" spans="1:25" x14ac:dyDescent="0.3">
      <c r="A11998" t="s">
        <v>1970</v>
      </c>
      <c r="B11998">
        <v>2026</v>
      </c>
      <c r="C11998">
        <v>7</v>
      </c>
      <c r="D11998">
        <v>60</v>
      </c>
      <c r="E11998" t="s">
        <v>1099</v>
      </c>
      <c r="F11998">
        <v>8200</v>
      </c>
      <c r="G11998" t="s">
        <v>1937</v>
      </c>
      <c r="H11998" t="s">
        <v>173</v>
      </c>
      <c r="I11998">
        <v>0</v>
      </c>
      <c r="J11998" t="s">
        <v>2083</v>
      </c>
      <c r="K11998" t="s">
        <v>2863</v>
      </c>
      <c r="L11998">
        <v>6.12</v>
      </c>
      <c r="M11998">
        <v>0.18360000000000001</v>
      </c>
      <c r="N11998">
        <v>6.3036000000000003</v>
      </c>
      <c r="O11998">
        <v>147</v>
      </c>
      <c r="P11998">
        <v>926.62919999999997</v>
      </c>
      <c r="Q11998">
        <v>10</v>
      </c>
      <c r="R11998">
        <v>0</v>
      </c>
      <c r="S11998">
        <v>3</v>
      </c>
      <c r="T11998">
        <v>0</v>
      </c>
      <c r="U11998">
        <v>33.6</v>
      </c>
      <c r="V11998">
        <v>11.2</v>
      </c>
      <c r="W11998">
        <v>43.72</v>
      </c>
      <c r="X11998">
        <v>14.69</v>
      </c>
      <c r="Y11998">
        <v>0.55000000000000004</v>
      </c>
    </row>
    <row r="11999" spans="1:25" x14ac:dyDescent="0.3">
      <c r="A11999" t="s">
        <v>1970</v>
      </c>
      <c r="B11999">
        <v>2026</v>
      </c>
      <c r="C11999">
        <v>7</v>
      </c>
      <c r="D11999">
        <v>60</v>
      </c>
      <c r="E11999" t="s">
        <v>1099</v>
      </c>
      <c r="F11999">
        <v>8147</v>
      </c>
      <c r="G11999" t="s">
        <v>1131</v>
      </c>
      <c r="H11999" t="s">
        <v>98</v>
      </c>
      <c r="I11999">
        <v>0</v>
      </c>
      <c r="J11999" t="s">
        <v>2175</v>
      </c>
      <c r="K11999" t="s">
        <v>2867</v>
      </c>
      <c r="L11999">
        <v>15.29</v>
      </c>
      <c r="M11999">
        <v>0.4587</v>
      </c>
      <c r="N11999">
        <v>15.748699999999999</v>
      </c>
      <c r="O11999">
        <v>44</v>
      </c>
      <c r="P11999">
        <v>692.94280000000003</v>
      </c>
      <c r="Q11999">
        <v>6</v>
      </c>
      <c r="R11999">
        <v>0</v>
      </c>
      <c r="S11999">
        <v>2</v>
      </c>
      <c r="T11999">
        <v>0</v>
      </c>
      <c r="U11999">
        <v>46.58</v>
      </c>
      <c r="V11999">
        <v>23.29</v>
      </c>
      <c r="W11999">
        <v>32.369999999999997</v>
      </c>
      <c r="X11999">
        <v>15.08</v>
      </c>
      <c r="Y11999">
        <v>0.92</v>
      </c>
    </row>
    <row r="12000" spans="1:25" x14ac:dyDescent="0.3">
      <c r="A12000" t="s">
        <v>1970</v>
      </c>
      <c r="B12000">
        <v>2026</v>
      </c>
      <c r="C12000">
        <v>7</v>
      </c>
      <c r="D12000">
        <v>60</v>
      </c>
      <c r="E12000" t="s">
        <v>1099</v>
      </c>
      <c r="F12000">
        <v>8202</v>
      </c>
      <c r="G12000" t="s">
        <v>1939</v>
      </c>
      <c r="H12000" t="s">
        <v>173</v>
      </c>
      <c r="I12000">
        <v>0</v>
      </c>
      <c r="J12000" t="s">
        <v>2083</v>
      </c>
      <c r="K12000" t="s">
        <v>2863</v>
      </c>
      <c r="L12000">
        <v>7.08</v>
      </c>
      <c r="M12000">
        <v>0.21240000000000001</v>
      </c>
      <c r="N12000">
        <v>7.2923999999999998</v>
      </c>
      <c r="O12000">
        <v>29</v>
      </c>
      <c r="P12000">
        <v>211.4796</v>
      </c>
      <c r="Q12000">
        <v>28</v>
      </c>
      <c r="R12000">
        <v>2</v>
      </c>
      <c r="S12000">
        <v>4</v>
      </c>
      <c r="T12000">
        <v>0</v>
      </c>
      <c r="U12000">
        <v>48.6</v>
      </c>
      <c r="V12000">
        <v>12.15</v>
      </c>
      <c r="W12000">
        <v>39.979999999999997</v>
      </c>
      <c r="X12000">
        <v>19.43</v>
      </c>
      <c r="Y12000">
        <v>0.85</v>
      </c>
    </row>
    <row r="12001" spans="1:25" x14ac:dyDescent="0.3">
      <c r="A12001" t="s">
        <v>1970</v>
      </c>
      <c r="B12001">
        <v>2026</v>
      </c>
      <c r="C12001">
        <v>7</v>
      </c>
      <c r="D12001">
        <v>60</v>
      </c>
      <c r="E12001" t="s">
        <v>1099</v>
      </c>
      <c r="F12001">
        <v>8019</v>
      </c>
      <c r="G12001" t="s">
        <v>1147</v>
      </c>
      <c r="H12001" t="s">
        <v>636</v>
      </c>
      <c r="I12001">
        <v>0</v>
      </c>
      <c r="J12001" t="s">
        <v>2180</v>
      </c>
      <c r="K12001" t="s">
        <v>2857</v>
      </c>
      <c r="L12001">
        <v>35.94</v>
      </c>
      <c r="M12001">
        <v>1.0782</v>
      </c>
      <c r="N12001">
        <v>37.0182</v>
      </c>
      <c r="O12001">
        <v>34</v>
      </c>
      <c r="P12001">
        <v>1258.6188</v>
      </c>
      <c r="Q12001">
        <v>12</v>
      </c>
      <c r="R12001">
        <v>4</v>
      </c>
      <c r="S12001">
        <v>1</v>
      </c>
      <c r="T12001">
        <v>0</v>
      </c>
      <c r="U12001">
        <v>49.22</v>
      </c>
      <c r="V12001">
        <v>49.22</v>
      </c>
      <c r="W12001">
        <v>24.79</v>
      </c>
      <c r="X12001">
        <v>12.2</v>
      </c>
      <c r="Y12001">
        <v>1.08</v>
      </c>
    </row>
    <row r="12002" spans="1:25" x14ac:dyDescent="0.3">
      <c r="A12002" t="s">
        <v>1970</v>
      </c>
      <c r="B12002">
        <v>2026</v>
      </c>
      <c r="C12002">
        <v>7</v>
      </c>
      <c r="D12002">
        <v>60</v>
      </c>
      <c r="E12002" t="s">
        <v>1099</v>
      </c>
      <c r="F12002">
        <v>8060</v>
      </c>
      <c r="G12002" t="s">
        <v>1148</v>
      </c>
      <c r="H12002" t="s">
        <v>636</v>
      </c>
      <c r="I12002">
        <v>0</v>
      </c>
      <c r="J12002" t="s">
        <v>2796</v>
      </c>
      <c r="K12002" t="s">
        <v>2870</v>
      </c>
      <c r="L12002">
        <v>34.229999999999997</v>
      </c>
      <c r="M12002">
        <v>1.0268999999999999</v>
      </c>
      <c r="N12002">
        <v>35.256900000000002</v>
      </c>
      <c r="O12002">
        <v>12</v>
      </c>
      <c r="P12002">
        <v>423.08280000000002</v>
      </c>
      <c r="Q12002">
        <v>6</v>
      </c>
      <c r="R12002">
        <v>2</v>
      </c>
      <c r="S12002">
        <v>1</v>
      </c>
      <c r="T12002">
        <v>0</v>
      </c>
      <c r="U12002">
        <v>49.22</v>
      </c>
      <c r="V12002">
        <v>49.22</v>
      </c>
      <c r="W12002">
        <v>28.36</v>
      </c>
      <c r="X12002">
        <v>13.96</v>
      </c>
      <c r="Y12002">
        <v>1.03</v>
      </c>
    </row>
    <row r="12003" spans="1:25" x14ac:dyDescent="0.3">
      <c r="A12003" t="s">
        <v>1970</v>
      </c>
      <c r="B12003">
        <v>2026</v>
      </c>
      <c r="C12003">
        <v>7</v>
      </c>
      <c r="D12003">
        <v>60</v>
      </c>
      <c r="E12003" t="s">
        <v>1099</v>
      </c>
      <c r="F12003">
        <v>8081</v>
      </c>
      <c r="G12003" t="s">
        <v>1113</v>
      </c>
      <c r="H12003" t="s">
        <v>173</v>
      </c>
      <c r="I12003">
        <v>0</v>
      </c>
      <c r="J12003" t="s">
        <v>2796</v>
      </c>
      <c r="K12003" t="s">
        <v>2856</v>
      </c>
      <c r="L12003">
        <v>10.7</v>
      </c>
      <c r="M12003">
        <v>0.32100000000000001</v>
      </c>
      <c r="N12003">
        <v>11.021000000000001</v>
      </c>
      <c r="O12003">
        <v>107</v>
      </c>
      <c r="P12003">
        <v>1179.2470000000001</v>
      </c>
      <c r="Q12003">
        <v>3</v>
      </c>
      <c r="R12003">
        <v>0</v>
      </c>
      <c r="S12003">
        <v>3</v>
      </c>
      <c r="T12003">
        <v>0</v>
      </c>
      <c r="U12003">
        <v>57.45</v>
      </c>
      <c r="V12003">
        <v>19.149999999999999</v>
      </c>
      <c r="W12003">
        <v>42.45</v>
      </c>
      <c r="X12003">
        <v>24.39</v>
      </c>
      <c r="Y12003">
        <v>0.96</v>
      </c>
    </row>
    <row r="12004" spans="1:25" x14ac:dyDescent="0.3">
      <c r="A12004" t="s">
        <v>1970</v>
      </c>
      <c r="B12004">
        <v>2026</v>
      </c>
      <c r="C12004">
        <v>7</v>
      </c>
      <c r="D12004">
        <v>60</v>
      </c>
      <c r="E12004" t="s">
        <v>1099</v>
      </c>
      <c r="F12004">
        <v>8056</v>
      </c>
      <c r="G12004" t="s">
        <v>1151</v>
      </c>
      <c r="H12004" t="s">
        <v>173</v>
      </c>
      <c r="I12004">
        <v>0</v>
      </c>
      <c r="J12004" t="s">
        <v>2796</v>
      </c>
      <c r="K12004" t="s">
        <v>2872</v>
      </c>
      <c r="L12004">
        <v>8.8000000000000007</v>
      </c>
      <c r="M12004">
        <v>0.27100000000000002</v>
      </c>
      <c r="N12004">
        <v>9.0709999999999997</v>
      </c>
      <c r="O12004">
        <v>174</v>
      </c>
      <c r="P12004">
        <v>1578.354</v>
      </c>
      <c r="Q12004">
        <v>49</v>
      </c>
      <c r="R12004">
        <v>3</v>
      </c>
      <c r="S12004">
        <v>8</v>
      </c>
      <c r="T12004">
        <v>0</v>
      </c>
      <c r="U12004">
        <v>103.94</v>
      </c>
      <c r="V12004">
        <v>12.99</v>
      </c>
      <c r="W12004">
        <v>30.18</v>
      </c>
      <c r="X12004">
        <v>31.37</v>
      </c>
      <c r="Y12004">
        <v>2.17</v>
      </c>
    </row>
    <row r="12005" spans="1:25" x14ac:dyDescent="0.3">
      <c r="A12005" t="s">
        <v>1970</v>
      </c>
      <c r="B12005">
        <v>2026</v>
      </c>
      <c r="C12005">
        <v>7</v>
      </c>
      <c r="D12005">
        <v>60</v>
      </c>
      <c r="E12005" t="s">
        <v>1099</v>
      </c>
      <c r="F12005">
        <v>8126</v>
      </c>
      <c r="G12005" t="s">
        <v>1139</v>
      </c>
      <c r="H12005" t="s">
        <v>173</v>
      </c>
      <c r="I12005">
        <v>0</v>
      </c>
      <c r="J12005" t="s">
        <v>2796</v>
      </c>
      <c r="K12005" t="s">
        <v>2870</v>
      </c>
      <c r="L12005">
        <v>8.8000000000000007</v>
      </c>
      <c r="M12005">
        <v>0.27100000000000002</v>
      </c>
      <c r="N12005">
        <v>9.0709999999999997</v>
      </c>
      <c r="O12005">
        <v>102</v>
      </c>
      <c r="P12005">
        <v>925.24199999999996</v>
      </c>
      <c r="Q12005">
        <v>34</v>
      </c>
      <c r="R12005">
        <v>1</v>
      </c>
      <c r="S12005">
        <v>8</v>
      </c>
      <c r="T12005">
        <v>0</v>
      </c>
      <c r="U12005">
        <v>104.22</v>
      </c>
      <c r="V12005">
        <v>13.03</v>
      </c>
      <c r="W12005">
        <v>30.37</v>
      </c>
      <c r="X12005">
        <v>31.65</v>
      </c>
      <c r="Y12005">
        <v>2.17</v>
      </c>
    </row>
    <row r="12006" spans="1:25" x14ac:dyDescent="0.3">
      <c r="A12006" t="s">
        <v>1970</v>
      </c>
      <c r="B12006">
        <v>2026</v>
      </c>
      <c r="C12006">
        <v>7</v>
      </c>
      <c r="D12006">
        <v>60</v>
      </c>
      <c r="E12006" t="s">
        <v>1099</v>
      </c>
      <c r="F12006">
        <v>8128</v>
      </c>
      <c r="G12006" t="s">
        <v>1137</v>
      </c>
      <c r="H12006" t="s">
        <v>173</v>
      </c>
      <c r="I12006">
        <v>0</v>
      </c>
      <c r="J12006" t="s">
        <v>2796</v>
      </c>
      <c r="K12006" t="s">
        <v>2872</v>
      </c>
      <c r="L12006">
        <v>9.41</v>
      </c>
      <c r="M12006">
        <v>0.2823</v>
      </c>
      <c r="N12006">
        <v>9.6922999999999995</v>
      </c>
      <c r="O12006">
        <v>104</v>
      </c>
      <c r="P12006">
        <v>1007.9992</v>
      </c>
      <c r="Q12006">
        <v>40</v>
      </c>
      <c r="R12006">
        <v>6</v>
      </c>
      <c r="S12006">
        <v>9</v>
      </c>
      <c r="T12006">
        <v>0</v>
      </c>
      <c r="U12006">
        <v>111.14</v>
      </c>
      <c r="V12006">
        <v>12.35</v>
      </c>
      <c r="W12006">
        <v>21.51</v>
      </c>
      <c r="X12006">
        <v>23.91</v>
      </c>
      <c r="Y12006">
        <v>2.54</v>
      </c>
    </row>
    <row r="12007" spans="1:25" x14ac:dyDescent="0.3">
      <c r="A12007" t="s">
        <v>1970</v>
      </c>
      <c r="B12007">
        <v>2026</v>
      </c>
      <c r="C12007">
        <v>7</v>
      </c>
      <c r="D12007">
        <v>60</v>
      </c>
      <c r="E12007" t="s">
        <v>1099</v>
      </c>
      <c r="F12007">
        <v>8127</v>
      </c>
      <c r="G12007" t="s">
        <v>1149</v>
      </c>
      <c r="H12007" t="s">
        <v>173</v>
      </c>
      <c r="I12007">
        <v>0</v>
      </c>
      <c r="J12007" t="s">
        <v>2171</v>
      </c>
      <c r="K12007" t="s">
        <v>2864</v>
      </c>
      <c r="L12007">
        <v>7.37</v>
      </c>
      <c r="M12007">
        <v>0.22</v>
      </c>
      <c r="N12007">
        <v>7.59</v>
      </c>
      <c r="O12007">
        <v>88</v>
      </c>
      <c r="P12007">
        <v>667.92</v>
      </c>
      <c r="Q12007">
        <v>34</v>
      </c>
      <c r="R12007">
        <v>1</v>
      </c>
      <c r="S12007">
        <v>9</v>
      </c>
      <c r="T12007">
        <v>0</v>
      </c>
      <c r="U12007">
        <v>121.38</v>
      </c>
      <c r="V12007">
        <v>13.49</v>
      </c>
      <c r="W12007">
        <v>43.72</v>
      </c>
      <c r="X12007">
        <v>53.07</v>
      </c>
      <c r="Y12007">
        <v>1.98</v>
      </c>
    </row>
    <row r="12008" spans="1:25" x14ac:dyDescent="0.3">
      <c r="A12008" t="s">
        <v>1970</v>
      </c>
      <c r="B12008">
        <v>2026</v>
      </c>
      <c r="C12008">
        <v>7</v>
      </c>
      <c r="D12008">
        <v>60</v>
      </c>
      <c r="E12008" t="s">
        <v>1099</v>
      </c>
      <c r="F12008">
        <v>8061</v>
      </c>
      <c r="G12008" t="s">
        <v>1156</v>
      </c>
      <c r="H12008" t="s">
        <v>636</v>
      </c>
      <c r="I12008">
        <v>0</v>
      </c>
      <c r="J12008" t="s">
        <v>2796</v>
      </c>
      <c r="K12008" t="s">
        <v>2879</v>
      </c>
      <c r="L12008">
        <v>75.69</v>
      </c>
      <c r="M12008">
        <v>2.2707000000000002</v>
      </c>
      <c r="N12008">
        <v>77.960700000000003</v>
      </c>
      <c r="O12008">
        <v>10</v>
      </c>
      <c r="P12008">
        <v>779.60699999999997</v>
      </c>
      <c r="Q12008">
        <v>10</v>
      </c>
      <c r="R12008">
        <v>1</v>
      </c>
      <c r="S12008">
        <v>2</v>
      </c>
      <c r="T12008">
        <v>0</v>
      </c>
      <c r="U12008">
        <v>136.1</v>
      </c>
      <c r="V12008">
        <v>68.05</v>
      </c>
      <c r="W12008">
        <v>-14.56</v>
      </c>
      <c r="X12008">
        <v>-19.82</v>
      </c>
      <c r="Y12008">
        <v>4.54</v>
      </c>
    </row>
    <row r="12009" spans="1:25" x14ac:dyDescent="0.3">
      <c r="A12009" t="s">
        <v>1970</v>
      </c>
      <c r="B12009">
        <v>2026</v>
      </c>
      <c r="C12009">
        <v>7</v>
      </c>
      <c r="D12009">
        <v>60</v>
      </c>
      <c r="E12009" t="s">
        <v>1099</v>
      </c>
      <c r="F12009">
        <v>8071</v>
      </c>
      <c r="G12009" t="s">
        <v>1107</v>
      </c>
      <c r="H12009" t="s">
        <v>173</v>
      </c>
      <c r="I12009">
        <v>0</v>
      </c>
      <c r="J12009" t="s">
        <v>2796</v>
      </c>
      <c r="K12009" t="s">
        <v>2879</v>
      </c>
      <c r="L12009">
        <v>69.75</v>
      </c>
      <c r="M12009">
        <v>2.0924999999999998</v>
      </c>
      <c r="N12009">
        <v>71.842500000000001</v>
      </c>
      <c r="O12009">
        <v>18</v>
      </c>
      <c r="P12009">
        <v>1293.165</v>
      </c>
      <c r="Q12009">
        <v>3</v>
      </c>
      <c r="R12009">
        <v>1</v>
      </c>
      <c r="S12009">
        <v>1</v>
      </c>
      <c r="T12009">
        <v>0</v>
      </c>
      <c r="U12009">
        <v>136.57</v>
      </c>
      <c r="V12009">
        <v>136.57</v>
      </c>
      <c r="W12009">
        <v>47.4</v>
      </c>
      <c r="X12009">
        <v>64.73</v>
      </c>
      <c r="Y12009">
        <v>2.09</v>
      </c>
    </row>
    <row r="12010" spans="1:25" x14ac:dyDescent="0.3">
      <c r="A12010" t="s">
        <v>1970</v>
      </c>
      <c r="B12010">
        <v>2026</v>
      </c>
      <c r="C12010">
        <v>7</v>
      </c>
      <c r="D12010">
        <v>60</v>
      </c>
      <c r="E12010" t="s">
        <v>1099</v>
      </c>
      <c r="F12010">
        <v>8072</v>
      </c>
      <c r="G12010" t="s">
        <v>1155</v>
      </c>
      <c r="H12010" t="s">
        <v>636</v>
      </c>
      <c r="I12010">
        <v>0</v>
      </c>
      <c r="J12010" t="s">
        <v>2186</v>
      </c>
      <c r="K12010" t="s">
        <v>2879</v>
      </c>
      <c r="L12010">
        <v>63.45</v>
      </c>
      <c r="M12010">
        <v>1.9</v>
      </c>
      <c r="N12010">
        <v>65.349999999999994</v>
      </c>
      <c r="O12010">
        <v>24</v>
      </c>
      <c r="P12010">
        <v>1568.4</v>
      </c>
      <c r="Q12010">
        <v>2</v>
      </c>
      <c r="R12010">
        <v>0</v>
      </c>
      <c r="S12010">
        <v>1</v>
      </c>
      <c r="T12010">
        <v>0</v>
      </c>
      <c r="U12010">
        <v>136.57</v>
      </c>
      <c r="V12010">
        <v>136.57</v>
      </c>
      <c r="W12010">
        <v>52.15</v>
      </c>
      <c r="X12010">
        <v>71.22</v>
      </c>
      <c r="Y12010">
        <v>1.9</v>
      </c>
    </row>
    <row r="12011" spans="1:25" x14ac:dyDescent="0.3">
      <c r="A12011" t="s">
        <v>1970</v>
      </c>
      <c r="B12011">
        <v>2026</v>
      </c>
      <c r="C12011">
        <v>7</v>
      </c>
      <c r="D12011">
        <v>60</v>
      </c>
      <c r="E12011" t="s">
        <v>1099</v>
      </c>
      <c r="F12011">
        <v>8054</v>
      </c>
      <c r="G12011" t="s">
        <v>1152</v>
      </c>
      <c r="H12011" t="s">
        <v>173</v>
      </c>
      <c r="I12011">
        <v>0</v>
      </c>
      <c r="J12011" t="s">
        <v>2796</v>
      </c>
      <c r="K12011" t="s">
        <v>2872</v>
      </c>
      <c r="L12011">
        <v>8.8000000000000007</v>
      </c>
      <c r="M12011">
        <v>0.27100000000000002</v>
      </c>
      <c r="N12011">
        <v>9.0709999999999997</v>
      </c>
      <c r="O12011">
        <v>160</v>
      </c>
      <c r="P12011">
        <v>1451.36</v>
      </c>
      <c r="Q12011">
        <v>55</v>
      </c>
      <c r="R12011">
        <v>5</v>
      </c>
      <c r="S12011">
        <v>13</v>
      </c>
      <c r="T12011">
        <v>0</v>
      </c>
      <c r="U12011">
        <v>162.58000000000001</v>
      </c>
      <c r="V12011">
        <v>12.51</v>
      </c>
      <c r="W12011">
        <v>27.47</v>
      </c>
      <c r="X12011">
        <v>44.66</v>
      </c>
      <c r="Y12011">
        <v>3.52</v>
      </c>
    </row>
    <row r="12012" spans="1:25" x14ac:dyDescent="0.3">
      <c r="A12012" t="s">
        <v>1970</v>
      </c>
      <c r="B12012">
        <v>2026</v>
      </c>
      <c r="C12012">
        <v>7</v>
      </c>
      <c r="D12012">
        <v>60</v>
      </c>
      <c r="E12012" t="s">
        <v>1099</v>
      </c>
      <c r="F12012">
        <v>8124</v>
      </c>
      <c r="G12012" t="s">
        <v>1138</v>
      </c>
      <c r="H12012" t="s">
        <v>173</v>
      </c>
      <c r="I12012">
        <v>0</v>
      </c>
      <c r="J12012" t="s">
        <v>2180</v>
      </c>
      <c r="K12012" t="s">
        <v>2856</v>
      </c>
      <c r="L12012">
        <v>8.36</v>
      </c>
      <c r="M12012">
        <v>0.2717</v>
      </c>
      <c r="N12012">
        <v>8.6317000000000004</v>
      </c>
      <c r="O12012">
        <v>82</v>
      </c>
      <c r="P12012">
        <v>707.79939999999999</v>
      </c>
      <c r="Q12012">
        <v>48</v>
      </c>
      <c r="R12012">
        <v>2</v>
      </c>
      <c r="S12012">
        <v>13</v>
      </c>
      <c r="T12012">
        <v>0</v>
      </c>
      <c r="U12012">
        <v>165.87</v>
      </c>
      <c r="V12012">
        <v>12.76</v>
      </c>
      <c r="W12012">
        <v>32.35</v>
      </c>
      <c r="X12012">
        <v>53.66</v>
      </c>
      <c r="Y12012">
        <v>3.53</v>
      </c>
    </row>
    <row r="12013" spans="1:25" x14ac:dyDescent="0.3">
      <c r="A12013" t="s">
        <v>1970</v>
      </c>
      <c r="B12013">
        <v>2026</v>
      </c>
      <c r="C12013">
        <v>7</v>
      </c>
      <c r="D12013">
        <v>60</v>
      </c>
      <c r="E12013" t="s">
        <v>1099</v>
      </c>
      <c r="F12013">
        <v>8090</v>
      </c>
      <c r="G12013" t="s">
        <v>1143</v>
      </c>
      <c r="H12013" t="s">
        <v>173</v>
      </c>
      <c r="I12013">
        <v>0</v>
      </c>
      <c r="J12013" t="s">
        <v>2180</v>
      </c>
      <c r="K12013" t="s">
        <v>2864</v>
      </c>
      <c r="L12013">
        <v>8.5</v>
      </c>
      <c r="M12013">
        <v>0.255</v>
      </c>
      <c r="N12013">
        <v>8.7550000000000008</v>
      </c>
      <c r="O12013">
        <v>131</v>
      </c>
      <c r="P12013">
        <v>1146.905</v>
      </c>
      <c r="Q12013">
        <v>43</v>
      </c>
      <c r="R12013">
        <v>8</v>
      </c>
      <c r="S12013">
        <v>13</v>
      </c>
      <c r="T12013">
        <v>0</v>
      </c>
      <c r="U12013">
        <v>184.44</v>
      </c>
      <c r="V12013">
        <v>14.19</v>
      </c>
      <c r="W12013">
        <v>38.29</v>
      </c>
      <c r="X12013">
        <v>70.62</v>
      </c>
      <c r="Y12013">
        <v>3.32</v>
      </c>
    </row>
    <row r="12014" spans="1:25" x14ac:dyDescent="0.3">
      <c r="A12014" t="s">
        <v>1970</v>
      </c>
      <c r="B12014">
        <v>2026</v>
      </c>
      <c r="C12014">
        <v>7</v>
      </c>
      <c r="D12014">
        <v>60</v>
      </c>
      <c r="E12014" t="s">
        <v>1099</v>
      </c>
      <c r="F12014">
        <v>8053</v>
      </c>
      <c r="G12014" t="s">
        <v>1144</v>
      </c>
      <c r="H12014" t="s">
        <v>173</v>
      </c>
      <c r="I12014">
        <v>0</v>
      </c>
      <c r="J12014" t="s">
        <v>2796</v>
      </c>
      <c r="K12014" t="s">
        <v>2866</v>
      </c>
      <c r="L12014">
        <v>8.8000000000000007</v>
      </c>
      <c r="M12014">
        <v>0.27100000000000002</v>
      </c>
      <c r="N12014">
        <v>9.0709999999999997</v>
      </c>
      <c r="O12014">
        <v>212</v>
      </c>
      <c r="P12014">
        <v>1923.0519999999999</v>
      </c>
      <c r="Q12014">
        <v>65</v>
      </c>
      <c r="R12014">
        <v>4</v>
      </c>
      <c r="S12014">
        <v>16</v>
      </c>
      <c r="T12014">
        <v>0</v>
      </c>
      <c r="U12014">
        <v>202.78</v>
      </c>
      <c r="V12014">
        <v>12.67</v>
      </c>
      <c r="W12014">
        <v>28.43</v>
      </c>
      <c r="X12014">
        <v>57.64</v>
      </c>
      <c r="Y12014">
        <v>4.34</v>
      </c>
    </row>
    <row r="12015" spans="1:25" x14ac:dyDescent="0.3">
      <c r="A12015" t="s">
        <v>1970</v>
      </c>
      <c r="B12015">
        <v>2026</v>
      </c>
      <c r="C12015">
        <v>7</v>
      </c>
      <c r="D12015">
        <v>60</v>
      </c>
      <c r="E12015" t="s">
        <v>1099</v>
      </c>
      <c r="F12015">
        <v>8055</v>
      </c>
      <c r="G12015" t="s">
        <v>1150</v>
      </c>
      <c r="H12015" t="s">
        <v>173</v>
      </c>
      <c r="I12015">
        <v>0</v>
      </c>
      <c r="J12015" t="s">
        <v>2796</v>
      </c>
      <c r="K12015" t="s">
        <v>2866</v>
      </c>
      <c r="L12015">
        <v>8.8000000000000007</v>
      </c>
      <c r="M12015">
        <v>0.27100000000000002</v>
      </c>
      <c r="N12015">
        <v>9.0709999999999997</v>
      </c>
      <c r="O12015">
        <v>149</v>
      </c>
      <c r="P12015">
        <v>1351.579</v>
      </c>
      <c r="Q12015">
        <v>102</v>
      </c>
      <c r="R12015">
        <v>30</v>
      </c>
      <c r="S12015">
        <v>16</v>
      </c>
      <c r="T12015">
        <v>0</v>
      </c>
      <c r="U12015">
        <v>209.44</v>
      </c>
      <c r="V12015">
        <v>13.09</v>
      </c>
      <c r="W12015">
        <v>30.7</v>
      </c>
      <c r="X12015">
        <v>64.3</v>
      </c>
      <c r="Y12015">
        <v>4.34</v>
      </c>
    </row>
    <row r="12016" spans="1:25" x14ac:dyDescent="0.3">
      <c r="A12016" t="s">
        <v>1970</v>
      </c>
      <c r="B12016">
        <v>2026</v>
      </c>
      <c r="C12016">
        <v>7</v>
      </c>
      <c r="D12016">
        <v>60</v>
      </c>
      <c r="E12016" t="s">
        <v>1099</v>
      </c>
      <c r="F12016">
        <v>8091</v>
      </c>
      <c r="G12016" t="s">
        <v>1141</v>
      </c>
      <c r="H12016" t="s">
        <v>173</v>
      </c>
      <c r="I12016">
        <v>0</v>
      </c>
      <c r="J12016" t="s">
        <v>2180</v>
      </c>
      <c r="K12016" t="s">
        <v>2856</v>
      </c>
      <c r="L12016">
        <v>8.75</v>
      </c>
      <c r="M12016">
        <v>0.26679999999999998</v>
      </c>
      <c r="N12016">
        <v>9.0167999999999999</v>
      </c>
      <c r="O12016">
        <v>94</v>
      </c>
      <c r="P12016">
        <v>847.57920000000001</v>
      </c>
      <c r="Q12016">
        <v>85</v>
      </c>
      <c r="R12016">
        <v>12</v>
      </c>
      <c r="S12016">
        <v>18</v>
      </c>
      <c r="T12016">
        <v>0</v>
      </c>
      <c r="U12016">
        <v>223.91</v>
      </c>
      <c r="V12016">
        <v>12.44</v>
      </c>
      <c r="W12016">
        <v>27.52</v>
      </c>
      <c r="X12016">
        <v>61.61</v>
      </c>
      <c r="Y12016">
        <v>4.8</v>
      </c>
    </row>
    <row r="12017" spans="1:25" x14ac:dyDescent="0.3">
      <c r="A12017" t="s">
        <v>1970</v>
      </c>
      <c r="B12017">
        <v>2026</v>
      </c>
      <c r="C12017">
        <v>7</v>
      </c>
      <c r="D12017">
        <v>60</v>
      </c>
      <c r="E12017" t="s">
        <v>1099</v>
      </c>
      <c r="F12017">
        <v>8036</v>
      </c>
      <c r="G12017" t="s">
        <v>1136</v>
      </c>
      <c r="H12017" t="s">
        <v>173</v>
      </c>
      <c r="I12017">
        <v>0</v>
      </c>
      <c r="J12017" t="s">
        <v>2180</v>
      </c>
      <c r="K12017" t="s">
        <v>2872</v>
      </c>
      <c r="L12017">
        <v>15.5</v>
      </c>
      <c r="M12017">
        <v>0.46500000000000002</v>
      </c>
      <c r="N12017">
        <v>15.965</v>
      </c>
      <c r="O12017">
        <v>15</v>
      </c>
      <c r="P12017">
        <v>239.47499999999999</v>
      </c>
      <c r="Q12017">
        <v>26</v>
      </c>
      <c r="R12017">
        <v>0</v>
      </c>
      <c r="S12017">
        <v>9</v>
      </c>
      <c r="T12017">
        <v>0</v>
      </c>
      <c r="U12017">
        <v>227.46</v>
      </c>
      <c r="V12017">
        <v>25.27</v>
      </c>
      <c r="W12017">
        <v>36.83</v>
      </c>
      <c r="X12017">
        <v>83.77</v>
      </c>
      <c r="Y12017">
        <v>4.1900000000000004</v>
      </c>
    </row>
    <row r="12018" spans="1:25" x14ac:dyDescent="0.3">
      <c r="A12018" t="s">
        <v>1970</v>
      </c>
      <c r="B12018">
        <v>2026</v>
      </c>
      <c r="C12018">
        <v>7</v>
      </c>
      <c r="D12018">
        <v>60</v>
      </c>
      <c r="E12018" t="s">
        <v>1099</v>
      </c>
      <c r="F12018">
        <v>8034</v>
      </c>
      <c r="G12018" t="s">
        <v>1135</v>
      </c>
      <c r="H12018" t="s">
        <v>173</v>
      </c>
      <c r="I12018">
        <v>0</v>
      </c>
      <c r="J12018" t="s">
        <v>2180</v>
      </c>
      <c r="K12018" t="s">
        <v>2857</v>
      </c>
      <c r="L12018">
        <v>15.5</v>
      </c>
      <c r="M12018">
        <v>0.46500000000000002</v>
      </c>
      <c r="N12018">
        <v>15.965</v>
      </c>
      <c r="O12018">
        <v>16</v>
      </c>
      <c r="P12018">
        <v>255.44</v>
      </c>
      <c r="Q12018">
        <v>22</v>
      </c>
      <c r="R12018">
        <v>0</v>
      </c>
      <c r="S12018">
        <v>10</v>
      </c>
      <c r="T12018">
        <v>0</v>
      </c>
      <c r="U12018">
        <v>248.36</v>
      </c>
      <c r="V12018">
        <v>24.84</v>
      </c>
      <c r="W12018">
        <v>35.72</v>
      </c>
      <c r="X12018">
        <v>88.71</v>
      </c>
      <c r="Y12018">
        <v>4.6500000000000004</v>
      </c>
    </row>
    <row r="12019" spans="1:25" x14ac:dyDescent="0.3">
      <c r="A12019" t="s">
        <v>1970</v>
      </c>
      <c r="B12019">
        <v>2026</v>
      </c>
      <c r="C12019">
        <v>7</v>
      </c>
      <c r="D12019">
        <v>60</v>
      </c>
      <c r="E12019" t="s">
        <v>1099</v>
      </c>
      <c r="F12019">
        <v>8063</v>
      </c>
      <c r="G12019" t="s">
        <v>1105</v>
      </c>
      <c r="H12019" t="s">
        <v>636</v>
      </c>
      <c r="I12019">
        <v>0</v>
      </c>
      <c r="J12019" t="s">
        <v>2796</v>
      </c>
      <c r="K12019" t="s">
        <v>2879</v>
      </c>
      <c r="L12019">
        <v>74.89</v>
      </c>
      <c r="M12019">
        <v>2.2467000000000001</v>
      </c>
      <c r="N12019">
        <v>77.136700000000005</v>
      </c>
      <c r="O12019">
        <v>24</v>
      </c>
      <c r="P12019">
        <v>1851.2808</v>
      </c>
      <c r="Q12019">
        <v>6</v>
      </c>
      <c r="R12019">
        <v>0</v>
      </c>
      <c r="S12019">
        <v>3</v>
      </c>
      <c r="T12019">
        <v>0</v>
      </c>
      <c r="U12019">
        <v>273.14</v>
      </c>
      <c r="V12019">
        <v>91.05</v>
      </c>
      <c r="W12019">
        <v>15.28</v>
      </c>
      <c r="X12019">
        <v>41.73</v>
      </c>
      <c r="Y12019">
        <v>6.74</v>
      </c>
    </row>
    <row r="12020" spans="1:25" x14ac:dyDescent="0.3">
      <c r="A12020" t="s">
        <v>1970</v>
      </c>
      <c r="B12020">
        <v>2026</v>
      </c>
      <c r="C12020">
        <v>7</v>
      </c>
      <c r="D12020">
        <v>60</v>
      </c>
      <c r="E12020" t="s">
        <v>1099</v>
      </c>
      <c r="F12020">
        <v>8073</v>
      </c>
      <c r="G12020" t="s">
        <v>1165</v>
      </c>
      <c r="H12020" t="s">
        <v>173</v>
      </c>
      <c r="I12020">
        <v>0</v>
      </c>
      <c r="J12020" t="s">
        <v>2195</v>
      </c>
      <c r="K12020" t="s">
        <v>2863</v>
      </c>
      <c r="L12020">
        <v>8.44</v>
      </c>
      <c r="M12020">
        <v>0.25319999999999998</v>
      </c>
      <c r="N12020">
        <v>8.6931999999999992</v>
      </c>
      <c r="O12020">
        <v>1</v>
      </c>
      <c r="P12020">
        <v>8.6931999999999992</v>
      </c>
      <c r="Q12020">
        <v>210</v>
      </c>
      <c r="R12020">
        <v>10</v>
      </c>
      <c r="S12020">
        <v>19</v>
      </c>
      <c r="T12020">
        <v>14</v>
      </c>
      <c r="U12020">
        <v>278.47000000000003</v>
      </c>
      <c r="V12020">
        <v>14.66</v>
      </c>
      <c r="W12020">
        <v>40.69</v>
      </c>
      <c r="X12020">
        <v>113.3</v>
      </c>
      <c r="Y12020">
        <v>4.8099999999999996</v>
      </c>
    </row>
    <row r="12021" spans="1:25" x14ac:dyDescent="0.3">
      <c r="A12021" t="s">
        <v>1970</v>
      </c>
      <c r="B12021">
        <v>2026</v>
      </c>
      <c r="C12021">
        <v>7</v>
      </c>
      <c r="D12021">
        <v>60</v>
      </c>
      <c r="E12021" t="s">
        <v>1099</v>
      </c>
      <c r="F12021">
        <v>8089</v>
      </c>
      <c r="G12021" t="s">
        <v>1142</v>
      </c>
      <c r="H12021" t="s">
        <v>173</v>
      </c>
      <c r="I12021">
        <v>0</v>
      </c>
      <c r="J12021" t="s">
        <v>2180</v>
      </c>
      <c r="K12021" t="s">
        <v>2867</v>
      </c>
      <c r="L12021">
        <v>12.06</v>
      </c>
      <c r="M12021">
        <v>0.3654</v>
      </c>
      <c r="N12021">
        <v>12.4254</v>
      </c>
      <c r="O12021">
        <v>137</v>
      </c>
      <c r="P12021">
        <v>1702.2798</v>
      </c>
      <c r="Q12021">
        <v>39</v>
      </c>
      <c r="R12021">
        <v>2</v>
      </c>
      <c r="S12021">
        <v>14</v>
      </c>
      <c r="T12021">
        <v>0</v>
      </c>
      <c r="U12021">
        <v>310.10000000000002</v>
      </c>
      <c r="V12021">
        <v>22.15</v>
      </c>
      <c r="W12021">
        <v>43.9</v>
      </c>
      <c r="X12021">
        <v>136.13999999999999</v>
      </c>
      <c r="Y12021">
        <v>5.12</v>
      </c>
    </row>
    <row r="12022" spans="1:25" x14ac:dyDescent="0.3">
      <c r="A12022" t="s">
        <v>1970</v>
      </c>
      <c r="B12022">
        <v>2026</v>
      </c>
      <c r="C12022">
        <v>7</v>
      </c>
      <c r="D12022">
        <v>60</v>
      </c>
      <c r="E12022" t="s">
        <v>1099</v>
      </c>
      <c r="F12022">
        <v>8035</v>
      </c>
      <c r="G12022" t="s">
        <v>1133</v>
      </c>
      <c r="H12022" t="s">
        <v>173</v>
      </c>
      <c r="I12022">
        <v>0</v>
      </c>
      <c r="J12022" t="s">
        <v>2180</v>
      </c>
      <c r="K12022" t="s">
        <v>2870</v>
      </c>
      <c r="L12022">
        <v>15.5</v>
      </c>
      <c r="M12022">
        <v>0.46500000000000002</v>
      </c>
      <c r="N12022">
        <v>15.965</v>
      </c>
      <c r="O12022">
        <v>51</v>
      </c>
      <c r="P12022">
        <v>814.21500000000003</v>
      </c>
      <c r="Q12022">
        <v>29</v>
      </c>
      <c r="R12022">
        <v>0</v>
      </c>
      <c r="S12022">
        <v>13</v>
      </c>
      <c r="T12022">
        <v>0</v>
      </c>
      <c r="U12022">
        <v>314.95</v>
      </c>
      <c r="V12022">
        <v>24.23</v>
      </c>
      <c r="W12022">
        <v>34.1</v>
      </c>
      <c r="X12022">
        <v>107.4</v>
      </c>
      <c r="Y12022">
        <v>6.05</v>
      </c>
    </row>
    <row r="12023" spans="1:25" x14ac:dyDescent="0.3">
      <c r="A12023" t="s">
        <v>1970</v>
      </c>
      <c r="B12023">
        <v>2026</v>
      </c>
      <c r="C12023">
        <v>7</v>
      </c>
      <c r="D12023">
        <v>60</v>
      </c>
      <c r="E12023" t="s">
        <v>1099</v>
      </c>
      <c r="F12023">
        <v>8125</v>
      </c>
      <c r="G12023" t="s">
        <v>1158</v>
      </c>
      <c r="H12023" t="s">
        <v>173</v>
      </c>
      <c r="I12023">
        <v>0</v>
      </c>
      <c r="J12023" t="s">
        <v>2796</v>
      </c>
      <c r="K12023" t="s">
        <v>2856</v>
      </c>
      <c r="L12023">
        <v>10.5</v>
      </c>
      <c r="M12023">
        <v>0.315</v>
      </c>
      <c r="N12023">
        <v>10.815</v>
      </c>
      <c r="O12023">
        <v>131</v>
      </c>
      <c r="P12023">
        <v>1416.7650000000001</v>
      </c>
      <c r="Q12023">
        <v>195</v>
      </c>
      <c r="R12023">
        <v>70</v>
      </c>
      <c r="S12023">
        <v>22</v>
      </c>
      <c r="T12023">
        <v>0</v>
      </c>
      <c r="U12023">
        <v>367.66</v>
      </c>
      <c r="V12023">
        <v>16.71</v>
      </c>
      <c r="W12023">
        <v>35.29</v>
      </c>
      <c r="X12023">
        <v>129.72999999999999</v>
      </c>
      <c r="Y12023">
        <v>6.93</v>
      </c>
    </row>
    <row r="12024" spans="1:25" x14ac:dyDescent="0.3">
      <c r="A12024" t="s">
        <v>1970</v>
      </c>
      <c r="B12024">
        <v>2026</v>
      </c>
      <c r="C12024">
        <v>7</v>
      </c>
      <c r="D12024">
        <v>60</v>
      </c>
      <c r="E12024" t="s">
        <v>1099</v>
      </c>
      <c r="F12024">
        <v>8114</v>
      </c>
      <c r="G12024" t="s">
        <v>1157</v>
      </c>
      <c r="H12024" t="s">
        <v>173</v>
      </c>
      <c r="I12024">
        <v>0</v>
      </c>
      <c r="J12024" t="s">
        <v>2195</v>
      </c>
      <c r="K12024" t="s">
        <v>2870</v>
      </c>
      <c r="L12024">
        <v>7.96</v>
      </c>
      <c r="M12024">
        <v>0.23880000000000001</v>
      </c>
      <c r="N12024">
        <v>8.1988000000000003</v>
      </c>
      <c r="O12024">
        <v>4</v>
      </c>
      <c r="P12024">
        <v>32.795200000000001</v>
      </c>
      <c r="Q12024">
        <v>91</v>
      </c>
      <c r="R12024">
        <v>13</v>
      </c>
      <c r="S12024">
        <v>27</v>
      </c>
      <c r="T12024">
        <v>1</v>
      </c>
      <c r="U12024">
        <v>387.37</v>
      </c>
      <c r="V12024">
        <v>14.35</v>
      </c>
      <c r="W12024">
        <v>42.85</v>
      </c>
      <c r="X12024">
        <v>166</v>
      </c>
      <c r="Y12024">
        <v>6.45</v>
      </c>
    </row>
    <row r="12025" spans="1:25" x14ac:dyDescent="0.3">
      <c r="A12025" t="s">
        <v>1970</v>
      </c>
      <c r="B12025">
        <v>2026</v>
      </c>
      <c r="C12025">
        <v>7</v>
      </c>
      <c r="D12025">
        <v>60</v>
      </c>
      <c r="E12025" t="s">
        <v>1099</v>
      </c>
      <c r="F12025">
        <v>8057</v>
      </c>
      <c r="G12025" t="s">
        <v>1140</v>
      </c>
      <c r="H12025" t="s">
        <v>173</v>
      </c>
      <c r="I12025">
        <v>0</v>
      </c>
      <c r="J12025" t="s">
        <v>2796</v>
      </c>
      <c r="K12025" t="s">
        <v>2870</v>
      </c>
      <c r="L12025">
        <v>13.77</v>
      </c>
      <c r="M12025">
        <v>0.41860000000000003</v>
      </c>
      <c r="N12025">
        <v>14.188599999999999</v>
      </c>
      <c r="O12025">
        <v>83</v>
      </c>
      <c r="P12025">
        <v>1177.6538</v>
      </c>
      <c r="Q12025">
        <v>65</v>
      </c>
      <c r="R12025">
        <v>4</v>
      </c>
      <c r="S12025">
        <v>18</v>
      </c>
      <c r="T12025">
        <v>0</v>
      </c>
      <c r="U12025">
        <v>391.73</v>
      </c>
      <c r="V12025">
        <v>21.76</v>
      </c>
      <c r="W12025">
        <v>34.799999999999997</v>
      </c>
      <c r="X12025">
        <v>136.33000000000001</v>
      </c>
      <c r="Y12025">
        <v>7.54</v>
      </c>
    </row>
    <row r="12026" spans="1:25" x14ac:dyDescent="0.3">
      <c r="A12026" t="s">
        <v>1970</v>
      </c>
      <c r="B12026">
        <v>2026</v>
      </c>
      <c r="C12026">
        <v>7</v>
      </c>
      <c r="D12026">
        <v>60</v>
      </c>
      <c r="E12026" t="s">
        <v>1099</v>
      </c>
      <c r="F12026">
        <v>8116</v>
      </c>
      <c r="G12026" t="s">
        <v>1162</v>
      </c>
      <c r="H12026" t="s">
        <v>173</v>
      </c>
      <c r="I12026">
        <v>0</v>
      </c>
      <c r="J12026" t="s">
        <v>2180</v>
      </c>
      <c r="K12026" t="s">
        <v>2857</v>
      </c>
      <c r="L12026">
        <v>15.01</v>
      </c>
      <c r="M12026">
        <v>0.45029999999999998</v>
      </c>
      <c r="N12026">
        <v>15.4603</v>
      </c>
      <c r="O12026">
        <v>144</v>
      </c>
      <c r="P12026">
        <v>2226.2831999999999</v>
      </c>
      <c r="Q12026">
        <v>96</v>
      </c>
      <c r="R12026">
        <v>14</v>
      </c>
      <c r="S12026">
        <v>15</v>
      </c>
      <c r="T12026">
        <v>0</v>
      </c>
      <c r="U12026">
        <v>394.46</v>
      </c>
      <c r="V12026">
        <v>26.3</v>
      </c>
      <c r="W12026">
        <v>41.21</v>
      </c>
      <c r="X12026">
        <v>162.55000000000001</v>
      </c>
      <c r="Y12026">
        <v>6.76</v>
      </c>
    </row>
    <row r="12027" spans="1:25" x14ac:dyDescent="0.3">
      <c r="A12027" t="s">
        <v>1970</v>
      </c>
      <c r="B12027">
        <v>2026</v>
      </c>
      <c r="C12027">
        <v>7</v>
      </c>
      <c r="D12027">
        <v>60</v>
      </c>
      <c r="E12027" t="s">
        <v>1099</v>
      </c>
      <c r="F12027">
        <v>8088</v>
      </c>
      <c r="G12027" t="s">
        <v>1164</v>
      </c>
      <c r="H12027" t="s">
        <v>173</v>
      </c>
      <c r="I12027">
        <v>0</v>
      </c>
      <c r="J12027" t="s">
        <v>2796</v>
      </c>
      <c r="K12027" t="s">
        <v>2864</v>
      </c>
      <c r="L12027">
        <v>14.44</v>
      </c>
      <c r="M12027">
        <v>0.43319999999999997</v>
      </c>
      <c r="N12027">
        <v>14.873200000000001</v>
      </c>
      <c r="O12027">
        <v>147</v>
      </c>
      <c r="P12027">
        <v>2186.3604</v>
      </c>
      <c r="Q12027">
        <v>83</v>
      </c>
      <c r="R12027">
        <v>14</v>
      </c>
      <c r="S12027">
        <v>19</v>
      </c>
      <c r="T12027">
        <v>0</v>
      </c>
      <c r="U12027">
        <v>445.12</v>
      </c>
      <c r="V12027">
        <v>23.43</v>
      </c>
      <c r="W12027">
        <v>36.51</v>
      </c>
      <c r="X12027">
        <v>162.53</v>
      </c>
      <c r="Y12027">
        <v>8.23</v>
      </c>
    </row>
    <row r="12028" spans="1:25" x14ac:dyDescent="0.3">
      <c r="A12028" t="s">
        <v>1970</v>
      </c>
      <c r="B12028">
        <v>2026</v>
      </c>
      <c r="C12028">
        <v>7</v>
      </c>
      <c r="D12028">
        <v>60</v>
      </c>
      <c r="E12028" t="s">
        <v>1099</v>
      </c>
      <c r="F12028">
        <v>8117</v>
      </c>
      <c r="G12028" t="s">
        <v>1128</v>
      </c>
      <c r="H12028" t="s">
        <v>173</v>
      </c>
      <c r="I12028">
        <v>0</v>
      </c>
      <c r="J12028" t="s">
        <v>2796</v>
      </c>
      <c r="K12028" t="s">
        <v>2856</v>
      </c>
      <c r="L12028">
        <v>15.29</v>
      </c>
      <c r="M12028">
        <v>0.46789999999999998</v>
      </c>
      <c r="N12028">
        <v>15.757899999999999</v>
      </c>
      <c r="O12028">
        <v>204</v>
      </c>
      <c r="P12028">
        <v>3214.6116000000002</v>
      </c>
      <c r="Q12028">
        <v>46</v>
      </c>
      <c r="R12028">
        <v>13</v>
      </c>
      <c r="S12028">
        <v>22</v>
      </c>
      <c r="T12028">
        <v>0</v>
      </c>
      <c r="U12028">
        <v>518.96</v>
      </c>
      <c r="V12028">
        <v>23.59</v>
      </c>
      <c r="W12028">
        <v>33.200000000000003</v>
      </c>
      <c r="X12028">
        <v>172.29</v>
      </c>
      <c r="Y12028">
        <v>10.29</v>
      </c>
    </row>
    <row r="12029" spans="1:25" x14ac:dyDescent="0.3">
      <c r="A12029" t="s">
        <v>1970</v>
      </c>
      <c r="B12029">
        <v>2026</v>
      </c>
      <c r="C12029">
        <v>7</v>
      </c>
      <c r="D12029">
        <v>60</v>
      </c>
      <c r="E12029" t="s">
        <v>1099</v>
      </c>
      <c r="F12029">
        <v>8058</v>
      </c>
      <c r="G12029" t="s">
        <v>1160</v>
      </c>
      <c r="H12029" t="s">
        <v>173</v>
      </c>
      <c r="I12029">
        <v>0</v>
      </c>
      <c r="J12029" t="s">
        <v>2796</v>
      </c>
      <c r="K12029" t="s">
        <v>2856</v>
      </c>
      <c r="L12029">
        <v>12.08</v>
      </c>
      <c r="M12029">
        <v>0.36480000000000001</v>
      </c>
      <c r="N12029">
        <v>12.444800000000001</v>
      </c>
      <c r="O12029">
        <v>73</v>
      </c>
      <c r="P12029">
        <v>908.47040000000004</v>
      </c>
      <c r="Q12029">
        <v>110</v>
      </c>
      <c r="R12029">
        <v>8</v>
      </c>
      <c r="S12029">
        <v>25</v>
      </c>
      <c r="T12029">
        <v>0</v>
      </c>
      <c r="U12029">
        <v>523.16</v>
      </c>
      <c r="V12029">
        <v>20.93</v>
      </c>
      <c r="W12029">
        <v>40.53</v>
      </c>
      <c r="X12029">
        <v>212.04</v>
      </c>
      <c r="Y12029">
        <v>9.1199999999999992</v>
      </c>
    </row>
    <row r="12030" spans="1:25" x14ac:dyDescent="0.3">
      <c r="A12030" t="s">
        <v>1970</v>
      </c>
      <c r="B12030">
        <v>2026</v>
      </c>
      <c r="C12030">
        <v>7</v>
      </c>
      <c r="D12030">
        <v>60</v>
      </c>
      <c r="E12030" t="s">
        <v>1099</v>
      </c>
      <c r="F12030">
        <v>8066</v>
      </c>
      <c r="G12030" t="s">
        <v>1166</v>
      </c>
      <c r="H12030" t="s">
        <v>173</v>
      </c>
      <c r="I12030">
        <v>0</v>
      </c>
      <c r="J12030" t="s">
        <v>2195</v>
      </c>
      <c r="K12030" t="s">
        <v>2864</v>
      </c>
      <c r="L12030">
        <v>7.4</v>
      </c>
      <c r="M12030">
        <v>0.222</v>
      </c>
      <c r="N12030">
        <v>7.6219999999999999</v>
      </c>
      <c r="O12030">
        <v>389</v>
      </c>
      <c r="P12030">
        <v>2964.9580000000001</v>
      </c>
      <c r="Q12030">
        <v>246</v>
      </c>
      <c r="R12030">
        <v>34</v>
      </c>
      <c r="S12030">
        <v>45</v>
      </c>
      <c r="T12030">
        <v>0</v>
      </c>
      <c r="U12030">
        <v>557.74</v>
      </c>
      <c r="V12030">
        <v>12.39</v>
      </c>
      <c r="W12030">
        <v>38.5</v>
      </c>
      <c r="X12030">
        <v>214.75</v>
      </c>
      <c r="Y12030">
        <v>9.99</v>
      </c>
    </row>
    <row r="12031" spans="1:25" x14ac:dyDescent="0.3">
      <c r="A12031" t="s">
        <v>1970</v>
      </c>
      <c r="B12031">
        <v>2026</v>
      </c>
      <c r="C12031">
        <v>7</v>
      </c>
      <c r="D12031">
        <v>60</v>
      </c>
      <c r="E12031" t="s">
        <v>1099</v>
      </c>
      <c r="F12031">
        <v>8074</v>
      </c>
      <c r="G12031" t="s">
        <v>1167</v>
      </c>
      <c r="H12031" t="s">
        <v>173</v>
      </c>
      <c r="I12031">
        <v>0</v>
      </c>
      <c r="J12031" t="s">
        <v>2796</v>
      </c>
      <c r="K12031" t="s">
        <v>2864</v>
      </c>
      <c r="L12031">
        <v>14.98</v>
      </c>
      <c r="M12031">
        <v>0.44940000000000002</v>
      </c>
      <c r="N12031">
        <v>15.429399999999999</v>
      </c>
      <c r="O12031">
        <v>10</v>
      </c>
      <c r="P12031">
        <v>154.29400000000001</v>
      </c>
      <c r="Q12031">
        <v>155</v>
      </c>
      <c r="R12031">
        <v>21</v>
      </c>
      <c r="S12031">
        <v>26</v>
      </c>
      <c r="T12031">
        <v>0</v>
      </c>
      <c r="U12031">
        <v>600.38</v>
      </c>
      <c r="V12031">
        <v>23.09</v>
      </c>
      <c r="W12031">
        <v>33.18</v>
      </c>
      <c r="X12031">
        <v>199.22</v>
      </c>
      <c r="Y12031">
        <v>11.68</v>
      </c>
    </row>
    <row r="12032" spans="1:25" x14ac:dyDescent="0.3">
      <c r="A12032" t="s">
        <v>1970</v>
      </c>
      <c r="B12032">
        <v>2026</v>
      </c>
      <c r="C12032">
        <v>7</v>
      </c>
      <c r="D12032">
        <v>60</v>
      </c>
      <c r="E12032" t="s">
        <v>1099</v>
      </c>
      <c r="F12032">
        <v>8049</v>
      </c>
      <c r="G12032" t="s">
        <v>1153</v>
      </c>
      <c r="H12032" t="s">
        <v>173</v>
      </c>
      <c r="I12032">
        <v>0</v>
      </c>
      <c r="J12032" t="s">
        <v>2175</v>
      </c>
      <c r="K12032" t="s">
        <v>2872</v>
      </c>
      <c r="L12032">
        <v>10.37</v>
      </c>
      <c r="M12032">
        <v>0.31109999999999999</v>
      </c>
      <c r="N12032">
        <v>10.681100000000001</v>
      </c>
      <c r="O12032">
        <v>11</v>
      </c>
      <c r="P12032">
        <v>117.49209999999999</v>
      </c>
      <c r="Q12032">
        <v>124</v>
      </c>
      <c r="R12032">
        <v>12</v>
      </c>
      <c r="S12032">
        <v>41</v>
      </c>
      <c r="T12032">
        <v>2</v>
      </c>
      <c r="U12032">
        <v>602.78</v>
      </c>
      <c r="V12032">
        <v>14.7</v>
      </c>
      <c r="W12032">
        <v>27.35</v>
      </c>
      <c r="X12032">
        <v>164.85</v>
      </c>
      <c r="Y12032">
        <v>12.76</v>
      </c>
    </row>
    <row r="12033" spans="1:25" x14ac:dyDescent="0.3">
      <c r="A12033" t="s">
        <v>1970</v>
      </c>
      <c r="B12033">
        <v>2026</v>
      </c>
      <c r="C12033">
        <v>7</v>
      </c>
      <c r="D12033">
        <v>60</v>
      </c>
      <c r="E12033" t="s">
        <v>1099</v>
      </c>
      <c r="F12033">
        <v>8052</v>
      </c>
      <c r="G12033" t="s">
        <v>1163</v>
      </c>
      <c r="H12033" t="s">
        <v>173</v>
      </c>
      <c r="I12033">
        <v>0</v>
      </c>
      <c r="J12033" t="s">
        <v>2796</v>
      </c>
      <c r="K12033" t="s">
        <v>2866</v>
      </c>
      <c r="L12033">
        <v>8.8000000000000007</v>
      </c>
      <c r="M12033">
        <v>0.27100000000000002</v>
      </c>
      <c r="N12033">
        <v>9.0709999999999997</v>
      </c>
      <c r="O12033">
        <v>44</v>
      </c>
      <c r="P12033">
        <v>399.12400000000002</v>
      </c>
      <c r="Q12033">
        <v>168</v>
      </c>
      <c r="R12033">
        <v>24</v>
      </c>
      <c r="S12033">
        <v>42</v>
      </c>
      <c r="T12033">
        <v>0</v>
      </c>
      <c r="U12033">
        <v>618.87</v>
      </c>
      <c r="V12033">
        <v>14.74</v>
      </c>
      <c r="W12033">
        <v>38.44</v>
      </c>
      <c r="X12033">
        <v>237.89</v>
      </c>
      <c r="Y12033">
        <v>11.38</v>
      </c>
    </row>
    <row r="12034" spans="1:25" x14ac:dyDescent="0.3">
      <c r="A12034" t="s">
        <v>1970</v>
      </c>
      <c r="B12034">
        <v>2026</v>
      </c>
      <c r="C12034">
        <v>7</v>
      </c>
      <c r="D12034">
        <v>60</v>
      </c>
      <c r="E12034" t="s">
        <v>1099</v>
      </c>
      <c r="F12034">
        <v>8051</v>
      </c>
      <c r="G12034" t="s">
        <v>1161</v>
      </c>
      <c r="H12034" t="s">
        <v>173</v>
      </c>
      <c r="I12034">
        <v>0</v>
      </c>
      <c r="J12034" t="s">
        <v>2796</v>
      </c>
      <c r="K12034" t="s">
        <v>2856</v>
      </c>
      <c r="L12034">
        <v>8.74</v>
      </c>
      <c r="M12034">
        <v>0.26219999999999999</v>
      </c>
      <c r="N12034">
        <v>9.0022000000000002</v>
      </c>
      <c r="O12034">
        <v>407</v>
      </c>
      <c r="P12034">
        <v>3663.8953999999999</v>
      </c>
      <c r="Q12034">
        <v>305</v>
      </c>
      <c r="R12034">
        <v>108</v>
      </c>
      <c r="S12034">
        <v>55</v>
      </c>
      <c r="T12034">
        <v>0</v>
      </c>
      <c r="U12034">
        <v>832.96</v>
      </c>
      <c r="V12034">
        <v>15.15</v>
      </c>
      <c r="W12034">
        <v>40.56</v>
      </c>
      <c r="X12034">
        <v>337.84</v>
      </c>
      <c r="Y12034">
        <v>14.42</v>
      </c>
    </row>
    <row r="12035" spans="1:25" x14ac:dyDescent="0.3">
      <c r="A12035" t="s">
        <v>1970</v>
      </c>
      <c r="B12035">
        <v>2026</v>
      </c>
      <c r="C12035">
        <v>7</v>
      </c>
      <c r="D12035">
        <v>60</v>
      </c>
      <c r="E12035" t="s">
        <v>1099</v>
      </c>
      <c r="F12035">
        <v>8059</v>
      </c>
      <c r="G12035" t="s">
        <v>1154</v>
      </c>
      <c r="H12035" t="s">
        <v>636</v>
      </c>
      <c r="I12035">
        <v>0</v>
      </c>
      <c r="J12035" t="s">
        <v>2173</v>
      </c>
      <c r="K12035" t="s">
        <v>2870</v>
      </c>
      <c r="L12035">
        <v>78.44</v>
      </c>
      <c r="M12035">
        <v>2.2355</v>
      </c>
      <c r="N12035">
        <v>80.6755</v>
      </c>
      <c r="O12035">
        <v>11</v>
      </c>
      <c r="P12035">
        <v>887.43050000000005</v>
      </c>
      <c r="Q12035">
        <v>16</v>
      </c>
      <c r="R12035">
        <v>0</v>
      </c>
      <c r="S12035">
        <v>8</v>
      </c>
      <c r="T12035">
        <v>0</v>
      </c>
      <c r="U12035">
        <v>900.26</v>
      </c>
      <c r="V12035">
        <v>112.53</v>
      </c>
      <c r="W12035">
        <v>28.31</v>
      </c>
      <c r="X12035">
        <v>254.86</v>
      </c>
      <c r="Y12035">
        <v>17.88</v>
      </c>
    </row>
    <row r="12036" spans="1:25" x14ac:dyDescent="0.3">
      <c r="A12036" t="s">
        <v>1970</v>
      </c>
      <c r="B12036">
        <v>2026</v>
      </c>
      <c r="C12036">
        <v>7</v>
      </c>
      <c r="D12036">
        <v>60</v>
      </c>
      <c r="E12036" t="s">
        <v>1099</v>
      </c>
      <c r="F12036">
        <v>8050</v>
      </c>
      <c r="G12036" t="s">
        <v>1159</v>
      </c>
      <c r="H12036" t="s">
        <v>173</v>
      </c>
      <c r="I12036">
        <v>0</v>
      </c>
      <c r="J12036" t="s">
        <v>2796</v>
      </c>
      <c r="K12036" t="s">
        <v>2866</v>
      </c>
      <c r="L12036">
        <v>8.75</v>
      </c>
      <c r="M12036">
        <v>0.26950000000000002</v>
      </c>
      <c r="N12036">
        <v>9.0195000000000007</v>
      </c>
      <c r="O12036">
        <v>178</v>
      </c>
      <c r="P12036">
        <v>1605.471</v>
      </c>
      <c r="Q12036">
        <v>147</v>
      </c>
      <c r="R12036">
        <v>47</v>
      </c>
      <c r="S12036">
        <v>68</v>
      </c>
      <c r="T12036">
        <v>0</v>
      </c>
      <c r="U12036">
        <v>975.04</v>
      </c>
      <c r="V12036">
        <v>14.34</v>
      </c>
      <c r="W12036">
        <v>37.1</v>
      </c>
      <c r="X12036">
        <v>361.71</v>
      </c>
      <c r="Y12036">
        <v>18.329999999999998</v>
      </c>
    </row>
    <row r="12037" spans="1:25" x14ac:dyDescent="0.3">
      <c r="A12037" t="s">
        <v>1970</v>
      </c>
      <c r="B12037">
        <v>2026</v>
      </c>
      <c r="C12037">
        <v>7</v>
      </c>
      <c r="D12037">
        <v>61</v>
      </c>
      <c r="E12037" t="s">
        <v>1168</v>
      </c>
      <c r="F12037">
        <v>1535</v>
      </c>
      <c r="G12037" t="s">
        <v>1169</v>
      </c>
      <c r="H12037" t="s">
        <v>65</v>
      </c>
      <c r="I12037">
        <v>0</v>
      </c>
      <c r="J12037" t="s">
        <v>2492</v>
      </c>
      <c r="K12037" t="s">
        <v>2493</v>
      </c>
      <c r="L12037">
        <v>18.239999999999998</v>
      </c>
      <c r="M12037">
        <v>0.5</v>
      </c>
      <c r="N12037">
        <v>18.739999999999998</v>
      </c>
      <c r="O12037">
        <v>45</v>
      </c>
      <c r="P12037">
        <v>843.3</v>
      </c>
      <c r="Q12037">
        <v>0</v>
      </c>
      <c r="R12037">
        <v>0</v>
      </c>
      <c r="S12037">
        <v>0</v>
      </c>
      <c r="T12037">
        <v>0</v>
      </c>
      <c r="U12037">
        <v>0</v>
      </c>
      <c r="V12037">
        <v>0</v>
      </c>
      <c r="W12037">
        <v>0</v>
      </c>
      <c r="X12037">
        <v>0</v>
      </c>
      <c r="Y12037">
        <v>0</v>
      </c>
    </row>
    <row r="12038" spans="1:25" x14ac:dyDescent="0.3">
      <c r="A12038" t="s">
        <v>1970</v>
      </c>
      <c r="B12038">
        <v>2026</v>
      </c>
      <c r="C12038">
        <v>7</v>
      </c>
      <c r="D12038">
        <v>61</v>
      </c>
      <c r="E12038" t="s">
        <v>1168</v>
      </c>
      <c r="F12038">
        <v>1536</v>
      </c>
      <c r="G12038" t="s">
        <v>1170</v>
      </c>
      <c r="H12038" t="s">
        <v>65</v>
      </c>
      <c r="I12038">
        <v>0</v>
      </c>
      <c r="J12038" t="s">
        <v>2494</v>
      </c>
      <c r="K12038" t="s">
        <v>2495</v>
      </c>
      <c r="L12038">
        <v>18.239999999999998</v>
      </c>
      <c r="M12038">
        <v>0.5</v>
      </c>
      <c r="N12038">
        <v>18.739999999999998</v>
      </c>
      <c r="O12038">
        <v>95</v>
      </c>
      <c r="P12038">
        <v>1780.3</v>
      </c>
      <c r="Q12038">
        <v>0</v>
      </c>
      <c r="R12038">
        <v>0</v>
      </c>
      <c r="S12038">
        <v>0</v>
      </c>
      <c r="T12038">
        <v>0</v>
      </c>
      <c r="U12038">
        <v>0</v>
      </c>
      <c r="V12038">
        <v>0</v>
      </c>
      <c r="W12038">
        <v>0</v>
      </c>
      <c r="X12038">
        <v>0</v>
      </c>
      <c r="Y12038">
        <v>0</v>
      </c>
    </row>
    <row r="12039" spans="1:25" x14ac:dyDescent="0.3">
      <c r="A12039" t="s">
        <v>1970</v>
      </c>
      <c r="B12039">
        <v>2026</v>
      </c>
      <c r="C12039">
        <v>7</v>
      </c>
      <c r="D12039">
        <v>61</v>
      </c>
      <c r="E12039" t="s">
        <v>1168</v>
      </c>
      <c r="F12039">
        <v>1537</v>
      </c>
      <c r="G12039" t="s">
        <v>1171</v>
      </c>
      <c r="H12039" t="s">
        <v>65</v>
      </c>
      <c r="I12039">
        <v>0</v>
      </c>
      <c r="J12039" t="s">
        <v>2496</v>
      </c>
      <c r="K12039" t="s">
        <v>2495</v>
      </c>
      <c r="L12039">
        <v>18.239999999999998</v>
      </c>
      <c r="M12039">
        <v>0.5</v>
      </c>
      <c r="N12039">
        <v>18.739999999999998</v>
      </c>
      <c r="O12039">
        <v>33</v>
      </c>
      <c r="P12039">
        <v>618.41999999999996</v>
      </c>
      <c r="Q12039">
        <v>0</v>
      </c>
      <c r="R12039">
        <v>0</v>
      </c>
      <c r="S12039">
        <v>0</v>
      </c>
      <c r="T12039">
        <v>0</v>
      </c>
      <c r="U12039">
        <v>0</v>
      </c>
      <c r="V12039">
        <v>0</v>
      </c>
      <c r="W12039">
        <v>0</v>
      </c>
      <c r="X12039">
        <v>0</v>
      </c>
      <c r="Y12039">
        <v>0</v>
      </c>
    </row>
    <row r="12040" spans="1:25" x14ac:dyDescent="0.3">
      <c r="A12040" t="s">
        <v>1970</v>
      </c>
      <c r="B12040">
        <v>2026</v>
      </c>
      <c r="C12040">
        <v>7</v>
      </c>
      <c r="D12040">
        <v>61</v>
      </c>
      <c r="E12040" t="s">
        <v>1168</v>
      </c>
      <c r="F12040">
        <v>1551</v>
      </c>
      <c r="G12040" t="s">
        <v>1172</v>
      </c>
      <c r="H12040" t="s">
        <v>65</v>
      </c>
      <c r="I12040">
        <v>0</v>
      </c>
      <c r="J12040" t="s">
        <v>2492</v>
      </c>
      <c r="K12040" t="s">
        <v>2420</v>
      </c>
      <c r="L12040">
        <v>18.239999999999998</v>
      </c>
      <c r="M12040">
        <v>0.5</v>
      </c>
      <c r="N12040">
        <v>18.739999999999998</v>
      </c>
      <c r="O12040">
        <v>148</v>
      </c>
      <c r="P12040">
        <v>2773.52</v>
      </c>
      <c r="Q12040">
        <v>0</v>
      </c>
      <c r="R12040">
        <v>0</v>
      </c>
      <c r="S12040">
        <v>0</v>
      </c>
      <c r="T12040">
        <v>0</v>
      </c>
      <c r="U12040">
        <v>0</v>
      </c>
      <c r="V12040">
        <v>0</v>
      </c>
      <c r="W12040">
        <v>0</v>
      </c>
      <c r="X12040">
        <v>0</v>
      </c>
      <c r="Y12040">
        <v>0</v>
      </c>
    </row>
    <row r="12041" spans="1:25" x14ac:dyDescent="0.3">
      <c r="A12041" t="s">
        <v>1970</v>
      </c>
      <c r="B12041">
        <v>2026</v>
      </c>
      <c r="C12041">
        <v>7</v>
      </c>
      <c r="D12041">
        <v>61</v>
      </c>
      <c r="E12041" t="s">
        <v>1168</v>
      </c>
      <c r="F12041">
        <v>1555</v>
      </c>
      <c r="G12041" t="s">
        <v>1173</v>
      </c>
      <c r="H12041" t="s">
        <v>65</v>
      </c>
      <c r="I12041">
        <v>0</v>
      </c>
      <c r="J12041" t="s">
        <v>2497</v>
      </c>
      <c r="K12041" t="s">
        <v>2498</v>
      </c>
      <c r="L12041">
        <v>18.239999999999998</v>
      </c>
      <c r="M12041">
        <v>0.5</v>
      </c>
      <c r="N12041">
        <v>18.739999999999998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  <c r="V12041">
        <v>0</v>
      </c>
      <c r="W12041">
        <v>0</v>
      </c>
      <c r="X12041">
        <v>0</v>
      </c>
      <c r="Y12041">
        <v>0</v>
      </c>
    </row>
    <row r="12042" spans="1:25" x14ac:dyDescent="0.3">
      <c r="A12042" t="s">
        <v>1970</v>
      </c>
      <c r="B12042">
        <v>2026</v>
      </c>
      <c r="C12042">
        <v>7</v>
      </c>
      <c r="D12042">
        <v>61</v>
      </c>
      <c r="E12042" t="s">
        <v>1168</v>
      </c>
      <c r="F12042">
        <v>1556</v>
      </c>
      <c r="G12042" t="s">
        <v>1174</v>
      </c>
      <c r="H12042" t="s">
        <v>65</v>
      </c>
      <c r="I12042">
        <v>0</v>
      </c>
      <c r="J12042" t="s">
        <v>2499</v>
      </c>
      <c r="K12042" t="s">
        <v>2500</v>
      </c>
      <c r="L12042">
        <v>18.239999999999998</v>
      </c>
      <c r="M12042">
        <v>0.5</v>
      </c>
      <c r="N12042">
        <v>18.739999999999998</v>
      </c>
      <c r="O12042">
        <v>0</v>
      </c>
      <c r="P12042">
        <v>0</v>
      </c>
      <c r="Q12042">
        <v>0</v>
      </c>
      <c r="R12042">
        <v>0</v>
      </c>
      <c r="S12042">
        <v>0</v>
      </c>
      <c r="T12042">
        <v>0</v>
      </c>
      <c r="U12042">
        <v>0</v>
      </c>
      <c r="V12042">
        <v>0</v>
      </c>
      <c r="W12042">
        <v>0</v>
      </c>
      <c r="X12042">
        <v>0</v>
      </c>
      <c r="Y12042">
        <v>0</v>
      </c>
    </row>
    <row r="12043" spans="1:25" x14ac:dyDescent="0.3">
      <c r="A12043" t="s">
        <v>1970</v>
      </c>
      <c r="B12043">
        <v>2026</v>
      </c>
      <c r="C12043">
        <v>7</v>
      </c>
      <c r="D12043">
        <v>61</v>
      </c>
      <c r="E12043" t="s">
        <v>1168</v>
      </c>
      <c r="F12043">
        <v>1557</v>
      </c>
      <c r="G12043" t="s">
        <v>1175</v>
      </c>
      <c r="H12043" t="s">
        <v>65</v>
      </c>
      <c r="I12043">
        <v>0</v>
      </c>
      <c r="J12043" t="s">
        <v>2496</v>
      </c>
      <c r="K12043" t="s">
        <v>2092</v>
      </c>
      <c r="L12043">
        <v>18.239999999999998</v>
      </c>
      <c r="M12043">
        <v>0.5</v>
      </c>
      <c r="N12043">
        <v>18.739999999999998</v>
      </c>
      <c r="O12043">
        <v>0</v>
      </c>
      <c r="P12043">
        <v>0</v>
      </c>
      <c r="Q12043">
        <v>0</v>
      </c>
      <c r="R12043">
        <v>0</v>
      </c>
      <c r="S12043">
        <v>0</v>
      </c>
      <c r="T12043">
        <v>0</v>
      </c>
      <c r="U12043">
        <v>0</v>
      </c>
      <c r="V12043">
        <v>0</v>
      </c>
      <c r="W12043">
        <v>0</v>
      </c>
      <c r="X12043">
        <v>0</v>
      </c>
      <c r="Y12043">
        <v>0</v>
      </c>
    </row>
    <row r="12044" spans="1:25" x14ac:dyDescent="0.3">
      <c r="A12044" t="s">
        <v>1970</v>
      </c>
      <c r="B12044">
        <v>2026</v>
      </c>
      <c r="C12044">
        <v>7</v>
      </c>
      <c r="D12044">
        <v>61</v>
      </c>
      <c r="E12044" t="s">
        <v>1168</v>
      </c>
      <c r="F12044">
        <v>1558</v>
      </c>
      <c r="G12044" t="s">
        <v>1176</v>
      </c>
      <c r="H12044" t="s">
        <v>65</v>
      </c>
      <c r="I12044">
        <v>0</v>
      </c>
      <c r="J12044" t="s">
        <v>2501</v>
      </c>
      <c r="K12044" t="s">
        <v>2188</v>
      </c>
      <c r="L12044">
        <v>18.239999999999998</v>
      </c>
      <c r="M12044">
        <v>0.5</v>
      </c>
      <c r="N12044">
        <v>18.739999999999998</v>
      </c>
      <c r="O12044">
        <v>0</v>
      </c>
      <c r="P12044">
        <v>0</v>
      </c>
      <c r="Q12044">
        <v>0</v>
      </c>
      <c r="R12044">
        <v>0</v>
      </c>
      <c r="S12044">
        <v>0</v>
      </c>
      <c r="T12044">
        <v>0</v>
      </c>
      <c r="U12044">
        <v>0</v>
      </c>
      <c r="V12044">
        <v>0</v>
      </c>
      <c r="W12044">
        <v>0</v>
      </c>
      <c r="X12044">
        <v>0</v>
      </c>
      <c r="Y12044">
        <v>0</v>
      </c>
    </row>
    <row r="12045" spans="1:25" x14ac:dyDescent="0.3">
      <c r="A12045" t="s">
        <v>1970</v>
      </c>
      <c r="B12045">
        <v>2026</v>
      </c>
      <c r="C12045">
        <v>7</v>
      </c>
      <c r="D12045">
        <v>61</v>
      </c>
      <c r="E12045" t="s">
        <v>1168</v>
      </c>
      <c r="F12045">
        <v>1559</v>
      </c>
      <c r="G12045" t="s">
        <v>1177</v>
      </c>
      <c r="H12045" t="s">
        <v>65</v>
      </c>
      <c r="I12045">
        <v>0</v>
      </c>
      <c r="J12045" t="s">
        <v>2497</v>
      </c>
      <c r="K12045" t="s">
        <v>2502</v>
      </c>
      <c r="L12045">
        <v>18.239999999999998</v>
      </c>
      <c r="M12045">
        <v>0.5</v>
      </c>
      <c r="N12045">
        <v>18.739999999999998</v>
      </c>
      <c r="O12045">
        <v>0</v>
      </c>
      <c r="P12045">
        <v>0</v>
      </c>
      <c r="Q12045">
        <v>0</v>
      </c>
      <c r="R12045">
        <v>0</v>
      </c>
      <c r="S12045">
        <v>0</v>
      </c>
      <c r="T12045">
        <v>0</v>
      </c>
      <c r="U12045">
        <v>0</v>
      </c>
      <c r="V12045">
        <v>0</v>
      </c>
      <c r="W12045">
        <v>0</v>
      </c>
      <c r="X12045">
        <v>0</v>
      </c>
      <c r="Y12045">
        <v>0</v>
      </c>
    </row>
    <row r="12046" spans="1:25" x14ac:dyDescent="0.3">
      <c r="A12046" t="s">
        <v>1970</v>
      </c>
      <c r="B12046">
        <v>2026</v>
      </c>
      <c r="C12046">
        <v>7</v>
      </c>
      <c r="D12046">
        <v>61</v>
      </c>
      <c r="E12046" t="s">
        <v>1168</v>
      </c>
      <c r="F12046">
        <v>1560</v>
      </c>
      <c r="G12046" t="s">
        <v>1178</v>
      </c>
      <c r="H12046" t="s">
        <v>65</v>
      </c>
      <c r="I12046">
        <v>0</v>
      </c>
      <c r="J12046" t="s">
        <v>2501</v>
      </c>
      <c r="K12046" t="s">
        <v>2469</v>
      </c>
      <c r="L12046">
        <v>18.239999999999998</v>
      </c>
      <c r="M12046">
        <v>0.5</v>
      </c>
      <c r="N12046">
        <v>18.739999999999998</v>
      </c>
      <c r="O12046">
        <v>6</v>
      </c>
      <c r="P12046">
        <v>112.44</v>
      </c>
      <c r="Q12046">
        <v>0</v>
      </c>
      <c r="R12046">
        <v>0</v>
      </c>
      <c r="S12046">
        <v>0</v>
      </c>
      <c r="T12046">
        <v>0</v>
      </c>
      <c r="U12046">
        <v>0</v>
      </c>
      <c r="V12046">
        <v>0</v>
      </c>
      <c r="W12046">
        <v>0</v>
      </c>
      <c r="X12046">
        <v>0</v>
      </c>
      <c r="Y12046">
        <v>0</v>
      </c>
    </row>
    <row r="12047" spans="1:25" x14ac:dyDescent="0.3">
      <c r="A12047" t="s">
        <v>1970</v>
      </c>
      <c r="B12047">
        <v>2026</v>
      </c>
      <c r="C12047">
        <v>7</v>
      </c>
      <c r="D12047">
        <v>61</v>
      </c>
      <c r="E12047" t="s">
        <v>1168</v>
      </c>
      <c r="F12047">
        <v>1561</v>
      </c>
      <c r="G12047" t="s">
        <v>1179</v>
      </c>
      <c r="H12047" t="s">
        <v>65</v>
      </c>
      <c r="I12047">
        <v>0</v>
      </c>
      <c r="J12047" t="s">
        <v>2501</v>
      </c>
      <c r="K12047" t="s">
        <v>2503</v>
      </c>
      <c r="L12047">
        <v>18.239999999999998</v>
      </c>
      <c r="M12047">
        <v>0.5</v>
      </c>
      <c r="N12047">
        <v>18.739999999999998</v>
      </c>
      <c r="O12047">
        <v>16</v>
      </c>
      <c r="P12047">
        <v>299.83999999999997</v>
      </c>
      <c r="Q12047">
        <v>0</v>
      </c>
      <c r="R12047">
        <v>0</v>
      </c>
      <c r="S12047">
        <v>0</v>
      </c>
      <c r="T12047">
        <v>0</v>
      </c>
      <c r="U12047">
        <v>0</v>
      </c>
      <c r="V12047">
        <v>0</v>
      </c>
      <c r="W12047">
        <v>0</v>
      </c>
      <c r="X12047">
        <v>0</v>
      </c>
      <c r="Y12047">
        <v>0</v>
      </c>
    </row>
    <row r="12048" spans="1:25" x14ac:dyDescent="0.3">
      <c r="A12048" t="s">
        <v>1970</v>
      </c>
      <c r="B12048">
        <v>2026</v>
      </c>
      <c r="C12048">
        <v>7</v>
      </c>
      <c r="D12048">
        <v>61</v>
      </c>
      <c r="E12048" t="s">
        <v>1168</v>
      </c>
      <c r="F12048">
        <v>1562</v>
      </c>
      <c r="G12048" t="s">
        <v>1180</v>
      </c>
      <c r="H12048" t="s">
        <v>65</v>
      </c>
      <c r="I12048">
        <v>0</v>
      </c>
      <c r="J12048" t="s">
        <v>2504</v>
      </c>
      <c r="K12048" t="s">
        <v>2505</v>
      </c>
      <c r="L12048">
        <v>18.239999999999998</v>
      </c>
      <c r="M12048">
        <v>0.5</v>
      </c>
      <c r="N12048">
        <v>18.739999999999998</v>
      </c>
      <c r="O12048">
        <v>0</v>
      </c>
      <c r="P12048">
        <v>0</v>
      </c>
      <c r="Q12048">
        <v>0</v>
      </c>
      <c r="R12048">
        <v>0</v>
      </c>
      <c r="S12048">
        <v>0</v>
      </c>
      <c r="T12048">
        <v>0</v>
      </c>
      <c r="U12048">
        <v>0</v>
      </c>
      <c r="V12048">
        <v>0</v>
      </c>
      <c r="W12048">
        <v>0</v>
      </c>
      <c r="X12048">
        <v>0</v>
      </c>
      <c r="Y12048">
        <v>0</v>
      </c>
    </row>
    <row r="12049" spans="1:25" x14ac:dyDescent="0.3">
      <c r="A12049" t="s">
        <v>1970</v>
      </c>
      <c r="B12049">
        <v>2026</v>
      </c>
      <c r="C12049">
        <v>7</v>
      </c>
      <c r="D12049">
        <v>61</v>
      </c>
      <c r="E12049" t="s">
        <v>1168</v>
      </c>
      <c r="F12049">
        <v>1563</v>
      </c>
      <c r="G12049" t="s">
        <v>1181</v>
      </c>
      <c r="H12049" t="s">
        <v>65</v>
      </c>
      <c r="I12049">
        <v>0</v>
      </c>
      <c r="J12049" t="s">
        <v>2492</v>
      </c>
      <c r="K12049" t="s">
        <v>2503</v>
      </c>
      <c r="L12049">
        <v>18.239999999999998</v>
      </c>
      <c r="M12049">
        <v>0.5</v>
      </c>
      <c r="N12049">
        <v>18.739999999999998</v>
      </c>
      <c r="O12049">
        <v>21</v>
      </c>
      <c r="P12049">
        <v>393.54</v>
      </c>
      <c r="Q12049">
        <v>0</v>
      </c>
      <c r="R12049">
        <v>0</v>
      </c>
      <c r="S12049">
        <v>0</v>
      </c>
      <c r="T12049">
        <v>0</v>
      </c>
      <c r="U12049">
        <v>0</v>
      </c>
      <c r="V12049">
        <v>0</v>
      </c>
      <c r="W12049">
        <v>0</v>
      </c>
      <c r="X12049">
        <v>0</v>
      </c>
      <c r="Y12049">
        <v>0</v>
      </c>
    </row>
    <row r="12050" spans="1:25" x14ac:dyDescent="0.3">
      <c r="A12050" t="s">
        <v>1970</v>
      </c>
      <c r="B12050">
        <v>2026</v>
      </c>
      <c r="C12050">
        <v>7</v>
      </c>
      <c r="D12050">
        <v>61</v>
      </c>
      <c r="E12050" t="s">
        <v>1168</v>
      </c>
      <c r="F12050">
        <v>1564</v>
      </c>
      <c r="G12050" t="s">
        <v>1182</v>
      </c>
      <c r="H12050" t="s">
        <v>65</v>
      </c>
      <c r="I12050">
        <v>0</v>
      </c>
      <c r="J12050" t="s">
        <v>2504</v>
      </c>
      <c r="K12050" t="s">
        <v>2420</v>
      </c>
      <c r="L12050">
        <v>18.239999999999998</v>
      </c>
      <c r="M12050">
        <v>0.5</v>
      </c>
      <c r="N12050">
        <v>18.739999999999998</v>
      </c>
      <c r="O12050">
        <v>167</v>
      </c>
      <c r="P12050">
        <v>3129.58</v>
      </c>
      <c r="Q12050">
        <v>0</v>
      </c>
      <c r="R12050">
        <v>0</v>
      </c>
      <c r="S12050">
        <v>0</v>
      </c>
      <c r="T12050">
        <v>0</v>
      </c>
      <c r="U12050">
        <v>0</v>
      </c>
      <c r="V12050">
        <v>0</v>
      </c>
      <c r="W12050">
        <v>0</v>
      </c>
      <c r="X12050">
        <v>0</v>
      </c>
      <c r="Y12050">
        <v>0</v>
      </c>
    </row>
    <row r="12051" spans="1:25" x14ac:dyDescent="0.3">
      <c r="A12051" t="s">
        <v>1970</v>
      </c>
      <c r="B12051">
        <v>2026</v>
      </c>
      <c r="C12051">
        <v>7</v>
      </c>
      <c r="D12051">
        <v>61</v>
      </c>
      <c r="E12051" t="s">
        <v>1168</v>
      </c>
      <c r="F12051">
        <v>1565</v>
      </c>
      <c r="G12051" t="s">
        <v>1183</v>
      </c>
      <c r="H12051" t="s">
        <v>65</v>
      </c>
      <c r="I12051">
        <v>0</v>
      </c>
      <c r="J12051" t="s">
        <v>2492</v>
      </c>
      <c r="K12051" t="s">
        <v>2503</v>
      </c>
      <c r="L12051">
        <v>18.239999999999998</v>
      </c>
      <c r="M12051">
        <v>0.5</v>
      </c>
      <c r="N12051">
        <v>18.739999999999998</v>
      </c>
      <c r="O12051">
        <v>18</v>
      </c>
      <c r="P12051">
        <v>337.32</v>
      </c>
      <c r="Q12051">
        <v>0</v>
      </c>
      <c r="R12051">
        <v>0</v>
      </c>
      <c r="S12051">
        <v>0</v>
      </c>
      <c r="T12051">
        <v>0</v>
      </c>
      <c r="U12051">
        <v>0</v>
      </c>
      <c r="V12051">
        <v>0</v>
      </c>
      <c r="W12051">
        <v>0</v>
      </c>
      <c r="X12051">
        <v>0</v>
      </c>
      <c r="Y12051">
        <v>0</v>
      </c>
    </row>
    <row r="12052" spans="1:25" x14ac:dyDescent="0.3">
      <c r="A12052" t="s">
        <v>1970</v>
      </c>
      <c r="B12052">
        <v>2026</v>
      </c>
      <c r="C12052">
        <v>7</v>
      </c>
      <c r="D12052">
        <v>62</v>
      </c>
      <c r="E12052" t="s">
        <v>1184</v>
      </c>
      <c r="F12052">
        <v>9938</v>
      </c>
      <c r="G12052" t="s">
        <v>1193</v>
      </c>
      <c r="H12052" t="s">
        <v>33</v>
      </c>
      <c r="I12052">
        <v>0</v>
      </c>
      <c r="J12052" t="s">
        <v>2083</v>
      </c>
      <c r="K12052" t="s">
        <v>2516</v>
      </c>
      <c r="L12052">
        <v>0</v>
      </c>
      <c r="M12052">
        <v>0</v>
      </c>
      <c r="N12052">
        <v>0</v>
      </c>
      <c r="O12052">
        <v>0</v>
      </c>
      <c r="P12052">
        <v>0</v>
      </c>
      <c r="Q12052">
        <v>0</v>
      </c>
      <c r="R12052">
        <v>0</v>
      </c>
      <c r="S12052">
        <v>0</v>
      </c>
      <c r="T12052">
        <v>0</v>
      </c>
      <c r="U12052">
        <v>-750</v>
      </c>
      <c r="V12052">
        <v>0</v>
      </c>
      <c r="W12052">
        <v>100</v>
      </c>
      <c r="X12052">
        <v>-750</v>
      </c>
      <c r="Y12052">
        <v>0</v>
      </c>
    </row>
    <row r="12053" spans="1:25" x14ac:dyDescent="0.3">
      <c r="A12053" t="s">
        <v>1970</v>
      </c>
      <c r="B12053">
        <v>2026</v>
      </c>
      <c r="C12053">
        <v>7</v>
      </c>
      <c r="D12053">
        <v>62</v>
      </c>
      <c r="E12053" t="s">
        <v>1184</v>
      </c>
      <c r="F12053">
        <v>9939</v>
      </c>
      <c r="G12053" t="s">
        <v>1185</v>
      </c>
      <c r="H12053" t="s">
        <v>33</v>
      </c>
      <c r="I12053">
        <v>0</v>
      </c>
      <c r="J12053" t="s">
        <v>2083</v>
      </c>
      <c r="K12053" t="s">
        <v>2083</v>
      </c>
      <c r="L12053">
        <v>0</v>
      </c>
      <c r="M12053">
        <v>0</v>
      </c>
      <c r="N12053">
        <v>0</v>
      </c>
      <c r="O12053">
        <v>0</v>
      </c>
      <c r="P12053">
        <v>0</v>
      </c>
      <c r="Q12053">
        <v>0</v>
      </c>
      <c r="R12053">
        <v>0</v>
      </c>
      <c r="S12053">
        <v>0</v>
      </c>
      <c r="T12053">
        <v>0</v>
      </c>
      <c r="U12053">
        <v>-1800</v>
      </c>
      <c r="V12053">
        <v>0</v>
      </c>
      <c r="W12053">
        <v>100</v>
      </c>
      <c r="X12053">
        <v>-1800</v>
      </c>
      <c r="Y12053">
        <v>0</v>
      </c>
    </row>
    <row r="12054" spans="1:25" x14ac:dyDescent="0.3">
      <c r="A12054" t="s">
        <v>1970</v>
      </c>
      <c r="B12054">
        <v>2026</v>
      </c>
      <c r="C12054">
        <v>7</v>
      </c>
      <c r="D12054">
        <v>62</v>
      </c>
      <c r="E12054" t="s">
        <v>1184</v>
      </c>
      <c r="F12054">
        <v>6022</v>
      </c>
      <c r="G12054" t="s">
        <v>1187</v>
      </c>
      <c r="H12054" t="s">
        <v>33</v>
      </c>
      <c r="I12054">
        <v>0</v>
      </c>
      <c r="J12054" t="s">
        <v>2507</v>
      </c>
      <c r="K12054" t="s">
        <v>2508</v>
      </c>
      <c r="L12054">
        <v>2.84</v>
      </c>
      <c r="M12054">
        <v>0.14000000000000001</v>
      </c>
      <c r="N12054">
        <v>2.98</v>
      </c>
      <c r="O12054">
        <v>0</v>
      </c>
      <c r="P12054">
        <v>0</v>
      </c>
      <c r="Q12054">
        <v>0</v>
      </c>
      <c r="R12054">
        <v>0</v>
      </c>
      <c r="S12054">
        <v>0</v>
      </c>
      <c r="T12054">
        <v>0</v>
      </c>
      <c r="U12054">
        <v>0</v>
      </c>
      <c r="V12054">
        <v>0</v>
      </c>
      <c r="W12054">
        <v>0</v>
      </c>
      <c r="X12054">
        <v>0</v>
      </c>
      <c r="Y12054">
        <v>0</v>
      </c>
    </row>
    <row r="12055" spans="1:25" x14ac:dyDescent="0.3">
      <c r="A12055" t="s">
        <v>1970</v>
      </c>
      <c r="B12055">
        <v>2026</v>
      </c>
      <c r="C12055">
        <v>7</v>
      </c>
      <c r="D12055">
        <v>62</v>
      </c>
      <c r="E12055" t="s">
        <v>1184</v>
      </c>
      <c r="F12055">
        <v>6026</v>
      </c>
      <c r="G12055" t="s">
        <v>1189</v>
      </c>
      <c r="H12055" t="s">
        <v>33</v>
      </c>
      <c r="I12055">
        <v>0</v>
      </c>
      <c r="J12055" t="s">
        <v>2511</v>
      </c>
      <c r="K12055" t="s">
        <v>2512</v>
      </c>
      <c r="L12055">
        <v>4.0599999999999996</v>
      </c>
      <c r="M12055">
        <v>0.2</v>
      </c>
      <c r="N12055">
        <v>4.26</v>
      </c>
      <c r="O12055">
        <v>0</v>
      </c>
      <c r="P12055">
        <v>0</v>
      </c>
      <c r="Q12055">
        <v>0</v>
      </c>
      <c r="R12055">
        <v>0</v>
      </c>
      <c r="S12055">
        <v>0</v>
      </c>
      <c r="T12055">
        <v>0</v>
      </c>
      <c r="U12055">
        <v>0</v>
      </c>
      <c r="V12055">
        <v>0</v>
      </c>
      <c r="W12055">
        <v>0</v>
      </c>
      <c r="X12055">
        <v>0</v>
      </c>
      <c r="Y12055">
        <v>0</v>
      </c>
    </row>
    <row r="12056" spans="1:25" x14ac:dyDescent="0.3">
      <c r="A12056" t="s">
        <v>1970</v>
      </c>
      <c r="B12056">
        <v>2026</v>
      </c>
      <c r="C12056">
        <v>7</v>
      </c>
      <c r="D12056">
        <v>62</v>
      </c>
      <c r="E12056" t="s">
        <v>1184</v>
      </c>
      <c r="F12056">
        <v>6030</v>
      </c>
      <c r="G12056" t="s">
        <v>1190</v>
      </c>
      <c r="H12056" t="s">
        <v>33</v>
      </c>
      <c r="I12056">
        <v>0</v>
      </c>
      <c r="J12056" t="s">
        <v>2513</v>
      </c>
      <c r="K12056" t="s">
        <v>2399</v>
      </c>
      <c r="L12056">
        <v>3.33</v>
      </c>
      <c r="M12056">
        <v>0.16650000000000001</v>
      </c>
      <c r="N12056">
        <v>3.4965000000000002</v>
      </c>
      <c r="O12056">
        <v>0</v>
      </c>
      <c r="P12056">
        <v>0</v>
      </c>
      <c r="Q12056">
        <v>0</v>
      </c>
      <c r="R12056">
        <v>0</v>
      </c>
      <c r="S12056">
        <v>0</v>
      </c>
      <c r="T12056">
        <v>0</v>
      </c>
      <c r="U12056">
        <v>0</v>
      </c>
      <c r="V12056">
        <v>0</v>
      </c>
      <c r="W12056">
        <v>0</v>
      </c>
      <c r="X12056">
        <v>0</v>
      </c>
      <c r="Y12056">
        <v>0</v>
      </c>
    </row>
    <row r="12057" spans="1:25" x14ac:dyDescent="0.3">
      <c r="A12057" t="s">
        <v>1970</v>
      </c>
      <c r="B12057">
        <v>2026</v>
      </c>
      <c r="C12057">
        <v>7</v>
      </c>
      <c r="D12057">
        <v>62</v>
      </c>
      <c r="E12057" t="s">
        <v>1184</v>
      </c>
      <c r="F12057">
        <v>6032</v>
      </c>
      <c r="G12057" t="s">
        <v>1191</v>
      </c>
      <c r="H12057" t="s">
        <v>33</v>
      </c>
      <c r="I12057">
        <v>0</v>
      </c>
      <c r="J12057" t="s">
        <v>2513</v>
      </c>
      <c r="K12057" t="s">
        <v>2514</v>
      </c>
      <c r="L12057">
        <v>3.33</v>
      </c>
      <c r="M12057">
        <v>0.16650000000000001</v>
      </c>
      <c r="N12057">
        <v>3.4965000000000002</v>
      </c>
      <c r="O12057">
        <v>0</v>
      </c>
      <c r="P12057">
        <v>0</v>
      </c>
      <c r="Q12057">
        <v>0</v>
      </c>
      <c r="R12057">
        <v>0</v>
      </c>
      <c r="S12057">
        <v>0</v>
      </c>
      <c r="T12057">
        <v>0</v>
      </c>
      <c r="U12057">
        <v>0</v>
      </c>
      <c r="V12057">
        <v>0</v>
      </c>
      <c r="W12057">
        <v>0</v>
      </c>
      <c r="X12057">
        <v>0</v>
      </c>
      <c r="Y12057">
        <v>0</v>
      </c>
    </row>
    <row r="12058" spans="1:25" x14ac:dyDescent="0.3">
      <c r="A12058" t="s">
        <v>1970</v>
      </c>
      <c r="B12058">
        <v>2026</v>
      </c>
      <c r="C12058">
        <v>7</v>
      </c>
      <c r="D12058">
        <v>62</v>
      </c>
      <c r="E12058" t="s">
        <v>1184</v>
      </c>
      <c r="F12058">
        <v>6035</v>
      </c>
      <c r="G12058" t="s">
        <v>1192</v>
      </c>
      <c r="H12058" t="s">
        <v>33</v>
      </c>
      <c r="I12058">
        <v>0</v>
      </c>
      <c r="J12058" t="s">
        <v>2513</v>
      </c>
      <c r="K12058" t="s">
        <v>2515</v>
      </c>
      <c r="L12058">
        <v>3.33</v>
      </c>
      <c r="M12058">
        <v>0.16650000000000001</v>
      </c>
      <c r="N12058">
        <v>3.4965000000000002</v>
      </c>
      <c r="O12058">
        <v>0</v>
      </c>
      <c r="P12058">
        <v>0</v>
      </c>
      <c r="Q12058">
        <v>0</v>
      </c>
      <c r="R12058">
        <v>0</v>
      </c>
      <c r="S12058">
        <v>0</v>
      </c>
      <c r="T12058">
        <v>0</v>
      </c>
      <c r="U12058">
        <v>0</v>
      </c>
      <c r="V12058">
        <v>0</v>
      </c>
      <c r="W12058">
        <v>0</v>
      </c>
      <c r="X12058">
        <v>0</v>
      </c>
      <c r="Y12058">
        <v>0</v>
      </c>
    </row>
    <row r="12059" spans="1:25" x14ac:dyDescent="0.3">
      <c r="A12059" t="s">
        <v>1970</v>
      </c>
      <c r="B12059">
        <v>2026</v>
      </c>
      <c r="C12059">
        <v>7</v>
      </c>
      <c r="D12059">
        <v>62</v>
      </c>
      <c r="E12059" t="s">
        <v>1184</v>
      </c>
      <c r="F12059">
        <v>6024</v>
      </c>
      <c r="G12059" t="s">
        <v>1188</v>
      </c>
      <c r="H12059" t="s">
        <v>33</v>
      </c>
      <c r="I12059">
        <v>0</v>
      </c>
      <c r="J12059" t="s">
        <v>2509</v>
      </c>
      <c r="K12059" t="s">
        <v>2864</v>
      </c>
      <c r="L12059">
        <v>2.69</v>
      </c>
      <c r="M12059">
        <v>0.13</v>
      </c>
      <c r="N12059">
        <v>2.82</v>
      </c>
      <c r="O12059">
        <v>181</v>
      </c>
      <c r="P12059">
        <v>510.42</v>
      </c>
      <c r="Q12059">
        <v>8</v>
      </c>
      <c r="R12059">
        <v>0</v>
      </c>
      <c r="S12059">
        <v>2</v>
      </c>
      <c r="T12059">
        <v>0</v>
      </c>
      <c r="U12059">
        <v>6.64</v>
      </c>
      <c r="V12059">
        <v>3.32</v>
      </c>
      <c r="W12059">
        <v>15.06</v>
      </c>
      <c r="X12059">
        <v>1</v>
      </c>
      <c r="Y12059">
        <v>0.26</v>
      </c>
    </row>
    <row r="12060" spans="1:25" x14ac:dyDescent="0.3">
      <c r="A12060" t="s">
        <v>1970</v>
      </c>
      <c r="B12060">
        <v>2026</v>
      </c>
      <c r="C12060">
        <v>7</v>
      </c>
      <c r="D12060">
        <v>62</v>
      </c>
      <c r="E12060" t="s">
        <v>1184</v>
      </c>
      <c r="F12060">
        <v>6025</v>
      </c>
      <c r="G12060" t="s">
        <v>1947</v>
      </c>
      <c r="H12060" t="s">
        <v>33</v>
      </c>
      <c r="I12060">
        <v>0</v>
      </c>
      <c r="J12060" t="s">
        <v>2826</v>
      </c>
      <c r="K12060" t="s">
        <v>2864</v>
      </c>
      <c r="L12060">
        <v>4.6100000000000003</v>
      </c>
      <c r="M12060">
        <v>0.23050000000000001</v>
      </c>
      <c r="N12060">
        <v>4.8404999999999996</v>
      </c>
      <c r="O12060">
        <v>3103</v>
      </c>
      <c r="P12060">
        <v>15020.0715</v>
      </c>
      <c r="Q12060">
        <v>77</v>
      </c>
      <c r="R12060">
        <v>17</v>
      </c>
      <c r="S12060">
        <v>44</v>
      </c>
      <c r="T12060">
        <v>0</v>
      </c>
      <c r="U12060">
        <v>377.84</v>
      </c>
      <c r="V12060">
        <v>8.59</v>
      </c>
      <c r="W12060">
        <v>43.63</v>
      </c>
      <c r="X12060">
        <v>164.86</v>
      </c>
      <c r="Y12060">
        <v>10.14</v>
      </c>
    </row>
    <row r="12061" spans="1:25" x14ac:dyDescent="0.3">
      <c r="A12061" t="s">
        <v>1970</v>
      </c>
      <c r="B12061">
        <v>2026</v>
      </c>
      <c r="C12061">
        <v>7</v>
      </c>
      <c r="D12061">
        <v>62</v>
      </c>
      <c r="E12061" t="s">
        <v>1184</v>
      </c>
      <c r="F12061">
        <v>6023</v>
      </c>
      <c r="G12061" t="s">
        <v>1194</v>
      </c>
      <c r="H12061" t="s">
        <v>33</v>
      </c>
      <c r="I12061">
        <v>0</v>
      </c>
      <c r="J12061" t="s">
        <v>2269</v>
      </c>
      <c r="K12061" t="s">
        <v>2864</v>
      </c>
      <c r="L12061">
        <v>4.6100000000000003</v>
      </c>
      <c r="M12061">
        <v>0.23050000000000001</v>
      </c>
      <c r="N12061">
        <v>4.8404999999999996</v>
      </c>
      <c r="O12061">
        <v>7050</v>
      </c>
      <c r="P12061">
        <v>34125.525000000001</v>
      </c>
      <c r="Q12061">
        <v>2395</v>
      </c>
      <c r="R12061">
        <v>266</v>
      </c>
      <c r="S12061">
        <v>396</v>
      </c>
      <c r="T12061">
        <v>0</v>
      </c>
      <c r="U12061">
        <v>3339.76</v>
      </c>
      <c r="V12061">
        <v>8.43</v>
      </c>
      <c r="W12061">
        <v>42.61</v>
      </c>
      <c r="X12061">
        <v>1422.92</v>
      </c>
      <c r="Y12061">
        <v>91.28</v>
      </c>
    </row>
    <row r="12062" spans="1:25" x14ac:dyDescent="0.3">
      <c r="A12062" t="s">
        <v>1970</v>
      </c>
      <c r="B12062">
        <v>2026</v>
      </c>
      <c r="C12062">
        <v>7</v>
      </c>
      <c r="D12062">
        <v>62</v>
      </c>
      <c r="E12062" t="s">
        <v>1184</v>
      </c>
      <c r="F12062">
        <v>6027</v>
      </c>
      <c r="G12062" t="s">
        <v>1946</v>
      </c>
      <c r="H12062" t="s">
        <v>33</v>
      </c>
      <c r="I12062">
        <v>0</v>
      </c>
      <c r="J12062" t="s">
        <v>2826</v>
      </c>
      <c r="K12062" t="s">
        <v>2857</v>
      </c>
      <c r="L12062">
        <v>4.6100000000000003</v>
      </c>
      <c r="M12062">
        <v>0.23050000000000001</v>
      </c>
      <c r="N12062">
        <v>4.8404999999999996</v>
      </c>
      <c r="O12062">
        <v>2687</v>
      </c>
      <c r="P12062">
        <v>13006.423500000001</v>
      </c>
      <c r="Q12062">
        <v>481</v>
      </c>
      <c r="R12062">
        <v>12</v>
      </c>
      <c r="S12062">
        <v>457</v>
      </c>
      <c r="T12062">
        <v>0</v>
      </c>
      <c r="U12062">
        <v>3893.17</v>
      </c>
      <c r="V12062">
        <v>8.52</v>
      </c>
      <c r="W12062">
        <v>43.18</v>
      </c>
      <c r="X12062">
        <v>1681.06</v>
      </c>
      <c r="Y12062">
        <v>105.34</v>
      </c>
    </row>
    <row r="12063" spans="1:25" x14ac:dyDescent="0.3">
      <c r="A12063" t="s">
        <v>1970</v>
      </c>
      <c r="B12063">
        <v>2026</v>
      </c>
      <c r="C12063">
        <v>7</v>
      </c>
      <c r="D12063">
        <v>62</v>
      </c>
      <c r="E12063" t="s">
        <v>1184</v>
      </c>
      <c r="F12063">
        <v>6028</v>
      </c>
      <c r="G12063" t="s">
        <v>1948</v>
      </c>
      <c r="H12063" t="s">
        <v>33</v>
      </c>
      <c r="I12063">
        <v>0</v>
      </c>
      <c r="J12063" t="s">
        <v>2826</v>
      </c>
      <c r="K12063" t="s">
        <v>2864</v>
      </c>
      <c r="L12063">
        <v>4.6100000000000003</v>
      </c>
      <c r="M12063">
        <v>0.23050000000000001</v>
      </c>
      <c r="N12063">
        <v>4.8404999999999996</v>
      </c>
      <c r="O12063">
        <v>2675</v>
      </c>
      <c r="P12063">
        <v>12948.3375</v>
      </c>
      <c r="Q12063">
        <v>502</v>
      </c>
      <c r="R12063">
        <v>19</v>
      </c>
      <c r="S12063">
        <v>467</v>
      </c>
      <c r="T12063">
        <v>0</v>
      </c>
      <c r="U12063">
        <v>3943.68</v>
      </c>
      <c r="V12063">
        <v>8.4499999999999993</v>
      </c>
      <c r="W12063">
        <v>42.68</v>
      </c>
      <c r="X12063">
        <v>1683.17</v>
      </c>
      <c r="Y12063">
        <v>107.64</v>
      </c>
    </row>
    <row r="12064" spans="1:25" x14ac:dyDescent="0.3">
      <c r="A12064" t="s">
        <v>1970</v>
      </c>
      <c r="B12064">
        <v>2026</v>
      </c>
      <c r="C12064">
        <v>7</v>
      </c>
      <c r="D12064">
        <v>62</v>
      </c>
      <c r="E12064" t="s">
        <v>1184</v>
      </c>
      <c r="F12064">
        <v>6021</v>
      </c>
      <c r="G12064" t="s">
        <v>1186</v>
      </c>
      <c r="H12064" t="s">
        <v>33</v>
      </c>
      <c r="I12064">
        <v>0</v>
      </c>
      <c r="J12064" t="s">
        <v>2826</v>
      </c>
      <c r="K12064" t="s">
        <v>2856</v>
      </c>
      <c r="L12064">
        <v>3.88</v>
      </c>
      <c r="M12064">
        <v>0.19400000000000001</v>
      </c>
      <c r="N12064">
        <v>4.0739999999999998</v>
      </c>
      <c r="O12064">
        <v>9107</v>
      </c>
      <c r="P12064">
        <v>37101.917999999998</v>
      </c>
      <c r="Q12064">
        <v>2357</v>
      </c>
      <c r="R12064">
        <v>490</v>
      </c>
      <c r="S12064">
        <v>841</v>
      </c>
      <c r="T12064">
        <v>0</v>
      </c>
      <c r="U12064">
        <v>4990.8900000000003</v>
      </c>
      <c r="V12064">
        <v>5.93</v>
      </c>
      <c r="W12064">
        <v>31.35</v>
      </c>
      <c r="X12064">
        <v>1564.66</v>
      </c>
      <c r="Y12064">
        <v>163.15</v>
      </c>
    </row>
    <row r="12065" spans="1:25" x14ac:dyDescent="0.3">
      <c r="A12065" t="s">
        <v>1970</v>
      </c>
      <c r="B12065">
        <v>2026</v>
      </c>
      <c r="C12065">
        <v>7</v>
      </c>
      <c r="D12065">
        <v>63</v>
      </c>
      <c r="E12065" t="s">
        <v>1195</v>
      </c>
      <c r="F12065">
        <v>1464</v>
      </c>
      <c r="G12065" t="s">
        <v>1207</v>
      </c>
      <c r="H12065" t="s">
        <v>33</v>
      </c>
      <c r="I12065">
        <v>0</v>
      </c>
      <c r="J12065" t="s">
        <v>2191</v>
      </c>
      <c r="K12065" t="s">
        <v>2854</v>
      </c>
      <c r="L12065">
        <v>2.16</v>
      </c>
      <c r="M12065">
        <v>2.5899999999999999E-2</v>
      </c>
      <c r="N12065">
        <v>2.1859000000000002</v>
      </c>
      <c r="O12065">
        <v>0</v>
      </c>
      <c r="P12065">
        <v>0</v>
      </c>
      <c r="Q12065">
        <v>43</v>
      </c>
      <c r="R12065">
        <v>22</v>
      </c>
      <c r="S12065">
        <v>0</v>
      </c>
      <c r="T12065">
        <v>0</v>
      </c>
      <c r="U12065">
        <v>0</v>
      </c>
      <c r="V12065">
        <v>0</v>
      </c>
      <c r="W12065">
        <v>0</v>
      </c>
      <c r="X12065">
        <v>0</v>
      </c>
      <c r="Y12065">
        <v>0</v>
      </c>
    </row>
    <row r="12066" spans="1:25" x14ac:dyDescent="0.3">
      <c r="A12066" t="s">
        <v>1970</v>
      </c>
      <c r="B12066">
        <v>2026</v>
      </c>
      <c r="C12066">
        <v>7</v>
      </c>
      <c r="D12066">
        <v>63</v>
      </c>
      <c r="E12066" t="s">
        <v>1195</v>
      </c>
      <c r="F12066">
        <v>1470</v>
      </c>
      <c r="G12066" t="s">
        <v>1209</v>
      </c>
      <c r="H12066" t="s">
        <v>33</v>
      </c>
      <c r="I12066">
        <v>0</v>
      </c>
      <c r="J12066" t="s">
        <v>2525</v>
      </c>
      <c r="K12066" t="s">
        <v>2838</v>
      </c>
      <c r="L12066">
        <v>3.86</v>
      </c>
      <c r="M12066">
        <v>0.04</v>
      </c>
      <c r="N12066">
        <v>3.9</v>
      </c>
      <c r="O12066">
        <v>273</v>
      </c>
      <c r="P12066">
        <v>1064.7</v>
      </c>
      <c r="Q12066">
        <v>81</v>
      </c>
      <c r="R12066">
        <v>15</v>
      </c>
      <c r="S12066">
        <v>0</v>
      </c>
      <c r="T12066">
        <v>0</v>
      </c>
      <c r="U12066">
        <v>0</v>
      </c>
      <c r="V12066">
        <v>0</v>
      </c>
      <c r="W12066">
        <v>0</v>
      </c>
      <c r="X12066">
        <v>0</v>
      </c>
      <c r="Y12066">
        <v>0</v>
      </c>
    </row>
    <row r="12067" spans="1:25" x14ac:dyDescent="0.3">
      <c r="A12067" t="s">
        <v>1970</v>
      </c>
      <c r="B12067">
        <v>2026</v>
      </c>
      <c r="C12067">
        <v>7</v>
      </c>
      <c r="D12067">
        <v>63</v>
      </c>
      <c r="E12067" t="s">
        <v>1195</v>
      </c>
      <c r="F12067">
        <v>1474</v>
      </c>
      <c r="G12067" t="s">
        <v>1215</v>
      </c>
      <c r="H12067" t="s">
        <v>33</v>
      </c>
      <c r="I12067">
        <v>0</v>
      </c>
      <c r="J12067" t="s">
        <v>2191</v>
      </c>
      <c r="K12067" t="s">
        <v>2800</v>
      </c>
      <c r="L12067">
        <v>4.34</v>
      </c>
      <c r="M12067">
        <v>4.4299999999999999E-2</v>
      </c>
      <c r="N12067">
        <v>4.3842999999999996</v>
      </c>
      <c r="O12067">
        <v>1</v>
      </c>
      <c r="P12067">
        <v>4.3842999999999996</v>
      </c>
      <c r="Q12067">
        <v>24</v>
      </c>
      <c r="R12067">
        <v>0</v>
      </c>
      <c r="S12067">
        <v>0</v>
      </c>
      <c r="T12067">
        <v>2</v>
      </c>
      <c r="U12067">
        <v>0</v>
      </c>
      <c r="V12067">
        <v>0</v>
      </c>
      <c r="W12067">
        <v>0</v>
      </c>
      <c r="X12067">
        <v>0</v>
      </c>
      <c r="Y12067">
        <v>0</v>
      </c>
    </row>
    <row r="12068" spans="1:25" x14ac:dyDescent="0.3">
      <c r="A12068" t="s">
        <v>1970</v>
      </c>
      <c r="B12068">
        <v>2026</v>
      </c>
      <c r="C12068">
        <v>7</v>
      </c>
      <c r="D12068">
        <v>63</v>
      </c>
      <c r="E12068" t="s">
        <v>1195</v>
      </c>
      <c r="F12068">
        <v>1514</v>
      </c>
      <c r="G12068" t="s">
        <v>1196</v>
      </c>
      <c r="H12068" t="s">
        <v>33</v>
      </c>
      <c r="I12068">
        <v>0</v>
      </c>
      <c r="J12068" t="s">
        <v>2382</v>
      </c>
      <c r="K12068" t="s">
        <v>2517</v>
      </c>
      <c r="L12068">
        <v>4.34</v>
      </c>
      <c r="M12068">
        <v>4.4299999999999999E-2</v>
      </c>
      <c r="N12068">
        <v>4.3842999999999996</v>
      </c>
      <c r="O12068">
        <v>0</v>
      </c>
      <c r="P12068">
        <v>0</v>
      </c>
      <c r="Q12068">
        <v>0</v>
      </c>
      <c r="R12068">
        <v>0</v>
      </c>
      <c r="S12068">
        <v>0</v>
      </c>
      <c r="T12068">
        <v>0</v>
      </c>
      <c r="U12068">
        <v>0</v>
      </c>
      <c r="V12068">
        <v>0</v>
      </c>
      <c r="W12068">
        <v>0</v>
      </c>
      <c r="X12068">
        <v>0</v>
      </c>
      <c r="Y12068">
        <v>0</v>
      </c>
    </row>
    <row r="12069" spans="1:25" x14ac:dyDescent="0.3">
      <c r="A12069" t="s">
        <v>1970</v>
      </c>
      <c r="B12069">
        <v>2026</v>
      </c>
      <c r="C12069">
        <v>7</v>
      </c>
      <c r="D12069">
        <v>63</v>
      </c>
      <c r="E12069" t="s">
        <v>1195</v>
      </c>
      <c r="F12069">
        <v>1572</v>
      </c>
      <c r="G12069" t="s">
        <v>1213</v>
      </c>
      <c r="H12069" t="s">
        <v>33</v>
      </c>
      <c r="I12069">
        <v>0</v>
      </c>
      <c r="J12069" t="s">
        <v>2382</v>
      </c>
      <c r="K12069" t="s">
        <v>2849</v>
      </c>
      <c r="L12069">
        <v>7.54</v>
      </c>
      <c r="M12069">
        <v>7.5399999999999995E-2</v>
      </c>
      <c r="N12069">
        <v>7.6154000000000002</v>
      </c>
      <c r="O12069">
        <v>44</v>
      </c>
      <c r="P12069">
        <v>335.07760000000002</v>
      </c>
      <c r="Q12069">
        <v>7</v>
      </c>
      <c r="R12069">
        <v>3</v>
      </c>
      <c r="S12069">
        <v>0</v>
      </c>
      <c r="T12069">
        <v>0</v>
      </c>
      <c r="U12069">
        <v>0</v>
      </c>
      <c r="V12069">
        <v>0</v>
      </c>
      <c r="W12069">
        <v>0</v>
      </c>
      <c r="X12069">
        <v>0</v>
      </c>
      <c r="Y12069">
        <v>0</v>
      </c>
    </row>
    <row r="12070" spans="1:25" x14ac:dyDescent="0.3">
      <c r="A12070" t="s">
        <v>1970</v>
      </c>
      <c r="B12070">
        <v>2026</v>
      </c>
      <c r="C12070">
        <v>7</v>
      </c>
      <c r="D12070">
        <v>63</v>
      </c>
      <c r="E12070" t="s">
        <v>1195</v>
      </c>
      <c r="F12070">
        <v>1574</v>
      </c>
      <c r="G12070" t="s">
        <v>1214</v>
      </c>
      <c r="H12070" t="s">
        <v>33</v>
      </c>
      <c r="I12070">
        <v>0</v>
      </c>
      <c r="J12070" t="s">
        <v>2526</v>
      </c>
      <c r="K12070" t="s">
        <v>2828</v>
      </c>
      <c r="L12070">
        <v>7.54</v>
      </c>
      <c r="M12070">
        <v>7.5399999999999995E-2</v>
      </c>
      <c r="N12070">
        <v>7.6154000000000002</v>
      </c>
      <c r="O12070">
        <v>97</v>
      </c>
      <c r="P12070">
        <v>738.69380000000001</v>
      </c>
      <c r="Q12070">
        <v>11</v>
      </c>
      <c r="R12070">
        <v>0</v>
      </c>
      <c r="S12070">
        <v>0</v>
      </c>
      <c r="T12070">
        <v>0</v>
      </c>
      <c r="U12070">
        <v>0</v>
      </c>
      <c r="V12070">
        <v>0</v>
      </c>
      <c r="W12070">
        <v>0</v>
      </c>
      <c r="X12070">
        <v>0</v>
      </c>
      <c r="Y12070">
        <v>0</v>
      </c>
    </row>
    <row r="12071" spans="1:25" x14ac:dyDescent="0.3">
      <c r="A12071" t="s">
        <v>1970</v>
      </c>
      <c r="B12071">
        <v>2026</v>
      </c>
      <c r="C12071">
        <v>7</v>
      </c>
      <c r="D12071">
        <v>63</v>
      </c>
      <c r="E12071" t="s">
        <v>1195</v>
      </c>
      <c r="F12071">
        <v>1576</v>
      </c>
      <c r="G12071" t="s">
        <v>1197</v>
      </c>
      <c r="H12071" t="s">
        <v>33</v>
      </c>
      <c r="I12071">
        <v>0</v>
      </c>
      <c r="J12071" t="s">
        <v>2518</v>
      </c>
      <c r="K12071" t="s">
        <v>2156</v>
      </c>
      <c r="L12071">
        <v>9</v>
      </c>
      <c r="M12071">
        <v>0.09</v>
      </c>
      <c r="N12071">
        <v>9.09</v>
      </c>
      <c r="O12071">
        <v>2</v>
      </c>
      <c r="P12071">
        <v>18.18</v>
      </c>
      <c r="Q12071">
        <v>0</v>
      </c>
      <c r="R12071">
        <v>0</v>
      </c>
      <c r="S12071">
        <v>0</v>
      </c>
      <c r="T12071">
        <v>0</v>
      </c>
      <c r="U12071">
        <v>0</v>
      </c>
      <c r="V12071">
        <v>0</v>
      </c>
      <c r="W12071">
        <v>0</v>
      </c>
      <c r="X12071">
        <v>0</v>
      </c>
      <c r="Y12071">
        <v>0</v>
      </c>
    </row>
    <row r="12072" spans="1:25" x14ac:dyDescent="0.3">
      <c r="A12072" t="s">
        <v>1970</v>
      </c>
      <c r="B12072">
        <v>2026</v>
      </c>
      <c r="C12072">
        <v>7</v>
      </c>
      <c r="D12072">
        <v>63</v>
      </c>
      <c r="E12072" t="s">
        <v>1195</v>
      </c>
      <c r="F12072">
        <v>1577</v>
      </c>
      <c r="G12072" t="s">
        <v>1198</v>
      </c>
      <c r="H12072" t="s">
        <v>33</v>
      </c>
      <c r="I12072">
        <v>0</v>
      </c>
      <c r="J12072" t="s">
        <v>2382</v>
      </c>
      <c r="K12072" t="s">
        <v>2174</v>
      </c>
      <c r="L12072">
        <v>9</v>
      </c>
      <c r="M12072">
        <v>0.09</v>
      </c>
      <c r="N12072">
        <v>9.09</v>
      </c>
      <c r="O12072">
        <v>36</v>
      </c>
      <c r="P12072">
        <v>327.24</v>
      </c>
      <c r="Q12072">
        <v>0</v>
      </c>
      <c r="R12072">
        <v>0</v>
      </c>
      <c r="S12072">
        <v>0</v>
      </c>
      <c r="T12072">
        <v>0</v>
      </c>
      <c r="U12072">
        <v>0</v>
      </c>
      <c r="V12072">
        <v>0</v>
      </c>
      <c r="W12072">
        <v>0</v>
      </c>
      <c r="X12072">
        <v>0</v>
      </c>
      <c r="Y12072">
        <v>0</v>
      </c>
    </row>
    <row r="12073" spans="1:25" x14ac:dyDescent="0.3">
      <c r="A12073" t="s">
        <v>1970</v>
      </c>
      <c r="B12073">
        <v>2026</v>
      </c>
      <c r="C12073">
        <v>7</v>
      </c>
      <c r="D12073">
        <v>63</v>
      </c>
      <c r="E12073" t="s">
        <v>1195</v>
      </c>
      <c r="F12073">
        <v>1578</v>
      </c>
      <c r="G12073" t="s">
        <v>1199</v>
      </c>
      <c r="H12073" t="s">
        <v>33</v>
      </c>
      <c r="I12073">
        <v>0</v>
      </c>
      <c r="J12073" t="s">
        <v>2518</v>
      </c>
      <c r="K12073" t="s">
        <v>2790</v>
      </c>
      <c r="L12073">
        <v>9</v>
      </c>
      <c r="M12073">
        <v>0.09</v>
      </c>
      <c r="N12073">
        <v>9.09</v>
      </c>
      <c r="O12073">
        <v>2</v>
      </c>
      <c r="P12073">
        <v>18.18</v>
      </c>
      <c r="Q12073">
        <v>7</v>
      </c>
      <c r="R12073">
        <v>0</v>
      </c>
      <c r="S12073">
        <v>0</v>
      </c>
      <c r="T12073">
        <v>0</v>
      </c>
      <c r="U12073">
        <v>0</v>
      </c>
      <c r="V12073">
        <v>0</v>
      </c>
      <c r="W12073">
        <v>0</v>
      </c>
      <c r="X12073">
        <v>0</v>
      </c>
      <c r="Y12073">
        <v>0</v>
      </c>
    </row>
    <row r="12074" spans="1:25" x14ac:dyDescent="0.3">
      <c r="A12074" t="s">
        <v>1970</v>
      </c>
      <c r="B12074">
        <v>2026</v>
      </c>
      <c r="C12074">
        <v>7</v>
      </c>
      <c r="D12074">
        <v>63</v>
      </c>
      <c r="E12074" t="s">
        <v>1195</v>
      </c>
      <c r="F12074">
        <v>1579</v>
      </c>
      <c r="G12074" t="s">
        <v>1200</v>
      </c>
      <c r="H12074" t="s">
        <v>33</v>
      </c>
      <c r="I12074">
        <v>0</v>
      </c>
      <c r="J12074" t="s">
        <v>2520</v>
      </c>
      <c r="K12074" t="s">
        <v>2287</v>
      </c>
      <c r="L12074">
        <v>9</v>
      </c>
      <c r="M12074">
        <v>0.09</v>
      </c>
      <c r="N12074">
        <v>9.09</v>
      </c>
      <c r="O12074">
        <v>12</v>
      </c>
      <c r="P12074">
        <v>109.08</v>
      </c>
      <c r="Q12074">
        <v>0</v>
      </c>
      <c r="R12074">
        <v>0</v>
      </c>
      <c r="S12074">
        <v>0</v>
      </c>
      <c r="T12074">
        <v>0</v>
      </c>
      <c r="U12074">
        <v>0</v>
      </c>
      <c r="V12074">
        <v>0</v>
      </c>
      <c r="W12074">
        <v>0</v>
      </c>
      <c r="X12074">
        <v>0</v>
      </c>
      <c r="Y12074">
        <v>0</v>
      </c>
    </row>
    <row r="12075" spans="1:25" x14ac:dyDescent="0.3">
      <c r="A12075" t="s">
        <v>1970</v>
      </c>
      <c r="B12075">
        <v>2026</v>
      </c>
      <c r="C12075">
        <v>7</v>
      </c>
      <c r="D12075">
        <v>63</v>
      </c>
      <c r="E12075" t="s">
        <v>1195</v>
      </c>
      <c r="F12075">
        <v>1580</v>
      </c>
      <c r="G12075" t="s">
        <v>1201</v>
      </c>
      <c r="H12075" t="s">
        <v>33</v>
      </c>
      <c r="I12075">
        <v>0</v>
      </c>
      <c r="J12075" t="s">
        <v>2520</v>
      </c>
      <c r="K12075" t="s">
        <v>2174</v>
      </c>
      <c r="L12075">
        <v>9</v>
      </c>
      <c r="M12075">
        <v>0.09</v>
      </c>
      <c r="N12075">
        <v>9.09</v>
      </c>
      <c r="O12075">
        <v>8</v>
      </c>
      <c r="P12075">
        <v>72.72</v>
      </c>
      <c r="Q12075">
        <v>0</v>
      </c>
      <c r="R12075">
        <v>0</v>
      </c>
      <c r="S12075">
        <v>0</v>
      </c>
      <c r="T12075">
        <v>0</v>
      </c>
      <c r="U12075">
        <v>0</v>
      </c>
      <c r="V12075">
        <v>0</v>
      </c>
      <c r="W12075">
        <v>0</v>
      </c>
      <c r="X12075">
        <v>0</v>
      </c>
      <c r="Y12075">
        <v>0</v>
      </c>
    </row>
    <row r="12076" spans="1:25" x14ac:dyDescent="0.3">
      <c r="A12076" t="s">
        <v>1970</v>
      </c>
      <c r="B12076">
        <v>2026</v>
      </c>
      <c r="C12076">
        <v>7</v>
      </c>
      <c r="D12076">
        <v>63</v>
      </c>
      <c r="E12076" t="s">
        <v>1195</v>
      </c>
      <c r="F12076">
        <v>1581</v>
      </c>
      <c r="G12076" t="s">
        <v>1202</v>
      </c>
      <c r="H12076" t="s">
        <v>33</v>
      </c>
      <c r="I12076">
        <v>0</v>
      </c>
      <c r="J12076" t="s">
        <v>2521</v>
      </c>
      <c r="K12076" t="s">
        <v>2522</v>
      </c>
      <c r="L12076">
        <v>9.35</v>
      </c>
      <c r="M12076">
        <v>0.09</v>
      </c>
      <c r="N12076">
        <v>9.44</v>
      </c>
      <c r="O12076">
        <v>7</v>
      </c>
      <c r="P12076">
        <v>66.08</v>
      </c>
      <c r="Q12076">
        <v>0</v>
      </c>
      <c r="R12076">
        <v>0</v>
      </c>
      <c r="S12076">
        <v>0</v>
      </c>
      <c r="T12076">
        <v>0</v>
      </c>
      <c r="U12076">
        <v>0</v>
      </c>
      <c r="V12076">
        <v>0</v>
      </c>
      <c r="W12076">
        <v>0</v>
      </c>
      <c r="X12076">
        <v>0</v>
      </c>
      <c r="Y12076">
        <v>0</v>
      </c>
    </row>
    <row r="12077" spans="1:25" x14ac:dyDescent="0.3">
      <c r="A12077" t="s">
        <v>1970</v>
      </c>
      <c r="B12077">
        <v>2026</v>
      </c>
      <c r="C12077">
        <v>7</v>
      </c>
      <c r="D12077">
        <v>63</v>
      </c>
      <c r="E12077" t="s">
        <v>1195</v>
      </c>
      <c r="F12077">
        <v>1582</v>
      </c>
      <c r="G12077" t="s">
        <v>1203</v>
      </c>
      <c r="H12077" t="s">
        <v>33</v>
      </c>
      <c r="I12077">
        <v>0</v>
      </c>
      <c r="J12077" t="s">
        <v>2521</v>
      </c>
      <c r="K12077" t="s">
        <v>2795</v>
      </c>
      <c r="L12077">
        <v>9.35</v>
      </c>
      <c r="M12077">
        <v>0.09</v>
      </c>
      <c r="N12077">
        <v>9.44</v>
      </c>
      <c r="O12077">
        <v>145</v>
      </c>
      <c r="P12077">
        <v>1368.8</v>
      </c>
      <c r="Q12077">
        <v>0</v>
      </c>
      <c r="R12077">
        <v>0</v>
      </c>
      <c r="S12077">
        <v>0</v>
      </c>
      <c r="T12077">
        <v>0</v>
      </c>
      <c r="U12077">
        <v>0</v>
      </c>
      <c r="V12077">
        <v>0</v>
      </c>
      <c r="W12077">
        <v>0</v>
      </c>
      <c r="X12077">
        <v>0</v>
      </c>
      <c r="Y12077">
        <v>0</v>
      </c>
    </row>
    <row r="12078" spans="1:25" x14ac:dyDescent="0.3">
      <c r="A12078" t="s">
        <v>1970</v>
      </c>
      <c r="B12078">
        <v>2026</v>
      </c>
      <c r="C12078">
        <v>7</v>
      </c>
      <c r="D12078">
        <v>63</v>
      </c>
      <c r="E12078" t="s">
        <v>1195</v>
      </c>
      <c r="F12078">
        <v>1583</v>
      </c>
      <c r="G12078" t="s">
        <v>1204</v>
      </c>
      <c r="H12078" t="s">
        <v>33</v>
      </c>
      <c r="I12078">
        <v>0</v>
      </c>
      <c r="J12078" t="s">
        <v>2521</v>
      </c>
      <c r="K12078" t="s">
        <v>2523</v>
      </c>
      <c r="L12078">
        <v>10.76</v>
      </c>
      <c r="M12078">
        <v>0.11</v>
      </c>
      <c r="N12078">
        <v>10.87</v>
      </c>
      <c r="O12078">
        <v>10</v>
      </c>
      <c r="P12078">
        <v>108.7</v>
      </c>
      <c r="Q12078">
        <v>0</v>
      </c>
      <c r="R12078">
        <v>0</v>
      </c>
      <c r="S12078">
        <v>0</v>
      </c>
      <c r="T12078">
        <v>0</v>
      </c>
      <c r="U12078">
        <v>0</v>
      </c>
      <c r="V12078">
        <v>0</v>
      </c>
      <c r="W12078">
        <v>0</v>
      </c>
      <c r="X12078">
        <v>0</v>
      </c>
      <c r="Y12078">
        <v>0</v>
      </c>
    </row>
    <row r="12079" spans="1:25" x14ac:dyDescent="0.3">
      <c r="A12079" t="s">
        <v>1970</v>
      </c>
      <c r="B12079">
        <v>2026</v>
      </c>
      <c r="C12079">
        <v>7</v>
      </c>
      <c r="D12079">
        <v>63</v>
      </c>
      <c r="E12079" t="s">
        <v>1195</v>
      </c>
      <c r="F12079">
        <v>1584</v>
      </c>
      <c r="G12079" t="s">
        <v>1219</v>
      </c>
      <c r="H12079" t="s">
        <v>33</v>
      </c>
      <c r="I12079">
        <v>0</v>
      </c>
      <c r="J12079" t="s">
        <v>2521</v>
      </c>
      <c r="K12079" t="s">
        <v>2743</v>
      </c>
      <c r="L12079">
        <v>10.76</v>
      </c>
      <c r="M12079">
        <v>0.11</v>
      </c>
      <c r="N12079">
        <v>10.87</v>
      </c>
      <c r="O12079">
        <v>33</v>
      </c>
      <c r="P12079">
        <v>358.71</v>
      </c>
      <c r="Q12079">
        <v>3</v>
      </c>
      <c r="R12079">
        <v>0</v>
      </c>
      <c r="S12079">
        <v>0</v>
      </c>
      <c r="T12079">
        <v>0</v>
      </c>
      <c r="U12079">
        <v>0</v>
      </c>
      <c r="V12079">
        <v>0</v>
      </c>
      <c r="W12079">
        <v>0</v>
      </c>
      <c r="X12079">
        <v>0</v>
      </c>
      <c r="Y12079">
        <v>0</v>
      </c>
    </row>
    <row r="12080" spans="1:25" x14ac:dyDescent="0.3">
      <c r="A12080" t="s">
        <v>1970</v>
      </c>
      <c r="B12080">
        <v>2026</v>
      </c>
      <c r="C12080">
        <v>7</v>
      </c>
      <c r="D12080">
        <v>63</v>
      </c>
      <c r="E12080" t="s">
        <v>1195</v>
      </c>
      <c r="F12080">
        <v>1599</v>
      </c>
      <c r="G12080" t="s">
        <v>1210</v>
      </c>
      <c r="H12080" t="s">
        <v>33</v>
      </c>
      <c r="I12080">
        <v>0</v>
      </c>
      <c r="J12080" t="s">
        <v>2191</v>
      </c>
      <c r="K12080" t="s">
        <v>2849</v>
      </c>
      <c r="L12080">
        <v>4.34</v>
      </c>
      <c r="M12080">
        <v>4.4299999999999999E-2</v>
      </c>
      <c r="N12080">
        <v>4.3842999999999996</v>
      </c>
      <c r="O12080">
        <v>161</v>
      </c>
      <c r="P12080">
        <v>705.8723</v>
      </c>
      <c r="Q12080">
        <v>35</v>
      </c>
      <c r="R12080">
        <v>4</v>
      </c>
      <c r="S12080">
        <v>0</v>
      </c>
      <c r="T12080">
        <v>0</v>
      </c>
      <c r="U12080">
        <v>0</v>
      </c>
      <c r="V12080">
        <v>0</v>
      </c>
      <c r="W12080">
        <v>0</v>
      </c>
      <c r="X12080">
        <v>0</v>
      </c>
      <c r="Y12080">
        <v>0</v>
      </c>
    </row>
    <row r="12081" spans="1:25" x14ac:dyDescent="0.3">
      <c r="A12081" t="s">
        <v>1970</v>
      </c>
      <c r="B12081">
        <v>2026</v>
      </c>
      <c r="C12081">
        <v>7</v>
      </c>
      <c r="D12081">
        <v>63</v>
      </c>
      <c r="E12081" t="s">
        <v>1195</v>
      </c>
      <c r="F12081">
        <v>1600</v>
      </c>
      <c r="G12081" t="s">
        <v>1223</v>
      </c>
      <c r="H12081" t="s">
        <v>33</v>
      </c>
      <c r="I12081">
        <v>0</v>
      </c>
      <c r="J12081" t="s">
        <v>2382</v>
      </c>
      <c r="K12081" t="s">
        <v>2849</v>
      </c>
      <c r="L12081">
        <v>4.34</v>
      </c>
      <c r="M12081">
        <v>4.3400000000000001E-2</v>
      </c>
      <c r="N12081">
        <v>4.3834</v>
      </c>
      <c r="O12081">
        <v>242</v>
      </c>
      <c r="P12081">
        <v>1060.7828</v>
      </c>
      <c r="Q12081">
        <v>37</v>
      </c>
      <c r="R12081">
        <v>5</v>
      </c>
      <c r="S12081">
        <v>0</v>
      </c>
      <c r="T12081">
        <v>0</v>
      </c>
      <c r="U12081">
        <v>0</v>
      </c>
      <c r="V12081">
        <v>0</v>
      </c>
      <c r="W12081">
        <v>0</v>
      </c>
      <c r="X12081">
        <v>0</v>
      </c>
      <c r="Y12081">
        <v>0</v>
      </c>
    </row>
    <row r="12082" spans="1:25" x14ac:dyDescent="0.3">
      <c r="A12082" t="s">
        <v>1970</v>
      </c>
      <c r="B12082">
        <v>2026</v>
      </c>
      <c r="C12082">
        <v>7</v>
      </c>
      <c r="D12082">
        <v>63</v>
      </c>
      <c r="E12082" t="s">
        <v>1195</v>
      </c>
      <c r="F12082">
        <v>1601</v>
      </c>
      <c r="G12082" t="s">
        <v>1217</v>
      </c>
      <c r="H12082" t="s">
        <v>33</v>
      </c>
      <c r="I12082">
        <v>0</v>
      </c>
      <c r="J12082" t="s">
        <v>2382</v>
      </c>
      <c r="K12082" t="s">
        <v>2076</v>
      </c>
      <c r="L12082">
        <v>4.34</v>
      </c>
      <c r="M12082">
        <v>4.3400000000000001E-2</v>
      </c>
      <c r="N12082">
        <v>4.3834</v>
      </c>
      <c r="O12082">
        <v>1</v>
      </c>
      <c r="P12082">
        <v>4.3834</v>
      </c>
      <c r="Q12082">
        <v>6</v>
      </c>
      <c r="R12082">
        <v>0</v>
      </c>
      <c r="S12082">
        <v>0</v>
      </c>
      <c r="T12082">
        <v>0</v>
      </c>
      <c r="U12082">
        <v>0</v>
      </c>
      <c r="V12082">
        <v>0</v>
      </c>
      <c r="W12082">
        <v>0</v>
      </c>
      <c r="X12082">
        <v>0</v>
      </c>
      <c r="Y12082">
        <v>0</v>
      </c>
    </row>
    <row r="12083" spans="1:25" x14ac:dyDescent="0.3">
      <c r="A12083" t="s">
        <v>1970</v>
      </c>
      <c r="B12083">
        <v>2026</v>
      </c>
      <c r="C12083">
        <v>7</v>
      </c>
      <c r="D12083">
        <v>63</v>
      </c>
      <c r="E12083" t="s">
        <v>1195</v>
      </c>
      <c r="F12083">
        <v>1602</v>
      </c>
      <c r="G12083" t="s">
        <v>1205</v>
      </c>
      <c r="H12083" t="s">
        <v>33</v>
      </c>
      <c r="I12083">
        <v>0</v>
      </c>
      <c r="J12083" t="s">
        <v>2518</v>
      </c>
      <c r="K12083" t="s">
        <v>2524</v>
      </c>
      <c r="L12083">
        <v>4.34</v>
      </c>
      <c r="M12083">
        <v>4.4299999999999999E-2</v>
      </c>
      <c r="N12083">
        <v>4.3842999999999996</v>
      </c>
      <c r="O12083">
        <v>0</v>
      </c>
      <c r="P12083">
        <v>0</v>
      </c>
      <c r="Q12083">
        <v>0</v>
      </c>
      <c r="R12083">
        <v>0</v>
      </c>
      <c r="S12083">
        <v>0</v>
      </c>
      <c r="T12083">
        <v>0</v>
      </c>
      <c r="U12083">
        <v>0</v>
      </c>
      <c r="V12083">
        <v>0</v>
      </c>
      <c r="W12083">
        <v>0</v>
      </c>
      <c r="X12083">
        <v>0</v>
      </c>
      <c r="Y12083">
        <v>0</v>
      </c>
    </row>
    <row r="12084" spans="1:25" x14ac:dyDescent="0.3">
      <c r="A12084" t="s">
        <v>1970</v>
      </c>
      <c r="B12084">
        <v>2026</v>
      </c>
      <c r="C12084">
        <v>7</v>
      </c>
      <c r="D12084">
        <v>63</v>
      </c>
      <c r="E12084" t="s">
        <v>1195</v>
      </c>
      <c r="F12084">
        <v>1603</v>
      </c>
      <c r="G12084" t="s">
        <v>1206</v>
      </c>
      <c r="H12084" t="s">
        <v>33</v>
      </c>
      <c r="I12084">
        <v>0</v>
      </c>
      <c r="J12084" t="s">
        <v>2386</v>
      </c>
      <c r="K12084" t="s">
        <v>2490</v>
      </c>
      <c r="L12084">
        <v>4.34</v>
      </c>
      <c r="M12084">
        <v>4.4299999999999999E-2</v>
      </c>
      <c r="N12084">
        <v>4.3842999999999996</v>
      </c>
      <c r="O12084">
        <v>0</v>
      </c>
      <c r="P12084">
        <v>0</v>
      </c>
      <c r="Q12084">
        <v>0</v>
      </c>
      <c r="R12084">
        <v>0</v>
      </c>
      <c r="S12084">
        <v>0</v>
      </c>
      <c r="T12084">
        <v>0</v>
      </c>
      <c r="U12084">
        <v>0</v>
      </c>
      <c r="V12084">
        <v>0</v>
      </c>
      <c r="W12084">
        <v>0</v>
      </c>
      <c r="X12084">
        <v>0</v>
      </c>
      <c r="Y12084">
        <v>0</v>
      </c>
    </row>
    <row r="12085" spans="1:25" x14ac:dyDescent="0.3">
      <c r="A12085" t="s">
        <v>1970</v>
      </c>
      <c r="B12085">
        <v>2026</v>
      </c>
      <c r="C12085">
        <v>7</v>
      </c>
      <c r="D12085">
        <v>63</v>
      </c>
      <c r="E12085" t="s">
        <v>1195</v>
      </c>
      <c r="F12085">
        <v>1651</v>
      </c>
      <c r="G12085" t="s">
        <v>1216</v>
      </c>
      <c r="H12085" t="s">
        <v>33</v>
      </c>
      <c r="I12085">
        <v>0</v>
      </c>
      <c r="J12085" t="s">
        <v>2191</v>
      </c>
      <c r="K12085" t="s">
        <v>2849</v>
      </c>
      <c r="L12085">
        <v>4.34</v>
      </c>
      <c r="M12085">
        <v>4.4299999999999999E-2</v>
      </c>
      <c r="N12085">
        <v>4.3842999999999996</v>
      </c>
      <c r="O12085">
        <v>303</v>
      </c>
      <c r="P12085">
        <v>1328.4429</v>
      </c>
      <c r="Q12085">
        <v>20</v>
      </c>
      <c r="R12085">
        <v>2</v>
      </c>
      <c r="S12085">
        <v>0</v>
      </c>
      <c r="T12085">
        <v>0</v>
      </c>
      <c r="U12085">
        <v>0</v>
      </c>
      <c r="V12085">
        <v>0</v>
      </c>
      <c r="W12085">
        <v>0</v>
      </c>
      <c r="X12085">
        <v>0</v>
      </c>
      <c r="Y12085">
        <v>0</v>
      </c>
    </row>
    <row r="12086" spans="1:25" x14ac:dyDescent="0.3">
      <c r="A12086" t="s">
        <v>1970</v>
      </c>
      <c r="B12086">
        <v>2026</v>
      </c>
      <c r="C12086">
        <v>7</v>
      </c>
      <c r="D12086">
        <v>63</v>
      </c>
      <c r="E12086" t="s">
        <v>1195</v>
      </c>
      <c r="F12086">
        <v>1471</v>
      </c>
      <c r="G12086" t="s">
        <v>1208</v>
      </c>
      <c r="H12086" t="s">
        <v>33</v>
      </c>
      <c r="I12086">
        <v>0</v>
      </c>
      <c r="J12086" t="s">
        <v>2525</v>
      </c>
      <c r="K12086" t="s">
        <v>2863</v>
      </c>
      <c r="L12086">
        <v>6</v>
      </c>
      <c r="M12086">
        <v>0.06</v>
      </c>
      <c r="N12086">
        <v>6.06</v>
      </c>
      <c r="O12086">
        <v>36</v>
      </c>
      <c r="P12086">
        <v>218.16</v>
      </c>
      <c r="Q12086">
        <v>59</v>
      </c>
      <c r="R12086">
        <v>2</v>
      </c>
      <c r="S12086">
        <v>2</v>
      </c>
      <c r="T12086">
        <v>0</v>
      </c>
      <c r="U12086">
        <v>14.26</v>
      </c>
      <c r="V12086">
        <v>7.13</v>
      </c>
      <c r="W12086">
        <v>15.01</v>
      </c>
      <c r="X12086">
        <v>2.14</v>
      </c>
      <c r="Y12086">
        <v>0.12</v>
      </c>
    </row>
    <row r="12087" spans="1:25" x14ac:dyDescent="0.3">
      <c r="A12087" t="s">
        <v>1970</v>
      </c>
      <c r="B12087">
        <v>2026</v>
      </c>
      <c r="C12087">
        <v>7</v>
      </c>
      <c r="D12087">
        <v>63</v>
      </c>
      <c r="E12087" t="s">
        <v>1195</v>
      </c>
      <c r="F12087">
        <v>1512</v>
      </c>
      <c r="G12087" t="s">
        <v>1222</v>
      </c>
      <c r="H12087" t="s">
        <v>33</v>
      </c>
      <c r="I12087">
        <v>0</v>
      </c>
      <c r="J12087" t="s">
        <v>2191</v>
      </c>
      <c r="K12087" t="s">
        <v>2875</v>
      </c>
      <c r="L12087">
        <v>4.34</v>
      </c>
      <c r="M12087">
        <v>4.4299999999999999E-2</v>
      </c>
      <c r="N12087">
        <v>4.3842999999999996</v>
      </c>
      <c r="O12087">
        <v>223</v>
      </c>
      <c r="P12087">
        <v>977.69889999999998</v>
      </c>
      <c r="Q12087">
        <v>83</v>
      </c>
      <c r="R12087">
        <v>5</v>
      </c>
      <c r="S12087">
        <v>3</v>
      </c>
      <c r="T12087">
        <v>0</v>
      </c>
      <c r="U12087">
        <v>19.350000000000001</v>
      </c>
      <c r="V12087">
        <v>6.45</v>
      </c>
      <c r="W12087">
        <v>32.04</v>
      </c>
      <c r="X12087">
        <v>6.2</v>
      </c>
      <c r="Y12087">
        <v>0.13</v>
      </c>
    </row>
    <row r="12088" spans="1:25" x14ac:dyDescent="0.3">
      <c r="A12088" t="s">
        <v>1970</v>
      </c>
      <c r="B12088">
        <v>2026</v>
      </c>
      <c r="C12088">
        <v>7</v>
      </c>
      <c r="D12088">
        <v>63</v>
      </c>
      <c r="E12088" t="s">
        <v>1195</v>
      </c>
      <c r="F12088">
        <v>1650</v>
      </c>
      <c r="G12088" t="s">
        <v>1218</v>
      </c>
      <c r="H12088" t="s">
        <v>33</v>
      </c>
      <c r="I12088">
        <v>0</v>
      </c>
      <c r="J12088" t="s">
        <v>2191</v>
      </c>
      <c r="K12088" t="s">
        <v>2856</v>
      </c>
      <c r="L12088">
        <v>4.34</v>
      </c>
      <c r="M12088">
        <v>4.4299999999999999E-2</v>
      </c>
      <c r="N12088">
        <v>4.3842999999999996</v>
      </c>
      <c r="O12088">
        <v>439</v>
      </c>
      <c r="P12088">
        <v>1924.7076999999999</v>
      </c>
      <c r="Q12088">
        <v>44</v>
      </c>
      <c r="R12088">
        <v>4</v>
      </c>
      <c r="S12088">
        <v>10</v>
      </c>
      <c r="T12088">
        <v>0</v>
      </c>
      <c r="U12088">
        <v>56.75</v>
      </c>
      <c r="V12088">
        <v>5.68</v>
      </c>
      <c r="W12088">
        <v>22.75</v>
      </c>
      <c r="X12088">
        <v>12.91</v>
      </c>
      <c r="Y12088">
        <v>0.44</v>
      </c>
    </row>
    <row r="12089" spans="1:25" x14ac:dyDescent="0.3">
      <c r="A12089" t="s">
        <v>1970</v>
      </c>
      <c r="B12089">
        <v>2026</v>
      </c>
      <c r="C12089">
        <v>7</v>
      </c>
      <c r="D12089">
        <v>63</v>
      </c>
      <c r="E12089" t="s">
        <v>1195</v>
      </c>
      <c r="F12089">
        <v>1475</v>
      </c>
      <c r="G12089" t="s">
        <v>1220</v>
      </c>
      <c r="H12089" t="s">
        <v>33</v>
      </c>
      <c r="I12089">
        <v>0</v>
      </c>
      <c r="J12089" t="s">
        <v>2191</v>
      </c>
      <c r="K12089" t="s">
        <v>2865</v>
      </c>
      <c r="L12089">
        <v>4.34</v>
      </c>
      <c r="M12089">
        <v>4.4299999999999999E-2</v>
      </c>
      <c r="N12089">
        <v>4.3842999999999996</v>
      </c>
      <c r="O12089">
        <v>68</v>
      </c>
      <c r="P12089">
        <v>298.13240000000002</v>
      </c>
      <c r="Q12089">
        <v>60</v>
      </c>
      <c r="R12089">
        <v>5</v>
      </c>
      <c r="S12089">
        <v>9</v>
      </c>
      <c r="T12089">
        <v>0</v>
      </c>
      <c r="U12089">
        <v>60.75</v>
      </c>
      <c r="V12089">
        <v>6.75</v>
      </c>
      <c r="W12089">
        <v>35.049999999999997</v>
      </c>
      <c r="X12089">
        <v>21.29</v>
      </c>
      <c r="Y12089">
        <v>0.4</v>
      </c>
    </row>
    <row r="12090" spans="1:25" x14ac:dyDescent="0.3">
      <c r="A12090" t="s">
        <v>1970</v>
      </c>
      <c r="B12090">
        <v>2026</v>
      </c>
      <c r="C12090">
        <v>7</v>
      </c>
      <c r="D12090">
        <v>63</v>
      </c>
      <c r="E12090" t="s">
        <v>1195</v>
      </c>
      <c r="F12090">
        <v>1575</v>
      </c>
      <c r="G12090" t="s">
        <v>1224</v>
      </c>
      <c r="H12090" t="s">
        <v>33</v>
      </c>
      <c r="I12090">
        <v>0</v>
      </c>
      <c r="J12090" t="s">
        <v>2191</v>
      </c>
      <c r="K12090" t="s">
        <v>2871</v>
      </c>
      <c r="L12090">
        <v>9</v>
      </c>
      <c r="M12090">
        <v>0.09</v>
      </c>
      <c r="N12090">
        <v>9.09</v>
      </c>
      <c r="O12090">
        <v>81</v>
      </c>
      <c r="P12090">
        <v>736.29</v>
      </c>
      <c r="Q12090">
        <v>59</v>
      </c>
      <c r="R12090">
        <v>0</v>
      </c>
      <c r="S12090">
        <v>10</v>
      </c>
      <c r="T12090">
        <v>0</v>
      </c>
      <c r="U12090">
        <v>111.33</v>
      </c>
      <c r="V12090">
        <v>11.13</v>
      </c>
      <c r="W12090">
        <v>18.350000000000001</v>
      </c>
      <c r="X12090">
        <v>20.43</v>
      </c>
      <c r="Y12090">
        <v>0.9</v>
      </c>
    </row>
    <row r="12091" spans="1:25" x14ac:dyDescent="0.3">
      <c r="A12091" t="s">
        <v>1970</v>
      </c>
      <c r="B12091">
        <v>2026</v>
      </c>
      <c r="C12091">
        <v>7</v>
      </c>
      <c r="D12091">
        <v>63</v>
      </c>
      <c r="E12091" t="s">
        <v>1195</v>
      </c>
      <c r="F12091">
        <v>1570</v>
      </c>
      <c r="G12091" t="s">
        <v>1212</v>
      </c>
      <c r="H12091" t="s">
        <v>33</v>
      </c>
      <c r="I12091">
        <v>0</v>
      </c>
      <c r="J12091" t="s">
        <v>2526</v>
      </c>
      <c r="K12091" t="s">
        <v>2865</v>
      </c>
      <c r="L12091">
        <v>7.54</v>
      </c>
      <c r="M12091">
        <v>7.5399999999999995E-2</v>
      </c>
      <c r="N12091">
        <v>7.6154000000000002</v>
      </c>
      <c r="O12091">
        <v>100</v>
      </c>
      <c r="P12091">
        <v>761.54</v>
      </c>
      <c r="Q12091">
        <v>20</v>
      </c>
      <c r="R12091">
        <v>0</v>
      </c>
      <c r="S12091">
        <v>12</v>
      </c>
      <c r="T12091">
        <v>0</v>
      </c>
      <c r="U12091">
        <v>119.4</v>
      </c>
      <c r="V12091">
        <v>9.9499999999999993</v>
      </c>
      <c r="W12091">
        <v>23.46</v>
      </c>
      <c r="X12091">
        <v>28.01</v>
      </c>
      <c r="Y12091">
        <v>0.91</v>
      </c>
    </row>
    <row r="12092" spans="1:25" x14ac:dyDescent="0.3">
      <c r="A12092" t="s">
        <v>1970</v>
      </c>
      <c r="B12092">
        <v>2026</v>
      </c>
      <c r="C12092">
        <v>7</v>
      </c>
      <c r="D12092">
        <v>63</v>
      </c>
      <c r="E12092" t="s">
        <v>1195</v>
      </c>
      <c r="F12092">
        <v>1569</v>
      </c>
      <c r="G12092" t="s">
        <v>1211</v>
      </c>
      <c r="H12092" t="s">
        <v>33</v>
      </c>
      <c r="I12092">
        <v>0</v>
      </c>
      <c r="J12092" t="s">
        <v>2518</v>
      </c>
      <c r="K12092" t="s">
        <v>2879</v>
      </c>
      <c r="L12092">
        <v>7.54</v>
      </c>
      <c r="M12092">
        <v>7.5399999999999995E-2</v>
      </c>
      <c r="N12092">
        <v>7.6154000000000002</v>
      </c>
      <c r="O12092">
        <v>57</v>
      </c>
      <c r="P12092">
        <v>434.07780000000002</v>
      </c>
      <c r="Q12092">
        <v>40</v>
      </c>
      <c r="R12092">
        <v>0</v>
      </c>
      <c r="S12092">
        <v>13</v>
      </c>
      <c r="T12092">
        <v>0</v>
      </c>
      <c r="U12092">
        <v>123.6</v>
      </c>
      <c r="V12092">
        <v>9.51</v>
      </c>
      <c r="W12092">
        <v>19.899999999999999</v>
      </c>
      <c r="X12092">
        <v>24.6</v>
      </c>
      <c r="Y12092">
        <v>0.98</v>
      </c>
    </row>
    <row r="12093" spans="1:25" x14ac:dyDescent="0.3">
      <c r="A12093" t="s">
        <v>1970</v>
      </c>
      <c r="B12093">
        <v>2026</v>
      </c>
      <c r="C12093">
        <v>7</v>
      </c>
      <c r="D12093">
        <v>63</v>
      </c>
      <c r="E12093" t="s">
        <v>1195</v>
      </c>
      <c r="F12093">
        <v>1571</v>
      </c>
      <c r="G12093" t="s">
        <v>1221</v>
      </c>
      <c r="H12093" t="s">
        <v>33</v>
      </c>
      <c r="I12093">
        <v>0</v>
      </c>
      <c r="J12093" t="s">
        <v>2526</v>
      </c>
      <c r="K12093" t="s">
        <v>2865</v>
      </c>
      <c r="L12093">
        <v>7.54</v>
      </c>
      <c r="M12093">
        <v>7.5399999999999995E-2</v>
      </c>
      <c r="N12093">
        <v>7.6154000000000002</v>
      </c>
      <c r="O12093">
        <v>32</v>
      </c>
      <c r="P12093">
        <v>243.69280000000001</v>
      </c>
      <c r="Q12093">
        <v>55</v>
      </c>
      <c r="R12093">
        <v>0</v>
      </c>
      <c r="S12093">
        <v>24</v>
      </c>
      <c r="T12093">
        <v>0</v>
      </c>
      <c r="U12093">
        <v>240.9</v>
      </c>
      <c r="V12093">
        <v>10.039999999999999</v>
      </c>
      <c r="W12093">
        <v>24.13</v>
      </c>
      <c r="X12093">
        <v>58.13</v>
      </c>
      <c r="Y12093">
        <v>1.81</v>
      </c>
    </row>
    <row r="12094" spans="1:25" x14ac:dyDescent="0.3">
      <c r="A12094" t="s">
        <v>1970</v>
      </c>
      <c r="B12094">
        <v>2026</v>
      </c>
      <c r="C12094">
        <v>7</v>
      </c>
      <c r="D12094">
        <v>63</v>
      </c>
      <c r="E12094" t="s">
        <v>1195</v>
      </c>
      <c r="F12094">
        <v>1473</v>
      </c>
      <c r="G12094" t="s">
        <v>1226</v>
      </c>
      <c r="H12094" t="s">
        <v>33</v>
      </c>
      <c r="I12094">
        <v>0</v>
      </c>
      <c r="J12094" t="s">
        <v>2191</v>
      </c>
      <c r="K12094" t="s">
        <v>2867</v>
      </c>
      <c r="L12094">
        <v>4.34</v>
      </c>
      <c r="M12094">
        <v>4.4299999999999999E-2</v>
      </c>
      <c r="N12094">
        <v>4.3842999999999996</v>
      </c>
      <c r="O12094">
        <v>2743</v>
      </c>
      <c r="P12094">
        <v>12026.134899999999</v>
      </c>
      <c r="Q12094">
        <v>409</v>
      </c>
      <c r="R12094">
        <v>19</v>
      </c>
      <c r="S12094">
        <v>78</v>
      </c>
      <c r="T12094">
        <v>0</v>
      </c>
      <c r="U12094">
        <v>496.07</v>
      </c>
      <c r="V12094">
        <v>6.36</v>
      </c>
      <c r="W12094">
        <v>31.06</v>
      </c>
      <c r="X12094">
        <v>154.09</v>
      </c>
      <c r="Y12094">
        <v>3.46</v>
      </c>
    </row>
    <row r="12095" spans="1:25" x14ac:dyDescent="0.3">
      <c r="A12095" t="s">
        <v>1970</v>
      </c>
      <c r="B12095">
        <v>2026</v>
      </c>
      <c r="C12095">
        <v>7</v>
      </c>
      <c r="D12095">
        <v>63</v>
      </c>
      <c r="E12095" t="s">
        <v>1195</v>
      </c>
      <c r="F12095">
        <v>1568</v>
      </c>
      <c r="G12095" t="s">
        <v>1225</v>
      </c>
      <c r="H12095" t="s">
        <v>33</v>
      </c>
      <c r="I12095">
        <v>0</v>
      </c>
      <c r="J12095" t="s">
        <v>2191</v>
      </c>
      <c r="K12095" t="s">
        <v>2864</v>
      </c>
      <c r="L12095">
        <v>7.54</v>
      </c>
      <c r="M12095">
        <v>7.5399999999999995E-2</v>
      </c>
      <c r="N12095">
        <v>7.6154000000000002</v>
      </c>
      <c r="O12095">
        <v>195</v>
      </c>
      <c r="P12095">
        <v>1485.0029999999999</v>
      </c>
      <c r="Q12095">
        <v>188</v>
      </c>
      <c r="R12095">
        <v>12</v>
      </c>
      <c r="S12095">
        <v>51</v>
      </c>
      <c r="T12095">
        <v>0</v>
      </c>
      <c r="U12095">
        <v>504.7</v>
      </c>
      <c r="V12095">
        <v>9.9</v>
      </c>
      <c r="W12095">
        <v>23.05</v>
      </c>
      <c r="X12095">
        <v>116.31</v>
      </c>
      <c r="Y12095">
        <v>3.85</v>
      </c>
    </row>
    <row r="12096" spans="1:25" x14ac:dyDescent="0.3">
      <c r="A12096" t="s">
        <v>1970</v>
      </c>
      <c r="B12096">
        <v>2026</v>
      </c>
      <c r="C12096">
        <v>7</v>
      </c>
      <c r="D12096">
        <v>64</v>
      </c>
      <c r="E12096" t="s">
        <v>1227</v>
      </c>
      <c r="F12096">
        <v>4140</v>
      </c>
      <c r="G12096" t="s">
        <v>1234</v>
      </c>
      <c r="H12096" t="s">
        <v>65</v>
      </c>
      <c r="I12096">
        <v>0</v>
      </c>
      <c r="J12096" t="s">
        <v>2119</v>
      </c>
      <c r="K12096" t="s">
        <v>2829</v>
      </c>
      <c r="L12096">
        <v>19.579999999999998</v>
      </c>
      <c r="M12096">
        <v>0.2</v>
      </c>
      <c r="N12096">
        <v>19.78</v>
      </c>
      <c r="O12096">
        <v>37</v>
      </c>
      <c r="P12096">
        <v>731.86</v>
      </c>
      <c r="Q12096">
        <v>0</v>
      </c>
      <c r="R12096">
        <v>0</v>
      </c>
      <c r="S12096">
        <v>0</v>
      </c>
      <c r="T12096">
        <v>0</v>
      </c>
      <c r="U12096">
        <v>-31</v>
      </c>
      <c r="V12096">
        <v>0</v>
      </c>
      <c r="W12096">
        <v>100</v>
      </c>
      <c r="X12096">
        <v>-31</v>
      </c>
      <c r="Y12096">
        <v>0</v>
      </c>
    </row>
    <row r="12097" spans="1:25" x14ac:dyDescent="0.3">
      <c r="A12097" t="s">
        <v>1970</v>
      </c>
      <c r="B12097">
        <v>2026</v>
      </c>
      <c r="C12097">
        <v>7</v>
      </c>
      <c r="D12097">
        <v>64</v>
      </c>
      <c r="E12097" t="s">
        <v>1227</v>
      </c>
      <c r="F12097">
        <v>4118</v>
      </c>
      <c r="G12097" t="s">
        <v>1247</v>
      </c>
      <c r="H12097" t="s">
        <v>65</v>
      </c>
      <c r="I12097">
        <v>0</v>
      </c>
      <c r="J12097" t="s">
        <v>2119</v>
      </c>
      <c r="K12097" t="s">
        <v>2790</v>
      </c>
      <c r="L12097">
        <v>19.579999999999998</v>
      </c>
      <c r="M12097">
        <v>0.2</v>
      </c>
      <c r="N12097">
        <v>19.78</v>
      </c>
      <c r="O12097">
        <v>173</v>
      </c>
      <c r="P12097">
        <v>3421.94</v>
      </c>
      <c r="Q12097">
        <v>1</v>
      </c>
      <c r="R12097">
        <v>0</v>
      </c>
      <c r="S12097">
        <v>0</v>
      </c>
      <c r="T12097">
        <v>0</v>
      </c>
      <c r="U12097">
        <v>0</v>
      </c>
      <c r="V12097">
        <v>0</v>
      </c>
      <c r="W12097">
        <v>0</v>
      </c>
      <c r="X12097">
        <v>0</v>
      </c>
      <c r="Y12097">
        <v>0</v>
      </c>
    </row>
    <row r="12098" spans="1:25" x14ac:dyDescent="0.3">
      <c r="A12098" t="s">
        <v>1970</v>
      </c>
      <c r="B12098">
        <v>2026</v>
      </c>
      <c r="C12098">
        <v>7</v>
      </c>
      <c r="D12098">
        <v>64</v>
      </c>
      <c r="E12098" t="s">
        <v>1227</v>
      </c>
      <c r="F12098">
        <v>4128</v>
      </c>
      <c r="G12098" t="s">
        <v>1229</v>
      </c>
      <c r="H12098" t="s">
        <v>65</v>
      </c>
      <c r="I12098">
        <v>0</v>
      </c>
      <c r="J12098" t="s">
        <v>2119</v>
      </c>
      <c r="K12098" t="s">
        <v>2790</v>
      </c>
      <c r="L12098">
        <v>19.579999999999998</v>
      </c>
      <c r="M12098">
        <v>0.2</v>
      </c>
      <c r="N12098">
        <v>19.78</v>
      </c>
      <c r="O12098">
        <v>73</v>
      </c>
      <c r="P12098">
        <v>1443.94</v>
      </c>
      <c r="Q12098">
        <v>1</v>
      </c>
      <c r="R12098">
        <v>0</v>
      </c>
      <c r="S12098">
        <v>0</v>
      </c>
      <c r="T12098">
        <v>0</v>
      </c>
      <c r="U12098">
        <v>0</v>
      </c>
      <c r="V12098">
        <v>0</v>
      </c>
      <c r="W12098">
        <v>0</v>
      </c>
      <c r="X12098">
        <v>0</v>
      </c>
      <c r="Y12098">
        <v>0</v>
      </c>
    </row>
    <row r="12099" spans="1:25" x14ac:dyDescent="0.3">
      <c r="A12099" t="s">
        <v>1970</v>
      </c>
      <c r="B12099">
        <v>2026</v>
      </c>
      <c r="C12099">
        <v>7</v>
      </c>
      <c r="D12099">
        <v>64</v>
      </c>
      <c r="E12099" t="s">
        <v>1227</v>
      </c>
      <c r="F12099">
        <v>4130</v>
      </c>
      <c r="G12099" t="s">
        <v>1230</v>
      </c>
      <c r="H12099" t="s">
        <v>65</v>
      </c>
      <c r="I12099">
        <v>0</v>
      </c>
      <c r="J12099" t="s">
        <v>2119</v>
      </c>
      <c r="K12099" t="s">
        <v>2790</v>
      </c>
      <c r="L12099">
        <v>19.579999999999998</v>
      </c>
      <c r="M12099">
        <v>0.2</v>
      </c>
      <c r="N12099">
        <v>19.78</v>
      </c>
      <c r="O12099">
        <v>53</v>
      </c>
      <c r="P12099">
        <v>1048.3399999999999</v>
      </c>
      <c r="Q12099">
        <v>3</v>
      </c>
      <c r="R12099">
        <v>0</v>
      </c>
      <c r="S12099">
        <v>0</v>
      </c>
      <c r="T12099">
        <v>0</v>
      </c>
      <c r="U12099">
        <v>0</v>
      </c>
      <c r="V12099">
        <v>0</v>
      </c>
      <c r="W12099">
        <v>0</v>
      </c>
      <c r="X12099">
        <v>0</v>
      </c>
      <c r="Y12099">
        <v>0</v>
      </c>
    </row>
    <row r="12100" spans="1:25" x14ac:dyDescent="0.3">
      <c r="A12100" t="s">
        <v>1970</v>
      </c>
      <c r="B12100">
        <v>2026</v>
      </c>
      <c r="C12100">
        <v>7</v>
      </c>
      <c r="D12100">
        <v>64</v>
      </c>
      <c r="E12100" t="s">
        <v>1227</v>
      </c>
      <c r="F12100">
        <v>4132</v>
      </c>
      <c r="G12100" t="s">
        <v>1231</v>
      </c>
      <c r="H12100" t="s">
        <v>65</v>
      </c>
      <c r="I12100">
        <v>0</v>
      </c>
      <c r="J12100" t="s">
        <v>2119</v>
      </c>
      <c r="K12100" t="s">
        <v>2790</v>
      </c>
      <c r="L12100">
        <v>19.579999999999998</v>
      </c>
      <c r="M12100">
        <v>0.2</v>
      </c>
      <c r="N12100">
        <v>19.78</v>
      </c>
      <c r="O12100">
        <v>34</v>
      </c>
      <c r="P12100">
        <v>672.52</v>
      </c>
      <c r="Q12100">
        <v>1</v>
      </c>
      <c r="R12100">
        <v>0</v>
      </c>
      <c r="S12100">
        <v>0</v>
      </c>
      <c r="T12100">
        <v>0</v>
      </c>
      <c r="U12100">
        <v>0</v>
      </c>
      <c r="V12100">
        <v>0</v>
      </c>
      <c r="W12100">
        <v>0</v>
      </c>
      <c r="X12100">
        <v>0</v>
      </c>
      <c r="Y12100">
        <v>0</v>
      </c>
    </row>
    <row r="12101" spans="1:25" x14ac:dyDescent="0.3">
      <c r="A12101" t="s">
        <v>1970</v>
      </c>
      <c r="B12101">
        <v>2026</v>
      </c>
      <c r="C12101">
        <v>7</v>
      </c>
      <c r="D12101">
        <v>64</v>
      </c>
      <c r="E12101" t="s">
        <v>1227</v>
      </c>
      <c r="F12101">
        <v>4138</v>
      </c>
      <c r="G12101" t="s">
        <v>1232</v>
      </c>
      <c r="H12101" t="s">
        <v>65</v>
      </c>
      <c r="I12101">
        <v>0</v>
      </c>
      <c r="J12101" t="s">
        <v>2119</v>
      </c>
      <c r="K12101" t="s">
        <v>2790</v>
      </c>
      <c r="L12101">
        <v>19.579999999999998</v>
      </c>
      <c r="M12101">
        <v>0.2</v>
      </c>
      <c r="N12101">
        <v>19.78</v>
      </c>
      <c r="O12101">
        <v>37</v>
      </c>
      <c r="P12101">
        <v>731.86</v>
      </c>
      <c r="Q12101">
        <v>2</v>
      </c>
      <c r="R12101">
        <v>0</v>
      </c>
      <c r="S12101">
        <v>0</v>
      </c>
      <c r="T12101">
        <v>0</v>
      </c>
      <c r="U12101">
        <v>0</v>
      </c>
      <c r="V12101">
        <v>0</v>
      </c>
      <c r="W12101">
        <v>0</v>
      </c>
      <c r="X12101">
        <v>0</v>
      </c>
      <c r="Y12101">
        <v>0</v>
      </c>
    </row>
    <row r="12102" spans="1:25" x14ac:dyDescent="0.3">
      <c r="A12102" t="s">
        <v>1970</v>
      </c>
      <c r="B12102">
        <v>2026</v>
      </c>
      <c r="C12102">
        <v>7</v>
      </c>
      <c r="D12102">
        <v>64</v>
      </c>
      <c r="E12102" t="s">
        <v>1227</v>
      </c>
      <c r="F12102">
        <v>4139</v>
      </c>
      <c r="G12102" t="s">
        <v>1233</v>
      </c>
      <c r="H12102" t="s">
        <v>65</v>
      </c>
      <c r="I12102">
        <v>0</v>
      </c>
      <c r="J12102" t="s">
        <v>2119</v>
      </c>
      <c r="K12102" t="s">
        <v>2829</v>
      </c>
      <c r="L12102">
        <v>19.579999999999998</v>
      </c>
      <c r="M12102">
        <v>0.2</v>
      </c>
      <c r="N12102">
        <v>19.78</v>
      </c>
      <c r="O12102">
        <v>25</v>
      </c>
      <c r="P12102">
        <v>494.5</v>
      </c>
      <c r="Q12102">
        <v>1</v>
      </c>
      <c r="R12102">
        <v>0</v>
      </c>
      <c r="S12102">
        <v>0</v>
      </c>
      <c r="T12102">
        <v>0</v>
      </c>
      <c r="U12102">
        <v>0</v>
      </c>
      <c r="V12102">
        <v>0</v>
      </c>
      <c r="W12102">
        <v>0</v>
      </c>
      <c r="X12102">
        <v>0</v>
      </c>
      <c r="Y12102">
        <v>0</v>
      </c>
    </row>
    <row r="12103" spans="1:25" x14ac:dyDescent="0.3">
      <c r="A12103" t="s">
        <v>1970</v>
      </c>
      <c r="B12103">
        <v>2026</v>
      </c>
      <c r="C12103">
        <v>7</v>
      </c>
      <c r="D12103">
        <v>64</v>
      </c>
      <c r="E12103" t="s">
        <v>1227</v>
      </c>
      <c r="F12103">
        <v>4142</v>
      </c>
      <c r="G12103" t="s">
        <v>1236</v>
      </c>
      <c r="H12103" t="s">
        <v>65</v>
      </c>
      <c r="I12103">
        <v>0</v>
      </c>
      <c r="J12103" t="s">
        <v>2119</v>
      </c>
      <c r="K12103" t="s">
        <v>2790</v>
      </c>
      <c r="L12103">
        <v>19.579999999999998</v>
      </c>
      <c r="M12103">
        <v>0.2</v>
      </c>
      <c r="N12103">
        <v>19.78</v>
      </c>
      <c r="O12103">
        <v>43</v>
      </c>
      <c r="P12103">
        <v>850.54</v>
      </c>
      <c r="Q12103">
        <v>4</v>
      </c>
      <c r="R12103">
        <v>0</v>
      </c>
      <c r="S12103">
        <v>0</v>
      </c>
      <c r="T12103">
        <v>0</v>
      </c>
      <c r="U12103">
        <v>0</v>
      </c>
      <c r="V12103">
        <v>0</v>
      </c>
      <c r="W12103">
        <v>0</v>
      </c>
      <c r="X12103">
        <v>0</v>
      </c>
      <c r="Y12103">
        <v>0</v>
      </c>
    </row>
    <row r="12104" spans="1:25" x14ac:dyDescent="0.3">
      <c r="A12104" t="s">
        <v>1970</v>
      </c>
      <c r="B12104">
        <v>2026</v>
      </c>
      <c r="C12104">
        <v>7</v>
      </c>
      <c r="D12104">
        <v>64</v>
      </c>
      <c r="E12104" t="s">
        <v>1227</v>
      </c>
      <c r="F12104">
        <v>4143</v>
      </c>
      <c r="G12104" t="s">
        <v>1237</v>
      </c>
      <c r="H12104" t="s">
        <v>65</v>
      </c>
      <c r="I12104">
        <v>0</v>
      </c>
      <c r="J12104" t="s">
        <v>2119</v>
      </c>
      <c r="K12104" t="s">
        <v>2790</v>
      </c>
      <c r="L12104">
        <v>19.579999999999998</v>
      </c>
      <c r="M12104">
        <v>0.2</v>
      </c>
      <c r="N12104">
        <v>19.78</v>
      </c>
      <c r="O12104">
        <v>100</v>
      </c>
      <c r="P12104">
        <v>1978</v>
      </c>
      <c r="Q12104">
        <v>2</v>
      </c>
      <c r="R12104">
        <v>0</v>
      </c>
      <c r="S12104">
        <v>0</v>
      </c>
      <c r="T12104">
        <v>0</v>
      </c>
      <c r="U12104">
        <v>0</v>
      </c>
      <c r="V12104">
        <v>0</v>
      </c>
      <c r="W12104">
        <v>0</v>
      </c>
      <c r="X12104">
        <v>0</v>
      </c>
      <c r="Y12104">
        <v>0</v>
      </c>
    </row>
    <row r="12105" spans="1:25" x14ac:dyDescent="0.3">
      <c r="A12105" t="s">
        <v>1970</v>
      </c>
      <c r="B12105">
        <v>2026</v>
      </c>
      <c r="C12105">
        <v>7</v>
      </c>
      <c r="D12105">
        <v>64</v>
      </c>
      <c r="E12105" t="s">
        <v>1227</v>
      </c>
      <c r="F12105">
        <v>4144</v>
      </c>
      <c r="G12105" t="s">
        <v>1238</v>
      </c>
      <c r="H12105" t="s">
        <v>65</v>
      </c>
      <c r="I12105">
        <v>0</v>
      </c>
      <c r="J12105" t="s">
        <v>2119</v>
      </c>
      <c r="K12105" t="s">
        <v>2486</v>
      </c>
      <c r="L12105">
        <v>19.579999999999998</v>
      </c>
      <c r="M12105">
        <v>0.2</v>
      </c>
      <c r="N12105">
        <v>19.78</v>
      </c>
      <c r="O12105">
        <v>20</v>
      </c>
      <c r="P12105">
        <v>395.6</v>
      </c>
      <c r="Q12105">
        <v>0</v>
      </c>
      <c r="R12105">
        <v>0</v>
      </c>
      <c r="S12105">
        <v>0</v>
      </c>
      <c r="T12105">
        <v>0</v>
      </c>
      <c r="U12105">
        <v>0</v>
      </c>
      <c r="V12105">
        <v>0</v>
      </c>
      <c r="W12105">
        <v>0</v>
      </c>
      <c r="X12105">
        <v>0</v>
      </c>
      <c r="Y12105">
        <v>0</v>
      </c>
    </row>
    <row r="12106" spans="1:25" x14ac:dyDescent="0.3">
      <c r="A12106" t="s">
        <v>1970</v>
      </c>
      <c r="B12106">
        <v>2026</v>
      </c>
      <c r="C12106">
        <v>7</v>
      </c>
      <c r="D12106">
        <v>64</v>
      </c>
      <c r="E12106" t="s">
        <v>1227</v>
      </c>
      <c r="F12106">
        <v>4145</v>
      </c>
      <c r="G12106" t="s">
        <v>1239</v>
      </c>
      <c r="H12106" t="s">
        <v>65</v>
      </c>
      <c r="I12106">
        <v>0</v>
      </c>
      <c r="J12106" t="s">
        <v>2119</v>
      </c>
      <c r="K12106" t="s">
        <v>2486</v>
      </c>
      <c r="L12106">
        <v>19.579999999999998</v>
      </c>
      <c r="M12106">
        <v>0.2</v>
      </c>
      <c r="N12106">
        <v>19.78</v>
      </c>
      <c r="O12106">
        <v>37</v>
      </c>
      <c r="P12106">
        <v>731.86</v>
      </c>
      <c r="Q12106">
        <v>0</v>
      </c>
      <c r="R12106">
        <v>0</v>
      </c>
      <c r="S12106">
        <v>0</v>
      </c>
      <c r="T12106">
        <v>0</v>
      </c>
      <c r="U12106">
        <v>0</v>
      </c>
      <c r="V12106">
        <v>0</v>
      </c>
      <c r="W12106">
        <v>0</v>
      </c>
      <c r="X12106">
        <v>0</v>
      </c>
      <c r="Y12106">
        <v>0</v>
      </c>
    </row>
    <row r="12107" spans="1:25" x14ac:dyDescent="0.3">
      <c r="A12107" t="s">
        <v>1970</v>
      </c>
      <c r="B12107">
        <v>2026</v>
      </c>
      <c r="C12107">
        <v>7</v>
      </c>
      <c r="D12107">
        <v>64</v>
      </c>
      <c r="E12107" t="s">
        <v>1227</v>
      </c>
      <c r="F12107">
        <v>4161</v>
      </c>
      <c r="G12107" t="s">
        <v>1240</v>
      </c>
      <c r="H12107" t="s">
        <v>65</v>
      </c>
      <c r="I12107">
        <v>0</v>
      </c>
      <c r="J12107" t="s">
        <v>2418</v>
      </c>
      <c r="K12107" t="s">
        <v>2529</v>
      </c>
      <c r="L12107">
        <v>20.9</v>
      </c>
      <c r="M12107">
        <v>0.21</v>
      </c>
      <c r="N12107">
        <v>21.11</v>
      </c>
      <c r="O12107">
        <v>0</v>
      </c>
      <c r="P12107">
        <v>0</v>
      </c>
      <c r="Q12107">
        <v>0</v>
      </c>
      <c r="R12107">
        <v>0</v>
      </c>
      <c r="S12107">
        <v>0</v>
      </c>
      <c r="T12107">
        <v>0</v>
      </c>
      <c r="U12107">
        <v>0</v>
      </c>
      <c r="V12107">
        <v>0</v>
      </c>
      <c r="W12107">
        <v>0</v>
      </c>
      <c r="X12107">
        <v>0</v>
      </c>
      <c r="Y12107">
        <v>0</v>
      </c>
    </row>
    <row r="12108" spans="1:25" x14ac:dyDescent="0.3">
      <c r="A12108" t="s">
        <v>1970</v>
      </c>
      <c r="B12108">
        <v>2026</v>
      </c>
      <c r="C12108">
        <v>7</v>
      </c>
      <c r="D12108">
        <v>64</v>
      </c>
      <c r="E12108" t="s">
        <v>1227</v>
      </c>
      <c r="F12108">
        <v>4163</v>
      </c>
      <c r="G12108" t="s">
        <v>1241</v>
      </c>
      <c r="H12108" t="s">
        <v>65</v>
      </c>
      <c r="I12108">
        <v>0</v>
      </c>
      <c r="J12108" t="s">
        <v>2418</v>
      </c>
      <c r="K12108" t="s">
        <v>2231</v>
      </c>
      <c r="L12108">
        <v>20.9</v>
      </c>
      <c r="M12108">
        <v>0.21</v>
      </c>
      <c r="N12108">
        <v>21.11</v>
      </c>
      <c r="O12108">
        <v>1</v>
      </c>
      <c r="P12108">
        <v>21.11</v>
      </c>
      <c r="Q12108">
        <v>0</v>
      </c>
      <c r="R12108">
        <v>0</v>
      </c>
      <c r="S12108">
        <v>0</v>
      </c>
      <c r="T12108">
        <v>0</v>
      </c>
      <c r="U12108">
        <v>0</v>
      </c>
      <c r="V12108">
        <v>0</v>
      </c>
      <c r="W12108">
        <v>0</v>
      </c>
      <c r="X12108">
        <v>0</v>
      </c>
      <c r="Y12108">
        <v>0</v>
      </c>
    </row>
    <row r="12109" spans="1:25" x14ac:dyDescent="0.3">
      <c r="A12109" t="s">
        <v>1970</v>
      </c>
      <c r="B12109">
        <v>2026</v>
      </c>
      <c r="C12109">
        <v>7</v>
      </c>
      <c r="D12109">
        <v>64</v>
      </c>
      <c r="E12109" t="s">
        <v>1227</v>
      </c>
      <c r="F12109">
        <v>4165</v>
      </c>
      <c r="G12109" t="s">
        <v>1242</v>
      </c>
      <c r="H12109" t="s">
        <v>65</v>
      </c>
      <c r="I12109">
        <v>0</v>
      </c>
      <c r="J12109" t="s">
        <v>2418</v>
      </c>
      <c r="K12109" t="s">
        <v>2193</v>
      </c>
      <c r="L12109">
        <v>20.9</v>
      </c>
      <c r="M12109">
        <v>0.21</v>
      </c>
      <c r="N12109">
        <v>21.11</v>
      </c>
      <c r="O12109">
        <v>11</v>
      </c>
      <c r="P12109">
        <v>232.21</v>
      </c>
      <c r="Q12109">
        <v>0</v>
      </c>
      <c r="R12109">
        <v>0</v>
      </c>
      <c r="S12109">
        <v>0</v>
      </c>
      <c r="T12109">
        <v>0</v>
      </c>
      <c r="U12109">
        <v>0</v>
      </c>
      <c r="V12109">
        <v>0</v>
      </c>
      <c r="W12109">
        <v>0</v>
      </c>
      <c r="X12109">
        <v>0</v>
      </c>
      <c r="Y12109">
        <v>0</v>
      </c>
    </row>
    <row r="12110" spans="1:25" x14ac:dyDescent="0.3">
      <c r="A12110" t="s">
        <v>1970</v>
      </c>
      <c r="B12110">
        <v>2026</v>
      </c>
      <c r="C12110">
        <v>7</v>
      </c>
      <c r="D12110">
        <v>64</v>
      </c>
      <c r="E12110" t="s">
        <v>1227</v>
      </c>
      <c r="F12110">
        <v>4168</v>
      </c>
      <c r="G12110" t="s">
        <v>1243</v>
      </c>
      <c r="H12110" t="s">
        <v>65</v>
      </c>
      <c r="I12110">
        <v>0</v>
      </c>
      <c r="J12110" t="s">
        <v>2418</v>
      </c>
      <c r="K12110" t="s">
        <v>2790</v>
      </c>
      <c r="L12110">
        <v>20.9</v>
      </c>
      <c r="M12110">
        <v>0.21</v>
      </c>
      <c r="N12110">
        <v>21.11</v>
      </c>
      <c r="O12110">
        <v>1</v>
      </c>
      <c r="P12110">
        <v>21.11</v>
      </c>
      <c r="Q12110">
        <v>3</v>
      </c>
      <c r="R12110">
        <v>0</v>
      </c>
      <c r="S12110">
        <v>0</v>
      </c>
      <c r="T12110">
        <v>0</v>
      </c>
      <c r="U12110">
        <v>0</v>
      </c>
      <c r="V12110">
        <v>0</v>
      </c>
      <c r="W12110">
        <v>0</v>
      </c>
      <c r="X12110">
        <v>0</v>
      </c>
      <c r="Y12110">
        <v>0</v>
      </c>
    </row>
    <row r="12111" spans="1:25" x14ac:dyDescent="0.3">
      <c r="A12111" t="s">
        <v>1970</v>
      </c>
      <c r="B12111">
        <v>2026</v>
      </c>
      <c r="C12111">
        <v>7</v>
      </c>
      <c r="D12111">
        <v>64</v>
      </c>
      <c r="E12111" t="s">
        <v>1227</v>
      </c>
      <c r="F12111">
        <v>4170</v>
      </c>
      <c r="G12111" t="s">
        <v>1244</v>
      </c>
      <c r="H12111" t="s">
        <v>65</v>
      </c>
      <c r="I12111">
        <v>0</v>
      </c>
      <c r="J12111" t="s">
        <v>2418</v>
      </c>
      <c r="K12111" t="s">
        <v>2233</v>
      </c>
      <c r="L12111">
        <v>20.9</v>
      </c>
      <c r="M12111">
        <v>0.21</v>
      </c>
      <c r="N12111">
        <v>21.11</v>
      </c>
      <c r="O12111">
        <v>2</v>
      </c>
      <c r="P12111">
        <v>42.22</v>
      </c>
      <c r="Q12111">
        <v>0</v>
      </c>
      <c r="R12111">
        <v>0</v>
      </c>
      <c r="S12111">
        <v>0</v>
      </c>
      <c r="T12111">
        <v>0</v>
      </c>
      <c r="U12111">
        <v>0</v>
      </c>
      <c r="V12111">
        <v>0</v>
      </c>
      <c r="W12111">
        <v>0</v>
      </c>
      <c r="X12111">
        <v>0</v>
      </c>
      <c r="Y12111">
        <v>0</v>
      </c>
    </row>
    <row r="12112" spans="1:25" x14ac:dyDescent="0.3">
      <c r="A12112" t="s">
        <v>1970</v>
      </c>
      <c r="B12112">
        <v>2026</v>
      </c>
      <c r="C12112">
        <v>7</v>
      </c>
      <c r="D12112">
        <v>64</v>
      </c>
      <c r="E12112" t="s">
        <v>1227</v>
      </c>
      <c r="F12112">
        <v>4171</v>
      </c>
      <c r="G12112" t="s">
        <v>1245</v>
      </c>
      <c r="H12112" t="s">
        <v>65</v>
      </c>
      <c r="I12112">
        <v>0</v>
      </c>
      <c r="J12112" t="s">
        <v>2418</v>
      </c>
      <c r="K12112" t="s">
        <v>2411</v>
      </c>
      <c r="L12112">
        <v>20.9</v>
      </c>
      <c r="M12112">
        <v>0.21</v>
      </c>
      <c r="N12112">
        <v>21.11</v>
      </c>
      <c r="O12112">
        <v>13</v>
      </c>
      <c r="P12112">
        <v>274.43</v>
      </c>
      <c r="Q12112">
        <v>0</v>
      </c>
      <c r="R12112">
        <v>0</v>
      </c>
      <c r="S12112">
        <v>0</v>
      </c>
      <c r="T12112">
        <v>0</v>
      </c>
      <c r="U12112">
        <v>0</v>
      </c>
      <c r="V12112">
        <v>0</v>
      </c>
      <c r="W12112">
        <v>0</v>
      </c>
      <c r="X12112">
        <v>0</v>
      </c>
      <c r="Y12112">
        <v>0</v>
      </c>
    </row>
    <row r="12113" spans="1:25" x14ac:dyDescent="0.3">
      <c r="A12113" t="s">
        <v>1970</v>
      </c>
      <c r="B12113">
        <v>2026</v>
      </c>
      <c r="C12113">
        <v>7</v>
      </c>
      <c r="D12113">
        <v>64</v>
      </c>
      <c r="E12113" t="s">
        <v>1227</v>
      </c>
      <c r="F12113">
        <v>4172</v>
      </c>
      <c r="G12113" t="s">
        <v>1246</v>
      </c>
      <c r="H12113" t="s">
        <v>65</v>
      </c>
      <c r="I12113">
        <v>0</v>
      </c>
      <c r="J12113" t="s">
        <v>2418</v>
      </c>
      <c r="K12113" t="s">
        <v>2230</v>
      </c>
      <c r="L12113">
        <v>20.9</v>
      </c>
      <c r="M12113">
        <v>0.21</v>
      </c>
      <c r="N12113">
        <v>21.11</v>
      </c>
      <c r="O12113">
        <v>9</v>
      </c>
      <c r="P12113">
        <v>189.99</v>
      </c>
      <c r="Q12113">
        <v>0</v>
      </c>
      <c r="R12113">
        <v>0</v>
      </c>
      <c r="S12113">
        <v>0</v>
      </c>
      <c r="T12113">
        <v>0</v>
      </c>
      <c r="U12113">
        <v>0</v>
      </c>
      <c r="V12113">
        <v>0</v>
      </c>
      <c r="W12113">
        <v>0</v>
      </c>
      <c r="X12113">
        <v>0</v>
      </c>
      <c r="Y12113">
        <v>0</v>
      </c>
    </row>
    <row r="12114" spans="1:25" x14ac:dyDescent="0.3">
      <c r="A12114" t="s">
        <v>1970</v>
      </c>
      <c r="B12114">
        <v>2026</v>
      </c>
      <c r="C12114">
        <v>7</v>
      </c>
      <c r="D12114">
        <v>64</v>
      </c>
      <c r="E12114" t="s">
        <v>1227</v>
      </c>
      <c r="F12114">
        <v>4141</v>
      </c>
      <c r="G12114" t="s">
        <v>1235</v>
      </c>
      <c r="H12114" t="s">
        <v>65</v>
      </c>
      <c r="I12114">
        <v>0</v>
      </c>
      <c r="J12114" t="s">
        <v>2119</v>
      </c>
      <c r="K12114" t="s">
        <v>2874</v>
      </c>
      <c r="L12114">
        <v>19.579999999999998</v>
      </c>
      <c r="M12114">
        <v>0.2</v>
      </c>
      <c r="N12114">
        <v>19.78</v>
      </c>
      <c r="O12114">
        <v>35</v>
      </c>
      <c r="P12114">
        <v>692.3</v>
      </c>
      <c r="Q12114">
        <v>3</v>
      </c>
      <c r="R12114">
        <v>0</v>
      </c>
      <c r="S12114">
        <v>1</v>
      </c>
      <c r="T12114">
        <v>0</v>
      </c>
      <c r="U12114">
        <v>24.79</v>
      </c>
      <c r="V12114">
        <v>24.79</v>
      </c>
      <c r="W12114">
        <v>20.21</v>
      </c>
      <c r="X12114">
        <v>5.01</v>
      </c>
      <c r="Y12114">
        <v>0.2</v>
      </c>
    </row>
    <row r="12115" spans="1:25" x14ac:dyDescent="0.3">
      <c r="A12115" t="s">
        <v>1970</v>
      </c>
      <c r="B12115">
        <v>2026</v>
      </c>
      <c r="C12115">
        <v>7</v>
      </c>
      <c r="D12115">
        <v>64</v>
      </c>
      <c r="E12115" t="s">
        <v>1227</v>
      </c>
      <c r="F12115">
        <v>4120</v>
      </c>
      <c r="G12115" t="s">
        <v>1228</v>
      </c>
      <c r="H12115" t="s">
        <v>65</v>
      </c>
      <c r="I12115">
        <v>0</v>
      </c>
      <c r="J12115" t="s">
        <v>2119</v>
      </c>
      <c r="K12115" t="s">
        <v>2870</v>
      </c>
      <c r="L12115">
        <v>19.579999999999998</v>
      </c>
      <c r="M12115">
        <v>0.2</v>
      </c>
      <c r="N12115">
        <v>19.78</v>
      </c>
      <c r="O12115">
        <v>91</v>
      </c>
      <c r="P12115">
        <v>1799.98</v>
      </c>
      <c r="Q12115">
        <v>3</v>
      </c>
      <c r="R12115">
        <v>0</v>
      </c>
      <c r="S12115">
        <v>3</v>
      </c>
      <c r="T12115">
        <v>0</v>
      </c>
      <c r="U12115">
        <v>64.790000000000006</v>
      </c>
      <c r="V12115">
        <v>21.6</v>
      </c>
      <c r="W12115">
        <v>8.41</v>
      </c>
      <c r="X12115">
        <v>5.45</v>
      </c>
      <c r="Y12115">
        <v>0.6</v>
      </c>
    </row>
    <row r="12116" spans="1:25" x14ac:dyDescent="0.3">
      <c r="A12116" t="s">
        <v>1970</v>
      </c>
      <c r="B12116">
        <v>2026</v>
      </c>
      <c r="C12116">
        <v>7</v>
      </c>
      <c r="D12116">
        <v>65</v>
      </c>
      <c r="E12116" t="s">
        <v>1248</v>
      </c>
      <c r="F12116">
        <v>662</v>
      </c>
      <c r="G12116" t="s">
        <v>1249</v>
      </c>
      <c r="H12116" t="s">
        <v>25</v>
      </c>
      <c r="I12116">
        <v>0</v>
      </c>
      <c r="J12116" t="s">
        <v>2847</v>
      </c>
      <c r="K12116" t="s">
        <v>2516</v>
      </c>
      <c r="L12116">
        <v>10.07</v>
      </c>
      <c r="M12116">
        <v>0.50349999999999995</v>
      </c>
      <c r="N12116">
        <v>10.573499999999999</v>
      </c>
      <c r="O12116">
        <v>949</v>
      </c>
      <c r="P12116">
        <v>10034.2515</v>
      </c>
      <c r="Q12116">
        <v>0</v>
      </c>
      <c r="R12116">
        <v>0</v>
      </c>
      <c r="S12116">
        <v>0</v>
      </c>
      <c r="T12116">
        <v>0</v>
      </c>
      <c r="U12116">
        <v>-3.16</v>
      </c>
      <c r="V12116">
        <v>0</v>
      </c>
      <c r="W12116">
        <v>100</v>
      </c>
      <c r="X12116">
        <v>-3.16</v>
      </c>
      <c r="Y12116">
        <v>0</v>
      </c>
    </row>
    <row r="12117" spans="1:25" x14ac:dyDescent="0.3">
      <c r="A12117" t="s">
        <v>1970</v>
      </c>
      <c r="B12117">
        <v>2026</v>
      </c>
      <c r="C12117">
        <v>7</v>
      </c>
      <c r="D12117">
        <v>65</v>
      </c>
      <c r="E12117" t="s">
        <v>1248</v>
      </c>
      <c r="F12117">
        <v>752</v>
      </c>
      <c r="G12117" t="s">
        <v>1251</v>
      </c>
      <c r="H12117" t="s">
        <v>25</v>
      </c>
      <c r="I12117">
        <v>0</v>
      </c>
      <c r="J12117" t="s">
        <v>2847</v>
      </c>
      <c r="K12117" t="s">
        <v>2533</v>
      </c>
      <c r="L12117">
        <v>7.49</v>
      </c>
      <c r="M12117">
        <v>0.3745</v>
      </c>
      <c r="N12117">
        <v>7.8644999999999996</v>
      </c>
      <c r="O12117">
        <v>1743</v>
      </c>
      <c r="P12117">
        <v>13707.8235</v>
      </c>
      <c r="Q12117">
        <v>0</v>
      </c>
      <c r="R12117">
        <v>0</v>
      </c>
      <c r="S12117">
        <v>0</v>
      </c>
      <c r="T12117">
        <v>0</v>
      </c>
      <c r="U12117">
        <v>-3.3</v>
      </c>
      <c r="V12117">
        <v>0</v>
      </c>
      <c r="W12117">
        <v>100</v>
      </c>
      <c r="X12117">
        <v>-3.3</v>
      </c>
      <c r="Y12117">
        <v>0</v>
      </c>
    </row>
    <row r="12118" spans="1:25" x14ac:dyDescent="0.3">
      <c r="A12118" t="s">
        <v>1970</v>
      </c>
      <c r="B12118">
        <v>2026</v>
      </c>
      <c r="C12118">
        <v>7</v>
      </c>
      <c r="D12118">
        <v>65</v>
      </c>
      <c r="E12118" t="s">
        <v>1248</v>
      </c>
      <c r="F12118">
        <v>655</v>
      </c>
      <c r="G12118" t="s">
        <v>1250</v>
      </c>
      <c r="H12118" t="s">
        <v>25</v>
      </c>
      <c r="I12118">
        <v>0</v>
      </c>
      <c r="J12118" t="s">
        <v>2847</v>
      </c>
      <c r="K12118" t="s">
        <v>2864</v>
      </c>
      <c r="L12118">
        <v>7.82</v>
      </c>
      <c r="M12118">
        <v>0.39100000000000001</v>
      </c>
      <c r="N12118">
        <v>8.2110000000000003</v>
      </c>
      <c r="O12118">
        <v>1617</v>
      </c>
      <c r="P12118">
        <v>13277.187</v>
      </c>
      <c r="Q12118">
        <v>129</v>
      </c>
      <c r="R12118">
        <v>56</v>
      </c>
      <c r="S12118">
        <v>73</v>
      </c>
      <c r="T12118">
        <v>0</v>
      </c>
      <c r="U12118">
        <v>1263.73</v>
      </c>
      <c r="V12118">
        <v>17.309999999999999</v>
      </c>
      <c r="W12118">
        <v>52.57</v>
      </c>
      <c r="X12118">
        <v>664.33</v>
      </c>
      <c r="Y12118">
        <v>28.54</v>
      </c>
    </row>
    <row r="12119" spans="1:25" x14ac:dyDescent="0.3">
      <c r="A12119" t="s">
        <v>1970</v>
      </c>
      <c r="B12119">
        <v>2026</v>
      </c>
      <c r="C12119">
        <v>7</v>
      </c>
      <c r="D12119">
        <v>65</v>
      </c>
      <c r="E12119" t="s">
        <v>1248</v>
      </c>
      <c r="F12119">
        <v>649</v>
      </c>
      <c r="G12119" t="s">
        <v>1253</v>
      </c>
      <c r="H12119" t="s">
        <v>25</v>
      </c>
      <c r="I12119">
        <v>0</v>
      </c>
      <c r="J12119" t="s">
        <v>2139</v>
      </c>
      <c r="K12119" t="s">
        <v>2866</v>
      </c>
      <c r="L12119">
        <v>18</v>
      </c>
      <c r="M12119">
        <v>0.18</v>
      </c>
      <c r="N12119">
        <v>18.18</v>
      </c>
      <c r="O12119">
        <v>39</v>
      </c>
      <c r="P12119">
        <v>709.02</v>
      </c>
      <c r="Q12119">
        <v>1375</v>
      </c>
      <c r="R12119">
        <v>243</v>
      </c>
      <c r="S12119">
        <v>62</v>
      </c>
      <c r="T12119">
        <v>25</v>
      </c>
      <c r="U12119">
        <v>1656.32</v>
      </c>
      <c r="V12119">
        <v>26.72</v>
      </c>
      <c r="W12119">
        <v>31.95</v>
      </c>
      <c r="X12119">
        <v>529.16</v>
      </c>
      <c r="Y12119">
        <v>11.16</v>
      </c>
    </row>
    <row r="12120" spans="1:25" x14ac:dyDescent="0.3">
      <c r="A12120" t="s">
        <v>1970</v>
      </c>
      <c r="B12120">
        <v>2026</v>
      </c>
      <c r="C12120">
        <v>7</v>
      </c>
      <c r="D12120">
        <v>65</v>
      </c>
      <c r="E12120" t="s">
        <v>1248</v>
      </c>
      <c r="F12120">
        <v>646</v>
      </c>
      <c r="G12120" t="s">
        <v>1252</v>
      </c>
      <c r="H12120" t="s">
        <v>25</v>
      </c>
      <c r="I12120">
        <v>0</v>
      </c>
      <c r="J12120" t="s">
        <v>2534</v>
      </c>
      <c r="K12120" t="s">
        <v>2866</v>
      </c>
      <c r="L12120">
        <v>18</v>
      </c>
      <c r="M12120">
        <v>0.18</v>
      </c>
      <c r="N12120">
        <v>18.18</v>
      </c>
      <c r="O12120">
        <v>683</v>
      </c>
      <c r="P12120">
        <v>12416.94</v>
      </c>
      <c r="Q12120">
        <v>794</v>
      </c>
      <c r="R12120">
        <v>175</v>
      </c>
      <c r="S12120">
        <v>104</v>
      </c>
      <c r="T12120">
        <v>0</v>
      </c>
      <c r="U12120">
        <v>2706.8</v>
      </c>
      <c r="V12120">
        <v>26.03</v>
      </c>
      <c r="W12120">
        <v>30.15</v>
      </c>
      <c r="X12120">
        <v>816.08</v>
      </c>
      <c r="Y12120">
        <v>18.72</v>
      </c>
    </row>
    <row r="12121" spans="1:25" x14ac:dyDescent="0.3">
      <c r="A12121" t="s">
        <v>1970</v>
      </c>
      <c r="B12121">
        <v>2026</v>
      </c>
      <c r="C12121">
        <v>7</v>
      </c>
      <c r="D12121">
        <v>66</v>
      </c>
      <c r="E12121" t="s">
        <v>1254</v>
      </c>
      <c r="F12121">
        <v>9936</v>
      </c>
      <c r="G12121" t="s">
        <v>1261</v>
      </c>
      <c r="H12121" t="s">
        <v>33</v>
      </c>
      <c r="I12121">
        <v>0</v>
      </c>
      <c r="J12121" t="s">
        <v>2083</v>
      </c>
      <c r="K12121" t="s">
        <v>2115</v>
      </c>
      <c r="L12121">
        <v>0</v>
      </c>
      <c r="M12121">
        <v>0</v>
      </c>
      <c r="N12121">
        <v>0</v>
      </c>
      <c r="O12121">
        <v>0</v>
      </c>
      <c r="P12121">
        <v>0</v>
      </c>
      <c r="Q12121">
        <v>1</v>
      </c>
      <c r="R12121">
        <v>0</v>
      </c>
      <c r="S12121">
        <v>0</v>
      </c>
      <c r="T12121">
        <v>0</v>
      </c>
      <c r="U12121">
        <v>-5.68</v>
      </c>
      <c r="V12121">
        <v>0</v>
      </c>
      <c r="W12121">
        <v>100</v>
      </c>
      <c r="X12121">
        <v>-5.68</v>
      </c>
      <c r="Y12121">
        <v>0</v>
      </c>
    </row>
    <row r="12122" spans="1:25" x14ac:dyDescent="0.3">
      <c r="A12122" t="s">
        <v>1970</v>
      </c>
      <c r="B12122">
        <v>2026</v>
      </c>
      <c r="C12122">
        <v>7</v>
      </c>
      <c r="D12122">
        <v>66</v>
      </c>
      <c r="E12122" t="s">
        <v>1254</v>
      </c>
      <c r="F12122">
        <v>6002</v>
      </c>
      <c r="G12122" t="s">
        <v>1255</v>
      </c>
      <c r="H12122" t="s">
        <v>33</v>
      </c>
      <c r="I12122">
        <v>0</v>
      </c>
      <c r="J12122" t="s">
        <v>2535</v>
      </c>
      <c r="K12122" t="s">
        <v>2856</v>
      </c>
      <c r="L12122">
        <v>1.81</v>
      </c>
      <c r="M12122">
        <v>9.0700000000000003E-2</v>
      </c>
      <c r="N12122">
        <v>1.9007000000000001</v>
      </c>
      <c r="O12122">
        <v>2573</v>
      </c>
      <c r="P12122">
        <v>4890.5011000000004</v>
      </c>
      <c r="Q12122">
        <v>81</v>
      </c>
      <c r="R12122">
        <v>15</v>
      </c>
      <c r="S12122">
        <v>10</v>
      </c>
      <c r="T12122">
        <v>0</v>
      </c>
      <c r="U12122">
        <v>-120.85</v>
      </c>
      <c r="V12122">
        <v>-12.09</v>
      </c>
      <c r="W12122">
        <v>115.73</v>
      </c>
      <c r="X12122">
        <v>-139.86000000000001</v>
      </c>
      <c r="Y12122">
        <v>0.91</v>
      </c>
    </row>
    <row r="12123" spans="1:25" x14ac:dyDescent="0.3">
      <c r="A12123" t="s">
        <v>1970</v>
      </c>
      <c r="B12123">
        <v>2026</v>
      </c>
      <c r="C12123">
        <v>7</v>
      </c>
      <c r="D12123">
        <v>66</v>
      </c>
      <c r="E12123" t="s">
        <v>1254</v>
      </c>
      <c r="F12123">
        <v>6004</v>
      </c>
      <c r="G12123" t="s">
        <v>1258</v>
      </c>
      <c r="H12123" t="s">
        <v>33</v>
      </c>
      <c r="I12123">
        <v>0</v>
      </c>
      <c r="J12123" t="s">
        <v>2535</v>
      </c>
      <c r="K12123" t="s">
        <v>2870</v>
      </c>
      <c r="L12123">
        <v>1.81</v>
      </c>
      <c r="M12123">
        <v>9.0700000000000003E-2</v>
      </c>
      <c r="N12123">
        <v>1.9007000000000001</v>
      </c>
      <c r="O12123">
        <v>3156</v>
      </c>
      <c r="P12123">
        <v>5998.6091999999999</v>
      </c>
      <c r="Q12123">
        <v>102</v>
      </c>
      <c r="R12123">
        <v>15</v>
      </c>
      <c r="S12123">
        <v>30</v>
      </c>
      <c r="T12123">
        <v>0</v>
      </c>
      <c r="U12123">
        <v>-124.43</v>
      </c>
      <c r="V12123">
        <v>-4.1500000000000004</v>
      </c>
      <c r="W12123">
        <v>145.83000000000001</v>
      </c>
      <c r="X12123">
        <v>-181.45</v>
      </c>
      <c r="Y12123">
        <v>2.72</v>
      </c>
    </row>
    <row r="12124" spans="1:25" x14ac:dyDescent="0.3">
      <c r="A12124" t="s">
        <v>1970</v>
      </c>
      <c r="B12124">
        <v>2026</v>
      </c>
      <c r="C12124">
        <v>7</v>
      </c>
      <c r="D12124">
        <v>66</v>
      </c>
      <c r="E12124" t="s">
        <v>1254</v>
      </c>
      <c r="F12124">
        <v>6013</v>
      </c>
      <c r="G12124" t="s">
        <v>1260</v>
      </c>
      <c r="H12124" t="s">
        <v>33</v>
      </c>
      <c r="I12124">
        <v>0</v>
      </c>
      <c r="J12124" t="s">
        <v>2535</v>
      </c>
      <c r="K12124" t="s">
        <v>2857</v>
      </c>
      <c r="L12124">
        <v>1.81</v>
      </c>
      <c r="M12124">
        <v>9.0700000000000003E-2</v>
      </c>
      <c r="N12124">
        <v>1.9007000000000001</v>
      </c>
      <c r="O12124">
        <v>5712</v>
      </c>
      <c r="P12124">
        <v>10856.7984</v>
      </c>
      <c r="Q12124">
        <v>21</v>
      </c>
      <c r="R12124">
        <v>19</v>
      </c>
      <c r="S12124">
        <v>18</v>
      </c>
      <c r="T12124">
        <v>0</v>
      </c>
      <c r="U12124">
        <v>-158.81</v>
      </c>
      <c r="V12124">
        <v>-8.82</v>
      </c>
      <c r="W12124">
        <v>121.54</v>
      </c>
      <c r="X12124">
        <v>-193.02</v>
      </c>
      <c r="Y12124">
        <v>1.63</v>
      </c>
    </row>
    <row r="12125" spans="1:25" x14ac:dyDescent="0.3">
      <c r="A12125" t="s">
        <v>1970</v>
      </c>
      <c r="B12125">
        <v>2026</v>
      </c>
      <c r="C12125">
        <v>7</v>
      </c>
      <c r="D12125">
        <v>66</v>
      </c>
      <c r="E12125" t="s">
        <v>1254</v>
      </c>
      <c r="F12125">
        <v>6003</v>
      </c>
      <c r="G12125" t="s">
        <v>1257</v>
      </c>
      <c r="H12125" t="s">
        <v>33</v>
      </c>
      <c r="I12125">
        <v>0</v>
      </c>
      <c r="J12125" t="s">
        <v>2535</v>
      </c>
      <c r="K12125" t="s">
        <v>2867</v>
      </c>
      <c r="L12125">
        <v>1.81</v>
      </c>
      <c r="M12125">
        <v>9.0700000000000003E-2</v>
      </c>
      <c r="N12125">
        <v>1.9007000000000001</v>
      </c>
      <c r="O12125">
        <v>1906</v>
      </c>
      <c r="P12125">
        <v>3622.7341999999999</v>
      </c>
      <c r="Q12125">
        <v>116</v>
      </c>
      <c r="R12125">
        <v>12</v>
      </c>
      <c r="S12125">
        <v>16</v>
      </c>
      <c r="T12125">
        <v>0</v>
      </c>
      <c r="U12125">
        <v>-203.76</v>
      </c>
      <c r="V12125">
        <v>-12.74</v>
      </c>
      <c r="W12125">
        <v>114.92</v>
      </c>
      <c r="X12125">
        <v>-234.17</v>
      </c>
      <c r="Y12125">
        <v>1.45</v>
      </c>
    </row>
    <row r="12126" spans="1:25" x14ac:dyDescent="0.3">
      <c r="A12126" t="s">
        <v>1970</v>
      </c>
      <c r="B12126">
        <v>2026</v>
      </c>
      <c r="C12126">
        <v>7</v>
      </c>
      <c r="D12126">
        <v>66</v>
      </c>
      <c r="E12126" t="s">
        <v>1254</v>
      </c>
      <c r="F12126">
        <v>9937</v>
      </c>
      <c r="G12126" t="s">
        <v>1262</v>
      </c>
      <c r="H12126" t="s">
        <v>33</v>
      </c>
      <c r="I12126">
        <v>0</v>
      </c>
      <c r="J12126" t="s">
        <v>2083</v>
      </c>
      <c r="K12126" t="s">
        <v>2083</v>
      </c>
      <c r="L12126">
        <v>0</v>
      </c>
      <c r="M12126">
        <v>0</v>
      </c>
      <c r="N12126">
        <v>0</v>
      </c>
      <c r="O12126">
        <v>0</v>
      </c>
      <c r="P12126">
        <v>0</v>
      </c>
      <c r="Q12126">
        <v>0</v>
      </c>
      <c r="R12126">
        <v>0</v>
      </c>
      <c r="S12126">
        <v>0</v>
      </c>
      <c r="T12126">
        <v>0</v>
      </c>
      <c r="U12126">
        <v>-399.06</v>
      </c>
      <c r="V12126">
        <v>0</v>
      </c>
      <c r="W12126">
        <v>100</v>
      </c>
      <c r="X12126">
        <v>-399.06</v>
      </c>
      <c r="Y12126">
        <v>0</v>
      </c>
    </row>
    <row r="12127" spans="1:25" x14ac:dyDescent="0.3">
      <c r="A12127" t="s">
        <v>1970</v>
      </c>
      <c r="B12127">
        <v>2026</v>
      </c>
      <c r="C12127">
        <v>7</v>
      </c>
      <c r="D12127">
        <v>66</v>
      </c>
      <c r="E12127" t="s">
        <v>1254</v>
      </c>
      <c r="F12127">
        <v>6010</v>
      </c>
      <c r="G12127" t="s">
        <v>1263</v>
      </c>
      <c r="H12127" t="s">
        <v>33</v>
      </c>
      <c r="I12127">
        <v>0</v>
      </c>
      <c r="J12127" t="s">
        <v>2083</v>
      </c>
      <c r="K12127" t="s">
        <v>2536</v>
      </c>
      <c r="L12127">
        <v>0</v>
      </c>
      <c r="M12127">
        <v>0</v>
      </c>
      <c r="N12127">
        <v>0</v>
      </c>
      <c r="O12127">
        <v>0</v>
      </c>
      <c r="P12127">
        <v>0</v>
      </c>
      <c r="Q12127">
        <v>0</v>
      </c>
      <c r="R12127">
        <v>0</v>
      </c>
      <c r="S12127">
        <v>0</v>
      </c>
      <c r="T12127">
        <v>0</v>
      </c>
      <c r="U12127">
        <v>0</v>
      </c>
      <c r="V12127">
        <v>0</v>
      </c>
      <c r="W12127">
        <v>0</v>
      </c>
      <c r="X12127">
        <v>0</v>
      </c>
      <c r="Y12127">
        <v>0</v>
      </c>
    </row>
    <row r="12128" spans="1:25" x14ac:dyDescent="0.3">
      <c r="A12128" t="s">
        <v>1970</v>
      </c>
      <c r="B12128">
        <v>2026</v>
      </c>
      <c r="C12128">
        <v>7</v>
      </c>
      <c r="D12128">
        <v>66</v>
      </c>
      <c r="E12128" t="s">
        <v>1254</v>
      </c>
      <c r="F12128">
        <v>6015</v>
      </c>
      <c r="G12128" t="s">
        <v>1264</v>
      </c>
      <c r="H12128" t="s">
        <v>33</v>
      </c>
      <c r="I12128">
        <v>0</v>
      </c>
      <c r="J12128" t="s">
        <v>2083</v>
      </c>
      <c r="K12128" t="s">
        <v>2083</v>
      </c>
      <c r="L12128">
        <v>1.69</v>
      </c>
      <c r="M12128">
        <v>0.08</v>
      </c>
      <c r="N12128">
        <v>1.77</v>
      </c>
      <c r="O12128">
        <v>0</v>
      </c>
      <c r="P12128">
        <v>0</v>
      </c>
      <c r="Q12128">
        <v>0</v>
      </c>
      <c r="R12128">
        <v>0</v>
      </c>
      <c r="S12128">
        <v>0</v>
      </c>
      <c r="T12128">
        <v>0</v>
      </c>
      <c r="U12128">
        <v>0</v>
      </c>
      <c r="V12128">
        <v>0</v>
      </c>
      <c r="W12128">
        <v>0</v>
      </c>
      <c r="X12128">
        <v>0</v>
      </c>
      <c r="Y12128">
        <v>0</v>
      </c>
    </row>
    <row r="12129" spans="1:25" x14ac:dyDescent="0.3">
      <c r="A12129" t="s">
        <v>1970</v>
      </c>
      <c r="B12129">
        <v>2026</v>
      </c>
      <c r="C12129">
        <v>7</v>
      </c>
      <c r="D12129">
        <v>66</v>
      </c>
      <c r="E12129" t="s">
        <v>1254</v>
      </c>
      <c r="F12129">
        <v>6033</v>
      </c>
      <c r="G12129" t="s">
        <v>1265</v>
      </c>
      <c r="H12129" t="s">
        <v>33</v>
      </c>
      <c r="I12129">
        <v>0</v>
      </c>
      <c r="J12129" t="s">
        <v>2513</v>
      </c>
      <c r="K12129" t="s">
        <v>2537</v>
      </c>
      <c r="L12129">
        <v>2</v>
      </c>
      <c r="M12129">
        <v>0.14000000000000001</v>
      </c>
      <c r="N12129">
        <v>2.14</v>
      </c>
      <c r="O12129">
        <v>0</v>
      </c>
      <c r="P12129">
        <v>0</v>
      </c>
      <c r="Q12129">
        <v>0</v>
      </c>
      <c r="R12129">
        <v>0</v>
      </c>
      <c r="S12129">
        <v>0</v>
      </c>
      <c r="T12129">
        <v>0</v>
      </c>
      <c r="U12129">
        <v>0</v>
      </c>
      <c r="V12129">
        <v>0</v>
      </c>
      <c r="W12129">
        <v>0</v>
      </c>
      <c r="X12129">
        <v>0</v>
      </c>
      <c r="Y12129">
        <v>0</v>
      </c>
    </row>
    <row r="12130" spans="1:25" x14ac:dyDescent="0.3">
      <c r="A12130" t="s">
        <v>1970</v>
      </c>
      <c r="B12130">
        <v>2026</v>
      </c>
      <c r="C12130">
        <v>7</v>
      </c>
      <c r="D12130">
        <v>66</v>
      </c>
      <c r="E12130" t="s">
        <v>1254</v>
      </c>
      <c r="F12130">
        <v>6034</v>
      </c>
      <c r="G12130" t="s">
        <v>1266</v>
      </c>
      <c r="H12130" t="s">
        <v>33</v>
      </c>
      <c r="I12130">
        <v>0</v>
      </c>
      <c r="J12130" t="s">
        <v>2513</v>
      </c>
      <c r="K12130" t="s">
        <v>2537</v>
      </c>
      <c r="L12130">
        <v>2</v>
      </c>
      <c r="M12130">
        <v>0.14000000000000001</v>
      </c>
      <c r="N12130">
        <v>2.14</v>
      </c>
      <c r="O12130">
        <v>0</v>
      </c>
      <c r="P12130">
        <v>0</v>
      </c>
      <c r="Q12130">
        <v>0</v>
      </c>
      <c r="R12130">
        <v>0</v>
      </c>
      <c r="S12130">
        <v>0</v>
      </c>
      <c r="T12130">
        <v>0</v>
      </c>
      <c r="U12130">
        <v>0</v>
      </c>
      <c r="V12130">
        <v>0</v>
      </c>
      <c r="W12130">
        <v>0</v>
      </c>
      <c r="X12130">
        <v>0</v>
      </c>
      <c r="Y12130">
        <v>0</v>
      </c>
    </row>
    <row r="12131" spans="1:25" x14ac:dyDescent="0.3">
      <c r="A12131" t="s">
        <v>1970</v>
      </c>
      <c r="B12131">
        <v>2026</v>
      </c>
      <c r="C12131">
        <v>7</v>
      </c>
      <c r="D12131">
        <v>66</v>
      </c>
      <c r="E12131" t="s">
        <v>1254</v>
      </c>
      <c r="F12131">
        <v>6001</v>
      </c>
      <c r="G12131" t="s">
        <v>1259</v>
      </c>
      <c r="H12131" t="s">
        <v>33</v>
      </c>
      <c r="I12131">
        <v>0</v>
      </c>
      <c r="J12131" t="s">
        <v>2535</v>
      </c>
      <c r="K12131" t="s">
        <v>2872</v>
      </c>
      <c r="L12131">
        <v>1.81</v>
      </c>
      <c r="M12131">
        <v>9.0700000000000003E-2</v>
      </c>
      <c r="N12131">
        <v>1.9007000000000001</v>
      </c>
      <c r="O12131">
        <v>19094</v>
      </c>
      <c r="P12131">
        <v>36291.965799999998</v>
      </c>
      <c r="Q12131">
        <v>66</v>
      </c>
      <c r="R12131">
        <v>55</v>
      </c>
      <c r="S12131">
        <v>41</v>
      </c>
      <c r="T12131">
        <v>0</v>
      </c>
      <c r="U12131">
        <v>51.11</v>
      </c>
      <c r="V12131">
        <v>1.25</v>
      </c>
      <c r="W12131">
        <v>-52.48</v>
      </c>
      <c r="X12131">
        <v>-26.82</v>
      </c>
      <c r="Y12131">
        <v>3.72</v>
      </c>
    </row>
    <row r="12132" spans="1:25" x14ac:dyDescent="0.3">
      <c r="A12132" t="s">
        <v>1970</v>
      </c>
      <c r="B12132">
        <v>2026</v>
      </c>
      <c r="C12132">
        <v>7</v>
      </c>
      <c r="D12132">
        <v>66</v>
      </c>
      <c r="E12132" t="s">
        <v>1254</v>
      </c>
      <c r="F12132">
        <v>6008</v>
      </c>
      <c r="G12132" t="s">
        <v>1256</v>
      </c>
      <c r="H12132" t="s">
        <v>33</v>
      </c>
      <c r="I12132">
        <v>0</v>
      </c>
      <c r="J12132" t="s">
        <v>2535</v>
      </c>
      <c r="K12132" t="s">
        <v>2856</v>
      </c>
      <c r="L12132">
        <v>1.81</v>
      </c>
      <c r="M12132">
        <v>9.0700000000000003E-2</v>
      </c>
      <c r="N12132">
        <v>1.9007000000000001</v>
      </c>
      <c r="O12132">
        <v>4045</v>
      </c>
      <c r="P12132">
        <v>7688.3315000000002</v>
      </c>
      <c r="Q12132">
        <v>336</v>
      </c>
      <c r="R12132">
        <v>52</v>
      </c>
      <c r="S12132">
        <v>57</v>
      </c>
      <c r="T12132">
        <v>0</v>
      </c>
      <c r="U12132">
        <v>146.76</v>
      </c>
      <c r="V12132">
        <v>2.58</v>
      </c>
      <c r="W12132">
        <v>26.18</v>
      </c>
      <c r="X12132">
        <v>38.42</v>
      </c>
      <c r="Y12132">
        <v>5.17</v>
      </c>
    </row>
    <row r="12133" spans="1:25" x14ac:dyDescent="0.3">
      <c r="A12133" t="s">
        <v>1970</v>
      </c>
      <c r="B12133">
        <v>2026</v>
      </c>
      <c r="C12133">
        <v>7</v>
      </c>
      <c r="D12133">
        <v>67</v>
      </c>
      <c r="E12133" t="s">
        <v>1267</v>
      </c>
      <c r="F12133">
        <v>3104</v>
      </c>
      <c r="G12133" t="s">
        <v>1272</v>
      </c>
      <c r="H12133" t="s">
        <v>25</v>
      </c>
      <c r="I12133">
        <v>0</v>
      </c>
      <c r="J12133" t="s">
        <v>2376</v>
      </c>
      <c r="K12133" t="s">
        <v>2820</v>
      </c>
      <c r="L12133">
        <v>27</v>
      </c>
      <c r="M12133">
        <v>0.27</v>
      </c>
      <c r="N12133">
        <v>27.27</v>
      </c>
      <c r="O12133">
        <v>13</v>
      </c>
      <c r="P12133">
        <v>354.51</v>
      </c>
      <c r="Q12133">
        <v>359</v>
      </c>
      <c r="R12133">
        <v>0</v>
      </c>
      <c r="S12133">
        <v>0</v>
      </c>
      <c r="T12133">
        <v>0</v>
      </c>
      <c r="U12133">
        <v>-0.63</v>
      </c>
      <c r="V12133">
        <v>0</v>
      </c>
      <c r="W12133">
        <v>100</v>
      </c>
      <c r="X12133">
        <v>-0.63</v>
      </c>
      <c r="Y12133">
        <v>0</v>
      </c>
    </row>
    <row r="12134" spans="1:25" x14ac:dyDescent="0.3">
      <c r="A12134" t="s">
        <v>1970</v>
      </c>
      <c r="B12134">
        <v>2026</v>
      </c>
      <c r="C12134">
        <v>7</v>
      </c>
      <c r="D12134">
        <v>67</v>
      </c>
      <c r="E12134" t="s">
        <v>1267</v>
      </c>
      <c r="F12134">
        <v>3096</v>
      </c>
      <c r="G12134" t="s">
        <v>1268</v>
      </c>
      <c r="H12134" t="s">
        <v>25</v>
      </c>
      <c r="I12134">
        <v>0</v>
      </c>
      <c r="J12134" t="s">
        <v>2376</v>
      </c>
      <c r="K12134" t="s">
        <v>2849</v>
      </c>
      <c r="L12134">
        <v>27</v>
      </c>
      <c r="M12134">
        <v>0.27</v>
      </c>
      <c r="N12134">
        <v>27.27</v>
      </c>
      <c r="O12134">
        <v>4</v>
      </c>
      <c r="P12134">
        <v>109.08</v>
      </c>
      <c r="Q12134">
        <v>-3</v>
      </c>
      <c r="R12134">
        <v>16</v>
      </c>
      <c r="S12134">
        <v>0</v>
      </c>
      <c r="T12134">
        <v>0</v>
      </c>
      <c r="U12134">
        <v>-18.7</v>
      </c>
      <c r="V12134">
        <v>0</v>
      </c>
      <c r="W12134">
        <v>100</v>
      </c>
      <c r="X12134">
        <v>-18.7</v>
      </c>
      <c r="Y12134">
        <v>0</v>
      </c>
    </row>
    <row r="12135" spans="1:25" x14ac:dyDescent="0.3">
      <c r="A12135" t="s">
        <v>1970</v>
      </c>
      <c r="B12135">
        <v>2026</v>
      </c>
      <c r="C12135">
        <v>7</v>
      </c>
      <c r="D12135">
        <v>67</v>
      </c>
      <c r="E12135" t="s">
        <v>1267</v>
      </c>
      <c r="F12135">
        <v>3095</v>
      </c>
      <c r="G12135" t="s">
        <v>1269</v>
      </c>
      <c r="H12135" t="s">
        <v>25</v>
      </c>
      <c r="I12135">
        <v>0</v>
      </c>
      <c r="J12135" t="s">
        <v>2233</v>
      </c>
      <c r="K12135" t="s">
        <v>2277</v>
      </c>
      <c r="L12135">
        <v>9.8800000000000008</v>
      </c>
      <c r="M12135">
        <v>9.8799999999999999E-2</v>
      </c>
      <c r="N12135">
        <v>9.9787999999999997</v>
      </c>
      <c r="O12135">
        <v>0</v>
      </c>
      <c r="P12135">
        <v>0</v>
      </c>
      <c r="Q12135">
        <v>0</v>
      </c>
      <c r="R12135">
        <v>0</v>
      </c>
      <c r="S12135">
        <v>0</v>
      </c>
      <c r="T12135">
        <v>0</v>
      </c>
      <c r="U12135">
        <v>0</v>
      </c>
      <c r="V12135">
        <v>0</v>
      </c>
      <c r="W12135">
        <v>0</v>
      </c>
      <c r="X12135">
        <v>0</v>
      </c>
      <c r="Y12135">
        <v>0</v>
      </c>
    </row>
    <row r="12136" spans="1:25" x14ac:dyDescent="0.3">
      <c r="A12136" t="s">
        <v>1970</v>
      </c>
      <c r="B12136">
        <v>2026</v>
      </c>
      <c r="C12136">
        <v>7</v>
      </c>
      <c r="D12136">
        <v>67</v>
      </c>
      <c r="E12136" t="s">
        <v>1267</v>
      </c>
      <c r="F12136">
        <v>3102</v>
      </c>
      <c r="G12136" t="s">
        <v>1955</v>
      </c>
      <c r="H12136" t="s">
        <v>25</v>
      </c>
      <c r="I12136">
        <v>0</v>
      </c>
      <c r="J12136" t="s">
        <v>2847</v>
      </c>
      <c r="K12136" t="s">
        <v>2847</v>
      </c>
      <c r="L12136">
        <v>19.5</v>
      </c>
      <c r="M12136">
        <v>0</v>
      </c>
      <c r="N12136">
        <v>19.5</v>
      </c>
      <c r="O12136">
        <v>0</v>
      </c>
      <c r="P12136">
        <v>0</v>
      </c>
      <c r="Q12136">
        <v>0</v>
      </c>
      <c r="R12136">
        <v>0</v>
      </c>
      <c r="S12136">
        <v>0</v>
      </c>
      <c r="T12136">
        <v>0</v>
      </c>
      <c r="U12136">
        <v>0</v>
      </c>
      <c r="V12136">
        <v>0</v>
      </c>
      <c r="W12136">
        <v>0</v>
      </c>
      <c r="X12136">
        <v>0</v>
      </c>
      <c r="Y12136">
        <v>0</v>
      </c>
    </row>
    <row r="12137" spans="1:25" x14ac:dyDescent="0.3">
      <c r="A12137" t="s">
        <v>1970</v>
      </c>
      <c r="B12137">
        <v>2026</v>
      </c>
      <c r="C12137">
        <v>7</v>
      </c>
      <c r="D12137">
        <v>67</v>
      </c>
      <c r="E12137" t="s">
        <v>1267</v>
      </c>
      <c r="F12137">
        <v>3120</v>
      </c>
      <c r="G12137" t="s">
        <v>1270</v>
      </c>
      <c r="H12137" t="s">
        <v>25</v>
      </c>
      <c r="I12137">
        <v>0</v>
      </c>
      <c r="J12137" t="s">
        <v>2083</v>
      </c>
      <c r="K12137" t="s">
        <v>2083</v>
      </c>
      <c r="L12137">
        <v>0</v>
      </c>
      <c r="M12137">
        <v>0</v>
      </c>
      <c r="N12137">
        <v>0</v>
      </c>
      <c r="O12137">
        <v>0</v>
      </c>
      <c r="P12137">
        <v>0</v>
      </c>
      <c r="Q12137">
        <v>0</v>
      </c>
      <c r="R12137">
        <v>0</v>
      </c>
      <c r="S12137">
        <v>0</v>
      </c>
      <c r="T12137">
        <v>0</v>
      </c>
      <c r="U12137">
        <v>0</v>
      </c>
      <c r="V12137">
        <v>0</v>
      </c>
      <c r="W12137">
        <v>0</v>
      </c>
      <c r="X12137">
        <v>0</v>
      </c>
      <c r="Y12137">
        <v>0</v>
      </c>
    </row>
    <row r="12138" spans="1:25" x14ac:dyDescent="0.3">
      <c r="A12138" t="s">
        <v>1970</v>
      </c>
      <c r="B12138">
        <v>2026</v>
      </c>
      <c r="C12138">
        <v>7</v>
      </c>
      <c r="D12138">
        <v>67</v>
      </c>
      <c r="E12138" t="s">
        <v>1267</v>
      </c>
      <c r="F12138">
        <v>3125</v>
      </c>
      <c r="G12138" t="s">
        <v>1956</v>
      </c>
      <c r="H12138" t="s">
        <v>25</v>
      </c>
      <c r="I12138">
        <v>0</v>
      </c>
      <c r="J12138" t="s">
        <v>2847</v>
      </c>
      <c r="K12138" t="s">
        <v>2847</v>
      </c>
      <c r="L12138">
        <v>38</v>
      </c>
      <c r="M12138">
        <v>0</v>
      </c>
      <c r="N12138">
        <v>38</v>
      </c>
      <c r="O12138">
        <v>0</v>
      </c>
      <c r="P12138">
        <v>0</v>
      </c>
      <c r="Q12138">
        <v>0</v>
      </c>
      <c r="R12138">
        <v>0</v>
      </c>
      <c r="S12138">
        <v>0</v>
      </c>
      <c r="T12138">
        <v>0</v>
      </c>
      <c r="U12138">
        <v>0</v>
      </c>
      <c r="V12138">
        <v>0</v>
      </c>
      <c r="W12138">
        <v>0</v>
      </c>
      <c r="X12138">
        <v>0</v>
      </c>
      <c r="Y12138">
        <v>0</v>
      </c>
    </row>
    <row r="12139" spans="1:25" x14ac:dyDescent="0.3">
      <c r="A12139" t="s">
        <v>1970</v>
      </c>
      <c r="B12139">
        <v>2026</v>
      </c>
      <c r="C12139">
        <v>7</v>
      </c>
      <c r="D12139">
        <v>67</v>
      </c>
      <c r="E12139" t="s">
        <v>1267</v>
      </c>
      <c r="F12139">
        <v>3126</v>
      </c>
      <c r="G12139" t="s">
        <v>1957</v>
      </c>
      <c r="H12139" t="s">
        <v>25</v>
      </c>
      <c r="I12139">
        <v>0</v>
      </c>
      <c r="J12139" t="s">
        <v>2847</v>
      </c>
      <c r="K12139" t="s">
        <v>2847</v>
      </c>
      <c r="L12139">
        <v>37</v>
      </c>
      <c r="M12139">
        <v>0</v>
      </c>
      <c r="N12139">
        <v>37</v>
      </c>
      <c r="O12139">
        <v>0</v>
      </c>
      <c r="P12139">
        <v>0</v>
      </c>
      <c r="Q12139">
        <v>0</v>
      </c>
      <c r="R12139">
        <v>0</v>
      </c>
      <c r="S12139">
        <v>0</v>
      </c>
      <c r="T12139">
        <v>0</v>
      </c>
      <c r="U12139">
        <v>0</v>
      </c>
      <c r="V12139">
        <v>0</v>
      </c>
      <c r="W12139">
        <v>0</v>
      </c>
      <c r="X12139">
        <v>0</v>
      </c>
      <c r="Y12139">
        <v>0</v>
      </c>
    </row>
    <row r="12140" spans="1:25" x14ac:dyDescent="0.3">
      <c r="A12140" t="s">
        <v>1970</v>
      </c>
      <c r="B12140">
        <v>2026</v>
      </c>
      <c r="C12140">
        <v>7</v>
      </c>
      <c r="D12140">
        <v>67</v>
      </c>
      <c r="E12140" t="s">
        <v>1267</v>
      </c>
      <c r="F12140">
        <v>3127</v>
      </c>
      <c r="G12140" t="s">
        <v>1958</v>
      </c>
      <c r="H12140" t="s">
        <v>25</v>
      </c>
      <c r="I12140">
        <v>0</v>
      </c>
      <c r="J12140" t="s">
        <v>2847</v>
      </c>
      <c r="K12140" t="s">
        <v>2847</v>
      </c>
      <c r="L12140">
        <v>40</v>
      </c>
      <c r="M12140">
        <v>0</v>
      </c>
      <c r="N12140">
        <v>40</v>
      </c>
      <c r="O12140">
        <v>0</v>
      </c>
      <c r="P12140">
        <v>0</v>
      </c>
      <c r="Q12140">
        <v>0</v>
      </c>
      <c r="R12140">
        <v>0</v>
      </c>
      <c r="S12140">
        <v>0</v>
      </c>
      <c r="T12140">
        <v>0</v>
      </c>
      <c r="U12140">
        <v>0</v>
      </c>
      <c r="V12140">
        <v>0</v>
      </c>
      <c r="W12140">
        <v>0</v>
      </c>
      <c r="X12140">
        <v>0</v>
      </c>
      <c r="Y12140">
        <v>0</v>
      </c>
    </row>
    <row r="12141" spans="1:25" x14ac:dyDescent="0.3">
      <c r="A12141" t="s">
        <v>1970</v>
      </c>
      <c r="B12141">
        <v>2026</v>
      </c>
      <c r="C12141">
        <v>7</v>
      </c>
      <c r="D12141">
        <v>67</v>
      </c>
      <c r="E12141" t="s">
        <v>1267</v>
      </c>
      <c r="F12141">
        <v>3128</v>
      </c>
      <c r="G12141" t="s">
        <v>1959</v>
      </c>
      <c r="H12141" t="s">
        <v>25</v>
      </c>
      <c r="I12141">
        <v>0</v>
      </c>
      <c r="J12141" t="s">
        <v>2847</v>
      </c>
      <c r="K12141" t="s">
        <v>2847</v>
      </c>
      <c r="L12141">
        <v>40</v>
      </c>
      <c r="M12141">
        <v>0</v>
      </c>
      <c r="N12141">
        <v>40</v>
      </c>
      <c r="O12141">
        <v>0</v>
      </c>
      <c r="P12141">
        <v>0</v>
      </c>
      <c r="Q12141">
        <v>0</v>
      </c>
      <c r="R12141">
        <v>0</v>
      </c>
      <c r="S12141">
        <v>0</v>
      </c>
      <c r="T12141">
        <v>0</v>
      </c>
      <c r="U12141">
        <v>0</v>
      </c>
      <c r="V12141">
        <v>0</v>
      </c>
      <c r="W12141">
        <v>0</v>
      </c>
      <c r="X12141">
        <v>0</v>
      </c>
      <c r="Y12141">
        <v>0</v>
      </c>
    </row>
    <row r="12142" spans="1:25" x14ac:dyDescent="0.3">
      <c r="A12142" t="s">
        <v>1970</v>
      </c>
      <c r="B12142">
        <v>2026</v>
      </c>
      <c r="C12142">
        <v>7</v>
      </c>
      <c r="D12142">
        <v>67</v>
      </c>
      <c r="E12142" t="s">
        <v>1267</v>
      </c>
      <c r="F12142">
        <v>3129</v>
      </c>
      <c r="G12142" t="s">
        <v>1960</v>
      </c>
      <c r="H12142" t="s">
        <v>25</v>
      </c>
      <c r="I12142">
        <v>0</v>
      </c>
      <c r="J12142" t="s">
        <v>2847</v>
      </c>
      <c r="K12142" t="s">
        <v>2847</v>
      </c>
      <c r="L12142">
        <v>38</v>
      </c>
      <c r="M12142">
        <v>0</v>
      </c>
      <c r="N12142">
        <v>38</v>
      </c>
      <c r="O12142">
        <v>0</v>
      </c>
      <c r="P12142">
        <v>0</v>
      </c>
      <c r="Q12142">
        <v>0</v>
      </c>
      <c r="R12142">
        <v>0</v>
      </c>
      <c r="S12142">
        <v>0</v>
      </c>
      <c r="T12142">
        <v>0</v>
      </c>
      <c r="U12142">
        <v>0</v>
      </c>
      <c r="V12142">
        <v>0</v>
      </c>
      <c r="W12142">
        <v>0</v>
      </c>
      <c r="X12142">
        <v>0</v>
      </c>
      <c r="Y12142">
        <v>0</v>
      </c>
    </row>
    <row r="12143" spans="1:25" x14ac:dyDescent="0.3">
      <c r="A12143" t="s">
        <v>1970</v>
      </c>
      <c r="B12143">
        <v>2026</v>
      </c>
      <c r="C12143">
        <v>7</v>
      </c>
      <c r="D12143">
        <v>67</v>
      </c>
      <c r="E12143" t="s">
        <v>1267</v>
      </c>
      <c r="F12143">
        <v>3130</v>
      </c>
      <c r="G12143" t="s">
        <v>1961</v>
      </c>
      <c r="H12143" t="s">
        <v>25</v>
      </c>
      <c r="I12143">
        <v>0</v>
      </c>
      <c r="J12143" t="s">
        <v>2847</v>
      </c>
      <c r="K12143" t="s">
        <v>2847</v>
      </c>
      <c r="L12143">
        <v>19.25</v>
      </c>
      <c r="M12143">
        <v>0</v>
      </c>
      <c r="N12143">
        <v>19.25</v>
      </c>
      <c r="O12143">
        <v>0</v>
      </c>
      <c r="P12143">
        <v>0</v>
      </c>
      <c r="Q12143">
        <v>0</v>
      </c>
      <c r="R12143">
        <v>0</v>
      </c>
      <c r="S12143">
        <v>0</v>
      </c>
      <c r="T12143">
        <v>0</v>
      </c>
      <c r="U12143">
        <v>0</v>
      </c>
      <c r="V12143">
        <v>0</v>
      </c>
      <c r="W12143">
        <v>0</v>
      </c>
      <c r="X12143">
        <v>0</v>
      </c>
      <c r="Y12143">
        <v>0</v>
      </c>
    </row>
    <row r="12144" spans="1:25" x14ac:dyDescent="0.3">
      <c r="A12144" t="s">
        <v>1970</v>
      </c>
      <c r="B12144">
        <v>2026</v>
      </c>
      <c r="C12144">
        <v>7</v>
      </c>
      <c r="D12144">
        <v>67</v>
      </c>
      <c r="E12144" t="s">
        <v>1267</v>
      </c>
      <c r="F12144">
        <v>3092</v>
      </c>
      <c r="G12144" t="s">
        <v>1271</v>
      </c>
      <c r="H12144" t="s">
        <v>25</v>
      </c>
      <c r="I12144">
        <v>0</v>
      </c>
      <c r="J12144" t="s">
        <v>2233</v>
      </c>
      <c r="K12144" t="s">
        <v>2873</v>
      </c>
      <c r="L12144">
        <v>36</v>
      </c>
      <c r="M12144">
        <v>0.36</v>
      </c>
      <c r="N12144">
        <v>36.36</v>
      </c>
      <c r="O12144">
        <v>156</v>
      </c>
      <c r="P12144">
        <v>5672.16</v>
      </c>
      <c r="Q12144">
        <v>46</v>
      </c>
      <c r="R12144">
        <v>3</v>
      </c>
      <c r="S12144">
        <v>1</v>
      </c>
      <c r="T12144">
        <v>0</v>
      </c>
      <c r="U12144">
        <v>39.96</v>
      </c>
      <c r="V12144">
        <v>39.96</v>
      </c>
      <c r="W12144">
        <v>9.01</v>
      </c>
      <c r="X12144">
        <v>3.6</v>
      </c>
      <c r="Y12144">
        <v>0.36</v>
      </c>
    </row>
    <row r="12145" spans="1:25" x14ac:dyDescent="0.3">
      <c r="A12145" t="s">
        <v>1970</v>
      </c>
      <c r="B12145">
        <v>2026</v>
      </c>
      <c r="C12145">
        <v>7</v>
      </c>
      <c r="D12145">
        <v>68</v>
      </c>
      <c r="E12145" t="s">
        <v>1273</v>
      </c>
      <c r="F12145">
        <v>3196</v>
      </c>
      <c r="G12145" t="s">
        <v>1277</v>
      </c>
      <c r="H12145" t="s">
        <v>98</v>
      </c>
      <c r="I12145">
        <v>0</v>
      </c>
      <c r="J12145" t="s">
        <v>2810</v>
      </c>
      <c r="K12145" t="s">
        <v>2844</v>
      </c>
      <c r="L12145">
        <v>2.69</v>
      </c>
      <c r="M12145">
        <v>0.40350000000000003</v>
      </c>
      <c r="N12145">
        <v>3.0935000000000001</v>
      </c>
      <c r="O12145">
        <v>47</v>
      </c>
      <c r="P12145">
        <v>145.39449999999999</v>
      </c>
      <c r="Q12145">
        <v>471</v>
      </c>
      <c r="R12145">
        <v>105</v>
      </c>
      <c r="S12145">
        <v>0</v>
      </c>
      <c r="T12145">
        <v>13</v>
      </c>
      <c r="U12145">
        <v>-76.180000000000007</v>
      </c>
      <c r="V12145">
        <v>0</v>
      </c>
      <c r="W12145">
        <v>100</v>
      </c>
      <c r="X12145">
        <v>-76.180000000000007</v>
      </c>
      <c r="Y12145">
        <v>0</v>
      </c>
    </row>
    <row r="12146" spans="1:25" x14ac:dyDescent="0.3">
      <c r="A12146" t="s">
        <v>1970</v>
      </c>
      <c r="B12146">
        <v>2026</v>
      </c>
      <c r="C12146">
        <v>7</v>
      </c>
      <c r="D12146">
        <v>68</v>
      </c>
      <c r="E12146" t="s">
        <v>1273</v>
      </c>
      <c r="F12146">
        <v>9908</v>
      </c>
      <c r="G12146" t="s">
        <v>1275</v>
      </c>
      <c r="H12146" t="s">
        <v>98</v>
      </c>
      <c r="I12146">
        <v>0</v>
      </c>
      <c r="J12146" t="s">
        <v>2083</v>
      </c>
      <c r="K12146" t="s">
        <v>2867</v>
      </c>
      <c r="L12146">
        <v>0</v>
      </c>
      <c r="M12146">
        <v>0</v>
      </c>
      <c r="N12146">
        <v>0</v>
      </c>
      <c r="O12146">
        <v>0</v>
      </c>
      <c r="P12146">
        <v>0</v>
      </c>
      <c r="Q12146">
        <v>1</v>
      </c>
      <c r="R12146">
        <v>0</v>
      </c>
      <c r="S12146">
        <v>0</v>
      </c>
      <c r="T12146">
        <v>0</v>
      </c>
      <c r="U12146">
        <v>-218.54</v>
      </c>
      <c r="V12146">
        <v>0</v>
      </c>
      <c r="W12146">
        <v>100</v>
      </c>
      <c r="X12146">
        <v>-218.54</v>
      </c>
      <c r="Y12146">
        <v>0</v>
      </c>
    </row>
    <row r="12147" spans="1:25" x14ac:dyDescent="0.3">
      <c r="A12147" t="s">
        <v>1970</v>
      </c>
      <c r="B12147">
        <v>2026</v>
      </c>
      <c r="C12147">
        <v>7</v>
      </c>
      <c r="D12147">
        <v>68</v>
      </c>
      <c r="E12147" t="s">
        <v>1273</v>
      </c>
      <c r="F12147">
        <v>9909</v>
      </c>
      <c r="G12147" t="s">
        <v>1274</v>
      </c>
      <c r="H12147" t="s">
        <v>98</v>
      </c>
      <c r="I12147">
        <v>0</v>
      </c>
      <c r="J12147" t="s">
        <v>2083</v>
      </c>
      <c r="K12147" t="s">
        <v>2866</v>
      </c>
      <c r="L12147">
        <v>0</v>
      </c>
      <c r="M12147">
        <v>0</v>
      </c>
      <c r="N12147">
        <v>0</v>
      </c>
      <c r="O12147">
        <v>0</v>
      </c>
      <c r="P12147">
        <v>0</v>
      </c>
      <c r="Q12147">
        <v>0</v>
      </c>
      <c r="R12147">
        <v>0</v>
      </c>
      <c r="S12147">
        <v>0</v>
      </c>
      <c r="T12147">
        <v>0</v>
      </c>
      <c r="U12147">
        <v>-406.09</v>
      </c>
      <c r="V12147">
        <v>0</v>
      </c>
      <c r="W12147">
        <v>100</v>
      </c>
      <c r="X12147">
        <v>-406.09</v>
      </c>
      <c r="Y12147">
        <v>0</v>
      </c>
    </row>
    <row r="12148" spans="1:25" x14ac:dyDescent="0.3">
      <c r="A12148" t="s">
        <v>1970</v>
      </c>
      <c r="B12148">
        <v>2026</v>
      </c>
      <c r="C12148">
        <v>7</v>
      </c>
      <c r="D12148">
        <v>68</v>
      </c>
      <c r="E12148" t="s">
        <v>1273</v>
      </c>
      <c r="F12148">
        <v>3094</v>
      </c>
      <c r="G12148" t="s">
        <v>1278</v>
      </c>
      <c r="H12148" t="s">
        <v>98</v>
      </c>
      <c r="I12148">
        <v>0</v>
      </c>
      <c r="J12148" t="s">
        <v>2837</v>
      </c>
      <c r="K12148" t="s">
        <v>2864</v>
      </c>
      <c r="L12148">
        <v>5.14</v>
      </c>
      <c r="M12148">
        <v>0.77180000000000004</v>
      </c>
      <c r="N12148">
        <v>5.9118000000000004</v>
      </c>
      <c r="O12148">
        <v>421</v>
      </c>
      <c r="P12148">
        <v>2488.8678</v>
      </c>
      <c r="Q12148">
        <v>1029</v>
      </c>
      <c r="R12148">
        <v>131</v>
      </c>
      <c r="S12148">
        <v>51</v>
      </c>
      <c r="T12148">
        <v>1</v>
      </c>
      <c r="U12148">
        <v>397.13</v>
      </c>
      <c r="V12148">
        <v>7.79</v>
      </c>
      <c r="W12148">
        <v>24.08</v>
      </c>
      <c r="X12148">
        <v>95.63</v>
      </c>
      <c r="Y12148">
        <v>39.36</v>
      </c>
    </row>
    <row r="12149" spans="1:25" x14ac:dyDescent="0.3">
      <c r="A12149" t="s">
        <v>1970</v>
      </c>
      <c r="B12149">
        <v>2026</v>
      </c>
      <c r="C12149">
        <v>7</v>
      </c>
      <c r="D12149">
        <v>68</v>
      </c>
      <c r="E12149" t="s">
        <v>1273</v>
      </c>
      <c r="F12149">
        <v>3091</v>
      </c>
      <c r="G12149" t="s">
        <v>1276</v>
      </c>
      <c r="H12149" t="s">
        <v>98</v>
      </c>
      <c r="I12149">
        <v>0</v>
      </c>
      <c r="J12149" t="s">
        <v>2810</v>
      </c>
      <c r="K12149" t="s">
        <v>2864</v>
      </c>
      <c r="L12149">
        <v>7.73</v>
      </c>
      <c r="M12149">
        <v>1.1597999999999999</v>
      </c>
      <c r="N12149">
        <v>8.8897999999999993</v>
      </c>
      <c r="O12149">
        <v>72</v>
      </c>
      <c r="P12149">
        <v>640.06560000000002</v>
      </c>
      <c r="Q12149">
        <v>522</v>
      </c>
      <c r="R12149">
        <v>21</v>
      </c>
      <c r="S12149">
        <v>40</v>
      </c>
      <c r="T12149">
        <v>0</v>
      </c>
      <c r="U12149">
        <v>495.09</v>
      </c>
      <c r="V12149">
        <v>12.38</v>
      </c>
      <c r="W12149">
        <v>28.18</v>
      </c>
      <c r="X12149">
        <v>139.5</v>
      </c>
      <c r="Y12149">
        <v>46.39</v>
      </c>
    </row>
    <row r="12150" spans="1:25" x14ac:dyDescent="0.3">
      <c r="A12150" t="s">
        <v>1970</v>
      </c>
      <c r="B12150">
        <v>2026</v>
      </c>
      <c r="C12150">
        <v>7</v>
      </c>
      <c r="D12150">
        <v>68</v>
      </c>
      <c r="E12150" t="s">
        <v>1273</v>
      </c>
      <c r="F12150">
        <v>3192</v>
      </c>
      <c r="G12150" t="s">
        <v>1279</v>
      </c>
      <c r="H12150" t="s">
        <v>98</v>
      </c>
      <c r="I12150">
        <v>0</v>
      </c>
      <c r="J12150" t="s">
        <v>2837</v>
      </c>
      <c r="K12150" t="s">
        <v>2856</v>
      </c>
      <c r="L12150">
        <v>7.74</v>
      </c>
      <c r="M12150">
        <v>1.161</v>
      </c>
      <c r="N12150">
        <v>8.9009999999999998</v>
      </c>
      <c r="O12150">
        <v>108</v>
      </c>
      <c r="P12150">
        <v>961.30799999999999</v>
      </c>
      <c r="Q12150">
        <v>337</v>
      </c>
      <c r="R12150">
        <v>46</v>
      </c>
      <c r="S12150">
        <v>35</v>
      </c>
      <c r="T12150">
        <v>0</v>
      </c>
      <c r="U12150">
        <v>513.21</v>
      </c>
      <c r="V12150">
        <v>14.66</v>
      </c>
      <c r="W12150">
        <v>39.299999999999997</v>
      </c>
      <c r="X12150">
        <v>201.67</v>
      </c>
      <c r="Y12150">
        <v>40.64</v>
      </c>
    </row>
    <row r="12151" spans="1:25" x14ac:dyDescent="0.3">
      <c r="A12151" t="s">
        <v>1970</v>
      </c>
      <c r="B12151">
        <v>2026</v>
      </c>
      <c r="C12151">
        <v>7</v>
      </c>
      <c r="D12151">
        <v>68</v>
      </c>
      <c r="E12151" t="s">
        <v>1273</v>
      </c>
      <c r="F12151">
        <v>3195</v>
      </c>
      <c r="G12151" t="s">
        <v>1282</v>
      </c>
      <c r="H12151" t="s">
        <v>98</v>
      </c>
      <c r="I12151">
        <v>0</v>
      </c>
      <c r="J12151" t="s">
        <v>2810</v>
      </c>
      <c r="K12151" t="s">
        <v>2864</v>
      </c>
      <c r="L12151">
        <v>2.69</v>
      </c>
      <c r="M12151">
        <v>0.40350000000000003</v>
      </c>
      <c r="N12151">
        <v>3.0935000000000001</v>
      </c>
      <c r="O12151">
        <v>2602</v>
      </c>
      <c r="P12151">
        <v>8049.2870000000003</v>
      </c>
      <c r="Q12151">
        <v>5739</v>
      </c>
      <c r="R12151">
        <v>87</v>
      </c>
      <c r="S12151">
        <v>180</v>
      </c>
      <c r="T12151">
        <v>0</v>
      </c>
      <c r="U12151">
        <v>754.5</v>
      </c>
      <c r="V12151">
        <v>4.1900000000000004</v>
      </c>
      <c r="W12151">
        <v>26.2</v>
      </c>
      <c r="X12151">
        <v>197.67</v>
      </c>
      <c r="Y12151">
        <v>72.63</v>
      </c>
    </row>
    <row r="12152" spans="1:25" x14ac:dyDescent="0.3">
      <c r="A12152" t="s">
        <v>1970</v>
      </c>
      <c r="B12152">
        <v>2026</v>
      </c>
      <c r="C12152">
        <v>7</v>
      </c>
      <c r="D12152">
        <v>68</v>
      </c>
      <c r="E12152" t="s">
        <v>1273</v>
      </c>
      <c r="F12152">
        <v>3093</v>
      </c>
      <c r="G12152" t="s">
        <v>1281</v>
      </c>
      <c r="H12152" t="s">
        <v>98</v>
      </c>
      <c r="I12152">
        <v>0</v>
      </c>
      <c r="J12152" t="s">
        <v>2758</v>
      </c>
      <c r="K12152" t="s">
        <v>2864</v>
      </c>
      <c r="L12152">
        <v>5.13</v>
      </c>
      <c r="M12152">
        <v>0.76949999999999996</v>
      </c>
      <c r="N12152">
        <v>5.8994999999999997</v>
      </c>
      <c r="O12152">
        <v>493</v>
      </c>
      <c r="P12152">
        <v>2908.4535000000001</v>
      </c>
      <c r="Q12152">
        <v>4950</v>
      </c>
      <c r="R12152">
        <v>259</v>
      </c>
      <c r="S12152">
        <v>282</v>
      </c>
      <c r="T12152">
        <v>0</v>
      </c>
      <c r="U12152">
        <v>2557.16</v>
      </c>
      <c r="V12152">
        <v>9.07</v>
      </c>
      <c r="W12152">
        <v>34.94</v>
      </c>
      <c r="X12152">
        <v>893.5</v>
      </c>
      <c r="Y12152">
        <v>217</v>
      </c>
    </row>
    <row r="12153" spans="1:25" x14ac:dyDescent="0.3">
      <c r="A12153" t="s">
        <v>1970</v>
      </c>
      <c r="B12153">
        <v>2026</v>
      </c>
      <c r="C12153">
        <v>7</v>
      </c>
      <c r="D12153">
        <v>68</v>
      </c>
      <c r="E12153" t="s">
        <v>1273</v>
      </c>
      <c r="F12153">
        <v>3090</v>
      </c>
      <c r="G12153" t="s">
        <v>1280</v>
      </c>
      <c r="H12153" t="s">
        <v>98</v>
      </c>
      <c r="I12153">
        <v>0</v>
      </c>
      <c r="J12153" t="s">
        <v>2758</v>
      </c>
      <c r="K12153" t="s">
        <v>2864</v>
      </c>
      <c r="L12153">
        <v>7.71</v>
      </c>
      <c r="M12153">
        <v>1.1565000000000001</v>
      </c>
      <c r="N12153">
        <v>8.8665000000000003</v>
      </c>
      <c r="O12153">
        <v>1084</v>
      </c>
      <c r="P12153">
        <v>9611.2860000000001</v>
      </c>
      <c r="Q12153">
        <v>2688</v>
      </c>
      <c r="R12153">
        <v>116</v>
      </c>
      <c r="S12153">
        <v>193</v>
      </c>
      <c r="T12153">
        <v>0</v>
      </c>
      <c r="U12153">
        <v>2669.53</v>
      </c>
      <c r="V12153">
        <v>13.83</v>
      </c>
      <c r="W12153">
        <v>35.9</v>
      </c>
      <c r="X12153">
        <v>958.29</v>
      </c>
      <c r="Y12153">
        <v>223.21</v>
      </c>
    </row>
    <row r="12154" spans="1:25" x14ac:dyDescent="0.3">
      <c r="A12154" t="s">
        <v>1970</v>
      </c>
      <c r="B12154">
        <v>2026</v>
      </c>
      <c r="C12154">
        <v>7</v>
      </c>
      <c r="D12154">
        <v>69</v>
      </c>
      <c r="E12154" t="s">
        <v>1283</v>
      </c>
      <c r="F12154">
        <v>1550</v>
      </c>
      <c r="G12154" t="s">
        <v>1284</v>
      </c>
      <c r="H12154" t="s">
        <v>65</v>
      </c>
      <c r="I12154">
        <v>0</v>
      </c>
      <c r="J12154" t="s">
        <v>2352</v>
      </c>
      <c r="K12154" t="s">
        <v>2538</v>
      </c>
      <c r="L12154">
        <v>13.5</v>
      </c>
      <c r="M12154">
        <v>0</v>
      </c>
      <c r="N12154">
        <v>13.5</v>
      </c>
      <c r="O12154">
        <v>0</v>
      </c>
      <c r="P12154">
        <v>0</v>
      </c>
      <c r="Q12154">
        <v>0</v>
      </c>
      <c r="R12154">
        <v>0</v>
      </c>
      <c r="S12154">
        <v>0</v>
      </c>
      <c r="T12154">
        <v>0</v>
      </c>
      <c r="U12154">
        <v>0</v>
      </c>
      <c r="V12154">
        <v>0</v>
      </c>
      <c r="W12154">
        <v>0</v>
      </c>
      <c r="X12154">
        <v>0</v>
      </c>
      <c r="Y12154">
        <v>0</v>
      </c>
    </row>
    <row r="12155" spans="1:25" x14ac:dyDescent="0.3">
      <c r="A12155" t="s">
        <v>1970</v>
      </c>
      <c r="B12155">
        <v>2026</v>
      </c>
      <c r="C12155">
        <v>7</v>
      </c>
      <c r="D12155">
        <v>69</v>
      </c>
      <c r="E12155" t="s">
        <v>1283</v>
      </c>
      <c r="F12155">
        <v>1588</v>
      </c>
      <c r="G12155" t="s">
        <v>1285</v>
      </c>
      <c r="H12155" t="s">
        <v>65</v>
      </c>
      <c r="I12155">
        <v>0</v>
      </c>
      <c r="J12155" t="s">
        <v>2539</v>
      </c>
      <c r="K12155" t="s">
        <v>2540</v>
      </c>
      <c r="L12155">
        <v>16.37</v>
      </c>
      <c r="M12155">
        <v>0.49</v>
      </c>
      <c r="N12155">
        <v>16.86</v>
      </c>
      <c r="O12155">
        <v>0</v>
      </c>
      <c r="P12155">
        <v>0</v>
      </c>
      <c r="Q12155">
        <v>0</v>
      </c>
      <c r="R12155">
        <v>0</v>
      </c>
      <c r="S12155">
        <v>0</v>
      </c>
      <c r="T12155">
        <v>0</v>
      </c>
      <c r="U12155">
        <v>0</v>
      </c>
      <c r="V12155">
        <v>0</v>
      </c>
      <c r="W12155">
        <v>0</v>
      </c>
      <c r="X12155">
        <v>0</v>
      </c>
      <c r="Y12155">
        <v>0</v>
      </c>
    </row>
    <row r="12156" spans="1:25" x14ac:dyDescent="0.3">
      <c r="A12156" t="s">
        <v>1970</v>
      </c>
      <c r="B12156">
        <v>2026</v>
      </c>
      <c r="C12156">
        <v>7</v>
      </c>
      <c r="D12156">
        <v>69</v>
      </c>
      <c r="E12156" t="s">
        <v>1283</v>
      </c>
      <c r="F12156">
        <v>1592</v>
      </c>
      <c r="G12156" t="s">
        <v>1286</v>
      </c>
      <c r="H12156" t="s">
        <v>65</v>
      </c>
      <c r="I12156">
        <v>0</v>
      </c>
      <c r="J12156" t="s">
        <v>2494</v>
      </c>
      <c r="K12156" t="s">
        <v>2540</v>
      </c>
      <c r="L12156">
        <v>16.37</v>
      </c>
      <c r="M12156">
        <v>0.49</v>
      </c>
      <c r="N12156">
        <v>16.86</v>
      </c>
      <c r="O12156">
        <v>0</v>
      </c>
      <c r="P12156">
        <v>0</v>
      </c>
      <c r="Q12156">
        <v>0</v>
      </c>
      <c r="R12156">
        <v>0</v>
      </c>
      <c r="S12156">
        <v>0</v>
      </c>
      <c r="T12156">
        <v>0</v>
      </c>
      <c r="U12156">
        <v>0</v>
      </c>
      <c r="V12156">
        <v>0</v>
      </c>
      <c r="W12156">
        <v>0</v>
      </c>
      <c r="X12156">
        <v>0</v>
      </c>
      <c r="Y12156">
        <v>0</v>
      </c>
    </row>
    <row r="12157" spans="1:25" x14ac:dyDescent="0.3">
      <c r="A12157" t="s">
        <v>1970</v>
      </c>
      <c r="B12157">
        <v>2026</v>
      </c>
      <c r="C12157">
        <v>7</v>
      </c>
      <c r="D12157">
        <v>69</v>
      </c>
      <c r="E12157" t="s">
        <v>1283</v>
      </c>
      <c r="F12157">
        <v>1633</v>
      </c>
      <c r="G12157" t="s">
        <v>1287</v>
      </c>
      <c r="H12157" t="s">
        <v>33</v>
      </c>
      <c r="I12157">
        <v>0</v>
      </c>
      <c r="J12157" t="s">
        <v>2541</v>
      </c>
      <c r="K12157" t="s">
        <v>2542</v>
      </c>
      <c r="L12157">
        <v>19.79</v>
      </c>
      <c r="M12157">
        <v>0</v>
      </c>
      <c r="N12157">
        <v>19.79</v>
      </c>
      <c r="O12157">
        <v>24</v>
      </c>
      <c r="P12157">
        <v>474.96</v>
      </c>
      <c r="Q12157">
        <v>0</v>
      </c>
      <c r="R12157">
        <v>0</v>
      </c>
      <c r="S12157">
        <v>0</v>
      </c>
      <c r="T12157">
        <v>0</v>
      </c>
      <c r="U12157">
        <v>0</v>
      </c>
      <c r="V12157">
        <v>0</v>
      </c>
      <c r="W12157">
        <v>0</v>
      </c>
      <c r="X12157">
        <v>0</v>
      </c>
      <c r="Y12157">
        <v>0</v>
      </c>
    </row>
    <row r="12158" spans="1:25" x14ac:dyDescent="0.3">
      <c r="A12158" t="s">
        <v>1970</v>
      </c>
      <c r="B12158">
        <v>2026</v>
      </c>
      <c r="C12158">
        <v>7</v>
      </c>
      <c r="D12158">
        <v>69</v>
      </c>
      <c r="E12158" t="s">
        <v>1283</v>
      </c>
      <c r="F12158">
        <v>1634</v>
      </c>
      <c r="G12158" t="s">
        <v>1288</v>
      </c>
      <c r="H12158" t="s">
        <v>33</v>
      </c>
      <c r="I12158">
        <v>0</v>
      </c>
      <c r="J12158" t="s">
        <v>2541</v>
      </c>
      <c r="K12158" t="s">
        <v>2542</v>
      </c>
      <c r="L12158">
        <v>19.79</v>
      </c>
      <c r="M12158">
        <v>0</v>
      </c>
      <c r="N12158">
        <v>19.79</v>
      </c>
      <c r="O12158">
        <v>27</v>
      </c>
      <c r="P12158">
        <v>534.33000000000004</v>
      </c>
      <c r="Q12158">
        <v>0</v>
      </c>
      <c r="R12158">
        <v>0</v>
      </c>
      <c r="S12158">
        <v>0</v>
      </c>
      <c r="T12158">
        <v>0</v>
      </c>
      <c r="U12158">
        <v>0</v>
      </c>
      <c r="V12158">
        <v>0</v>
      </c>
      <c r="W12158">
        <v>0</v>
      </c>
      <c r="X12158">
        <v>0</v>
      </c>
      <c r="Y12158">
        <v>0</v>
      </c>
    </row>
    <row r="12159" spans="1:25" x14ac:dyDescent="0.3">
      <c r="A12159" t="s">
        <v>1970</v>
      </c>
      <c r="B12159">
        <v>2026</v>
      </c>
      <c r="C12159">
        <v>7</v>
      </c>
      <c r="D12159">
        <v>69</v>
      </c>
      <c r="E12159" t="s">
        <v>1283</v>
      </c>
      <c r="F12159">
        <v>1635</v>
      </c>
      <c r="G12159" t="s">
        <v>1289</v>
      </c>
      <c r="H12159" t="s">
        <v>33</v>
      </c>
      <c r="I12159">
        <v>0</v>
      </c>
      <c r="J12159" t="s">
        <v>2352</v>
      </c>
      <c r="K12159" t="s">
        <v>2543</v>
      </c>
      <c r="L12159">
        <v>19.79</v>
      </c>
      <c r="M12159">
        <v>0</v>
      </c>
      <c r="N12159">
        <v>19.79</v>
      </c>
      <c r="O12159">
        <v>14</v>
      </c>
      <c r="P12159">
        <v>277.06</v>
      </c>
      <c r="Q12159">
        <v>0</v>
      </c>
      <c r="R12159">
        <v>0</v>
      </c>
      <c r="S12159">
        <v>0</v>
      </c>
      <c r="T12159">
        <v>0</v>
      </c>
      <c r="U12159">
        <v>0</v>
      </c>
      <c r="V12159">
        <v>0</v>
      </c>
      <c r="W12159">
        <v>0</v>
      </c>
      <c r="X12159">
        <v>0</v>
      </c>
      <c r="Y12159">
        <v>0</v>
      </c>
    </row>
    <row r="12160" spans="1:25" x14ac:dyDescent="0.3">
      <c r="A12160" t="s">
        <v>1970</v>
      </c>
      <c r="B12160">
        <v>2026</v>
      </c>
      <c r="C12160">
        <v>7</v>
      </c>
      <c r="D12160">
        <v>69</v>
      </c>
      <c r="E12160" t="s">
        <v>1283</v>
      </c>
      <c r="F12160">
        <v>1636</v>
      </c>
      <c r="G12160" t="s">
        <v>1290</v>
      </c>
      <c r="H12160" t="s">
        <v>33</v>
      </c>
      <c r="I12160">
        <v>0</v>
      </c>
      <c r="J12160" t="s">
        <v>2352</v>
      </c>
      <c r="K12160" t="s">
        <v>2542</v>
      </c>
      <c r="L12160">
        <v>19.79</v>
      </c>
      <c r="M12160">
        <v>0</v>
      </c>
      <c r="N12160">
        <v>19.79</v>
      </c>
      <c r="O12160">
        <v>48</v>
      </c>
      <c r="P12160">
        <v>949.92</v>
      </c>
      <c r="Q12160">
        <v>0</v>
      </c>
      <c r="R12160">
        <v>0</v>
      </c>
      <c r="S12160">
        <v>0</v>
      </c>
      <c r="T12160">
        <v>0</v>
      </c>
      <c r="U12160">
        <v>0</v>
      </c>
      <c r="V12160">
        <v>0</v>
      </c>
      <c r="W12160">
        <v>0</v>
      </c>
      <c r="X12160">
        <v>0</v>
      </c>
      <c r="Y12160">
        <v>0</v>
      </c>
    </row>
    <row r="12161" spans="1:25" x14ac:dyDescent="0.3">
      <c r="A12161" t="s">
        <v>1970</v>
      </c>
      <c r="B12161">
        <v>2026</v>
      </c>
      <c r="C12161">
        <v>7</v>
      </c>
      <c r="D12161">
        <v>69</v>
      </c>
      <c r="E12161" t="s">
        <v>1283</v>
      </c>
      <c r="F12161">
        <v>1637</v>
      </c>
      <c r="G12161" t="s">
        <v>1291</v>
      </c>
      <c r="H12161" t="s">
        <v>33</v>
      </c>
      <c r="I12161">
        <v>0</v>
      </c>
      <c r="J12161" t="s">
        <v>2218</v>
      </c>
      <c r="K12161" t="s">
        <v>2174</v>
      </c>
      <c r="L12161">
        <v>19.79</v>
      </c>
      <c r="M12161">
        <v>0</v>
      </c>
      <c r="N12161">
        <v>19.79</v>
      </c>
      <c r="O12161">
        <v>92</v>
      </c>
      <c r="P12161">
        <v>1820.68</v>
      </c>
      <c r="Q12161">
        <v>0</v>
      </c>
      <c r="R12161">
        <v>0</v>
      </c>
      <c r="S12161">
        <v>0</v>
      </c>
      <c r="T12161">
        <v>0</v>
      </c>
      <c r="U12161">
        <v>0</v>
      </c>
      <c r="V12161">
        <v>0</v>
      </c>
      <c r="W12161">
        <v>0</v>
      </c>
      <c r="X12161">
        <v>0</v>
      </c>
      <c r="Y12161">
        <v>0</v>
      </c>
    </row>
    <row r="12162" spans="1:25" x14ac:dyDescent="0.3">
      <c r="A12162" t="s">
        <v>1970</v>
      </c>
      <c r="B12162">
        <v>2026</v>
      </c>
      <c r="C12162">
        <v>7</v>
      </c>
      <c r="D12162">
        <v>69</v>
      </c>
      <c r="E12162" t="s">
        <v>1283</v>
      </c>
      <c r="F12162">
        <v>1638</v>
      </c>
      <c r="G12162" t="s">
        <v>1292</v>
      </c>
      <c r="H12162" t="s">
        <v>33</v>
      </c>
      <c r="I12162">
        <v>0</v>
      </c>
      <c r="J12162" t="s">
        <v>2354</v>
      </c>
      <c r="K12162" t="s">
        <v>2105</v>
      </c>
      <c r="L12162">
        <v>19.79</v>
      </c>
      <c r="M12162">
        <v>0</v>
      </c>
      <c r="N12162">
        <v>19.79</v>
      </c>
      <c r="O12162">
        <v>132</v>
      </c>
      <c r="P12162">
        <v>2612.2800000000002</v>
      </c>
      <c r="Q12162">
        <v>0</v>
      </c>
      <c r="R12162">
        <v>0</v>
      </c>
      <c r="S12162">
        <v>0</v>
      </c>
      <c r="T12162">
        <v>0</v>
      </c>
      <c r="U12162">
        <v>0</v>
      </c>
      <c r="V12162">
        <v>0</v>
      </c>
      <c r="W12162">
        <v>0</v>
      </c>
      <c r="X12162">
        <v>0</v>
      </c>
      <c r="Y12162">
        <v>0</v>
      </c>
    </row>
    <row r="12163" spans="1:25" x14ac:dyDescent="0.3">
      <c r="A12163" t="s">
        <v>1970</v>
      </c>
      <c r="B12163">
        <v>2026</v>
      </c>
      <c r="C12163">
        <v>7</v>
      </c>
      <c r="D12163">
        <v>69</v>
      </c>
      <c r="E12163" t="s">
        <v>1283</v>
      </c>
      <c r="F12163">
        <v>1639</v>
      </c>
      <c r="G12163" t="s">
        <v>1293</v>
      </c>
      <c r="H12163" t="s">
        <v>33</v>
      </c>
      <c r="I12163">
        <v>0</v>
      </c>
      <c r="J12163" t="s">
        <v>2354</v>
      </c>
      <c r="K12163" t="s">
        <v>2544</v>
      </c>
      <c r="L12163">
        <v>19.79</v>
      </c>
      <c r="M12163">
        <v>0</v>
      </c>
      <c r="N12163">
        <v>19.79</v>
      </c>
      <c r="O12163">
        <v>0</v>
      </c>
      <c r="P12163">
        <v>0</v>
      </c>
      <c r="Q12163">
        <v>0</v>
      </c>
      <c r="R12163">
        <v>0</v>
      </c>
      <c r="S12163">
        <v>0</v>
      </c>
      <c r="T12163">
        <v>0</v>
      </c>
      <c r="U12163">
        <v>0</v>
      </c>
      <c r="V12163">
        <v>0</v>
      </c>
      <c r="W12163">
        <v>0</v>
      </c>
      <c r="X12163">
        <v>0</v>
      </c>
      <c r="Y12163">
        <v>0</v>
      </c>
    </row>
    <row r="12164" spans="1:25" x14ac:dyDescent="0.3">
      <c r="A12164" t="s">
        <v>1970</v>
      </c>
      <c r="B12164">
        <v>2026</v>
      </c>
      <c r="C12164">
        <v>7</v>
      </c>
      <c r="D12164">
        <v>69</v>
      </c>
      <c r="E12164" t="s">
        <v>1283</v>
      </c>
      <c r="F12164">
        <v>1640</v>
      </c>
      <c r="G12164" t="s">
        <v>1294</v>
      </c>
      <c r="H12164" t="s">
        <v>33</v>
      </c>
      <c r="I12164">
        <v>0</v>
      </c>
      <c r="J12164" t="s">
        <v>2218</v>
      </c>
      <c r="K12164" t="s">
        <v>2174</v>
      </c>
      <c r="L12164">
        <v>19.79</v>
      </c>
      <c r="M12164">
        <v>0</v>
      </c>
      <c r="N12164">
        <v>19.79</v>
      </c>
      <c r="O12164">
        <v>177</v>
      </c>
      <c r="P12164">
        <v>3502.83</v>
      </c>
      <c r="Q12164">
        <v>0</v>
      </c>
      <c r="R12164">
        <v>0</v>
      </c>
      <c r="S12164">
        <v>0</v>
      </c>
      <c r="T12164">
        <v>0</v>
      </c>
      <c r="U12164">
        <v>0</v>
      </c>
      <c r="V12164">
        <v>0</v>
      </c>
      <c r="W12164">
        <v>0</v>
      </c>
      <c r="X12164">
        <v>0</v>
      </c>
      <c r="Y12164">
        <v>0</v>
      </c>
    </row>
    <row r="12165" spans="1:25" x14ac:dyDescent="0.3">
      <c r="A12165" t="s">
        <v>1970</v>
      </c>
      <c r="B12165">
        <v>2026</v>
      </c>
      <c r="C12165">
        <v>7</v>
      </c>
      <c r="D12165">
        <v>69</v>
      </c>
      <c r="E12165" t="s">
        <v>1283</v>
      </c>
      <c r="F12165">
        <v>1641</v>
      </c>
      <c r="G12165" t="s">
        <v>1295</v>
      </c>
      <c r="H12165" t="s">
        <v>33</v>
      </c>
      <c r="I12165">
        <v>0</v>
      </c>
      <c r="J12165" t="s">
        <v>2354</v>
      </c>
      <c r="K12165" t="s">
        <v>2105</v>
      </c>
      <c r="L12165">
        <v>19.79</v>
      </c>
      <c r="M12165">
        <v>0</v>
      </c>
      <c r="N12165">
        <v>19.79</v>
      </c>
      <c r="O12165">
        <v>48</v>
      </c>
      <c r="P12165">
        <v>949.92</v>
      </c>
      <c r="Q12165">
        <v>0</v>
      </c>
      <c r="R12165">
        <v>0</v>
      </c>
      <c r="S12165">
        <v>0</v>
      </c>
      <c r="T12165">
        <v>0</v>
      </c>
      <c r="U12165">
        <v>0</v>
      </c>
      <c r="V12165">
        <v>0</v>
      </c>
      <c r="W12165">
        <v>0</v>
      </c>
      <c r="X12165">
        <v>0</v>
      </c>
      <c r="Y12165">
        <v>0</v>
      </c>
    </row>
    <row r="12166" spans="1:25" x14ac:dyDescent="0.3">
      <c r="A12166" t="s">
        <v>1970</v>
      </c>
      <c r="B12166">
        <v>2026</v>
      </c>
      <c r="C12166">
        <v>7</v>
      </c>
      <c r="D12166">
        <v>69</v>
      </c>
      <c r="E12166" t="s">
        <v>1283</v>
      </c>
      <c r="F12166">
        <v>1642</v>
      </c>
      <c r="G12166" t="s">
        <v>1296</v>
      </c>
      <c r="H12166" t="s">
        <v>33</v>
      </c>
      <c r="I12166">
        <v>0</v>
      </c>
      <c r="J12166" t="s">
        <v>2218</v>
      </c>
      <c r="K12166" t="s">
        <v>2100</v>
      </c>
      <c r="L12166">
        <v>19.79</v>
      </c>
      <c r="M12166">
        <v>0</v>
      </c>
      <c r="N12166">
        <v>19.79</v>
      </c>
      <c r="O12166">
        <v>87</v>
      </c>
      <c r="P12166">
        <v>1721.73</v>
      </c>
      <c r="Q12166">
        <v>0</v>
      </c>
      <c r="R12166">
        <v>0</v>
      </c>
      <c r="S12166">
        <v>0</v>
      </c>
      <c r="T12166">
        <v>0</v>
      </c>
      <c r="U12166">
        <v>0</v>
      </c>
      <c r="V12166">
        <v>0</v>
      </c>
      <c r="W12166">
        <v>0</v>
      </c>
      <c r="X12166">
        <v>0</v>
      </c>
      <c r="Y12166">
        <v>0</v>
      </c>
    </row>
    <row r="12167" spans="1:25" x14ac:dyDescent="0.3">
      <c r="A12167" t="s">
        <v>1970</v>
      </c>
      <c r="B12167">
        <v>2026</v>
      </c>
      <c r="C12167">
        <v>7</v>
      </c>
      <c r="D12167">
        <v>69</v>
      </c>
      <c r="E12167" t="s">
        <v>1283</v>
      </c>
      <c r="F12167">
        <v>1643</v>
      </c>
      <c r="G12167" t="s">
        <v>1297</v>
      </c>
      <c r="H12167" t="s">
        <v>33</v>
      </c>
      <c r="I12167">
        <v>0</v>
      </c>
      <c r="J12167" t="s">
        <v>2352</v>
      </c>
      <c r="K12167" t="s">
        <v>2105</v>
      </c>
      <c r="L12167">
        <v>19.79</v>
      </c>
      <c r="M12167">
        <v>0</v>
      </c>
      <c r="N12167">
        <v>19.79</v>
      </c>
      <c r="O12167">
        <v>76</v>
      </c>
      <c r="P12167">
        <v>1504.04</v>
      </c>
      <c r="Q12167">
        <v>0</v>
      </c>
      <c r="R12167">
        <v>0</v>
      </c>
      <c r="S12167">
        <v>0</v>
      </c>
      <c r="T12167">
        <v>0</v>
      </c>
      <c r="U12167">
        <v>0</v>
      </c>
      <c r="V12167">
        <v>0</v>
      </c>
      <c r="W12167">
        <v>0</v>
      </c>
      <c r="X12167">
        <v>0</v>
      </c>
      <c r="Y12167">
        <v>0</v>
      </c>
    </row>
    <row r="12168" spans="1:25" x14ac:dyDescent="0.3">
      <c r="A12168" t="s">
        <v>1970</v>
      </c>
      <c r="B12168">
        <v>2026</v>
      </c>
      <c r="C12168">
        <v>7</v>
      </c>
      <c r="D12168">
        <v>69</v>
      </c>
      <c r="E12168" t="s">
        <v>1283</v>
      </c>
      <c r="F12168">
        <v>1644</v>
      </c>
      <c r="G12168" t="s">
        <v>1298</v>
      </c>
      <c r="H12168" t="s">
        <v>33</v>
      </c>
      <c r="I12168">
        <v>0</v>
      </c>
      <c r="J12168" t="s">
        <v>2218</v>
      </c>
      <c r="K12168" t="s">
        <v>2420</v>
      </c>
      <c r="L12168">
        <v>19.79</v>
      </c>
      <c r="M12168">
        <v>0</v>
      </c>
      <c r="N12168">
        <v>19.79</v>
      </c>
      <c r="O12168">
        <v>32</v>
      </c>
      <c r="P12168">
        <v>633.28</v>
      </c>
      <c r="Q12168">
        <v>0</v>
      </c>
      <c r="R12168">
        <v>0</v>
      </c>
      <c r="S12168">
        <v>0</v>
      </c>
      <c r="T12168">
        <v>0</v>
      </c>
      <c r="U12168">
        <v>0</v>
      </c>
      <c r="V12168">
        <v>0</v>
      </c>
      <c r="W12168">
        <v>0</v>
      </c>
      <c r="X12168">
        <v>0</v>
      </c>
      <c r="Y12168">
        <v>0</v>
      </c>
    </row>
    <row r="12169" spans="1:25" x14ac:dyDescent="0.3">
      <c r="A12169" t="s">
        <v>1970</v>
      </c>
      <c r="B12169">
        <v>2026</v>
      </c>
      <c r="C12169">
        <v>7</v>
      </c>
      <c r="D12169">
        <v>69</v>
      </c>
      <c r="E12169" t="s">
        <v>1283</v>
      </c>
      <c r="F12169">
        <v>1645</v>
      </c>
      <c r="G12169" t="s">
        <v>1299</v>
      </c>
      <c r="H12169" t="s">
        <v>33</v>
      </c>
      <c r="I12169">
        <v>0</v>
      </c>
      <c r="J12169" t="s">
        <v>2352</v>
      </c>
      <c r="K12169" t="s">
        <v>2545</v>
      </c>
      <c r="L12169">
        <v>19.79</v>
      </c>
      <c r="M12169">
        <v>0</v>
      </c>
      <c r="N12169">
        <v>19.79</v>
      </c>
      <c r="O12169">
        <v>56</v>
      </c>
      <c r="P12169">
        <v>1108.24</v>
      </c>
      <c r="Q12169">
        <v>0</v>
      </c>
      <c r="R12169">
        <v>0</v>
      </c>
      <c r="S12169">
        <v>0</v>
      </c>
      <c r="T12169">
        <v>0</v>
      </c>
      <c r="U12169">
        <v>0</v>
      </c>
      <c r="V12169">
        <v>0</v>
      </c>
      <c r="W12169">
        <v>0</v>
      </c>
      <c r="X12169">
        <v>0</v>
      </c>
      <c r="Y12169">
        <v>0</v>
      </c>
    </row>
    <row r="12170" spans="1:25" x14ac:dyDescent="0.3">
      <c r="A12170" t="s">
        <v>1970</v>
      </c>
      <c r="B12170">
        <v>2026</v>
      </c>
      <c r="C12170">
        <v>7</v>
      </c>
      <c r="D12170">
        <v>69</v>
      </c>
      <c r="E12170" t="s">
        <v>1283</v>
      </c>
      <c r="F12170">
        <v>1646</v>
      </c>
      <c r="G12170" t="s">
        <v>1300</v>
      </c>
      <c r="H12170" t="s">
        <v>33</v>
      </c>
      <c r="I12170">
        <v>0</v>
      </c>
      <c r="J12170" t="s">
        <v>2352</v>
      </c>
      <c r="K12170" t="s">
        <v>2546</v>
      </c>
      <c r="L12170">
        <v>19.79</v>
      </c>
      <c r="M12170">
        <v>0</v>
      </c>
      <c r="N12170">
        <v>19.79</v>
      </c>
      <c r="O12170">
        <v>33</v>
      </c>
      <c r="P12170">
        <v>653.07000000000005</v>
      </c>
      <c r="Q12170">
        <v>0</v>
      </c>
      <c r="R12170">
        <v>0</v>
      </c>
      <c r="S12170">
        <v>0</v>
      </c>
      <c r="T12170">
        <v>0</v>
      </c>
      <c r="U12170">
        <v>0</v>
      </c>
      <c r="V12170">
        <v>0</v>
      </c>
      <c r="W12170">
        <v>0</v>
      </c>
      <c r="X12170">
        <v>0</v>
      </c>
      <c r="Y12170">
        <v>0</v>
      </c>
    </row>
    <row r="12171" spans="1:25" x14ac:dyDescent="0.3">
      <c r="A12171" t="s">
        <v>1970</v>
      </c>
      <c r="B12171">
        <v>2026</v>
      </c>
      <c r="C12171">
        <v>7</v>
      </c>
      <c r="D12171">
        <v>69</v>
      </c>
      <c r="E12171" t="s">
        <v>1283</v>
      </c>
      <c r="F12171">
        <v>1647</v>
      </c>
      <c r="G12171" t="s">
        <v>1301</v>
      </c>
      <c r="H12171" t="s">
        <v>33</v>
      </c>
      <c r="I12171">
        <v>0</v>
      </c>
      <c r="J12171" t="s">
        <v>2218</v>
      </c>
      <c r="K12171" t="s">
        <v>2174</v>
      </c>
      <c r="L12171">
        <v>19.79</v>
      </c>
      <c r="M12171">
        <v>0</v>
      </c>
      <c r="N12171">
        <v>19.79</v>
      </c>
      <c r="O12171">
        <v>136</v>
      </c>
      <c r="P12171">
        <v>2691.44</v>
      </c>
      <c r="Q12171">
        <v>0</v>
      </c>
      <c r="R12171">
        <v>0</v>
      </c>
      <c r="S12171">
        <v>0</v>
      </c>
      <c r="T12171">
        <v>0</v>
      </c>
      <c r="U12171">
        <v>0</v>
      </c>
      <c r="V12171">
        <v>0</v>
      </c>
      <c r="W12171">
        <v>0</v>
      </c>
      <c r="X12171">
        <v>0</v>
      </c>
      <c r="Y12171">
        <v>0</v>
      </c>
    </row>
    <row r="12172" spans="1:25" x14ac:dyDescent="0.3">
      <c r="A12172" t="s">
        <v>1970</v>
      </c>
      <c r="B12172">
        <v>2026</v>
      </c>
      <c r="C12172">
        <v>7</v>
      </c>
      <c r="D12172">
        <v>70</v>
      </c>
      <c r="E12172" t="s">
        <v>1302</v>
      </c>
      <c r="F12172">
        <v>1481</v>
      </c>
      <c r="G12172" t="s">
        <v>1312</v>
      </c>
      <c r="H12172" t="s">
        <v>65</v>
      </c>
      <c r="I12172">
        <v>0</v>
      </c>
      <c r="J12172" t="s">
        <v>2416</v>
      </c>
      <c r="K12172" t="s">
        <v>2758</v>
      </c>
      <c r="L12172">
        <v>21.12</v>
      </c>
      <c r="M12172">
        <v>0.21</v>
      </c>
      <c r="N12172">
        <v>21.33</v>
      </c>
      <c r="O12172">
        <v>52</v>
      </c>
      <c r="P12172">
        <v>1109.1600000000001</v>
      </c>
      <c r="Q12172">
        <v>6</v>
      </c>
      <c r="R12172">
        <v>0</v>
      </c>
      <c r="S12172">
        <v>0</v>
      </c>
      <c r="T12172">
        <v>0</v>
      </c>
      <c r="U12172">
        <v>0</v>
      </c>
      <c r="V12172">
        <v>0</v>
      </c>
      <c r="W12172">
        <v>0</v>
      </c>
      <c r="X12172">
        <v>0</v>
      </c>
      <c r="Y12172">
        <v>0</v>
      </c>
    </row>
    <row r="12173" spans="1:25" x14ac:dyDescent="0.3">
      <c r="A12173" t="s">
        <v>1970</v>
      </c>
      <c r="B12173">
        <v>2026</v>
      </c>
      <c r="C12173">
        <v>7</v>
      </c>
      <c r="D12173">
        <v>70</v>
      </c>
      <c r="E12173" t="s">
        <v>1302</v>
      </c>
      <c r="F12173">
        <v>1482</v>
      </c>
      <c r="G12173" t="s">
        <v>1311</v>
      </c>
      <c r="H12173" t="s">
        <v>65</v>
      </c>
      <c r="I12173">
        <v>0</v>
      </c>
      <c r="J12173" t="s">
        <v>2416</v>
      </c>
      <c r="K12173" t="s">
        <v>2761</v>
      </c>
      <c r="L12173">
        <v>21.12</v>
      </c>
      <c r="M12173">
        <v>0.21</v>
      </c>
      <c r="N12173">
        <v>21.33</v>
      </c>
      <c r="O12173">
        <v>50</v>
      </c>
      <c r="P12173">
        <v>1066.5</v>
      </c>
      <c r="Q12173">
        <v>8</v>
      </c>
      <c r="R12173">
        <v>0</v>
      </c>
      <c r="S12173">
        <v>0</v>
      </c>
      <c r="T12173">
        <v>0</v>
      </c>
      <c r="U12173">
        <v>0</v>
      </c>
      <c r="V12173">
        <v>0</v>
      </c>
      <c r="W12173">
        <v>0</v>
      </c>
      <c r="X12173">
        <v>0</v>
      </c>
      <c r="Y12173">
        <v>0</v>
      </c>
    </row>
    <row r="12174" spans="1:25" x14ac:dyDescent="0.3">
      <c r="A12174" t="s">
        <v>1970</v>
      </c>
      <c r="B12174">
        <v>2026</v>
      </c>
      <c r="C12174">
        <v>7</v>
      </c>
      <c r="D12174">
        <v>70</v>
      </c>
      <c r="E12174" t="s">
        <v>1302</v>
      </c>
      <c r="F12174">
        <v>1483</v>
      </c>
      <c r="G12174" t="s">
        <v>1303</v>
      </c>
      <c r="H12174" t="s">
        <v>65</v>
      </c>
      <c r="I12174">
        <v>0</v>
      </c>
      <c r="J12174" t="s">
        <v>2416</v>
      </c>
      <c r="K12174" t="s">
        <v>2761</v>
      </c>
      <c r="L12174">
        <v>21.12</v>
      </c>
      <c r="M12174">
        <v>0.21</v>
      </c>
      <c r="N12174">
        <v>21.33</v>
      </c>
      <c r="O12174">
        <v>94</v>
      </c>
      <c r="P12174">
        <v>2005.02</v>
      </c>
      <c r="Q12174">
        <v>3</v>
      </c>
      <c r="R12174">
        <v>0</v>
      </c>
      <c r="S12174">
        <v>0</v>
      </c>
      <c r="T12174">
        <v>0</v>
      </c>
      <c r="U12174">
        <v>0</v>
      </c>
      <c r="V12174">
        <v>0</v>
      </c>
      <c r="W12174">
        <v>0</v>
      </c>
      <c r="X12174">
        <v>0</v>
      </c>
      <c r="Y12174">
        <v>0</v>
      </c>
    </row>
    <row r="12175" spans="1:25" x14ac:dyDescent="0.3">
      <c r="A12175" t="s">
        <v>1970</v>
      </c>
      <c r="B12175">
        <v>2026</v>
      </c>
      <c r="C12175">
        <v>7</v>
      </c>
      <c r="D12175">
        <v>70</v>
      </c>
      <c r="E12175" t="s">
        <v>1302</v>
      </c>
      <c r="F12175">
        <v>1484</v>
      </c>
      <c r="G12175" t="s">
        <v>1316</v>
      </c>
      <c r="H12175" t="s">
        <v>65</v>
      </c>
      <c r="I12175">
        <v>0</v>
      </c>
      <c r="J12175" t="s">
        <v>2416</v>
      </c>
      <c r="K12175" t="s">
        <v>2761</v>
      </c>
      <c r="L12175">
        <v>21.12</v>
      </c>
      <c r="M12175">
        <v>0.21</v>
      </c>
      <c r="N12175">
        <v>21.33</v>
      </c>
      <c r="O12175">
        <v>6</v>
      </c>
      <c r="P12175">
        <v>127.98</v>
      </c>
      <c r="Q12175">
        <v>22</v>
      </c>
      <c r="R12175">
        <v>0</v>
      </c>
      <c r="S12175">
        <v>0</v>
      </c>
      <c r="T12175">
        <v>0</v>
      </c>
      <c r="U12175">
        <v>0</v>
      </c>
      <c r="V12175">
        <v>0</v>
      </c>
      <c r="W12175">
        <v>0</v>
      </c>
      <c r="X12175">
        <v>0</v>
      </c>
      <c r="Y12175">
        <v>0</v>
      </c>
    </row>
    <row r="12176" spans="1:25" x14ac:dyDescent="0.3">
      <c r="A12176" t="s">
        <v>1970</v>
      </c>
      <c r="B12176">
        <v>2026</v>
      </c>
      <c r="C12176">
        <v>7</v>
      </c>
      <c r="D12176">
        <v>70</v>
      </c>
      <c r="E12176" t="s">
        <v>1302</v>
      </c>
      <c r="F12176">
        <v>1485</v>
      </c>
      <c r="G12176" t="s">
        <v>1317</v>
      </c>
      <c r="H12176" t="s">
        <v>65</v>
      </c>
      <c r="I12176">
        <v>0</v>
      </c>
      <c r="J12176" t="s">
        <v>2416</v>
      </c>
      <c r="K12176" t="s">
        <v>2761</v>
      </c>
      <c r="L12176">
        <v>21.12</v>
      </c>
      <c r="M12176">
        <v>0.21</v>
      </c>
      <c r="N12176">
        <v>21.33</v>
      </c>
      <c r="O12176">
        <v>63</v>
      </c>
      <c r="P12176">
        <v>1343.79</v>
      </c>
      <c r="Q12176">
        <v>27</v>
      </c>
      <c r="R12176">
        <v>0</v>
      </c>
      <c r="S12176">
        <v>0</v>
      </c>
      <c r="T12176">
        <v>0</v>
      </c>
      <c r="U12176">
        <v>0</v>
      </c>
      <c r="V12176">
        <v>0</v>
      </c>
      <c r="W12176">
        <v>0</v>
      </c>
      <c r="X12176">
        <v>0</v>
      </c>
      <c r="Y12176">
        <v>0</v>
      </c>
    </row>
    <row r="12177" spans="1:25" x14ac:dyDescent="0.3">
      <c r="A12177" t="s">
        <v>1970</v>
      </c>
      <c r="B12177">
        <v>2026</v>
      </c>
      <c r="C12177">
        <v>7</v>
      </c>
      <c r="D12177">
        <v>70</v>
      </c>
      <c r="E12177" t="s">
        <v>1302</v>
      </c>
      <c r="F12177">
        <v>1486</v>
      </c>
      <c r="G12177" t="s">
        <v>1304</v>
      </c>
      <c r="H12177" t="s">
        <v>65</v>
      </c>
      <c r="I12177">
        <v>0</v>
      </c>
      <c r="J12177" t="s">
        <v>2416</v>
      </c>
      <c r="K12177" t="s">
        <v>2172</v>
      </c>
      <c r="L12177">
        <v>21.12</v>
      </c>
      <c r="M12177">
        <v>0.21</v>
      </c>
      <c r="N12177">
        <v>21.33</v>
      </c>
      <c r="O12177">
        <v>1</v>
      </c>
      <c r="P12177">
        <v>21.33</v>
      </c>
      <c r="Q12177">
        <v>0</v>
      </c>
      <c r="R12177">
        <v>0</v>
      </c>
      <c r="S12177">
        <v>0</v>
      </c>
      <c r="T12177">
        <v>15</v>
      </c>
      <c r="U12177">
        <v>0</v>
      </c>
      <c r="V12177">
        <v>0</v>
      </c>
      <c r="W12177">
        <v>0</v>
      </c>
      <c r="X12177">
        <v>0</v>
      </c>
      <c r="Y12177">
        <v>0</v>
      </c>
    </row>
    <row r="12178" spans="1:25" x14ac:dyDescent="0.3">
      <c r="A12178" t="s">
        <v>1970</v>
      </c>
      <c r="B12178">
        <v>2026</v>
      </c>
      <c r="C12178">
        <v>7</v>
      </c>
      <c r="D12178">
        <v>70</v>
      </c>
      <c r="E12178" t="s">
        <v>1302</v>
      </c>
      <c r="F12178">
        <v>1487</v>
      </c>
      <c r="G12178" t="s">
        <v>1309</v>
      </c>
      <c r="H12178" t="s">
        <v>65</v>
      </c>
      <c r="I12178">
        <v>0</v>
      </c>
      <c r="J12178" t="s">
        <v>2416</v>
      </c>
      <c r="K12178" t="s">
        <v>2853</v>
      </c>
      <c r="L12178">
        <v>21.12</v>
      </c>
      <c r="M12178">
        <v>0.21</v>
      </c>
      <c r="N12178">
        <v>21.33</v>
      </c>
      <c r="O12178">
        <v>0</v>
      </c>
      <c r="P12178">
        <v>0</v>
      </c>
      <c r="Q12178">
        <v>21</v>
      </c>
      <c r="R12178">
        <v>1</v>
      </c>
      <c r="S12178">
        <v>0</v>
      </c>
      <c r="T12178">
        <v>2</v>
      </c>
      <c r="U12178">
        <v>0</v>
      </c>
      <c r="V12178">
        <v>0</v>
      </c>
      <c r="W12178">
        <v>0</v>
      </c>
      <c r="X12178">
        <v>0</v>
      </c>
      <c r="Y12178">
        <v>0</v>
      </c>
    </row>
    <row r="12179" spans="1:25" x14ac:dyDescent="0.3">
      <c r="A12179" t="s">
        <v>1970</v>
      </c>
      <c r="B12179">
        <v>2026</v>
      </c>
      <c r="C12179">
        <v>7</v>
      </c>
      <c r="D12179">
        <v>70</v>
      </c>
      <c r="E12179" t="s">
        <v>1302</v>
      </c>
      <c r="F12179">
        <v>1489</v>
      </c>
      <c r="G12179" t="s">
        <v>1306</v>
      </c>
      <c r="H12179" t="s">
        <v>65</v>
      </c>
      <c r="I12179">
        <v>0</v>
      </c>
      <c r="J12179" t="s">
        <v>2416</v>
      </c>
      <c r="K12179" t="s">
        <v>2793</v>
      </c>
      <c r="L12179">
        <v>21.12</v>
      </c>
      <c r="M12179">
        <v>0.21</v>
      </c>
      <c r="N12179">
        <v>21.33</v>
      </c>
      <c r="O12179">
        <v>3</v>
      </c>
      <c r="P12179">
        <v>63.99</v>
      </c>
      <c r="Q12179">
        <v>0</v>
      </c>
      <c r="R12179">
        <v>0</v>
      </c>
      <c r="S12179">
        <v>0</v>
      </c>
      <c r="T12179">
        <v>11</v>
      </c>
      <c r="U12179">
        <v>0</v>
      </c>
      <c r="V12179">
        <v>0</v>
      </c>
      <c r="W12179">
        <v>0</v>
      </c>
      <c r="X12179">
        <v>0</v>
      </c>
      <c r="Y12179">
        <v>0</v>
      </c>
    </row>
    <row r="12180" spans="1:25" x14ac:dyDescent="0.3">
      <c r="A12180" t="s">
        <v>1970</v>
      </c>
      <c r="B12180">
        <v>2026</v>
      </c>
      <c r="C12180">
        <v>7</v>
      </c>
      <c r="D12180">
        <v>70</v>
      </c>
      <c r="E12180" t="s">
        <v>1302</v>
      </c>
      <c r="F12180">
        <v>1502</v>
      </c>
      <c r="G12180" t="s">
        <v>1310</v>
      </c>
      <c r="H12180" t="s">
        <v>65</v>
      </c>
      <c r="I12180">
        <v>0</v>
      </c>
      <c r="J12180" t="s">
        <v>2416</v>
      </c>
      <c r="K12180" t="s">
        <v>2759</v>
      </c>
      <c r="L12180">
        <v>21.12</v>
      </c>
      <c r="M12180">
        <v>0.21</v>
      </c>
      <c r="N12180">
        <v>21.33</v>
      </c>
      <c r="O12180">
        <v>1</v>
      </c>
      <c r="P12180">
        <v>21.33</v>
      </c>
      <c r="Q12180">
        <v>3</v>
      </c>
      <c r="R12180">
        <v>0</v>
      </c>
      <c r="S12180">
        <v>0</v>
      </c>
      <c r="T12180">
        <v>9</v>
      </c>
      <c r="U12180">
        <v>0</v>
      </c>
      <c r="V12180">
        <v>0</v>
      </c>
      <c r="W12180">
        <v>0</v>
      </c>
      <c r="X12180">
        <v>0</v>
      </c>
      <c r="Y12180">
        <v>0</v>
      </c>
    </row>
    <row r="12181" spans="1:25" x14ac:dyDescent="0.3">
      <c r="A12181" t="s">
        <v>1970</v>
      </c>
      <c r="B12181">
        <v>2026</v>
      </c>
      <c r="C12181">
        <v>7</v>
      </c>
      <c r="D12181">
        <v>70</v>
      </c>
      <c r="E12181" t="s">
        <v>1302</v>
      </c>
      <c r="F12181">
        <v>1504</v>
      </c>
      <c r="G12181" t="s">
        <v>1307</v>
      </c>
      <c r="H12181" t="s">
        <v>65</v>
      </c>
      <c r="I12181">
        <v>0</v>
      </c>
      <c r="J12181" t="s">
        <v>2352</v>
      </c>
      <c r="K12181" t="s">
        <v>2547</v>
      </c>
      <c r="L12181">
        <v>21.12</v>
      </c>
      <c r="M12181">
        <v>0.21</v>
      </c>
      <c r="N12181">
        <v>21.33</v>
      </c>
      <c r="O12181">
        <v>51</v>
      </c>
      <c r="P12181">
        <v>1087.83</v>
      </c>
      <c r="Q12181">
        <v>0</v>
      </c>
      <c r="R12181">
        <v>0</v>
      </c>
      <c r="S12181">
        <v>0</v>
      </c>
      <c r="T12181">
        <v>0</v>
      </c>
      <c r="U12181">
        <v>0</v>
      </c>
      <c r="V12181">
        <v>0</v>
      </c>
      <c r="W12181">
        <v>0</v>
      </c>
      <c r="X12181">
        <v>0</v>
      </c>
      <c r="Y12181">
        <v>0</v>
      </c>
    </row>
    <row r="12182" spans="1:25" x14ac:dyDescent="0.3">
      <c r="A12182" t="s">
        <v>1970</v>
      </c>
      <c r="B12182">
        <v>2026</v>
      </c>
      <c r="C12182">
        <v>7</v>
      </c>
      <c r="D12182">
        <v>70</v>
      </c>
      <c r="E12182" t="s">
        <v>1302</v>
      </c>
      <c r="F12182">
        <v>1506</v>
      </c>
      <c r="G12182" t="s">
        <v>1308</v>
      </c>
      <c r="H12182" t="s">
        <v>65</v>
      </c>
      <c r="I12182">
        <v>0</v>
      </c>
      <c r="J12182" t="s">
        <v>2416</v>
      </c>
      <c r="K12182" t="s">
        <v>2765</v>
      </c>
      <c r="L12182">
        <v>21.12</v>
      </c>
      <c r="M12182">
        <v>0.21</v>
      </c>
      <c r="N12182">
        <v>21.33</v>
      </c>
      <c r="O12182">
        <v>96</v>
      </c>
      <c r="P12182">
        <v>2047.68</v>
      </c>
      <c r="Q12182">
        <v>1</v>
      </c>
      <c r="R12182">
        <v>0</v>
      </c>
      <c r="S12182">
        <v>0</v>
      </c>
      <c r="T12182">
        <v>0</v>
      </c>
      <c r="U12182">
        <v>0</v>
      </c>
      <c r="V12182">
        <v>0</v>
      </c>
      <c r="W12182">
        <v>0</v>
      </c>
      <c r="X12182">
        <v>0</v>
      </c>
      <c r="Y12182">
        <v>0</v>
      </c>
    </row>
    <row r="12183" spans="1:25" x14ac:dyDescent="0.3">
      <c r="A12183" t="s">
        <v>1970</v>
      </c>
      <c r="B12183">
        <v>2026</v>
      </c>
      <c r="C12183">
        <v>7</v>
      </c>
      <c r="D12183">
        <v>70</v>
      </c>
      <c r="E12183" t="s">
        <v>1302</v>
      </c>
      <c r="F12183">
        <v>1507</v>
      </c>
      <c r="G12183" t="s">
        <v>1314</v>
      </c>
      <c r="H12183" t="s">
        <v>65</v>
      </c>
      <c r="I12183">
        <v>0</v>
      </c>
      <c r="J12183" t="s">
        <v>2416</v>
      </c>
      <c r="K12183" t="s">
        <v>2761</v>
      </c>
      <c r="L12183">
        <v>21.12</v>
      </c>
      <c r="M12183">
        <v>0.21</v>
      </c>
      <c r="N12183">
        <v>21.33</v>
      </c>
      <c r="O12183">
        <v>117</v>
      </c>
      <c r="P12183">
        <v>2495.61</v>
      </c>
      <c r="Q12183">
        <v>11</v>
      </c>
      <c r="R12183">
        <v>0</v>
      </c>
      <c r="S12183">
        <v>0</v>
      </c>
      <c r="T12183">
        <v>0</v>
      </c>
      <c r="U12183">
        <v>0</v>
      </c>
      <c r="V12183">
        <v>0</v>
      </c>
      <c r="W12183">
        <v>0</v>
      </c>
      <c r="X12183">
        <v>0</v>
      </c>
      <c r="Y12183">
        <v>0</v>
      </c>
    </row>
    <row r="12184" spans="1:25" x14ac:dyDescent="0.3">
      <c r="A12184" t="s">
        <v>1970</v>
      </c>
      <c r="B12184">
        <v>2026</v>
      </c>
      <c r="C12184">
        <v>7</v>
      </c>
      <c r="D12184">
        <v>70</v>
      </c>
      <c r="E12184" t="s">
        <v>1302</v>
      </c>
      <c r="F12184">
        <v>1505</v>
      </c>
      <c r="G12184" t="s">
        <v>1315</v>
      </c>
      <c r="H12184" t="s">
        <v>65</v>
      </c>
      <c r="I12184">
        <v>0</v>
      </c>
      <c r="J12184" t="s">
        <v>2416</v>
      </c>
      <c r="K12184" t="s">
        <v>2859</v>
      </c>
      <c r="L12184">
        <v>21.12</v>
      </c>
      <c r="M12184">
        <v>0.21</v>
      </c>
      <c r="N12184">
        <v>21.33</v>
      </c>
      <c r="O12184">
        <v>0</v>
      </c>
      <c r="P12184">
        <v>0</v>
      </c>
      <c r="Q12184">
        <v>16</v>
      </c>
      <c r="R12184">
        <v>0</v>
      </c>
      <c r="S12184">
        <v>2</v>
      </c>
      <c r="T12184">
        <v>6</v>
      </c>
      <c r="U12184">
        <v>45</v>
      </c>
      <c r="V12184">
        <v>22.5</v>
      </c>
      <c r="W12184">
        <v>5.2</v>
      </c>
      <c r="X12184">
        <v>2.34</v>
      </c>
      <c r="Y12184">
        <v>0.42</v>
      </c>
    </row>
    <row r="12185" spans="1:25" x14ac:dyDescent="0.3">
      <c r="A12185" t="s">
        <v>1970</v>
      </c>
      <c r="B12185">
        <v>2026</v>
      </c>
      <c r="C12185">
        <v>7</v>
      </c>
      <c r="D12185">
        <v>70</v>
      </c>
      <c r="E12185" t="s">
        <v>1302</v>
      </c>
      <c r="F12185">
        <v>1480</v>
      </c>
      <c r="G12185" t="s">
        <v>1313</v>
      </c>
      <c r="H12185" t="s">
        <v>65</v>
      </c>
      <c r="I12185">
        <v>0</v>
      </c>
      <c r="J12185" t="s">
        <v>2416</v>
      </c>
      <c r="K12185" t="s">
        <v>2869</v>
      </c>
      <c r="L12185">
        <v>21.12</v>
      </c>
      <c r="M12185">
        <v>0.21</v>
      </c>
      <c r="N12185">
        <v>21.33</v>
      </c>
      <c r="O12185">
        <v>107</v>
      </c>
      <c r="P12185">
        <v>2282.31</v>
      </c>
      <c r="Q12185">
        <v>31</v>
      </c>
      <c r="R12185">
        <v>1</v>
      </c>
      <c r="S12185">
        <v>3</v>
      </c>
      <c r="T12185">
        <v>0</v>
      </c>
      <c r="U12185">
        <v>67.5</v>
      </c>
      <c r="V12185">
        <v>22.5</v>
      </c>
      <c r="W12185">
        <v>5.2</v>
      </c>
      <c r="X12185">
        <v>3.51</v>
      </c>
      <c r="Y12185">
        <v>0.63</v>
      </c>
    </row>
    <row r="12186" spans="1:25" x14ac:dyDescent="0.3">
      <c r="A12186" t="s">
        <v>1970</v>
      </c>
      <c r="B12186">
        <v>2026</v>
      </c>
      <c r="C12186">
        <v>7</v>
      </c>
      <c r="D12186">
        <v>70</v>
      </c>
      <c r="E12186" t="s">
        <v>1302</v>
      </c>
      <c r="F12186">
        <v>1488</v>
      </c>
      <c r="G12186" t="s">
        <v>1305</v>
      </c>
      <c r="H12186" t="s">
        <v>65</v>
      </c>
      <c r="I12186">
        <v>0</v>
      </c>
      <c r="J12186" t="s">
        <v>2416</v>
      </c>
      <c r="K12186" t="s">
        <v>2865</v>
      </c>
      <c r="L12186">
        <v>21.12</v>
      </c>
      <c r="M12186">
        <v>0.21</v>
      </c>
      <c r="N12186">
        <v>21.33</v>
      </c>
      <c r="O12186">
        <v>0</v>
      </c>
      <c r="P12186">
        <v>0</v>
      </c>
      <c r="Q12186">
        <v>20</v>
      </c>
      <c r="R12186">
        <v>0</v>
      </c>
      <c r="S12186">
        <v>3</v>
      </c>
      <c r="T12186">
        <v>9</v>
      </c>
      <c r="U12186">
        <v>67.5</v>
      </c>
      <c r="V12186">
        <v>22.5</v>
      </c>
      <c r="W12186">
        <v>5.2</v>
      </c>
      <c r="X12186">
        <v>3.51</v>
      </c>
      <c r="Y12186">
        <v>0.63</v>
      </c>
    </row>
    <row r="12187" spans="1:25" x14ac:dyDescent="0.3">
      <c r="A12187" t="s">
        <v>1970</v>
      </c>
      <c r="B12187">
        <v>2026</v>
      </c>
      <c r="C12187">
        <v>7</v>
      </c>
      <c r="D12187">
        <v>71</v>
      </c>
      <c r="E12187" t="s">
        <v>1318</v>
      </c>
      <c r="F12187">
        <v>1913</v>
      </c>
      <c r="G12187" t="s">
        <v>1319</v>
      </c>
      <c r="H12187" t="s">
        <v>25</v>
      </c>
      <c r="I12187">
        <v>0</v>
      </c>
      <c r="J12187" t="s">
        <v>2548</v>
      </c>
      <c r="K12187" t="s">
        <v>2549</v>
      </c>
      <c r="L12187">
        <v>10.32</v>
      </c>
      <c r="M12187">
        <v>0.1</v>
      </c>
      <c r="N12187">
        <v>10.42</v>
      </c>
      <c r="O12187">
        <v>0</v>
      </c>
      <c r="P12187">
        <v>0</v>
      </c>
      <c r="Q12187">
        <v>0</v>
      </c>
      <c r="R12187">
        <v>0</v>
      </c>
      <c r="S12187">
        <v>0</v>
      </c>
      <c r="T12187">
        <v>0</v>
      </c>
      <c r="U12187">
        <v>-2.4</v>
      </c>
      <c r="V12187">
        <v>0</v>
      </c>
      <c r="W12187">
        <v>100</v>
      </c>
      <c r="X12187">
        <v>-2.4</v>
      </c>
      <c r="Y12187">
        <v>0</v>
      </c>
    </row>
    <row r="12188" spans="1:25" x14ac:dyDescent="0.3">
      <c r="A12188" t="s">
        <v>1970</v>
      </c>
      <c r="B12188">
        <v>2026</v>
      </c>
      <c r="C12188">
        <v>7</v>
      </c>
      <c r="D12188">
        <v>71</v>
      </c>
      <c r="E12188" t="s">
        <v>1318</v>
      </c>
      <c r="F12188">
        <v>9902</v>
      </c>
      <c r="G12188" t="s">
        <v>1323</v>
      </c>
      <c r="H12188" t="s">
        <v>33</v>
      </c>
      <c r="I12188">
        <v>0</v>
      </c>
      <c r="J12188" t="s">
        <v>2083</v>
      </c>
      <c r="K12188" t="s">
        <v>2794</v>
      </c>
      <c r="L12188">
        <v>0</v>
      </c>
      <c r="M12188">
        <v>0</v>
      </c>
      <c r="N12188">
        <v>0</v>
      </c>
      <c r="O12188">
        <v>0</v>
      </c>
      <c r="P12188">
        <v>0</v>
      </c>
      <c r="Q12188">
        <v>17</v>
      </c>
      <c r="R12188">
        <v>0</v>
      </c>
      <c r="S12188">
        <v>0</v>
      </c>
      <c r="T12188">
        <v>0</v>
      </c>
      <c r="U12188">
        <v>-274.3</v>
      </c>
      <c r="V12188">
        <v>0</v>
      </c>
      <c r="W12188">
        <v>100</v>
      </c>
      <c r="X12188">
        <v>-274.3</v>
      </c>
      <c r="Y12188">
        <v>0</v>
      </c>
    </row>
    <row r="12189" spans="1:25" x14ac:dyDescent="0.3">
      <c r="A12189" t="s">
        <v>1970</v>
      </c>
      <c r="B12189">
        <v>2026</v>
      </c>
      <c r="C12189">
        <v>7</v>
      </c>
      <c r="D12189">
        <v>71</v>
      </c>
      <c r="E12189" t="s">
        <v>1318</v>
      </c>
      <c r="F12189">
        <v>1915</v>
      </c>
      <c r="G12189" t="s">
        <v>1320</v>
      </c>
      <c r="H12189" t="s">
        <v>25</v>
      </c>
      <c r="I12189">
        <v>0</v>
      </c>
      <c r="J12189" t="s">
        <v>2550</v>
      </c>
      <c r="K12189" t="s">
        <v>2551</v>
      </c>
      <c r="L12189">
        <v>9.4700000000000006</v>
      </c>
      <c r="M12189">
        <v>0.09</v>
      </c>
      <c r="N12189">
        <v>9.56</v>
      </c>
      <c r="O12189">
        <v>0</v>
      </c>
      <c r="P12189">
        <v>0</v>
      </c>
      <c r="Q12189">
        <v>0</v>
      </c>
      <c r="R12189">
        <v>0</v>
      </c>
      <c r="S12189">
        <v>0</v>
      </c>
      <c r="T12189">
        <v>0</v>
      </c>
      <c r="U12189">
        <v>0</v>
      </c>
      <c r="V12189">
        <v>0</v>
      </c>
      <c r="W12189">
        <v>0</v>
      </c>
      <c r="X12189">
        <v>0</v>
      </c>
      <c r="Y12189">
        <v>0</v>
      </c>
    </row>
    <row r="12190" spans="1:25" x14ac:dyDescent="0.3">
      <c r="A12190" t="s">
        <v>1970</v>
      </c>
      <c r="B12190">
        <v>2026</v>
      </c>
      <c r="C12190">
        <v>7</v>
      </c>
      <c r="D12190">
        <v>71</v>
      </c>
      <c r="E12190" t="s">
        <v>1318</v>
      </c>
      <c r="F12190">
        <v>1916</v>
      </c>
      <c r="G12190" t="s">
        <v>1321</v>
      </c>
      <c r="H12190" t="s">
        <v>25</v>
      </c>
      <c r="I12190">
        <v>0</v>
      </c>
      <c r="J12190" t="s">
        <v>2552</v>
      </c>
      <c r="K12190" t="s">
        <v>2553</v>
      </c>
      <c r="L12190">
        <v>7.21</v>
      </c>
      <c r="M12190">
        <v>7.0000000000000007E-2</v>
      </c>
      <c r="N12190">
        <v>7.28</v>
      </c>
      <c r="O12190">
        <v>2</v>
      </c>
      <c r="P12190">
        <v>14.56</v>
      </c>
      <c r="Q12190">
        <v>0</v>
      </c>
      <c r="R12190">
        <v>0</v>
      </c>
      <c r="S12190">
        <v>0</v>
      </c>
      <c r="T12190">
        <v>0</v>
      </c>
      <c r="U12190">
        <v>0</v>
      </c>
      <c r="V12190">
        <v>0</v>
      </c>
      <c r="W12190">
        <v>0</v>
      </c>
      <c r="X12190">
        <v>0</v>
      </c>
      <c r="Y12190">
        <v>0</v>
      </c>
    </row>
    <row r="12191" spans="1:25" x14ac:dyDescent="0.3">
      <c r="A12191" t="s">
        <v>1970</v>
      </c>
      <c r="B12191">
        <v>2026</v>
      </c>
      <c r="C12191">
        <v>7</v>
      </c>
      <c r="D12191">
        <v>71</v>
      </c>
      <c r="E12191" t="s">
        <v>1318</v>
      </c>
      <c r="F12191">
        <v>1944</v>
      </c>
      <c r="G12191" t="s">
        <v>1322</v>
      </c>
      <c r="H12191" t="s">
        <v>25</v>
      </c>
      <c r="I12191">
        <v>0</v>
      </c>
      <c r="J12191" t="s">
        <v>2554</v>
      </c>
      <c r="K12191" t="s">
        <v>2555</v>
      </c>
      <c r="L12191">
        <v>14.44</v>
      </c>
      <c r="M12191">
        <v>0.14000000000000001</v>
      </c>
      <c r="N12191">
        <v>14.58</v>
      </c>
      <c r="O12191">
        <v>8</v>
      </c>
      <c r="P12191">
        <v>116.64</v>
      </c>
      <c r="Q12191">
        <v>0</v>
      </c>
      <c r="R12191">
        <v>0</v>
      </c>
      <c r="S12191">
        <v>0</v>
      </c>
      <c r="T12191">
        <v>1</v>
      </c>
      <c r="U12191">
        <v>0</v>
      </c>
      <c r="V12191">
        <v>0</v>
      </c>
      <c r="W12191">
        <v>0</v>
      </c>
      <c r="X12191">
        <v>0</v>
      </c>
      <c r="Y12191">
        <v>0</v>
      </c>
    </row>
    <row r="12192" spans="1:25" x14ac:dyDescent="0.3">
      <c r="A12192" t="s">
        <v>1970</v>
      </c>
      <c r="B12192">
        <v>2026</v>
      </c>
      <c r="C12192">
        <v>7</v>
      </c>
      <c r="D12192">
        <v>71</v>
      </c>
      <c r="E12192" t="s">
        <v>1318</v>
      </c>
      <c r="F12192">
        <v>9905</v>
      </c>
      <c r="G12192" t="s">
        <v>1324</v>
      </c>
      <c r="H12192" t="s">
        <v>33</v>
      </c>
      <c r="I12192">
        <v>0</v>
      </c>
      <c r="J12192" t="s">
        <v>2083</v>
      </c>
      <c r="K12192" t="s">
        <v>2760</v>
      </c>
      <c r="L12192">
        <v>0</v>
      </c>
      <c r="M12192">
        <v>0</v>
      </c>
      <c r="N12192">
        <v>0</v>
      </c>
      <c r="O12192">
        <v>0</v>
      </c>
      <c r="P12192">
        <v>0</v>
      </c>
      <c r="Q12192">
        <v>2195</v>
      </c>
      <c r="R12192">
        <v>0</v>
      </c>
      <c r="S12192">
        <v>0</v>
      </c>
      <c r="T12192">
        <v>0</v>
      </c>
      <c r="U12192">
        <v>0</v>
      </c>
      <c r="V12192">
        <v>0</v>
      </c>
      <c r="W12192">
        <v>0</v>
      </c>
      <c r="X12192">
        <v>0</v>
      </c>
      <c r="Y12192">
        <v>0</v>
      </c>
    </row>
    <row r="12193" spans="1:25" x14ac:dyDescent="0.3">
      <c r="A12193" t="s">
        <v>1970</v>
      </c>
      <c r="B12193">
        <v>2026</v>
      </c>
      <c r="C12193">
        <v>7</v>
      </c>
      <c r="D12193">
        <v>71</v>
      </c>
      <c r="E12193" t="s">
        <v>1318</v>
      </c>
      <c r="F12193">
        <v>1910</v>
      </c>
      <c r="G12193" t="s">
        <v>1326</v>
      </c>
      <c r="H12193" t="s">
        <v>25</v>
      </c>
      <c r="I12193">
        <v>0</v>
      </c>
      <c r="J12193" t="s">
        <v>2557</v>
      </c>
      <c r="K12193" t="s">
        <v>2867</v>
      </c>
      <c r="L12193">
        <v>10.54</v>
      </c>
      <c r="M12193">
        <v>0.11</v>
      </c>
      <c r="N12193">
        <v>10.65</v>
      </c>
      <c r="O12193">
        <v>1257</v>
      </c>
      <c r="P12193">
        <v>13387.05</v>
      </c>
      <c r="Q12193">
        <v>251</v>
      </c>
      <c r="R12193">
        <v>17</v>
      </c>
      <c r="S12193">
        <v>54</v>
      </c>
      <c r="T12193">
        <v>0</v>
      </c>
      <c r="U12193">
        <v>755.99</v>
      </c>
      <c r="V12193">
        <v>14</v>
      </c>
      <c r="W12193">
        <v>23.93</v>
      </c>
      <c r="X12193">
        <v>180.89</v>
      </c>
      <c r="Y12193">
        <v>5.94</v>
      </c>
    </row>
    <row r="12194" spans="1:25" x14ac:dyDescent="0.3">
      <c r="A12194" t="s">
        <v>1970</v>
      </c>
      <c r="B12194">
        <v>2026</v>
      </c>
      <c r="C12194">
        <v>7</v>
      </c>
      <c r="D12194">
        <v>71</v>
      </c>
      <c r="E12194" t="s">
        <v>1318</v>
      </c>
      <c r="F12194">
        <v>1911</v>
      </c>
      <c r="G12194" t="s">
        <v>1327</v>
      </c>
      <c r="H12194" t="s">
        <v>25</v>
      </c>
      <c r="I12194">
        <v>0</v>
      </c>
      <c r="J12194" t="s">
        <v>2558</v>
      </c>
      <c r="K12194" t="s">
        <v>2864</v>
      </c>
      <c r="L12194">
        <v>8.48</v>
      </c>
      <c r="M12194">
        <v>0.08</v>
      </c>
      <c r="N12194">
        <v>8.56</v>
      </c>
      <c r="O12194">
        <v>2730</v>
      </c>
      <c r="P12194">
        <v>23368.799999999999</v>
      </c>
      <c r="Q12194">
        <v>856</v>
      </c>
      <c r="R12194">
        <v>180</v>
      </c>
      <c r="S12194">
        <v>139</v>
      </c>
      <c r="T12194">
        <v>0</v>
      </c>
      <c r="U12194">
        <v>1383.8</v>
      </c>
      <c r="V12194">
        <v>9.9600000000000009</v>
      </c>
      <c r="W12194">
        <v>14.02</v>
      </c>
      <c r="X12194">
        <v>193.96</v>
      </c>
      <c r="Y12194">
        <v>11.12</v>
      </c>
    </row>
    <row r="12195" spans="1:25" x14ac:dyDescent="0.3">
      <c r="A12195" t="s">
        <v>1970</v>
      </c>
      <c r="B12195">
        <v>2026</v>
      </c>
      <c r="C12195">
        <v>7</v>
      </c>
      <c r="D12195">
        <v>71</v>
      </c>
      <c r="E12195" t="s">
        <v>1318</v>
      </c>
      <c r="F12195">
        <v>1914</v>
      </c>
      <c r="G12195" t="s">
        <v>1328</v>
      </c>
      <c r="H12195" t="s">
        <v>25</v>
      </c>
      <c r="I12195">
        <v>0</v>
      </c>
      <c r="J12195" t="s">
        <v>2745</v>
      </c>
      <c r="K12195" t="s">
        <v>2864</v>
      </c>
      <c r="L12195">
        <v>9.65</v>
      </c>
      <c r="M12195">
        <v>9.6500000000000002E-2</v>
      </c>
      <c r="N12195">
        <v>9.7464999999999993</v>
      </c>
      <c r="O12195">
        <v>235</v>
      </c>
      <c r="P12195">
        <v>2290.4274999999998</v>
      </c>
      <c r="Q12195">
        <v>1172</v>
      </c>
      <c r="R12195">
        <v>113</v>
      </c>
      <c r="S12195">
        <v>175</v>
      </c>
      <c r="T12195">
        <v>0</v>
      </c>
      <c r="U12195">
        <v>2422.86</v>
      </c>
      <c r="V12195">
        <v>13.85</v>
      </c>
      <c r="W12195">
        <v>29.6</v>
      </c>
      <c r="X12195">
        <v>717.22</v>
      </c>
      <c r="Y12195">
        <v>16.89</v>
      </c>
    </row>
    <row r="12196" spans="1:25" x14ac:dyDescent="0.3">
      <c r="A12196" t="s">
        <v>1970</v>
      </c>
      <c r="B12196">
        <v>2026</v>
      </c>
      <c r="C12196">
        <v>7</v>
      </c>
      <c r="D12196">
        <v>71</v>
      </c>
      <c r="E12196" t="s">
        <v>1318</v>
      </c>
      <c r="F12196">
        <v>1945</v>
      </c>
      <c r="G12196" t="s">
        <v>1329</v>
      </c>
      <c r="H12196" t="s">
        <v>128</v>
      </c>
      <c r="I12196">
        <v>0</v>
      </c>
      <c r="J12196" t="s">
        <v>2745</v>
      </c>
      <c r="K12196" t="s">
        <v>2864</v>
      </c>
      <c r="L12196">
        <v>8.8000000000000007</v>
      </c>
      <c r="M12196">
        <v>8.7999999999999995E-2</v>
      </c>
      <c r="N12196">
        <v>8.8879999999999999</v>
      </c>
      <c r="O12196">
        <v>138</v>
      </c>
      <c r="P12196">
        <v>1226.5440000000001</v>
      </c>
      <c r="Q12196">
        <v>2129</v>
      </c>
      <c r="R12196">
        <v>250</v>
      </c>
      <c r="S12196">
        <v>238</v>
      </c>
      <c r="T12196">
        <v>0</v>
      </c>
      <c r="U12196">
        <v>3094.85</v>
      </c>
      <c r="V12196">
        <v>13</v>
      </c>
      <c r="W12196">
        <v>31.65</v>
      </c>
      <c r="X12196">
        <v>979.51</v>
      </c>
      <c r="Y12196">
        <v>20.94</v>
      </c>
    </row>
    <row r="12197" spans="1:25" x14ac:dyDescent="0.3">
      <c r="A12197" t="s">
        <v>1970</v>
      </c>
      <c r="B12197">
        <v>2026</v>
      </c>
      <c r="C12197">
        <v>7</v>
      </c>
      <c r="D12197">
        <v>71</v>
      </c>
      <c r="E12197" t="s">
        <v>1318</v>
      </c>
      <c r="F12197">
        <v>1912</v>
      </c>
      <c r="G12197" t="s">
        <v>1325</v>
      </c>
      <c r="H12197" t="s">
        <v>25</v>
      </c>
      <c r="I12197">
        <v>0</v>
      </c>
      <c r="J12197" t="s">
        <v>2745</v>
      </c>
      <c r="K12197" t="s">
        <v>2856</v>
      </c>
      <c r="L12197">
        <v>10.35</v>
      </c>
      <c r="M12197">
        <v>0.10349999999999999</v>
      </c>
      <c r="N12197">
        <v>10.4535</v>
      </c>
      <c r="O12197">
        <v>60</v>
      </c>
      <c r="P12197">
        <v>627.21</v>
      </c>
      <c r="Q12197">
        <v>920</v>
      </c>
      <c r="R12197">
        <v>74</v>
      </c>
      <c r="S12197">
        <v>208</v>
      </c>
      <c r="T12197">
        <v>0</v>
      </c>
      <c r="U12197">
        <v>3271.46</v>
      </c>
      <c r="V12197">
        <v>15.73</v>
      </c>
      <c r="W12197">
        <v>33.54</v>
      </c>
      <c r="X12197">
        <v>1097.1300000000001</v>
      </c>
      <c r="Y12197">
        <v>21.53</v>
      </c>
    </row>
    <row r="12198" spans="1:25" x14ac:dyDescent="0.3">
      <c r="A12198" t="s">
        <v>1970</v>
      </c>
      <c r="B12198">
        <v>2026</v>
      </c>
      <c r="C12198">
        <v>7</v>
      </c>
      <c r="D12198">
        <v>72</v>
      </c>
      <c r="E12198" t="s">
        <v>1330</v>
      </c>
      <c r="F12198">
        <v>1161</v>
      </c>
      <c r="G12198" t="s">
        <v>1333</v>
      </c>
      <c r="H12198" t="s">
        <v>25</v>
      </c>
      <c r="I12198">
        <v>0</v>
      </c>
      <c r="J12198" t="s">
        <v>2563</v>
      </c>
      <c r="K12198" t="s">
        <v>2233</v>
      </c>
      <c r="L12198">
        <v>27.35</v>
      </c>
      <c r="M12198">
        <v>0.82</v>
      </c>
      <c r="N12198">
        <v>28.17</v>
      </c>
      <c r="O12198">
        <v>0</v>
      </c>
      <c r="P12198">
        <v>0</v>
      </c>
      <c r="Q12198">
        <v>-6</v>
      </c>
      <c r="R12198">
        <v>0</v>
      </c>
      <c r="S12198">
        <v>0</v>
      </c>
      <c r="T12198">
        <v>0</v>
      </c>
      <c r="U12198">
        <v>-1.48</v>
      </c>
      <c r="V12198">
        <v>0</v>
      </c>
      <c r="W12198">
        <v>100</v>
      </c>
      <c r="X12198">
        <v>-1.48</v>
      </c>
      <c r="Y12198">
        <v>0</v>
      </c>
    </row>
    <row r="12199" spans="1:25" x14ac:dyDescent="0.3">
      <c r="A12199" t="s">
        <v>1970</v>
      </c>
      <c r="B12199">
        <v>2026</v>
      </c>
      <c r="C12199">
        <v>7</v>
      </c>
      <c r="D12199">
        <v>72</v>
      </c>
      <c r="E12199" t="s">
        <v>1330</v>
      </c>
      <c r="F12199">
        <v>511</v>
      </c>
      <c r="G12199" t="s">
        <v>1334</v>
      </c>
      <c r="H12199" t="s">
        <v>25</v>
      </c>
      <c r="I12199">
        <v>0</v>
      </c>
      <c r="J12199" t="s">
        <v>2564</v>
      </c>
      <c r="K12199" t="s">
        <v>2565</v>
      </c>
      <c r="L12199">
        <v>15.23</v>
      </c>
      <c r="M12199">
        <v>0.76</v>
      </c>
      <c r="N12199">
        <v>15.99</v>
      </c>
      <c r="O12199">
        <v>1</v>
      </c>
      <c r="P12199">
        <v>15.99</v>
      </c>
      <c r="Q12199">
        <v>0</v>
      </c>
      <c r="R12199">
        <v>0</v>
      </c>
      <c r="S12199">
        <v>0</v>
      </c>
      <c r="T12199">
        <v>0</v>
      </c>
      <c r="U12199">
        <v>-3</v>
      </c>
      <c r="V12199">
        <v>0</v>
      </c>
      <c r="W12199">
        <v>100</v>
      </c>
      <c r="X12199">
        <v>-3</v>
      </c>
      <c r="Y12199">
        <v>0</v>
      </c>
    </row>
    <row r="12200" spans="1:25" x14ac:dyDescent="0.3">
      <c r="A12200" t="s">
        <v>1970</v>
      </c>
      <c r="B12200">
        <v>2026</v>
      </c>
      <c r="C12200">
        <v>7</v>
      </c>
      <c r="D12200">
        <v>72</v>
      </c>
      <c r="E12200" t="s">
        <v>1330</v>
      </c>
      <c r="F12200">
        <v>513</v>
      </c>
      <c r="G12200" t="s">
        <v>1335</v>
      </c>
      <c r="H12200" t="s">
        <v>25</v>
      </c>
      <c r="I12200">
        <v>0</v>
      </c>
      <c r="J12200" t="s">
        <v>2564</v>
      </c>
      <c r="K12200" t="s">
        <v>2566</v>
      </c>
      <c r="L12200">
        <v>15.23</v>
      </c>
      <c r="M12200">
        <v>0.76</v>
      </c>
      <c r="N12200">
        <v>15.99</v>
      </c>
      <c r="O12200">
        <v>2</v>
      </c>
      <c r="P12200">
        <v>31.98</v>
      </c>
      <c r="Q12200">
        <v>-1</v>
      </c>
      <c r="R12200">
        <v>0</v>
      </c>
      <c r="S12200">
        <v>0</v>
      </c>
      <c r="T12200">
        <v>0</v>
      </c>
      <c r="U12200">
        <v>-3</v>
      </c>
      <c r="V12200">
        <v>0</v>
      </c>
      <c r="W12200">
        <v>100</v>
      </c>
      <c r="X12200">
        <v>-3</v>
      </c>
      <c r="Y12200">
        <v>0</v>
      </c>
    </row>
    <row r="12201" spans="1:25" x14ac:dyDescent="0.3">
      <c r="A12201" t="s">
        <v>1970</v>
      </c>
      <c r="B12201">
        <v>2026</v>
      </c>
      <c r="C12201">
        <v>7</v>
      </c>
      <c r="D12201">
        <v>72</v>
      </c>
      <c r="E12201" t="s">
        <v>1330</v>
      </c>
      <c r="F12201">
        <v>514</v>
      </c>
      <c r="G12201" t="s">
        <v>1338</v>
      </c>
      <c r="H12201" t="s">
        <v>25</v>
      </c>
      <c r="I12201">
        <v>0</v>
      </c>
      <c r="J12201" t="s">
        <v>2564</v>
      </c>
      <c r="K12201" t="s">
        <v>2571</v>
      </c>
      <c r="L12201">
        <v>15.23</v>
      </c>
      <c r="M12201">
        <v>0.76</v>
      </c>
      <c r="N12201">
        <v>15.99</v>
      </c>
      <c r="O12201">
        <v>0</v>
      </c>
      <c r="P12201">
        <v>0</v>
      </c>
      <c r="Q12201">
        <v>0</v>
      </c>
      <c r="R12201">
        <v>0</v>
      </c>
      <c r="S12201">
        <v>0</v>
      </c>
      <c r="T12201">
        <v>0</v>
      </c>
      <c r="U12201">
        <v>-3</v>
      </c>
      <c r="V12201">
        <v>0</v>
      </c>
      <c r="W12201">
        <v>100</v>
      </c>
      <c r="X12201">
        <v>-3</v>
      </c>
      <c r="Y12201">
        <v>0</v>
      </c>
    </row>
    <row r="12202" spans="1:25" x14ac:dyDescent="0.3">
      <c r="A12202" t="s">
        <v>1970</v>
      </c>
      <c r="B12202">
        <v>2026</v>
      </c>
      <c r="C12202">
        <v>7</v>
      </c>
      <c r="D12202">
        <v>72</v>
      </c>
      <c r="E12202" t="s">
        <v>1330</v>
      </c>
      <c r="F12202">
        <v>1301</v>
      </c>
      <c r="G12202" t="s">
        <v>1336</v>
      </c>
      <c r="H12202" t="s">
        <v>25</v>
      </c>
      <c r="I12202">
        <v>0</v>
      </c>
      <c r="J12202" t="s">
        <v>2567</v>
      </c>
      <c r="K12202" t="s">
        <v>2568</v>
      </c>
      <c r="L12202">
        <v>46.9</v>
      </c>
      <c r="M12202">
        <v>2.34</v>
      </c>
      <c r="N12202">
        <v>49.24</v>
      </c>
      <c r="O12202">
        <v>0</v>
      </c>
      <c r="P12202">
        <v>0</v>
      </c>
      <c r="Q12202">
        <v>0</v>
      </c>
      <c r="R12202">
        <v>0</v>
      </c>
      <c r="S12202">
        <v>0</v>
      </c>
      <c r="T12202">
        <v>0</v>
      </c>
      <c r="U12202">
        <v>-40.26</v>
      </c>
      <c r="V12202">
        <v>0</v>
      </c>
      <c r="W12202">
        <v>100</v>
      </c>
      <c r="X12202">
        <v>-40.26</v>
      </c>
      <c r="Y12202">
        <v>0</v>
      </c>
    </row>
    <row r="12203" spans="1:25" x14ac:dyDescent="0.3">
      <c r="A12203" t="s">
        <v>1970</v>
      </c>
      <c r="B12203">
        <v>2026</v>
      </c>
      <c r="C12203">
        <v>7</v>
      </c>
      <c r="D12203">
        <v>72</v>
      </c>
      <c r="E12203" t="s">
        <v>1330</v>
      </c>
      <c r="F12203">
        <v>1162</v>
      </c>
      <c r="G12203" t="s">
        <v>1340</v>
      </c>
      <c r="H12203" t="s">
        <v>25</v>
      </c>
      <c r="I12203">
        <v>0</v>
      </c>
      <c r="J12203" t="s">
        <v>2563</v>
      </c>
      <c r="K12203" t="s">
        <v>2533</v>
      </c>
      <c r="L12203">
        <v>27.35</v>
      </c>
      <c r="M12203">
        <v>0.82</v>
      </c>
      <c r="N12203">
        <v>28.17</v>
      </c>
      <c r="O12203">
        <v>11</v>
      </c>
      <c r="P12203">
        <v>309.87</v>
      </c>
      <c r="Q12203">
        <v>0</v>
      </c>
      <c r="R12203">
        <v>0</v>
      </c>
      <c r="S12203">
        <v>0</v>
      </c>
      <c r="T12203">
        <v>0</v>
      </c>
      <c r="U12203">
        <v>-87.38</v>
      </c>
      <c r="V12203">
        <v>0</v>
      </c>
      <c r="W12203">
        <v>100</v>
      </c>
      <c r="X12203">
        <v>-87.38</v>
      </c>
      <c r="Y12203">
        <v>0</v>
      </c>
    </row>
    <row r="12204" spans="1:25" x14ac:dyDescent="0.3">
      <c r="A12204" t="s">
        <v>1970</v>
      </c>
      <c r="B12204">
        <v>2026</v>
      </c>
      <c r="C12204">
        <v>7</v>
      </c>
      <c r="D12204">
        <v>72</v>
      </c>
      <c r="E12204" t="s">
        <v>1330</v>
      </c>
      <c r="F12204">
        <v>17</v>
      </c>
      <c r="G12204" t="s">
        <v>1331</v>
      </c>
      <c r="H12204" t="s">
        <v>25</v>
      </c>
      <c r="I12204">
        <v>0</v>
      </c>
      <c r="J12204" t="s">
        <v>2560</v>
      </c>
      <c r="K12204" t="s">
        <v>2561</v>
      </c>
      <c r="L12204">
        <v>19.440000000000001</v>
      </c>
      <c r="M12204">
        <v>0.63</v>
      </c>
      <c r="N12204">
        <v>20.07</v>
      </c>
      <c r="O12204">
        <v>0</v>
      </c>
      <c r="P12204">
        <v>0</v>
      </c>
      <c r="Q12204">
        <v>0</v>
      </c>
      <c r="R12204">
        <v>0</v>
      </c>
      <c r="S12204">
        <v>0</v>
      </c>
      <c r="T12204">
        <v>0</v>
      </c>
      <c r="U12204">
        <v>0</v>
      </c>
      <c r="V12204">
        <v>0</v>
      </c>
      <c r="W12204">
        <v>0</v>
      </c>
      <c r="X12204">
        <v>0</v>
      </c>
      <c r="Y12204">
        <v>0</v>
      </c>
    </row>
    <row r="12205" spans="1:25" x14ac:dyDescent="0.3">
      <c r="A12205" t="s">
        <v>1970</v>
      </c>
      <c r="B12205">
        <v>2026</v>
      </c>
      <c r="C12205">
        <v>7</v>
      </c>
      <c r="D12205">
        <v>72</v>
      </c>
      <c r="E12205" t="s">
        <v>1330</v>
      </c>
      <c r="F12205">
        <v>20</v>
      </c>
      <c r="G12205" t="s">
        <v>1940</v>
      </c>
      <c r="H12205" t="s">
        <v>25</v>
      </c>
      <c r="I12205">
        <v>0</v>
      </c>
      <c r="J12205" t="s">
        <v>2794</v>
      </c>
      <c r="K12205" t="s">
        <v>2794</v>
      </c>
      <c r="L12205">
        <v>21.8</v>
      </c>
      <c r="M12205">
        <v>0.218</v>
      </c>
      <c r="N12205">
        <v>22.018000000000001</v>
      </c>
      <c r="O12205">
        <v>0</v>
      </c>
      <c r="P12205">
        <v>0</v>
      </c>
      <c r="Q12205">
        <v>0</v>
      </c>
      <c r="R12205">
        <v>0</v>
      </c>
      <c r="S12205">
        <v>0</v>
      </c>
      <c r="T12205">
        <v>0</v>
      </c>
      <c r="U12205">
        <v>0</v>
      </c>
      <c r="V12205">
        <v>0</v>
      </c>
      <c r="W12205">
        <v>0</v>
      </c>
      <c r="X12205">
        <v>0</v>
      </c>
      <c r="Y12205">
        <v>0</v>
      </c>
    </row>
    <row r="12206" spans="1:25" x14ac:dyDescent="0.3">
      <c r="A12206" t="s">
        <v>1970</v>
      </c>
      <c r="B12206">
        <v>2026</v>
      </c>
      <c r="C12206">
        <v>7</v>
      </c>
      <c r="D12206">
        <v>72</v>
      </c>
      <c r="E12206" t="s">
        <v>1330</v>
      </c>
      <c r="F12206">
        <v>30</v>
      </c>
      <c r="G12206" t="s">
        <v>1941</v>
      </c>
      <c r="H12206" t="s">
        <v>25</v>
      </c>
      <c r="I12206">
        <v>0</v>
      </c>
      <c r="J12206" t="s">
        <v>2794</v>
      </c>
      <c r="K12206" t="s">
        <v>2794</v>
      </c>
      <c r="L12206">
        <v>19</v>
      </c>
      <c r="M12206">
        <v>0.19</v>
      </c>
      <c r="N12206">
        <v>19.190000000000001</v>
      </c>
      <c r="O12206">
        <v>0</v>
      </c>
      <c r="P12206">
        <v>0</v>
      </c>
      <c r="Q12206">
        <v>0</v>
      </c>
      <c r="R12206">
        <v>0</v>
      </c>
      <c r="S12206">
        <v>0</v>
      </c>
      <c r="T12206">
        <v>0</v>
      </c>
      <c r="U12206">
        <v>0</v>
      </c>
      <c r="V12206">
        <v>0</v>
      </c>
      <c r="W12206">
        <v>0</v>
      </c>
      <c r="X12206">
        <v>0</v>
      </c>
      <c r="Y12206">
        <v>0</v>
      </c>
    </row>
    <row r="12207" spans="1:25" x14ac:dyDescent="0.3">
      <c r="A12207" t="s">
        <v>1970</v>
      </c>
      <c r="B12207">
        <v>2026</v>
      </c>
      <c r="C12207">
        <v>7</v>
      </c>
      <c r="D12207">
        <v>72</v>
      </c>
      <c r="E12207" t="s">
        <v>1330</v>
      </c>
      <c r="F12207">
        <v>305</v>
      </c>
      <c r="G12207" t="s">
        <v>1341</v>
      </c>
      <c r="H12207" t="s">
        <v>25</v>
      </c>
      <c r="I12207">
        <v>0</v>
      </c>
      <c r="J12207" t="s">
        <v>2573</v>
      </c>
      <c r="K12207" t="s">
        <v>2424</v>
      </c>
      <c r="L12207">
        <v>23.78</v>
      </c>
      <c r="M12207">
        <v>1.07</v>
      </c>
      <c r="N12207">
        <v>24.85</v>
      </c>
      <c r="O12207">
        <v>4</v>
      </c>
      <c r="P12207">
        <v>99.4</v>
      </c>
      <c r="Q12207">
        <v>0</v>
      </c>
      <c r="R12207">
        <v>0</v>
      </c>
      <c r="S12207">
        <v>0</v>
      </c>
      <c r="T12207">
        <v>0</v>
      </c>
      <c r="U12207">
        <v>0</v>
      </c>
      <c r="V12207">
        <v>0</v>
      </c>
      <c r="W12207">
        <v>0</v>
      </c>
      <c r="X12207">
        <v>0</v>
      </c>
      <c r="Y12207">
        <v>0</v>
      </c>
    </row>
    <row r="12208" spans="1:25" x14ac:dyDescent="0.3">
      <c r="A12208" t="s">
        <v>1970</v>
      </c>
      <c r="B12208">
        <v>2026</v>
      </c>
      <c r="C12208">
        <v>7</v>
      </c>
      <c r="D12208">
        <v>72</v>
      </c>
      <c r="E12208" t="s">
        <v>1330</v>
      </c>
      <c r="F12208">
        <v>507</v>
      </c>
      <c r="G12208" t="s">
        <v>1342</v>
      </c>
      <c r="H12208" t="s">
        <v>25</v>
      </c>
      <c r="I12208">
        <v>0</v>
      </c>
      <c r="J12208" t="s">
        <v>2531</v>
      </c>
      <c r="K12208" t="s">
        <v>2770</v>
      </c>
      <c r="L12208">
        <v>13.84</v>
      </c>
      <c r="M12208">
        <v>0.69399999999999995</v>
      </c>
      <c r="N12208">
        <v>14.534000000000001</v>
      </c>
      <c r="O12208">
        <v>2</v>
      </c>
      <c r="P12208">
        <v>29.068000000000001</v>
      </c>
      <c r="Q12208">
        <v>0</v>
      </c>
      <c r="R12208">
        <v>0</v>
      </c>
      <c r="S12208">
        <v>0</v>
      </c>
      <c r="T12208">
        <v>0</v>
      </c>
      <c r="U12208">
        <v>0</v>
      </c>
      <c r="V12208">
        <v>0</v>
      </c>
      <c r="W12208">
        <v>0</v>
      </c>
      <c r="X12208">
        <v>0</v>
      </c>
      <c r="Y12208">
        <v>0</v>
      </c>
    </row>
    <row r="12209" spans="1:25" x14ac:dyDescent="0.3">
      <c r="A12209" t="s">
        <v>1970</v>
      </c>
      <c r="B12209">
        <v>2026</v>
      </c>
      <c r="C12209">
        <v>7</v>
      </c>
      <c r="D12209">
        <v>72</v>
      </c>
      <c r="E12209" t="s">
        <v>1330</v>
      </c>
      <c r="F12209">
        <v>509</v>
      </c>
      <c r="G12209" t="s">
        <v>1343</v>
      </c>
      <c r="H12209" t="s">
        <v>25</v>
      </c>
      <c r="I12209">
        <v>0</v>
      </c>
      <c r="J12209" t="s">
        <v>2574</v>
      </c>
      <c r="K12209" t="s">
        <v>2575</v>
      </c>
      <c r="L12209">
        <v>13.84</v>
      </c>
      <c r="M12209">
        <v>0.69399999999999995</v>
      </c>
      <c r="N12209">
        <v>14.534000000000001</v>
      </c>
      <c r="O12209">
        <v>1</v>
      </c>
      <c r="P12209">
        <v>14.534000000000001</v>
      </c>
      <c r="Q12209">
        <v>0</v>
      </c>
      <c r="R12209">
        <v>0</v>
      </c>
      <c r="S12209">
        <v>0</v>
      </c>
      <c r="T12209">
        <v>0</v>
      </c>
      <c r="U12209">
        <v>0</v>
      </c>
      <c r="V12209">
        <v>0</v>
      </c>
      <c r="W12209">
        <v>0</v>
      </c>
      <c r="X12209">
        <v>0</v>
      </c>
      <c r="Y12209">
        <v>0</v>
      </c>
    </row>
    <row r="12210" spans="1:25" x14ac:dyDescent="0.3">
      <c r="A12210" t="s">
        <v>1970</v>
      </c>
      <c r="B12210">
        <v>2026</v>
      </c>
      <c r="C12210">
        <v>7</v>
      </c>
      <c r="D12210">
        <v>72</v>
      </c>
      <c r="E12210" t="s">
        <v>1330</v>
      </c>
      <c r="F12210">
        <v>510</v>
      </c>
      <c r="G12210" t="s">
        <v>1344</v>
      </c>
      <c r="H12210" t="s">
        <v>25</v>
      </c>
      <c r="I12210">
        <v>0</v>
      </c>
      <c r="J12210" t="s">
        <v>2564</v>
      </c>
      <c r="K12210" t="s">
        <v>2287</v>
      </c>
      <c r="L12210">
        <v>15.23</v>
      </c>
      <c r="M12210">
        <v>0.76</v>
      </c>
      <c r="N12210">
        <v>15.99</v>
      </c>
      <c r="O12210">
        <v>1</v>
      </c>
      <c r="P12210">
        <v>15.99</v>
      </c>
      <c r="Q12210">
        <v>0</v>
      </c>
      <c r="R12210">
        <v>0</v>
      </c>
      <c r="S12210">
        <v>0</v>
      </c>
      <c r="T12210">
        <v>0</v>
      </c>
      <c r="U12210">
        <v>0</v>
      </c>
      <c r="V12210">
        <v>0</v>
      </c>
      <c r="W12210">
        <v>0</v>
      </c>
      <c r="X12210">
        <v>0</v>
      </c>
      <c r="Y12210">
        <v>0</v>
      </c>
    </row>
    <row r="12211" spans="1:25" x14ac:dyDescent="0.3">
      <c r="A12211" t="s">
        <v>1970</v>
      </c>
      <c r="B12211">
        <v>2026</v>
      </c>
      <c r="C12211">
        <v>7</v>
      </c>
      <c r="D12211">
        <v>72</v>
      </c>
      <c r="E12211" t="s">
        <v>1330</v>
      </c>
      <c r="F12211">
        <v>526</v>
      </c>
      <c r="G12211" t="s">
        <v>1345</v>
      </c>
      <c r="H12211" t="s">
        <v>25</v>
      </c>
      <c r="I12211">
        <v>0</v>
      </c>
      <c r="J12211" t="s">
        <v>2576</v>
      </c>
      <c r="K12211" t="s">
        <v>2577</v>
      </c>
      <c r="L12211">
        <v>13.88</v>
      </c>
      <c r="M12211">
        <v>0.69399999999999995</v>
      </c>
      <c r="N12211">
        <v>14.574</v>
      </c>
      <c r="O12211">
        <v>1</v>
      </c>
      <c r="P12211">
        <v>14.574</v>
      </c>
      <c r="Q12211">
        <v>0</v>
      </c>
      <c r="R12211">
        <v>0</v>
      </c>
      <c r="S12211">
        <v>0</v>
      </c>
      <c r="T12211">
        <v>0</v>
      </c>
      <c r="U12211">
        <v>0</v>
      </c>
      <c r="V12211">
        <v>0</v>
      </c>
      <c r="W12211">
        <v>0</v>
      </c>
      <c r="X12211">
        <v>0</v>
      </c>
      <c r="Y12211">
        <v>0</v>
      </c>
    </row>
    <row r="12212" spans="1:25" x14ac:dyDescent="0.3">
      <c r="A12212" t="s">
        <v>1970</v>
      </c>
      <c r="B12212">
        <v>2026</v>
      </c>
      <c r="C12212">
        <v>7</v>
      </c>
      <c r="D12212">
        <v>72</v>
      </c>
      <c r="E12212" t="s">
        <v>1330</v>
      </c>
      <c r="F12212">
        <v>534</v>
      </c>
      <c r="G12212" t="s">
        <v>1332</v>
      </c>
      <c r="H12212" t="s">
        <v>25</v>
      </c>
      <c r="I12212">
        <v>0</v>
      </c>
      <c r="J12212" t="s">
        <v>2562</v>
      </c>
      <c r="K12212" t="s">
        <v>2770</v>
      </c>
      <c r="L12212">
        <v>26</v>
      </c>
      <c r="M12212">
        <v>0.26</v>
      </c>
      <c r="N12212">
        <v>26.26</v>
      </c>
      <c r="O12212">
        <v>9</v>
      </c>
      <c r="P12212">
        <v>236.34</v>
      </c>
      <c r="Q12212">
        <v>0</v>
      </c>
      <c r="R12212">
        <v>0</v>
      </c>
      <c r="S12212">
        <v>0</v>
      </c>
      <c r="T12212">
        <v>0</v>
      </c>
      <c r="U12212">
        <v>0</v>
      </c>
      <c r="V12212">
        <v>0</v>
      </c>
      <c r="W12212">
        <v>0</v>
      </c>
      <c r="X12212">
        <v>0</v>
      </c>
      <c r="Y12212">
        <v>0</v>
      </c>
    </row>
    <row r="12213" spans="1:25" x14ac:dyDescent="0.3">
      <c r="A12213" t="s">
        <v>1970</v>
      </c>
      <c r="B12213">
        <v>2026</v>
      </c>
      <c r="C12213">
        <v>7</v>
      </c>
      <c r="D12213">
        <v>72</v>
      </c>
      <c r="E12213" t="s">
        <v>1330</v>
      </c>
      <c r="F12213">
        <v>626</v>
      </c>
      <c r="G12213" t="s">
        <v>1346</v>
      </c>
      <c r="H12213" t="s">
        <v>33</v>
      </c>
      <c r="I12213">
        <v>0</v>
      </c>
      <c r="J12213" t="s">
        <v>2468</v>
      </c>
      <c r="K12213" t="s">
        <v>2578</v>
      </c>
      <c r="L12213">
        <v>18.72</v>
      </c>
      <c r="M12213">
        <v>0.93</v>
      </c>
      <c r="N12213">
        <v>19.649999999999999</v>
      </c>
      <c r="O12213">
        <v>1</v>
      </c>
      <c r="P12213">
        <v>19.649999999999999</v>
      </c>
      <c r="Q12213">
        <v>0</v>
      </c>
      <c r="R12213">
        <v>0</v>
      </c>
      <c r="S12213">
        <v>0</v>
      </c>
      <c r="T12213">
        <v>0</v>
      </c>
      <c r="U12213">
        <v>0</v>
      </c>
      <c r="V12213">
        <v>0</v>
      </c>
      <c r="W12213">
        <v>0</v>
      </c>
      <c r="X12213">
        <v>0</v>
      </c>
      <c r="Y12213">
        <v>0</v>
      </c>
    </row>
    <row r="12214" spans="1:25" x14ac:dyDescent="0.3">
      <c r="A12214" t="s">
        <v>1970</v>
      </c>
      <c r="B12214">
        <v>2026</v>
      </c>
      <c r="C12214">
        <v>7</v>
      </c>
      <c r="D12214">
        <v>72</v>
      </c>
      <c r="E12214" t="s">
        <v>1330</v>
      </c>
      <c r="F12214">
        <v>678</v>
      </c>
      <c r="G12214" t="s">
        <v>1347</v>
      </c>
      <c r="H12214" t="s">
        <v>25</v>
      </c>
      <c r="I12214">
        <v>0</v>
      </c>
      <c r="J12214" t="s">
        <v>2579</v>
      </c>
      <c r="K12214" t="s">
        <v>2580</v>
      </c>
      <c r="L12214">
        <v>13.09</v>
      </c>
      <c r="M12214">
        <v>0.65</v>
      </c>
      <c r="N12214">
        <v>13.74</v>
      </c>
      <c r="O12214">
        <v>2</v>
      </c>
      <c r="P12214">
        <v>27.48</v>
      </c>
      <c r="Q12214">
        <v>0</v>
      </c>
      <c r="R12214">
        <v>0</v>
      </c>
      <c r="S12214">
        <v>0</v>
      </c>
      <c r="T12214">
        <v>0</v>
      </c>
      <c r="U12214">
        <v>0</v>
      </c>
      <c r="V12214">
        <v>0</v>
      </c>
      <c r="W12214">
        <v>0</v>
      </c>
      <c r="X12214">
        <v>0</v>
      </c>
      <c r="Y12214">
        <v>0</v>
      </c>
    </row>
    <row r="12215" spans="1:25" x14ac:dyDescent="0.3">
      <c r="A12215" t="s">
        <v>1970</v>
      </c>
      <c r="B12215">
        <v>2026</v>
      </c>
      <c r="C12215">
        <v>7</v>
      </c>
      <c r="D12215">
        <v>72</v>
      </c>
      <c r="E12215" t="s">
        <v>1330</v>
      </c>
      <c r="F12215">
        <v>679</v>
      </c>
      <c r="G12215" t="s">
        <v>1348</v>
      </c>
      <c r="H12215" t="s">
        <v>25</v>
      </c>
      <c r="I12215">
        <v>0</v>
      </c>
      <c r="J12215" t="s">
        <v>2237</v>
      </c>
      <c r="K12215" t="s">
        <v>2581</v>
      </c>
      <c r="L12215">
        <v>13.09</v>
      </c>
      <c r="M12215">
        <v>0.65</v>
      </c>
      <c r="N12215">
        <v>13.74</v>
      </c>
      <c r="O12215">
        <v>2</v>
      </c>
      <c r="P12215">
        <v>27.48</v>
      </c>
      <c r="Q12215">
        <v>0</v>
      </c>
      <c r="R12215">
        <v>0</v>
      </c>
      <c r="S12215">
        <v>0</v>
      </c>
      <c r="T12215">
        <v>0</v>
      </c>
      <c r="U12215">
        <v>0</v>
      </c>
      <c r="V12215">
        <v>0</v>
      </c>
      <c r="W12215">
        <v>0</v>
      </c>
      <c r="X12215">
        <v>0</v>
      </c>
      <c r="Y12215">
        <v>0</v>
      </c>
    </row>
    <row r="12216" spans="1:25" x14ac:dyDescent="0.3">
      <c r="A12216" t="s">
        <v>1970</v>
      </c>
      <c r="B12216">
        <v>2026</v>
      </c>
      <c r="C12216">
        <v>7</v>
      </c>
      <c r="D12216">
        <v>72</v>
      </c>
      <c r="E12216" t="s">
        <v>1330</v>
      </c>
      <c r="F12216">
        <v>720</v>
      </c>
      <c r="G12216" t="s">
        <v>1349</v>
      </c>
      <c r="H12216" t="s">
        <v>25</v>
      </c>
      <c r="I12216">
        <v>0</v>
      </c>
      <c r="J12216" t="s">
        <v>2582</v>
      </c>
      <c r="K12216" t="s">
        <v>2583</v>
      </c>
      <c r="L12216">
        <v>12</v>
      </c>
      <c r="M12216">
        <v>0</v>
      </c>
      <c r="N12216">
        <v>12</v>
      </c>
      <c r="O12216">
        <v>1</v>
      </c>
      <c r="P12216">
        <v>12</v>
      </c>
      <c r="Q12216">
        <v>0</v>
      </c>
      <c r="R12216">
        <v>0</v>
      </c>
      <c r="S12216">
        <v>0</v>
      </c>
      <c r="T12216">
        <v>0</v>
      </c>
      <c r="U12216">
        <v>0</v>
      </c>
      <c r="V12216">
        <v>0</v>
      </c>
      <c r="W12216">
        <v>0</v>
      </c>
      <c r="X12216">
        <v>0</v>
      </c>
      <c r="Y12216">
        <v>0</v>
      </c>
    </row>
    <row r="12217" spans="1:25" x14ac:dyDescent="0.3">
      <c r="A12217" t="s">
        <v>1970</v>
      </c>
      <c r="B12217">
        <v>2026</v>
      </c>
      <c r="C12217">
        <v>7</v>
      </c>
      <c r="D12217">
        <v>72</v>
      </c>
      <c r="E12217" t="s">
        <v>1330</v>
      </c>
      <c r="F12217">
        <v>756</v>
      </c>
      <c r="G12217" t="s">
        <v>1376</v>
      </c>
      <c r="H12217" t="s">
        <v>33</v>
      </c>
      <c r="I12217">
        <v>0</v>
      </c>
      <c r="J12217" t="s">
        <v>2379</v>
      </c>
      <c r="K12217" t="s">
        <v>2823</v>
      </c>
      <c r="L12217">
        <v>4.0599999999999996</v>
      </c>
      <c r="M12217">
        <v>0.20300000000000001</v>
      </c>
      <c r="N12217">
        <v>4.2629999999999999</v>
      </c>
      <c r="O12217">
        <v>1</v>
      </c>
      <c r="P12217">
        <v>4.2629999999999999</v>
      </c>
      <c r="Q12217">
        <v>899</v>
      </c>
      <c r="R12217">
        <v>0</v>
      </c>
      <c r="S12217">
        <v>0</v>
      </c>
      <c r="T12217">
        <v>0</v>
      </c>
      <c r="U12217">
        <v>0</v>
      </c>
      <c r="V12217">
        <v>0</v>
      </c>
      <c r="W12217">
        <v>0</v>
      </c>
      <c r="X12217">
        <v>0</v>
      </c>
      <c r="Y12217">
        <v>0</v>
      </c>
    </row>
    <row r="12218" spans="1:25" x14ac:dyDescent="0.3">
      <c r="A12218" t="s">
        <v>1970</v>
      </c>
      <c r="B12218">
        <v>2026</v>
      </c>
      <c r="C12218">
        <v>7</v>
      </c>
      <c r="D12218">
        <v>72</v>
      </c>
      <c r="E12218" t="s">
        <v>1330</v>
      </c>
      <c r="F12218">
        <v>757</v>
      </c>
      <c r="G12218" t="s">
        <v>1350</v>
      </c>
      <c r="H12218" t="s">
        <v>33</v>
      </c>
      <c r="I12218">
        <v>0</v>
      </c>
      <c r="J12218" t="s">
        <v>2453</v>
      </c>
      <c r="K12218" t="s">
        <v>2823</v>
      </c>
      <c r="L12218">
        <v>4.3899999999999997</v>
      </c>
      <c r="M12218">
        <v>0.2155</v>
      </c>
      <c r="N12218">
        <v>4.6055000000000001</v>
      </c>
      <c r="O12218">
        <v>1</v>
      </c>
      <c r="P12218">
        <v>4.6055000000000001</v>
      </c>
      <c r="Q12218">
        <v>542</v>
      </c>
      <c r="R12218">
        <v>0</v>
      </c>
      <c r="S12218">
        <v>0</v>
      </c>
      <c r="T12218">
        <v>0</v>
      </c>
      <c r="U12218">
        <v>0</v>
      </c>
      <c r="V12218">
        <v>0</v>
      </c>
      <c r="W12218">
        <v>0</v>
      </c>
      <c r="X12218">
        <v>0</v>
      </c>
      <c r="Y12218">
        <v>0</v>
      </c>
    </row>
    <row r="12219" spans="1:25" x14ac:dyDescent="0.3">
      <c r="A12219" t="s">
        <v>1970</v>
      </c>
      <c r="B12219">
        <v>2026</v>
      </c>
      <c r="C12219">
        <v>7</v>
      </c>
      <c r="D12219">
        <v>72</v>
      </c>
      <c r="E12219" t="s">
        <v>1330</v>
      </c>
      <c r="F12219">
        <v>813</v>
      </c>
      <c r="G12219" t="s">
        <v>1352</v>
      </c>
      <c r="H12219" t="s">
        <v>33</v>
      </c>
      <c r="I12219">
        <v>0</v>
      </c>
      <c r="J12219" t="s">
        <v>2373</v>
      </c>
      <c r="K12219" t="s">
        <v>2584</v>
      </c>
      <c r="L12219">
        <v>7.68</v>
      </c>
      <c r="M12219">
        <v>0.08</v>
      </c>
      <c r="N12219">
        <v>7.76</v>
      </c>
      <c r="O12219">
        <v>10</v>
      </c>
      <c r="P12219">
        <v>77.599999999999994</v>
      </c>
      <c r="Q12219">
        <v>0</v>
      </c>
      <c r="R12219">
        <v>0</v>
      </c>
      <c r="S12219">
        <v>0</v>
      </c>
      <c r="T12219">
        <v>0</v>
      </c>
      <c r="U12219">
        <v>0</v>
      </c>
      <c r="V12219">
        <v>0</v>
      </c>
      <c r="W12219">
        <v>0</v>
      </c>
      <c r="X12219">
        <v>0</v>
      </c>
      <c r="Y12219">
        <v>0</v>
      </c>
    </row>
    <row r="12220" spans="1:25" x14ac:dyDescent="0.3">
      <c r="A12220" t="s">
        <v>1970</v>
      </c>
      <c r="B12220">
        <v>2026</v>
      </c>
      <c r="C12220">
        <v>7</v>
      </c>
      <c r="D12220">
        <v>72</v>
      </c>
      <c r="E12220" t="s">
        <v>1330</v>
      </c>
      <c r="F12220">
        <v>814</v>
      </c>
      <c r="G12220" t="s">
        <v>1353</v>
      </c>
      <c r="H12220" t="s">
        <v>33</v>
      </c>
      <c r="I12220">
        <v>0</v>
      </c>
      <c r="J12220" t="s">
        <v>2373</v>
      </c>
      <c r="K12220" t="s">
        <v>2584</v>
      </c>
      <c r="L12220">
        <v>7.95</v>
      </c>
      <c r="M12220">
        <v>0.08</v>
      </c>
      <c r="N12220">
        <v>8.0299999999999994</v>
      </c>
      <c r="O12220">
        <v>11</v>
      </c>
      <c r="P12220">
        <v>88.33</v>
      </c>
      <c r="Q12220">
        <v>0</v>
      </c>
      <c r="R12220">
        <v>0</v>
      </c>
      <c r="S12220">
        <v>0</v>
      </c>
      <c r="T12220">
        <v>0</v>
      </c>
      <c r="U12220">
        <v>0</v>
      </c>
      <c r="V12220">
        <v>0</v>
      </c>
      <c r="W12220">
        <v>0</v>
      </c>
      <c r="X12220">
        <v>0</v>
      </c>
      <c r="Y12220">
        <v>0</v>
      </c>
    </row>
    <row r="12221" spans="1:25" x14ac:dyDescent="0.3">
      <c r="A12221" t="s">
        <v>1970</v>
      </c>
      <c r="B12221">
        <v>2026</v>
      </c>
      <c r="C12221">
        <v>7</v>
      </c>
      <c r="D12221">
        <v>72</v>
      </c>
      <c r="E12221" t="s">
        <v>1330</v>
      </c>
      <c r="F12221">
        <v>1099</v>
      </c>
      <c r="G12221" t="s">
        <v>366</v>
      </c>
      <c r="H12221" t="s">
        <v>25</v>
      </c>
      <c r="I12221">
        <v>0</v>
      </c>
      <c r="J12221" t="s">
        <v>2585</v>
      </c>
      <c r="K12221" t="s">
        <v>2586</v>
      </c>
      <c r="L12221">
        <v>17.600000000000001</v>
      </c>
      <c r="M12221">
        <v>0.88</v>
      </c>
      <c r="N12221">
        <v>18.48</v>
      </c>
      <c r="O12221">
        <v>5</v>
      </c>
      <c r="P12221">
        <v>92.4</v>
      </c>
      <c r="Q12221">
        <v>0</v>
      </c>
      <c r="R12221">
        <v>0</v>
      </c>
      <c r="S12221">
        <v>0</v>
      </c>
      <c r="T12221">
        <v>0</v>
      </c>
      <c r="U12221">
        <v>0</v>
      </c>
      <c r="V12221">
        <v>0</v>
      </c>
      <c r="W12221">
        <v>0</v>
      </c>
      <c r="X12221">
        <v>0</v>
      </c>
      <c r="Y12221">
        <v>0</v>
      </c>
    </row>
    <row r="12222" spans="1:25" x14ac:dyDescent="0.3">
      <c r="A12222" t="s">
        <v>1970</v>
      </c>
      <c r="B12222">
        <v>2026</v>
      </c>
      <c r="C12222">
        <v>7</v>
      </c>
      <c r="D12222">
        <v>72</v>
      </c>
      <c r="E12222" t="s">
        <v>1330</v>
      </c>
      <c r="F12222">
        <v>1125</v>
      </c>
      <c r="G12222" t="s">
        <v>1354</v>
      </c>
      <c r="H12222" t="s">
        <v>25</v>
      </c>
      <c r="I12222">
        <v>0</v>
      </c>
      <c r="J12222" t="s">
        <v>2083</v>
      </c>
      <c r="K12222" t="s">
        <v>2578</v>
      </c>
      <c r="L12222">
        <v>15.57</v>
      </c>
      <c r="M12222">
        <v>0.78</v>
      </c>
      <c r="N12222">
        <v>16.350000000000001</v>
      </c>
      <c r="O12222">
        <v>25</v>
      </c>
      <c r="P12222">
        <v>408.75</v>
      </c>
      <c r="Q12222">
        <v>0</v>
      </c>
      <c r="R12222">
        <v>0</v>
      </c>
      <c r="S12222">
        <v>0</v>
      </c>
      <c r="T12222">
        <v>0</v>
      </c>
      <c r="U12222">
        <v>0</v>
      </c>
      <c r="V12222">
        <v>0</v>
      </c>
      <c r="W12222">
        <v>0</v>
      </c>
      <c r="X12222">
        <v>0</v>
      </c>
      <c r="Y12222">
        <v>0</v>
      </c>
    </row>
    <row r="12223" spans="1:25" x14ac:dyDescent="0.3">
      <c r="A12223" t="s">
        <v>1970</v>
      </c>
      <c r="B12223">
        <v>2026</v>
      </c>
      <c r="C12223">
        <v>7</v>
      </c>
      <c r="D12223">
        <v>72</v>
      </c>
      <c r="E12223" t="s">
        <v>1330</v>
      </c>
      <c r="F12223">
        <v>1159</v>
      </c>
      <c r="G12223" t="s">
        <v>1339</v>
      </c>
      <c r="H12223" t="s">
        <v>25</v>
      </c>
      <c r="I12223">
        <v>0</v>
      </c>
      <c r="J12223" t="s">
        <v>2563</v>
      </c>
      <c r="K12223" t="s">
        <v>2572</v>
      </c>
      <c r="L12223">
        <v>27.35</v>
      </c>
      <c r="M12223">
        <v>0.82</v>
      </c>
      <c r="N12223">
        <v>28.17</v>
      </c>
      <c r="O12223">
        <v>0</v>
      </c>
      <c r="P12223">
        <v>0</v>
      </c>
      <c r="Q12223">
        <v>0</v>
      </c>
      <c r="R12223">
        <v>0</v>
      </c>
      <c r="S12223">
        <v>0</v>
      </c>
      <c r="T12223">
        <v>0</v>
      </c>
      <c r="U12223">
        <v>0</v>
      </c>
      <c r="V12223">
        <v>0</v>
      </c>
      <c r="W12223">
        <v>0</v>
      </c>
      <c r="X12223">
        <v>0</v>
      </c>
      <c r="Y12223">
        <v>0</v>
      </c>
    </row>
    <row r="12224" spans="1:25" x14ac:dyDescent="0.3">
      <c r="A12224" t="s">
        <v>1970</v>
      </c>
      <c r="B12224">
        <v>2026</v>
      </c>
      <c r="C12224">
        <v>7</v>
      </c>
      <c r="D12224">
        <v>72</v>
      </c>
      <c r="E12224" t="s">
        <v>1330</v>
      </c>
      <c r="F12224">
        <v>1309</v>
      </c>
      <c r="G12224" t="s">
        <v>1337</v>
      </c>
      <c r="H12224" t="s">
        <v>173</v>
      </c>
      <c r="I12224">
        <v>0</v>
      </c>
      <c r="J12224" t="s">
        <v>2569</v>
      </c>
      <c r="K12224" t="s">
        <v>2570</v>
      </c>
      <c r="L12224">
        <v>5.31</v>
      </c>
      <c r="M12224">
        <v>0.26550000000000001</v>
      </c>
      <c r="N12224">
        <v>5.5754999999999999</v>
      </c>
      <c r="O12224">
        <v>0</v>
      </c>
      <c r="P12224">
        <v>0</v>
      </c>
      <c r="Q12224">
        <v>0</v>
      </c>
      <c r="R12224">
        <v>0</v>
      </c>
      <c r="S12224">
        <v>0</v>
      </c>
      <c r="T12224">
        <v>0</v>
      </c>
      <c r="U12224">
        <v>0</v>
      </c>
      <c r="V12224">
        <v>0</v>
      </c>
      <c r="W12224">
        <v>0</v>
      </c>
      <c r="X12224">
        <v>0</v>
      </c>
      <c r="Y12224">
        <v>0</v>
      </c>
    </row>
    <row r="12225" spans="1:25" x14ac:dyDescent="0.3">
      <c r="A12225" t="s">
        <v>1970</v>
      </c>
      <c r="B12225">
        <v>2026</v>
      </c>
      <c r="C12225">
        <v>7</v>
      </c>
      <c r="D12225">
        <v>72</v>
      </c>
      <c r="E12225" t="s">
        <v>1330</v>
      </c>
      <c r="F12225">
        <v>1401</v>
      </c>
      <c r="G12225" t="s">
        <v>1375</v>
      </c>
      <c r="H12225" t="s">
        <v>33</v>
      </c>
      <c r="I12225">
        <v>0</v>
      </c>
      <c r="J12225" t="s">
        <v>2379</v>
      </c>
      <c r="K12225" t="s">
        <v>2061</v>
      </c>
      <c r="L12225">
        <v>14.11</v>
      </c>
      <c r="M12225">
        <v>0.87490000000000001</v>
      </c>
      <c r="N12225">
        <v>14.9849</v>
      </c>
      <c r="O12225">
        <v>0</v>
      </c>
      <c r="P12225">
        <v>0</v>
      </c>
      <c r="Q12225">
        <v>2</v>
      </c>
      <c r="R12225">
        <v>0</v>
      </c>
      <c r="S12225">
        <v>0</v>
      </c>
      <c r="T12225">
        <v>0</v>
      </c>
      <c r="U12225">
        <v>0</v>
      </c>
      <c r="V12225">
        <v>0</v>
      </c>
      <c r="W12225">
        <v>0</v>
      </c>
      <c r="X12225">
        <v>0</v>
      </c>
      <c r="Y12225">
        <v>0</v>
      </c>
    </row>
    <row r="12226" spans="1:25" x14ac:dyDescent="0.3">
      <c r="A12226" t="s">
        <v>1970</v>
      </c>
      <c r="B12226">
        <v>2026</v>
      </c>
      <c r="C12226">
        <v>7</v>
      </c>
      <c r="D12226">
        <v>72</v>
      </c>
      <c r="E12226" t="s">
        <v>1330</v>
      </c>
      <c r="F12226">
        <v>1447</v>
      </c>
      <c r="G12226" t="s">
        <v>1355</v>
      </c>
      <c r="H12226" t="s">
        <v>33</v>
      </c>
      <c r="I12226">
        <v>0</v>
      </c>
      <c r="J12226" t="s">
        <v>2587</v>
      </c>
      <c r="K12226" t="s">
        <v>2588</v>
      </c>
      <c r="L12226">
        <v>0.12</v>
      </c>
      <c r="M12226">
        <v>0.01</v>
      </c>
      <c r="N12226">
        <v>0.13</v>
      </c>
      <c r="O12226">
        <v>0</v>
      </c>
      <c r="P12226">
        <v>0</v>
      </c>
      <c r="Q12226">
        <v>0</v>
      </c>
      <c r="R12226">
        <v>0</v>
      </c>
      <c r="S12226">
        <v>0</v>
      </c>
      <c r="T12226">
        <v>0</v>
      </c>
      <c r="U12226">
        <v>0</v>
      </c>
      <c r="V12226">
        <v>0</v>
      </c>
      <c r="W12226">
        <v>0</v>
      </c>
      <c r="X12226">
        <v>0</v>
      </c>
      <c r="Y12226">
        <v>0</v>
      </c>
    </row>
    <row r="12227" spans="1:25" x14ac:dyDescent="0.3">
      <c r="A12227" t="s">
        <v>1970</v>
      </c>
      <c r="B12227">
        <v>2026</v>
      </c>
      <c r="C12227">
        <v>7</v>
      </c>
      <c r="D12227">
        <v>72</v>
      </c>
      <c r="E12227" t="s">
        <v>1330</v>
      </c>
      <c r="F12227">
        <v>1460</v>
      </c>
      <c r="G12227" t="s">
        <v>1356</v>
      </c>
      <c r="H12227" t="s">
        <v>173</v>
      </c>
      <c r="I12227">
        <v>0</v>
      </c>
      <c r="J12227" t="s">
        <v>2589</v>
      </c>
      <c r="K12227" t="s">
        <v>2590</v>
      </c>
      <c r="L12227">
        <v>6.12</v>
      </c>
      <c r="M12227">
        <v>0.31</v>
      </c>
      <c r="N12227">
        <v>6.43</v>
      </c>
      <c r="O12227">
        <v>0</v>
      </c>
      <c r="P12227">
        <v>0</v>
      </c>
      <c r="Q12227">
        <v>0</v>
      </c>
      <c r="R12227">
        <v>0</v>
      </c>
      <c r="S12227">
        <v>0</v>
      </c>
      <c r="T12227">
        <v>0</v>
      </c>
      <c r="U12227">
        <v>0</v>
      </c>
      <c r="V12227">
        <v>0</v>
      </c>
      <c r="W12227">
        <v>0</v>
      </c>
      <c r="X12227">
        <v>0</v>
      </c>
      <c r="Y12227">
        <v>0</v>
      </c>
    </row>
    <row r="12228" spans="1:25" x14ac:dyDescent="0.3">
      <c r="A12228" t="s">
        <v>1970</v>
      </c>
      <c r="B12228">
        <v>2026</v>
      </c>
      <c r="C12228">
        <v>7</v>
      </c>
      <c r="D12228">
        <v>72</v>
      </c>
      <c r="E12228" t="s">
        <v>1330</v>
      </c>
      <c r="F12228">
        <v>1595</v>
      </c>
      <c r="G12228" t="s">
        <v>1359</v>
      </c>
      <c r="H12228" t="s">
        <v>33</v>
      </c>
      <c r="I12228">
        <v>0</v>
      </c>
      <c r="J12228" t="s">
        <v>2379</v>
      </c>
      <c r="K12228" t="s">
        <v>2265</v>
      </c>
      <c r="L12228">
        <v>7.77</v>
      </c>
      <c r="M12228">
        <v>0.38850000000000001</v>
      </c>
      <c r="N12228">
        <v>8.1585000000000001</v>
      </c>
      <c r="O12228">
        <v>2</v>
      </c>
      <c r="P12228">
        <v>16.317</v>
      </c>
      <c r="Q12228">
        <v>0</v>
      </c>
      <c r="R12228">
        <v>0</v>
      </c>
      <c r="S12228">
        <v>0</v>
      </c>
      <c r="T12228">
        <v>0</v>
      </c>
      <c r="U12228">
        <v>0</v>
      </c>
      <c r="V12228">
        <v>0</v>
      </c>
      <c r="W12228">
        <v>0</v>
      </c>
      <c r="X12228">
        <v>0</v>
      </c>
      <c r="Y12228">
        <v>0</v>
      </c>
    </row>
    <row r="12229" spans="1:25" x14ac:dyDescent="0.3">
      <c r="A12229" t="s">
        <v>1970</v>
      </c>
      <c r="B12229">
        <v>2026</v>
      </c>
      <c r="C12229">
        <v>7</v>
      </c>
      <c r="D12229">
        <v>72</v>
      </c>
      <c r="E12229" t="s">
        <v>1330</v>
      </c>
      <c r="F12229">
        <v>1616</v>
      </c>
      <c r="G12229" t="s">
        <v>1361</v>
      </c>
      <c r="H12229" t="s">
        <v>33</v>
      </c>
      <c r="I12229">
        <v>0</v>
      </c>
      <c r="J12229" t="s">
        <v>2379</v>
      </c>
      <c r="K12229" t="s">
        <v>2836</v>
      </c>
      <c r="L12229">
        <v>12.18</v>
      </c>
      <c r="M12229">
        <v>0.60899999999999999</v>
      </c>
      <c r="N12229">
        <v>12.789</v>
      </c>
      <c r="O12229">
        <v>0</v>
      </c>
      <c r="P12229">
        <v>0</v>
      </c>
      <c r="Q12229">
        <v>5</v>
      </c>
      <c r="R12229">
        <v>3</v>
      </c>
      <c r="S12229">
        <v>0</v>
      </c>
      <c r="T12229">
        <v>0</v>
      </c>
      <c r="U12229">
        <v>0</v>
      </c>
      <c r="V12229">
        <v>0</v>
      </c>
      <c r="W12229">
        <v>0</v>
      </c>
      <c r="X12229">
        <v>0</v>
      </c>
      <c r="Y12229">
        <v>0</v>
      </c>
    </row>
    <row r="12230" spans="1:25" x14ac:dyDescent="0.3">
      <c r="A12230" t="s">
        <v>1970</v>
      </c>
      <c r="B12230">
        <v>2026</v>
      </c>
      <c r="C12230">
        <v>7</v>
      </c>
      <c r="D12230">
        <v>72</v>
      </c>
      <c r="E12230" t="s">
        <v>1330</v>
      </c>
      <c r="F12230">
        <v>2403</v>
      </c>
      <c r="G12230" t="s">
        <v>1363</v>
      </c>
      <c r="H12230" t="s">
        <v>65</v>
      </c>
      <c r="I12230">
        <v>0</v>
      </c>
      <c r="J12230" t="s">
        <v>2357</v>
      </c>
      <c r="K12230" t="s">
        <v>2591</v>
      </c>
      <c r="L12230">
        <v>5.13</v>
      </c>
      <c r="M12230">
        <v>0.15</v>
      </c>
      <c r="N12230">
        <v>5.28</v>
      </c>
      <c r="O12230">
        <v>1</v>
      </c>
      <c r="P12230">
        <v>5.28</v>
      </c>
      <c r="Q12230">
        <v>0</v>
      </c>
      <c r="R12230">
        <v>0</v>
      </c>
      <c r="S12230">
        <v>0</v>
      </c>
      <c r="T12230">
        <v>0</v>
      </c>
      <c r="U12230">
        <v>0</v>
      </c>
      <c r="V12230">
        <v>0</v>
      </c>
      <c r="W12230">
        <v>0</v>
      </c>
      <c r="X12230">
        <v>0</v>
      </c>
      <c r="Y12230">
        <v>0</v>
      </c>
    </row>
    <row r="12231" spans="1:25" x14ac:dyDescent="0.3">
      <c r="A12231" t="s">
        <v>1970</v>
      </c>
      <c r="B12231">
        <v>2026</v>
      </c>
      <c r="C12231">
        <v>7</v>
      </c>
      <c r="D12231">
        <v>72</v>
      </c>
      <c r="E12231" t="s">
        <v>1330</v>
      </c>
      <c r="F12231">
        <v>3201</v>
      </c>
      <c r="G12231" t="s">
        <v>1364</v>
      </c>
      <c r="H12231" t="s">
        <v>33</v>
      </c>
      <c r="I12231">
        <v>0</v>
      </c>
      <c r="J12231" t="s">
        <v>2513</v>
      </c>
      <c r="K12231" t="s">
        <v>2592</v>
      </c>
      <c r="L12231">
        <v>57.88</v>
      </c>
      <c r="M12231">
        <v>0.56999999999999995</v>
      </c>
      <c r="N12231">
        <v>58.45</v>
      </c>
      <c r="O12231">
        <v>7</v>
      </c>
      <c r="P12231">
        <v>409.15</v>
      </c>
      <c r="Q12231">
        <v>0</v>
      </c>
      <c r="R12231">
        <v>0</v>
      </c>
      <c r="S12231">
        <v>0</v>
      </c>
      <c r="T12231">
        <v>0</v>
      </c>
      <c r="U12231">
        <v>0</v>
      </c>
      <c r="V12231">
        <v>0</v>
      </c>
      <c r="W12231">
        <v>0</v>
      </c>
      <c r="X12231">
        <v>0</v>
      </c>
      <c r="Y12231">
        <v>0</v>
      </c>
    </row>
    <row r="12232" spans="1:25" x14ac:dyDescent="0.3">
      <c r="A12232" t="s">
        <v>1970</v>
      </c>
      <c r="B12232">
        <v>2026</v>
      </c>
      <c r="C12232">
        <v>7</v>
      </c>
      <c r="D12232">
        <v>72</v>
      </c>
      <c r="E12232" t="s">
        <v>1330</v>
      </c>
      <c r="F12232">
        <v>3202</v>
      </c>
      <c r="G12232" t="s">
        <v>1365</v>
      </c>
      <c r="H12232" t="s">
        <v>33</v>
      </c>
      <c r="I12232">
        <v>0</v>
      </c>
      <c r="J12232" t="s">
        <v>2513</v>
      </c>
      <c r="K12232" t="s">
        <v>2246</v>
      </c>
      <c r="L12232">
        <v>41.25</v>
      </c>
      <c r="M12232">
        <v>0.41</v>
      </c>
      <c r="N12232">
        <v>41.66</v>
      </c>
      <c r="O12232">
        <v>6</v>
      </c>
      <c r="P12232">
        <v>249.96</v>
      </c>
      <c r="Q12232">
        <v>0</v>
      </c>
      <c r="R12232">
        <v>0</v>
      </c>
      <c r="S12232">
        <v>0</v>
      </c>
      <c r="T12232">
        <v>0</v>
      </c>
      <c r="U12232">
        <v>0</v>
      </c>
      <c r="V12232">
        <v>0</v>
      </c>
      <c r="W12232">
        <v>0</v>
      </c>
      <c r="X12232">
        <v>0</v>
      </c>
      <c r="Y12232">
        <v>0</v>
      </c>
    </row>
    <row r="12233" spans="1:25" x14ac:dyDescent="0.3">
      <c r="A12233" t="s">
        <v>1970</v>
      </c>
      <c r="B12233">
        <v>2026</v>
      </c>
      <c r="C12233">
        <v>7</v>
      </c>
      <c r="D12233">
        <v>72</v>
      </c>
      <c r="E12233" t="s">
        <v>1330</v>
      </c>
      <c r="F12233">
        <v>3203</v>
      </c>
      <c r="G12233" t="s">
        <v>1366</v>
      </c>
      <c r="H12233" t="s">
        <v>33</v>
      </c>
      <c r="I12233">
        <v>0</v>
      </c>
      <c r="J12233" t="s">
        <v>2513</v>
      </c>
      <c r="K12233" t="s">
        <v>2808</v>
      </c>
      <c r="L12233">
        <v>37.25</v>
      </c>
      <c r="M12233">
        <v>0.37</v>
      </c>
      <c r="N12233">
        <v>37.619999999999997</v>
      </c>
      <c r="O12233">
        <v>21</v>
      </c>
      <c r="P12233">
        <v>790.02</v>
      </c>
      <c r="Q12233">
        <v>1</v>
      </c>
      <c r="R12233">
        <v>0</v>
      </c>
      <c r="S12233">
        <v>0</v>
      </c>
      <c r="T12233">
        <v>0</v>
      </c>
      <c r="U12233">
        <v>0</v>
      </c>
      <c r="V12233">
        <v>0</v>
      </c>
      <c r="W12233">
        <v>0</v>
      </c>
      <c r="X12233">
        <v>0</v>
      </c>
      <c r="Y12233">
        <v>0</v>
      </c>
    </row>
    <row r="12234" spans="1:25" x14ac:dyDescent="0.3">
      <c r="A12234" t="s">
        <v>1970</v>
      </c>
      <c r="B12234">
        <v>2026</v>
      </c>
      <c r="C12234">
        <v>7</v>
      </c>
      <c r="D12234">
        <v>72</v>
      </c>
      <c r="E12234" t="s">
        <v>1330</v>
      </c>
      <c r="F12234">
        <v>4053</v>
      </c>
      <c r="G12234" t="s">
        <v>1367</v>
      </c>
      <c r="H12234" t="s">
        <v>128</v>
      </c>
      <c r="I12234">
        <v>0</v>
      </c>
      <c r="J12234" t="s">
        <v>2399</v>
      </c>
      <c r="K12234" t="s">
        <v>2288</v>
      </c>
      <c r="L12234">
        <v>21.74</v>
      </c>
      <c r="M12234">
        <v>0.22</v>
      </c>
      <c r="N12234">
        <v>21.96</v>
      </c>
      <c r="O12234">
        <v>0</v>
      </c>
      <c r="P12234">
        <v>0</v>
      </c>
      <c r="Q12234">
        <v>0</v>
      </c>
      <c r="R12234">
        <v>0</v>
      </c>
      <c r="S12234">
        <v>0</v>
      </c>
      <c r="T12234">
        <v>0</v>
      </c>
      <c r="U12234">
        <v>0</v>
      </c>
      <c r="V12234">
        <v>0</v>
      </c>
      <c r="W12234">
        <v>0</v>
      </c>
      <c r="X12234">
        <v>0</v>
      </c>
      <c r="Y12234">
        <v>0</v>
      </c>
    </row>
    <row r="12235" spans="1:25" x14ac:dyDescent="0.3">
      <c r="A12235" t="s">
        <v>1970</v>
      </c>
      <c r="B12235">
        <v>2026</v>
      </c>
      <c r="C12235">
        <v>7</v>
      </c>
      <c r="D12235">
        <v>72</v>
      </c>
      <c r="E12235" t="s">
        <v>1330</v>
      </c>
      <c r="F12235">
        <v>7034</v>
      </c>
      <c r="G12235" t="s">
        <v>1368</v>
      </c>
      <c r="H12235" t="s">
        <v>25</v>
      </c>
      <c r="I12235">
        <v>0</v>
      </c>
      <c r="J12235" t="s">
        <v>2268</v>
      </c>
      <c r="K12235" t="s">
        <v>2163</v>
      </c>
      <c r="L12235">
        <v>21.22</v>
      </c>
      <c r="M12235">
        <v>0.21</v>
      </c>
      <c r="N12235">
        <v>21.43</v>
      </c>
      <c r="O12235">
        <v>1</v>
      </c>
      <c r="P12235">
        <v>21.43</v>
      </c>
      <c r="Q12235">
        <v>0</v>
      </c>
      <c r="R12235">
        <v>0</v>
      </c>
      <c r="S12235">
        <v>0</v>
      </c>
      <c r="T12235">
        <v>0</v>
      </c>
      <c r="U12235">
        <v>0</v>
      </c>
      <c r="V12235">
        <v>0</v>
      </c>
      <c r="W12235">
        <v>0</v>
      </c>
      <c r="X12235">
        <v>0</v>
      </c>
      <c r="Y12235">
        <v>0</v>
      </c>
    </row>
    <row r="12236" spans="1:25" x14ac:dyDescent="0.3">
      <c r="A12236" t="s">
        <v>1970</v>
      </c>
      <c r="B12236">
        <v>2026</v>
      </c>
      <c r="C12236">
        <v>7</v>
      </c>
      <c r="D12236">
        <v>72</v>
      </c>
      <c r="E12236" t="s">
        <v>1330</v>
      </c>
      <c r="F12236">
        <v>7043</v>
      </c>
      <c r="G12236" t="s">
        <v>1369</v>
      </c>
      <c r="H12236" t="s">
        <v>25</v>
      </c>
      <c r="I12236">
        <v>0</v>
      </c>
      <c r="J12236" t="s">
        <v>2266</v>
      </c>
      <c r="K12236" t="s">
        <v>2247</v>
      </c>
      <c r="L12236">
        <v>16.21</v>
      </c>
      <c r="M12236">
        <v>0.16</v>
      </c>
      <c r="N12236">
        <v>16.37</v>
      </c>
      <c r="O12236">
        <v>1</v>
      </c>
      <c r="P12236">
        <v>16.37</v>
      </c>
      <c r="Q12236">
        <v>0</v>
      </c>
      <c r="R12236">
        <v>0</v>
      </c>
      <c r="S12236">
        <v>0</v>
      </c>
      <c r="T12236">
        <v>0</v>
      </c>
      <c r="U12236">
        <v>0</v>
      </c>
      <c r="V12236">
        <v>0</v>
      </c>
      <c r="W12236">
        <v>0</v>
      </c>
      <c r="X12236">
        <v>0</v>
      </c>
      <c r="Y12236">
        <v>0</v>
      </c>
    </row>
    <row r="12237" spans="1:25" x14ac:dyDescent="0.3">
      <c r="A12237" t="s">
        <v>1970</v>
      </c>
      <c r="B12237">
        <v>2026</v>
      </c>
      <c r="C12237">
        <v>7</v>
      </c>
      <c r="D12237">
        <v>72</v>
      </c>
      <c r="E12237" t="s">
        <v>1330</v>
      </c>
      <c r="F12237">
        <v>7048</v>
      </c>
      <c r="G12237" t="s">
        <v>1370</v>
      </c>
      <c r="H12237" t="s">
        <v>25</v>
      </c>
      <c r="I12237">
        <v>0</v>
      </c>
      <c r="J12237" t="s">
        <v>2258</v>
      </c>
      <c r="K12237" t="s">
        <v>2593</v>
      </c>
      <c r="L12237">
        <v>15.14</v>
      </c>
      <c r="M12237">
        <v>0.15</v>
      </c>
      <c r="N12237">
        <v>15.29</v>
      </c>
      <c r="O12237">
        <v>0</v>
      </c>
      <c r="P12237">
        <v>0</v>
      </c>
      <c r="Q12237">
        <v>0</v>
      </c>
      <c r="R12237">
        <v>0</v>
      </c>
      <c r="S12237">
        <v>0</v>
      </c>
      <c r="T12237">
        <v>0</v>
      </c>
      <c r="U12237">
        <v>0</v>
      </c>
      <c r="V12237">
        <v>0</v>
      </c>
      <c r="W12237">
        <v>0</v>
      </c>
      <c r="X12237">
        <v>0</v>
      </c>
      <c r="Y12237">
        <v>0</v>
      </c>
    </row>
    <row r="12238" spans="1:25" x14ac:dyDescent="0.3">
      <c r="A12238" t="s">
        <v>1970</v>
      </c>
      <c r="B12238">
        <v>2026</v>
      </c>
      <c r="C12238">
        <v>7</v>
      </c>
      <c r="D12238">
        <v>72</v>
      </c>
      <c r="E12238" t="s">
        <v>1330</v>
      </c>
      <c r="F12238">
        <v>7054</v>
      </c>
      <c r="G12238" t="s">
        <v>1371</v>
      </c>
      <c r="H12238" t="s">
        <v>25</v>
      </c>
      <c r="I12238">
        <v>0</v>
      </c>
      <c r="J12238" t="s">
        <v>2266</v>
      </c>
      <c r="K12238" t="s">
        <v>2077</v>
      </c>
      <c r="L12238">
        <v>15.14</v>
      </c>
      <c r="M12238">
        <v>0.15</v>
      </c>
      <c r="N12238">
        <v>15.29</v>
      </c>
      <c r="O12238">
        <v>1</v>
      </c>
      <c r="P12238">
        <v>15.29</v>
      </c>
      <c r="Q12238">
        <v>0</v>
      </c>
      <c r="R12238">
        <v>0</v>
      </c>
      <c r="S12238">
        <v>0</v>
      </c>
      <c r="T12238">
        <v>0</v>
      </c>
      <c r="U12238">
        <v>0</v>
      </c>
      <c r="V12238">
        <v>0</v>
      </c>
      <c r="W12238">
        <v>0</v>
      </c>
      <c r="X12238">
        <v>0</v>
      </c>
      <c r="Y12238">
        <v>0</v>
      </c>
    </row>
    <row r="12239" spans="1:25" x14ac:dyDescent="0.3">
      <c r="A12239" t="s">
        <v>1970</v>
      </c>
      <c r="B12239">
        <v>2026</v>
      </c>
      <c r="C12239">
        <v>7</v>
      </c>
      <c r="D12239">
        <v>72</v>
      </c>
      <c r="E12239" t="s">
        <v>1330</v>
      </c>
      <c r="F12239">
        <v>7055</v>
      </c>
      <c r="G12239" t="s">
        <v>1372</v>
      </c>
      <c r="H12239" t="s">
        <v>25</v>
      </c>
      <c r="I12239">
        <v>0</v>
      </c>
      <c r="J12239" t="s">
        <v>2266</v>
      </c>
      <c r="K12239" t="s">
        <v>2594</v>
      </c>
      <c r="L12239">
        <v>15.14</v>
      </c>
      <c r="M12239">
        <v>0.15</v>
      </c>
      <c r="N12239">
        <v>15.29</v>
      </c>
      <c r="O12239">
        <v>1</v>
      </c>
      <c r="P12239">
        <v>15.29</v>
      </c>
      <c r="Q12239">
        <v>0</v>
      </c>
      <c r="R12239">
        <v>0</v>
      </c>
      <c r="S12239">
        <v>0</v>
      </c>
      <c r="T12239">
        <v>0</v>
      </c>
      <c r="U12239">
        <v>0</v>
      </c>
      <c r="V12239">
        <v>0</v>
      </c>
      <c r="W12239">
        <v>0</v>
      </c>
      <c r="X12239">
        <v>0</v>
      </c>
      <c r="Y12239">
        <v>0</v>
      </c>
    </row>
    <row r="12240" spans="1:25" x14ac:dyDescent="0.3">
      <c r="A12240" t="s">
        <v>1970</v>
      </c>
      <c r="B12240">
        <v>2026</v>
      </c>
      <c r="C12240">
        <v>7</v>
      </c>
      <c r="D12240">
        <v>72</v>
      </c>
      <c r="E12240" t="s">
        <v>1330</v>
      </c>
      <c r="F12240">
        <v>7241</v>
      </c>
      <c r="G12240" t="s">
        <v>1377</v>
      </c>
      <c r="H12240" t="s">
        <v>33</v>
      </c>
      <c r="I12240">
        <v>0</v>
      </c>
      <c r="J12240" t="s">
        <v>2552</v>
      </c>
      <c r="K12240" t="s">
        <v>2790</v>
      </c>
      <c r="L12240">
        <v>1.29</v>
      </c>
      <c r="M12240">
        <v>3.8699999999999998E-2</v>
      </c>
      <c r="N12240">
        <v>1.3287</v>
      </c>
      <c r="O12240">
        <v>5056</v>
      </c>
      <c r="P12240">
        <v>6717.9071999999996</v>
      </c>
      <c r="Q12240">
        <v>75</v>
      </c>
      <c r="R12240">
        <v>0</v>
      </c>
      <c r="S12240">
        <v>0</v>
      </c>
      <c r="T12240">
        <v>0</v>
      </c>
      <c r="U12240">
        <v>0</v>
      </c>
      <c r="V12240">
        <v>0</v>
      </c>
      <c r="W12240">
        <v>0</v>
      </c>
      <c r="X12240">
        <v>0</v>
      </c>
      <c r="Y12240">
        <v>0</v>
      </c>
    </row>
    <row r="12241" spans="1:25" x14ac:dyDescent="0.3">
      <c r="A12241" t="s">
        <v>1970</v>
      </c>
      <c r="B12241">
        <v>2026</v>
      </c>
      <c r="C12241">
        <v>7</v>
      </c>
      <c r="D12241">
        <v>72</v>
      </c>
      <c r="E12241" t="s">
        <v>1330</v>
      </c>
      <c r="F12241">
        <v>7242</v>
      </c>
      <c r="G12241" t="s">
        <v>1378</v>
      </c>
      <c r="H12241" t="s">
        <v>33</v>
      </c>
      <c r="I12241">
        <v>0</v>
      </c>
      <c r="J12241" t="s">
        <v>2552</v>
      </c>
      <c r="K12241" t="s">
        <v>2838</v>
      </c>
      <c r="L12241">
        <v>0.38</v>
      </c>
      <c r="M12241">
        <v>0.01</v>
      </c>
      <c r="N12241">
        <v>0.39</v>
      </c>
      <c r="O12241">
        <v>18992</v>
      </c>
      <c r="P12241">
        <v>7406.88</v>
      </c>
      <c r="Q12241">
        <v>7380</v>
      </c>
      <c r="R12241">
        <v>1666</v>
      </c>
      <c r="S12241">
        <v>0</v>
      </c>
      <c r="T12241">
        <v>0</v>
      </c>
      <c r="U12241">
        <v>0</v>
      </c>
      <c r="V12241">
        <v>0</v>
      </c>
      <c r="W12241">
        <v>0</v>
      </c>
      <c r="X12241">
        <v>0</v>
      </c>
      <c r="Y12241">
        <v>0</v>
      </c>
    </row>
    <row r="12242" spans="1:25" x14ac:dyDescent="0.3">
      <c r="A12242" t="s">
        <v>1970</v>
      </c>
      <c r="B12242">
        <v>2026</v>
      </c>
      <c r="C12242">
        <v>7</v>
      </c>
      <c r="D12242">
        <v>72</v>
      </c>
      <c r="E12242" t="s">
        <v>1330</v>
      </c>
      <c r="F12242">
        <v>7244</v>
      </c>
      <c r="G12242" t="s">
        <v>1373</v>
      </c>
      <c r="H12242" t="s">
        <v>33</v>
      </c>
      <c r="I12242">
        <v>0</v>
      </c>
      <c r="J12242" t="s">
        <v>2552</v>
      </c>
      <c r="K12242" t="s">
        <v>2372</v>
      </c>
      <c r="L12242">
        <v>0.48</v>
      </c>
      <c r="M12242">
        <v>1.44E-2</v>
      </c>
      <c r="N12242">
        <v>0.49440000000000001</v>
      </c>
      <c r="O12242">
        <v>17</v>
      </c>
      <c r="P12242">
        <v>8.4047999999999998</v>
      </c>
      <c r="Q12242">
        <v>0</v>
      </c>
      <c r="R12242">
        <v>0</v>
      </c>
      <c r="S12242">
        <v>0</v>
      </c>
      <c r="T12242">
        <v>0</v>
      </c>
      <c r="U12242">
        <v>0</v>
      </c>
      <c r="V12242">
        <v>0</v>
      </c>
      <c r="W12242">
        <v>0</v>
      </c>
      <c r="X12242">
        <v>0</v>
      </c>
      <c r="Y12242">
        <v>0</v>
      </c>
    </row>
    <row r="12243" spans="1:25" x14ac:dyDescent="0.3">
      <c r="A12243" t="s">
        <v>1970</v>
      </c>
      <c r="B12243">
        <v>2026</v>
      </c>
      <c r="C12243">
        <v>7</v>
      </c>
      <c r="D12243">
        <v>72</v>
      </c>
      <c r="E12243" t="s">
        <v>1330</v>
      </c>
      <c r="F12243">
        <v>8167</v>
      </c>
      <c r="G12243" t="s">
        <v>1908</v>
      </c>
      <c r="H12243" t="s">
        <v>33</v>
      </c>
      <c r="I12243">
        <v>0</v>
      </c>
      <c r="J12243" t="s">
        <v>2796</v>
      </c>
      <c r="K12243" t="s">
        <v>2083</v>
      </c>
      <c r="L12243">
        <v>0.24</v>
      </c>
      <c r="M12243">
        <v>7.1999999999999998E-3</v>
      </c>
      <c r="N12243">
        <v>0.2472</v>
      </c>
      <c r="O12243">
        <v>0</v>
      </c>
      <c r="P12243">
        <v>0</v>
      </c>
      <c r="Q12243">
        <v>0</v>
      </c>
      <c r="R12243">
        <v>0</v>
      </c>
      <c r="S12243">
        <v>0</v>
      </c>
      <c r="T12243">
        <v>0</v>
      </c>
      <c r="U12243">
        <v>0</v>
      </c>
      <c r="V12243">
        <v>0</v>
      </c>
      <c r="W12243">
        <v>0</v>
      </c>
      <c r="X12243">
        <v>0</v>
      </c>
      <c r="Y12243">
        <v>0</v>
      </c>
    </row>
    <row r="12244" spans="1:25" x14ac:dyDescent="0.3">
      <c r="A12244" t="s">
        <v>1970</v>
      </c>
      <c r="B12244">
        <v>2026</v>
      </c>
      <c r="C12244">
        <v>7</v>
      </c>
      <c r="D12244">
        <v>72</v>
      </c>
      <c r="E12244" t="s">
        <v>1330</v>
      </c>
      <c r="F12244">
        <v>8168</v>
      </c>
      <c r="G12244" t="s">
        <v>1909</v>
      </c>
      <c r="H12244" t="s">
        <v>33</v>
      </c>
      <c r="I12244">
        <v>0</v>
      </c>
      <c r="J12244" t="s">
        <v>2796</v>
      </c>
      <c r="K12244" t="s">
        <v>2083</v>
      </c>
      <c r="L12244">
        <v>0.34</v>
      </c>
      <c r="M12244">
        <v>1.0200000000000001E-2</v>
      </c>
      <c r="N12244">
        <v>0.35020000000000001</v>
      </c>
      <c r="O12244">
        <v>0</v>
      </c>
      <c r="P12244">
        <v>0</v>
      </c>
      <c r="Q12244">
        <v>0</v>
      </c>
      <c r="R12244">
        <v>0</v>
      </c>
      <c r="S12244">
        <v>0</v>
      </c>
      <c r="T12244">
        <v>0</v>
      </c>
      <c r="U12244">
        <v>0</v>
      </c>
      <c r="V12244">
        <v>0</v>
      </c>
      <c r="W12244">
        <v>0</v>
      </c>
      <c r="X12244">
        <v>0</v>
      </c>
      <c r="Y12244">
        <v>0</v>
      </c>
    </row>
    <row r="12245" spans="1:25" x14ac:dyDescent="0.3">
      <c r="A12245" t="s">
        <v>1970</v>
      </c>
      <c r="B12245">
        <v>2026</v>
      </c>
      <c r="C12245">
        <v>7</v>
      </c>
      <c r="D12245">
        <v>72</v>
      </c>
      <c r="E12245" t="s">
        <v>1330</v>
      </c>
      <c r="F12245">
        <v>8169</v>
      </c>
      <c r="G12245" t="s">
        <v>1910</v>
      </c>
      <c r="H12245" t="s">
        <v>33</v>
      </c>
      <c r="I12245">
        <v>0</v>
      </c>
      <c r="J12245" t="s">
        <v>2796</v>
      </c>
      <c r="K12245" t="s">
        <v>2083</v>
      </c>
      <c r="L12245">
        <v>0.28999999999999998</v>
      </c>
      <c r="M12245">
        <v>8.6999999999999994E-3</v>
      </c>
      <c r="N12245">
        <v>0.29870000000000002</v>
      </c>
      <c r="O12245">
        <v>0</v>
      </c>
      <c r="P12245">
        <v>0</v>
      </c>
      <c r="Q12245">
        <v>0</v>
      </c>
      <c r="R12245">
        <v>0</v>
      </c>
      <c r="S12245">
        <v>0</v>
      </c>
      <c r="T12245">
        <v>0</v>
      </c>
      <c r="U12245">
        <v>0</v>
      </c>
      <c r="V12245">
        <v>0</v>
      </c>
      <c r="W12245">
        <v>0</v>
      </c>
      <c r="X12245">
        <v>0</v>
      </c>
      <c r="Y12245">
        <v>0</v>
      </c>
    </row>
    <row r="12246" spans="1:25" x14ac:dyDescent="0.3">
      <c r="A12246" t="s">
        <v>1970</v>
      </c>
      <c r="B12246">
        <v>2026</v>
      </c>
      <c r="C12246">
        <v>7</v>
      </c>
      <c r="D12246">
        <v>72</v>
      </c>
      <c r="E12246" t="s">
        <v>1330</v>
      </c>
      <c r="F12246">
        <v>8170</v>
      </c>
      <c r="G12246" t="s">
        <v>1911</v>
      </c>
      <c r="H12246" t="s">
        <v>33</v>
      </c>
      <c r="I12246">
        <v>0</v>
      </c>
      <c r="J12246" t="s">
        <v>2796</v>
      </c>
      <c r="K12246" t="s">
        <v>2083</v>
      </c>
      <c r="L12246">
        <v>0.44</v>
      </c>
      <c r="M12246">
        <v>1.32E-2</v>
      </c>
      <c r="N12246">
        <v>0.45319999999999999</v>
      </c>
      <c r="O12246">
        <v>0</v>
      </c>
      <c r="P12246">
        <v>0</v>
      </c>
      <c r="Q12246">
        <v>0</v>
      </c>
      <c r="R12246">
        <v>0</v>
      </c>
      <c r="S12246">
        <v>0</v>
      </c>
      <c r="T12246">
        <v>0</v>
      </c>
      <c r="U12246">
        <v>0</v>
      </c>
      <c r="V12246">
        <v>0</v>
      </c>
      <c r="W12246">
        <v>0</v>
      </c>
      <c r="X12246">
        <v>0</v>
      </c>
      <c r="Y12246">
        <v>0</v>
      </c>
    </row>
    <row r="12247" spans="1:25" x14ac:dyDescent="0.3">
      <c r="A12247" t="s">
        <v>1970</v>
      </c>
      <c r="B12247">
        <v>2026</v>
      </c>
      <c r="C12247">
        <v>7</v>
      </c>
      <c r="D12247">
        <v>72</v>
      </c>
      <c r="E12247" t="s">
        <v>1330</v>
      </c>
      <c r="F12247">
        <v>8171</v>
      </c>
      <c r="G12247" t="s">
        <v>1912</v>
      </c>
      <c r="H12247" t="s">
        <v>33</v>
      </c>
      <c r="I12247">
        <v>0</v>
      </c>
      <c r="J12247" t="s">
        <v>2796</v>
      </c>
      <c r="K12247" t="s">
        <v>2083</v>
      </c>
      <c r="L12247">
        <v>0.34</v>
      </c>
      <c r="M12247">
        <v>1.0200000000000001E-2</v>
      </c>
      <c r="N12247">
        <v>0.35020000000000001</v>
      </c>
      <c r="O12247">
        <v>0</v>
      </c>
      <c r="P12247">
        <v>0</v>
      </c>
      <c r="Q12247">
        <v>0</v>
      </c>
      <c r="R12247">
        <v>0</v>
      </c>
      <c r="S12247">
        <v>0</v>
      </c>
      <c r="T12247">
        <v>0</v>
      </c>
      <c r="U12247">
        <v>0</v>
      </c>
      <c r="V12247">
        <v>0</v>
      </c>
      <c r="W12247">
        <v>0</v>
      </c>
      <c r="X12247">
        <v>0</v>
      </c>
      <c r="Y12247">
        <v>0</v>
      </c>
    </row>
    <row r="12248" spans="1:25" x14ac:dyDescent="0.3">
      <c r="A12248" t="s">
        <v>1970</v>
      </c>
      <c r="B12248">
        <v>2026</v>
      </c>
      <c r="C12248">
        <v>7</v>
      </c>
      <c r="D12248">
        <v>72</v>
      </c>
      <c r="E12248" t="s">
        <v>1330</v>
      </c>
      <c r="F12248">
        <v>8172</v>
      </c>
      <c r="G12248" t="s">
        <v>1913</v>
      </c>
      <c r="H12248" t="s">
        <v>33</v>
      </c>
      <c r="I12248">
        <v>0</v>
      </c>
      <c r="J12248" t="s">
        <v>2796</v>
      </c>
      <c r="K12248" t="s">
        <v>2083</v>
      </c>
      <c r="L12248">
        <v>0.54</v>
      </c>
      <c r="M12248">
        <v>1.6199999999999999E-2</v>
      </c>
      <c r="N12248">
        <v>0.55620000000000003</v>
      </c>
      <c r="O12248">
        <v>0</v>
      </c>
      <c r="P12248">
        <v>0</v>
      </c>
      <c r="Q12248">
        <v>0</v>
      </c>
      <c r="R12248">
        <v>0</v>
      </c>
      <c r="S12248">
        <v>0</v>
      </c>
      <c r="T12248">
        <v>0</v>
      </c>
      <c r="U12248">
        <v>0</v>
      </c>
      <c r="V12248">
        <v>0</v>
      </c>
      <c r="W12248">
        <v>0</v>
      </c>
      <c r="X12248">
        <v>0</v>
      </c>
      <c r="Y12248">
        <v>0</v>
      </c>
    </row>
    <row r="12249" spans="1:25" x14ac:dyDescent="0.3">
      <c r="A12249" t="s">
        <v>1970</v>
      </c>
      <c r="B12249">
        <v>2026</v>
      </c>
      <c r="C12249">
        <v>7</v>
      </c>
      <c r="D12249">
        <v>72</v>
      </c>
      <c r="E12249" t="s">
        <v>1330</v>
      </c>
      <c r="F12249">
        <v>8173</v>
      </c>
      <c r="G12249" t="s">
        <v>1914</v>
      </c>
      <c r="H12249" t="s">
        <v>33</v>
      </c>
      <c r="I12249">
        <v>0</v>
      </c>
      <c r="J12249" t="s">
        <v>2796</v>
      </c>
      <c r="K12249" t="s">
        <v>2083</v>
      </c>
      <c r="L12249">
        <v>0.75</v>
      </c>
      <c r="M12249">
        <v>2.2499999999999999E-2</v>
      </c>
      <c r="N12249">
        <v>0.77249999999999996</v>
      </c>
      <c r="O12249">
        <v>0</v>
      </c>
      <c r="P12249">
        <v>0</v>
      </c>
      <c r="Q12249">
        <v>0</v>
      </c>
      <c r="R12249">
        <v>0</v>
      </c>
      <c r="S12249">
        <v>0</v>
      </c>
      <c r="T12249">
        <v>0</v>
      </c>
      <c r="U12249">
        <v>0</v>
      </c>
      <c r="V12249">
        <v>0</v>
      </c>
      <c r="W12249">
        <v>0</v>
      </c>
      <c r="X12249">
        <v>0</v>
      </c>
      <c r="Y12249">
        <v>0</v>
      </c>
    </row>
    <row r="12250" spans="1:25" x14ac:dyDescent="0.3">
      <c r="A12250" t="s">
        <v>1970</v>
      </c>
      <c r="B12250">
        <v>2026</v>
      </c>
      <c r="C12250">
        <v>7</v>
      </c>
      <c r="D12250">
        <v>72</v>
      </c>
      <c r="E12250" t="s">
        <v>1330</v>
      </c>
      <c r="F12250">
        <v>8174</v>
      </c>
      <c r="G12250" t="s">
        <v>1915</v>
      </c>
      <c r="H12250" t="s">
        <v>33</v>
      </c>
      <c r="I12250">
        <v>0</v>
      </c>
      <c r="J12250" t="s">
        <v>2796</v>
      </c>
      <c r="K12250" t="s">
        <v>2083</v>
      </c>
      <c r="L12250">
        <v>0.95</v>
      </c>
      <c r="M12250">
        <v>2.8500000000000001E-2</v>
      </c>
      <c r="N12250">
        <v>0.97850000000000004</v>
      </c>
      <c r="O12250">
        <v>0</v>
      </c>
      <c r="P12250">
        <v>0</v>
      </c>
      <c r="Q12250">
        <v>0</v>
      </c>
      <c r="R12250">
        <v>0</v>
      </c>
      <c r="S12250">
        <v>0</v>
      </c>
      <c r="T12250">
        <v>0</v>
      </c>
      <c r="U12250">
        <v>0</v>
      </c>
      <c r="V12250">
        <v>0</v>
      </c>
      <c r="W12250">
        <v>0</v>
      </c>
      <c r="X12250">
        <v>0</v>
      </c>
      <c r="Y12250">
        <v>0</v>
      </c>
    </row>
    <row r="12251" spans="1:25" x14ac:dyDescent="0.3">
      <c r="A12251" t="s">
        <v>1970</v>
      </c>
      <c r="B12251">
        <v>2026</v>
      </c>
      <c r="C12251">
        <v>7</v>
      </c>
      <c r="D12251">
        <v>72</v>
      </c>
      <c r="E12251" t="s">
        <v>1330</v>
      </c>
      <c r="F12251">
        <v>8175</v>
      </c>
      <c r="G12251" t="s">
        <v>1916</v>
      </c>
      <c r="H12251" t="s">
        <v>33</v>
      </c>
      <c r="I12251">
        <v>0</v>
      </c>
      <c r="J12251" t="s">
        <v>2796</v>
      </c>
      <c r="K12251" t="s">
        <v>2083</v>
      </c>
      <c r="L12251">
        <v>1.81</v>
      </c>
      <c r="M12251">
        <v>5.4300000000000001E-2</v>
      </c>
      <c r="N12251">
        <v>1.8643000000000001</v>
      </c>
      <c r="O12251">
        <v>0</v>
      </c>
      <c r="P12251">
        <v>0</v>
      </c>
      <c r="Q12251">
        <v>0</v>
      </c>
      <c r="R12251">
        <v>0</v>
      </c>
      <c r="S12251">
        <v>0</v>
      </c>
      <c r="T12251">
        <v>0</v>
      </c>
      <c r="U12251">
        <v>0</v>
      </c>
      <c r="V12251">
        <v>0</v>
      </c>
      <c r="W12251">
        <v>0</v>
      </c>
      <c r="X12251">
        <v>0</v>
      </c>
      <c r="Y12251">
        <v>0</v>
      </c>
    </row>
    <row r="12252" spans="1:25" x14ac:dyDescent="0.3">
      <c r="A12252" t="s">
        <v>1970</v>
      </c>
      <c r="B12252">
        <v>2026</v>
      </c>
      <c r="C12252">
        <v>7</v>
      </c>
      <c r="D12252">
        <v>72</v>
      </c>
      <c r="E12252" t="s">
        <v>1330</v>
      </c>
      <c r="F12252">
        <v>8176</v>
      </c>
      <c r="G12252" t="s">
        <v>1917</v>
      </c>
      <c r="H12252" t="s">
        <v>33</v>
      </c>
      <c r="I12252">
        <v>0</v>
      </c>
      <c r="J12252" t="s">
        <v>2796</v>
      </c>
      <c r="K12252" t="s">
        <v>2083</v>
      </c>
      <c r="L12252">
        <v>2.35</v>
      </c>
      <c r="M12252">
        <v>7.0499999999999993E-2</v>
      </c>
      <c r="N12252">
        <v>2.4205000000000001</v>
      </c>
      <c r="O12252">
        <v>0</v>
      </c>
      <c r="P12252">
        <v>0</v>
      </c>
      <c r="Q12252">
        <v>0</v>
      </c>
      <c r="R12252">
        <v>0</v>
      </c>
      <c r="S12252">
        <v>0</v>
      </c>
      <c r="T12252">
        <v>0</v>
      </c>
      <c r="U12252">
        <v>0</v>
      </c>
      <c r="V12252">
        <v>0</v>
      </c>
      <c r="W12252">
        <v>0</v>
      </c>
      <c r="X12252">
        <v>0</v>
      </c>
      <c r="Y12252">
        <v>0</v>
      </c>
    </row>
    <row r="12253" spans="1:25" x14ac:dyDescent="0.3">
      <c r="A12253" t="s">
        <v>1970</v>
      </c>
      <c r="B12253">
        <v>2026</v>
      </c>
      <c r="C12253">
        <v>7</v>
      </c>
      <c r="D12253">
        <v>72</v>
      </c>
      <c r="E12253" t="s">
        <v>1330</v>
      </c>
      <c r="F12253">
        <v>8178</v>
      </c>
      <c r="G12253" t="s">
        <v>1918</v>
      </c>
      <c r="H12253" t="s">
        <v>33</v>
      </c>
      <c r="I12253">
        <v>0</v>
      </c>
      <c r="J12253" t="s">
        <v>2796</v>
      </c>
      <c r="K12253" t="s">
        <v>2083</v>
      </c>
      <c r="L12253">
        <v>0.56000000000000005</v>
      </c>
      <c r="M12253">
        <v>1.6799999999999999E-2</v>
      </c>
      <c r="N12253">
        <v>0.57679999999999998</v>
      </c>
      <c r="O12253">
        <v>0</v>
      </c>
      <c r="P12253">
        <v>0</v>
      </c>
      <c r="Q12253">
        <v>0</v>
      </c>
      <c r="R12253">
        <v>0</v>
      </c>
      <c r="S12253">
        <v>0</v>
      </c>
      <c r="T12253">
        <v>0</v>
      </c>
      <c r="U12253">
        <v>0</v>
      </c>
      <c r="V12253">
        <v>0</v>
      </c>
      <c r="W12253">
        <v>0</v>
      </c>
      <c r="X12253">
        <v>0</v>
      </c>
      <c r="Y12253">
        <v>0</v>
      </c>
    </row>
    <row r="12254" spans="1:25" x14ac:dyDescent="0.3">
      <c r="A12254" t="s">
        <v>1970</v>
      </c>
      <c r="B12254">
        <v>2026</v>
      </c>
      <c r="C12254">
        <v>7</v>
      </c>
      <c r="D12254">
        <v>72</v>
      </c>
      <c r="E12254" t="s">
        <v>1330</v>
      </c>
      <c r="F12254">
        <v>8179</v>
      </c>
      <c r="G12254" t="s">
        <v>1919</v>
      </c>
      <c r="H12254" t="s">
        <v>33</v>
      </c>
      <c r="I12254">
        <v>0</v>
      </c>
      <c r="J12254" t="s">
        <v>2796</v>
      </c>
      <c r="K12254" t="s">
        <v>2083</v>
      </c>
      <c r="L12254">
        <v>1.02</v>
      </c>
      <c r="M12254">
        <v>3.0599999999999999E-2</v>
      </c>
      <c r="N12254">
        <v>1.0506</v>
      </c>
      <c r="O12254">
        <v>0</v>
      </c>
      <c r="P12254">
        <v>0</v>
      </c>
      <c r="Q12254">
        <v>0</v>
      </c>
      <c r="R12254">
        <v>0</v>
      </c>
      <c r="S12254">
        <v>0</v>
      </c>
      <c r="T12254">
        <v>0</v>
      </c>
      <c r="U12254">
        <v>0</v>
      </c>
      <c r="V12254">
        <v>0</v>
      </c>
      <c r="W12254">
        <v>0</v>
      </c>
      <c r="X12254">
        <v>0</v>
      </c>
      <c r="Y12254">
        <v>0</v>
      </c>
    </row>
    <row r="12255" spans="1:25" x14ac:dyDescent="0.3">
      <c r="A12255" t="s">
        <v>1970</v>
      </c>
      <c r="B12255">
        <v>2026</v>
      </c>
      <c r="C12255">
        <v>7</v>
      </c>
      <c r="D12255">
        <v>72</v>
      </c>
      <c r="E12255" t="s">
        <v>1330</v>
      </c>
      <c r="F12255">
        <v>8181</v>
      </c>
      <c r="G12255" t="s">
        <v>1920</v>
      </c>
      <c r="H12255" t="s">
        <v>33</v>
      </c>
      <c r="I12255">
        <v>0</v>
      </c>
      <c r="J12255" t="s">
        <v>2796</v>
      </c>
      <c r="K12255" t="s">
        <v>2083</v>
      </c>
      <c r="L12255">
        <v>1.18</v>
      </c>
      <c r="M12255">
        <v>3.5400000000000001E-2</v>
      </c>
      <c r="N12255">
        <v>1.2154</v>
      </c>
      <c r="O12255">
        <v>0</v>
      </c>
      <c r="P12255">
        <v>0</v>
      </c>
      <c r="Q12255">
        <v>0</v>
      </c>
      <c r="R12255">
        <v>0</v>
      </c>
      <c r="S12255">
        <v>0</v>
      </c>
      <c r="T12255">
        <v>0</v>
      </c>
      <c r="U12255">
        <v>0</v>
      </c>
      <c r="V12255">
        <v>0</v>
      </c>
      <c r="W12255">
        <v>0</v>
      </c>
      <c r="X12255">
        <v>0</v>
      </c>
      <c r="Y12255">
        <v>0</v>
      </c>
    </row>
    <row r="12256" spans="1:25" x14ac:dyDescent="0.3">
      <c r="A12256" t="s">
        <v>1970</v>
      </c>
      <c r="B12256">
        <v>2026</v>
      </c>
      <c r="C12256">
        <v>7</v>
      </c>
      <c r="D12256">
        <v>72</v>
      </c>
      <c r="E12256" t="s">
        <v>1330</v>
      </c>
      <c r="F12256">
        <v>8185</v>
      </c>
      <c r="G12256" t="s">
        <v>1921</v>
      </c>
      <c r="H12256" t="s">
        <v>33</v>
      </c>
      <c r="I12256">
        <v>0</v>
      </c>
      <c r="J12256" t="s">
        <v>2796</v>
      </c>
      <c r="K12256" t="s">
        <v>2083</v>
      </c>
      <c r="L12256">
        <v>0.24</v>
      </c>
      <c r="M12256">
        <v>7.1999999999999998E-3</v>
      </c>
      <c r="N12256">
        <v>0.2472</v>
      </c>
      <c r="O12256">
        <v>0</v>
      </c>
      <c r="P12256">
        <v>0</v>
      </c>
      <c r="Q12256">
        <v>0</v>
      </c>
      <c r="R12256">
        <v>0</v>
      </c>
      <c r="S12256">
        <v>0</v>
      </c>
      <c r="T12256">
        <v>0</v>
      </c>
      <c r="U12256">
        <v>0</v>
      </c>
      <c r="V12256">
        <v>0</v>
      </c>
      <c r="W12256">
        <v>0</v>
      </c>
      <c r="X12256">
        <v>0</v>
      </c>
      <c r="Y12256">
        <v>0</v>
      </c>
    </row>
    <row r="12257" spans="1:25" x14ac:dyDescent="0.3">
      <c r="A12257" t="s">
        <v>1970</v>
      </c>
      <c r="B12257">
        <v>2026</v>
      </c>
      <c r="C12257">
        <v>7</v>
      </c>
      <c r="D12257">
        <v>72</v>
      </c>
      <c r="E12257" t="s">
        <v>1330</v>
      </c>
      <c r="F12257">
        <v>8186</v>
      </c>
      <c r="G12257" t="s">
        <v>1922</v>
      </c>
      <c r="H12257" t="s">
        <v>33</v>
      </c>
      <c r="I12257">
        <v>0</v>
      </c>
      <c r="J12257" t="s">
        <v>2796</v>
      </c>
      <c r="K12257" t="s">
        <v>2083</v>
      </c>
      <c r="L12257">
        <v>0.16</v>
      </c>
      <c r="M12257">
        <v>4.7999999999999996E-3</v>
      </c>
      <c r="N12257">
        <v>0.1648</v>
      </c>
      <c r="O12257">
        <v>0</v>
      </c>
      <c r="P12257">
        <v>0</v>
      </c>
      <c r="Q12257">
        <v>0</v>
      </c>
      <c r="R12257">
        <v>0</v>
      </c>
      <c r="S12257">
        <v>0</v>
      </c>
      <c r="T12257">
        <v>0</v>
      </c>
      <c r="U12257">
        <v>0</v>
      </c>
      <c r="V12257">
        <v>0</v>
      </c>
      <c r="W12257">
        <v>0</v>
      </c>
      <c r="X12257">
        <v>0</v>
      </c>
      <c r="Y12257">
        <v>0</v>
      </c>
    </row>
    <row r="12258" spans="1:25" x14ac:dyDescent="0.3">
      <c r="A12258" t="s">
        <v>1970</v>
      </c>
      <c r="B12258">
        <v>2026</v>
      </c>
      <c r="C12258">
        <v>7</v>
      </c>
      <c r="D12258">
        <v>72</v>
      </c>
      <c r="E12258" t="s">
        <v>1330</v>
      </c>
      <c r="F12258">
        <v>8187</v>
      </c>
      <c r="G12258" t="s">
        <v>1923</v>
      </c>
      <c r="H12258" t="s">
        <v>33</v>
      </c>
      <c r="I12258">
        <v>0</v>
      </c>
      <c r="J12258" t="s">
        <v>2796</v>
      </c>
      <c r="K12258" t="s">
        <v>2083</v>
      </c>
      <c r="L12258">
        <v>0.16</v>
      </c>
      <c r="M12258">
        <v>4.7999999999999996E-3</v>
      </c>
      <c r="N12258">
        <v>0.1648</v>
      </c>
      <c r="O12258">
        <v>0</v>
      </c>
      <c r="P12258">
        <v>0</v>
      </c>
      <c r="Q12258">
        <v>0</v>
      </c>
      <c r="R12258">
        <v>0</v>
      </c>
      <c r="S12258">
        <v>0</v>
      </c>
      <c r="T12258">
        <v>0</v>
      </c>
      <c r="U12258">
        <v>0</v>
      </c>
      <c r="V12258">
        <v>0</v>
      </c>
      <c r="W12258">
        <v>0</v>
      </c>
      <c r="X12258">
        <v>0</v>
      </c>
      <c r="Y12258">
        <v>0</v>
      </c>
    </row>
    <row r="12259" spans="1:25" x14ac:dyDescent="0.3">
      <c r="A12259" t="s">
        <v>1970</v>
      </c>
      <c r="B12259">
        <v>2026</v>
      </c>
      <c r="C12259">
        <v>7</v>
      </c>
      <c r="D12259">
        <v>72</v>
      </c>
      <c r="E12259" t="s">
        <v>1330</v>
      </c>
      <c r="F12259">
        <v>9930</v>
      </c>
      <c r="G12259" t="s">
        <v>1374</v>
      </c>
      <c r="H12259" t="s">
        <v>25</v>
      </c>
      <c r="I12259">
        <v>0</v>
      </c>
      <c r="J12259" t="s">
        <v>2083</v>
      </c>
      <c r="K12259" t="s">
        <v>2083</v>
      </c>
      <c r="L12259">
        <v>0</v>
      </c>
      <c r="M12259">
        <v>0</v>
      </c>
      <c r="N12259">
        <v>0</v>
      </c>
      <c r="O12259">
        <v>0</v>
      </c>
      <c r="P12259">
        <v>0</v>
      </c>
      <c r="Q12259">
        <v>0</v>
      </c>
      <c r="R12259">
        <v>0</v>
      </c>
      <c r="S12259">
        <v>0</v>
      </c>
      <c r="T12259">
        <v>0</v>
      </c>
      <c r="U12259">
        <v>0</v>
      </c>
      <c r="V12259">
        <v>0</v>
      </c>
      <c r="W12259">
        <v>0</v>
      </c>
      <c r="X12259">
        <v>0</v>
      </c>
      <c r="Y12259">
        <v>0</v>
      </c>
    </row>
    <row r="12260" spans="1:25" x14ac:dyDescent="0.3">
      <c r="A12260" t="s">
        <v>1970</v>
      </c>
      <c r="B12260">
        <v>2026</v>
      </c>
      <c r="C12260">
        <v>7</v>
      </c>
      <c r="D12260">
        <v>72</v>
      </c>
      <c r="E12260" t="s">
        <v>1330</v>
      </c>
      <c r="F12260">
        <v>779</v>
      </c>
      <c r="G12260" t="s">
        <v>1351</v>
      </c>
      <c r="H12260" t="s">
        <v>33</v>
      </c>
      <c r="I12260">
        <v>0</v>
      </c>
      <c r="J12260" t="s">
        <v>2379</v>
      </c>
      <c r="K12260" t="s">
        <v>2857</v>
      </c>
      <c r="L12260">
        <v>7.28</v>
      </c>
      <c r="M12260">
        <v>0.36399999999999999</v>
      </c>
      <c r="N12260">
        <v>7.6440000000000001</v>
      </c>
      <c r="O12260">
        <v>1</v>
      </c>
      <c r="P12260">
        <v>7.6440000000000001</v>
      </c>
      <c r="Q12260">
        <v>16</v>
      </c>
      <c r="R12260">
        <v>0</v>
      </c>
      <c r="S12260">
        <v>7</v>
      </c>
      <c r="T12260">
        <v>0</v>
      </c>
      <c r="U12260">
        <v>13.72</v>
      </c>
      <c r="V12260">
        <v>1.96</v>
      </c>
      <c r="W12260">
        <v>-290.02</v>
      </c>
      <c r="X12260">
        <v>-39.79</v>
      </c>
      <c r="Y12260">
        <v>2.5499999999999998</v>
      </c>
    </row>
    <row r="12261" spans="1:25" x14ac:dyDescent="0.3">
      <c r="A12261" t="s">
        <v>1970</v>
      </c>
      <c r="B12261">
        <v>2026</v>
      </c>
      <c r="C12261">
        <v>7</v>
      </c>
      <c r="D12261">
        <v>72</v>
      </c>
      <c r="E12261" t="s">
        <v>1330</v>
      </c>
      <c r="F12261">
        <v>1516</v>
      </c>
      <c r="G12261" t="s">
        <v>1357</v>
      </c>
      <c r="H12261" t="s">
        <v>173</v>
      </c>
      <c r="I12261">
        <v>0</v>
      </c>
      <c r="J12261" t="s">
        <v>2385</v>
      </c>
      <c r="K12261" t="s">
        <v>2872</v>
      </c>
      <c r="L12261">
        <v>15.3</v>
      </c>
      <c r="M12261">
        <v>0.63</v>
      </c>
      <c r="N12261">
        <v>15.93</v>
      </c>
      <c r="O12261">
        <v>0</v>
      </c>
      <c r="P12261">
        <v>0</v>
      </c>
      <c r="Q12261">
        <v>112</v>
      </c>
      <c r="R12261">
        <v>0</v>
      </c>
      <c r="S12261">
        <v>112</v>
      </c>
      <c r="T12261">
        <v>0</v>
      </c>
      <c r="U12261">
        <v>642.24</v>
      </c>
      <c r="V12261">
        <v>5.73</v>
      </c>
      <c r="W12261">
        <v>-177.8</v>
      </c>
      <c r="X12261">
        <v>-1141.92</v>
      </c>
      <c r="Y12261">
        <v>70.56</v>
      </c>
    </row>
    <row r="12262" spans="1:25" x14ac:dyDescent="0.3">
      <c r="A12262" t="s">
        <v>1970</v>
      </c>
      <c r="B12262">
        <v>2026</v>
      </c>
      <c r="C12262">
        <v>7</v>
      </c>
      <c r="D12262">
        <v>72</v>
      </c>
      <c r="E12262" t="s">
        <v>1330</v>
      </c>
      <c r="F12262">
        <v>1518</v>
      </c>
      <c r="G12262" t="s">
        <v>1358</v>
      </c>
      <c r="H12262" t="s">
        <v>173</v>
      </c>
      <c r="I12262">
        <v>0</v>
      </c>
      <c r="J12262" t="s">
        <v>2385</v>
      </c>
      <c r="K12262" t="s">
        <v>2872</v>
      </c>
      <c r="L12262">
        <v>15.3</v>
      </c>
      <c r="M12262">
        <v>0.63</v>
      </c>
      <c r="N12262">
        <v>15.93</v>
      </c>
      <c r="O12262">
        <v>0</v>
      </c>
      <c r="P12262">
        <v>0</v>
      </c>
      <c r="Q12262">
        <v>127</v>
      </c>
      <c r="R12262">
        <v>1</v>
      </c>
      <c r="S12262">
        <v>125</v>
      </c>
      <c r="T12262">
        <v>0</v>
      </c>
      <c r="U12262">
        <v>714</v>
      </c>
      <c r="V12262">
        <v>5.71</v>
      </c>
      <c r="W12262">
        <v>-178.89</v>
      </c>
      <c r="X12262">
        <v>-1277.25</v>
      </c>
      <c r="Y12262">
        <v>78.75</v>
      </c>
    </row>
    <row r="12263" spans="1:25" x14ac:dyDescent="0.3">
      <c r="A12263" t="s">
        <v>1970</v>
      </c>
      <c r="B12263">
        <v>2026</v>
      </c>
      <c r="C12263">
        <v>7</v>
      </c>
      <c r="D12263">
        <v>72</v>
      </c>
      <c r="E12263" t="s">
        <v>1330</v>
      </c>
      <c r="F12263">
        <v>1610</v>
      </c>
      <c r="G12263" t="s">
        <v>1360</v>
      </c>
      <c r="H12263" t="s">
        <v>173</v>
      </c>
      <c r="I12263">
        <v>0</v>
      </c>
      <c r="J12263" t="s">
        <v>2385</v>
      </c>
      <c r="K12263" t="s">
        <v>2872</v>
      </c>
      <c r="L12263">
        <v>15.3</v>
      </c>
      <c r="M12263">
        <v>0.63</v>
      </c>
      <c r="N12263">
        <v>15.93</v>
      </c>
      <c r="O12263">
        <v>0</v>
      </c>
      <c r="P12263">
        <v>0</v>
      </c>
      <c r="Q12263">
        <v>174</v>
      </c>
      <c r="R12263">
        <v>0</v>
      </c>
      <c r="S12263">
        <v>174</v>
      </c>
      <c r="T12263">
        <v>0</v>
      </c>
      <c r="U12263">
        <v>984.48</v>
      </c>
      <c r="V12263">
        <v>5.66</v>
      </c>
      <c r="W12263">
        <v>-181.55</v>
      </c>
      <c r="X12263">
        <v>-1787.34</v>
      </c>
      <c r="Y12263">
        <v>109.62</v>
      </c>
    </row>
    <row r="12264" spans="1:25" x14ac:dyDescent="0.3">
      <c r="A12264" t="s">
        <v>1970</v>
      </c>
      <c r="B12264">
        <v>2026</v>
      </c>
      <c r="C12264">
        <v>7</v>
      </c>
      <c r="D12264">
        <v>72</v>
      </c>
      <c r="E12264" t="s">
        <v>1330</v>
      </c>
      <c r="F12264">
        <v>1617</v>
      </c>
      <c r="G12264" t="s">
        <v>1362</v>
      </c>
      <c r="H12264" t="s">
        <v>173</v>
      </c>
      <c r="I12264">
        <v>0</v>
      </c>
      <c r="J12264" t="s">
        <v>2083</v>
      </c>
      <c r="K12264" t="s">
        <v>2872</v>
      </c>
      <c r="L12264">
        <v>16.14</v>
      </c>
      <c r="M12264">
        <v>0.63</v>
      </c>
      <c r="N12264">
        <v>16.77</v>
      </c>
      <c r="O12264">
        <v>9</v>
      </c>
      <c r="P12264">
        <v>150.93</v>
      </c>
      <c r="Q12264">
        <v>184</v>
      </c>
      <c r="R12264">
        <v>1</v>
      </c>
      <c r="S12264">
        <v>182</v>
      </c>
      <c r="T12264">
        <v>0</v>
      </c>
      <c r="U12264">
        <v>1028.6400000000001</v>
      </c>
      <c r="V12264">
        <v>5.65</v>
      </c>
      <c r="W12264">
        <v>-196.72</v>
      </c>
      <c r="X12264">
        <v>-2023.5</v>
      </c>
      <c r="Y12264">
        <v>114.66</v>
      </c>
    </row>
    <row r="12265" spans="1:25" x14ac:dyDescent="0.3">
      <c r="A12265" t="s">
        <v>1970</v>
      </c>
      <c r="B12265">
        <v>2026</v>
      </c>
      <c r="C12265">
        <v>7</v>
      </c>
      <c r="D12265">
        <v>73</v>
      </c>
      <c r="E12265" t="s">
        <v>1379</v>
      </c>
      <c r="F12265">
        <v>552</v>
      </c>
      <c r="G12265" t="s">
        <v>1383</v>
      </c>
      <c r="H12265" t="s">
        <v>25</v>
      </c>
      <c r="I12265">
        <v>0</v>
      </c>
      <c r="J12265" t="s">
        <v>2595</v>
      </c>
      <c r="K12265" t="s">
        <v>2798</v>
      </c>
      <c r="L12265">
        <v>20.420000000000002</v>
      </c>
      <c r="M12265">
        <v>1.0249999999999999</v>
      </c>
      <c r="N12265">
        <v>21.445</v>
      </c>
      <c r="O12265">
        <v>5</v>
      </c>
      <c r="P12265">
        <v>107.22499999999999</v>
      </c>
      <c r="Q12265">
        <v>31</v>
      </c>
      <c r="R12265">
        <v>0</v>
      </c>
      <c r="S12265">
        <v>0</v>
      </c>
      <c r="T12265">
        <v>3</v>
      </c>
      <c r="U12265">
        <v>0</v>
      </c>
      <c r="V12265">
        <v>0</v>
      </c>
      <c r="W12265">
        <v>0</v>
      </c>
      <c r="X12265">
        <v>0</v>
      </c>
      <c r="Y12265">
        <v>0</v>
      </c>
    </row>
    <row r="12266" spans="1:25" x14ac:dyDescent="0.3">
      <c r="A12266" t="s">
        <v>1970</v>
      </c>
      <c r="B12266">
        <v>2026</v>
      </c>
      <c r="C12266">
        <v>7</v>
      </c>
      <c r="D12266">
        <v>73</v>
      </c>
      <c r="E12266" t="s">
        <v>1379</v>
      </c>
      <c r="F12266">
        <v>9969</v>
      </c>
      <c r="G12266" t="s">
        <v>1380</v>
      </c>
      <c r="H12266" t="s">
        <v>33</v>
      </c>
      <c r="I12266">
        <v>0</v>
      </c>
      <c r="J12266" t="s">
        <v>2083</v>
      </c>
      <c r="K12266" t="s">
        <v>2083</v>
      </c>
      <c r="L12266">
        <v>0</v>
      </c>
      <c r="M12266">
        <v>0</v>
      </c>
      <c r="N12266">
        <v>0</v>
      </c>
      <c r="O12266">
        <v>0</v>
      </c>
      <c r="P12266">
        <v>0</v>
      </c>
      <c r="Q12266">
        <v>0</v>
      </c>
      <c r="R12266">
        <v>0</v>
      </c>
      <c r="S12266">
        <v>0</v>
      </c>
      <c r="T12266">
        <v>0</v>
      </c>
      <c r="U12266">
        <v>0</v>
      </c>
      <c r="V12266">
        <v>0</v>
      </c>
      <c r="W12266">
        <v>0</v>
      </c>
      <c r="X12266">
        <v>0</v>
      </c>
      <c r="Y12266">
        <v>0</v>
      </c>
    </row>
    <row r="12267" spans="1:25" x14ac:dyDescent="0.3">
      <c r="A12267" t="s">
        <v>1970</v>
      </c>
      <c r="B12267">
        <v>2026</v>
      </c>
      <c r="C12267">
        <v>7</v>
      </c>
      <c r="D12267">
        <v>73</v>
      </c>
      <c r="E12267" t="s">
        <v>1379</v>
      </c>
      <c r="F12267">
        <v>9970</v>
      </c>
      <c r="G12267" t="s">
        <v>1381</v>
      </c>
      <c r="H12267" t="s">
        <v>33</v>
      </c>
      <c r="I12267">
        <v>0</v>
      </c>
      <c r="J12267" t="s">
        <v>2083</v>
      </c>
      <c r="K12267" t="s">
        <v>2083</v>
      </c>
      <c r="L12267">
        <v>0</v>
      </c>
      <c r="M12267">
        <v>0</v>
      </c>
      <c r="N12267">
        <v>0</v>
      </c>
      <c r="O12267">
        <v>0</v>
      </c>
      <c r="P12267">
        <v>0</v>
      </c>
      <c r="Q12267">
        <v>0</v>
      </c>
      <c r="R12267">
        <v>0</v>
      </c>
      <c r="S12267">
        <v>0</v>
      </c>
      <c r="T12267">
        <v>0</v>
      </c>
      <c r="U12267">
        <v>0</v>
      </c>
      <c r="V12267">
        <v>0</v>
      </c>
      <c r="W12267">
        <v>0</v>
      </c>
      <c r="X12267">
        <v>0</v>
      </c>
      <c r="Y12267">
        <v>0</v>
      </c>
    </row>
    <row r="12268" spans="1:25" x14ac:dyDescent="0.3">
      <c r="A12268" t="s">
        <v>1970</v>
      </c>
      <c r="B12268">
        <v>2026</v>
      </c>
      <c r="C12268">
        <v>7</v>
      </c>
      <c r="D12268">
        <v>73</v>
      </c>
      <c r="E12268" t="s">
        <v>1379</v>
      </c>
      <c r="F12268">
        <v>751</v>
      </c>
      <c r="G12268" t="s">
        <v>1387</v>
      </c>
      <c r="H12268" t="s">
        <v>25</v>
      </c>
      <c r="I12268">
        <v>300</v>
      </c>
      <c r="J12268" t="s">
        <v>2870</v>
      </c>
      <c r="K12268" t="s">
        <v>2866</v>
      </c>
      <c r="L12268">
        <v>20.66</v>
      </c>
      <c r="M12268">
        <v>1.0329999999999999</v>
      </c>
      <c r="N12268">
        <v>21.693000000000001</v>
      </c>
      <c r="O12268">
        <v>304</v>
      </c>
      <c r="P12268">
        <v>6594.6719999999996</v>
      </c>
      <c r="Q12268">
        <v>385</v>
      </c>
      <c r="R12268">
        <v>0</v>
      </c>
      <c r="S12268">
        <v>2</v>
      </c>
      <c r="T12268">
        <v>3</v>
      </c>
      <c r="U12268">
        <v>46.98</v>
      </c>
      <c r="V12268">
        <v>23.49</v>
      </c>
      <c r="W12268">
        <v>7.64</v>
      </c>
      <c r="X12268">
        <v>3.59</v>
      </c>
      <c r="Y12268">
        <v>2.0699999999999998</v>
      </c>
    </row>
    <row r="12269" spans="1:25" x14ac:dyDescent="0.3">
      <c r="A12269" t="s">
        <v>1970</v>
      </c>
      <c r="B12269">
        <v>2026</v>
      </c>
      <c r="C12269">
        <v>7</v>
      </c>
      <c r="D12269">
        <v>73</v>
      </c>
      <c r="E12269" t="s">
        <v>1379</v>
      </c>
      <c r="F12269">
        <v>651</v>
      </c>
      <c r="G12269" t="s">
        <v>1382</v>
      </c>
      <c r="H12269" t="s">
        <v>25</v>
      </c>
      <c r="I12269">
        <v>0</v>
      </c>
      <c r="J12269" t="s">
        <v>2595</v>
      </c>
      <c r="K12269" t="s">
        <v>2857</v>
      </c>
      <c r="L12269">
        <v>23.68</v>
      </c>
      <c r="M12269">
        <v>1.1839999999999999</v>
      </c>
      <c r="N12269">
        <v>24.864000000000001</v>
      </c>
      <c r="O12269">
        <v>276</v>
      </c>
      <c r="P12269">
        <v>6862.4639999999999</v>
      </c>
      <c r="Q12269">
        <v>68</v>
      </c>
      <c r="R12269">
        <v>1</v>
      </c>
      <c r="S12269">
        <v>12</v>
      </c>
      <c r="T12269">
        <v>0</v>
      </c>
      <c r="U12269">
        <v>396.29</v>
      </c>
      <c r="V12269">
        <v>33.020000000000003</v>
      </c>
      <c r="W12269">
        <v>24.71</v>
      </c>
      <c r="X12269">
        <v>97.92</v>
      </c>
      <c r="Y12269">
        <v>14.21</v>
      </c>
    </row>
    <row r="12270" spans="1:25" x14ac:dyDescent="0.3">
      <c r="A12270" t="s">
        <v>1970</v>
      </c>
      <c r="B12270">
        <v>2026</v>
      </c>
      <c r="C12270">
        <v>7</v>
      </c>
      <c r="D12270">
        <v>73</v>
      </c>
      <c r="E12270" t="s">
        <v>1379</v>
      </c>
      <c r="F12270">
        <v>556</v>
      </c>
      <c r="G12270" t="s">
        <v>1385</v>
      </c>
      <c r="H12270" t="s">
        <v>25</v>
      </c>
      <c r="I12270">
        <v>0</v>
      </c>
      <c r="J12270" t="s">
        <v>2595</v>
      </c>
      <c r="K12270" t="s">
        <v>2856</v>
      </c>
      <c r="L12270">
        <v>20.75</v>
      </c>
      <c r="M12270">
        <v>1.0458000000000001</v>
      </c>
      <c r="N12270">
        <v>21.7958</v>
      </c>
      <c r="O12270">
        <v>186</v>
      </c>
      <c r="P12270">
        <v>4054.0187999999998</v>
      </c>
      <c r="Q12270">
        <v>166</v>
      </c>
      <c r="R12270">
        <v>13</v>
      </c>
      <c r="S12270">
        <v>16</v>
      </c>
      <c r="T12270">
        <v>0</v>
      </c>
      <c r="U12270">
        <v>512.20000000000005</v>
      </c>
      <c r="V12270">
        <v>32.01</v>
      </c>
      <c r="W12270">
        <v>31.92</v>
      </c>
      <c r="X12270">
        <v>163.47</v>
      </c>
      <c r="Y12270">
        <v>16.73</v>
      </c>
    </row>
    <row r="12271" spans="1:25" x14ac:dyDescent="0.3">
      <c r="A12271" t="s">
        <v>1970</v>
      </c>
      <c r="B12271">
        <v>2026</v>
      </c>
      <c r="C12271">
        <v>7</v>
      </c>
      <c r="D12271">
        <v>73</v>
      </c>
      <c r="E12271" t="s">
        <v>1379</v>
      </c>
      <c r="F12271">
        <v>551</v>
      </c>
      <c r="G12271" t="s">
        <v>1384</v>
      </c>
      <c r="H12271" t="s">
        <v>25</v>
      </c>
      <c r="I12271">
        <v>0</v>
      </c>
      <c r="J12271" t="s">
        <v>2595</v>
      </c>
      <c r="K12271" t="s">
        <v>2864</v>
      </c>
      <c r="L12271">
        <v>19.989999999999998</v>
      </c>
      <c r="M12271">
        <v>1.0014000000000001</v>
      </c>
      <c r="N12271">
        <v>20.991399999999999</v>
      </c>
      <c r="O12271">
        <v>125</v>
      </c>
      <c r="P12271">
        <v>2623.9250000000002</v>
      </c>
      <c r="Q12271">
        <v>159</v>
      </c>
      <c r="R12271">
        <v>7</v>
      </c>
      <c r="S12271">
        <v>18</v>
      </c>
      <c r="T12271">
        <v>0</v>
      </c>
      <c r="U12271">
        <v>584.1</v>
      </c>
      <c r="V12271">
        <v>32.450000000000003</v>
      </c>
      <c r="W12271">
        <v>35.31</v>
      </c>
      <c r="X12271">
        <v>206.25</v>
      </c>
      <c r="Y12271">
        <v>18.03</v>
      </c>
    </row>
    <row r="12272" spans="1:25" x14ac:dyDescent="0.3">
      <c r="A12272" t="s">
        <v>1970</v>
      </c>
      <c r="B12272">
        <v>2026</v>
      </c>
      <c r="C12272">
        <v>7</v>
      </c>
      <c r="D12272">
        <v>73</v>
      </c>
      <c r="E12272" t="s">
        <v>1379</v>
      </c>
      <c r="F12272">
        <v>553</v>
      </c>
      <c r="G12272" t="s">
        <v>1386</v>
      </c>
      <c r="H12272" t="s">
        <v>25</v>
      </c>
      <c r="I12272">
        <v>500</v>
      </c>
      <c r="J12272" t="s">
        <v>2870</v>
      </c>
      <c r="K12272" t="s">
        <v>2856</v>
      </c>
      <c r="L12272">
        <v>21.33</v>
      </c>
      <c r="M12272">
        <v>1.0665</v>
      </c>
      <c r="N12272">
        <v>22.3965</v>
      </c>
      <c r="O12272">
        <v>562</v>
      </c>
      <c r="P12272">
        <v>12586.833000000001</v>
      </c>
      <c r="Q12272">
        <v>388</v>
      </c>
      <c r="R12272">
        <v>55</v>
      </c>
      <c r="S12272">
        <v>41</v>
      </c>
      <c r="T12272">
        <v>0</v>
      </c>
      <c r="U12272">
        <v>1389.95</v>
      </c>
      <c r="V12272">
        <v>33.9</v>
      </c>
      <c r="W12272">
        <v>33.94</v>
      </c>
      <c r="X12272">
        <v>471.69</v>
      </c>
      <c r="Y12272">
        <v>43.73</v>
      </c>
    </row>
    <row r="12273" spans="1:25" x14ac:dyDescent="0.3">
      <c r="A12273" t="s">
        <v>1970</v>
      </c>
      <c r="B12273">
        <v>2026</v>
      </c>
      <c r="C12273">
        <v>7</v>
      </c>
      <c r="D12273">
        <v>75</v>
      </c>
      <c r="E12273" t="s">
        <v>1388</v>
      </c>
      <c r="F12273">
        <v>9988</v>
      </c>
      <c r="G12273" t="s">
        <v>1390</v>
      </c>
      <c r="H12273" t="s">
        <v>33</v>
      </c>
      <c r="I12273">
        <v>0</v>
      </c>
      <c r="J12273" t="s">
        <v>2083</v>
      </c>
      <c r="K12273" t="s">
        <v>2083</v>
      </c>
      <c r="L12273">
        <v>0</v>
      </c>
      <c r="M12273">
        <v>0</v>
      </c>
      <c r="N12273">
        <v>0</v>
      </c>
      <c r="O12273">
        <v>0</v>
      </c>
      <c r="P12273">
        <v>0</v>
      </c>
      <c r="Q12273">
        <v>0</v>
      </c>
      <c r="R12273">
        <v>0</v>
      </c>
      <c r="S12273">
        <v>0</v>
      </c>
      <c r="T12273">
        <v>0</v>
      </c>
      <c r="U12273">
        <v>-16.3</v>
      </c>
      <c r="V12273">
        <v>0</v>
      </c>
      <c r="W12273">
        <v>100</v>
      </c>
      <c r="X12273">
        <v>-16.3</v>
      </c>
      <c r="Y12273">
        <v>0</v>
      </c>
    </row>
    <row r="12274" spans="1:25" x14ac:dyDescent="0.3">
      <c r="A12274" t="s">
        <v>1970</v>
      </c>
      <c r="B12274">
        <v>2026</v>
      </c>
      <c r="C12274">
        <v>7</v>
      </c>
      <c r="D12274">
        <v>75</v>
      </c>
      <c r="E12274" t="s">
        <v>1388</v>
      </c>
      <c r="F12274">
        <v>9987</v>
      </c>
      <c r="G12274" t="s">
        <v>1389</v>
      </c>
      <c r="H12274" t="s">
        <v>33</v>
      </c>
      <c r="I12274">
        <v>0</v>
      </c>
      <c r="J12274" t="s">
        <v>2083</v>
      </c>
      <c r="K12274" t="s">
        <v>2083</v>
      </c>
      <c r="L12274">
        <v>0</v>
      </c>
      <c r="M12274">
        <v>0</v>
      </c>
      <c r="N12274">
        <v>0</v>
      </c>
      <c r="O12274">
        <v>0</v>
      </c>
      <c r="P12274">
        <v>0</v>
      </c>
      <c r="Q12274">
        <v>0</v>
      </c>
      <c r="R12274">
        <v>0</v>
      </c>
      <c r="S12274">
        <v>0</v>
      </c>
      <c r="T12274">
        <v>0</v>
      </c>
      <c r="U12274">
        <v>0</v>
      </c>
      <c r="V12274">
        <v>0</v>
      </c>
      <c r="W12274">
        <v>0</v>
      </c>
      <c r="X12274">
        <v>0</v>
      </c>
      <c r="Y12274">
        <v>0</v>
      </c>
    </row>
    <row r="12275" spans="1:25" x14ac:dyDescent="0.3">
      <c r="A12275" t="s">
        <v>1970</v>
      </c>
      <c r="B12275">
        <v>2026</v>
      </c>
      <c r="C12275">
        <v>7</v>
      </c>
      <c r="D12275">
        <v>75</v>
      </c>
      <c r="E12275" t="s">
        <v>1388</v>
      </c>
      <c r="F12275">
        <v>518</v>
      </c>
      <c r="G12275" t="s">
        <v>1392</v>
      </c>
      <c r="H12275" t="s">
        <v>25</v>
      </c>
      <c r="I12275">
        <v>0</v>
      </c>
      <c r="J12275" t="s">
        <v>2596</v>
      </c>
      <c r="K12275" t="s">
        <v>2857</v>
      </c>
      <c r="L12275">
        <v>18.12</v>
      </c>
      <c r="M12275">
        <v>0.1812</v>
      </c>
      <c r="N12275">
        <v>18.301200000000001</v>
      </c>
      <c r="O12275">
        <v>332</v>
      </c>
      <c r="P12275">
        <v>6075.9984000000004</v>
      </c>
      <c r="Q12275">
        <v>293</v>
      </c>
      <c r="R12275">
        <v>38</v>
      </c>
      <c r="S12275">
        <v>20</v>
      </c>
      <c r="T12275">
        <v>0</v>
      </c>
      <c r="U12275">
        <v>537.87</v>
      </c>
      <c r="V12275">
        <v>26.89</v>
      </c>
      <c r="W12275">
        <v>31.95</v>
      </c>
      <c r="X12275">
        <v>171.85</v>
      </c>
      <c r="Y12275">
        <v>3.62</v>
      </c>
    </row>
    <row r="12276" spans="1:25" x14ac:dyDescent="0.3">
      <c r="A12276" t="s">
        <v>1970</v>
      </c>
      <c r="B12276">
        <v>2026</v>
      </c>
      <c r="C12276">
        <v>7</v>
      </c>
      <c r="D12276">
        <v>75</v>
      </c>
      <c r="E12276" t="s">
        <v>1388</v>
      </c>
      <c r="F12276">
        <v>533</v>
      </c>
      <c r="G12276" t="s">
        <v>1391</v>
      </c>
      <c r="H12276" t="s">
        <v>25</v>
      </c>
      <c r="I12276">
        <v>0</v>
      </c>
      <c r="J12276" t="s">
        <v>2763</v>
      </c>
      <c r="K12276" t="s">
        <v>2864</v>
      </c>
      <c r="L12276">
        <v>4</v>
      </c>
      <c r="M12276">
        <v>0.04</v>
      </c>
      <c r="N12276">
        <v>4.04</v>
      </c>
      <c r="O12276">
        <v>2124</v>
      </c>
      <c r="P12276">
        <v>8580.9599999999991</v>
      </c>
      <c r="Q12276">
        <v>352</v>
      </c>
      <c r="R12276">
        <v>44</v>
      </c>
      <c r="S12276">
        <v>93</v>
      </c>
      <c r="T12276">
        <v>0</v>
      </c>
      <c r="U12276">
        <v>691.65</v>
      </c>
      <c r="V12276">
        <v>7.44</v>
      </c>
      <c r="W12276">
        <v>45.68</v>
      </c>
      <c r="X12276">
        <v>315.93</v>
      </c>
      <c r="Y12276">
        <v>3.72</v>
      </c>
    </row>
    <row r="12277" spans="1:25" x14ac:dyDescent="0.3">
      <c r="A12277" t="s">
        <v>1970</v>
      </c>
      <c r="B12277">
        <v>2026</v>
      </c>
      <c r="C12277">
        <v>7</v>
      </c>
      <c r="D12277">
        <v>75</v>
      </c>
      <c r="E12277" t="s">
        <v>1388</v>
      </c>
      <c r="F12277">
        <v>501</v>
      </c>
      <c r="G12277" t="s">
        <v>1393</v>
      </c>
      <c r="H12277" t="s">
        <v>25</v>
      </c>
      <c r="I12277">
        <v>0</v>
      </c>
      <c r="J12277" t="s">
        <v>2763</v>
      </c>
      <c r="K12277" t="s">
        <v>2864</v>
      </c>
      <c r="L12277">
        <v>18.43</v>
      </c>
      <c r="M12277">
        <v>0.92149999999999999</v>
      </c>
      <c r="N12277">
        <v>19.351500000000001</v>
      </c>
      <c r="O12277">
        <v>331</v>
      </c>
      <c r="P12277">
        <v>6405.3464999999997</v>
      </c>
      <c r="Q12277">
        <v>989</v>
      </c>
      <c r="R12277">
        <v>100</v>
      </c>
      <c r="S12277">
        <v>313</v>
      </c>
      <c r="T12277">
        <v>0</v>
      </c>
      <c r="U12277">
        <v>10062.64</v>
      </c>
      <c r="V12277">
        <v>32.15</v>
      </c>
      <c r="W12277">
        <v>39.81</v>
      </c>
      <c r="X12277">
        <v>4005.62</v>
      </c>
      <c r="Y12277">
        <v>288.43</v>
      </c>
    </row>
    <row r="12278" spans="1:25" x14ac:dyDescent="0.3">
      <c r="A12278" t="s">
        <v>1970</v>
      </c>
      <c r="B12278">
        <v>2026</v>
      </c>
      <c r="C12278">
        <v>7</v>
      </c>
      <c r="D12278">
        <v>75</v>
      </c>
      <c r="E12278" t="s">
        <v>1388</v>
      </c>
      <c r="F12278">
        <v>517</v>
      </c>
      <c r="G12278" t="s">
        <v>1395</v>
      </c>
      <c r="H12278" t="s">
        <v>25</v>
      </c>
      <c r="I12278">
        <v>0</v>
      </c>
      <c r="J12278" t="s">
        <v>2238</v>
      </c>
      <c r="K12278" t="s">
        <v>2864</v>
      </c>
      <c r="L12278">
        <v>19.739999999999998</v>
      </c>
      <c r="M12278">
        <v>0.98699999999999999</v>
      </c>
      <c r="N12278">
        <v>20.727</v>
      </c>
      <c r="O12278">
        <v>542</v>
      </c>
      <c r="P12278">
        <v>11234.034</v>
      </c>
      <c r="Q12278">
        <v>2788</v>
      </c>
      <c r="R12278">
        <v>319</v>
      </c>
      <c r="S12278">
        <v>667</v>
      </c>
      <c r="T12278">
        <v>0</v>
      </c>
      <c r="U12278">
        <v>21042</v>
      </c>
      <c r="V12278">
        <v>31.55</v>
      </c>
      <c r="W12278">
        <v>34.299999999999997</v>
      </c>
      <c r="X12278">
        <v>7217.09</v>
      </c>
      <c r="Y12278">
        <v>658.33</v>
      </c>
    </row>
    <row r="12279" spans="1:25" x14ac:dyDescent="0.3">
      <c r="A12279" t="s">
        <v>1970</v>
      </c>
      <c r="B12279">
        <v>2026</v>
      </c>
      <c r="C12279">
        <v>7</v>
      </c>
      <c r="D12279">
        <v>75</v>
      </c>
      <c r="E12279" t="s">
        <v>1388</v>
      </c>
      <c r="F12279">
        <v>500</v>
      </c>
      <c r="G12279" t="s">
        <v>1394</v>
      </c>
      <c r="H12279" t="s">
        <v>25</v>
      </c>
      <c r="I12279">
        <v>0</v>
      </c>
      <c r="J12279" t="s">
        <v>2304</v>
      </c>
      <c r="K12279" t="s">
        <v>2864</v>
      </c>
      <c r="L12279">
        <v>17.489999999999998</v>
      </c>
      <c r="M12279">
        <v>0.87450000000000006</v>
      </c>
      <c r="N12279">
        <v>18.3645</v>
      </c>
      <c r="O12279">
        <v>170</v>
      </c>
      <c r="P12279">
        <v>3121.9650000000001</v>
      </c>
      <c r="Q12279">
        <v>1233</v>
      </c>
      <c r="R12279">
        <v>417</v>
      </c>
      <c r="S12279">
        <v>52</v>
      </c>
      <c r="T12279">
        <v>0</v>
      </c>
      <c r="U12279">
        <v>3319.7</v>
      </c>
      <c r="V12279">
        <v>63.84</v>
      </c>
      <c r="W12279">
        <v>71.23</v>
      </c>
      <c r="X12279">
        <v>2364.75</v>
      </c>
      <c r="Y12279">
        <v>45.47</v>
      </c>
    </row>
    <row r="12280" spans="1:25" x14ac:dyDescent="0.3">
      <c r="A12280" t="s">
        <v>1970</v>
      </c>
      <c r="B12280">
        <v>2026</v>
      </c>
      <c r="C12280">
        <v>7</v>
      </c>
      <c r="D12280">
        <v>76</v>
      </c>
      <c r="E12280" t="s">
        <v>1396</v>
      </c>
      <c r="F12280">
        <v>9989</v>
      </c>
      <c r="G12280" t="s">
        <v>1398</v>
      </c>
      <c r="H12280" t="s">
        <v>33</v>
      </c>
      <c r="I12280">
        <v>0</v>
      </c>
      <c r="J12280" t="s">
        <v>2083</v>
      </c>
      <c r="K12280" t="s">
        <v>2083</v>
      </c>
      <c r="L12280">
        <v>0</v>
      </c>
      <c r="M12280">
        <v>0</v>
      </c>
      <c r="N12280">
        <v>0</v>
      </c>
      <c r="O12280">
        <v>0</v>
      </c>
      <c r="P12280">
        <v>0</v>
      </c>
      <c r="Q12280">
        <v>0</v>
      </c>
      <c r="R12280">
        <v>0</v>
      </c>
      <c r="S12280">
        <v>0</v>
      </c>
      <c r="T12280">
        <v>0</v>
      </c>
      <c r="U12280">
        <v>-40.93</v>
      </c>
      <c r="V12280">
        <v>0</v>
      </c>
      <c r="W12280">
        <v>100</v>
      </c>
      <c r="X12280">
        <v>-40.93</v>
      </c>
      <c r="Y12280">
        <v>0</v>
      </c>
    </row>
    <row r="12281" spans="1:25" x14ac:dyDescent="0.3">
      <c r="A12281" t="s">
        <v>1970</v>
      </c>
      <c r="B12281">
        <v>2026</v>
      </c>
      <c r="C12281">
        <v>7</v>
      </c>
      <c r="D12281">
        <v>76</v>
      </c>
      <c r="E12281" t="s">
        <v>1396</v>
      </c>
      <c r="F12281">
        <v>9990</v>
      </c>
      <c r="G12281" t="s">
        <v>1397</v>
      </c>
      <c r="H12281" t="s">
        <v>33</v>
      </c>
      <c r="I12281">
        <v>0</v>
      </c>
      <c r="J12281" t="s">
        <v>2083</v>
      </c>
      <c r="K12281" t="s">
        <v>2083</v>
      </c>
      <c r="L12281">
        <v>0</v>
      </c>
      <c r="M12281">
        <v>0</v>
      </c>
      <c r="N12281">
        <v>0</v>
      </c>
      <c r="O12281">
        <v>0</v>
      </c>
      <c r="P12281">
        <v>0</v>
      </c>
      <c r="Q12281">
        <v>0</v>
      </c>
      <c r="R12281">
        <v>0</v>
      </c>
      <c r="S12281">
        <v>0</v>
      </c>
      <c r="T12281">
        <v>0</v>
      </c>
      <c r="U12281">
        <v>0</v>
      </c>
      <c r="V12281">
        <v>0</v>
      </c>
      <c r="W12281">
        <v>0</v>
      </c>
      <c r="X12281">
        <v>0</v>
      </c>
      <c r="Y12281">
        <v>0</v>
      </c>
    </row>
    <row r="12282" spans="1:25" x14ac:dyDescent="0.3">
      <c r="A12282" t="s">
        <v>1970</v>
      </c>
      <c r="B12282">
        <v>2026</v>
      </c>
      <c r="C12282">
        <v>7</v>
      </c>
      <c r="D12282">
        <v>76</v>
      </c>
      <c r="E12282" t="s">
        <v>1396</v>
      </c>
      <c r="F12282">
        <v>524</v>
      </c>
      <c r="G12282" t="s">
        <v>1405</v>
      </c>
      <c r="H12282" t="s">
        <v>25</v>
      </c>
      <c r="I12282">
        <v>0</v>
      </c>
      <c r="J12282" t="s">
        <v>2083</v>
      </c>
      <c r="K12282" t="s">
        <v>2864</v>
      </c>
      <c r="L12282">
        <v>13.84</v>
      </c>
      <c r="M12282">
        <v>0.69399999999999995</v>
      </c>
      <c r="N12282">
        <v>14.534000000000001</v>
      </c>
      <c r="O12282">
        <v>153</v>
      </c>
      <c r="P12282">
        <v>2223.7020000000002</v>
      </c>
      <c r="Q12282">
        <v>387</v>
      </c>
      <c r="R12282">
        <v>1</v>
      </c>
      <c r="S12282">
        <v>2</v>
      </c>
      <c r="T12282">
        <v>1</v>
      </c>
      <c r="U12282">
        <v>55.78</v>
      </c>
      <c r="V12282">
        <v>27.89</v>
      </c>
      <c r="W12282">
        <v>47.89</v>
      </c>
      <c r="X12282">
        <v>26.71</v>
      </c>
      <c r="Y12282">
        <v>1.39</v>
      </c>
    </row>
    <row r="12283" spans="1:25" x14ac:dyDescent="0.3">
      <c r="A12283" t="s">
        <v>1970</v>
      </c>
      <c r="B12283">
        <v>2026</v>
      </c>
      <c r="C12283">
        <v>7</v>
      </c>
      <c r="D12283">
        <v>76</v>
      </c>
      <c r="E12283" t="s">
        <v>1396</v>
      </c>
      <c r="F12283">
        <v>520</v>
      </c>
      <c r="G12283" t="s">
        <v>1400</v>
      </c>
      <c r="H12283" t="s">
        <v>25</v>
      </c>
      <c r="I12283">
        <v>0</v>
      </c>
      <c r="J12283" t="s">
        <v>2341</v>
      </c>
      <c r="K12283" t="s">
        <v>2856</v>
      </c>
      <c r="L12283">
        <v>7.73</v>
      </c>
      <c r="M12283">
        <v>0.39040000000000002</v>
      </c>
      <c r="N12283">
        <v>8.1204000000000001</v>
      </c>
      <c r="O12283">
        <v>193</v>
      </c>
      <c r="P12283">
        <v>1567.2372</v>
      </c>
      <c r="Q12283">
        <v>91</v>
      </c>
      <c r="R12283">
        <v>12</v>
      </c>
      <c r="S12283">
        <v>12</v>
      </c>
      <c r="T12283">
        <v>0</v>
      </c>
      <c r="U12283">
        <v>164.36</v>
      </c>
      <c r="V12283">
        <v>13.7</v>
      </c>
      <c r="W12283">
        <v>40.71</v>
      </c>
      <c r="X12283">
        <v>66.91</v>
      </c>
      <c r="Y12283">
        <v>4.6900000000000004</v>
      </c>
    </row>
    <row r="12284" spans="1:25" x14ac:dyDescent="0.3">
      <c r="A12284" t="s">
        <v>1970</v>
      </c>
      <c r="B12284">
        <v>2026</v>
      </c>
      <c r="C12284">
        <v>7</v>
      </c>
      <c r="D12284">
        <v>76</v>
      </c>
      <c r="E12284" t="s">
        <v>1396</v>
      </c>
      <c r="F12284">
        <v>519</v>
      </c>
      <c r="G12284" t="s">
        <v>1402</v>
      </c>
      <c r="H12284" t="s">
        <v>25</v>
      </c>
      <c r="I12284">
        <v>0</v>
      </c>
      <c r="J12284" t="s">
        <v>2139</v>
      </c>
      <c r="K12284" t="s">
        <v>2870</v>
      </c>
      <c r="L12284">
        <v>7.73</v>
      </c>
      <c r="M12284">
        <v>0.39029999999999998</v>
      </c>
      <c r="N12284">
        <v>8.1203000000000003</v>
      </c>
      <c r="O12284">
        <v>426</v>
      </c>
      <c r="P12284">
        <v>3459.2478000000001</v>
      </c>
      <c r="Q12284">
        <v>179</v>
      </c>
      <c r="R12284">
        <v>33</v>
      </c>
      <c r="S12284">
        <v>15</v>
      </c>
      <c r="T12284">
        <v>0</v>
      </c>
      <c r="U12284">
        <v>211.61</v>
      </c>
      <c r="V12284">
        <v>14.11</v>
      </c>
      <c r="W12284">
        <v>42.44</v>
      </c>
      <c r="X12284">
        <v>89.8</v>
      </c>
      <c r="Y12284">
        <v>5.86</v>
      </c>
    </row>
    <row r="12285" spans="1:25" x14ac:dyDescent="0.3">
      <c r="A12285" t="s">
        <v>1970</v>
      </c>
      <c r="B12285">
        <v>2026</v>
      </c>
      <c r="C12285">
        <v>7</v>
      </c>
      <c r="D12285">
        <v>76</v>
      </c>
      <c r="E12285" t="s">
        <v>1396</v>
      </c>
      <c r="F12285">
        <v>515</v>
      </c>
      <c r="G12285" t="s">
        <v>1404</v>
      </c>
      <c r="H12285" t="s">
        <v>25</v>
      </c>
      <c r="I12285">
        <v>0</v>
      </c>
      <c r="J12285" t="s">
        <v>2139</v>
      </c>
      <c r="K12285" t="s">
        <v>2868</v>
      </c>
      <c r="L12285">
        <v>7.73</v>
      </c>
      <c r="M12285">
        <v>0.39029999999999998</v>
      </c>
      <c r="N12285">
        <v>8.1203000000000003</v>
      </c>
      <c r="O12285">
        <v>423</v>
      </c>
      <c r="P12285">
        <v>3434.8869</v>
      </c>
      <c r="Q12285">
        <v>251</v>
      </c>
      <c r="R12285">
        <v>26</v>
      </c>
      <c r="S12285">
        <v>16</v>
      </c>
      <c r="T12285">
        <v>0</v>
      </c>
      <c r="U12285">
        <v>220.28</v>
      </c>
      <c r="V12285">
        <v>13.77</v>
      </c>
      <c r="W12285">
        <v>41.02</v>
      </c>
      <c r="X12285">
        <v>90.35</v>
      </c>
      <c r="Y12285">
        <v>6.25</v>
      </c>
    </row>
    <row r="12286" spans="1:25" x14ac:dyDescent="0.3">
      <c r="A12286" t="s">
        <v>1970</v>
      </c>
      <c r="B12286">
        <v>2026</v>
      </c>
      <c r="C12286">
        <v>7</v>
      </c>
      <c r="D12286">
        <v>76</v>
      </c>
      <c r="E12286" t="s">
        <v>1396</v>
      </c>
      <c r="F12286">
        <v>516</v>
      </c>
      <c r="G12286" t="s">
        <v>1403</v>
      </c>
      <c r="H12286" t="s">
        <v>25</v>
      </c>
      <c r="I12286">
        <v>0</v>
      </c>
      <c r="J12286" t="s">
        <v>2139</v>
      </c>
      <c r="K12286" t="s">
        <v>2856</v>
      </c>
      <c r="L12286">
        <v>7.73</v>
      </c>
      <c r="M12286">
        <v>0.39029999999999998</v>
      </c>
      <c r="N12286">
        <v>8.1203000000000003</v>
      </c>
      <c r="O12286">
        <v>235</v>
      </c>
      <c r="P12286">
        <v>1908.2705000000001</v>
      </c>
      <c r="Q12286">
        <v>211</v>
      </c>
      <c r="R12286">
        <v>41</v>
      </c>
      <c r="S12286">
        <v>20</v>
      </c>
      <c r="T12286">
        <v>0</v>
      </c>
      <c r="U12286">
        <v>282.22000000000003</v>
      </c>
      <c r="V12286">
        <v>14.11</v>
      </c>
      <c r="W12286">
        <v>42.45</v>
      </c>
      <c r="X12286">
        <v>119.81</v>
      </c>
      <c r="Y12286">
        <v>7.81</v>
      </c>
    </row>
    <row r="12287" spans="1:25" x14ac:dyDescent="0.3">
      <c r="A12287" t="s">
        <v>1970</v>
      </c>
      <c r="B12287">
        <v>2026</v>
      </c>
      <c r="C12287">
        <v>7</v>
      </c>
      <c r="D12287">
        <v>76</v>
      </c>
      <c r="E12287" t="s">
        <v>1396</v>
      </c>
      <c r="F12287">
        <v>505</v>
      </c>
      <c r="G12287" t="s">
        <v>1399</v>
      </c>
      <c r="H12287" t="s">
        <v>25</v>
      </c>
      <c r="I12287">
        <v>0</v>
      </c>
      <c r="J12287" t="s">
        <v>2229</v>
      </c>
      <c r="K12287" t="s">
        <v>2857</v>
      </c>
      <c r="L12287">
        <v>13.5</v>
      </c>
      <c r="M12287">
        <v>0.67</v>
      </c>
      <c r="N12287">
        <v>14.17</v>
      </c>
      <c r="O12287">
        <v>263</v>
      </c>
      <c r="P12287">
        <v>3726.71</v>
      </c>
      <c r="Q12287">
        <v>83</v>
      </c>
      <c r="R12287">
        <v>13</v>
      </c>
      <c r="S12287">
        <v>17</v>
      </c>
      <c r="T12287">
        <v>0</v>
      </c>
      <c r="U12287">
        <v>446.17</v>
      </c>
      <c r="V12287">
        <v>26.25</v>
      </c>
      <c r="W12287">
        <v>46.01</v>
      </c>
      <c r="X12287">
        <v>205.28</v>
      </c>
      <c r="Y12287">
        <v>11.39</v>
      </c>
    </row>
    <row r="12288" spans="1:25" x14ac:dyDescent="0.3">
      <c r="A12288" t="s">
        <v>1970</v>
      </c>
      <c r="B12288">
        <v>2026</v>
      </c>
      <c r="C12288">
        <v>7</v>
      </c>
      <c r="D12288">
        <v>76</v>
      </c>
      <c r="E12288" t="s">
        <v>1396</v>
      </c>
      <c r="F12288">
        <v>502</v>
      </c>
      <c r="G12288" t="s">
        <v>1401</v>
      </c>
      <c r="H12288" t="s">
        <v>25</v>
      </c>
      <c r="I12288">
        <v>0</v>
      </c>
      <c r="J12288" t="s">
        <v>2597</v>
      </c>
      <c r="K12288" t="s">
        <v>2856</v>
      </c>
      <c r="L12288">
        <v>13.67</v>
      </c>
      <c r="M12288">
        <v>0.68</v>
      </c>
      <c r="N12288">
        <v>14.35</v>
      </c>
      <c r="O12288">
        <v>1013</v>
      </c>
      <c r="P12288">
        <v>14536.55</v>
      </c>
      <c r="Q12288">
        <v>104</v>
      </c>
      <c r="R12288">
        <v>3</v>
      </c>
      <c r="S12288">
        <v>31</v>
      </c>
      <c r="T12288">
        <v>0</v>
      </c>
      <c r="U12288">
        <v>612.39</v>
      </c>
      <c r="V12288">
        <v>19.760000000000002</v>
      </c>
      <c r="W12288">
        <v>27.36</v>
      </c>
      <c r="X12288">
        <v>167.54</v>
      </c>
      <c r="Y12288">
        <v>21.08</v>
      </c>
    </row>
    <row r="12289" spans="1:25" x14ac:dyDescent="0.3">
      <c r="A12289" t="s">
        <v>1970</v>
      </c>
      <c r="B12289">
        <v>2026</v>
      </c>
      <c r="C12289">
        <v>7</v>
      </c>
      <c r="D12289">
        <v>76</v>
      </c>
      <c r="E12289" t="s">
        <v>1396</v>
      </c>
      <c r="F12289">
        <v>523</v>
      </c>
      <c r="G12289" t="s">
        <v>1407</v>
      </c>
      <c r="H12289" t="s">
        <v>25</v>
      </c>
      <c r="I12289">
        <v>0</v>
      </c>
      <c r="J12289" t="s">
        <v>2083</v>
      </c>
      <c r="K12289" t="s">
        <v>2864</v>
      </c>
      <c r="L12289">
        <v>9.31</v>
      </c>
      <c r="M12289">
        <v>0.47</v>
      </c>
      <c r="N12289">
        <v>9.7799999999999994</v>
      </c>
      <c r="O12289">
        <v>20</v>
      </c>
      <c r="P12289">
        <v>195.6</v>
      </c>
      <c r="Q12289">
        <v>1073</v>
      </c>
      <c r="R12289">
        <v>60</v>
      </c>
      <c r="S12289">
        <v>193</v>
      </c>
      <c r="T12289">
        <v>62</v>
      </c>
      <c r="U12289">
        <v>2881.97</v>
      </c>
      <c r="V12289">
        <v>14.93</v>
      </c>
      <c r="W12289">
        <v>34.51</v>
      </c>
      <c r="X12289">
        <v>994.43</v>
      </c>
      <c r="Y12289">
        <v>90.71</v>
      </c>
    </row>
    <row r="12290" spans="1:25" x14ac:dyDescent="0.3">
      <c r="A12290" t="s">
        <v>1970</v>
      </c>
      <c r="B12290">
        <v>2026</v>
      </c>
      <c r="C12290">
        <v>7</v>
      </c>
      <c r="D12290">
        <v>76</v>
      </c>
      <c r="E12290" t="s">
        <v>1396</v>
      </c>
      <c r="F12290">
        <v>522</v>
      </c>
      <c r="G12290" t="s">
        <v>1406</v>
      </c>
      <c r="H12290" t="s">
        <v>25</v>
      </c>
      <c r="I12290">
        <v>0</v>
      </c>
      <c r="J12290" t="s">
        <v>2083</v>
      </c>
      <c r="K12290" t="s">
        <v>2864</v>
      </c>
      <c r="L12290">
        <v>9.31</v>
      </c>
      <c r="M12290">
        <v>0.47</v>
      </c>
      <c r="N12290">
        <v>9.7799999999999994</v>
      </c>
      <c r="O12290">
        <v>382</v>
      </c>
      <c r="P12290">
        <v>3735.96</v>
      </c>
      <c r="Q12290">
        <v>912</v>
      </c>
      <c r="R12290">
        <v>0</v>
      </c>
      <c r="S12290">
        <v>199</v>
      </c>
      <c r="T12290">
        <v>36</v>
      </c>
      <c r="U12290">
        <v>2976.53</v>
      </c>
      <c r="V12290">
        <v>14.96</v>
      </c>
      <c r="W12290">
        <v>34.61</v>
      </c>
      <c r="X12290">
        <v>1030.31</v>
      </c>
      <c r="Y12290">
        <v>93.53</v>
      </c>
    </row>
    <row r="12291" spans="1:25" x14ac:dyDescent="0.3">
      <c r="A12291" t="s">
        <v>1970</v>
      </c>
      <c r="B12291">
        <v>2026</v>
      </c>
      <c r="C12291">
        <v>7</v>
      </c>
      <c r="D12291">
        <v>76</v>
      </c>
      <c r="E12291" t="s">
        <v>1396</v>
      </c>
      <c r="F12291">
        <v>525</v>
      </c>
      <c r="G12291" t="s">
        <v>1408</v>
      </c>
      <c r="H12291" t="s">
        <v>25</v>
      </c>
      <c r="I12291">
        <v>0</v>
      </c>
      <c r="J12291" t="s">
        <v>2083</v>
      </c>
      <c r="K12291" t="s">
        <v>2864</v>
      </c>
      <c r="L12291">
        <v>9.31</v>
      </c>
      <c r="M12291">
        <v>0.47</v>
      </c>
      <c r="N12291">
        <v>9.7799999999999994</v>
      </c>
      <c r="O12291">
        <v>154</v>
      </c>
      <c r="P12291">
        <v>1506.12</v>
      </c>
      <c r="Q12291">
        <v>1050</v>
      </c>
      <c r="R12291">
        <v>0</v>
      </c>
      <c r="S12291">
        <v>226</v>
      </c>
      <c r="T12291">
        <v>63</v>
      </c>
      <c r="U12291">
        <v>3370.82</v>
      </c>
      <c r="V12291">
        <v>14.92</v>
      </c>
      <c r="W12291">
        <v>34.43</v>
      </c>
      <c r="X12291">
        <v>1160.54</v>
      </c>
      <c r="Y12291">
        <v>106.22</v>
      </c>
    </row>
    <row r="12292" spans="1:25" x14ac:dyDescent="0.3">
      <c r="A12292" t="s">
        <v>1970</v>
      </c>
      <c r="B12292">
        <v>2026</v>
      </c>
      <c r="C12292">
        <v>7</v>
      </c>
      <c r="D12292">
        <v>76</v>
      </c>
      <c r="E12292" t="s">
        <v>1396</v>
      </c>
      <c r="F12292">
        <v>528</v>
      </c>
      <c r="G12292" t="s">
        <v>1409</v>
      </c>
      <c r="H12292" t="s">
        <v>25</v>
      </c>
      <c r="I12292">
        <v>0</v>
      </c>
      <c r="J12292" t="s">
        <v>2576</v>
      </c>
      <c r="K12292" t="s">
        <v>2864</v>
      </c>
      <c r="L12292">
        <v>13.84</v>
      </c>
      <c r="M12292">
        <v>0.69399999999999995</v>
      </c>
      <c r="N12292">
        <v>14.534000000000001</v>
      </c>
      <c r="O12292">
        <v>312</v>
      </c>
      <c r="P12292">
        <v>4534.6080000000002</v>
      </c>
      <c r="Q12292">
        <v>1314</v>
      </c>
      <c r="R12292">
        <v>160</v>
      </c>
      <c r="S12292">
        <v>265</v>
      </c>
      <c r="T12292">
        <v>2</v>
      </c>
      <c r="U12292">
        <v>5179.88</v>
      </c>
      <c r="V12292">
        <v>19.55</v>
      </c>
      <c r="W12292">
        <v>25.65</v>
      </c>
      <c r="X12292">
        <v>1328.37</v>
      </c>
      <c r="Y12292">
        <v>183.91</v>
      </c>
    </row>
    <row r="12293" spans="1:25" x14ac:dyDescent="0.3">
      <c r="A12293" t="s">
        <v>1970</v>
      </c>
      <c r="B12293">
        <v>2026</v>
      </c>
      <c r="C12293">
        <v>7</v>
      </c>
      <c r="D12293">
        <v>77</v>
      </c>
      <c r="E12293" t="s">
        <v>1410</v>
      </c>
      <c r="F12293">
        <v>9943</v>
      </c>
      <c r="G12293" t="s">
        <v>1412</v>
      </c>
      <c r="H12293" t="s">
        <v>25</v>
      </c>
      <c r="I12293">
        <v>0</v>
      </c>
      <c r="J12293" t="s">
        <v>2083</v>
      </c>
      <c r="K12293" t="s">
        <v>2426</v>
      </c>
      <c r="L12293">
        <v>0</v>
      </c>
      <c r="M12293">
        <v>0</v>
      </c>
      <c r="N12293">
        <v>0</v>
      </c>
      <c r="O12293">
        <v>0</v>
      </c>
      <c r="P12293">
        <v>0</v>
      </c>
      <c r="Q12293">
        <v>0</v>
      </c>
      <c r="R12293">
        <v>0</v>
      </c>
      <c r="S12293">
        <v>0</v>
      </c>
      <c r="T12293">
        <v>0</v>
      </c>
      <c r="U12293">
        <v>-57.73</v>
      </c>
      <c r="V12293">
        <v>0</v>
      </c>
      <c r="W12293">
        <v>100</v>
      </c>
      <c r="X12293">
        <v>-57.73</v>
      </c>
      <c r="Y12293">
        <v>0</v>
      </c>
    </row>
    <row r="12294" spans="1:25" x14ac:dyDescent="0.3">
      <c r="A12294" t="s">
        <v>1970</v>
      </c>
      <c r="B12294">
        <v>2026</v>
      </c>
      <c r="C12294">
        <v>7</v>
      </c>
      <c r="D12294">
        <v>77</v>
      </c>
      <c r="E12294" t="s">
        <v>1410</v>
      </c>
      <c r="F12294">
        <v>1330</v>
      </c>
      <c r="G12294" t="s">
        <v>1415</v>
      </c>
      <c r="H12294" t="s">
        <v>25</v>
      </c>
      <c r="I12294">
        <v>0</v>
      </c>
      <c r="J12294" t="s">
        <v>2598</v>
      </c>
      <c r="K12294" t="s">
        <v>2599</v>
      </c>
      <c r="L12294">
        <v>19.28</v>
      </c>
      <c r="M12294">
        <v>1.93</v>
      </c>
      <c r="N12294">
        <v>21.21</v>
      </c>
      <c r="O12294">
        <v>10</v>
      </c>
      <c r="P12294">
        <v>212.1</v>
      </c>
      <c r="Q12294">
        <v>-4</v>
      </c>
      <c r="R12294">
        <v>0</v>
      </c>
      <c r="S12294">
        <v>-4</v>
      </c>
      <c r="T12294">
        <v>0</v>
      </c>
      <c r="U12294">
        <v>-131.97</v>
      </c>
      <c r="V12294">
        <v>32.99</v>
      </c>
      <c r="W12294">
        <v>35.71</v>
      </c>
      <c r="X12294">
        <v>-47.13</v>
      </c>
      <c r="Y12294">
        <v>-7.72</v>
      </c>
    </row>
    <row r="12295" spans="1:25" x14ac:dyDescent="0.3">
      <c r="A12295" t="s">
        <v>1970</v>
      </c>
      <c r="B12295">
        <v>2026</v>
      </c>
      <c r="C12295">
        <v>7</v>
      </c>
      <c r="D12295">
        <v>77</v>
      </c>
      <c r="E12295" t="s">
        <v>1410</v>
      </c>
      <c r="F12295">
        <v>1331</v>
      </c>
      <c r="G12295" t="s">
        <v>1416</v>
      </c>
      <c r="H12295" t="s">
        <v>25</v>
      </c>
      <c r="I12295">
        <v>0</v>
      </c>
      <c r="J12295" t="s">
        <v>2600</v>
      </c>
      <c r="K12295" t="s">
        <v>2770</v>
      </c>
      <c r="L12295">
        <v>24.97</v>
      </c>
      <c r="M12295">
        <v>2.4994999999999998</v>
      </c>
      <c r="N12295">
        <v>27.4695</v>
      </c>
      <c r="O12295">
        <v>95</v>
      </c>
      <c r="P12295">
        <v>2609.6025</v>
      </c>
      <c r="Q12295">
        <v>-4</v>
      </c>
      <c r="R12295">
        <v>0</v>
      </c>
      <c r="S12295">
        <v>-4</v>
      </c>
      <c r="T12295">
        <v>0</v>
      </c>
      <c r="U12295">
        <v>-152.12</v>
      </c>
      <c r="V12295">
        <v>38.03</v>
      </c>
      <c r="W12295">
        <v>27.77</v>
      </c>
      <c r="X12295">
        <v>-42.24</v>
      </c>
      <c r="Y12295">
        <v>-10</v>
      </c>
    </row>
    <row r="12296" spans="1:25" x14ac:dyDescent="0.3">
      <c r="A12296" t="s">
        <v>1970</v>
      </c>
      <c r="B12296">
        <v>2026</v>
      </c>
      <c r="C12296">
        <v>7</v>
      </c>
      <c r="D12296">
        <v>77</v>
      </c>
      <c r="E12296" t="s">
        <v>1410</v>
      </c>
      <c r="F12296">
        <v>9944</v>
      </c>
      <c r="G12296" t="s">
        <v>1411</v>
      </c>
      <c r="H12296" t="s">
        <v>25</v>
      </c>
      <c r="I12296">
        <v>0</v>
      </c>
      <c r="J12296" t="s">
        <v>2083</v>
      </c>
      <c r="K12296" t="s">
        <v>2454</v>
      </c>
      <c r="L12296">
        <v>0</v>
      </c>
      <c r="M12296">
        <v>0</v>
      </c>
      <c r="N12296">
        <v>0</v>
      </c>
      <c r="O12296">
        <v>0</v>
      </c>
      <c r="P12296">
        <v>0</v>
      </c>
      <c r="Q12296">
        <v>0</v>
      </c>
      <c r="R12296">
        <v>0</v>
      </c>
      <c r="S12296">
        <v>0</v>
      </c>
      <c r="T12296">
        <v>0</v>
      </c>
      <c r="U12296">
        <v>-271.91000000000003</v>
      </c>
      <c r="V12296">
        <v>0</v>
      </c>
      <c r="W12296">
        <v>100</v>
      </c>
      <c r="X12296">
        <v>-271.91000000000003</v>
      </c>
      <c r="Y12296">
        <v>0</v>
      </c>
    </row>
    <row r="12297" spans="1:25" x14ac:dyDescent="0.3">
      <c r="A12297" t="s">
        <v>1970</v>
      </c>
      <c r="B12297">
        <v>2026</v>
      </c>
      <c r="C12297">
        <v>7</v>
      </c>
      <c r="D12297">
        <v>77</v>
      </c>
      <c r="E12297" t="s">
        <v>1410</v>
      </c>
      <c r="F12297">
        <v>1326</v>
      </c>
      <c r="G12297" t="s">
        <v>1962</v>
      </c>
      <c r="H12297" t="s">
        <v>173</v>
      </c>
      <c r="I12297">
        <v>0</v>
      </c>
      <c r="J12297" t="s">
        <v>2083</v>
      </c>
      <c r="K12297" t="s">
        <v>2083</v>
      </c>
      <c r="L12297">
        <v>0</v>
      </c>
      <c r="M12297">
        <v>0</v>
      </c>
      <c r="N12297">
        <v>0</v>
      </c>
      <c r="O12297">
        <v>0</v>
      </c>
      <c r="P12297">
        <v>0</v>
      </c>
      <c r="Q12297">
        <v>0</v>
      </c>
      <c r="R12297">
        <v>0</v>
      </c>
      <c r="S12297">
        <v>0</v>
      </c>
      <c r="T12297">
        <v>0</v>
      </c>
      <c r="U12297">
        <v>0</v>
      </c>
      <c r="V12297">
        <v>0</v>
      </c>
      <c r="W12297">
        <v>0</v>
      </c>
      <c r="X12297">
        <v>0</v>
      </c>
      <c r="Y12297">
        <v>0</v>
      </c>
    </row>
    <row r="12298" spans="1:25" x14ac:dyDescent="0.3">
      <c r="A12298" t="s">
        <v>1970</v>
      </c>
      <c r="B12298">
        <v>2026</v>
      </c>
      <c r="C12298">
        <v>7</v>
      </c>
      <c r="D12298">
        <v>77</v>
      </c>
      <c r="E12298" t="s">
        <v>1410</v>
      </c>
      <c r="F12298">
        <v>1327</v>
      </c>
      <c r="G12298" t="s">
        <v>1414</v>
      </c>
      <c r="H12298" t="s">
        <v>25</v>
      </c>
      <c r="I12298">
        <v>0</v>
      </c>
      <c r="J12298" t="s">
        <v>2598</v>
      </c>
      <c r="K12298" t="s">
        <v>2566</v>
      </c>
      <c r="L12298">
        <v>29.92</v>
      </c>
      <c r="M12298">
        <v>0.88</v>
      </c>
      <c r="N12298">
        <v>30.8</v>
      </c>
      <c r="O12298">
        <v>0</v>
      </c>
      <c r="P12298">
        <v>0</v>
      </c>
      <c r="Q12298">
        <v>0</v>
      </c>
      <c r="R12298">
        <v>0</v>
      </c>
      <c r="S12298">
        <v>0</v>
      </c>
      <c r="T12298">
        <v>0</v>
      </c>
      <c r="U12298">
        <v>0</v>
      </c>
      <c r="V12298">
        <v>0</v>
      </c>
      <c r="W12298">
        <v>0</v>
      </c>
      <c r="X12298">
        <v>0</v>
      </c>
      <c r="Y12298">
        <v>0</v>
      </c>
    </row>
    <row r="12299" spans="1:25" x14ac:dyDescent="0.3">
      <c r="A12299" t="s">
        <v>1970</v>
      </c>
      <c r="B12299">
        <v>2026</v>
      </c>
      <c r="C12299">
        <v>7</v>
      </c>
      <c r="D12299">
        <v>77</v>
      </c>
      <c r="E12299" t="s">
        <v>1410</v>
      </c>
      <c r="F12299">
        <v>1329</v>
      </c>
      <c r="G12299" t="s">
        <v>1420</v>
      </c>
      <c r="H12299" t="s">
        <v>25</v>
      </c>
      <c r="I12299">
        <v>0</v>
      </c>
      <c r="J12299" t="s">
        <v>2598</v>
      </c>
      <c r="K12299" t="s">
        <v>2854</v>
      </c>
      <c r="L12299">
        <v>20.99</v>
      </c>
      <c r="M12299">
        <v>0.62</v>
      </c>
      <c r="N12299">
        <v>21.61</v>
      </c>
      <c r="O12299">
        <v>6</v>
      </c>
      <c r="P12299">
        <v>129.66</v>
      </c>
      <c r="Q12299">
        <v>2</v>
      </c>
      <c r="R12299">
        <v>1</v>
      </c>
      <c r="S12299">
        <v>0</v>
      </c>
      <c r="T12299">
        <v>0</v>
      </c>
      <c r="U12299">
        <v>0</v>
      </c>
      <c r="V12299">
        <v>0</v>
      </c>
      <c r="W12299">
        <v>0</v>
      </c>
      <c r="X12299">
        <v>0</v>
      </c>
      <c r="Y12299">
        <v>0</v>
      </c>
    </row>
    <row r="12300" spans="1:25" x14ac:dyDescent="0.3">
      <c r="A12300" t="s">
        <v>1970</v>
      </c>
      <c r="B12300">
        <v>2026</v>
      </c>
      <c r="C12300">
        <v>7</v>
      </c>
      <c r="D12300">
        <v>77</v>
      </c>
      <c r="E12300" t="s">
        <v>1410</v>
      </c>
      <c r="F12300">
        <v>1337</v>
      </c>
      <c r="G12300" t="s">
        <v>1417</v>
      </c>
      <c r="H12300" t="s">
        <v>25</v>
      </c>
      <c r="I12300">
        <v>0</v>
      </c>
      <c r="J12300" t="s">
        <v>2600</v>
      </c>
      <c r="K12300" t="s">
        <v>2601</v>
      </c>
      <c r="L12300">
        <v>12.13</v>
      </c>
      <c r="M12300">
        <v>1.2154</v>
      </c>
      <c r="N12300">
        <v>13.3454</v>
      </c>
      <c r="O12300">
        <v>1</v>
      </c>
      <c r="P12300">
        <v>13.3454</v>
      </c>
      <c r="Q12300">
        <v>0</v>
      </c>
      <c r="R12300">
        <v>0</v>
      </c>
      <c r="S12300">
        <v>0</v>
      </c>
      <c r="T12300">
        <v>0</v>
      </c>
      <c r="U12300">
        <v>0</v>
      </c>
      <c r="V12300">
        <v>0</v>
      </c>
      <c r="W12300">
        <v>0</v>
      </c>
      <c r="X12300">
        <v>0</v>
      </c>
      <c r="Y12300">
        <v>0</v>
      </c>
    </row>
    <row r="12301" spans="1:25" x14ac:dyDescent="0.3">
      <c r="A12301" t="s">
        <v>1970</v>
      </c>
      <c r="B12301">
        <v>2026</v>
      </c>
      <c r="C12301">
        <v>7</v>
      </c>
      <c r="D12301">
        <v>77</v>
      </c>
      <c r="E12301" t="s">
        <v>1410</v>
      </c>
      <c r="F12301">
        <v>1340</v>
      </c>
      <c r="G12301" t="s">
        <v>1418</v>
      </c>
      <c r="H12301" t="s">
        <v>25</v>
      </c>
      <c r="I12301">
        <v>0</v>
      </c>
      <c r="J12301" t="s">
        <v>2598</v>
      </c>
      <c r="K12301" t="s">
        <v>2602</v>
      </c>
      <c r="L12301">
        <v>37.159999999999997</v>
      </c>
      <c r="M12301">
        <v>3.72</v>
      </c>
      <c r="N12301">
        <v>40.880000000000003</v>
      </c>
      <c r="O12301">
        <v>7</v>
      </c>
      <c r="P12301">
        <v>286.16000000000003</v>
      </c>
      <c r="Q12301">
        <v>0</v>
      </c>
      <c r="R12301">
        <v>0</v>
      </c>
      <c r="S12301">
        <v>0</v>
      </c>
      <c r="T12301">
        <v>0</v>
      </c>
      <c r="U12301">
        <v>0</v>
      </c>
      <c r="V12301">
        <v>0</v>
      </c>
      <c r="W12301">
        <v>0</v>
      </c>
      <c r="X12301">
        <v>0</v>
      </c>
      <c r="Y12301">
        <v>0</v>
      </c>
    </row>
    <row r="12302" spans="1:25" x14ac:dyDescent="0.3">
      <c r="A12302" t="s">
        <v>1970</v>
      </c>
      <c r="B12302">
        <v>2026</v>
      </c>
      <c r="C12302">
        <v>7</v>
      </c>
      <c r="D12302">
        <v>77</v>
      </c>
      <c r="E12302" t="s">
        <v>1410</v>
      </c>
      <c r="F12302">
        <v>1347</v>
      </c>
      <c r="G12302" t="s">
        <v>1419</v>
      </c>
      <c r="H12302" t="s">
        <v>25</v>
      </c>
      <c r="I12302">
        <v>0</v>
      </c>
      <c r="J12302" t="s">
        <v>2600</v>
      </c>
      <c r="K12302" t="s">
        <v>2603</v>
      </c>
      <c r="L12302">
        <v>16.68</v>
      </c>
      <c r="M12302">
        <v>1.6713</v>
      </c>
      <c r="N12302">
        <v>18.351299999999998</v>
      </c>
      <c r="O12302">
        <v>2</v>
      </c>
      <c r="P12302">
        <v>36.702599999999997</v>
      </c>
      <c r="Q12302">
        <v>0</v>
      </c>
      <c r="R12302">
        <v>0</v>
      </c>
      <c r="S12302">
        <v>0</v>
      </c>
      <c r="T12302">
        <v>1</v>
      </c>
      <c r="U12302">
        <v>0</v>
      </c>
      <c r="V12302">
        <v>0</v>
      </c>
      <c r="W12302">
        <v>0</v>
      </c>
      <c r="X12302">
        <v>0</v>
      </c>
      <c r="Y12302">
        <v>0</v>
      </c>
    </row>
    <row r="12303" spans="1:25" x14ac:dyDescent="0.3">
      <c r="A12303" t="s">
        <v>1970</v>
      </c>
      <c r="B12303">
        <v>2026</v>
      </c>
      <c r="C12303">
        <v>7</v>
      </c>
      <c r="D12303">
        <v>77</v>
      </c>
      <c r="E12303" t="s">
        <v>1410</v>
      </c>
      <c r="F12303">
        <v>1363</v>
      </c>
      <c r="G12303" t="s">
        <v>1963</v>
      </c>
      <c r="H12303" t="s">
        <v>173</v>
      </c>
      <c r="I12303">
        <v>0</v>
      </c>
      <c r="J12303" t="s">
        <v>2083</v>
      </c>
      <c r="K12303" t="s">
        <v>2083</v>
      </c>
      <c r="L12303">
        <v>0</v>
      </c>
      <c r="M12303">
        <v>0</v>
      </c>
      <c r="N12303">
        <v>0</v>
      </c>
      <c r="O12303">
        <v>0</v>
      </c>
      <c r="P12303">
        <v>0</v>
      </c>
      <c r="Q12303">
        <v>0</v>
      </c>
      <c r="R12303">
        <v>0</v>
      </c>
      <c r="S12303">
        <v>0</v>
      </c>
      <c r="T12303">
        <v>0</v>
      </c>
      <c r="U12303">
        <v>0</v>
      </c>
      <c r="V12303">
        <v>0</v>
      </c>
      <c r="W12303">
        <v>0</v>
      </c>
      <c r="X12303">
        <v>0</v>
      </c>
      <c r="Y12303">
        <v>0</v>
      </c>
    </row>
    <row r="12304" spans="1:25" x14ac:dyDescent="0.3">
      <c r="A12304" t="s">
        <v>1970</v>
      </c>
      <c r="B12304">
        <v>2026</v>
      </c>
      <c r="C12304">
        <v>7</v>
      </c>
      <c r="D12304">
        <v>77</v>
      </c>
      <c r="E12304" t="s">
        <v>1410</v>
      </c>
      <c r="F12304">
        <v>1365</v>
      </c>
      <c r="G12304" t="s">
        <v>1964</v>
      </c>
      <c r="H12304" t="s">
        <v>173</v>
      </c>
      <c r="I12304">
        <v>0</v>
      </c>
      <c r="J12304" t="s">
        <v>2083</v>
      </c>
      <c r="K12304" t="s">
        <v>2083</v>
      </c>
      <c r="L12304">
        <v>0</v>
      </c>
      <c r="M12304">
        <v>0</v>
      </c>
      <c r="N12304">
        <v>0</v>
      </c>
      <c r="O12304">
        <v>0</v>
      </c>
      <c r="P12304">
        <v>0</v>
      </c>
      <c r="Q12304">
        <v>0</v>
      </c>
      <c r="R12304">
        <v>0</v>
      </c>
      <c r="S12304">
        <v>0</v>
      </c>
      <c r="T12304">
        <v>0</v>
      </c>
      <c r="U12304">
        <v>0</v>
      </c>
      <c r="V12304">
        <v>0</v>
      </c>
      <c r="W12304">
        <v>0</v>
      </c>
      <c r="X12304">
        <v>0</v>
      </c>
      <c r="Y12304">
        <v>0</v>
      </c>
    </row>
    <row r="12305" spans="1:25" x14ac:dyDescent="0.3">
      <c r="A12305" t="s">
        <v>1970</v>
      </c>
      <c r="B12305">
        <v>2026</v>
      </c>
      <c r="C12305">
        <v>7</v>
      </c>
      <c r="D12305">
        <v>77</v>
      </c>
      <c r="E12305" t="s">
        <v>1410</v>
      </c>
      <c r="F12305">
        <v>1375</v>
      </c>
      <c r="G12305" t="s">
        <v>1965</v>
      </c>
      <c r="H12305" t="s">
        <v>173</v>
      </c>
      <c r="I12305">
        <v>0</v>
      </c>
      <c r="J12305" t="s">
        <v>2083</v>
      </c>
      <c r="K12305" t="s">
        <v>2083</v>
      </c>
      <c r="L12305">
        <v>0</v>
      </c>
      <c r="M12305">
        <v>0</v>
      </c>
      <c r="N12305">
        <v>0</v>
      </c>
      <c r="O12305">
        <v>0</v>
      </c>
      <c r="P12305">
        <v>0</v>
      </c>
      <c r="Q12305">
        <v>0</v>
      </c>
      <c r="R12305">
        <v>0</v>
      </c>
      <c r="S12305">
        <v>0</v>
      </c>
      <c r="T12305">
        <v>0</v>
      </c>
      <c r="U12305">
        <v>0</v>
      </c>
      <c r="V12305">
        <v>0</v>
      </c>
      <c r="W12305">
        <v>0</v>
      </c>
      <c r="X12305">
        <v>0</v>
      </c>
      <c r="Y12305">
        <v>0</v>
      </c>
    </row>
    <row r="12306" spans="1:25" x14ac:dyDescent="0.3">
      <c r="A12306" t="s">
        <v>1970</v>
      </c>
      <c r="B12306">
        <v>2026</v>
      </c>
      <c r="C12306">
        <v>7</v>
      </c>
      <c r="D12306">
        <v>77</v>
      </c>
      <c r="E12306" t="s">
        <v>1410</v>
      </c>
      <c r="F12306">
        <v>1376</v>
      </c>
      <c r="G12306" t="s">
        <v>1966</v>
      </c>
      <c r="H12306" t="s">
        <v>173</v>
      </c>
      <c r="I12306">
        <v>0</v>
      </c>
      <c r="J12306" t="s">
        <v>2083</v>
      </c>
      <c r="K12306" t="s">
        <v>2083</v>
      </c>
      <c r="L12306">
        <v>0</v>
      </c>
      <c r="M12306">
        <v>0</v>
      </c>
      <c r="N12306">
        <v>0</v>
      </c>
      <c r="O12306">
        <v>0</v>
      </c>
      <c r="P12306">
        <v>0</v>
      </c>
      <c r="Q12306">
        <v>0</v>
      </c>
      <c r="R12306">
        <v>0</v>
      </c>
      <c r="S12306">
        <v>0</v>
      </c>
      <c r="T12306">
        <v>0</v>
      </c>
      <c r="U12306">
        <v>0</v>
      </c>
      <c r="V12306">
        <v>0</v>
      </c>
      <c r="W12306">
        <v>0</v>
      </c>
      <c r="X12306">
        <v>0</v>
      </c>
      <c r="Y12306">
        <v>0</v>
      </c>
    </row>
    <row r="12307" spans="1:25" x14ac:dyDescent="0.3">
      <c r="A12307" t="s">
        <v>1970</v>
      </c>
      <c r="B12307">
        <v>2026</v>
      </c>
      <c r="C12307">
        <v>7</v>
      </c>
      <c r="D12307">
        <v>77</v>
      </c>
      <c r="E12307" t="s">
        <v>1410</v>
      </c>
      <c r="F12307">
        <v>1377</v>
      </c>
      <c r="G12307" t="s">
        <v>1967</v>
      </c>
      <c r="H12307" t="s">
        <v>173</v>
      </c>
      <c r="I12307">
        <v>0</v>
      </c>
      <c r="J12307" t="s">
        <v>2083</v>
      </c>
      <c r="K12307" t="s">
        <v>2083</v>
      </c>
      <c r="L12307">
        <v>0</v>
      </c>
      <c r="M12307">
        <v>0</v>
      </c>
      <c r="N12307">
        <v>0</v>
      </c>
      <c r="O12307">
        <v>0</v>
      </c>
      <c r="P12307">
        <v>0</v>
      </c>
      <c r="Q12307">
        <v>0</v>
      </c>
      <c r="R12307">
        <v>0</v>
      </c>
      <c r="S12307">
        <v>0</v>
      </c>
      <c r="T12307">
        <v>0</v>
      </c>
      <c r="U12307">
        <v>0</v>
      </c>
      <c r="V12307">
        <v>0</v>
      </c>
      <c r="W12307">
        <v>0</v>
      </c>
      <c r="X12307">
        <v>0</v>
      </c>
      <c r="Y12307">
        <v>0</v>
      </c>
    </row>
    <row r="12308" spans="1:25" x14ac:dyDescent="0.3">
      <c r="A12308" t="s">
        <v>1970</v>
      </c>
      <c r="B12308">
        <v>2026</v>
      </c>
      <c r="C12308">
        <v>7</v>
      </c>
      <c r="D12308">
        <v>77</v>
      </c>
      <c r="E12308" t="s">
        <v>1410</v>
      </c>
      <c r="F12308">
        <v>1338</v>
      </c>
      <c r="G12308" t="s">
        <v>1422</v>
      </c>
      <c r="H12308" t="s">
        <v>25</v>
      </c>
      <c r="I12308">
        <v>0</v>
      </c>
      <c r="J12308" t="s">
        <v>2600</v>
      </c>
      <c r="K12308" t="s">
        <v>2858</v>
      </c>
      <c r="L12308">
        <v>11.58</v>
      </c>
      <c r="M12308">
        <v>1.1603000000000001</v>
      </c>
      <c r="N12308">
        <v>12.7403</v>
      </c>
      <c r="O12308">
        <v>5</v>
      </c>
      <c r="P12308">
        <v>63.701500000000003</v>
      </c>
      <c r="Q12308">
        <v>105</v>
      </c>
      <c r="R12308">
        <v>4</v>
      </c>
      <c r="S12308">
        <v>1</v>
      </c>
      <c r="T12308">
        <v>0</v>
      </c>
      <c r="U12308">
        <v>20.399999999999999</v>
      </c>
      <c r="V12308">
        <v>20.399999999999999</v>
      </c>
      <c r="W12308">
        <v>37.549999999999997</v>
      </c>
      <c r="X12308">
        <v>7.66</v>
      </c>
      <c r="Y12308">
        <v>1.1599999999999999</v>
      </c>
    </row>
    <row r="12309" spans="1:25" x14ac:dyDescent="0.3">
      <c r="A12309" t="s">
        <v>1970</v>
      </c>
      <c r="B12309">
        <v>2026</v>
      </c>
      <c r="C12309">
        <v>7</v>
      </c>
      <c r="D12309">
        <v>77</v>
      </c>
      <c r="E12309" t="s">
        <v>1410</v>
      </c>
      <c r="F12309">
        <v>1311</v>
      </c>
      <c r="G12309" t="s">
        <v>1421</v>
      </c>
      <c r="H12309" t="s">
        <v>25</v>
      </c>
      <c r="I12309">
        <v>0</v>
      </c>
      <c r="J12309" t="s">
        <v>2598</v>
      </c>
      <c r="K12309" t="s">
        <v>2870</v>
      </c>
      <c r="L12309">
        <v>15.37</v>
      </c>
      <c r="M12309">
        <v>0</v>
      </c>
      <c r="N12309">
        <v>15.37</v>
      </c>
      <c r="O12309">
        <v>56</v>
      </c>
      <c r="P12309">
        <v>860.72</v>
      </c>
      <c r="Q12309">
        <v>29</v>
      </c>
      <c r="R12309">
        <v>1</v>
      </c>
      <c r="S12309">
        <v>6</v>
      </c>
      <c r="T12309">
        <v>0</v>
      </c>
      <c r="U12309">
        <v>144.63</v>
      </c>
      <c r="V12309">
        <v>24.11</v>
      </c>
      <c r="W12309">
        <v>36.24</v>
      </c>
      <c r="X12309">
        <v>52.41</v>
      </c>
      <c r="Y12309">
        <v>0</v>
      </c>
    </row>
    <row r="12310" spans="1:25" x14ac:dyDescent="0.3">
      <c r="A12310" t="s">
        <v>1970</v>
      </c>
      <c r="B12310">
        <v>2026</v>
      </c>
      <c r="C12310">
        <v>7</v>
      </c>
      <c r="D12310">
        <v>77</v>
      </c>
      <c r="E12310" t="s">
        <v>1410</v>
      </c>
      <c r="F12310">
        <v>1335</v>
      </c>
      <c r="G12310" t="s">
        <v>1423</v>
      </c>
      <c r="H12310" t="s">
        <v>25</v>
      </c>
      <c r="I12310">
        <v>0</v>
      </c>
      <c r="J12310" t="s">
        <v>2304</v>
      </c>
      <c r="K12310" t="s">
        <v>2864</v>
      </c>
      <c r="L12310">
        <v>11.52</v>
      </c>
      <c r="M12310">
        <v>0.57599999999999996</v>
      </c>
      <c r="N12310">
        <v>12.096</v>
      </c>
      <c r="O12310">
        <v>266</v>
      </c>
      <c r="P12310">
        <v>3217.5360000000001</v>
      </c>
      <c r="Q12310">
        <v>327</v>
      </c>
      <c r="R12310">
        <v>26</v>
      </c>
      <c r="S12310">
        <v>37</v>
      </c>
      <c r="T12310">
        <v>0</v>
      </c>
      <c r="U12310">
        <v>665.42</v>
      </c>
      <c r="V12310">
        <v>17.98</v>
      </c>
      <c r="W12310">
        <v>32.74</v>
      </c>
      <c r="X12310">
        <v>217.87</v>
      </c>
      <c r="Y12310">
        <v>21.31</v>
      </c>
    </row>
    <row r="12311" spans="1:25" x14ac:dyDescent="0.3">
      <c r="A12311" t="s">
        <v>1970</v>
      </c>
      <c r="B12311">
        <v>2026</v>
      </c>
      <c r="C12311">
        <v>7</v>
      </c>
      <c r="D12311">
        <v>77</v>
      </c>
      <c r="E12311" t="s">
        <v>1410</v>
      </c>
      <c r="F12311">
        <v>1333</v>
      </c>
      <c r="G12311" t="s">
        <v>1424</v>
      </c>
      <c r="H12311" t="s">
        <v>25</v>
      </c>
      <c r="I12311">
        <v>0</v>
      </c>
      <c r="J12311" t="s">
        <v>2789</v>
      </c>
      <c r="K12311" t="s">
        <v>2856</v>
      </c>
      <c r="L12311">
        <v>13.16</v>
      </c>
      <c r="M12311">
        <v>0.65800000000000003</v>
      </c>
      <c r="N12311">
        <v>13.818</v>
      </c>
      <c r="O12311">
        <v>215</v>
      </c>
      <c r="P12311">
        <v>2970.87</v>
      </c>
      <c r="Q12311">
        <v>279</v>
      </c>
      <c r="R12311">
        <v>32</v>
      </c>
      <c r="S12311">
        <v>50</v>
      </c>
      <c r="T12311">
        <v>0</v>
      </c>
      <c r="U12311">
        <v>1043.8399999999999</v>
      </c>
      <c r="V12311">
        <v>20.88</v>
      </c>
      <c r="W12311">
        <v>33.81</v>
      </c>
      <c r="X12311">
        <v>352.94</v>
      </c>
      <c r="Y12311">
        <v>32.9</v>
      </c>
    </row>
    <row r="12312" spans="1:25" x14ac:dyDescent="0.3">
      <c r="A12312" t="s">
        <v>1970</v>
      </c>
      <c r="B12312">
        <v>2026</v>
      </c>
      <c r="C12312">
        <v>7</v>
      </c>
      <c r="D12312">
        <v>77</v>
      </c>
      <c r="E12312" t="s">
        <v>1410</v>
      </c>
      <c r="F12312">
        <v>1334</v>
      </c>
      <c r="G12312" t="s">
        <v>1425</v>
      </c>
      <c r="H12312" t="s">
        <v>25</v>
      </c>
      <c r="I12312">
        <v>0</v>
      </c>
      <c r="J12312" t="s">
        <v>2789</v>
      </c>
      <c r="K12312" t="s">
        <v>2864</v>
      </c>
      <c r="L12312">
        <v>10.88</v>
      </c>
      <c r="M12312">
        <v>0.54400000000000004</v>
      </c>
      <c r="N12312">
        <v>11.423999999999999</v>
      </c>
      <c r="O12312">
        <v>482</v>
      </c>
      <c r="P12312">
        <v>5506.3680000000004</v>
      </c>
      <c r="Q12312">
        <v>385</v>
      </c>
      <c r="R12312">
        <v>38</v>
      </c>
      <c r="S12312">
        <v>60</v>
      </c>
      <c r="T12312">
        <v>0</v>
      </c>
      <c r="U12312">
        <v>1049.43</v>
      </c>
      <c r="V12312">
        <v>17.489999999999998</v>
      </c>
      <c r="W12312">
        <v>34.69</v>
      </c>
      <c r="X12312">
        <v>363.99</v>
      </c>
      <c r="Y12312">
        <v>32.64</v>
      </c>
    </row>
    <row r="12313" spans="1:25" x14ac:dyDescent="0.3">
      <c r="A12313" t="s">
        <v>1970</v>
      </c>
      <c r="B12313">
        <v>2026</v>
      </c>
      <c r="C12313">
        <v>7</v>
      </c>
      <c r="D12313">
        <v>77</v>
      </c>
      <c r="E12313" t="s">
        <v>1410</v>
      </c>
      <c r="F12313">
        <v>1312</v>
      </c>
      <c r="G12313" t="s">
        <v>1413</v>
      </c>
      <c r="H12313" t="s">
        <v>25</v>
      </c>
      <c r="I12313">
        <v>0</v>
      </c>
      <c r="J12313" t="s">
        <v>2789</v>
      </c>
      <c r="K12313" t="s">
        <v>2864</v>
      </c>
      <c r="L12313">
        <v>10.93</v>
      </c>
      <c r="M12313">
        <v>0.54649999999999999</v>
      </c>
      <c r="N12313">
        <v>11.4765</v>
      </c>
      <c r="O12313">
        <v>1088</v>
      </c>
      <c r="P12313">
        <v>12486.432000000001</v>
      </c>
      <c r="Q12313">
        <v>363</v>
      </c>
      <c r="R12313">
        <v>58</v>
      </c>
      <c r="S12313">
        <v>73</v>
      </c>
      <c r="T12313">
        <v>0</v>
      </c>
      <c r="U12313">
        <v>1282.8900000000001</v>
      </c>
      <c r="V12313">
        <v>17.57</v>
      </c>
      <c r="W12313">
        <v>34.700000000000003</v>
      </c>
      <c r="X12313">
        <v>445.1</v>
      </c>
      <c r="Y12313">
        <v>39.9</v>
      </c>
    </row>
    <row r="12314" spans="1:25" x14ac:dyDescent="0.3">
      <c r="A12314" t="s">
        <v>1970</v>
      </c>
      <c r="B12314">
        <v>2026</v>
      </c>
      <c r="C12314">
        <v>7</v>
      </c>
      <c r="D12314">
        <v>77</v>
      </c>
      <c r="E12314" t="s">
        <v>1410</v>
      </c>
      <c r="F12314">
        <v>1360</v>
      </c>
      <c r="G12314" t="s">
        <v>1426</v>
      </c>
      <c r="H12314" t="s">
        <v>25</v>
      </c>
      <c r="I12314">
        <v>0</v>
      </c>
      <c r="J12314" t="s">
        <v>2789</v>
      </c>
      <c r="K12314" t="s">
        <v>2864</v>
      </c>
      <c r="L12314">
        <v>13.16</v>
      </c>
      <c r="M12314">
        <v>0.65800000000000003</v>
      </c>
      <c r="N12314">
        <v>13.818</v>
      </c>
      <c r="O12314">
        <v>367</v>
      </c>
      <c r="P12314">
        <v>5071.2060000000001</v>
      </c>
      <c r="Q12314">
        <v>578</v>
      </c>
      <c r="R12314">
        <v>66</v>
      </c>
      <c r="S12314">
        <v>104</v>
      </c>
      <c r="T12314">
        <v>0</v>
      </c>
      <c r="U12314">
        <v>2336.2199999999998</v>
      </c>
      <c r="V12314">
        <v>22.46</v>
      </c>
      <c r="W12314">
        <v>38.49</v>
      </c>
      <c r="X12314">
        <v>899.15</v>
      </c>
      <c r="Y12314">
        <v>68.430000000000007</v>
      </c>
    </row>
    <row r="12315" spans="1:25" x14ac:dyDescent="0.3">
      <c r="A12315" t="s">
        <v>1970</v>
      </c>
      <c r="B12315">
        <v>2026</v>
      </c>
      <c r="C12315">
        <v>7</v>
      </c>
      <c r="D12315">
        <v>78</v>
      </c>
      <c r="E12315" t="s">
        <v>1427</v>
      </c>
      <c r="F12315">
        <v>1573</v>
      </c>
      <c r="G12315" t="s">
        <v>1428</v>
      </c>
      <c r="H12315" t="s">
        <v>65</v>
      </c>
      <c r="I12315">
        <v>0</v>
      </c>
      <c r="J12315" t="s">
        <v>2604</v>
      </c>
      <c r="K12315" t="s">
        <v>2605</v>
      </c>
      <c r="L12315">
        <v>15.47</v>
      </c>
      <c r="M12315">
        <v>0.46</v>
      </c>
      <c r="N12315">
        <v>15.93</v>
      </c>
      <c r="O12315">
        <v>0</v>
      </c>
      <c r="P12315">
        <v>0</v>
      </c>
      <c r="Q12315">
        <v>0</v>
      </c>
      <c r="R12315">
        <v>0</v>
      </c>
      <c r="S12315">
        <v>0</v>
      </c>
      <c r="T12315">
        <v>0</v>
      </c>
      <c r="U12315">
        <v>0</v>
      </c>
      <c r="V12315">
        <v>0</v>
      </c>
      <c r="W12315">
        <v>0</v>
      </c>
      <c r="X12315">
        <v>0</v>
      </c>
      <c r="Y12315">
        <v>0</v>
      </c>
    </row>
    <row r="12316" spans="1:25" x14ac:dyDescent="0.3">
      <c r="A12316" t="s">
        <v>1970</v>
      </c>
      <c r="B12316">
        <v>2026</v>
      </c>
      <c r="C12316">
        <v>7</v>
      </c>
      <c r="D12316">
        <v>78</v>
      </c>
      <c r="E12316" t="s">
        <v>1427</v>
      </c>
      <c r="F12316">
        <v>1670</v>
      </c>
      <c r="G12316" t="s">
        <v>1429</v>
      </c>
      <c r="H12316" t="s">
        <v>65</v>
      </c>
      <c r="I12316">
        <v>0</v>
      </c>
      <c r="J12316" t="s">
        <v>2218</v>
      </c>
      <c r="K12316" t="s">
        <v>2606</v>
      </c>
      <c r="L12316">
        <v>17.75</v>
      </c>
      <c r="M12316">
        <v>0</v>
      </c>
      <c r="N12316">
        <v>17.75</v>
      </c>
      <c r="O12316">
        <v>29</v>
      </c>
      <c r="P12316">
        <v>514.75</v>
      </c>
      <c r="Q12316">
        <v>0</v>
      </c>
      <c r="R12316">
        <v>0</v>
      </c>
      <c r="S12316">
        <v>0</v>
      </c>
      <c r="T12316">
        <v>0</v>
      </c>
      <c r="U12316">
        <v>0</v>
      </c>
      <c r="V12316">
        <v>0</v>
      </c>
      <c r="W12316">
        <v>0</v>
      </c>
      <c r="X12316">
        <v>0</v>
      </c>
      <c r="Y12316">
        <v>0</v>
      </c>
    </row>
    <row r="12317" spans="1:25" x14ac:dyDescent="0.3">
      <c r="A12317" t="s">
        <v>1970</v>
      </c>
      <c r="B12317">
        <v>2026</v>
      </c>
      <c r="C12317">
        <v>7</v>
      </c>
      <c r="D12317">
        <v>78</v>
      </c>
      <c r="E12317" t="s">
        <v>1427</v>
      </c>
      <c r="F12317">
        <v>1671</v>
      </c>
      <c r="G12317" t="s">
        <v>1430</v>
      </c>
      <c r="H12317" t="s">
        <v>65</v>
      </c>
      <c r="I12317">
        <v>0</v>
      </c>
      <c r="J12317" t="s">
        <v>2218</v>
      </c>
      <c r="K12317" t="s">
        <v>2606</v>
      </c>
      <c r="L12317">
        <v>17.75</v>
      </c>
      <c r="M12317">
        <v>0</v>
      </c>
      <c r="N12317">
        <v>17.75</v>
      </c>
      <c r="O12317">
        <v>39</v>
      </c>
      <c r="P12317">
        <v>692.25</v>
      </c>
      <c r="Q12317">
        <v>0</v>
      </c>
      <c r="R12317">
        <v>0</v>
      </c>
      <c r="S12317">
        <v>0</v>
      </c>
      <c r="T12317">
        <v>0</v>
      </c>
      <c r="U12317">
        <v>0</v>
      </c>
      <c r="V12317">
        <v>0</v>
      </c>
      <c r="W12317">
        <v>0</v>
      </c>
      <c r="X12317">
        <v>0</v>
      </c>
      <c r="Y12317">
        <v>0</v>
      </c>
    </row>
    <row r="12318" spans="1:25" x14ac:dyDescent="0.3">
      <c r="A12318" t="s">
        <v>1970</v>
      </c>
      <c r="B12318">
        <v>2026</v>
      </c>
      <c r="C12318">
        <v>7</v>
      </c>
      <c r="D12318">
        <v>78</v>
      </c>
      <c r="E12318" t="s">
        <v>1427</v>
      </c>
      <c r="F12318">
        <v>1672</v>
      </c>
      <c r="G12318" t="s">
        <v>1431</v>
      </c>
      <c r="H12318" t="s">
        <v>65</v>
      </c>
      <c r="I12318">
        <v>0</v>
      </c>
      <c r="J12318" t="s">
        <v>2218</v>
      </c>
      <c r="K12318" t="s">
        <v>2606</v>
      </c>
      <c r="L12318">
        <v>17.75</v>
      </c>
      <c r="M12318">
        <v>0</v>
      </c>
      <c r="N12318">
        <v>17.75</v>
      </c>
      <c r="O12318">
        <v>19</v>
      </c>
      <c r="P12318">
        <v>337.25</v>
      </c>
      <c r="Q12318">
        <v>0</v>
      </c>
      <c r="R12318">
        <v>0</v>
      </c>
      <c r="S12318">
        <v>0</v>
      </c>
      <c r="T12318">
        <v>0</v>
      </c>
      <c r="U12318">
        <v>0</v>
      </c>
      <c r="V12318">
        <v>0</v>
      </c>
      <c r="W12318">
        <v>0</v>
      </c>
      <c r="X12318">
        <v>0</v>
      </c>
      <c r="Y12318">
        <v>0</v>
      </c>
    </row>
    <row r="12319" spans="1:25" x14ac:dyDescent="0.3">
      <c r="A12319" t="s">
        <v>1970</v>
      </c>
      <c r="B12319">
        <v>2026</v>
      </c>
      <c r="C12319">
        <v>7</v>
      </c>
      <c r="D12319">
        <v>78</v>
      </c>
      <c r="E12319" t="s">
        <v>1427</v>
      </c>
      <c r="F12319">
        <v>1673</v>
      </c>
      <c r="G12319" t="s">
        <v>1432</v>
      </c>
      <c r="H12319" t="s">
        <v>65</v>
      </c>
      <c r="I12319">
        <v>0</v>
      </c>
      <c r="J12319" t="s">
        <v>2218</v>
      </c>
      <c r="K12319" t="s">
        <v>2606</v>
      </c>
      <c r="L12319">
        <v>17.75</v>
      </c>
      <c r="M12319">
        <v>0</v>
      </c>
      <c r="N12319">
        <v>17.75</v>
      </c>
      <c r="O12319">
        <v>3</v>
      </c>
      <c r="P12319">
        <v>53.25</v>
      </c>
      <c r="Q12319">
        <v>0</v>
      </c>
      <c r="R12319">
        <v>0</v>
      </c>
      <c r="S12319">
        <v>0</v>
      </c>
      <c r="T12319">
        <v>0</v>
      </c>
      <c r="U12319">
        <v>0</v>
      </c>
      <c r="V12319">
        <v>0</v>
      </c>
      <c r="W12319">
        <v>0</v>
      </c>
      <c r="X12319">
        <v>0</v>
      </c>
      <c r="Y12319">
        <v>0</v>
      </c>
    </row>
    <row r="12320" spans="1:25" x14ac:dyDescent="0.3">
      <c r="A12320" t="s">
        <v>1970</v>
      </c>
      <c r="B12320">
        <v>2026</v>
      </c>
      <c r="C12320">
        <v>7</v>
      </c>
      <c r="D12320">
        <v>78</v>
      </c>
      <c r="E12320" t="s">
        <v>1427</v>
      </c>
      <c r="F12320">
        <v>1674</v>
      </c>
      <c r="G12320" t="s">
        <v>1433</v>
      </c>
      <c r="H12320" t="s">
        <v>65</v>
      </c>
      <c r="I12320">
        <v>0</v>
      </c>
      <c r="J12320" t="s">
        <v>2218</v>
      </c>
      <c r="K12320" t="s">
        <v>2606</v>
      </c>
      <c r="L12320">
        <v>17.75</v>
      </c>
      <c r="M12320">
        <v>0</v>
      </c>
      <c r="N12320">
        <v>17.75</v>
      </c>
      <c r="O12320">
        <v>30</v>
      </c>
      <c r="P12320">
        <v>532.5</v>
      </c>
      <c r="Q12320">
        <v>0</v>
      </c>
      <c r="R12320">
        <v>0</v>
      </c>
      <c r="S12320">
        <v>0</v>
      </c>
      <c r="T12320">
        <v>0</v>
      </c>
      <c r="U12320">
        <v>0</v>
      </c>
      <c r="V12320">
        <v>0</v>
      </c>
      <c r="W12320">
        <v>0</v>
      </c>
      <c r="X12320">
        <v>0</v>
      </c>
      <c r="Y12320">
        <v>0</v>
      </c>
    </row>
    <row r="12321" spans="1:25" x14ac:dyDescent="0.3">
      <c r="A12321" t="s">
        <v>1970</v>
      </c>
      <c r="B12321">
        <v>2026</v>
      </c>
      <c r="C12321">
        <v>7</v>
      </c>
      <c r="D12321">
        <v>78</v>
      </c>
      <c r="E12321" t="s">
        <v>1427</v>
      </c>
      <c r="F12321">
        <v>1675</v>
      </c>
      <c r="G12321" t="s">
        <v>1434</v>
      </c>
      <c r="H12321" t="s">
        <v>65</v>
      </c>
      <c r="I12321">
        <v>0</v>
      </c>
      <c r="J12321" t="s">
        <v>2218</v>
      </c>
      <c r="K12321" t="s">
        <v>2606</v>
      </c>
      <c r="L12321">
        <v>17.75</v>
      </c>
      <c r="M12321">
        <v>0</v>
      </c>
      <c r="N12321">
        <v>17.75</v>
      </c>
      <c r="O12321">
        <v>20</v>
      </c>
      <c r="P12321">
        <v>355</v>
      </c>
      <c r="Q12321">
        <v>0</v>
      </c>
      <c r="R12321">
        <v>0</v>
      </c>
      <c r="S12321">
        <v>0</v>
      </c>
      <c r="T12321">
        <v>0</v>
      </c>
      <c r="U12321">
        <v>0</v>
      </c>
      <c r="V12321">
        <v>0</v>
      </c>
      <c r="W12321">
        <v>0</v>
      </c>
      <c r="X12321">
        <v>0</v>
      </c>
      <c r="Y12321">
        <v>0</v>
      </c>
    </row>
    <row r="12322" spans="1:25" x14ac:dyDescent="0.3">
      <c r="A12322" t="s">
        <v>1970</v>
      </c>
      <c r="B12322">
        <v>2026</v>
      </c>
      <c r="C12322">
        <v>7</v>
      </c>
      <c r="D12322">
        <v>78</v>
      </c>
      <c r="E12322" t="s">
        <v>1427</v>
      </c>
      <c r="F12322">
        <v>1676</v>
      </c>
      <c r="G12322" t="s">
        <v>1435</v>
      </c>
      <c r="H12322" t="s">
        <v>65</v>
      </c>
      <c r="I12322">
        <v>0</v>
      </c>
      <c r="J12322" t="s">
        <v>2218</v>
      </c>
      <c r="K12322" t="s">
        <v>2607</v>
      </c>
      <c r="L12322">
        <v>17.75</v>
      </c>
      <c r="M12322">
        <v>0</v>
      </c>
      <c r="N12322">
        <v>17.75</v>
      </c>
      <c r="O12322">
        <v>0</v>
      </c>
      <c r="P12322">
        <v>0</v>
      </c>
      <c r="Q12322">
        <v>0</v>
      </c>
      <c r="R12322">
        <v>0</v>
      </c>
      <c r="S12322">
        <v>0</v>
      </c>
      <c r="T12322">
        <v>0</v>
      </c>
      <c r="U12322">
        <v>0</v>
      </c>
      <c r="V12322">
        <v>0</v>
      </c>
      <c r="W12322">
        <v>0</v>
      </c>
      <c r="X12322">
        <v>0</v>
      </c>
      <c r="Y12322">
        <v>0</v>
      </c>
    </row>
    <row r="12323" spans="1:25" x14ac:dyDescent="0.3">
      <c r="A12323" t="s">
        <v>1970</v>
      </c>
      <c r="B12323">
        <v>2026</v>
      </c>
      <c r="C12323">
        <v>7</v>
      </c>
      <c r="D12323">
        <v>78</v>
      </c>
      <c r="E12323" t="s">
        <v>1427</v>
      </c>
      <c r="F12323">
        <v>1677</v>
      </c>
      <c r="G12323" t="s">
        <v>1436</v>
      </c>
      <c r="H12323" t="s">
        <v>65</v>
      </c>
      <c r="I12323">
        <v>0</v>
      </c>
      <c r="J12323" t="s">
        <v>2218</v>
      </c>
      <c r="K12323" t="s">
        <v>2608</v>
      </c>
      <c r="L12323">
        <v>17.75</v>
      </c>
      <c r="M12323">
        <v>0</v>
      </c>
      <c r="N12323">
        <v>17.75</v>
      </c>
      <c r="O12323">
        <v>0</v>
      </c>
      <c r="P12323">
        <v>0</v>
      </c>
      <c r="Q12323">
        <v>0</v>
      </c>
      <c r="R12323">
        <v>0</v>
      </c>
      <c r="S12323">
        <v>0</v>
      </c>
      <c r="T12323">
        <v>0</v>
      </c>
      <c r="U12323">
        <v>0</v>
      </c>
      <c r="V12323">
        <v>0</v>
      </c>
      <c r="W12323">
        <v>0</v>
      </c>
      <c r="X12323">
        <v>0</v>
      </c>
      <c r="Y12323">
        <v>0</v>
      </c>
    </row>
    <row r="12324" spans="1:25" x14ac:dyDescent="0.3">
      <c r="A12324" t="s">
        <v>1970</v>
      </c>
      <c r="B12324">
        <v>2026</v>
      </c>
      <c r="C12324">
        <v>7</v>
      </c>
      <c r="D12324">
        <v>78</v>
      </c>
      <c r="E12324" t="s">
        <v>1427</v>
      </c>
      <c r="F12324">
        <v>1678</v>
      </c>
      <c r="G12324" t="s">
        <v>1437</v>
      </c>
      <c r="H12324" t="s">
        <v>65</v>
      </c>
      <c r="I12324">
        <v>0</v>
      </c>
      <c r="J12324" t="s">
        <v>2218</v>
      </c>
      <c r="K12324" t="s">
        <v>2606</v>
      </c>
      <c r="L12324">
        <v>17.75</v>
      </c>
      <c r="M12324">
        <v>0</v>
      </c>
      <c r="N12324">
        <v>17.75</v>
      </c>
      <c r="O12324">
        <v>41</v>
      </c>
      <c r="P12324">
        <v>727.75</v>
      </c>
      <c r="Q12324">
        <v>0</v>
      </c>
      <c r="R12324">
        <v>0</v>
      </c>
      <c r="S12324">
        <v>0</v>
      </c>
      <c r="T12324">
        <v>0</v>
      </c>
      <c r="U12324">
        <v>0</v>
      </c>
      <c r="V12324">
        <v>0</v>
      </c>
      <c r="W12324">
        <v>0</v>
      </c>
      <c r="X12324">
        <v>0</v>
      </c>
      <c r="Y12324">
        <v>0</v>
      </c>
    </row>
    <row r="12325" spans="1:25" x14ac:dyDescent="0.3">
      <c r="A12325" t="s">
        <v>1970</v>
      </c>
      <c r="B12325">
        <v>2026</v>
      </c>
      <c r="C12325">
        <v>7</v>
      </c>
      <c r="D12325">
        <v>78</v>
      </c>
      <c r="E12325" t="s">
        <v>1427</v>
      </c>
      <c r="F12325">
        <v>1679</v>
      </c>
      <c r="G12325" t="s">
        <v>1438</v>
      </c>
      <c r="H12325" t="s">
        <v>65</v>
      </c>
      <c r="I12325">
        <v>0</v>
      </c>
      <c r="J12325" t="s">
        <v>2218</v>
      </c>
      <c r="K12325" t="s">
        <v>2606</v>
      </c>
      <c r="L12325">
        <v>17.75</v>
      </c>
      <c r="M12325">
        <v>0</v>
      </c>
      <c r="N12325">
        <v>17.75</v>
      </c>
      <c r="O12325">
        <v>0</v>
      </c>
      <c r="P12325">
        <v>0</v>
      </c>
      <c r="Q12325">
        <v>0</v>
      </c>
      <c r="R12325">
        <v>0</v>
      </c>
      <c r="S12325">
        <v>0</v>
      </c>
      <c r="T12325">
        <v>0</v>
      </c>
      <c r="U12325">
        <v>0</v>
      </c>
      <c r="V12325">
        <v>0</v>
      </c>
      <c r="W12325">
        <v>0</v>
      </c>
      <c r="X12325">
        <v>0</v>
      </c>
      <c r="Y12325">
        <v>0</v>
      </c>
    </row>
    <row r="12326" spans="1:25" x14ac:dyDescent="0.3">
      <c r="A12326" t="s">
        <v>1970</v>
      </c>
      <c r="B12326">
        <v>2026</v>
      </c>
      <c r="C12326">
        <v>7</v>
      </c>
      <c r="D12326">
        <v>78</v>
      </c>
      <c r="E12326" t="s">
        <v>1427</v>
      </c>
      <c r="F12326">
        <v>1680</v>
      </c>
      <c r="G12326" t="s">
        <v>1439</v>
      </c>
      <c r="H12326" t="s">
        <v>65</v>
      </c>
      <c r="I12326">
        <v>0</v>
      </c>
      <c r="J12326" t="s">
        <v>2218</v>
      </c>
      <c r="K12326" t="s">
        <v>2607</v>
      </c>
      <c r="L12326">
        <v>17.75</v>
      </c>
      <c r="M12326">
        <v>0</v>
      </c>
      <c r="N12326">
        <v>17.75</v>
      </c>
      <c r="O12326">
        <v>0</v>
      </c>
      <c r="P12326">
        <v>0</v>
      </c>
      <c r="Q12326">
        <v>0</v>
      </c>
      <c r="R12326">
        <v>0</v>
      </c>
      <c r="S12326">
        <v>0</v>
      </c>
      <c r="T12326">
        <v>0</v>
      </c>
      <c r="U12326">
        <v>0</v>
      </c>
      <c r="V12326">
        <v>0</v>
      </c>
      <c r="W12326">
        <v>0</v>
      </c>
      <c r="X12326">
        <v>0</v>
      </c>
      <c r="Y12326">
        <v>0</v>
      </c>
    </row>
    <row r="12327" spans="1:25" x14ac:dyDescent="0.3">
      <c r="A12327" t="s">
        <v>1970</v>
      </c>
      <c r="B12327">
        <v>2026</v>
      </c>
      <c r="C12327">
        <v>7</v>
      </c>
      <c r="D12327">
        <v>78</v>
      </c>
      <c r="E12327" t="s">
        <v>1427</v>
      </c>
      <c r="F12327">
        <v>1681</v>
      </c>
      <c r="G12327" t="s">
        <v>1440</v>
      </c>
      <c r="H12327" t="s">
        <v>65</v>
      </c>
      <c r="I12327">
        <v>0</v>
      </c>
      <c r="J12327" t="s">
        <v>2218</v>
      </c>
      <c r="K12327" t="s">
        <v>2606</v>
      </c>
      <c r="L12327">
        <v>17.75</v>
      </c>
      <c r="M12327">
        <v>0</v>
      </c>
      <c r="N12327">
        <v>17.75</v>
      </c>
      <c r="O12327">
        <v>20</v>
      </c>
      <c r="P12327">
        <v>355</v>
      </c>
      <c r="Q12327">
        <v>0</v>
      </c>
      <c r="R12327">
        <v>0</v>
      </c>
      <c r="S12327">
        <v>0</v>
      </c>
      <c r="T12327">
        <v>0</v>
      </c>
      <c r="U12327">
        <v>0</v>
      </c>
      <c r="V12327">
        <v>0</v>
      </c>
      <c r="W12327">
        <v>0</v>
      </c>
      <c r="X12327">
        <v>0</v>
      </c>
      <c r="Y12327">
        <v>0</v>
      </c>
    </row>
    <row r="12328" spans="1:25" x14ac:dyDescent="0.3">
      <c r="A12328" t="s">
        <v>1970</v>
      </c>
      <c r="B12328">
        <v>2026</v>
      </c>
      <c r="C12328">
        <v>7</v>
      </c>
      <c r="D12328">
        <v>78</v>
      </c>
      <c r="E12328" t="s">
        <v>1427</v>
      </c>
      <c r="F12328">
        <v>1682</v>
      </c>
      <c r="G12328" t="s">
        <v>1441</v>
      </c>
      <c r="H12328" t="s">
        <v>65</v>
      </c>
      <c r="I12328">
        <v>0</v>
      </c>
      <c r="J12328" t="s">
        <v>2083</v>
      </c>
      <c r="K12328" t="s">
        <v>2083</v>
      </c>
      <c r="L12328">
        <v>17.75</v>
      </c>
      <c r="M12328">
        <v>0</v>
      </c>
      <c r="N12328">
        <v>17.75</v>
      </c>
      <c r="O12328">
        <v>0</v>
      </c>
      <c r="P12328">
        <v>0</v>
      </c>
      <c r="Q12328">
        <v>0</v>
      </c>
      <c r="R12328">
        <v>0</v>
      </c>
      <c r="S12328">
        <v>0</v>
      </c>
      <c r="T12328">
        <v>0</v>
      </c>
      <c r="U12328">
        <v>0</v>
      </c>
      <c r="V12328">
        <v>0</v>
      </c>
      <c r="W12328">
        <v>0</v>
      </c>
      <c r="X12328">
        <v>0</v>
      </c>
      <c r="Y12328">
        <v>0</v>
      </c>
    </row>
    <row r="12329" spans="1:25" x14ac:dyDescent="0.3">
      <c r="A12329" t="s">
        <v>1970</v>
      </c>
      <c r="B12329">
        <v>2026</v>
      </c>
      <c r="C12329">
        <v>7</v>
      </c>
      <c r="D12329">
        <v>78</v>
      </c>
      <c r="E12329" t="s">
        <v>1427</v>
      </c>
      <c r="F12329">
        <v>1683</v>
      </c>
      <c r="G12329" t="s">
        <v>1442</v>
      </c>
      <c r="H12329" t="s">
        <v>65</v>
      </c>
      <c r="I12329">
        <v>0</v>
      </c>
      <c r="J12329" t="s">
        <v>2218</v>
      </c>
      <c r="K12329" t="s">
        <v>2609</v>
      </c>
      <c r="L12329">
        <v>17.75</v>
      </c>
      <c r="M12329">
        <v>0</v>
      </c>
      <c r="N12329">
        <v>17.75</v>
      </c>
      <c r="O12329">
        <v>7</v>
      </c>
      <c r="P12329">
        <v>124.25</v>
      </c>
      <c r="Q12329">
        <v>0</v>
      </c>
      <c r="R12329">
        <v>0</v>
      </c>
      <c r="S12329">
        <v>0</v>
      </c>
      <c r="T12329">
        <v>0</v>
      </c>
      <c r="U12329">
        <v>0</v>
      </c>
      <c r="V12329">
        <v>0</v>
      </c>
      <c r="W12329">
        <v>0</v>
      </c>
      <c r="X12329">
        <v>0</v>
      </c>
      <c r="Y12329">
        <v>0</v>
      </c>
    </row>
    <row r="12330" spans="1:25" x14ac:dyDescent="0.3">
      <c r="A12330" t="s">
        <v>1970</v>
      </c>
      <c r="B12330">
        <v>2026</v>
      </c>
      <c r="C12330">
        <v>7</v>
      </c>
      <c r="D12330">
        <v>78</v>
      </c>
      <c r="E12330" t="s">
        <v>1427</v>
      </c>
      <c r="F12330">
        <v>1684</v>
      </c>
      <c r="G12330" t="s">
        <v>1443</v>
      </c>
      <c r="H12330" t="s">
        <v>65</v>
      </c>
      <c r="I12330">
        <v>0</v>
      </c>
      <c r="J12330" t="s">
        <v>2218</v>
      </c>
      <c r="K12330" t="s">
        <v>2606</v>
      </c>
      <c r="L12330">
        <v>17.75</v>
      </c>
      <c r="M12330">
        <v>0</v>
      </c>
      <c r="N12330">
        <v>17.75</v>
      </c>
      <c r="O12330">
        <v>27</v>
      </c>
      <c r="P12330">
        <v>479.25</v>
      </c>
      <c r="Q12330">
        <v>0</v>
      </c>
      <c r="R12330">
        <v>0</v>
      </c>
      <c r="S12330">
        <v>0</v>
      </c>
      <c r="T12330">
        <v>0</v>
      </c>
      <c r="U12330">
        <v>0</v>
      </c>
      <c r="V12330">
        <v>0</v>
      </c>
      <c r="W12330">
        <v>0</v>
      </c>
      <c r="X12330">
        <v>0</v>
      </c>
      <c r="Y12330">
        <v>0</v>
      </c>
    </row>
    <row r="12331" spans="1:25" x14ac:dyDescent="0.3">
      <c r="A12331" t="s">
        <v>1970</v>
      </c>
      <c r="B12331">
        <v>2026</v>
      </c>
      <c r="C12331">
        <v>7</v>
      </c>
      <c r="D12331">
        <v>79</v>
      </c>
      <c r="E12331" t="s">
        <v>1444</v>
      </c>
      <c r="F12331">
        <v>440</v>
      </c>
      <c r="G12331" t="s">
        <v>1445</v>
      </c>
      <c r="H12331" t="s">
        <v>636</v>
      </c>
      <c r="I12331">
        <v>0</v>
      </c>
      <c r="J12331" t="s">
        <v>2768</v>
      </c>
      <c r="K12331" t="s">
        <v>2768</v>
      </c>
      <c r="L12331">
        <v>16.98</v>
      </c>
      <c r="M12331">
        <v>0.50939999999999996</v>
      </c>
      <c r="N12331">
        <v>17.4894</v>
      </c>
      <c r="O12331">
        <v>0</v>
      </c>
      <c r="P12331">
        <v>0</v>
      </c>
      <c r="Q12331">
        <v>0</v>
      </c>
      <c r="R12331">
        <v>0</v>
      </c>
      <c r="S12331">
        <v>0</v>
      </c>
      <c r="T12331">
        <v>0</v>
      </c>
      <c r="U12331">
        <v>0</v>
      </c>
      <c r="V12331">
        <v>0</v>
      </c>
      <c r="W12331">
        <v>0</v>
      </c>
      <c r="X12331">
        <v>0</v>
      </c>
      <c r="Y12331">
        <v>0</v>
      </c>
    </row>
    <row r="12332" spans="1:25" x14ac:dyDescent="0.3">
      <c r="A12332" t="s">
        <v>1970</v>
      </c>
      <c r="B12332">
        <v>2026</v>
      </c>
      <c r="C12332">
        <v>7</v>
      </c>
      <c r="D12332">
        <v>79</v>
      </c>
      <c r="E12332" t="s">
        <v>1444</v>
      </c>
      <c r="F12332">
        <v>441</v>
      </c>
      <c r="G12332" t="s">
        <v>1446</v>
      </c>
      <c r="H12332" t="s">
        <v>636</v>
      </c>
      <c r="I12332">
        <v>0</v>
      </c>
      <c r="J12332" t="s">
        <v>2611</v>
      </c>
      <c r="K12332" t="s">
        <v>2612</v>
      </c>
      <c r="L12332">
        <v>13.07</v>
      </c>
      <c r="M12332">
        <v>0.39</v>
      </c>
      <c r="N12332">
        <v>13.46</v>
      </c>
      <c r="O12332">
        <v>0</v>
      </c>
      <c r="P12332">
        <v>0</v>
      </c>
      <c r="Q12332">
        <v>0</v>
      </c>
      <c r="R12332">
        <v>0</v>
      </c>
      <c r="S12332">
        <v>0</v>
      </c>
      <c r="T12332">
        <v>0</v>
      </c>
      <c r="U12332">
        <v>0</v>
      </c>
      <c r="V12332">
        <v>0</v>
      </c>
      <c r="W12332">
        <v>0</v>
      </c>
      <c r="X12332">
        <v>0</v>
      </c>
      <c r="Y12332">
        <v>0</v>
      </c>
    </row>
    <row r="12333" spans="1:25" x14ac:dyDescent="0.3">
      <c r="A12333" t="s">
        <v>1970</v>
      </c>
      <c r="B12333">
        <v>2026</v>
      </c>
      <c r="C12333">
        <v>7</v>
      </c>
      <c r="D12333">
        <v>79</v>
      </c>
      <c r="E12333" t="s">
        <v>1444</v>
      </c>
      <c r="F12333">
        <v>442</v>
      </c>
      <c r="G12333" t="s">
        <v>1447</v>
      </c>
      <c r="H12333" t="s">
        <v>636</v>
      </c>
      <c r="I12333">
        <v>0</v>
      </c>
      <c r="J12333" t="s">
        <v>2613</v>
      </c>
      <c r="K12333" t="s">
        <v>2614</v>
      </c>
      <c r="L12333">
        <v>8.89</v>
      </c>
      <c r="M12333">
        <v>0.44</v>
      </c>
      <c r="N12333">
        <v>9.33</v>
      </c>
      <c r="O12333">
        <v>0</v>
      </c>
      <c r="P12333">
        <v>0</v>
      </c>
      <c r="Q12333">
        <v>0</v>
      </c>
      <c r="R12333">
        <v>0</v>
      </c>
      <c r="S12333">
        <v>0</v>
      </c>
      <c r="T12333">
        <v>0</v>
      </c>
      <c r="U12333">
        <v>0</v>
      </c>
      <c r="V12333">
        <v>0</v>
      </c>
      <c r="W12333">
        <v>0</v>
      </c>
      <c r="X12333">
        <v>0</v>
      </c>
      <c r="Y12333">
        <v>0</v>
      </c>
    </row>
    <row r="12334" spans="1:25" x14ac:dyDescent="0.3">
      <c r="A12334" t="s">
        <v>1970</v>
      </c>
      <c r="B12334">
        <v>2026</v>
      </c>
      <c r="C12334">
        <v>7</v>
      </c>
      <c r="D12334">
        <v>79</v>
      </c>
      <c r="E12334" t="s">
        <v>1444</v>
      </c>
      <c r="F12334">
        <v>443</v>
      </c>
      <c r="G12334" t="s">
        <v>1448</v>
      </c>
      <c r="H12334" t="s">
        <v>33</v>
      </c>
      <c r="I12334">
        <v>0</v>
      </c>
      <c r="J12334" t="s">
        <v>2615</v>
      </c>
      <c r="K12334" t="s">
        <v>2616</v>
      </c>
      <c r="L12334">
        <v>0.1774</v>
      </c>
      <c r="M12334">
        <v>0</v>
      </c>
      <c r="N12334">
        <v>0.1774</v>
      </c>
      <c r="O12334">
        <v>6014</v>
      </c>
      <c r="P12334">
        <v>1066.8835999999999</v>
      </c>
      <c r="Q12334">
        <v>0</v>
      </c>
      <c r="R12334">
        <v>0</v>
      </c>
      <c r="S12334">
        <v>0</v>
      </c>
      <c r="T12334">
        <v>0</v>
      </c>
      <c r="U12334">
        <v>0</v>
      </c>
      <c r="V12334">
        <v>0</v>
      </c>
      <c r="W12334">
        <v>0</v>
      </c>
      <c r="X12334">
        <v>0</v>
      </c>
      <c r="Y12334">
        <v>0</v>
      </c>
    </row>
    <row r="12335" spans="1:25" x14ac:dyDescent="0.3">
      <c r="A12335" t="s">
        <v>1970</v>
      </c>
      <c r="B12335">
        <v>2026</v>
      </c>
      <c r="C12335">
        <v>7</v>
      </c>
      <c r="D12335">
        <v>79</v>
      </c>
      <c r="E12335" t="s">
        <v>1444</v>
      </c>
      <c r="F12335">
        <v>444</v>
      </c>
      <c r="G12335" t="s">
        <v>1449</v>
      </c>
      <c r="H12335" t="s">
        <v>33</v>
      </c>
      <c r="I12335">
        <v>0</v>
      </c>
      <c r="J12335" t="s">
        <v>2615</v>
      </c>
      <c r="K12335" t="s">
        <v>2617</v>
      </c>
      <c r="L12335">
        <v>0.1764</v>
      </c>
      <c r="M12335">
        <v>0</v>
      </c>
      <c r="N12335">
        <v>0.1764</v>
      </c>
      <c r="O12335">
        <v>8938</v>
      </c>
      <c r="P12335">
        <v>1576.6632</v>
      </c>
      <c r="Q12335">
        <v>0</v>
      </c>
      <c r="R12335">
        <v>0</v>
      </c>
      <c r="S12335">
        <v>0</v>
      </c>
      <c r="T12335">
        <v>0</v>
      </c>
      <c r="U12335">
        <v>0</v>
      </c>
      <c r="V12335">
        <v>0</v>
      </c>
      <c r="W12335">
        <v>0</v>
      </c>
      <c r="X12335">
        <v>0</v>
      </c>
      <c r="Y12335">
        <v>0</v>
      </c>
    </row>
    <row r="12336" spans="1:25" x14ac:dyDescent="0.3">
      <c r="A12336" t="s">
        <v>1970</v>
      </c>
      <c r="B12336">
        <v>2026</v>
      </c>
      <c r="C12336">
        <v>7</v>
      </c>
      <c r="D12336">
        <v>79</v>
      </c>
      <c r="E12336" t="s">
        <v>1444</v>
      </c>
      <c r="F12336">
        <v>445</v>
      </c>
      <c r="G12336" t="s">
        <v>1450</v>
      </c>
      <c r="H12336" t="s">
        <v>33</v>
      </c>
      <c r="I12336">
        <v>0</v>
      </c>
      <c r="J12336" t="s">
        <v>2618</v>
      </c>
      <c r="K12336" t="s">
        <v>2083</v>
      </c>
      <c r="L12336">
        <v>0.3</v>
      </c>
      <c r="M12336">
        <v>0</v>
      </c>
      <c r="N12336">
        <v>0.3</v>
      </c>
      <c r="O12336">
        <v>1920</v>
      </c>
      <c r="P12336">
        <v>576</v>
      </c>
      <c r="Q12336">
        <v>0</v>
      </c>
      <c r="R12336">
        <v>0</v>
      </c>
      <c r="S12336">
        <v>0</v>
      </c>
      <c r="T12336">
        <v>0</v>
      </c>
      <c r="U12336">
        <v>0</v>
      </c>
      <c r="V12336">
        <v>0</v>
      </c>
      <c r="W12336">
        <v>0</v>
      </c>
      <c r="X12336">
        <v>0</v>
      </c>
      <c r="Y12336">
        <v>0</v>
      </c>
    </row>
    <row r="12337" spans="1:25" x14ac:dyDescent="0.3">
      <c r="A12337" t="s">
        <v>1970</v>
      </c>
      <c r="B12337">
        <v>2026</v>
      </c>
      <c r="C12337">
        <v>7</v>
      </c>
      <c r="D12337">
        <v>79</v>
      </c>
      <c r="E12337" t="s">
        <v>1444</v>
      </c>
      <c r="F12337">
        <v>449</v>
      </c>
      <c r="G12337" t="s">
        <v>1451</v>
      </c>
      <c r="H12337" t="s">
        <v>33</v>
      </c>
      <c r="I12337">
        <v>0</v>
      </c>
      <c r="J12337" t="s">
        <v>2083</v>
      </c>
      <c r="K12337" t="s">
        <v>2619</v>
      </c>
      <c r="L12337">
        <v>0</v>
      </c>
      <c r="M12337">
        <v>0</v>
      </c>
      <c r="N12337">
        <v>0</v>
      </c>
      <c r="O12337">
        <v>5</v>
      </c>
      <c r="P12337">
        <v>0</v>
      </c>
      <c r="Q12337">
        <v>0</v>
      </c>
      <c r="R12337">
        <v>0</v>
      </c>
      <c r="S12337">
        <v>0</v>
      </c>
      <c r="T12337">
        <v>0</v>
      </c>
      <c r="U12337">
        <v>0</v>
      </c>
      <c r="V12337">
        <v>0</v>
      </c>
      <c r="W12337">
        <v>0</v>
      </c>
      <c r="X12337">
        <v>0</v>
      </c>
      <c r="Y12337">
        <v>0</v>
      </c>
    </row>
    <row r="12338" spans="1:25" x14ac:dyDescent="0.3">
      <c r="A12338" t="s">
        <v>1970</v>
      </c>
      <c r="B12338">
        <v>2026</v>
      </c>
      <c r="C12338">
        <v>7</v>
      </c>
      <c r="D12338">
        <v>79</v>
      </c>
      <c r="E12338" t="s">
        <v>1444</v>
      </c>
      <c r="F12338">
        <v>448</v>
      </c>
      <c r="G12338" t="s">
        <v>1453</v>
      </c>
      <c r="H12338" t="s">
        <v>33</v>
      </c>
      <c r="I12338">
        <v>0</v>
      </c>
      <c r="J12338" t="s">
        <v>2620</v>
      </c>
      <c r="K12338" t="s">
        <v>2866</v>
      </c>
      <c r="L12338">
        <v>48</v>
      </c>
      <c r="M12338">
        <v>1.44</v>
      </c>
      <c r="N12338">
        <v>49.44</v>
      </c>
      <c r="O12338">
        <v>305</v>
      </c>
      <c r="P12338">
        <v>15079.2</v>
      </c>
      <c r="Q12338">
        <v>92</v>
      </c>
      <c r="R12338">
        <v>6</v>
      </c>
      <c r="S12338">
        <v>27</v>
      </c>
      <c r="T12338">
        <v>0</v>
      </c>
      <c r="U12338">
        <v>999.65</v>
      </c>
      <c r="V12338">
        <v>37.020000000000003</v>
      </c>
      <c r="W12338">
        <v>-33.54</v>
      </c>
      <c r="X12338">
        <v>-335.23</v>
      </c>
      <c r="Y12338">
        <v>38.880000000000003</v>
      </c>
    </row>
    <row r="12339" spans="1:25" x14ac:dyDescent="0.3">
      <c r="A12339" t="s">
        <v>1970</v>
      </c>
      <c r="B12339">
        <v>2026</v>
      </c>
      <c r="C12339">
        <v>7</v>
      </c>
      <c r="D12339">
        <v>79</v>
      </c>
      <c r="E12339" t="s">
        <v>1444</v>
      </c>
      <c r="F12339">
        <v>447</v>
      </c>
      <c r="G12339" t="s">
        <v>1452</v>
      </c>
      <c r="H12339" t="s">
        <v>33</v>
      </c>
      <c r="I12339">
        <v>0</v>
      </c>
      <c r="J12339" t="s">
        <v>2620</v>
      </c>
      <c r="K12339" t="s">
        <v>2856</v>
      </c>
      <c r="L12339">
        <v>48</v>
      </c>
      <c r="M12339">
        <v>1.44</v>
      </c>
      <c r="N12339">
        <v>49.44</v>
      </c>
      <c r="O12339">
        <v>377</v>
      </c>
      <c r="P12339">
        <v>18638.88</v>
      </c>
      <c r="Q12339">
        <v>81</v>
      </c>
      <c r="R12339">
        <v>13</v>
      </c>
      <c r="S12339">
        <v>34</v>
      </c>
      <c r="T12339">
        <v>0</v>
      </c>
      <c r="U12339">
        <v>1263.45</v>
      </c>
      <c r="V12339">
        <v>37.159999999999997</v>
      </c>
      <c r="W12339">
        <v>-33.049999999999997</v>
      </c>
      <c r="X12339">
        <v>-417.51</v>
      </c>
      <c r="Y12339">
        <v>48.96</v>
      </c>
    </row>
    <row r="12340" spans="1:25" x14ac:dyDescent="0.3">
      <c r="A12340" t="s">
        <v>1970</v>
      </c>
      <c r="B12340">
        <v>2026</v>
      </c>
      <c r="C12340">
        <v>7</v>
      </c>
      <c r="D12340">
        <v>80</v>
      </c>
      <c r="E12340" t="s">
        <v>1454</v>
      </c>
      <c r="F12340">
        <v>6051</v>
      </c>
      <c r="G12340" t="s">
        <v>1539</v>
      </c>
      <c r="H12340" t="s">
        <v>25</v>
      </c>
      <c r="I12340">
        <v>0</v>
      </c>
      <c r="J12340" t="s">
        <v>2398</v>
      </c>
      <c r="K12340" t="s">
        <v>2851</v>
      </c>
      <c r="L12340">
        <v>55.75</v>
      </c>
      <c r="M12340">
        <v>0.60770000000000002</v>
      </c>
      <c r="N12340">
        <v>56.357700000000001</v>
      </c>
      <c r="O12340">
        <v>22</v>
      </c>
      <c r="P12340">
        <v>1239.8694</v>
      </c>
      <c r="Q12340">
        <v>3</v>
      </c>
      <c r="R12340">
        <v>1</v>
      </c>
      <c r="S12340">
        <v>0</v>
      </c>
      <c r="T12340">
        <v>0</v>
      </c>
      <c r="U12340">
        <v>0</v>
      </c>
      <c r="V12340">
        <v>0</v>
      </c>
      <c r="W12340">
        <v>0</v>
      </c>
      <c r="X12340">
        <v>0</v>
      </c>
      <c r="Y12340">
        <v>0</v>
      </c>
    </row>
    <row r="12341" spans="1:25" x14ac:dyDescent="0.3">
      <c r="A12341" t="s">
        <v>1970</v>
      </c>
      <c r="B12341">
        <v>2026</v>
      </c>
      <c r="C12341">
        <v>7</v>
      </c>
      <c r="D12341">
        <v>80</v>
      </c>
      <c r="E12341" t="s">
        <v>1454</v>
      </c>
      <c r="F12341">
        <v>6053</v>
      </c>
      <c r="G12341" t="s">
        <v>1455</v>
      </c>
      <c r="H12341" t="s">
        <v>33</v>
      </c>
      <c r="I12341">
        <v>0</v>
      </c>
      <c r="J12341" t="s">
        <v>2396</v>
      </c>
      <c r="K12341" t="s">
        <v>2847</v>
      </c>
      <c r="L12341">
        <v>4.95</v>
      </c>
      <c r="M12341">
        <v>0.05</v>
      </c>
      <c r="N12341">
        <v>5</v>
      </c>
      <c r="O12341">
        <v>63</v>
      </c>
      <c r="P12341">
        <v>315</v>
      </c>
      <c r="Q12341">
        <v>8</v>
      </c>
      <c r="R12341">
        <v>6</v>
      </c>
      <c r="S12341">
        <v>0</v>
      </c>
      <c r="T12341">
        <v>0</v>
      </c>
      <c r="U12341">
        <v>0</v>
      </c>
      <c r="V12341">
        <v>0</v>
      </c>
      <c r="W12341">
        <v>0</v>
      </c>
      <c r="X12341">
        <v>0</v>
      </c>
      <c r="Y12341">
        <v>0</v>
      </c>
    </row>
    <row r="12342" spans="1:25" x14ac:dyDescent="0.3">
      <c r="A12342" t="s">
        <v>1970</v>
      </c>
      <c r="B12342">
        <v>2026</v>
      </c>
      <c r="C12342">
        <v>7</v>
      </c>
      <c r="D12342">
        <v>80</v>
      </c>
      <c r="E12342" t="s">
        <v>1454</v>
      </c>
      <c r="F12342">
        <v>6054</v>
      </c>
      <c r="G12342" t="s">
        <v>1456</v>
      </c>
      <c r="H12342" t="s">
        <v>33</v>
      </c>
      <c r="I12342">
        <v>0</v>
      </c>
      <c r="J12342" t="s">
        <v>2398</v>
      </c>
      <c r="K12342" t="s">
        <v>2811</v>
      </c>
      <c r="L12342">
        <v>4.21</v>
      </c>
      <c r="M12342">
        <v>0.04</v>
      </c>
      <c r="N12342">
        <v>4.25</v>
      </c>
      <c r="O12342">
        <v>39</v>
      </c>
      <c r="P12342">
        <v>165.75</v>
      </c>
      <c r="Q12342">
        <v>48</v>
      </c>
      <c r="R12342">
        <v>0</v>
      </c>
      <c r="S12342">
        <v>0</v>
      </c>
      <c r="T12342">
        <v>0</v>
      </c>
      <c r="U12342">
        <v>0</v>
      </c>
      <c r="V12342">
        <v>0</v>
      </c>
      <c r="W12342">
        <v>0</v>
      </c>
      <c r="X12342">
        <v>0</v>
      </c>
      <c r="Y12342">
        <v>0</v>
      </c>
    </row>
    <row r="12343" spans="1:25" x14ac:dyDescent="0.3">
      <c r="A12343" t="s">
        <v>1970</v>
      </c>
      <c r="B12343">
        <v>2026</v>
      </c>
      <c r="C12343">
        <v>7</v>
      </c>
      <c r="D12343">
        <v>80</v>
      </c>
      <c r="E12343" t="s">
        <v>1454</v>
      </c>
      <c r="F12343">
        <v>6056</v>
      </c>
      <c r="G12343" t="s">
        <v>1457</v>
      </c>
      <c r="H12343" t="s">
        <v>33</v>
      </c>
      <c r="I12343">
        <v>0</v>
      </c>
      <c r="J12343" t="s">
        <v>2347</v>
      </c>
      <c r="K12343" t="s">
        <v>2853</v>
      </c>
      <c r="L12343">
        <v>4.9000000000000004</v>
      </c>
      <c r="M12343">
        <v>4.9000000000000002E-2</v>
      </c>
      <c r="N12343">
        <v>4.9489999999999998</v>
      </c>
      <c r="O12343">
        <v>94</v>
      </c>
      <c r="P12343">
        <v>465.20600000000002</v>
      </c>
      <c r="Q12343">
        <v>23</v>
      </c>
      <c r="R12343">
        <v>13</v>
      </c>
      <c r="S12343">
        <v>0</v>
      </c>
      <c r="T12343">
        <v>0</v>
      </c>
      <c r="U12343">
        <v>0</v>
      </c>
      <c r="V12343">
        <v>0</v>
      </c>
      <c r="W12343">
        <v>0</v>
      </c>
      <c r="X12343">
        <v>0</v>
      </c>
      <c r="Y12343">
        <v>0</v>
      </c>
    </row>
    <row r="12344" spans="1:25" x14ac:dyDescent="0.3">
      <c r="A12344" t="s">
        <v>1970</v>
      </c>
      <c r="B12344">
        <v>2026</v>
      </c>
      <c r="C12344">
        <v>7</v>
      </c>
      <c r="D12344">
        <v>80</v>
      </c>
      <c r="E12344" t="s">
        <v>1454</v>
      </c>
      <c r="F12344">
        <v>6057</v>
      </c>
      <c r="G12344" t="s">
        <v>1458</v>
      </c>
      <c r="H12344" t="s">
        <v>33</v>
      </c>
      <c r="I12344">
        <v>0</v>
      </c>
      <c r="J12344" t="s">
        <v>2621</v>
      </c>
      <c r="K12344" t="s">
        <v>2839</v>
      </c>
      <c r="L12344">
        <v>7.25</v>
      </c>
      <c r="M12344">
        <v>7.0000000000000007E-2</v>
      </c>
      <c r="N12344">
        <v>7.32</v>
      </c>
      <c r="O12344">
        <v>13</v>
      </c>
      <c r="P12344">
        <v>95.16</v>
      </c>
      <c r="Q12344">
        <v>18</v>
      </c>
      <c r="R12344">
        <v>5</v>
      </c>
      <c r="S12344">
        <v>0</v>
      </c>
      <c r="T12344">
        <v>0</v>
      </c>
      <c r="U12344">
        <v>0</v>
      </c>
      <c r="V12344">
        <v>0</v>
      </c>
      <c r="W12344">
        <v>0</v>
      </c>
      <c r="X12344">
        <v>0</v>
      </c>
      <c r="Y12344">
        <v>0</v>
      </c>
    </row>
    <row r="12345" spans="1:25" x14ac:dyDescent="0.3">
      <c r="A12345" t="s">
        <v>1970</v>
      </c>
      <c r="B12345">
        <v>2026</v>
      </c>
      <c r="C12345">
        <v>7</v>
      </c>
      <c r="D12345">
        <v>80</v>
      </c>
      <c r="E12345" t="s">
        <v>1454</v>
      </c>
      <c r="F12345">
        <v>6058</v>
      </c>
      <c r="G12345" t="s">
        <v>1459</v>
      </c>
      <c r="H12345" t="s">
        <v>33</v>
      </c>
      <c r="I12345">
        <v>0</v>
      </c>
      <c r="J12345" t="s">
        <v>2622</v>
      </c>
      <c r="K12345" t="s">
        <v>2623</v>
      </c>
      <c r="L12345">
        <v>4.22</v>
      </c>
      <c r="M12345">
        <v>0</v>
      </c>
      <c r="N12345">
        <v>4.22</v>
      </c>
      <c r="O12345">
        <v>3</v>
      </c>
      <c r="P12345">
        <v>12.66</v>
      </c>
      <c r="Q12345">
        <v>0</v>
      </c>
      <c r="R12345">
        <v>0</v>
      </c>
      <c r="S12345">
        <v>0</v>
      </c>
      <c r="T12345">
        <v>0</v>
      </c>
      <c r="U12345">
        <v>0</v>
      </c>
      <c r="V12345">
        <v>0</v>
      </c>
      <c r="W12345">
        <v>0</v>
      </c>
      <c r="X12345">
        <v>0</v>
      </c>
      <c r="Y12345">
        <v>0</v>
      </c>
    </row>
    <row r="12346" spans="1:25" x14ac:dyDescent="0.3">
      <c r="A12346" t="s">
        <v>1970</v>
      </c>
      <c r="B12346">
        <v>2026</v>
      </c>
      <c r="C12346">
        <v>7</v>
      </c>
      <c r="D12346">
        <v>80</v>
      </c>
      <c r="E12346" t="s">
        <v>1454</v>
      </c>
      <c r="F12346">
        <v>6059</v>
      </c>
      <c r="G12346" t="s">
        <v>1460</v>
      </c>
      <c r="H12346" t="s">
        <v>33</v>
      </c>
      <c r="I12346">
        <v>0</v>
      </c>
      <c r="J12346" t="s">
        <v>2622</v>
      </c>
      <c r="K12346" t="s">
        <v>2790</v>
      </c>
      <c r="L12346">
        <v>6.48</v>
      </c>
      <c r="M12346">
        <v>0</v>
      </c>
      <c r="N12346">
        <v>6.48</v>
      </c>
      <c r="O12346">
        <v>144</v>
      </c>
      <c r="P12346">
        <v>933.12</v>
      </c>
      <c r="Q12346">
        <v>7</v>
      </c>
      <c r="R12346">
        <v>0</v>
      </c>
      <c r="S12346">
        <v>0</v>
      </c>
      <c r="T12346">
        <v>0</v>
      </c>
      <c r="U12346">
        <v>0</v>
      </c>
      <c r="V12346">
        <v>0</v>
      </c>
      <c r="W12346">
        <v>0</v>
      </c>
      <c r="X12346">
        <v>0</v>
      </c>
      <c r="Y12346">
        <v>0</v>
      </c>
    </row>
    <row r="12347" spans="1:25" x14ac:dyDescent="0.3">
      <c r="A12347" t="s">
        <v>1970</v>
      </c>
      <c r="B12347">
        <v>2026</v>
      </c>
      <c r="C12347">
        <v>7</v>
      </c>
      <c r="D12347">
        <v>80</v>
      </c>
      <c r="E12347" t="s">
        <v>1454</v>
      </c>
      <c r="F12347">
        <v>6060</v>
      </c>
      <c r="G12347" t="s">
        <v>1461</v>
      </c>
      <c r="H12347" t="s">
        <v>33</v>
      </c>
      <c r="I12347">
        <v>0</v>
      </c>
      <c r="J12347" t="s">
        <v>2398</v>
      </c>
      <c r="K12347" t="s">
        <v>2819</v>
      </c>
      <c r="L12347">
        <v>7.9</v>
      </c>
      <c r="M12347">
        <v>7.9000000000000001E-2</v>
      </c>
      <c r="N12347">
        <v>7.9790000000000001</v>
      </c>
      <c r="O12347">
        <v>43</v>
      </c>
      <c r="P12347">
        <v>343.09699999999998</v>
      </c>
      <c r="Q12347">
        <v>7</v>
      </c>
      <c r="R12347">
        <v>0</v>
      </c>
      <c r="S12347">
        <v>0</v>
      </c>
      <c r="T12347">
        <v>0</v>
      </c>
      <c r="U12347">
        <v>0</v>
      </c>
      <c r="V12347">
        <v>0</v>
      </c>
      <c r="W12347">
        <v>0</v>
      </c>
      <c r="X12347">
        <v>0</v>
      </c>
      <c r="Y12347">
        <v>0</v>
      </c>
    </row>
    <row r="12348" spans="1:25" x14ac:dyDescent="0.3">
      <c r="A12348" t="s">
        <v>1970</v>
      </c>
      <c r="B12348">
        <v>2026</v>
      </c>
      <c r="C12348">
        <v>7</v>
      </c>
      <c r="D12348">
        <v>80</v>
      </c>
      <c r="E12348" t="s">
        <v>1454</v>
      </c>
      <c r="F12348">
        <v>6061</v>
      </c>
      <c r="G12348" t="s">
        <v>1462</v>
      </c>
      <c r="H12348" t="s">
        <v>33</v>
      </c>
      <c r="I12348">
        <v>0</v>
      </c>
      <c r="J12348" t="s">
        <v>2621</v>
      </c>
      <c r="K12348" t="s">
        <v>2759</v>
      </c>
      <c r="L12348">
        <v>7.38</v>
      </c>
      <c r="M12348">
        <v>0.06</v>
      </c>
      <c r="N12348">
        <v>7.44</v>
      </c>
      <c r="O12348">
        <v>2</v>
      </c>
      <c r="P12348">
        <v>14.88</v>
      </c>
      <c r="Q12348">
        <v>1</v>
      </c>
      <c r="R12348">
        <v>0</v>
      </c>
      <c r="S12348">
        <v>0</v>
      </c>
      <c r="T12348">
        <v>0</v>
      </c>
      <c r="U12348">
        <v>0</v>
      </c>
      <c r="V12348">
        <v>0</v>
      </c>
      <c r="W12348">
        <v>0</v>
      </c>
      <c r="X12348">
        <v>0</v>
      </c>
      <c r="Y12348">
        <v>0</v>
      </c>
    </row>
    <row r="12349" spans="1:25" x14ac:dyDescent="0.3">
      <c r="A12349" t="s">
        <v>1970</v>
      </c>
      <c r="B12349">
        <v>2026</v>
      </c>
      <c r="C12349">
        <v>7</v>
      </c>
      <c r="D12349">
        <v>80</v>
      </c>
      <c r="E12349" t="s">
        <v>1454</v>
      </c>
      <c r="F12349">
        <v>6065</v>
      </c>
      <c r="G12349" t="s">
        <v>1463</v>
      </c>
      <c r="H12349" t="s">
        <v>33</v>
      </c>
      <c r="I12349">
        <v>0</v>
      </c>
      <c r="J12349" t="s">
        <v>2449</v>
      </c>
      <c r="K12349" t="s">
        <v>2625</v>
      </c>
      <c r="L12349">
        <v>7.83</v>
      </c>
      <c r="M12349">
        <v>0</v>
      </c>
      <c r="N12349">
        <v>7.83</v>
      </c>
      <c r="O12349">
        <v>1</v>
      </c>
      <c r="P12349">
        <v>7.83</v>
      </c>
      <c r="Q12349">
        <v>0</v>
      </c>
      <c r="R12349">
        <v>0</v>
      </c>
      <c r="S12349">
        <v>0</v>
      </c>
      <c r="T12349">
        <v>0</v>
      </c>
      <c r="U12349">
        <v>0</v>
      </c>
      <c r="V12349">
        <v>0</v>
      </c>
      <c r="W12349">
        <v>0</v>
      </c>
      <c r="X12349">
        <v>0</v>
      </c>
      <c r="Y12349">
        <v>0</v>
      </c>
    </row>
    <row r="12350" spans="1:25" x14ac:dyDescent="0.3">
      <c r="A12350" t="s">
        <v>1970</v>
      </c>
      <c r="B12350">
        <v>2026</v>
      </c>
      <c r="C12350">
        <v>7</v>
      </c>
      <c r="D12350">
        <v>80</v>
      </c>
      <c r="E12350" t="s">
        <v>1454</v>
      </c>
      <c r="F12350">
        <v>6068</v>
      </c>
      <c r="G12350" t="s">
        <v>1464</v>
      </c>
      <c r="H12350" t="s">
        <v>33</v>
      </c>
      <c r="I12350">
        <v>0</v>
      </c>
      <c r="J12350" t="s">
        <v>2121</v>
      </c>
      <c r="K12350" t="s">
        <v>2083</v>
      </c>
      <c r="L12350">
        <v>5.07</v>
      </c>
      <c r="M12350">
        <v>5.0700000000000002E-2</v>
      </c>
      <c r="N12350">
        <v>5.1207000000000003</v>
      </c>
      <c r="O12350">
        <v>6</v>
      </c>
      <c r="P12350">
        <v>30.7242</v>
      </c>
      <c r="Q12350">
        <v>0</v>
      </c>
      <c r="R12350">
        <v>0</v>
      </c>
      <c r="S12350">
        <v>0</v>
      </c>
      <c r="T12350">
        <v>0</v>
      </c>
      <c r="U12350">
        <v>0</v>
      </c>
      <c r="V12350">
        <v>0</v>
      </c>
      <c r="W12350">
        <v>0</v>
      </c>
      <c r="X12350">
        <v>0</v>
      </c>
      <c r="Y12350">
        <v>0</v>
      </c>
    </row>
    <row r="12351" spans="1:25" x14ac:dyDescent="0.3">
      <c r="A12351" t="s">
        <v>1970</v>
      </c>
      <c r="B12351">
        <v>2026</v>
      </c>
      <c r="C12351">
        <v>7</v>
      </c>
      <c r="D12351">
        <v>80</v>
      </c>
      <c r="E12351" t="s">
        <v>1454</v>
      </c>
      <c r="F12351">
        <v>6072</v>
      </c>
      <c r="G12351" t="s">
        <v>1537</v>
      </c>
      <c r="H12351" t="s">
        <v>33</v>
      </c>
      <c r="I12351">
        <v>0</v>
      </c>
      <c r="J12351" t="s">
        <v>2396</v>
      </c>
      <c r="K12351" t="s">
        <v>2791</v>
      </c>
      <c r="L12351">
        <v>5.0999999999999996</v>
      </c>
      <c r="M12351">
        <v>0.05</v>
      </c>
      <c r="N12351">
        <v>5.15</v>
      </c>
      <c r="O12351">
        <v>54</v>
      </c>
      <c r="P12351">
        <v>278.10000000000002</v>
      </c>
      <c r="Q12351">
        <v>6</v>
      </c>
      <c r="R12351">
        <v>0</v>
      </c>
      <c r="S12351">
        <v>0</v>
      </c>
      <c r="T12351">
        <v>0</v>
      </c>
      <c r="U12351">
        <v>0</v>
      </c>
      <c r="V12351">
        <v>0</v>
      </c>
      <c r="W12351">
        <v>0</v>
      </c>
      <c r="X12351">
        <v>0</v>
      </c>
      <c r="Y12351">
        <v>0</v>
      </c>
    </row>
    <row r="12352" spans="1:25" x14ac:dyDescent="0.3">
      <c r="A12352" t="s">
        <v>1970</v>
      </c>
      <c r="B12352">
        <v>2026</v>
      </c>
      <c r="C12352">
        <v>7</v>
      </c>
      <c r="D12352">
        <v>80</v>
      </c>
      <c r="E12352" t="s">
        <v>1454</v>
      </c>
      <c r="F12352">
        <v>6073</v>
      </c>
      <c r="G12352" t="s">
        <v>1523</v>
      </c>
      <c r="H12352" t="s">
        <v>33</v>
      </c>
      <c r="I12352">
        <v>0</v>
      </c>
      <c r="J12352" t="s">
        <v>2122</v>
      </c>
      <c r="K12352" t="s">
        <v>2838</v>
      </c>
      <c r="L12352">
        <v>2.4500000000000002</v>
      </c>
      <c r="M12352">
        <v>2.8899999999999999E-2</v>
      </c>
      <c r="N12352">
        <v>2.4788999999999999</v>
      </c>
      <c r="O12352">
        <v>34</v>
      </c>
      <c r="P12352">
        <v>84.282600000000002</v>
      </c>
      <c r="Q12352">
        <v>75</v>
      </c>
      <c r="R12352">
        <v>18</v>
      </c>
      <c r="S12352">
        <v>0</v>
      </c>
      <c r="T12352">
        <v>0</v>
      </c>
      <c r="U12352">
        <v>0</v>
      </c>
      <c r="V12352">
        <v>0</v>
      </c>
      <c r="W12352">
        <v>0</v>
      </c>
      <c r="X12352">
        <v>0</v>
      </c>
      <c r="Y12352">
        <v>0</v>
      </c>
    </row>
    <row r="12353" spans="1:25" x14ac:dyDescent="0.3">
      <c r="A12353" t="s">
        <v>1970</v>
      </c>
      <c r="B12353">
        <v>2026</v>
      </c>
      <c r="C12353">
        <v>7</v>
      </c>
      <c r="D12353">
        <v>80</v>
      </c>
      <c r="E12353" t="s">
        <v>1454</v>
      </c>
      <c r="F12353">
        <v>6074</v>
      </c>
      <c r="G12353" t="s">
        <v>1534</v>
      </c>
      <c r="H12353" t="s">
        <v>33</v>
      </c>
      <c r="I12353">
        <v>0</v>
      </c>
      <c r="J12353" t="s">
        <v>2122</v>
      </c>
      <c r="K12353" t="s">
        <v>2819</v>
      </c>
      <c r="L12353">
        <v>2.58</v>
      </c>
      <c r="M12353">
        <v>2.58E-2</v>
      </c>
      <c r="N12353">
        <v>2.6057999999999999</v>
      </c>
      <c r="O12353">
        <v>126</v>
      </c>
      <c r="P12353">
        <v>328.33080000000001</v>
      </c>
      <c r="Q12353">
        <v>24</v>
      </c>
      <c r="R12353">
        <v>0</v>
      </c>
      <c r="S12353">
        <v>0</v>
      </c>
      <c r="T12353">
        <v>0</v>
      </c>
      <c r="U12353">
        <v>0</v>
      </c>
      <c r="V12353">
        <v>0</v>
      </c>
      <c r="W12353">
        <v>0</v>
      </c>
      <c r="X12353">
        <v>0</v>
      </c>
      <c r="Y12353">
        <v>0</v>
      </c>
    </row>
    <row r="12354" spans="1:25" x14ac:dyDescent="0.3">
      <c r="A12354" t="s">
        <v>1970</v>
      </c>
      <c r="B12354">
        <v>2026</v>
      </c>
      <c r="C12354">
        <v>7</v>
      </c>
      <c r="D12354">
        <v>80</v>
      </c>
      <c r="E12354" t="s">
        <v>1454</v>
      </c>
      <c r="F12354">
        <v>6075</v>
      </c>
      <c r="G12354" t="s">
        <v>1552</v>
      </c>
      <c r="H12354" t="s">
        <v>33</v>
      </c>
      <c r="I12354">
        <v>0</v>
      </c>
      <c r="J12354" t="s">
        <v>2398</v>
      </c>
      <c r="K12354" t="s">
        <v>2833</v>
      </c>
      <c r="L12354">
        <v>3.09</v>
      </c>
      <c r="M12354">
        <v>3.09E-2</v>
      </c>
      <c r="N12354">
        <v>3.1208999999999998</v>
      </c>
      <c r="O12354">
        <v>0</v>
      </c>
      <c r="P12354">
        <v>0</v>
      </c>
      <c r="Q12354">
        <v>175</v>
      </c>
      <c r="R12354">
        <v>1</v>
      </c>
      <c r="S12354">
        <v>0</v>
      </c>
      <c r="T12354">
        <v>0</v>
      </c>
      <c r="U12354">
        <v>0</v>
      </c>
      <c r="V12354">
        <v>0</v>
      </c>
      <c r="W12354">
        <v>0</v>
      </c>
      <c r="X12354">
        <v>0</v>
      </c>
      <c r="Y12354">
        <v>0</v>
      </c>
    </row>
    <row r="12355" spans="1:25" x14ac:dyDescent="0.3">
      <c r="A12355" t="s">
        <v>1970</v>
      </c>
      <c r="B12355">
        <v>2026</v>
      </c>
      <c r="C12355">
        <v>7</v>
      </c>
      <c r="D12355">
        <v>80</v>
      </c>
      <c r="E12355" t="s">
        <v>1454</v>
      </c>
      <c r="F12355">
        <v>6076</v>
      </c>
      <c r="G12355" t="s">
        <v>1465</v>
      </c>
      <c r="H12355" t="s">
        <v>33</v>
      </c>
      <c r="I12355">
        <v>0</v>
      </c>
      <c r="J12355" t="s">
        <v>2626</v>
      </c>
      <c r="K12355" t="s">
        <v>2447</v>
      </c>
      <c r="L12355">
        <v>7.73</v>
      </c>
      <c r="M12355">
        <v>0</v>
      </c>
      <c r="N12355">
        <v>7.73</v>
      </c>
      <c r="O12355">
        <v>13</v>
      </c>
      <c r="P12355">
        <v>100.49</v>
      </c>
      <c r="Q12355">
        <v>0</v>
      </c>
      <c r="R12355">
        <v>0</v>
      </c>
      <c r="S12355">
        <v>0</v>
      </c>
      <c r="T12355">
        <v>0</v>
      </c>
      <c r="U12355">
        <v>0</v>
      </c>
      <c r="V12355">
        <v>0</v>
      </c>
      <c r="W12355">
        <v>0</v>
      </c>
      <c r="X12355">
        <v>0</v>
      </c>
      <c r="Y12355">
        <v>0</v>
      </c>
    </row>
    <row r="12356" spans="1:25" x14ac:dyDescent="0.3">
      <c r="A12356" t="s">
        <v>1970</v>
      </c>
      <c r="B12356">
        <v>2026</v>
      </c>
      <c r="C12356">
        <v>7</v>
      </c>
      <c r="D12356">
        <v>80</v>
      </c>
      <c r="E12356" t="s">
        <v>1454</v>
      </c>
      <c r="F12356">
        <v>6077</v>
      </c>
      <c r="G12356" t="s">
        <v>1466</v>
      </c>
      <c r="H12356" t="s">
        <v>33</v>
      </c>
      <c r="I12356">
        <v>0</v>
      </c>
      <c r="J12356" t="s">
        <v>2626</v>
      </c>
      <c r="K12356" t="s">
        <v>2209</v>
      </c>
      <c r="L12356">
        <v>7.83</v>
      </c>
      <c r="M12356">
        <v>0</v>
      </c>
      <c r="N12356">
        <v>7.83</v>
      </c>
      <c r="O12356">
        <v>3</v>
      </c>
      <c r="P12356">
        <v>23.49</v>
      </c>
      <c r="Q12356">
        <v>0</v>
      </c>
      <c r="R12356">
        <v>0</v>
      </c>
      <c r="S12356">
        <v>0</v>
      </c>
      <c r="T12356">
        <v>0</v>
      </c>
      <c r="U12356">
        <v>0</v>
      </c>
      <c r="V12356">
        <v>0</v>
      </c>
      <c r="W12356">
        <v>0</v>
      </c>
      <c r="X12356">
        <v>0</v>
      </c>
      <c r="Y12356">
        <v>0</v>
      </c>
    </row>
    <row r="12357" spans="1:25" x14ac:dyDescent="0.3">
      <c r="A12357" t="s">
        <v>1970</v>
      </c>
      <c r="B12357">
        <v>2026</v>
      </c>
      <c r="C12357">
        <v>7</v>
      </c>
      <c r="D12357">
        <v>80</v>
      </c>
      <c r="E12357" t="s">
        <v>1454</v>
      </c>
      <c r="F12357">
        <v>6078</v>
      </c>
      <c r="G12357" t="s">
        <v>1467</v>
      </c>
      <c r="H12357" t="s">
        <v>33</v>
      </c>
      <c r="I12357">
        <v>0</v>
      </c>
      <c r="J12357" t="s">
        <v>2626</v>
      </c>
      <c r="K12357" t="s">
        <v>2174</v>
      </c>
      <c r="L12357">
        <v>7.83</v>
      </c>
      <c r="M12357">
        <v>0</v>
      </c>
      <c r="N12357">
        <v>7.83</v>
      </c>
      <c r="O12357">
        <v>3</v>
      </c>
      <c r="P12357">
        <v>23.49</v>
      </c>
      <c r="Q12357">
        <v>0</v>
      </c>
      <c r="R12357">
        <v>0</v>
      </c>
      <c r="S12357">
        <v>0</v>
      </c>
      <c r="T12357">
        <v>0</v>
      </c>
      <c r="U12357">
        <v>0</v>
      </c>
      <c r="V12357">
        <v>0</v>
      </c>
      <c r="W12357">
        <v>0</v>
      </c>
      <c r="X12357">
        <v>0</v>
      </c>
      <c r="Y12357">
        <v>0</v>
      </c>
    </row>
    <row r="12358" spans="1:25" x14ac:dyDescent="0.3">
      <c r="A12358" t="s">
        <v>1970</v>
      </c>
      <c r="B12358">
        <v>2026</v>
      </c>
      <c r="C12358">
        <v>7</v>
      </c>
      <c r="D12358">
        <v>80</v>
      </c>
      <c r="E12358" t="s">
        <v>1454</v>
      </c>
      <c r="F12358">
        <v>6079</v>
      </c>
      <c r="G12358" t="s">
        <v>1468</v>
      </c>
      <c r="H12358" t="s">
        <v>33</v>
      </c>
      <c r="I12358">
        <v>0</v>
      </c>
      <c r="J12358" t="s">
        <v>2627</v>
      </c>
      <c r="K12358" t="s">
        <v>2209</v>
      </c>
      <c r="L12358">
        <v>7.83</v>
      </c>
      <c r="M12358">
        <v>0</v>
      </c>
      <c r="N12358">
        <v>7.83</v>
      </c>
      <c r="O12358">
        <v>3</v>
      </c>
      <c r="P12358">
        <v>23.49</v>
      </c>
      <c r="Q12358">
        <v>0</v>
      </c>
      <c r="R12358">
        <v>0</v>
      </c>
      <c r="S12358">
        <v>0</v>
      </c>
      <c r="T12358">
        <v>0</v>
      </c>
      <c r="U12358">
        <v>0</v>
      </c>
      <c r="V12358">
        <v>0</v>
      </c>
      <c r="W12358">
        <v>0</v>
      </c>
      <c r="X12358">
        <v>0</v>
      </c>
      <c r="Y12358">
        <v>0</v>
      </c>
    </row>
    <row r="12359" spans="1:25" x14ac:dyDescent="0.3">
      <c r="A12359" t="s">
        <v>1970</v>
      </c>
      <c r="B12359">
        <v>2026</v>
      </c>
      <c r="C12359">
        <v>7</v>
      </c>
      <c r="D12359">
        <v>80</v>
      </c>
      <c r="E12359" t="s">
        <v>1454</v>
      </c>
      <c r="F12359">
        <v>6080</v>
      </c>
      <c r="G12359" t="s">
        <v>1543</v>
      </c>
      <c r="H12359" t="s">
        <v>33</v>
      </c>
      <c r="I12359">
        <v>0</v>
      </c>
      <c r="J12359" t="s">
        <v>2622</v>
      </c>
      <c r="K12359" t="s">
        <v>2817</v>
      </c>
      <c r="L12359">
        <v>7.88</v>
      </c>
      <c r="M12359">
        <v>0</v>
      </c>
      <c r="N12359">
        <v>7.88</v>
      </c>
      <c r="O12359">
        <v>605</v>
      </c>
      <c r="P12359">
        <v>4767.3999999999996</v>
      </c>
      <c r="Q12359">
        <v>35</v>
      </c>
      <c r="R12359">
        <v>0</v>
      </c>
      <c r="S12359">
        <v>0</v>
      </c>
      <c r="T12359">
        <v>0</v>
      </c>
      <c r="U12359">
        <v>0</v>
      </c>
      <c r="V12359">
        <v>0</v>
      </c>
      <c r="W12359">
        <v>0</v>
      </c>
      <c r="X12359">
        <v>0</v>
      </c>
      <c r="Y12359">
        <v>0</v>
      </c>
    </row>
    <row r="12360" spans="1:25" x14ac:dyDescent="0.3">
      <c r="A12360" t="s">
        <v>1970</v>
      </c>
      <c r="B12360">
        <v>2026</v>
      </c>
      <c r="C12360">
        <v>7</v>
      </c>
      <c r="D12360">
        <v>80</v>
      </c>
      <c r="E12360" t="s">
        <v>1454</v>
      </c>
      <c r="F12360">
        <v>6084</v>
      </c>
      <c r="G12360" t="s">
        <v>1526</v>
      </c>
      <c r="H12360" t="s">
        <v>33</v>
      </c>
      <c r="I12360">
        <v>0</v>
      </c>
      <c r="J12360" t="s">
        <v>2393</v>
      </c>
      <c r="K12360" t="s">
        <v>2811</v>
      </c>
      <c r="L12360">
        <v>6.07</v>
      </c>
      <c r="M12360">
        <v>6.0699999999999997E-2</v>
      </c>
      <c r="N12360">
        <v>6.1307</v>
      </c>
      <c r="O12360">
        <v>4</v>
      </c>
      <c r="P12360">
        <v>24.5228</v>
      </c>
      <c r="Q12360">
        <v>5</v>
      </c>
      <c r="R12360">
        <v>0</v>
      </c>
      <c r="S12360">
        <v>0</v>
      </c>
      <c r="T12360">
        <v>0</v>
      </c>
      <c r="U12360">
        <v>0</v>
      </c>
      <c r="V12360">
        <v>0</v>
      </c>
      <c r="W12360">
        <v>0</v>
      </c>
      <c r="X12360">
        <v>0</v>
      </c>
      <c r="Y12360">
        <v>0</v>
      </c>
    </row>
    <row r="12361" spans="1:25" x14ac:dyDescent="0.3">
      <c r="A12361" t="s">
        <v>1970</v>
      </c>
      <c r="B12361">
        <v>2026</v>
      </c>
      <c r="C12361">
        <v>7</v>
      </c>
      <c r="D12361">
        <v>80</v>
      </c>
      <c r="E12361" t="s">
        <v>1454</v>
      </c>
      <c r="F12361">
        <v>6085</v>
      </c>
      <c r="G12361" t="s">
        <v>1470</v>
      </c>
      <c r="H12361" t="s">
        <v>33</v>
      </c>
      <c r="I12361">
        <v>0</v>
      </c>
      <c r="J12361" t="s">
        <v>2121</v>
      </c>
      <c r="K12361" t="s">
        <v>2758</v>
      </c>
      <c r="L12361">
        <v>0.56999999999999995</v>
      </c>
      <c r="M12361">
        <v>5.7000000000000002E-3</v>
      </c>
      <c r="N12361">
        <v>0.57569999999999999</v>
      </c>
      <c r="O12361">
        <v>55</v>
      </c>
      <c r="P12361">
        <v>31.663499999999999</v>
      </c>
      <c r="Q12361">
        <v>5</v>
      </c>
      <c r="R12361">
        <v>0</v>
      </c>
      <c r="S12361">
        <v>0</v>
      </c>
      <c r="T12361">
        <v>0</v>
      </c>
      <c r="U12361">
        <v>0</v>
      </c>
      <c r="V12361">
        <v>0</v>
      </c>
      <c r="W12361">
        <v>0</v>
      </c>
      <c r="X12361">
        <v>0</v>
      </c>
      <c r="Y12361">
        <v>0</v>
      </c>
    </row>
    <row r="12362" spans="1:25" x14ac:dyDescent="0.3">
      <c r="A12362" t="s">
        <v>1970</v>
      </c>
      <c r="B12362">
        <v>2026</v>
      </c>
      <c r="C12362">
        <v>7</v>
      </c>
      <c r="D12362">
        <v>80</v>
      </c>
      <c r="E12362" t="s">
        <v>1454</v>
      </c>
      <c r="F12362">
        <v>6086</v>
      </c>
      <c r="G12362" t="s">
        <v>1471</v>
      </c>
      <c r="H12362" t="s">
        <v>33</v>
      </c>
      <c r="I12362">
        <v>0</v>
      </c>
      <c r="J12362" t="s">
        <v>2628</v>
      </c>
      <c r="K12362" t="s">
        <v>2629</v>
      </c>
      <c r="L12362">
        <v>34.92</v>
      </c>
      <c r="M12362">
        <v>0.35</v>
      </c>
      <c r="N12362">
        <v>35.270000000000003</v>
      </c>
      <c r="O12362">
        <v>0</v>
      </c>
      <c r="P12362">
        <v>0</v>
      </c>
      <c r="Q12362">
        <v>0</v>
      </c>
      <c r="R12362">
        <v>0</v>
      </c>
      <c r="S12362">
        <v>0</v>
      </c>
      <c r="T12362">
        <v>0</v>
      </c>
      <c r="U12362">
        <v>0</v>
      </c>
      <c r="V12362">
        <v>0</v>
      </c>
      <c r="W12362">
        <v>0</v>
      </c>
      <c r="X12362">
        <v>0</v>
      </c>
      <c r="Y12362">
        <v>0</v>
      </c>
    </row>
    <row r="12363" spans="1:25" x14ac:dyDescent="0.3">
      <c r="A12363" t="s">
        <v>1970</v>
      </c>
      <c r="B12363">
        <v>2026</v>
      </c>
      <c r="C12363">
        <v>7</v>
      </c>
      <c r="D12363">
        <v>80</v>
      </c>
      <c r="E12363" t="s">
        <v>1454</v>
      </c>
      <c r="F12363">
        <v>6087</v>
      </c>
      <c r="G12363" t="s">
        <v>1472</v>
      </c>
      <c r="H12363" t="s">
        <v>33</v>
      </c>
      <c r="I12363">
        <v>0</v>
      </c>
      <c r="J12363" t="s">
        <v>2594</v>
      </c>
      <c r="K12363" t="s">
        <v>2744</v>
      </c>
      <c r="L12363">
        <v>5.14</v>
      </c>
      <c r="M12363">
        <v>0.04</v>
      </c>
      <c r="N12363">
        <v>5.18</v>
      </c>
      <c r="O12363">
        <v>25</v>
      </c>
      <c r="P12363">
        <v>129.5</v>
      </c>
      <c r="Q12363">
        <v>1</v>
      </c>
      <c r="R12363">
        <v>0</v>
      </c>
      <c r="S12363">
        <v>0</v>
      </c>
      <c r="T12363">
        <v>0</v>
      </c>
      <c r="U12363">
        <v>0</v>
      </c>
      <c r="V12363">
        <v>0</v>
      </c>
      <c r="W12363">
        <v>0</v>
      </c>
      <c r="X12363">
        <v>0</v>
      </c>
      <c r="Y12363">
        <v>0</v>
      </c>
    </row>
    <row r="12364" spans="1:25" x14ac:dyDescent="0.3">
      <c r="A12364" t="s">
        <v>1970</v>
      </c>
      <c r="B12364">
        <v>2026</v>
      </c>
      <c r="C12364">
        <v>7</v>
      </c>
      <c r="D12364">
        <v>80</v>
      </c>
      <c r="E12364" t="s">
        <v>1454</v>
      </c>
      <c r="F12364">
        <v>6088</v>
      </c>
      <c r="G12364" t="s">
        <v>1546</v>
      </c>
      <c r="H12364" t="s">
        <v>33</v>
      </c>
      <c r="I12364">
        <v>0</v>
      </c>
      <c r="J12364" t="s">
        <v>2347</v>
      </c>
      <c r="K12364" t="s">
        <v>2788</v>
      </c>
      <c r="L12364">
        <v>3.92</v>
      </c>
      <c r="M12364">
        <v>4.3099999999999999E-2</v>
      </c>
      <c r="N12364">
        <v>3.9630999999999998</v>
      </c>
      <c r="O12364">
        <v>6</v>
      </c>
      <c r="P12364">
        <v>23.778600000000001</v>
      </c>
      <c r="Q12364">
        <v>80</v>
      </c>
      <c r="R12364">
        <v>0</v>
      </c>
      <c r="S12364">
        <v>0</v>
      </c>
      <c r="T12364">
        <v>1</v>
      </c>
      <c r="U12364">
        <v>0</v>
      </c>
      <c r="V12364">
        <v>0</v>
      </c>
      <c r="W12364">
        <v>0</v>
      </c>
      <c r="X12364">
        <v>0</v>
      </c>
      <c r="Y12364">
        <v>0</v>
      </c>
    </row>
    <row r="12365" spans="1:25" x14ac:dyDescent="0.3">
      <c r="A12365" t="s">
        <v>1970</v>
      </c>
      <c r="B12365">
        <v>2026</v>
      </c>
      <c r="C12365">
        <v>7</v>
      </c>
      <c r="D12365">
        <v>80</v>
      </c>
      <c r="E12365" t="s">
        <v>1454</v>
      </c>
      <c r="F12365">
        <v>6090</v>
      </c>
      <c r="G12365" t="s">
        <v>1525</v>
      </c>
      <c r="H12365" t="s">
        <v>33</v>
      </c>
      <c r="I12365">
        <v>0</v>
      </c>
      <c r="J12365" t="s">
        <v>2396</v>
      </c>
      <c r="K12365" t="s">
        <v>2878</v>
      </c>
      <c r="L12365">
        <v>3.37</v>
      </c>
      <c r="M12365">
        <v>0</v>
      </c>
      <c r="N12365">
        <v>3.37</v>
      </c>
      <c r="O12365">
        <v>571</v>
      </c>
      <c r="P12365">
        <v>1924.27</v>
      </c>
      <c r="Q12365">
        <v>46</v>
      </c>
      <c r="R12365">
        <v>33</v>
      </c>
      <c r="S12365">
        <v>0</v>
      </c>
      <c r="T12365">
        <v>0</v>
      </c>
      <c r="U12365">
        <v>0</v>
      </c>
      <c r="V12365">
        <v>0</v>
      </c>
      <c r="W12365">
        <v>0</v>
      </c>
      <c r="X12365">
        <v>0</v>
      </c>
      <c r="Y12365">
        <v>0</v>
      </c>
    </row>
    <row r="12366" spans="1:25" x14ac:dyDescent="0.3">
      <c r="A12366" t="s">
        <v>1970</v>
      </c>
      <c r="B12366">
        <v>2026</v>
      </c>
      <c r="C12366">
        <v>7</v>
      </c>
      <c r="D12366">
        <v>80</v>
      </c>
      <c r="E12366" t="s">
        <v>1454</v>
      </c>
      <c r="F12366">
        <v>6091</v>
      </c>
      <c r="G12366" t="s">
        <v>1473</v>
      </c>
      <c r="H12366" t="s">
        <v>33</v>
      </c>
      <c r="I12366">
        <v>0</v>
      </c>
      <c r="J12366" t="s">
        <v>2449</v>
      </c>
      <c r="K12366" t="s">
        <v>2083</v>
      </c>
      <c r="L12366">
        <v>2.7</v>
      </c>
      <c r="M12366">
        <v>0</v>
      </c>
      <c r="N12366">
        <v>2.7</v>
      </c>
      <c r="O12366">
        <v>0</v>
      </c>
      <c r="P12366">
        <v>0</v>
      </c>
      <c r="Q12366">
        <v>0</v>
      </c>
      <c r="R12366">
        <v>0</v>
      </c>
      <c r="S12366">
        <v>0</v>
      </c>
      <c r="T12366">
        <v>0</v>
      </c>
      <c r="U12366">
        <v>0</v>
      </c>
      <c r="V12366">
        <v>0</v>
      </c>
      <c r="W12366">
        <v>0</v>
      </c>
      <c r="X12366">
        <v>0</v>
      </c>
      <c r="Y12366">
        <v>0</v>
      </c>
    </row>
    <row r="12367" spans="1:25" x14ac:dyDescent="0.3">
      <c r="A12367" t="s">
        <v>1970</v>
      </c>
      <c r="B12367">
        <v>2026</v>
      </c>
      <c r="C12367">
        <v>7</v>
      </c>
      <c r="D12367">
        <v>80</v>
      </c>
      <c r="E12367" t="s">
        <v>1454</v>
      </c>
      <c r="F12367">
        <v>6092</v>
      </c>
      <c r="G12367" t="s">
        <v>1474</v>
      </c>
      <c r="H12367" t="s">
        <v>65</v>
      </c>
      <c r="I12367">
        <v>0</v>
      </c>
      <c r="J12367" t="s">
        <v>2121</v>
      </c>
      <c r="K12367" t="s">
        <v>2741</v>
      </c>
      <c r="L12367">
        <v>0.56999999999999995</v>
      </c>
      <c r="M12367">
        <v>5.7000000000000002E-3</v>
      </c>
      <c r="N12367">
        <v>0.57569999999999999</v>
      </c>
      <c r="O12367">
        <v>36</v>
      </c>
      <c r="P12367">
        <v>20.725200000000001</v>
      </c>
      <c r="Q12367">
        <v>24</v>
      </c>
      <c r="R12367">
        <v>0</v>
      </c>
      <c r="S12367">
        <v>0</v>
      </c>
      <c r="T12367">
        <v>0</v>
      </c>
      <c r="U12367">
        <v>0</v>
      </c>
      <c r="V12367">
        <v>0</v>
      </c>
      <c r="W12367">
        <v>0</v>
      </c>
      <c r="X12367">
        <v>0</v>
      </c>
      <c r="Y12367">
        <v>0</v>
      </c>
    </row>
    <row r="12368" spans="1:25" x14ac:dyDescent="0.3">
      <c r="A12368" t="s">
        <v>1970</v>
      </c>
      <c r="B12368">
        <v>2026</v>
      </c>
      <c r="C12368">
        <v>7</v>
      </c>
      <c r="D12368">
        <v>80</v>
      </c>
      <c r="E12368" t="s">
        <v>1454</v>
      </c>
      <c r="F12368">
        <v>6093</v>
      </c>
      <c r="G12368" t="s">
        <v>1475</v>
      </c>
      <c r="H12368" t="s">
        <v>33</v>
      </c>
      <c r="I12368">
        <v>0</v>
      </c>
      <c r="J12368" t="s">
        <v>2594</v>
      </c>
      <c r="K12368" t="s">
        <v>2860</v>
      </c>
      <c r="L12368">
        <v>6.29</v>
      </c>
      <c r="M12368">
        <v>6.2899999999999998E-2</v>
      </c>
      <c r="N12368">
        <v>6.3529</v>
      </c>
      <c r="O12368">
        <v>9</v>
      </c>
      <c r="P12368">
        <v>57.176099999999998</v>
      </c>
      <c r="Q12368">
        <v>0</v>
      </c>
      <c r="R12368">
        <v>0</v>
      </c>
      <c r="S12368">
        <v>0</v>
      </c>
      <c r="T12368">
        <v>0</v>
      </c>
      <c r="U12368">
        <v>0</v>
      </c>
      <c r="V12368">
        <v>0</v>
      </c>
      <c r="W12368">
        <v>0</v>
      </c>
      <c r="X12368">
        <v>0</v>
      </c>
      <c r="Y12368">
        <v>0</v>
      </c>
    </row>
    <row r="12369" spans="1:25" x14ac:dyDescent="0.3">
      <c r="A12369" t="s">
        <v>1970</v>
      </c>
      <c r="B12369">
        <v>2026</v>
      </c>
      <c r="C12369">
        <v>7</v>
      </c>
      <c r="D12369">
        <v>80</v>
      </c>
      <c r="E12369" t="s">
        <v>1454</v>
      </c>
      <c r="F12369">
        <v>6094</v>
      </c>
      <c r="G12369" t="s">
        <v>1476</v>
      </c>
      <c r="H12369" t="s">
        <v>33</v>
      </c>
      <c r="I12369">
        <v>0</v>
      </c>
      <c r="J12369" t="s">
        <v>2631</v>
      </c>
      <c r="K12369" t="s">
        <v>2856</v>
      </c>
      <c r="L12369">
        <v>0</v>
      </c>
      <c r="M12369">
        <v>0</v>
      </c>
      <c r="N12369">
        <v>0</v>
      </c>
      <c r="O12369">
        <v>8</v>
      </c>
      <c r="P12369">
        <v>0</v>
      </c>
      <c r="Q12369">
        <v>23</v>
      </c>
      <c r="R12369">
        <v>3</v>
      </c>
      <c r="S12369">
        <v>6</v>
      </c>
      <c r="T12369">
        <v>0</v>
      </c>
      <c r="U12369">
        <v>0</v>
      </c>
      <c r="V12369">
        <v>0</v>
      </c>
      <c r="W12369">
        <v>0</v>
      </c>
      <c r="X12369">
        <v>0</v>
      </c>
      <c r="Y12369">
        <v>0</v>
      </c>
    </row>
    <row r="12370" spans="1:25" x14ac:dyDescent="0.3">
      <c r="A12370" t="s">
        <v>1970</v>
      </c>
      <c r="B12370">
        <v>2026</v>
      </c>
      <c r="C12370">
        <v>7</v>
      </c>
      <c r="D12370">
        <v>80</v>
      </c>
      <c r="E12370" t="s">
        <v>1454</v>
      </c>
      <c r="F12370">
        <v>6095</v>
      </c>
      <c r="G12370" t="s">
        <v>1477</v>
      </c>
      <c r="H12370" t="s">
        <v>33</v>
      </c>
      <c r="I12370">
        <v>0</v>
      </c>
      <c r="J12370" t="s">
        <v>2396</v>
      </c>
      <c r="K12370" t="s">
        <v>2623</v>
      </c>
      <c r="L12370">
        <v>0</v>
      </c>
      <c r="M12370">
        <v>0</v>
      </c>
      <c r="N12370">
        <v>0</v>
      </c>
      <c r="O12370">
        <v>0</v>
      </c>
      <c r="P12370">
        <v>0</v>
      </c>
      <c r="Q12370">
        <v>0</v>
      </c>
      <c r="R12370">
        <v>0</v>
      </c>
      <c r="S12370">
        <v>0</v>
      </c>
      <c r="T12370">
        <v>0</v>
      </c>
      <c r="U12370">
        <v>0</v>
      </c>
      <c r="V12370">
        <v>0</v>
      </c>
      <c r="W12370">
        <v>0</v>
      </c>
      <c r="X12370">
        <v>0</v>
      </c>
      <c r="Y12370">
        <v>0</v>
      </c>
    </row>
    <row r="12371" spans="1:25" x14ac:dyDescent="0.3">
      <c r="A12371" t="s">
        <v>1970</v>
      </c>
      <c r="B12371">
        <v>2026</v>
      </c>
      <c r="C12371">
        <v>7</v>
      </c>
      <c r="D12371">
        <v>80</v>
      </c>
      <c r="E12371" t="s">
        <v>1454</v>
      </c>
      <c r="F12371">
        <v>6096</v>
      </c>
      <c r="G12371" t="s">
        <v>1478</v>
      </c>
      <c r="H12371" t="s">
        <v>33</v>
      </c>
      <c r="I12371">
        <v>0</v>
      </c>
      <c r="J12371" t="s">
        <v>2594</v>
      </c>
      <c r="K12371" t="s">
        <v>2828</v>
      </c>
      <c r="L12371">
        <v>5.69</v>
      </c>
      <c r="M12371">
        <v>0.05</v>
      </c>
      <c r="N12371">
        <v>5.74</v>
      </c>
      <c r="O12371">
        <v>1</v>
      </c>
      <c r="P12371">
        <v>5.74</v>
      </c>
      <c r="Q12371">
        <v>1</v>
      </c>
      <c r="R12371">
        <v>0</v>
      </c>
      <c r="S12371">
        <v>0</v>
      </c>
      <c r="T12371">
        <v>0</v>
      </c>
      <c r="U12371">
        <v>0</v>
      </c>
      <c r="V12371">
        <v>0</v>
      </c>
      <c r="W12371">
        <v>0</v>
      </c>
      <c r="X12371">
        <v>0</v>
      </c>
      <c r="Y12371">
        <v>0</v>
      </c>
    </row>
    <row r="12372" spans="1:25" x14ac:dyDescent="0.3">
      <c r="A12372" t="s">
        <v>1970</v>
      </c>
      <c r="B12372">
        <v>2026</v>
      </c>
      <c r="C12372">
        <v>7</v>
      </c>
      <c r="D12372">
        <v>80</v>
      </c>
      <c r="E12372" t="s">
        <v>1454</v>
      </c>
      <c r="F12372">
        <v>6099</v>
      </c>
      <c r="G12372" t="s">
        <v>1527</v>
      </c>
      <c r="H12372" t="s">
        <v>33</v>
      </c>
      <c r="I12372">
        <v>120</v>
      </c>
      <c r="J12372" t="s">
        <v>2862</v>
      </c>
      <c r="K12372" t="s">
        <v>2796</v>
      </c>
      <c r="L12372">
        <v>0.95</v>
      </c>
      <c r="M12372">
        <v>9.4999999999999998E-3</v>
      </c>
      <c r="N12372">
        <v>0.95950000000000002</v>
      </c>
      <c r="O12372">
        <v>129</v>
      </c>
      <c r="P12372">
        <v>123.77549999999999</v>
      </c>
      <c r="Q12372">
        <v>30</v>
      </c>
      <c r="R12372">
        <v>0</v>
      </c>
      <c r="S12372">
        <v>0</v>
      </c>
      <c r="T12372">
        <v>0</v>
      </c>
      <c r="U12372">
        <v>0</v>
      </c>
      <c r="V12372">
        <v>0</v>
      </c>
      <c r="W12372">
        <v>0</v>
      </c>
      <c r="X12372">
        <v>0</v>
      </c>
      <c r="Y12372">
        <v>0</v>
      </c>
    </row>
    <row r="12373" spans="1:25" x14ac:dyDescent="0.3">
      <c r="A12373" t="s">
        <v>1970</v>
      </c>
      <c r="B12373">
        <v>2026</v>
      </c>
      <c r="C12373">
        <v>7</v>
      </c>
      <c r="D12373">
        <v>80</v>
      </c>
      <c r="E12373" t="s">
        <v>1454</v>
      </c>
      <c r="F12373">
        <v>6102</v>
      </c>
      <c r="G12373" t="s">
        <v>1480</v>
      </c>
      <c r="H12373" t="s">
        <v>33</v>
      </c>
      <c r="I12373">
        <v>120</v>
      </c>
      <c r="J12373" t="s">
        <v>2862</v>
      </c>
      <c r="K12373" t="s">
        <v>2837</v>
      </c>
      <c r="L12373">
        <v>1.81</v>
      </c>
      <c r="M12373">
        <v>1.8100000000000002E-2</v>
      </c>
      <c r="N12373">
        <v>1.8281000000000001</v>
      </c>
      <c r="O12373">
        <v>246</v>
      </c>
      <c r="P12373">
        <v>449.71260000000001</v>
      </c>
      <c r="Q12373">
        <v>52</v>
      </c>
      <c r="R12373">
        <v>39</v>
      </c>
      <c r="S12373">
        <v>0</v>
      </c>
      <c r="T12373">
        <v>0</v>
      </c>
      <c r="U12373">
        <v>0</v>
      </c>
      <c r="V12373">
        <v>0</v>
      </c>
      <c r="W12373">
        <v>0</v>
      </c>
      <c r="X12373">
        <v>0</v>
      </c>
      <c r="Y12373">
        <v>0</v>
      </c>
    </row>
    <row r="12374" spans="1:25" x14ac:dyDescent="0.3">
      <c r="A12374" t="s">
        <v>1970</v>
      </c>
      <c r="B12374">
        <v>2026</v>
      </c>
      <c r="C12374">
        <v>7</v>
      </c>
      <c r="D12374">
        <v>80</v>
      </c>
      <c r="E12374" t="s">
        <v>1454</v>
      </c>
      <c r="F12374">
        <v>6103</v>
      </c>
      <c r="G12374" t="s">
        <v>1481</v>
      </c>
      <c r="H12374" t="s">
        <v>33</v>
      </c>
      <c r="I12374">
        <v>0</v>
      </c>
      <c r="J12374" t="s">
        <v>2389</v>
      </c>
      <c r="K12374" t="s">
        <v>2837</v>
      </c>
      <c r="L12374">
        <v>1.0900000000000001</v>
      </c>
      <c r="M12374">
        <v>1.09E-2</v>
      </c>
      <c r="N12374">
        <v>1.1009</v>
      </c>
      <c r="O12374">
        <v>49</v>
      </c>
      <c r="P12374">
        <v>53.944099999999999</v>
      </c>
      <c r="Q12374">
        <v>62</v>
      </c>
      <c r="R12374">
        <v>7</v>
      </c>
      <c r="S12374">
        <v>0</v>
      </c>
      <c r="T12374">
        <v>0</v>
      </c>
      <c r="U12374">
        <v>0</v>
      </c>
      <c r="V12374">
        <v>0</v>
      </c>
      <c r="W12374">
        <v>0</v>
      </c>
      <c r="X12374">
        <v>0</v>
      </c>
      <c r="Y12374">
        <v>0</v>
      </c>
    </row>
    <row r="12375" spans="1:25" x14ac:dyDescent="0.3">
      <c r="A12375" t="s">
        <v>1970</v>
      </c>
      <c r="B12375">
        <v>2026</v>
      </c>
      <c r="C12375">
        <v>7</v>
      </c>
      <c r="D12375">
        <v>80</v>
      </c>
      <c r="E12375" t="s">
        <v>1454</v>
      </c>
      <c r="F12375">
        <v>6104</v>
      </c>
      <c r="G12375" t="s">
        <v>1482</v>
      </c>
      <c r="H12375" t="s">
        <v>33</v>
      </c>
      <c r="I12375">
        <v>0</v>
      </c>
      <c r="J12375" t="s">
        <v>2121</v>
      </c>
      <c r="K12375" t="s">
        <v>2837</v>
      </c>
      <c r="L12375">
        <v>1.1200000000000001</v>
      </c>
      <c r="M12375">
        <v>1.12E-2</v>
      </c>
      <c r="N12375">
        <v>1.1312</v>
      </c>
      <c r="O12375">
        <v>124</v>
      </c>
      <c r="P12375">
        <v>140.2688</v>
      </c>
      <c r="Q12375">
        <v>30</v>
      </c>
      <c r="R12375">
        <v>6</v>
      </c>
      <c r="S12375">
        <v>0</v>
      </c>
      <c r="T12375">
        <v>0</v>
      </c>
      <c r="U12375">
        <v>0</v>
      </c>
      <c r="V12375">
        <v>0</v>
      </c>
      <c r="W12375">
        <v>0</v>
      </c>
      <c r="X12375">
        <v>0</v>
      </c>
      <c r="Y12375">
        <v>0</v>
      </c>
    </row>
    <row r="12376" spans="1:25" x14ac:dyDescent="0.3">
      <c r="A12376" t="s">
        <v>1970</v>
      </c>
      <c r="B12376">
        <v>2026</v>
      </c>
      <c r="C12376">
        <v>7</v>
      </c>
      <c r="D12376">
        <v>80</v>
      </c>
      <c r="E12376" t="s">
        <v>1454</v>
      </c>
      <c r="F12376">
        <v>6105</v>
      </c>
      <c r="G12376" t="s">
        <v>1483</v>
      </c>
      <c r="H12376" t="s">
        <v>33</v>
      </c>
      <c r="I12376">
        <v>0</v>
      </c>
      <c r="J12376" t="s">
        <v>2389</v>
      </c>
      <c r="K12376" t="s">
        <v>2359</v>
      </c>
      <c r="L12376">
        <v>1.39</v>
      </c>
      <c r="M12376">
        <v>1.3899999999999999E-2</v>
      </c>
      <c r="N12376">
        <v>1.4038999999999999</v>
      </c>
      <c r="O12376">
        <v>212</v>
      </c>
      <c r="P12376">
        <v>297.6268</v>
      </c>
      <c r="Q12376">
        <v>0</v>
      </c>
      <c r="R12376">
        <v>0</v>
      </c>
      <c r="S12376">
        <v>0</v>
      </c>
      <c r="T12376">
        <v>0</v>
      </c>
      <c r="U12376">
        <v>0</v>
      </c>
      <c r="V12376">
        <v>0</v>
      </c>
      <c r="W12376">
        <v>0</v>
      </c>
      <c r="X12376">
        <v>0</v>
      </c>
      <c r="Y12376">
        <v>0</v>
      </c>
    </row>
    <row r="12377" spans="1:25" x14ac:dyDescent="0.3">
      <c r="A12377" t="s">
        <v>1970</v>
      </c>
      <c r="B12377">
        <v>2026</v>
      </c>
      <c r="C12377">
        <v>7</v>
      </c>
      <c r="D12377">
        <v>80</v>
      </c>
      <c r="E12377" t="s">
        <v>1454</v>
      </c>
      <c r="F12377">
        <v>6106</v>
      </c>
      <c r="G12377" t="s">
        <v>1484</v>
      </c>
      <c r="H12377" t="s">
        <v>33</v>
      </c>
      <c r="I12377">
        <v>0</v>
      </c>
      <c r="J12377" t="s">
        <v>2389</v>
      </c>
      <c r="K12377" t="s">
        <v>2632</v>
      </c>
      <c r="L12377">
        <v>9.3000000000000007</v>
      </c>
      <c r="M12377">
        <v>9.2999999999999999E-2</v>
      </c>
      <c r="N12377">
        <v>9.3930000000000007</v>
      </c>
      <c r="O12377">
        <v>66</v>
      </c>
      <c r="P12377">
        <v>619.93799999999999</v>
      </c>
      <c r="Q12377">
        <v>0</v>
      </c>
      <c r="R12377">
        <v>0</v>
      </c>
      <c r="S12377">
        <v>0</v>
      </c>
      <c r="T12377">
        <v>0</v>
      </c>
      <c r="U12377">
        <v>0</v>
      </c>
      <c r="V12377">
        <v>0</v>
      </c>
      <c r="W12377">
        <v>0</v>
      </c>
      <c r="X12377">
        <v>0</v>
      </c>
      <c r="Y12377">
        <v>0</v>
      </c>
    </row>
    <row r="12378" spans="1:25" x14ac:dyDescent="0.3">
      <c r="A12378" t="s">
        <v>1970</v>
      </c>
      <c r="B12378">
        <v>2026</v>
      </c>
      <c r="C12378">
        <v>7</v>
      </c>
      <c r="D12378">
        <v>80</v>
      </c>
      <c r="E12378" t="s">
        <v>1454</v>
      </c>
      <c r="F12378">
        <v>6107</v>
      </c>
      <c r="G12378" t="s">
        <v>1485</v>
      </c>
      <c r="H12378" t="s">
        <v>33</v>
      </c>
      <c r="I12378">
        <v>0</v>
      </c>
      <c r="J12378" t="s">
        <v>2389</v>
      </c>
      <c r="K12378" t="s">
        <v>2195</v>
      </c>
      <c r="L12378">
        <v>10.4</v>
      </c>
      <c r="M12378">
        <v>0.104</v>
      </c>
      <c r="N12378">
        <v>10.504</v>
      </c>
      <c r="O12378">
        <v>214</v>
      </c>
      <c r="P12378">
        <v>2247.8560000000002</v>
      </c>
      <c r="Q12378">
        <v>0</v>
      </c>
      <c r="R12378">
        <v>0</v>
      </c>
      <c r="S12378">
        <v>0</v>
      </c>
      <c r="T12378">
        <v>0</v>
      </c>
      <c r="U12378">
        <v>0</v>
      </c>
      <c r="V12378">
        <v>0</v>
      </c>
      <c r="W12378">
        <v>0</v>
      </c>
      <c r="X12378">
        <v>0</v>
      </c>
      <c r="Y12378">
        <v>0</v>
      </c>
    </row>
    <row r="12379" spans="1:25" x14ac:dyDescent="0.3">
      <c r="A12379" t="s">
        <v>1970</v>
      </c>
      <c r="B12379">
        <v>2026</v>
      </c>
      <c r="C12379">
        <v>7</v>
      </c>
      <c r="D12379">
        <v>80</v>
      </c>
      <c r="E12379" t="s">
        <v>1454</v>
      </c>
      <c r="F12379">
        <v>6111</v>
      </c>
      <c r="G12379" t="s">
        <v>1488</v>
      </c>
      <c r="H12379" t="s">
        <v>33</v>
      </c>
      <c r="I12379">
        <v>0</v>
      </c>
      <c r="J12379" t="s">
        <v>2180</v>
      </c>
      <c r="K12379" t="s">
        <v>2816</v>
      </c>
      <c r="L12379">
        <v>5.27</v>
      </c>
      <c r="M12379">
        <v>5.2699999999999997E-2</v>
      </c>
      <c r="N12379">
        <v>5.3227000000000002</v>
      </c>
      <c r="O12379">
        <v>56</v>
      </c>
      <c r="P12379">
        <v>298.07119999999998</v>
      </c>
      <c r="Q12379">
        <v>31</v>
      </c>
      <c r="R12379">
        <v>0</v>
      </c>
      <c r="S12379">
        <v>0</v>
      </c>
      <c r="T12379">
        <v>0</v>
      </c>
      <c r="U12379">
        <v>0</v>
      </c>
      <c r="V12379">
        <v>0</v>
      </c>
      <c r="W12379">
        <v>0</v>
      </c>
      <c r="X12379">
        <v>0</v>
      </c>
      <c r="Y12379">
        <v>0</v>
      </c>
    </row>
    <row r="12380" spans="1:25" x14ac:dyDescent="0.3">
      <c r="A12380" t="s">
        <v>1970</v>
      </c>
      <c r="B12380">
        <v>2026</v>
      </c>
      <c r="C12380">
        <v>7</v>
      </c>
      <c r="D12380">
        <v>80</v>
      </c>
      <c r="E12380" t="s">
        <v>1454</v>
      </c>
      <c r="F12380">
        <v>6112</v>
      </c>
      <c r="G12380" t="s">
        <v>1489</v>
      </c>
      <c r="H12380" t="s">
        <v>33</v>
      </c>
      <c r="I12380">
        <v>0</v>
      </c>
      <c r="J12380" t="s">
        <v>2347</v>
      </c>
      <c r="K12380" t="s">
        <v>2851</v>
      </c>
      <c r="L12380">
        <v>6.07</v>
      </c>
      <c r="M12380">
        <v>0.06</v>
      </c>
      <c r="N12380">
        <v>6.13</v>
      </c>
      <c r="O12380">
        <v>38</v>
      </c>
      <c r="P12380">
        <v>232.94</v>
      </c>
      <c r="Q12380">
        <v>18</v>
      </c>
      <c r="R12380">
        <v>1</v>
      </c>
      <c r="S12380">
        <v>0</v>
      </c>
      <c r="T12380">
        <v>0</v>
      </c>
      <c r="U12380">
        <v>0</v>
      </c>
      <c r="V12380">
        <v>0</v>
      </c>
      <c r="W12380">
        <v>0</v>
      </c>
      <c r="X12380">
        <v>0</v>
      </c>
      <c r="Y12380">
        <v>0</v>
      </c>
    </row>
    <row r="12381" spans="1:25" x14ac:dyDescent="0.3">
      <c r="A12381" t="s">
        <v>1970</v>
      </c>
      <c r="B12381">
        <v>2026</v>
      </c>
      <c r="C12381">
        <v>7</v>
      </c>
      <c r="D12381">
        <v>80</v>
      </c>
      <c r="E12381" t="s">
        <v>1454</v>
      </c>
      <c r="F12381">
        <v>6113</v>
      </c>
      <c r="G12381" t="s">
        <v>1490</v>
      </c>
      <c r="H12381" t="s">
        <v>33</v>
      </c>
      <c r="I12381">
        <v>0</v>
      </c>
      <c r="J12381" t="s">
        <v>2121</v>
      </c>
      <c r="K12381" t="s">
        <v>2837</v>
      </c>
      <c r="L12381">
        <v>7.47</v>
      </c>
      <c r="M12381">
        <v>7.4700000000000003E-2</v>
      </c>
      <c r="N12381">
        <v>7.5446999999999997</v>
      </c>
      <c r="O12381">
        <v>79</v>
      </c>
      <c r="P12381">
        <v>596.03129999999999</v>
      </c>
      <c r="Q12381">
        <v>6</v>
      </c>
      <c r="R12381">
        <v>2</v>
      </c>
      <c r="S12381">
        <v>0</v>
      </c>
      <c r="T12381">
        <v>0</v>
      </c>
      <c r="U12381">
        <v>0</v>
      </c>
      <c r="V12381">
        <v>0</v>
      </c>
      <c r="W12381">
        <v>0</v>
      </c>
      <c r="X12381">
        <v>0</v>
      </c>
      <c r="Y12381">
        <v>0</v>
      </c>
    </row>
    <row r="12382" spans="1:25" x14ac:dyDescent="0.3">
      <c r="A12382" t="s">
        <v>1970</v>
      </c>
      <c r="B12382">
        <v>2026</v>
      </c>
      <c r="C12382">
        <v>7</v>
      </c>
      <c r="D12382">
        <v>80</v>
      </c>
      <c r="E12382" t="s">
        <v>1454</v>
      </c>
      <c r="F12382">
        <v>6119</v>
      </c>
      <c r="G12382" t="s">
        <v>1493</v>
      </c>
      <c r="H12382" t="s">
        <v>33</v>
      </c>
      <c r="I12382">
        <v>0</v>
      </c>
      <c r="J12382" t="s">
        <v>2594</v>
      </c>
      <c r="K12382" t="s">
        <v>2481</v>
      </c>
      <c r="L12382">
        <v>25.12</v>
      </c>
      <c r="M12382">
        <v>0.25119999999999998</v>
      </c>
      <c r="N12382">
        <v>25.371200000000002</v>
      </c>
      <c r="O12382">
        <v>33</v>
      </c>
      <c r="P12382">
        <v>837.24959999999999</v>
      </c>
      <c r="Q12382">
        <v>0</v>
      </c>
      <c r="R12382">
        <v>0</v>
      </c>
      <c r="S12382">
        <v>0</v>
      </c>
      <c r="T12382">
        <v>0</v>
      </c>
      <c r="U12382">
        <v>0</v>
      </c>
      <c r="V12382">
        <v>0</v>
      </c>
      <c r="W12382">
        <v>0</v>
      </c>
      <c r="X12382">
        <v>0</v>
      </c>
      <c r="Y12382">
        <v>0</v>
      </c>
    </row>
    <row r="12383" spans="1:25" x14ac:dyDescent="0.3">
      <c r="A12383" t="s">
        <v>1970</v>
      </c>
      <c r="B12383">
        <v>2026</v>
      </c>
      <c r="C12383">
        <v>7</v>
      </c>
      <c r="D12383">
        <v>80</v>
      </c>
      <c r="E12383" t="s">
        <v>1454</v>
      </c>
      <c r="F12383">
        <v>6121</v>
      </c>
      <c r="G12383" t="s">
        <v>1535</v>
      </c>
      <c r="H12383" t="s">
        <v>33</v>
      </c>
      <c r="I12383">
        <v>0</v>
      </c>
      <c r="J12383" t="s">
        <v>2121</v>
      </c>
      <c r="K12383" t="s">
        <v>2837</v>
      </c>
      <c r="L12383">
        <v>23.22</v>
      </c>
      <c r="M12383">
        <v>0.23219999999999999</v>
      </c>
      <c r="N12383">
        <v>23.452200000000001</v>
      </c>
      <c r="O12383">
        <v>147</v>
      </c>
      <c r="P12383">
        <v>3447.4733999999999</v>
      </c>
      <c r="Q12383">
        <v>14</v>
      </c>
      <c r="R12383">
        <v>6</v>
      </c>
      <c r="S12383">
        <v>0</v>
      </c>
      <c r="T12383">
        <v>0</v>
      </c>
      <c r="U12383">
        <v>0</v>
      </c>
      <c r="V12383">
        <v>0</v>
      </c>
      <c r="W12383">
        <v>0</v>
      </c>
      <c r="X12383">
        <v>0</v>
      </c>
      <c r="Y12383">
        <v>0</v>
      </c>
    </row>
    <row r="12384" spans="1:25" x14ac:dyDescent="0.3">
      <c r="A12384" t="s">
        <v>1970</v>
      </c>
      <c r="B12384">
        <v>2026</v>
      </c>
      <c r="C12384">
        <v>7</v>
      </c>
      <c r="D12384">
        <v>80</v>
      </c>
      <c r="E12384" t="s">
        <v>1454</v>
      </c>
      <c r="F12384">
        <v>6122</v>
      </c>
      <c r="G12384" t="s">
        <v>1495</v>
      </c>
      <c r="H12384" t="s">
        <v>33</v>
      </c>
      <c r="I12384">
        <v>0</v>
      </c>
      <c r="J12384" t="s">
        <v>2628</v>
      </c>
      <c r="K12384" t="s">
        <v>2634</v>
      </c>
      <c r="L12384">
        <v>7.41</v>
      </c>
      <c r="M12384">
        <v>0.74</v>
      </c>
      <c r="N12384">
        <v>8.15</v>
      </c>
      <c r="O12384">
        <v>3</v>
      </c>
      <c r="P12384">
        <v>24.45</v>
      </c>
      <c r="Q12384">
        <v>0</v>
      </c>
      <c r="R12384">
        <v>0</v>
      </c>
      <c r="S12384">
        <v>0</v>
      </c>
      <c r="T12384">
        <v>0</v>
      </c>
      <c r="U12384">
        <v>0</v>
      </c>
      <c r="V12384">
        <v>0</v>
      </c>
      <c r="W12384">
        <v>0</v>
      </c>
      <c r="X12384">
        <v>0</v>
      </c>
      <c r="Y12384">
        <v>0</v>
      </c>
    </row>
    <row r="12385" spans="1:25" x14ac:dyDescent="0.3">
      <c r="A12385" t="s">
        <v>1970</v>
      </c>
      <c r="B12385">
        <v>2026</v>
      </c>
      <c r="C12385">
        <v>7</v>
      </c>
      <c r="D12385">
        <v>80</v>
      </c>
      <c r="E12385" t="s">
        <v>1454</v>
      </c>
      <c r="F12385">
        <v>6123</v>
      </c>
      <c r="G12385" t="s">
        <v>1496</v>
      </c>
      <c r="H12385" t="s">
        <v>33</v>
      </c>
      <c r="I12385">
        <v>0</v>
      </c>
      <c r="J12385" t="s">
        <v>2628</v>
      </c>
      <c r="K12385" t="s">
        <v>2635</v>
      </c>
      <c r="L12385">
        <v>7.68</v>
      </c>
      <c r="M12385">
        <v>0.76</v>
      </c>
      <c r="N12385">
        <v>8.44</v>
      </c>
      <c r="O12385">
        <v>0</v>
      </c>
      <c r="P12385">
        <v>0</v>
      </c>
      <c r="Q12385">
        <v>0</v>
      </c>
      <c r="R12385">
        <v>0</v>
      </c>
      <c r="S12385">
        <v>0</v>
      </c>
      <c r="T12385">
        <v>0</v>
      </c>
      <c r="U12385">
        <v>0</v>
      </c>
      <c r="V12385">
        <v>0</v>
      </c>
      <c r="W12385">
        <v>0</v>
      </c>
      <c r="X12385">
        <v>0</v>
      </c>
      <c r="Y12385">
        <v>0</v>
      </c>
    </row>
    <row r="12386" spans="1:25" x14ac:dyDescent="0.3">
      <c r="A12386" t="s">
        <v>1970</v>
      </c>
      <c r="B12386">
        <v>2026</v>
      </c>
      <c r="C12386">
        <v>7</v>
      </c>
      <c r="D12386">
        <v>80</v>
      </c>
      <c r="E12386" t="s">
        <v>1454</v>
      </c>
      <c r="F12386">
        <v>6127</v>
      </c>
      <c r="G12386" t="s">
        <v>1498</v>
      </c>
      <c r="H12386" t="s">
        <v>33</v>
      </c>
      <c r="I12386">
        <v>0</v>
      </c>
      <c r="J12386" t="s">
        <v>2397</v>
      </c>
      <c r="K12386" t="s">
        <v>2804</v>
      </c>
      <c r="L12386">
        <v>6.78</v>
      </c>
      <c r="M12386">
        <v>0.67800000000000005</v>
      </c>
      <c r="N12386">
        <v>7.4580000000000002</v>
      </c>
      <c r="O12386">
        <v>26</v>
      </c>
      <c r="P12386">
        <v>193.90799999999999</v>
      </c>
      <c r="Q12386">
        <v>2</v>
      </c>
      <c r="R12386">
        <v>-24</v>
      </c>
      <c r="S12386">
        <v>0</v>
      </c>
      <c r="T12386">
        <v>0</v>
      </c>
      <c r="U12386">
        <v>0</v>
      </c>
      <c r="V12386">
        <v>0</v>
      </c>
      <c r="W12386">
        <v>0</v>
      </c>
      <c r="X12386">
        <v>0</v>
      </c>
      <c r="Y12386">
        <v>0</v>
      </c>
    </row>
    <row r="12387" spans="1:25" x14ac:dyDescent="0.3">
      <c r="A12387" t="s">
        <v>1970</v>
      </c>
      <c r="B12387">
        <v>2026</v>
      </c>
      <c r="C12387">
        <v>7</v>
      </c>
      <c r="D12387">
        <v>80</v>
      </c>
      <c r="E12387" t="s">
        <v>1454</v>
      </c>
      <c r="F12387">
        <v>6128</v>
      </c>
      <c r="G12387" t="s">
        <v>1531</v>
      </c>
      <c r="H12387" t="s">
        <v>33</v>
      </c>
      <c r="I12387">
        <v>0</v>
      </c>
      <c r="J12387" t="s">
        <v>2347</v>
      </c>
      <c r="K12387" t="s">
        <v>2817</v>
      </c>
      <c r="L12387">
        <v>2.08</v>
      </c>
      <c r="M12387">
        <v>2.0799999999999999E-2</v>
      </c>
      <c r="N12387">
        <v>2.1008</v>
      </c>
      <c r="O12387">
        <v>273</v>
      </c>
      <c r="P12387">
        <v>573.51840000000004</v>
      </c>
      <c r="Q12387">
        <v>44</v>
      </c>
      <c r="R12387">
        <v>0</v>
      </c>
      <c r="S12387">
        <v>0</v>
      </c>
      <c r="T12387">
        <v>0</v>
      </c>
      <c r="U12387">
        <v>0</v>
      </c>
      <c r="V12387">
        <v>0</v>
      </c>
      <c r="W12387">
        <v>0</v>
      </c>
      <c r="X12387">
        <v>0</v>
      </c>
      <c r="Y12387">
        <v>0</v>
      </c>
    </row>
    <row r="12388" spans="1:25" x14ac:dyDescent="0.3">
      <c r="A12388" t="s">
        <v>1970</v>
      </c>
      <c r="B12388">
        <v>2026</v>
      </c>
      <c r="C12388">
        <v>7</v>
      </c>
      <c r="D12388">
        <v>80</v>
      </c>
      <c r="E12388" t="s">
        <v>1454</v>
      </c>
      <c r="F12388">
        <v>6129</v>
      </c>
      <c r="G12388" t="s">
        <v>1538</v>
      </c>
      <c r="H12388" t="s">
        <v>33</v>
      </c>
      <c r="I12388">
        <v>0</v>
      </c>
      <c r="J12388" t="s">
        <v>2180</v>
      </c>
      <c r="K12388" t="s">
        <v>2817</v>
      </c>
      <c r="L12388">
        <v>2.93</v>
      </c>
      <c r="M12388">
        <v>2.93E-2</v>
      </c>
      <c r="N12388">
        <v>2.9592999999999998</v>
      </c>
      <c r="O12388">
        <v>79</v>
      </c>
      <c r="P12388">
        <v>233.78469999999999</v>
      </c>
      <c r="Q12388">
        <v>64</v>
      </c>
      <c r="R12388">
        <v>0</v>
      </c>
      <c r="S12388">
        <v>0</v>
      </c>
      <c r="T12388">
        <v>0</v>
      </c>
      <c r="U12388">
        <v>0</v>
      </c>
      <c r="V12388">
        <v>0</v>
      </c>
      <c r="W12388">
        <v>0</v>
      </c>
      <c r="X12388">
        <v>0</v>
      </c>
      <c r="Y12388">
        <v>0</v>
      </c>
    </row>
    <row r="12389" spans="1:25" x14ac:dyDescent="0.3">
      <c r="A12389" t="s">
        <v>1970</v>
      </c>
      <c r="B12389">
        <v>2026</v>
      </c>
      <c r="C12389">
        <v>7</v>
      </c>
      <c r="D12389">
        <v>80</v>
      </c>
      <c r="E12389" t="s">
        <v>1454</v>
      </c>
      <c r="F12389">
        <v>6130</v>
      </c>
      <c r="G12389" t="s">
        <v>1499</v>
      </c>
      <c r="H12389" t="s">
        <v>33</v>
      </c>
      <c r="I12389">
        <v>120</v>
      </c>
      <c r="J12389" t="s">
        <v>2862</v>
      </c>
      <c r="K12389" t="s">
        <v>2795</v>
      </c>
      <c r="L12389">
        <v>5.31</v>
      </c>
      <c r="M12389">
        <v>0.53100000000000003</v>
      </c>
      <c r="N12389">
        <v>5.8410000000000002</v>
      </c>
      <c r="O12389">
        <v>149</v>
      </c>
      <c r="P12389">
        <v>870.30899999999997</v>
      </c>
      <c r="Q12389">
        <v>73</v>
      </c>
      <c r="R12389">
        <v>0</v>
      </c>
      <c r="S12389">
        <v>0</v>
      </c>
      <c r="T12389">
        <v>0</v>
      </c>
      <c r="U12389">
        <v>0</v>
      </c>
      <c r="V12389">
        <v>0</v>
      </c>
      <c r="W12389">
        <v>0</v>
      </c>
      <c r="X12389">
        <v>0</v>
      </c>
      <c r="Y12389">
        <v>0</v>
      </c>
    </row>
    <row r="12390" spans="1:25" x14ac:dyDescent="0.3">
      <c r="A12390" t="s">
        <v>1970</v>
      </c>
      <c r="B12390">
        <v>2026</v>
      </c>
      <c r="C12390">
        <v>7</v>
      </c>
      <c r="D12390">
        <v>80</v>
      </c>
      <c r="E12390" t="s">
        <v>1454</v>
      </c>
      <c r="F12390">
        <v>6132</v>
      </c>
      <c r="G12390" t="s">
        <v>1500</v>
      </c>
      <c r="H12390" t="s">
        <v>33</v>
      </c>
      <c r="I12390">
        <v>0</v>
      </c>
      <c r="J12390" t="s">
        <v>2389</v>
      </c>
      <c r="K12390" t="s">
        <v>2083</v>
      </c>
      <c r="L12390">
        <v>4.37</v>
      </c>
      <c r="M12390">
        <v>0.04</v>
      </c>
      <c r="N12390">
        <v>4.41</v>
      </c>
      <c r="O12390">
        <v>120</v>
      </c>
      <c r="P12390">
        <v>529.20000000000005</v>
      </c>
      <c r="Q12390">
        <v>0</v>
      </c>
      <c r="R12390">
        <v>0</v>
      </c>
      <c r="S12390">
        <v>0</v>
      </c>
      <c r="T12390">
        <v>0</v>
      </c>
      <c r="U12390">
        <v>0</v>
      </c>
      <c r="V12390">
        <v>0</v>
      </c>
      <c r="W12390">
        <v>0</v>
      </c>
      <c r="X12390">
        <v>0</v>
      </c>
      <c r="Y12390">
        <v>0</v>
      </c>
    </row>
    <row r="12391" spans="1:25" x14ac:dyDescent="0.3">
      <c r="A12391" t="s">
        <v>1970</v>
      </c>
      <c r="B12391">
        <v>2026</v>
      </c>
      <c r="C12391">
        <v>7</v>
      </c>
      <c r="D12391">
        <v>80</v>
      </c>
      <c r="E12391" t="s">
        <v>1454</v>
      </c>
      <c r="F12391">
        <v>6133</v>
      </c>
      <c r="G12391" t="s">
        <v>1528</v>
      </c>
      <c r="H12391" t="s">
        <v>33</v>
      </c>
      <c r="I12391">
        <v>120</v>
      </c>
      <c r="J12391" t="s">
        <v>2862</v>
      </c>
      <c r="K12391" t="s">
        <v>2765</v>
      </c>
      <c r="L12391">
        <v>1.0900000000000001</v>
      </c>
      <c r="M12391">
        <v>1.09E-2</v>
      </c>
      <c r="N12391">
        <v>1.1009</v>
      </c>
      <c r="O12391">
        <v>256</v>
      </c>
      <c r="P12391">
        <v>281.8304</v>
      </c>
      <c r="Q12391">
        <v>30</v>
      </c>
      <c r="R12391">
        <v>0</v>
      </c>
      <c r="S12391">
        <v>0</v>
      </c>
      <c r="T12391">
        <v>0</v>
      </c>
      <c r="U12391">
        <v>0</v>
      </c>
      <c r="V12391">
        <v>0</v>
      </c>
      <c r="W12391">
        <v>0</v>
      </c>
      <c r="X12391">
        <v>0</v>
      </c>
      <c r="Y12391">
        <v>0</v>
      </c>
    </row>
    <row r="12392" spans="1:25" x14ac:dyDescent="0.3">
      <c r="A12392" t="s">
        <v>1970</v>
      </c>
      <c r="B12392">
        <v>2026</v>
      </c>
      <c r="C12392">
        <v>7</v>
      </c>
      <c r="D12392">
        <v>80</v>
      </c>
      <c r="E12392" t="s">
        <v>1454</v>
      </c>
      <c r="F12392">
        <v>6135</v>
      </c>
      <c r="G12392" t="s">
        <v>1502</v>
      </c>
      <c r="H12392" t="s">
        <v>33</v>
      </c>
      <c r="I12392">
        <v>0</v>
      </c>
      <c r="J12392" t="s">
        <v>2389</v>
      </c>
      <c r="K12392" t="s">
        <v>2741</v>
      </c>
      <c r="L12392">
        <v>1.42</v>
      </c>
      <c r="M12392">
        <v>1.4200000000000001E-2</v>
      </c>
      <c r="N12392">
        <v>1.4341999999999999</v>
      </c>
      <c r="O12392">
        <v>208</v>
      </c>
      <c r="P12392">
        <v>298.31360000000001</v>
      </c>
      <c r="Q12392">
        <v>6</v>
      </c>
      <c r="R12392">
        <v>0</v>
      </c>
      <c r="S12392">
        <v>0</v>
      </c>
      <c r="T12392">
        <v>0</v>
      </c>
      <c r="U12392">
        <v>0</v>
      </c>
      <c r="V12392">
        <v>0</v>
      </c>
      <c r="W12392">
        <v>0</v>
      </c>
      <c r="X12392">
        <v>0</v>
      </c>
      <c r="Y12392">
        <v>0</v>
      </c>
    </row>
    <row r="12393" spans="1:25" x14ac:dyDescent="0.3">
      <c r="A12393" t="s">
        <v>1970</v>
      </c>
      <c r="B12393">
        <v>2026</v>
      </c>
      <c r="C12393">
        <v>7</v>
      </c>
      <c r="D12393">
        <v>80</v>
      </c>
      <c r="E12393" t="s">
        <v>1454</v>
      </c>
      <c r="F12393">
        <v>6136</v>
      </c>
      <c r="G12393" t="s">
        <v>1503</v>
      </c>
      <c r="H12393" t="s">
        <v>33</v>
      </c>
      <c r="I12393">
        <v>0</v>
      </c>
      <c r="J12393" t="s">
        <v>2389</v>
      </c>
      <c r="K12393" t="s">
        <v>2231</v>
      </c>
      <c r="L12393">
        <v>3.84</v>
      </c>
      <c r="M12393">
        <v>3.8399999999999997E-2</v>
      </c>
      <c r="N12393">
        <v>3.8784000000000001</v>
      </c>
      <c r="O12393">
        <v>119</v>
      </c>
      <c r="P12393">
        <v>461.52960000000002</v>
      </c>
      <c r="Q12393">
        <v>0</v>
      </c>
      <c r="R12393">
        <v>0</v>
      </c>
      <c r="S12393">
        <v>0</v>
      </c>
      <c r="T12393">
        <v>0</v>
      </c>
      <c r="U12393">
        <v>0</v>
      </c>
      <c r="V12393">
        <v>0</v>
      </c>
      <c r="W12393">
        <v>0</v>
      </c>
      <c r="X12393">
        <v>0</v>
      </c>
      <c r="Y12393">
        <v>0</v>
      </c>
    </row>
    <row r="12394" spans="1:25" x14ac:dyDescent="0.3">
      <c r="A12394" t="s">
        <v>1970</v>
      </c>
      <c r="B12394">
        <v>2026</v>
      </c>
      <c r="C12394">
        <v>7</v>
      </c>
      <c r="D12394">
        <v>80</v>
      </c>
      <c r="E12394" t="s">
        <v>1454</v>
      </c>
      <c r="F12394">
        <v>6137</v>
      </c>
      <c r="G12394" t="s">
        <v>1540</v>
      </c>
      <c r="H12394" t="s">
        <v>33</v>
      </c>
      <c r="I12394">
        <v>0</v>
      </c>
      <c r="J12394" t="s">
        <v>2389</v>
      </c>
      <c r="K12394" t="s">
        <v>2838</v>
      </c>
      <c r="L12394">
        <v>6.23</v>
      </c>
      <c r="M12394">
        <v>0.623</v>
      </c>
      <c r="N12394">
        <v>6.8529999999999998</v>
      </c>
      <c r="O12394">
        <v>47</v>
      </c>
      <c r="P12394">
        <v>322.09100000000001</v>
      </c>
      <c r="Q12394">
        <v>39</v>
      </c>
      <c r="R12394">
        <v>20</v>
      </c>
      <c r="S12394">
        <v>0</v>
      </c>
      <c r="T12394">
        <v>0</v>
      </c>
      <c r="U12394">
        <v>0</v>
      </c>
      <c r="V12394">
        <v>0</v>
      </c>
      <c r="W12394">
        <v>0</v>
      </c>
      <c r="X12394">
        <v>0</v>
      </c>
      <c r="Y12394">
        <v>0</v>
      </c>
    </row>
    <row r="12395" spans="1:25" x14ac:dyDescent="0.3">
      <c r="A12395" t="s">
        <v>1970</v>
      </c>
      <c r="B12395">
        <v>2026</v>
      </c>
      <c r="C12395">
        <v>7</v>
      </c>
      <c r="D12395">
        <v>80</v>
      </c>
      <c r="E12395" t="s">
        <v>1454</v>
      </c>
      <c r="F12395">
        <v>6138</v>
      </c>
      <c r="G12395" t="s">
        <v>1504</v>
      </c>
      <c r="H12395" t="s">
        <v>33</v>
      </c>
      <c r="I12395">
        <v>0</v>
      </c>
      <c r="J12395" t="s">
        <v>2389</v>
      </c>
      <c r="K12395" t="s">
        <v>2749</v>
      </c>
      <c r="L12395">
        <v>20.11</v>
      </c>
      <c r="M12395">
        <v>0.2011</v>
      </c>
      <c r="N12395">
        <v>20.3111</v>
      </c>
      <c r="O12395">
        <v>13</v>
      </c>
      <c r="P12395">
        <v>264.04430000000002</v>
      </c>
      <c r="Q12395">
        <v>6</v>
      </c>
      <c r="R12395">
        <v>0</v>
      </c>
      <c r="S12395">
        <v>0</v>
      </c>
      <c r="T12395">
        <v>0</v>
      </c>
      <c r="U12395">
        <v>0</v>
      </c>
      <c r="V12395">
        <v>0</v>
      </c>
      <c r="W12395">
        <v>0</v>
      </c>
      <c r="X12395">
        <v>0</v>
      </c>
      <c r="Y12395">
        <v>0</v>
      </c>
    </row>
    <row r="12396" spans="1:25" x14ac:dyDescent="0.3">
      <c r="A12396" t="s">
        <v>1970</v>
      </c>
      <c r="B12396">
        <v>2026</v>
      </c>
      <c r="C12396">
        <v>7</v>
      </c>
      <c r="D12396">
        <v>80</v>
      </c>
      <c r="E12396" t="s">
        <v>1454</v>
      </c>
      <c r="F12396">
        <v>6139</v>
      </c>
      <c r="G12396" t="s">
        <v>1505</v>
      </c>
      <c r="H12396" t="s">
        <v>33</v>
      </c>
      <c r="I12396">
        <v>0</v>
      </c>
      <c r="J12396" t="s">
        <v>2389</v>
      </c>
      <c r="K12396" t="s">
        <v>2152</v>
      </c>
      <c r="L12396">
        <v>6.02</v>
      </c>
      <c r="M12396">
        <v>6.0199999999999997E-2</v>
      </c>
      <c r="N12396">
        <v>6.0801999999999996</v>
      </c>
      <c r="O12396">
        <v>17</v>
      </c>
      <c r="P12396">
        <v>103.3634</v>
      </c>
      <c r="Q12396">
        <v>0</v>
      </c>
      <c r="R12396">
        <v>0</v>
      </c>
      <c r="S12396">
        <v>0</v>
      </c>
      <c r="T12396">
        <v>0</v>
      </c>
      <c r="U12396">
        <v>0</v>
      </c>
      <c r="V12396">
        <v>0</v>
      </c>
      <c r="W12396">
        <v>0</v>
      </c>
      <c r="X12396">
        <v>0</v>
      </c>
      <c r="Y12396">
        <v>0</v>
      </c>
    </row>
    <row r="12397" spans="1:25" x14ac:dyDescent="0.3">
      <c r="A12397" t="s">
        <v>1970</v>
      </c>
      <c r="B12397">
        <v>2026</v>
      </c>
      <c r="C12397">
        <v>7</v>
      </c>
      <c r="D12397">
        <v>80</v>
      </c>
      <c r="E12397" t="s">
        <v>1454</v>
      </c>
      <c r="F12397">
        <v>6152</v>
      </c>
      <c r="G12397" t="s">
        <v>1529</v>
      </c>
      <c r="H12397" t="s">
        <v>33</v>
      </c>
      <c r="I12397">
        <v>0</v>
      </c>
      <c r="J12397" t="s">
        <v>2389</v>
      </c>
      <c r="K12397" t="s">
        <v>2764</v>
      </c>
      <c r="L12397">
        <v>3.08</v>
      </c>
      <c r="M12397">
        <v>3.0800000000000001E-2</v>
      </c>
      <c r="N12397">
        <v>3.1107999999999998</v>
      </c>
      <c r="O12397">
        <v>54</v>
      </c>
      <c r="P12397">
        <v>167.98320000000001</v>
      </c>
      <c r="Q12397">
        <v>2</v>
      </c>
      <c r="R12397">
        <v>0</v>
      </c>
      <c r="S12397">
        <v>0</v>
      </c>
      <c r="T12397">
        <v>0</v>
      </c>
      <c r="U12397">
        <v>0</v>
      </c>
      <c r="V12397">
        <v>0</v>
      </c>
      <c r="W12397">
        <v>0</v>
      </c>
      <c r="X12397">
        <v>0</v>
      </c>
      <c r="Y12397">
        <v>0</v>
      </c>
    </row>
    <row r="12398" spans="1:25" x14ac:dyDescent="0.3">
      <c r="A12398" t="s">
        <v>1970</v>
      </c>
      <c r="B12398">
        <v>2026</v>
      </c>
      <c r="C12398">
        <v>7</v>
      </c>
      <c r="D12398">
        <v>80</v>
      </c>
      <c r="E12398" t="s">
        <v>1454</v>
      </c>
      <c r="F12398">
        <v>6158</v>
      </c>
      <c r="G12398" t="s">
        <v>1506</v>
      </c>
      <c r="H12398" t="s">
        <v>33</v>
      </c>
      <c r="I12398">
        <v>0</v>
      </c>
      <c r="J12398" t="s">
        <v>2302</v>
      </c>
      <c r="K12398" t="s">
        <v>2872</v>
      </c>
      <c r="L12398">
        <v>0</v>
      </c>
      <c r="M12398">
        <v>0</v>
      </c>
      <c r="N12398">
        <v>0</v>
      </c>
      <c r="O12398">
        <v>4</v>
      </c>
      <c r="P12398">
        <v>0</v>
      </c>
      <c r="Q12398">
        <v>6</v>
      </c>
      <c r="R12398">
        <v>0</v>
      </c>
      <c r="S12398">
        <v>3</v>
      </c>
      <c r="T12398">
        <v>0</v>
      </c>
      <c r="U12398">
        <v>0</v>
      </c>
      <c r="V12398">
        <v>0</v>
      </c>
      <c r="W12398">
        <v>0</v>
      </c>
      <c r="X12398">
        <v>0</v>
      </c>
      <c r="Y12398">
        <v>0</v>
      </c>
    </row>
    <row r="12399" spans="1:25" x14ac:dyDescent="0.3">
      <c r="A12399" t="s">
        <v>1970</v>
      </c>
      <c r="B12399">
        <v>2026</v>
      </c>
      <c r="C12399">
        <v>7</v>
      </c>
      <c r="D12399">
        <v>80</v>
      </c>
      <c r="E12399" t="s">
        <v>1454</v>
      </c>
      <c r="F12399">
        <v>6159</v>
      </c>
      <c r="G12399" t="s">
        <v>1550</v>
      </c>
      <c r="H12399" t="s">
        <v>33</v>
      </c>
      <c r="I12399">
        <v>0</v>
      </c>
      <c r="J12399" t="s">
        <v>2398</v>
      </c>
      <c r="K12399" t="s">
        <v>2838</v>
      </c>
      <c r="L12399">
        <v>150.16</v>
      </c>
      <c r="M12399">
        <v>1.5016</v>
      </c>
      <c r="N12399">
        <v>151.66159999999999</v>
      </c>
      <c r="O12399">
        <v>3</v>
      </c>
      <c r="P12399">
        <v>454.98480000000001</v>
      </c>
      <c r="Q12399">
        <v>4</v>
      </c>
      <c r="R12399">
        <v>2</v>
      </c>
      <c r="S12399">
        <v>0</v>
      </c>
      <c r="T12399">
        <v>0</v>
      </c>
      <c r="U12399">
        <v>0</v>
      </c>
      <c r="V12399">
        <v>0</v>
      </c>
      <c r="W12399">
        <v>0</v>
      </c>
      <c r="X12399">
        <v>0</v>
      </c>
      <c r="Y12399">
        <v>0</v>
      </c>
    </row>
    <row r="12400" spans="1:25" x14ac:dyDescent="0.3">
      <c r="A12400" t="s">
        <v>1970</v>
      </c>
      <c r="B12400">
        <v>2026</v>
      </c>
      <c r="C12400">
        <v>7</v>
      </c>
      <c r="D12400">
        <v>80</v>
      </c>
      <c r="E12400" t="s">
        <v>1454</v>
      </c>
      <c r="F12400">
        <v>6160</v>
      </c>
      <c r="G12400" t="s">
        <v>1544</v>
      </c>
      <c r="H12400" t="s">
        <v>33</v>
      </c>
      <c r="I12400">
        <v>0</v>
      </c>
      <c r="J12400" t="s">
        <v>2398</v>
      </c>
      <c r="K12400" t="s">
        <v>2838</v>
      </c>
      <c r="L12400">
        <v>120.67</v>
      </c>
      <c r="M12400">
        <v>1.2067000000000001</v>
      </c>
      <c r="N12400">
        <v>121.8767</v>
      </c>
      <c r="O12400">
        <v>50</v>
      </c>
      <c r="P12400">
        <v>6093.835</v>
      </c>
      <c r="Q12400">
        <v>4</v>
      </c>
      <c r="R12400">
        <v>1</v>
      </c>
      <c r="S12400">
        <v>0</v>
      </c>
      <c r="T12400">
        <v>0</v>
      </c>
      <c r="U12400">
        <v>0</v>
      </c>
      <c r="V12400">
        <v>0</v>
      </c>
      <c r="W12400">
        <v>0</v>
      </c>
      <c r="X12400">
        <v>0</v>
      </c>
      <c r="Y12400">
        <v>0</v>
      </c>
    </row>
    <row r="12401" spans="1:25" x14ac:dyDescent="0.3">
      <c r="A12401" t="s">
        <v>1970</v>
      </c>
      <c r="B12401">
        <v>2026</v>
      </c>
      <c r="C12401">
        <v>7</v>
      </c>
      <c r="D12401">
        <v>80</v>
      </c>
      <c r="E12401" t="s">
        <v>1454</v>
      </c>
      <c r="F12401">
        <v>6167</v>
      </c>
      <c r="G12401" t="s">
        <v>1513</v>
      </c>
      <c r="H12401" t="s">
        <v>33</v>
      </c>
      <c r="I12401">
        <v>0</v>
      </c>
      <c r="J12401" t="s">
        <v>2398</v>
      </c>
      <c r="K12401" t="s">
        <v>2768</v>
      </c>
      <c r="L12401">
        <v>24.81</v>
      </c>
      <c r="M12401">
        <v>0.24809999999999999</v>
      </c>
      <c r="N12401">
        <v>25.0581</v>
      </c>
      <c r="O12401">
        <v>48</v>
      </c>
      <c r="P12401">
        <v>1202.7888</v>
      </c>
      <c r="Q12401">
        <v>0</v>
      </c>
      <c r="R12401">
        <v>0</v>
      </c>
      <c r="S12401">
        <v>0</v>
      </c>
      <c r="T12401">
        <v>0</v>
      </c>
      <c r="U12401">
        <v>0</v>
      </c>
      <c r="V12401">
        <v>0</v>
      </c>
      <c r="W12401">
        <v>0</v>
      </c>
      <c r="X12401">
        <v>0</v>
      </c>
      <c r="Y12401">
        <v>0</v>
      </c>
    </row>
    <row r="12402" spans="1:25" x14ac:dyDescent="0.3">
      <c r="A12402" t="s">
        <v>1970</v>
      </c>
      <c r="B12402">
        <v>2026</v>
      </c>
      <c r="C12402">
        <v>7</v>
      </c>
      <c r="D12402">
        <v>80</v>
      </c>
      <c r="E12402" t="s">
        <v>1454</v>
      </c>
      <c r="F12402">
        <v>6169</v>
      </c>
      <c r="G12402" t="s">
        <v>1515</v>
      </c>
      <c r="H12402" t="s">
        <v>33</v>
      </c>
      <c r="I12402">
        <v>0</v>
      </c>
      <c r="J12402" t="s">
        <v>2347</v>
      </c>
      <c r="K12402" t="s">
        <v>2756</v>
      </c>
      <c r="L12402">
        <v>8.7899999999999991</v>
      </c>
      <c r="M12402">
        <v>8.7900000000000006E-2</v>
      </c>
      <c r="N12402">
        <v>8.8779000000000003</v>
      </c>
      <c r="O12402">
        <v>42</v>
      </c>
      <c r="P12402">
        <v>372.87180000000001</v>
      </c>
      <c r="Q12402">
        <v>6</v>
      </c>
      <c r="R12402">
        <v>0</v>
      </c>
      <c r="S12402">
        <v>0</v>
      </c>
      <c r="T12402">
        <v>0</v>
      </c>
      <c r="U12402">
        <v>0</v>
      </c>
      <c r="V12402">
        <v>0</v>
      </c>
      <c r="W12402">
        <v>0</v>
      </c>
      <c r="X12402">
        <v>0</v>
      </c>
      <c r="Y12402">
        <v>0</v>
      </c>
    </row>
    <row r="12403" spans="1:25" x14ac:dyDescent="0.3">
      <c r="A12403" t="s">
        <v>1970</v>
      </c>
      <c r="B12403">
        <v>2026</v>
      </c>
      <c r="C12403">
        <v>7</v>
      </c>
      <c r="D12403">
        <v>80</v>
      </c>
      <c r="E12403" t="s">
        <v>1454</v>
      </c>
      <c r="F12403">
        <v>6174</v>
      </c>
      <c r="G12403" t="s">
        <v>1549</v>
      </c>
      <c r="H12403" t="s">
        <v>33</v>
      </c>
      <c r="I12403">
        <v>0</v>
      </c>
      <c r="J12403" t="s">
        <v>2127</v>
      </c>
      <c r="K12403" t="s">
        <v>2838</v>
      </c>
      <c r="L12403">
        <v>199.37</v>
      </c>
      <c r="M12403">
        <v>1.9937</v>
      </c>
      <c r="N12403">
        <v>201.36369999999999</v>
      </c>
      <c r="O12403">
        <v>30</v>
      </c>
      <c r="P12403">
        <v>6040.9110000000001</v>
      </c>
      <c r="Q12403">
        <v>4</v>
      </c>
      <c r="R12403">
        <v>2</v>
      </c>
      <c r="S12403">
        <v>0</v>
      </c>
      <c r="T12403">
        <v>0</v>
      </c>
      <c r="U12403">
        <v>0</v>
      </c>
      <c r="V12403">
        <v>0</v>
      </c>
      <c r="W12403">
        <v>0</v>
      </c>
      <c r="X12403">
        <v>0</v>
      </c>
      <c r="Y12403">
        <v>0</v>
      </c>
    </row>
    <row r="12404" spans="1:25" x14ac:dyDescent="0.3">
      <c r="A12404" t="s">
        <v>1970</v>
      </c>
      <c r="B12404">
        <v>2026</v>
      </c>
      <c r="C12404">
        <v>7</v>
      </c>
      <c r="D12404">
        <v>80</v>
      </c>
      <c r="E12404" t="s">
        <v>1454</v>
      </c>
      <c r="F12404">
        <v>6175</v>
      </c>
      <c r="G12404" t="s">
        <v>1516</v>
      </c>
      <c r="H12404" t="s">
        <v>33</v>
      </c>
      <c r="I12404">
        <v>0</v>
      </c>
      <c r="J12404" t="s">
        <v>2180</v>
      </c>
      <c r="K12404" t="s">
        <v>2083</v>
      </c>
      <c r="L12404">
        <v>8.7899999999999991</v>
      </c>
      <c r="M12404">
        <v>8.7900000000000006E-2</v>
      </c>
      <c r="N12404">
        <v>8.8779000000000003</v>
      </c>
      <c r="O12404">
        <v>48</v>
      </c>
      <c r="P12404">
        <v>426.13920000000002</v>
      </c>
      <c r="Q12404">
        <v>0</v>
      </c>
      <c r="R12404">
        <v>0</v>
      </c>
      <c r="S12404">
        <v>0</v>
      </c>
      <c r="T12404">
        <v>0</v>
      </c>
      <c r="U12404">
        <v>0</v>
      </c>
      <c r="V12404">
        <v>0</v>
      </c>
      <c r="W12404">
        <v>0</v>
      </c>
      <c r="X12404">
        <v>0</v>
      </c>
      <c r="Y12404">
        <v>0</v>
      </c>
    </row>
    <row r="12405" spans="1:25" x14ac:dyDescent="0.3">
      <c r="A12405" t="s">
        <v>1970</v>
      </c>
      <c r="B12405">
        <v>2026</v>
      </c>
      <c r="C12405">
        <v>7</v>
      </c>
      <c r="D12405">
        <v>80</v>
      </c>
      <c r="E12405" t="s">
        <v>1454</v>
      </c>
      <c r="F12405">
        <v>6176</v>
      </c>
      <c r="G12405" t="s">
        <v>1517</v>
      </c>
      <c r="H12405" t="s">
        <v>33</v>
      </c>
      <c r="I12405">
        <v>120</v>
      </c>
      <c r="J12405" t="s">
        <v>2862</v>
      </c>
      <c r="K12405" t="s">
        <v>2083</v>
      </c>
      <c r="L12405">
        <v>17.600000000000001</v>
      </c>
      <c r="M12405">
        <v>0.17599999999999999</v>
      </c>
      <c r="N12405">
        <v>17.776</v>
      </c>
      <c r="O12405">
        <v>121</v>
      </c>
      <c r="P12405">
        <v>2150.8960000000002</v>
      </c>
      <c r="Q12405">
        <v>0</v>
      </c>
      <c r="R12405">
        <v>0</v>
      </c>
      <c r="S12405">
        <v>0</v>
      </c>
      <c r="T12405">
        <v>0</v>
      </c>
      <c r="U12405">
        <v>0</v>
      </c>
      <c r="V12405">
        <v>0</v>
      </c>
      <c r="W12405">
        <v>0</v>
      </c>
      <c r="X12405">
        <v>0</v>
      </c>
      <c r="Y12405">
        <v>0</v>
      </c>
    </row>
    <row r="12406" spans="1:25" x14ac:dyDescent="0.3">
      <c r="A12406" t="s">
        <v>1970</v>
      </c>
      <c r="B12406">
        <v>2026</v>
      </c>
      <c r="C12406">
        <v>7</v>
      </c>
      <c r="D12406">
        <v>80</v>
      </c>
      <c r="E12406" t="s">
        <v>1454</v>
      </c>
      <c r="F12406">
        <v>6186</v>
      </c>
      <c r="G12406" t="s">
        <v>1520</v>
      </c>
      <c r="H12406" t="s">
        <v>65</v>
      </c>
      <c r="I12406">
        <v>0</v>
      </c>
      <c r="J12406" t="s">
        <v>2121</v>
      </c>
      <c r="K12406" t="s">
        <v>2799</v>
      </c>
      <c r="L12406">
        <v>1.35</v>
      </c>
      <c r="M12406">
        <v>1.35E-2</v>
      </c>
      <c r="N12406">
        <v>1.3634999999999999</v>
      </c>
      <c r="O12406">
        <v>105</v>
      </c>
      <c r="P12406">
        <v>143.16749999999999</v>
      </c>
      <c r="Q12406">
        <v>3</v>
      </c>
      <c r="R12406">
        <v>0</v>
      </c>
      <c r="S12406">
        <v>0</v>
      </c>
      <c r="T12406">
        <v>0</v>
      </c>
      <c r="U12406">
        <v>0</v>
      </c>
      <c r="V12406">
        <v>0</v>
      </c>
      <c r="W12406">
        <v>0</v>
      </c>
      <c r="X12406">
        <v>0</v>
      </c>
      <c r="Y12406">
        <v>0</v>
      </c>
    </row>
    <row r="12407" spans="1:25" x14ac:dyDescent="0.3">
      <c r="A12407" t="s">
        <v>1970</v>
      </c>
      <c r="B12407">
        <v>2026</v>
      </c>
      <c r="C12407">
        <v>7</v>
      </c>
      <c r="D12407">
        <v>80</v>
      </c>
      <c r="E12407" t="s">
        <v>1454</v>
      </c>
      <c r="F12407">
        <v>6187</v>
      </c>
      <c r="G12407" t="s">
        <v>1521</v>
      </c>
      <c r="H12407" t="s">
        <v>65</v>
      </c>
      <c r="I12407">
        <v>0</v>
      </c>
      <c r="J12407" t="s">
        <v>2121</v>
      </c>
      <c r="K12407" t="s">
        <v>2764</v>
      </c>
      <c r="L12407">
        <v>1.35</v>
      </c>
      <c r="M12407">
        <v>1.35E-2</v>
      </c>
      <c r="N12407">
        <v>1.3634999999999999</v>
      </c>
      <c r="O12407">
        <v>82</v>
      </c>
      <c r="P12407">
        <v>111.807</v>
      </c>
      <c r="Q12407">
        <v>26</v>
      </c>
      <c r="R12407">
        <v>0</v>
      </c>
      <c r="S12407">
        <v>0</v>
      </c>
      <c r="T12407">
        <v>0</v>
      </c>
      <c r="U12407">
        <v>0</v>
      </c>
      <c r="V12407">
        <v>0</v>
      </c>
      <c r="W12407">
        <v>0</v>
      </c>
      <c r="X12407">
        <v>0</v>
      </c>
      <c r="Y12407">
        <v>0</v>
      </c>
    </row>
    <row r="12408" spans="1:25" x14ac:dyDescent="0.3">
      <c r="A12408" t="s">
        <v>1970</v>
      </c>
      <c r="B12408">
        <v>2026</v>
      </c>
      <c r="C12408">
        <v>7</v>
      </c>
      <c r="D12408">
        <v>80</v>
      </c>
      <c r="E12408" t="s">
        <v>1454</v>
      </c>
      <c r="F12408">
        <v>6189</v>
      </c>
      <c r="G12408" t="s">
        <v>1968</v>
      </c>
      <c r="H12408" t="s">
        <v>33</v>
      </c>
      <c r="I12408">
        <v>48</v>
      </c>
      <c r="J12408" t="s">
        <v>2862</v>
      </c>
      <c r="K12408" t="s">
        <v>2083</v>
      </c>
      <c r="L12408">
        <v>3.76</v>
      </c>
      <c r="M12408">
        <v>3.7600000000000001E-2</v>
      </c>
      <c r="N12408">
        <v>3.7976000000000001</v>
      </c>
      <c r="O12408">
        <v>48</v>
      </c>
      <c r="P12408">
        <v>182.28479999999999</v>
      </c>
      <c r="Q12408">
        <v>0</v>
      </c>
      <c r="R12408">
        <v>0</v>
      </c>
      <c r="S12408">
        <v>0</v>
      </c>
      <c r="T12408">
        <v>0</v>
      </c>
      <c r="U12408">
        <v>0</v>
      </c>
      <c r="V12408">
        <v>0</v>
      </c>
      <c r="W12408">
        <v>0</v>
      </c>
      <c r="X12408">
        <v>0</v>
      </c>
      <c r="Y12408">
        <v>0</v>
      </c>
    </row>
    <row r="12409" spans="1:25" x14ac:dyDescent="0.3">
      <c r="A12409" t="s">
        <v>1970</v>
      </c>
      <c r="B12409">
        <v>2026</v>
      </c>
      <c r="C12409">
        <v>7</v>
      </c>
      <c r="D12409">
        <v>80</v>
      </c>
      <c r="E12409" t="s">
        <v>1454</v>
      </c>
      <c r="F12409">
        <v>6190</v>
      </c>
      <c r="G12409" t="s">
        <v>1969</v>
      </c>
      <c r="H12409" t="s">
        <v>33</v>
      </c>
      <c r="I12409">
        <v>1</v>
      </c>
      <c r="J12409" t="s">
        <v>2862</v>
      </c>
      <c r="K12409" t="s">
        <v>2862</v>
      </c>
      <c r="L12409">
        <v>8.61</v>
      </c>
      <c r="M12409">
        <v>8.6099999999999996E-2</v>
      </c>
      <c r="N12409">
        <v>8.6960999999999995</v>
      </c>
      <c r="O12409">
        <v>0</v>
      </c>
      <c r="P12409">
        <v>0</v>
      </c>
      <c r="Q12409">
        <v>0</v>
      </c>
      <c r="R12409">
        <v>0</v>
      </c>
      <c r="S12409">
        <v>0</v>
      </c>
      <c r="T12409">
        <v>0</v>
      </c>
      <c r="U12409">
        <v>0</v>
      </c>
      <c r="V12409">
        <v>0</v>
      </c>
      <c r="W12409">
        <v>0</v>
      </c>
      <c r="X12409">
        <v>0</v>
      </c>
      <c r="Y12409">
        <v>0</v>
      </c>
    </row>
    <row r="12410" spans="1:25" x14ac:dyDescent="0.3">
      <c r="A12410" t="s">
        <v>1970</v>
      </c>
      <c r="B12410">
        <v>2026</v>
      </c>
      <c r="C12410">
        <v>7</v>
      </c>
      <c r="D12410">
        <v>80</v>
      </c>
      <c r="E12410" t="s">
        <v>1454</v>
      </c>
      <c r="F12410">
        <v>6081</v>
      </c>
      <c r="G12410" t="s">
        <v>1469</v>
      </c>
      <c r="H12410" t="s">
        <v>33</v>
      </c>
      <c r="I12410">
        <v>0</v>
      </c>
      <c r="J12410" t="s">
        <v>2121</v>
      </c>
      <c r="K12410" t="s">
        <v>2856</v>
      </c>
      <c r="L12410">
        <v>5.45</v>
      </c>
      <c r="M12410">
        <v>5.45E-2</v>
      </c>
      <c r="N12410">
        <v>5.5045000000000002</v>
      </c>
      <c r="O12410">
        <v>1195</v>
      </c>
      <c r="P12410">
        <v>6577.8774999999996</v>
      </c>
      <c r="Q12410">
        <v>5</v>
      </c>
      <c r="R12410">
        <v>0</v>
      </c>
      <c r="S12410">
        <v>1</v>
      </c>
      <c r="T12410">
        <v>0</v>
      </c>
      <c r="U12410">
        <v>6.48</v>
      </c>
      <c r="V12410">
        <v>6.48</v>
      </c>
      <c r="W12410">
        <v>14.97</v>
      </c>
      <c r="X12410">
        <v>0.97</v>
      </c>
      <c r="Y12410">
        <v>0.06</v>
      </c>
    </row>
    <row r="12411" spans="1:25" x14ac:dyDescent="0.3">
      <c r="A12411" t="s">
        <v>1970</v>
      </c>
      <c r="B12411">
        <v>2026</v>
      </c>
      <c r="C12411">
        <v>7</v>
      </c>
      <c r="D12411">
        <v>80</v>
      </c>
      <c r="E12411" t="s">
        <v>1454</v>
      </c>
      <c r="F12411">
        <v>6108</v>
      </c>
      <c r="G12411" t="s">
        <v>1486</v>
      </c>
      <c r="H12411" t="s">
        <v>33</v>
      </c>
      <c r="I12411">
        <v>0</v>
      </c>
      <c r="J12411" t="s">
        <v>2389</v>
      </c>
      <c r="K12411" t="s">
        <v>2880</v>
      </c>
      <c r="L12411">
        <v>10.25</v>
      </c>
      <c r="M12411">
        <v>0.1</v>
      </c>
      <c r="N12411">
        <v>10.35</v>
      </c>
      <c r="O12411">
        <v>36</v>
      </c>
      <c r="P12411">
        <v>372.6</v>
      </c>
      <c r="Q12411">
        <v>1</v>
      </c>
      <c r="R12411">
        <v>0</v>
      </c>
      <c r="S12411">
        <v>1</v>
      </c>
      <c r="T12411">
        <v>0</v>
      </c>
      <c r="U12411">
        <v>12.18</v>
      </c>
      <c r="V12411">
        <v>12.18</v>
      </c>
      <c r="W12411">
        <v>15.03</v>
      </c>
      <c r="X12411">
        <v>1.83</v>
      </c>
      <c r="Y12411">
        <v>0.1</v>
      </c>
    </row>
    <row r="12412" spans="1:25" x14ac:dyDescent="0.3">
      <c r="A12412" t="s">
        <v>1970</v>
      </c>
      <c r="B12412">
        <v>2026</v>
      </c>
      <c r="C12412">
        <v>7</v>
      </c>
      <c r="D12412">
        <v>80</v>
      </c>
      <c r="E12412" t="s">
        <v>1454</v>
      </c>
      <c r="F12412">
        <v>6101</v>
      </c>
      <c r="G12412" t="s">
        <v>1479</v>
      </c>
      <c r="H12412" t="s">
        <v>33</v>
      </c>
      <c r="I12412">
        <v>120</v>
      </c>
      <c r="J12412" t="s">
        <v>2862</v>
      </c>
      <c r="K12412" t="s">
        <v>2876</v>
      </c>
      <c r="L12412">
        <v>1.53</v>
      </c>
      <c r="M12412">
        <v>1.5299999999999999E-2</v>
      </c>
      <c r="N12412">
        <v>1.5452999999999999</v>
      </c>
      <c r="O12412">
        <v>188</v>
      </c>
      <c r="P12412">
        <v>290.51639999999998</v>
      </c>
      <c r="Q12412">
        <v>60</v>
      </c>
      <c r="R12412">
        <v>33</v>
      </c>
      <c r="S12412">
        <v>5</v>
      </c>
      <c r="T12412">
        <v>0</v>
      </c>
      <c r="U12412">
        <v>14.25</v>
      </c>
      <c r="V12412">
        <v>2.85</v>
      </c>
      <c r="W12412">
        <v>45.75</v>
      </c>
      <c r="X12412">
        <v>6.52</v>
      </c>
      <c r="Y12412">
        <v>0.08</v>
      </c>
    </row>
    <row r="12413" spans="1:25" x14ac:dyDescent="0.3">
      <c r="A12413" t="s">
        <v>1970</v>
      </c>
      <c r="B12413">
        <v>2026</v>
      </c>
      <c r="C12413">
        <v>7</v>
      </c>
      <c r="D12413">
        <v>80</v>
      </c>
      <c r="E12413" t="s">
        <v>1454</v>
      </c>
      <c r="F12413">
        <v>6089</v>
      </c>
      <c r="G12413" t="s">
        <v>1533</v>
      </c>
      <c r="H12413" t="s">
        <v>33</v>
      </c>
      <c r="I12413">
        <v>0</v>
      </c>
      <c r="J12413" t="s">
        <v>2347</v>
      </c>
      <c r="K12413" t="s">
        <v>2856</v>
      </c>
      <c r="L12413">
        <v>4.16</v>
      </c>
      <c r="M12413">
        <v>0.04</v>
      </c>
      <c r="N12413">
        <v>4.2</v>
      </c>
      <c r="O12413">
        <v>169</v>
      </c>
      <c r="P12413">
        <v>709.8</v>
      </c>
      <c r="Q12413">
        <v>33</v>
      </c>
      <c r="R12413">
        <v>0</v>
      </c>
      <c r="S12413">
        <v>2</v>
      </c>
      <c r="T12413">
        <v>0</v>
      </c>
      <c r="U12413">
        <v>14.38</v>
      </c>
      <c r="V12413">
        <v>7.19</v>
      </c>
      <c r="W12413">
        <v>41.59</v>
      </c>
      <c r="X12413">
        <v>5.98</v>
      </c>
      <c r="Y12413">
        <v>0.08</v>
      </c>
    </row>
    <row r="12414" spans="1:25" x14ac:dyDescent="0.3">
      <c r="A12414" t="s">
        <v>1970</v>
      </c>
      <c r="B12414">
        <v>2026</v>
      </c>
      <c r="C12414">
        <v>7</v>
      </c>
      <c r="D12414">
        <v>80</v>
      </c>
      <c r="E12414" t="s">
        <v>1454</v>
      </c>
      <c r="F12414">
        <v>6165</v>
      </c>
      <c r="G12414" t="s">
        <v>1511</v>
      </c>
      <c r="H12414" t="s">
        <v>33</v>
      </c>
      <c r="I12414">
        <v>0</v>
      </c>
      <c r="J12414" t="s">
        <v>2398</v>
      </c>
      <c r="K12414" t="s">
        <v>2871</v>
      </c>
      <c r="L12414">
        <v>0.95</v>
      </c>
      <c r="M12414">
        <v>9.4999999999999998E-3</v>
      </c>
      <c r="N12414">
        <v>0.95950000000000002</v>
      </c>
      <c r="O12414">
        <v>215</v>
      </c>
      <c r="P12414">
        <v>206.29249999999999</v>
      </c>
      <c r="Q12414">
        <v>78</v>
      </c>
      <c r="R12414">
        <v>15</v>
      </c>
      <c r="S12414">
        <v>15</v>
      </c>
      <c r="T12414">
        <v>0</v>
      </c>
      <c r="U12414">
        <v>15</v>
      </c>
      <c r="V12414">
        <v>1</v>
      </c>
      <c r="W12414">
        <v>4.07</v>
      </c>
      <c r="X12414">
        <v>0.61</v>
      </c>
      <c r="Y12414">
        <v>0.14000000000000001</v>
      </c>
    </row>
    <row r="12415" spans="1:25" x14ac:dyDescent="0.3">
      <c r="A12415" t="s">
        <v>1970</v>
      </c>
      <c r="B12415">
        <v>2026</v>
      </c>
      <c r="C12415">
        <v>7</v>
      </c>
      <c r="D12415">
        <v>80</v>
      </c>
      <c r="E12415" t="s">
        <v>1454</v>
      </c>
      <c r="F12415">
        <v>6110</v>
      </c>
      <c r="G12415" t="s">
        <v>1487</v>
      </c>
      <c r="H12415" t="s">
        <v>33</v>
      </c>
      <c r="I12415">
        <v>0</v>
      </c>
      <c r="J12415" t="s">
        <v>2121</v>
      </c>
      <c r="K12415" t="s">
        <v>2858</v>
      </c>
      <c r="L12415">
        <v>4.01</v>
      </c>
      <c r="M12415">
        <v>4.0099999999999997E-2</v>
      </c>
      <c r="N12415">
        <v>4.0500999999999996</v>
      </c>
      <c r="O12415">
        <v>65</v>
      </c>
      <c r="P12415">
        <v>263.25650000000002</v>
      </c>
      <c r="Q12415">
        <v>18</v>
      </c>
      <c r="R12415">
        <v>1</v>
      </c>
      <c r="S12415">
        <v>3</v>
      </c>
      <c r="T12415">
        <v>0</v>
      </c>
      <c r="U12415">
        <v>21.42</v>
      </c>
      <c r="V12415">
        <v>7.14</v>
      </c>
      <c r="W12415">
        <v>43.28</v>
      </c>
      <c r="X12415">
        <v>9.27</v>
      </c>
      <c r="Y12415">
        <v>0.12</v>
      </c>
    </row>
    <row r="12416" spans="1:25" x14ac:dyDescent="0.3">
      <c r="A12416" t="s">
        <v>1970</v>
      </c>
      <c r="B12416">
        <v>2026</v>
      </c>
      <c r="C12416">
        <v>7</v>
      </c>
      <c r="D12416">
        <v>80</v>
      </c>
      <c r="E12416" t="s">
        <v>1454</v>
      </c>
      <c r="F12416">
        <v>6100</v>
      </c>
      <c r="G12416" t="s">
        <v>1524</v>
      </c>
      <c r="H12416" t="s">
        <v>33</v>
      </c>
      <c r="I12416">
        <v>120</v>
      </c>
      <c r="J12416" t="s">
        <v>2862</v>
      </c>
      <c r="K12416" t="s">
        <v>2858</v>
      </c>
      <c r="L12416">
        <v>1.1299999999999999</v>
      </c>
      <c r="M12416">
        <v>1.1299999999999999E-2</v>
      </c>
      <c r="N12416">
        <v>1.1413</v>
      </c>
      <c r="O12416">
        <v>195</v>
      </c>
      <c r="P12416">
        <v>222.55350000000001</v>
      </c>
      <c r="Q12416">
        <v>57</v>
      </c>
      <c r="R12416">
        <v>11</v>
      </c>
      <c r="S12416">
        <v>13</v>
      </c>
      <c r="T12416">
        <v>0</v>
      </c>
      <c r="U12416">
        <v>23.52</v>
      </c>
      <c r="V12416">
        <v>1.81</v>
      </c>
      <c r="W12416">
        <v>36.909999999999997</v>
      </c>
      <c r="X12416">
        <v>8.68</v>
      </c>
      <c r="Y12416">
        <v>0.15</v>
      </c>
    </row>
    <row r="12417" spans="1:25" x14ac:dyDescent="0.3">
      <c r="A12417" t="s">
        <v>1970</v>
      </c>
      <c r="B12417">
        <v>2026</v>
      </c>
      <c r="C12417">
        <v>7</v>
      </c>
      <c r="D12417">
        <v>80</v>
      </c>
      <c r="E12417" t="s">
        <v>1454</v>
      </c>
      <c r="F12417">
        <v>6134</v>
      </c>
      <c r="G12417" t="s">
        <v>1501</v>
      </c>
      <c r="H12417" t="s">
        <v>33</v>
      </c>
      <c r="I12417">
        <v>0</v>
      </c>
      <c r="J12417" t="s">
        <v>2389</v>
      </c>
      <c r="K12417" t="s">
        <v>2858</v>
      </c>
      <c r="L12417">
        <v>1.19</v>
      </c>
      <c r="M12417">
        <v>1.1900000000000001E-2</v>
      </c>
      <c r="N12417">
        <v>1.2019</v>
      </c>
      <c r="O12417">
        <v>141</v>
      </c>
      <c r="P12417">
        <v>169.46789999999999</v>
      </c>
      <c r="Q12417">
        <v>26</v>
      </c>
      <c r="R12417">
        <v>0</v>
      </c>
      <c r="S12417">
        <v>13</v>
      </c>
      <c r="T12417">
        <v>0</v>
      </c>
      <c r="U12417">
        <v>24.24</v>
      </c>
      <c r="V12417">
        <v>1.87</v>
      </c>
      <c r="W12417">
        <v>35.520000000000003</v>
      </c>
      <c r="X12417">
        <v>8.61</v>
      </c>
      <c r="Y12417">
        <v>0.16</v>
      </c>
    </row>
    <row r="12418" spans="1:25" x14ac:dyDescent="0.3">
      <c r="A12418" t="s">
        <v>1970</v>
      </c>
      <c r="B12418">
        <v>2026</v>
      </c>
      <c r="C12418">
        <v>7</v>
      </c>
      <c r="D12418">
        <v>80</v>
      </c>
      <c r="E12418" t="s">
        <v>1454</v>
      </c>
      <c r="F12418">
        <v>6126</v>
      </c>
      <c r="G12418" t="s">
        <v>1547</v>
      </c>
      <c r="H12418" t="s">
        <v>33</v>
      </c>
      <c r="I12418">
        <v>0</v>
      </c>
      <c r="J12418" t="s">
        <v>2122</v>
      </c>
      <c r="K12418" t="s">
        <v>2878</v>
      </c>
      <c r="L12418">
        <v>9.44</v>
      </c>
      <c r="M12418">
        <v>9.4399999999999998E-2</v>
      </c>
      <c r="N12418">
        <v>9.5343999999999998</v>
      </c>
      <c r="O12418">
        <v>6</v>
      </c>
      <c r="P12418">
        <v>57.206400000000002</v>
      </c>
      <c r="Q12418">
        <v>47</v>
      </c>
      <c r="R12418">
        <v>0</v>
      </c>
      <c r="S12418">
        <v>2</v>
      </c>
      <c r="T12418">
        <v>0</v>
      </c>
      <c r="U12418">
        <v>24.74</v>
      </c>
      <c r="V12418">
        <v>12.37</v>
      </c>
      <c r="W12418">
        <v>22.92</v>
      </c>
      <c r="X12418">
        <v>5.67</v>
      </c>
      <c r="Y12418">
        <v>0.19</v>
      </c>
    </row>
    <row r="12419" spans="1:25" x14ac:dyDescent="0.3">
      <c r="A12419" t="s">
        <v>1970</v>
      </c>
      <c r="B12419">
        <v>2026</v>
      </c>
      <c r="C12419">
        <v>7</v>
      </c>
      <c r="D12419">
        <v>80</v>
      </c>
      <c r="E12419" t="s">
        <v>1454</v>
      </c>
      <c r="F12419">
        <v>6116</v>
      </c>
      <c r="G12419" t="s">
        <v>1541</v>
      </c>
      <c r="H12419" t="s">
        <v>33</v>
      </c>
      <c r="I12419">
        <v>0</v>
      </c>
      <c r="J12419" t="s">
        <v>2397</v>
      </c>
      <c r="K12419" t="s">
        <v>2865</v>
      </c>
      <c r="L12419">
        <v>6.54</v>
      </c>
      <c r="M12419">
        <v>6.54E-2</v>
      </c>
      <c r="N12419">
        <v>6.6054000000000004</v>
      </c>
      <c r="O12419">
        <v>401</v>
      </c>
      <c r="P12419">
        <v>2648.7654000000002</v>
      </c>
      <c r="Q12419">
        <v>108</v>
      </c>
      <c r="R12419">
        <v>7</v>
      </c>
      <c r="S12419">
        <v>3</v>
      </c>
      <c r="T12419">
        <v>0</v>
      </c>
      <c r="U12419">
        <v>25.5</v>
      </c>
      <c r="V12419">
        <v>8.5</v>
      </c>
      <c r="W12419">
        <v>22.28</v>
      </c>
      <c r="X12419">
        <v>5.68</v>
      </c>
      <c r="Y12419">
        <v>0.2</v>
      </c>
    </row>
    <row r="12420" spans="1:25" x14ac:dyDescent="0.3">
      <c r="A12420" t="s">
        <v>1970</v>
      </c>
      <c r="B12420">
        <v>2026</v>
      </c>
      <c r="C12420">
        <v>7</v>
      </c>
      <c r="D12420">
        <v>80</v>
      </c>
      <c r="E12420" t="s">
        <v>1454</v>
      </c>
      <c r="F12420">
        <v>6131</v>
      </c>
      <c r="G12420" t="s">
        <v>1530</v>
      </c>
      <c r="H12420" t="s">
        <v>33</v>
      </c>
      <c r="I12420">
        <v>0</v>
      </c>
      <c r="J12420" t="s">
        <v>2389</v>
      </c>
      <c r="K12420" t="s">
        <v>2856</v>
      </c>
      <c r="L12420">
        <v>18.64</v>
      </c>
      <c r="M12420">
        <v>0.19</v>
      </c>
      <c r="N12420">
        <v>18.829999999999998</v>
      </c>
      <c r="O12420">
        <v>6</v>
      </c>
      <c r="P12420">
        <v>112.98</v>
      </c>
      <c r="Q12420">
        <v>5</v>
      </c>
      <c r="R12420">
        <v>0</v>
      </c>
      <c r="S12420">
        <v>1</v>
      </c>
      <c r="T12420">
        <v>0</v>
      </c>
      <c r="U12420">
        <v>29.65</v>
      </c>
      <c r="V12420">
        <v>29.65</v>
      </c>
      <c r="W12420">
        <v>36.49</v>
      </c>
      <c r="X12420">
        <v>10.82</v>
      </c>
      <c r="Y12420">
        <v>0.19</v>
      </c>
    </row>
    <row r="12421" spans="1:25" x14ac:dyDescent="0.3">
      <c r="A12421" t="s">
        <v>1970</v>
      </c>
      <c r="B12421">
        <v>2026</v>
      </c>
      <c r="C12421">
        <v>7</v>
      </c>
      <c r="D12421">
        <v>80</v>
      </c>
      <c r="E12421" t="s">
        <v>1454</v>
      </c>
      <c r="F12421">
        <v>6166</v>
      </c>
      <c r="G12421" t="s">
        <v>1512</v>
      </c>
      <c r="H12421" t="s">
        <v>33</v>
      </c>
      <c r="I12421">
        <v>0</v>
      </c>
      <c r="J12421" t="s">
        <v>2398</v>
      </c>
      <c r="K12421" t="s">
        <v>2871</v>
      </c>
      <c r="L12421">
        <v>0.95</v>
      </c>
      <c r="M12421">
        <v>9.4999999999999998E-3</v>
      </c>
      <c r="N12421">
        <v>0.95950000000000002</v>
      </c>
      <c r="O12421">
        <v>137</v>
      </c>
      <c r="P12421">
        <v>131.45150000000001</v>
      </c>
      <c r="Q12421">
        <v>124</v>
      </c>
      <c r="R12421">
        <v>15</v>
      </c>
      <c r="S12421">
        <v>30</v>
      </c>
      <c r="T12421">
        <v>0</v>
      </c>
      <c r="U12421">
        <v>30</v>
      </c>
      <c r="V12421">
        <v>1</v>
      </c>
      <c r="W12421">
        <v>4.03</v>
      </c>
      <c r="X12421">
        <v>1.21</v>
      </c>
      <c r="Y12421">
        <v>0.28999999999999998</v>
      </c>
    </row>
    <row r="12422" spans="1:25" x14ac:dyDescent="0.3">
      <c r="A12422" t="s">
        <v>1970</v>
      </c>
      <c r="B12422">
        <v>2026</v>
      </c>
      <c r="C12422">
        <v>7</v>
      </c>
      <c r="D12422">
        <v>80</v>
      </c>
      <c r="E12422" t="s">
        <v>1454</v>
      </c>
      <c r="F12422">
        <v>6124</v>
      </c>
      <c r="G12422" t="s">
        <v>1536</v>
      </c>
      <c r="H12422" t="s">
        <v>33</v>
      </c>
      <c r="I12422">
        <v>0</v>
      </c>
      <c r="J12422" t="s">
        <v>2122</v>
      </c>
      <c r="K12422" t="s">
        <v>2861</v>
      </c>
      <c r="L12422">
        <v>23.3</v>
      </c>
      <c r="M12422">
        <v>0.23300000000000001</v>
      </c>
      <c r="N12422">
        <v>23.533000000000001</v>
      </c>
      <c r="O12422">
        <v>9</v>
      </c>
      <c r="P12422">
        <v>211.797</v>
      </c>
      <c r="Q12422">
        <v>105</v>
      </c>
      <c r="R12422">
        <v>40</v>
      </c>
      <c r="S12422">
        <v>1</v>
      </c>
      <c r="T12422">
        <v>0</v>
      </c>
      <c r="U12422">
        <v>32.03</v>
      </c>
      <c r="V12422">
        <v>32.03</v>
      </c>
      <c r="W12422">
        <v>26.54</v>
      </c>
      <c r="X12422">
        <v>8.5</v>
      </c>
      <c r="Y12422">
        <v>0.23</v>
      </c>
    </row>
    <row r="12423" spans="1:25" x14ac:dyDescent="0.3">
      <c r="A12423" t="s">
        <v>1970</v>
      </c>
      <c r="B12423">
        <v>2026</v>
      </c>
      <c r="C12423">
        <v>7</v>
      </c>
      <c r="D12423">
        <v>80</v>
      </c>
      <c r="E12423" t="s">
        <v>1454</v>
      </c>
      <c r="F12423">
        <v>6177</v>
      </c>
      <c r="G12423" t="s">
        <v>1518</v>
      </c>
      <c r="H12423" t="s">
        <v>33</v>
      </c>
      <c r="I12423">
        <v>0</v>
      </c>
      <c r="J12423" t="s">
        <v>2121</v>
      </c>
      <c r="K12423" t="s">
        <v>2871</v>
      </c>
      <c r="L12423">
        <v>0.64</v>
      </c>
      <c r="M12423">
        <v>6.4000000000000003E-3</v>
      </c>
      <c r="N12423">
        <v>0.64639999999999997</v>
      </c>
      <c r="O12423">
        <v>185</v>
      </c>
      <c r="P12423">
        <v>119.584</v>
      </c>
      <c r="Q12423">
        <v>115</v>
      </c>
      <c r="R12423">
        <v>0</v>
      </c>
      <c r="S12423">
        <v>39</v>
      </c>
      <c r="T12423">
        <v>0</v>
      </c>
      <c r="U12423">
        <v>34.200000000000003</v>
      </c>
      <c r="V12423">
        <v>0.88</v>
      </c>
      <c r="W12423">
        <v>26.29</v>
      </c>
      <c r="X12423">
        <v>8.99</v>
      </c>
      <c r="Y12423">
        <v>0.25</v>
      </c>
    </row>
    <row r="12424" spans="1:25" x14ac:dyDescent="0.3">
      <c r="A12424" t="s">
        <v>1970</v>
      </c>
      <c r="B12424">
        <v>2026</v>
      </c>
      <c r="C12424">
        <v>7</v>
      </c>
      <c r="D12424">
        <v>80</v>
      </c>
      <c r="E12424" t="s">
        <v>1454</v>
      </c>
      <c r="F12424">
        <v>6178</v>
      </c>
      <c r="G12424" t="s">
        <v>1519</v>
      </c>
      <c r="H12424" t="s">
        <v>33</v>
      </c>
      <c r="I12424">
        <v>0</v>
      </c>
      <c r="J12424" t="s">
        <v>2121</v>
      </c>
      <c r="K12424" t="s">
        <v>2871</v>
      </c>
      <c r="L12424">
        <v>0.64</v>
      </c>
      <c r="M12424">
        <v>6.4000000000000003E-3</v>
      </c>
      <c r="N12424">
        <v>0.64639999999999997</v>
      </c>
      <c r="O12424">
        <v>208</v>
      </c>
      <c r="P12424">
        <v>134.4512</v>
      </c>
      <c r="Q12424">
        <v>92</v>
      </c>
      <c r="R12424">
        <v>0</v>
      </c>
      <c r="S12424">
        <v>39</v>
      </c>
      <c r="T12424">
        <v>0</v>
      </c>
      <c r="U12424">
        <v>34.200000000000003</v>
      </c>
      <c r="V12424">
        <v>0.88</v>
      </c>
      <c r="W12424">
        <v>26.29</v>
      </c>
      <c r="X12424">
        <v>8.99</v>
      </c>
      <c r="Y12424">
        <v>0.25</v>
      </c>
    </row>
    <row r="12425" spans="1:25" x14ac:dyDescent="0.3">
      <c r="A12425" t="s">
        <v>1970</v>
      </c>
      <c r="B12425">
        <v>2026</v>
      </c>
      <c r="C12425">
        <v>7</v>
      </c>
      <c r="D12425">
        <v>80</v>
      </c>
      <c r="E12425" t="s">
        <v>1454</v>
      </c>
      <c r="F12425">
        <v>6168</v>
      </c>
      <c r="G12425" t="s">
        <v>1514</v>
      </c>
      <c r="H12425" t="s">
        <v>33</v>
      </c>
      <c r="I12425">
        <v>0</v>
      </c>
      <c r="J12425" t="s">
        <v>2180</v>
      </c>
      <c r="K12425" t="s">
        <v>2872</v>
      </c>
      <c r="L12425">
        <v>13.94</v>
      </c>
      <c r="M12425">
        <v>0.1394</v>
      </c>
      <c r="N12425">
        <v>14.0794</v>
      </c>
      <c r="O12425">
        <v>44</v>
      </c>
      <c r="P12425">
        <v>619.49360000000001</v>
      </c>
      <c r="Q12425">
        <v>4</v>
      </c>
      <c r="R12425">
        <v>0</v>
      </c>
      <c r="S12425">
        <v>3</v>
      </c>
      <c r="T12425">
        <v>0</v>
      </c>
      <c r="U12425">
        <v>40.200000000000003</v>
      </c>
      <c r="V12425">
        <v>13.4</v>
      </c>
      <c r="W12425">
        <v>-5.08</v>
      </c>
      <c r="X12425">
        <v>-2.04</v>
      </c>
      <c r="Y12425">
        <v>0.42</v>
      </c>
    </row>
    <row r="12426" spans="1:25" x14ac:dyDescent="0.3">
      <c r="A12426" t="s">
        <v>1970</v>
      </c>
      <c r="B12426">
        <v>2026</v>
      </c>
      <c r="C12426">
        <v>7</v>
      </c>
      <c r="D12426">
        <v>80</v>
      </c>
      <c r="E12426" t="s">
        <v>1454</v>
      </c>
      <c r="F12426">
        <v>6117</v>
      </c>
      <c r="G12426" t="s">
        <v>1492</v>
      </c>
      <c r="H12426" t="s">
        <v>33</v>
      </c>
      <c r="I12426">
        <v>204</v>
      </c>
      <c r="J12426" t="s">
        <v>2862</v>
      </c>
      <c r="K12426" t="s">
        <v>2863</v>
      </c>
      <c r="L12426">
        <v>5.45</v>
      </c>
      <c r="M12426">
        <v>5.45E-2</v>
      </c>
      <c r="N12426">
        <v>5.5045000000000002</v>
      </c>
      <c r="O12426">
        <v>204</v>
      </c>
      <c r="P12426">
        <v>1122.9179999999999</v>
      </c>
      <c r="Q12426">
        <v>120</v>
      </c>
      <c r="R12426">
        <v>3</v>
      </c>
      <c r="S12426">
        <v>6</v>
      </c>
      <c r="T12426">
        <v>0</v>
      </c>
      <c r="U12426">
        <v>44.75</v>
      </c>
      <c r="V12426">
        <v>7.46</v>
      </c>
      <c r="W12426">
        <v>26.19</v>
      </c>
      <c r="X12426">
        <v>11.72</v>
      </c>
      <c r="Y12426">
        <v>0.33</v>
      </c>
    </row>
    <row r="12427" spans="1:25" x14ac:dyDescent="0.3">
      <c r="A12427" t="s">
        <v>1970</v>
      </c>
      <c r="B12427">
        <v>2026</v>
      </c>
      <c r="C12427">
        <v>7</v>
      </c>
      <c r="D12427">
        <v>80</v>
      </c>
      <c r="E12427" t="s">
        <v>1454</v>
      </c>
      <c r="F12427">
        <v>6161</v>
      </c>
      <c r="G12427" t="s">
        <v>1507</v>
      </c>
      <c r="H12427" t="s">
        <v>33</v>
      </c>
      <c r="I12427">
        <v>0</v>
      </c>
      <c r="J12427" t="s">
        <v>2398</v>
      </c>
      <c r="K12427" t="s">
        <v>2871</v>
      </c>
      <c r="L12427">
        <v>2.84</v>
      </c>
      <c r="M12427">
        <v>2.8400000000000002E-2</v>
      </c>
      <c r="N12427">
        <v>2.8683999999999998</v>
      </c>
      <c r="O12427">
        <v>208</v>
      </c>
      <c r="P12427">
        <v>596.62720000000002</v>
      </c>
      <c r="Q12427">
        <v>34</v>
      </c>
      <c r="R12427">
        <v>0</v>
      </c>
      <c r="S12427">
        <v>15</v>
      </c>
      <c r="T12427">
        <v>0</v>
      </c>
      <c r="U12427">
        <v>47.4</v>
      </c>
      <c r="V12427">
        <v>3.16</v>
      </c>
      <c r="W12427">
        <v>9.2200000000000006</v>
      </c>
      <c r="X12427">
        <v>4.37</v>
      </c>
      <c r="Y12427">
        <v>0.43</v>
      </c>
    </row>
    <row r="12428" spans="1:25" x14ac:dyDescent="0.3">
      <c r="A12428" t="s">
        <v>1970</v>
      </c>
      <c r="B12428">
        <v>2026</v>
      </c>
      <c r="C12428">
        <v>7</v>
      </c>
      <c r="D12428">
        <v>80</v>
      </c>
      <c r="E12428" t="s">
        <v>1454</v>
      </c>
      <c r="F12428">
        <v>6162</v>
      </c>
      <c r="G12428" t="s">
        <v>1508</v>
      </c>
      <c r="H12428" t="s">
        <v>33</v>
      </c>
      <c r="I12428">
        <v>72</v>
      </c>
      <c r="J12428" t="s">
        <v>2862</v>
      </c>
      <c r="K12428" t="s">
        <v>2871</v>
      </c>
      <c r="L12428">
        <v>2.94</v>
      </c>
      <c r="M12428">
        <v>2.9399999999999999E-2</v>
      </c>
      <c r="N12428">
        <v>2.9693999999999998</v>
      </c>
      <c r="O12428">
        <v>85</v>
      </c>
      <c r="P12428">
        <v>252.399</v>
      </c>
      <c r="Q12428">
        <v>64</v>
      </c>
      <c r="R12428">
        <v>1</v>
      </c>
      <c r="S12428">
        <v>13</v>
      </c>
      <c r="T12428">
        <v>0</v>
      </c>
      <c r="U12428">
        <v>47.4</v>
      </c>
      <c r="V12428">
        <v>3.65</v>
      </c>
      <c r="W12428">
        <v>18.57</v>
      </c>
      <c r="X12428">
        <v>8.8000000000000007</v>
      </c>
      <c r="Y12428">
        <v>0.38</v>
      </c>
    </row>
    <row r="12429" spans="1:25" x14ac:dyDescent="0.3">
      <c r="A12429" t="s">
        <v>1970</v>
      </c>
      <c r="B12429">
        <v>2026</v>
      </c>
      <c r="C12429">
        <v>7</v>
      </c>
      <c r="D12429">
        <v>80</v>
      </c>
      <c r="E12429" t="s">
        <v>1454</v>
      </c>
      <c r="F12429">
        <v>6120</v>
      </c>
      <c r="G12429" t="s">
        <v>1494</v>
      </c>
      <c r="H12429" t="s">
        <v>33</v>
      </c>
      <c r="I12429">
        <v>0</v>
      </c>
      <c r="J12429" t="s">
        <v>2594</v>
      </c>
      <c r="K12429" t="s">
        <v>2878</v>
      </c>
      <c r="L12429">
        <v>21.5</v>
      </c>
      <c r="M12429">
        <v>0.215</v>
      </c>
      <c r="N12429">
        <v>21.715</v>
      </c>
      <c r="O12429">
        <v>15</v>
      </c>
      <c r="P12429">
        <v>325.72500000000002</v>
      </c>
      <c r="Q12429">
        <v>13</v>
      </c>
      <c r="R12429">
        <v>0</v>
      </c>
      <c r="S12429">
        <v>2</v>
      </c>
      <c r="T12429">
        <v>0</v>
      </c>
      <c r="U12429">
        <v>50</v>
      </c>
      <c r="V12429">
        <v>25</v>
      </c>
      <c r="W12429">
        <v>13.14</v>
      </c>
      <c r="X12429">
        <v>6.57</v>
      </c>
      <c r="Y12429">
        <v>0.43</v>
      </c>
    </row>
    <row r="12430" spans="1:25" x14ac:dyDescent="0.3">
      <c r="A12430" t="s">
        <v>1970</v>
      </c>
      <c r="B12430">
        <v>2026</v>
      </c>
      <c r="C12430">
        <v>7</v>
      </c>
      <c r="D12430">
        <v>80</v>
      </c>
      <c r="E12430" t="s">
        <v>1454</v>
      </c>
      <c r="F12430">
        <v>6109</v>
      </c>
      <c r="G12430" t="s">
        <v>1522</v>
      </c>
      <c r="H12430" t="s">
        <v>33</v>
      </c>
      <c r="I12430">
        <v>0</v>
      </c>
      <c r="J12430" t="s">
        <v>2127</v>
      </c>
      <c r="K12430" t="s">
        <v>2857</v>
      </c>
      <c r="L12430">
        <v>7.63</v>
      </c>
      <c r="M12430">
        <v>7.6300000000000007E-2</v>
      </c>
      <c r="N12430">
        <v>7.7062999999999997</v>
      </c>
      <c r="O12430">
        <v>324</v>
      </c>
      <c r="P12430">
        <v>2496.8411999999998</v>
      </c>
      <c r="Q12430">
        <v>45</v>
      </c>
      <c r="R12430">
        <v>0</v>
      </c>
      <c r="S12430">
        <v>6</v>
      </c>
      <c r="T12430">
        <v>0</v>
      </c>
      <c r="U12430">
        <v>56.65</v>
      </c>
      <c r="V12430">
        <v>9.44</v>
      </c>
      <c r="W12430">
        <v>18.38</v>
      </c>
      <c r="X12430">
        <v>10.41</v>
      </c>
      <c r="Y12430">
        <v>0.46</v>
      </c>
    </row>
    <row r="12431" spans="1:25" x14ac:dyDescent="0.3">
      <c r="A12431" t="s">
        <v>1970</v>
      </c>
      <c r="B12431">
        <v>2026</v>
      </c>
      <c r="C12431">
        <v>7</v>
      </c>
      <c r="D12431">
        <v>80</v>
      </c>
      <c r="E12431" t="s">
        <v>1454</v>
      </c>
      <c r="F12431">
        <v>6163</v>
      </c>
      <c r="G12431" t="s">
        <v>1509</v>
      </c>
      <c r="H12431" t="s">
        <v>33</v>
      </c>
      <c r="I12431">
        <v>0</v>
      </c>
      <c r="J12431" t="s">
        <v>2398</v>
      </c>
      <c r="K12431" t="s">
        <v>2871</v>
      </c>
      <c r="L12431">
        <v>4.1100000000000003</v>
      </c>
      <c r="M12431">
        <v>4.1099999999999998E-2</v>
      </c>
      <c r="N12431">
        <v>4.1510999999999996</v>
      </c>
      <c r="O12431">
        <v>116</v>
      </c>
      <c r="P12431">
        <v>481.52760000000001</v>
      </c>
      <c r="Q12431">
        <v>44</v>
      </c>
      <c r="R12431">
        <v>0</v>
      </c>
      <c r="S12431">
        <v>15</v>
      </c>
      <c r="T12431">
        <v>0</v>
      </c>
      <c r="U12431">
        <v>66</v>
      </c>
      <c r="V12431">
        <v>4.4000000000000004</v>
      </c>
      <c r="W12431">
        <v>5.65</v>
      </c>
      <c r="X12431">
        <v>3.73</v>
      </c>
      <c r="Y12431">
        <v>0.62</v>
      </c>
    </row>
    <row r="12432" spans="1:25" x14ac:dyDescent="0.3">
      <c r="A12432" t="s">
        <v>1970</v>
      </c>
      <c r="B12432">
        <v>2026</v>
      </c>
      <c r="C12432">
        <v>7</v>
      </c>
      <c r="D12432">
        <v>80</v>
      </c>
      <c r="E12432" t="s">
        <v>1454</v>
      </c>
      <c r="F12432">
        <v>6164</v>
      </c>
      <c r="G12432" t="s">
        <v>1510</v>
      </c>
      <c r="H12432" t="s">
        <v>33</v>
      </c>
      <c r="I12432">
        <v>0</v>
      </c>
      <c r="J12432" t="s">
        <v>2398</v>
      </c>
      <c r="K12432" t="s">
        <v>2871</v>
      </c>
      <c r="L12432">
        <v>4.1100000000000003</v>
      </c>
      <c r="M12432">
        <v>4.1099999999999998E-2</v>
      </c>
      <c r="N12432">
        <v>4.1510999999999996</v>
      </c>
      <c r="O12432">
        <v>18</v>
      </c>
      <c r="P12432">
        <v>74.719800000000006</v>
      </c>
      <c r="Q12432">
        <v>52</v>
      </c>
      <c r="R12432">
        <v>0</v>
      </c>
      <c r="S12432">
        <v>15</v>
      </c>
      <c r="T12432">
        <v>0</v>
      </c>
      <c r="U12432">
        <v>66</v>
      </c>
      <c r="V12432">
        <v>4.4000000000000004</v>
      </c>
      <c r="W12432">
        <v>5.65</v>
      </c>
      <c r="X12432">
        <v>3.73</v>
      </c>
      <c r="Y12432">
        <v>0.62</v>
      </c>
    </row>
    <row r="12433" spans="1:25" x14ac:dyDescent="0.3">
      <c r="A12433" t="s">
        <v>1970</v>
      </c>
      <c r="B12433">
        <v>2026</v>
      </c>
      <c r="C12433">
        <v>7</v>
      </c>
      <c r="D12433">
        <v>80</v>
      </c>
      <c r="E12433" t="s">
        <v>1454</v>
      </c>
      <c r="F12433">
        <v>6055</v>
      </c>
      <c r="G12433" t="s">
        <v>1532</v>
      </c>
      <c r="H12433" t="s">
        <v>33</v>
      </c>
      <c r="I12433">
        <v>0</v>
      </c>
      <c r="J12433" t="s">
        <v>2398</v>
      </c>
      <c r="K12433" t="s">
        <v>2857</v>
      </c>
      <c r="L12433">
        <v>5.37</v>
      </c>
      <c r="M12433">
        <v>5.3699999999999998E-2</v>
      </c>
      <c r="N12433">
        <v>5.4237000000000002</v>
      </c>
      <c r="O12433">
        <v>167</v>
      </c>
      <c r="P12433">
        <v>905.75789999999995</v>
      </c>
      <c r="Q12433">
        <v>139</v>
      </c>
      <c r="R12433">
        <v>14</v>
      </c>
      <c r="S12433">
        <v>12</v>
      </c>
      <c r="T12433">
        <v>0</v>
      </c>
      <c r="U12433">
        <v>89.5</v>
      </c>
      <c r="V12433">
        <v>7.46</v>
      </c>
      <c r="W12433">
        <v>27.29</v>
      </c>
      <c r="X12433">
        <v>24.42</v>
      </c>
      <c r="Y12433">
        <v>0.64</v>
      </c>
    </row>
    <row r="12434" spans="1:25" x14ac:dyDescent="0.3">
      <c r="A12434" t="s">
        <v>1970</v>
      </c>
      <c r="B12434">
        <v>2026</v>
      </c>
      <c r="C12434">
        <v>7</v>
      </c>
      <c r="D12434">
        <v>80</v>
      </c>
      <c r="E12434" t="s">
        <v>1454</v>
      </c>
      <c r="F12434">
        <v>6115</v>
      </c>
      <c r="G12434" t="s">
        <v>1491</v>
      </c>
      <c r="H12434" t="s">
        <v>33</v>
      </c>
      <c r="I12434">
        <v>0</v>
      </c>
      <c r="J12434" t="s">
        <v>2121</v>
      </c>
      <c r="K12434" t="s">
        <v>2863</v>
      </c>
      <c r="L12434">
        <v>5.6</v>
      </c>
      <c r="M12434">
        <v>5.6000000000000001E-2</v>
      </c>
      <c r="N12434">
        <v>5.6559999999999997</v>
      </c>
      <c r="O12434">
        <v>16</v>
      </c>
      <c r="P12434">
        <v>90.495999999999995</v>
      </c>
      <c r="Q12434">
        <v>104</v>
      </c>
      <c r="R12434">
        <v>8</v>
      </c>
      <c r="S12434">
        <v>11</v>
      </c>
      <c r="T12434">
        <v>0</v>
      </c>
      <c r="U12434">
        <v>89.5</v>
      </c>
      <c r="V12434">
        <v>8.14</v>
      </c>
      <c r="W12434">
        <v>30.48</v>
      </c>
      <c r="X12434">
        <v>27.28</v>
      </c>
      <c r="Y12434">
        <v>0.62</v>
      </c>
    </row>
    <row r="12435" spans="1:25" x14ac:dyDescent="0.3">
      <c r="A12435" t="s">
        <v>1970</v>
      </c>
      <c r="B12435">
        <v>2026</v>
      </c>
      <c r="C12435">
        <v>7</v>
      </c>
      <c r="D12435">
        <v>80</v>
      </c>
      <c r="E12435" t="s">
        <v>1454</v>
      </c>
      <c r="F12435">
        <v>6052</v>
      </c>
      <c r="G12435" t="s">
        <v>1548</v>
      </c>
      <c r="H12435" t="s">
        <v>25</v>
      </c>
      <c r="I12435">
        <v>0</v>
      </c>
      <c r="J12435" t="s">
        <v>2398</v>
      </c>
      <c r="K12435" t="s">
        <v>2862</v>
      </c>
      <c r="L12435">
        <v>55.46</v>
      </c>
      <c r="M12435">
        <v>0.60450000000000004</v>
      </c>
      <c r="N12435">
        <v>56.064500000000002</v>
      </c>
      <c r="O12435">
        <v>26</v>
      </c>
      <c r="P12435">
        <v>1457.6769999999999</v>
      </c>
      <c r="Q12435">
        <v>5</v>
      </c>
      <c r="R12435">
        <v>0</v>
      </c>
      <c r="S12435">
        <v>1</v>
      </c>
      <c r="T12435">
        <v>0</v>
      </c>
      <c r="U12435">
        <v>103.45</v>
      </c>
      <c r="V12435">
        <v>103.45</v>
      </c>
      <c r="W12435">
        <v>45.8</v>
      </c>
      <c r="X12435">
        <v>47.38</v>
      </c>
      <c r="Y12435">
        <v>0.61</v>
      </c>
    </row>
    <row r="12436" spans="1:25" x14ac:dyDescent="0.3">
      <c r="A12436" t="s">
        <v>1970</v>
      </c>
      <c r="B12436">
        <v>2026</v>
      </c>
      <c r="C12436">
        <v>7</v>
      </c>
      <c r="D12436">
        <v>80</v>
      </c>
      <c r="E12436" t="s">
        <v>1454</v>
      </c>
      <c r="F12436">
        <v>6118</v>
      </c>
      <c r="G12436" t="s">
        <v>1545</v>
      </c>
      <c r="H12436" t="s">
        <v>33</v>
      </c>
      <c r="I12436">
        <v>0</v>
      </c>
      <c r="J12436" t="s">
        <v>2397</v>
      </c>
      <c r="K12436" t="s">
        <v>2878</v>
      </c>
      <c r="L12436">
        <v>5.61</v>
      </c>
      <c r="M12436">
        <v>5.6099999999999997E-2</v>
      </c>
      <c r="N12436">
        <v>5.6661000000000001</v>
      </c>
      <c r="O12436">
        <v>747</v>
      </c>
      <c r="P12436">
        <v>4232.5766999999996</v>
      </c>
      <c r="Q12436">
        <v>430</v>
      </c>
      <c r="R12436">
        <v>18</v>
      </c>
      <c r="S12436">
        <v>19</v>
      </c>
      <c r="T12436">
        <v>0</v>
      </c>
      <c r="U12436">
        <v>127.5</v>
      </c>
      <c r="V12436">
        <v>6.71</v>
      </c>
      <c r="W12436">
        <v>15.56</v>
      </c>
      <c r="X12436">
        <v>19.84</v>
      </c>
      <c r="Y12436">
        <v>1.07</v>
      </c>
    </row>
    <row r="12437" spans="1:25" x14ac:dyDescent="0.3">
      <c r="A12437" t="s">
        <v>1970</v>
      </c>
      <c r="B12437">
        <v>2026</v>
      </c>
      <c r="C12437">
        <v>7</v>
      </c>
      <c r="D12437">
        <v>80</v>
      </c>
      <c r="E12437" t="s">
        <v>1454</v>
      </c>
      <c r="F12437">
        <v>6098</v>
      </c>
      <c r="G12437" t="s">
        <v>1542</v>
      </c>
      <c r="H12437" t="s">
        <v>33</v>
      </c>
      <c r="I12437">
        <v>0</v>
      </c>
      <c r="J12437" t="s">
        <v>2121</v>
      </c>
      <c r="K12437" t="s">
        <v>2868</v>
      </c>
      <c r="L12437">
        <v>4.5</v>
      </c>
      <c r="M12437">
        <v>4.4999999999999998E-2</v>
      </c>
      <c r="N12437">
        <v>4.5449999999999999</v>
      </c>
      <c r="O12437">
        <v>1421</v>
      </c>
      <c r="P12437">
        <v>6458.4449999999997</v>
      </c>
      <c r="Q12437">
        <v>78</v>
      </c>
      <c r="R12437">
        <v>6</v>
      </c>
      <c r="S12437">
        <v>19</v>
      </c>
      <c r="T12437">
        <v>0</v>
      </c>
      <c r="U12437">
        <v>129.41999999999999</v>
      </c>
      <c r="V12437">
        <v>6.81</v>
      </c>
      <c r="W12437">
        <v>33.270000000000003</v>
      </c>
      <c r="X12437">
        <v>43.06</v>
      </c>
      <c r="Y12437">
        <v>0.86</v>
      </c>
    </row>
    <row r="12438" spans="1:25" x14ac:dyDescent="0.3">
      <c r="A12438" t="s">
        <v>1970</v>
      </c>
      <c r="B12438">
        <v>2026</v>
      </c>
      <c r="C12438">
        <v>7</v>
      </c>
      <c r="D12438">
        <v>80</v>
      </c>
      <c r="E12438" t="s">
        <v>1454</v>
      </c>
      <c r="F12438">
        <v>6064</v>
      </c>
      <c r="G12438" t="s">
        <v>1554</v>
      </c>
      <c r="H12438" t="s">
        <v>33</v>
      </c>
      <c r="I12438">
        <v>0</v>
      </c>
      <c r="J12438" t="s">
        <v>2638</v>
      </c>
      <c r="K12438" t="s">
        <v>2857</v>
      </c>
      <c r="L12438">
        <v>7.32</v>
      </c>
      <c r="M12438">
        <v>7.0000000000000007E-2</v>
      </c>
      <c r="N12438">
        <v>7.39</v>
      </c>
      <c r="O12438">
        <v>486</v>
      </c>
      <c r="P12438">
        <v>3591.54</v>
      </c>
      <c r="Q12438">
        <v>181</v>
      </c>
      <c r="R12438">
        <v>5</v>
      </c>
      <c r="S12438">
        <v>13</v>
      </c>
      <c r="T12438">
        <v>0</v>
      </c>
      <c r="U12438">
        <v>142.94999999999999</v>
      </c>
      <c r="V12438">
        <v>11</v>
      </c>
      <c r="W12438">
        <v>32.799999999999997</v>
      </c>
      <c r="X12438">
        <v>46.88</v>
      </c>
      <c r="Y12438">
        <v>0.91</v>
      </c>
    </row>
    <row r="12439" spans="1:25" x14ac:dyDescent="0.3">
      <c r="A12439" t="s">
        <v>1970</v>
      </c>
      <c r="B12439">
        <v>2026</v>
      </c>
      <c r="C12439">
        <v>7</v>
      </c>
      <c r="D12439">
        <v>80</v>
      </c>
      <c r="E12439" t="s">
        <v>1454</v>
      </c>
      <c r="F12439">
        <v>6062</v>
      </c>
      <c r="G12439" t="s">
        <v>1555</v>
      </c>
      <c r="H12439" t="s">
        <v>33</v>
      </c>
      <c r="I12439">
        <v>0</v>
      </c>
      <c r="J12439" t="s">
        <v>2638</v>
      </c>
      <c r="K12439" t="s">
        <v>2856</v>
      </c>
      <c r="L12439">
        <v>7.22</v>
      </c>
      <c r="M12439">
        <v>7.0000000000000007E-2</v>
      </c>
      <c r="N12439">
        <v>7.29</v>
      </c>
      <c r="O12439">
        <v>548</v>
      </c>
      <c r="P12439">
        <v>3994.92</v>
      </c>
      <c r="Q12439">
        <v>359</v>
      </c>
      <c r="R12439">
        <v>24</v>
      </c>
      <c r="S12439">
        <v>20</v>
      </c>
      <c r="T12439">
        <v>0</v>
      </c>
      <c r="U12439">
        <v>223.6</v>
      </c>
      <c r="V12439">
        <v>11.18</v>
      </c>
      <c r="W12439">
        <v>34.79</v>
      </c>
      <c r="X12439">
        <v>77.8</v>
      </c>
      <c r="Y12439">
        <v>1.4</v>
      </c>
    </row>
    <row r="12440" spans="1:25" x14ac:dyDescent="0.3">
      <c r="A12440" t="s">
        <v>1970</v>
      </c>
      <c r="B12440">
        <v>2026</v>
      </c>
      <c r="C12440">
        <v>7</v>
      </c>
      <c r="D12440">
        <v>80</v>
      </c>
      <c r="E12440" t="s">
        <v>1454</v>
      </c>
      <c r="F12440">
        <v>6066</v>
      </c>
      <c r="G12440" t="s">
        <v>1551</v>
      </c>
      <c r="H12440" t="s">
        <v>33</v>
      </c>
      <c r="I12440">
        <v>0</v>
      </c>
      <c r="J12440" t="s">
        <v>2638</v>
      </c>
      <c r="K12440" t="s">
        <v>2856</v>
      </c>
      <c r="L12440">
        <v>7.21</v>
      </c>
      <c r="M12440">
        <v>7.0000000000000007E-2</v>
      </c>
      <c r="N12440">
        <v>7.28</v>
      </c>
      <c r="O12440">
        <v>318</v>
      </c>
      <c r="P12440">
        <v>2315.04</v>
      </c>
      <c r="Q12440">
        <v>116</v>
      </c>
      <c r="R12440">
        <v>3</v>
      </c>
      <c r="S12440">
        <v>21</v>
      </c>
      <c r="T12440">
        <v>0</v>
      </c>
      <c r="U12440">
        <v>233.95</v>
      </c>
      <c r="V12440">
        <v>11.14</v>
      </c>
      <c r="W12440">
        <v>34.65</v>
      </c>
      <c r="X12440">
        <v>81.069999999999993</v>
      </c>
      <c r="Y12440">
        <v>1.47</v>
      </c>
    </row>
    <row r="12441" spans="1:25" x14ac:dyDescent="0.3">
      <c r="A12441" t="s">
        <v>1970</v>
      </c>
      <c r="B12441">
        <v>2026</v>
      </c>
      <c r="C12441">
        <v>7</v>
      </c>
      <c r="D12441">
        <v>80</v>
      </c>
      <c r="E12441" t="s">
        <v>1454</v>
      </c>
      <c r="F12441">
        <v>6063</v>
      </c>
      <c r="G12441" t="s">
        <v>1556</v>
      </c>
      <c r="H12441" t="s">
        <v>33</v>
      </c>
      <c r="I12441">
        <v>0</v>
      </c>
      <c r="J12441" t="s">
        <v>2638</v>
      </c>
      <c r="K12441" t="s">
        <v>2856</v>
      </c>
      <c r="L12441">
        <v>7.27</v>
      </c>
      <c r="M12441">
        <v>7.0000000000000007E-2</v>
      </c>
      <c r="N12441">
        <v>7.34</v>
      </c>
      <c r="O12441">
        <v>1080</v>
      </c>
      <c r="P12441">
        <v>7927.2</v>
      </c>
      <c r="Q12441">
        <v>322</v>
      </c>
      <c r="R12441">
        <v>58</v>
      </c>
      <c r="S12441">
        <v>30</v>
      </c>
      <c r="T12441">
        <v>0</v>
      </c>
      <c r="U12441">
        <v>300.25</v>
      </c>
      <c r="V12441">
        <v>10.01</v>
      </c>
      <c r="W12441">
        <v>26.66</v>
      </c>
      <c r="X12441">
        <v>80.05</v>
      </c>
      <c r="Y12441">
        <v>2.1</v>
      </c>
    </row>
    <row r="12442" spans="1:25" x14ac:dyDescent="0.3">
      <c r="A12442" t="s">
        <v>1970</v>
      </c>
      <c r="B12442">
        <v>2026</v>
      </c>
      <c r="C12442">
        <v>7</v>
      </c>
      <c r="D12442">
        <v>80</v>
      </c>
      <c r="E12442" t="s">
        <v>1454</v>
      </c>
      <c r="F12442">
        <v>6125</v>
      </c>
      <c r="G12442" t="s">
        <v>1497</v>
      </c>
      <c r="H12442" t="s">
        <v>33</v>
      </c>
      <c r="I12442">
        <v>0</v>
      </c>
      <c r="J12442" t="s">
        <v>2121</v>
      </c>
      <c r="K12442" t="s">
        <v>2863</v>
      </c>
      <c r="L12442">
        <v>8.6999999999999993</v>
      </c>
      <c r="M12442">
        <v>8.6999999999999994E-2</v>
      </c>
      <c r="N12442">
        <v>8.7870000000000008</v>
      </c>
      <c r="O12442">
        <v>94</v>
      </c>
      <c r="P12442">
        <v>825.97799999999995</v>
      </c>
      <c r="Q12442">
        <v>107</v>
      </c>
      <c r="R12442">
        <v>4</v>
      </c>
      <c r="S12442">
        <v>32</v>
      </c>
      <c r="T12442">
        <v>0</v>
      </c>
      <c r="U12442">
        <v>334.04</v>
      </c>
      <c r="V12442">
        <v>10.44</v>
      </c>
      <c r="W12442">
        <v>15.82</v>
      </c>
      <c r="X12442">
        <v>52.86</v>
      </c>
      <c r="Y12442">
        <v>2.78</v>
      </c>
    </row>
    <row r="12443" spans="1:25" x14ac:dyDescent="0.3">
      <c r="A12443" t="s">
        <v>1970</v>
      </c>
      <c r="B12443">
        <v>2026</v>
      </c>
      <c r="C12443">
        <v>7</v>
      </c>
      <c r="D12443">
        <v>80</v>
      </c>
      <c r="E12443" t="s">
        <v>1454</v>
      </c>
      <c r="F12443">
        <v>6067</v>
      </c>
      <c r="G12443" t="s">
        <v>1553</v>
      </c>
      <c r="H12443" t="s">
        <v>33</v>
      </c>
      <c r="I12443">
        <v>0</v>
      </c>
      <c r="J12443" t="s">
        <v>2638</v>
      </c>
      <c r="K12443" t="s">
        <v>2856</v>
      </c>
      <c r="L12443">
        <v>7.1</v>
      </c>
      <c r="M12443">
        <v>7.0000000000000001E-3</v>
      </c>
      <c r="N12443">
        <v>7.1070000000000002</v>
      </c>
      <c r="O12443">
        <v>318</v>
      </c>
      <c r="P12443">
        <v>2260.0259999999998</v>
      </c>
      <c r="Q12443">
        <v>192</v>
      </c>
      <c r="R12443">
        <v>13</v>
      </c>
      <c r="S12443">
        <v>38</v>
      </c>
      <c r="T12443">
        <v>0</v>
      </c>
      <c r="U12443">
        <v>351</v>
      </c>
      <c r="V12443">
        <v>9.24</v>
      </c>
      <c r="W12443">
        <v>23.06</v>
      </c>
      <c r="X12443">
        <v>80.930000000000007</v>
      </c>
      <c r="Y12443">
        <v>0.27</v>
      </c>
    </row>
    <row r="12444" spans="1:25" x14ac:dyDescent="0.3">
      <c r="A12444" t="s">
        <v>1970</v>
      </c>
      <c r="B12444">
        <v>2026</v>
      </c>
      <c r="C12444">
        <v>7</v>
      </c>
      <c r="D12444">
        <v>81</v>
      </c>
      <c r="E12444" t="s">
        <v>1557</v>
      </c>
      <c r="F12444">
        <v>876</v>
      </c>
      <c r="G12444" t="s">
        <v>1558</v>
      </c>
      <c r="H12444" t="s">
        <v>98</v>
      </c>
      <c r="I12444">
        <v>0</v>
      </c>
      <c r="J12444" t="s">
        <v>2083</v>
      </c>
      <c r="K12444" t="s">
        <v>2083</v>
      </c>
      <c r="L12444">
        <v>0</v>
      </c>
      <c r="M12444">
        <v>0</v>
      </c>
      <c r="N12444">
        <v>0</v>
      </c>
      <c r="O12444">
        <v>0</v>
      </c>
      <c r="P12444">
        <v>0</v>
      </c>
      <c r="Q12444">
        <v>0</v>
      </c>
      <c r="R12444">
        <v>0</v>
      </c>
      <c r="S12444">
        <v>0</v>
      </c>
      <c r="T12444">
        <v>0</v>
      </c>
      <c r="U12444">
        <v>0</v>
      </c>
      <c r="V12444">
        <v>0</v>
      </c>
      <c r="W12444">
        <v>0</v>
      </c>
      <c r="X12444">
        <v>0</v>
      </c>
      <c r="Y12444">
        <v>0</v>
      </c>
    </row>
    <row r="12445" spans="1:25" x14ac:dyDescent="0.3">
      <c r="A12445" t="s">
        <v>1970</v>
      </c>
      <c r="B12445">
        <v>2026</v>
      </c>
      <c r="C12445">
        <v>7</v>
      </c>
      <c r="D12445">
        <v>81</v>
      </c>
      <c r="E12445" t="s">
        <v>1557</v>
      </c>
      <c r="F12445">
        <v>877</v>
      </c>
      <c r="G12445" t="s">
        <v>1559</v>
      </c>
      <c r="H12445" t="s">
        <v>98</v>
      </c>
      <c r="I12445">
        <v>0</v>
      </c>
      <c r="J12445" t="s">
        <v>2083</v>
      </c>
      <c r="K12445" t="s">
        <v>2083</v>
      </c>
      <c r="L12445">
        <v>0</v>
      </c>
      <c r="M12445">
        <v>0</v>
      </c>
      <c r="N12445">
        <v>0</v>
      </c>
      <c r="O12445">
        <v>0</v>
      </c>
      <c r="P12445">
        <v>0</v>
      </c>
      <c r="Q12445">
        <v>0</v>
      </c>
      <c r="R12445">
        <v>0</v>
      </c>
      <c r="S12445">
        <v>0</v>
      </c>
      <c r="T12445">
        <v>0</v>
      </c>
      <c r="U12445">
        <v>0</v>
      </c>
      <c r="V12445">
        <v>0</v>
      </c>
      <c r="W12445">
        <v>0</v>
      </c>
      <c r="X12445">
        <v>0</v>
      </c>
      <c r="Y12445">
        <v>0</v>
      </c>
    </row>
    <row r="12446" spans="1:25" x14ac:dyDescent="0.3">
      <c r="A12446" t="s">
        <v>1970</v>
      </c>
      <c r="B12446">
        <v>2026</v>
      </c>
      <c r="C12446">
        <v>7</v>
      </c>
      <c r="D12446">
        <v>81</v>
      </c>
      <c r="E12446" t="s">
        <v>1557</v>
      </c>
      <c r="F12446">
        <v>3081</v>
      </c>
      <c r="G12446" t="s">
        <v>1560</v>
      </c>
      <c r="H12446" t="s">
        <v>98</v>
      </c>
      <c r="I12446">
        <v>0</v>
      </c>
      <c r="J12446" t="s">
        <v>2639</v>
      </c>
      <c r="K12446" t="s">
        <v>2640</v>
      </c>
      <c r="L12446">
        <v>11.36</v>
      </c>
      <c r="M12446">
        <v>1.7</v>
      </c>
      <c r="N12446">
        <v>13.06</v>
      </c>
      <c r="O12446">
        <v>8</v>
      </c>
      <c r="P12446">
        <v>104.48</v>
      </c>
      <c r="Q12446">
        <v>0</v>
      </c>
      <c r="R12446">
        <v>0</v>
      </c>
      <c r="S12446">
        <v>0</v>
      </c>
      <c r="T12446">
        <v>0</v>
      </c>
      <c r="U12446">
        <v>0</v>
      </c>
      <c r="V12446">
        <v>0</v>
      </c>
      <c r="W12446">
        <v>0</v>
      </c>
      <c r="X12446">
        <v>0</v>
      </c>
      <c r="Y12446">
        <v>0</v>
      </c>
    </row>
    <row r="12447" spans="1:25" x14ac:dyDescent="0.3">
      <c r="A12447" t="s">
        <v>1970</v>
      </c>
      <c r="B12447">
        <v>2026</v>
      </c>
      <c r="C12447">
        <v>7</v>
      </c>
      <c r="D12447">
        <v>81</v>
      </c>
      <c r="E12447" t="s">
        <v>1557</v>
      </c>
      <c r="F12447">
        <v>890</v>
      </c>
      <c r="G12447" t="s">
        <v>1561</v>
      </c>
      <c r="H12447" t="s">
        <v>98</v>
      </c>
      <c r="I12447">
        <v>0</v>
      </c>
      <c r="J12447" t="s">
        <v>2758</v>
      </c>
      <c r="K12447" t="s">
        <v>2864</v>
      </c>
      <c r="L12447">
        <v>11.53</v>
      </c>
      <c r="M12447">
        <v>1.7295</v>
      </c>
      <c r="N12447">
        <v>13.259499999999999</v>
      </c>
      <c r="O12447">
        <v>69</v>
      </c>
      <c r="P12447">
        <v>914.90549999999996</v>
      </c>
      <c r="Q12447">
        <v>107</v>
      </c>
      <c r="R12447">
        <v>-4</v>
      </c>
      <c r="S12447">
        <v>14</v>
      </c>
      <c r="T12447">
        <v>0</v>
      </c>
      <c r="U12447">
        <v>207.82</v>
      </c>
      <c r="V12447">
        <v>14.84</v>
      </c>
      <c r="W12447">
        <v>10.68</v>
      </c>
      <c r="X12447">
        <v>22.19</v>
      </c>
      <c r="Y12447">
        <v>24.21</v>
      </c>
    </row>
    <row r="12448" spans="1:25" x14ac:dyDescent="0.3">
      <c r="A12448" t="s">
        <v>1970</v>
      </c>
      <c r="B12448">
        <v>2026</v>
      </c>
      <c r="C12448">
        <v>7</v>
      </c>
      <c r="D12448">
        <v>81</v>
      </c>
      <c r="E12448" t="s">
        <v>1557</v>
      </c>
      <c r="F12448">
        <v>874</v>
      </c>
      <c r="G12448" t="s">
        <v>1562</v>
      </c>
      <c r="H12448" t="s">
        <v>98</v>
      </c>
      <c r="I12448">
        <v>0</v>
      </c>
      <c r="J12448" t="s">
        <v>2758</v>
      </c>
      <c r="K12448" t="s">
        <v>2864</v>
      </c>
      <c r="L12448">
        <v>11.53</v>
      </c>
      <c r="M12448">
        <v>1.7295</v>
      </c>
      <c r="N12448">
        <v>13.259499999999999</v>
      </c>
      <c r="O12448">
        <v>111</v>
      </c>
      <c r="P12448">
        <v>1471.8045</v>
      </c>
      <c r="Q12448">
        <v>154</v>
      </c>
      <c r="R12448">
        <v>3</v>
      </c>
      <c r="S12448">
        <v>16</v>
      </c>
      <c r="T12448">
        <v>0</v>
      </c>
      <c r="U12448">
        <v>270.43</v>
      </c>
      <c r="V12448">
        <v>16.899999999999999</v>
      </c>
      <c r="W12448">
        <v>21.55</v>
      </c>
      <c r="X12448">
        <v>58.28</v>
      </c>
      <c r="Y12448">
        <v>27.67</v>
      </c>
    </row>
    <row r="12449" spans="1:25" x14ac:dyDescent="0.3">
      <c r="A12449" t="s">
        <v>1970</v>
      </c>
      <c r="B12449">
        <v>2026</v>
      </c>
      <c r="C12449">
        <v>7</v>
      </c>
      <c r="D12449">
        <v>81</v>
      </c>
      <c r="E12449" t="s">
        <v>1557</v>
      </c>
      <c r="F12449">
        <v>875</v>
      </c>
      <c r="G12449" t="s">
        <v>1563</v>
      </c>
      <c r="H12449" t="s">
        <v>98</v>
      </c>
      <c r="I12449">
        <v>0</v>
      </c>
      <c r="J12449" t="s">
        <v>2837</v>
      </c>
      <c r="K12449" t="s">
        <v>2864</v>
      </c>
      <c r="L12449">
        <v>11.53</v>
      </c>
      <c r="M12449">
        <v>1.7295</v>
      </c>
      <c r="N12449">
        <v>13.259499999999999</v>
      </c>
      <c r="O12449">
        <v>255</v>
      </c>
      <c r="P12449">
        <v>3381.1725000000001</v>
      </c>
      <c r="Q12449">
        <v>516</v>
      </c>
      <c r="R12449">
        <v>17</v>
      </c>
      <c r="S12449">
        <v>41</v>
      </c>
      <c r="T12449">
        <v>0</v>
      </c>
      <c r="U12449">
        <v>761.93</v>
      </c>
      <c r="V12449">
        <v>18.579999999999998</v>
      </c>
      <c r="W12449">
        <v>28.65</v>
      </c>
      <c r="X12449">
        <v>218.29</v>
      </c>
      <c r="Y12449">
        <v>70.91</v>
      </c>
    </row>
    <row r="12450" spans="1:25" x14ac:dyDescent="0.3">
      <c r="A12450" t="s">
        <v>1970</v>
      </c>
      <c r="B12450">
        <v>2026</v>
      </c>
      <c r="C12450">
        <v>7</v>
      </c>
      <c r="D12450">
        <v>82</v>
      </c>
      <c r="E12450" t="s">
        <v>1564</v>
      </c>
      <c r="F12450">
        <v>3114</v>
      </c>
      <c r="G12450" t="s">
        <v>1568</v>
      </c>
      <c r="H12450" t="s">
        <v>98</v>
      </c>
      <c r="I12450">
        <v>0</v>
      </c>
      <c r="J12450" t="s">
        <v>2758</v>
      </c>
      <c r="K12450" t="s">
        <v>2742</v>
      </c>
      <c r="L12450">
        <v>7.51</v>
      </c>
      <c r="M12450">
        <v>1.1265000000000001</v>
      </c>
      <c r="N12450">
        <v>8.6364999999999998</v>
      </c>
      <c r="O12450">
        <v>1</v>
      </c>
      <c r="P12450">
        <v>8.6364999999999998</v>
      </c>
      <c r="Q12450">
        <v>33</v>
      </c>
      <c r="R12450">
        <v>0</v>
      </c>
      <c r="S12450">
        <v>0</v>
      </c>
      <c r="T12450">
        <v>11</v>
      </c>
      <c r="U12450">
        <v>-37.799999999999997</v>
      </c>
      <c r="V12450">
        <v>0</v>
      </c>
      <c r="W12450">
        <v>100</v>
      </c>
      <c r="X12450">
        <v>-37.799999999999997</v>
      </c>
      <c r="Y12450">
        <v>0</v>
      </c>
    </row>
    <row r="12451" spans="1:25" x14ac:dyDescent="0.3">
      <c r="A12451" t="s">
        <v>1970</v>
      </c>
      <c r="B12451">
        <v>2026</v>
      </c>
      <c r="C12451">
        <v>7</v>
      </c>
      <c r="D12451">
        <v>82</v>
      </c>
      <c r="E12451" t="s">
        <v>1564</v>
      </c>
      <c r="F12451">
        <v>3113</v>
      </c>
      <c r="G12451" t="s">
        <v>1565</v>
      </c>
      <c r="H12451" t="s">
        <v>98</v>
      </c>
      <c r="I12451">
        <v>0</v>
      </c>
      <c r="J12451" t="s">
        <v>2641</v>
      </c>
      <c r="K12451" t="s">
        <v>2642</v>
      </c>
      <c r="L12451">
        <v>0</v>
      </c>
      <c r="M12451">
        <v>0</v>
      </c>
      <c r="N12451">
        <v>0</v>
      </c>
      <c r="O12451">
        <v>12</v>
      </c>
      <c r="P12451">
        <v>0</v>
      </c>
      <c r="Q12451">
        <v>0</v>
      </c>
      <c r="R12451">
        <v>0</v>
      </c>
      <c r="S12451">
        <v>0</v>
      </c>
      <c r="T12451">
        <v>0</v>
      </c>
      <c r="U12451">
        <v>0</v>
      </c>
      <c r="V12451">
        <v>0</v>
      </c>
      <c r="W12451">
        <v>0</v>
      </c>
      <c r="X12451">
        <v>0</v>
      </c>
      <c r="Y12451">
        <v>0</v>
      </c>
    </row>
    <row r="12452" spans="1:25" x14ac:dyDescent="0.3">
      <c r="A12452" t="s">
        <v>1970</v>
      </c>
      <c r="B12452">
        <v>2026</v>
      </c>
      <c r="C12452">
        <v>7</v>
      </c>
      <c r="D12452">
        <v>82</v>
      </c>
      <c r="E12452" t="s">
        <v>1564</v>
      </c>
      <c r="F12452">
        <v>3115</v>
      </c>
      <c r="G12452" t="s">
        <v>1566</v>
      </c>
      <c r="H12452" t="s">
        <v>98</v>
      </c>
      <c r="I12452">
        <v>0</v>
      </c>
      <c r="J12452" t="s">
        <v>2643</v>
      </c>
      <c r="K12452" t="s">
        <v>2127</v>
      </c>
      <c r="L12452">
        <v>15.48</v>
      </c>
      <c r="M12452">
        <v>2.3199999999999998</v>
      </c>
      <c r="N12452">
        <v>17.8</v>
      </c>
      <c r="O12452">
        <v>407</v>
      </c>
      <c r="P12452">
        <v>7244.6</v>
      </c>
      <c r="Q12452">
        <v>0</v>
      </c>
      <c r="R12452">
        <v>0</v>
      </c>
      <c r="S12452">
        <v>0</v>
      </c>
      <c r="T12452">
        <v>0</v>
      </c>
      <c r="U12452">
        <v>0</v>
      </c>
      <c r="V12452">
        <v>0</v>
      </c>
      <c r="W12452">
        <v>0</v>
      </c>
      <c r="X12452">
        <v>0</v>
      </c>
      <c r="Y12452">
        <v>0</v>
      </c>
    </row>
    <row r="12453" spans="1:25" x14ac:dyDescent="0.3">
      <c r="A12453" t="s">
        <v>1970</v>
      </c>
      <c r="B12453">
        <v>2026</v>
      </c>
      <c r="C12453">
        <v>7</v>
      </c>
      <c r="D12453">
        <v>82</v>
      </c>
      <c r="E12453" t="s">
        <v>1564</v>
      </c>
      <c r="F12453">
        <v>3116</v>
      </c>
      <c r="G12453" t="s">
        <v>1567</v>
      </c>
      <c r="H12453" t="s">
        <v>98</v>
      </c>
      <c r="I12453">
        <v>0</v>
      </c>
      <c r="J12453" t="s">
        <v>2644</v>
      </c>
      <c r="K12453" t="s">
        <v>2645</v>
      </c>
      <c r="L12453">
        <v>6.88</v>
      </c>
      <c r="M12453">
        <v>1.0217000000000001</v>
      </c>
      <c r="N12453">
        <v>7.9016999999999999</v>
      </c>
      <c r="O12453">
        <v>0</v>
      </c>
      <c r="P12453">
        <v>0</v>
      </c>
      <c r="Q12453">
        <v>0</v>
      </c>
      <c r="R12453">
        <v>0</v>
      </c>
      <c r="S12453">
        <v>0</v>
      </c>
      <c r="T12453">
        <v>0</v>
      </c>
      <c r="U12453">
        <v>0</v>
      </c>
      <c r="V12453">
        <v>0</v>
      </c>
      <c r="W12453">
        <v>0</v>
      </c>
      <c r="X12453">
        <v>0</v>
      </c>
      <c r="Y12453">
        <v>0</v>
      </c>
    </row>
    <row r="12454" spans="1:25" x14ac:dyDescent="0.3">
      <c r="A12454" t="s">
        <v>1970</v>
      </c>
      <c r="B12454">
        <v>2026</v>
      </c>
      <c r="C12454">
        <v>7</v>
      </c>
      <c r="D12454">
        <v>82</v>
      </c>
      <c r="E12454" t="s">
        <v>1564</v>
      </c>
      <c r="F12454">
        <v>3194</v>
      </c>
      <c r="G12454" t="s">
        <v>1570</v>
      </c>
      <c r="H12454" t="s">
        <v>98</v>
      </c>
      <c r="I12454">
        <v>0</v>
      </c>
      <c r="J12454" t="s">
        <v>2758</v>
      </c>
      <c r="K12454" t="s">
        <v>2856</v>
      </c>
      <c r="L12454">
        <v>7.53</v>
      </c>
      <c r="M12454">
        <v>1.1294999999999999</v>
      </c>
      <c r="N12454">
        <v>8.6594999999999995</v>
      </c>
      <c r="O12454">
        <v>202</v>
      </c>
      <c r="P12454">
        <v>1749.2190000000001</v>
      </c>
      <c r="Q12454">
        <v>679</v>
      </c>
      <c r="R12454">
        <v>39</v>
      </c>
      <c r="S12454">
        <v>28</v>
      </c>
      <c r="T12454">
        <v>0</v>
      </c>
      <c r="U12454">
        <v>139.02000000000001</v>
      </c>
      <c r="V12454">
        <v>4.97</v>
      </c>
      <c r="W12454">
        <v>-74.41</v>
      </c>
      <c r="X12454">
        <v>-103.45</v>
      </c>
      <c r="Y12454">
        <v>31.63</v>
      </c>
    </row>
    <row r="12455" spans="1:25" x14ac:dyDescent="0.3">
      <c r="A12455" t="s">
        <v>1970</v>
      </c>
      <c r="B12455">
        <v>2026</v>
      </c>
      <c r="C12455">
        <v>7</v>
      </c>
      <c r="D12455">
        <v>82</v>
      </c>
      <c r="E12455" t="s">
        <v>1564</v>
      </c>
      <c r="F12455">
        <v>3118</v>
      </c>
      <c r="G12455" t="s">
        <v>1569</v>
      </c>
      <c r="H12455" t="s">
        <v>98</v>
      </c>
      <c r="I12455">
        <v>0</v>
      </c>
      <c r="J12455" t="s">
        <v>2646</v>
      </c>
      <c r="K12455" t="s">
        <v>2856</v>
      </c>
      <c r="L12455">
        <v>7.49</v>
      </c>
      <c r="M12455">
        <v>1.1234999999999999</v>
      </c>
      <c r="N12455">
        <v>8.6135000000000002</v>
      </c>
      <c r="O12455">
        <v>962</v>
      </c>
      <c r="P12455">
        <v>8286.1869999999999</v>
      </c>
      <c r="Q12455">
        <v>317</v>
      </c>
      <c r="R12455">
        <v>28</v>
      </c>
      <c r="S12455">
        <v>24</v>
      </c>
      <c r="T12455">
        <v>0</v>
      </c>
      <c r="U12455">
        <v>378.07</v>
      </c>
      <c r="V12455">
        <v>15.75</v>
      </c>
      <c r="W12455">
        <v>45.32</v>
      </c>
      <c r="X12455">
        <v>171.35</v>
      </c>
      <c r="Y12455">
        <v>26.96</v>
      </c>
    </row>
    <row r="12456" spans="1:25" x14ac:dyDescent="0.3">
      <c r="A12456" t="s">
        <v>1970</v>
      </c>
      <c r="B12456">
        <v>2026</v>
      </c>
      <c r="C12456">
        <v>7</v>
      </c>
      <c r="D12456">
        <v>82</v>
      </c>
      <c r="E12456" t="s">
        <v>1564</v>
      </c>
      <c r="F12456">
        <v>3198</v>
      </c>
      <c r="G12456" t="s">
        <v>1571</v>
      </c>
      <c r="H12456" t="s">
        <v>98</v>
      </c>
      <c r="I12456">
        <v>0</v>
      </c>
      <c r="J12456" t="s">
        <v>2810</v>
      </c>
      <c r="K12456" t="s">
        <v>2864</v>
      </c>
      <c r="L12456">
        <v>7.53</v>
      </c>
      <c r="M12456">
        <v>1.1294999999999999</v>
      </c>
      <c r="N12456">
        <v>8.6594999999999995</v>
      </c>
      <c r="O12456">
        <v>46</v>
      </c>
      <c r="P12456">
        <v>398.33699999999999</v>
      </c>
      <c r="Q12456">
        <v>823</v>
      </c>
      <c r="R12456">
        <v>160</v>
      </c>
      <c r="S12456">
        <v>104</v>
      </c>
      <c r="T12456">
        <v>0</v>
      </c>
      <c r="U12456">
        <v>1374.69</v>
      </c>
      <c r="V12456">
        <v>13.22</v>
      </c>
      <c r="W12456">
        <v>34.49</v>
      </c>
      <c r="X12456">
        <v>474.1</v>
      </c>
      <c r="Y12456">
        <v>117.47</v>
      </c>
    </row>
    <row r="12457" spans="1:25" x14ac:dyDescent="0.3">
      <c r="A12457" t="s">
        <v>1970</v>
      </c>
      <c r="B12457">
        <v>2026</v>
      </c>
      <c r="C12457">
        <v>7</v>
      </c>
      <c r="D12457">
        <v>82</v>
      </c>
      <c r="E12457" t="s">
        <v>1564</v>
      </c>
      <c r="F12457">
        <v>3197</v>
      </c>
      <c r="G12457" t="s">
        <v>1572</v>
      </c>
      <c r="H12457" t="s">
        <v>98</v>
      </c>
      <c r="I12457">
        <v>0</v>
      </c>
      <c r="J12457" t="s">
        <v>2837</v>
      </c>
      <c r="K12457" t="s">
        <v>2864</v>
      </c>
      <c r="L12457">
        <v>7.53</v>
      </c>
      <c r="M12457">
        <v>1.1294999999999999</v>
      </c>
      <c r="N12457">
        <v>8.6594999999999995</v>
      </c>
      <c r="O12457">
        <v>2382</v>
      </c>
      <c r="P12457">
        <v>20626.929</v>
      </c>
      <c r="Q12457">
        <v>3740</v>
      </c>
      <c r="R12457">
        <v>256</v>
      </c>
      <c r="S12457">
        <v>306</v>
      </c>
      <c r="T12457">
        <v>0</v>
      </c>
      <c r="U12457">
        <v>4175.62</v>
      </c>
      <c r="V12457">
        <v>13.65</v>
      </c>
      <c r="W12457">
        <v>36.54</v>
      </c>
      <c r="X12457">
        <v>1525.81</v>
      </c>
      <c r="Y12457">
        <v>345.63</v>
      </c>
    </row>
    <row r="12458" spans="1:25" x14ac:dyDescent="0.3">
      <c r="A12458" t="s">
        <v>1970</v>
      </c>
      <c r="B12458">
        <v>2026</v>
      </c>
      <c r="C12458">
        <v>7</v>
      </c>
      <c r="D12458">
        <v>83</v>
      </c>
      <c r="E12458" t="s">
        <v>1573</v>
      </c>
      <c r="F12458">
        <v>647</v>
      </c>
      <c r="G12458" t="s">
        <v>1574</v>
      </c>
      <c r="H12458" t="s">
        <v>25</v>
      </c>
      <c r="I12458">
        <v>0</v>
      </c>
      <c r="J12458" t="s">
        <v>2763</v>
      </c>
      <c r="K12458" t="s">
        <v>2832</v>
      </c>
      <c r="L12458">
        <v>18.27</v>
      </c>
      <c r="M12458">
        <v>0.91349999999999998</v>
      </c>
      <c r="N12458">
        <v>19.183499999999999</v>
      </c>
      <c r="O12458">
        <v>10</v>
      </c>
      <c r="P12458">
        <v>191.83500000000001</v>
      </c>
      <c r="Q12458">
        <v>741</v>
      </c>
      <c r="R12458">
        <v>8</v>
      </c>
      <c r="S12458">
        <v>0</v>
      </c>
      <c r="T12458">
        <v>0</v>
      </c>
      <c r="U12458">
        <v>-1.75</v>
      </c>
      <c r="V12458">
        <v>0</v>
      </c>
      <c r="W12458">
        <v>100</v>
      </c>
      <c r="X12458">
        <v>-1.75</v>
      </c>
      <c r="Y12458">
        <v>0</v>
      </c>
    </row>
    <row r="12459" spans="1:25" x14ac:dyDescent="0.3">
      <c r="A12459" t="s">
        <v>1970</v>
      </c>
      <c r="B12459">
        <v>2026</v>
      </c>
      <c r="C12459">
        <v>7</v>
      </c>
      <c r="D12459">
        <v>83</v>
      </c>
      <c r="E12459" t="s">
        <v>1573</v>
      </c>
      <c r="F12459">
        <v>643</v>
      </c>
      <c r="G12459" t="s">
        <v>1577</v>
      </c>
      <c r="H12459" t="s">
        <v>25</v>
      </c>
      <c r="I12459">
        <v>0</v>
      </c>
      <c r="J12459" t="s">
        <v>2763</v>
      </c>
      <c r="K12459" t="s">
        <v>2832</v>
      </c>
      <c r="L12459">
        <v>18.27</v>
      </c>
      <c r="M12459">
        <v>0.91349999999999998</v>
      </c>
      <c r="N12459">
        <v>19.183499999999999</v>
      </c>
      <c r="O12459">
        <v>10</v>
      </c>
      <c r="P12459">
        <v>191.83500000000001</v>
      </c>
      <c r="Q12459">
        <v>1472</v>
      </c>
      <c r="R12459">
        <v>8</v>
      </c>
      <c r="S12459">
        <v>0</v>
      </c>
      <c r="T12459">
        <v>1</v>
      </c>
      <c r="U12459">
        <v>0</v>
      </c>
      <c r="V12459">
        <v>0</v>
      </c>
      <c r="W12459">
        <v>0</v>
      </c>
      <c r="X12459">
        <v>0</v>
      </c>
      <c r="Y12459">
        <v>0</v>
      </c>
    </row>
    <row r="12460" spans="1:25" x14ac:dyDescent="0.3">
      <c r="A12460" t="s">
        <v>1970</v>
      </c>
      <c r="B12460">
        <v>2026</v>
      </c>
      <c r="C12460">
        <v>7</v>
      </c>
      <c r="D12460">
        <v>83</v>
      </c>
      <c r="E12460" t="s">
        <v>1573</v>
      </c>
      <c r="F12460">
        <v>663</v>
      </c>
      <c r="G12460" t="s">
        <v>1579</v>
      </c>
      <c r="H12460" t="s">
        <v>25</v>
      </c>
      <c r="I12460">
        <v>0</v>
      </c>
      <c r="J12460" t="s">
        <v>2648</v>
      </c>
      <c r="K12460" t="s">
        <v>2857</v>
      </c>
      <c r="L12460">
        <v>18.73</v>
      </c>
      <c r="M12460">
        <v>0.18729999999999999</v>
      </c>
      <c r="N12460">
        <v>18.917300000000001</v>
      </c>
      <c r="O12460">
        <v>430</v>
      </c>
      <c r="P12460">
        <v>8134.4390000000003</v>
      </c>
      <c r="Q12460">
        <v>719</v>
      </c>
      <c r="R12460">
        <v>3</v>
      </c>
      <c r="S12460">
        <v>9</v>
      </c>
      <c r="T12460">
        <v>0</v>
      </c>
      <c r="U12460">
        <v>256.5</v>
      </c>
      <c r="V12460">
        <v>28.5</v>
      </c>
      <c r="W12460">
        <v>33.619999999999997</v>
      </c>
      <c r="X12460">
        <v>86.24</v>
      </c>
      <c r="Y12460">
        <v>1.69</v>
      </c>
    </row>
    <row r="12461" spans="1:25" x14ac:dyDescent="0.3">
      <c r="A12461" t="s">
        <v>1970</v>
      </c>
      <c r="B12461">
        <v>2026</v>
      </c>
      <c r="C12461">
        <v>7</v>
      </c>
      <c r="D12461">
        <v>83</v>
      </c>
      <c r="E12461" t="s">
        <v>1573</v>
      </c>
      <c r="F12461">
        <v>645</v>
      </c>
      <c r="G12461" t="s">
        <v>1576</v>
      </c>
      <c r="H12461" t="s">
        <v>25</v>
      </c>
      <c r="I12461">
        <v>0</v>
      </c>
      <c r="J12461" t="s">
        <v>2789</v>
      </c>
      <c r="K12461" t="s">
        <v>2864</v>
      </c>
      <c r="L12461">
        <v>17.98</v>
      </c>
      <c r="M12461">
        <v>0.89900000000000002</v>
      </c>
      <c r="N12461">
        <v>18.879000000000001</v>
      </c>
      <c r="O12461">
        <v>1264</v>
      </c>
      <c r="P12461">
        <v>23863.056</v>
      </c>
      <c r="Q12461">
        <v>1990</v>
      </c>
      <c r="R12461">
        <v>492</v>
      </c>
      <c r="S12461">
        <v>423</v>
      </c>
      <c r="T12461">
        <v>0</v>
      </c>
      <c r="U12461">
        <v>10687.5</v>
      </c>
      <c r="V12461">
        <v>25.27</v>
      </c>
      <c r="W12461">
        <v>25.28</v>
      </c>
      <c r="X12461">
        <v>2701.68</v>
      </c>
      <c r="Y12461">
        <v>380.28</v>
      </c>
    </row>
    <row r="12462" spans="1:25" x14ac:dyDescent="0.3">
      <c r="A12462" t="s">
        <v>1970</v>
      </c>
      <c r="B12462">
        <v>2026</v>
      </c>
      <c r="C12462">
        <v>7</v>
      </c>
      <c r="D12462">
        <v>83</v>
      </c>
      <c r="E12462" t="s">
        <v>1573</v>
      </c>
      <c r="F12462">
        <v>644</v>
      </c>
      <c r="G12462" t="s">
        <v>1575</v>
      </c>
      <c r="H12462" t="s">
        <v>25</v>
      </c>
      <c r="I12462">
        <v>0</v>
      </c>
      <c r="J12462" t="s">
        <v>2789</v>
      </c>
      <c r="K12462" t="s">
        <v>2864</v>
      </c>
      <c r="L12462">
        <v>17.98</v>
      </c>
      <c r="M12462">
        <v>0.89900000000000002</v>
      </c>
      <c r="N12462">
        <v>18.879000000000001</v>
      </c>
      <c r="O12462">
        <v>11</v>
      </c>
      <c r="P12462">
        <v>207.66900000000001</v>
      </c>
      <c r="Q12462">
        <v>2388</v>
      </c>
      <c r="R12462">
        <v>1159</v>
      </c>
      <c r="S12462">
        <v>652</v>
      </c>
      <c r="T12462">
        <v>94</v>
      </c>
      <c r="U12462">
        <v>16772</v>
      </c>
      <c r="V12462">
        <v>25.72</v>
      </c>
      <c r="W12462">
        <v>26.61</v>
      </c>
      <c r="X12462">
        <v>4462.8900000000003</v>
      </c>
      <c r="Y12462">
        <v>586.15</v>
      </c>
    </row>
    <row r="12463" spans="1:25" x14ac:dyDescent="0.3">
      <c r="A12463" t="s">
        <v>1970</v>
      </c>
      <c r="B12463">
        <v>2026</v>
      </c>
      <c r="C12463">
        <v>7</v>
      </c>
      <c r="D12463">
        <v>83</v>
      </c>
      <c r="E12463" t="s">
        <v>1573</v>
      </c>
      <c r="F12463">
        <v>671</v>
      </c>
      <c r="G12463" t="s">
        <v>1578</v>
      </c>
      <c r="H12463" t="s">
        <v>25</v>
      </c>
      <c r="I12463">
        <v>0</v>
      </c>
      <c r="J12463" t="s">
        <v>2437</v>
      </c>
      <c r="K12463" t="s">
        <v>2864</v>
      </c>
      <c r="L12463">
        <v>17.98</v>
      </c>
      <c r="M12463">
        <v>0.89900000000000002</v>
      </c>
      <c r="N12463">
        <v>18.879000000000001</v>
      </c>
      <c r="O12463">
        <v>893</v>
      </c>
      <c r="P12463">
        <v>16858.947</v>
      </c>
      <c r="Q12463">
        <v>1941</v>
      </c>
      <c r="R12463">
        <v>325</v>
      </c>
      <c r="S12463">
        <v>288</v>
      </c>
      <c r="T12463">
        <v>0</v>
      </c>
      <c r="U12463">
        <v>6546.06</v>
      </c>
      <c r="V12463">
        <v>22.73</v>
      </c>
      <c r="W12463">
        <v>16.940000000000001</v>
      </c>
      <c r="X12463">
        <v>1108.9100000000001</v>
      </c>
      <c r="Y12463">
        <v>258.91000000000003</v>
      </c>
    </row>
    <row r="12464" spans="1:25" x14ac:dyDescent="0.3">
      <c r="A12464" t="s">
        <v>1970</v>
      </c>
      <c r="B12464">
        <v>2026</v>
      </c>
      <c r="C12464">
        <v>7</v>
      </c>
      <c r="D12464">
        <v>84</v>
      </c>
      <c r="E12464" t="s">
        <v>1580</v>
      </c>
      <c r="F12464">
        <v>9924</v>
      </c>
      <c r="G12464" t="s">
        <v>1583</v>
      </c>
      <c r="H12464" t="s">
        <v>25</v>
      </c>
      <c r="I12464">
        <v>0</v>
      </c>
      <c r="J12464" t="s">
        <v>2083</v>
      </c>
      <c r="K12464" t="s">
        <v>2083</v>
      </c>
      <c r="L12464">
        <v>0</v>
      </c>
      <c r="M12464">
        <v>0</v>
      </c>
      <c r="N12464">
        <v>0</v>
      </c>
      <c r="O12464">
        <v>0</v>
      </c>
      <c r="P12464">
        <v>0</v>
      </c>
      <c r="Q12464">
        <v>0</v>
      </c>
      <c r="R12464">
        <v>0</v>
      </c>
      <c r="S12464">
        <v>0</v>
      </c>
      <c r="T12464">
        <v>0</v>
      </c>
      <c r="U12464">
        <v>-27.89</v>
      </c>
      <c r="V12464">
        <v>0</v>
      </c>
      <c r="W12464">
        <v>100</v>
      </c>
      <c r="X12464">
        <v>-27.89</v>
      </c>
      <c r="Y12464">
        <v>0</v>
      </c>
    </row>
    <row r="12465" spans="1:25" x14ac:dyDescent="0.3">
      <c r="A12465" t="s">
        <v>1970</v>
      </c>
      <c r="B12465">
        <v>2026</v>
      </c>
      <c r="C12465">
        <v>7</v>
      </c>
      <c r="D12465">
        <v>84</v>
      </c>
      <c r="E12465" t="s">
        <v>1580</v>
      </c>
      <c r="F12465">
        <v>9923</v>
      </c>
      <c r="G12465" t="s">
        <v>1581</v>
      </c>
      <c r="H12465" t="s">
        <v>25</v>
      </c>
      <c r="I12465">
        <v>0</v>
      </c>
      <c r="J12465" t="s">
        <v>2083</v>
      </c>
      <c r="K12465" t="s">
        <v>2083</v>
      </c>
      <c r="L12465">
        <v>0</v>
      </c>
      <c r="M12465">
        <v>0</v>
      </c>
      <c r="N12465">
        <v>0</v>
      </c>
      <c r="O12465">
        <v>0</v>
      </c>
      <c r="P12465">
        <v>0</v>
      </c>
      <c r="Q12465">
        <v>0</v>
      </c>
      <c r="R12465">
        <v>0</v>
      </c>
      <c r="S12465">
        <v>0</v>
      </c>
      <c r="T12465">
        <v>0</v>
      </c>
      <c r="U12465">
        <v>-147.58000000000001</v>
      </c>
      <c r="V12465">
        <v>0</v>
      </c>
      <c r="W12465">
        <v>100</v>
      </c>
      <c r="X12465">
        <v>-147.58000000000001</v>
      </c>
      <c r="Y12465">
        <v>0</v>
      </c>
    </row>
    <row r="12466" spans="1:25" x14ac:dyDescent="0.3">
      <c r="A12466" t="s">
        <v>1970</v>
      </c>
      <c r="B12466">
        <v>2026</v>
      </c>
      <c r="C12466">
        <v>7</v>
      </c>
      <c r="D12466">
        <v>84</v>
      </c>
      <c r="E12466" t="s">
        <v>1580</v>
      </c>
      <c r="F12466">
        <v>199</v>
      </c>
      <c r="G12466" t="s">
        <v>1582</v>
      </c>
      <c r="H12466" t="s">
        <v>25</v>
      </c>
      <c r="I12466">
        <v>0</v>
      </c>
      <c r="J12466" t="s">
        <v>2083</v>
      </c>
      <c r="K12466" t="s">
        <v>2533</v>
      </c>
      <c r="L12466">
        <v>0</v>
      </c>
      <c r="M12466">
        <v>0</v>
      </c>
      <c r="N12466">
        <v>0</v>
      </c>
      <c r="O12466">
        <v>0</v>
      </c>
      <c r="P12466">
        <v>0</v>
      </c>
      <c r="Q12466">
        <v>0</v>
      </c>
      <c r="R12466">
        <v>0</v>
      </c>
      <c r="S12466">
        <v>0</v>
      </c>
      <c r="T12466">
        <v>0</v>
      </c>
      <c r="U12466">
        <v>0</v>
      </c>
      <c r="V12466">
        <v>0</v>
      </c>
      <c r="W12466">
        <v>0</v>
      </c>
      <c r="X12466">
        <v>0</v>
      </c>
      <c r="Y12466">
        <v>0</v>
      </c>
    </row>
    <row r="12467" spans="1:25" x14ac:dyDescent="0.3">
      <c r="A12467" t="s">
        <v>1970</v>
      </c>
      <c r="B12467">
        <v>2026</v>
      </c>
      <c r="C12467">
        <v>7</v>
      </c>
      <c r="D12467">
        <v>84</v>
      </c>
      <c r="E12467" t="s">
        <v>1580</v>
      </c>
      <c r="F12467">
        <v>198</v>
      </c>
      <c r="G12467" t="s">
        <v>1584</v>
      </c>
      <c r="H12467" t="s">
        <v>25</v>
      </c>
      <c r="I12467">
        <v>0</v>
      </c>
      <c r="J12467" t="s">
        <v>2184</v>
      </c>
      <c r="K12467" t="s">
        <v>2864</v>
      </c>
      <c r="L12467">
        <v>11.75</v>
      </c>
      <c r="M12467">
        <v>0.58750000000000002</v>
      </c>
      <c r="N12467">
        <v>12.3375</v>
      </c>
      <c r="O12467">
        <v>2949</v>
      </c>
      <c r="P12467">
        <v>36383.287499999999</v>
      </c>
      <c r="Q12467">
        <v>840</v>
      </c>
      <c r="R12467">
        <v>173</v>
      </c>
      <c r="S12467">
        <v>167</v>
      </c>
      <c r="T12467">
        <v>0</v>
      </c>
      <c r="U12467">
        <v>3459.26</v>
      </c>
      <c r="V12467">
        <v>20.71</v>
      </c>
      <c r="W12467">
        <v>40.44</v>
      </c>
      <c r="X12467">
        <v>1398.9</v>
      </c>
      <c r="Y12467">
        <v>98.11</v>
      </c>
    </row>
    <row r="12468" spans="1:25" x14ac:dyDescent="0.3">
      <c r="A12468" t="s">
        <v>1970</v>
      </c>
      <c r="B12468">
        <v>2026</v>
      </c>
      <c r="C12468">
        <v>7</v>
      </c>
      <c r="D12468">
        <v>85</v>
      </c>
      <c r="E12468" t="s">
        <v>1585</v>
      </c>
      <c r="F12468">
        <v>8032</v>
      </c>
      <c r="G12468" t="s">
        <v>1595</v>
      </c>
      <c r="H12468" t="s">
        <v>173</v>
      </c>
      <c r="I12468">
        <v>0</v>
      </c>
      <c r="J12468" t="s">
        <v>2796</v>
      </c>
      <c r="K12468" t="s">
        <v>2433</v>
      </c>
      <c r="L12468">
        <v>10.97</v>
      </c>
      <c r="M12468">
        <v>0.3291</v>
      </c>
      <c r="N12468">
        <v>11.299099999999999</v>
      </c>
      <c r="O12468">
        <v>52</v>
      </c>
      <c r="P12468">
        <v>587.55319999999995</v>
      </c>
      <c r="Q12468">
        <v>0</v>
      </c>
      <c r="R12468">
        <v>0</v>
      </c>
      <c r="S12468">
        <v>0</v>
      </c>
      <c r="T12468">
        <v>0</v>
      </c>
      <c r="U12468">
        <v>-0.32</v>
      </c>
      <c r="V12468">
        <v>0</v>
      </c>
      <c r="W12468">
        <v>100</v>
      </c>
      <c r="X12468">
        <v>-0.32</v>
      </c>
      <c r="Y12468">
        <v>0</v>
      </c>
    </row>
    <row r="12469" spans="1:25" x14ac:dyDescent="0.3">
      <c r="A12469" t="s">
        <v>1970</v>
      </c>
      <c r="B12469">
        <v>2026</v>
      </c>
      <c r="C12469">
        <v>7</v>
      </c>
      <c r="D12469">
        <v>85</v>
      </c>
      <c r="E12469" t="s">
        <v>1585</v>
      </c>
      <c r="F12469">
        <v>8003</v>
      </c>
      <c r="G12469" t="s">
        <v>1616</v>
      </c>
      <c r="H12469" t="s">
        <v>173</v>
      </c>
      <c r="I12469">
        <v>0</v>
      </c>
      <c r="J12469" t="s">
        <v>2173</v>
      </c>
      <c r="K12469" t="s">
        <v>2790</v>
      </c>
      <c r="L12469">
        <v>13.01</v>
      </c>
      <c r="M12469">
        <v>0.39550000000000002</v>
      </c>
      <c r="N12469">
        <v>13.4055</v>
      </c>
      <c r="O12469">
        <v>43</v>
      </c>
      <c r="P12469">
        <v>576.43650000000002</v>
      </c>
      <c r="Q12469">
        <v>6</v>
      </c>
      <c r="R12469">
        <v>0</v>
      </c>
      <c r="S12469">
        <v>0</v>
      </c>
      <c r="T12469">
        <v>0</v>
      </c>
      <c r="U12469">
        <v>0</v>
      </c>
      <c r="V12469">
        <v>0</v>
      </c>
      <c r="W12469">
        <v>0</v>
      </c>
      <c r="X12469">
        <v>0</v>
      </c>
      <c r="Y12469">
        <v>0</v>
      </c>
    </row>
    <row r="12470" spans="1:25" x14ac:dyDescent="0.3">
      <c r="A12470" t="s">
        <v>1970</v>
      </c>
      <c r="B12470">
        <v>2026</v>
      </c>
      <c r="C12470">
        <v>7</v>
      </c>
      <c r="D12470">
        <v>85</v>
      </c>
      <c r="E12470" t="s">
        <v>1585</v>
      </c>
      <c r="F12470">
        <v>8005</v>
      </c>
      <c r="G12470" t="s">
        <v>1586</v>
      </c>
      <c r="H12470" t="s">
        <v>173</v>
      </c>
      <c r="I12470">
        <v>0</v>
      </c>
      <c r="J12470" t="s">
        <v>2796</v>
      </c>
      <c r="K12470" t="s">
        <v>2790</v>
      </c>
      <c r="L12470">
        <v>13.37</v>
      </c>
      <c r="M12470">
        <v>0.40639999999999998</v>
      </c>
      <c r="N12470">
        <v>13.776400000000001</v>
      </c>
      <c r="O12470">
        <v>51</v>
      </c>
      <c r="P12470">
        <v>702.59640000000002</v>
      </c>
      <c r="Q12470">
        <v>2</v>
      </c>
      <c r="R12470">
        <v>0</v>
      </c>
      <c r="S12470">
        <v>0</v>
      </c>
      <c r="T12470">
        <v>0</v>
      </c>
      <c r="U12470">
        <v>0</v>
      </c>
      <c r="V12470">
        <v>0</v>
      </c>
      <c r="W12470">
        <v>0</v>
      </c>
      <c r="X12470">
        <v>0</v>
      </c>
      <c r="Y12470">
        <v>0</v>
      </c>
    </row>
    <row r="12471" spans="1:25" x14ac:dyDescent="0.3">
      <c r="A12471" t="s">
        <v>1970</v>
      </c>
      <c r="B12471">
        <v>2026</v>
      </c>
      <c r="C12471">
        <v>7</v>
      </c>
      <c r="D12471">
        <v>85</v>
      </c>
      <c r="E12471" t="s">
        <v>1585</v>
      </c>
      <c r="F12471">
        <v>8007</v>
      </c>
      <c r="G12471" t="s">
        <v>1587</v>
      </c>
      <c r="H12471" t="s">
        <v>173</v>
      </c>
      <c r="I12471">
        <v>0</v>
      </c>
      <c r="J12471" t="s">
        <v>2796</v>
      </c>
      <c r="K12471" t="s">
        <v>2854</v>
      </c>
      <c r="L12471">
        <v>13.91</v>
      </c>
      <c r="M12471">
        <v>0.42</v>
      </c>
      <c r="N12471">
        <v>14.33</v>
      </c>
      <c r="O12471">
        <v>56</v>
      </c>
      <c r="P12471">
        <v>802.48</v>
      </c>
      <c r="Q12471">
        <v>4</v>
      </c>
      <c r="R12471">
        <v>1</v>
      </c>
      <c r="S12471">
        <v>0</v>
      </c>
      <c r="T12471">
        <v>0</v>
      </c>
      <c r="U12471">
        <v>0</v>
      </c>
      <c r="V12471">
        <v>0</v>
      </c>
      <c r="W12471">
        <v>0</v>
      </c>
      <c r="X12471">
        <v>0</v>
      </c>
      <c r="Y12471">
        <v>0</v>
      </c>
    </row>
    <row r="12472" spans="1:25" x14ac:dyDescent="0.3">
      <c r="A12472" t="s">
        <v>1970</v>
      </c>
      <c r="B12472">
        <v>2026</v>
      </c>
      <c r="C12472">
        <v>7</v>
      </c>
      <c r="D12472">
        <v>85</v>
      </c>
      <c r="E12472" t="s">
        <v>1585</v>
      </c>
      <c r="F12472">
        <v>8008</v>
      </c>
      <c r="G12472" t="s">
        <v>1588</v>
      </c>
      <c r="H12472" t="s">
        <v>173</v>
      </c>
      <c r="I12472">
        <v>0</v>
      </c>
      <c r="J12472" t="s">
        <v>2186</v>
      </c>
      <c r="K12472" t="s">
        <v>2837</v>
      </c>
      <c r="L12472">
        <v>10.029999999999999</v>
      </c>
      <c r="M12472">
        <v>0.3</v>
      </c>
      <c r="N12472">
        <v>10.33</v>
      </c>
      <c r="O12472">
        <v>13</v>
      </c>
      <c r="P12472">
        <v>134.29</v>
      </c>
      <c r="Q12472">
        <v>3</v>
      </c>
      <c r="R12472">
        <v>2</v>
      </c>
      <c r="S12472">
        <v>0</v>
      </c>
      <c r="T12472">
        <v>0</v>
      </c>
      <c r="U12472">
        <v>0</v>
      </c>
      <c r="V12472">
        <v>0</v>
      </c>
      <c r="W12472">
        <v>0</v>
      </c>
      <c r="X12472">
        <v>0</v>
      </c>
      <c r="Y12472">
        <v>0</v>
      </c>
    </row>
    <row r="12473" spans="1:25" x14ac:dyDescent="0.3">
      <c r="A12473" t="s">
        <v>1970</v>
      </c>
      <c r="B12473">
        <v>2026</v>
      </c>
      <c r="C12473">
        <v>7</v>
      </c>
      <c r="D12473">
        <v>85</v>
      </c>
      <c r="E12473" t="s">
        <v>1585</v>
      </c>
      <c r="F12473">
        <v>8009</v>
      </c>
      <c r="G12473" t="s">
        <v>1618</v>
      </c>
      <c r="H12473" t="s">
        <v>173</v>
      </c>
      <c r="I12473">
        <v>0</v>
      </c>
      <c r="J12473" t="s">
        <v>2173</v>
      </c>
      <c r="K12473" t="s">
        <v>2856</v>
      </c>
      <c r="L12473">
        <v>2.99</v>
      </c>
      <c r="M12473">
        <v>8.6099999999999996E-2</v>
      </c>
      <c r="N12473">
        <v>3.0760999999999998</v>
      </c>
      <c r="O12473">
        <v>128</v>
      </c>
      <c r="P12473">
        <v>393.74079999999998</v>
      </c>
      <c r="Q12473">
        <v>14</v>
      </c>
      <c r="R12473">
        <v>3</v>
      </c>
      <c r="S12473">
        <v>0</v>
      </c>
      <c r="T12473">
        <v>0</v>
      </c>
      <c r="U12473">
        <v>0</v>
      </c>
      <c r="V12473">
        <v>0</v>
      </c>
      <c r="W12473">
        <v>0</v>
      </c>
      <c r="X12473">
        <v>0</v>
      </c>
      <c r="Y12473">
        <v>0</v>
      </c>
    </row>
    <row r="12474" spans="1:25" x14ac:dyDescent="0.3">
      <c r="A12474" t="s">
        <v>1970</v>
      </c>
      <c r="B12474">
        <v>2026</v>
      </c>
      <c r="C12474">
        <v>7</v>
      </c>
      <c r="D12474">
        <v>85</v>
      </c>
      <c r="E12474" t="s">
        <v>1585</v>
      </c>
      <c r="F12474">
        <v>8017</v>
      </c>
      <c r="G12474" t="s">
        <v>1589</v>
      </c>
      <c r="H12474" t="s">
        <v>98</v>
      </c>
      <c r="I12474">
        <v>0</v>
      </c>
      <c r="J12474" t="s">
        <v>2171</v>
      </c>
      <c r="K12474" t="s">
        <v>2744</v>
      </c>
      <c r="L12474">
        <v>5.52</v>
      </c>
      <c r="M12474">
        <v>0.16</v>
      </c>
      <c r="N12474">
        <v>5.68</v>
      </c>
      <c r="O12474">
        <v>3</v>
      </c>
      <c r="P12474">
        <v>17.04</v>
      </c>
      <c r="Q12474">
        <v>1</v>
      </c>
      <c r="R12474">
        <v>0</v>
      </c>
      <c r="S12474">
        <v>0</v>
      </c>
      <c r="T12474">
        <v>0</v>
      </c>
      <c r="U12474">
        <v>0</v>
      </c>
      <c r="V12474">
        <v>0</v>
      </c>
      <c r="W12474">
        <v>0</v>
      </c>
      <c r="X12474">
        <v>0</v>
      </c>
      <c r="Y12474">
        <v>0</v>
      </c>
    </row>
    <row r="12475" spans="1:25" x14ac:dyDescent="0.3">
      <c r="A12475" t="s">
        <v>1970</v>
      </c>
      <c r="B12475">
        <v>2026</v>
      </c>
      <c r="C12475">
        <v>7</v>
      </c>
      <c r="D12475">
        <v>85</v>
      </c>
      <c r="E12475" t="s">
        <v>1585</v>
      </c>
      <c r="F12475">
        <v>8024</v>
      </c>
      <c r="G12475" t="s">
        <v>1590</v>
      </c>
      <c r="H12475" t="s">
        <v>173</v>
      </c>
      <c r="I12475">
        <v>0</v>
      </c>
      <c r="J12475" t="s">
        <v>2487</v>
      </c>
      <c r="K12475" t="s">
        <v>2801</v>
      </c>
      <c r="L12475">
        <v>6.7</v>
      </c>
      <c r="M12475">
        <v>0.18</v>
      </c>
      <c r="N12475">
        <v>6.88</v>
      </c>
      <c r="O12475">
        <v>122</v>
      </c>
      <c r="P12475">
        <v>839.36</v>
      </c>
      <c r="Q12475">
        <v>2</v>
      </c>
      <c r="R12475">
        <v>0</v>
      </c>
      <c r="S12475">
        <v>0</v>
      </c>
      <c r="T12475">
        <v>0</v>
      </c>
      <c r="U12475">
        <v>0</v>
      </c>
      <c r="V12475">
        <v>0</v>
      </c>
      <c r="W12475">
        <v>0</v>
      </c>
      <c r="X12475">
        <v>0</v>
      </c>
      <c r="Y12475">
        <v>0</v>
      </c>
    </row>
    <row r="12476" spans="1:25" x14ac:dyDescent="0.3">
      <c r="A12476" t="s">
        <v>1970</v>
      </c>
      <c r="B12476">
        <v>2026</v>
      </c>
      <c r="C12476">
        <v>7</v>
      </c>
      <c r="D12476">
        <v>85</v>
      </c>
      <c r="E12476" t="s">
        <v>1585</v>
      </c>
      <c r="F12476">
        <v>8025</v>
      </c>
      <c r="G12476" t="s">
        <v>1591</v>
      </c>
      <c r="H12476" t="s">
        <v>173</v>
      </c>
      <c r="I12476">
        <v>0</v>
      </c>
      <c r="J12476" t="s">
        <v>2796</v>
      </c>
      <c r="K12476" t="s">
        <v>2636</v>
      </c>
      <c r="L12476">
        <v>6.95</v>
      </c>
      <c r="M12476">
        <v>0.2112</v>
      </c>
      <c r="N12476">
        <v>7.1612</v>
      </c>
      <c r="O12476">
        <v>59</v>
      </c>
      <c r="P12476">
        <v>422.51080000000002</v>
      </c>
      <c r="Q12476">
        <v>0</v>
      </c>
      <c r="R12476">
        <v>0</v>
      </c>
      <c r="S12476">
        <v>0</v>
      </c>
      <c r="T12476">
        <v>0</v>
      </c>
      <c r="U12476">
        <v>0</v>
      </c>
      <c r="V12476">
        <v>0</v>
      </c>
      <c r="W12476">
        <v>0</v>
      </c>
      <c r="X12476">
        <v>0</v>
      </c>
      <c r="Y12476">
        <v>0</v>
      </c>
    </row>
    <row r="12477" spans="1:25" x14ac:dyDescent="0.3">
      <c r="A12477" t="s">
        <v>1970</v>
      </c>
      <c r="B12477">
        <v>2026</v>
      </c>
      <c r="C12477">
        <v>7</v>
      </c>
      <c r="D12477">
        <v>85</v>
      </c>
      <c r="E12477" t="s">
        <v>1585</v>
      </c>
      <c r="F12477">
        <v>8026</v>
      </c>
      <c r="G12477" t="s">
        <v>1592</v>
      </c>
      <c r="H12477" t="s">
        <v>173</v>
      </c>
      <c r="I12477">
        <v>0</v>
      </c>
      <c r="J12477" t="s">
        <v>2489</v>
      </c>
      <c r="K12477" t="s">
        <v>2265</v>
      </c>
      <c r="L12477">
        <v>16.91</v>
      </c>
      <c r="M12477">
        <v>0.51</v>
      </c>
      <c r="N12477">
        <v>17.420000000000002</v>
      </c>
      <c r="O12477">
        <v>45</v>
      </c>
      <c r="P12477">
        <v>783.9</v>
      </c>
      <c r="Q12477">
        <v>0</v>
      </c>
      <c r="R12477">
        <v>0</v>
      </c>
      <c r="S12477">
        <v>0</v>
      </c>
      <c r="T12477">
        <v>0</v>
      </c>
      <c r="U12477">
        <v>0</v>
      </c>
      <c r="V12477">
        <v>0</v>
      </c>
      <c r="W12477">
        <v>0</v>
      </c>
      <c r="X12477">
        <v>0</v>
      </c>
      <c r="Y12477">
        <v>0</v>
      </c>
    </row>
    <row r="12478" spans="1:25" x14ac:dyDescent="0.3">
      <c r="A12478" t="s">
        <v>1970</v>
      </c>
      <c r="B12478">
        <v>2026</v>
      </c>
      <c r="C12478">
        <v>7</v>
      </c>
      <c r="D12478">
        <v>85</v>
      </c>
      <c r="E12478" t="s">
        <v>1585</v>
      </c>
      <c r="F12478">
        <v>8027</v>
      </c>
      <c r="G12478" t="s">
        <v>1593</v>
      </c>
      <c r="H12478" t="s">
        <v>173</v>
      </c>
      <c r="I12478">
        <v>0</v>
      </c>
      <c r="J12478" t="s">
        <v>2186</v>
      </c>
      <c r="K12478" t="s">
        <v>2649</v>
      </c>
      <c r="L12478">
        <v>6.15</v>
      </c>
      <c r="M12478">
        <v>0.18</v>
      </c>
      <c r="N12478">
        <v>6.33</v>
      </c>
      <c r="O12478">
        <v>30</v>
      </c>
      <c r="P12478">
        <v>189.9</v>
      </c>
      <c r="Q12478">
        <v>0</v>
      </c>
      <c r="R12478">
        <v>0</v>
      </c>
      <c r="S12478">
        <v>0</v>
      </c>
      <c r="T12478">
        <v>0</v>
      </c>
      <c r="U12478">
        <v>0</v>
      </c>
      <c r="V12478">
        <v>0</v>
      </c>
      <c r="W12478">
        <v>0</v>
      </c>
      <c r="X12478">
        <v>0</v>
      </c>
      <c r="Y12478">
        <v>0</v>
      </c>
    </row>
    <row r="12479" spans="1:25" x14ac:dyDescent="0.3">
      <c r="A12479" t="s">
        <v>1970</v>
      </c>
      <c r="B12479">
        <v>2026</v>
      </c>
      <c r="C12479">
        <v>7</v>
      </c>
      <c r="D12479">
        <v>85</v>
      </c>
      <c r="E12479" t="s">
        <v>1585</v>
      </c>
      <c r="F12479">
        <v>8029</v>
      </c>
      <c r="G12479" t="s">
        <v>1615</v>
      </c>
      <c r="H12479" t="s">
        <v>173</v>
      </c>
      <c r="I12479">
        <v>0</v>
      </c>
      <c r="J12479" t="s">
        <v>2796</v>
      </c>
      <c r="K12479" t="s">
        <v>2170</v>
      </c>
      <c r="L12479">
        <v>8.02</v>
      </c>
      <c r="M12479">
        <v>0.24060000000000001</v>
      </c>
      <c r="N12479">
        <v>8.2606000000000002</v>
      </c>
      <c r="O12479">
        <v>51</v>
      </c>
      <c r="P12479">
        <v>421.29059999999998</v>
      </c>
      <c r="Q12479">
        <v>1</v>
      </c>
      <c r="R12479">
        <v>0</v>
      </c>
      <c r="S12479">
        <v>0</v>
      </c>
      <c r="T12479">
        <v>0</v>
      </c>
      <c r="U12479">
        <v>0</v>
      </c>
      <c r="V12479">
        <v>0</v>
      </c>
      <c r="W12479">
        <v>0</v>
      </c>
      <c r="X12479">
        <v>0</v>
      </c>
      <c r="Y12479">
        <v>0</v>
      </c>
    </row>
    <row r="12480" spans="1:25" x14ac:dyDescent="0.3">
      <c r="A12480" t="s">
        <v>1970</v>
      </c>
      <c r="B12480">
        <v>2026</v>
      </c>
      <c r="C12480">
        <v>7</v>
      </c>
      <c r="D12480">
        <v>85</v>
      </c>
      <c r="E12480" t="s">
        <v>1585</v>
      </c>
      <c r="F12480">
        <v>8033</v>
      </c>
      <c r="G12480" t="s">
        <v>1596</v>
      </c>
      <c r="H12480" t="s">
        <v>173</v>
      </c>
      <c r="I12480">
        <v>0</v>
      </c>
      <c r="J12480" t="s">
        <v>2796</v>
      </c>
      <c r="K12480" t="s">
        <v>2395</v>
      </c>
      <c r="L12480">
        <v>9.09</v>
      </c>
      <c r="M12480">
        <v>0.2727</v>
      </c>
      <c r="N12480">
        <v>9.3627000000000002</v>
      </c>
      <c r="O12480">
        <v>67</v>
      </c>
      <c r="P12480">
        <v>627.30089999999996</v>
      </c>
      <c r="Q12480">
        <v>0</v>
      </c>
      <c r="R12480">
        <v>0</v>
      </c>
      <c r="S12480">
        <v>0</v>
      </c>
      <c r="T12480">
        <v>0</v>
      </c>
      <c r="U12480">
        <v>0</v>
      </c>
      <c r="V12480">
        <v>0</v>
      </c>
      <c r="W12480">
        <v>0</v>
      </c>
      <c r="X12480">
        <v>0</v>
      </c>
      <c r="Y12480">
        <v>0</v>
      </c>
    </row>
    <row r="12481" spans="1:25" x14ac:dyDescent="0.3">
      <c r="A12481" t="s">
        <v>1970</v>
      </c>
      <c r="B12481">
        <v>2026</v>
      </c>
      <c r="C12481">
        <v>7</v>
      </c>
      <c r="D12481">
        <v>85</v>
      </c>
      <c r="E12481" t="s">
        <v>1585</v>
      </c>
      <c r="F12481">
        <v>8042</v>
      </c>
      <c r="G12481" t="s">
        <v>1597</v>
      </c>
      <c r="H12481" t="s">
        <v>636</v>
      </c>
      <c r="I12481">
        <v>0</v>
      </c>
      <c r="J12481" t="s">
        <v>2094</v>
      </c>
      <c r="K12481" t="s">
        <v>2650</v>
      </c>
      <c r="L12481">
        <v>86.46</v>
      </c>
      <c r="M12481">
        <v>2.59</v>
      </c>
      <c r="N12481">
        <v>89.05</v>
      </c>
      <c r="O12481">
        <v>1</v>
      </c>
      <c r="P12481">
        <v>89.05</v>
      </c>
      <c r="Q12481">
        <v>0</v>
      </c>
      <c r="R12481">
        <v>0</v>
      </c>
      <c r="S12481">
        <v>0</v>
      </c>
      <c r="T12481">
        <v>0</v>
      </c>
      <c r="U12481">
        <v>0</v>
      </c>
      <c r="V12481">
        <v>0</v>
      </c>
      <c r="W12481">
        <v>0</v>
      </c>
      <c r="X12481">
        <v>0</v>
      </c>
      <c r="Y12481">
        <v>0</v>
      </c>
    </row>
    <row r="12482" spans="1:25" x14ac:dyDescent="0.3">
      <c r="A12482" t="s">
        <v>1970</v>
      </c>
      <c r="B12482">
        <v>2026</v>
      </c>
      <c r="C12482">
        <v>7</v>
      </c>
      <c r="D12482">
        <v>85</v>
      </c>
      <c r="E12482" t="s">
        <v>1585</v>
      </c>
      <c r="F12482">
        <v>8043</v>
      </c>
      <c r="G12482" t="s">
        <v>1598</v>
      </c>
      <c r="H12482" t="s">
        <v>636</v>
      </c>
      <c r="I12482">
        <v>0</v>
      </c>
      <c r="J12482" t="s">
        <v>2094</v>
      </c>
      <c r="K12482" t="s">
        <v>2441</v>
      </c>
      <c r="L12482">
        <v>13.73</v>
      </c>
      <c r="M12482">
        <v>0.41</v>
      </c>
      <c r="N12482">
        <v>14.14</v>
      </c>
      <c r="O12482">
        <v>6</v>
      </c>
      <c r="P12482">
        <v>84.84</v>
      </c>
      <c r="Q12482">
        <v>0</v>
      </c>
      <c r="R12482">
        <v>0</v>
      </c>
      <c r="S12482">
        <v>0</v>
      </c>
      <c r="T12482">
        <v>0</v>
      </c>
      <c r="U12482">
        <v>0</v>
      </c>
      <c r="V12482">
        <v>0</v>
      </c>
      <c r="W12482">
        <v>0</v>
      </c>
      <c r="X12482">
        <v>0</v>
      </c>
      <c r="Y12482">
        <v>0</v>
      </c>
    </row>
    <row r="12483" spans="1:25" x14ac:dyDescent="0.3">
      <c r="A12483" t="s">
        <v>1970</v>
      </c>
      <c r="B12483">
        <v>2026</v>
      </c>
      <c r="C12483">
        <v>7</v>
      </c>
      <c r="D12483">
        <v>85</v>
      </c>
      <c r="E12483" t="s">
        <v>1585</v>
      </c>
      <c r="F12483">
        <v>8044</v>
      </c>
      <c r="G12483" t="s">
        <v>1599</v>
      </c>
      <c r="H12483" t="s">
        <v>636</v>
      </c>
      <c r="I12483">
        <v>0</v>
      </c>
      <c r="J12483" t="s">
        <v>2094</v>
      </c>
      <c r="K12483" t="s">
        <v>2178</v>
      </c>
      <c r="L12483">
        <v>13.72</v>
      </c>
      <c r="M12483">
        <v>0.41</v>
      </c>
      <c r="N12483">
        <v>14.13</v>
      </c>
      <c r="O12483">
        <v>2</v>
      </c>
      <c r="P12483">
        <v>28.26</v>
      </c>
      <c r="Q12483">
        <v>0</v>
      </c>
      <c r="R12483">
        <v>0</v>
      </c>
      <c r="S12483">
        <v>0</v>
      </c>
      <c r="T12483">
        <v>0</v>
      </c>
      <c r="U12483">
        <v>0</v>
      </c>
      <c r="V12483">
        <v>0</v>
      </c>
      <c r="W12483">
        <v>0</v>
      </c>
      <c r="X12483">
        <v>0</v>
      </c>
      <c r="Y12483">
        <v>0</v>
      </c>
    </row>
    <row r="12484" spans="1:25" x14ac:dyDescent="0.3">
      <c r="A12484" t="s">
        <v>1970</v>
      </c>
      <c r="B12484">
        <v>2026</v>
      </c>
      <c r="C12484">
        <v>7</v>
      </c>
      <c r="D12484">
        <v>85</v>
      </c>
      <c r="E12484" t="s">
        <v>1585</v>
      </c>
      <c r="F12484">
        <v>8065</v>
      </c>
      <c r="G12484" t="s">
        <v>1600</v>
      </c>
      <c r="H12484" t="s">
        <v>636</v>
      </c>
      <c r="I12484">
        <v>0</v>
      </c>
      <c r="J12484" t="s">
        <v>2489</v>
      </c>
      <c r="K12484" t="s">
        <v>2796</v>
      </c>
      <c r="L12484">
        <v>29.66</v>
      </c>
      <c r="M12484">
        <v>0.89</v>
      </c>
      <c r="N12484">
        <v>30.55</v>
      </c>
      <c r="O12484">
        <v>18</v>
      </c>
      <c r="P12484">
        <v>549.9</v>
      </c>
      <c r="Q12484">
        <v>1</v>
      </c>
      <c r="R12484">
        <v>0</v>
      </c>
      <c r="S12484">
        <v>0</v>
      </c>
      <c r="T12484">
        <v>0</v>
      </c>
      <c r="U12484">
        <v>0</v>
      </c>
      <c r="V12484">
        <v>0</v>
      </c>
      <c r="W12484">
        <v>0</v>
      </c>
      <c r="X12484">
        <v>0</v>
      </c>
      <c r="Y12484">
        <v>0</v>
      </c>
    </row>
    <row r="12485" spans="1:25" x14ac:dyDescent="0.3">
      <c r="A12485" t="s">
        <v>1970</v>
      </c>
      <c r="B12485">
        <v>2026</v>
      </c>
      <c r="C12485">
        <v>7</v>
      </c>
      <c r="D12485">
        <v>85</v>
      </c>
      <c r="E12485" t="s">
        <v>1585</v>
      </c>
      <c r="F12485">
        <v>8084</v>
      </c>
      <c r="G12485" t="s">
        <v>1603</v>
      </c>
      <c r="H12485" t="s">
        <v>173</v>
      </c>
      <c r="I12485">
        <v>0</v>
      </c>
      <c r="J12485" t="s">
        <v>2796</v>
      </c>
      <c r="K12485" t="s">
        <v>2819</v>
      </c>
      <c r="L12485">
        <v>7.76</v>
      </c>
      <c r="M12485">
        <v>0.23280000000000001</v>
      </c>
      <c r="N12485">
        <v>7.9927999999999999</v>
      </c>
      <c r="O12485">
        <v>14</v>
      </c>
      <c r="P12485">
        <v>111.89919999999999</v>
      </c>
      <c r="Q12485">
        <v>1</v>
      </c>
      <c r="R12485">
        <v>0</v>
      </c>
      <c r="S12485">
        <v>0</v>
      </c>
      <c r="T12485">
        <v>0</v>
      </c>
      <c r="U12485">
        <v>0</v>
      </c>
      <c r="V12485">
        <v>0</v>
      </c>
      <c r="W12485">
        <v>0</v>
      </c>
      <c r="X12485">
        <v>0</v>
      </c>
      <c r="Y12485">
        <v>0</v>
      </c>
    </row>
    <row r="12486" spans="1:25" x14ac:dyDescent="0.3">
      <c r="A12486" t="s">
        <v>1970</v>
      </c>
      <c r="B12486">
        <v>2026</v>
      </c>
      <c r="C12486">
        <v>7</v>
      </c>
      <c r="D12486">
        <v>85</v>
      </c>
      <c r="E12486" t="s">
        <v>1585</v>
      </c>
      <c r="F12486">
        <v>8085</v>
      </c>
      <c r="G12486" t="s">
        <v>1604</v>
      </c>
      <c r="H12486" t="s">
        <v>173</v>
      </c>
      <c r="I12486">
        <v>0</v>
      </c>
      <c r="J12486" t="s">
        <v>2796</v>
      </c>
      <c r="K12486" t="s">
        <v>2837</v>
      </c>
      <c r="L12486">
        <v>8.8800000000000008</v>
      </c>
      <c r="M12486">
        <v>0.26640000000000003</v>
      </c>
      <c r="N12486">
        <v>9.1463999999999999</v>
      </c>
      <c r="O12486">
        <v>22</v>
      </c>
      <c r="P12486">
        <v>201.2208</v>
      </c>
      <c r="Q12486">
        <v>10</v>
      </c>
      <c r="R12486">
        <v>3</v>
      </c>
      <c r="S12486">
        <v>0</v>
      </c>
      <c r="T12486">
        <v>0</v>
      </c>
      <c r="U12486">
        <v>0</v>
      </c>
      <c r="V12486">
        <v>0</v>
      </c>
      <c r="W12486">
        <v>0</v>
      </c>
      <c r="X12486">
        <v>0</v>
      </c>
      <c r="Y12486">
        <v>0</v>
      </c>
    </row>
    <row r="12487" spans="1:25" x14ac:dyDescent="0.3">
      <c r="A12487" t="s">
        <v>1970</v>
      </c>
      <c r="B12487">
        <v>2026</v>
      </c>
      <c r="C12487">
        <v>7</v>
      </c>
      <c r="D12487">
        <v>85</v>
      </c>
      <c r="E12487" t="s">
        <v>1585</v>
      </c>
      <c r="F12487">
        <v>8086</v>
      </c>
      <c r="G12487" t="s">
        <v>1605</v>
      </c>
      <c r="H12487" t="s">
        <v>98</v>
      </c>
      <c r="I12487">
        <v>0</v>
      </c>
      <c r="J12487" t="s">
        <v>2188</v>
      </c>
      <c r="K12487" t="s">
        <v>2790</v>
      </c>
      <c r="L12487">
        <v>5.57</v>
      </c>
      <c r="M12487">
        <v>0.17</v>
      </c>
      <c r="N12487">
        <v>5.74</v>
      </c>
      <c r="O12487">
        <v>277</v>
      </c>
      <c r="P12487">
        <v>1589.98</v>
      </c>
      <c r="Q12487">
        <v>2</v>
      </c>
      <c r="R12487">
        <v>0</v>
      </c>
      <c r="S12487">
        <v>0</v>
      </c>
      <c r="T12487">
        <v>0</v>
      </c>
      <c r="U12487">
        <v>0</v>
      </c>
      <c r="V12487">
        <v>0</v>
      </c>
      <c r="W12487">
        <v>0</v>
      </c>
      <c r="X12487">
        <v>0</v>
      </c>
      <c r="Y12487">
        <v>0</v>
      </c>
    </row>
    <row r="12488" spans="1:25" x14ac:dyDescent="0.3">
      <c r="A12488" t="s">
        <v>1970</v>
      </c>
      <c r="B12488">
        <v>2026</v>
      </c>
      <c r="C12488">
        <v>7</v>
      </c>
      <c r="D12488">
        <v>85</v>
      </c>
      <c r="E12488" t="s">
        <v>1585</v>
      </c>
      <c r="F12488">
        <v>8092</v>
      </c>
      <c r="G12488" t="s">
        <v>1606</v>
      </c>
      <c r="H12488" t="s">
        <v>33</v>
      </c>
      <c r="I12488">
        <v>0</v>
      </c>
      <c r="J12488" t="s">
        <v>2188</v>
      </c>
      <c r="K12488" t="s">
        <v>2251</v>
      </c>
      <c r="L12488">
        <v>2.83</v>
      </c>
      <c r="M12488">
        <v>0.08</v>
      </c>
      <c r="N12488">
        <v>2.91</v>
      </c>
      <c r="O12488">
        <v>36</v>
      </c>
      <c r="P12488">
        <v>104.76</v>
      </c>
      <c r="Q12488">
        <v>0</v>
      </c>
      <c r="R12488">
        <v>0</v>
      </c>
      <c r="S12488">
        <v>0</v>
      </c>
      <c r="T12488">
        <v>0</v>
      </c>
      <c r="U12488">
        <v>0</v>
      </c>
      <c r="V12488">
        <v>0</v>
      </c>
      <c r="W12488">
        <v>0</v>
      </c>
      <c r="X12488">
        <v>0</v>
      </c>
      <c r="Y12488">
        <v>0</v>
      </c>
    </row>
    <row r="12489" spans="1:25" x14ac:dyDescent="0.3">
      <c r="A12489" t="s">
        <v>1970</v>
      </c>
      <c r="B12489">
        <v>2026</v>
      </c>
      <c r="C12489">
        <v>7</v>
      </c>
      <c r="D12489">
        <v>85</v>
      </c>
      <c r="E12489" t="s">
        <v>1585</v>
      </c>
      <c r="F12489">
        <v>8112</v>
      </c>
      <c r="G12489" t="s">
        <v>1607</v>
      </c>
      <c r="H12489" t="s">
        <v>173</v>
      </c>
      <c r="I12489">
        <v>0</v>
      </c>
      <c r="J12489" t="s">
        <v>2796</v>
      </c>
      <c r="K12489" t="s">
        <v>2790</v>
      </c>
      <c r="L12489">
        <v>13.37</v>
      </c>
      <c r="M12489">
        <v>0.40639999999999998</v>
      </c>
      <c r="N12489">
        <v>13.776400000000001</v>
      </c>
      <c r="O12489">
        <v>67</v>
      </c>
      <c r="P12489">
        <v>923.01880000000006</v>
      </c>
      <c r="Q12489">
        <v>5</v>
      </c>
      <c r="R12489">
        <v>0</v>
      </c>
      <c r="S12489">
        <v>0</v>
      </c>
      <c r="T12489">
        <v>0</v>
      </c>
      <c r="U12489">
        <v>0</v>
      </c>
      <c r="V12489">
        <v>0</v>
      </c>
      <c r="W12489">
        <v>0</v>
      </c>
      <c r="X12489">
        <v>0</v>
      </c>
      <c r="Y12489">
        <v>0</v>
      </c>
    </row>
    <row r="12490" spans="1:25" x14ac:dyDescent="0.3">
      <c r="A12490" t="s">
        <v>1970</v>
      </c>
      <c r="B12490">
        <v>2026</v>
      </c>
      <c r="C12490">
        <v>7</v>
      </c>
      <c r="D12490">
        <v>85</v>
      </c>
      <c r="E12490" t="s">
        <v>1585</v>
      </c>
      <c r="F12490">
        <v>8113</v>
      </c>
      <c r="G12490" t="s">
        <v>1608</v>
      </c>
      <c r="H12490" t="s">
        <v>173</v>
      </c>
      <c r="I12490">
        <v>0</v>
      </c>
      <c r="J12490" t="s">
        <v>2796</v>
      </c>
      <c r="K12490" t="s">
        <v>2837</v>
      </c>
      <c r="L12490">
        <v>13.37</v>
      </c>
      <c r="M12490">
        <v>0.40110000000000001</v>
      </c>
      <c r="N12490">
        <v>13.771100000000001</v>
      </c>
      <c r="O12490">
        <v>48</v>
      </c>
      <c r="P12490">
        <v>661.01279999999997</v>
      </c>
      <c r="Q12490">
        <v>2</v>
      </c>
      <c r="R12490">
        <v>2</v>
      </c>
      <c r="S12490">
        <v>0</v>
      </c>
      <c r="T12490">
        <v>0</v>
      </c>
      <c r="U12490">
        <v>0</v>
      </c>
      <c r="V12490">
        <v>0</v>
      </c>
      <c r="W12490">
        <v>0</v>
      </c>
      <c r="X12490">
        <v>0</v>
      </c>
      <c r="Y12490">
        <v>0</v>
      </c>
    </row>
    <row r="12491" spans="1:25" x14ac:dyDescent="0.3">
      <c r="A12491" t="s">
        <v>1970</v>
      </c>
      <c r="B12491">
        <v>2026</v>
      </c>
      <c r="C12491">
        <v>7</v>
      </c>
      <c r="D12491">
        <v>85</v>
      </c>
      <c r="E12491" t="s">
        <v>1585</v>
      </c>
      <c r="F12491">
        <v>8121</v>
      </c>
      <c r="G12491" t="s">
        <v>1617</v>
      </c>
      <c r="H12491" t="s">
        <v>173</v>
      </c>
      <c r="I12491">
        <v>0</v>
      </c>
      <c r="J12491" t="s">
        <v>2796</v>
      </c>
      <c r="K12491" t="s">
        <v>2814</v>
      </c>
      <c r="L12491">
        <v>13.37</v>
      </c>
      <c r="M12491">
        <v>0.40110000000000001</v>
      </c>
      <c r="N12491">
        <v>13.771100000000001</v>
      </c>
      <c r="O12491">
        <v>24</v>
      </c>
      <c r="P12491">
        <v>330.50639999999999</v>
      </c>
      <c r="Q12491">
        <v>5</v>
      </c>
      <c r="R12491">
        <v>0</v>
      </c>
      <c r="S12491">
        <v>0</v>
      </c>
      <c r="T12491">
        <v>0</v>
      </c>
      <c r="U12491">
        <v>0</v>
      </c>
      <c r="V12491">
        <v>0</v>
      </c>
      <c r="W12491">
        <v>0</v>
      </c>
      <c r="X12491">
        <v>0</v>
      </c>
      <c r="Y12491">
        <v>0</v>
      </c>
    </row>
    <row r="12492" spans="1:25" x14ac:dyDescent="0.3">
      <c r="A12492" t="s">
        <v>1970</v>
      </c>
      <c r="B12492">
        <v>2026</v>
      </c>
      <c r="C12492">
        <v>7</v>
      </c>
      <c r="D12492">
        <v>85</v>
      </c>
      <c r="E12492" t="s">
        <v>1585</v>
      </c>
      <c r="F12492">
        <v>8123</v>
      </c>
      <c r="G12492" t="s">
        <v>1609</v>
      </c>
      <c r="H12492" t="s">
        <v>173</v>
      </c>
      <c r="I12492">
        <v>0</v>
      </c>
      <c r="J12492" t="s">
        <v>2796</v>
      </c>
      <c r="K12492" t="s">
        <v>2834</v>
      </c>
      <c r="L12492">
        <v>13.37</v>
      </c>
      <c r="M12492">
        <v>0.40110000000000001</v>
      </c>
      <c r="N12492">
        <v>13.771100000000001</v>
      </c>
      <c r="O12492">
        <v>59</v>
      </c>
      <c r="P12492">
        <v>812.49490000000003</v>
      </c>
      <c r="Q12492">
        <v>2</v>
      </c>
      <c r="R12492">
        <v>1</v>
      </c>
      <c r="S12492">
        <v>0</v>
      </c>
      <c r="T12492">
        <v>0</v>
      </c>
      <c r="U12492">
        <v>0</v>
      </c>
      <c r="V12492">
        <v>0</v>
      </c>
      <c r="W12492">
        <v>0</v>
      </c>
      <c r="X12492">
        <v>0</v>
      </c>
      <c r="Y12492">
        <v>0</v>
      </c>
    </row>
    <row r="12493" spans="1:25" x14ac:dyDescent="0.3">
      <c r="A12493" t="s">
        <v>1970</v>
      </c>
      <c r="B12493">
        <v>2026</v>
      </c>
      <c r="C12493">
        <v>7</v>
      </c>
      <c r="D12493">
        <v>85</v>
      </c>
      <c r="E12493" t="s">
        <v>1585</v>
      </c>
      <c r="F12493">
        <v>8131</v>
      </c>
      <c r="G12493" t="s">
        <v>1610</v>
      </c>
      <c r="H12493" t="s">
        <v>98</v>
      </c>
      <c r="I12493">
        <v>0</v>
      </c>
      <c r="J12493" t="s">
        <v>2796</v>
      </c>
      <c r="K12493" t="s">
        <v>2749</v>
      </c>
      <c r="L12493">
        <v>13.37</v>
      </c>
      <c r="M12493">
        <v>0.40110000000000001</v>
      </c>
      <c r="N12493">
        <v>13.771100000000001</v>
      </c>
      <c r="O12493">
        <v>54</v>
      </c>
      <c r="P12493">
        <v>743.63940000000002</v>
      </c>
      <c r="Q12493">
        <v>2</v>
      </c>
      <c r="R12493">
        <v>0</v>
      </c>
      <c r="S12493">
        <v>0</v>
      </c>
      <c r="T12493">
        <v>0</v>
      </c>
      <c r="U12493">
        <v>0</v>
      </c>
      <c r="V12493">
        <v>0</v>
      </c>
      <c r="W12493">
        <v>0</v>
      </c>
      <c r="X12493">
        <v>0</v>
      </c>
      <c r="Y12493">
        <v>0</v>
      </c>
    </row>
    <row r="12494" spans="1:25" x14ac:dyDescent="0.3">
      <c r="A12494" t="s">
        <v>1970</v>
      </c>
      <c r="B12494">
        <v>2026</v>
      </c>
      <c r="C12494">
        <v>7</v>
      </c>
      <c r="D12494">
        <v>85</v>
      </c>
      <c r="E12494" t="s">
        <v>1585</v>
      </c>
      <c r="F12494">
        <v>8132</v>
      </c>
      <c r="G12494" t="s">
        <v>1611</v>
      </c>
      <c r="H12494" t="s">
        <v>173</v>
      </c>
      <c r="I12494">
        <v>0</v>
      </c>
      <c r="J12494" t="s">
        <v>2171</v>
      </c>
      <c r="K12494" t="s">
        <v>2837</v>
      </c>
      <c r="L12494">
        <v>5.31</v>
      </c>
      <c r="M12494">
        <v>0.16</v>
      </c>
      <c r="N12494">
        <v>5.47</v>
      </c>
      <c r="O12494">
        <v>7</v>
      </c>
      <c r="P12494">
        <v>38.29</v>
      </c>
      <c r="Q12494">
        <v>4</v>
      </c>
      <c r="R12494">
        <v>3</v>
      </c>
      <c r="S12494">
        <v>0</v>
      </c>
      <c r="T12494">
        <v>0</v>
      </c>
      <c r="U12494">
        <v>0</v>
      </c>
      <c r="V12494">
        <v>0</v>
      </c>
      <c r="W12494">
        <v>0</v>
      </c>
      <c r="X12494">
        <v>0</v>
      </c>
      <c r="Y12494">
        <v>0</v>
      </c>
    </row>
    <row r="12495" spans="1:25" x14ac:dyDescent="0.3">
      <c r="A12495" t="s">
        <v>1970</v>
      </c>
      <c r="B12495">
        <v>2026</v>
      </c>
      <c r="C12495">
        <v>7</v>
      </c>
      <c r="D12495">
        <v>85</v>
      </c>
      <c r="E12495" t="s">
        <v>1585</v>
      </c>
      <c r="F12495">
        <v>8136</v>
      </c>
      <c r="G12495" t="s">
        <v>1612</v>
      </c>
      <c r="H12495" t="s">
        <v>173</v>
      </c>
      <c r="I12495">
        <v>0</v>
      </c>
      <c r="J12495" t="s">
        <v>2195</v>
      </c>
      <c r="K12495" t="s">
        <v>2837</v>
      </c>
      <c r="L12495">
        <v>8.43</v>
      </c>
      <c r="M12495">
        <v>0.25290000000000001</v>
      </c>
      <c r="N12495">
        <v>8.6829000000000001</v>
      </c>
      <c r="O12495">
        <v>33</v>
      </c>
      <c r="P12495">
        <v>286.53570000000002</v>
      </c>
      <c r="Q12495">
        <v>4</v>
      </c>
      <c r="R12495">
        <v>3</v>
      </c>
      <c r="S12495">
        <v>0</v>
      </c>
      <c r="T12495">
        <v>0</v>
      </c>
      <c r="U12495">
        <v>0</v>
      </c>
      <c r="V12495">
        <v>0</v>
      </c>
      <c r="W12495">
        <v>0</v>
      </c>
      <c r="X12495">
        <v>0</v>
      </c>
      <c r="Y12495">
        <v>0</v>
      </c>
    </row>
    <row r="12496" spans="1:25" x14ac:dyDescent="0.3">
      <c r="A12496" t="s">
        <v>1970</v>
      </c>
      <c r="B12496">
        <v>2026</v>
      </c>
      <c r="C12496">
        <v>7</v>
      </c>
      <c r="D12496">
        <v>85</v>
      </c>
      <c r="E12496" t="s">
        <v>1585</v>
      </c>
      <c r="F12496">
        <v>8138</v>
      </c>
      <c r="G12496" t="s">
        <v>1613</v>
      </c>
      <c r="H12496" t="s">
        <v>173</v>
      </c>
      <c r="I12496">
        <v>0</v>
      </c>
      <c r="J12496" t="s">
        <v>2796</v>
      </c>
      <c r="K12496" t="s">
        <v>2654</v>
      </c>
      <c r="L12496">
        <v>13.37</v>
      </c>
      <c r="M12496">
        <v>0.4037</v>
      </c>
      <c r="N12496">
        <v>13.7737</v>
      </c>
      <c r="O12496">
        <v>50</v>
      </c>
      <c r="P12496">
        <v>688.68499999999995</v>
      </c>
      <c r="Q12496">
        <v>0</v>
      </c>
      <c r="R12496">
        <v>0</v>
      </c>
      <c r="S12496">
        <v>0</v>
      </c>
      <c r="T12496">
        <v>0</v>
      </c>
      <c r="U12496">
        <v>0</v>
      </c>
      <c r="V12496">
        <v>0</v>
      </c>
      <c r="W12496">
        <v>0</v>
      </c>
      <c r="X12496">
        <v>0</v>
      </c>
      <c r="Y12496">
        <v>0</v>
      </c>
    </row>
    <row r="12497" spans="1:25" x14ac:dyDescent="0.3">
      <c r="A12497" t="s">
        <v>1970</v>
      </c>
      <c r="B12497">
        <v>2026</v>
      </c>
      <c r="C12497">
        <v>7</v>
      </c>
      <c r="D12497">
        <v>85</v>
      </c>
      <c r="E12497" t="s">
        <v>1585</v>
      </c>
      <c r="F12497">
        <v>8139</v>
      </c>
      <c r="G12497" t="s">
        <v>1614</v>
      </c>
      <c r="H12497" t="s">
        <v>173</v>
      </c>
      <c r="I12497">
        <v>0</v>
      </c>
      <c r="J12497" t="s">
        <v>2796</v>
      </c>
      <c r="K12497" t="s">
        <v>2655</v>
      </c>
      <c r="L12497">
        <v>13.37</v>
      </c>
      <c r="M12497">
        <v>0.40110000000000001</v>
      </c>
      <c r="N12497">
        <v>13.771100000000001</v>
      </c>
      <c r="O12497">
        <v>56</v>
      </c>
      <c r="P12497">
        <v>771.1816</v>
      </c>
      <c r="Q12497">
        <v>0</v>
      </c>
      <c r="R12497">
        <v>0</v>
      </c>
      <c r="S12497">
        <v>0</v>
      </c>
      <c r="T12497">
        <v>0</v>
      </c>
      <c r="U12497">
        <v>0</v>
      </c>
      <c r="V12497">
        <v>0</v>
      </c>
      <c r="W12497">
        <v>0</v>
      </c>
      <c r="X12497">
        <v>0</v>
      </c>
      <c r="Y12497">
        <v>0</v>
      </c>
    </row>
    <row r="12498" spans="1:25" x14ac:dyDescent="0.3">
      <c r="A12498" t="s">
        <v>1970</v>
      </c>
      <c r="B12498">
        <v>2026</v>
      </c>
      <c r="C12498">
        <v>7</v>
      </c>
      <c r="D12498">
        <v>85</v>
      </c>
      <c r="E12498" t="s">
        <v>1585</v>
      </c>
      <c r="F12498">
        <v>8140</v>
      </c>
      <c r="G12498" t="s">
        <v>246</v>
      </c>
      <c r="H12498" t="s">
        <v>98</v>
      </c>
      <c r="I12498">
        <v>0</v>
      </c>
      <c r="J12498" t="s">
        <v>2796</v>
      </c>
      <c r="K12498" t="s">
        <v>2083</v>
      </c>
      <c r="L12498">
        <v>3.21</v>
      </c>
      <c r="M12498">
        <v>9.6299999999999997E-2</v>
      </c>
      <c r="N12498">
        <v>3.3062999999999998</v>
      </c>
      <c r="O12498">
        <v>50</v>
      </c>
      <c r="P12498">
        <v>165.315</v>
      </c>
      <c r="Q12498">
        <v>0</v>
      </c>
      <c r="R12498">
        <v>0</v>
      </c>
      <c r="S12498">
        <v>0</v>
      </c>
      <c r="T12498">
        <v>0</v>
      </c>
      <c r="U12498">
        <v>0</v>
      </c>
      <c r="V12498">
        <v>0</v>
      </c>
      <c r="W12498">
        <v>0</v>
      </c>
      <c r="X12498">
        <v>0</v>
      </c>
      <c r="Y12498">
        <v>0</v>
      </c>
    </row>
    <row r="12499" spans="1:25" x14ac:dyDescent="0.3">
      <c r="A12499" t="s">
        <v>1970</v>
      </c>
      <c r="B12499">
        <v>2026</v>
      </c>
      <c r="C12499">
        <v>7</v>
      </c>
      <c r="D12499">
        <v>85</v>
      </c>
      <c r="E12499" t="s">
        <v>1585</v>
      </c>
      <c r="F12499">
        <v>8067</v>
      </c>
      <c r="G12499" t="s">
        <v>1601</v>
      </c>
      <c r="H12499" t="s">
        <v>636</v>
      </c>
      <c r="I12499">
        <v>0</v>
      </c>
      <c r="J12499" t="s">
        <v>2188</v>
      </c>
      <c r="K12499" t="s">
        <v>2875</v>
      </c>
      <c r="L12499">
        <v>0.21</v>
      </c>
      <c r="M12499">
        <v>0.01</v>
      </c>
      <c r="N12499">
        <v>0.22</v>
      </c>
      <c r="O12499">
        <v>0</v>
      </c>
      <c r="P12499">
        <v>0</v>
      </c>
      <c r="Q12499">
        <v>10</v>
      </c>
      <c r="R12499">
        <v>0</v>
      </c>
      <c r="S12499">
        <v>10</v>
      </c>
      <c r="T12499">
        <v>0</v>
      </c>
      <c r="U12499">
        <v>3.5</v>
      </c>
      <c r="V12499">
        <v>0.35</v>
      </c>
      <c r="W12499">
        <v>37.14</v>
      </c>
      <c r="X12499">
        <v>1.3</v>
      </c>
      <c r="Y12499">
        <v>0.1</v>
      </c>
    </row>
    <row r="12500" spans="1:25" x14ac:dyDescent="0.3">
      <c r="A12500" t="s">
        <v>1970</v>
      </c>
      <c r="B12500">
        <v>2026</v>
      </c>
      <c r="C12500">
        <v>7</v>
      </c>
      <c r="D12500">
        <v>85</v>
      </c>
      <c r="E12500" t="s">
        <v>1585</v>
      </c>
      <c r="F12500">
        <v>8069</v>
      </c>
      <c r="G12500" t="s">
        <v>1602</v>
      </c>
      <c r="H12500" t="s">
        <v>636</v>
      </c>
      <c r="I12500">
        <v>0</v>
      </c>
      <c r="J12500" t="s">
        <v>2188</v>
      </c>
      <c r="K12500" t="s">
        <v>2875</v>
      </c>
      <c r="L12500">
        <v>0.21</v>
      </c>
      <c r="M12500">
        <v>0.01</v>
      </c>
      <c r="N12500">
        <v>0.22</v>
      </c>
      <c r="O12500">
        <v>0</v>
      </c>
      <c r="P12500">
        <v>0</v>
      </c>
      <c r="Q12500">
        <v>15</v>
      </c>
      <c r="R12500">
        <v>0</v>
      </c>
      <c r="S12500">
        <v>15</v>
      </c>
      <c r="T12500">
        <v>0</v>
      </c>
      <c r="U12500">
        <v>5.25</v>
      </c>
      <c r="V12500">
        <v>0.35</v>
      </c>
      <c r="W12500">
        <v>37.14</v>
      </c>
      <c r="X12500">
        <v>1.95</v>
      </c>
      <c r="Y12500">
        <v>0.15</v>
      </c>
    </row>
    <row r="12501" spans="1:25" x14ac:dyDescent="0.3">
      <c r="A12501" t="s">
        <v>1970</v>
      </c>
      <c r="B12501">
        <v>2026</v>
      </c>
      <c r="C12501">
        <v>7</v>
      </c>
      <c r="D12501">
        <v>85</v>
      </c>
      <c r="E12501" t="s">
        <v>1585</v>
      </c>
      <c r="F12501">
        <v>8028</v>
      </c>
      <c r="G12501" t="s">
        <v>1594</v>
      </c>
      <c r="H12501" t="s">
        <v>33</v>
      </c>
      <c r="I12501">
        <v>0</v>
      </c>
      <c r="J12501" t="s">
        <v>2796</v>
      </c>
      <c r="K12501" t="s">
        <v>2860</v>
      </c>
      <c r="L12501">
        <v>3.02</v>
      </c>
      <c r="M12501">
        <v>9.06E-2</v>
      </c>
      <c r="N12501">
        <v>3.1105999999999998</v>
      </c>
      <c r="O12501">
        <v>68</v>
      </c>
      <c r="P12501">
        <v>211.52080000000001</v>
      </c>
      <c r="Q12501">
        <v>4</v>
      </c>
      <c r="R12501">
        <v>0</v>
      </c>
      <c r="S12501">
        <v>4</v>
      </c>
      <c r="T12501">
        <v>0</v>
      </c>
      <c r="U12501">
        <v>18.64</v>
      </c>
      <c r="V12501">
        <v>4.66</v>
      </c>
      <c r="W12501">
        <v>33.26</v>
      </c>
      <c r="X12501">
        <v>6.2</v>
      </c>
      <c r="Y12501">
        <v>0.36</v>
      </c>
    </row>
    <row r="12502" spans="1:25" x14ac:dyDescent="0.3">
      <c r="A12502" t="s">
        <v>1970</v>
      </c>
      <c r="B12502">
        <v>2026</v>
      </c>
      <c r="C12502">
        <v>7</v>
      </c>
      <c r="D12502">
        <v>86</v>
      </c>
      <c r="E12502" t="s">
        <v>1619</v>
      </c>
      <c r="F12502">
        <v>708</v>
      </c>
      <c r="G12502" t="s">
        <v>1625</v>
      </c>
      <c r="H12502" t="s">
        <v>25</v>
      </c>
      <c r="I12502">
        <v>0</v>
      </c>
      <c r="J12502" t="s">
        <v>2113</v>
      </c>
      <c r="K12502" t="s">
        <v>2843</v>
      </c>
      <c r="L12502">
        <v>19.309999999999999</v>
      </c>
      <c r="M12502">
        <v>1.931</v>
      </c>
      <c r="N12502">
        <v>21.241</v>
      </c>
      <c r="O12502">
        <v>28</v>
      </c>
      <c r="P12502">
        <v>594.74800000000005</v>
      </c>
      <c r="Q12502">
        <v>1039</v>
      </c>
      <c r="R12502">
        <v>1</v>
      </c>
      <c r="S12502">
        <v>0</v>
      </c>
      <c r="T12502">
        <v>36</v>
      </c>
      <c r="U12502">
        <v>-5.59</v>
      </c>
      <c r="V12502">
        <v>0</v>
      </c>
      <c r="W12502">
        <v>100</v>
      </c>
      <c r="X12502">
        <v>-5.59</v>
      </c>
      <c r="Y12502">
        <v>0</v>
      </c>
    </row>
    <row r="12503" spans="1:25" x14ac:dyDescent="0.3">
      <c r="A12503" t="s">
        <v>1970</v>
      </c>
      <c r="B12503">
        <v>2026</v>
      </c>
      <c r="C12503">
        <v>7</v>
      </c>
      <c r="D12503">
        <v>86</v>
      </c>
      <c r="E12503" t="s">
        <v>1619</v>
      </c>
      <c r="F12503">
        <v>713</v>
      </c>
      <c r="G12503" t="s">
        <v>1621</v>
      </c>
      <c r="H12503" t="s">
        <v>25</v>
      </c>
      <c r="I12503">
        <v>0</v>
      </c>
      <c r="J12503" t="s">
        <v>2564</v>
      </c>
      <c r="K12503" t="s">
        <v>2864</v>
      </c>
      <c r="L12503">
        <v>19.309999999999999</v>
      </c>
      <c r="M12503">
        <v>1.931</v>
      </c>
      <c r="N12503">
        <v>21.241</v>
      </c>
      <c r="O12503">
        <v>196</v>
      </c>
      <c r="P12503">
        <v>4163.2359999999999</v>
      </c>
      <c r="Q12503">
        <v>6</v>
      </c>
      <c r="R12503">
        <v>0</v>
      </c>
      <c r="S12503">
        <v>6</v>
      </c>
      <c r="T12503">
        <v>0</v>
      </c>
      <c r="U12503">
        <v>204.6</v>
      </c>
      <c r="V12503">
        <v>34.1</v>
      </c>
      <c r="W12503">
        <v>37.71</v>
      </c>
      <c r="X12503">
        <v>77.150000000000006</v>
      </c>
      <c r="Y12503">
        <v>11.59</v>
      </c>
    </row>
    <row r="12504" spans="1:25" x14ac:dyDescent="0.3">
      <c r="A12504" t="s">
        <v>1970</v>
      </c>
      <c r="B12504">
        <v>2026</v>
      </c>
      <c r="C12504">
        <v>7</v>
      </c>
      <c r="D12504">
        <v>86</v>
      </c>
      <c r="E12504" t="s">
        <v>1619</v>
      </c>
      <c r="F12504">
        <v>672</v>
      </c>
      <c r="G12504" t="s">
        <v>1622</v>
      </c>
      <c r="H12504" t="s">
        <v>25</v>
      </c>
      <c r="I12504">
        <v>0</v>
      </c>
      <c r="J12504" t="s">
        <v>2763</v>
      </c>
      <c r="K12504" t="s">
        <v>2864</v>
      </c>
      <c r="L12504">
        <v>21.91</v>
      </c>
      <c r="M12504">
        <v>1.0954999999999999</v>
      </c>
      <c r="N12504">
        <v>23.005500000000001</v>
      </c>
      <c r="O12504">
        <v>767</v>
      </c>
      <c r="P12504">
        <v>17645.218499999999</v>
      </c>
      <c r="Q12504">
        <v>53</v>
      </c>
      <c r="R12504">
        <v>8</v>
      </c>
      <c r="S12504">
        <v>9</v>
      </c>
      <c r="T12504">
        <v>0</v>
      </c>
      <c r="U12504">
        <v>260.04000000000002</v>
      </c>
      <c r="V12504">
        <v>28.89</v>
      </c>
      <c r="W12504">
        <v>20.38</v>
      </c>
      <c r="X12504">
        <v>52.99</v>
      </c>
      <c r="Y12504">
        <v>9.86</v>
      </c>
    </row>
    <row r="12505" spans="1:25" x14ac:dyDescent="0.3">
      <c r="A12505" t="s">
        <v>1970</v>
      </c>
      <c r="B12505">
        <v>2026</v>
      </c>
      <c r="C12505">
        <v>7</v>
      </c>
      <c r="D12505">
        <v>86</v>
      </c>
      <c r="E12505" t="s">
        <v>1619</v>
      </c>
      <c r="F12505">
        <v>690</v>
      </c>
      <c r="G12505" t="s">
        <v>1623</v>
      </c>
      <c r="H12505" t="s">
        <v>33</v>
      </c>
      <c r="I12505">
        <v>0</v>
      </c>
      <c r="J12505" t="s">
        <v>2804</v>
      </c>
      <c r="K12505" t="s">
        <v>2864</v>
      </c>
      <c r="L12505">
        <v>5.35</v>
      </c>
      <c r="M12505">
        <v>0.53500000000000003</v>
      </c>
      <c r="N12505">
        <v>5.8849999999999998</v>
      </c>
      <c r="O12505">
        <v>382</v>
      </c>
      <c r="P12505">
        <v>2248.0700000000002</v>
      </c>
      <c r="Q12505">
        <v>6541</v>
      </c>
      <c r="R12505">
        <v>1055</v>
      </c>
      <c r="S12505">
        <v>1636</v>
      </c>
      <c r="T12505">
        <v>0</v>
      </c>
      <c r="U12505">
        <v>14670.16</v>
      </c>
      <c r="V12505">
        <v>8.9700000000000006</v>
      </c>
      <c r="W12505">
        <v>34.369999999999997</v>
      </c>
      <c r="X12505">
        <v>5042.3</v>
      </c>
      <c r="Y12505">
        <v>875.26</v>
      </c>
    </row>
    <row r="12506" spans="1:25" x14ac:dyDescent="0.3">
      <c r="A12506" t="s">
        <v>1970</v>
      </c>
      <c r="B12506">
        <v>2026</v>
      </c>
      <c r="C12506">
        <v>7</v>
      </c>
      <c r="D12506">
        <v>86</v>
      </c>
      <c r="E12506" t="s">
        <v>1619</v>
      </c>
      <c r="F12506">
        <v>702</v>
      </c>
      <c r="G12506" t="s">
        <v>1620</v>
      </c>
      <c r="H12506" t="s">
        <v>25</v>
      </c>
      <c r="I12506">
        <v>0</v>
      </c>
      <c r="J12506" t="s">
        <v>2835</v>
      </c>
      <c r="K12506" t="s">
        <v>2864</v>
      </c>
      <c r="L12506">
        <v>19.309999999999999</v>
      </c>
      <c r="M12506">
        <v>1.931</v>
      </c>
      <c r="N12506">
        <v>21.241</v>
      </c>
      <c r="O12506">
        <v>2601</v>
      </c>
      <c r="P12506">
        <v>55247.841</v>
      </c>
      <c r="Q12506">
        <v>1976</v>
      </c>
      <c r="R12506">
        <v>374</v>
      </c>
      <c r="S12506">
        <v>456</v>
      </c>
      <c r="T12506">
        <v>0</v>
      </c>
      <c r="U12506">
        <v>15074.1</v>
      </c>
      <c r="V12506">
        <v>33.06</v>
      </c>
      <c r="W12506">
        <v>35.75</v>
      </c>
      <c r="X12506">
        <v>5388.2</v>
      </c>
      <c r="Y12506">
        <v>880.54</v>
      </c>
    </row>
    <row r="12507" spans="1:25" x14ac:dyDescent="0.3">
      <c r="A12507" t="s">
        <v>1970</v>
      </c>
      <c r="B12507">
        <v>2026</v>
      </c>
      <c r="C12507">
        <v>7</v>
      </c>
      <c r="D12507">
        <v>86</v>
      </c>
      <c r="E12507" t="s">
        <v>1619</v>
      </c>
      <c r="F12507">
        <v>706</v>
      </c>
      <c r="G12507" t="s">
        <v>1626</v>
      </c>
      <c r="H12507" t="s">
        <v>25</v>
      </c>
      <c r="I12507">
        <v>0</v>
      </c>
      <c r="J12507" t="s">
        <v>2763</v>
      </c>
      <c r="K12507" t="s">
        <v>2856</v>
      </c>
      <c r="L12507">
        <v>21.91</v>
      </c>
      <c r="M12507">
        <v>1.0954999999999999</v>
      </c>
      <c r="N12507">
        <v>23.005500000000001</v>
      </c>
      <c r="O12507">
        <v>761</v>
      </c>
      <c r="P12507">
        <v>17507.1855</v>
      </c>
      <c r="Q12507">
        <v>239</v>
      </c>
      <c r="R12507">
        <v>16</v>
      </c>
      <c r="S12507">
        <v>43</v>
      </c>
      <c r="T12507">
        <v>0</v>
      </c>
      <c r="U12507">
        <v>1692.24</v>
      </c>
      <c r="V12507">
        <v>39.35</v>
      </c>
      <c r="W12507">
        <v>41.54</v>
      </c>
      <c r="X12507">
        <v>703</v>
      </c>
      <c r="Y12507">
        <v>47.11</v>
      </c>
    </row>
    <row r="12508" spans="1:25" x14ac:dyDescent="0.3">
      <c r="A12508" t="s">
        <v>1970</v>
      </c>
      <c r="B12508">
        <v>2026</v>
      </c>
      <c r="C12508">
        <v>7</v>
      </c>
      <c r="D12508">
        <v>86</v>
      </c>
      <c r="E12508" t="s">
        <v>1619</v>
      </c>
      <c r="F12508">
        <v>703</v>
      </c>
      <c r="G12508" t="s">
        <v>1624</v>
      </c>
      <c r="H12508" t="s">
        <v>25</v>
      </c>
      <c r="I12508">
        <v>0</v>
      </c>
      <c r="J12508" t="s">
        <v>2793</v>
      </c>
      <c r="K12508" t="s">
        <v>2864</v>
      </c>
      <c r="L12508">
        <v>19.309999999999999</v>
      </c>
      <c r="M12508">
        <v>1.931</v>
      </c>
      <c r="N12508">
        <v>21.241</v>
      </c>
      <c r="O12508">
        <v>764</v>
      </c>
      <c r="P12508">
        <v>16228.124</v>
      </c>
      <c r="Q12508">
        <v>2094</v>
      </c>
      <c r="R12508">
        <v>277</v>
      </c>
      <c r="S12508">
        <v>299</v>
      </c>
      <c r="T12508">
        <v>0</v>
      </c>
      <c r="U12508">
        <v>9825.91</v>
      </c>
      <c r="V12508">
        <v>32.86</v>
      </c>
      <c r="W12508">
        <v>35.36</v>
      </c>
      <c r="X12508">
        <v>3474.85</v>
      </c>
      <c r="Y12508">
        <v>577.37</v>
      </c>
    </row>
    <row r="12509" spans="1:25" x14ac:dyDescent="0.3">
      <c r="A12509" t="s">
        <v>1970</v>
      </c>
      <c r="B12509">
        <v>2026</v>
      </c>
      <c r="C12509">
        <v>7</v>
      </c>
      <c r="D12509">
        <v>87</v>
      </c>
      <c r="E12509" t="s">
        <v>1627</v>
      </c>
      <c r="F12509">
        <v>1015</v>
      </c>
      <c r="G12509" t="s">
        <v>1644</v>
      </c>
      <c r="H12509" t="s">
        <v>98</v>
      </c>
      <c r="I12509">
        <v>0</v>
      </c>
      <c r="J12509" t="s">
        <v>2656</v>
      </c>
      <c r="K12509" t="s">
        <v>2823</v>
      </c>
      <c r="L12509">
        <v>30.42</v>
      </c>
      <c r="M12509">
        <v>0.3</v>
      </c>
      <c r="N12509">
        <v>30.72</v>
      </c>
      <c r="O12509">
        <v>17</v>
      </c>
      <c r="P12509">
        <v>522.24</v>
      </c>
      <c r="Q12509">
        <v>5</v>
      </c>
      <c r="R12509">
        <v>0</v>
      </c>
      <c r="S12509">
        <v>-1</v>
      </c>
      <c r="T12509">
        <v>0</v>
      </c>
      <c r="U12509">
        <v>-48.59</v>
      </c>
      <c r="V12509">
        <v>48.59</v>
      </c>
      <c r="W12509">
        <v>36.78</v>
      </c>
      <c r="X12509">
        <v>-17.87</v>
      </c>
      <c r="Y12509">
        <v>-0.3</v>
      </c>
    </row>
    <row r="12510" spans="1:25" x14ac:dyDescent="0.3">
      <c r="A12510" t="s">
        <v>1970</v>
      </c>
      <c r="B12510">
        <v>2026</v>
      </c>
      <c r="C12510">
        <v>7</v>
      </c>
      <c r="D12510">
        <v>87</v>
      </c>
      <c r="E12510" t="s">
        <v>1627</v>
      </c>
      <c r="F12510">
        <v>1001</v>
      </c>
      <c r="G12510" t="s">
        <v>1628</v>
      </c>
      <c r="H12510" t="s">
        <v>98</v>
      </c>
      <c r="I12510">
        <v>0</v>
      </c>
      <c r="J12510" t="s">
        <v>2656</v>
      </c>
      <c r="K12510" t="s">
        <v>2570</v>
      </c>
      <c r="L12510">
        <v>3.21</v>
      </c>
      <c r="M12510">
        <v>0.03</v>
      </c>
      <c r="N12510">
        <v>3.24</v>
      </c>
      <c r="O12510">
        <v>2</v>
      </c>
      <c r="P12510">
        <v>6.48</v>
      </c>
      <c r="Q12510">
        <v>0</v>
      </c>
      <c r="R12510">
        <v>0</v>
      </c>
      <c r="S12510">
        <v>0</v>
      </c>
      <c r="T12510">
        <v>0</v>
      </c>
      <c r="U12510">
        <v>0</v>
      </c>
      <c r="V12510">
        <v>0</v>
      </c>
      <c r="W12510">
        <v>0</v>
      </c>
      <c r="X12510">
        <v>0</v>
      </c>
      <c r="Y12510">
        <v>0</v>
      </c>
    </row>
    <row r="12511" spans="1:25" x14ac:dyDescent="0.3">
      <c r="A12511" t="s">
        <v>1970</v>
      </c>
      <c r="B12511">
        <v>2026</v>
      </c>
      <c r="C12511">
        <v>7</v>
      </c>
      <c r="D12511">
        <v>87</v>
      </c>
      <c r="E12511" t="s">
        <v>1627</v>
      </c>
      <c r="F12511">
        <v>1008</v>
      </c>
      <c r="G12511" t="s">
        <v>1632</v>
      </c>
      <c r="H12511" t="s">
        <v>98</v>
      </c>
      <c r="I12511">
        <v>0</v>
      </c>
      <c r="J12511" t="s">
        <v>2656</v>
      </c>
      <c r="K12511" t="s">
        <v>2811</v>
      </c>
      <c r="L12511">
        <v>16.440000000000001</v>
      </c>
      <c r="M12511">
        <v>0.16</v>
      </c>
      <c r="N12511">
        <v>16.600000000000001</v>
      </c>
      <c r="O12511">
        <v>20</v>
      </c>
      <c r="P12511">
        <v>332</v>
      </c>
      <c r="Q12511">
        <v>19</v>
      </c>
      <c r="R12511">
        <v>0</v>
      </c>
      <c r="S12511">
        <v>0</v>
      </c>
      <c r="T12511">
        <v>0</v>
      </c>
      <c r="U12511">
        <v>0</v>
      </c>
      <c r="V12511">
        <v>0</v>
      </c>
      <c r="W12511">
        <v>0</v>
      </c>
      <c r="X12511">
        <v>0</v>
      </c>
      <c r="Y12511">
        <v>0</v>
      </c>
    </row>
    <row r="12512" spans="1:25" x14ac:dyDescent="0.3">
      <c r="A12512" t="s">
        <v>1970</v>
      </c>
      <c r="B12512">
        <v>2026</v>
      </c>
      <c r="C12512">
        <v>7</v>
      </c>
      <c r="D12512">
        <v>87</v>
      </c>
      <c r="E12512" t="s">
        <v>1627</v>
      </c>
      <c r="F12512">
        <v>1009</v>
      </c>
      <c r="G12512" t="s">
        <v>1633</v>
      </c>
      <c r="H12512" t="s">
        <v>98</v>
      </c>
      <c r="I12512">
        <v>0</v>
      </c>
      <c r="J12512" t="s">
        <v>2656</v>
      </c>
      <c r="K12512" t="s">
        <v>2740</v>
      </c>
      <c r="L12512">
        <v>18.53</v>
      </c>
      <c r="M12512">
        <v>0.18</v>
      </c>
      <c r="N12512">
        <v>18.71</v>
      </c>
      <c r="O12512">
        <v>66</v>
      </c>
      <c r="P12512">
        <v>1234.8599999999999</v>
      </c>
      <c r="Q12512">
        <v>1</v>
      </c>
      <c r="R12512">
        <v>0</v>
      </c>
      <c r="S12512">
        <v>0</v>
      </c>
      <c r="T12512">
        <v>0</v>
      </c>
      <c r="U12512">
        <v>0</v>
      </c>
      <c r="V12512">
        <v>0</v>
      </c>
      <c r="W12512">
        <v>0</v>
      </c>
      <c r="X12512">
        <v>0</v>
      </c>
      <c r="Y12512">
        <v>0</v>
      </c>
    </row>
    <row r="12513" spans="1:25" x14ac:dyDescent="0.3">
      <c r="A12513" t="s">
        <v>1970</v>
      </c>
      <c r="B12513">
        <v>2026</v>
      </c>
      <c r="C12513">
        <v>7</v>
      </c>
      <c r="D12513">
        <v>87</v>
      </c>
      <c r="E12513" t="s">
        <v>1627</v>
      </c>
      <c r="F12513">
        <v>1010</v>
      </c>
      <c r="G12513" t="s">
        <v>1634</v>
      </c>
      <c r="H12513" t="s">
        <v>25</v>
      </c>
      <c r="I12513">
        <v>0</v>
      </c>
      <c r="J12513" t="s">
        <v>2656</v>
      </c>
      <c r="K12513" t="s">
        <v>2847</v>
      </c>
      <c r="L12513">
        <v>19.77</v>
      </c>
      <c r="M12513">
        <v>0.2</v>
      </c>
      <c r="N12513">
        <v>19.97</v>
      </c>
      <c r="O12513">
        <v>41</v>
      </c>
      <c r="P12513">
        <v>818.77</v>
      </c>
      <c r="Q12513">
        <v>6</v>
      </c>
      <c r="R12513">
        <v>1</v>
      </c>
      <c r="S12513">
        <v>0</v>
      </c>
      <c r="T12513">
        <v>0</v>
      </c>
      <c r="U12513">
        <v>0</v>
      </c>
      <c r="V12513">
        <v>0</v>
      </c>
      <c r="W12513">
        <v>0</v>
      </c>
      <c r="X12513">
        <v>0</v>
      </c>
      <c r="Y12513">
        <v>0</v>
      </c>
    </row>
    <row r="12514" spans="1:25" x14ac:dyDescent="0.3">
      <c r="A12514" t="s">
        <v>1970</v>
      </c>
      <c r="B12514">
        <v>2026</v>
      </c>
      <c r="C12514">
        <v>7</v>
      </c>
      <c r="D12514">
        <v>87</v>
      </c>
      <c r="E12514" t="s">
        <v>1627</v>
      </c>
      <c r="F12514">
        <v>1011</v>
      </c>
      <c r="G12514" t="s">
        <v>1635</v>
      </c>
      <c r="H12514" t="s">
        <v>25</v>
      </c>
      <c r="I12514">
        <v>0</v>
      </c>
      <c r="J12514" t="s">
        <v>2656</v>
      </c>
      <c r="K12514" t="s">
        <v>2767</v>
      </c>
      <c r="L12514">
        <v>20.09</v>
      </c>
      <c r="M12514">
        <v>0.2</v>
      </c>
      <c r="N12514">
        <v>20.29</v>
      </c>
      <c r="O12514">
        <v>49</v>
      </c>
      <c r="P12514">
        <v>994.21</v>
      </c>
      <c r="Q12514">
        <v>1</v>
      </c>
      <c r="R12514">
        <v>0</v>
      </c>
      <c r="S12514">
        <v>0</v>
      </c>
      <c r="T12514">
        <v>0</v>
      </c>
      <c r="U12514">
        <v>0</v>
      </c>
      <c r="V12514">
        <v>0</v>
      </c>
      <c r="W12514">
        <v>0</v>
      </c>
      <c r="X12514">
        <v>0</v>
      </c>
      <c r="Y12514">
        <v>0</v>
      </c>
    </row>
    <row r="12515" spans="1:25" x14ac:dyDescent="0.3">
      <c r="A12515" t="s">
        <v>1970</v>
      </c>
      <c r="B12515">
        <v>2026</v>
      </c>
      <c r="C12515">
        <v>7</v>
      </c>
      <c r="D12515">
        <v>87</v>
      </c>
      <c r="E12515" t="s">
        <v>1627</v>
      </c>
      <c r="F12515">
        <v>1012</v>
      </c>
      <c r="G12515" t="s">
        <v>1642</v>
      </c>
      <c r="H12515" t="s">
        <v>25</v>
      </c>
      <c r="I12515">
        <v>0</v>
      </c>
      <c r="J12515" t="s">
        <v>2656</v>
      </c>
      <c r="K12515" t="s">
        <v>2076</v>
      </c>
      <c r="L12515">
        <v>20.93</v>
      </c>
      <c r="M12515">
        <v>0.21</v>
      </c>
      <c r="N12515">
        <v>21.14</v>
      </c>
      <c r="O12515">
        <v>20</v>
      </c>
      <c r="P12515">
        <v>422.8</v>
      </c>
      <c r="Q12515">
        <v>1</v>
      </c>
      <c r="R12515">
        <v>0</v>
      </c>
      <c r="S12515">
        <v>0</v>
      </c>
      <c r="T12515">
        <v>0</v>
      </c>
      <c r="U12515">
        <v>0</v>
      </c>
      <c r="V12515">
        <v>0</v>
      </c>
      <c r="W12515">
        <v>0</v>
      </c>
      <c r="X12515">
        <v>0</v>
      </c>
      <c r="Y12515">
        <v>0</v>
      </c>
    </row>
    <row r="12516" spans="1:25" x14ac:dyDescent="0.3">
      <c r="A12516" t="s">
        <v>1970</v>
      </c>
      <c r="B12516">
        <v>2026</v>
      </c>
      <c r="C12516">
        <v>7</v>
      </c>
      <c r="D12516">
        <v>87</v>
      </c>
      <c r="E12516" t="s">
        <v>1627</v>
      </c>
      <c r="F12516">
        <v>1013</v>
      </c>
      <c r="G12516" t="s">
        <v>1636</v>
      </c>
      <c r="H12516" t="s">
        <v>98</v>
      </c>
      <c r="I12516">
        <v>0</v>
      </c>
      <c r="J12516" t="s">
        <v>2656</v>
      </c>
      <c r="K12516" t="s">
        <v>2069</v>
      </c>
      <c r="L12516">
        <v>22.02</v>
      </c>
      <c r="M12516">
        <v>0.22</v>
      </c>
      <c r="N12516">
        <v>22.24</v>
      </c>
      <c r="O12516">
        <v>90</v>
      </c>
      <c r="P12516">
        <v>2001.6</v>
      </c>
      <c r="Q12516">
        <v>0</v>
      </c>
      <c r="R12516">
        <v>0</v>
      </c>
      <c r="S12516">
        <v>0</v>
      </c>
      <c r="T12516">
        <v>0</v>
      </c>
      <c r="U12516">
        <v>0</v>
      </c>
      <c r="V12516">
        <v>0</v>
      </c>
      <c r="W12516">
        <v>0</v>
      </c>
      <c r="X12516">
        <v>0</v>
      </c>
      <c r="Y12516">
        <v>0</v>
      </c>
    </row>
    <row r="12517" spans="1:25" x14ac:dyDescent="0.3">
      <c r="A12517" t="s">
        <v>1970</v>
      </c>
      <c r="B12517">
        <v>2026</v>
      </c>
      <c r="C12517">
        <v>7</v>
      </c>
      <c r="D12517">
        <v>87</v>
      </c>
      <c r="E12517" t="s">
        <v>1627</v>
      </c>
      <c r="F12517">
        <v>1014</v>
      </c>
      <c r="G12517" t="s">
        <v>1637</v>
      </c>
      <c r="H12517" t="s">
        <v>25</v>
      </c>
      <c r="I12517">
        <v>0</v>
      </c>
      <c r="J12517" t="s">
        <v>2656</v>
      </c>
      <c r="K12517" t="s">
        <v>2749</v>
      </c>
      <c r="L12517">
        <v>25.78</v>
      </c>
      <c r="M12517">
        <v>0.26</v>
      </c>
      <c r="N12517">
        <v>26.04</v>
      </c>
      <c r="O12517">
        <v>22</v>
      </c>
      <c r="P12517">
        <v>572.88</v>
      </c>
      <c r="Q12517">
        <v>0</v>
      </c>
      <c r="R12517">
        <v>0</v>
      </c>
      <c r="S12517">
        <v>0</v>
      </c>
      <c r="T12517">
        <v>0</v>
      </c>
      <c r="U12517">
        <v>0</v>
      </c>
      <c r="V12517">
        <v>0</v>
      </c>
      <c r="W12517">
        <v>0</v>
      </c>
      <c r="X12517">
        <v>0</v>
      </c>
      <c r="Y12517">
        <v>0</v>
      </c>
    </row>
    <row r="12518" spans="1:25" x14ac:dyDescent="0.3">
      <c r="A12518" t="s">
        <v>1970</v>
      </c>
      <c r="B12518">
        <v>2026</v>
      </c>
      <c r="C12518">
        <v>7</v>
      </c>
      <c r="D12518">
        <v>87</v>
      </c>
      <c r="E12518" t="s">
        <v>1627</v>
      </c>
      <c r="F12518">
        <v>1016</v>
      </c>
      <c r="G12518" t="s">
        <v>1638</v>
      </c>
      <c r="H12518" t="s">
        <v>25</v>
      </c>
      <c r="I12518">
        <v>0</v>
      </c>
      <c r="J12518" t="s">
        <v>2656</v>
      </c>
      <c r="K12518" t="s">
        <v>2793</v>
      </c>
      <c r="L12518">
        <v>34.54</v>
      </c>
      <c r="M12518">
        <v>0.35</v>
      </c>
      <c r="N12518">
        <v>34.89</v>
      </c>
      <c r="O12518">
        <v>24</v>
      </c>
      <c r="P12518">
        <v>837.36</v>
      </c>
      <c r="Q12518">
        <v>1</v>
      </c>
      <c r="R12518">
        <v>0</v>
      </c>
      <c r="S12518">
        <v>0</v>
      </c>
      <c r="T12518">
        <v>0</v>
      </c>
      <c r="U12518">
        <v>0</v>
      </c>
      <c r="V12518">
        <v>0</v>
      </c>
      <c r="W12518">
        <v>0</v>
      </c>
      <c r="X12518">
        <v>0</v>
      </c>
      <c r="Y12518">
        <v>0</v>
      </c>
    </row>
    <row r="12519" spans="1:25" x14ac:dyDescent="0.3">
      <c r="A12519" t="s">
        <v>1970</v>
      </c>
      <c r="B12519">
        <v>2026</v>
      </c>
      <c r="C12519">
        <v>7</v>
      </c>
      <c r="D12519">
        <v>87</v>
      </c>
      <c r="E12519" t="s">
        <v>1627</v>
      </c>
      <c r="F12519">
        <v>1017</v>
      </c>
      <c r="G12519" t="s">
        <v>1639</v>
      </c>
      <c r="H12519" t="s">
        <v>25</v>
      </c>
      <c r="I12519">
        <v>0</v>
      </c>
      <c r="J12519" t="s">
        <v>2656</v>
      </c>
      <c r="K12519" t="s">
        <v>2793</v>
      </c>
      <c r="L12519">
        <v>27.91</v>
      </c>
      <c r="M12519">
        <v>0.28000000000000003</v>
      </c>
      <c r="N12519">
        <v>28.19</v>
      </c>
      <c r="O12519">
        <v>22</v>
      </c>
      <c r="P12519">
        <v>620.17999999999995</v>
      </c>
      <c r="Q12519">
        <v>4</v>
      </c>
      <c r="R12519">
        <v>0</v>
      </c>
      <c r="S12519">
        <v>0</v>
      </c>
      <c r="T12519">
        <v>0</v>
      </c>
      <c r="U12519">
        <v>0</v>
      </c>
      <c r="V12519">
        <v>0</v>
      </c>
      <c r="W12519">
        <v>0</v>
      </c>
      <c r="X12519">
        <v>0</v>
      </c>
      <c r="Y12519">
        <v>0</v>
      </c>
    </row>
    <row r="12520" spans="1:25" x14ac:dyDescent="0.3">
      <c r="A12520" t="s">
        <v>1970</v>
      </c>
      <c r="B12520">
        <v>2026</v>
      </c>
      <c r="C12520">
        <v>7</v>
      </c>
      <c r="D12520">
        <v>87</v>
      </c>
      <c r="E12520" t="s">
        <v>1627</v>
      </c>
      <c r="F12520">
        <v>1018</v>
      </c>
      <c r="G12520" t="s">
        <v>1640</v>
      </c>
      <c r="H12520" t="s">
        <v>25</v>
      </c>
      <c r="I12520">
        <v>0</v>
      </c>
      <c r="J12520" t="s">
        <v>2656</v>
      </c>
      <c r="K12520" t="s">
        <v>2809</v>
      </c>
      <c r="L12520">
        <v>31.26</v>
      </c>
      <c r="M12520">
        <v>0.31</v>
      </c>
      <c r="N12520">
        <v>31.57</v>
      </c>
      <c r="O12520">
        <v>14</v>
      </c>
      <c r="P12520">
        <v>441.98</v>
      </c>
      <c r="Q12520">
        <v>2</v>
      </c>
      <c r="R12520">
        <v>0</v>
      </c>
      <c r="S12520">
        <v>0</v>
      </c>
      <c r="T12520">
        <v>0</v>
      </c>
      <c r="U12520">
        <v>0</v>
      </c>
      <c r="V12520">
        <v>0</v>
      </c>
      <c r="W12520">
        <v>0</v>
      </c>
      <c r="X12520">
        <v>0</v>
      </c>
      <c r="Y12520">
        <v>0</v>
      </c>
    </row>
    <row r="12521" spans="1:25" x14ac:dyDescent="0.3">
      <c r="A12521" t="s">
        <v>1970</v>
      </c>
      <c r="B12521">
        <v>2026</v>
      </c>
      <c r="C12521">
        <v>7</v>
      </c>
      <c r="D12521">
        <v>87</v>
      </c>
      <c r="E12521" t="s">
        <v>1627</v>
      </c>
      <c r="F12521">
        <v>1000</v>
      </c>
      <c r="G12521" t="s">
        <v>1641</v>
      </c>
      <c r="H12521" t="s">
        <v>98</v>
      </c>
      <c r="I12521">
        <v>0</v>
      </c>
      <c r="J12521" t="s">
        <v>2656</v>
      </c>
      <c r="K12521" t="s">
        <v>2858</v>
      </c>
      <c r="L12521">
        <v>2.79</v>
      </c>
      <c r="M12521">
        <v>0.03</v>
      </c>
      <c r="N12521">
        <v>2.82</v>
      </c>
      <c r="O12521">
        <v>60</v>
      </c>
      <c r="P12521">
        <v>169.2</v>
      </c>
      <c r="Q12521">
        <v>48</v>
      </c>
      <c r="R12521">
        <v>0</v>
      </c>
      <c r="S12521">
        <v>2</v>
      </c>
      <c r="T12521">
        <v>0</v>
      </c>
      <c r="U12521">
        <v>5.12</v>
      </c>
      <c r="V12521">
        <v>2.56</v>
      </c>
      <c r="W12521">
        <v>-10.16</v>
      </c>
      <c r="X12521">
        <v>-0.52</v>
      </c>
      <c r="Y12521">
        <v>0.06</v>
      </c>
    </row>
    <row r="12522" spans="1:25" x14ac:dyDescent="0.3">
      <c r="A12522" t="s">
        <v>1970</v>
      </c>
      <c r="B12522">
        <v>2026</v>
      </c>
      <c r="C12522">
        <v>7</v>
      </c>
      <c r="D12522">
        <v>87</v>
      </c>
      <c r="E12522" t="s">
        <v>1627</v>
      </c>
      <c r="F12522">
        <v>1004</v>
      </c>
      <c r="G12522" t="s">
        <v>1629</v>
      </c>
      <c r="H12522" t="s">
        <v>98</v>
      </c>
      <c r="I12522">
        <v>0</v>
      </c>
      <c r="J12522" t="s">
        <v>2656</v>
      </c>
      <c r="K12522" t="s">
        <v>2864</v>
      </c>
      <c r="L12522">
        <v>6.97</v>
      </c>
      <c r="M12522">
        <v>7.0000000000000007E-2</v>
      </c>
      <c r="N12522">
        <v>7.04</v>
      </c>
      <c r="O12522">
        <v>292</v>
      </c>
      <c r="P12522">
        <v>2055.6799999999998</v>
      </c>
      <c r="Q12522">
        <v>36</v>
      </c>
      <c r="R12522">
        <v>1</v>
      </c>
      <c r="S12522">
        <v>2</v>
      </c>
      <c r="T12522">
        <v>0</v>
      </c>
      <c r="U12522">
        <v>13.4</v>
      </c>
      <c r="V12522">
        <v>6.7</v>
      </c>
      <c r="W12522">
        <v>-5.08</v>
      </c>
      <c r="X12522">
        <v>-0.68</v>
      </c>
      <c r="Y12522">
        <v>0.14000000000000001</v>
      </c>
    </row>
    <row r="12523" spans="1:25" x14ac:dyDescent="0.3">
      <c r="A12523" t="s">
        <v>1970</v>
      </c>
      <c r="B12523">
        <v>2026</v>
      </c>
      <c r="C12523">
        <v>7</v>
      </c>
      <c r="D12523">
        <v>87</v>
      </c>
      <c r="E12523" t="s">
        <v>1627</v>
      </c>
      <c r="F12523">
        <v>1002</v>
      </c>
      <c r="G12523" t="s">
        <v>1643</v>
      </c>
      <c r="H12523" t="s">
        <v>98</v>
      </c>
      <c r="I12523">
        <v>0</v>
      </c>
      <c r="J12523" t="s">
        <v>2656</v>
      </c>
      <c r="K12523" t="s">
        <v>2858</v>
      </c>
      <c r="L12523">
        <v>4.46</v>
      </c>
      <c r="M12523">
        <v>0.04</v>
      </c>
      <c r="N12523">
        <v>4.5</v>
      </c>
      <c r="O12523">
        <v>13</v>
      </c>
      <c r="P12523">
        <v>58.5</v>
      </c>
      <c r="Q12523">
        <v>21</v>
      </c>
      <c r="R12523">
        <v>0</v>
      </c>
      <c r="S12523">
        <v>2</v>
      </c>
      <c r="T12523">
        <v>0</v>
      </c>
      <c r="U12523">
        <v>16.46</v>
      </c>
      <c r="V12523">
        <v>8.23</v>
      </c>
      <c r="W12523">
        <v>45.32</v>
      </c>
      <c r="X12523">
        <v>7.46</v>
      </c>
      <c r="Y12523">
        <v>0.08</v>
      </c>
    </row>
    <row r="12524" spans="1:25" x14ac:dyDescent="0.3">
      <c r="A12524" t="s">
        <v>1970</v>
      </c>
      <c r="B12524">
        <v>2026</v>
      </c>
      <c r="C12524">
        <v>7</v>
      </c>
      <c r="D12524">
        <v>87</v>
      </c>
      <c r="E12524" t="s">
        <v>1627</v>
      </c>
      <c r="F12524">
        <v>1007</v>
      </c>
      <c r="G12524" t="s">
        <v>1631</v>
      </c>
      <c r="H12524" t="s">
        <v>98</v>
      </c>
      <c r="I12524">
        <v>0</v>
      </c>
      <c r="J12524" t="s">
        <v>2656</v>
      </c>
      <c r="K12524" t="s">
        <v>2857</v>
      </c>
      <c r="L12524">
        <v>13.1</v>
      </c>
      <c r="M12524">
        <v>0.13</v>
      </c>
      <c r="N12524">
        <v>13.23</v>
      </c>
      <c r="O12524">
        <v>6</v>
      </c>
      <c r="P12524">
        <v>79.38</v>
      </c>
      <c r="Q12524">
        <v>11</v>
      </c>
      <c r="R12524">
        <v>0</v>
      </c>
      <c r="S12524">
        <v>1</v>
      </c>
      <c r="T12524">
        <v>0</v>
      </c>
      <c r="U12524">
        <v>24.79</v>
      </c>
      <c r="V12524">
        <v>24.79</v>
      </c>
      <c r="W12524">
        <v>46.63</v>
      </c>
      <c r="X12524">
        <v>11.56</v>
      </c>
      <c r="Y12524">
        <v>0.13</v>
      </c>
    </row>
    <row r="12525" spans="1:25" x14ac:dyDescent="0.3">
      <c r="A12525" t="s">
        <v>1970</v>
      </c>
      <c r="B12525">
        <v>2026</v>
      </c>
      <c r="C12525">
        <v>7</v>
      </c>
      <c r="D12525">
        <v>87</v>
      </c>
      <c r="E12525" t="s">
        <v>1627</v>
      </c>
      <c r="F12525">
        <v>1006</v>
      </c>
      <c r="G12525" t="s">
        <v>1630</v>
      </c>
      <c r="H12525" t="s">
        <v>98</v>
      </c>
      <c r="I12525">
        <v>0</v>
      </c>
      <c r="J12525" t="s">
        <v>2656</v>
      </c>
      <c r="K12525" t="s">
        <v>2864</v>
      </c>
      <c r="L12525">
        <v>8.2200000000000006</v>
      </c>
      <c r="M12525">
        <v>0.08</v>
      </c>
      <c r="N12525">
        <v>8.3000000000000007</v>
      </c>
      <c r="O12525">
        <v>298</v>
      </c>
      <c r="P12525">
        <v>2473.4</v>
      </c>
      <c r="Q12525">
        <v>51</v>
      </c>
      <c r="R12525">
        <v>4</v>
      </c>
      <c r="S12525">
        <v>6</v>
      </c>
      <c r="T12525">
        <v>0</v>
      </c>
      <c r="U12525">
        <v>61.88</v>
      </c>
      <c r="V12525">
        <v>10.31</v>
      </c>
      <c r="W12525">
        <v>19.52</v>
      </c>
      <c r="X12525">
        <v>12.08</v>
      </c>
      <c r="Y12525">
        <v>0.48</v>
      </c>
    </row>
    <row r="12526" spans="1:25" x14ac:dyDescent="0.3">
      <c r="A12526" t="s">
        <v>1970</v>
      </c>
      <c r="B12526">
        <v>2026</v>
      </c>
      <c r="C12526">
        <v>7</v>
      </c>
      <c r="D12526">
        <v>87</v>
      </c>
      <c r="E12526" t="s">
        <v>1627</v>
      </c>
      <c r="F12526">
        <v>1003</v>
      </c>
      <c r="G12526" t="s">
        <v>1645</v>
      </c>
      <c r="H12526" t="s">
        <v>98</v>
      </c>
      <c r="I12526">
        <v>0</v>
      </c>
      <c r="J12526" t="s">
        <v>2656</v>
      </c>
      <c r="K12526" t="s">
        <v>2864</v>
      </c>
      <c r="L12526">
        <v>5.71</v>
      </c>
      <c r="M12526">
        <v>0.06</v>
      </c>
      <c r="N12526">
        <v>5.77</v>
      </c>
      <c r="O12526">
        <v>112</v>
      </c>
      <c r="P12526">
        <v>646.24</v>
      </c>
      <c r="Q12526">
        <v>92</v>
      </c>
      <c r="R12526">
        <v>2</v>
      </c>
      <c r="S12526">
        <v>19</v>
      </c>
      <c r="T12526">
        <v>0</v>
      </c>
      <c r="U12526">
        <v>133.9</v>
      </c>
      <c r="V12526">
        <v>7.05</v>
      </c>
      <c r="W12526">
        <v>18.13</v>
      </c>
      <c r="X12526">
        <v>24.27</v>
      </c>
      <c r="Y12526">
        <v>1.1399999999999999</v>
      </c>
    </row>
    <row r="12527" spans="1:25" x14ac:dyDescent="0.3">
      <c r="A12527" t="s">
        <v>1970</v>
      </c>
      <c r="B12527">
        <v>2026</v>
      </c>
      <c r="C12527">
        <v>7</v>
      </c>
      <c r="D12527">
        <v>88</v>
      </c>
      <c r="E12527" t="s">
        <v>1646</v>
      </c>
      <c r="F12527">
        <v>9001</v>
      </c>
      <c r="G12527" t="s">
        <v>1647</v>
      </c>
      <c r="H12527" t="s">
        <v>33</v>
      </c>
      <c r="I12527">
        <v>0</v>
      </c>
      <c r="J12527" t="s">
        <v>2658</v>
      </c>
      <c r="K12527" t="s">
        <v>2770</v>
      </c>
      <c r="L12527">
        <v>2.4300000000000002</v>
      </c>
      <c r="M12527">
        <v>0.12</v>
      </c>
      <c r="N12527">
        <v>2.5499999999999998</v>
      </c>
      <c r="O12527">
        <v>29</v>
      </c>
      <c r="P12527">
        <v>73.95</v>
      </c>
      <c r="Q12527">
        <v>0</v>
      </c>
      <c r="R12527">
        <v>0</v>
      </c>
      <c r="S12527">
        <v>0</v>
      </c>
      <c r="T12527">
        <v>0</v>
      </c>
      <c r="U12527">
        <v>0</v>
      </c>
      <c r="V12527">
        <v>0</v>
      </c>
      <c r="W12527">
        <v>0</v>
      </c>
      <c r="X12527">
        <v>0</v>
      </c>
      <c r="Y12527">
        <v>0</v>
      </c>
    </row>
    <row r="12528" spans="1:25" x14ac:dyDescent="0.3">
      <c r="A12528" t="s">
        <v>1970</v>
      </c>
      <c r="B12528">
        <v>2026</v>
      </c>
      <c r="C12528">
        <v>7</v>
      </c>
      <c r="D12528">
        <v>88</v>
      </c>
      <c r="E12528" t="s">
        <v>1646</v>
      </c>
      <c r="F12528">
        <v>9003</v>
      </c>
      <c r="G12528" t="s">
        <v>1648</v>
      </c>
      <c r="H12528" t="s">
        <v>33</v>
      </c>
      <c r="I12528">
        <v>0</v>
      </c>
      <c r="J12528" t="s">
        <v>2658</v>
      </c>
      <c r="K12528" t="s">
        <v>2770</v>
      </c>
      <c r="L12528">
        <v>15.05</v>
      </c>
      <c r="M12528">
        <v>0.73</v>
      </c>
      <c r="N12528">
        <v>15.78</v>
      </c>
      <c r="O12528">
        <v>46</v>
      </c>
      <c r="P12528">
        <v>725.88</v>
      </c>
      <c r="Q12528">
        <v>4</v>
      </c>
      <c r="R12528">
        <v>0</v>
      </c>
      <c r="S12528">
        <v>0</v>
      </c>
      <c r="T12528">
        <v>0</v>
      </c>
      <c r="U12528">
        <v>0</v>
      </c>
      <c r="V12528">
        <v>0</v>
      </c>
      <c r="W12528">
        <v>0</v>
      </c>
      <c r="X12528">
        <v>0</v>
      </c>
      <c r="Y12528">
        <v>0</v>
      </c>
    </row>
    <row r="12529" spans="1:25" x14ac:dyDescent="0.3">
      <c r="A12529" t="s">
        <v>1970</v>
      </c>
      <c r="B12529">
        <v>2026</v>
      </c>
      <c r="C12529">
        <v>7</v>
      </c>
      <c r="D12529">
        <v>88</v>
      </c>
      <c r="E12529" t="s">
        <v>1646</v>
      </c>
      <c r="F12529">
        <v>9004</v>
      </c>
      <c r="G12529" t="s">
        <v>1649</v>
      </c>
      <c r="H12529" t="s">
        <v>33</v>
      </c>
      <c r="I12529">
        <v>0</v>
      </c>
      <c r="J12529" t="s">
        <v>2658</v>
      </c>
      <c r="K12529" t="s">
        <v>2659</v>
      </c>
      <c r="L12529">
        <v>6.47</v>
      </c>
      <c r="M12529">
        <v>0.32</v>
      </c>
      <c r="N12529">
        <v>6.79</v>
      </c>
      <c r="O12529">
        <v>1</v>
      </c>
      <c r="P12529">
        <v>6.79</v>
      </c>
      <c r="Q12529">
        <v>0</v>
      </c>
      <c r="R12529">
        <v>0</v>
      </c>
      <c r="S12529">
        <v>0</v>
      </c>
      <c r="T12529">
        <v>0</v>
      </c>
      <c r="U12529">
        <v>0</v>
      </c>
      <c r="V12529">
        <v>0</v>
      </c>
      <c r="W12529">
        <v>0</v>
      </c>
      <c r="X12529">
        <v>0</v>
      </c>
      <c r="Y12529">
        <v>0</v>
      </c>
    </row>
    <row r="12530" spans="1:25" x14ac:dyDescent="0.3">
      <c r="A12530" t="s">
        <v>1970</v>
      </c>
      <c r="B12530">
        <v>2026</v>
      </c>
      <c r="C12530">
        <v>7</v>
      </c>
      <c r="D12530">
        <v>88</v>
      </c>
      <c r="E12530" t="s">
        <v>1646</v>
      </c>
      <c r="F12530">
        <v>9007</v>
      </c>
      <c r="G12530" t="s">
        <v>1650</v>
      </c>
      <c r="H12530" t="s">
        <v>33</v>
      </c>
      <c r="I12530">
        <v>0</v>
      </c>
      <c r="J12530" t="s">
        <v>2660</v>
      </c>
      <c r="K12530" t="s">
        <v>2661</v>
      </c>
      <c r="L12530">
        <v>4.1900000000000004</v>
      </c>
      <c r="M12530">
        <v>0.21</v>
      </c>
      <c r="N12530">
        <v>4.4000000000000004</v>
      </c>
      <c r="O12530">
        <v>0</v>
      </c>
      <c r="P12530">
        <v>0</v>
      </c>
      <c r="Q12530">
        <v>0</v>
      </c>
      <c r="R12530">
        <v>0</v>
      </c>
      <c r="S12530">
        <v>0</v>
      </c>
      <c r="T12530">
        <v>0</v>
      </c>
      <c r="U12530">
        <v>0</v>
      </c>
      <c r="V12530">
        <v>0</v>
      </c>
      <c r="W12530">
        <v>0</v>
      </c>
      <c r="X12530">
        <v>0</v>
      </c>
      <c r="Y12530">
        <v>0</v>
      </c>
    </row>
    <row r="12531" spans="1:25" x14ac:dyDescent="0.3">
      <c r="A12531" t="s">
        <v>1970</v>
      </c>
      <c r="B12531">
        <v>2026</v>
      </c>
      <c r="C12531">
        <v>7</v>
      </c>
      <c r="D12531">
        <v>88</v>
      </c>
      <c r="E12531" t="s">
        <v>1646</v>
      </c>
      <c r="F12531">
        <v>9010</v>
      </c>
      <c r="G12531" t="s">
        <v>1679</v>
      </c>
      <c r="H12531" t="s">
        <v>33</v>
      </c>
      <c r="I12531">
        <v>0</v>
      </c>
      <c r="J12531" t="s">
        <v>2664</v>
      </c>
      <c r="K12531" t="s">
        <v>2138</v>
      </c>
      <c r="L12531">
        <v>7.6</v>
      </c>
      <c r="M12531">
        <v>0.38</v>
      </c>
      <c r="N12531">
        <v>7.98</v>
      </c>
      <c r="O12531">
        <v>3</v>
      </c>
      <c r="P12531">
        <v>23.94</v>
      </c>
      <c r="Q12531">
        <v>12</v>
      </c>
      <c r="R12531">
        <v>0</v>
      </c>
      <c r="S12531">
        <v>0</v>
      </c>
      <c r="T12531">
        <v>0</v>
      </c>
      <c r="U12531">
        <v>0</v>
      </c>
      <c r="V12531">
        <v>0</v>
      </c>
      <c r="W12531">
        <v>0</v>
      </c>
      <c r="X12531">
        <v>0</v>
      </c>
      <c r="Y12531">
        <v>0</v>
      </c>
    </row>
    <row r="12532" spans="1:25" x14ac:dyDescent="0.3">
      <c r="A12532" t="s">
        <v>1970</v>
      </c>
      <c r="B12532">
        <v>2026</v>
      </c>
      <c r="C12532">
        <v>7</v>
      </c>
      <c r="D12532">
        <v>88</v>
      </c>
      <c r="E12532" t="s">
        <v>1646</v>
      </c>
      <c r="F12532">
        <v>9012</v>
      </c>
      <c r="G12532" t="s">
        <v>1651</v>
      </c>
      <c r="H12532" t="s">
        <v>33</v>
      </c>
      <c r="I12532">
        <v>0</v>
      </c>
      <c r="J12532" t="s">
        <v>2660</v>
      </c>
      <c r="K12532" t="s">
        <v>2662</v>
      </c>
      <c r="L12532">
        <v>6.29</v>
      </c>
      <c r="M12532">
        <v>0.31</v>
      </c>
      <c r="N12532">
        <v>6.6</v>
      </c>
      <c r="O12532">
        <v>1</v>
      </c>
      <c r="P12532">
        <v>6.6</v>
      </c>
      <c r="Q12532">
        <v>0</v>
      </c>
      <c r="R12532">
        <v>0</v>
      </c>
      <c r="S12532">
        <v>0</v>
      </c>
      <c r="T12532">
        <v>0</v>
      </c>
      <c r="U12532">
        <v>0</v>
      </c>
      <c r="V12532">
        <v>0</v>
      </c>
      <c r="W12532">
        <v>0</v>
      </c>
      <c r="X12532">
        <v>0</v>
      </c>
      <c r="Y12532">
        <v>0</v>
      </c>
    </row>
    <row r="12533" spans="1:25" x14ac:dyDescent="0.3">
      <c r="A12533" t="s">
        <v>1970</v>
      </c>
      <c r="B12533">
        <v>2026</v>
      </c>
      <c r="C12533">
        <v>7</v>
      </c>
      <c r="D12533">
        <v>88</v>
      </c>
      <c r="E12533" t="s">
        <v>1646</v>
      </c>
      <c r="F12533">
        <v>9014</v>
      </c>
      <c r="G12533" t="s">
        <v>1676</v>
      </c>
      <c r="H12533" t="s">
        <v>33</v>
      </c>
      <c r="I12533">
        <v>0</v>
      </c>
      <c r="J12533" t="s">
        <v>2658</v>
      </c>
      <c r="K12533" t="s">
        <v>2833</v>
      </c>
      <c r="L12533">
        <v>5.74</v>
      </c>
      <c r="M12533">
        <v>0.28999999999999998</v>
      </c>
      <c r="N12533">
        <v>6.03</v>
      </c>
      <c r="O12533">
        <v>19</v>
      </c>
      <c r="P12533">
        <v>114.57</v>
      </c>
      <c r="Q12533">
        <v>16</v>
      </c>
      <c r="R12533">
        <v>1</v>
      </c>
      <c r="S12533">
        <v>0</v>
      </c>
      <c r="T12533">
        <v>0</v>
      </c>
      <c r="U12533">
        <v>0</v>
      </c>
      <c r="V12533">
        <v>0</v>
      </c>
      <c r="W12533">
        <v>0</v>
      </c>
      <c r="X12533">
        <v>0</v>
      </c>
      <c r="Y12533">
        <v>0</v>
      </c>
    </row>
    <row r="12534" spans="1:25" x14ac:dyDescent="0.3">
      <c r="A12534" t="s">
        <v>1970</v>
      </c>
      <c r="B12534">
        <v>2026</v>
      </c>
      <c r="C12534">
        <v>7</v>
      </c>
      <c r="D12534">
        <v>88</v>
      </c>
      <c r="E12534" t="s">
        <v>1646</v>
      </c>
      <c r="F12534">
        <v>9015</v>
      </c>
      <c r="G12534" t="s">
        <v>1652</v>
      </c>
      <c r="H12534" t="s">
        <v>33</v>
      </c>
      <c r="I12534">
        <v>0</v>
      </c>
      <c r="J12534" t="s">
        <v>2658</v>
      </c>
      <c r="K12534" t="s">
        <v>2769</v>
      </c>
      <c r="L12534">
        <v>8.08</v>
      </c>
      <c r="M12534">
        <v>0.4</v>
      </c>
      <c r="N12534">
        <v>8.48</v>
      </c>
      <c r="O12534">
        <v>2</v>
      </c>
      <c r="P12534">
        <v>16.96</v>
      </c>
      <c r="Q12534">
        <v>1</v>
      </c>
      <c r="R12534">
        <v>0</v>
      </c>
      <c r="S12534">
        <v>0</v>
      </c>
      <c r="T12534">
        <v>0</v>
      </c>
      <c r="U12534">
        <v>0</v>
      </c>
      <c r="V12534">
        <v>0</v>
      </c>
      <c r="W12534">
        <v>0</v>
      </c>
      <c r="X12534">
        <v>0</v>
      </c>
      <c r="Y12534">
        <v>0</v>
      </c>
    </row>
    <row r="12535" spans="1:25" x14ac:dyDescent="0.3">
      <c r="A12535" t="s">
        <v>1970</v>
      </c>
      <c r="B12535">
        <v>2026</v>
      </c>
      <c r="C12535">
        <v>7</v>
      </c>
      <c r="D12535">
        <v>88</v>
      </c>
      <c r="E12535" t="s">
        <v>1646</v>
      </c>
      <c r="F12535">
        <v>9018</v>
      </c>
      <c r="G12535" t="s">
        <v>1653</v>
      </c>
      <c r="H12535" t="s">
        <v>33</v>
      </c>
      <c r="I12535">
        <v>0</v>
      </c>
      <c r="J12535" t="s">
        <v>2664</v>
      </c>
      <c r="K12535" t="s">
        <v>2743</v>
      </c>
      <c r="L12535">
        <v>10.59</v>
      </c>
      <c r="M12535">
        <v>0.53</v>
      </c>
      <c r="N12535">
        <v>11.12</v>
      </c>
      <c r="O12535">
        <v>9</v>
      </c>
      <c r="P12535">
        <v>100.08</v>
      </c>
      <c r="Q12535">
        <v>0</v>
      </c>
      <c r="R12535">
        <v>0</v>
      </c>
      <c r="S12535">
        <v>0</v>
      </c>
      <c r="T12535">
        <v>0</v>
      </c>
      <c r="U12535">
        <v>0</v>
      </c>
      <c r="V12535">
        <v>0</v>
      </c>
      <c r="W12535">
        <v>0</v>
      </c>
      <c r="X12535">
        <v>0</v>
      </c>
      <c r="Y12535">
        <v>0</v>
      </c>
    </row>
    <row r="12536" spans="1:25" x14ac:dyDescent="0.3">
      <c r="A12536" t="s">
        <v>1970</v>
      </c>
      <c r="B12536">
        <v>2026</v>
      </c>
      <c r="C12536">
        <v>7</v>
      </c>
      <c r="D12536">
        <v>88</v>
      </c>
      <c r="E12536" t="s">
        <v>1646</v>
      </c>
      <c r="F12536">
        <v>9020</v>
      </c>
      <c r="G12536" t="s">
        <v>1654</v>
      </c>
      <c r="H12536" t="s">
        <v>33</v>
      </c>
      <c r="I12536">
        <v>0</v>
      </c>
      <c r="J12536" t="s">
        <v>2658</v>
      </c>
      <c r="K12536" t="s">
        <v>2816</v>
      </c>
      <c r="L12536">
        <v>2.92</v>
      </c>
      <c r="M12536">
        <v>0.15</v>
      </c>
      <c r="N12536">
        <v>3.07</v>
      </c>
      <c r="O12536">
        <v>39</v>
      </c>
      <c r="P12536">
        <v>119.73</v>
      </c>
      <c r="Q12536">
        <v>13</v>
      </c>
      <c r="R12536">
        <v>0</v>
      </c>
      <c r="S12536">
        <v>0</v>
      </c>
      <c r="T12536">
        <v>0</v>
      </c>
      <c r="U12536">
        <v>0</v>
      </c>
      <c r="V12536">
        <v>0</v>
      </c>
      <c r="W12536">
        <v>0</v>
      </c>
      <c r="X12536">
        <v>0</v>
      </c>
      <c r="Y12536">
        <v>0</v>
      </c>
    </row>
    <row r="12537" spans="1:25" x14ac:dyDescent="0.3">
      <c r="A12537" t="s">
        <v>1970</v>
      </c>
      <c r="B12537">
        <v>2026</v>
      </c>
      <c r="C12537">
        <v>7</v>
      </c>
      <c r="D12537">
        <v>88</v>
      </c>
      <c r="E12537" t="s">
        <v>1646</v>
      </c>
      <c r="F12537">
        <v>9022</v>
      </c>
      <c r="G12537" t="s">
        <v>1680</v>
      </c>
      <c r="H12537" t="s">
        <v>33</v>
      </c>
      <c r="I12537">
        <v>0</v>
      </c>
      <c r="J12537" t="s">
        <v>2658</v>
      </c>
      <c r="K12537" t="s">
        <v>2785</v>
      </c>
      <c r="L12537">
        <v>4.7699999999999996</v>
      </c>
      <c r="M12537">
        <v>0.24</v>
      </c>
      <c r="N12537">
        <v>5.01</v>
      </c>
      <c r="O12537">
        <v>17</v>
      </c>
      <c r="P12537">
        <v>85.17</v>
      </c>
      <c r="Q12537">
        <v>31</v>
      </c>
      <c r="R12537">
        <v>0</v>
      </c>
      <c r="S12537">
        <v>0</v>
      </c>
      <c r="T12537">
        <v>0</v>
      </c>
      <c r="U12537">
        <v>0</v>
      </c>
      <c r="V12537">
        <v>0</v>
      </c>
      <c r="W12537">
        <v>0</v>
      </c>
      <c r="X12537">
        <v>0</v>
      </c>
      <c r="Y12537">
        <v>0</v>
      </c>
    </row>
    <row r="12538" spans="1:25" x14ac:dyDescent="0.3">
      <c r="A12538" t="s">
        <v>1970</v>
      </c>
      <c r="B12538">
        <v>2026</v>
      </c>
      <c r="C12538">
        <v>7</v>
      </c>
      <c r="D12538">
        <v>88</v>
      </c>
      <c r="E12538" t="s">
        <v>1646</v>
      </c>
      <c r="F12538">
        <v>9023</v>
      </c>
      <c r="G12538" t="s">
        <v>1673</v>
      </c>
      <c r="H12538" t="s">
        <v>33</v>
      </c>
      <c r="I12538">
        <v>0</v>
      </c>
      <c r="J12538" t="s">
        <v>2658</v>
      </c>
      <c r="K12538" t="s">
        <v>2785</v>
      </c>
      <c r="L12538">
        <v>5.28</v>
      </c>
      <c r="M12538">
        <v>0.26</v>
      </c>
      <c r="N12538">
        <v>5.54</v>
      </c>
      <c r="O12538">
        <v>3</v>
      </c>
      <c r="P12538">
        <v>16.62</v>
      </c>
      <c r="Q12538">
        <v>10</v>
      </c>
      <c r="R12538">
        <v>0</v>
      </c>
      <c r="S12538">
        <v>0</v>
      </c>
      <c r="T12538">
        <v>0</v>
      </c>
      <c r="U12538">
        <v>0</v>
      </c>
      <c r="V12538">
        <v>0</v>
      </c>
      <c r="W12538">
        <v>0</v>
      </c>
      <c r="X12538">
        <v>0</v>
      </c>
      <c r="Y12538">
        <v>0</v>
      </c>
    </row>
    <row r="12539" spans="1:25" x14ac:dyDescent="0.3">
      <c r="A12539" t="s">
        <v>1970</v>
      </c>
      <c r="B12539">
        <v>2026</v>
      </c>
      <c r="C12539">
        <v>7</v>
      </c>
      <c r="D12539">
        <v>88</v>
      </c>
      <c r="E12539" t="s">
        <v>1646</v>
      </c>
      <c r="F12539">
        <v>9025</v>
      </c>
      <c r="G12539" t="s">
        <v>1655</v>
      </c>
      <c r="H12539" t="s">
        <v>33</v>
      </c>
      <c r="I12539">
        <v>0</v>
      </c>
      <c r="J12539" t="s">
        <v>2660</v>
      </c>
      <c r="K12539" t="s">
        <v>2347</v>
      </c>
      <c r="L12539">
        <v>3.79</v>
      </c>
      <c r="M12539">
        <v>0.19</v>
      </c>
      <c r="N12539">
        <v>3.98</v>
      </c>
      <c r="O12539">
        <v>0</v>
      </c>
      <c r="P12539">
        <v>0</v>
      </c>
      <c r="Q12539">
        <v>0</v>
      </c>
      <c r="R12539">
        <v>0</v>
      </c>
      <c r="S12539">
        <v>0</v>
      </c>
      <c r="T12539">
        <v>0</v>
      </c>
      <c r="U12539">
        <v>0</v>
      </c>
      <c r="V12539">
        <v>0</v>
      </c>
      <c r="W12539">
        <v>0</v>
      </c>
      <c r="X12539">
        <v>0</v>
      </c>
      <c r="Y12539">
        <v>0</v>
      </c>
    </row>
    <row r="12540" spans="1:25" x14ac:dyDescent="0.3">
      <c r="A12540" t="s">
        <v>1970</v>
      </c>
      <c r="B12540">
        <v>2026</v>
      </c>
      <c r="C12540">
        <v>7</v>
      </c>
      <c r="D12540">
        <v>88</v>
      </c>
      <c r="E12540" t="s">
        <v>1646</v>
      </c>
      <c r="F12540">
        <v>9027</v>
      </c>
      <c r="G12540" t="s">
        <v>1657</v>
      </c>
      <c r="H12540" t="s">
        <v>33</v>
      </c>
      <c r="I12540">
        <v>0</v>
      </c>
      <c r="J12540" t="s">
        <v>2660</v>
      </c>
      <c r="K12540" t="s">
        <v>2383</v>
      </c>
      <c r="L12540">
        <v>7.45</v>
      </c>
      <c r="M12540">
        <v>0.37</v>
      </c>
      <c r="N12540">
        <v>7.82</v>
      </c>
      <c r="O12540">
        <v>0</v>
      </c>
      <c r="P12540">
        <v>0</v>
      </c>
      <c r="Q12540">
        <v>0</v>
      </c>
      <c r="R12540">
        <v>0</v>
      </c>
      <c r="S12540">
        <v>0</v>
      </c>
      <c r="T12540">
        <v>0</v>
      </c>
      <c r="U12540">
        <v>0</v>
      </c>
      <c r="V12540">
        <v>0</v>
      </c>
      <c r="W12540">
        <v>0</v>
      </c>
      <c r="X12540">
        <v>0</v>
      </c>
      <c r="Y12540">
        <v>0</v>
      </c>
    </row>
    <row r="12541" spans="1:25" x14ac:dyDescent="0.3">
      <c r="A12541" t="s">
        <v>1970</v>
      </c>
      <c r="B12541">
        <v>2026</v>
      </c>
      <c r="C12541">
        <v>7</v>
      </c>
      <c r="D12541">
        <v>88</v>
      </c>
      <c r="E12541" t="s">
        <v>1646</v>
      </c>
      <c r="F12541">
        <v>9028</v>
      </c>
      <c r="G12541" t="s">
        <v>1658</v>
      </c>
      <c r="H12541" t="s">
        <v>33</v>
      </c>
      <c r="I12541">
        <v>0</v>
      </c>
      <c r="J12541" t="s">
        <v>2658</v>
      </c>
      <c r="K12541" t="s">
        <v>2743</v>
      </c>
      <c r="L12541">
        <v>8.73</v>
      </c>
      <c r="M12541">
        <v>0.44</v>
      </c>
      <c r="N12541">
        <v>9.17</v>
      </c>
      <c r="O12541">
        <v>8</v>
      </c>
      <c r="P12541">
        <v>73.36</v>
      </c>
      <c r="Q12541">
        <v>3</v>
      </c>
      <c r="R12541">
        <v>0</v>
      </c>
      <c r="S12541">
        <v>0</v>
      </c>
      <c r="T12541">
        <v>0</v>
      </c>
      <c r="U12541">
        <v>0</v>
      </c>
      <c r="V12541">
        <v>0</v>
      </c>
      <c r="W12541">
        <v>0</v>
      </c>
      <c r="X12541">
        <v>0</v>
      </c>
      <c r="Y12541">
        <v>0</v>
      </c>
    </row>
    <row r="12542" spans="1:25" x14ac:dyDescent="0.3">
      <c r="A12542" t="s">
        <v>1970</v>
      </c>
      <c r="B12542">
        <v>2026</v>
      </c>
      <c r="C12542">
        <v>7</v>
      </c>
      <c r="D12542">
        <v>88</v>
      </c>
      <c r="E12542" t="s">
        <v>1646</v>
      </c>
      <c r="F12542">
        <v>9030</v>
      </c>
      <c r="G12542" t="s">
        <v>1659</v>
      </c>
      <c r="H12542" t="s">
        <v>33</v>
      </c>
      <c r="I12542">
        <v>0</v>
      </c>
      <c r="J12542" t="s">
        <v>2658</v>
      </c>
      <c r="K12542" t="s">
        <v>2811</v>
      </c>
      <c r="L12542">
        <v>1.45</v>
      </c>
      <c r="M12542">
        <v>7.0000000000000007E-2</v>
      </c>
      <c r="N12542">
        <v>1.52</v>
      </c>
      <c r="O12542">
        <v>4</v>
      </c>
      <c r="P12542">
        <v>6.08</v>
      </c>
      <c r="Q12542">
        <v>6</v>
      </c>
      <c r="R12542">
        <v>0</v>
      </c>
      <c r="S12542">
        <v>0</v>
      </c>
      <c r="T12542">
        <v>0</v>
      </c>
      <c r="U12542">
        <v>0</v>
      </c>
      <c r="V12542">
        <v>0</v>
      </c>
      <c r="W12542">
        <v>0</v>
      </c>
      <c r="X12542">
        <v>0</v>
      </c>
      <c r="Y12542">
        <v>0</v>
      </c>
    </row>
    <row r="12543" spans="1:25" x14ac:dyDescent="0.3">
      <c r="A12543" t="s">
        <v>1970</v>
      </c>
      <c r="B12543">
        <v>2026</v>
      </c>
      <c r="C12543">
        <v>7</v>
      </c>
      <c r="D12543">
        <v>88</v>
      </c>
      <c r="E12543" t="s">
        <v>1646</v>
      </c>
      <c r="F12543">
        <v>9032</v>
      </c>
      <c r="G12543" t="s">
        <v>1660</v>
      </c>
      <c r="H12543" t="s">
        <v>33</v>
      </c>
      <c r="I12543">
        <v>0</v>
      </c>
      <c r="J12543" t="s">
        <v>2660</v>
      </c>
      <c r="K12543" t="s">
        <v>2383</v>
      </c>
      <c r="L12543">
        <v>4.1900000000000004</v>
      </c>
      <c r="M12543">
        <v>0.21</v>
      </c>
      <c r="N12543">
        <v>4.4000000000000004</v>
      </c>
      <c r="O12543">
        <v>0</v>
      </c>
      <c r="P12543">
        <v>0</v>
      </c>
      <c r="Q12543">
        <v>0</v>
      </c>
      <c r="R12543">
        <v>0</v>
      </c>
      <c r="S12543">
        <v>0</v>
      </c>
      <c r="T12543">
        <v>0</v>
      </c>
      <c r="U12543">
        <v>0</v>
      </c>
      <c r="V12543">
        <v>0</v>
      </c>
      <c r="W12543">
        <v>0</v>
      </c>
      <c r="X12543">
        <v>0</v>
      </c>
      <c r="Y12543">
        <v>0</v>
      </c>
    </row>
    <row r="12544" spans="1:25" x14ac:dyDescent="0.3">
      <c r="A12544" t="s">
        <v>1970</v>
      </c>
      <c r="B12544">
        <v>2026</v>
      </c>
      <c r="C12544">
        <v>7</v>
      </c>
      <c r="D12544">
        <v>88</v>
      </c>
      <c r="E12544" t="s">
        <v>1646</v>
      </c>
      <c r="F12544">
        <v>9033</v>
      </c>
      <c r="G12544" t="s">
        <v>1675</v>
      </c>
      <c r="H12544" t="s">
        <v>25</v>
      </c>
      <c r="I12544">
        <v>0</v>
      </c>
      <c r="J12544" t="s">
        <v>2660</v>
      </c>
      <c r="K12544" t="s">
        <v>2785</v>
      </c>
      <c r="L12544">
        <v>26.2</v>
      </c>
      <c r="M12544">
        <v>1.31</v>
      </c>
      <c r="N12544">
        <v>27.51</v>
      </c>
      <c r="O12544">
        <v>33</v>
      </c>
      <c r="P12544">
        <v>907.83</v>
      </c>
      <c r="Q12544">
        <v>17</v>
      </c>
      <c r="R12544">
        <v>0</v>
      </c>
      <c r="S12544">
        <v>0</v>
      </c>
      <c r="T12544">
        <v>0</v>
      </c>
      <c r="U12544">
        <v>0</v>
      </c>
      <c r="V12544">
        <v>0</v>
      </c>
      <c r="W12544">
        <v>0</v>
      </c>
      <c r="X12544">
        <v>0</v>
      </c>
      <c r="Y12544">
        <v>0</v>
      </c>
    </row>
    <row r="12545" spans="1:25" x14ac:dyDescent="0.3">
      <c r="A12545" t="s">
        <v>1970</v>
      </c>
      <c r="B12545">
        <v>2026</v>
      </c>
      <c r="C12545">
        <v>7</v>
      </c>
      <c r="D12545">
        <v>88</v>
      </c>
      <c r="E12545" t="s">
        <v>1646</v>
      </c>
      <c r="F12545">
        <v>9040</v>
      </c>
      <c r="G12545" t="s">
        <v>1663</v>
      </c>
      <c r="H12545" t="s">
        <v>33</v>
      </c>
      <c r="I12545">
        <v>0</v>
      </c>
      <c r="J12545" t="s">
        <v>2658</v>
      </c>
      <c r="K12545" t="s">
        <v>2755</v>
      </c>
      <c r="L12545">
        <v>9.18</v>
      </c>
      <c r="M12545">
        <v>0.46</v>
      </c>
      <c r="N12545">
        <v>9.64</v>
      </c>
      <c r="O12545">
        <v>2</v>
      </c>
      <c r="P12545">
        <v>19.28</v>
      </c>
      <c r="Q12545">
        <v>4</v>
      </c>
      <c r="R12545">
        <v>0</v>
      </c>
      <c r="S12545">
        <v>0</v>
      </c>
      <c r="T12545">
        <v>0</v>
      </c>
      <c r="U12545">
        <v>0</v>
      </c>
      <c r="V12545">
        <v>0</v>
      </c>
      <c r="W12545">
        <v>0</v>
      </c>
      <c r="X12545">
        <v>0</v>
      </c>
      <c r="Y12545">
        <v>0</v>
      </c>
    </row>
    <row r="12546" spans="1:25" x14ac:dyDescent="0.3">
      <c r="A12546" t="s">
        <v>1970</v>
      </c>
      <c r="B12546">
        <v>2026</v>
      </c>
      <c r="C12546">
        <v>7</v>
      </c>
      <c r="D12546">
        <v>88</v>
      </c>
      <c r="E12546" t="s">
        <v>1646</v>
      </c>
      <c r="F12546">
        <v>9041</v>
      </c>
      <c r="G12546" t="s">
        <v>1664</v>
      </c>
      <c r="H12546" t="s">
        <v>33</v>
      </c>
      <c r="I12546">
        <v>0</v>
      </c>
      <c r="J12546" t="s">
        <v>2668</v>
      </c>
      <c r="K12546" t="s">
        <v>2669</v>
      </c>
      <c r="L12546">
        <v>2.23</v>
      </c>
      <c r="M12546">
        <v>0.11</v>
      </c>
      <c r="N12546">
        <v>2.34</v>
      </c>
      <c r="O12546">
        <v>3</v>
      </c>
      <c r="P12546">
        <v>7.02</v>
      </c>
      <c r="Q12546">
        <v>0</v>
      </c>
      <c r="R12546">
        <v>0</v>
      </c>
      <c r="S12546">
        <v>0</v>
      </c>
      <c r="T12546">
        <v>0</v>
      </c>
      <c r="U12546">
        <v>0</v>
      </c>
      <c r="V12546">
        <v>0</v>
      </c>
      <c r="W12546">
        <v>0</v>
      </c>
      <c r="X12546">
        <v>0</v>
      </c>
      <c r="Y12546">
        <v>0</v>
      </c>
    </row>
    <row r="12547" spans="1:25" x14ac:dyDescent="0.3">
      <c r="A12547" t="s">
        <v>1970</v>
      </c>
      <c r="B12547">
        <v>2026</v>
      </c>
      <c r="C12547">
        <v>7</v>
      </c>
      <c r="D12547">
        <v>88</v>
      </c>
      <c r="E12547" t="s">
        <v>1646</v>
      </c>
      <c r="F12547">
        <v>9042</v>
      </c>
      <c r="G12547" t="s">
        <v>1665</v>
      </c>
      <c r="H12547" t="s">
        <v>33</v>
      </c>
      <c r="I12547">
        <v>0</v>
      </c>
      <c r="J12547" t="s">
        <v>2670</v>
      </c>
      <c r="K12547" t="s">
        <v>2671</v>
      </c>
      <c r="L12547">
        <v>2.74</v>
      </c>
      <c r="M12547">
        <v>0.14000000000000001</v>
      </c>
      <c r="N12547">
        <v>2.88</v>
      </c>
      <c r="O12547">
        <v>4</v>
      </c>
      <c r="P12547">
        <v>11.52</v>
      </c>
      <c r="Q12547">
        <v>0</v>
      </c>
      <c r="R12547">
        <v>0</v>
      </c>
      <c r="S12547">
        <v>0</v>
      </c>
      <c r="T12547">
        <v>0</v>
      </c>
      <c r="U12547">
        <v>0</v>
      </c>
      <c r="V12547">
        <v>0</v>
      </c>
      <c r="W12547">
        <v>0</v>
      </c>
      <c r="X12547">
        <v>0</v>
      </c>
      <c r="Y12547">
        <v>0</v>
      </c>
    </row>
    <row r="12548" spans="1:25" x14ac:dyDescent="0.3">
      <c r="A12548" t="s">
        <v>1970</v>
      </c>
      <c r="B12548">
        <v>2026</v>
      </c>
      <c r="C12548">
        <v>7</v>
      </c>
      <c r="D12548">
        <v>88</v>
      </c>
      <c r="E12548" t="s">
        <v>1646</v>
      </c>
      <c r="F12548">
        <v>9045</v>
      </c>
      <c r="G12548" t="s">
        <v>1666</v>
      </c>
      <c r="H12548" t="s">
        <v>33</v>
      </c>
      <c r="I12548">
        <v>0</v>
      </c>
      <c r="J12548" t="s">
        <v>2664</v>
      </c>
      <c r="K12548" t="s">
        <v>2269</v>
      </c>
      <c r="L12548">
        <v>2.7</v>
      </c>
      <c r="M12548">
        <v>0.13</v>
      </c>
      <c r="N12548">
        <v>2.83</v>
      </c>
      <c r="O12548">
        <v>58</v>
      </c>
      <c r="P12548">
        <v>164.14</v>
      </c>
      <c r="Q12548">
        <v>0</v>
      </c>
      <c r="R12548">
        <v>0</v>
      </c>
      <c r="S12548">
        <v>0</v>
      </c>
      <c r="T12548">
        <v>0</v>
      </c>
      <c r="U12548">
        <v>0</v>
      </c>
      <c r="V12548">
        <v>0</v>
      </c>
      <c r="W12548">
        <v>0</v>
      </c>
      <c r="X12548">
        <v>0</v>
      </c>
      <c r="Y12548">
        <v>0</v>
      </c>
    </row>
    <row r="12549" spans="1:25" x14ac:dyDescent="0.3">
      <c r="A12549" t="s">
        <v>1970</v>
      </c>
      <c r="B12549">
        <v>2026</v>
      </c>
      <c r="C12549">
        <v>7</v>
      </c>
      <c r="D12549">
        <v>88</v>
      </c>
      <c r="E12549" t="s">
        <v>1646</v>
      </c>
      <c r="F12549">
        <v>9046</v>
      </c>
      <c r="G12549" t="s">
        <v>1667</v>
      </c>
      <c r="H12549" t="s">
        <v>33</v>
      </c>
      <c r="I12549">
        <v>0</v>
      </c>
      <c r="J12549" t="s">
        <v>2660</v>
      </c>
      <c r="K12549" t="s">
        <v>2672</v>
      </c>
      <c r="L12549">
        <v>4.3</v>
      </c>
      <c r="M12549">
        <v>0.22</v>
      </c>
      <c r="N12549">
        <v>4.5199999999999996</v>
      </c>
      <c r="O12549">
        <v>0</v>
      </c>
      <c r="P12549">
        <v>0</v>
      </c>
      <c r="Q12549">
        <v>0</v>
      </c>
      <c r="R12549">
        <v>0</v>
      </c>
      <c r="S12549">
        <v>0</v>
      </c>
      <c r="T12549">
        <v>0</v>
      </c>
      <c r="U12549">
        <v>0</v>
      </c>
      <c r="V12549">
        <v>0</v>
      </c>
      <c r="W12549">
        <v>0</v>
      </c>
      <c r="X12549">
        <v>0</v>
      </c>
      <c r="Y12549">
        <v>0</v>
      </c>
    </row>
    <row r="12550" spans="1:25" x14ac:dyDescent="0.3">
      <c r="A12550" t="s">
        <v>1970</v>
      </c>
      <c r="B12550">
        <v>2026</v>
      </c>
      <c r="C12550">
        <v>7</v>
      </c>
      <c r="D12550">
        <v>88</v>
      </c>
      <c r="E12550" t="s">
        <v>1646</v>
      </c>
      <c r="F12550">
        <v>9047</v>
      </c>
      <c r="G12550" t="s">
        <v>1678</v>
      </c>
      <c r="H12550" t="s">
        <v>33</v>
      </c>
      <c r="I12550">
        <v>0</v>
      </c>
      <c r="J12550" t="s">
        <v>2664</v>
      </c>
      <c r="K12550" t="s">
        <v>2835</v>
      </c>
      <c r="L12550">
        <v>5.0199999999999996</v>
      </c>
      <c r="M12550">
        <v>0.25</v>
      </c>
      <c r="N12550">
        <v>5.27</v>
      </c>
      <c r="O12550">
        <v>376</v>
      </c>
      <c r="P12550">
        <v>1981.52</v>
      </c>
      <c r="Q12550">
        <v>41</v>
      </c>
      <c r="R12550">
        <v>2</v>
      </c>
      <c r="S12550">
        <v>0</v>
      </c>
      <c r="T12550">
        <v>0</v>
      </c>
      <c r="U12550">
        <v>0</v>
      </c>
      <c r="V12550">
        <v>0</v>
      </c>
      <c r="W12550">
        <v>0</v>
      </c>
      <c r="X12550">
        <v>0</v>
      </c>
      <c r="Y12550">
        <v>0</v>
      </c>
    </row>
    <row r="12551" spans="1:25" x14ac:dyDescent="0.3">
      <c r="A12551" t="s">
        <v>1970</v>
      </c>
      <c r="B12551">
        <v>2026</v>
      </c>
      <c r="C12551">
        <v>7</v>
      </c>
      <c r="D12551">
        <v>88</v>
      </c>
      <c r="E12551" t="s">
        <v>1646</v>
      </c>
      <c r="F12551">
        <v>9048</v>
      </c>
      <c r="G12551" t="s">
        <v>1672</v>
      </c>
      <c r="H12551" t="s">
        <v>33</v>
      </c>
      <c r="I12551">
        <v>0</v>
      </c>
      <c r="J12551" t="s">
        <v>2658</v>
      </c>
      <c r="K12551" t="s">
        <v>2834</v>
      </c>
      <c r="L12551">
        <v>8.0500000000000007</v>
      </c>
      <c r="M12551">
        <v>0.4</v>
      </c>
      <c r="N12551">
        <v>8.4499999999999993</v>
      </c>
      <c r="O12551">
        <v>139</v>
      </c>
      <c r="P12551">
        <v>1174.55</v>
      </c>
      <c r="Q12551">
        <v>12</v>
      </c>
      <c r="R12551">
        <v>1</v>
      </c>
      <c r="S12551">
        <v>0</v>
      </c>
      <c r="T12551">
        <v>0</v>
      </c>
      <c r="U12551">
        <v>0</v>
      </c>
      <c r="V12551">
        <v>0</v>
      </c>
      <c r="W12551">
        <v>0</v>
      </c>
      <c r="X12551">
        <v>0</v>
      </c>
      <c r="Y12551">
        <v>0</v>
      </c>
    </row>
    <row r="12552" spans="1:25" x14ac:dyDescent="0.3">
      <c r="A12552" t="s">
        <v>1970</v>
      </c>
      <c r="B12552">
        <v>2026</v>
      </c>
      <c r="C12552">
        <v>7</v>
      </c>
      <c r="D12552">
        <v>88</v>
      </c>
      <c r="E12552" t="s">
        <v>1646</v>
      </c>
      <c r="F12552">
        <v>9049</v>
      </c>
      <c r="G12552" t="s">
        <v>1677</v>
      </c>
      <c r="H12552" t="s">
        <v>33</v>
      </c>
      <c r="I12552">
        <v>0</v>
      </c>
      <c r="J12552" t="s">
        <v>2658</v>
      </c>
      <c r="K12552" t="s">
        <v>2743</v>
      </c>
      <c r="L12552">
        <v>7.17</v>
      </c>
      <c r="M12552">
        <v>0.36</v>
      </c>
      <c r="N12552">
        <v>7.53</v>
      </c>
      <c r="O12552">
        <v>11</v>
      </c>
      <c r="P12552">
        <v>82.83</v>
      </c>
      <c r="Q12552">
        <v>12</v>
      </c>
      <c r="R12552">
        <v>0</v>
      </c>
      <c r="S12552">
        <v>0</v>
      </c>
      <c r="T12552">
        <v>0</v>
      </c>
      <c r="U12552">
        <v>0</v>
      </c>
      <c r="V12552">
        <v>0</v>
      </c>
      <c r="W12552">
        <v>0</v>
      </c>
      <c r="X12552">
        <v>0</v>
      </c>
      <c r="Y12552">
        <v>0</v>
      </c>
    </row>
    <row r="12553" spans="1:25" x14ac:dyDescent="0.3">
      <c r="A12553" t="s">
        <v>1970</v>
      </c>
      <c r="B12553">
        <v>2026</v>
      </c>
      <c r="C12553">
        <v>7</v>
      </c>
      <c r="D12553">
        <v>88</v>
      </c>
      <c r="E12553" t="s">
        <v>1646</v>
      </c>
      <c r="F12553">
        <v>9050</v>
      </c>
      <c r="G12553" t="s">
        <v>1674</v>
      </c>
      <c r="H12553" t="s">
        <v>25</v>
      </c>
      <c r="I12553">
        <v>0</v>
      </c>
      <c r="J12553" t="s">
        <v>2670</v>
      </c>
      <c r="K12553" t="s">
        <v>2808</v>
      </c>
      <c r="L12553">
        <v>26.81</v>
      </c>
      <c r="M12553">
        <v>1.34</v>
      </c>
      <c r="N12553">
        <v>28.15</v>
      </c>
      <c r="O12553">
        <v>42</v>
      </c>
      <c r="P12553">
        <v>1182.3</v>
      </c>
      <c r="Q12553">
        <v>5</v>
      </c>
      <c r="R12553">
        <v>0</v>
      </c>
      <c r="S12553">
        <v>0</v>
      </c>
      <c r="T12553">
        <v>0</v>
      </c>
      <c r="U12553">
        <v>0</v>
      </c>
      <c r="V12553">
        <v>0</v>
      </c>
      <c r="W12553">
        <v>0</v>
      </c>
      <c r="X12553">
        <v>0</v>
      </c>
      <c r="Y12553">
        <v>0</v>
      </c>
    </row>
    <row r="12554" spans="1:25" x14ac:dyDescent="0.3">
      <c r="A12554" t="s">
        <v>1970</v>
      </c>
      <c r="B12554">
        <v>2026</v>
      </c>
      <c r="C12554">
        <v>7</v>
      </c>
      <c r="D12554">
        <v>88</v>
      </c>
      <c r="E12554" t="s">
        <v>1646</v>
      </c>
      <c r="F12554">
        <v>9051</v>
      </c>
      <c r="G12554" t="s">
        <v>1668</v>
      </c>
      <c r="H12554" t="s">
        <v>33</v>
      </c>
      <c r="I12554">
        <v>0</v>
      </c>
      <c r="J12554" t="s">
        <v>2670</v>
      </c>
      <c r="K12554" t="s">
        <v>2673</v>
      </c>
      <c r="L12554">
        <v>2.52</v>
      </c>
      <c r="M12554">
        <v>0.13</v>
      </c>
      <c r="N12554">
        <v>2.65</v>
      </c>
      <c r="O12554">
        <v>1</v>
      </c>
      <c r="P12554">
        <v>2.65</v>
      </c>
      <c r="Q12554">
        <v>0</v>
      </c>
      <c r="R12554">
        <v>0</v>
      </c>
      <c r="S12554">
        <v>0</v>
      </c>
      <c r="T12554">
        <v>0</v>
      </c>
      <c r="U12554">
        <v>0</v>
      </c>
      <c r="V12554">
        <v>0</v>
      </c>
      <c r="W12554">
        <v>0</v>
      </c>
      <c r="X12554">
        <v>0</v>
      </c>
      <c r="Y12554">
        <v>0</v>
      </c>
    </row>
    <row r="12555" spans="1:25" x14ac:dyDescent="0.3">
      <c r="A12555" t="s">
        <v>1970</v>
      </c>
      <c r="B12555">
        <v>2026</v>
      </c>
      <c r="C12555">
        <v>7</v>
      </c>
      <c r="D12555">
        <v>88</v>
      </c>
      <c r="E12555" t="s">
        <v>1646</v>
      </c>
      <c r="F12555">
        <v>9052</v>
      </c>
      <c r="G12555" t="s">
        <v>1669</v>
      </c>
      <c r="H12555" t="s">
        <v>33</v>
      </c>
      <c r="I12555">
        <v>0</v>
      </c>
      <c r="J12555" t="s">
        <v>2670</v>
      </c>
      <c r="K12555" t="s">
        <v>2141</v>
      </c>
      <c r="L12555">
        <v>2.52</v>
      </c>
      <c r="M12555">
        <v>0.13</v>
      </c>
      <c r="N12555">
        <v>2.65</v>
      </c>
      <c r="O12555">
        <v>0</v>
      </c>
      <c r="P12555">
        <v>0</v>
      </c>
      <c r="Q12555">
        <v>0</v>
      </c>
      <c r="R12555">
        <v>0</v>
      </c>
      <c r="S12555">
        <v>0</v>
      </c>
      <c r="T12555">
        <v>0</v>
      </c>
      <c r="U12555">
        <v>0</v>
      </c>
      <c r="V12555">
        <v>0</v>
      </c>
      <c r="W12555">
        <v>0</v>
      </c>
      <c r="X12555">
        <v>0</v>
      </c>
      <c r="Y12555">
        <v>0</v>
      </c>
    </row>
    <row r="12556" spans="1:25" x14ac:dyDescent="0.3">
      <c r="A12556" t="s">
        <v>1970</v>
      </c>
      <c r="B12556">
        <v>2026</v>
      </c>
      <c r="C12556">
        <v>7</v>
      </c>
      <c r="D12556">
        <v>88</v>
      </c>
      <c r="E12556" t="s">
        <v>1646</v>
      </c>
      <c r="F12556">
        <v>9053</v>
      </c>
      <c r="G12556" t="s">
        <v>1670</v>
      </c>
      <c r="H12556" t="s">
        <v>33</v>
      </c>
      <c r="I12556">
        <v>0</v>
      </c>
      <c r="J12556" t="s">
        <v>2670</v>
      </c>
      <c r="K12556" t="s">
        <v>2674</v>
      </c>
      <c r="L12556">
        <v>3.15</v>
      </c>
      <c r="M12556">
        <v>0.16</v>
      </c>
      <c r="N12556">
        <v>3.31</v>
      </c>
      <c r="O12556">
        <v>0</v>
      </c>
      <c r="P12556">
        <v>0</v>
      </c>
      <c r="Q12556">
        <v>0</v>
      </c>
      <c r="R12556">
        <v>0</v>
      </c>
      <c r="S12556">
        <v>0</v>
      </c>
      <c r="T12556">
        <v>0</v>
      </c>
      <c r="U12556">
        <v>0</v>
      </c>
      <c r="V12556">
        <v>0</v>
      </c>
      <c r="W12556">
        <v>0</v>
      </c>
      <c r="X12556">
        <v>0</v>
      </c>
      <c r="Y12556">
        <v>0</v>
      </c>
    </row>
    <row r="12557" spans="1:25" x14ac:dyDescent="0.3">
      <c r="A12557" t="s">
        <v>1970</v>
      </c>
      <c r="B12557">
        <v>2026</v>
      </c>
      <c r="C12557">
        <v>7</v>
      </c>
      <c r="D12557">
        <v>88</v>
      </c>
      <c r="E12557" t="s">
        <v>1646</v>
      </c>
      <c r="F12557">
        <v>9038</v>
      </c>
      <c r="G12557" t="s">
        <v>1681</v>
      </c>
      <c r="H12557" t="s">
        <v>33</v>
      </c>
      <c r="I12557">
        <v>0</v>
      </c>
      <c r="J12557" t="s">
        <v>2664</v>
      </c>
      <c r="K12557" t="s">
        <v>2858</v>
      </c>
      <c r="L12557">
        <v>5.86</v>
      </c>
      <c r="M12557">
        <v>0.28999999999999998</v>
      </c>
      <c r="N12557">
        <v>6.15</v>
      </c>
      <c r="O12557">
        <v>36</v>
      </c>
      <c r="P12557">
        <v>221.4</v>
      </c>
      <c r="Q12557">
        <v>41</v>
      </c>
      <c r="R12557">
        <v>0</v>
      </c>
      <c r="S12557">
        <v>1</v>
      </c>
      <c r="T12557">
        <v>0</v>
      </c>
      <c r="U12557">
        <v>8.94</v>
      </c>
      <c r="V12557">
        <v>8.94</v>
      </c>
      <c r="W12557">
        <v>31.21</v>
      </c>
      <c r="X12557">
        <v>2.79</v>
      </c>
      <c r="Y12557">
        <v>0.28999999999999998</v>
      </c>
    </row>
    <row r="12558" spans="1:25" x14ac:dyDescent="0.3">
      <c r="A12558" t="s">
        <v>1970</v>
      </c>
      <c r="B12558">
        <v>2026</v>
      </c>
      <c r="C12558">
        <v>7</v>
      </c>
      <c r="D12558">
        <v>88</v>
      </c>
      <c r="E12558" t="s">
        <v>1646</v>
      </c>
      <c r="F12558">
        <v>9037</v>
      </c>
      <c r="G12558" t="s">
        <v>1662</v>
      </c>
      <c r="H12558" t="s">
        <v>33</v>
      </c>
      <c r="I12558">
        <v>0</v>
      </c>
      <c r="J12558" t="s">
        <v>2658</v>
      </c>
      <c r="K12558" t="s">
        <v>2858</v>
      </c>
      <c r="L12558">
        <v>1.91</v>
      </c>
      <c r="M12558">
        <v>0.1</v>
      </c>
      <c r="N12558">
        <v>2.0099999999999998</v>
      </c>
      <c r="O12558">
        <v>56</v>
      </c>
      <c r="P12558">
        <v>112.56</v>
      </c>
      <c r="Q12558">
        <v>15</v>
      </c>
      <c r="R12558">
        <v>6</v>
      </c>
      <c r="S12558">
        <v>3</v>
      </c>
      <c r="T12558">
        <v>0</v>
      </c>
      <c r="U12558">
        <v>9.15</v>
      </c>
      <c r="V12558">
        <v>3.05</v>
      </c>
      <c r="W12558">
        <v>34.1</v>
      </c>
      <c r="X12558">
        <v>3.12</v>
      </c>
      <c r="Y12558">
        <v>0.3</v>
      </c>
    </row>
    <row r="12559" spans="1:25" x14ac:dyDescent="0.3">
      <c r="A12559" t="s">
        <v>1970</v>
      </c>
      <c r="B12559">
        <v>2026</v>
      </c>
      <c r="C12559">
        <v>7</v>
      </c>
      <c r="D12559">
        <v>88</v>
      </c>
      <c r="E12559" t="s">
        <v>1646</v>
      </c>
      <c r="F12559">
        <v>9026</v>
      </c>
      <c r="G12559" t="s">
        <v>1656</v>
      </c>
      <c r="H12559" t="s">
        <v>33</v>
      </c>
      <c r="I12559">
        <v>0</v>
      </c>
      <c r="J12559" t="s">
        <v>2660</v>
      </c>
      <c r="K12559" t="s">
        <v>2856</v>
      </c>
      <c r="L12559">
        <v>8.2100000000000009</v>
      </c>
      <c r="M12559">
        <v>0.41</v>
      </c>
      <c r="N12559">
        <v>8.6199999999999992</v>
      </c>
      <c r="O12559">
        <v>2</v>
      </c>
      <c r="P12559">
        <v>17.239999999999998</v>
      </c>
      <c r="Q12559">
        <v>1</v>
      </c>
      <c r="R12559">
        <v>0</v>
      </c>
      <c r="S12559">
        <v>1</v>
      </c>
      <c r="T12559">
        <v>0</v>
      </c>
      <c r="U12559">
        <v>10.14</v>
      </c>
      <c r="V12559">
        <v>10.14</v>
      </c>
      <c r="W12559">
        <v>14.99</v>
      </c>
      <c r="X12559">
        <v>1.52</v>
      </c>
      <c r="Y12559">
        <v>0.41</v>
      </c>
    </row>
    <row r="12560" spans="1:25" x14ac:dyDescent="0.3">
      <c r="A12560" t="s">
        <v>1970</v>
      </c>
      <c r="B12560">
        <v>2026</v>
      </c>
      <c r="C12560">
        <v>7</v>
      </c>
      <c r="D12560">
        <v>88</v>
      </c>
      <c r="E12560" t="s">
        <v>1646</v>
      </c>
      <c r="F12560">
        <v>9039</v>
      </c>
      <c r="G12560" t="s">
        <v>1682</v>
      </c>
      <c r="H12560" t="s">
        <v>33</v>
      </c>
      <c r="I12560">
        <v>0</v>
      </c>
      <c r="J12560" t="s">
        <v>2664</v>
      </c>
      <c r="K12560" t="s">
        <v>2858</v>
      </c>
      <c r="L12560">
        <v>7.51</v>
      </c>
      <c r="M12560">
        <v>0.37</v>
      </c>
      <c r="N12560">
        <v>7.88</v>
      </c>
      <c r="O12560">
        <v>9</v>
      </c>
      <c r="P12560">
        <v>70.92</v>
      </c>
      <c r="Q12560">
        <v>26</v>
      </c>
      <c r="R12560">
        <v>0</v>
      </c>
      <c r="S12560">
        <v>1</v>
      </c>
      <c r="T12560">
        <v>0</v>
      </c>
      <c r="U12560">
        <v>11.64</v>
      </c>
      <c r="V12560">
        <v>11.64</v>
      </c>
      <c r="W12560">
        <v>32.299999999999997</v>
      </c>
      <c r="X12560">
        <v>3.76</v>
      </c>
      <c r="Y12560">
        <v>0.37</v>
      </c>
    </row>
    <row r="12561" spans="1:25" x14ac:dyDescent="0.3">
      <c r="A12561" t="s">
        <v>1970</v>
      </c>
      <c r="B12561">
        <v>2026</v>
      </c>
      <c r="C12561">
        <v>7</v>
      </c>
      <c r="D12561">
        <v>88</v>
      </c>
      <c r="E12561" t="s">
        <v>1646</v>
      </c>
      <c r="F12561">
        <v>9036</v>
      </c>
      <c r="G12561" t="s">
        <v>1661</v>
      </c>
      <c r="H12561" t="s">
        <v>33</v>
      </c>
      <c r="I12561">
        <v>0</v>
      </c>
      <c r="J12561" t="s">
        <v>2658</v>
      </c>
      <c r="K12561" t="s">
        <v>2858</v>
      </c>
      <c r="L12561">
        <v>1.91</v>
      </c>
      <c r="M12561">
        <v>0.1</v>
      </c>
      <c r="N12561">
        <v>2.0099999999999998</v>
      </c>
      <c r="O12561">
        <v>34</v>
      </c>
      <c r="P12561">
        <v>68.34</v>
      </c>
      <c r="Q12561">
        <v>11</v>
      </c>
      <c r="R12561">
        <v>0</v>
      </c>
      <c r="S12561">
        <v>5</v>
      </c>
      <c r="T12561">
        <v>0</v>
      </c>
      <c r="U12561">
        <v>14.63</v>
      </c>
      <c r="V12561">
        <v>2.93</v>
      </c>
      <c r="W12561">
        <v>31.31</v>
      </c>
      <c r="X12561">
        <v>4.58</v>
      </c>
      <c r="Y12561">
        <v>0.5</v>
      </c>
    </row>
    <row r="12562" spans="1:25" x14ac:dyDescent="0.3">
      <c r="A12562" t="s">
        <v>1970</v>
      </c>
      <c r="B12562">
        <v>2026</v>
      </c>
      <c r="C12562">
        <v>7</v>
      </c>
      <c r="D12562">
        <v>88</v>
      </c>
      <c r="E12562" t="s">
        <v>1646</v>
      </c>
      <c r="F12562">
        <v>9021</v>
      </c>
      <c r="G12562" t="s">
        <v>1671</v>
      </c>
      <c r="H12562" t="s">
        <v>33</v>
      </c>
      <c r="I12562">
        <v>0</v>
      </c>
      <c r="J12562" t="s">
        <v>2664</v>
      </c>
      <c r="K12562" t="s">
        <v>2872</v>
      </c>
      <c r="L12562">
        <v>3.74</v>
      </c>
      <c r="M12562">
        <v>0.19</v>
      </c>
      <c r="N12562">
        <v>3.93</v>
      </c>
      <c r="O12562">
        <v>6</v>
      </c>
      <c r="P12562">
        <v>23.58</v>
      </c>
      <c r="Q12562">
        <v>12</v>
      </c>
      <c r="R12562">
        <v>0</v>
      </c>
      <c r="S12562">
        <v>3</v>
      </c>
      <c r="T12562">
        <v>0</v>
      </c>
      <c r="U12562">
        <v>16.29</v>
      </c>
      <c r="V12562">
        <v>5.43</v>
      </c>
      <c r="W12562">
        <v>27.62</v>
      </c>
      <c r="X12562">
        <v>4.5</v>
      </c>
      <c r="Y12562">
        <v>0.56999999999999995</v>
      </c>
    </row>
    <row r="12563" spans="1:25" x14ac:dyDescent="0.3">
      <c r="A12563" t="s">
        <v>1970</v>
      </c>
      <c r="B12563">
        <v>2026</v>
      </c>
      <c r="C12563">
        <v>7</v>
      </c>
      <c r="D12563">
        <v>89</v>
      </c>
      <c r="E12563" t="s">
        <v>1683</v>
      </c>
      <c r="F12563">
        <v>2050</v>
      </c>
      <c r="G12563" t="s">
        <v>1686</v>
      </c>
      <c r="H12563" t="s">
        <v>128</v>
      </c>
      <c r="I12563">
        <v>0</v>
      </c>
      <c r="J12563" t="s">
        <v>2677</v>
      </c>
      <c r="K12563" t="s">
        <v>2091</v>
      </c>
      <c r="L12563">
        <v>6.76</v>
      </c>
      <c r="M12563">
        <v>6.7599999999999993E-2</v>
      </c>
      <c r="N12563">
        <v>6.8276000000000003</v>
      </c>
      <c r="O12563">
        <v>0</v>
      </c>
      <c r="P12563">
        <v>0</v>
      </c>
      <c r="Q12563">
        <v>0</v>
      </c>
      <c r="R12563">
        <v>0</v>
      </c>
      <c r="S12563">
        <v>0</v>
      </c>
      <c r="T12563">
        <v>8</v>
      </c>
      <c r="U12563">
        <v>-0.39</v>
      </c>
      <c r="V12563">
        <v>0</v>
      </c>
      <c r="W12563">
        <v>100</v>
      </c>
      <c r="X12563">
        <v>-0.39</v>
      </c>
      <c r="Y12563">
        <v>0</v>
      </c>
    </row>
    <row r="12564" spans="1:25" x14ac:dyDescent="0.3">
      <c r="A12564" t="s">
        <v>1970</v>
      </c>
      <c r="B12564">
        <v>2026</v>
      </c>
      <c r="C12564">
        <v>7</v>
      </c>
      <c r="D12564">
        <v>89</v>
      </c>
      <c r="E12564" t="s">
        <v>1683</v>
      </c>
      <c r="F12564">
        <v>2047</v>
      </c>
      <c r="G12564" t="s">
        <v>1691</v>
      </c>
      <c r="H12564" t="s">
        <v>128</v>
      </c>
      <c r="I12564">
        <v>0</v>
      </c>
      <c r="J12564" t="s">
        <v>2330</v>
      </c>
      <c r="K12564" t="s">
        <v>2087</v>
      </c>
      <c r="L12564">
        <v>11.17</v>
      </c>
      <c r="M12564">
        <v>0.11169999999999999</v>
      </c>
      <c r="N12564">
        <v>11.281700000000001</v>
      </c>
      <c r="O12564">
        <v>0</v>
      </c>
      <c r="P12564">
        <v>0</v>
      </c>
      <c r="Q12564">
        <v>0</v>
      </c>
      <c r="R12564">
        <v>0</v>
      </c>
      <c r="S12564">
        <v>0</v>
      </c>
      <c r="T12564">
        <v>0</v>
      </c>
      <c r="U12564">
        <v>-0.78</v>
      </c>
      <c r="V12564">
        <v>0</v>
      </c>
      <c r="W12564">
        <v>100</v>
      </c>
      <c r="X12564">
        <v>-0.78</v>
      </c>
      <c r="Y12564">
        <v>0</v>
      </c>
    </row>
    <row r="12565" spans="1:25" x14ac:dyDescent="0.3">
      <c r="A12565" t="s">
        <v>1970</v>
      </c>
      <c r="B12565">
        <v>2026</v>
      </c>
      <c r="C12565">
        <v>7</v>
      </c>
      <c r="D12565">
        <v>89</v>
      </c>
      <c r="E12565" t="s">
        <v>1683</v>
      </c>
      <c r="F12565">
        <v>2053</v>
      </c>
      <c r="G12565" t="s">
        <v>1685</v>
      </c>
      <c r="H12565" t="s">
        <v>128</v>
      </c>
      <c r="I12565">
        <v>0</v>
      </c>
      <c r="J12565" t="s">
        <v>2676</v>
      </c>
      <c r="K12565" t="s">
        <v>2747</v>
      </c>
      <c r="L12565">
        <v>13.09</v>
      </c>
      <c r="M12565">
        <v>0.13</v>
      </c>
      <c r="N12565">
        <v>13.22</v>
      </c>
      <c r="O12565">
        <v>1</v>
      </c>
      <c r="P12565">
        <v>13.22</v>
      </c>
      <c r="Q12565">
        <v>-1</v>
      </c>
      <c r="R12565">
        <v>0</v>
      </c>
      <c r="S12565">
        <v>0</v>
      </c>
      <c r="T12565">
        <v>1</v>
      </c>
      <c r="U12565">
        <v>-14.49</v>
      </c>
      <c r="V12565">
        <v>0</v>
      </c>
      <c r="W12565">
        <v>100</v>
      </c>
      <c r="X12565">
        <v>-14.49</v>
      </c>
      <c r="Y12565">
        <v>0</v>
      </c>
    </row>
    <row r="12566" spans="1:25" x14ac:dyDescent="0.3">
      <c r="A12566" t="s">
        <v>1970</v>
      </c>
      <c r="B12566">
        <v>2026</v>
      </c>
      <c r="C12566">
        <v>7</v>
      </c>
      <c r="D12566">
        <v>89</v>
      </c>
      <c r="E12566" t="s">
        <v>1683</v>
      </c>
      <c r="F12566">
        <v>2048</v>
      </c>
      <c r="G12566" t="s">
        <v>1690</v>
      </c>
      <c r="H12566" t="s">
        <v>128</v>
      </c>
      <c r="I12566">
        <v>0</v>
      </c>
      <c r="J12566" t="s">
        <v>2675</v>
      </c>
      <c r="K12566" t="s">
        <v>2225</v>
      </c>
      <c r="L12566">
        <v>13.76</v>
      </c>
      <c r="M12566">
        <v>0.14000000000000001</v>
      </c>
      <c r="N12566">
        <v>13.9</v>
      </c>
      <c r="O12566">
        <v>0</v>
      </c>
      <c r="P12566">
        <v>0</v>
      </c>
      <c r="Q12566">
        <v>-4</v>
      </c>
      <c r="R12566">
        <v>0</v>
      </c>
      <c r="S12566">
        <v>0</v>
      </c>
      <c r="T12566">
        <v>0</v>
      </c>
      <c r="U12566">
        <v>-15.19</v>
      </c>
      <c r="V12566">
        <v>0</v>
      </c>
      <c r="W12566">
        <v>100</v>
      </c>
      <c r="X12566">
        <v>-15.19</v>
      </c>
      <c r="Y12566">
        <v>0</v>
      </c>
    </row>
    <row r="12567" spans="1:25" x14ac:dyDescent="0.3">
      <c r="A12567" t="s">
        <v>1970</v>
      </c>
      <c r="B12567">
        <v>2026</v>
      </c>
      <c r="C12567">
        <v>7</v>
      </c>
      <c r="D12567">
        <v>89</v>
      </c>
      <c r="E12567" t="s">
        <v>1683</v>
      </c>
      <c r="F12567">
        <v>9904</v>
      </c>
      <c r="G12567" t="s">
        <v>1689</v>
      </c>
      <c r="H12567" t="s">
        <v>33</v>
      </c>
      <c r="I12567">
        <v>0</v>
      </c>
      <c r="J12567" t="s">
        <v>2083</v>
      </c>
      <c r="K12567" t="s">
        <v>2837</v>
      </c>
      <c r="L12567">
        <v>0</v>
      </c>
      <c r="M12567">
        <v>0</v>
      </c>
      <c r="N12567">
        <v>0</v>
      </c>
      <c r="O12567">
        <v>0</v>
      </c>
      <c r="P12567">
        <v>0</v>
      </c>
      <c r="Q12567">
        <v>47</v>
      </c>
      <c r="R12567">
        <v>4</v>
      </c>
      <c r="S12567">
        <v>0</v>
      </c>
      <c r="T12567">
        <v>0</v>
      </c>
      <c r="U12567">
        <v>-62.93</v>
      </c>
      <c r="V12567">
        <v>0</v>
      </c>
      <c r="W12567">
        <v>100</v>
      </c>
      <c r="X12567">
        <v>-62.93</v>
      </c>
      <c r="Y12567">
        <v>0</v>
      </c>
    </row>
    <row r="12568" spans="1:25" x14ac:dyDescent="0.3">
      <c r="A12568" t="s">
        <v>1970</v>
      </c>
      <c r="B12568">
        <v>2026</v>
      </c>
      <c r="C12568">
        <v>7</v>
      </c>
      <c r="D12568">
        <v>89</v>
      </c>
      <c r="E12568" t="s">
        <v>1683</v>
      </c>
      <c r="F12568">
        <v>9901</v>
      </c>
      <c r="G12568" t="s">
        <v>1693</v>
      </c>
      <c r="H12568" t="s">
        <v>33</v>
      </c>
      <c r="I12568">
        <v>0</v>
      </c>
      <c r="J12568" t="s">
        <v>2083</v>
      </c>
      <c r="K12568" t="s">
        <v>2837</v>
      </c>
      <c r="L12568">
        <v>0</v>
      </c>
      <c r="M12568">
        <v>0</v>
      </c>
      <c r="N12568">
        <v>0</v>
      </c>
      <c r="O12568">
        <v>0</v>
      </c>
      <c r="P12568">
        <v>0</v>
      </c>
      <c r="Q12568">
        <v>20</v>
      </c>
      <c r="R12568">
        <v>1</v>
      </c>
      <c r="S12568">
        <v>0</v>
      </c>
      <c r="T12568">
        <v>0</v>
      </c>
      <c r="U12568">
        <v>-904.15</v>
      </c>
      <c r="V12568">
        <v>0</v>
      </c>
      <c r="W12568">
        <v>100</v>
      </c>
      <c r="X12568">
        <v>-904.15</v>
      </c>
      <c r="Y12568">
        <v>0</v>
      </c>
    </row>
    <row r="12569" spans="1:25" x14ac:dyDescent="0.3">
      <c r="A12569" t="s">
        <v>1970</v>
      </c>
      <c r="B12569">
        <v>2026</v>
      </c>
      <c r="C12569">
        <v>7</v>
      </c>
      <c r="D12569">
        <v>89</v>
      </c>
      <c r="E12569" t="s">
        <v>1683</v>
      </c>
      <c r="F12569">
        <v>2049</v>
      </c>
      <c r="G12569" t="s">
        <v>1684</v>
      </c>
      <c r="H12569" t="s">
        <v>128</v>
      </c>
      <c r="I12569">
        <v>0</v>
      </c>
      <c r="J12569" t="s">
        <v>2675</v>
      </c>
      <c r="K12569" t="s">
        <v>2603</v>
      </c>
      <c r="L12569">
        <v>10.53</v>
      </c>
      <c r="M12569">
        <v>0.11</v>
      </c>
      <c r="N12569">
        <v>10.64</v>
      </c>
      <c r="O12569">
        <v>0</v>
      </c>
      <c r="P12569">
        <v>0</v>
      </c>
      <c r="Q12569">
        <v>0</v>
      </c>
      <c r="R12569">
        <v>0</v>
      </c>
      <c r="S12569">
        <v>0</v>
      </c>
      <c r="T12569">
        <v>0</v>
      </c>
      <c r="U12569">
        <v>0</v>
      </c>
      <c r="V12569">
        <v>0</v>
      </c>
      <c r="W12569">
        <v>0</v>
      </c>
      <c r="X12569">
        <v>0</v>
      </c>
      <c r="Y12569">
        <v>0</v>
      </c>
    </row>
    <row r="12570" spans="1:25" x14ac:dyDescent="0.3">
      <c r="A12570" t="s">
        <v>1970</v>
      </c>
      <c r="B12570">
        <v>2026</v>
      </c>
      <c r="C12570">
        <v>7</v>
      </c>
      <c r="D12570">
        <v>89</v>
      </c>
      <c r="E12570" t="s">
        <v>1683</v>
      </c>
      <c r="F12570">
        <v>2051</v>
      </c>
      <c r="G12570" t="s">
        <v>1687</v>
      </c>
      <c r="H12570" t="s">
        <v>128</v>
      </c>
      <c r="I12570">
        <v>0</v>
      </c>
      <c r="J12570" t="s">
        <v>2678</v>
      </c>
      <c r="K12570" t="s">
        <v>2679</v>
      </c>
      <c r="L12570">
        <v>13.03</v>
      </c>
      <c r="M12570">
        <v>0.13</v>
      </c>
      <c r="N12570">
        <v>13.16</v>
      </c>
      <c r="O12570">
        <v>0</v>
      </c>
      <c r="P12570">
        <v>0</v>
      </c>
      <c r="Q12570">
        <v>0</v>
      </c>
      <c r="R12570">
        <v>0</v>
      </c>
      <c r="S12570">
        <v>0</v>
      </c>
      <c r="T12570">
        <v>0</v>
      </c>
      <c r="U12570">
        <v>0</v>
      </c>
      <c r="V12570">
        <v>0</v>
      </c>
      <c r="W12570">
        <v>0</v>
      </c>
      <c r="X12570">
        <v>0</v>
      </c>
      <c r="Y12570">
        <v>0</v>
      </c>
    </row>
    <row r="12571" spans="1:25" x14ac:dyDescent="0.3">
      <c r="A12571" t="s">
        <v>1970</v>
      </c>
      <c r="B12571">
        <v>2026</v>
      </c>
      <c r="C12571">
        <v>7</v>
      </c>
      <c r="D12571">
        <v>89</v>
      </c>
      <c r="E12571" t="s">
        <v>1683</v>
      </c>
      <c r="F12571">
        <v>2056</v>
      </c>
      <c r="G12571" t="s">
        <v>1688</v>
      </c>
      <c r="H12571" t="s">
        <v>128</v>
      </c>
      <c r="I12571">
        <v>0</v>
      </c>
      <c r="J12571" t="s">
        <v>2083</v>
      </c>
      <c r="K12571" t="s">
        <v>2680</v>
      </c>
      <c r="L12571">
        <v>0</v>
      </c>
      <c r="M12571">
        <v>0</v>
      </c>
      <c r="N12571">
        <v>0</v>
      </c>
      <c r="O12571">
        <v>0</v>
      </c>
      <c r="P12571">
        <v>0</v>
      </c>
      <c r="Q12571">
        <v>0</v>
      </c>
      <c r="R12571">
        <v>0</v>
      </c>
      <c r="S12571">
        <v>0</v>
      </c>
      <c r="T12571">
        <v>0</v>
      </c>
      <c r="U12571">
        <v>0</v>
      </c>
      <c r="V12571">
        <v>0</v>
      </c>
      <c r="W12571">
        <v>0</v>
      </c>
      <c r="X12571">
        <v>0</v>
      </c>
      <c r="Y12571">
        <v>0</v>
      </c>
    </row>
    <row r="12572" spans="1:25" x14ac:dyDescent="0.3">
      <c r="A12572" t="s">
        <v>1970</v>
      </c>
      <c r="B12572">
        <v>2026</v>
      </c>
      <c r="C12572">
        <v>7</v>
      </c>
      <c r="D12572">
        <v>89</v>
      </c>
      <c r="E12572" t="s">
        <v>1683</v>
      </c>
      <c r="F12572">
        <v>2066</v>
      </c>
      <c r="G12572" t="s">
        <v>1692</v>
      </c>
      <c r="H12572" t="s">
        <v>128</v>
      </c>
      <c r="I12572">
        <v>3667</v>
      </c>
      <c r="J12572" t="s">
        <v>2862</v>
      </c>
      <c r="K12572" t="s">
        <v>2864</v>
      </c>
      <c r="L12572">
        <v>13.73</v>
      </c>
      <c r="M12572">
        <v>0.13730000000000001</v>
      </c>
      <c r="N12572">
        <v>13.8673</v>
      </c>
      <c r="O12572">
        <v>3658</v>
      </c>
      <c r="P12572">
        <v>50726.583400000003</v>
      </c>
      <c r="Q12572">
        <v>9520</v>
      </c>
      <c r="R12572">
        <v>587</v>
      </c>
      <c r="S12572">
        <v>1134</v>
      </c>
      <c r="T12572">
        <v>0</v>
      </c>
      <c r="U12572">
        <v>20019.560000000001</v>
      </c>
      <c r="V12572">
        <v>17.649999999999999</v>
      </c>
      <c r="W12572">
        <v>21.45</v>
      </c>
      <c r="X12572">
        <v>4294.04</v>
      </c>
      <c r="Y12572">
        <v>155.69999999999999</v>
      </c>
    </row>
    <row r="12573" spans="1:25" x14ac:dyDescent="0.3">
      <c r="A12573" t="s">
        <v>1970</v>
      </c>
      <c r="B12573">
        <v>2026</v>
      </c>
      <c r="C12573">
        <v>7</v>
      </c>
      <c r="D12573">
        <v>89</v>
      </c>
      <c r="E12573" t="s">
        <v>1683</v>
      </c>
      <c r="F12573">
        <v>2067</v>
      </c>
      <c r="G12573" t="s">
        <v>1694</v>
      </c>
      <c r="H12573" t="s">
        <v>128</v>
      </c>
      <c r="I12573">
        <v>0</v>
      </c>
      <c r="J12573" t="s">
        <v>2832</v>
      </c>
      <c r="K12573" t="s">
        <v>2866</v>
      </c>
      <c r="L12573">
        <v>13.14</v>
      </c>
      <c r="M12573">
        <v>0.13139999999999999</v>
      </c>
      <c r="N12573">
        <v>13.2714</v>
      </c>
      <c r="O12573">
        <v>411</v>
      </c>
      <c r="P12573">
        <v>5454.5454</v>
      </c>
      <c r="Q12573">
        <v>770</v>
      </c>
      <c r="R12573">
        <v>102</v>
      </c>
      <c r="S12573">
        <v>111</v>
      </c>
      <c r="T12573">
        <v>0</v>
      </c>
      <c r="U12573">
        <v>1943.95</v>
      </c>
      <c r="V12573">
        <v>17.510000000000002</v>
      </c>
      <c r="W12573">
        <v>24.22</v>
      </c>
      <c r="X12573">
        <v>470.82</v>
      </c>
      <c r="Y12573">
        <v>14.59</v>
      </c>
    </row>
    <row r="12574" spans="1:25" x14ac:dyDescent="0.3">
      <c r="A12574" t="s">
        <v>1970</v>
      </c>
      <c r="B12574">
        <v>2026</v>
      </c>
      <c r="C12574">
        <v>7</v>
      </c>
      <c r="D12574">
        <v>89</v>
      </c>
      <c r="E12574" t="s">
        <v>1683</v>
      </c>
      <c r="F12574">
        <v>2068</v>
      </c>
      <c r="G12574" t="s">
        <v>1695</v>
      </c>
      <c r="H12574" t="s">
        <v>128</v>
      </c>
      <c r="I12574">
        <v>0</v>
      </c>
      <c r="J12574" t="s">
        <v>2835</v>
      </c>
      <c r="K12574" t="s">
        <v>2864</v>
      </c>
      <c r="L12574">
        <v>13.04</v>
      </c>
      <c r="M12574">
        <v>0.13039999999999999</v>
      </c>
      <c r="N12574">
        <v>13.170400000000001</v>
      </c>
      <c r="O12574">
        <v>1132</v>
      </c>
      <c r="P12574">
        <v>14908.8928</v>
      </c>
      <c r="Q12574">
        <v>1291</v>
      </c>
      <c r="R12574">
        <v>131</v>
      </c>
      <c r="S12574">
        <v>165</v>
      </c>
      <c r="T12574">
        <v>0</v>
      </c>
      <c r="U12574">
        <v>2866.07</v>
      </c>
      <c r="V12574">
        <v>17.37</v>
      </c>
      <c r="W12574">
        <v>24.18</v>
      </c>
      <c r="X12574">
        <v>692.95</v>
      </c>
      <c r="Y12574">
        <v>21.52</v>
      </c>
    </row>
    <row r="12575" spans="1:25" x14ac:dyDescent="0.3">
      <c r="A12575" t="s">
        <v>1970</v>
      </c>
      <c r="B12575">
        <v>2026</v>
      </c>
      <c r="C12575">
        <v>7</v>
      </c>
      <c r="D12575">
        <v>89</v>
      </c>
      <c r="E12575" t="s">
        <v>1683</v>
      </c>
      <c r="F12575">
        <v>2069</v>
      </c>
      <c r="G12575" t="s">
        <v>1696</v>
      </c>
      <c r="H12575" t="s">
        <v>128</v>
      </c>
      <c r="I12575">
        <v>0</v>
      </c>
      <c r="J12575" t="s">
        <v>2840</v>
      </c>
      <c r="K12575" t="s">
        <v>2864</v>
      </c>
      <c r="L12575">
        <v>12.42</v>
      </c>
      <c r="M12575">
        <v>0.1242</v>
      </c>
      <c r="N12575">
        <v>12.5442</v>
      </c>
      <c r="O12575">
        <v>2150</v>
      </c>
      <c r="P12575">
        <v>26970.03</v>
      </c>
      <c r="Q12575">
        <v>1863</v>
      </c>
      <c r="R12575">
        <v>425</v>
      </c>
      <c r="S12575">
        <v>332</v>
      </c>
      <c r="T12575">
        <v>0</v>
      </c>
      <c r="U12575">
        <v>5360.93</v>
      </c>
      <c r="V12575">
        <v>16.149999999999999</v>
      </c>
      <c r="W12575">
        <v>22.31</v>
      </c>
      <c r="X12575">
        <v>1196.26</v>
      </c>
      <c r="Y12575">
        <v>41.23</v>
      </c>
    </row>
    <row r="12576" spans="1:25" x14ac:dyDescent="0.3">
      <c r="A12576" t="s">
        <v>1970</v>
      </c>
      <c r="B12576">
        <v>2026</v>
      </c>
      <c r="C12576">
        <v>7</v>
      </c>
      <c r="D12576">
        <v>90</v>
      </c>
      <c r="E12576" t="s">
        <v>1697</v>
      </c>
      <c r="F12576">
        <v>1831</v>
      </c>
      <c r="G12576" t="s">
        <v>1735</v>
      </c>
      <c r="H12576" t="s">
        <v>25</v>
      </c>
      <c r="I12576">
        <v>0</v>
      </c>
      <c r="J12576" t="s">
        <v>2689</v>
      </c>
      <c r="K12576" t="s">
        <v>2834</v>
      </c>
      <c r="L12576">
        <v>14.58</v>
      </c>
      <c r="M12576">
        <v>0.14000000000000001</v>
      </c>
      <c r="N12576">
        <v>14.72</v>
      </c>
      <c r="O12576">
        <v>25</v>
      </c>
      <c r="P12576">
        <v>368</v>
      </c>
      <c r="Q12576">
        <v>2</v>
      </c>
      <c r="R12576">
        <v>1</v>
      </c>
      <c r="S12576">
        <v>0</v>
      </c>
      <c r="T12576">
        <v>0</v>
      </c>
      <c r="U12576">
        <v>-6.54</v>
      </c>
      <c r="V12576">
        <v>0</v>
      </c>
      <c r="W12576">
        <v>100</v>
      </c>
      <c r="X12576">
        <v>-6.54</v>
      </c>
      <c r="Y12576">
        <v>0</v>
      </c>
    </row>
    <row r="12577" spans="1:25" x14ac:dyDescent="0.3">
      <c r="A12577" t="s">
        <v>1970</v>
      </c>
      <c r="B12577">
        <v>2026</v>
      </c>
      <c r="C12577">
        <v>7</v>
      </c>
      <c r="D12577">
        <v>90</v>
      </c>
      <c r="E12577" t="s">
        <v>1697</v>
      </c>
      <c r="F12577">
        <v>1812</v>
      </c>
      <c r="G12577" t="s">
        <v>1718</v>
      </c>
      <c r="H12577" t="s">
        <v>98</v>
      </c>
      <c r="I12577">
        <v>0</v>
      </c>
      <c r="J12577" t="s">
        <v>2689</v>
      </c>
      <c r="K12577" t="s">
        <v>2486</v>
      </c>
      <c r="L12577">
        <v>33.72</v>
      </c>
      <c r="M12577">
        <v>0.33</v>
      </c>
      <c r="N12577">
        <v>34.049999999999997</v>
      </c>
      <c r="O12577">
        <v>29</v>
      </c>
      <c r="P12577">
        <v>987.45</v>
      </c>
      <c r="Q12577">
        <v>0</v>
      </c>
      <c r="R12577">
        <v>0</v>
      </c>
      <c r="S12577">
        <v>0</v>
      </c>
      <c r="T12577">
        <v>0</v>
      </c>
      <c r="U12577">
        <v>-8.3800000000000008</v>
      </c>
      <c r="V12577">
        <v>0</v>
      </c>
      <c r="W12577">
        <v>100</v>
      </c>
      <c r="X12577">
        <v>-8.3800000000000008</v>
      </c>
      <c r="Y12577">
        <v>0</v>
      </c>
    </row>
    <row r="12578" spans="1:25" x14ac:dyDescent="0.3">
      <c r="A12578" t="s">
        <v>1970</v>
      </c>
      <c r="B12578">
        <v>2026</v>
      </c>
      <c r="C12578">
        <v>7</v>
      </c>
      <c r="D12578">
        <v>90</v>
      </c>
      <c r="E12578" t="s">
        <v>1697</v>
      </c>
      <c r="F12578">
        <v>1738</v>
      </c>
      <c r="G12578" t="s">
        <v>1698</v>
      </c>
      <c r="H12578" t="s">
        <v>146</v>
      </c>
      <c r="I12578">
        <v>0</v>
      </c>
      <c r="J12578" t="s">
        <v>2682</v>
      </c>
      <c r="K12578" t="s">
        <v>2764</v>
      </c>
      <c r="L12578">
        <v>10.01</v>
      </c>
      <c r="M12578">
        <v>0.5</v>
      </c>
      <c r="N12578">
        <v>10.51</v>
      </c>
      <c r="O12578">
        <v>3</v>
      </c>
      <c r="P12578">
        <v>31.53</v>
      </c>
      <c r="Q12578">
        <v>1</v>
      </c>
      <c r="R12578">
        <v>0</v>
      </c>
      <c r="S12578">
        <v>0</v>
      </c>
      <c r="T12578">
        <v>0</v>
      </c>
      <c r="U12578">
        <v>0</v>
      </c>
      <c r="V12578">
        <v>0</v>
      </c>
      <c r="W12578">
        <v>0</v>
      </c>
      <c r="X12578">
        <v>0</v>
      </c>
      <c r="Y12578">
        <v>0</v>
      </c>
    </row>
    <row r="12579" spans="1:25" x14ac:dyDescent="0.3">
      <c r="A12579" t="s">
        <v>1970</v>
      </c>
      <c r="B12579">
        <v>2026</v>
      </c>
      <c r="C12579">
        <v>7</v>
      </c>
      <c r="D12579">
        <v>90</v>
      </c>
      <c r="E12579" t="s">
        <v>1697</v>
      </c>
      <c r="F12579">
        <v>1758</v>
      </c>
      <c r="G12579" t="s">
        <v>1699</v>
      </c>
      <c r="H12579" t="s">
        <v>146</v>
      </c>
      <c r="I12579">
        <v>0</v>
      </c>
      <c r="J12579" t="s">
        <v>2682</v>
      </c>
      <c r="K12579" t="s">
        <v>2751</v>
      </c>
      <c r="L12579">
        <v>16.14</v>
      </c>
      <c r="M12579">
        <v>0.81</v>
      </c>
      <c r="N12579">
        <v>16.95</v>
      </c>
      <c r="O12579">
        <v>2</v>
      </c>
      <c r="P12579">
        <v>33.9</v>
      </c>
      <c r="Q12579">
        <v>1</v>
      </c>
      <c r="R12579">
        <v>0</v>
      </c>
      <c r="S12579">
        <v>0</v>
      </c>
      <c r="T12579">
        <v>0</v>
      </c>
      <c r="U12579">
        <v>0</v>
      </c>
      <c r="V12579">
        <v>0</v>
      </c>
      <c r="W12579">
        <v>0</v>
      </c>
      <c r="X12579">
        <v>0</v>
      </c>
      <c r="Y12579">
        <v>0</v>
      </c>
    </row>
    <row r="12580" spans="1:25" x14ac:dyDescent="0.3">
      <c r="A12580" t="s">
        <v>1970</v>
      </c>
      <c r="B12580">
        <v>2026</v>
      </c>
      <c r="C12580">
        <v>7</v>
      </c>
      <c r="D12580">
        <v>90</v>
      </c>
      <c r="E12580" t="s">
        <v>1697</v>
      </c>
      <c r="F12580">
        <v>1779</v>
      </c>
      <c r="G12580" t="s">
        <v>1700</v>
      </c>
      <c r="H12580" t="s">
        <v>146</v>
      </c>
      <c r="I12580">
        <v>0</v>
      </c>
      <c r="J12580" t="s">
        <v>2083</v>
      </c>
      <c r="K12580" t="s">
        <v>2083</v>
      </c>
      <c r="L12580">
        <v>50.41</v>
      </c>
      <c r="M12580">
        <v>0.5</v>
      </c>
      <c r="N12580">
        <v>50.91</v>
      </c>
      <c r="O12580">
        <v>3</v>
      </c>
      <c r="P12580">
        <v>152.72999999999999</v>
      </c>
      <c r="Q12580">
        <v>0</v>
      </c>
      <c r="R12580">
        <v>0</v>
      </c>
      <c r="S12580">
        <v>0</v>
      </c>
      <c r="T12580">
        <v>0</v>
      </c>
      <c r="U12580">
        <v>0</v>
      </c>
      <c r="V12580">
        <v>0</v>
      </c>
      <c r="W12580">
        <v>0</v>
      </c>
      <c r="X12580">
        <v>0</v>
      </c>
      <c r="Y12580">
        <v>0</v>
      </c>
    </row>
    <row r="12581" spans="1:25" x14ac:dyDescent="0.3">
      <c r="A12581" t="s">
        <v>1970</v>
      </c>
      <c r="B12581">
        <v>2026</v>
      </c>
      <c r="C12581">
        <v>7</v>
      </c>
      <c r="D12581">
        <v>90</v>
      </c>
      <c r="E12581" t="s">
        <v>1697</v>
      </c>
      <c r="F12581">
        <v>1781</v>
      </c>
      <c r="G12581" t="s">
        <v>1701</v>
      </c>
      <c r="H12581" t="s">
        <v>146</v>
      </c>
      <c r="I12581">
        <v>0</v>
      </c>
      <c r="J12581" t="s">
        <v>2083</v>
      </c>
      <c r="K12581" t="s">
        <v>2083</v>
      </c>
      <c r="L12581">
        <v>53.66</v>
      </c>
      <c r="M12581">
        <v>0.54</v>
      </c>
      <c r="N12581">
        <v>54.2</v>
      </c>
      <c r="O12581">
        <v>4</v>
      </c>
      <c r="P12581">
        <v>216.8</v>
      </c>
      <c r="Q12581">
        <v>0</v>
      </c>
      <c r="R12581">
        <v>0</v>
      </c>
      <c r="S12581">
        <v>0</v>
      </c>
      <c r="T12581">
        <v>0</v>
      </c>
      <c r="U12581">
        <v>0</v>
      </c>
      <c r="V12581">
        <v>0</v>
      </c>
      <c r="W12581">
        <v>0</v>
      </c>
      <c r="X12581">
        <v>0</v>
      </c>
      <c r="Y12581">
        <v>0</v>
      </c>
    </row>
    <row r="12582" spans="1:25" x14ac:dyDescent="0.3">
      <c r="A12582" t="s">
        <v>1970</v>
      </c>
      <c r="B12582">
        <v>2026</v>
      </c>
      <c r="C12582">
        <v>7</v>
      </c>
      <c r="D12582">
        <v>90</v>
      </c>
      <c r="E12582" t="s">
        <v>1697</v>
      </c>
      <c r="F12582">
        <v>1782</v>
      </c>
      <c r="G12582" t="s">
        <v>1702</v>
      </c>
      <c r="H12582" t="s">
        <v>146</v>
      </c>
      <c r="I12582">
        <v>0</v>
      </c>
      <c r="J12582" t="s">
        <v>2083</v>
      </c>
      <c r="K12582" t="s">
        <v>2083</v>
      </c>
      <c r="L12582">
        <v>53.66</v>
      </c>
      <c r="M12582">
        <v>0.54</v>
      </c>
      <c r="N12582">
        <v>54.2</v>
      </c>
      <c r="O12582">
        <v>1</v>
      </c>
      <c r="P12582">
        <v>54.2</v>
      </c>
      <c r="Q12582">
        <v>0</v>
      </c>
      <c r="R12582">
        <v>0</v>
      </c>
      <c r="S12582">
        <v>0</v>
      </c>
      <c r="T12582">
        <v>0</v>
      </c>
      <c r="U12582">
        <v>0</v>
      </c>
      <c r="V12582">
        <v>0</v>
      </c>
      <c r="W12582">
        <v>0</v>
      </c>
      <c r="X12582">
        <v>0</v>
      </c>
      <c r="Y12582">
        <v>0</v>
      </c>
    </row>
    <row r="12583" spans="1:25" x14ac:dyDescent="0.3">
      <c r="A12583" t="s">
        <v>1970</v>
      </c>
      <c r="B12583">
        <v>2026</v>
      </c>
      <c r="C12583">
        <v>7</v>
      </c>
      <c r="D12583">
        <v>90</v>
      </c>
      <c r="E12583" t="s">
        <v>1697</v>
      </c>
      <c r="F12583">
        <v>1783</v>
      </c>
      <c r="G12583" t="s">
        <v>1703</v>
      </c>
      <c r="H12583" t="s">
        <v>146</v>
      </c>
      <c r="I12583">
        <v>0</v>
      </c>
      <c r="J12583" t="s">
        <v>2083</v>
      </c>
      <c r="K12583" t="s">
        <v>2083</v>
      </c>
      <c r="L12583">
        <v>53.66</v>
      </c>
      <c r="M12583">
        <v>0.54</v>
      </c>
      <c r="N12583">
        <v>54.2</v>
      </c>
      <c r="O12583">
        <v>5</v>
      </c>
      <c r="P12583">
        <v>271</v>
      </c>
      <c r="Q12583">
        <v>0</v>
      </c>
      <c r="R12583">
        <v>0</v>
      </c>
      <c r="S12583">
        <v>0</v>
      </c>
      <c r="T12583">
        <v>0</v>
      </c>
      <c r="U12583">
        <v>0</v>
      </c>
      <c r="V12583">
        <v>0</v>
      </c>
      <c r="W12583">
        <v>0</v>
      </c>
      <c r="X12583">
        <v>0</v>
      </c>
      <c r="Y12583">
        <v>0</v>
      </c>
    </row>
    <row r="12584" spans="1:25" x14ac:dyDescent="0.3">
      <c r="A12584" t="s">
        <v>1970</v>
      </c>
      <c r="B12584">
        <v>2026</v>
      </c>
      <c r="C12584">
        <v>7</v>
      </c>
      <c r="D12584">
        <v>90</v>
      </c>
      <c r="E12584" t="s">
        <v>1697</v>
      </c>
      <c r="F12584">
        <v>1784</v>
      </c>
      <c r="G12584" t="s">
        <v>1704</v>
      </c>
      <c r="H12584" t="s">
        <v>146</v>
      </c>
      <c r="I12584">
        <v>0</v>
      </c>
      <c r="J12584" t="s">
        <v>2083</v>
      </c>
      <c r="K12584" t="s">
        <v>2083</v>
      </c>
      <c r="L12584">
        <v>68.22</v>
      </c>
      <c r="M12584">
        <v>0.68</v>
      </c>
      <c r="N12584">
        <v>68.900000000000006</v>
      </c>
      <c r="O12584">
        <v>4</v>
      </c>
      <c r="P12584">
        <v>275.60000000000002</v>
      </c>
      <c r="Q12584">
        <v>0</v>
      </c>
      <c r="R12584">
        <v>0</v>
      </c>
      <c r="S12584">
        <v>0</v>
      </c>
      <c r="T12584">
        <v>0</v>
      </c>
      <c r="U12584">
        <v>0</v>
      </c>
      <c r="V12584">
        <v>0</v>
      </c>
      <c r="W12584">
        <v>0</v>
      </c>
      <c r="X12584">
        <v>0</v>
      </c>
      <c r="Y12584">
        <v>0</v>
      </c>
    </row>
    <row r="12585" spans="1:25" x14ac:dyDescent="0.3">
      <c r="A12585" t="s">
        <v>1970</v>
      </c>
      <c r="B12585">
        <v>2026</v>
      </c>
      <c r="C12585">
        <v>7</v>
      </c>
      <c r="D12585">
        <v>90</v>
      </c>
      <c r="E12585" t="s">
        <v>1697</v>
      </c>
      <c r="F12585">
        <v>1785</v>
      </c>
      <c r="G12585" t="s">
        <v>1705</v>
      </c>
      <c r="H12585" t="s">
        <v>146</v>
      </c>
      <c r="I12585">
        <v>0</v>
      </c>
      <c r="J12585" t="s">
        <v>2083</v>
      </c>
      <c r="K12585" t="s">
        <v>2083</v>
      </c>
      <c r="L12585">
        <v>68.22</v>
      </c>
      <c r="M12585">
        <v>0.68</v>
      </c>
      <c r="N12585">
        <v>68.900000000000006</v>
      </c>
      <c r="O12585">
        <v>1</v>
      </c>
      <c r="P12585">
        <v>68.900000000000006</v>
      </c>
      <c r="Q12585">
        <v>0</v>
      </c>
      <c r="R12585">
        <v>0</v>
      </c>
      <c r="S12585">
        <v>0</v>
      </c>
      <c r="T12585">
        <v>0</v>
      </c>
      <c r="U12585">
        <v>0</v>
      </c>
      <c r="V12585">
        <v>0</v>
      </c>
      <c r="W12585">
        <v>0</v>
      </c>
      <c r="X12585">
        <v>0</v>
      </c>
      <c r="Y12585">
        <v>0</v>
      </c>
    </row>
    <row r="12586" spans="1:25" x14ac:dyDescent="0.3">
      <c r="A12586" t="s">
        <v>1970</v>
      </c>
      <c r="B12586">
        <v>2026</v>
      </c>
      <c r="C12586">
        <v>7</v>
      </c>
      <c r="D12586">
        <v>90</v>
      </c>
      <c r="E12586" t="s">
        <v>1697</v>
      </c>
      <c r="F12586">
        <v>1789</v>
      </c>
      <c r="G12586" t="s">
        <v>1706</v>
      </c>
      <c r="H12586" t="s">
        <v>146</v>
      </c>
      <c r="I12586">
        <v>0</v>
      </c>
      <c r="J12586" t="s">
        <v>2684</v>
      </c>
      <c r="K12586" t="s">
        <v>2685</v>
      </c>
      <c r="L12586">
        <v>14.1</v>
      </c>
      <c r="M12586">
        <v>0.71</v>
      </c>
      <c r="N12586">
        <v>14.81</v>
      </c>
      <c r="O12586">
        <v>11</v>
      </c>
      <c r="P12586">
        <v>162.91</v>
      </c>
      <c r="Q12586">
        <v>0</v>
      </c>
      <c r="R12586">
        <v>0</v>
      </c>
      <c r="S12586">
        <v>0</v>
      </c>
      <c r="T12586">
        <v>0</v>
      </c>
      <c r="U12586">
        <v>0</v>
      </c>
      <c r="V12586">
        <v>0</v>
      </c>
      <c r="W12586">
        <v>0</v>
      </c>
      <c r="X12586">
        <v>0</v>
      </c>
      <c r="Y12586">
        <v>0</v>
      </c>
    </row>
    <row r="12587" spans="1:25" x14ac:dyDescent="0.3">
      <c r="A12587" t="s">
        <v>1970</v>
      </c>
      <c r="B12587">
        <v>2026</v>
      </c>
      <c r="C12587">
        <v>7</v>
      </c>
      <c r="D12587">
        <v>90</v>
      </c>
      <c r="E12587" t="s">
        <v>1697</v>
      </c>
      <c r="F12587">
        <v>1792</v>
      </c>
      <c r="G12587" t="s">
        <v>1707</v>
      </c>
      <c r="H12587" t="s">
        <v>146</v>
      </c>
      <c r="I12587">
        <v>0</v>
      </c>
      <c r="J12587" t="s">
        <v>2083</v>
      </c>
      <c r="K12587" t="s">
        <v>2083</v>
      </c>
      <c r="L12587">
        <v>36.74</v>
      </c>
      <c r="M12587">
        <v>0.36</v>
      </c>
      <c r="N12587">
        <v>37.1</v>
      </c>
      <c r="O12587">
        <v>2</v>
      </c>
      <c r="P12587">
        <v>74.2</v>
      </c>
      <c r="Q12587">
        <v>0</v>
      </c>
      <c r="R12587">
        <v>0</v>
      </c>
      <c r="S12587">
        <v>0</v>
      </c>
      <c r="T12587">
        <v>0</v>
      </c>
      <c r="U12587">
        <v>0</v>
      </c>
      <c r="V12587">
        <v>0</v>
      </c>
      <c r="W12587">
        <v>0</v>
      </c>
      <c r="X12587">
        <v>0</v>
      </c>
      <c r="Y12587">
        <v>0</v>
      </c>
    </row>
    <row r="12588" spans="1:25" x14ac:dyDescent="0.3">
      <c r="A12588" t="s">
        <v>1970</v>
      </c>
      <c r="B12588">
        <v>2026</v>
      </c>
      <c r="C12588">
        <v>7</v>
      </c>
      <c r="D12588">
        <v>90</v>
      </c>
      <c r="E12588" t="s">
        <v>1697</v>
      </c>
      <c r="F12588">
        <v>1793</v>
      </c>
      <c r="G12588" t="s">
        <v>1708</v>
      </c>
      <c r="H12588" t="s">
        <v>146</v>
      </c>
      <c r="I12588">
        <v>0</v>
      </c>
      <c r="J12588" t="s">
        <v>2686</v>
      </c>
      <c r="K12588" t="s">
        <v>2687</v>
      </c>
      <c r="L12588">
        <v>50.41</v>
      </c>
      <c r="M12588">
        <v>0.5</v>
      </c>
      <c r="N12588">
        <v>50.91</v>
      </c>
      <c r="O12588">
        <v>2</v>
      </c>
      <c r="P12588">
        <v>101.82</v>
      </c>
      <c r="Q12588">
        <v>0</v>
      </c>
      <c r="R12588">
        <v>0</v>
      </c>
      <c r="S12588">
        <v>0</v>
      </c>
      <c r="T12588">
        <v>0</v>
      </c>
      <c r="U12588">
        <v>0</v>
      </c>
      <c r="V12588">
        <v>0</v>
      </c>
      <c r="W12588">
        <v>0</v>
      </c>
      <c r="X12588">
        <v>0</v>
      </c>
      <c r="Y12588">
        <v>0</v>
      </c>
    </row>
    <row r="12589" spans="1:25" x14ac:dyDescent="0.3">
      <c r="A12589" t="s">
        <v>1970</v>
      </c>
      <c r="B12589">
        <v>2026</v>
      </c>
      <c r="C12589">
        <v>7</v>
      </c>
      <c r="D12589">
        <v>90</v>
      </c>
      <c r="E12589" t="s">
        <v>1697</v>
      </c>
      <c r="F12589">
        <v>1795</v>
      </c>
      <c r="G12589" t="s">
        <v>1709</v>
      </c>
      <c r="H12589" t="s">
        <v>146</v>
      </c>
      <c r="I12589">
        <v>0</v>
      </c>
      <c r="J12589" t="s">
        <v>2083</v>
      </c>
      <c r="K12589" t="s">
        <v>2083</v>
      </c>
      <c r="L12589">
        <v>53.66</v>
      </c>
      <c r="M12589">
        <v>0.54</v>
      </c>
      <c r="N12589">
        <v>54.2</v>
      </c>
      <c r="O12589">
        <v>2</v>
      </c>
      <c r="P12589">
        <v>108.4</v>
      </c>
      <c r="Q12589">
        <v>0</v>
      </c>
      <c r="R12589">
        <v>0</v>
      </c>
      <c r="S12589">
        <v>0</v>
      </c>
      <c r="T12589">
        <v>0</v>
      </c>
      <c r="U12589">
        <v>0</v>
      </c>
      <c r="V12589">
        <v>0</v>
      </c>
      <c r="W12589">
        <v>0</v>
      </c>
      <c r="X12589">
        <v>0</v>
      </c>
      <c r="Y12589">
        <v>0</v>
      </c>
    </row>
    <row r="12590" spans="1:25" x14ac:dyDescent="0.3">
      <c r="A12590" t="s">
        <v>1970</v>
      </c>
      <c r="B12590">
        <v>2026</v>
      </c>
      <c r="C12590">
        <v>7</v>
      </c>
      <c r="D12590">
        <v>90</v>
      </c>
      <c r="E12590" t="s">
        <v>1697</v>
      </c>
      <c r="F12590">
        <v>1796</v>
      </c>
      <c r="G12590" t="s">
        <v>1710</v>
      </c>
      <c r="H12590" t="s">
        <v>146</v>
      </c>
      <c r="I12590">
        <v>0</v>
      </c>
      <c r="J12590" t="s">
        <v>2083</v>
      </c>
      <c r="K12590" t="s">
        <v>2083</v>
      </c>
      <c r="L12590">
        <v>54.2</v>
      </c>
      <c r="M12590">
        <v>0.54</v>
      </c>
      <c r="N12590">
        <v>54.74</v>
      </c>
      <c r="O12590">
        <v>2</v>
      </c>
      <c r="P12590">
        <v>109.48</v>
      </c>
      <c r="Q12590">
        <v>0</v>
      </c>
      <c r="R12590">
        <v>0</v>
      </c>
      <c r="S12590">
        <v>0</v>
      </c>
      <c r="T12590">
        <v>0</v>
      </c>
      <c r="U12590">
        <v>0</v>
      </c>
      <c r="V12590">
        <v>0</v>
      </c>
      <c r="W12590">
        <v>0</v>
      </c>
      <c r="X12590">
        <v>0</v>
      </c>
      <c r="Y12590">
        <v>0</v>
      </c>
    </row>
    <row r="12591" spans="1:25" x14ac:dyDescent="0.3">
      <c r="A12591" t="s">
        <v>1970</v>
      </c>
      <c r="B12591">
        <v>2026</v>
      </c>
      <c r="C12591">
        <v>7</v>
      </c>
      <c r="D12591">
        <v>90</v>
      </c>
      <c r="E12591" t="s">
        <v>1697</v>
      </c>
      <c r="F12591">
        <v>1797</v>
      </c>
      <c r="G12591" t="s">
        <v>1711</v>
      </c>
      <c r="H12591" t="s">
        <v>146</v>
      </c>
      <c r="I12591">
        <v>0</v>
      </c>
      <c r="J12591" t="s">
        <v>2686</v>
      </c>
      <c r="K12591" t="s">
        <v>2687</v>
      </c>
      <c r="L12591">
        <v>68.22</v>
      </c>
      <c r="M12591">
        <v>3.41</v>
      </c>
      <c r="N12591">
        <v>71.63</v>
      </c>
      <c r="O12591">
        <v>2</v>
      </c>
      <c r="P12591">
        <v>143.26</v>
      </c>
      <c r="Q12591">
        <v>0</v>
      </c>
      <c r="R12591">
        <v>0</v>
      </c>
      <c r="S12591">
        <v>0</v>
      </c>
      <c r="T12591">
        <v>0</v>
      </c>
      <c r="U12591">
        <v>0</v>
      </c>
      <c r="V12591">
        <v>0</v>
      </c>
      <c r="W12591">
        <v>0</v>
      </c>
      <c r="X12591">
        <v>0</v>
      </c>
      <c r="Y12591">
        <v>0</v>
      </c>
    </row>
    <row r="12592" spans="1:25" x14ac:dyDescent="0.3">
      <c r="A12592" t="s">
        <v>1970</v>
      </c>
      <c r="B12592">
        <v>2026</v>
      </c>
      <c r="C12592">
        <v>7</v>
      </c>
      <c r="D12592">
        <v>90</v>
      </c>
      <c r="E12592" t="s">
        <v>1697</v>
      </c>
      <c r="F12592">
        <v>1798</v>
      </c>
      <c r="G12592" t="s">
        <v>1712</v>
      </c>
      <c r="H12592" t="s">
        <v>146</v>
      </c>
      <c r="I12592">
        <v>0</v>
      </c>
      <c r="J12592" t="s">
        <v>2686</v>
      </c>
      <c r="K12592" t="s">
        <v>2687</v>
      </c>
      <c r="L12592">
        <v>68.22</v>
      </c>
      <c r="M12592">
        <v>0.68</v>
      </c>
      <c r="N12592">
        <v>68.900000000000006</v>
      </c>
      <c r="O12592">
        <v>1</v>
      </c>
      <c r="P12592">
        <v>68.900000000000006</v>
      </c>
      <c r="Q12592">
        <v>0</v>
      </c>
      <c r="R12592">
        <v>0</v>
      </c>
      <c r="S12592">
        <v>0</v>
      </c>
      <c r="T12592">
        <v>0</v>
      </c>
      <c r="U12592">
        <v>0</v>
      </c>
      <c r="V12592">
        <v>0</v>
      </c>
      <c r="W12592">
        <v>0</v>
      </c>
      <c r="X12592">
        <v>0</v>
      </c>
      <c r="Y12592">
        <v>0</v>
      </c>
    </row>
    <row r="12593" spans="1:25" x14ac:dyDescent="0.3">
      <c r="A12593" t="s">
        <v>1970</v>
      </c>
      <c r="B12593">
        <v>2026</v>
      </c>
      <c r="C12593">
        <v>7</v>
      </c>
      <c r="D12593">
        <v>90</v>
      </c>
      <c r="E12593" t="s">
        <v>1697</v>
      </c>
      <c r="F12593">
        <v>1802</v>
      </c>
      <c r="G12593" t="s">
        <v>1713</v>
      </c>
      <c r="H12593" t="s">
        <v>98</v>
      </c>
      <c r="I12593">
        <v>0</v>
      </c>
      <c r="J12593" t="s">
        <v>2688</v>
      </c>
      <c r="K12593" t="s">
        <v>2393</v>
      </c>
      <c r="L12593">
        <v>25.08</v>
      </c>
      <c r="M12593">
        <v>0.75</v>
      </c>
      <c r="N12593">
        <v>25.83</v>
      </c>
      <c r="O12593">
        <v>11</v>
      </c>
      <c r="P12593">
        <v>284.13</v>
      </c>
      <c r="Q12593">
        <v>0</v>
      </c>
      <c r="R12593">
        <v>0</v>
      </c>
      <c r="S12593">
        <v>0</v>
      </c>
      <c r="T12593">
        <v>0</v>
      </c>
      <c r="U12593">
        <v>0</v>
      </c>
      <c r="V12593">
        <v>0</v>
      </c>
      <c r="W12593">
        <v>0</v>
      </c>
      <c r="X12593">
        <v>0</v>
      </c>
      <c r="Y12593">
        <v>0</v>
      </c>
    </row>
    <row r="12594" spans="1:25" x14ac:dyDescent="0.3">
      <c r="A12594" t="s">
        <v>1970</v>
      </c>
      <c r="B12594">
        <v>2026</v>
      </c>
      <c r="C12594">
        <v>7</v>
      </c>
      <c r="D12594">
        <v>90</v>
      </c>
      <c r="E12594" t="s">
        <v>1697</v>
      </c>
      <c r="F12594">
        <v>1805</v>
      </c>
      <c r="G12594" t="s">
        <v>1714</v>
      </c>
      <c r="H12594" t="s">
        <v>98</v>
      </c>
      <c r="I12594">
        <v>0</v>
      </c>
      <c r="J12594" t="s">
        <v>2689</v>
      </c>
      <c r="K12594" t="s">
        <v>2690</v>
      </c>
      <c r="L12594">
        <v>6.23</v>
      </c>
      <c r="M12594">
        <v>0.26</v>
      </c>
      <c r="N12594">
        <v>6.49</v>
      </c>
      <c r="O12594">
        <v>0</v>
      </c>
      <c r="P12594">
        <v>0</v>
      </c>
      <c r="Q12594">
        <v>0</v>
      </c>
      <c r="R12594">
        <v>0</v>
      </c>
      <c r="S12594">
        <v>0</v>
      </c>
      <c r="T12594">
        <v>0</v>
      </c>
      <c r="U12594">
        <v>0</v>
      </c>
      <c r="V12594">
        <v>0</v>
      </c>
      <c r="W12594">
        <v>0</v>
      </c>
      <c r="X12594">
        <v>0</v>
      </c>
      <c r="Y12594">
        <v>0</v>
      </c>
    </row>
    <row r="12595" spans="1:25" x14ac:dyDescent="0.3">
      <c r="A12595" t="s">
        <v>1970</v>
      </c>
      <c r="B12595">
        <v>2026</v>
      </c>
      <c r="C12595">
        <v>7</v>
      </c>
      <c r="D12595">
        <v>90</v>
      </c>
      <c r="E12595" t="s">
        <v>1697</v>
      </c>
      <c r="F12595">
        <v>1806</v>
      </c>
      <c r="G12595" t="s">
        <v>1715</v>
      </c>
      <c r="H12595" t="s">
        <v>98</v>
      </c>
      <c r="I12595">
        <v>0</v>
      </c>
      <c r="J12595" t="s">
        <v>2691</v>
      </c>
      <c r="K12595" t="s">
        <v>2232</v>
      </c>
      <c r="L12595">
        <v>5.62</v>
      </c>
      <c r="M12595">
        <v>0.06</v>
      </c>
      <c r="N12595">
        <v>5.68</v>
      </c>
      <c r="O12595">
        <v>0</v>
      </c>
      <c r="P12595">
        <v>0</v>
      </c>
      <c r="Q12595">
        <v>0</v>
      </c>
      <c r="R12595">
        <v>0</v>
      </c>
      <c r="S12595">
        <v>0</v>
      </c>
      <c r="T12595">
        <v>0</v>
      </c>
      <c r="U12595">
        <v>0</v>
      </c>
      <c r="V12595">
        <v>0</v>
      </c>
      <c r="W12595">
        <v>0</v>
      </c>
      <c r="X12595">
        <v>0</v>
      </c>
      <c r="Y12595">
        <v>0</v>
      </c>
    </row>
    <row r="12596" spans="1:25" x14ac:dyDescent="0.3">
      <c r="A12596" t="s">
        <v>1970</v>
      </c>
      <c r="B12596">
        <v>2026</v>
      </c>
      <c r="C12596">
        <v>7</v>
      </c>
      <c r="D12596">
        <v>90</v>
      </c>
      <c r="E12596" t="s">
        <v>1697</v>
      </c>
      <c r="F12596">
        <v>1807</v>
      </c>
      <c r="G12596" t="s">
        <v>1774</v>
      </c>
      <c r="H12596" t="s">
        <v>98</v>
      </c>
      <c r="I12596">
        <v>0</v>
      </c>
      <c r="J12596" t="s">
        <v>2691</v>
      </c>
      <c r="K12596" t="s">
        <v>2781</v>
      </c>
      <c r="L12596">
        <v>5.62</v>
      </c>
      <c r="M12596">
        <v>0.34</v>
      </c>
      <c r="N12596">
        <v>5.96</v>
      </c>
      <c r="O12596">
        <v>19</v>
      </c>
      <c r="P12596">
        <v>113.24</v>
      </c>
      <c r="Q12596">
        <v>4</v>
      </c>
      <c r="R12596">
        <v>0</v>
      </c>
      <c r="S12596">
        <v>0</v>
      </c>
      <c r="T12596">
        <v>0</v>
      </c>
      <c r="U12596">
        <v>0</v>
      </c>
      <c r="V12596">
        <v>0</v>
      </c>
      <c r="W12596">
        <v>0</v>
      </c>
      <c r="X12596">
        <v>0</v>
      </c>
      <c r="Y12596">
        <v>0</v>
      </c>
    </row>
    <row r="12597" spans="1:25" x14ac:dyDescent="0.3">
      <c r="A12597" t="s">
        <v>1970</v>
      </c>
      <c r="B12597">
        <v>2026</v>
      </c>
      <c r="C12597">
        <v>7</v>
      </c>
      <c r="D12597">
        <v>90</v>
      </c>
      <c r="E12597" t="s">
        <v>1697</v>
      </c>
      <c r="F12597">
        <v>1810</v>
      </c>
      <c r="G12597" t="s">
        <v>1716</v>
      </c>
      <c r="H12597" t="s">
        <v>98</v>
      </c>
      <c r="I12597">
        <v>0</v>
      </c>
      <c r="J12597" t="s">
        <v>2691</v>
      </c>
      <c r="K12597" t="s">
        <v>2459</v>
      </c>
      <c r="L12597">
        <v>10.46</v>
      </c>
      <c r="M12597">
        <v>0.52</v>
      </c>
      <c r="N12597">
        <v>10.98</v>
      </c>
      <c r="O12597">
        <v>17</v>
      </c>
      <c r="P12597">
        <v>186.66</v>
      </c>
      <c r="Q12597">
        <v>0</v>
      </c>
      <c r="R12597">
        <v>0</v>
      </c>
      <c r="S12597">
        <v>0</v>
      </c>
      <c r="T12597">
        <v>0</v>
      </c>
      <c r="U12597">
        <v>0</v>
      </c>
      <c r="V12597">
        <v>0</v>
      </c>
      <c r="W12597">
        <v>0</v>
      </c>
      <c r="X12597">
        <v>0</v>
      </c>
      <c r="Y12597">
        <v>0</v>
      </c>
    </row>
    <row r="12598" spans="1:25" x14ac:dyDescent="0.3">
      <c r="A12598" t="s">
        <v>1970</v>
      </c>
      <c r="B12598">
        <v>2026</v>
      </c>
      <c r="C12598">
        <v>7</v>
      </c>
      <c r="D12598">
        <v>90</v>
      </c>
      <c r="E12598" t="s">
        <v>1697</v>
      </c>
      <c r="F12598">
        <v>1811</v>
      </c>
      <c r="G12598" t="s">
        <v>1717</v>
      </c>
      <c r="H12598" t="s">
        <v>98</v>
      </c>
      <c r="I12598">
        <v>0</v>
      </c>
      <c r="J12598" t="s">
        <v>2692</v>
      </c>
      <c r="K12598" t="s">
        <v>2347</v>
      </c>
      <c r="L12598">
        <v>17.04</v>
      </c>
      <c r="M12598">
        <v>0.17</v>
      </c>
      <c r="N12598">
        <v>17.21</v>
      </c>
      <c r="O12598">
        <v>22</v>
      </c>
      <c r="P12598">
        <v>378.62</v>
      </c>
      <c r="Q12598">
        <v>0</v>
      </c>
      <c r="R12598">
        <v>0</v>
      </c>
      <c r="S12598">
        <v>0</v>
      </c>
      <c r="T12598">
        <v>0</v>
      </c>
      <c r="U12598">
        <v>0</v>
      </c>
      <c r="V12598">
        <v>0</v>
      </c>
      <c r="W12598">
        <v>0</v>
      </c>
      <c r="X12598">
        <v>0</v>
      </c>
      <c r="Y12598">
        <v>0</v>
      </c>
    </row>
    <row r="12599" spans="1:25" x14ac:dyDescent="0.3">
      <c r="A12599" t="s">
        <v>1970</v>
      </c>
      <c r="B12599">
        <v>2026</v>
      </c>
      <c r="C12599">
        <v>7</v>
      </c>
      <c r="D12599">
        <v>90</v>
      </c>
      <c r="E12599" t="s">
        <v>1697</v>
      </c>
      <c r="F12599">
        <v>1814</v>
      </c>
      <c r="G12599" t="s">
        <v>1719</v>
      </c>
      <c r="H12599" t="s">
        <v>25</v>
      </c>
      <c r="I12599">
        <v>0</v>
      </c>
      <c r="J12599" t="s">
        <v>2693</v>
      </c>
      <c r="K12599" t="s">
        <v>2458</v>
      </c>
      <c r="L12599">
        <v>9.81</v>
      </c>
      <c r="M12599">
        <v>0.09</v>
      </c>
      <c r="N12599">
        <v>9.9</v>
      </c>
      <c r="O12599">
        <v>6</v>
      </c>
      <c r="P12599">
        <v>59.4</v>
      </c>
      <c r="Q12599">
        <v>0</v>
      </c>
      <c r="R12599">
        <v>0</v>
      </c>
      <c r="S12599">
        <v>0</v>
      </c>
      <c r="T12599">
        <v>0</v>
      </c>
      <c r="U12599">
        <v>0</v>
      </c>
      <c r="V12599">
        <v>0</v>
      </c>
      <c r="W12599">
        <v>0</v>
      </c>
      <c r="X12599">
        <v>0</v>
      </c>
      <c r="Y12599">
        <v>0</v>
      </c>
    </row>
    <row r="12600" spans="1:25" x14ac:dyDescent="0.3">
      <c r="A12600" t="s">
        <v>1970</v>
      </c>
      <c r="B12600">
        <v>2026</v>
      </c>
      <c r="C12600">
        <v>7</v>
      </c>
      <c r="D12600">
        <v>90</v>
      </c>
      <c r="E12600" t="s">
        <v>1697</v>
      </c>
      <c r="F12600">
        <v>1815</v>
      </c>
      <c r="G12600" t="s">
        <v>1720</v>
      </c>
      <c r="H12600" t="s">
        <v>25</v>
      </c>
      <c r="I12600">
        <v>0</v>
      </c>
      <c r="J12600" t="s">
        <v>2691</v>
      </c>
      <c r="K12600" t="s">
        <v>2755</v>
      </c>
      <c r="L12600">
        <v>9.81</v>
      </c>
      <c r="M12600">
        <v>0.1</v>
      </c>
      <c r="N12600">
        <v>9.91</v>
      </c>
      <c r="O12600">
        <v>31</v>
      </c>
      <c r="P12600">
        <v>307.20999999999998</v>
      </c>
      <c r="Q12600">
        <v>0</v>
      </c>
      <c r="R12600">
        <v>0</v>
      </c>
      <c r="S12600">
        <v>0</v>
      </c>
      <c r="T12600">
        <v>0</v>
      </c>
      <c r="U12600">
        <v>0</v>
      </c>
      <c r="V12600">
        <v>0</v>
      </c>
      <c r="W12600">
        <v>0</v>
      </c>
      <c r="X12600">
        <v>0</v>
      </c>
      <c r="Y12600">
        <v>0</v>
      </c>
    </row>
    <row r="12601" spans="1:25" x14ac:dyDescent="0.3">
      <c r="A12601" t="s">
        <v>1970</v>
      </c>
      <c r="B12601">
        <v>2026</v>
      </c>
      <c r="C12601">
        <v>7</v>
      </c>
      <c r="D12601">
        <v>90</v>
      </c>
      <c r="E12601" t="s">
        <v>1697</v>
      </c>
      <c r="F12601">
        <v>1816</v>
      </c>
      <c r="G12601" t="s">
        <v>1721</v>
      </c>
      <c r="H12601" t="s">
        <v>25</v>
      </c>
      <c r="I12601">
        <v>0</v>
      </c>
      <c r="J12601" t="s">
        <v>2691</v>
      </c>
      <c r="K12601" t="s">
        <v>2695</v>
      </c>
      <c r="L12601">
        <v>9.81</v>
      </c>
      <c r="M12601">
        <v>0.1</v>
      </c>
      <c r="N12601">
        <v>9.91</v>
      </c>
      <c r="O12601">
        <v>14</v>
      </c>
      <c r="P12601">
        <v>138.74</v>
      </c>
      <c r="Q12601">
        <v>0</v>
      </c>
      <c r="R12601">
        <v>0</v>
      </c>
      <c r="S12601">
        <v>0</v>
      </c>
      <c r="T12601">
        <v>0</v>
      </c>
      <c r="U12601">
        <v>0</v>
      </c>
      <c r="V12601">
        <v>0</v>
      </c>
      <c r="W12601">
        <v>0</v>
      </c>
      <c r="X12601">
        <v>0</v>
      </c>
      <c r="Y12601">
        <v>0</v>
      </c>
    </row>
    <row r="12602" spans="1:25" x14ac:dyDescent="0.3">
      <c r="A12602" t="s">
        <v>1970</v>
      </c>
      <c r="B12602">
        <v>2026</v>
      </c>
      <c r="C12602">
        <v>7</v>
      </c>
      <c r="D12602">
        <v>90</v>
      </c>
      <c r="E12602" t="s">
        <v>1697</v>
      </c>
      <c r="F12602">
        <v>1817</v>
      </c>
      <c r="G12602" t="s">
        <v>1722</v>
      </c>
      <c r="H12602" t="s">
        <v>25</v>
      </c>
      <c r="I12602">
        <v>0</v>
      </c>
      <c r="J12602" t="s">
        <v>2692</v>
      </c>
      <c r="K12602" t="s">
        <v>2387</v>
      </c>
      <c r="L12602">
        <v>14.64</v>
      </c>
      <c r="M12602">
        <v>0.73</v>
      </c>
      <c r="N12602">
        <v>15.37</v>
      </c>
      <c r="O12602">
        <v>25</v>
      </c>
      <c r="P12602">
        <v>384.25</v>
      </c>
      <c r="Q12602">
        <v>0</v>
      </c>
      <c r="R12602">
        <v>0</v>
      </c>
      <c r="S12602">
        <v>0</v>
      </c>
      <c r="T12602">
        <v>0</v>
      </c>
      <c r="U12602">
        <v>0</v>
      </c>
      <c r="V12602">
        <v>0</v>
      </c>
      <c r="W12602">
        <v>0</v>
      </c>
      <c r="X12602">
        <v>0</v>
      </c>
      <c r="Y12602">
        <v>0</v>
      </c>
    </row>
    <row r="12603" spans="1:25" x14ac:dyDescent="0.3">
      <c r="A12603" t="s">
        <v>1970</v>
      </c>
      <c r="B12603">
        <v>2026</v>
      </c>
      <c r="C12603">
        <v>7</v>
      </c>
      <c r="D12603">
        <v>90</v>
      </c>
      <c r="E12603" t="s">
        <v>1697</v>
      </c>
      <c r="F12603">
        <v>1819</v>
      </c>
      <c r="G12603" t="s">
        <v>1723</v>
      </c>
      <c r="H12603" t="s">
        <v>25</v>
      </c>
      <c r="I12603">
        <v>0</v>
      </c>
      <c r="J12603" t="s">
        <v>2692</v>
      </c>
      <c r="K12603" t="s">
        <v>2755</v>
      </c>
      <c r="L12603">
        <v>30.24</v>
      </c>
      <c r="M12603">
        <v>1.51</v>
      </c>
      <c r="N12603">
        <v>31.75</v>
      </c>
      <c r="O12603">
        <v>29</v>
      </c>
      <c r="P12603">
        <v>920.75</v>
      </c>
      <c r="Q12603">
        <v>0</v>
      </c>
      <c r="R12603">
        <v>0</v>
      </c>
      <c r="S12603">
        <v>0</v>
      </c>
      <c r="T12603">
        <v>0</v>
      </c>
      <c r="U12603">
        <v>0</v>
      </c>
      <c r="V12603">
        <v>0</v>
      </c>
      <c r="W12603">
        <v>0</v>
      </c>
      <c r="X12603">
        <v>0</v>
      </c>
      <c r="Y12603">
        <v>0</v>
      </c>
    </row>
    <row r="12604" spans="1:25" x14ac:dyDescent="0.3">
      <c r="A12604" t="s">
        <v>1970</v>
      </c>
      <c r="B12604">
        <v>2026</v>
      </c>
      <c r="C12604">
        <v>7</v>
      </c>
      <c r="D12604">
        <v>90</v>
      </c>
      <c r="E12604" t="s">
        <v>1697</v>
      </c>
      <c r="F12604">
        <v>1820</v>
      </c>
      <c r="G12604" t="s">
        <v>1724</v>
      </c>
      <c r="H12604" t="s">
        <v>25</v>
      </c>
      <c r="I12604">
        <v>0</v>
      </c>
      <c r="J12604" t="s">
        <v>2692</v>
      </c>
      <c r="K12604" t="s">
        <v>2696</v>
      </c>
      <c r="L12604">
        <v>30.24</v>
      </c>
      <c r="M12604">
        <v>1.51</v>
      </c>
      <c r="N12604">
        <v>31.75</v>
      </c>
      <c r="O12604">
        <v>16</v>
      </c>
      <c r="P12604">
        <v>508</v>
      </c>
      <c r="Q12604">
        <v>0</v>
      </c>
      <c r="R12604">
        <v>0</v>
      </c>
      <c r="S12604">
        <v>0</v>
      </c>
      <c r="T12604">
        <v>0</v>
      </c>
      <c r="U12604">
        <v>0</v>
      </c>
      <c r="V12604">
        <v>0</v>
      </c>
      <c r="W12604">
        <v>0</v>
      </c>
      <c r="X12604">
        <v>0</v>
      </c>
      <c r="Y12604">
        <v>0</v>
      </c>
    </row>
    <row r="12605" spans="1:25" x14ac:dyDescent="0.3">
      <c r="A12605" t="s">
        <v>1970</v>
      </c>
      <c r="B12605">
        <v>2026</v>
      </c>
      <c r="C12605">
        <v>7</v>
      </c>
      <c r="D12605">
        <v>90</v>
      </c>
      <c r="E12605" t="s">
        <v>1697</v>
      </c>
      <c r="F12605">
        <v>1821</v>
      </c>
      <c r="G12605" t="s">
        <v>1725</v>
      </c>
      <c r="H12605" t="s">
        <v>25</v>
      </c>
      <c r="I12605">
        <v>0</v>
      </c>
      <c r="J12605" t="s">
        <v>2692</v>
      </c>
      <c r="K12605" t="s">
        <v>2387</v>
      </c>
      <c r="L12605">
        <v>30.24</v>
      </c>
      <c r="M12605">
        <v>1.51</v>
      </c>
      <c r="N12605">
        <v>31.75</v>
      </c>
      <c r="O12605">
        <v>7</v>
      </c>
      <c r="P12605">
        <v>222.25</v>
      </c>
      <c r="Q12605">
        <v>0</v>
      </c>
      <c r="R12605">
        <v>0</v>
      </c>
      <c r="S12605">
        <v>0</v>
      </c>
      <c r="T12605">
        <v>0</v>
      </c>
      <c r="U12605">
        <v>0</v>
      </c>
      <c r="V12605">
        <v>0</v>
      </c>
      <c r="W12605">
        <v>0</v>
      </c>
      <c r="X12605">
        <v>0</v>
      </c>
      <c r="Y12605">
        <v>0</v>
      </c>
    </row>
    <row r="12606" spans="1:25" x14ac:dyDescent="0.3">
      <c r="A12606" t="s">
        <v>1970</v>
      </c>
      <c r="B12606">
        <v>2026</v>
      </c>
      <c r="C12606">
        <v>7</v>
      </c>
      <c r="D12606">
        <v>90</v>
      </c>
      <c r="E12606" t="s">
        <v>1697</v>
      </c>
      <c r="F12606">
        <v>1822</v>
      </c>
      <c r="G12606" t="s">
        <v>1726</v>
      </c>
      <c r="H12606" t="s">
        <v>25</v>
      </c>
      <c r="I12606">
        <v>0</v>
      </c>
      <c r="J12606" t="s">
        <v>2689</v>
      </c>
      <c r="K12606" t="s">
        <v>2696</v>
      </c>
      <c r="L12606">
        <v>17.940000000000001</v>
      </c>
      <c r="M12606">
        <v>0.18</v>
      </c>
      <c r="N12606">
        <v>18.12</v>
      </c>
      <c r="O12606">
        <v>64</v>
      </c>
      <c r="P12606">
        <v>1159.68</v>
      </c>
      <c r="Q12606">
        <v>0</v>
      </c>
      <c r="R12606">
        <v>0</v>
      </c>
      <c r="S12606">
        <v>0</v>
      </c>
      <c r="T12606">
        <v>0</v>
      </c>
      <c r="U12606">
        <v>0</v>
      </c>
      <c r="V12606">
        <v>0</v>
      </c>
      <c r="W12606">
        <v>0</v>
      </c>
      <c r="X12606">
        <v>0</v>
      </c>
      <c r="Y12606">
        <v>0</v>
      </c>
    </row>
    <row r="12607" spans="1:25" x14ac:dyDescent="0.3">
      <c r="A12607" t="s">
        <v>1970</v>
      </c>
      <c r="B12607">
        <v>2026</v>
      </c>
      <c r="C12607">
        <v>7</v>
      </c>
      <c r="D12607">
        <v>90</v>
      </c>
      <c r="E12607" t="s">
        <v>1697</v>
      </c>
      <c r="F12607">
        <v>1823</v>
      </c>
      <c r="G12607" t="s">
        <v>1727</v>
      </c>
      <c r="H12607" t="s">
        <v>128</v>
      </c>
      <c r="I12607">
        <v>0</v>
      </c>
      <c r="J12607" t="s">
        <v>2691</v>
      </c>
      <c r="K12607" t="s">
        <v>2790</v>
      </c>
      <c r="L12607">
        <v>17.47</v>
      </c>
      <c r="M12607">
        <v>0.17</v>
      </c>
      <c r="N12607">
        <v>17.64</v>
      </c>
      <c r="O12607">
        <v>116</v>
      </c>
      <c r="P12607">
        <v>2046.24</v>
      </c>
      <c r="Q12607">
        <v>3</v>
      </c>
      <c r="R12607">
        <v>0</v>
      </c>
      <c r="S12607">
        <v>0</v>
      </c>
      <c r="T12607">
        <v>0</v>
      </c>
      <c r="U12607">
        <v>0</v>
      </c>
      <c r="V12607">
        <v>0</v>
      </c>
      <c r="W12607">
        <v>0</v>
      </c>
      <c r="X12607">
        <v>0</v>
      </c>
      <c r="Y12607">
        <v>0</v>
      </c>
    </row>
    <row r="12608" spans="1:25" x14ac:dyDescent="0.3">
      <c r="A12608" t="s">
        <v>1970</v>
      </c>
      <c r="B12608">
        <v>2026</v>
      </c>
      <c r="C12608">
        <v>7</v>
      </c>
      <c r="D12608">
        <v>90</v>
      </c>
      <c r="E12608" t="s">
        <v>1697</v>
      </c>
      <c r="F12608">
        <v>1824</v>
      </c>
      <c r="G12608" t="s">
        <v>1728</v>
      </c>
      <c r="H12608" t="s">
        <v>25</v>
      </c>
      <c r="I12608">
        <v>0</v>
      </c>
      <c r="J12608" t="s">
        <v>2689</v>
      </c>
      <c r="K12608" t="s">
        <v>2347</v>
      </c>
      <c r="L12608">
        <v>48.39</v>
      </c>
      <c r="M12608">
        <v>0.48</v>
      </c>
      <c r="N12608">
        <v>48.87</v>
      </c>
      <c r="O12608">
        <v>52</v>
      </c>
      <c r="P12608">
        <v>2541.2399999999998</v>
      </c>
      <c r="Q12608">
        <v>0</v>
      </c>
      <c r="R12608">
        <v>0</v>
      </c>
      <c r="S12608">
        <v>0</v>
      </c>
      <c r="T12608">
        <v>0</v>
      </c>
      <c r="U12608">
        <v>0</v>
      </c>
      <c r="V12608">
        <v>0</v>
      </c>
      <c r="W12608">
        <v>0</v>
      </c>
      <c r="X12608">
        <v>0</v>
      </c>
      <c r="Y12608">
        <v>0</v>
      </c>
    </row>
    <row r="12609" spans="1:25" x14ac:dyDescent="0.3">
      <c r="A12609" t="s">
        <v>1970</v>
      </c>
      <c r="B12609">
        <v>2026</v>
      </c>
      <c r="C12609">
        <v>7</v>
      </c>
      <c r="D12609">
        <v>90</v>
      </c>
      <c r="E12609" t="s">
        <v>1697</v>
      </c>
      <c r="F12609">
        <v>1825</v>
      </c>
      <c r="G12609" t="s">
        <v>1729</v>
      </c>
      <c r="H12609" t="s">
        <v>25</v>
      </c>
      <c r="I12609">
        <v>0</v>
      </c>
      <c r="J12609" t="s">
        <v>2689</v>
      </c>
      <c r="K12609" t="s">
        <v>2697</v>
      </c>
      <c r="L12609">
        <v>6.31</v>
      </c>
      <c r="M12609">
        <v>7.0000000000000007E-2</v>
      </c>
      <c r="N12609">
        <v>6.38</v>
      </c>
      <c r="O12609">
        <v>0</v>
      </c>
      <c r="P12609">
        <v>0</v>
      </c>
      <c r="Q12609">
        <v>0</v>
      </c>
      <c r="R12609">
        <v>0</v>
      </c>
      <c r="S12609">
        <v>0</v>
      </c>
      <c r="T12609">
        <v>0</v>
      </c>
      <c r="U12609">
        <v>0</v>
      </c>
      <c r="V12609">
        <v>0</v>
      </c>
      <c r="W12609">
        <v>0</v>
      </c>
      <c r="X12609">
        <v>0</v>
      </c>
      <c r="Y12609">
        <v>0</v>
      </c>
    </row>
    <row r="12610" spans="1:25" x14ac:dyDescent="0.3">
      <c r="A12610" t="s">
        <v>1970</v>
      </c>
      <c r="B12610">
        <v>2026</v>
      </c>
      <c r="C12610">
        <v>7</v>
      </c>
      <c r="D12610">
        <v>90</v>
      </c>
      <c r="E12610" t="s">
        <v>1697</v>
      </c>
      <c r="F12610">
        <v>1826</v>
      </c>
      <c r="G12610" t="s">
        <v>1730</v>
      </c>
      <c r="H12610" t="s">
        <v>25</v>
      </c>
      <c r="I12610">
        <v>0</v>
      </c>
      <c r="J12610" t="s">
        <v>2698</v>
      </c>
      <c r="K12610" t="s">
        <v>2699</v>
      </c>
      <c r="L12610">
        <v>10.72</v>
      </c>
      <c r="M12610">
        <v>0.11</v>
      </c>
      <c r="N12610">
        <v>10.83</v>
      </c>
      <c r="O12610">
        <v>20</v>
      </c>
      <c r="P12610">
        <v>216.6</v>
      </c>
      <c r="Q12610">
        <v>0</v>
      </c>
      <c r="R12610">
        <v>0</v>
      </c>
      <c r="S12610">
        <v>0</v>
      </c>
      <c r="T12610">
        <v>0</v>
      </c>
      <c r="U12610">
        <v>0</v>
      </c>
      <c r="V12610">
        <v>0</v>
      </c>
      <c r="W12610">
        <v>0</v>
      </c>
      <c r="X12610">
        <v>0</v>
      </c>
      <c r="Y12610">
        <v>0</v>
      </c>
    </row>
    <row r="12611" spans="1:25" x14ac:dyDescent="0.3">
      <c r="A12611" t="s">
        <v>1970</v>
      </c>
      <c r="B12611">
        <v>2026</v>
      </c>
      <c r="C12611">
        <v>7</v>
      </c>
      <c r="D12611">
        <v>90</v>
      </c>
      <c r="E12611" t="s">
        <v>1697</v>
      </c>
      <c r="F12611">
        <v>1827</v>
      </c>
      <c r="G12611" t="s">
        <v>1731</v>
      </c>
      <c r="H12611" t="s">
        <v>98</v>
      </c>
      <c r="I12611">
        <v>0</v>
      </c>
      <c r="J12611" t="s">
        <v>2700</v>
      </c>
      <c r="K12611" t="s">
        <v>2845</v>
      </c>
      <c r="L12611">
        <v>36.82</v>
      </c>
      <c r="M12611">
        <v>0.71</v>
      </c>
      <c r="N12611">
        <v>37.53</v>
      </c>
      <c r="O12611">
        <v>34</v>
      </c>
      <c r="P12611">
        <v>1276.02</v>
      </c>
      <c r="Q12611">
        <v>83</v>
      </c>
      <c r="R12611">
        <v>20</v>
      </c>
      <c r="S12611">
        <v>0</v>
      </c>
      <c r="T12611">
        <v>0</v>
      </c>
      <c r="U12611">
        <v>0</v>
      </c>
      <c r="V12611">
        <v>0</v>
      </c>
      <c r="W12611">
        <v>0</v>
      </c>
      <c r="X12611">
        <v>0</v>
      </c>
      <c r="Y12611">
        <v>0</v>
      </c>
    </row>
    <row r="12612" spans="1:25" x14ac:dyDescent="0.3">
      <c r="A12612" t="s">
        <v>1970</v>
      </c>
      <c r="B12612">
        <v>2026</v>
      </c>
      <c r="C12612">
        <v>7</v>
      </c>
      <c r="D12612">
        <v>90</v>
      </c>
      <c r="E12612" t="s">
        <v>1697</v>
      </c>
      <c r="F12612">
        <v>1828</v>
      </c>
      <c r="G12612" t="s">
        <v>1732</v>
      </c>
      <c r="H12612" t="s">
        <v>128</v>
      </c>
      <c r="I12612">
        <v>0</v>
      </c>
      <c r="J12612" t="s">
        <v>2689</v>
      </c>
      <c r="K12612" t="s">
        <v>2742</v>
      </c>
      <c r="L12612">
        <v>24.17</v>
      </c>
      <c r="M12612">
        <v>0.24</v>
      </c>
      <c r="N12612">
        <v>24.41</v>
      </c>
      <c r="O12612">
        <v>18</v>
      </c>
      <c r="P12612">
        <v>439.38</v>
      </c>
      <c r="Q12612">
        <v>0</v>
      </c>
      <c r="R12612">
        <v>0</v>
      </c>
      <c r="S12612">
        <v>0</v>
      </c>
      <c r="T12612">
        <v>0</v>
      </c>
      <c r="U12612">
        <v>0</v>
      </c>
      <c r="V12612">
        <v>0</v>
      </c>
      <c r="W12612">
        <v>0</v>
      </c>
      <c r="X12612">
        <v>0</v>
      </c>
      <c r="Y12612">
        <v>0</v>
      </c>
    </row>
    <row r="12613" spans="1:25" x14ac:dyDescent="0.3">
      <c r="A12613" t="s">
        <v>1970</v>
      </c>
      <c r="B12613">
        <v>2026</v>
      </c>
      <c r="C12613">
        <v>7</v>
      </c>
      <c r="D12613">
        <v>90</v>
      </c>
      <c r="E12613" t="s">
        <v>1697</v>
      </c>
      <c r="F12613">
        <v>1829</v>
      </c>
      <c r="G12613" t="s">
        <v>1733</v>
      </c>
      <c r="H12613" t="s">
        <v>128</v>
      </c>
      <c r="I12613">
        <v>0</v>
      </c>
      <c r="J12613" t="s">
        <v>2698</v>
      </c>
      <c r="K12613" t="s">
        <v>2702</v>
      </c>
      <c r="L12613">
        <v>17.7</v>
      </c>
      <c r="M12613">
        <v>0.17</v>
      </c>
      <c r="N12613">
        <v>17.87</v>
      </c>
      <c r="O12613">
        <v>1</v>
      </c>
      <c r="P12613">
        <v>17.87</v>
      </c>
      <c r="Q12613">
        <v>0</v>
      </c>
      <c r="R12613">
        <v>0</v>
      </c>
      <c r="S12613">
        <v>0</v>
      </c>
      <c r="T12613">
        <v>0</v>
      </c>
      <c r="U12613">
        <v>0</v>
      </c>
      <c r="V12613">
        <v>0</v>
      </c>
      <c r="W12613">
        <v>0</v>
      </c>
      <c r="X12613">
        <v>0</v>
      </c>
      <c r="Y12613">
        <v>0</v>
      </c>
    </row>
    <row r="12614" spans="1:25" x14ac:dyDescent="0.3">
      <c r="A12614" t="s">
        <v>1970</v>
      </c>
      <c r="B12614">
        <v>2026</v>
      </c>
      <c r="C12614">
        <v>7</v>
      </c>
      <c r="D12614">
        <v>90</v>
      </c>
      <c r="E12614" t="s">
        <v>1697</v>
      </c>
      <c r="F12614">
        <v>1830</v>
      </c>
      <c r="G12614" t="s">
        <v>1734</v>
      </c>
      <c r="H12614" t="s">
        <v>98</v>
      </c>
      <c r="I12614">
        <v>0</v>
      </c>
      <c r="J12614" t="s">
        <v>2700</v>
      </c>
      <c r="K12614" t="s">
        <v>2703</v>
      </c>
      <c r="L12614">
        <v>22.37</v>
      </c>
      <c r="M12614">
        <v>0.35</v>
      </c>
      <c r="N12614">
        <v>22.72</v>
      </c>
      <c r="O12614">
        <v>11</v>
      </c>
      <c r="P12614">
        <v>249.92</v>
      </c>
      <c r="Q12614">
        <v>0</v>
      </c>
      <c r="R12614">
        <v>0</v>
      </c>
      <c r="S12614">
        <v>0</v>
      </c>
      <c r="T12614">
        <v>0</v>
      </c>
      <c r="U12614">
        <v>0</v>
      </c>
      <c r="V12614">
        <v>0</v>
      </c>
      <c r="W12614">
        <v>0</v>
      </c>
      <c r="X12614">
        <v>0</v>
      </c>
      <c r="Y12614">
        <v>0</v>
      </c>
    </row>
    <row r="12615" spans="1:25" x14ac:dyDescent="0.3">
      <c r="A12615" t="s">
        <v>1970</v>
      </c>
      <c r="B12615">
        <v>2026</v>
      </c>
      <c r="C12615">
        <v>7</v>
      </c>
      <c r="D12615">
        <v>90</v>
      </c>
      <c r="E12615" t="s">
        <v>1697</v>
      </c>
      <c r="F12615">
        <v>1833</v>
      </c>
      <c r="G12615" t="s">
        <v>1736</v>
      </c>
      <c r="H12615" t="s">
        <v>25</v>
      </c>
      <c r="I12615">
        <v>0</v>
      </c>
      <c r="J12615" t="s">
        <v>2689</v>
      </c>
      <c r="K12615" t="s">
        <v>2533</v>
      </c>
      <c r="L12615">
        <v>8.34</v>
      </c>
      <c r="M12615">
        <v>0.08</v>
      </c>
      <c r="N12615">
        <v>8.42</v>
      </c>
      <c r="O12615">
        <v>2</v>
      </c>
      <c r="P12615">
        <v>16.84</v>
      </c>
      <c r="Q12615">
        <v>0</v>
      </c>
      <c r="R12615">
        <v>0</v>
      </c>
      <c r="S12615">
        <v>0</v>
      </c>
      <c r="T12615">
        <v>0</v>
      </c>
      <c r="U12615">
        <v>0</v>
      </c>
      <c r="V12615">
        <v>0</v>
      </c>
      <c r="W12615">
        <v>0</v>
      </c>
      <c r="X12615">
        <v>0</v>
      </c>
      <c r="Y12615">
        <v>0</v>
      </c>
    </row>
    <row r="12616" spans="1:25" x14ac:dyDescent="0.3">
      <c r="A12616" t="s">
        <v>1970</v>
      </c>
      <c r="B12616">
        <v>2026</v>
      </c>
      <c r="C12616">
        <v>7</v>
      </c>
      <c r="D12616">
        <v>90</v>
      </c>
      <c r="E12616" t="s">
        <v>1697</v>
      </c>
      <c r="F12616">
        <v>1834</v>
      </c>
      <c r="G12616" t="s">
        <v>1737</v>
      </c>
      <c r="H12616" t="s">
        <v>25</v>
      </c>
      <c r="I12616">
        <v>0</v>
      </c>
      <c r="J12616" t="s">
        <v>2698</v>
      </c>
      <c r="K12616" t="s">
        <v>2486</v>
      </c>
      <c r="L12616">
        <v>11.41</v>
      </c>
      <c r="M12616">
        <v>0.11</v>
      </c>
      <c r="N12616">
        <v>11.52</v>
      </c>
      <c r="O12616">
        <v>3</v>
      </c>
      <c r="P12616">
        <v>34.56</v>
      </c>
      <c r="Q12616">
        <v>0</v>
      </c>
      <c r="R12616">
        <v>0</v>
      </c>
      <c r="S12616">
        <v>0</v>
      </c>
      <c r="T12616">
        <v>0</v>
      </c>
      <c r="U12616">
        <v>0</v>
      </c>
      <c r="V12616">
        <v>0</v>
      </c>
      <c r="W12616">
        <v>0</v>
      </c>
      <c r="X12616">
        <v>0</v>
      </c>
      <c r="Y12616">
        <v>0</v>
      </c>
    </row>
    <row r="12617" spans="1:25" x14ac:dyDescent="0.3">
      <c r="A12617" t="s">
        <v>1970</v>
      </c>
      <c r="B12617">
        <v>2026</v>
      </c>
      <c r="C12617">
        <v>7</v>
      </c>
      <c r="D12617">
        <v>90</v>
      </c>
      <c r="E12617" t="s">
        <v>1697</v>
      </c>
      <c r="F12617">
        <v>1837</v>
      </c>
      <c r="G12617" t="s">
        <v>1738</v>
      </c>
      <c r="H12617" t="s">
        <v>25</v>
      </c>
      <c r="I12617">
        <v>0</v>
      </c>
      <c r="J12617" t="s">
        <v>2691</v>
      </c>
      <c r="K12617" t="s">
        <v>2704</v>
      </c>
      <c r="L12617">
        <v>11.1</v>
      </c>
      <c r="M12617">
        <v>0.11</v>
      </c>
      <c r="N12617">
        <v>11.21</v>
      </c>
      <c r="O12617">
        <v>9</v>
      </c>
      <c r="P12617">
        <v>100.89</v>
      </c>
      <c r="Q12617">
        <v>0</v>
      </c>
      <c r="R12617">
        <v>0</v>
      </c>
      <c r="S12617">
        <v>0</v>
      </c>
      <c r="T12617">
        <v>0</v>
      </c>
      <c r="U12617">
        <v>0</v>
      </c>
      <c r="V12617">
        <v>0</v>
      </c>
      <c r="W12617">
        <v>0</v>
      </c>
      <c r="X12617">
        <v>0</v>
      </c>
      <c r="Y12617">
        <v>0</v>
      </c>
    </row>
    <row r="12618" spans="1:25" x14ac:dyDescent="0.3">
      <c r="A12618" t="s">
        <v>1970</v>
      </c>
      <c r="B12618">
        <v>2026</v>
      </c>
      <c r="C12618">
        <v>7</v>
      </c>
      <c r="D12618">
        <v>90</v>
      </c>
      <c r="E12618" t="s">
        <v>1697</v>
      </c>
      <c r="F12618">
        <v>1838</v>
      </c>
      <c r="G12618" t="s">
        <v>1739</v>
      </c>
      <c r="H12618" t="s">
        <v>25</v>
      </c>
      <c r="I12618">
        <v>0</v>
      </c>
      <c r="J12618" t="s">
        <v>2700</v>
      </c>
      <c r="K12618" t="s">
        <v>2705</v>
      </c>
      <c r="L12618">
        <v>13.11</v>
      </c>
      <c r="M12618">
        <v>0.13</v>
      </c>
      <c r="N12618">
        <v>13.24</v>
      </c>
      <c r="O12618">
        <v>10</v>
      </c>
      <c r="P12618">
        <v>132.4</v>
      </c>
      <c r="Q12618">
        <v>0</v>
      </c>
      <c r="R12618">
        <v>0</v>
      </c>
      <c r="S12618">
        <v>0</v>
      </c>
      <c r="T12618">
        <v>0</v>
      </c>
      <c r="U12618">
        <v>0</v>
      </c>
      <c r="V12618">
        <v>0</v>
      </c>
      <c r="W12618">
        <v>0</v>
      </c>
      <c r="X12618">
        <v>0</v>
      </c>
      <c r="Y12618">
        <v>0</v>
      </c>
    </row>
    <row r="12619" spans="1:25" x14ac:dyDescent="0.3">
      <c r="A12619" t="s">
        <v>1970</v>
      </c>
      <c r="B12619">
        <v>2026</v>
      </c>
      <c r="C12619">
        <v>7</v>
      </c>
      <c r="D12619">
        <v>90</v>
      </c>
      <c r="E12619" t="s">
        <v>1697</v>
      </c>
      <c r="F12619">
        <v>1839</v>
      </c>
      <c r="G12619" t="s">
        <v>1773</v>
      </c>
      <c r="H12619" t="s">
        <v>25</v>
      </c>
      <c r="I12619">
        <v>0</v>
      </c>
      <c r="J12619" t="s">
        <v>2691</v>
      </c>
      <c r="K12619" t="s">
        <v>2135</v>
      </c>
      <c r="L12619">
        <v>14.12</v>
      </c>
      <c r="M12619">
        <v>0.15</v>
      </c>
      <c r="N12619">
        <v>14.27</v>
      </c>
      <c r="O12619">
        <v>36</v>
      </c>
      <c r="P12619">
        <v>513.72</v>
      </c>
      <c r="Q12619">
        <v>1</v>
      </c>
      <c r="R12619">
        <v>0</v>
      </c>
      <c r="S12619">
        <v>0</v>
      </c>
      <c r="T12619">
        <v>0</v>
      </c>
      <c r="U12619">
        <v>0</v>
      </c>
      <c r="V12619">
        <v>0</v>
      </c>
      <c r="W12619">
        <v>0</v>
      </c>
      <c r="X12619">
        <v>0</v>
      </c>
      <c r="Y12619">
        <v>0</v>
      </c>
    </row>
    <row r="12620" spans="1:25" x14ac:dyDescent="0.3">
      <c r="A12620" t="s">
        <v>1970</v>
      </c>
      <c r="B12620">
        <v>2026</v>
      </c>
      <c r="C12620">
        <v>7</v>
      </c>
      <c r="D12620">
        <v>90</v>
      </c>
      <c r="E12620" t="s">
        <v>1697</v>
      </c>
      <c r="F12620">
        <v>1840</v>
      </c>
      <c r="G12620" t="s">
        <v>1776</v>
      </c>
      <c r="H12620" t="s">
        <v>25</v>
      </c>
      <c r="I12620">
        <v>0</v>
      </c>
      <c r="J12620" t="s">
        <v>2083</v>
      </c>
      <c r="K12620" t="s">
        <v>2225</v>
      </c>
      <c r="L12620">
        <v>8.9</v>
      </c>
      <c r="M12620">
        <v>0.09</v>
      </c>
      <c r="N12620">
        <v>8.99</v>
      </c>
      <c r="O12620">
        <v>4</v>
      </c>
      <c r="P12620">
        <v>35.96</v>
      </c>
      <c r="Q12620">
        <v>7</v>
      </c>
      <c r="R12620">
        <v>0</v>
      </c>
      <c r="S12620">
        <v>0</v>
      </c>
      <c r="T12620">
        <v>0</v>
      </c>
      <c r="U12620">
        <v>0</v>
      </c>
      <c r="V12620">
        <v>0</v>
      </c>
      <c r="W12620">
        <v>0</v>
      </c>
      <c r="X12620">
        <v>0</v>
      </c>
      <c r="Y12620">
        <v>0</v>
      </c>
    </row>
    <row r="12621" spans="1:25" x14ac:dyDescent="0.3">
      <c r="A12621" t="s">
        <v>1970</v>
      </c>
      <c r="B12621">
        <v>2026</v>
      </c>
      <c r="C12621">
        <v>7</v>
      </c>
      <c r="D12621">
        <v>90</v>
      </c>
      <c r="E12621" t="s">
        <v>1697</v>
      </c>
      <c r="F12621">
        <v>1841</v>
      </c>
      <c r="G12621" t="s">
        <v>1740</v>
      </c>
      <c r="H12621" t="s">
        <v>25</v>
      </c>
      <c r="I12621">
        <v>0</v>
      </c>
      <c r="J12621" t="s">
        <v>2689</v>
      </c>
      <c r="K12621" t="s">
        <v>2486</v>
      </c>
      <c r="L12621">
        <v>5.74</v>
      </c>
      <c r="M12621">
        <v>0.06</v>
      </c>
      <c r="N12621">
        <v>5.8</v>
      </c>
      <c r="O12621">
        <v>41</v>
      </c>
      <c r="P12621">
        <v>237.8</v>
      </c>
      <c r="Q12621">
        <v>0</v>
      </c>
      <c r="R12621">
        <v>0</v>
      </c>
      <c r="S12621">
        <v>0</v>
      </c>
      <c r="T12621">
        <v>0</v>
      </c>
      <c r="U12621">
        <v>0</v>
      </c>
      <c r="V12621">
        <v>0</v>
      </c>
      <c r="W12621">
        <v>0</v>
      </c>
      <c r="X12621">
        <v>0</v>
      </c>
      <c r="Y12621">
        <v>0</v>
      </c>
    </row>
    <row r="12622" spans="1:25" x14ac:dyDescent="0.3">
      <c r="A12622" t="s">
        <v>1970</v>
      </c>
      <c r="B12622">
        <v>2026</v>
      </c>
      <c r="C12622">
        <v>7</v>
      </c>
      <c r="D12622">
        <v>90</v>
      </c>
      <c r="E12622" t="s">
        <v>1697</v>
      </c>
      <c r="F12622">
        <v>1842</v>
      </c>
      <c r="G12622" t="s">
        <v>1741</v>
      </c>
      <c r="H12622" t="s">
        <v>25</v>
      </c>
      <c r="I12622">
        <v>0</v>
      </c>
      <c r="J12622" t="s">
        <v>2689</v>
      </c>
      <c r="K12622" t="s">
        <v>2706</v>
      </c>
      <c r="L12622">
        <v>5.31</v>
      </c>
      <c r="M12622">
        <v>0.05</v>
      </c>
      <c r="N12622">
        <v>5.36</v>
      </c>
      <c r="O12622">
        <v>28</v>
      </c>
      <c r="P12622">
        <v>150.08000000000001</v>
      </c>
      <c r="Q12622">
        <v>0</v>
      </c>
      <c r="R12622">
        <v>0</v>
      </c>
      <c r="S12622">
        <v>0</v>
      </c>
      <c r="T12622">
        <v>0</v>
      </c>
      <c r="U12622">
        <v>0</v>
      </c>
      <c r="V12622">
        <v>0</v>
      </c>
      <c r="W12622">
        <v>0</v>
      </c>
      <c r="X12622">
        <v>0</v>
      </c>
      <c r="Y12622">
        <v>0</v>
      </c>
    </row>
    <row r="12623" spans="1:25" x14ac:dyDescent="0.3">
      <c r="A12623" t="s">
        <v>1970</v>
      </c>
      <c r="B12623">
        <v>2026</v>
      </c>
      <c r="C12623">
        <v>7</v>
      </c>
      <c r="D12623">
        <v>90</v>
      </c>
      <c r="E12623" t="s">
        <v>1697</v>
      </c>
      <c r="F12623">
        <v>1843</v>
      </c>
      <c r="G12623" t="s">
        <v>1775</v>
      </c>
      <c r="H12623" t="s">
        <v>25</v>
      </c>
      <c r="I12623">
        <v>0</v>
      </c>
      <c r="J12623" t="s">
        <v>2691</v>
      </c>
      <c r="K12623" t="s">
        <v>2135</v>
      </c>
      <c r="L12623">
        <v>15.14</v>
      </c>
      <c r="M12623">
        <v>0.16</v>
      </c>
      <c r="N12623">
        <v>15.3</v>
      </c>
      <c r="O12623">
        <v>11</v>
      </c>
      <c r="P12623">
        <v>168.3</v>
      </c>
      <c r="Q12623">
        <v>2</v>
      </c>
      <c r="R12623">
        <v>0</v>
      </c>
      <c r="S12623">
        <v>0</v>
      </c>
      <c r="T12623">
        <v>0</v>
      </c>
      <c r="U12623">
        <v>0</v>
      </c>
      <c r="V12623">
        <v>0</v>
      </c>
      <c r="W12623">
        <v>0</v>
      </c>
      <c r="X12623">
        <v>0</v>
      </c>
      <c r="Y12623">
        <v>0</v>
      </c>
    </row>
    <row r="12624" spans="1:25" x14ac:dyDescent="0.3">
      <c r="A12624" t="s">
        <v>1970</v>
      </c>
      <c r="B12624">
        <v>2026</v>
      </c>
      <c r="C12624">
        <v>7</v>
      </c>
      <c r="D12624">
        <v>90</v>
      </c>
      <c r="E12624" t="s">
        <v>1697</v>
      </c>
      <c r="F12624">
        <v>1844</v>
      </c>
      <c r="G12624" t="s">
        <v>1742</v>
      </c>
      <c r="H12624" t="s">
        <v>25</v>
      </c>
      <c r="I12624">
        <v>0</v>
      </c>
      <c r="J12624" t="s">
        <v>2689</v>
      </c>
      <c r="K12624" t="s">
        <v>2086</v>
      </c>
      <c r="L12624">
        <v>18.8</v>
      </c>
      <c r="M12624">
        <v>0.18</v>
      </c>
      <c r="N12624">
        <v>18.98</v>
      </c>
      <c r="O12624">
        <v>93</v>
      </c>
      <c r="P12624">
        <v>1765.14</v>
      </c>
      <c r="Q12624">
        <v>0</v>
      </c>
      <c r="R12624">
        <v>0</v>
      </c>
      <c r="S12624">
        <v>0</v>
      </c>
      <c r="T12624">
        <v>0</v>
      </c>
      <c r="U12624">
        <v>0</v>
      </c>
      <c r="V12624">
        <v>0</v>
      </c>
      <c r="W12624">
        <v>0</v>
      </c>
      <c r="X12624">
        <v>0</v>
      </c>
      <c r="Y12624">
        <v>0</v>
      </c>
    </row>
    <row r="12625" spans="1:25" x14ac:dyDescent="0.3">
      <c r="A12625" t="s">
        <v>1970</v>
      </c>
      <c r="B12625">
        <v>2026</v>
      </c>
      <c r="C12625">
        <v>7</v>
      </c>
      <c r="D12625">
        <v>90</v>
      </c>
      <c r="E12625" t="s">
        <v>1697</v>
      </c>
      <c r="F12625">
        <v>1847</v>
      </c>
      <c r="G12625" t="s">
        <v>1743</v>
      </c>
      <c r="H12625" t="s">
        <v>25</v>
      </c>
      <c r="I12625">
        <v>0</v>
      </c>
      <c r="J12625" t="s">
        <v>2689</v>
      </c>
      <c r="K12625" t="s">
        <v>2646</v>
      </c>
      <c r="L12625">
        <v>18.649999999999999</v>
      </c>
      <c r="M12625">
        <v>0.19</v>
      </c>
      <c r="N12625">
        <v>18.84</v>
      </c>
      <c r="O12625">
        <v>26</v>
      </c>
      <c r="P12625">
        <v>489.84</v>
      </c>
      <c r="Q12625">
        <v>0</v>
      </c>
      <c r="R12625">
        <v>0</v>
      </c>
      <c r="S12625">
        <v>0</v>
      </c>
      <c r="T12625">
        <v>0</v>
      </c>
      <c r="U12625">
        <v>0</v>
      </c>
      <c r="V12625">
        <v>0</v>
      </c>
      <c r="W12625">
        <v>0</v>
      </c>
      <c r="X12625">
        <v>0</v>
      </c>
      <c r="Y12625">
        <v>0</v>
      </c>
    </row>
    <row r="12626" spans="1:25" x14ac:dyDescent="0.3">
      <c r="A12626" t="s">
        <v>1970</v>
      </c>
      <c r="B12626">
        <v>2026</v>
      </c>
      <c r="C12626">
        <v>7</v>
      </c>
      <c r="D12626">
        <v>90</v>
      </c>
      <c r="E12626" t="s">
        <v>1697</v>
      </c>
      <c r="F12626">
        <v>1848</v>
      </c>
      <c r="G12626" t="s">
        <v>1744</v>
      </c>
      <c r="H12626" t="s">
        <v>25</v>
      </c>
      <c r="I12626">
        <v>0</v>
      </c>
      <c r="J12626" t="s">
        <v>2698</v>
      </c>
      <c r="K12626" t="s">
        <v>2707</v>
      </c>
      <c r="L12626">
        <v>0</v>
      </c>
      <c r="M12626">
        <v>0</v>
      </c>
      <c r="N12626">
        <v>0</v>
      </c>
      <c r="O12626">
        <v>6</v>
      </c>
      <c r="P12626">
        <v>0</v>
      </c>
      <c r="Q12626">
        <v>0</v>
      </c>
      <c r="R12626">
        <v>0</v>
      </c>
      <c r="S12626">
        <v>0</v>
      </c>
      <c r="T12626">
        <v>0</v>
      </c>
      <c r="U12626">
        <v>0</v>
      </c>
      <c r="V12626">
        <v>0</v>
      </c>
      <c r="W12626">
        <v>0</v>
      </c>
      <c r="X12626">
        <v>0</v>
      </c>
      <c r="Y12626">
        <v>0</v>
      </c>
    </row>
    <row r="12627" spans="1:25" x14ac:dyDescent="0.3">
      <c r="A12627" t="s">
        <v>1970</v>
      </c>
      <c r="B12627">
        <v>2026</v>
      </c>
      <c r="C12627">
        <v>7</v>
      </c>
      <c r="D12627">
        <v>90</v>
      </c>
      <c r="E12627" t="s">
        <v>1697</v>
      </c>
      <c r="F12627">
        <v>1849</v>
      </c>
      <c r="G12627" t="s">
        <v>1745</v>
      </c>
      <c r="H12627" t="s">
        <v>25</v>
      </c>
      <c r="I12627">
        <v>0</v>
      </c>
      <c r="J12627" t="s">
        <v>2698</v>
      </c>
      <c r="K12627" t="s">
        <v>2708</v>
      </c>
      <c r="L12627">
        <v>0</v>
      </c>
      <c r="M12627">
        <v>0</v>
      </c>
      <c r="N12627">
        <v>0</v>
      </c>
      <c r="O12627">
        <v>23</v>
      </c>
      <c r="P12627">
        <v>0</v>
      </c>
      <c r="Q12627">
        <v>0</v>
      </c>
      <c r="R12627">
        <v>0</v>
      </c>
      <c r="S12627">
        <v>0</v>
      </c>
      <c r="T12627">
        <v>0</v>
      </c>
      <c r="U12627">
        <v>0</v>
      </c>
      <c r="V12627">
        <v>0</v>
      </c>
      <c r="W12627">
        <v>0</v>
      </c>
      <c r="X12627">
        <v>0</v>
      </c>
      <c r="Y12627">
        <v>0</v>
      </c>
    </row>
    <row r="12628" spans="1:25" x14ac:dyDescent="0.3">
      <c r="A12628" t="s">
        <v>1970</v>
      </c>
      <c r="B12628">
        <v>2026</v>
      </c>
      <c r="C12628">
        <v>7</v>
      </c>
      <c r="D12628">
        <v>90</v>
      </c>
      <c r="E12628" t="s">
        <v>1697</v>
      </c>
      <c r="F12628">
        <v>1852</v>
      </c>
      <c r="G12628" t="s">
        <v>1746</v>
      </c>
      <c r="H12628" t="s">
        <v>25</v>
      </c>
      <c r="I12628">
        <v>0</v>
      </c>
      <c r="J12628" t="s">
        <v>2698</v>
      </c>
      <c r="K12628" t="s">
        <v>2430</v>
      </c>
      <c r="L12628">
        <v>30.88</v>
      </c>
      <c r="M12628">
        <v>0.31</v>
      </c>
      <c r="N12628">
        <v>31.19</v>
      </c>
      <c r="O12628">
        <v>23</v>
      </c>
      <c r="P12628">
        <v>717.37</v>
      </c>
      <c r="Q12628">
        <v>0</v>
      </c>
      <c r="R12628">
        <v>0</v>
      </c>
      <c r="S12628">
        <v>0</v>
      </c>
      <c r="T12628">
        <v>0</v>
      </c>
      <c r="U12628">
        <v>0</v>
      </c>
      <c r="V12628">
        <v>0</v>
      </c>
      <c r="W12628">
        <v>0</v>
      </c>
      <c r="X12628">
        <v>0</v>
      </c>
      <c r="Y12628">
        <v>0</v>
      </c>
    </row>
    <row r="12629" spans="1:25" x14ac:dyDescent="0.3">
      <c r="A12629" t="s">
        <v>1970</v>
      </c>
      <c r="B12629">
        <v>2026</v>
      </c>
      <c r="C12629">
        <v>7</v>
      </c>
      <c r="D12629">
        <v>90</v>
      </c>
      <c r="E12629" t="s">
        <v>1697</v>
      </c>
      <c r="F12629">
        <v>1853</v>
      </c>
      <c r="G12629" t="s">
        <v>1747</v>
      </c>
      <c r="H12629" t="s">
        <v>25</v>
      </c>
      <c r="I12629">
        <v>0</v>
      </c>
      <c r="J12629" t="s">
        <v>2691</v>
      </c>
      <c r="K12629" t="s">
        <v>2286</v>
      </c>
      <c r="L12629">
        <v>18.2</v>
      </c>
      <c r="M12629">
        <v>0.19</v>
      </c>
      <c r="N12629">
        <v>18.39</v>
      </c>
      <c r="O12629">
        <v>0</v>
      </c>
      <c r="P12629">
        <v>0</v>
      </c>
      <c r="Q12629">
        <v>0</v>
      </c>
      <c r="R12629">
        <v>0</v>
      </c>
      <c r="S12629">
        <v>0</v>
      </c>
      <c r="T12629">
        <v>0</v>
      </c>
      <c r="U12629">
        <v>0</v>
      </c>
      <c r="V12629">
        <v>0</v>
      </c>
      <c r="W12629">
        <v>0</v>
      </c>
      <c r="X12629">
        <v>0</v>
      </c>
      <c r="Y12629">
        <v>0</v>
      </c>
    </row>
    <row r="12630" spans="1:25" x14ac:dyDescent="0.3">
      <c r="A12630" t="s">
        <v>1970</v>
      </c>
      <c r="B12630">
        <v>2026</v>
      </c>
      <c r="C12630">
        <v>7</v>
      </c>
      <c r="D12630">
        <v>90</v>
      </c>
      <c r="E12630" t="s">
        <v>1697</v>
      </c>
      <c r="F12630">
        <v>1854</v>
      </c>
      <c r="G12630" t="s">
        <v>1748</v>
      </c>
      <c r="H12630" t="s">
        <v>25</v>
      </c>
      <c r="I12630">
        <v>0</v>
      </c>
      <c r="J12630" t="s">
        <v>2698</v>
      </c>
      <c r="K12630" t="s">
        <v>2709</v>
      </c>
      <c r="L12630">
        <v>13.05</v>
      </c>
      <c r="M12630">
        <v>0.13</v>
      </c>
      <c r="N12630">
        <v>13.18</v>
      </c>
      <c r="O12630">
        <v>7</v>
      </c>
      <c r="P12630">
        <v>92.26</v>
      </c>
      <c r="Q12630">
        <v>0</v>
      </c>
      <c r="R12630">
        <v>0</v>
      </c>
      <c r="S12630">
        <v>0</v>
      </c>
      <c r="T12630">
        <v>0</v>
      </c>
      <c r="U12630">
        <v>0</v>
      </c>
      <c r="V12630">
        <v>0</v>
      </c>
      <c r="W12630">
        <v>0</v>
      </c>
      <c r="X12630">
        <v>0</v>
      </c>
      <c r="Y12630">
        <v>0</v>
      </c>
    </row>
    <row r="12631" spans="1:25" x14ac:dyDescent="0.3">
      <c r="A12631" t="s">
        <v>1970</v>
      </c>
      <c r="B12631">
        <v>2026</v>
      </c>
      <c r="C12631">
        <v>7</v>
      </c>
      <c r="D12631">
        <v>90</v>
      </c>
      <c r="E12631" t="s">
        <v>1697</v>
      </c>
      <c r="F12631">
        <v>1856</v>
      </c>
      <c r="G12631" t="s">
        <v>1749</v>
      </c>
      <c r="H12631" t="s">
        <v>25</v>
      </c>
      <c r="I12631">
        <v>0</v>
      </c>
      <c r="J12631" t="s">
        <v>2689</v>
      </c>
      <c r="K12631" t="s">
        <v>2710</v>
      </c>
      <c r="L12631">
        <v>11.68</v>
      </c>
      <c r="M12631">
        <v>0.12</v>
      </c>
      <c r="N12631">
        <v>11.8</v>
      </c>
      <c r="O12631">
        <v>0</v>
      </c>
      <c r="P12631">
        <v>0</v>
      </c>
      <c r="Q12631">
        <v>0</v>
      </c>
      <c r="R12631">
        <v>0</v>
      </c>
      <c r="S12631">
        <v>0</v>
      </c>
      <c r="T12631">
        <v>0</v>
      </c>
      <c r="U12631">
        <v>0</v>
      </c>
      <c r="V12631">
        <v>0</v>
      </c>
      <c r="W12631">
        <v>0</v>
      </c>
      <c r="X12631">
        <v>0</v>
      </c>
      <c r="Y12631">
        <v>0</v>
      </c>
    </row>
    <row r="12632" spans="1:25" x14ac:dyDescent="0.3">
      <c r="A12632" t="s">
        <v>1970</v>
      </c>
      <c r="B12632">
        <v>2026</v>
      </c>
      <c r="C12632">
        <v>7</v>
      </c>
      <c r="D12632">
        <v>90</v>
      </c>
      <c r="E12632" t="s">
        <v>1697</v>
      </c>
      <c r="F12632">
        <v>1858</v>
      </c>
      <c r="G12632" t="s">
        <v>1751</v>
      </c>
      <c r="H12632" t="s">
        <v>25</v>
      </c>
      <c r="I12632">
        <v>0</v>
      </c>
      <c r="J12632" t="s">
        <v>2689</v>
      </c>
      <c r="K12632" t="s">
        <v>2387</v>
      </c>
      <c r="L12632">
        <v>8.9</v>
      </c>
      <c r="M12632">
        <v>0.09</v>
      </c>
      <c r="N12632">
        <v>8.99</v>
      </c>
      <c r="O12632">
        <v>0</v>
      </c>
      <c r="P12632">
        <v>0</v>
      </c>
      <c r="Q12632">
        <v>0</v>
      </c>
      <c r="R12632">
        <v>0</v>
      </c>
      <c r="S12632">
        <v>0</v>
      </c>
      <c r="T12632">
        <v>0</v>
      </c>
      <c r="U12632">
        <v>0</v>
      </c>
      <c r="V12632">
        <v>0</v>
      </c>
      <c r="W12632">
        <v>0</v>
      </c>
      <c r="X12632">
        <v>0</v>
      </c>
      <c r="Y12632">
        <v>0</v>
      </c>
    </row>
    <row r="12633" spans="1:25" x14ac:dyDescent="0.3">
      <c r="A12633" t="s">
        <v>1970</v>
      </c>
      <c r="B12633">
        <v>2026</v>
      </c>
      <c r="C12633">
        <v>7</v>
      </c>
      <c r="D12633">
        <v>90</v>
      </c>
      <c r="E12633" t="s">
        <v>1697</v>
      </c>
      <c r="F12633">
        <v>1859</v>
      </c>
      <c r="G12633" t="s">
        <v>1752</v>
      </c>
      <c r="H12633" t="s">
        <v>25</v>
      </c>
      <c r="I12633">
        <v>0</v>
      </c>
      <c r="J12633" t="s">
        <v>2083</v>
      </c>
      <c r="K12633" t="s">
        <v>2704</v>
      </c>
      <c r="L12633">
        <v>4.88</v>
      </c>
      <c r="M12633">
        <v>0.05</v>
      </c>
      <c r="N12633">
        <v>4.93</v>
      </c>
      <c r="O12633">
        <v>5</v>
      </c>
      <c r="P12633">
        <v>24.65</v>
      </c>
      <c r="Q12633">
        <v>0</v>
      </c>
      <c r="R12633">
        <v>0</v>
      </c>
      <c r="S12633">
        <v>0</v>
      </c>
      <c r="T12633">
        <v>0</v>
      </c>
      <c r="U12633">
        <v>0</v>
      </c>
      <c r="V12633">
        <v>0</v>
      </c>
      <c r="W12633">
        <v>0</v>
      </c>
      <c r="X12633">
        <v>0</v>
      </c>
      <c r="Y12633">
        <v>0</v>
      </c>
    </row>
    <row r="12634" spans="1:25" x14ac:dyDescent="0.3">
      <c r="A12634" t="s">
        <v>1970</v>
      </c>
      <c r="B12634">
        <v>2026</v>
      </c>
      <c r="C12634">
        <v>7</v>
      </c>
      <c r="D12634">
        <v>90</v>
      </c>
      <c r="E12634" t="s">
        <v>1697</v>
      </c>
      <c r="F12634">
        <v>1890</v>
      </c>
      <c r="G12634" t="s">
        <v>1754</v>
      </c>
      <c r="H12634" t="s">
        <v>25</v>
      </c>
      <c r="I12634">
        <v>0</v>
      </c>
      <c r="J12634" t="s">
        <v>2689</v>
      </c>
      <c r="K12634" t="s">
        <v>2711</v>
      </c>
      <c r="L12634">
        <v>15.53</v>
      </c>
      <c r="M12634">
        <v>0.19</v>
      </c>
      <c r="N12634">
        <v>15.72</v>
      </c>
      <c r="O12634">
        <v>0</v>
      </c>
      <c r="P12634">
        <v>0</v>
      </c>
      <c r="Q12634">
        <v>0</v>
      </c>
      <c r="R12634">
        <v>0</v>
      </c>
      <c r="S12634">
        <v>0</v>
      </c>
      <c r="T12634">
        <v>0</v>
      </c>
      <c r="U12634">
        <v>0</v>
      </c>
      <c r="V12634">
        <v>0</v>
      </c>
      <c r="W12634">
        <v>0</v>
      </c>
      <c r="X12634">
        <v>0</v>
      </c>
      <c r="Y12634">
        <v>0</v>
      </c>
    </row>
    <row r="12635" spans="1:25" x14ac:dyDescent="0.3">
      <c r="A12635" t="s">
        <v>1970</v>
      </c>
      <c r="B12635">
        <v>2026</v>
      </c>
      <c r="C12635">
        <v>7</v>
      </c>
      <c r="D12635">
        <v>90</v>
      </c>
      <c r="E12635" t="s">
        <v>1697</v>
      </c>
      <c r="F12635">
        <v>1892</v>
      </c>
      <c r="G12635" t="s">
        <v>1755</v>
      </c>
      <c r="H12635" t="s">
        <v>25</v>
      </c>
      <c r="I12635">
        <v>0</v>
      </c>
      <c r="J12635" t="s">
        <v>2689</v>
      </c>
      <c r="K12635" t="s">
        <v>2503</v>
      </c>
      <c r="L12635">
        <v>17.68</v>
      </c>
      <c r="M12635">
        <v>0.17</v>
      </c>
      <c r="N12635">
        <v>17.850000000000001</v>
      </c>
      <c r="O12635">
        <v>28</v>
      </c>
      <c r="P12635">
        <v>499.8</v>
      </c>
      <c r="Q12635">
        <v>0</v>
      </c>
      <c r="R12635">
        <v>0</v>
      </c>
      <c r="S12635">
        <v>0</v>
      </c>
      <c r="T12635">
        <v>0</v>
      </c>
      <c r="U12635">
        <v>0</v>
      </c>
      <c r="V12635">
        <v>0</v>
      </c>
      <c r="W12635">
        <v>0</v>
      </c>
      <c r="X12635">
        <v>0</v>
      </c>
      <c r="Y12635">
        <v>0</v>
      </c>
    </row>
    <row r="12636" spans="1:25" x14ac:dyDescent="0.3">
      <c r="A12636" t="s">
        <v>1970</v>
      </c>
      <c r="B12636">
        <v>2026</v>
      </c>
      <c r="C12636">
        <v>7</v>
      </c>
      <c r="D12636">
        <v>90</v>
      </c>
      <c r="E12636" t="s">
        <v>1697</v>
      </c>
      <c r="F12636">
        <v>1894</v>
      </c>
      <c r="G12636" t="s">
        <v>1756</v>
      </c>
      <c r="H12636" t="s">
        <v>25</v>
      </c>
      <c r="I12636">
        <v>0</v>
      </c>
      <c r="J12636" t="s">
        <v>2691</v>
      </c>
      <c r="K12636" t="s">
        <v>2548</v>
      </c>
      <c r="L12636">
        <v>14.13</v>
      </c>
      <c r="M12636">
        <v>0.14000000000000001</v>
      </c>
      <c r="N12636">
        <v>14.27</v>
      </c>
      <c r="O12636">
        <v>7</v>
      </c>
      <c r="P12636">
        <v>99.89</v>
      </c>
      <c r="Q12636">
        <v>0</v>
      </c>
      <c r="R12636">
        <v>0</v>
      </c>
      <c r="S12636">
        <v>0</v>
      </c>
      <c r="T12636">
        <v>0</v>
      </c>
      <c r="U12636">
        <v>0</v>
      </c>
      <c r="V12636">
        <v>0</v>
      </c>
      <c r="W12636">
        <v>0</v>
      </c>
      <c r="X12636">
        <v>0</v>
      </c>
      <c r="Y12636">
        <v>0</v>
      </c>
    </row>
    <row r="12637" spans="1:25" x14ac:dyDescent="0.3">
      <c r="A12637" t="s">
        <v>1970</v>
      </c>
      <c r="B12637">
        <v>2026</v>
      </c>
      <c r="C12637">
        <v>7</v>
      </c>
      <c r="D12637">
        <v>90</v>
      </c>
      <c r="E12637" t="s">
        <v>1697</v>
      </c>
      <c r="F12637">
        <v>1896</v>
      </c>
      <c r="G12637" t="s">
        <v>1757</v>
      </c>
      <c r="H12637" t="s">
        <v>25</v>
      </c>
      <c r="I12637">
        <v>0</v>
      </c>
      <c r="J12637" t="s">
        <v>2689</v>
      </c>
      <c r="K12637" t="s">
        <v>2712</v>
      </c>
      <c r="L12637">
        <v>8.8800000000000008</v>
      </c>
      <c r="M12637">
        <v>0.08</v>
      </c>
      <c r="N12637">
        <v>8.9600000000000009</v>
      </c>
      <c r="O12637">
        <v>17</v>
      </c>
      <c r="P12637">
        <v>152.32</v>
      </c>
      <c r="Q12637">
        <v>0</v>
      </c>
      <c r="R12637">
        <v>0</v>
      </c>
      <c r="S12637">
        <v>0</v>
      </c>
      <c r="T12637">
        <v>0</v>
      </c>
      <c r="U12637">
        <v>0</v>
      </c>
      <c r="V12637">
        <v>0</v>
      </c>
      <c r="W12637">
        <v>0</v>
      </c>
      <c r="X12637">
        <v>0</v>
      </c>
      <c r="Y12637">
        <v>0</v>
      </c>
    </row>
    <row r="12638" spans="1:25" x14ac:dyDescent="0.3">
      <c r="A12638" t="s">
        <v>1970</v>
      </c>
      <c r="B12638">
        <v>2026</v>
      </c>
      <c r="C12638">
        <v>7</v>
      </c>
      <c r="D12638">
        <v>90</v>
      </c>
      <c r="E12638" t="s">
        <v>1697</v>
      </c>
      <c r="F12638">
        <v>1897</v>
      </c>
      <c r="G12638" t="s">
        <v>1758</v>
      </c>
      <c r="H12638" t="s">
        <v>25</v>
      </c>
      <c r="I12638">
        <v>0</v>
      </c>
      <c r="J12638" t="s">
        <v>2691</v>
      </c>
      <c r="K12638" t="s">
        <v>2713</v>
      </c>
      <c r="L12638">
        <v>8.68</v>
      </c>
      <c r="M12638">
        <v>0.08</v>
      </c>
      <c r="N12638">
        <v>8.76</v>
      </c>
      <c r="O12638">
        <v>1</v>
      </c>
      <c r="P12638">
        <v>8.76</v>
      </c>
      <c r="Q12638">
        <v>0</v>
      </c>
      <c r="R12638">
        <v>0</v>
      </c>
      <c r="S12638">
        <v>0</v>
      </c>
      <c r="T12638">
        <v>0</v>
      </c>
      <c r="U12638">
        <v>0</v>
      </c>
      <c r="V12638">
        <v>0</v>
      </c>
      <c r="W12638">
        <v>0</v>
      </c>
      <c r="X12638">
        <v>0</v>
      </c>
      <c r="Y12638">
        <v>0</v>
      </c>
    </row>
    <row r="12639" spans="1:25" x14ac:dyDescent="0.3">
      <c r="A12639" t="s">
        <v>1970</v>
      </c>
      <c r="B12639">
        <v>2026</v>
      </c>
      <c r="C12639">
        <v>7</v>
      </c>
      <c r="D12639">
        <v>90</v>
      </c>
      <c r="E12639" t="s">
        <v>1697</v>
      </c>
      <c r="F12639">
        <v>1898</v>
      </c>
      <c r="G12639" t="s">
        <v>1759</v>
      </c>
      <c r="H12639" t="s">
        <v>25</v>
      </c>
      <c r="I12639">
        <v>0</v>
      </c>
      <c r="J12639" t="s">
        <v>2689</v>
      </c>
      <c r="K12639" t="s">
        <v>2714</v>
      </c>
      <c r="L12639">
        <v>12.04</v>
      </c>
      <c r="M12639">
        <v>0.12</v>
      </c>
      <c r="N12639">
        <v>12.16</v>
      </c>
      <c r="O12639">
        <v>6</v>
      </c>
      <c r="P12639">
        <v>72.959999999999994</v>
      </c>
      <c r="Q12639">
        <v>0</v>
      </c>
      <c r="R12639">
        <v>0</v>
      </c>
      <c r="S12639">
        <v>0</v>
      </c>
      <c r="T12639">
        <v>0</v>
      </c>
      <c r="U12639">
        <v>0</v>
      </c>
      <c r="V12639">
        <v>0</v>
      </c>
      <c r="W12639">
        <v>0</v>
      </c>
      <c r="X12639">
        <v>0</v>
      </c>
      <c r="Y12639">
        <v>0</v>
      </c>
    </row>
    <row r="12640" spans="1:25" x14ac:dyDescent="0.3">
      <c r="A12640" t="s">
        <v>1970</v>
      </c>
      <c r="B12640">
        <v>2026</v>
      </c>
      <c r="C12640">
        <v>7</v>
      </c>
      <c r="D12640">
        <v>90</v>
      </c>
      <c r="E12640" t="s">
        <v>1697</v>
      </c>
      <c r="F12640">
        <v>1899</v>
      </c>
      <c r="G12640" t="s">
        <v>1760</v>
      </c>
      <c r="H12640" t="s">
        <v>25</v>
      </c>
      <c r="I12640">
        <v>0</v>
      </c>
      <c r="J12640" t="s">
        <v>2689</v>
      </c>
      <c r="K12640" t="s">
        <v>2396</v>
      </c>
      <c r="L12640">
        <v>12.04</v>
      </c>
      <c r="M12640">
        <v>0.12</v>
      </c>
      <c r="N12640">
        <v>12.16</v>
      </c>
      <c r="O12640">
        <v>17</v>
      </c>
      <c r="P12640">
        <v>206.72</v>
      </c>
      <c r="Q12640">
        <v>0</v>
      </c>
      <c r="R12640">
        <v>0</v>
      </c>
      <c r="S12640">
        <v>0</v>
      </c>
      <c r="T12640">
        <v>0</v>
      </c>
      <c r="U12640">
        <v>0</v>
      </c>
      <c r="V12640">
        <v>0</v>
      </c>
      <c r="W12640">
        <v>0</v>
      </c>
      <c r="X12640">
        <v>0</v>
      </c>
      <c r="Y12640">
        <v>0</v>
      </c>
    </row>
    <row r="12641" spans="1:25" x14ac:dyDescent="0.3">
      <c r="A12641" t="s">
        <v>1970</v>
      </c>
      <c r="B12641">
        <v>2026</v>
      </c>
      <c r="C12641">
        <v>7</v>
      </c>
      <c r="D12641">
        <v>90</v>
      </c>
      <c r="E12641" t="s">
        <v>1697</v>
      </c>
      <c r="F12641">
        <v>1900</v>
      </c>
      <c r="G12641" t="s">
        <v>1761</v>
      </c>
      <c r="H12641" t="s">
        <v>25</v>
      </c>
      <c r="I12641">
        <v>0</v>
      </c>
      <c r="J12641" t="s">
        <v>2689</v>
      </c>
      <c r="K12641" t="s">
        <v>2715</v>
      </c>
      <c r="L12641">
        <v>12.04</v>
      </c>
      <c r="M12641">
        <v>0.12</v>
      </c>
      <c r="N12641">
        <v>12.16</v>
      </c>
      <c r="O12641">
        <v>84</v>
      </c>
      <c r="P12641">
        <v>1021.44</v>
      </c>
      <c r="Q12641">
        <v>0</v>
      </c>
      <c r="R12641">
        <v>0</v>
      </c>
      <c r="S12641">
        <v>0</v>
      </c>
      <c r="T12641">
        <v>0</v>
      </c>
      <c r="U12641">
        <v>0</v>
      </c>
      <c r="V12641">
        <v>0</v>
      </c>
      <c r="W12641">
        <v>0</v>
      </c>
      <c r="X12641">
        <v>0</v>
      </c>
      <c r="Y12641">
        <v>0</v>
      </c>
    </row>
    <row r="12642" spans="1:25" x14ac:dyDescent="0.3">
      <c r="A12642" t="s">
        <v>1970</v>
      </c>
      <c r="B12642">
        <v>2026</v>
      </c>
      <c r="C12642">
        <v>7</v>
      </c>
      <c r="D12642">
        <v>90</v>
      </c>
      <c r="E12642" t="s">
        <v>1697</v>
      </c>
      <c r="F12642">
        <v>1901</v>
      </c>
      <c r="G12642" t="s">
        <v>1762</v>
      </c>
      <c r="H12642" t="s">
        <v>25</v>
      </c>
      <c r="I12642">
        <v>0</v>
      </c>
      <c r="J12642" t="s">
        <v>2691</v>
      </c>
      <c r="K12642" t="s">
        <v>2478</v>
      </c>
      <c r="L12642">
        <v>17.47</v>
      </c>
      <c r="M12642">
        <v>0.17</v>
      </c>
      <c r="N12642">
        <v>17.64</v>
      </c>
      <c r="O12642">
        <v>0</v>
      </c>
      <c r="P12642">
        <v>0</v>
      </c>
      <c r="Q12642">
        <v>0</v>
      </c>
      <c r="R12642">
        <v>0</v>
      </c>
      <c r="S12642">
        <v>0</v>
      </c>
      <c r="T12642">
        <v>0</v>
      </c>
      <c r="U12642">
        <v>0</v>
      </c>
      <c r="V12642">
        <v>0</v>
      </c>
      <c r="W12642">
        <v>0</v>
      </c>
      <c r="X12642">
        <v>0</v>
      </c>
      <c r="Y12642">
        <v>0</v>
      </c>
    </row>
    <row r="12643" spans="1:25" x14ac:dyDescent="0.3">
      <c r="A12643" t="s">
        <v>1970</v>
      </c>
      <c r="B12643">
        <v>2026</v>
      </c>
      <c r="C12643">
        <v>7</v>
      </c>
      <c r="D12643">
        <v>90</v>
      </c>
      <c r="E12643" t="s">
        <v>1697</v>
      </c>
      <c r="F12643">
        <v>1928</v>
      </c>
      <c r="G12643" t="s">
        <v>1763</v>
      </c>
      <c r="H12643" t="s">
        <v>25</v>
      </c>
      <c r="I12643">
        <v>0</v>
      </c>
      <c r="J12643" t="s">
        <v>2691</v>
      </c>
      <c r="K12643" t="s">
        <v>2716</v>
      </c>
      <c r="L12643">
        <v>7.04</v>
      </c>
      <c r="M12643">
        <v>7.0000000000000007E-2</v>
      </c>
      <c r="N12643">
        <v>7.11</v>
      </c>
      <c r="O12643">
        <v>5</v>
      </c>
      <c r="P12643">
        <v>35.549999999999997</v>
      </c>
      <c r="Q12643">
        <v>0</v>
      </c>
      <c r="R12643">
        <v>0</v>
      </c>
      <c r="S12643">
        <v>0</v>
      </c>
      <c r="T12643">
        <v>0</v>
      </c>
      <c r="U12643">
        <v>0</v>
      </c>
      <c r="V12643">
        <v>0</v>
      </c>
      <c r="W12643">
        <v>0</v>
      </c>
      <c r="X12643">
        <v>0</v>
      </c>
      <c r="Y12643">
        <v>0</v>
      </c>
    </row>
    <row r="12644" spans="1:25" x14ac:dyDescent="0.3">
      <c r="A12644" t="s">
        <v>1970</v>
      </c>
      <c r="B12644">
        <v>2026</v>
      </c>
      <c r="C12644">
        <v>7</v>
      </c>
      <c r="D12644">
        <v>90</v>
      </c>
      <c r="E12644" t="s">
        <v>1697</v>
      </c>
      <c r="F12644">
        <v>1934</v>
      </c>
      <c r="G12644" t="s">
        <v>1764</v>
      </c>
      <c r="H12644" t="s">
        <v>25</v>
      </c>
      <c r="I12644">
        <v>0</v>
      </c>
      <c r="J12644" t="s">
        <v>2693</v>
      </c>
      <c r="K12644" t="s">
        <v>2620</v>
      </c>
      <c r="L12644">
        <v>40.049999999999997</v>
      </c>
      <c r="M12644">
        <v>0.4</v>
      </c>
      <c r="N12644">
        <v>40.450000000000003</v>
      </c>
      <c r="O12644">
        <v>6</v>
      </c>
      <c r="P12644">
        <v>242.7</v>
      </c>
      <c r="Q12644">
        <v>0</v>
      </c>
      <c r="R12644">
        <v>0</v>
      </c>
      <c r="S12644">
        <v>0</v>
      </c>
      <c r="T12644">
        <v>0</v>
      </c>
      <c r="U12644">
        <v>0</v>
      </c>
      <c r="V12644">
        <v>0</v>
      </c>
      <c r="W12644">
        <v>0</v>
      </c>
      <c r="X12644">
        <v>0</v>
      </c>
      <c r="Y12644">
        <v>0</v>
      </c>
    </row>
    <row r="12645" spans="1:25" x14ac:dyDescent="0.3">
      <c r="A12645" t="s">
        <v>1970</v>
      </c>
      <c r="B12645">
        <v>2026</v>
      </c>
      <c r="C12645">
        <v>7</v>
      </c>
      <c r="D12645">
        <v>90</v>
      </c>
      <c r="E12645" t="s">
        <v>1697</v>
      </c>
      <c r="F12645">
        <v>1935</v>
      </c>
      <c r="G12645" t="s">
        <v>1765</v>
      </c>
      <c r="H12645" t="s">
        <v>25</v>
      </c>
      <c r="I12645">
        <v>0</v>
      </c>
      <c r="J12645" t="s">
        <v>2693</v>
      </c>
      <c r="K12645" t="s">
        <v>2717</v>
      </c>
      <c r="L12645">
        <v>16.22</v>
      </c>
      <c r="M12645">
        <v>0.16</v>
      </c>
      <c r="N12645">
        <v>16.38</v>
      </c>
      <c r="O12645">
        <v>3</v>
      </c>
      <c r="P12645">
        <v>49.14</v>
      </c>
      <c r="Q12645">
        <v>0</v>
      </c>
      <c r="R12645">
        <v>0</v>
      </c>
      <c r="S12645">
        <v>0</v>
      </c>
      <c r="T12645">
        <v>0</v>
      </c>
      <c r="U12645">
        <v>0</v>
      </c>
      <c r="V12645">
        <v>0</v>
      </c>
      <c r="W12645">
        <v>0</v>
      </c>
      <c r="X12645">
        <v>0</v>
      </c>
      <c r="Y12645">
        <v>0</v>
      </c>
    </row>
    <row r="12646" spans="1:25" x14ac:dyDescent="0.3">
      <c r="A12646" t="s">
        <v>1970</v>
      </c>
      <c r="B12646">
        <v>2026</v>
      </c>
      <c r="C12646">
        <v>7</v>
      </c>
      <c r="D12646">
        <v>90</v>
      </c>
      <c r="E12646" t="s">
        <v>1697</v>
      </c>
      <c r="F12646">
        <v>1936</v>
      </c>
      <c r="G12646" t="s">
        <v>1766</v>
      </c>
      <c r="H12646" t="s">
        <v>25</v>
      </c>
      <c r="I12646">
        <v>0</v>
      </c>
      <c r="J12646" t="s">
        <v>2693</v>
      </c>
      <c r="K12646" t="s">
        <v>2718</v>
      </c>
      <c r="L12646">
        <v>21.37</v>
      </c>
      <c r="M12646">
        <v>0.21</v>
      </c>
      <c r="N12646">
        <v>21.58</v>
      </c>
      <c r="O12646">
        <v>3</v>
      </c>
      <c r="P12646">
        <v>64.739999999999995</v>
      </c>
      <c r="Q12646">
        <v>0</v>
      </c>
      <c r="R12646">
        <v>0</v>
      </c>
      <c r="S12646">
        <v>0</v>
      </c>
      <c r="T12646">
        <v>0</v>
      </c>
      <c r="U12646">
        <v>0</v>
      </c>
      <c r="V12646">
        <v>0</v>
      </c>
      <c r="W12646">
        <v>0</v>
      </c>
      <c r="X12646">
        <v>0</v>
      </c>
      <c r="Y12646">
        <v>0</v>
      </c>
    </row>
    <row r="12647" spans="1:25" x14ac:dyDescent="0.3">
      <c r="A12647" t="s">
        <v>1970</v>
      </c>
      <c r="B12647">
        <v>2026</v>
      </c>
      <c r="C12647">
        <v>7</v>
      </c>
      <c r="D12647">
        <v>90</v>
      </c>
      <c r="E12647" t="s">
        <v>1697</v>
      </c>
      <c r="F12647">
        <v>1937</v>
      </c>
      <c r="G12647" t="s">
        <v>1767</v>
      </c>
      <c r="H12647" t="s">
        <v>25</v>
      </c>
      <c r="I12647">
        <v>0</v>
      </c>
      <c r="J12647" t="s">
        <v>2693</v>
      </c>
      <c r="K12647" t="s">
        <v>2719</v>
      </c>
      <c r="L12647">
        <v>6.04</v>
      </c>
      <c r="M12647">
        <v>0.06</v>
      </c>
      <c r="N12647">
        <v>6.1</v>
      </c>
      <c r="O12647">
        <v>1</v>
      </c>
      <c r="P12647">
        <v>6.1</v>
      </c>
      <c r="Q12647">
        <v>0</v>
      </c>
      <c r="R12647">
        <v>0</v>
      </c>
      <c r="S12647">
        <v>0</v>
      </c>
      <c r="T12647">
        <v>0</v>
      </c>
      <c r="U12647">
        <v>0</v>
      </c>
      <c r="V12647">
        <v>0</v>
      </c>
      <c r="W12647">
        <v>0</v>
      </c>
      <c r="X12647">
        <v>0</v>
      </c>
      <c r="Y12647">
        <v>0</v>
      </c>
    </row>
    <row r="12648" spans="1:25" x14ac:dyDescent="0.3">
      <c r="A12648" t="s">
        <v>1970</v>
      </c>
      <c r="B12648">
        <v>2026</v>
      </c>
      <c r="C12648">
        <v>7</v>
      </c>
      <c r="D12648">
        <v>90</v>
      </c>
      <c r="E12648" t="s">
        <v>1697</v>
      </c>
      <c r="F12648">
        <v>1938</v>
      </c>
      <c r="G12648" t="s">
        <v>1768</v>
      </c>
      <c r="H12648" t="s">
        <v>25</v>
      </c>
      <c r="I12648">
        <v>0</v>
      </c>
      <c r="J12648" t="s">
        <v>2689</v>
      </c>
      <c r="K12648" t="s">
        <v>2477</v>
      </c>
      <c r="L12648">
        <v>7.78</v>
      </c>
      <c r="M12648">
        <v>0.08</v>
      </c>
      <c r="N12648">
        <v>7.86</v>
      </c>
      <c r="O12648">
        <v>12</v>
      </c>
      <c r="P12648">
        <v>94.32</v>
      </c>
      <c r="Q12648">
        <v>0</v>
      </c>
      <c r="R12648">
        <v>0</v>
      </c>
      <c r="S12648">
        <v>0</v>
      </c>
      <c r="T12648">
        <v>0</v>
      </c>
      <c r="U12648">
        <v>0</v>
      </c>
      <c r="V12648">
        <v>0</v>
      </c>
      <c r="W12648">
        <v>0</v>
      </c>
      <c r="X12648">
        <v>0</v>
      </c>
      <c r="Y12648">
        <v>0</v>
      </c>
    </row>
    <row r="12649" spans="1:25" x14ac:dyDescent="0.3">
      <c r="A12649" t="s">
        <v>1970</v>
      </c>
      <c r="B12649">
        <v>2026</v>
      </c>
      <c r="C12649">
        <v>7</v>
      </c>
      <c r="D12649">
        <v>90</v>
      </c>
      <c r="E12649" t="s">
        <v>1697</v>
      </c>
      <c r="F12649">
        <v>1939</v>
      </c>
      <c r="G12649" t="s">
        <v>1769</v>
      </c>
      <c r="H12649" t="s">
        <v>25</v>
      </c>
      <c r="I12649">
        <v>0</v>
      </c>
      <c r="J12649" t="s">
        <v>2693</v>
      </c>
      <c r="K12649" t="s">
        <v>2166</v>
      </c>
      <c r="L12649">
        <v>29.27</v>
      </c>
      <c r="M12649">
        <v>0.28999999999999998</v>
      </c>
      <c r="N12649">
        <v>29.56</v>
      </c>
      <c r="O12649">
        <v>5</v>
      </c>
      <c r="P12649">
        <v>147.80000000000001</v>
      </c>
      <c r="Q12649">
        <v>0</v>
      </c>
      <c r="R12649">
        <v>0</v>
      </c>
      <c r="S12649">
        <v>0</v>
      </c>
      <c r="T12649">
        <v>0</v>
      </c>
      <c r="U12649">
        <v>0</v>
      </c>
      <c r="V12649">
        <v>0</v>
      </c>
      <c r="W12649">
        <v>0</v>
      </c>
      <c r="X12649">
        <v>0</v>
      </c>
      <c r="Y12649">
        <v>0</v>
      </c>
    </row>
    <row r="12650" spans="1:25" x14ac:dyDescent="0.3">
      <c r="A12650" t="s">
        <v>1970</v>
      </c>
      <c r="B12650">
        <v>2026</v>
      </c>
      <c r="C12650">
        <v>7</v>
      </c>
      <c r="D12650">
        <v>90</v>
      </c>
      <c r="E12650" t="s">
        <v>1697</v>
      </c>
      <c r="F12650">
        <v>1941</v>
      </c>
      <c r="G12650" t="s">
        <v>1770</v>
      </c>
      <c r="H12650" t="s">
        <v>25</v>
      </c>
      <c r="I12650">
        <v>0</v>
      </c>
      <c r="J12650" t="s">
        <v>2689</v>
      </c>
      <c r="K12650" t="s">
        <v>2459</v>
      </c>
      <c r="L12650">
        <v>38.270000000000003</v>
      </c>
      <c r="M12650">
        <v>0.38</v>
      </c>
      <c r="N12650">
        <v>38.65</v>
      </c>
      <c r="O12650">
        <v>0</v>
      </c>
      <c r="P12650">
        <v>0</v>
      </c>
      <c r="Q12650">
        <v>0</v>
      </c>
      <c r="R12650">
        <v>0</v>
      </c>
      <c r="S12650">
        <v>0</v>
      </c>
      <c r="T12650">
        <v>0</v>
      </c>
      <c r="U12650">
        <v>0</v>
      </c>
      <c r="V12650">
        <v>0</v>
      </c>
      <c r="W12650">
        <v>0</v>
      </c>
      <c r="X12650">
        <v>0</v>
      </c>
      <c r="Y12650">
        <v>0</v>
      </c>
    </row>
    <row r="12651" spans="1:25" x14ac:dyDescent="0.3">
      <c r="A12651" t="s">
        <v>1970</v>
      </c>
      <c r="B12651">
        <v>2026</v>
      </c>
      <c r="C12651">
        <v>7</v>
      </c>
      <c r="D12651">
        <v>90</v>
      </c>
      <c r="E12651" t="s">
        <v>1697</v>
      </c>
      <c r="F12651">
        <v>1942</v>
      </c>
      <c r="G12651" t="s">
        <v>1771</v>
      </c>
      <c r="H12651" t="s">
        <v>25</v>
      </c>
      <c r="I12651">
        <v>0</v>
      </c>
      <c r="J12651" t="s">
        <v>2689</v>
      </c>
      <c r="K12651" t="s">
        <v>2459</v>
      </c>
      <c r="L12651">
        <v>39.39</v>
      </c>
      <c r="M12651">
        <v>0.39</v>
      </c>
      <c r="N12651">
        <v>39.78</v>
      </c>
      <c r="O12651">
        <v>6</v>
      </c>
      <c r="P12651">
        <v>238.68</v>
      </c>
      <c r="Q12651">
        <v>0</v>
      </c>
      <c r="R12651">
        <v>0</v>
      </c>
      <c r="S12651">
        <v>0</v>
      </c>
      <c r="T12651">
        <v>0</v>
      </c>
      <c r="U12651">
        <v>0</v>
      </c>
      <c r="V12651">
        <v>0</v>
      </c>
      <c r="W12651">
        <v>0</v>
      </c>
      <c r="X12651">
        <v>0</v>
      </c>
      <c r="Y12651">
        <v>0</v>
      </c>
    </row>
    <row r="12652" spans="1:25" x14ac:dyDescent="0.3">
      <c r="A12652" t="s">
        <v>1970</v>
      </c>
      <c r="B12652">
        <v>2026</v>
      </c>
      <c r="C12652">
        <v>7</v>
      </c>
      <c r="D12652">
        <v>90</v>
      </c>
      <c r="E12652" t="s">
        <v>1697</v>
      </c>
      <c r="F12652">
        <v>1943</v>
      </c>
      <c r="G12652" t="s">
        <v>1772</v>
      </c>
      <c r="H12652" t="s">
        <v>25</v>
      </c>
      <c r="I12652">
        <v>0</v>
      </c>
      <c r="J12652" t="s">
        <v>2693</v>
      </c>
      <c r="K12652" t="s">
        <v>2720</v>
      </c>
      <c r="L12652">
        <v>8.9</v>
      </c>
      <c r="M12652">
        <v>0.09</v>
      </c>
      <c r="N12652">
        <v>8.99</v>
      </c>
      <c r="O12652">
        <v>1</v>
      </c>
      <c r="P12652">
        <v>8.99</v>
      </c>
      <c r="Q12652">
        <v>0</v>
      </c>
      <c r="R12652">
        <v>0</v>
      </c>
      <c r="S12652">
        <v>0</v>
      </c>
      <c r="T12652">
        <v>0</v>
      </c>
      <c r="U12652">
        <v>0</v>
      </c>
      <c r="V12652">
        <v>0</v>
      </c>
      <c r="W12652">
        <v>0</v>
      </c>
      <c r="X12652">
        <v>0</v>
      </c>
      <c r="Y12652">
        <v>0</v>
      </c>
    </row>
    <row r="12653" spans="1:25" x14ac:dyDescent="0.3">
      <c r="A12653" t="s">
        <v>1970</v>
      </c>
      <c r="B12653">
        <v>2026</v>
      </c>
      <c r="C12653">
        <v>7</v>
      </c>
      <c r="D12653">
        <v>90</v>
      </c>
      <c r="E12653" t="s">
        <v>1697</v>
      </c>
      <c r="F12653">
        <v>1857</v>
      </c>
      <c r="G12653" t="s">
        <v>1750</v>
      </c>
      <c r="H12653" t="s">
        <v>25</v>
      </c>
      <c r="I12653">
        <v>0</v>
      </c>
      <c r="J12653" t="s">
        <v>2689</v>
      </c>
      <c r="K12653" t="s">
        <v>2858</v>
      </c>
      <c r="L12653">
        <v>12.05</v>
      </c>
      <c r="M12653">
        <v>0.12</v>
      </c>
      <c r="N12653">
        <v>12.17</v>
      </c>
      <c r="O12653">
        <v>34</v>
      </c>
      <c r="P12653">
        <v>413.78</v>
      </c>
      <c r="Q12653">
        <v>1</v>
      </c>
      <c r="R12653">
        <v>0</v>
      </c>
      <c r="S12653">
        <v>1</v>
      </c>
      <c r="T12653">
        <v>0</v>
      </c>
      <c r="U12653">
        <v>18</v>
      </c>
      <c r="V12653">
        <v>18</v>
      </c>
      <c r="W12653">
        <v>32.39</v>
      </c>
      <c r="X12653">
        <v>5.83</v>
      </c>
      <c r="Y12653">
        <v>0.12</v>
      </c>
    </row>
    <row r="12654" spans="1:25" x14ac:dyDescent="0.3">
      <c r="A12654" t="s">
        <v>1970</v>
      </c>
      <c r="B12654">
        <v>2026</v>
      </c>
      <c r="C12654">
        <v>7</v>
      </c>
      <c r="D12654">
        <v>90</v>
      </c>
      <c r="E12654" t="s">
        <v>1697</v>
      </c>
      <c r="F12654">
        <v>1887</v>
      </c>
      <c r="G12654" t="s">
        <v>1753</v>
      </c>
      <c r="H12654" t="s">
        <v>25</v>
      </c>
      <c r="I12654">
        <v>0</v>
      </c>
      <c r="J12654" t="s">
        <v>2689</v>
      </c>
      <c r="K12654" t="s">
        <v>2876</v>
      </c>
      <c r="L12654">
        <v>24.99</v>
      </c>
      <c r="M12654">
        <v>0.25</v>
      </c>
      <c r="N12654">
        <v>25.24</v>
      </c>
      <c r="O12654">
        <v>86</v>
      </c>
      <c r="P12654">
        <v>2170.64</v>
      </c>
      <c r="Q12654">
        <v>1</v>
      </c>
      <c r="R12654">
        <v>0</v>
      </c>
      <c r="S12654">
        <v>1</v>
      </c>
      <c r="T12654">
        <v>0</v>
      </c>
      <c r="U12654">
        <v>37.32</v>
      </c>
      <c r="V12654">
        <v>37.32</v>
      </c>
      <c r="W12654">
        <v>32.369999999999997</v>
      </c>
      <c r="X12654">
        <v>12.08</v>
      </c>
      <c r="Y12654">
        <v>0.25</v>
      </c>
    </row>
    <row r="12655" spans="1:25" x14ac:dyDescent="0.3">
      <c r="A12655" t="s">
        <v>1970</v>
      </c>
      <c r="B12655">
        <v>2026</v>
      </c>
      <c r="C12655">
        <v>7</v>
      </c>
      <c r="D12655">
        <v>91</v>
      </c>
      <c r="E12655" t="s">
        <v>1777</v>
      </c>
      <c r="F12655">
        <v>9991</v>
      </c>
      <c r="G12655" t="s">
        <v>1778</v>
      </c>
      <c r="H12655" t="s">
        <v>33</v>
      </c>
      <c r="I12655">
        <v>0</v>
      </c>
      <c r="J12655" t="s">
        <v>2083</v>
      </c>
      <c r="K12655" t="s">
        <v>2083</v>
      </c>
      <c r="L12655">
        <v>0</v>
      </c>
      <c r="M12655">
        <v>0</v>
      </c>
      <c r="N12655">
        <v>0</v>
      </c>
      <c r="O12655">
        <v>0</v>
      </c>
      <c r="P12655">
        <v>0</v>
      </c>
      <c r="Q12655">
        <v>0</v>
      </c>
      <c r="R12655">
        <v>0</v>
      </c>
      <c r="S12655">
        <v>0</v>
      </c>
      <c r="T12655">
        <v>0</v>
      </c>
      <c r="U12655">
        <v>0</v>
      </c>
      <c r="V12655">
        <v>0</v>
      </c>
      <c r="W12655">
        <v>0</v>
      </c>
      <c r="X12655">
        <v>0</v>
      </c>
      <c r="Y12655">
        <v>0</v>
      </c>
    </row>
    <row r="12656" spans="1:25" x14ac:dyDescent="0.3">
      <c r="A12656" t="s">
        <v>1970</v>
      </c>
      <c r="B12656">
        <v>2026</v>
      </c>
      <c r="C12656">
        <v>7</v>
      </c>
      <c r="D12656">
        <v>91</v>
      </c>
      <c r="E12656" t="s">
        <v>1777</v>
      </c>
      <c r="F12656">
        <v>9992</v>
      </c>
      <c r="G12656" t="s">
        <v>1779</v>
      </c>
      <c r="H12656" t="s">
        <v>33</v>
      </c>
      <c r="I12656">
        <v>0</v>
      </c>
      <c r="J12656" t="s">
        <v>2083</v>
      </c>
      <c r="K12656" t="s">
        <v>2721</v>
      </c>
      <c r="L12656">
        <v>0</v>
      </c>
      <c r="M12656">
        <v>0</v>
      </c>
      <c r="N12656">
        <v>0</v>
      </c>
      <c r="O12656">
        <v>0</v>
      </c>
      <c r="P12656">
        <v>0</v>
      </c>
      <c r="Q12656">
        <v>0</v>
      </c>
      <c r="R12656">
        <v>0</v>
      </c>
      <c r="S12656">
        <v>0</v>
      </c>
      <c r="T12656">
        <v>0</v>
      </c>
      <c r="U12656">
        <v>0</v>
      </c>
      <c r="V12656">
        <v>0</v>
      </c>
      <c r="W12656">
        <v>0</v>
      </c>
      <c r="X12656">
        <v>0</v>
      </c>
      <c r="Y12656">
        <v>0</v>
      </c>
    </row>
    <row r="12657" spans="1:25" x14ac:dyDescent="0.3">
      <c r="A12657" t="s">
        <v>1970</v>
      </c>
      <c r="B12657">
        <v>2026</v>
      </c>
      <c r="C12657">
        <v>7</v>
      </c>
      <c r="D12657">
        <v>91</v>
      </c>
      <c r="E12657" t="s">
        <v>1777</v>
      </c>
      <c r="F12657">
        <v>744</v>
      </c>
      <c r="G12657" t="s">
        <v>1780</v>
      </c>
      <c r="H12657" t="s">
        <v>173</v>
      </c>
      <c r="I12657">
        <v>0</v>
      </c>
      <c r="J12657" t="s">
        <v>2139</v>
      </c>
      <c r="K12657" t="s">
        <v>2871</v>
      </c>
      <c r="L12657">
        <v>5.0599999999999996</v>
      </c>
      <c r="M12657">
        <v>0.253</v>
      </c>
      <c r="N12657">
        <v>5.3129999999999997</v>
      </c>
      <c r="O12657">
        <v>673</v>
      </c>
      <c r="P12657">
        <v>3575.6489999999999</v>
      </c>
      <c r="Q12657">
        <v>37</v>
      </c>
      <c r="R12657">
        <v>5</v>
      </c>
      <c r="S12657">
        <v>6</v>
      </c>
      <c r="T12657">
        <v>0</v>
      </c>
      <c r="U12657">
        <v>53.61</v>
      </c>
      <c r="V12657">
        <v>8.94</v>
      </c>
      <c r="W12657">
        <v>40.53</v>
      </c>
      <c r="X12657">
        <v>21.73</v>
      </c>
      <c r="Y12657">
        <v>1.52</v>
      </c>
    </row>
    <row r="12658" spans="1:25" x14ac:dyDescent="0.3">
      <c r="A12658" t="s">
        <v>1970</v>
      </c>
      <c r="B12658">
        <v>2026</v>
      </c>
      <c r="C12658">
        <v>7</v>
      </c>
      <c r="D12658">
        <v>91</v>
      </c>
      <c r="E12658" t="s">
        <v>1777</v>
      </c>
      <c r="F12658">
        <v>660</v>
      </c>
      <c r="G12658" t="s">
        <v>1781</v>
      </c>
      <c r="H12658" t="s">
        <v>25</v>
      </c>
      <c r="I12658">
        <v>0</v>
      </c>
      <c r="J12658" t="s">
        <v>2139</v>
      </c>
      <c r="K12658" t="s">
        <v>2864</v>
      </c>
      <c r="L12658">
        <v>18.760000000000002</v>
      </c>
      <c r="M12658">
        <v>0.93799999999999994</v>
      </c>
      <c r="N12658">
        <v>19.698</v>
      </c>
      <c r="O12658">
        <v>501</v>
      </c>
      <c r="P12658">
        <v>9868.6980000000003</v>
      </c>
      <c r="Q12658">
        <v>401</v>
      </c>
      <c r="R12658">
        <v>51</v>
      </c>
      <c r="S12658">
        <v>76</v>
      </c>
      <c r="T12658">
        <v>0</v>
      </c>
      <c r="U12658">
        <v>2437.81</v>
      </c>
      <c r="V12658">
        <v>32.08</v>
      </c>
      <c r="W12658">
        <v>38.590000000000003</v>
      </c>
      <c r="X12658">
        <v>940.76</v>
      </c>
      <c r="Y12658">
        <v>71.290000000000006</v>
      </c>
    </row>
    <row r="12659" spans="1:25" x14ac:dyDescent="0.3">
      <c r="A12659" t="s">
        <v>1970</v>
      </c>
      <c r="B12659">
        <v>2026</v>
      </c>
      <c r="C12659">
        <v>7</v>
      </c>
      <c r="D12659">
        <v>91</v>
      </c>
      <c r="E12659" t="s">
        <v>1777</v>
      </c>
      <c r="F12659">
        <v>661</v>
      </c>
      <c r="G12659" t="s">
        <v>1782</v>
      </c>
      <c r="H12659" t="s">
        <v>25</v>
      </c>
      <c r="I12659">
        <v>0</v>
      </c>
      <c r="J12659" t="s">
        <v>2295</v>
      </c>
      <c r="K12659" t="s">
        <v>2864</v>
      </c>
      <c r="L12659">
        <v>19.440000000000001</v>
      </c>
      <c r="M12659">
        <v>0.97199999999999998</v>
      </c>
      <c r="N12659">
        <v>20.411999999999999</v>
      </c>
      <c r="O12659">
        <v>91</v>
      </c>
      <c r="P12659">
        <v>1857.492</v>
      </c>
      <c r="Q12659">
        <v>759</v>
      </c>
      <c r="R12659">
        <v>115</v>
      </c>
      <c r="S12659">
        <v>114</v>
      </c>
      <c r="T12659">
        <v>0</v>
      </c>
      <c r="U12659">
        <v>3518.36</v>
      </c>
      <c r="V12659">
        <v>30.86</v>
      </c>
      <c r="W12659">
        <v>33.86</v>
      </c>
      <c r="X12659">
        <v>1191.3900000000001</v>
      </c>
      <c r="Y12659">
        <v>110.81</v>
      </c>
    </row>
    <row r="12660" spans="1:25" x14ac:dyDescent="0.3">
      <c r="A12660" t="s">
        <v>1970</v>
      </c>
      <c r="B12660">
        <v>2026</v>
      </c>
      <c r="C12660">
        <v>7</v>
      </c>
      <c r="D12660">
        <v>92</v>
      </c>
      <c r="E12660" t="s">
        <v>1783</v>
      </c>
      <c r="F12660">
        <v>9914</v>
      </c>
      <c r="G12660" t="s">
        <v>441</v>
      </c>
      <c r="H12660" t="s">
        <v>33</v>
      </c>
      <c r="I12660">
        <v>0</v>
      </c>
      <c r="J12660" t="s">
        <v>2083</v>
      </c>
      <c r="K12660" t="s">
        <v>2847</v>
      </c>
      <c r="L12660">
        <v>0</v>
      </c>
      <c r="M12660">
        <v>0</v>
      </c>
      <c r="N12660">
        <v>0</v>
      </c>
      <c r="O12660">
        <v>0</v>
      </c>
      <c r="P12660">
        <v>0</v>
      </c>
      <c r="Q12660">
        <v>154</v>
      </c>
      <c r="R12660">
        <v>4</v>
      </c>
      <c r="S12660">
        <v>0</v>
      </c>
      <c r="T12660">
        <v>0</v>
      </c>
      <c r="U12660">
        <v>-3195.08</v>
      </c>
      <c r="V12660">
        <v>0</v>
      </c>
      <c r="W12660">
        <v>100</v>
      </c>
      <c r="X12660">
        <v>-3195.08</v>
      </c>
      <c r="Y12660">
        <v>0</v>
      </c>
    </row>
    <row r="12661" spans="1:25" x14ac:dyDescent="0.3">
      <c r="A12661" t="s">
        <v>1970</v>
      </c>
      <c r="B12661">
        <v>2026</v>
      </c>
      <c r="C12661">
        <v>7</v>
      </c>
      <c r="D12661">
        <v>92</v>
      </c>
      <c r="E12661" t="s">
        <v>1783</v>
      </c>
      <c r="F12661">
        <v>9913</v>
      </c>
      <c r="G12661" t="s">
        <v>440</v>
      </c>
      <c r="H12661" t="s">
        <v>33</v>
      </c>
      <c r="I12661">
        <v>0</v>
      </c>
      <c r="J12661" t="s">
        <v>2083</v>
      </c>
      <c r="K12661" t="s">
        <v>2860</v>
      </c>
      <c r="L12661">
        <v>0</v>
      </c>
      <c r="M12661">
        <v>0</v>
      </c>
      <c r="N12661">
        <v>0</v>
      </c>
      <c r="O12661">
        <v>0</v>
      </c>
      <c r="P12661">
        <v>0</v>
      </c>
      <c r="Q12661">
        <v>69</v>
      </c>
      <c r="R12661">
        <v>7</v>
      </c>
      <c r="S12661">
        <v>2</v>
      </c>
      <c r="T12661">
        <v>0</v>
      </c>
      <c r="U12661">
        <v>-4834.82</v>
      </c>
      <c r="V12661">
        <v>-2417.41</v>
      </c>
      <c r="W12661">
        <v>100</v>
      </c>
      <c r="X12661">
        <v>-4834.82</v>
      </c>
      <c r="Y12661">
        <v>0</v>
      </c>
    </row>
    <row r="12662" spans="1:25" x14ac:dyDescent="0.3">
      <c r="A12662" t="s">
        <v>1970</v>
      </c>
      <c r="B12662">
        <v>2026</v>
      </c>
      <c r="C12662">
        <v>7</v>
      </c>
      <c r="D12662">
        <v>92</v>
      </c>
      <c r="E12662" t="s">
        <v>1783</v>
      </c>
      <c r="F12662">
        <v>2035</v>
      </c>
      <c r="G12662" t="s">
        <v>1784</v>
      </c>
      <c r="H12662" t="s">
        <v>128</v>
      </c>
      <c r="I12662">
        <v>0</v>
      </c>
      <c r="J12662" t="s">
        <v>2722</v>
      </c>
      <c r="K12662" t="s">
        <v>2723</v>
      </c>
      <c r="L12662">
        <v>10.77</v>
      </c>
      <c r="M12662">
        <v>0.1077</v>
      </c>
      <c r="N12662">
        <v>10.877700000000001</v>
      </c>
      <c r="O12662">
        <v>0</v>
      </c>
      <c r="P12662">
        <v>0</v>
      </c>
      <c r="Q12662">
        <v>0</v>
      </c>
      <c r="R12662">
        <v>0</v>
      </c>
      <c r="S12662">
        <v>0</v>
      </c>
      <c r="T12662">
        <v>7</v>
      </c>
      <c r="U12662">
        <v>0</v>
      </c>
      <c r="V12662">
        <v>0</v>
      </c>
      <c r="W12662">
        <v>0</v>
      </c>
      <c r="X12662">
        <v>0</v>
      </c>
      <c r="Y12662">
        <v>0</v>
      </c>
    </row>
    <row r="12663" spans="1:25" x14ac:dyDescent="0.3">
      <c r="A12663" t="s">
        <v>1970</v>
      </c>
      <c r="B12663">
        <v>2026</v>
      </c>
      <c r="C12663">
        <v>7</v>
      </c>
      <c r="D12663">
        <v>92</v>
      </c>
      <c r="E12663" t="s">
        <v>1783</v>
      </c>
      <c r="F12663">
        <v>2055</v>
      </c>
      <c r="G12663" t="s">
        <v>1786</v>
      </c>
      <c r="H12663" t="s">
        <v>128</v>
      </c>
      <c r="I12663">
        <v>0</v>
      </c>
      <c r="J12663" t="s">
        <v>2083</v>
      </c>
      <c r="K12663" t="s">
        <v>2725</v>
      </c>
      <c r="L12663">
        <v>0</v>
      </c>
      <c r="M12663">
        <v>0</v>
      </c>
      <c r="N12663">
        <v>0</v>
      </c>
      <c r="O12663">
        <v>1</v>
      </c>
      <c r="P12663">
        <v>0</v>
      </c>
      <c r="Q12663">
        <v>0</v>
      </c>
      <c r="R12663">
        <v>0</v>
      </c>
      <c r="S12663">
        <v>0</v>
      </c>
      <c r="T12663">
        <v>0</v>
      </c>
      <c r="U12663">
        <v>0</v>
      </c>
      <c r="V12663">
        <v>0</v>
      </c>
      <c r="W12663">
        <v>0</v>
      </c>
      <c r="X12663">
        <v>0</v>
      </c>
      <c r="Y12663">
        <v>0</v>
      </c>
    </row>
    <row r="12664" spans="1:25" x14ac:dyDescent="0.3">
      <c r="A12664" t="s">
        <v>1970</v>
      </c>
      <c r="B12664">
        <v>2026</v>
      </c>
      <c r="C12664">
        <v>7</v>
      </c>
      <c r="D12664">
        <v>92</v>
      </c>
      <c r="E12664" t="s">
        <v>1783</v>
      </c>
      <c r="F12664">
        <v>2061</v>
      </c>
      <c r="G12664" t="s">
        <v>1785</v>
      </c>
      <c r="H12664" t="s">
        <v>128</v>
      </c>
      <c r="I12664">
        <v>0</v>
      </c>
      <c r="J12664" t="s">
        <v>2724</v>
      </c>
      <c r="K12664" t="s">
        <v>2659</v>
      </c>
      <c r="L12664">
        <v>5.16</v>
      </c>
      <c r="M12664">
        <v>0.05</v>
      </c>
      <c r="N12664">
        <v>5.21</v>
      </c>
      <c r="O12664">
        <v>1</v>
      </c>
      <c r="P12664">
        <v>5.21</v>
      </c>
      <c r="Q12664">
        <v>-1</v>
      </c>
      <c r="R12664">
        <v>0</v>
      </c>
      <c r="S12664">
        <v>0</v>
      </c>
      <c r="T12664">
        <v>0</v>
      </c>
      <c r="U12664">
        <v>0</v>
      </c>
      <c r="V12664">
        <v>0</v>
      </c>
      <c r="W12664">
        <v>0</v>
      </c>
      <c r="X12664">
        <v>0</v>
      </c>
      <c r="Y12664">
        <v>0</v>
      </c>
    </row>
    <row r="12665" spans="1:25" x14ac:dyDescent="0.3">
      <c r="A12665" t="s">
        <v>1970</v>
      </c>
      <c r="B12665">
        <v>2026</v>
      </c>
      <c r="C12665">
        <v>7</v>
      </c>
      <c r="D12665">
        <v>92</v>
      </c>
      <c r="E12665" t="s">
        <v>1783</v>
      </c>
      <c r="F12665">
        <v>2062</v>
      </c>
      <c r="G12665" t="s">
        <v>1787</v>
      </c>
      <c r="H12665" t="s">
        <v>128</v>
      </c>
      <c r="I12665">
        <v>0</v>
      </c>
      <c r="J12665" t="s">
        <v>2726</v>
      </c>
      <c r="K12665" t="s">
        <v>2726</v>
      </c>
      <c r="L12665">
        <v>8.6199999999999992</v>
      </c>
      <c r="M12665">
        <v>0.09</v>
      </c>
      <c r="N12665">
        <v>8.7100000000000009</v>
      </c>
      <c r="O12665">
        <v>0</v>
      </c>
      <c r="P12665">
        <v>0</v>
      </c>
      <c r="Q12665">
        <v>0</v>
      </c>
      <c r="R12665">
        <v>0</v>
      </c>
      <c r="S12665">
        <v>0</v>
      </c>
      <c r="T12665">
        <v>6</v>
      </c>
      <c r="U12665">
        <v>0</v>
      </c>
      <c r="V12665">
        <v>0</v>
      </c>
      <c r="W12665">
        <v>0</v>
      </c>
      <c r="X12665">
        <v>0</v>
      </c>
      <c r="Y12665">
        <v>0</v>
      </c>
    </row>
    <row r="12666" spans="1:25" x14ac:dyDescent="0.3">
      <c r="A12666" t="s">
        <v>1970</v>
      </c>
      <c r="B12666">
        <v>2026</v>
      </c>
      <c r="C12666">
        <v>7</v>
      </c>
      <c r="D12666">
        <v>92</v>
      </c>
      <c r="E12666" t="s">
        <v>1783</v>
      </c>
      <c r="F12666">
        <v>2063</v>
      </c>
      <c r="G12666" t="s">
        <v>1789</v>
      </c>
      <c r="H12666" t="s">
        <v>128</v>
      </c>
      <c r="I12666">
        <v>800</v>
      </c>
      <c r="J12666" t="s">
        <v>2862</v>
      </c>
      <c r="K12666" t="s">
        <v>2864</v>
      </c>
      <c r="L12666">
        <v>11.09</v>
      </c>
      <c r="M12666">
        <v>0.1109</v>
      </c>
      <c r="N12666">
        <v>11.200900000000001</v>
      </c>
      <c r="O12666">
        <v>72</v>
      </c>
      <c r="P12666">
        <v>806.46479999999997</v>
      </c>
      <c r="Q12666">
        <v>4824</v>
      </c>
      <c r="R12666">
        <v>648</v>
      </c>
      <c r="S12666">
        <v>729</v>
      </c>
      <c r="T12666">
        <v>105</v>
      </c>
      <c r="U12666">
        <v>10138.040000000001</v>
      </c>
      <c r="V12666">
        <v>13.91</v>
      </c>
      <c r="W12666">
        <v>19.46</v>
      </c>
      <c r="X12666">
        <v>1972.58</v>
      </c>
      <c r="Y12666">
        <v>80.849999999999994</v>
      </c>
    </row>
    <row r="12667" spans="1:25" x14ac:dyDescent="0.3">
      <c r="A12667" t="s">
        <v>1970</v>
      </c>
      <c r="B12667">
        <v>2026</v>
      </c>
      <c r="C12667">
        <v>7</v>
      </c>
      <c r="D12667">
        <v>92</v>
      </c>
      <c r="E12667" t="s">
        <v>1783</v>
      </c>
      <c r="F12667">
        <v>2054</v>
      </c>
      <c r="G12667" t="s">
        <v>1788</v>
      </c>
      <c r="H12667" t="s">
        <v>128</v>
      </c>
      <c r="I12667">
        <v>1944</v>
      </c>
      <c r="J12667" t="s">
        <v>2866</v>
      </c>
      <c r="K12667" t="s">
        <v>2864</v>
      </c>
      <c r="L12667">
        <v>7.3</v>
      </c>
      <c r="M12667">
        <v>7.2999999999999995E-2</v>
      </c>
      <c r="N12667">
        <v>7.3730000000000002</v>
      </c>
      <c r="O12667">
        <v>1982</v>
      </c>
      <c r="P12667">
        <v>14613.286</v>
      </c>
      <c r="Q12667">
        <v>6742</v>
      </c>
      <c r="R12667">
        <v>1137</v>
      </c>
      <c r="S12667">
        <v>904</v>
      </c>
      <c r="T12667">
        <v>14</v>
      </c>
      <c r="U12667">
        <v>10456.89</v>
      </c>
      <c r="V12667">
        <v>11.57</v>
      </c>
      <c r="W12667">
        <v>36.26</v>
      </c>
      <c r="X12667">
        <v>3791.7</v>
      </c>
      <c r="Y12667">
        <v>65.989999999999995</v>
      </c>
    </row>
    <row r="12668" spans="1:25" x14ac:dyDescent="0.3">
      <c r="A12668" t="s">
        <v>1970</v>
      </c>
      <c r="B12668">
        <v>2026</v>
      </c>
      <c r="C12668">
        <v>7</v>
      </c>
      <c r="D12668">
        <v>92</v>
      </c>
      <c r="E12668" t="s">
        <v>1783</v>
      </c>
      <c r="F12668">
        <v>2046</v>
      </c>
      <c r="G12668" t="s">
        <v>1790</v>
      </c>
      <c r="H12668" t="s">
        <v>128</v>
      </c>
      <c r="I12668">
        <v>1610</v>
      </c>
      <c r="J12668" t="s">
        <v>2866</v>
      </c>
      <c r="K12668" t="s">
        <v>2864</v>
      </c>
      <c r="L12668">
        <v>11.04</v>
      </c>
      <c r="M12668">
        <v>0.1104</v>
      </c>
      <c r="N12668">
        <v>11.150399999999999</v>
      </c>
      <c r="O12668">
        <v>1827</v>
      </c>
      <c r="P12668">
        <v>20371.7808</v>
      </c>
      <c r="Q12668">
        <v>6420</v>
      </c>
      <c r="R12668">
        <v>1052</v>
      </c>
      <c r="S12668">
        <v>822</v>
      </c>
      <c r="T12668">
        <v>11</v>
      </c>
      <c r="U12668">
        <v>12612.71</v>
      </c>
      <c r="V12668">
        <v>15.34</v>
      </c>
      <c r="W12668">
        <v>27.33</v>
      </c>
      <c r="X12668">
        <v>3447.08</v>
      </c>
      <c r="Y12668">
        <v>90.75</v>
      </c>
    </row>
    <row r="12669" spans="1:25" x14ac:dyDescent="0.3">
      <c r="A12669" t="s">
        <v>1970</v>
      </c>
      <c r="B12669">
        <v>2026</v>
      </c>
      <c r="C12669">
        <v>7</v>
      </c>
      <c r="D12669">
        <v>92</v>
      </c>
      <c r="E12669" t="s">
        <v>1783</v>
      </c>
      <c r="F12669">
        <v>2059</v>
      </c>
      <c r="G12669" t="s">
        <v>1798</v>
      </c>
      <c r="H12669" t="s">
        <v>128</v>
      </c>
      <c r="I12669">
        <v>2770</v>
      </c>
      <c r="J12669" t="s">
        <v>2859</v>
      </c>
      <c r="K12669" t="s">
        <v>2864</v>
      </c>
      <c r="L12669">
        <v>5.87</v>
      </c>
      <c r="M12669">
        <v>5.8700000000000002E-2</v>
      </c>
      <c r="N12669">
        <v>5.9287000000000001</v>
      </c>
      <c r="O12669">
        <v>3560</v>
      </c>
      <c r="P12669">
        <v>21106.171999999999</v>
      </c>
      <c r="Q12669">
        <v>3280</v>
      </c>
      <c r="R12669">
        <v>89</v>
      </c>
      <c r="S12669">
        <v>1897</v>
      </c>
      <c r="T12669">
        <v>7</v>
      </c>
      <c r="U12669">
        <v>15755.34</v>
      </c>
      <c r="V12669">
        <v>8.31</v>
      </c>
      <c r="W12669">
        <v>28.62</v>
      </c>
      <c r="X12669">
        <v>4508.6000000000004</v>
      </c>
      <c r="Y12669">
        <v>111.35</v>
      </c>
    </row>
    <row r="12670" spans="1:25" x14ac:dyDescent="0.3">
      <c r="A12670" t="s">
        <v>1970</v>
      </c>
      <c r="B12670">
        <v>2026</v>
      </c>
      <c r="C12670">
        <v>7</v>
      </c>
      <c r="D12670">
        <v>92</v>
      </c>
      <c r="E12670" t="s">
        <v>1783</v>
      </c>
      <c r="F12670">
        <v>2033</v>
      </c>
      <c r="G12670" t="s">
        <v>1793</v>
      </c>
      <c r="H12670" t="s">
        <v>128</v>
      </c>
      <c r="I12670">
        <v>1536</v>
      </c>
      <c r="J12670" t="s">
        <v>2878</v>
      </c>
      <c r="K12670" t="s">
        <v>2864</v>
      </c>
      <c r="L12670">
        <v>10.4</v>
      </c>
      <c r="M12670">
        <v>0.104</v>
      </c>
      <c r="N12670">
        <v>10.504</v>
      </c>
      <c r="O12670">
        <v>833</v>
      </c>
      <c r="P12670">
        <v>8749.8320000000003</v>
      </c>
      <c r="Q12670">
        <v>9068</v>
      </c>
      <c r="R12670">
        <v>937</v>
      </c>
      <c r="S12670">
        <v>1140</v>
      </c>
      <c r="T12670">
        <v>0</v>
      </c>
      <c r="U12670">
        <v>16481.43</v>
      </c>
      <c r="V12670">
        <v>14.46</v>
      </c>
      <c r="W12670">
        <v>27.35</v>
      </c>
      <c r="X12670">
        <v>4506.87</v>
      </c>
      <c r="Y12670">
        <v>118.56</v>
      </c>
    </row>
    <row r="12671" spans="1:25" x14ac:dyDescent="0.3">
      <c r="A12671" t="s">
        <v>1970</v>
      </c>
      <c r="B12671">
        <v>2026</v>
      </c>
      <c r="C12671">
        <v>7</v>
      </c>
      <c r="D12671">
        <v>92</v>
      </c>
      <c r="E12671" t="s">
        <v>1783</v>
      </c>
      <c r="F12671">
        <v>2060</v>
      </c>
      <c r="G12671" t="s">
        <v>1792</v>
      </c>
      <c r="H12671" t="s">
        <v>128</v>
      </c>
      <c r="I12671">
        <v>1139</v>
      </c>
      <c r="J12671" t="s">
        <v>2859</v>
      </c>
      <c r="K12671" t="s">
        <v>2864</v>
      </c>
      <c r="L12671">
        <v>14.56</v>
      </c>
      <c r="M12671">
        <v>0.14560000000000001</v>
      </c>
      <c r="N12671">
        <v>14.7056</v>
      </c>
      <c r="O12671">
        <v>1802</v>
      </c>
      <c r="P12671">
        <v>26499.4912</v>
      </c>
      <c r="Q12671">
        <v>6110</v>
      </c>
      <c r="R12671">
        <v>764</v>
      </c>
      <c r="S12671">
        <v>959</v>
      </c>
      <c r="T12671">
        <v>0</v>
      </c>
      <c r="U12671">
        <v>17783.46</v>
      </c>
      <c r="V12671">
        <v>18.54</v>
      </c>
      <c r="W12671">
        <v>20.7</v>
      </c>
      <c r="X12671">
        <v>3680.79</v>
      </c>
      <c r="Y12671">
        <v>139.63</v>
      </c>
    </row>
    <row r="12672" spans="1:25" x14ac:dyDescent="0.3">
      <c r="A12672" t="s">
        <v>1970</v>
      </c>
      <c r="B12672">
        <v>2026</v>
      </c>
      <c r="C12672">
        <v>7</v>
      </c>
      <c r="D12672">
        <v>92</v>
      </c>
      <c r="E12672" t="s">
        <v>1783</v>
      </c>
      <c r="F12672">
        <v>2065</v>
      </c>
      <c r="G12672" t="s">
        <v>1791</v>
      </c>
      <c r="H12672" t="s">
        <v>128</v>
      </c>
      <c r="I12672">
        <v>1560</v>
      </c>
      <c r="J12672" t="s">
        <v>2873</v>
      </c>
      <c r="K12672" t="s">
        <v>2864</v>
      </c>
      <c r="L12672">
        <v>10.98</v>
      </c>
      <c r="M12672">
        <v>0.10979999999999999</v>
      </c>
      <c r="N12672">
        <v>11.0898</v>
      </c>
      <c r="O12672">
        <v>2733</v>
      </c>
      <c r="P12672">
        <v>30308.4234</v>
      </c>
      <c r="Q12672">
        <v>10281</v>
      </c>
      <c r="R12672">
        <v>1386</v>
      </c>
      <c r="S12672">
        <v>1725</v>
      </c>
      <c r="T12672">
        <v>0</v>
      </c>
      <c r="U12672">
        <v>26878.400000000001</v>
      </c>
      <c r="V12672">
        <v>15.58</v>
      </c>
      <c r="W12672">
        <v>28.83</v>
      </c>
      <c r="X12672">
        <v>7748.49</v>
      </c>
      <c r="Y12672">
        <v>189.41</v>
      </c>
    </row>
    <row r="12673" spans="1:25" x14ac:dyDescent="0.3">
      <c r="A12673" t="s">
        <v>1970</v>
      </c>
      <c r="B12673">
        <v>2026</v>
      </c>
      <c r="C12673">
        <v>7</v>
      </c>
      <c r="D12673">
        <v>92</v>
      </c>
      <c r="E12673" t="s">
        <v>1783</v>
      </c>
      <c r="F12673">
        <v>2043</v>
      </c>
      <c r="G12673" t="s">
        <v>1794</v>
      </c>
      <c r="H12673" t="s">
        <v>128</v>
      </c>
      <c r="I12673">
        <v>1140</v>
      </c>
      <c r="J12673" t="s">
        <v>2862</v>
      </c>
      <c r="K12673" t="s">
        <v>2864</v>
      </c>
      <c r="L12673">
        <v>14.83</v>
      </c>
      <c r="M12673">
        <v>0.14829999999999999</v>
      </c>
      <c r="N12673">
        <v>14.978300000000001</v>
      </c>
      <c r="O12673">
        <v>2057</v>
      </c>
      <c r="P12673">
        <v>30810.363099999999</v>
      </c>
      <c r="Q12673">
        <v>15808</v>
      </c>
      <c r="R12673">
        <v>1807</v>
      </c>
      <c r="S12673">
        <v>1985</v>
      </c>
      <c r="T12673">
        <v>0</v>
      </c>
      <c r="U12673">
        <v>38148.65</v>
      </c>
      <c r="V12673">
        <v>19.22</v>
      </c>
      <c r="W12673">
        <v>22.06</v>
      </c>
      <c r="X12673">
        <v>8416.7199999999993</v>
      </c>
      <c r="Y12673">
        <v>294.38</v>
      </c>
    </row>
    <row r="12674" spans="1:25" x14ac:dyDescent="0.3">
      <c r="A12674" t="s">
        <v>1970</v>
      </c>
      <c r="B12674">
        <v>2026</v>
      </c>
      <c r="C12674">
        <v>7</v>
      </c>
      <c r="D12674">
        <v>92</v>
      </c>
      <c r="E12674" t="s">
        <v>1783</v>
      </c>
      <c r="F12674">
        <v>2045</v>
      </c>
      <c r="G12674" t="s">
        <v>1795</v>
      </c>
      <c r="H12674" t="s">
        <v>128</v>
      </c>
      <c r="I12674">
        <v>3220</v>
      </c>
      <c r="J12674" t="s">
        <v>2873</v>
      </c>
      <c r="K12674" t="s">
        <v>2864</v>
      </c>
      <c r="L12674">
        <v>11.26</v>
      </c>
      <c r="M12674">
        <v>0.11260000000000001</v>
      </c>
      <c r="N12674">
        <v>11.3726</v>
      </c>
      <c r="O12674">
        <v>2603</v>
      </c>
      <c r="P12674">
        <v>29602.877799999998</v>
      </c>
      <c r="Q12674">
        <v>19759</v>
      </c>
      <c r="R12674">
        <v>3688</v>
      </c>
      <c r="S12674">
        <v>3762</v>
      </c>
      <c r="T12674">
        <v>0</v>
      </c>
      <c r="U12674">
        <v>60880.1</v>
      </c>
      <c r="V12674">
        <v>16.18</v>
      </c>
      <c r="W12674">
        <v>29.73</v>
      </c>
      <c r="X12674">
        <v>18096.38</v>
      </c>
      <c r="Y12674">
        <v>423.6</v>
      </c>
    </row>
    <row r="12675" spans="1:25" x14ac:dyDescent="0.3">
      <c r="A12675" t="s">
        <v>1970</v>
      </c>
      <c r="B12675">
        <v>2026</v>
      </c>
      <c r="C12675">
        <v>7</v>
      </c>
      <c r="D12675">
        <v>92</v>
      </c>
      <c r="E12675" t="s">
        <v>1783</v>
      </c>
      <c r="F12675">
        <v>2034</v>
      </c>
      <c r="G12675" t="s">
        <v>1796</v>
      </c>
      <c r="H12675" t="s">
        <v>128</v>
      </c>
      <c r="I12675">
        <v>0</v>
      </c>
      <c r="J12675" t="s">
        <v>2571</v>
      </c>
      <c r="K12675" t="s">
        <v>2856</v>
      </c>
      <c r="L12675">
        <v>5.2</v>
      </c>
      <c r="M12675">
        <v>5.1999999999999998E-2</v>
      </c>
      <c r="N12675">
        <v>5.2519999999999998</v>
      </c>
      <c r="O12675">
        <v>1691</v>
      </c>
      <c r="P12675">
        <v>8881.1319999999996</v>
      </c>
      <c r="Q12675">
        <v>1745</v>
      </c>
      <c r="R12675">
        <v>264</v>
      </c>
      <c r="S12675">
        <v>188</v>
      </c>
      <c r="T12675">
        <v>0</v>
      </c>
      <c r="U12675">
        <v>1354.91</v>
      </c>
      <c r="V12675">
        <v>7.21</v>
      </c>
      <c r="W12675">
        <v>27.13</v>
      </c>
      <c r="X12675">
        <v>367.53</v>
      </c>
      <c r="Y12675">
        <v>9.7799999999999994</v>
      </c>
    </row>
    <row r="12676" spans="1:25" x14ac:dyDescent="0.3">
      <c r="A12676" t="s">
        <v>1970</v>
      </c>
      <c r="B12676">
        <v>2026</v>
      </c>
      <c r="C12676">
        <v>7</v>
      </c>
      <c r="D12676">
        <v>92</v>
      </c>
      <c r="E12676" t="s">
        <v>1783</v>
      </c>
      <c r="F12676">
        <v>2064</v>
      </c>
      <c r="G12676" t="s">
        <v>1799</v>
      </c>
      <c r="H12676" t="s">
        <v>128</v>
      </c>
      <c r="I12676">
        <v>936</v>
      </c>
      <c r="J12676" t="s">
        <v>2862</v>
      </c>
      <c r="K12676" t="s">
        <v>2864</v>
      </c>
      <c r="L12676">
        <v>7.19</v>
      </c>
      <c r="M12676">
        <v>7.1900000000000006E-2</v>
      </c>
      <c r="N12676">
        <v>7.2618999999999998</v>
      </c>
      <c r="O12676">
        <v>733</v>
      </c>
      <c r="P12676">
        <v>5322.9727000000003</v>
      </c>
      <c r="Q12676">
        <v>3131</v>
      </c>
      <c r="R12676">
        <v>265</v>
      </c>
      <c r="S12676">
        <v>214</v>
      </c>
      <c r="T12676">
        <v>83</v>
      </c>
      <c r="U12676">
        <v>2319.48</v>
      </c>
      <c r="V12676">
        <v>10.84</v>
      </c>
      <c r="W12676">
        <v>33</v>
      </c>
      <c r="X12676">
        <v>765.43</v>
      </c>
      <c r="Y12676">
        <v>15.39</v>
      </c>
    </row>
    <row r="12677" spans="1:25" x14ac:dyDescent="0.3">
      <c r="A12677" t="s">
        <v>1970</v>
      </c>
      <c r="B12677">
        <v>2026</v>
      </c>
      <c r="C12677">
        <v>7</v>
      </c>
      <c r="D12677">
        <v>92</v>
      </c>
      <c r="E12677" t="s">
        <v>1783</v>
      </c>
      <c r="F12677">
        <v>2036</v>
      </c>
      <c r="G12677" t="s">
        <v>1797</v>
      </c>
      <c r="H12677" t="s">
        <v>128</v>
      </c>
      <c r="I12677">
        <v>0</v>
      </c>
      <c r="J12677" t="s">
        <v>2832</v>
      </c>
      <c r="K12677" t="s">
        <v>2856</v>
      </c>
      <c r="L12677">
        <v>16.88</v>
      </c>
      <c r="M12677">
        <v>0.16880000000000001</v>
      </c>
      <c r="N12677">
        <v>17.0488</v>
      </c>
      <c r="O12677">
        <v>35</v>
      </c>
      <c r="P12677">
        <v>596.70799999999997</v>
      </c>
      <c r="Q12677">
        <v>1276</v>
      </c>
      <c r="R12677">
        <v>181</v>
      </c>
      <c r="S12677">
        <v>343</v>
      </c>
      <c r="T12677">
        <v>15</v>
      </c>
      <c r="U12677">
        <v>7482.92</v>
      </c>
      <c r="V12677">
        <v>21.82</v>
      </c>
      <c r="W12677">
        <v>21.85</v>
      </c>
      <c r="X12677">
        <v>1635.18</v>
      </c>
      <c r="Y12677">
        <v>57.9</v>
      </c>
    </row>
    <row r="12678" spans="1:25" x14ac:dyDescent="0.3">
      <c r="A12678" t="s">
        <v>1970</v>
      </c>
      <c r="B12678">
        <v>2026</v>
      </c>
      <c r="C12678">
        <v>7</v>
      </c>
      <c r="D12678">
        <v>93</v>
      </c>
      <c r="E12678" t="s">
        <v>1800</v>
      </c>
      <c r="F12678">
        <v>9955</v>
      </c>
      <c r="G12678" t="s">
        <v>1801</v>
      </c>
      <c r="H12678" t="s">
        <v>25</v>
      </c>
      <c r="I12678">
        <v>0</v>
      </c>
      <c r="J12678" t="s">
        <v>2083</v>
      </c>
      <c r="K12678" t="s">
        <v>2083</v>
      </c>
      <c r="L12678">
        <v>0</v>
      </c>
      <c r="M12678">
        <v>0</v>
      </c>
      <c r="N12678">
        <v>0</v>
      </c>
      <c r="O12678">
        <v>0</v>
      </c>
      <c r="P12678">
        <v>0</v>
      </c>
      <c r="Q12678">
        <v>0</v>
      </c>
      <c r="R12678">
        <v>0</v>
      </c>
      <c r="S12678">
        <v>0</v>
      </c>
      <c r="T12678">
        <v>0</v>
      </c>
      <c r="U12678">
        <v>0</v>
      </c>
      <c r="V12678">
        <v>0</v>
      </c>
      <c r="W12678">
        <v>0</v>
      </c>
      <c r="X12678">
        <v>0</v>
      </c>
      <c r="Y12678">
        <v>0</v>
      </c>
    </row>
    <row r="12679" spans="1:25" x14ac:dyDescent="0.3">
      <c r="A12679" t="s">
        <v>1970</v>
      </c>
      <c r="B12679">
        <v>2026</v>
      </c>
      <c r="C12679">
        <v>7</v>
      </c>
      <c r="D12679">
        <v>93</v>
      </c>
      <c r="E12679" t="s">
        <v>1800</v>
      </c>
      <c r="F12679">
        <v>9956</v>
      </c>
      <c r="G12679" t="s">
        <v>1802</v>
      </c>
      <c r="H12679" t="s">
        <v>25</v>
      </c>
      <c r="I12679">
        <v>0</v>
      </c>
      <c r="J12679" t="s">
        <v>2083</v>
      </c>
      <c r="K12679" t="s">
        <v>2083</v>
      </c>
      <c r="L12679">
        <v>0</v>
      </c>
      <c r="M12679">
        <v>0</v>
      </c>
      <c r="N12679">
        <v>0</v>
      </c>
      <c r="O12679">
        <v>0</v>
      </c>
      <c r="P12679">
        <v>0</v>
      </c>
      <c r="Q12679">
        <v>0</v>
      </c>
      <c r="R12679">
        <v>0</v>
      </c>
      <c r="S12679">
        <v>0</v>
      </c>
      <c r="T12679">
        <v>0</v>
      </c>
      <c r="U12679">
        <v>0</v>
      </c>
      <c r="V12679">
        <v>0</v>
      </c>
      <c r="W12679">
        <v>0</v>
      </c>
      <c r="X12679">
        <v>0</v>
      </c>
      <c r="Y12679">
        <v>0</v>
      </c>
    </row>
    <row r="12680" spans="1:25" x14ac:dyDescent="0.3">
      <c r="A12680" t="s">
        <v>1970</v>
      </c>
      <c r="B12680">
        <v>2026</v>
      </c>
      <c r="C12680">
        <v>7</v>
      </c>
      <c r="D12680">
        <v>93</v>
      </c>
      <c r="E12680" t="s">
        <v>1800</v>
      </c>
      <c r="F12680">
        <v>711</v>
      </c>
      <c r="G12680" t="s">
        <v>1804</v>
      </c>
      <c r="H12680" t="s">
        <v>25</v>
      </c>
      <c r="I12680">
        <v>0</v>
      </c>
      <c r="J12680" t="s">
        <v>2210</v>
      </c>
      <c r="K12680" t="s">
        <v>2857</v>
      </c>
      <c r="L12680">
        <v>14.33</v>
      </c>
      <c r="M12680">
        <v>0.71650000000000003</v>
      </c>
      <c r="N12680">
        <v>15.0465</v>
      </c>
      <c r="O12680">
        <v>263</v>
      </c>
      <c r="P12680">
        <v>3957.2294999999999</v>
      </c>
      <c r="Q12680">
        <v>57</v>
      </c>
      <c r="R12680">
        <v>5</v>
      </c>
      <c r="S12680">
        <v>2</v>
      </c>
      <c r="T12680">
        <v>0</v>
      </c>
      <c r="U12680">
        <v>47.31</v>
      </c>
      <c r="V12680">
        <v>23.66</v>
      </c>
      <c r="W12680">
        <v>36.4</v>
      </c>
      <c r="X12680">
        <v>17.22</v>
      </c>
      <c r="Y12680">
        <v>1.43</v>
      </c>
    </row>
    <row r="12681" spans="1:25" x14ac:dyDescent="0.3">
      <c r="A12681" t="s">
        <v>1970</v>
      </c>
      <c r="B12681">
        <v>2026</v>
      </c>
      <c r="C12681">
        <v>7</v>
      </c>
      <c r="D12681">
        <v>93</v>
      </c>
      <c r="E12681" t="s">
        <v>1800</v>
      </c>
      <c r="F12681">
        <v>600</v>
      </c>
      <c r="G12681" t="s">
        <v>1803</v>
      </c>
      <c r="H12681" t="s">
        <v>25</v>
      </c>
      <c r="I12681">
        <v>0</v>
      </c>
      <c r="J12681" t="s">
        <v>2210</v>
      </c>
      <c r="K12681" t="s">
        <v>2861</v>
      </c>
      <c r="L12681">
        <v>14.66</v>
      </c>
      <c r="M12681">
        <v>0.73299999999999998</v>
      </c>
      <c r="N12681">
        <v>15.393000000000001</v>
      </c>
      <c r="O12681">
        <v>19</v>
      </c>
      <c r="P12681">
        <v>292.46699999999998</v>
      </c>
      <c r="Q12681">
        <v>29</v>
      </c>
      <c r="R12681">
        <v>6</v>
      </c>
      <c r="S12681">
        <v>4</v>
      </c>
      <c r="T12681">
        <v>0</v>
      </c>
      <c r="U12681">
        <v>98.12</v>
      </c>
      <c r="V12681">
        <v>24.53</v>
      </c>
      <c r="W12681">
        <v>37.25</v>
      </c>
      <c r="X12681">
        <v>36.549999999999997</v>
      </c>
      <c r="Y12681">
        <v>2.93</v>
      </c>
    </row>
    <row r="12682" spans="1:25" x14ac:dyDescent="0.3">
      <c r="A12682" t="s">
        <v>1970</v>
      </c>
      <c r="B12682">
        <v>2026</v>
      </c>
      <c r="C12682">
        <v>7</v>
      </c>
      <c r="D12682">
        <v>94</v>
      </c>
      <c r="E12682" t="s">
        <v>1805</v>
      </c>
      <c r="F12682">
        <v>6018</v>
      </c>
      <c r="G12682" t="s">
        <v>1810</v>
      </c>
      <c r="H12682" t="s">
        <v>33</v>
      </c>
      <c r="I12682">
        <v>0</v>
      </c>
      <c r="J12682" t="s">
        <v>2535</v>
      </c>
      <c r="K12682" t="s">
        <v>2856</v>
      </c>
      <c r="L12682">
        <v>1.62</v>
      </c>
      <c r="M12682">
        <v>8.1000000000000003E-2</v>
      </c>
      <c r="N12682">
        <v>1.7010000000000001</v>
      </c>
      <c r="O12682">
        <v>906</v>
      </c>
      <c r="P12682">
        <v>1541.106</v>
      </c>
      <c r="Q12682">
        <v>-128</v>
      </c>
      <c r="R12682">
        <v>74</v>
      </c>
      <c r="S12682">
        <v>30</v>
      </c>
      <c r="T12682">
        <v>0</v>
      </c>
      <c r="U12682">
        <v>-26.99</v>
      </c>
      <c r="V12682">
        <v>-0.9</v>
      </c>
      <c r="W12682">
        <v>289.07</v>
      </c>
      <c r="X12682">
        <v>-78.02</v>
      </c>
      <c r="Y12682">
        <v>2.4300000000000002</v>
      </c>
    </row>
    <row r="12683" spans="1:25" x14ac:dyDescent="0.3">
      <c r="A12683" t="s">
        <v>1970</v>
      </c>
      <c r="B12683">
        <v>2026</v>
      </c>
      <c r="C12683">
        <v>7</v>
      </c>
      <c r="D12683">
        <v>94</v>
      </c>
      <c r="E12683" t="s">
        <v>1805</v>
      </c>
      <c r="F12683">
        <v>6020</v>
      </c>
      <c r="G12683" t="s">
        <v>1809</v>
      </c>
      <c r="H12683" t="s">
        <v>33</v>
      </c>
      <c r="I12683">
        <v>0</v>
      </c>
      <c r="J12683" t="s">
        <v>2535</v>
      </c>
      <c r="K12683" t="s">
        <v>2866</v>
      </c>
      <c r="L12683">
        <v>1.62</v>
      </c>
      <c r="M12683">
        <v>8.1000000000000003E-2</v>
      </c>
      <c r="N12683">
        <v>1.7010000000000001</v>
      </c>
      <c r="O12683">
        <v>639</v>
      </c>
      <c r="P12683">
        <v>1086.9390000000001</v>
      </c>
      <c r="Q12683">
        <v>124</v>
      </c>
      <c r="R12683">
        <v>58</v>
      </c>
      <c r="S12683">
        <v>48</v>
      </c>
      <c r="T12683">
        <v>0</v>
      </c>
      <c r="U12683">
        <v>39.880000000000003</v>
      </c>
      <c r="V12683">
        <v>0.83</v>
      </c>
      <c r="W12683">
        <v>-104.74</v>
      </c>
      <c r="X12683">
        <v>-41.77</v>
      </c>
      <c r="Y12683">
        <v>3.89</v>
      </c>
    </row>
    <row r="12684" spans="1:25" x14ac:dyDescent="0.3">
      <c r="A12684" t="s">
        <v>1970</v>
      </c>
      <c r="B12684">
        <v>2026</v>
      </c>
      <c r="C12684">
        <v>7</v>
      </c>
      <c r="D12684">
        <v>94</v>
      </c>
      <c r="E12684" t="s">
        <v>1805</v>
      </c>
      <c r="F12684">
        <v>6019</v>
      </c>
      <c r="G12684" t="s">
        <v>1807</v>
      </c>
      <c r="H12684" t="s">
        <v>33</v>
      </c>
      <c r="I12684">
        <v>0</v>
      </c>
      <c r="J12684" t="s">
        <v>2535</v>
      </c>
      <c r="K12684" t="s">
        <v>2872</v>
      </c>
      <c r="L12684">
        <v>1.62</v>
      </c>
      <c r="M12684">
        <v>8.1000000000000003E-2</v>
      </c>
      <c r="N12684">
        <v>1.7010000000000001</v>
      </c>
      <c r="O12684">
        <v>223</v>
      </c>
      <c r="P12684">
        <v>379.32299999999998</v>
      </c>
      <c r="Q12684">
        <v>434</v>
      </c>
      <c r="R12684">
        <v>75</v>
      </c>
      <c r="S12684">
        <v>63</v>
      </c>
      <c r="T12684">
        <v>0</v>
      </c>
      <c r="U12684">
        <v>63.46</v>
      </c>
      <c r="V12684">
        <v>1.01</v>
      </c>
      <c r="W12684">
        <v>-68.86</v>
      </c>
      <c r="X12684">
        <v>-43.7</v>
      </c>
      <c r="Y12684">
        <v>5.0999999999999996</v>
      </c>
    </row>
    <row r="12685" spans="1:25" x14ac:dyDescent="0.3">
      <c r="A12685" t="s">
        <v>1970</v>
      </c>
      <c r="B12685">
        <v>2026</v>
      </c>
      <c r="C12685">
        <v>7</v>
      </c>
      <c r="D12685">
        <v>94</v>
      </c>
      <c r="E12685" t="s">
        <v>1805</v>
      </c>
      <c r="F12685">
        <v>6014</v>
      </c>
      <c r="G12685" t="s">
        <v>1808</v>
      </c>
      <c r="H12685" t="s">
        <v>33</v>
      </c>
      <c r="I12685">
        <v>0</v>
      </c>
      <c r="J12685" t="s">
        <v>2535</v>
      </c>
      <c r="K12685" t="s">
        <v>2856</v>
      </c>
      <c r="L12685">
        <v>1.62</v>
      </c>
      <c r="M12685">
        <v>8.1000000000000003E-2</v>
      </c>
      <c r="N12685">
        <v>1.7010000000000001</v>
      </c>
      <c r="O12685">
        <v>266</v>
      </c>
      <c r="P12685">
        <v>452.46600000000001</v>
      </c>
      <c r="Q12685">
        <v>-15</v>
      </c>
      <c r="R12685">
        <v>41</v>
      </c>
      <c r="S12685">
        <v>52</v>
      </c>
      <c r="T12685">
        <v>0</v>
      </c>
      <c r="U12685">
        <v>86.48</v>
      </c>
      <c r="V12685">
        <v>1.66</v>
      </c>
      <c r="W12685">
        <v>-2.2799999999999998</v>
      </c>
      <c r="X12685">
        <v>-1.97</v>
      </c>
      <c r="Y12685">
        <v>4.21</v>
      </c>
    </row>
    <row r="12686" spans="1:25" x14ac:dyDescent="0.3">
      <c r="A12686" t="s">
        <v>1970</v>
      </c>
      <c r="B12686">
        <v>2026</v>
      </c>
      <c r="C12686">
        <v>7</v>
      </c>
      <c r="D12686">
        <v>94</v>
      </c>
      <c r="E12686" t="s">
        <v>1805</v>
      </c>
      <c r="F12686">
        <v>6009</v>
      </c>
      <c r="G12686" t="s">
        <v>1806</v>
      </c>
      <c r="H12686" t="s">
        <v>33</v>
      </c>
      <c r="I12686">
        <v>0</v>
      </c>
      <c r="J12686" t="s">
        <v>2535</v>
      </c>
      <c r="K12686" t="s">
        <v>2866</v>
      </c>
      <c r="L12686">
        <v>1.62</v>
      </c>
      <c r="M12686">
        <v>8.1000000000000003E-2</v>
      </c>
      <c r="N12686">
        <v>1.7010000000000001</v>
      </c>
      <c r="O12686">
        <v>186</v>
      </c>
      <c r="P12686">
        <v>316.38600000000002</v>
      </c>
      <c r="Q12686">
        <v>319</v>
      </c>
      <c r="R12686">
        <v>149</v>
      </c>
      <c r="S12686">
        <v>90</v>
      </c>
      <c r="T12686">
        <v>12</v>
      </c>
      <c r="U12686">
        <v>213.93</v>
      </c>
      <c r="V12686">
        <v>2.38</v>
      </c>
      <c r="W12686">
        <v>28.44</v>
      </c>
      <c r="X12686">
        <v>60.84</v>
      </c>
      <c r="Y12686">
        <v>7.29</v>
      </c>
    </row>
    <row r="12687" spans="1:25" x14ac:dyDescent="0.3">
      <c r="A12687" t="s">
        <v>1970</v>
      </c>
      <c r="B12687">
        <v>2026</v>
      </c>
      <c r="C12687">
        <v>7</v>
      </c>
      <c r="D12687">
        <v>95</v>
      </c>
      <c r="E12687" t="s">
        <v>1811</v>
      </c>
      <c r="F12687">
        <v>9994</v>
      </c>
      <c r="G12687" t="s">
        <v>1813</v>
      </c>
      <c r="H12687" t="s">
        <v>33</v>
      </c>
      <c r="I12687">
        <v>0</v>
      </c>
      <c r="J12687" t="s">
        <v>2083</v>
      </c>
      <c r="K12687" t="s">
        <v>2426</v>
      </c>
      <c r="L12687">
        <v>0</v>
      </c>
      <c r="M12687">
        <v>0</v>
      </c>
      <c r="N12687">
        <v>0</v>
      </c>
      <c r="O12687">
        <v>0</v>
      </c>
      <c r="P12687">
        <v>0</v>
      </c>
      <c r="Q12687">
        <v>0</v>
      </c>
      <c r="R12687">
        <v>0</v>
      </c>
      <c r="S12687">
        <v>0</v>
      </c>
      <c r="T12687">
        <v>0</v>
      </c>
      <c r="U12687">
        <v>-279.43</v>
      </c>
      <c r="V12687">
        <v>0</v>
      </c>
      <c r="W12687">
        <v>100</v>
      </c>
      <c r="X12687">
        <v>-279.43</v>
      </c>
      <c r="Y12687">
        <v>0</v>
      </c>
    </row>
    <row r="12688" spans="1:25" x14ac:dyDescent="0.3">
      <c r="A12688" t="s">
        <v>1970</v>
      </c>
      <c r="B12688">
        <v>2026</v>
      </c>
      <c r="C12688">
        <v>7</v>
      </c>
      <c r="D12688">
        <v>95</v>
      </c>
      <c r="E12688" t="s">
        <v>1811</v>
      </c>
      <c r="F12688">
        <v>9998</v>
      </c>
      <c r="G12688" t="s">
        <v>1814</v>
      </c>
      <c r="H12688" t="s">
        <v>33</v>
      </c>
      <c r="I12688">
        <v>0</v>
      </c>
      <c r="J12688" t="s">
        <v>2083</v>
      </c>
      <c r="K12688" t="s">
        <v>2866</v>
      </c>
      <c r="L12688">
        <v>0</v>
      </c>
      <c r="M12688">
        <v>0</v>
      </c>
      <c r="N12688">
        <v>0</v>
      </c>
      <c r="O12688">
        <v>0</v>
      </c>
      <c r="P12688">
        <v>0</v>
      </c>
      <c r="Q12688">
        <v>22</v>
      </c>
      <c r="R12688">
        <v>4</v>
      </c>
      <c r="S12688">
        <v>10</v>
      </c>
      <c r="T12688">
        <v>0</v>
      </c>
      <c r="U12688">
        <v>-757.48</v>
      </c>
      <c r="V12688">
        <v>-75.75</v>
      </c>
      <c r="W12688">
        <v>100</v>
      </c>
      <c r="X12688">
        <v>-757.48</v>
      </c>
      <c r="Y12688">
        <v>0</v>
      </c>
    </row>
    <row r="12689" spans="1:25" x14ac:dyDescent="0.3">
      <c r="A12689" t="s">
        <v>1970</v>
      </c>
      <c r="B12689">
        <v>2026</v>
      </c>
      <c r="C12689">
        <v>7</v>
      </c>
      <c r="D12689">
        <v>95</v>
      </c>
      <c r="E12689" t="s">
        <v>1811</v>
      </c>
      <c r="F12689">
        <v>3</v>
      </c>
      <c r="G12689" t="s">
        <v>1815</v>
      </c>
      <c r="H12689" t="s">
        <v>128</v>
      </c>
      <c r="I12689">
        <v>0</v>
      </c>
      <c r="J12689" t="s">
        <v>2083</v>
      </c>
      <c r="K12689" t="s">
        <v>2727</v>
      </c>
      <c r="L12689">
        <v>17.13</v>
      </c>
      <c r="M12689">
        <v>0</v>
      </c>
      <c r="N12689">
        <v>17.13</v>
      </c>
      <c r="O12689">
        <v>0</v>
      </c>
      <c r="P12689">
        <v>0</v>
      </c>
      <c r="Q12689">
        <v>0</v>
      </c>
      <c r="R12689">
        <v>0</v>
      </c>
      <c r="S12689">
        <v>0</v>
      </c>
      <c r="T12689">
        <v>0</v>
      </c>
      <c r="U12689">
        <v>0</v>
      </c>
      <c r="V12689">
        <v>0</v>
      </c>
      <c r="W12689">
        <v>0</v>
      </c>
      <c r="X12689">
        <v>0</v>
      </c>
      <c r="Y12689">
        <v>0</v>
      </c>
    </row>
    <row r="12690" spans="1:25" x14ac:dyDescent="0.3">
      <c r="A12690" t="s">
        <v>1970</v>
      </c>
      <c r="B12690">
        <v>2026</v>
      </c>
      <c r="C12690">
        <v>7</v>
      </c>
      <c r="D12690">
        <v>95</v>
      </c>
      <c r="E12690" t="s">
        <v>1811</v>
      </c>
      <c r="F12690">
        <v>4</v>
      </c>
      <c r="G12690" t="s">
        <v>1949</v>
      </c>
      <c r="H12690" t="s">
        <v>33</v>
      </c>
      <c r="I12690">
        <v>0</v>
      </c>
      <c r="J12690" t="s">
        <v>2083</v>
      </c>
      <c r="K12690" t="s">
        <v>2810</v>
      </c>
      <c r="L12690">
        <v>0.01</v>
      </c>
      <c r="M12690">
        <v>0</v>
      </c>
      <c r="N12690">
        <v>0.01</v>
      </c>
      <c r="O12690">
        <v>8</v>
      </c>
      <c r="P12690">
        <v>0.08</v>
      </c>
      <c r="Q12690">
        <v>42</v>
      </c>
      <c r="R12690">
        <v>0</v>
      </c>
      <c r="S12690">
        <v>0</v>
      </c>
      <c r="T12690">
        <v>0</v>
      </c>
      <c r="U12690">
        <v>0</v>
      </c>
      <c r="V12690">
        <v>0</v>
      </c>
      <c r="W12690">
        <v>0</v>
      </c>
      <c r="X12690">
        <v>0</v>
      </c>
      <c r="Y12690">
        <v>0</v>
      </c>
    </row>
    <row r="12691" spans="1:25" x14ac:dyDescent="0.3">
      <c r="A12691" t="s">
        <v>1970</v>
      </c>
      <c r="B12691">
        <v>2026</v>
      </c>
      <c r="C12691">
        <v>7</v>
      </c>
      <c r="D12691">
        <v>95</v>
      </c>
      <c r="E12691" t="s">
        <v>1811</v>
      </c>
      <c r="F12691">
        <v>9995</v>
      </c>
      <c r="G12691" t="s">
        <v>1816</v>
      </c>
      <c r="H12691" t="s">
        <v>33</v>
      </c>
      <c r="I12691">
        <v>0</v>
      </c>
      <c r="J12691" t="s">
        <v>2083</v>
      </c>
      <c r="K12691" t="s">
        <v>2728</v>
      </c>
      <c r="L12691">
        <v>0</v>
      </c>
      <c r="M12691">
        <v>0</v>
      </c>
      <c r="N12691">
        <v>0</v>
      </c>
      <c r="O12691">
        <v>0</v>
      </c>
      <c r="P12691">
        <v>0</v>
      </c>
      <c r="Q12691">
        <v>0</v>
      </c>
      <c r="R12691">
        <v>0</v>
      </c>
      <c r="S12691">
        <v>0</v>
      </c>
      <c r="T12691">
        <v>0</v>
      </c>
      <c r="U12691">
        <v>0</v>
      </c>
      <c r="V12691">
        <v>0</v>
      </c>
      <c r="W12691">
        <v>0</v>
      </c>
      <c r="X12691">
        <v>0</v>
      </c>
      <c r="Y12691">
        <v>0</v>
      </c>
    </row>
    <row r="12692" spans="1:25" x14ac:dyDescent="0.3">
      <c r="A12692" t="s">
        <v>1970</v>
      </c>
      <c r="B12692">
        <v>2026</v>
      </c>
      <c r="C12692">
        <v>7</v>
      </c>
      <c r="D12692">
        <v>95</v>
      </c>
      <c r="E12692" t="s">
        <v>1811</v>
      </c>
      <c r="F12692">
        <v>9997</v>
      </c>
      <c r="G12692" t="s">
        <v>1817</v>
      </c>
      <c r="H12692" t="s">
        <v>33</v>
      </c>
      <c r="I12692">
        <v>0</v>
      </c>
      <c r="J12692" t="s">
        <v>2083</v>
      </c>
      <c r="K12692" t="s">
        <v>2856</v>
      </c>
      <c r="L12692">
        <v>0</v>
      </c>
      <c r="M12692">
        <v>0</v>
      </c>
      <c r="N12692">
        <v>0</v>
      </c>
      <c r="O12692">
        <v>0</v>
      </c>
      <c r="P12692">
        <v>0</v>
      </c>
      <c r="Q12692">
        <v>1636</v>
      </c>
      <c r="R12692">
        <v>185</v>
      </c>
      <c r="S12692">
        <v>167</v>
      </c>
      <c r="T12692">
        <v>0</v>
      </c>
      <c r="U12692">
        <v>213.32</v>
      </c>
      <c r="V12692">
        <v>1.28</v>
      </c>
      <c r="W12692">
        <v>100</v>
      </c>
      <c r="X12692">
        <v>213.32</v>
      </c>
      <c r="Y12692">
        <v>0</v>
      </c>
    </row>
    <row r="12693" spans="1:25" x14ac:dyDescent="0.3">
      <c r="A12693" t="s">
        <v>1970</v>
      </c>
      <c r="B12693">
        <v>2026</v>
      </c>
      <c r="C12693">
        <v>7</v>
      </c>
      <c r="D12693">
        <v>95</v>
      </c>
      <c r="E12693" t="s">
        <v>1811</v>
      </c>
      <c r="F12693">
        <v>9996</v>
      </c>
      <c r="G12693" t="s">
        <v>1812</v>
      </c>
      <c r="H12693" t="s">
        <v>33</v>
      </c>
      <c r="I12693">
        <v>0</v>
      </c>
      <c r="J12693" t="s">
        <v>2083</v>
      </c>
      <c r="K12693" t="s">
        <v>2867</v>
      </c>
      <c r="L12693">
        <v>0</v>
      </c>
      <c r="M12693">
        <v>0</v>
      </c>
      <c r="N12693">
        <v>0</v>
      </c>
      <c r="O12693">
        <v>0</v>
      </c>
      <c r="P12693">
        <v>0</v>
      </c>
      <c r="Q12693">
        <v>12</v>
      </c>
      <c r="R12693">
        <v>0</v>
      </c>
      <c r="S12693">
        <v>8</v>
      </c>
      <c r="T12693">
        <v>0</v>
      </c>
      <c r="U12693">
        <v>794.81</v>
      </c>
      <c r="V12693">
        <v>99.35</v>
      </c>
      <c r="W12693">
        <v>100</v>
      </c>
      <c r="X12693">
        <v>794.81</v>
      </c>
      <c r="Y12693">
        <v>0</v>
      </c>
    </row>
    <row r="12694" spans="1:25" x14ac:dyDescent="0.3">
      <c r="A12694" t="s">
        <v>1970</v>
      </c>
      <c r="B12694">
        <v>2026</v>
      </c>
      <c r="C12694">
        <v>7</v>
      </c>
      <c r="D12694">
        <v>96</v>
      </c>
      <c r="E12694" t="s">
        <v>1818</v>
      </c>
      <c r="F12694">
        <v>1332</v>
      </c>
      <c r="G12694" t="s">
        <v>1820</v>
      </c>
      <c r="H12694" t="s">
        <v>25</v>
      </c>
      <c r="I12694">
        <v>0</v>
      </c>
      <c r="J12694" t="s">
        <v>2730</v>
      </c>
      <c r="K12694" t="s">
        <v>2799</v>
      </c>
      <c r="L12694">
        <v>40.159999999999997</v>
      </c>
      <c r="M12694">
        <v>0.40160000000000001</v>
      </c>
      <c r="N12694">
        <v>40.561599999999999</v>
      </c>
      <c r="O12694">
        <v>52</v>
      </c>
      <c r="P12694">
        <v>2109.2031999999999</v>
      </c>
      <c r="Q12694">
        <v>0</v>
      </c>
      <c r="R12694">
        <v>0</v>
      </c>
      <c r="S12694">
        <v>0</v>
      </c>
      <c r="T12694">
        <v>0</v>
      </c>
      <c r="U12694">
        <v>-33.64</v>
      </c>
      <c r="V12694">
        <v>0</v>
      </c>
      <c r="W12694">
        <v>100</v>
      </c>
      <c r="X12694">
        <v>-33.64</v>
      </c>
      <c r="Y12694">
        <v>0</v>
      </c>
    </row>
    <row r="12695" spans="1:25" x14ac:dyDescent="0.3">
      <c r="A12695" t="s">
        <v>1970</v>
      </c>
      <c r="B12695">
        <v>2026</v>
      </c>
      <c r="C12695">
        <v>7</v>
      </c>
      <c r="D12695">
        <v>96</v>
      </c>
      <c r="E12695" t="s">
        <v>1818</v>
      </c>
      <c r="F12695">
        <v>1339</v>
      </c>
      <c r="G12695" t="s">
        <v>1832</v>
      </c>
      <c r="H12695" t="s">
        <v>25</v>
      </c>
      <c r="I12695">
        <v>0</v>
      </c>
      <c r="J12695" t="s">
        <v>2730</v>
      </c>
      <c r="K12695" t="s">
        <v>2524</v>
      </c>
      <c r="L12695">
        <v>40.159999999999997</v>
      </c>
      <c r="M12695">
        <v>0.40160000000000001</v>
      </c>
      <c r="N12695">
        <v>40.561599999999999</v>
      </c>
      <c r="O12695">
        <v>72</v>
      </c>
      <c r="P12695">
        <v>2920.4351999999999</v>
      </c>
      <c r="Q12695">
        <v>-2</v>
      </c>
      <c r="R12695">
        <v>0</v>
      </c>
      <c r="S12695">
        <v>0</v>
      </c>
      <c r="T12695">
        <v>0</v>
      </c>
      <c r="U12695">
        <v>-33.64</v>
      </c>
      <c r="V12695">
        <v>0</v>
      </c>
      <c r="W12695">
        <v>100</v>
      </c>
      <c r="X12695">
        <v>-33.64</v>
      </c>
      <c r="Y12695">
        <v>0</v>
      </c>
    </row>
    <row r="12696" spans="1:25" x14ac:dyDescent="0.3">
      <c r="A12696" t="s">
        <v>1970</v>
      </c>
      <c r="B12696">
        <v>2026</v>
      </c>
      <c r="C12696">
        <v>7</v>
      </c>
      <c r="D12696">
        <v>96</v>
      </c>
      <c r="E12696" t="s">
        <v>1818</v>
      </c>
      <c r="F12696">
        <v>1336</v>
      </c>
      <c r="G12696" t="s">
        <v>1844</v>
      </c>
      <c r="H12696" t="s">
        <v>25</v>
      </c>
      <c r="I12696">
        <v>0</v>
      </c>
      <c r="J12696" t="s">
        <v>2730</v>
      </c>
      <c r="K12696" t="s">
        <v>2788</v>
      </c>
      <c r="L12696">
        <v>40.159999999999997</v>
      </c>
      <c r="M12696">
        <v>0.40160000000000001</v>
      </c>
      <c r="N12696">
        <v>40.561599999999999</v>
      </c>
      <c r="O12696">
        <v>57</v>
      </c>
      <c r="P12696">
        <v>2312.0111999999999</v>
      </c>
      <c r="Q12696">
        <v>0</v>
      </c>
      <c r="R12696">
        <v>0</v>
      </c>
      <c r="S12696">
        <v>-1</v>
      </c>
      <c r="T12696">
        <v>0</v>
      </c>
      <c r="U12696">
        <v>-36.72</v>
      </c>
      <c r="V12696">
        <v>36.72</v>
      </c>
      <c r="W12696">
        <v>-10.46</v>
      </c>
      <c r="X12696">
        <v>3.84</v>
      </c>
      <c r="Y12696">
        <v>-0.4</v>
      </c>
    </row>
    <row r="12697" spans="1:25" x14ac:dyDescent="0.3">
      <c r="A12697" t="s">
        <v>1970</v>
      </c>
      <c r="B12697">
        <v>2026</v>
      </c>
      <c r="C12697">
        <v>7</v>
      </c>
      <c r="D12697">
        <v>96</v>
      </c>
      <c r="E12697" t="s">
        <v>1818</v>
      </c>
      <c r="F12697">
        <v>1323</v>
      </c>
      <c r="G12697" t="s">
        <v>1828</v>
      </c>
      <c r="H12697" t="s">
        <v>25</v>
      </c>
      <c r="I12697">
        <v>0</v>
      </c>
      <c r="J12697" t="s">
        <v>2730</v>
      </c>
      <c r="K12697" t="s">
        <v>2299</v>
      </c>
      <c r="L12697">
        <v>40.159999999999997</v>
      </c>
      <c r="M12697">
        <v>0.40160000000000001</v>
      </c>
      <c r="N12697">
        <v>40.561599999999999</v>
      </c>
      <c r="O12697">
        <v>80</v>
      </c>
      <c r="P12697">
        <v>3244.9279999999999</v>
      </c>
      <c r="Q12697">
        <v>-3</v>
      </c>
      <c r="R12697">
        <v>0</v>
      </c>
      <c r="S12697">
        <v>-1</v>
      </c>
      <c r="T12697">
        <v>0</v>
      </c>
      <c r="U12697">
        <v>-50.49</v>
      </c>
      <c r="V12697">
        <v>50.49</v>
      </c>
      <c r="W12697">
        <v>19.670000000000002</v>
      </c>
      <c r="X12697">
        <v>-9.93</v>
      </c>
      <c r="Y12697">
        <v>-0.4</v>
      </c>
    </row>
    <row r="12698" spans="1:25" x14ac:dyDescent="0.3">
      <c r="A12698" t="s">
        <v>1970</v>
      </c>
      <c r="B12698">
        <v>2026</v>
      </c>
      <c r="C12698">
        <v>7</v>
      </c>
      <c r="D12698">
        <v>96</v>
      </c>
      <c r="E12698" t="s">
        <v>1818</v>
      </c>
      <c r="F12698">
        <v>1325</v>
      </c>
      <c r="G12698" t="s">
        <v>1830</v>
      </c>
      <c r="H12698" t="s">
        <v>25</v>
      </c>
      <c r="I12698">
        <v>0</v>
      </c>
      <c r="J12698" t="s">
        <v>2730</v>
      </c>
      <c r="K12698" t="s">
        <v>2800</v>
      </c>
      <c r="L12698">
        <v>40.159999999999997</v>
      </c>
      <c r="M12698">
        <v>0.40160000000000001</v>
      </c>
      <c r="N12698">
        <v>40.561599999999999</v>
      </c>
      <c r="O12698">
        <v>25</v>
      </c>
      <c r="P12698">
        <v>1014.04</v>
      </c>
      <c r="Q12698">
        <v>-2</v>
      </c>
      <c r="R12698">
        <v>0</v>
      </c>
      <c r="S12698">
        <v>-1</v>
      </c>
      <c r="T12698">
        <v>0</v>
      </c>
      <c r="U12698">
        <v>-50.49</v>
      </c>
      <c r="V12698">
        <v>50.49</v>
      </c>
      <c r="W12698">
        <v>19.670000000000002</v>
      </c>
      <c r="X12698">
        <v>-9.93</v>
      </c>
      <c r="Y12698">
        <v>-0.4</v>
      </c>
    </row>
    <row r="12699" spans="1:25" x14ac:dyDescent="0.3">
      <c r="A12699" t="s">
        <v>1970</v>
      </c>
      <c r="B12699">
        <v>2026</v>
      </c>
      <c r="C12699">
        <v>7</v>
      </c>
      <c r="D12699">
        <v>96</v>
      </c>
      <c r="E12699" t="s">
        <v>1818</v>
      </c>
      <c r="F12699">
        <v>1328</v>
      </c>
      <c r="G12699" t="s">
        <v>1831</v>
      </c>
      <c r="H12699" t="s">
        <v>25</v>
      </c>
      <c r="I12699">
        <v>0</v>
      </c>
      <c r="J12699" t="s">
        <v>2730</v>
      </c>
      <c r="K12699" t="s">
        <v>2299</v>
      </c>
      <c r="L12699">
        <v>40.159999999999997</v>
      </c>
      <c r="M12699">
        <v>0.40160000000000001</v>
      </c>
      <c r="N12699">
        <v>40.561599999999999</v>
      </c>
      <c r="O12699">
        <v>12</v>
      </c>
      <c r="P12699">
        <v>486.73919999999998</v>
      </c>
      <c r="Q12699">
        <v>-3</v>
      </c>
      <c r="R12699">
        <v>0</v>
      </c>
      <c r="S12699">
        <v>-1</v>
      </c>
      <c r="T12699">
        <v>0</v>
      </c>
      <c r="U12699">
        <v>-50.49</v>
      </c>
      <c r="V12699">
        <v>50.49</v>
      </c>
      <c r="W12699">
        <v>19.670000000000002</v>
      </c>
      <c r="X12699">
        <v>-9.93</v>
      </c>
      <c r="Y12699">
        <v>-0.4</v>
      </c>
    </row>
    <row r="12700" spans="1:25" x14ac:dyDescent="0.3">
      <c r="A12700" t="s">
        <v>1970</v>
      </c>
      <c r="B12700">
        <v>2026</v>
      </c>
      <c r="C12700">
        <v>7</v>
      </c>
      <c r="D12700">
        <v>96</v>
      </c>
      <c r="E12700" t="s">
        <v>1818</v>
      </c>
      <c r="F12700">
        <v>1341</v>
      </c>
      <c r="G12700" t="s">
        <v>1845</v>
      </c>
      <c r="H12700" t="s">
        <v>25</v>
      </c>
      <c r="I12700">
        <v>0</v>
      </c>
      <c r="J12700" t="s">
        <v>2730</v>
      </c>
      <c r="K12700" t="s">
        <v>2764</v>
      </c>
      <c r="L12700">
        <v>40.159999999999997</v>
      </c>
      <c r="M12700">
        <v>0.40160000000000001</v>
      </c>
      <c r="N12700">
        <v>40.561599999999999</v>
      </c>
      <c r="O12700">
        <v>60</v>
      </c>
      <c r="P12700">
        <v>2433.6959999999999</v>
      </c>
      <c r="Q12700">
        <v>-1</v>
      </c>
      <c r="R12700">
        <v>0</v>
      </c>
      <c r="S12700">
        <v>-1</v>
      </c>
      <c r="T12700">
        <v>0</v>
      </c>
      <c r="U12700">
        <v>-50.49</v>
      </c>
      <c r="V12700">
        <v>50.49</v>
      </c>
      <c r="W12700">
        <v>19.670000000000002</v>
      </c>
      <c r="X12700">
        <v>-9.93</v>
      </c>
      <c r="Y12700">
        <v>-0.4</v>
      </c>
    </row>
    <row r="12701" spans="1:25" x14ac:dyDescent="0.3">
      <c r="A12701" t="s">
        <v>1970</v>
      </c>
      <c r="B12701">
        <v>2026</v>
      </c>
      <c r="C12701">
        <v>7</v>
      </c>
      <c r="D12701">
        <v>96</v>
      </c>
      <c r="E12701" t="s">
        <v>1818</v>
      </c>
      <c r="F12701">
        <v>1342</v>
      </c>
      <c r="G12701" t="s">
        <v>1833</v>
      </c>
      <c r="H12701" t="s">
        <v>1834</v>
      </c>
      <c r="I12701">
        <v>0</v>
      </c>
      <c r="J12701" t="s">
        <v>2730</v>
      </c>
      <c r="K12701" t="s">
        <v>2735</v>
      </c>
      <c r="L12701">
        <v>25.862500000000001</v>
      </c>
      <c r="M12701">
        <v>0.25869999999999999</v>
      </c>
      <c r="N12701">
        <v>26.121200000000002</v>
      </c>
      <c r="O12701">
        <v>48</v>
      </c>
      <c r="P12701">
        <v>1253.8176000000001</v>
      </c>
      <c r="Q12701">
        <v>-4</v>
      </c>
      <c r="R12701">
        <v>0</v>
      </c>
      <c r="S12701">
        <v>-2</v>
      </c>
      <c r="T12701">
        <v>0</v>
      </c>
      <c r="U12701">
        <v>-65.040000000000006</v>
      </c>
      <c r="V12701">
        <v>32.520000000000003</v>
      </c>
      <c r="W12701">
        <v>19.68</v>
      </c>
      <c r="X12701">
        <v>-12.8</v>
      </c>
      <c r="Y12701">
        <v>-0.52</v>
      </c>
    </row>
    <row r="12702" spans="1:25" x14ac:dyDescent="0.3">
      <c r="A12702" t="s">
        <v>1970</v>
      </c>
      <c r="B12702">
        <v>2026</v>
      </c>
      <c r="C12702">
        <v>7</v>
      </c>
      <c r="D12702">
        <v>96</v>
      </c>
      <c r="E12702" t="s">
        <v>1818</v>
      </c>
      <c r="F12702">
        <v>1345</v>
      </c>
      <c r="G12702" t="s">
        <v>1837</v>
      </c>
      <c r="H12702" t="s">
        <v>1834</v>
      </c>
      <c r="I12702">
        <v>0</v>
      </c>
      <c r="J12702" t="s">
        <v>2730</v>
      </c>
      <c r="K12702" t="s">
        <v>2839</v>
      </c>
      <c r="L12702">
        <v>25.862500000000001</v>
      </c>
      <c r="M12702">
        <v>0.25869999999999999</v>
      </c>
      <c r="N12702">
        <v>26.121200000000002</v>
      </c>
      <c r="O12702">
        <v>42</v>
      </c>
      <c r="P12702">
        <v>1097.0904</v>
      </c>
      <c r="Q12702">
        <v>-1</v>
      </c>
      <c r="R12702">
        <v>1</v>
      </c>
      <c r="S12702">
        <v>-2</v>
      </c>
      <c r="T12702">
        <v>0</v>
      </c>
      <c r="U12702">
        <v>-65.040000000000006</v>
      </c>
      <c r="V12702">
        <v>32.520000000000003</v>
      </c>
      <c r="W12702">
        <v>19.68</v>
      </c>
      <c r="X12702">
        <v>-12.8</v>
      </c>
      <c r="Y12702">
        <v>-0.52</v>
      </c>
    </row>
    <row r="12703" spans="1:25" x14ac:dyDescent="0.3">
      <c r="A12703" t="s">
        <v>1970</v>
      </c>
      <c r="B12703">
        <v>2026</v>
      </c>
      <c r="C12703">
        <v>7</v>
      </c>
      <c r="D12703">
        <v>96</v>
      </c>
      <c r="E12703" t="s">
        <v>1818</v>
      </c>
      <c r="F12703">
        <v>1348</v>
      </c>
      <c r="G12703" t="s">
        <v>1839</v>
      </c>
      <c r="H12703" t="s">
        <v>1834</v>
      </c>
      <c r="I12703">
        <v>0</v>
      </c>
      <c r="J12703" t="s">
        <v>2730</v>
      </c>
      <c r="K12703" t="s">
        <v>2734</v>
      </c>
      <c r="L12703">
        <v>25.862500000000001</v>
      </c>
      <c r="M12703">
        <v>0.25869999999999999</v>
      </c>
      <c r="N12703">
        <v>26.121200000000002</v>
      </c>
      <c r="O12703">
        <v>53</v>
      </c>
      <c r="P12703">
        <v>1384.4236000000001</v>
      </c>
      <c r="Q12703">
        <v>-4</v>
      </c>
      <c r="R12703">
        <v>0</v>
      </c>
      <c r="S12703">
        <v>-2</v>
      </c>
      <c r="T12703">
        <v>0</v>
      </c>
      <c r="U12703">
        <v>-65.040000000000006</v>
      </c>
      <c r="V12703">
        <v>32.520000000000003</v>
      </c>
      <c r="W12703">
        <v>19.68</v>
      </c>
      <c r="X12703">
        <v>-12.8</v>
      </c>
      <c r="Y12703">
        <v>-0.52</v>
      </c>
    </row>
    <row r="12704" spans="1:25" x14ac:dyDescent="0.3">
      <c r="A12704" t="s">
        <v>1970</v>
      </c>
      <c r="B12704">
        <v>2026</v>
      </c>
      <c r="C12704">
        <v>7</v>
      </c>
      <c r="D12704">
        <v>96</v>
      </c>
      <c r="E12704" t="s">
        <v>1818</v>
      </c>
      <c r="F12704">
        <v>1315</v>
      </c>
      <c r="G12704" t="s">
        <v>1821</v>
      </c>
      <c r="H12704" t="s">
        <v>33</v>
      </c>
      <c r="I12704">
        <v>0</v>
      </c>
      <c r="J12704" t="s">
        <v>2731</v>
      </c>
      <c r="K12704" t="s">
        <v>2391</v>
      </c>
      <c r="L12704">
        <v>4</v>
      </c>
      <c r="M12704">
        <v>0.04</v>
      </c>
      <c r="N12704">
        <v>4.04</v>
      </c>
      <c r="O12704">
        <v>3</v>
      </c>
      <c r="P12704">
        <v>12.12</v>
      </c>
      <c r="Q12704">
        <v>0</v>
      </c>
      <c r="R12704">
        <v>0</v>
      </c>
      <c r="S12704">
        <v>0</v>
      </c>
      <c r="T12704">
        <v>0</v>
      </c>
      <c r="U12704">
        <v>0</v>
      </c>
      <c r="V12704">
        <v>0</v>
      </c>
      <c r="W12704">
        <v>0</v>
      </c>
      <c r="X12704">
        <v>0</v>
      </c>
      <c r="Y12704">
        <v>0</v>
      </c>
    </row>
    <row r="12705" spans="1:25" x14ac:dyDescent="0.3">
      <c r="A12705" t="s">
        <v>1970</v>
      </c>
      <c r="B12705">
        <v>2026</v>
      </c>
      <c r="C12705">
        <v>7</v>
      </c>
      <c r="D12705">
        <v>96</v>
      </c>
      <c r="E12705" t="s">
        <v>1818</v>
      </c>
      <c r="F12705">
        <v>1316</v>
      </c>
      <c r="G12705" t="s">
        <v>1822</v>
      </c>
      <c r="H12705" t="s">
        <v>25</v>
      </c>
      <c r="I12705">
        <v>0</v>
      </c>
      <c r="J12705" t="s">
        <v>2729</v>
      </c>
      <c r="K12705" t="s">
        <v>2732</v>
      </c>
      <c r="L12705">
        <v>12</v>
      </c>
      <c r="M12705">
        <v>0.12</v>
      </c>
      <c r="N12705">
        <v>12.12</v>
      </c>
      <c r="O12705">
        <v>0</v>
      </c>
      <c r="P12705">
        <v>0</v>
      </c>
      <c r="Q12705">
        <v>0</v>
      </c>
      <c r="R12705">
        <v>0</v>
      </c>
      <c r="S12705">
        <v>0</v>
      </c>
      <c r="T12705">
        <v>0</v>
      </c>
      <c r="U12705">
        <v>0</v>
      </c>
      <c r="V12705">
        <v>0</v>
      </c>
      <c r="W12705">
        <v>0</v>
      </c>
      <c r="X12705">
        <v>0</v>
      </c>
      <c r="Y12705">
        <v>0</v>
      </c>
    </row>
    <row r="12706" spans="1:25" x14ac:dyDescent="0.3">
      <c r="A12706" t="s">
        <v>1970</v>
      </c>
      <c r="B12706">
        <v>2026</v>
      </c>
      <c r="C12706">
        <v>7</v>
      </c>
      <c r="D12706">
        <v>96</v>
      </c>
      <c r="E12706" t="s">
        <v>1818</v>
      </c>
      <c r="F12706">
        <v>1317</v>
      </c>
      <c r="G12706" t="s">
        <v>1819</v>
      </c>
      <c r="H12706" t="s">
        <v>25</v>
      </c>
      <c r="I12706">
        <v>0</v>
      </c>
      <c r="J12706" t="s">
        <v>2729</v>
      </c>
      <c r="K12706" t="s">
        <v>2192</v>
      </c>
      <c r="L12706">
        <v>20</v>
      </c>
      <c r="M12706">
        <v>0.2</v>
      </c>
      <c r="N12706">
        <v>20.2</v>
      </c>
      <c r="O12706">
        <v>936</v>
      </c>
      <c r="P12706">
        <v>18907.2</v>
      </c>
      <c r="Q12706">
        <v>0</v>
      </c>
      <c r="R12706">
        <v>0</v>
      </c>
      <c r="S12706">
        <v>0</v>
      </c>
      <c r="T12706">
        <v>0</v>
      </c>
      <c r="U12706">
        <v>0</v>
      </c>
      <c r="V12706">
        <v>0</v>
      </c>
      <c r="W12706">
        <v>0</v>
      </c>
      <c r="X12706">
        <v>0</v>
      </c>
      <c r="Y12706">
        <v>0</v>
      </c>
    </row>
    <row r="12707" spans="1:25" x14ac:dyDescent="0.3">
      <c r="A12707" t="s">
        <v>1970</v>
      </c>
      <c r="B12707">
        <v>2026</v>
      </c>
      <c r="C12707">
        <v>7</v>
      </c>
      <c r="D12707">
        <v>96</v>
      </c>
      <c r="E12707" t="s">
        <v>1818</v>
      </c>
      <c r="F12707">
        <v>1318</v>
      </c>
      <c r="G12707" t="s">
        <v>1823</v>
      </c>
      <c r="H12707" t="s">
        <v>25</v>
      </c>
      <c r="I12707">
        <v>0</v>
      </c>
      <c r="J12707" t="s">
        <v>2730</v>
      </c>
      <c r="K12707" t="s">
        <v>2106</v>
      </c>
      <c r="L12707">
        <v>8.17</v>
      </c>
      <c r="M12707">
        <v>8.1699999999999995E-2</v>
      </c>
      <c r="N12707">
        <v>8.2516999999999996</v>
      </c>
      <c r="O12707">
        <v>68</v>
      </c>
      <c r="P12707">
        <v>561.11559999999997</v>
      </c>
      <c r="Q12707">
        <v>0</v>
      </c>
      <c r="R12707">
        <v>0</v>
      </c>
      <c r="S12707">
        <v>0</v>
      </c>
      <c r="T12707">
        <v>0</v>
      </c>
      <c r="U12707">
        <v>0</v>
      </c>
      <c r="V12707">
        <v>0</v>
      </c>
      <c r="W12707">
        <v>0</v>
      </c>
      <c r="X12707">
        <v>0</v>
      </c>
      <c r="Y12707">
        <v>0</v>
      </c>
    </row>
    <row r="12708" spans="1:25" x14ac:dyDescent="0.3">
      <c r="A12708" t="s">
        <v>1970</v>
      </c>
      <c r="B12708">
        <v>2026</v>
      </c>
      <c r="C12708">
        <v>7</v>
      </c>
      <c r="D12708">
        <v>96</v>
      </c>
      <c r="E12708" t="s">
        <v>1818</v>
      </c>
      <c r="F12708">
        <v>1319</v>
      </c>
      <c r="G12708" t="s">
        <v>1824</v>
      </c>
      <c r="H12708" t="s">
        <v>25</v>
      </c>
      <c r="I12708">
        <v>0</v>
      </c>
      <c r="J12708" t="s">
        <v>2730</v>
      </c>
      <c r="K12708" t="s">
        <v>2442</v>
      </c>
      <c r="L12708">
        <v>45.01</v>
      </c>
      <c r="M12708">
        <v>0.4501</v>
      </c>
      <c r="N12708">
        <v>45.460099999999997</v>
      </c>
      <c r="O12708">
        <v>94</v>
      </c>
      <c r="P12708">
        <v>4273.2493999999997</v>
      </c>
      <c r="Q12708">
        <v>0</v>
      </c>
      <c r="R12708">
        <v>0</v>
      </c>
      <c r="S12708">
        <v>0</v>
      </c>
      <c r="T12708">
        <v>0</v>
      </c>
      <c r="U12708">
        <v>0</v>
      </c>
      <c r="V12708">
        <v>0</v>
      </c>
      <c r="W12708">
        <v>0</v>
      </c>
      <c r="X12708">
        <v>0</v>
      </c>
      <c r="Y12708">
        <v>0</v>
      </c>
    </row>
    <row r="12709" spans="1:25" x14ac:dyDescent="0.3">
      <c r="A12709" t="s">
        <v>1970</v>
      </c>
      <c r="B12709">
        <v>2026</v>
      </c>
      <c r="C12709">
        <v>7</v>
      </c>
      <c r="D12709">
        <v>96</v>
      </c>
      <c r="E12709" t="s">
        <v>1818</v>
      </c>
      <c r="F12709">
        <v>1320</v>
      </c>
      <c r="G12709" t="s">
        <v>1825</v>
      </c>
      <c r="H12709" t="s">
        <v>25</v>
      </c>
      <c r="I12709">
        <v>0</v>
      </c>
      <c r="J12709" t="s">
        <v>2730</v>
      </c>
      <c r="K12709" t="s">
        <v>2347</v>
      </c>
      <c r="L12709">
        <v>25.01</v>
      </c>
      <c r="M12709">
        <v>0.25009999999999999</v>
      </c>
      <c r="N12709">
        <v>25.260100000000001</v>
      </c>
      <c r="O12709">
        <v>97</v>
      </c>
      <c r="P12709">
        <v>2450.2296999999999</v>
      </c>
      <c r="Q12709">
        <v>0</v>
      </c>
      <c r="R12709">
        <v>0</v>
      </c>
      <c r="S12709">
        <v>0</v>
      </c>
      <c r="T12709">
        <v>0</v>
      </c>
      <c r="U12709">
        <v>0</v>
      </c>
      <c r="V12709">
        <v>0</v>
      </c>
      <c r="W12709">
        <v>0</v>
      </c>
      <c r="X12709">
        <v>0</v>
      </c>
      <c r="Y12709">
        <v>0</v>
      </c>
    </row>
    <row r="12710" spans="1:25" x14ac:dyDescent="0.3">
      <c r="A12710" t="s">
        <v>1970</v>
      </c>
      <c r="B12710">
        <v>2026</v>
      </c>
      <c r="C12710">
        <v>7</v>
      </c>
      <c r="D12710">
        <v>96</v>
      </c>
      <c r="E12710" t="s">
        <v>1818</v>
      </c>
      <c r="F12710">
        <v>1321</v>
      </c>
      <c r="G12710" t="s">
        <v>1826</v>
      </c>
      <c r="H12710" t="s">
        <v>25</v>
      </c>
      <c r="I12710">
        <v>0</v>
      </c>
      <c r="J12710" t="s">
        <v>2730</v>
      </c>
      <c r="K12710" t="s">
        <v>2479</v>
      </c>
      <c r="L12710">
        <v>33.68</v>
      </c>
      <c r="M12710">
        <v>0.33679999999999999</v>
      </c>
      <c r="N12710">
        <v>34.016800000000003</v>
      </c>
      <c r="O12710">
        <v>27</v>
      </c>
      <c r="P12710">
        <v>918.45360000000005</v>
      </c>
      <c r="Q12710">
        <v>0</v>
      </c>
      <c r="R12710">
        <v>0</v>
      </c>
      <c r="S12710">
        <v>0</v>
      </c>
      <c r="T12710">
        <v>0</v>
      </c>
      <c r="U12710">
        <v>0</v>
      </c>
      <c r="V12710">
        <v>0</v>
      </c>
      <c r="W12710">
        <v>0</v>
      </c>
      <c r="X12710">
        <v>0</v>
      </c>
      <c r="Y12710">
        <v>0</v>
      </c>
    </row>
    <row r="12711" spans="1:25" x14ac:dyDescent="0.3">
      <c r="A12711" t="s">
        <v>1970</v>
      </c>
      <c r="B12711">
        <v>2026</v>
      </c>
      <c r="C12711">
        <v>7</v>
      </c>
      <c r="D12711">
        <v>96</v>
      </c>
      <c r="E12711" t="s">
        <v>1818</v>
      </c>
      <c r="F12711">
        <v>1322</v>
      </c>
      <c r="G12711" t="s">
        <v>1827</v>
      </c>
      <c r="H12711" t="s">
        <v>25</v>
      </c>
      <c r="I12711">
        <v>0</v>
      </c>
      <c r="J12711" t="s">
        <v>2730</v>
      </c>
      <c r="K12711" t="s">
        <v>2733</v>
      </c>
      <c r="L12711">
        <v>13.84</v>
      </c>
      <c r="M12711">
        <v>0.1384</v>
      </c>
      <c r="N12711">
        <v>13.978400000000001</v>
      </c>
      <c r="O12711">
        <v>84</v>
      </c>
      <c r="P12711">
        <v>1174.1856</v>
      </c>
      <c r="Q12711">
        <v>0</v>
      </c>
      <c r="R12711">
        <v>0</v>
      </c>
      <c r="S12711">
        <v>0</v>
      </c>
      <c r="T12711">
        <v>0</v>
      </c>
      <c r="U12711">
        <v>0</v>
      </c>
      <c r="V12711">
        <v>0</v>
      </c>
      <c r="W12711">
        <v>0</v>
      </c>
      <c r="X12711">
        <v>0</v>
      </c>
      <c r="Y12711">
        <v>0</v>
      </c>
    </row>
    <row r="12712" spans="1:25" x14ac:dyDescent="0.3">
      <c r="A12712" t="s">
        <v>1970</v>
      </c>
      <c r="B12712">
        <v>2026</v>
      </c>
      <c r="C12712">
        <v>7</v>
      </c>
      <c r="D12712">
        <v>96</v>
      </c>
      <c r="E12712" t="s">
        <v>1818</v>
      </c>
      <c r="F12712">
        <v>1324</v>
      </c>
      <c r="G12712" t="s">
        <v>1829</v>
      </c>
      <c r="H12712" t="s">
        <v>33</v>
      </c>
      <c r="I12712">
        <v>0</v>
      </c>
      <c r="J12712" t="s">
        <v>2083</v>
      </c>
      <c r="K12712" t="s">
        <v>2243</v>
      </c>
      <c r="L12712">
        <v>0</v>
      </c>
      <c r="M12712">
        <v>0</v>
      </c>
      <c r="N12712">
        <v>0</v>
      </c>
      <c r="O12712">
        <v>12</v>
      </c>
      <c r="P12712">
        <v>0</v>
      </c>
      <c r="Q12712">
        <v>0</v>
      </c>
      <c r="R12712">
        <v>0</v>
      </c>
      <c r="S12712">
        <v>0</v>
      </c>
      <c r="T12712">
        <v>0</v>
      </c>
      <c r="U12712">
        <v>0</v>
      </c>
      <c r="V12712">
        <v>0</v>
      </c>
      <c r="W12712">
        <v>0</v>
      </c>
      <c r="X12712">
        <v>0</v>
      </c>
      <c r="Y12712">
        <v>0</v>
      </c>
    </row>
    <row r="12713" spans="1:25" x14ac:dyDescent="0.3">
      <c r="A12713" t="s">
        <v>1970</v>
      </c>
      <c r="B12713">
        <v>2026</v>
      </c>
      <c r="C12713">
        <v>7</v>
      </c>
      <c r="D12713">
        <v>96</v>
      </c>
      <c r="E12713" t="s">
        <v>1818</v>
      </c>
      <c r="F12713">
        <v>1343</v>
      </c>
      <c r="G12713" t="s">
        <v>1835</v>
      </c>
      <c r="H12713" t="s">
        <v>1834</v>
      </c>
      <c r="I12713">
        <v>0</v>
      </c>
      <c r="J12713" t="s">
        <v>2730</v>
      </c>
      <c r="K12713" t="s">
        <v>2734</v>
      </c>
      <c r="L12713">
        <v>25.862500000000001</v>
      </c>
      <c r="M12713">
        <v>0.25869999999999999</v>
      </c>
      <c r="N12713">
        <v>26.121200000000002</v>
      </c>
      <c r="O12713">
        <v>81</v>
      </c>
      <c r="P12713">
        <v>2115.8172</v>
      </c>
      <c r="Q12713">
        <v>0</v>
      </c>
      <c r="R12713">
        <v>0</v>
      </c>
      <c r="S12713">
        <v>0</v>
      </c>
      <c r="T12713">
        <v>0</v>
      </c>
      <c r="U12713">
        <v>0</v>
      </c>
      <c r="V12713">
        <v>0</v>
      </c>
      <c r="W12713">
        <v>0</v>
      </c>
      <c r="X12713">
        <v>0</v>
      </c>
      <c r="Y12713">
        <v>0</v>
      </c>
    </row>
    <row r="12714" spans="1:25" x14ac:dyDescent="0.3">
      <c r="A12714" t="s">
        <v>1970</v>
      </c>
      <c r="B12714">
        <v>2026</v>
      </c>
      <c r="C12714">
        <v>7</v>
      </c>
      <c r="D12714">
        <v>96</v>
      </c>
      <c r="E12714" t="s">
        <v>1818</v>
      </c>
      <c r="F12714">
        <v>1344</v>
      </c>
      <c r="G12714" t="s">
        <v>1836</v>
      </c>
      <c r="H12714" t="s">
        <v>1834</v>
      </c>
      <c r="I12714">
        <v>0</v>
      </c>
      <c r="J12714" t="s">
        <v>2730</v>
      </c>
      <c r="K12714" t="s">
        <v>2734</v>
      </c>
      <c r="L12714">
        <v>25.862500000000001</v>
      </c>
      <c r="M12714">
        <v>0.25869999999999999</v>
      </c>
      <c r="N12714">
        <v>26.121200000000002</v>
      </c>
      <c r="O12714">
        <v>72</v>
      </c>
      <c r="P12714">
        <v>1880.7264</v>
      </c>
      <c r="Q12714">
        <v>0</v>
      </c>
      <c r="R12714">
        <v>0</v>
      </c>
      <c r="S12714">
        <v>0</v>
      </c>
      <c r="T12714">
        <v>0</v>
      </c>
      <c r="U12714">
        <v>0</v>
      </c>
      <c r="V12714">
        <v>0</v>
      </c>
      <c r="W12714">
        <v>0</v>
      </c>
      <c r="X12714">
        <v>0</v>
      </c>
      <c r="Y12714">
        <v>0</v>
      </c>
    </row>
    <row r="12715" spans="1:25" x14ac:dyDescent="0.3">
      <c r="A12715" t="s">
        <v>1970</v>
      </c>
      <c r="B12715">
        <v>2026</v>
      </c>
      <c r="C12715">
        <v>7</v>
      </c>
      <c r="D12715">
        <v>96</v>
      </c>
      <c r="E12715" t="s">
        <v>1818</v>
      </c>
      <c r="F12715">
        <v>1346</v>
      </c>
      <c r="G12715" t="s">
        <v>1838</v>
      </c>
      <c r="H12715" t="s">
        <v>1834</v>
      </c>
      <c r="I12715">
        <v>0</v>
      </c>
      <c r="J12715" t="s">
        <v>2730</v>
      </c>
      <c r="K12715" t="s">
        <v>2817</v>
      </c>
      <c r="L12715">
        <v>18.745000000000001</v>
      </c>
      <c r="M12715">
        <v>0.1875</v>
      </c>
      <c r="N12715">
        <v>18.932500000000001</v>
      </c>
      <c r="O12715">
        <v>61</v>
      </c>
      <c r="P12715">
        <v>1154.8824999999999</v>
      </c>
      <c r="Q12715">
        <v>2</v>
      </c>
      <c r="R12715">
        <v>0</v>
      </c>
      <c r="S12715">
        <v>0</v>
      </c>
      <c r="T12715">
        <v>0</v>
      </c>
      <c r="U12715">
        <v>0</v>
      </c>
      <c r="V12715">
        <v>0</v>
      </c>
      <c r="W12715">
        <v>0</v>
      </c>
      <c r="X12715">
        <v>0</v>
      </c>
      <c r="Y12715">
        <v>0</v>
      </c>
    </row>
    <row r="12716" spans="1:25" x14ac:dyDescent="0.3">
      <c r="A12716" t="s">
        <v>1970</v>
      </c>
      <c r="B12716">
        <v>2026</v>
      </c>
      <c r="C12716">
        <v>7</v>
      </c>
      <c r="D12716">
        <v>96</v>
      </c>
      <c r="E12716" t="s">
        <v>1818</v>
      </c>
      <c r="F12716">
        <v>1349</v>
      </c>
      <c r="G12716" t="s">
        <v>1840</v>
      </c>
      <c r="H12716" t="s">
        <v>1834</v>
      </c>
      <c r="I12716">
        <v>0</v>
      </c>
      <c r="J12716" t="s">
        <v>2730</v>
      </c>
      <c r="K12716" t="s">
        <v>2734</v>
      </c>
      <c r="L12716">
        <v>25.862500000000001</v>
      </c>
      <c r="M12716">
        <v>0.25869999999999999</v>
      </c>
      <c r="N12716">
        <v>26.121200000000002</v>
      </c>
      <c r="O12716">
        <v>40</v>
      </c>
      <c r="P12716">
        <v>1044.848</v>
      </c>
      <c r="Q12716">
        <v>0</v>
      </c>
      <c r="R12716">
        <v>0</v>
      </c>
      <c r="S12716">
        <v>0</v>
      </c>
      <c r="T12716">
        <v>0</v>
      </c>
      <c r="U12716">
        <v>0</v>
      </c>
      <c r="V12716">
        <v>0</v>
      </c>
      <c r="W12716">
        <v>0</v>
      </c>
      <c r="X12716">
        <v>0</v>
      </c>
      <c r="Y12716">
        <v>0</v>
      </c>
    </row>
    <row r="12717" spans="1:25" x14ac:dyDescent="0.3">
      <c r="A12717" t="s">
        <v>1970</v>
      </c>
      <c r="B12717">
        <v>2026</v>
      </c>
      <c r="C12717">
        <v>7</v>
      </c>
      <c r="D12717">
        <v>96</v>
      </c>
      <c r="E12717" t="s">
        <v>1818</v>
      </c>
      <c r="F12717">
        <v>1350</v>
      </c>
      <c r="G12717" t="s">
        <v>1841</v>
      </c>
      <c r="H12717" t="s">
        <v>25</v>
      </c>
      <c r="I12717">
        <v>0</v>
      </c>
      <c r="J12717" t="s">
        <v>2083</v>
      </c>
      <c r="K12717" t="s">
        <v>2844</v>
      </c>
      <c r="L12717">
        <v>40.159999999999997</v>
      </c>
      <c r="M12717">
        <v>0.40160000000000001</v>
      </c>
      <c r="N12717">
        <v>40.561599999999999</v>
      </c>
      <c r="O12717">
        <v>55</v>
      </c>
      <c r="P12717">
        <v>2230.8879999999999</v>
      </c>
      <c r="Q12717">
        <v>2</v>
      </c>
      <c r="R12717">
        <v>1</v>
      </c>
      <c r="S12717">
        <v>0</v>
      </c>
      <c r="T12717">
        <v>0</v>
      </c>
      <c r="U12717">
        <v>0</v>
      </c>
      <c r="V12717">
        <v>0</v>
      </c>
      <c r="W12717">
        <v>0</v>
      </c>
      <c r="X12717">
        <v>0</v>
      </c>
      <c r="Y12717">
        <v>0</v>
      </c>
    </row>
    <row r="12718" spans="1:25" x14ac:dyDescent="0.3">
      <c r="A12718" t="s">
        <v>1970</v>
      </c>
      <c r="B12718">
        <v>2026</v>
      </c>
      <c r="C12718">
        <v>7</v>
      </c>
      <c r="D12718">
        <v>96</v>
      </c>
      <c r="E12718" t="s">
        <v>1818</v>
      </c>
      <c r="F12718">
        <v>1364</v>
      </c>
      <c r="G12718" t="s">
        <v>1843</v>
      </c>
      <c r="H12718" t="s">
        <v>25</v>
      </c>
      <c r="I12718">
        <v>0</v>
      </c>
      <c r="J12718" t="s">
        <v>2738</v>
      </c>
      <c r="K12718" t="s">
        <v>2064</v>
      </c>
      <c r="L12718">
        <v>10.55</v>
      </c>
      <c r="M12718">
        <v>1.05</v>
      </c>
      <c r="N12718">
        <v>11.6</v>
      </c>
      <c r="O12718">
        <v>0</v>
      </c>
      <c r="P12718">
        <v>0</v>
      </c>
      <c r="Q12718">
        <v>0</v>
      </c>
      <c r="R12718">
        <v>0</v>
      </c>
      <c r="S12718">
        <v>0</v>
      </c>
      <c r="T12718">
        <v>0</v>
      </c>
      <c r="U12718">
        <v>0</v>
      </c>
      <c r="V12718">
        <v>0</v>
      </c>
      <c r="W12718">
        <v>0</v>
      </c>
      <c r="X12718">
        <v>0</v>
      </c>
      <c r="Y12718">
        <v>0</v>
      </c>
    </row>
    <row r="12719" spans="1:25" x14ac:dyDescent="0.3">
      <c r="A12719" t="s">
        <v>1970</v>
      </c>
      <c r="B12719">
        <v>2026</v>
      </c>
      <c r="C12719">
        <v>7</v>
      </c>
      <c r="D12719">
        <v>96</v>
      </c>
      <c r="E12719" t="s">
        <v>1818</v>
      </c>
      <c r="F12719">
        <v>1362</v>
      </c>
      <c r="G12719" t="s">
        <v>1842</v>
      </c>
      <c r="H12719" t="s">
        <v>25</v>
      </c>
      <c r="I12719">
        <v>0</v>
      </c>
      <c r="J12719" t="s">
        <v>2738</v>
      </c>
      <c r="K12719" t="s">
        <v>2864</v>
      </c>
      <c r="L12719">
        <v>10.55</v>
      </c>
      <c r="M12719">
        <v>1.05</v>
      </c>
      <c r="N12719">
        <v>11.6</v>
      </c>
      <c r="O12719">
        <v>1</v>
      </c>
      <c r="P12719">
        <v>11.6</v>
      </c>
      <c r="Q12719">
        <v>0</v>
      </c>
      <c r="R12719">
        <v>0</v>
      </c>
      <c r="S12719">
        <v>1</v>
      </c>
      <c r="T12719">
        <v>0</v>
      </c>
      <c r="U12719">
        <v>20.65</v>
      </c>
      <c r="V12719">
        <v>20.65</v>
      </c>
      <c r="W12719">
        <v>43.83</v>
      </c>
      <c r="X12719">
        <v>9.0500000000000007</v>
      </c>
      <c r="Y12719">
        <v>1.05</v>
      </c>
    </row>
    <row r="12720" spans="1:25" x14ac:dyDescent="0.3">
      <c r="A12720" t="s">
        <v>1970</v>
      </c>
      <c r="B12720">
        <v>2026</v>
      </c>
      <c r="C12720">
        <v>7</v>
      </c>
      <c r="D12720">
        <v>97</v>
      </c>
      <c r="E12720" t="s">
        <v>1846</v>
      </c>
      <c r="F12720">
        <v>9947</v>
      </c>
      <c r="G12720" t="s">
        <v>1848</v>
      </c>
      <c r="H12720" t="s">
        <v>33</v>
      </c>
      <c r="I12720">
        <v>0</v>
      </c>
      <c r="J12720" t="s">
        <v>2083</v>
      </c>
      <c r="K12720" t="s">
        <v>2083</v>
      </c>
      <c r="L12720">
        <v>0</v>
      </c>
      <c r="M12720">
        <v>0</v>
      </c>
      <c r="N12720">
        <v>0</v>
      </c>
      <c r="O12720">
        <v>0</v>
      </c>
      <c r="P12720">
        <v>0</v>
      </c>
      <c r="Q12720">
        <v>0</v>
      </c>
      <c r="R12720">
        <v>0</v>
      </c>
      <c r="S12720">
        <v>0</v>
      </c>
      <c r="T12720">
        <v>0</v>
      </c>
      <c r="U12720">
        <v>-186.85</v>
      </c>
      <c r="V12720">
        <v>0</v>
      </c>
      <c r="W12720">
        <v>100</v>
      </c>
      <c r="X12720">
        <v>-186.85</v>
      </c>
      <c r="Y12720">
        <v>0</v>
      </c>
    </row>
    <row r="12721" spans="1:25" x14ac:dyDescent="0.3">
      <c r="A12721" t="s">
        <v>1970</v>
      </c>
      <c r="B12721">
        <v>2026</v>
      </c>
      <c r="C12721">
        <v>7</v>
      </c>
      <c r="D12721">
        <v>97</v>
      </c>
      <c r="E12721" t="s">
        <v>1846</v>
      </c>
      <c r="F12721">
        <v>149</v>
      </c>
      <c r="G12721" t="s">
        <v>1849</v>
      </c>
      <c r="H12721" t="s">
        <v>25</v>
      </c>
      <c r="I12721">
        <v>0</v>
      </c>
      <c r="J12721" t="s">
        <v>2083</v>
      </c>
      <c r="K12721" t="s">
        <v>2083</v>
      </c>
      <c r="L12721">
        <v>0</v>
      </c>
      <c r="M12721">
        <v>0</v>
      </c>
      <c r="N12721">
        <v>0</v>
      </c>
      <c r="O12721">
        <v>0</v>
      </c>
      <c r="P12721">
        <v>0</v>
      </c>
      <c r="Q12721">
        <v>0</v>
      </c>
      <c r="R12721">
        <v>0</v>
      </c>
      <c r="S12721">
        <v>0</v>
      </c>
      <c r="T12721">
        <v>0</v>
      </c>
      <c r="U12721">
        <v>0</v>
      </c>
      <c r="V12721">
        <v>0</v>
      </c>
      <c r="W12721">
        <v>0</v>
      </c>
      <c r="X12721">
        <v>0</v>
      </c>
      <c r="Y12721">
        <v>0</v>
      </c>
    </row>
    <row r="12722" spans="1:25" x14ac:dyDescent="0.3">
      <c r="A12722" t="s">
        <v>1970</v>
      </c>
      <c r="B12722">
        <v>2026</v>
      </c>
      <c r="C12722">
        <v>7</v>
      </c>
      <c r="D12722">
        <v>97</v>
      </c>
      <c r="E12722" t="s">
        <v>1846</v>
      </c>
      <c r="F12722">
        <v>150</v>
      </c>
      <c r="G12722" t="s">
        <v>1850</v>
      </c>
      <c r="H12722" t="s">
        <v>25</v>
      </c>
      <c r="I12722">
        <v>0</v>
      </c>
      <c r="J12722" t="s">
        <v>2083</v>
      </c>
      <c r="K12722" t="s">
        <v>2083</v>
      </c>
      <c r="L12722">
        <v>0</v>
      </c>
      <c r="M12722">
        <v>0</v>
      </c>
      <c r="N12722">
        <v>0</v>
      </c>
      <c r="O12722">
        <v>0</v>
      </c>
      <c r="P12722">
        <v>0</v>
      </c>
      <c r="Q12722">
        <v>0</v>
      </c>
      <c r="R12722">
        <v>0</v>
      </c>
      <c r="S12722">
        <v>0</v>
      </c>
      <c r="T12722">
        <v>0</v>
      </c>
      <c r="U12722">
        <v>0</v>
      </c>
      <c r="V12722">
        <v>0</v>
      </c>
      <c r="W12722">
        <v>0</v>
      </c>
      <c r="X12722">
        <v>0</v>
      </c>
      <c r="Y12722">
        <v>0</v>
      </c>
    </row>
    <row r="12723" spans="1:25" x14ac:dyDescent="0.3">
      <c r="A12723" t="s">
        <v>1970</v>
      </c>
      <c r="B12723">
        <v>2026</v>
      </c>
      <c r="C12723">
        <v>7</v>
      </c>
      <c r="D12723">
        <v>97</v>
      </c>
      <c r="E12723" t="s">
        <v>1846</v>
      </c>
      <c r="F12723">
        <v>151</v>
      </c>
      <c r="G12723" t="s">
        <v>1851</v>
      </c>
      <c r="H12723" t="s">
        <v>25</v>
      </c>
      <c r="I12723">
        <v>0</v>
      </c>
      <c r="J12723" t="s">
        <v>2083</v>
      </c>
      <c r="K12723" t="s">
        <v>2083</v>
      </c>
      <c r="L12723">
        <v>0</v>
      </c>
      <c r="M12723">
        <v>0</v>
      </c>
      <c r="N12723">
        <v>0</v>
      </c>
      <c r="O12723">
        <v>0</v>
      </c>
      <c r="P12723">
        <v>0</v>
      </c>
      <c r="Q12723">
        <v>0</v>
      </c>
      <c r="R12723">
        <v>0</v>
      </c>
      <c r="S12723">
        <v>0</v>
      </c>
      <c r="T12723">
        <v>0</v>
      </c>
      <c r="U12723">
        <v>0</v>
      </c>
      <c r="V12723">
        <v>0</v>
      </c>
      <c r="W12723">
        <v>0</v>
      </c>
      <c r="X12723">
        <v>0</v>
      </c>
      <c r="Y12723">
        <v>0</v>
      </c>
    </row>
    <row r="12724" spans="1:25" x14ac:dyDescent="0.3">
      <c r="A12724" t="s">
        <v>1970</v>
      </c>
      <c r="B12724">
        <v>2026</v>
      </c>
      <c r="C12724">
        <v>7</v>
      </c>
      <c r="D12724">
        <v>97</v>
      </c>
      <c r="E12724" t="s">
        <v>1846</v>
      </c>
      <c r="F12724">
        <v>2508</v>
      </c>
      <c r="G12724" t="s">
        <v>1860</v>
      </c>
      <c r="H12724" t="s">
        <v>25</v>
      </c>
      <c r="I12724">
        <v>0</v>
      </c>
      <c r="J12724" t="s">
        <v>2739</v>
      </c>
      <c r="K12724" t="s">
        <v>2827</v>
      </c>
      <c r="L12724">
        <v>10.9834</v>
      </c>
      <c r="M12724">
        <v>0.54920000000000002</v>
      </c>
      <c r="N12724">
        <v>11.5326</v>
      </c>
      <c r="O12724">
        <v>217</v>
      </c>
      <c r="P12724">
        <v>2502.5742</v>
      </c>
      <c r="Q12724">
        <v>35</v>
      </c>
      <c r="R12724">
        <v>0</v>
      </c>
      <c r="S12724">
        <v>0</v>
      </c>
      <c r="T12724">
        <v>0</v>
      </c>
      <c r="U12724">
        <v>0</v>
      </c>
      <c r="V12724">
        <v>0</v>
      </c>
      <c r="W12724">
        <v>0</v>
      </c>
      <c r="X12724">
        <v>0</v>
      </c>
      <c r="Y12724">
        <v>0</v>
      </c>
    </row>
    <row r="12725" spans="1:25" x14ac:dyDescent="0.3">
      <c r="A12725" t="s">
        <v>1970</v>
      </c>
      <c r="B12725">
        <v>2026</v>
      </c>
      <c r="C12725">
        <v>7</v>
      </c>
      <c r="D12725">
        <v>97</v>
      </c>
      <c r="E12725" t="s">
        <v>1846</v>
      </c>
      <c r="F12725">
        <v>2516</v>
      </c>
      <c r="G12725" t="s">
        <v>1853</v>
      </c>
      <c r="H12725" t="s">
        <v>25</v>
      </c>
      <c r="I12725">
        <v>0</v>
      </c>
      <c r="J12725" t="s">
        <v>2083</v>
      </c>
      <c r="K12725" t="s">
        <v>2773</v>
      </c>
      <c r="L12725">
        <v>13.5</v>
      </c>
      <c r="M12725">
        <v>0.67500000000000004</v>
      </c>
      <c r="N12725">
        <v>14.175000000000001</v>
      </c>
      <c r="O12725">
        <v>0</v>
      </c>
      <c r="P12725">
        <v>0</v>
      </c>
      <c r="Q12725">
        <v>1</v>
      </c>
      <c r="R12725">
        <v>0</v>
      </c>
      <c r="S12725">
        <v>0</v>
      </c>
      <c r="T12725">
        <v>0</v>
      </c>
      <c r="U12725">
        <v>0</v>
      </c>
      <c r="V12725">
        <v>0</v>
      </c>
      <c r="W12725">
        <v>0</v>
      </c>
      <c r="X12725">
        <v>0</v>
      </c>
      <c r="Y12725">
        <v>0</v>
      </c>
    </row>
    <row r="12726" spans="1:25" x14ac:dyDescent="0.3">
      <c r="A12726" t="s">
        <v>1970</v>
      </c>
      <c r="B12726">
        <v>2026</v>
      </c>
      <c r="C12726">
        <v>7</v>
      </c>
      <c r="D12726">
        <v>97</v>
      </c>
      <c r="E12726" t="s">
        <v>1846</v>
      </c>
      <c r="F12726">
        <v>2517</v>
      </c>
      <c r="G12726" t="s">
        <v>1854</v>
      </c>
      <c r="H12726" t="s">
        <v>25</v>
      </c>
      <c r="I12726">
        <v>0</v>
      </c>
      <c r="J12726" t="s">
        <v>2083</v>
      </c>
      <c r="K12726" t="s">
        <v>2825</v>
      </c>
      <c r="L12726">
        <v>10.983599999999999</v>
      </c>
      <c r="M12726">
        <v>0.54920000000000002</v>
      </c>
      <c r="N12726">
        <v>11.5328</v>
      </c>
      <c r="O12726">
        <v>18</v>
      </c>
      <c r="P12726">
        <v>207.59039999999999</v>
      </c>
      <c r="Q12726">
        <v>1</v>
      </c>
      <c r="R12726">
        <v>0</v>
      </c>
      <c r="S12726">
        <v>0</v>
      </c>
      <c r="T12726">
        <v>0</v>
      </c>
      <c r="U12726">
        <v>0</v>
      </c>
      <c r="V12726">
        <v>0</v>
      </c>
      <c r="W12726">
        <v>0</v>
      </c>
      <c r="X12726">
        <v>0</v>
      </c>
      <c r="Y12726">
        <v>0</v>
      </c>
    </row>
    <row r="12727" spans="1:25" x14ac:dyDescent="0.3">
      <c r="A12727" t="s">
        <v>1970</v>
      </c>
      <c r="B12727">
        <v>2026</v>
      </c>
      <c r="C12727">
        <v>7</v>
      </c>
      <c r="D12727">
        <v>97</v>
      </c>
      <c r="E12727" t="s">
        <v>1846</v>
      </c>
      <c r="F12727">
        <v>2526</v>
      </c>
      <c r="G12727" t="s">
        <v>1855</v>
      </c>
      <c r="H12727" t="s">
        <v>25</v>
      </c>
      <c r="I12727">
        <v>0</v>
      </c>
      <c r="J12727" t="s">
        <v>2083</v>
      </c>
      <c r="K12727" t="s">
        <v>2083</v>
      </c>
      <c r="L12727">
        <v>0</v>
      </c>
      <c r="M12727">
        <v>0</v>
      </c>
      <c r="N12727">
        <v>0</v>
      </c>
      <c r="O12727">
        <v>0</v>
      </c>
      <c r="P12727">
        <v>0</v>
      </c>
      <c r="Q12727">
        <v>0</v>
      </c>
      <c r="R12727">
        <v>0</v>
      </c>
      <c r="S12727">
        <v>0</v>
      </c>
      <c r="T12727">
        <v>0</v>
      </c>
      <c r="U12727">
        <v>0</v>
      </c>
      <c r="V12727">
        <v>0</v>
      </c>
      <c r="W12727">
        <v>0</v>
      </c>
      <c r="X12727">
        <v>0</v>
      </c>
      <c r="Y12727">
        <v>0</v>
      </c>
    </row>
    <row r="12728" spans="1:25" x14ac:dyDescent="0.3">
      <c r="A12728" t="s">
        <v>1970</v>
      </c>
      <c r="B12728">
        <v>2026</v>
      </c>
      <c r="C12728">
        <v>7</v>
      </c>
      <c r="D12728">
        <v>97</v>
      </c>
      <c r="E12728" t="s">
        <v>1846</v>
      </c>
      <c r="F12728">
        <v>2527</v>
      </c>
      <c r="G12728" t="s">
        <v>1856</v>
      </c>
      <c r="H12728" t="s">
        <v>25</v>
      </c>
      <c r="I12728">
        <v>0</v>
      </c>
      <c r="J12728" t="s">
        <v>2083</v>
      </c>
      <c r="K12728" t="s">
        <v>2083</v>
      </c>
      <c r="L12728">
        <v>0</v>
      </c>
      <c r="M12728">
        <v>0</v>
      </c>
      <c r="N12728">
        <v>0</v>
      </c>
      <c r="O12728">
        <v>0</v>
      </c>
      <c r="P12728">
        <v>0</v>
      </c>
      <c r="Q12728">
        <v>0</v>
      </c>
      <c r="R12728">
        <v>0</v>
      </c>
      <c r="S12728">
        <v>0</v>
      </c>
      <c r="T12728">
        <v>0</v>
      </c>
      <c r="U12728">
        <v>0</v>
      </c>
      <c r="V12728">
        <v>0</v>
      </c>
      <c r="W12728">
        <v>0</v>
      </c>
      <c r="X12728">
        <v>0</v>
      </c>
      <c r="Y12728">
        <v>0</v>
      </c>
    </row>
    <row r="12729" spans="1:25" x14ac:dyDescent="0.3">
      <c r="A12729" t="s">
        <v>1970</v>
      </c>
      <c r="B12729">
        <v>2026</v>
      </c>
      <c r="C12729">
        <v>7</v>
      </c>
      <c r="D12729">
        <v>97</v>
      </c>
      <c r="E12729" t="s">
        <v>1846</v>
      </c>
      <c r="F12729">
        <v>9946</v>
      </c>
      <c r="G12729" t="s">
        <v>1857</v>
      </c>
      <c r="H12729" t="s">
        <v>33</v>
      </c>
      <c r="I12729">
        <v>0</v>
      </c>
      <c r="J12729" t="s">
        <v>2083</v>
      </c>
      <c r="K12729" t="s">
        <v>2083</v>
      </c>
      <c r="L12729">
        <v>0</v>
      </c>
      <c r="M12729">
        <v>0</v>
      </c>
      <c r="N12729">
        <v>0</v>
      </c>
      <c r="O12729">
        <v>0</v>
      </c>
      <c r="P12729">
        <v>0</v>
      </c>
      <c r="Q12729">
        <v>0</v>
      </c>
      <c r="R12729">
        <v>0</v>
      </c>
      <c r="S12729">
        <v>0</v>
      </c>
      <c r="T12729">
        <v>0</v>
      </c>
      <c r="U12729">
        <v>0</v>
      </c>
      <c r="V12729">
        <v>0</v>
      </c>
      <c r="W12729">
        <v>0</v>
      </c>
      <c r="X12729">
        <v>0</v>
      </c>
      <c r="Y12729">
        <v>0</v>
      </c>
    </row>
    <row r="12730" spans="1:25" x14ac:dyDescent="0.3">
      <c r="A12730" t="s">
        <v>1970</v>
      </c>
      <c r="B12730">
        <v>2026</v>
      </c>
      <c r="C12730">
        <v>7</v>
      </c>
      <c r="D12730">
        <v>97</v>
      </c>
      <c r="E12730" t="s">
        <v>1846</v>
      </c>
      <c r="F12730">
        <v>2506</v>
      </c>
      <c r="G12730" t="s">
        <v>1861</v>
      </c>
      <c r="H12730" t="s">
        <v>25</v>
      </c>
      <c r="I12730">
        <v>0</v>
      </c>
      <c r="J12730" t="s">
        <v>2739</v>
      </c>
      <c r="K12730" t="s">
        <v>2856</v>
      </c>
      <c r="L12730">
        <v>10.983599999999999</v>
      </c>
      <c r="M12730">
        <v>0.54920000000000002</v>
      </c>
      <c r="N12730">
        <v>11.5328</v>
      </c>
      <c r="O12730">
        <v>138</v>
      </c>
      <c r="P12730">
        <v>1591.5264</v>
      </c>
      <c r="Q12730">
        <v>115</v>
      </c>
      <c r="R12730">
        <v>2</v>
      </c>
      <c r="S12730">
        <v>14</v>
      </c>
      <c r="T12730">
        <v>0</v>
      </c>
      <c r="U12730">
        <v>200.9</v>
      </c>
      <c r="V12730">
        <v>14.35</v>
      </c>
      <c r="W12730">
        <v>19.63</v>
      </c>
      <c r="X12730">
        <v>39.44</v>
      </c>
      <c r="Y12730">
        <v>7.69</v>
      </c>
    </row>
    <row r="12731" spans="1:25" x14ac:dyDescent="0.3">
      <c r="A12731" t="s">
        <v>1970</v>
      </c>
      <c r="B12731">
        <v>2026</v>
      </c>
      <c r="C12731">
        <v>7</v>
      </c>
      <c r="D12731">
        <v>97</v>
      </c>
      <c r="E12731" t="s">
        <v>1846</v>
      </c>
      <c r="F12731">
        <v>2515</v>
      </c>
      <c r="G12731" t="s">
        <v>1847</v>
      </c>
      <c r="H12731" t="s">
        <v>25</v>
      </c>
      <c r="I12731">
        <v>0</v>
      </c>
      <c r="J12731" t="s">
        <v>2784</v>
      </c>
      <c r="K12731" t="s">
        <v>2864</v>
      </c>
      <c r="L12731">
        <v>13.5</v>
      </c>
      <c r="M12731">
        <v>0.67500000000000004</v>
      </c>
      <c r="N12731">
        <v>14.175000000000001</v>
      </c>
      <c r="O12731">
        <v>526</v>
      </c>
      <c r="P12731">
        <v>7456.05</v>
      </c>
      <c r="Q12731">
        <v>122</v>
      </c>
      <c r="R12731">
        <v>17</v>
      </c>
      <c r="S12731">
        <v>20</v>
      </c>
      <c r="T12731">
        <v>0</v>
      </c>
      <c r="U12731">
        <v>343.74</v>
      </c>
      <c r="V12731">
        <v>17.190000000000001</v>
      </c>
      <c r="W12731">
        <v>17.53</v>
      </c>
      <c r="X12731">
        <v>60.24</v>
      </c>
      <c r="Y12731">
        <v>13.5</v>
      </c>
    </row>
    <row r="12732" spans="1:25" x14ac:dyDescent="0.3">
      <c r="A12732" t="s">
        <v>1970</v>
      </c>
      <c r="B12732">
        <v>2026</v>
      </c>
      <c r="C12732">
        <v>7</v>
      </c>
      <c r="D12732">
        <v>97</v>
      </c>
      <c r="E12732" t="s">
        <v>1846</v>
      </c>
      <c r="F12732">
        <v>2510</v>
      </c>
      <c r="G12732" t="s">
        <v>1864</v>
      </c>
      <c r="H12732" t="s">
        <v>33</v>
      </c>
      <c r="I12732">
        <v>0</v>
      </c>
      <c r="J12732" t="s">
        <v>2099</v>
      </c>
      <c r="K12732" t="s">
        <v>2864</v>
      </c>
      <c r="L12732">
        <v>4.91</v>
      </c>
      <c r="M12732">
        <v>0.2455</v>
      </c>
      <c r="N12732">
        <v>5.1555</v>
      </c>
      <c r="O12732">
        <v>4345</v>
      </c>
      <c r="P12732">
        <v>22400.647499999999</v>
      </c>
      <c r="Q12732">
        <v>261</v>
      </c>
      <c r="R12732">
        <v>48</v>
      </c>
      <c r="S12732">
        <v>47</v>
      </c>
      <c r="T12732">
        <v>0</v>
      </c>
      <c r="U12732">
        <v>361.71</v>
      </c>
      <c r="V12732">
        <v>7.7</v>
      </c>
      <c r="W12732">
        <v>33.01</v>
      </c>
      <c r="X12732">
        <v>119.4</v>
      </c>
      <c r="Y12732">
        <v>11.54</v>
      </c>
    </row>
    <row r="12733" spans="1:25" x14ac:dyDescent="0.3">
      <c r="A12733" t="s">
        <v>1970</v>
      </c>
      <c r="B12733">
        <v>2026</v>
      </c>
      <c r="C12733">
        <v>7</v>
      </c>
      <c r="D12733">
        <v>97</v>
      </c>
      <c r="E12733" t="s">
        <v>1846</v>
      </c>
      <c r="F12733">
        <v>2512</v>
      </c>
      <c r="G12733" t="s">
        <v>1859</v>
      </c>
      <c r="H12733" t="s">
        <v>25</v>
      </c>
      <c r="I12733">
        <v>0</v>
      </c>
      <c r="J12733" t="s">
        <v>2784</v>
      </c>
      <c r="K12733" t="s">
        <v>2856</v>
      </c>
      <c r="L12733">
        <v>13.5</v>
      </c>
      <c r="M12733">
        <v>0.67500000000000004</v>
      </c>
      <c r="N12733">
        <v>14.175000000000001</v>
      </c>
      <c r="O12733">
        <v>516</v>
      </c>
      <c r="P12733">
        <v>7314.3</v>
      </c>
      <c r="Q12733">
        <v>150</v>
      </c>
      <c r="R12733">
        <v>16</v>
      </c>
      <c r="S12733">
        <v>25</v>
      </c>
      <c r="T12733">
        <v>0</v>
      </c>
      <c r="U12733">
        <v>465.33</v>
      </c>
      <c r="V12733">
        <v>18.61</v>
      </c>
      <c r="W12733">
        <v>23.84</v>
      </c>
      <c r="X12733">
        <v>110.95</v>
      </c>
      <c r="Y12733">
        <v>16.88</v>
      </c>
    </row>
    <row r="12734" spans="1:25" x14ac:dyDescent="0.3">
      <c r="A12734" t="s">
        <v>1970</v>
      </c>
      <c r="B12734">
        <v>2026</v>
      </c>
      <c r="C12734">
        <v>7</v>
      </c>
      <c r="D12734">
        <v>97</v>
      </c>
      <c r="E12734" t="s">
        <v>1846</v>
      </c>
      <c r="F12734">
        <v>2513</v>
      </c>
      <c r="G12734" t="s">
        <v>1858</v>
      </c>
      <c r="H12734" t="s">
        <v>25</v>
      </c>
      <c r="I12734">
        <v>0</v>
      </c>
      <c r="J12734" t="s">
        <v>2784</v>
      </c>
      <c r="K12734" t="s">
        <v>2856</v>
      </c>
      <c r="L12734">
        <v>13.5</v>
      </c>
      <c r="M12734">
        <v>0.67500000000000004</v>
      </c>
      <c r="N12734">
        <v>14.175000000000001</v>
      </c>
      <c r="O12734">
        <v>1215</v>
      </c>
      <c r="P12734">
        <v>17222.625</v>
      </c>
      <c r="Q12734">
        <v>234</v>
      </c>
      <c r="R12734">
        <v>32</v>
      </c>
      <c r="S12734">
        <v>33</v>
      </c>
      <c r="T12734">
        <v>0</v>
      </c>
      <c r="U12734">
        <v>588.37</v>
      </c>
      <c r="V12734">
        <v>17.829999999999998</v>
      </c>
      <c r="W12734">
        <v>20.5</v>
      </c>
      <c r="X12734">
        <v>120.59</v>
      </c>
      <c r="Y12734">
        <v>22.28</v>
      </c>
    </row>
    <row r="12735" spans="1:25" x14ac:dyDescent="0.3">
      <c r="A12735" t="s">
        <v>1970</v>
      </c>
      <c r="B12735">
        <v>2026</v>
      </c>
      <c r="C12735">
        <v>7</v>
      </c>
      <c r="D12735">
        <v>97</v>
      </c>
      <c r="E12735" t="s">
        <v>1846</v>
      </c>
      <c r="F12735">
        <v>2509</v>
      </c>
      <c r="G12735" t="s">
        <v>1863</v>
      </c>
      <c r="H12735" t="s">
        <v>33</v>
      </c>
      <c r="I12735">
        <v>0</v>
      </c>
      <c r="J12735" t="s">
        <v>2099</v>
      </c>
      <c r="K12735" t="s">
        <v>2864</v>
      </c>
      <c r="L12735">
        <v>4.91</v>
      </c>
      <c r="M12735">
        <v>0.2455</v>
      </c>
      <c r="N12735">
        <v>5.1555</v>
      </c>
      <c r="O12735">
        <v>4401</v>
      </c>
      <c r="P12735">
        <v>22689.355500000001</v>
      </c>
      <c r="Q12735">
        <v>406</v>
      </c>
      <c r="R12735">
        <v>64</v>
      </c>
      <c r="S12735">
        <v>79</v>
      </c>
      <c r="T12735">
        <v>0</v>
      </c>
      <c r="U12735">
        <v>609.71</v>
      </c>
      <c r="V12735">
        <v>7.72</v>
      </c>
      <c r="W12735">
        <v>33.200000000000003</v>
      </c>
      <c r="X12735">
        <v>202.42</v>
      </c>
      <c r="Y12735">
        <v>19.399999999999999</v>
      </c>
    </row>
    <row r="12736" spans="1:25" x14ac:dyDescent="0.3">
      <c r="A12736" t="s">
        <v>1970</v>
      </c>
      <c r="B12736">
        <v>2026</v>
      </c>
      <c r="C12736">
        <v>7</v>
      </c>
      <c r="D12736">
        <v>97</v>
      </c>
      <c r="E12736" t="s">
        <v>1846</v>
      </c>
      <c r="F12736">
        <v>2514</v>
      </c>
      <c r="G12736" t="s">
        <v>1852</v>
      </c>
      <c r="H12736" t="s">
        <v>25</v>
      </c>
      <c r="I12736">
        <v>0</v>
      </c>
      <c r="J12736" t="s">
        <v>2784</v>
      </c>
      <c r="K12736" t="s">
        <v>2864</v>
      </c>
      <c r="L12736">
        <v>13.5</v>
      </c>
      <c r="M12736">
        <v>0.67500000000000004</v>
      </c>
      <c r="N12736">
        <v>14.175000000000001</v>
      </c>
      <c r="O12736">
        <v>1172</v>
      </c>
      <c r="P12736">
        <v>16613.099999999999</v>
      </c>
      <c r="Q12736">
        <v>277</v>
      </c>
      <c r="R12736">
        <v>34</v>
      </c>
      <c r="S12736">
        <v>50</v>
      </c>
      <c r="T12736">
        <v>0</v>
      </c>
      <c r="U12736">
        <v>907.76</v>
      </c>
      <c r="V12736">
        <v>18.16</v>
      </c>
      <c r="W12736">
        <v>21.92</v>
      </c>
      <c r="X12736">
        <v>199.01</v>
      </c>
      <c r="Y12736">
        <v>33.75</v>
      </c>
    </row>
    <row r="12737" spans="1:25" x14ac:dyDescent="0.3">
      <c r="A12737" t="s">
        <v>1970</v>
      </c>
      <c r="B12737">
        <v>2026</v>
      </c>
      <c r="C12737">
        <v>7</v>
      </c>
      <c r="D12737">
        <v>97</v>
      </c>
      <c r="E12737" t="s">
        <v>1846</v>
      </c>
      <c r="F12737">
        <v>2511</v>
      </c>
      <c r="G12737" t="s">
        <v>1865</v>
      </c>
      <c r="H12737" t="s">
        <v>25</v>
      </c>
      <c r="I12737">
        <v>0</v>
      </c>
      <c r="J12737" t="s">
        <v>2099</v>
      </c>
      <c r="K12737" t="s">
        <v>2856</v>
      </c>
      <c r="L12737">
        <v>13.47</v>
      </c>
      <c r="M12737">
        <v>0.67349999999999999</v>
      </c>
      <c r="N12737">
        <v>14.1435</v>
      </c>
      <c r="O12737">
        <v>184</v>
      </c>
      <c r="P12737">
        <v>2602.404</v>
      </c>
      <c r="Q12737">
        <v>306</v>
      </c>
      <c r="R12737">
        <v>43</v>
      </c>
      <c r="S12737">
        <v>59</v>
      </c>
      <c r="T12737">
        <v>0</v>
      </c>
      <c r="U12737">
        <v>1226.93</v>
      </c>
      <c r="V12737">
        <v>20.8</v>
      </c>
      <c r="W12737">
        <v>31.99</v>
      </c>
      <c r="X12737">
        <v>392.46</v>
      </c>
      <c r="Y12737">
        <v>39.74</v>
      </c>
    </row>
    <row r="12738" spans="1:25" x14ac:dyDescent="0.3">
      <c r="A12738" t="s">
        <v>1970</v>
      </c>
      <c r="B12738">
        <v>2026</v>
      </c>
      <c r="C12738">
        <v>7</v>
      </c>
      <c r="D12738">
        <v>97</v>
      </c>
      <c r="E12738" t="s">
        <v>1846</v>
      </c>
      <c r="F12738">
        <v>2505</v>
      </c>
      <c r="G12738" t="s">
        <v>1866</v>
      </c>
      <c r="H12738" t="s">
        <v>33</v>
      </c>
      <c r="I12738">
        <v>0</v>
      </c>
      <c r="J12738" t="s">
        <v>2099</v>
      </c>
      <c r="K12738" t="s">
        <v>2856</v>
      </c>
      <c r="L12738">
        <v>3.34</v>
      </c>
      <c r="M12738">
        <v>0.16700000000000001</v>
      </c>
      <c r="N12738">
        <v>3.5070000000000001</v>
      </c>
      <c r="O12738">
        <v>5625</v>
      </c>
      <c r="P12738">
        <v>19726.875</v>
      </c>
      <c r="Q12738">
        <v>901</v>
      </c>
      <c r="R12738">
        <v>177</v>
      </c>
      <c r="S12738">
        <v>163</v>
      </c>
      <c r="T12738">
        <v>0</v>
      </c>
      <c r="U12738">
        <v>1248.77</v>
      </c>
      <c r="V12738">
        <v>7.66</v>
      </c>
      <c r="W12738">
        <v>54.22</v>
      </c>
      <c r="X12738">
        <v>677.13</v>
      </c>
      <c r="Y12738">
        <v>27.22</v>
      </c>
    </row>
    <row r="12739" spans="1:25" x14ac:dyDescent="0.3">
      <c r="A12739" t="s">
        <v>1970</v>
      </c>
      <c r="B12739">
        <v>2026</v>
      </c>
      <c r="C12739">
        <v>7</v>
      </c>
      <c r="D12739">
        <v>97</v>
      </c>
      <c r="E12739" t="s">
        <v>1846</v>
      </c>
      <c r="F12739">
        <v>2507</v>
      </c>
      <c r="G12739" t="s">
        <v>1862</v>
      </c>
      <c r="H12739" t="s">
        <v>33</v>
      </c>
      <c r="I12739">
        <v>0</v>
      </c>
      <c r="J12739" t="s">
        <v>2099</v>
      </c>
      <c r="K12739" t="s">
        <v>2864</v>
      </c>
      <c r="L12739">
        <v>3.35</v>
      </c>
      <c r="M12739">
        <v>0.16750000000000001</v>
      </c>
      <c r="N12739">
        <v>3.5175000000000001</v>
      </c>
      <c r="O12739">
        <v>4656</v>
      </c>
      <c r="P12739">
        <v>16377.48</v>
      </c>
      <c r="Q12739">
        <v>655</v>
      </c>
      <c r="R12739">
        <v>155</v>
      </c>
      <c r="S12739">
        <v>196</v>
      </c>
      <c r="T12739">
        <v>0</v>
      </c>
      <c r="U12739">
        <v>1500.42</v>
      </c>
      <c r="V12739">
        <v>7.66</v>
      </c>
      <c r="W12739">
        <v>54.05</v>
      </c>
      <c r="X12739">
        <v>810.99</v>
      </c>
      <c r="Y12739">
        <v>32.83</v>
      </c>
    </row>
    <row r="12740" spans="1:25" x14ac:dyDescent="0.3">
      <c r="A12740" t="s">
        <v>1970</v>
      </c>
      <c r="B12740">
        <v>2026</v>
      </c>
      <c r="C12740">
        <v>7</v>
      </c>
      <c r="D12740">
        <v>98</v>
      </c>
      <c r="E12740" t="s">
        <v>1867</v>
      </c>
      <c r="F12740">
        <v>9912</v>
      </c>
      <c r="G12740" t="s">
        <v>1868</v>
      </c>
      <c r="H12740" t="s">
        <v>98</v>
      </c>
      <c r="I12740">
        <v>0</v>
      </c>
      <c r="J12740" t="s">
        <v>2083</v>
      </c>
      <c r="K12740" t="s">
        <v>2844</v>
      </c>
      <c r="L12740">
        <v>0</v>
      </c>
      <c r="M12740">
        <v>0</v>
      </c>
      <c r="N12740">
        <v>0</v>
      </c>
      <c r="O12740">
        <v>0</v>
      </c>
      <c r="P12740">
        <v>0</v>
      </c>
      <c r="Q12740">
        <v>0</v>
      </c>
      <c r="R12740">
        <v>0</v>
      </c>
      <c r="S12740">
        <v>0</v>
      </c>
      <c r="T12740">
        <v>0</v>
      </c>
      <c r="U12740">
        <v>-94.32</v>
      </c>
      <c r="V12740">
        <v>0</v>
      </c>
      <c r="W12740">
        <v>100</v>
      </c>
      <c r="X12740">
        <v>-94.32</v>
      </c>
      <c r="Y12740">
        <v>0</v>
      </c>
    </row>
    <row r="12741" spans="1:25" x14ac:dyDescent="0.3">
      <c r="A12741" t="s">
        <v>1970</v>
      </c>
      <c r="B12741">
        <v>2026</v>
      </c>
      <c r="C12741">
        <v>7</v>
      </c>
      <c r="D12741">
        <v>98</v>
      </c>
      <c r="E12741" t="s">
        <v>1867</v>
      </c>
      <c r="F12741">
        <v>2518</v>
      </c>
      <c r="G12741" t="s">
        <v>1869</v>
      </c>
      <c r="H12741" t="s">
        <v>25</v>
      </c>
      <c r="I12741">
        <v>0</v>
      </c>
      <c r="J12741" t="s">
        <v>2083</v>
      </c>
      <c r="K12741" t="s">
        <v>2083</v>
      </c>
      <c r="L12741">
        <v>0</v>
      </c>
      <c r="M12741">
        <v>0</v>
      </c>
      <c r="N12741">
        <v>0</v>
      </c>
      <c r="O12741">
        <v>0</v>
      </c>
      <c r="P12741">
        <v>0</v>
      </c>
      <c r="Q12741">
        <v>0</v>
      </c>
      <c r="R12741">
        <v>0</v>
      </c>
      <c r="S12741">
        <v>0</v>
      </c>
      <c r="T12741">
        <v>0</v>
      </c>
      <c r="U12741">
        <v>0</v>
      </c>
      <c r="V12741">
        <v>0</v>
      </c>
      <c r="W12741">
        <v>0</v>
      </c>
      <c r="X12741">
        <v>0</v>
      </c>
      <c r="Y12741">
        <v>0</v>
      </c>
    </row>
    <row r="12742" spans="1:25" x14ac:dyDescent="0.3">
      <c r="A12742" t="s">
        <v>1970</v>
      </c>
      <c r="B12742">
        <v>2026</v>
      </c>
      <c r="C12742">
        <v>7</v>
      </c>
      <c r="D12742">
        <v>98</v>
      </c>
      <c r="E12742" t="s">
        <v>1867</v>
      </c>
      <c r="F12742">
        <v>2521</v>
      </c>
      <c r="G12742" t="s">
        <v>1870</v>
      </c>
      <c r="H12742" t="s">
        <v>98</v>
      </c>
      <c r="I12742">
        <v>0</v>
      </c>
      <c r="J12742" t="s">
        <v>2083</v>
      </c>
      <c r="K12742" t="s">
        <v>2083</v>
      </c>
      <c r="L12742">
        <v>0</v>
      </c>
      <c r="M12742">
        <v>0</v>
      </c>
      <c r="N12742">
        <v>0</v>
      </c>
      <c r="O12742">
        <v>0</v>
      </c>
      <c r="P12742">
        <v>0</v>
      </c>
      <c r="Q12742">
        <v>0</v>
      </c>
      <c r="R12742">
        <v>0</v>
      </c>
      <c r="S12742">
        <v>0</v>
      </c>
      <c r="T12742">
        <v>0</v>
      </c>
      <c r="U12742">
        <v>0</v>
      </c>
      <c r="V12742">
        <v>0</v>
      </c>
      <c r="W12742">
        <v>0</v>
      </c>
      <c r="X12742">
        <v>0</v>
      </c>
      <c r="Y12742">
        <v>0</v>
      </c>
    </row>
    <row r="12743" spans="1:25" x14ac:dyDescent="0.3">
      <c r="A12743" t="s">
        <v>1970</v>
      </c>
      <c r="B12743">
        <v>2026</v>
      </c>
      <c r="C12743">
        <v>7</v>
      </c>
      <c r="D12743">
        <v>98</v>
      </c>
      <c r="E12743" t="s">
        <v>1867</v>
      </c>
      <c r="F12743">
        <v>2525</v>
      </c>
      <c r="G12743" t="s">
        <v>1871</v>
      </c>
      <c r="H12743" t="s">
        <v>33</v>
      </c>
      <c r="I12743">
        <v>0</v>
      </c>
      <c r="J12743" t="s">
        <v>2610</v>
      </c>
      <c r="K12743" t="s">
        <v>2836</v>
      </c>
      <c r="L12743">
        <v>0</v>
      </c>
      <c r="M12743">
        <v>0</v>
      </c>
      <c r="N12743">
        <v>0</v>
      </c>
      <c r="O12743">
        <v>88</v>
      </c>
      <c r="P12743">
        <v>0</v>
      </c>
      <c r="Q12743">
        <v>2</v>
      </c>
      <c r="R12743">
        <v>1</v>
      </c>
      <c r="S12743">
        <v>0</v>
      </c>
      <c r="T12743">
        <v>0</v>
      </c>
      <c r="U12743">
        <v>0</v>
      </c>
      <c r="V12743">
        <v>0</v>
      </c>
      <c r="W12743">
        <v>0</v>
      </c>
      <c r="X12743">
        <v>0</v>
      </c>
      <c r="Y12743">
        <v>0</v>
      </c>
    </row>
    <row r="12744" spans="1:25" x14ac:dyDescent="0.3">
      <c r="A12744" t="s">
        <v>1970</v>
      </c>
      <c r="B12744">
        <v>2026</v>
      </c>
      <c r="C12744">
        <v>7</v>
      </c>
      <c r="D12744">
        <v>98</v>
      </c>
      <c r="E12744" t="s">
        <v>1867</v>
      </c>
      <c r="F12744">
        <v>2528</v>
      </c>
      <c r="G12744" t="s">
        <v>1950</v>
      </c>
      <c r="H12744" t="s">
        <v>33</v>
      </c>
      <c r="I12744">
        <v>0</v>
      </c>
      <c r="J12744" t="s">
        <v>2083</v>
      </c>
      <c r="K12744" t="s">
        <v>2083</v>
      </c>
      <c r="L12744">
        <v>15</v>
      </c>
      <c r="M12744">
        <v>1.5E-3</v>
      </c>
      <c r="N12744">
        <v>15.0015</v>
      </c>
      <c r="O12744">
        <v>0</v>
      </c>
      <c r="P12744">
        <v>0</v>
      </c>
      <c r="Q12744">
        <v>0</v>
      </c>
      <c r="R12744">
        <v>0</v>
      </c>
      <c r="S12744">
        <v>0</v>
      </c>
      <c r="T12744">
        <v>0</v>
      </c>
      <c r="U12744">
        <v>0</v>
      </c>
      <c r="V12744">
        <v>0</v>
      </c>
      <c r="W12744">
        <v>0</v>
      </c>
      <c r="X12744">
        <v>0</v>
      </c>
      <c r="Y12744">
        <v>0</v>
      </c>
    </row>
    <row r="12745" spans="1:25" x14ac:dyDescent="0.3">
      <c r="A12745" t="s">
        <v>1970</v>
      </c>
      <c r="B12745">
        <v>2026</v>
      </c>
      <c r="C12745">
        <v>7</v>
      </c>
      <c r="D12745">
        <v>98</v>
      </c>
      <c r="E12745" t="s">
        <v>1867</v>
      </c>
      <c r="F12745">
        <v>9911</v>
      </c>
      <c r="G12745" t="s">
        <v>1872</v>
      </c>
      <c r="H12745" t="s">
        <v>98</v>
      </c>
      <c r="I12745">
        <v>0</v>
      </c>
      <c r="J12745" t="s">
        <v>2083</v>
      </c>
      <c r="K12745" t="s">
        <v>2191</v>
      </c>
      <c r="L12745">
        <v>0</v>
      </c>
      <c r="M12745">
        <v>0</v>
      </c>
      <c r="N12745">
        <v>0</v>
      </c>
      <c r="O12745">
        <v>0</v>
      </c>
      <c r="P12745">
        <v>0</v>
      </c>
      <c r="Q12745">
        <v>0</v>
      </c>
      <c r="R12745">
        <v>0</v>
      </c>
      <c r="S12745">
        <v>0</v>
      </c>
      <c r="T12745">
        <v>0</v>
      </c>
      <c r="U12745">
        <v>0</v>
      </c>
      <c r="V12745">
        <v>0</v>
      </c>
      <c r="W12745">
        <v>0</v>
      </c>
      <c r="X12745">
        <v>0</v>
      </c>
      <c r="Y12745">
        <v>0</v>
      </c>
    </row>
    <row r="12746" spans="1:25" x14ac:dyDescent="0.3">
      <c r="A12746" t="s">
        <v>1970</v>
      </c>
      <c r="B12746">
        <v>2026</v>
      </c>
      <c r="C12746">
        <v>7</v>
      </c>
      <c r="D12746">
        <v>98</v>
      </c>
      <c r="E12746" t="s">
        <v>1867</v>
      </c>
      <c r="F12746">
        <v>2524</v>
      </c>
      <c r="G12746" t="s">
        <v>1873</v>
      </c>
      <c r="H12746" t="s">
        <v>98</v>
      </c>
      <c r="I12746">
        <v>0</v>
      </c>
      <c r="J12746" t="s">
        <v>2469</v>
      </c>
      <c r="K12746" t="s">
        <v>2868</v>
      </c>
      <c r="L12746">
        <v>5.76</v>
      </c>
      <c r="M12746">
        <v>0.57599999999999996</v>
      </c>
      <c r="N12746">
        <v>6.3360000000000003</v>
      </c>
      <c r="O12746">
        <v>148</v>
      </c>
      <c r="P12746">
        <v>937.72799999999995</v>
      </c>
      <c r="Q12746">
        <v>88</v>
      </c>
      <c r="R12746">
        <v>9</v>
      </c>
      <c r="S12746">
        <v>15</v>
      </c>
      <c r="T12746">
        <v>0</v>
      </c>
      <c r="U12746">
        <v>150.22</v>
      </c>
      <c r="V12746">
        <v>10.02</v>
      </c>
      <c r="W12746">
        <v>36.729999999999997</v>
      </c>
      <c r="X12746">
        <v>55.18</v>
      </c>
      <c r="Y12746">
        <v>8.64</v>
      </c>
    </row>
    <row r="12747" spans="1:25" x14ac:dyDescent="0.3">
      <c r="A12747" t="s">
        <v>1970</v>
      </c>
      <c r="B12747">
        <v>2026</v>
      </c>
      <c r="C12747">
        <v>7</v>
      </c>
      <c r="D12747">
        <v>98</v>
      </c>
      <c r="E12747" t="s">
        <v>1867</v>
      </c>
      <c r="F12747">
        <v>2502</v>
      </c>
      <c r="G12747" t="s">
        <v>1875</v>
      </c>
      <c r="H12747" t="s">
        <v>98</v>
      </c>
      <c r="I12747">
        <v>0</v>
      </c>
      <c r="J12747" t="s">
        <v>2222</v>
      </c>
      <c r="K12747" t="s">
        <v>2866</v>
      </c>
      <c r="L12747">
        <v>11.56</v>
      </c>
      <c r="M12747">
        <v>1.1559999999999999</v>
      </c>
      <c r="N12747">
        <v>12.715999999999999</v>
      </c>
      <c r="O12747">
        <v>500</v>
      </c>
      <c r="P12747">
        <v>6358</v>
      </c>
      <c r="Q12747">
        <v>255</v>
      </c>
      <c r="R12747">
        <v>15</v>
      </c>
      <c r="S12747">
        <v>23</v>
      </c>
      <c r="T12747">
        <v>0</v>
      </c>
      <c r="U12747">
        <v>188.04</v>
      </c>
      <c r="V12747">
        <v>8.18</v>
      </c>
      <c r="W12747">
        <v>-55.54</v>
      </c>
      <c r="X12747">
        <v>-104.43</v>
      </c>
      <c r="Y12747">
        <v>26.59</v>
      </c>
    </row>
    <row r="12748" spans="1:25" x14ac:dyDescent="0.3">
      <c r="A12748" t="s">
        <v>1970</v>
      </c>
      <c r="B12748">
        <v>2026</v>
      </c>
      <c r="C12748">
        <v>7</v>
      </c>
      <c r="D12748">
        <v>98</v>
      </c>
      <c r="E12748" t="s">
        <v>1867</v>
      </c>
      <c r="F12748">
        <v>2503</v>
      </c>
      <c r="G12748" t="s">
        <v>1877</v>
      </c>
      <c r="H12748" t="s">
        <v>98</v>
      </c>
      <c r="I12748">
        <v>0</v>
      </c>
      <c r="J12748" t="s">
        <v>2469</v>
      </c>
      <c r="K12748" t="s">
        <v>2857</v>
      </c>
      <c r="L12748">
        <v>3.78</v>
      </c>
      <c r="M12748">
        <v>0.378</v>
      </c>
      <c r="N12748">
        <v>4.1580000000000004</v>
      </c>
      <c r="O12748">
        <v>3</v>
      </c>
      <c r="P12748">
        <v>12.474</v>
      </c>
      <c r="Q12748">
        <v>401</v>
      </c>
      <c r="R12748">
        <v>31</v>
      </c>
      <c r="S12748">
        <v>50</v>
      </c>
      <c r="T12748">
        <v>39</v>
      </c>
      <c r="U12748">
        <v>323.14999999999998</v>
      </c>
      <c r="V12748">
        <v>6.46</v>
      </c>
      <c r="W12748">
        <v>35.67</v>
      </c>
      <c r="X12748">
        <v>115.25</v>
      </c>
      <c r="Y12748">
        <v>18.899999999999999</v>
      </c>
    </row>
    <row r="12749" spans="1:25" x14ac:dyDescent="0.3">
      <c r="A12749" t="s">
        <v>1970</v>
      </c>
      <c r="B12749">
        <v>2026</v>
      </c>
      <c r="C12749">
        <v>7</v>
      </c>
      <c r="D12749">
        <v>98</v>
      </c>
      <c r="E12749" t="s">
        <v>1867</v>
      </c>
      <c r="F12749">
        <v>2522</v>
      </c>
      <c r="G12749" t="s">
        <v>1874</v>
      </c>
      <c r="H12749" t="s">
        <v>98</v>
      </c>
      <c r="I12749">
        <v>0</v>
      </c>
      <c r="J12749" t="s">
        <v>2758</v>
      </c>
      <c r="K12749" t="s">
        <v>2856</v>
      </c>
      <c r="L12749">
        <v>21.14</v>
      </c>
      <c r="M12749">
        <v>2.1139999999999999</v>
      </c>
      <c r="N12749">
        <v>23.254000000000001</v>
      </c>
      <c r="O12749">
        <v>326</v>
      </c>
      <c r="P12749">
        <v>7580.8040000000001</v>
      </c>
      <c r="Q12749">
        <v>72</v>
      </c>
      <c r="R12749">
        <v>8</v>
      </c>
      <c r="S12749">
        <v>11</v>
      </c>
      <c r="T12749">
        <v>0</v>
      </c>
      <c r="U12749">
        <v>425.71</v>
      </c>
      <c r="V12749">
        <v>38.700000000000003</v>
      </c>
      <c r="W12749">
        <v>39.909999999999997</v>
      </c>
      <c r="X12749">
        <v>169.92</v>
      </c>
      <c r="Y12749">
        <v>23.25</v>
      </c>
    </row>
    <row r="12750" spans="1:25" x14ac:dyDescent="0.3">
      <c r="A12750" t="s">
        <v>1970</v>
      </c>
      <c r="B12750">
        <v>2026</v>
      </c>
      <c r="C12750">
        <v>7</v>
      </c>
      <c r="D12750">
        <v>98</v>
      </c>
      <c r="E12750" t="s">
        <v>1867</v>
      </c>
      <c r="F12750">
        <v>2523</v>
      </c>
      <c r="G12750" t="s">
        <v>1876</v>
      </c>
      <c r="H12750" t="s">
        <v>98</v>
      </c>
      <c r="I12750">
        <v>0</v>
      </c>
      <c r="J12750" t="s">
        <v>2235</v>
      </c>
      <c r="K12750" t="s">
        <v>2866</v>
      </c>
      <c r="L12750">
        <v>27.43</v>
      </c>
      <c r="M12750">
        <v>2.7429999999999999</v>
      </c>
      <c r="N12750">
        <v>30.172999999999998</v>
      </c>
      <c r="O12750">
        <v>278</v>
      </c>
      <c r="P12750">
        <v>8388.0939999999991</v>
      </c>
      <c r="Q12750">
        <v>49</v>
      </c>
      <c r="R12750">
        <v>5</v>
      </c>
      <c r="S12750">
        <v>10</v>
      </c>
      <c r="T12750">
        <v>0</v>
      </c>
      <c r="U12750">
        <v>478.48</v>
      </c>
      <c r="V12750">
        <v>47.85</v>
      </c>
      <c r="W12750">
        <v>36.94</v>
      </c>
      <c r="X12750">
        <v>176.75</v>
      </c>
      <c r="Y12750">
        <v>27.43</v>
      </c>
    </row>
    <row r="12751" spans="1:25" x14ac:dyDescent="0.3">
      <c r="A12751" t="s">
        <v>1970</v>
      </c>
      <c r="B12751">
        <v>2026</v>
      </c>
      <c r="C12751">
        <v>7</v>
      </c>
      <c r="D12751">
        <v>98</v>
      </c>
      <c r="E12751" t="s">
        <v>1867</v>
      </c>
      <c r="F12751">
        <v>2504</v>
      </c>
      <c r="G12751" t="s">
        <v>1882</v>
      </c>
      <c r="H12751" t="s">
        <v>98</v>
      </c>
      <c r="I12751">
        <v>0</v>
      </c>
      <c r="J12751" t="s">
        <v>2837</v>
      </c>
      <c r="K12751" t="s">
        <v>2864</v>
      </c>
      <c r="L12751">
        <v>20.420000000000002</v>
      </c>
      <c r="M12751">
        <v>2.0419999999999998</v>
      </c>
      <c r="N12751">
        <v>22.462</v>
      </c>
      <c r="O12751">
        <v>354</v>
      </c>
      <c r="P12751">
        <v>7951.5479999999998</v>
      </c>
      <c r="Q12751">
        <v>1528</v>
      </c>
      <c r="R12751">
        <v>183</v>
      </c>
      <c r="S12751">
        <v>292</v>
      </c>
      <c r="T12751">
        <v>0</v>
      </c>
      <c r="U12751">
        <v>10294.58</v>
      </c>
      <c r="V12751">
        <v>35.26</v>
      </c>
      <c r="W12751">
        <v>36.29</v>
      </c>
      <c r="X12751">
        <v>3735.68</v>
      </c>
      <c r="Y12751">
        <v>596.26</v>
      </c>
    </row>
    <row r="12752" spans="1:25" x14ac:dyDescent="0.3">
      <c r="A12752" t="s">
        <v>1970</v>
      </c>
      <c r="B12752">
        <v>2026</v>
      </c>
      <c r="C12752">
        <v>7</v>
      </c>
      <c r="D12752">
        <v>98</v>
      </c>
      <c r="E12752" t="s">
        <v>1867</v>
      </c>
      <c r="F12752">
        <v>2500</v>
      </c>
      <c r="G12752" t="s">
        <v>1878</v>
      </c>
      <c r="H12752" t="s">
        <v>98</v>
      </c>
      <c r="I12752">
        <v>0</v>
      </c>
      <c r="J12752" t="s">
        <v>2837</v>
      </c>
      <c r="K12752" t="s">
        <v>2864</v>
      </c>
      <c r="L12752">
        <v>10.050000000000001</v>
      </c>
      <c r="M12752">
        <v>1.0049999999999999</v>
      </c>
      <c r="N12752">
        <v>11.055</v>
      </c>
      <c r="O12752">
        <v>1840</v>
      </c>
      <c r="P12752">
        <v>20341.2</v>
      </c>
      <c r="Q12752">
        <v>6961</v>
      </c>
      <c r="R12752">
        <v>769</v>
      </c>
      <c r="S12752">
        <v>1216</v>
      </c>
      <c r="T12752">
        <v>0</v>
      </c>
      <c r="U12752">
        <v>18831.45</v>
      </c>
      <c r="V12752">
        <v>15.49</v>
      </c>
      <c r="W12752">
        <v>28.62</v>
      </c>
      <c r="X12752">
        <v>5388.57</v>
      </c>
      <c r="Y12752">
        <v>1222.08</v>
      </c>
    </row>
    <row r="12753" spans="1:25" x14ac:dyDescent="0.3">
      <c r="A12753" t="s">
        <v>1970</v>
      </c>
      <c r="B12753">
        <v>2026</v>
      </c>
      <c r="C12753">
        <v>7</v>
      </c>
      <c r="D12753">
        <v>98</v>
      </c>
      <c r="E12753" t="s">
        <v>1867</v>
      </c>
      <c r="F12753">
        <v>2501</v>
      </c>
      <c r="G12753" t="s">
        <v>1879</v>
      </c>
      <c r="H12753" t="s">
        <v>98</v>
      </c>
      <c r="I12753">
        <v>0</v>
      </c>
      <c r="J12753" t="s">
        <v>2837</v>
      </c>
      <c r="K12753" t="s">
        <v>2864</v>
      </c>
      <c r="L12753">
        <v>15.77</v>
      </c>
      <c r="M12753">
        <v>1.577</v>
      </c>
      <c r="N12753">
        <v>17.347000000000001</v>
      </c>
      <c r="O12753">
        <v>1193</v>
      </c>
      <c r="P12753">
        <v>20694.971000000001</v>
      </c>
      <c r="Q12753">
        <v>5647</v>
      </c>
      <c r="R12753">
        <v>635</v>
      </c>
      <c r="S12753">
        <v>961</v>
      </c>
      <c r="T12753">
        <v>0</v>
      </c>
      <c r="U12753">
        <v>22370.77</v>
      </c>
      <c r="V12753">
        <v>23.28</v>
      </c>
      <c r="W12753">
        <v>25.48</v>
      </c>
      <c r="X12753">
        <v>5700.3</v>
      </c>
      <c r="Y12753">
        <v>1515.5</v>
      </c>
    </row>
    <row r="12754" spans="1:25" x14ac:dyDescent="0.3">
      <c r="A12754" t="s">
        <v>1970</v>
      </c>
      <c r="B12754">
        <v>2026</v>
      </c>
      <c r="C12754">
        <v>7</v>
      </c>
      <c r="D12754">
        <v>98</v>
      </c>
      <c r="E12754" t="s">
        <v>1867</v>
      </c>
      <c r="F12754">
        <v>2519</v>
      </c>
      <c r="G12754" t="s">
        <v>1880</v>
      </c>
      <c r="H12754" t="s">
        <v>98</v>
      </c>
      <c r="I12754">
        <v>0</v>
      </c>
      <c r="J12754" t="s">
        <v>2235</v>
      </c>
      <c r="K12754" t="s">
        <v>2864</v>
      </c>
      <c r="L12754">
        <v>27.39</v>
      </c>
      <c r="M12754">
        <v>2.7389999999999999</v>
      </c>
      <c r="N12754">
        <v>30.129000000000001</v>
      </c>
      <c r="O12754">
        <v>673</v>
      </c>
      <c r="P12754">
        <v>20276.816999999999</v>
      </c>
      <c r="Q12754">
        <v>440</v>
      </c>
      <c r="R12754">
        <v>56</v>
      </c>
      <c r="S12754">
        <v>81</v>
      </c>
      <c r="T12754">
        <v>0</v>
      </c>
      <c r="U12754">
        <v>3930.3</v>
      </c>
      <c r="V12754">
        <v>48.52</v>
      </c>
      <c r="W12754">
        <v>37.909999999999997</v>
      </c>
      <c r="X12754">
        <v>1489.85</v>
      </c>
      <c r="Y12754">
        <v>221.86</v>
      </c>
    </row>
    <row r="12755" spans="1:25" x14ac:dyDescent="0.3">
      <c r="A12755" t="s">
        <v>1970</v>
      </c>
      <c r="B12755">
        <v>2026</v>
      </c>
      <c r="C12755">
        <v>7</v>
      </c>
      <c r="D12755">
        <v>98</v>
      </c>
      <c r="E12755" t="s">
        <v>1867</v>
      </c>
      <c r="F12755">
        <v>2520</v>
      </c>
      <c r="G12755" t="s">
        <v>1881</v>
      </c>
      <c r="H12755" t="s">
        <v>98</v>
      </c>
      <c r="I12755">
        <v>0</v>
      </c>
      <c r="J12755" t="s">
        <v>2837</v>
      </c>
      <c r="K12755" t="s">
        <v>2864</v>
      </c>
      <c r="L12755">
        <v>19.399999999999999</v>
      </c>
      <c r="M12755">
        <v>1.94</v>
      </c>
      <c r="N12755">
        <v>21.34</v>
      </c>
      <c r="O12755">
        <v>159</v>
      </c>
      <c r="P12755">
        <v>3393.06</v>
      </c>
      <c r="Q12755">
        <v>803</v>
      </c>
      <c r="R12755">
        <v>94</v>
      </c>
      <c r="S12755">
        <v>145</v>
      </c>
      <c r="T12755">
        <v>0</v>
      </c>
      <c r="U12755">
        <v>5001.12</v>
      </c>
      <c r="V12755">
        <v>34.49</v>
      </c>
      <c r="W12755">
        <v>38.130000000000003</v>
      </c>
      <c r="X12755">
        <v>1906.82</v>
      </c>
      <c r="Y12755">
        <v>281.3</v>
      </c>
    </row>
    <row r="12756" spans="1:25" x14ac:dyDescent="0.3">
      <c r="A12756" t="s">
        <v>1983</v>
      </c>
      <c r="B12756">
        <v>2026</v>
      </c>
      <c r="C12756">
        <v>8</v>
      </c>
      <c r="D12756">
        <v>11</v>
      </c>
      <c r="E12756" t="s">
        <v>23</v>
      </c>
      <c r="F12756">
        <v>7209</v>
      </c>
      <c r="G12756" t="s">
        <v>30</v>
      </c>
      <c r="H12756" t="s">
        <v>25</v>
      </c>
      <c r="I12756">
        <v>0</v>
      </c>
      <c r="J12756" t="s">
        <v>2068</v>
      </c>
      <c r="K12756" t="s">
        <v>2064</v>
      </c>
      <c r="L12756">
        <v>62.62</v>
      </c>
      <c r="M12756">
        <v>0</v>
      </c>
      <c r="N12756">
        <v>62.62</v>
      </c>
      <c r="O12756">
        <v>1</v>
      </c>
      <c r="P12756">
        <v>62.62</v>
      </c>
      <c r="Q12756">
        <v>0</v>
      </c>
      <c r="R12756">
        <v>0</v>
      </c>
      <c r="S12756">
        <v>0</v>
      </c>
      <c r="T12756">
        <v>0</v>
      </c>
      <c r="U12756">
        <v>-205.11</v>
      </c>
      <c r="V12756">
        <v>0</v>
      </c>
      <c r="W12756">
        <v>100</v>
      </c>
      <c r="X12756">
        <v>-205.11</v>
      </c>
      <c r="Y12756">
        <v>0</v>
      </c>
    </row>
    <row r="12757" spans="1:25" x14ac:dyDescent="0.3">
      <c r="A12757" t="s">
        <v>1983</v>
      </c>
      <c r="B12757">
        <v>2026</v>
      </c>
      <c r="C12757">
        <v>8</v>
      </c>
      <c r="D12757">
        <v>11</v>
      </c>
      <c r="E12757" t="s">
        <v>23</v>
      </c>
      <c r="F12757">
        <v>7202</v>
      </c>
      <c r="G12757" t="s">
        <v>24</v>
      </c>
      <c r="H12757" t="s">
        <v>25</v>
      </c>
      <c r="I12757">
        <v>0</v>
      </c>
      <c r="J12757" t="s">
        <v>2060</v>
      </c>
      <c r="K12757" t="s">
        <v>2061</v>
      </c>
      <c r="L12757">
        <v>68.66</v>
      </c>
      <c r="M12757">
        <v>0</v>
      </c>
      <c r="N12757">
        <v>68.66</v>
      </c>
      <c r="O12757">
        <v>0</v>
      </c>
      <c r="P12757">
        <v>0</v>
      </c>
      <c r="Q12757">
        <v>0</v>
      </c>
      <c r="R12757">
        <v>0</v>
      </c>
      <c r="S12757">
        <v>0</v>
      </c>
      <c r="T12757">
        <v>0</v>
      </c>
      <c r="U12757">
        <v>0</v>
      </c>
      <c r="V12757">
        <v>0</v>
      </c>
      <c r="W12757">
        <v>0</v>
      </c>
      <c r="X12757">
        <v>0</v>
      </c>
      <c r="Y12757">
        <v>0</v>
      </c>
    </row>
    <row r="12758" spans="1:25" x14ac:dyDescent="0.3">
      <c r="A12758" t="s">
        <v>1983</v>
      </c>
      <c r="B12758">
        <v>2026</v>
      </c>
      <c r="C12758">
        <v>8</v>
      </c>
      <c r="D12758">
        <v>11</v>
      </c>
      <c r="E12758" t="s">
        <v>23</v>
      </c>
      <c r="F12758">
        <v>7205</v>
      </c>
      <c r="G12758" t="s">
        <v>26</v>
      </c>
      <c r="H12758" t="s">
        <v>25</v>
      </c>
      <c r="I12758">
        <v>0</v>
      </c>
      <c r="J12758" t="s">
        <v>2062</v>
      </c>
      <c r="K12758" t="s">
        <v>2063</v>
      </c>
      <c r="L12758">
        <v>55.76</v>
      </c>
      <c r="M12758">
        <v>0</v>
      </c>
      <c r="N12758">
        <v>55.76</v>
      </c>
      <c r="O12758">
        <v>0</v>
      </c>
      <c r="P12758">
        <v>0</v>
      </c>
      <c r="Q12758">
        <v>0</v>
      </c>
      <c r="R12758">
        <v>0</v>
      </c>
      <c r="S12758">
        <v>0</v>
      </c>
      <c r="T12758">
        <v>0</v>
      </c>
      <c r="U12758">
        <v>0</v>
      </c>
      <c r="V12758">
        <v>0</v>
      </c>
      <c r="W12758">
        <v>0</v>
      </c>
      <c r="X12758">
        <v>0</v>
      </c>
      <c r="Y12758">
        <v>0</v>
      </c>
    </row>
    <row r="12759" spans="1:25" x14ac:dyDescent="0.3">
      <c r="A12759" t="s">
        <v>1983</v>
      </c>
      <c r="B12759">
        <v>2026</v>
      </c>
      <c r="C12759">
        <v>8</v>
      </c>
      <c r="D12759">
        <v>11</v>
      </c>
      <c r="E12759" t="s">
        <v>23</v>
      </c>
      <c r="F12759">
        <v>7206</v>
      </c>
      <c r="G12759" t="s">
        <v>27</v>
      </c>
      <c r="H12759" t="s">
        <v>25</v>
      </c>
      <c r="I12759">
        <v>0</v>
      </c>
      <c r="J12759" t="s">
        <v>2062</v>
      </c>
      <c r="K12759" t="s">
        <v>2064</v>
      </c>
      <c r="L12759">
        <v>54.69</v>
      </c>
      <c r="M12759">
        <v>0</v>
      </c>
      <c r="N12759">
        <v>54.69</v>
      </c>
      <c r="O12759">
        <v>0</v>
      </c>
      <c r="P12759">
        <v>0</v>
      </c>
      <c r="Q12759">
        <v>0</v>
      </c>
      <c r="R12759">
        <v>0</v>
      </c>
      <c r="S12759">
        <v>0</v>
      </c>
      <c r="T12759">
        <v>0</v>
      </c>
      <c r="U12759">
        <v>0</v>
      </c>
      <c r="V12759">
        <v>0</v>
      </c>
      <c r="W12759">
        <v>0</v>
      </c>
      <c r="X12759">
        <v>0</v>
      </c>
      <c r="Y12759">
        <v>0</v>
      </c>
    </row>
    <row r="12760" spans="1:25" x14ac:dyDescent="0.3">
      <c r="A12760" t="s">
        <v>1983</v>
      </c>
      <c r="B12760">
        <v>2026</v>
      </c>
      <c r="C12760">
        <v>8</v>
      </c>
      <c r="D12760">
        <v>11</v>
      </c>
      <c r="E12760" t="s">
        <v>23</v>
      </c>
      <c r="F12760">
        <v>7207</v>
      </c>
      <c r="G12760" t="s">
        <v>28</v>
      </c>
      <c r="H12760" t="s">
        <v>25</v>
      </c>
      <c r="I12760">
        <v>0</v>
      </c>
      <c r="J12760" t="s">
        <v>2065</v>
      </c>
      <c r="K12760" t="s">
        <v>2066</v>
      </c>
      <c r="L12760">
        <v>44.97</v>
      </c>
      <c r="M12760">
        <v>0</v>
      </c>
      <c r="N12760">
        <v>44.97</v>
      </c>
      <c r="O12760">
        <v>40</v>
      </c>
      <c r="P12760">
        <v>1798.8</v>
      </c>
      <c r="Q12760">
        <v>0</v>
      </c>
      <c r="R12760">
        <v>0</v>
      </c>
      <c r="S12760">
        <v>0</v>
      </c>
      <c r="T12760">
        <v>0</v>
      </c>
      <c r="U12760">
        <v>0</v>
      </c>
      <c r="V12760">
        <v>0</v>
      </c>
      <c r="W12760">
        <v>0</v>
      </c>
      <c r="X12760">
        <v>0</v>
      </c>
      <c r="Y12760">
        <v>0</v>
      </c>
    </row>
    <row r="12761" spans="1:25" x14ac:dyDescent="0.3">
      <c r="A12761" t="s">
        <v>1983</v>
      </c>
      <c r="B12761">
        <v>2026</v>
      </c>
      <c r="C12761">
        <v>8</v>
      </c>
      <c r="D12761">
        <v>11</v>
      </c>
      <c r="E12761" t="s">
        <v>23</v>
      </c>
      <c r="F12761">
        <v>7208</v>
      </c>
      <c r="G12761" t="s">
        <v>29</v>
      </c>
      <c r="H12761" t="s">
        <v>25</v>
      </c>
      <c r="I12761">
        <v>0</v>
      </c>
      <c r="J12761" t="s">
        <v>2062</v>
      </c>
      <c r="K12761" t="s">
        <v>2837</v>
      </c>
      <c r="L12761">
        <v>42.03</v>
      </c>
      <c r="M12761">
        <v>0</v>
      </c>
      <c r="N12761">
        <v>42.03</v>
      </c>
      <c r="O12761">
        <v>10</v>
      </c>
      <c r="P12761">
        <v>420.3</v>
      </c>
      <c r="Q12761">
        <v>3</v>
      </c>
      <c r="R12761">
        <v>0</v>
      </c>
      <c r="S12761">
        <v>0</v>
      </c>
      <c r="T12761">
        <v>0</v>
      </c>
      <c r="U12761">
        <v>0</v>
      </c>
      <c r="V12761">
        <v>0</v>
      </c>
      <c r="W12761">
        <v>0</v>
      </c>
      <c r="X12761">
        <v>0</v>
      </c>
      <c r="Y12761">
        <v>0</v>
      </c>
    </row>
    <row r="12762" spans="1:25" x14ac:dyDescent="0.3">
      <c r="A12762" t="s">
        <v>1983</v>
      </c>
      <c r="B12762">
        <v>2026</v>
      </c>
      <c r="C12762">
        <v>8</v>
      </c>
      <c r="D12762">
        <v>11</v>
      </c>
      <c r="E12762" t="s">
        <v>23</v>
      </c>
      <c r="F12762">
        <v>7210</v>
      </c>
      <c r="G12762" t="s">
        <v>31</v>
      </c>
      <c r="H12762" t="s">
        <v>25</v>
      </c>
      <c r="I12762">
        <v>0</v>
      </c>
      <c r="J12762" t="s">
        <v>2065</v>
      </c>
      <c r="K12762" t="s">
        <v>2069</v>
      </c>
      <c r="L12762">
        <v>40.94</v>
      </c>
      <c r="M12762">
        <v>0</v>
      </c>
      <c r="N12762">
        <v>40.94</v>
      </c>
      <c r="O12762">
        <v>0</v>
      </c>
      <c r="P12762">
        <v>0</v>
      </c>
      <c r="Q12762">
        <v>0</v>
      </c>
      <c r="R12762">
        <v>0</v>
      </c>
      <c r="S12762">
        <v>0</v>
      </c>
      <c r="T12762">
        <v>0</v>
      </c>
      <c r="U12762">
        <v>0</v>
      </c>
      <c r="V12762">
        <v>0</v>
      </c>
      <c r="W12762">
        <v>0</v>
      </c>
      <c r="X12762">
        <v>0</v>
      </c>
      <c r="Y12762">
        <v>0</v>
      </c>
    </row>
    <row r="12763" spans="1:25" x14ac:dyDescent="0.3">
      <c r="A12763" t="s">
        <v>1983</v>
      </c>
      <c r="B12763">
        <v>2026</v>
      </c>
      <c r="C12763">
        <v>8</v>
      </c>
      <c r="D12763">
        <v>11</v>
      </c>
      <c r="E12763" t="s">
        <v>23</v>
      </c>
      <c r="F12763">
        <v>7213</v>
      </c>
      <c r="G12763" t="s">
        <v>32</v>
      </c>
      <c r="H12763" t="s">
        <v>33</v>
      </c>
      <c r="I12763">
        <v>0</v>
      </c>
      <c r="J12763" t="s">
        <v>2070</v>
      </c>
      <c r="K12763" t="s">
        <v>2835</v>
      </c>
      <c r="L12763">
        <v>60.49</v>
      </c>
      <c r="M12763">
        <v>0</v>
      </c>
      <c r="N12763">
        <v>60.49</v>
      </c>
      <c r="O12763">
        <v>37</v>
      </c>
      <c r="P12763">
        <v>2238.13</v>
      </c>
      <c r="Q12763">
        <v>1</v>
      </c>
      <c r="R12763">
        <v>0</v>
      </c>
      <c r="S12763">
        <v>0</v>
      </c>
      <c r="T12763">
        <v>0</v>
      </c>
      <c r="U12763">
        <v>0</v>
      </c>
      <c r="V12763">
        <v>0</v>
      </c>
      <c r="W12763">
        <v>0</v>
      </c>
      <c r="X12763">
        <v>0</v>
      </c>
      <c r="Y12763">
        <v>0</v>
      </c>
    </row>
    <row r="12764" spans="1:25" x14ac:dyDescent="0.3">
      <c r="A12764" t="s">
        <v>1983</v>
      </c>
      <c r="B12764">
        <v>2026</v>
      </c>
      <c r="C12764">
        <v>8</v>
      </c>
      <c r="D12764">
        <v>11</v>
      </c>
      <c r="E12764" t="s">
        <v>23</v>
      </c>
      <c r="F12764">
        <v>7214</v>
      </c>
      <c r="G12764" t="s">
        <v>34</v>
      </c>
      <c r="H12764" t="s">
        <v>33</v>
      </c>
      <c r="I12764">
        <v>0</v>
      </c>
      <c r="J12764" t="s">
        <v>2072</v>
      </c>
      <c r="K12764" t="s">
        <v>2073</v>
      </c>
      <c r="L12764">
        <v>396.45</v>
      </c>
      <c r="M12764">
        <v>0</v>
      </c>
      <c r="N12764">
        <v>396.45</v>
      </c>
      <c r="O12764">
        <v>0</v>
      </c>
      <c r="P12764">
        <v>0</v>
      </c>
      <c r="Q12764">
        <v>0</v>
      </c>
      <c r="R12764">
        <v>0</v>
      </c>
      <c r="S12764">
        <v>0</v>
      </c>
      <c r="T12764">
        <v>0</v>
      </c>
      <c r="U12764">
        <v>0</v>
      </c>
      <c r="V12764">
        <v>0</v>
      </c>
      <c r="W12764">
        <v>0</v>
      </c>
      <c r="X12764">
        <v>0</v>
      </c>
      <c r="Y12764">
        <v>0</v>
      </c>
    </row>
    <row r="12765" spans="1:25" x14ac:dyDescent="0.3">
      <c r="A12765" t="s">
        <v>1983</v>
      </c>
      <c r="B12765">
        <v>2026</v>
      </c>
      <c r="C12765">
        <v>8</v>
      </c>
      <c r="D12765">
        <v>11</v>
      </c>
      <c r="E12765" t="s">
        <v>23</v>
      </c>
      <c r="F12765">
        <v>7215</v>
      </c>
      <c r="G12765" t="s">
        <v>35</v>
      </c>
      <c r="H12765" t="s">
        <v>25</v>
      </c>
      <c r="I12765">
        <v>0</v>
      </c>
      <c r="J12765" t="s">
        <v>2074</v>
      </c>
      <c r="K12765" t="s">
        <v>2075</v>
      </c>
      <c r="L12765">
        <v>53.91</v>
      </c>
      <c r="M12765">
        <v>0</v>
      </c>
      <c r="N12765">
        <v>53.91</v>
      </c>
      <c r="O12765">
        <v>0</v>
      </c>
      <c r="P12765">
        <v>0</v>
      </c>
      <c r="Q12765">
        <v>0</v>
      </c>
      <c r="R12765">
        <v>0</v>
      </c>
      <c r="S12765">
        <v>0</v>
      </c>
      <c r="T12765">
        <v>0</v>
      </c>
      <c r="U12765">
        <v>0</v>
      </c>
      <c r="V12765">
        <v>0</v>
      </c>
      <c r="W12765">
        <v>0</v>
      </c>
      <c r="X12765">
        <v>0</v>
      </c>
      <c r="Y12765">
        <v>0</v>
      </c>
    </row>
    <row r="12766" spans="1:25" x14ac:dyDescent="0.3">
      <c r="A12766" t="s">
        <v>1983</v>
      </c>
      <c r="B12766">
        <v>2026</v>
      </c>
      <c r="C12766">
        <v>8</v>
      </c>
      <c r="D12766">
        <v>11</v>
      </c>
      <c r="E12766" t="s">
        <v>23</v>
      </c>
      <c r="F12766">
        <v>7218</v>
      </c>
      <c r="G12766" t="s">
        <v>37</v>
      </c>
      <c r="H12766" t="s">
        <v>33</v>
      </c>
      <c r="I12766">
        <v>0</v>
      </c>
      <c r="J12766" t="s">
        <v>2074</v>
      </c>
      <c r="K12766" t="s">
        <v>2077</v>
      </c>
      <c r="L12766">
        <v>43.84</v>
      </c>
      <c r="M12766">
        <v>0</v>
      </c>
      <c r="N12766">
        <v>43.84</v>
      </c>
      <c r="O12766">
        <v>0</v>
      </c>
      <c r="P12766">
        <v>0</v>
      </c>
      <c r="Q12766">
        <v>0</v>
      </c>
      <c r="R12766">
        <v>0</v>
      </c>
      <c r="S12766">
        <v>0</v>
      </c>
      <c r="T12766">
        <v>0</v>
      </c>
      <c r="U12766">
        <v>0</v>
      </c>
      <c r="V12766">
        <v>0</v>
      </c>
      <c r="W12766">
        <v>0</v>
      </c>
      <c r="X12766">
        <v>0</v>
      </c>
      <c r="Y12766">
        <v>0</v>
      </c>
    </row>
    <row r="12767" spans="1:25" x14ac:dyDescent="0.3">
      <c r="A12767" t="s">
        <v>1983</v>
      </c>
      <c r="B12767">
        <v>2026</v>
      </c>
      <c r="C12767">
        <v>8</v>
      </c>
      <c r="D12767">
        <v>11</v>
      </c>
      <c r="E12767" t="s">
        <v>23</v>
      </c>
      <c r="F12767">
        <v>7227</v>
      </c>
      <c r="G12767" t="s">
        <v>38</v>
      </c>
      <c r="H12767" t="s">
        <v>25</v>
      </c>
      <c r="I12767">
        <v>0</v>
      </c>
      <c r="J12767" t="s">
        <v>2070</v>
      </c>
      <c r="K12767" t="s">
        <v>2078</v>
      </c>
      <c r="L12767">
        <v>65.3</v>
      </c>
      <c r="M12767">
        <v>0</v>
      </c>
      <c r="N12767">
        <v>65.3</v>
      </c>
      <c r="O12767">
        <v>1</v>
      </c>
      <c r="P12767">
        <v>65.3</v>
      </c>
      <c r="Q12767">
        <v>0</v>
      </c>
      <c r="R12767">
        <v>0</v>
      </c>
      <c r="S12767">
        <v>0</v>
      </c>
      <c r="T12767">
        <v>0</v>
      </c>
      <c r="U12767">
        <v>0</v>
      </c>
      <c r="V12767">
        <v>0</v>
      </c>
      <c r="W12767">
        <v>0</v>
      </c>
      <c r="X12767">
        <v>0</v>
      </c>
      <c r="Y12767">
        <v>0</v>
      </c>
    </row>
    <row r="12768" spans="1:25" x14ac:dyDescent="0.3">
      <c r="A12768" t="s">
        <v>1983</v>
      </c>
      <c r="B12768">
        <v>2026</v>
      </c>
      <c r="C12768">
        <v>8</v>
      </c>
      <c r="D12768">
        <v>11</v>
      </c>
      <c r="E12768" t="s">
        <v>23</v>
      </c>
      <c r="F12768">
        <v>7230</v>
      </c>
      <c r="G12768" t="s">
        <v>39</v>
      </c>
      <c r="H12768" t="s">
        <v>25</v>
      </c>
      <c r="I12768">
        <v>0</v>
      </c>
      <c r="J12768" t="s">
        <v>2079</v>
      </c>
      <c r="K12768" t="s">
        <v>2080</v>
      </c>
      <c r="L12768">
        <v>54.07</v>
      </c>
      <c r="M12768">
        <v>0</v>
      </c>
      <c r="N12768">
        <v>54.07</v>
      </c>
      <c r="O12768">
        <v>4</v>
      </c>
      <c r="P12768">
        <v>216.28</v>
      </c>
      <c r="Q12768">
        <v>0</v>
      </c>
      <c r="R12768">
        <v>0</v>
      </c>
      <c r="S12768">
        <v>0</v>
      </c>
      <c r="T12768">
        <v>0</v>
      </c>
      <c r="U12768">
        <v>0</v>
      </c>
      <c r="V12768">
        <v>0</v>
      </c>
      <c r="W12768">
        <v>0</v>
      </c>
      <c r="X12768">
        <v>0</v>
      </c>
      <c r="Y12768">
        <v>0</v>
      </c>
    </row>
    <row r="12769" spans="1:25" x14ac:dyDescent="0.3">
      <c r="A12769" t="s">
        <v>1983</v>
      </c>
      <c r="B12769">
        <v>2026</v>
      </c>
      <c r="C12769">
        <v>8</v>
      </c>
      <c r="D12769">
        <v>11</v>
      </c>
      <c r="E12769" t="s">
        <v>23</v>
      </c>
      <c r="F12769">
        <v>7231</v>
      </c>
      <c r="G12769" t="s">
        <v>40</v>
      </c>
      <c r="H12769" t="s">
        <v>25</v>
      </c>
      <c r="I12769">
        <v>0</v>
      </c>
      <c r="J12769" t="s">
        <v>2079</v>
      </c>
      <c r="K12769" t="s">
        <v>2081</v>
      </c>
      <c r="L12769">
        <v>16.04</v>
      </c>
      <c r="M12769">
        <v>0</v>
      </c>
      <c r="N12769">
        <v>16.04</v>
      </c>
      <c r="O12769">
        <v>0</v>
      </c>
      <c r="P12769">
        <v>0</v>
      </c>
      <c r="Q12769">
        <v>0</v>
      </c>
      <c r="R12769">
        <v>0</v>
      </c>
      <c r="S12769">
        <v>0</v>
      </c>
      <c r="T12769">
        <v>0</v>
      </c>
      <c r="U12769">
        <v>0</v>
      </c>
      <c r="V12769">
        <v>0</v>
      </c>
      <c r="W12769">
        <v>0</v>
      </c>
      <c r="X12769">
        <v>0</v>
      </c>
      <c r="Y12769">
        <v>0</v>
      </c>
    </row>
    <row r="12770" spans="1:25" x14ac:dyDescent="0.3">
      <c r="A12770" t="s">
        <v>1983</v>
      </c>
      <c r="B12770">
        <v>2026</v>
      </c>
      <c r="C12770">
        <v>8</v>
      </c>
      <c r="D12770">
        <v>11</v>
      </c>
      <c r="E12770" t="s">
        <v>23</v>
      </c>
      <c r="F12770">
        <v>7232</v>
      </c>
      <c r="G12770" t="s">
        <v>61</v>
      </c>
      <c r="H12770" t="s">
        <v>33</v>
      </c>
      <c r="I12770">
        <v>0</v>
      </c>
      <c r="J12770" t="s">
        <v>2060</v>
      </c>
      <c r="K12770" t="s">
        <v>2881</v>
      </c>
      <c r="L12770">
        <v>52.93</v>
      </c>
      <c r="M12770">
        <v>0</v>
      </c>
      <c r="N12770">
        <v>52.93</v>
      </c>
      <c r="O12770">
        <v>43</v>
      </c>
      <c r="P12770">
        <v>2275.9899999999998</v>
      </c>
      <c r="Q12770">
        <v>11</v>
      </c>
      <c r="R12770">
        <v>0</v>
      </c>
      <c r="S12770">
        <v>5</v>
      </c>
      <c r="T12770">
        <v>0</v>
      </c>
      <c r="U12770">
        <v>0</v>
      </c>
      <c r="V12770">
        <v>0</v>
      </c>
      <c r="W12770">
        <v>0</v>
      </c>
      <c r="X12770">
        <v>-264.64999999999998</v>
      </c>
      <c r="Y12770">
        <v>0</v>
      </c>
    </row>
    <row r="12771" spans="1:25" x14ac:dyDescent="0.3">
      <c r="A12771" t="s">
        <v>1983</v>
      </c>
      <c r="B12771">
        <v>2026</v>
      </c>
      <c r="C12771">
        <v>8</v>
      </c>
      <c r="D12771">
        <v>11</v>
      </c>
      <c r="E12771" t="s">
        <v>23</v>
      </c>
      <c r="F12771">
        <v>7235</v>
      </c>
      <c r="G12771" t="s">
        <v>41</v>
      </c>
      <c r="H12771" t="s">
        <v>33</v>
      </c>
      <c r="I12771">
        <v>0</v>
      </c>
      <c r="J12771" t="s">
        <v>2065</v>
      </c>
      <c r="K12771" t="s">
        <v>2069</v>
      </c>
      <c r="L12771">
        <v>27.58</v>
      </c>
      <c r="M12771">
        <v>0</v>
      </c>
      <c r="N12771">
        <v>27.58</v>
      </c>
      <c r="O12771">
        <v>74</v>
      </c>
      <c r="P12771">
        <v>2040.92</v>
      </c>
      <c r="Q12771">
        <v>0</v>
      </c>
      <c r="R12771">
        <v>0</v>
      </c>
      <c r="S12771">
        <v>0</v>
      </c>
      <c r="T12771">
        <v>0</v>
      </c>
      <c r="U12771">
        <v>0</v>
      </c>
      <c r="V12771">
        <v>0</v>
      </c>
      <c r="W12771">
        <v>0</v>
      </c>
      <c r="X12771">
        <v>0</v>
      </c>
      <c r="Y12771">
        <v>0</v>
      </c>
    </row>
    <row r="12772" spans="1:25" x14ac:dyDescent="0.3">
      <c r="A12772" t="s">
        <v>1983</v>
      </c>
      <c r="B12772">
        <v>2026</v>
      </c>
      <c r="C12772">
        <v>8</v>
      </c>
      <c r="D12772">
        <v>11</v>
      </c>
      <c r="E12772" t="s">
        <v>23</v>
      </c>
      <c r="F12772">
        <v>7236</v>
      </c>
      <c r="G12772" t="s">
        <v>42</v>
      </c>
      <c r="H12772" t="s">
        <v>33</v>
      </c>
      <c r="I12772">
        <v>0</v>
      </c>
      <c r="J12772" t="s">
        <v>2065</v>
      </c>
      <c r="K12772" t="s">
        <v>2069</v>
      </c>
      <c r="L12772">
        <v>27.58</v>
      </c>
      <c r="M12772">
        <v>0</v>
      </c>
      <c r="N12772">
        <v>27.58</v>
      </c>
      <c r="O12772">
        <v>35</v>
      </c>
      <c r="P12772">
        <v>965.3</v>
      </c>
      <c r="Q12772">
        <v>0</v>
      </c>
      <c r="R12772">
        <v>0</v>
      </c>
      <c r="S12772">
        <v>0</v>
      </c>
      <c r="T12772">
        <v>0</v>
      </c>
      <c r="U12772">
        <v>0</v>
      </c>
      <c r="V12772">
        <v>0</v>
      </c>
      <c r="W12772">
        <v>0</v>
      </c>
      <c r="X12772">
        <v>0</v>
      </c>
      <c r="Y12772">
        <v>0</v>
      </c>
    </row>
    <row r="12773" spans="1:25" x14ac:dyDescent="0.3">
      <c r="A12773" t="s">
        <v>1983</v>
      </c>
      <c r="B12773">
        <v>2026</v>
      </c>
      <c r="C12773">
        <v>8</v>
      </c>
      <c r="D12773">
        <v>11</v>
      </c>
      <c r="E12773" t="s">
        <v>23</v>
      </c>
      <c r="F12773">
        <v>7237</v>
      </c>
      <c r="G12773" t="s">
        <v>43</v>
      </c>
      <c r="H12773" t="s">
        <v>33</v>
      </c>
      <c r="I12773">
        <v>0</v>
      </c>
      <c r="J12773" t="s">
        <v>2060</v>
      </c>
      <c r="K12773" t="s">
        <v>2082</v>
      </c>
      <c r="L12773">
        <v>49.55</v>
      </c>
      <c r="M12773">
        <v>0</v>
      </c>
      <c r="N12773">
        <v>49.55</v>
      </c>
      <c r="O12773">
        <v>0</v>
      </c>
      <c r="P12773">
        <v>0</v>
      </c>
      <c r="Q12773">
        <v>0</v>
      </c>
      <c r="R12773">
        <v>0</v>
      </c>
      <c r="S12773">
        <v>0</v>
      </c>
      <c r="T12773">
        <v>0</v>
      </c>
      <c r="U12773">
        <v>0</v>
      </c>
      <c r="V12773">
        <v>0</v>
      </c>
      <c r="W12773">
        <v>0</v>
      </c>
      <c r="X12773">
        <v>0</v>
      </c>
      <c r="Y12773">
        <v>0</v>
      </c>
    </row>
    <row r="12774" spans="1:25" x14ac:dyDescent="0.3">
      <c r="A12774" t="s">
        <v>1983</v>
      </c>
      <c r="B12774">
        <v>2026</v>
      </c>
      <c r="C12774">
        <v>8</v>
      </c>
      <c r="D12774">
        <v>11</v>
      </c>
      <c r="E12774" t="s">
        <v>23</v>
      </c>
      <c r="F12774">
        <v>7239</v>
      </c>
      <c r="G12774" t="s">
        <v>44</v>
      </c>
      <c r="H12774" t="s">
        <v>33</v>
      </c>
      <c r="I12774">
        <v>0</v>
      </c>
      <c r="J12774" t="s">
        <v>2068</v>
      </c>
      <c r="K12774" t="s">
        <v>2064</v>
      </c>
      <c r="L12774">
        <v>691.31</v>
      </c>
      <c r="M12774">
        <v>0</v>
      </c>
      <c r="N12774">
        <v>691.31</v>
      </c>
      <c r="O12774">
        <v>0</v>
      </c>
      <c r="P12774">
        <v>0</v>
      </c>
      <c r="Q12774">
        <v>0</v>
      </c>
      <c r="R12774">
        <v>0</v>
      </c>
      <c r="S12774">
        <v>0</v>
      </c>
      <c r="T12774">
        <v>0</v>
      </c>
      <c r="U12774">
        <v>0</v>
      </c>
      <c r="V12774">
        <v>0</v>
      </c>
      <c r="W12774">
        <v>0</v>
      </c>
      <c r="X12774">
        <v>0</v>
      </c>
      <c r="Y12774">
        <v>0</v>
      </c>
    </row>
    <row r="12775" spans="1:25" x14ac:dyDescent="0.3">
      <c r="A12775" t="s">
        <v>1983</v>
      </c>
      <c r="B12775">
        <v>2026</v>
      </c>
      <c r="C12775">
        <v>8</v>
      </c>
      <c r="D12775">
        <v>11</v>
      </c>
      <c r="E12775" t="s">
        <v>23</v>
      </c>
      <c r="F12775">
        <v>7240</v>
      </c>
      <c r="G12775" t="s">
        <v>62</v>
      </c>
      <c r="H12775" t="s">
        <v>25</v>
      </c>
      <c r="I12775">
        <v>0</v>
      </c>
      <c r="J12775" t="s">
        <v>2068</v>
      </c>
      <c r="K12775" t="s">
        <v>2090</v>
      </c>
      <c r="L12775">
        <v>77.09</v>
      </c>
      <c r="M12775">
        <v>0</v>
      </c>
      <c r="N12775">
        <v>77.09</v>
      </c>
      <c r="O12775">
        <v>5</v>
      </c>
      <c r="P12775">
        <v>385.45</v>
      </c>
      <c r="Q12775">
        <v>13</v>
      </c>
      <c r="R12775">
        <v>0</v>
      </c>
      <c r="S12775">
        <v>0</v>
      </c>
      <c r="T12775">
        <v>0</v>
      </c>
      <c r="U12775">
        <v>0</v>
      </c>
      <c r="V12775">
        <v>0</v>
      </c>
      <c r="W12775">
        <v>0</v>
      </c>
      <c r="X12775">
        <v>0</v>
      </c>
      <c r="Y12775">
        <v>0</v>
      </c>
    </row>
    <row r="12776" spans="1:25" x14ac:dyDescent="0.3">
      <c r="A12776" t="s">
        <v>1983</v>
      </c>
      <c r="B12776">
        <v>2026</v>
      </c>
      <c r="C12776">
        <v>8</v>
      </c>
      <c r="D12776">
        <v>11</v>
      </c>
      <c r="E12776" t="s">
        <v>23</v>
      </c>
      <c r="F12776">
        <v>7243</v>
      </c>
      <c r="G12776" t="s">
        <v>45</v>
      </c>
      <c r="H12776" t="s">
        <v>33</v>
      </c>
      <c r="I12776">
        <v>0</v>
      </c>
      <c r="J12776" t="s">
        <v>2083</v>
      </c>
      <c r="K12776" t="s">
        <v>2785</v>
      </c>
      <c r="L12776">
        <v>0</v>
      </c>
      <c r="M12776">
        <v>0</v>
      </c>
      <c r="N12776">
        <v>0</v>
      </c>
      <c r="O12776">
        <v>67</v>
      </c>
      <c r="P12776">
        <v>0</v>
      </c>
      <c r="Q12776">
        <v>11</v>
      </c>
      <c r="R12776">
        <v>0</v>
      </c>
      <c r="S12776">
        <v>0</v>
      </c>
      <c r="T12776">
        <v>0</v>
      </c>
      <c r="U12776">
        <v>0</v>
      </c>
      <c r="V12776">
        <v>0</v>
      </c>
      <c r="W12776">
        <v>0</v>
      </c>
      <c r="X12776">
        <v>0</v>
      </c>
      <c r="Y12776">
        <v>0</v>
      </c>
    </row>
    <row r="12777" spans="1:25" x14ac:dyDescent="0.3">
      <c r="A12777" t="s">
        <v>1983</v>
      </c>
      <c r="B12777">
        <v>2026</v>
      </c>
      <c r="C12777">
        <v>8</v>
      </c>
      <c r="D12777">
        <v>11</v>
      </c>
      <c r="E12777" t="s">
        <v>23</v>
      </c>
      <c r="F12777">
        <v>7294</v>
      </c>
      <c r="G12777" t="s">
        <v>46</v>
      </c>
      <c r="H12777" t="s">
        <v>25</v>
      </c>
      <c r="I12777">
        <v>0</v>
      </c>
      <c r="J12777" t="s">
        <v>2060</v>
      </c>
      <c r="K12777" t="s">
        <v>2083</v>
      </c>
      <c r="L12777">
        <v>77.09</v>
      </c>
      <c r="M12777">
        <v>0</v>
      </c>
      <c r="N12777">
        <v>77.09</v>
      </c>
      <c r="O12777">
        <v>3</v>
      </c>
      <c r="P12777">
        <v>231.27</v>
      </c>
      <c r="Q12777">
        <v>0</v>
      </c>
      <c r="R12777">
        <v>0</v>
      </c>
      <c r="S12777">
        <v>0</v>
      </c>
      <c r="T12777">
        <v>0</v>
      </c>
      <c r="U12777">
        <v>0</v>
      </c>
      <c r="V12777">
        <v>0</v>
      </c>
      <c r="W12777">
        <v>0</v>
      </c>
      <c r="X12777">
        <v>0</v>
      </c>
      <c r="Y12777">
        <v>0</v>
      </c>
    </row>
    <row r="12778" spans="1:25" x14ac:dyDescent="0.3">
      <c r="A12778" t="s">
        <v>1983</v>
      </c>
      <c r="B12778">
        <v>2026</v>
      </c>
      <c r="C12778">
        <v>8</v>
      </c>
      <c r="D12778">
        <v>11</v>
      </c>
      <c r="E12778" t="s">
        <v>23</v>
      </c>
      <c r="F12778">
        <v>7295</v>
      </c>
      <c r="G12778" t="s">
        <v>47</v>
      </c>
      <c r="H12778" t="s">
        <v>25</v>
      </c>
      <c r="I12778">
        <v>0</v>
      </c>
      <c r="J12778" t="s">
        <v>2060</v>
      </c>
      <c r="K12778" t="s">
        <v>2083</v>
      </c>
      <c r="L12778">
        <v>58.67</v>
      </c>
      <c r="M12778">
        <v>0</v>
      </c>
      <c r="N12778">
        <v>58.67</v>
      </c>
      <c r="O12778">
        <v>1</v>
      </c>
      <c r="P12778">
        <v>58.67</v>
      </c>
      <c r="Q12778">
        <v>0</v>
      </c>
      <c r="R12778">
        <v>0</v>
      </c>
      <c r="S12778">
        <v>0</v>
      </c>
      <c r="T12778">
        <v>0</v>
      </c>
      <c r="U12778">
        <v>0</v>
      </c>
      <c r="V12778">
        <v>0</v>
      </c>
      <c r="W12778">
        <v>0</v>
      </c>
      <c r="X12778">
        <v>0</v>
      </c>
      <c r="Y12778">
        <v>0</v>
      </c>
    </row>
    <row r="12779" spans="1:25" x14ac:dyDescent="0.3">
      <c r="A12779" t="s">
        <v>1983</v>
      </c>
      <c r="B12779">
        <v>2026</v>
      </c>
      <c r="C12779">
        <v>8</v>
      </c>
      <c r="D12779">
        <v>11</v>
      </c>
      <c r="E12779" t="s">
        <v>23</v>
      </c>
      <c r="F12779">
        <v>7296</v>
      </c>
      <c r="G12779" t="s">
        <v>54</v>
      </c>
      <c r="H12779" t="s">
        <v>25</v>
      </c>
      <c r="I12779">
        <v>0</v>
      </c>
      <c r="J12779" t="s">
        <v>2060</v>
      </c>
      <c r="K12779" t="s">
        <v>2764</v>
      </c>
      <c r="L12779">
        <v>32.409999999999997</v>
      </c>
      <c r="M12779">
        <v>0</v>
      </c>
      <c r="N12779">
        <v>32.409999999999997</v>
      </c>
      <c r="O12779">
        <v>28</v>
      </c>
      <c r="P12779">
        <v>907.48</v>
      </c>
      <c r="Q12779">
        <v>9</v>
      </c>
      <c r="R12779">
        <v>0</v>
      </c>
      <c r="S12779">
        <v>0</v>
      </c>
      <c r="T12779">
        <v>0</v>
      </c>
      <c r="U12779">
        <v>0</v>
      </c>
      <c r="V12779">
        <v>0</v>
      </c>
      <c r="W12779">
        <v>0</v>
      </c>
      <c r="X12779">
        <v>0</v>
      </c>
      <c r="Y12779">
        <v>0</v>
      </c>
    </row>
    <row r="12780" spans="1:25" x14ac:dyDescent="0.3">
      <c r="A12780" t="s">
        <v>1983</v>
      </c>
      <c r="B12780">
        <v>2026</v>
      </c>
      <c r="C12780">
        <v>8</v>
      </c>
      <c r="D12780">
        <v>11</v>
      </c>
      <c r="E12780" t="s">
        <v>23</v>
      </c>
      <c r="F12780">
        <v>7297</v>
      </c>
      <c r="G12780" t="s">
        <v>56</v>
      </c>
      <c r="H12780" t="s">
        <v>25</v>
      </c>
      <c r="I12780">
        <v>0</v>
      </c>
      <c r="J12780" t="s">
        <v>2060</v>
      </c>
      <c r="K12780" t="s">
        <v>2089</v>
      </c>
      <c r="L12780">
        <v>80.73</v>
      </c>
      <c r="M12780">
        <v>0</v>
      </c>
      <c r="N12780">
        <v>80.73</v>
      </c>
      <c r="O12780">
        <v>0</v>
      </c>
      <c r="P12780">
        <v>0</v>
      </c>
      <c r="Q12780">
        <v>1</v>
      </c>
      <c r="R12780">
        <v>0</v>
      </c>
      <c r="S12780">
        <v>0</v>
      </c>
      <c r="T12780">
        <v>0</v>
      </c>
      <c r="U12780">
        <v>0</v>
      </c>
      <c r="V12780">
        <v>0</v>
      </c>
      <c r="W12780">
        <v>0</v>
      </c>
      <c r="X12780">
        <v>0</v>
      </c>
      <c r="Y12780">
        <v>0</v>
      </c>
    </row>
    <row r="12781" spans="1:25" x14ac:dyDescent="0.3">
      <c r="A12781" t="s">
        <v>1983</v>
      </c>
      <c r="B12781">
        <v>2026</v>
      </c>
      <c r="C12781">
        <v>8</v>
      </c>
      <c r="D12781">
        <v>11</v>
      </c>
      <c r="E12781" t="s">
        <v>23</v>
      </c>
      <c r="F12781">
        <v>7298</v>
      </c>
      <c r="G12781" t="s">
        <v>48</v>
      </c>
      <c r="H12781" t="s">
        <v>25</v>
      </c>
      <c r="I12781">
        <v>0</v>
      </c>
      <c r="J12781" t="s">
        <v>2060</v>
      </c>
      <c r="K12781" t="s">
        <v>2083</v>
      </c>
      <c r="L12781">
        <v>37.39</v>
      </c>
      <c r="M12781">
        <v>0</v>
      </c>
      <c r="N12781">
        <v>37.39</v>
      </c>
      <c r="O12781">
        <v>0</v>
      </c>
      <c r="P12781">
        <v>0</v>
      </c>
      <c r="Q12781">
        <v>0</v>
      </c>
      <c r="R12781">
        <v>0</v>
      </c>
      <c r="S12781">
        <v>0</v>
      </c>
      <c r="T12781">
        <v>0</v>
      </c>
      <c r="U12781">
        <v>0</v>
      </c>
      <c r="V12781">
        <v>0</v>
      </c>
      <c r="W12781">
        <v>0</v>
      </c>
      <c r="X12781">
        <v>0</v>
      </c>
      <c r="Y12781">
        <v>0</v>
      </c>
    </row>
    <row r="12782" spans="1:25" x14ac:dyDescent="0.3">
      <c r="A12782" t="s">
        <v>1983</v>
      </c>
      <c r="B12782">
        <v>2026</v>
      </c>
      <c r="C12782">
        <v>8</v>
      </c>
      <c r="D12782">
        <v>11</v>
      </c>
      <c r="E12782" t="s">
        <v>23</v>
      </c>
      <c r="F12782">
        <v>7299</v>
      </c>
      <c r="G12782" t="s">
        <v>49</v>
      </c>
      <c r="H12782" t="s">
        <v>25</v>
      </c>
      <c r="I12782">
        <v>0</v>
      </c>
      <c r="J12782" t="s">
        <v>2060</v>
      </c>
      <c r="K12782" t="s">
        <v>2856</v>
      </c>
      <c r="L12782">
        <v>32.200000000000003</v>
      </c>
      <c r="M12782">
        <v>0</v>
      </c>
      <c r="N12782">
        <v>32.200000000000003</v>
      </c>
      <c r="O12782">
        <v>37</v>
      </c>
      <c r="P12782">
        <v>1191.4000000000001</v>
      </c>
      <c r="Q12782">
        <v>3</v>
      </c>
      <c r="R12782">
        <v>1</v>
      </c>
      <c r="S12782">
        <v>0</v>
      </c>
      <c r="T12782">
        <v>0</v>
      </c>
      <c r="U12782">
        <v>0</v>
      </c>
      <c r="V12782">
        <v>0</v>
      </c>
      <c r="W12782">
        <v>0</v>
      </c>
      <c r="X12782">
        <v>0</v>
      </c>
      <c r="Y12782">
        <v>0</v>
      </c>
    </row>
    <row r="12783" spans="1:25" x14ac:dyDescent="0.3">
      <c r="A12783" t="s">
        <v>1983</v>
      </c>
      <c r="B12783">
        <v>2026</v>
      </c>
      <c r="C12783">
        <v>8</v>
      </c>
      <c r="D12783">
        <v>11</v>
      </c>
      <c r="E12783" t="s">
        <v>23</v>
      </c>
      <c r="F12783">
        <v>7300</v>
      </c>
      <c r="G12783" t="s">
        <v>50</v>
      </c>
      <c r="H12783" t="s">
        <v>25</v>
      </c>
      <c r="I12783">
        <v>0</v>
      </c>
      <c r="J12783" t="s">
        <v>2060</v>
      </c>
      <c r="K12783" t="s">
        <v>2856</v>
      </c>
      <c r="L12783">
        <v>32.200000000000003</v>
      </c>
      <c r="M12783">
        <v>0</v>
      </c>
      <c r="N12783">
        <v>32.200000000000003</v>
      </c>
      <c r="O12783">
        <v>36</v>
      </c>
      <c r="P12783">
        <v>1159.2</v>
      </c>
      <c r="Q12783">
        <v>3</v>
      </c>
      <c r="R12783">
        <v>2</v>
      </c>
      <c r="S12783">
        <v>0</v>
      </c>
      <c r="T12783">
        <v>0</v>
      </c>
      <c r="U12783">
        <v>0</v>
      </c>
      <c r="V12783">
        <v>0</v>
      </c>
      <c r="W12783">
        <v>0</v>
      </c>
      <c r="X12783">
        <v>0</v>
      </c>
      <c r="Y12783">
        <v>0</v>
      </c>
    </row>
    <row r="12784" spans="1:25" x14ac:dyDescent="0.3">
      <c r="A12784" t="s">
        <v>1983</v>
      </c>
      <c r="B12784">
        <v>2026</v>
      </c>
      <c r="C12784">
        <v>8</v>
      </c>
      <c r="D12784">
        <v>11</v>
      </c>
      <c r="E12784" t="s">
        <v>23</v>
      </c>
      <c r="F12784">
        <v>7301</v>
      </c>
      <c r="G12784" t="s">
        <v>60</v>
      </c>
      <c r="H12784" t="s">
        <v>25</v>
      </c>
      <c r="I12784">
        <v>0</v>
      </c>
      <c r="J12784" t="s">
        <v>2060</v>
      </c>
      <c r="K12784" t="s">
        <v>2091</v>
      </c>
      <c r="L12784">
        <v>95.14</v>
      </c>
      <c r="M12784">
        <v>0</v>
      </c>
      <c r="N12784">
        <v>95.14</v>
      </c>
      <c r="O12784">
        <v>47</v>
      </c>
      <c r="P12784">
        <v>4471.58</v>
      </c>
      <c r="Q12784">
        <v>0</v>
      </c>
      <c r="R12784">
        <v>0</v>
      </c>
      <c r="S12784">
        <v>0</v>
      </c>
      <c r="T12784">
        <v>0</v>
      </c>
      <c r="U12784">
        <v>0</v>
      </c>
      <c r="V12784">
        <v>0</v>
      </c>
      <c r="W12784">
        <v>0</v>
      </c>
      <c r="X12784">
        <v>0</v>
      </c>
      <c r="Y12784">
        <v>0</v>
      </c>
    </row>
    <row r="12785" spans="1:25" x14ac:dyDescent="0.3">
      <c r="A12785" t="s">
        <v>1983</v>
      </c>
      <c r="B12785">
        <v>2026</v>
      </c>
      <c r="C12785">
        <v>8</v>
      </c>
      <c r="D12785">
        <v>11</v>
      </c>
      <c r="E12785" t="s">
        <v>23</v>
      </c>
      <c r="F12785">
        <v>7302</v>
      </c>
      <c r="G12785" t="s">
        <v>55</v>
      </c>
      <c r="H12785" t="s">
        <v>25</v>
      </c>
      <c r="I12785">
        <v>0</v>
      </c>
      <c r="J12785" t="s">
        <v>2060</v>
      </c>
      <c r="K12785" t="s">
        <v>2858</v>
      </c>
      <c r="L12785">
        <v>43.66</v>
      </c>
      <c r="M12785">
        <v>0</v>
      </c>
      <c r="N12785">
        <v>43.66</v>
      </c>
      <c r="O12785">
        <v>46</v>
      </c>
      <c r="P12785">
        <v>2008.36</v>
      </c>
      <c r="Q12785">
        <v>2</v>
      </c>
      <c r="R12785">
        <v>1</v>
      </c>
      <c r="S12785">
        <v>0</v>
      </c>
      <c r="T12785">
        <v>0</v>
      </c>
      <c r="U12785">
        <v>0</v>
      </c>
      <c r="V12785">
        <v>0</v>
      </c>
      <c r="W12785">
        <v>0</v>
      </c>
      <c r="X12785">
        <v>0</v>
      </c>
      <c r="Y12785">
        <v>0</v>
      </c>
    </row>
    <row r="12786" spans="1:25" x14ac:dyDescent="0.3">
      <c r="A12786" t="s">
        <v>1983</v>
      </c>
      <c r="B12786">
        <v>2026</v>
      </c>
      <c r="C12786">
        <v>8</v>
      </c>
      <c r="D12786">
        <v>11</v>
      </c>
      <c r="E12786" t="s">
        <v>23</v>
      </c>
      <c r="F12786">
        <v>7303</v>
      </c>
      <c r="G12786" t="s">
        <v>51</v>
      </c>
      <c r="H12786" t="s">
        <v>25</v>
      </c>
      <c r="I12786">
        <v>0</v>
      </c>
      <c r="J12786" t="s">
        <v>2060</v>
      </c>
      <c r="K12786" t="s">
        <v>2740</v>
      </c>
      <c r="L12786">
        <v>27.65</v>
      </c>
      <c r="M12786">
        <v>0</v>
      </c>
      <c r="N12786">
        <v>27.65</v>
      </c>
      <c r="O12786">
        <v>38</v>
      </c>
      <c r="P12786">
        <v>1050.7</v>
      </c>
      <c r="Q12786">
        <v>1</v>
      </c>
      <c r="R12786">
        <v>0</v>
      </c>
      <c r="S12786">
        <v>0</v>
      </c>
      <c r="T12786">
        <v>0</v>
      </c>
      <c r="U12786">
        <v>0</v>
      </c>
      <c r="V12786">
        <v>0</v>
      </c>
      <c r="W12786">
        <v>0</v>
      </c>
      <c r="X12786">
        <v>0</v>
      </c>
      <c r="Y12786">
        <v>0</v>
      </c>
    </row>
    <row r="12787" spans="1:25" x14ac:dyDescent="0.3">
      <c r="A12787" t="s">
        <v>1983</v>
      </c>
      <c r="B12787">
        <v>2026</v>
      </c>
      <c r="C12787">
        <v>8</v>
      </c>
      <c r="D12787">
        <v>11</v>
      </c>
      <c r="E12787" t="s">
        <v>23</v>
      </c>
      <c r="F12787">
        <v>7304</v>
      </c>
      <c r="G12787" t="s">
        <v>52</v>
      </c>
      <c r="H12787" t="s">
        <v>25</v>
      </c>
      <c r="I12787">
        <v>0</v>
      </c>
      <c r="J12787" t="s">
        <v>2060</v>
      </c>
      <c r="K12787" t="s">
        <v>2086</v>
      </c>
      <c r="L12787">
        <v>18.87</v>
      </c>
      <c r="M12787">
        <v>0</v>
      </c>
      <c r="N12787">
        <v>18.87</v>
      </c>
      <c r="O12787">
        <v>38</v>
      </c>
      <c r="P12787">
        <v>717.06</v>
      </c>
      <c r="Q12787">
        <v>0</v>
      </c>
      <c r="R12787">
        <v>0</v>
      </c>
      <c r="S12787">
        <v>0</v>
      </c>
      <c r="T12787">
        <v>0</v>
      </c>
      <c r="U12787">
        <v>0</v>
      </c>
      <c r="V12787">
        <v>0</v>
      </c>
      <c r="W12787">
        <v>0</v>
      </c>
      <c r="X12787">
        <v>0</v>
      </c>
      <c r="Y12787">
        <v>0</v>
      </c>
    </row>
    <row r="12788" spans="1:25" x14ac:dyDescent="0.3">
      <c r="A12788" t="s">
        <v>1983</v>
      </c>
      <c r="B12788">
        <v>2026</v>
      </c>
      <c r="C12788">
        <v>8</v>
      </c>
      <c r="D12788">
        <v>11</v>
      </c>
      <c r="E12788" t="s">
        <v>23</v>
      </c>
      <c r="F12788">
        <v>7305</v>
      </c>
      <c r="G12788" t="s">
        <v>53</v>
      </c>
      <c r="H12788" t="s">
        <v>25</v>
      </c>
      <c r="I12788">
        <v>0</v>
      </c>
      <c r="J12788" t="s">
        <v>2060</v>
      </c>
      <c r="K12788" t="s">
        <v>2085</v>
      </c>
      <c r="L12788">
        <v>44</v>
      </c>
      <c r="M12788">
        <v>0</v>
      </c>
      <c r="N12788">
        <v>44</v>
      </c>
      <c r="O12788">
        <v>19</v>
      </c>
      <c r="P12788">
        <v>836</v>
      </c>
      <c r="Q12788">
        <v>0</v>
      </c>
      <c r="R12788">
        <v>0</v>
      </c>
      <c r="S12788">
        <v>0</v>
      </c>
      <c r="T12788">
        <v>0</v>
      </c>
      <c r="U12788">
        <v>0</v>
      </c>
      <c r="V12788">
        <v>0</v>
      </c>
      <c r="W12788">
        <v>0</v>
      </c>
      <c r="X12788">
        <v>0</v>
      </c>
      <c r="Y12788">
        <v>0</v>
      </c>
    </row>
    <row r="12789" spans="1:25" x14ac:dyDescent="0.3">
      <c r="A12789" t="s">
        <v>1983</v>
      </c>
      <c r="B12789">
        <v>2026</v>
      </c>
      <c r="C12789">
        <v>8</v>
      </c>
      <c r="D12789">
        <v>11</v>
      </c>
      <c r="E12789" t="s">
        <v>23</v>
      </c>
      <c r="F12789">
        <v>7317</v>
      </c>
      <c r="G12789" t="s">
        <v>1884</v>
      </c>
      <c r="H12789" t="s">
        <v>25</v>
      </c>
      <c r="I12789">
        <v>0</v>
      </c>
      <c r="J12789" t="s">
        <v>2083</v>
      </c>
      <c r="K12789" t="s">
        <v>2083</v>
      </c>
      <c r="L12789">
        <v>21.4</v>
      </c>
      <c r="M12789">
        <v>0</v>
      </c>
      <c r="N12789">
        <v>21.4</v>
      </c>
      <c r="O12789">
        <v>0</v>
      </c>
      <c r="P12789">
        <v>0</v>
      </c>
      <c r="Q12789">
        <v>0</v>
      </c>
      <c r="R12789">
        <v>0</v>
      </c>
      <c r="S12789">
        <v>0</v>
      </c>
      <c r="T12789">
        <v>0</v>
      </c>
      <c r="U12789">
        <v>0</v>
      </c>
      <c r="V12789">
        <v>0</v>
      </c>
      <c r="W12789">
        <v>0</v>
      </c>
      <c r="X12789">
        <v>0</v>
      </c>
      <c r="Y12789">
        <v>0</v>
      </c>
    </row>
    <row r="12790" spans="1:25" x14ac:dyDescent="0.3">
      <c r="A12790" t="s">
        <v>1983</v>
      </c>
      <c r="B12790">
        <v>2026</v>
      </c>
      <c r="C12790">
        <v>8</v>
      </c>
      <c r="D12790">
        <v>11</v>
      </c>
      <c r="E12790" t="s">
        <v>23</v>
      </c>
      <c r="F12790">
        <v>7319</v>
      </c>
      <c r="G12790" t="s">
        <v>1886</v>
      </c>
      <c r="H12790" t="s">
        <v>25</v>
      </c>
      <c r="I12790">
        <v>0</v>
      </c>
      <c r="J12790" t="s">
        <v>2083</v>
      </c>
      <c r="K12790" t="s">
        <v>2083</v>
      </c>
      <c r="L12790">
        <v>19.59</v>
      </c>
      <c r="M12790">
        <v>0</v>
      </c>
      <c r="N12790">
        <v>19.59</v>
      </c>
      <c r="O12790">
        <v>0</v>
      </c>
      <c r="P12790">
        <v>0</v>
      </c>
      <c r="Q12790">
        <v>0</v>
      </c>
      <c r="R12790">
        <v>0</v>
      </c>
      <c r="S12790">
        <v>0</v>
      </c>
      <c r="T12790">
        <v>0</v>
      </c>
      <c r="U12790">
        <v>0</v>
      </c>
      <c r="V12790">
        <v>0</v>
      </c>
      <c r="W12790">
        <v>0</v>
      </c>
      <c r="X12790">
        <v>0</v>
      </c>
      <c r="Y12790">
        <v>0</v>
      </c>
    </row>
    <row r="12791" spans="1:25" x14ac:dyDescent="0.3">
      <c r="A12791" t="s">
        <v>1983</v>
      </c>
      <c r="B12791">
        <v>2026</v>
      </c>
      <c r="C12791">
        <v>8</v>
      </c>
      <c r="D12791">
        <v>11</v>
      </c>
      <c r="E12791" t="s">
        <v>23</v>
      </c>
      <c r="F12791">
        <v>7320</v>
      </c>
      <c r="G12791" t="s">
        <v>1887</v>
      </c>
      <c r="H12791" t="s">
        <v>25</v>
      </c>
      <c r="I12791">
        <v>0</v>
      </c>
      <c r="J12791" t="s">
        <v>2083</v>
      </c>
      <c r="K12791" t="s">
        <v>2083</v>
      </c>
      <c r="L12791">
        <v>8</v>
      </c>
      <c r="M12791">
        <v>0</v>
      </c>
      <c r="N12791">
        <v>8</v>
      </c>
      <c r="O12791">
        <v>0</v>
      </c>
      <c r="P12791">
        <v>0</v>
      </c>
      <c r="Q12791">
        <v>0</v>
      </c>
      <c r="R12791">
        <v>0</v>
      </c>
      <c r="S12791">
        <v>0</v>
      </c>
      <c r="T12791">
        <v>0</v>
      </c>
      <c r="U12791">
        <v>0</v>
      </c>
      <c r="V12791">
        <v>0</v>
      </c>
      <c r="W12791">
        <v>0</v>
      </c>
      <c r="X12791">
        <v>0</v>
      </c>
      <c r="Y12791">
        <v>0</v>
      </c>
    </row>
    <row r="12792" spans="1:25" x14ac:dyDescent="0.3">
      <c r="A12792" t="s">
        <v>1983</v>
      </c>
      <c r="B12792">
        <v>2026</v>
      </c>
      <c r="C12792">
        <v>8</v>
      </c>
      <c r="D12792">
        <v>11</v>
      </c>
      <c r="E12792" t="s">
        <v>23</v>
      </c>
      <c r="F12792">
        <v>7321</v>
      </c>
      <c r="G12792" t="s">
        <v>1888</v>
      </c>
      <c r="H12792" t="s">
        <v>25</v>
      </c>
      <c r="I12792">
        <v>0</v>
      </c>
      <c r="J12792" t="s">
        <v>2083</v>
      </c>
      <c r="K12792" t="s">
        <v>2083</v>
      </c>
      <c r="L12792">
        <v>20.39</v>
      </c>
      <c r="M12792">
        <v>0</v>
      </c>
      <c r="N12792">
        <v>20.39</v>
      </c>
      <c r="O12792">
        <v>116</v>
      </c>
      <c r="P12792">
        <v>2365.2399999999998</v>
      </c>
      <c r="Q12792">
        <v>0</v>
      </c>
      <c r="R12792">
        <v>0</v>
      </c>
      <c r="S12792">
        <v>0</v>
      </c>
      <c r="T12792">
        <v>0</v>
      </c>
      <c r="U12792">
        <v>0</v>
      </c>
      <c r="V12792">
        <v>0</v>
      </c>
      <c r="W12792">
        <v>0</v>
      </c>
      <c r="X12792">
        <v>0</v>
      </c>
      <c r="Y12792">
        <v>0</v>
      </c>
    </row>
    <row r="12793" spans="1:25" x14ac:dyDescent="0.3">
      <c r="A12793" t="s">
        <v>1983</v>
      </c>
      <c r="B12793">
        <v>2026</v>
      </c>
      <c r="C12793">
        <v>8</v>
      </c>
      <c r="D12793">
        <v>11</v>
      </c>
      <c r="E12793" t="s">
        <v>23</v>
      </c>
      <c r="F12793">
        <v>7323</v>
      </c>
      <c r="G12793" t="s">
        <v>1890</v>
      </c>
      <c r="H12793" t="s">
        <v>25</v>
      </c>
      <c r="I12793">
        <v>0</v>
      </c>
      <c r="J12793" t="s">
        <v>2083</v>
      </c>
      <c r="K12793" t="s">
        <v>2083</v>
      </c>
      <c r="L12793">
        <v>23.93</v>
      </c>
      <c r="M12793">
        <v>0</v>
      </c>
      <c r="N12793">
        <v>23.93</v>
      </c>
      <c r="O12793">
        <v>56</v>
      </c>
      <c r="P12793">
        <v>1340.08</v>
      </c>
      <c r="Q12793">
        <v>0</v>
      </c>
      <c r="R12793">
        <v>0</v>
      </c>
      <c r="S12793">
        <v>0</v>
      </c>
      <c r="T12793">
        <v>0</v>
      </c>
      <c r="U12793">
        <v>0</v>
      </c>
      <c r="V12793">
        <v>0</v>
      </c>
      <c r="W12793">
        <v>0</v>
      </c>
      <c r="X12793">
        <v>0</v>
      </c>
      <c r="Y12793">
        <v>0</v>
      </c>
    </row>
    <row r="12794" spans="1:25" x14ac:dyDescent="0.3">
      <c r="A12794" t="s">
        <v>1983</v>
      </c>
      <c r="B12794">
        <v>2026</v>
      </c>
      <c r="C12794">
        <v>8</v>
      </c>
      <c r="D12794">
        <v>11</v>
      </c>
      <c r="E12794" t="s">
        <v>23</v>
      </c>
      <c r="F12794">
        <v>7324</v>
      </c>
      <c r="G12794" t="s">
        <v>1891</v>
      </c>
      <c r="H12794" t="s">
        <v>25</v>
      </c>
      <c r="I12794">
        <v>0</v>
      </c>
      <c r="J12794" t="s">
        <v>2083</v>
      </c>
      <c r="K12794" t="s">
        <v>2083</v>
      </c>
      <c r="L12794">
        <v>18.399999999999999</v>
      </c>
      <c r="M12794">
        <v>0</v>
      </c>
      <c r="N12794">
        <v>18.399999999999999</v>
      </c>
      <c r="O12794">
        <v>63</v>
      </c>
      <c r="P12794">
        <v>1159.2</v>
      </c>
      <c r="Q12794">
        <v>0</v>
      </c>
      <c r="R12794">
        <v>0</v>
      </c>
      <c r="S12794">
        <v>0</v>
      </c>
      <c r="T12794">
        <v>0</v>
      </c>
      <c r="U12794">
        <v>0</v>
      </c>
      <c r="V12794">
        <v>0</v>
      </c>
      <c r="W12794">
        <v>0</v>
      </c>
      <c r="X12794">
        <v>0</v>
      </c>
      <c r="Y12794">
        <v>0</v>
      </c>
    </row>
    <row r="12795" spans="1:25" x14ac:dyDescent="0.3">
      <c r="A12795" t="s">
        <v>1983</v>
      </c>
      <c r="B12795">
        <v>2026</v>
      </c>
      <c r="C12795">
        <v>8</v>
      </c>
      <c r="D12795">
        <v>11</v>
      </c>
      <c r="E12795" t="s">
        <v>23</v>
      </c>
      <c r="F12795">
        <v>7325</v>
      </c>
      <c r="G12795" t="s">
        <v>1892</v>
      </c>
      <c r="H12795" t="s">
        <v>25</v>
      </c>
      <c r="I12795">
        <v>0</v>
      </c>
      <c r="J12795" t="s">
        <v>2083</v>
      </c>
      <c r="K12795" t="s">
        <v>2083</v>
      </c>
      <c r="L12795">
        <v>25.02</v>
      </c>
      <c r="M12795">
        <v>0</v>
      </c>
      <c r="N12795">
        <v>25.02</v>
      </c>
      <c r="O12795">
        <v>156</v>
      </c>
      <c r="P12795">
        <v>3903.12</v>
      </c>
      <c r="Q12795">
        <v>0</v>
      </c>
      <c r="R12795">
        <v>0</v>
      </c>
      <c r="S12795">
        <v>0</v>
      </c>
      <c r="T12795">
        <v>0</v>
      </c>
      <c r="U12795">
        <v>0</v>
      </c>
      <c r="V12795">
        <v>0</v>
      </c>
      <c r="W12795">
        <v>0</v>
      </c>
      <c r="X12795">
        <v>0</v>
      </c>
      <c r="Y12795">
        <v>0</v>
      </c>
    </row>
    <row r="12796" spans="1:25" x14ac:dyDescent="0.3">
      <c r="A12796" t="s">
        <v>1983</v>
      </c>
      <c r="B12796">
        <v>2026</v>
      </c>
      <c r="C12796">
        <v>8</v>
      </c>
      <c r="D12796">
        <v>11</v>
      </c>
      <c r="E12796" t="s">
        <v>23</v>
      </c>
      <c r="F12796">
        <v>7326</v>
      </c>
      <c r="G12796" t="s">
        <v>1893</v>
      </c>
      <c r="H12796" t="s">
        <v>25</v>
      </c>
      <c r="I12796">
        <v>0</v>
      </c>
      <c r="J12796" t="s">
        <v>2083</v>
      </c>
      <c r="K12796" t="s">
        <v>2083</v>
      </c>
      <c r="L12796">
        <v>17.53</v>
      </c>
      <c r="M12796">
        <v>0</v>
      </c>
      <c r="N12796">
        <v>17.53</v>
      </c>
      <c r="O12796">
        <v>0</v>
      </c>
      <c r="P12796">
        <v>0</v>
      </c>
      <c r="Q12796">
        <v>0</v>
      </c>
      <c r="R12796">
        <v>0</v>
      </c>
      <c r="S12796">
        <v>0</v>
      </c>
      <c r="T12796">
        <v>0</v>
      </c>
      <c r="U12796">
        <v>0</v>
      </c>
      <c r="V12796">
        <v>0</v>
      </c>
      <c r="W12796">
        <v>0</v>
      </c>
      <c r="X12796">
        <v>0</v>
      </c>
      <c r="Y12796">
        <v>0</v>
      </c>
    </row>
    <row r="12797" spans="1:25" x14ac:dyDescent="0.3">
      <c r="A12797" t="s">
        <v>1983</v>
      </c>
      <c r="B12797">
        <v>2026</v>
      </c>
      <c r="C12797">
        <v>8</v>
      </c>
      <c r="D12797">
        <v>11</v>
      </c>
      <c r="E12797" t="s">
        <v>23</v>
      </c>
      <c r="F12797">
        <v>7327</v>
      </c>
      <c r="G12797" t="s">
        <v>1894</v>
      </c>
      <c r="H12797" t="s">
        <v>25</v>
      </c>
      <c r="I12797">
        <v>0</v>
      </c>
      <c r="J12797" t="s">
        <v>2083</v>
      </c>
      <c r="K12797" t="s">
        <v>2857</v>
      </c>
      <c r="L12797">
        <v>21.4</v>
      </c>
      <c r="M12797">
        <v>0</v>
      </c>
      <c r="N12797">
        <v>21.4</v>
      </c>
      <c r="O12797">
        <v>332</v>
      </c>
      <c r="P12797">
        <v>7104.8</v>
      </c>
      <c r="Q12797">
        <v>10</v>
      </c>
      <c r="R12797">
        <v>2</v>
      </c>
      <c r="S12797">
        <v>0</v>
      </c>
      <c r="T12797">
        <v>0</v>
      </c>
      <c r="U12797">
        <v>0</v>
      </c>
      <c r="V12797">
        <v>0</v>
      </c>
      <c r="W12797">
        <v>0</v>
      </c>
      <c r="X12797">
        <v>0</v>
      </c>
      <c r="Y12797">
        <v>0</v>
      </c>
    </row>
    <row r="12798" spans="1:25" x14ac:dyDescent="0.3">
      <c r="A12798" t="s">
        <v>1983</v>
      </c>
      <c r="B12798">
        <v>2026</v>
      </c>
      <c r="C12798">
        <v>8</v>
      </c>
      <c r="D12798">
        <v>11</v>
      </c>
      <c r="E12798" t="s">
        <v>23</v>
      </c>
      <c r="F12798">
        <v>7318</v>
      </c>
      <c r="G12798" t="s">
        <v>1885</v>
      </c>
      <c r="H12798" t="s">
        <v>25</v>
      </c>
      <c r="I12798">
        <v>0</v>
      </c>
      <c r="J12798" t="s">
        <v>2083</v>
      </c>
      <c r="K12798" t="s">
        <v>2881</v>
      </c>
      <c r="L12798">
        <v>14.29</v>
      </c>
      <c r="M12798">
        <v>0</v>
      </c>
      <c r="N12798">
        <v>14.29</v>
      </c>
      <c r="O12798">
        <v>325</v>
      </c>
      <c r="P12798">
        <v>4644.25</v>
      </c>
      <c r="Q12798">
        <v>6</v>
      </c>
      <c r="R12798">
        <v>0</v>
      </c>
      <c r="S12798">
        <v>1</v>
      </c>
      <c r="T12798">
        <v>0</v>
      </c>
      <c r="U12798">
        <v>16.809999999999999</v>
      </c>
      <c r="V12798">
        <v>16.809999999999999</v>
      </c>
      <c r="W12798">
        <v>14.99</v>
      </c>
      <c r="X12798">
        <v>2.52</v>
      </c>
      <c r="Y12798">
        <v>0</v>
      </c>
    </row>
    <row r="12799" spans="1:25" x14ac:dyDescent="0.3">
      <c r="A12799" t="s">
        <v>1983</v>
      </c>
      <c r="B12799">
        <v>2026</v>
      </c>
      <c r="C12799">
        <v>8</v>
      </c>
      <c r="D12799">
        <v>11</v>
      </c>
      <c r="E12799" t="s">
        <v>23</v>
      </c>
      <c r="F12799">
        <v>7216</v>
      </c>
      <c r="G12799" t="s">
        <v>36</v>
      </c>
      <c r="H12799" t="s">
        <v>25</v>
      </c>
      <c r="I12799">
        <v>0</v>
      </c>
      <c r="J12799" t="s">
        <v>2060</v>
      </c>
      <c r="K12799" t="s">
        <v>2882</v>
      </c>
      <c r="L12799">
        <v>24.01</v>
      </c>
      <c r="M12799">
        <v>0</v>
      </c>
      <c r="N12799">
        <v>24.01</v>
      </c>
      <c r="O12799">
        <v>327</v>
      </c>
      <c r="P12799">
        <v>7851.27</v>
      </c>
      <c r="Q12799">
        <v>21</v>
      </c>
      <c r="R12799">
        <v>11</v>
      </c>
      <c r="S12799">
        <v>2</v>
      </c>
      <c r="T12799">
        <v>0</v>
      </c>
      <c r="U12799">
        <v>56.5</v>
      </c>
      <c r="V12799">
        <v>28.25</v>
      </c>
      <c r="W12799">
        <v>15.01</v>
      </c>
      <c r="X12799">
        <v>8.48</v>
      </c>
      <c r="Y12799">
        <v>0</v>
      </c>
    </row>
    <row r="12800" spans="1:25" x14ac:dyDescent="0.3">
      <c r="A12800" t="s">
        <v>1983</v>
      </c>
      <c r="B12800">
        <v>2026</v>
      </c>
      <c r="C12800">
        <v>8</v>
      </c>
      <c r="D12800">
        <v>11</v>
      </c>
      <c r="E12800" t="s">
        <v>23</v>
      </c>
      <c r="F12800">
        <v>7263</v>
      </c>
      <c r="G12800" t="s">
        <v>57</v>
      </c>
      <c r="H12800" t="s">
        <v>25</v>
      </c>
      <c r="I12800">
        <v>0</v>
      </c>
      <c r="J12800" t="s">
        <v>2068</v>
      </c>
      <c r="K12800" t="s">
        <v>2883</v>
      </c>
      <c r="L12800">
        <v>25.67</v>
      </c>
      <c r="M12800">
        <v>0</v>
      </c>
      <c r="N12800">
        <v>25.67</v>
      </c>
      <c r="O12800">
        <v>376</v>
      </c>
      <c r="P12800">
        <v>9651.92</v>
      </c>
      <c r="Q12800">
        <v>9</v>
      </c>
      <c r="R12800">
        <v>0</v>
      </c>
      <c r="S12800">
        <v>2</v>
      </c>
      <c r="T12800">
        <v>0</v>
      </c>
      <c r="U12800">
        <v>60.4</v>
      </c>
      <c r="V12800">
        <v>30.2</v>
      </c>
      <c r="W12800">
        <v>15</v>
      </c>
      <c r="X12800">
        <v>9.06</v>
      </c>
      <c r="Y12800">
        <v>0</v>
      </c>
    </row>
    <row r="12801" spans="1:25" x14ac:dyDescent="0.3">
      <c r="A12801" t="s">
        <v>1983</v>
      </c>
      <c r="B12801">
        <v>2026</v>
      </c>
      <c r="C12801">
        <v>8</v>
      </c>
      <c r="D12801">
        <v>11</v>
      </c>
      <c r="E12801" t="s">
        <v>23</v>
      </c>
      <c r="F12801">
        <v>7224</v>
      </c>
      <c r="G12801" t="s">
        <v>59</v>
      </c>
      <c r="H12801" t="s">
        <v>33</v>
      </c>
      <c r="I12801">
        <v>0</v>
      </c>
      <c r="J12801" t="s">
        <v>2060</v>
      </c>
      <c r="K12801" t="s">
        <v>2884</v>
      </c>
      <c r="L12801">
        <v>50</v>
      </c>
      <c r="M12801">
        <v>0</v>
      </c>
      <c r="N12801">
        <v>50</v>
      </c>
      <c r="O12801">
        <v>45</v>
      </c>
      <c r="P12801">
        <v>2250</v>
      </c>
      <c r="Q12801">
        <v>10</v>
      </c>
      <c r="R12801">
        <v>1</v>
      </c>
      <c r="S12801">
        <v>3</v>
      </c>
      <c r="T12801">
        <v>0</v>
      </c>
      <c r="U12801">
        <v>200.67</v>
      </c>
      <c r="V12801">
        <v>66.89</v>
      </c>
      <c r="W12801">
        <v>25.25</v>
      </c>
      <c r="X12801">
        <v>50.67</v>
      </c>
      <c r="Y12801">
        <v>0</v>
      </c>
    </row>
    <row r="12802" spans="1:25" x14ac:dyDescent="0.3">
      <c r="A12802" t="s">
        <v>1983</v>
      </c>
      <c r="B12802">
        <v>2026</v>
      </c>
      <c r="C12802">
        <v>8</v>
      </c>
      <c r="D12802">
        <v>11</v>
      </c>
      <c r="E12802" t="s">
        <v>23</v>
      </c>
      <c r="F12802">
        <v>7229</v>
      </c>
      <c r="G12802" t="s">
        <v>58</v>
      </c>
      <c r="H12802" t="s">
        <v>25</v>
      </c>
      <c r="I12802">
        <v>0</v>
      </c>
      <c r="J12802" t="s">
        <v>2060</v>
      </c>
      <c r="K12802" t="s">
        <v>2885</v>
      </c>
      <c r="L12802">
        <v>76.900000000000006</v>
      </c>
      <c r="M12802">
        <v>0</v>
      </c>
      <c r="N12802">
        <v>76.900000000000006</v>
      </c>
      <c r="O12802">
        <v>37</v>
      </c>
      <c r="P12802">
        <v>2845.3</v>
      </c>
      <c r="Q12802">
        <v>10</v>
      </c>
      <c r="R12802">
        <v>4</v>
      </c>
      <c r="S12802">
        <v>2</v>
      </c>
      <c r="T12802">
        <v>0</v>
      </c>
      <c r="U12802">
        <v>211.22</v>
      </c>
      <c r="V12802">
        <v>105.61</v>
      </c>
      <c r="W12802">
        <v>27.19</v>
      </c>
      <c r="X12802">
        <v>57.42</v>
      </c>
      <c r="Y12802">
        <v>0</v>
      </c>
    </row>
    <row r="12803" spans="1:25" x14ac:dyDescent="0.3">
      <c r="A12803" t="s">
        <v>1983</v>
      </c>
      <c r="B12803">
        <v>2026</v>
      </c>
      <c r="C12803">
        <v>8</v>
      </c>
      <c r="D12803">
        <v>11</v>
      </c>
      <c r="E12803" t="s">
        <v>23</v>
      </c>
      <c r="F12803">
        <v>7322</v>
      </c>
      <c r="G12803" t="s">
        <v>1889</v>
      </c>
      <c r="H12803" t="s">
        <v>25</v>
      </c>
      <c r="I12803">
        <v>0</v>
      </c>
      <c r="J12803" t="s">
        <v>2083</v>
      </c>
      <c r="K12803" t="s">
        <v>2886</v>
      </c>
      <c r="L12803">
        <v>23.93</v>
      </c>
      <c r="M12803">
        <v>0</v>
      </c>
      <c r="N12803">
        <v>23.93</v>
      </c>
      <c r="O12803">
        <v>152</v>
      </c>
      <c r="P12803">
        <v>3637.36</v>
      </c>
      <c r="Q12803">
        <v>31</v>
      </c>
      <c r="R12803">
        <v>4</v>
      </c>
      <c r="S12803">
        <v>16</v>
      </c>
      <c r="T12803">
        <v>0</v>
      </c>
      <c r="U12803">
        <v>455.68</v>
      </c>
      <c r="V12803">
        <v>28.48</v>
      </c>
      <c r="W12803">
        <v>15.98</v>
      </c>
      <c r="X12803">
        <v>72.8</v>
      </c>
      <c r="Y12803">
        <v>0</v>
      </c>
    </row>
    <row r="12804" spans="1:25" x14ac:dyDescent="0.3">
      <c r="A12804" t="s">
        <v>1983</v>
      </c>
      <c r="B12804">
        <v>2026</v>
      </c>
      <c r="C12804">
        <v>8</v>
      </c>
      <c r="D12804">
        <v>12</v>
      </c>
      <c r="E12804" t="s">
        <v>63</v>
      </c>
      <c r="F12804">
        <v>4747</v>
      </c>
      <c r="G12804" t="s">
        <v>83</v>
      </c>
      <c r="H12804" t="s">
        <v>65</v>
      </c>
      <c r="I12804">
        <v>0</v>
      </c>
      <c r="J12804" t="s">
        <v>2109</v>
      </c>
      <c r="K12804" t="s">
        <v>2115</v>
      </c>
      <c r="L12804">
        <v>5.61</v>
      </c>
      <c r="M12804">
        <v>0.16830000000000001</v>
      </c>
      <c r="N12804">
        <v>5.7782999999999998</v>
      </c>
      <c r="O12804">
        <v>3</v>
      </c>
      <c r="P12804">
        <v>17.334900000000001</v>
      </c>
      <c r="Q12804">
        <v>5</v>
      </c>
      <c r="R12804">
        <v>0</v>
      </c>
      <c r="S12804">
        <v>0</v>
      </c>
      <c r="T12804">
        <v>0</v>
      </c>
      <c r="U12804">
        <v>-27.68</v>
      </c>
      <c r="V12804">
        <v>0</v>
      </c>
      <c r="W12804">
        <v>100</v>
      </c>
      <c r="X12804">
        <v>-27.68</v>
      </c>
      <c r="Y12804">
        <v>0</v>
      </c>
    </row>
    <row r="12805" spans="1:25" x14ac:dyDescent="0.3">
      <c r="A12805" t="s">
        <v>1983</v>
      </c>
      <c r="B12805">
        <v>2026</v>
      </c>
      <c r="C12805">
        <v>8</v>
      </c>
      <c r="D12805">
        <v>12</v>
      </c>
      <c r="E12805" t="s">
        <v>63</v>
      </c>
      <c r="F12805">
        <v>4725</v>
      </c>
      <c r="G12805" t="s">
        <v>64</v>
      </c>
      <c r="H12805" t="s">
        <v>65</v>
      </c>
      <c r="I12805">
        <v>0</v>
      </c>
      <c r="J12805" t="s">
        <v>2092</v>
      </c>
      <c r="K12805" t="s">
        <v>2093</v>
      </c>
      <c r="L12805">
        <v>2.62</v>
      </c>
      <c r="M12805">
        <v>0.08</v>
      </c>
      <c r="N12805">
        <v>2.7</v>
      </c>
      <c r="O12805">
        <v>0</v>
      </c>
      <c r="P12805">
        <v>0</v>
      </c>
      <c r="Q12805">
        <v>0</v>
      </c>
      <c r="R12805">
        <v>0</v>
      </c>
      <c r="S12805">
        <v>0</v>
      </c>
      <c r="T12805">
        <v>0</v>
      </c>
      <c r="U12805">
        <v>0</v>
      </c>
      <c r="V12805">
        <v>0</v>
      </c>
      <c r="W12805">
        <v>0</v>
      </c>
      <c r="X12805">
        <v>0</v>
      </c>
      <c r="Y12805">
        <v>0</v>
      </c>
    </row>
    <row r="12806" spans="1:25" x14ac:dyDescent="0.3">
      <c r="A12806" t="s">
        <v>1983</v>
      </c>
      <c r="B12806">
        <v>2026</v>
      </c>
      <c r="C12806">
        <v>8</v>
      </c>
      <c r="D12806">
        <v>12</v>
      </c>
      <c r="E12806" t="s">
        <v>63</v>
      </c>
      <c r="F12806">
        <v>4726</v>
      </c>
      <c r="G12806" t="s">
        <v>66</v>
      </c>
      <c r="H12806" t="s">
        <v>65</v>
      </c>
      <c r="I12806">
        <v>0</v>
      </c>
      <c r="J12806" t="s">
        <v>2092</v>
      </c>
      <c r="K12806" t="s">
        <v>2094</v>
      </c>
      <c r="L12806">
        <v>2.62</v>
      </c>
      <c r="M12806">
        <v>0.08</v>
      </c>
      <c r="N12806">
        <v>2.7</v>
      </c>
      <c r="O12806">
        <v>0</v>
      </c>
      <c r="P12806">
        <v>0</v>
      </c>
      <c r="Q12806">
        <v>0</v>
      </c>
      <c r="R12806">
        <v>0</v>
      </c>
      <c r="S12806">
        <v>0</v>
      </c>
      <c r="T12806">
        <v>0</v>
      </c>
      <c r="U12806">
        <v>0</v>
      </c>
      <c r="V12806">
        <v>0</v>
      </c>
      <c r="W12806">
        <v>0</v>
      </c>
      <c r="X12806">
        <v>0</v>
      </c>
      <c r="Y12806">
        <v>0</v>
      </c>
    </row>
    <row r="12807" spans="1:25" x14ac:dyDescent="0.3">
      <c r="A12807" t="s">
        <v>1983</v>
      </c>
      <c r="B12807">
        <v>2026</v>
      </c>
      <c r="C12807">
        <v>8</v>
      </c>
      <c r="D12807">
        <v>12</v>
      </c>
      <c r="E12807" t="s">
        <v>63</v>
      </c>
      <c r="F12807">
        <v>4727</v>
      </c>
      <c r="G12807" t="s">
        <v>67</v>
      </c>
      <c r="H12807" t="s">
        <v>65</v>
      </c>
      <c r="I12807">
        <v>0</v>
      </c>
      <c r="J12807" t="s">
        <v>2092</v>
      </c>
      <c r="K12807" t="s">
        <v>2095</v>
      </c>
      <c r="L12807">
        <v>2.62</v>
      </c>
      <c r="M12807">
        <v>0.08</v>
      </c>
      <c r="N12807">
        <v>2.7</v>
      </c>
      <c r="O12807">
        <v>0</v>
      </c>
      <c r="P12807">
        <v>0</v>
      </c>
      <c r="Q12807">
        <v>0</v>
      </c>
      <c r="R12807">
        <v>0</v>
      </c>
      <c r="S12807">
        <v>0</v>
      </c>
      <c r="T12807">
        <v>0</v>
      </c>
      <c r="U12807">
        <v>0</v>
      </c>
      <c r="V12807">
        <v>0</v>
      </c>
      <c r="W12807">
        <v>0</v>
      </c>
      <c r="X12807">
        <v>0</v>
      </c>
      <c r="Y12807">
        <v>0</v>
      </c>
    </row>
    <row r="12808" spans="1:25" x14ac:dyDescent="0.3">
      <c r="A12808" t="s">
        <v>1983</v>
      </c>
      <c r="B12808">
        <v>2026</v>
      </c>
      <c r="C12808">
        <v>8</v>
      </c>
      <c r="D12808">
        <v>12</v>
      </c>
      <c r="E12808" t="s">
        <v>63</v>
      </c>
      <c r="F12808">
        <v>4728</v>
      </c>
      <c r="G12808" t="s">
        <v>68</v>
      </c>
      <c r="H12808" t="s">
        <v>65</v>
      </c>
      <c r="I12808">
        <v>0</v>
      </c>
      <c r="J12808" t="s">
        <v>2096</v>
      </c>
      <c r="K12808" t="s">
        <v>2097</v>
      </c>
      <c r="L12808">
        <v>2.62</v>
      </c>
      <c r="M12808">
        <v>0.08</v>
      </c>
      <c r="N12808">
        <v>2.7</v>
      </c>
      <c r="O12808">
        <v>0</v>
      </c>
      <c r="P12808">
        <v>0</v>
      </c>
      <c r="Q12808">
        <v>0</v>
      </c>
      <c r="R12808">
        <v>0</v>
      </c>
      <c r="S12808">
        <v>0</v>
      </c>
      <c r="T12808">
        <v>0</v>
      </c>
      <c r="U12808">
        <v>0</v>
      </c>
      <c r="V12808">
        <v>0</v>
      </c>
      <c r="W12808">
        <v>0</v>
      </c>
      <c r="X12808">
        <v>0</v>
      </c>
      <c r="Y12808">
        <v>0</v>
      </c>
    </row>
    <row r="12809" spans="1:25" x14ac:dyDescent="0.3">
      <c r="A12809" t="s">
        <v>1983</v>
      </c>
      <c r="B12809">
        <v>2026</v>
      </c>
      <c r="C12809">
        <v>8</v>
      </c>
      <c r="D12809">
        <v>12</v>
      </c>
      <c r="E12809" t="s">
        <v>63</v>
      </c>
      <c r="F12809">
        <v>4729</v>
      </c>
      <c r="G12809" t="s">
        <v>91</v>
      </c>
      <c r="H12809" t="s">
        <v>65</v>
      </c>
      <c r="I12809">
        <v>0</v>
      </c>
      <c r="J12809" t="s">
        <v>2116</v>
      </c>
      <c r="K12809" t="s">
        <v>2862</v>
      </c>
      <c r="L12809">
        <v>5.0599999999999996</v>
      </c>
      <c r="M12809">
        <v>0.15179999999999999</v>
      </c>
      <c r="N12809">
        <v>5.2118000000000002</v>
      </c>
      <c r="O12809">
        <v>1</v>
      </c>
      <c r="P12809">
        <v>5.2118000000000002</v>
      </c>
      <c r="Q12809">
        <v>236</v>
      </c>
      <c r="R12809">
        <v>6</v>
      </c>
      <c r="S12809">
        <v>0</v>
      </c>
      <c r="T12809">
        <v>7</v>
      </c>
      <c r="U12809">
        <v>0</v>
      </c>
      <c r="V12809">
        <v>0</v>
      </c>
      <c r="W12809">
        <v>0</v>
      </c>
      <c r="X12809">
        <v>0</v>
      </c>
      <c r="Y12809">
        <v>0</v>
      </c>
    </row>
    <row r="12810" spans="1:25" x14ac:dyDescent="0.3">
      <c r="A12810" t="s">
        <v>1983</v>
      </c>
      <c r="B12810">
        <v>2026</v>
      </c>
      <c r="C12810">
        <v>8</v>
      </c>
      <c r="D12810">
        <v>12</v>
      </c>
      <c r="E12810" t="s">
        <v>63</v>
      </c>
      <c r="F12810">
        <v>4737</v>
      </c>
      <c r="G12810" t="s">
        <v>69</v>
      </c>
      <c r="H12810" t="s">
        <v>65</v>
      </c>
      <c r="I12810">
        <v>0</v>
      </c>
      <c r="J12810" t="s">
        <v>2098</v>
      </c>
      <c r="K12810" t="s">
        <v>2099</v>
      </c>
      <c r="L12810">
        <v>8.7899999999999991</v>
      </c>
      <c r="M12810">
        <v>0.26369999999999999</v>
      </c>
      <c r="N12810">
        <v>9.0536999999999992</v>
      </c>
      <c r="O12810">
        <v>117</v>
      </c>
      <c r="P12810">
        <v>1059.2828999999999</v>
      </c>
      <c r="Q12810">
        <v>0</v>
      </c>
      <c r="R12810">
        <v>0</v>
      </c>
      <c r="S12810">
        <v>0</v>
      </c>
      <c r="T12810">
        <v>0</v>
      </c>
      <c r="U12810">
        <v>0</v>
      </c>
      <c r="V12810">
        <v>0</v>
      </c>
      <c r="W12810">
        <v>0</v>
      </c>
      <c r="X12810">
        <v>0</v>
      </c>
      <c r="Y12810">
        <v>0</v>
      </c>
    </row>
    <row r="12811" spans="1:25" x14ac:dyDescent="0.3">
      <c r="A12811" t="s">
        <v>1983</v>
      </c>
      <c r="B12811">
        <v>2026</v>
      </c>
      <c r="C12811">
        <v>8</v>
      </c>
      <c r="D12811">
        <v>12</v>
      </c>
      <c r="E12811" t="s">
        <v>63</v>
      </c>
      <c r="F12811">
        <v>4738</v>
      </c>
      <c r="G12811" t="s">
        <v>70</v>
      </c>
      <c r="H12811" t="s">
        <v>65</v>
      </c>
      <c r="I12811">
        <v>0</v>
      </c>
      <c r="J12811" t="s">
        <v>2092</v>
      </c>
      <c r="K12811" t="s">
        <v>2100</v>
      </c>
      <c r="L12811">
        <v>4.6399999999999997</v>
      </c>
      <c r="M12811">
        <v>0.14000000000000001</v>
      </c>
      <c r="N12811">
        <v>4.78</v>
      </c>
      <c r="O12811">
        <v>1</v>
      </c>
      <c r="P12811">
        <v>4.78</v>
      </c>
      <c r="Q12811">
        <v>0</v>
      </c>
      <c r="R12811">
        <v>0</v>
      </c>
      <c r="S12811">
        <v>0</v>
      </c>
      <c r="T12811">
        <v>0</v>
      </c>
      <c r="U12811">
        <v>0</v>
      </c>
      <c r="V12811">
        <v>0</v>
      </c>
      <c r="W12811">
        <v>0</v>
      </c>
      <c r="X12811">
        <v>0</v>
      </c>
      <c r="Y12811">
        <v>0</v>
      </c>
    </row>
    <row r="12812" spans="1:25" x14ac:dyDescent="0.3">
      <c r="A12812" t="s">
        <v>1983</v>
      </c>
      <c r="B12812">
        <v>2026</v>
      </c>
      <c r="C12812">
        <v>8</v>
      </c>
      <c r="D12812">
        <v>12</v>
      </c>
      <c r="E12812" t="s">
        <v>63</v>
      </c>
      <c r="F12812">
        <v>4739</v>
      </c>
      <c r="G12812" t="s">
        <v>71</v>
      </c>
      <c r="H12812" t="s">
        <v>65</v>
      </c>
      <c r="I12812">
        <v>0</v>
      </c>
      <c r="J12812" t="s">
        <v>2101</v>
      </c>
      <c r="K12812" t="s">
        <v>2102</v>
      </c>
      <c r="L12812">
        <v>4.6399999999999997</v>
      </c>
      <c r="M12812">
        <v>0.14000000000000001</v>
      </c>
      <c r="N12812">
        <v>4.78</v>
      </c>
      <c r="O12812">
        <v>1</v>
      </c>
      <c r="P12812">
        <v>4.78</v>
      </c>
      <c r="Q12812">
        <v>0</v>
      </c>
      <c r="R12812">
        <v>0</v>
      </c>
      <c r="S12812">
        <v>0</v>
      </c>
      <c r="T12812">
        <v>0</v>
      </c>
      <c r="U12812">
        <v>0</v>
      </c>
      <c r="V12812">
        <v>0</v>
      </c>
      <c r="W12812">
        <v>0</v>
      </c>
      <c r="X12812">
        <v>0</v>
      </c>
      <c r="Y12812">
        <v>0</v>
      </c>
    </row>
    <row r="12813" spans="1:25" x14ac:dyDescent="0.3">
      <c r="A12813" t="s">
        <v>1983</v>
      </c>
      <c r="B12813">
        <v>2026</v>
      </c>
      <c r="C12813">
        <v>8</v>
      </c>
      <c r="D12813">
        <v>12</v>
      </c>
      <c r="E12813" t="s">
        <v>63</v>
      </c>
      <c r="F12813">
        <v>4740</v>
      </c>
      <c r="G12813" t="s">
        <v>72</v>
      </c>
      <c r="H12813" t="s">
        <v>65</v>
      </c>
      <c r="I12813">
        <v>0</v>
      </c>
      <c r="J12813" t="s">
        <v>2098</v>
      </c>
      <c r="K12813" t="s">
        <v>2863</v>
      </c>
      <c r="L12813">
        <v>8.7899999999999991</v>
      </c>
      <c r="M12813">
        <v>0.26369999999999999</v>
      </c>
      <c r="N12813">
        <v>9.0536999999999992</v>
      </c>
      <c r="O12813">
        <v>177</v>
      </c>
      <c r="P12813">
        <v>1602.5048999999999</v>
      </c>
      <c r="Q12813">
        <v>5</v>
      </c>
      <c r="R12813">
        <v>5</v>
      </c>
      <c r="S12813">
        <v>0</v>
      </c>
      <c r="T12813">
        <v>0</v>
      </c>
      <c r="U12813">
        <v>0</v>
      </c>
      <c r="V12813">
        <v>0</v>
      </c>
      <c r="W12813">
        <v>0</v>
      </c>
      <c r="X12813">
        <v>0</v>
      </c>
      <c r="Y12813">
        <v>0</v>
      </c>
    </row>
    <row r="12814" spans="1:25" x14ac:dyDescent="0.3">
      <c r="A12814" t="s">
        <v>1983</v>
      </c>
      <c r="B12814">
        <v>2026</v>
      </c>
      <c r="C12814">
        <v>8</v>
      </c>
      <c r="D12814">
        <v>12</v>
      </c>
      <c r="E12814" t="s">
        <v>63</v>
      </c>
      <c r="F12814">
        <v>4741</v>
      </c>
      <c r="G12814" t="s">
        <v>73</v>
      </c>
      <c r="H12814" t="s">
        <v>65</v>
      </c>
      <c r="I12814">
        <v>0</v>
      </c>
      <c r="J12814" t="s">
        <v>2096</v>
      </c>
      <c r="K12814" t="s">
        <v>2103</v>
      </c>
      <c r="L12814">
        <v>4.6399999999999997</v>
      </c>
      <c r="M12814">
        <v>0.14000000000000001</v>
      </c>
      <c r="N12814">
        <v>4.78</v>
      </c>
      <c r="O12814">
        <v>0</v>
      </c>
      <c r="P12814">
        <v>0</v>
      </c>
      <c r="Q12814">
        <v>0</v>
      </c>
      <c r="R12814">
        <v>0</v>
      </c>
      <c r="S12814">
        <v>0</v>
      </c>
      <c r="T12814">
        <v>0</v>
      </c>
      <c r="U12814">
        <v>0</v>
      </c>
      <c r="V12814">
        <v>0</v>
      </c>
      <c r="W12814">
        <v>0</v>
      </c>
      <c r="X12814">
        <v>0</v>
      </c>
      <c r="Y12814">
        <v>0</v>
      </c>
    </row>
    <row r="12815" spans="1:25" x14ac:dyDescent="0.3">
      <c r="A12815" t="s">
        <v>1983</v>
      </c>
      <c r="B12815">
        <v>2026</v>
      </c>
      <c r="C12815">
        <v>8</v>
      </c>
      <c r="D12815">
        <v>12</v>
      </c>
      <c r="E12815" t="s">
        <v>63</v>
      </c>
      <c r="F12815">
        <v>4742</v>
      </c>
      <c r="G12815" t="s">
        <v>74</v>
      </c>
      <c r="H12815" t="s">
        <v>65</v>
      </c>
      <c r="I12815">
        <v>0</v>
      </c>
      <c r="J12815" t="s">
        <v>2098</v>
      </c>
      <c r="K12815" t="s">
        <v>2104</v>
      </c>
      <c r="L12815">
        <v>8.7899999999999991</v>
      </c>
      <c r="M12815">
        <v>0.26369999999999999</v>
      </c>
      <c r="N12815">
        <v>9.0536999999999992</v>
      </c>
      <c r="O12815">
        <v>177</v>
      </c>
      <c r="P12815">
        <v>1602.5048999999999</v>
      </c>
      <c r="Q12815">
        <v>0</v>
      </c>
      <c r="R12815">
        <v>0</v>
      </c>
      <c r="S12815">
        <v>0</v>
      </c>
      <c r="T12815">
        <v>0</v>
      </c>
      <c r="U12815">
        <v>0</v>
      </c>
      <c r="V12815">
        <v>0</v>
      </c>
      <c r="W12815">
        <v>0</v>
      </c>
      <c r="X12815">
        <v>0</v>
      </c>
      <c r="Y12815">
        <v>0</v>
      </c>
    </row>
    <row r="12816" spans="1:25" x14ac:dyDescent="0.3">
      <c r="A12816" t="s">
        <v>1983</v>
      </c>
      <c r="B12816">
        <v>2026</v>
      </c>
      <c r="C12816">
        <v>8</v>
      </c>
      <c r="D12816">
        <v>12</v>
      </c>
      <c r="E12816" t="s">
        <v>63</v>
      </c>
      <c r="F12816">
        <v>4743</v>
      </c>
      <c r="G12816" t="s">
        <v>75</v>
      </c>
      <c r="H12816" t="s">
        <v>65</v>
      </c>
      <c r="I12816">
        <v>0</v>
      </c>
      <c r="J12816" t="s">
        <v>2096</v>
      </c>
      <c r="K12816" t="s">
        <v>2792</v>
      </c>
      <c r="L12816">
        <v>4.6399999999999997</v>
      </c>
      <c r="M12816">
        <v>0.14000000000000001</v>
      </c>
      <c r="N12816">
        <v>4.78</v>
      </c>
      <c r="O12816">
        <v>60</v>
      </c>
      <c r="P12816">
        <v>286.8</v>
      </c>
      <c r="Q12816">
        <v>7</v>
      </c>
      <c r="R12816">
        <v>0</v>
      </c>
      <c r="S12816">
        <v>0</v>
      </c>
      <c r="T12816">
        <v>0</v>
      </c>
      <c r="U12816">
        <v>0</v>
      </c>
      <c r="V12816">
        <v>0</v>
      </c>
      <c r="W12816">
        <v>0</v>
      </c>
      <c r="X12816">
        <v>0</v>
      </c>
      <c r="Y12816">
        <v>0</v>
      </c>
    </row>
    <row r="12817" spans="1:25" x14ac:dyDescent="0.3">
      <c r="A12817" t="s">
        <v>1983</v>
      </c>
      <c r="B12817">
        <v>2026</v>
      </c>
      <c r="C12817">
        <v>8</v>
      </c>
      <c r="D12817">
        <v>12</v>
      </c>
      <c r="E12817" t="s">
        <v>63</v>
      </c>
      <c r="F12817">
        <v>4744</v>
      </c>
      <c r="G12817" t="s">
        <v>76</v>
      </c>
      <c r="H12817" t="s">
        <v>65</v>
      </c>
      <c r="I12817">
        <v>0</v>
      </c>
      <c r="J12817" t="s">
        <v>2092</v>
      </c>
      <c r="K12817" t="s">
        <v>2106</v>
      </c>
      <c r="L12817">
        <v>4.6399999999999997</v>
      </c>
      <c r="M12817">
        <v>0.14000000000000001</v>
      </c>
      <c r="N12817">
        <v>4.78</v>
      </c>
      <c r="O12817">
        <v>5</v>
      </c>
      <c r="P12817">
        <v>23.9</v>
      </c>
      <c r="Q12817">
        <v>0</v>
      </c>
      <c r="R12817">
        <v>0</v>
      </c>
      <c r="S12817">
        <v>0</v>
      </c>
      <c r="T12817">
        <v>0</v>
      </c>
      <c r="U12817">
        <v>0</v>
      </c>
      <c r="V12817">
        <v>0</v>
      </c>
      <c r="W12817">
        <v>0</v>
      </c>
      <c r="X12817">
        <v>0</v>
      </c>
      <c r="Y12817">
        <v>0</v>
      </c>
    </row>
    <row r="12818" spans="1:25" x14ac:dyDescent="0.3">
      <c r="A12818" t="s">
        <v>1983</v>
      </c>
      <c r="B12818">
        <v>2026</v>
      </c>
      <c r="C12818">
        <v>8</v>
      </c>
      <c r="D12818">
        <v>12</v>
      </c>
      <c r="E12818" t="s">
        <v>63</v>
      </c>
      <c r="F12818">
        <v>4745</v>
      </c>
      <c r="G12818" t="s">
        <v>77</v>
      </c>
      <c r="H12818" t="s">
        <v>65</v>
      </c>
      <c r="I12818">
        <v>0</v>
      </c>
      <c r="J12818" t="s">
        <v>2107</v>
      </c>
      <c r="K12818" t="s">
        <v>2856</v>
      </c>
      <c r="L12818">
        <v>5.61</v>
      </c>
      <c r="M12818">
        <v>0.16830000000000001</v>
      </c>
      <c r="N12818">
        <v>5.7782999999999998</v>
      </c>
      <c r="O12818">
        <v>8</v>
      </c>
      <c r="P12818">
        <v>46.226399999999998</v>
      </c>
      <c r="Q12818">
        <v>13</v>
      </c>
      <c r="R12818">
        <v>4</v>
      </c>
      <c r="S12818">
        <v>0</v>
      </c>
      <c r="T12818">
        <v>0</v>
      </c>
      <c r="U12818">
        <v>0</v>
      </c>
      <c r="V12818">
        <v>0</v>
      </c>
      <c r="W12818">
        <v>0</v>
      </c>
      <c r="X12818">
        <v>0</v>
      </c>
      <c r="Y12818">
        <v>0</v>
      </c>
    </row>
    <row r="12819" spans="1:25" x14ac:dyDescent="0.3">
      <c r="A12819" t="s">
        <v>1983</v>
      </c>
      <c r="B12819">
        <v>2026</v>
      </c>
      <c r="C12819">
        <v>8</v>
      </c>
      <c r="D12819">
        <v>12</v>
      </c>
      <c r="E12819" t="s">
        <v>63</v>
      </c>
      <c r="F12819">
        <v>4748</v>
      </c>
      <c r="G12819" t="s">
        <v>87</v>
      </c>
      <c r="H12819" t="s">
        <v>65</v>
      </c>
      <c r="I12819">
        <v>0</v>
      </c>
      <c r="J12819" t="s">
        <v>2098</v>
      </c>
      <c r="K12819" t="s">
        <v>2856</v>
      </c>
      <c r="L12819">
        <v>5.61</v>
      </c>
      <c r="M12819">
        <v>0.16830000000000001</v>
      </c>
      <c r="N12819">
        <v>5.7782999999999998</v>
      </c>
      <c r="O12819">
        <v>1</v>
      </c>
      <c r="P12819">
        <v>5.7782999999999998</v>
      </c>
      <c r="Q12819">
        <v>51</v>
      </c>
      <c r="R12819">
        <v>5</v>
      </c>
      <c r="S12819">
        <v>0</v>
      </c>
      <c r="T12819">
        <v>0</v>
      </c>
      <c r="U12819">
        <v>0</v>
      </c>
      <c r="V12819">
        <v>0</v>
      </c>
      <c r="W12819">
        <v>0</v>
      </c>
      <c r="X12819">
        <v>0</v>
      </c>
      <c r="Y12819">
        <v>0</v>
      </c>
    </row>
    <row r="12820" spans="1:25" x14ac:dyDescent="0.3">
      <c r="A12820" t="s">
        <v>1983</v>
      </c>
      <c r="B12820">
        <v>2026</v>
      </c>
      <c r="C12820">
        <v>8</v>
      </c>
      <c r="D12820">
        <v>12</v>
      </c>
      <c r="E12820" t="s">
        <v>63</v>
      </c>
      <c r="F12820">
        <v>4749</v>
      </c>
      <c r="G12820" t="s">
        <v>86</v>
      </c>
      <c r="H12820" t="s">
        <v>65</v>
      </c>
      <c r="I12820">
        <v>0</v>
      </c>
      <c r="J12820" t="s">
        <v>2098</v>
      </c>
      <c r="K12820" t="s">
        <v>2766</v>
      </c>
      <c r="L12820">
        <v>5.61</v>
      </c>
      <c r="M12820">
        <v>0.16830000000000001</v>
      </c>
      <c r="N12820">
        <v>5.7782999999999998</v>
      </c>
      <c r="O12820">
        <v>7</v>
      </c>
      <c r="P12820">
        <v>40.448099999999997</v>
      </c>
      <c r="Q12820">
        <v>13</v>
      </c>
      <c r="R12820">
        <v>0</v>
      </c>
      <c r="S12820">
        <v>0</v>
      </c>
      <c r="T12820">
        <v>0</v>
      </c>
      <c r="U12820">
        <v>0</v>
      </c>
      <c r="V12820">
        <v>0</v>
      </c>
      <c r="W12820">
        <v>0</v>
      </c>
      <c r="X12820">
        <v>0</v>
      </c>
      <c r="Y12820">
        <v>0</v>
      </c>
    </row>
    <row r="12821" spans="1:25" x14ac:dyDescent="0.3">
      <c r="A12821" t="s">
        <v>1983</v>
      </c>
      <c r="B12821">
        <v>2026</v>
      </c>
      <c r="C12821">
        <v>8</v>
      </c>
      <c r="D12821">
        <v>12</v>
      </c>
      <c r="E12821" t="s">
        <v>63</v>
      </c>
      <c r="F12821">
        <v>4750</v>
      </c>
      <c r="G12821" t="s">
        <v>84</v>
      </c>
      <c r="H12821" t="s">
        <v>65</v>
      </c>
      <c r="I12821">
        <v>0</v>
      </c>
      <c r="J12821" t="s">
        <v>2098</v>
      </c>
      <c r="K12821" t="s">
        <v>2861</v>
      </c>
      <c r="L12821">
        <v>5.61</v>
      </c>
      <c r="M12821">
        <v>0.16830000000000001</v>
      </c>
      <c r="N12821">
        <v>5.7782999999999998</v>
      </c>
      <c r="O12821">
        <v>1</v>
      </c>
      <c r="P12821">
        <v>5.7782999999999998</v>
      </c>
      <c r="Q12821">
        <v>23</v>
      </c>
      <c r="R12821">
        <v>2</v>
      </c>
      <c r="S12821">
        <v>0</v>
      </c>
      <c r="T12821">
        <v>0</v>
      </c>
      <c r="U12821">
        <v>0</v>
      </c>
      <c r="V12821">
        <v>0</v>
      </c>
      <c r="W12821">
        <v>0</v>
      </c>
      <c r="X12821">
        <v>0</v>
      </c>
      <c r="Y12821">
        <v>0</v>
      </c>
    </row>
    <row r="12822" spans="1:25" x14ac:dyDescent="0.3">
      <c r="A12822" t="s">
        <v>1983</v>
      </c>
      <c r="B12822">
        <v>2026</v>
      </c>
      <c r="C12822">
        <v>8</v>
      </c>
      <c r="D12822">
        <v>12</v>
      </c>
      <c r="E12822" t="s">
        <v>63</v>
      </c>
      <c r="F12822">
        <v>4751</v>
      </c>
      <c r="G12822" t="s">
        <v>79</v>
      </c>
      <c r="H12822" t="s">
        <v>65</v>
      </c>
      <c r="I12822">
        <v>0</v>
      </c>
      <c r="J12822" t="s">
        <v>2111</v>
      </c>
      <c r="K12822" t="s">
        <v>2112</v>
      </c>
      <c r="L12822">
        <v>5.61</v>
      </c>
      <c r="M12822">
        <v>0.16830000000000001</v>
      </c>
      <c r="N12822">
        <v>5.7782999999999998</v>
      </c>
      <c r="O12822">
        <v>6</v>
      </c>
      <c r="P12822">
        <v>34.669800000000002</v>
      </c>
      <c r="Q12822">
        <v>0</v>
      </c>
      <c r="R12822">
        <v>0</v>
      </c>
      <c r="S12822">
        <v>0</v>
      </c>
      <c r="T12822">
        <v>0</v>
      </c>
      <c r="U12822">
        <v>0</v>
      </c>
      <c r="V12822">
        <v>0</v>
      </c>
      <c r="W12822">
        <v>0</v>
      </c>
      <c r="X12822">
        <v>0</v>
      </c>
      <c r="Y12822">
        <v>0</v>
      </c>
    </row>
    <row r="12823" spans="1:25" x14ac:dyDescent="0.3">
      <c r="A12823" t="s">
        <v>1983</v>
      </c>
      <c r="B12823">
        <v>2026</v>
      </c>
      <c r="C12823">
        <v>8</v>
      </c>
      <c r="D12823">
        <v>12</v>
      </c>
      <c r="E12823" t="s">
        <v>63</v>
      </c>
      <c r="F12823">
        <v>4753</v>
      </c>
      <c r="G12823" t="s">
        <v>80</v>
      </c>
      <c r="H12823" t="s">
        <v>65</v>
      </c>
      <c r="I12823">
        <v>0</v>
      </c>
      <c r="J12823" t="s">
        <v>2083</v>
      </c>
      <c r="K12823" t="s">
        <v>2884</v>
      </c>
      <c r="L12823">
        <v>0</v>
      </c>
      <c r="M12823">
        <v>0</v>
      </c>
      <c r="N12823">
        <v>0</v>
      </c>
      <c r="O12823">
        <v>13</v>
      </c>
      <c r="P12823">
        <v>0</v>
      </c>
      <c r="Q12823">
        <v>11</v>
      </c>
      <c r="R12823">
        <v>0</v>
      </c>
      <c r="S12823">
        <v>2</v>
      </c>
      <c r="T12823">
        <v>0</v>
      </c>
      <c r="U12823">
        <v>0</v>
      </c>
      <c r="V12823">
        <v>0</v>
      </c>
      <c r="W12823">
        <v>0</v>
      </c>
      <c r="X12823">
        <v>0</v>
      </c>
      <c r="Y12823">
        <v>0</v>
      </c>
    </row>
    <row r="12824" spans="1:25" x14ac:dyDescent="0.3">
      <c r="A12824" t="s">
        <v>1983</v>
      </c>
      <c r="B12824">
        <v>2026</v>
      </c>
      <c r="C12824">
        <v>8</v>
      </c>
      <c r="D12824">
        <v>12</v>
      </c>
      <c r="E12824" t="s">
        <v>63</v>
      </c>
      <c r="F12824">
        <v>4754</v>
      </c>
      <c r="G12824" t="s">
        <v>81</v>
      </c>
      <c r="H12824" t="s">
        <v>65</v>
      </c>
      <c r="I12824">
        <v>0</v>
      </c>
      <c r="J12824" t="s">
        <v>2098</v>
      </c>
      <c r="K12824" t="s">
        <v>2114</v>
      </c>
      <c r="L12824">
        <v>8.7899999999999991</v>
      </c>
      <c r="M12824">
        <v>0.26369999999999999</v>
      </c>
      <c r="N12824">
        <v>9.0536999999999992</v>
      </c>
      <c r="O12824">
        <v>236</v>
      </c>
      <c r="P12824">
        <v>2136.6732000000002</v>
      </c>
      <c r="Q12824">
        <v>0</v>
      </c>
      <c r="R12824">
        <v>0</v>
      </c>
      <c r="S12824">
        <v>0</v>
      </c>
      <c r="T12824">
        <v>0</v>
      </c>
      <c r="U12824">
        <v>0</v>
      </c>
      <c r="V12824">
        <v>0</v>
      </c>
      <c r="W12824">
        <v>0</v>
      </c>
      <c r="X12824">
        <v>0</v>
      </c>
      <c r="Y12824">
        <v>0</v>
      </c>
    </row>
    <row r="12825" spans="1:25" x14ac:dyDescent="0.3">
      <c r="A12825" t="s">
        <v>1983</v>
      </c>
      <c r="B12825">
        <v>2026</v>
      </c>
      <c r="C12825">
        <v>8</v>
      </c>
      <c r="D12825">
        <v>12</v>
      </c>
      <c r="E12825" t="s">
        <v>63</v>
      </c>
      <c r="F12825">
        <v>4755</v>
      </c>
      <c r="G12825" t="s">
        <v>82</v>
      </c>
      <c r="H12825" t="s">
        <v>65</v>
      </c>
      <c r="I12825">
        <v>0</v>
      </c>
      <c r="J12825" t="s">
        <v>2098</v>
      </c>
      <c r="K12825" t="s">
        <v>2104</v>
      </c>
      <c r="L12825">
        <v>8.7899999999999991</v>
      </c>
      <c r="M12825">
        <v>0.26369999999999999</v>
      </c>
      <c r="N12825">
        <v>9.0536999999999992</v>
      </c>
      <c r="O12825">
        <v>181</v>
      </c>
      <c r="P12825">
        <v>1638.7197000000001</v>
      </c>
      <c r="Q12825">
        <v>0</v>
      </c>
      <c r="R12825">
        <v>0</v>
      </c>
      <c r="S12825">
        <v>0</v>
      </c>
      <c r="T12825">
        <v>0</v>
      </c>
      <c r="U12825">
        <v>0</v>
      </c>
      <c r="V12825">
        <v>0</v>
      </c>
      <c r="W12825">
        <v>0</v>
      </c>
      <c r="X12825">
        <v>0</v>
      </c>
      <c r="Y12825">
        <v>0</v>
      </c>
    </row>
    <row r="12826" spans="1:25" x14ac:dyDescent="0.3">
      <c r="A12826" t="s">
        <v>1983</v>
      </c>
      <c r="B12826">
        <v>2026</v>
      </c>
      <c r="C12826">
        <v>8</v>
      </c>
      <c r="D12826">
        <v>12</v>
      </c>
      <c r="E12826" t="s">
        <v>63</v>
      </c>
      <c r="F12826">
        <v>4752</v>
      </c>
      <c r="G12826" t="s">
        <v>85</v>
      </c>
      <c r="H12826" t="s">
        <v>65</v>
      </c>
      <c r="I12826">
        <v>0</v>
      </c>
      <c r="J12826" t="s">
        <v>2109</v>
      </c>
      <c r="K12826" t="s">
        <v>2887</v>
      </c>
      <c r="L12826">
        <v>5.61</v>
      </c>
      <c r="M12826">
        <v>0.16830000000000001</v>
      </c>
      <c r="N12826">
        <v>5.7782999999999998</v>
      </c>
      <c r="O12826">
        <v>12</v>
      </c>
      <c r="P12826">
        <v>69.339600000000004</v>
      </c>
      <c r="Q12826">
        <v>52</v>
      </c>
      <c r="R12826">
        <v>11</v>
      </c>
      <c r="S12826">
        <v>5</v>
      </c>
      <c r="T12826">
        <v>0</v>
      </c>
      <c r="U12826">
        <v>38.799999999999997</v>
      </c>
      <c r="V12826">
        <v>7.76</v>
      </c>
      <c r="W12826">
        <v>25.54</v>
      </c>
      <c r="X12826">
        <v>9.91</v>
      </c>
      <c r="Y12826">
        <v>0.84</v>
      </c>
    </row>
    <row r="12827" spans="1:25" x14ac:dyDescent="0.3">
      <c r="A12827" t="s">
        <v>1983</v>
      </c>
      <c r="B12827">
        <v>2026</v>
      </c>
      <c r="C12827">
        <v>8</v>
      </c>
      <c r="D12827">
        <v>12</v>
      </c>
      <c r="E12827" t="s">
        <v>63</v>
      </c>
      <c r="F12827">
        <v>4746</v>
      </c>
      <c r="G12827" t="s">
        <v>78</v>
      </c>
      <c r="H12827" t="s">
        <v>65</v>
      </c>
      <c r="I12827">
        <v>0</v>
      </c>
      <c r="J12827" t="s">
        <v>2109</v>
      </c>
      <c r="K12827" t="s">
        <v>2888</v>
      </c>
      <c r="L12827">
        <v>5.61</v>
      </c>
      <c r="M12827">
        <v>0.16830000000000001</v>
      </c>
      <c r="N12827">
        <v>5.7782999999999998</v>
      </c>
      <c r="O12827">
        <v>21</v>
      </c>
      <c r="P12827">
        <v>121.3443</v>
      </c>
      <c r="Q12827">
        <v>32</v>
      </c>
      <c r="R12827">
        <v>4</v>
      </c>
      <c r="S12827">
        <v>6</v>
      </c>
      <c r="T12827">
        <v>0</v>
      </c>
      <c r="U12827">
        <v>39.64</v>
      </c>
      <c r="V12827">
        <v>6.61</v>
      </c>
      <c r="W12827">
        <v>12.54</v>
      </c>
      <c r="X12827">
        <v>4.97</v>
      </c>
      <c r="Y12827">
        <v>1.01</v>
      </c>
    </row>
    <row r="12828" spans="1:25" x14ac:dyDescent="0.3">
      <c r="A12828" t="s">
        <v>1983</v>
      </c>
      <c r="B12828">
        <v>2026</v>
      </c>
      <c r="C12828">
        <v>8</v>
      </c>
      <c r="D12828">
        <v>12</v>
      </c>
      <c r="E12828" t="s">
        <v>63</v>
      </c>
      <c r="F12828">
        <v>4731</v>
      </c>
      <c r="G12828" t="s">
        <v>90</v>
      </c>
      <c r="H12828" t="s">
        <v>65</v>
      </c>
      <c r="I12828">
        <v>0</v>
      </c>
      <c r="J12828" t="s">
        <v>2815</v>
      </c>
      <c r="K12828" t="s">
        <v>2882</v>
      </c>
      <c r="L12828">
        <v>5.08</v>
      </c>
      <c r="M12828">
        <v>0.15229999999999999</v>
      </c>
      <c r="N12828">
        <v>5.2323000000000004</v>
      </c>
      <c r="O12828">
        <v>2</v>
      </c>
      <c r="P12828">
        <v>10.464600000000001</v>
      </c>
      <c r="Q12828">
        <v>1147</v>
      </c>
      <c r="R12828">
        <v>190</v>
      </c>
      <c r="S12828">
        <v>11</v>
      </c>
      <c r="T12828">
        <v>17</v>
      </c>
      <c r="U12828">
        <v>77.599999999999994</v>
      </c>
      <c r="V12828">
        <v>7.06</v>
      </c>
      <c r="W12828">
        <v>25.83</v>
      </c>
      <c r="X12828">
        <v>20.04</v>
      </c>
      <c r="Y12828">
        <v>1.68</v>
      </c>
    </row>
    <row r="12829" spans="1:25" x14ac:dyDescent="0.3">
      <c r="A12829" t="s">
        <v>1983</v>
      </c>
      <c r="B12829">
        <v>2026</v>
      </c>
      <c r="C12829">
        <v>8</v>
      </c>
      <c r="D12829">
        <v>12</v>
      </c>
      <c r="E12829" t="s">
        <v>63</v>
      </c>
      <c r="F12829">
        <v>4730</v>
      </c>
      <c r="G12829" t="s">
        <v>89</v>
      </c>
      <c r="H12829" t="s">
        <v>65</v>
      </c>
      <c r="I12829">
        <v>0</v>
      </c>
      <c r="J12829" t="s">
        <v>2815</v>
      </c>
      <c r="K12829" t="s">
        <v>2889</v>
      </c>
      <c r="L12829">
        <v>5.08</v>
      </c>
      <c r="M12829">
        <v>0.15229999999999999</v>
      </c>
      <c r="N12829">
        <v>5.2323000000000004</v>
      </c>
      <c r="O12829">
        <v>834</v>
      </c>
      <c r="P12829">
        <v>4363.7381999999998</v>
      </c>
      <c r="Q12829">
        <v>722</v>
      </c>
      <c r="R12829">
        <v>74</v>
      </c>
      <c r="S12829">
        <v>67</v>
      </c>
      <c r="T12829">
        <v>0</v>
      </c>
      <c r="U12829">
        <v>473.36</v>
      </c>
      <c r="V12829">
        <v>7.07</v>
      </c>
      <c r="W12829">
        <v>25.94</v>
      </c>
      <c r="X12829">
        <v>122.8</v>
      </c>
      <c r="Y12829">
        <v>10.199999999999999</v>
      </c>
    </row>
    <row r="12830" spans="1:25" x14ac:dyDescent="0.3">
      <c r="A12830" t="s">
        <v>1983</v>
      </c>
      <c r="B12830">
        <v>2026</v>
      </c>
      <c r="C12830">
        <v>8</v>
      </c>
      <c r="D12830">
        <v>12</v>
      </c>
      <c r="E12830" t="s">
        <v>63</v>
      </c>
      <c r="F12830">
        <v>4736</v>
      </c>
      <c r="G12830" t="s">
        <v>92</v>
      </c>
      <c r="H12830" t="s">
        <v>65</v>
      </c>
      <c r="I12830">
        <v>0</v>
      </c>
      <c r="J12830" t="s">
        <v>2815</v>
      </c>
      <c r="K12830" t="s">
        <v>2889</v>
      </c>
      <c r="L12830">
        <v>5.08</v>
      </c>
      <c r="M12830">
        <v>0.15229999999999999</v>
      </c>
      <c r="N12830">
        <v>5.2323000000000004</v>
      </c>
      <c r="O12830">
        <v>579</v>
      </c>
      <c r="P12830">
        <v>3029.5016999999998</v>
      </c>
      <c r="Q12830">
        <v>1285</v>
      </c>
      <c r="R12830">
        <v>105</v>
      </c>
      <c r="S12830">
        <v>148</v>
      </c>
      <c r="T12830">
        <v>0</v>
      </c>
      <c r="U12830">
        <v>1027.22</v>
      </c>
      <c r="V12830">
        <v>6.94</v>
      </c>
      <c r="W12830">
        <v>24.61</v>
      </c>
      <c r="X12830">
        <v>252.84</v>
      </c>
      <c r="Y12830">
        <v>22.54</v>
      </c>
    </row>
    <row r="12831" spans="1:25" x14ac:dyDescent="0.3">
      <c r="A12831" t="s">
        <v>1983</v>
      </c>
      <c r="B12831">
        <v>2026</v>
      </c>
      <c r="C12831">
        <v>8</v>
      </c>
      <c r="D12831">
        <v>12</v>
      </c>
      <c r="E12831" t="s">
        <v>63</v>
      </c>
      <c r="F12831">
        <v>4735</v>
      </c>
      <c r="G12831" t="s">
        <v>88</v>
      </c>
      <c r="H12831" t="s">
        <v>65</v>
      </c>
      <c r="I12831">
        <v>0</v>
      </c>
      <c r="J12831" t="s">
        <v>2815</v>
      </c>
      <c r="K12831" t="s">
        <v>2889</v>
      </c>
      <c r="L12831">
        <v>5.08</v>
      </c>
      <c r="M12831">
        <v>0.15229999999999999</v>
      </c>
      <c r="N12831">
        <v>5.2323000000000004</v>
      </c>
      <c r="O12831">
        <v>375</v>
      </c>
      <c r="P12831">
        <v>1962.1125</v>
      </c>
      <c r="Q12831">
        <v>1173</v>
      </c>
      <c r="R12831">
        <v>275</v>
      </c>
      <c r="S12831">
        <v>203</v>
      </c>
      <c r="T12831">
        <v>0</v>
      </c>
      <c r="U12831">
        <v>1413.76</v>
      </c>
      <c r="V12831">
        <v>6.96</v>
      </c>
      <c r="W12831">
        <v>24.87</v>
      </c>
      <c r="X12831">
        <v>351.6</v>
      </c>
      <c r="Y12831">
        <v>30.92</v>
      </c>
    </row>
    <row r="12832" spans="1:25" x14ac:dyDescent="0.3">
      <c r="A12832" t="s">
        <v>1983</v>
      </c>
      <c r="B12832">
        <v>2026</v>
      </c>
      <c r="C12832">
        <v>8</v>
      </c>
      <c r="D12832">
        <v>12</v>
      </c>
      <c r="E12832" t="s">
        <v>63</v>
      </c>
      <c r="F12832">
        <v>4733</v>
      </c>
      <c r="G12832" t="s">
        <v>93</v>
      </c>
      <c r="H12832" t="s">
        <v>65</v>
      </c>
      <c r="I12832">
        <v>0</v>
      </c>
      <c r="J12832" t="s">
        <v>2815</v>
      </c>
      <c r="K12832" t="s">
        <v>2889</v>
      </c>
      <c r="L12832">
        <v>5.08</v>
      </c>
      <c r="M12832">
        <v>0.15229999999999999</v>
      </c>
      <c r="N12832">
        <v>5.2323000000000004</v>
      </c>
      <c r="O12832">
        <v>1066</v>
      </c>
      <c r="P12832">
        <v>5577.6318000000001</v>
      </c>
      <c r="Q12832">
        <v>2707</v>
      </c>
      <c r="R12832">
        <v>413</v>
      </c>
      <c r="S12832">
        <v>269</v>
      </c>
      <c r="T12832">
        <v>0</v>
      </c>
      <c r="U12832">
        <v>1856.78</v>
      </c>
      <c r="V12832">
        <v>6.9</v>
      </c>
      <c r="W12832">
        <v>24.2</v>
      </c>
      <c r="X12832">
        <v>449.29</v>
      </c>
      <c r="Y12832">
        <v>40.97</v>
      </c>
    </row>
    <row r="12833" spans="1:25" x14ac:dyDescent="0.3">
      <c r="A12833" t="s">
        <v>1983</v>
      </c>
      <c r="B12833">
        <v>2026</v>
      </c>
      <c r="C12833">
        <v>8</v>
      </c>
      <c r="D12833">
        <v>12</v>
      </c>
      <c r="E12833" t="s">
        <v>63</v>
      </c>
      <c r="F12833">
        <v>4734</v>
      </c>
      <c r="G12833" t="s">
        <v>94</v>
      </c>
      <c r="H12833" t="s">
        <v>65</v>
      </c>
      <c r="I12833">
        <v>0</v>
      </c>
      <c r="J12833" t="s">
        <v>2815</v>
      </c>
      <c r="K12833" t="s">
        <v>2889</v>
      </c>
      <c r="L12833">
        <v>5.08</v>
      </c>
      <c r="M12833">
        <v>0.15229999999999999</v>
      </c>
      <c r="N12833">
        <v>5.2323000000000004</v>
      </c>
      <c r="O12833">
        <v>2033</v>
      </c>
      <c r="P12833">
        <v>10637.2659</v>
      </c>
      <c r="Q12833">
        <v>3248</v>
      </c>
      <c r="R12833">
        <v>388</v>
      </c>
      <c r="S12833">
        <v>299</v>
      </c>
      <c r="T12833">
        <v>0</v>
      </c>
      <c r="U12833">
        <v>2073.06</v>
      </c>
      <c r="V12833">
        <v>6.93</v>
      </c>
      <c r="W12833">
        <v>24.53</v>
      </c>
      <c r="X12833">
        <v>508.6</v>
      </c>
      <c r="Y12833">
        <v>45.54</v>
      </c>
    </row>
    <row r="12834" spans="1:25" x14ac:dyDescent="0.3">
      <c r="A12834" t="s">
        <v>1983</v>
      </c>
      <c r="B12834">
        <v>2026</v>
      </c>
      <c r="C12834">
        <v>8</v>
      </c>
      <c r="D12834">
        <v>12</v>
      </c>
      <c r="E12834" t="s">
        <v>63</v>
      </c>
      <c r="F12834">
        <v>4732</v>
      </c>
      <c r="G12834" t="s">
        <v>95</v>
      </c>
      <c r="H12834" t="s">
        <v>65</v>
      </c>
      <c r="I12834">
        <v>0</v>
      </c>
      <c r="J12834" t="s">
        <v>2815</v>
      </c>
      <c r="K12834" t="s">
        <v>2889</v>
      </c>
      <c r="L12834">
        <v>5.08</v>
      </c>
      <c r="M12834">
        <v>0.15229999999999999</v>
      </c>
      <c r="N12834">
        <v>5.2323000000000004</v>
      </c>
      <c r="O12834">
        <v>150</v>
      </c>
      <c r="P12834">
        <v>784.84500000000003</v>
      </c>
      <c r="Q12834">
        <v>3453</v>
      </c>
      <c r="R12834">
        <v>768</v>
      </c>
      <c r="S12834">
        <v>380</v>
      </c>
      <c r="T12834">
        <v>0</v>
      </c>
      <c r="U12834">
        <v>2646.67</v>
      </c>
      <c r="V12834">
        <v>6.97</v>
      </c>
      <c r="W12834">
        <v>24.88</v>
      </c>
      <c r="X12834">
        <v>658.4</v>
      </c>
      <c r="Y12834">
        <v>57.87</v>
      </c>
    </row>
    <row r="12835" spans="1:25" x14ac:dyDescent="0.3">
      <c r="A12835" t="s">
        <v>1983</v>
      </c>
      <c r="B12835">
        <v>2026</v>
      </c>
      <c r="C12835">
        <v>8</v>
      </c>
      <c r="D12835">
        <v>13</v>
      </c>
      <c r="E12835" t="s">
        <v>96</v>
      </c>
      <c r="F12835">
        <v>9950</v>
      </c>
      <c r="G12835" t="s">
        <v>104</v>
      </c>
      <c r="H12835" t="s">
        <v>98</v>
      </c>
      <c r="I12835">
        <v>0</v>
      </c>
      <c r="J12835" t="s">
        <v>2083</v>
      </c>
      <c r="K12835" t="s">
        <v>2083</v>
      </c>
      <c r="L12835">
        <v>0</v>
      </c>
      <c r="M12835">
        <v>0</v>
      </c>
      <c r="N12835">
        <v>0</v>
      </c>
      <c r="O12835">
        <v>0</v>
      </c>
      <c r="P12835">
        <v>0</v>
      </c>
      <c r="Q12835">
        <v>0</v>
      </c>
      <c r="R12835">
        <v>0</v>
      </c>
      <c r="S12835">
        <v>0</v>
      </c>
      <c r="T12835">
        <v>0</v>
      </c>
      <c r="U12835">
        <v>-3.3</v>
      </c>
      <c r="V12835">
        <v>0</v>
      </c>
      <c r="W12835">
        <v>100</v>
      </c>
      <c r="X12835">
        <v>-3.3</v>
      </c>
      <c r="Y12835">
        <v>0</v>
      </c>
    </row>
    <row r="12836" spans="1:25" x14ac:dyDescent="0.3">
      <c r="A12836" t="s">
        <v>1983</v>
      </c>
      <c r="B12836">
        <v>2026</v>
      </c>
      <c r="C12836">
        <v>8</v>
      </c>
      <c r="D12836">
        <v>13</v>
      </c>
      <c r="E12836" t="s">
        <v>96</v>
      </c>
      <c r="F12836">
        <v>6046</v>
      </c>
      <c r="G12836" t="s">
        <v>97</v>
      </c>
      <c r="H12836" t="s">
        <v>98</v>
      </c>
      <c r="I12836">
        <v>0</v>
      </c>
      <c r="J12836" t="s">
        <v>2119</v>
      </c>
      <c r="K12836" t="s">
        <v>2748</v>
      </c>
      <c r="L12836">
        <v>28.64</v>
      </c>
      <c r="M12836">
        <v>0.28000000000000003</v>
      </c>
      <c r="N12836">
        <v>28.92</v>
      </c>
      <c r="O12836">
        <v>2</v>
      </c>
      <c r="P12836">
        <v>57.84</v>
      </c>
      <c r="Q12836">
        <v>0</v>
      </c>
      <c r="R12836">
        <v>0</v>
      </c>
      <c r="S12836">
        <v>0</v>
      </c>
      <c r="T12836">
        <v>0</v>
      </c>
      <c r="U12836">
        <v>-9.5399999999999991</v>
      </c>
      <c r="V12836">
        <v>0</v>
      </c>
      <c r="W12836">
        <v>100</v>
      </c>
      <c r="X12836">
        <v>-9.5399999999999991</v>
      </c>
      <c r="Y12836">
        <v>0</v>
      </c>
    </row>
    <row r="12837" spans="1:25" x14ac:dyDescent="0.3">
      <c r="A12837" t="s">
        <v>1983</v>
      </c>
      <c r="B12837">
        <v>2026</v>
      </c>
      <c r="C12837">
        <v>8</v>
      </c>
      <c r="D12837">
        <v>13</v>
      </c>
      <c r="E12837" t="s">
        <v>96</v>
      </c>
      <c r="F12837">
        <v>6171</v>
      </c>
      <c r="G12837" t="s">
        <v>117</v>
      </c>
      <c r="H12837" t="s">
        <v>98</v>
      </c>
      <c r="I12837">
        <v>0</v>
      </c>
      <c r="J12837" t="s">
        <v>2862</v>
      </c>
      <c r="K12837" t="s">
        <v>2867</v>
      </c>
      <c r="L12837">
        <v>29.1</v>
      </c>
      <c r="M12837">
        <v>0.29099999999999998</v>
      </c>
      <c r="N12837">
        <v>29.390999999999998</v>
      </c>
      <c r="O12837">
        <v>1</v>
      </c>
      <c r="P12837">
        <v>29.390999999999998</v>
      </c>
      <c r="Q12837">
        <v>99</v>
      </c>
      <c r="R12837">
        <v>26</v>
      </c>
      <c r="S12837">
        <v>-1</v>
      </c>
      <c r="T12837">
        <v>0</v>
      </c>
      <c r="U12837">
        <v>-39.950000000000003</v>
      </c>
      <c r="V12837">
        <v>39.950000000000003</v>
      </c>
      <c r="W12837">
        <v>26.43</v>
      </c>
      <c r="X12837">
        <v>-10.56</v>
      </c>
      <c r="Y12837">
        <v>-0.28999999999999998</v>
      </c>
    </row>
    <row r="12838" spans="1:25" x14ac:dyDescent="0.3">
      <c r="A12838" t="s">
        <v>1983</v>
      </c>
      <c r="B12838">
        <v>2026</v>
      </c>
      <c r="C12838">
        <v>8</v>
      </c>
      <c r="D12838">
        <v>13</v>
      </c>
      <c r="E12838" t="s">
        <v>96</v>
      </c>
      <c r="F12838">
        <v>6183</v>
      </c>
      <c r="G12838" t="s">
        <v>102</v>
      </c>
      <c r="H12838" t="s">
        <v>98</v>
      </c>
      <c r="I12838">
        <v>0</v>
      </c>
      <c r="J12838" t="s">
        <v>2121</v>
      </c>
      <c r="K12838" t="s">
        <v>2867</v>
      </c>
      <c r="L12838">
        <v>29.1</v>
      </c>
      <c r="M12838">
        <v>0.29099999999999998</v>
      </c>
      <c r="N12838">
        <v>29.390999999999998</v>
      </c>
      <c r="O12838">
        <v>3</v>
      </c>
      <c r="P12838">
        <v>88.173000000000002</v>
      </c>
      <c r="Q12838">
        <v>61</v>
      </c>
      <c r="R12838">
        <v>14</v>
      </c>
      <c r="S12838">
        <v>-1</v>
      </c>
      <c r="T12838">
        <v>0</v>
      </c>
      <c r="U12838">
        <v>-39.950000000000003</v>
      </c>
      <c r="V12838">
        <v>39.950000000000003</v>
      </c>
      <c r="W12838">
        <v>26.43</v>
      </c>
      <c r="X12838">
        <v>-10.56</v>
      </c>
      <c r="Y12838">
        <v>-0.28999999999999998</v>
      </c>
    </row>
    <row r="12839" spans="1:25" x14ac:dyDescent="0.3">
      <c r="A12839" t="s">
        <v>1983</v>
      </c>
      <c r="B12839">
        <v>2026</v>
      </c>
      <c r="C12839">
        <v>8</v>
      </c>
      <c r="D12839">
        <v>13</v>
      </c>
      <c r="E12839" t="s">
        <v>96</v>
      </c>
      <c r="F12839">
        <v>6184</v>
      </c>
      <c r="G12839" t="s">
        <v>108</v>
      </c>
      <c r="H12839" t="s">
        <v>98</v>
      </c>
      <c r="I12839">
        <v>0</v>
      </c>
      <c r="J12839" t="s">
        <v>2122</v>
      </c>
      <c r="K12839" t="s">
        <v>2867</v>
      </c>
      <c r="L12839">
        <v>29.1</v>
      </c>
      <c r="M12839">
        <v>0.29099999999999998</v>
      </c>
      <c r="N12839">
        <v>29.390999999999998</v>
      </c>
      <c r="O12839">
        <v>1</v>
      </c>
      <c r="P12839">
        <v>29.390999999999998</v>
      </c>
      <c r="Q12839">
        <v>39</v>
      </c>
      <c r="R12839">
        <v>17</v>
      </c>
      <c r="S12839">
        <v>-1</v>
      </c>
      <c r="T12839">
        <v>0</v>
      </c>
      <c r="U12839">
        <v>-39.950000000000003</v>
      </c>
      <c r="V12839">
        <v>39.950000000000003</v>
      </c>
      <c r="W12839">
        <v>26.43</v>
      </c>
      <c r="X12839">
        <v>-10.56</v>
      </c>
      <c r="Y12839">
        <v>-0.28999999999999998</v>
      </c>
    </row>
    <row r="12840" spans="1:25" x14ac:dyDescent="0.3">
      <c r="A12840" t="s">
        <v>1983</v>
      </c>
      <c r="B12840">
        <v>2026</v>
      </c>
      <c r="C12840">
        <v>8</v>
      </c>
      <c r="D12840">
        <v>13</v>
      </c>
      <c r="E12840" t="s">
        <v>96</v>
      </c>
      <c r="F12840">
        <v>6185</v>
      </c>
      <c r="G12840" t="s">
        <v>115</v>
      </c>
      <c r="H12840" t="s">
        <v>98</v>
      </c>
      <c r="I12840">
        <v>0</v>
      </c>
      <c r="J12840" t="s">
        <v>2122</v>
      </c>
      <c r="K12840" t="s">
        <v>2868</v>
      </c>
      <c r="L12840">
        <v>29.1</v>
      </c>
      <c r="M12840">
        <v>0.29099999999999998</v>
      </c>
      <c r="N12840">
        <v>29.390999999999998</v>
      </c>
      <c r="O12840">
        <v>2</v>
      </c>
      <c r="P12840">
        <v>58.781999999999996</v>
      </c>
      <c r="Q12840">
        <v>76</v>
      </c>
      <c r="R12840">
        <v>22</v>
      </c>
      <c r="S12840">
        <v>-1</v>
      </c>
      <c r="T12840">
        <v>0</v>
      </c>
      <c r="U12840">
        <v>-39.950000000000003</v>
      </c>
      <c r="V12840">
        <v>39.950000000000003</v>
      </c>
      <c r="W12840">
        <v>26.43</v>
      </c>
      <c r="X12840">
        <v>-10.56</v>
      </c>
      <c r="Y12840">
        <v>-0.28999999999999998</v>
      </c>
    </row>
    <row r="12841" spans="1:25" x14ac:dyDescent="0.3">
      <c r="A12841" t="s">
        <v>1983</v>
      </c>
      <c r="B12841">
        <v>2026</v>
      </c>
      <c r="C12841">
        <v>8</v>
      </c>
      <c r="D12841">
        <v>13</v>
      </c>
      <c r="E12841" t="s">
        <v>96</v>
      </c>
      <c r="F12841">
        <v>6042</v>
      </c>
      <c r="G12841" t="s">
        <v>99</v>
      </c>
      <c r="H12841" t="s">
        <v>33</v>
      </c>
      <c r="I12841">
        <v>0</v>
      </c>
      <c r="J12841" t="s">
        <v>2083</v>
      </c>
      <c r="K12841" t="s">
        <v>2762</v>
      </c>
      <c r="L12841">
        <v>0</v>
      </c>
      <c r="M12841">
        <v>0</v>
      </c>
      <c r="N12841">
        <v>0</v>
      </c>
      <c r="O12841">
        <v>0</v>
      </c>
      <c r="P12841">
        <v>0</v>
      </c>
      <c r="Q12841">
        <v>37</v>
      </c>
      <c r="R12841">
        <v>0</v>
      </c>
      <c r="S12841">
        <v>0</v>
      </c>
      <c r="T12841">
        <v>0</v>
      </c>
      <c r="U12841">
        <v>0</v>
      </c>
      <c r="V12841">
        <v>0</v>
      </c>
      <c r="W12841">
        <v>0</v>
      </c>
      <c r="X12841">
        <v>0</v>
      </c>
      <c r="Y12841">
        <v>0</v>
      </c>
    </row>
    <row r="12842" spans="1:25" x14ac:dyDescent="0.3">
      <c r="A12842" t="s">
        <v>1983</v>
      </c>
      <c r="B12842">
        <v>2026</v>
      </c>
      <c r="C12842">
        <v>8</v>
      </c>
      <c r="D12842">
        <v>13</v>
      </c>
      <c r="E12842" t="s">
        <v>96</v>
      </c>
      <c r="F12842">
        <v>6044</v>
      </c>
      <c r="G12842" t="s">
        <v>119</v>
      </c>
      <c r="H12842" t="s">
        <v>98</v>
      </c>
      <c r="I12842">
        <v>0</v>
      </c>
      <c r="J12842" t="s">
        <v>2119</v>
      </c>
      <c r="K12842" t="s">
        <v>2867</v>
      </c>
      <c r="L12842">
        <v>28.64</v>
      </c>
      <c r="M12842">
        <v>0.28000000000000003</v>
      </c>
      <c r="N12842">
        <v>28.92</v>
      </c>
      <c r="O12842">
        <v>87</v>
      </c>
      <c r="P12842">
        <v>2516.04</v>
      </c>
      <c r="Q12842">
        <v>60</v>
      </c>
      <c r="R12842">
        <v>7</v>
      </c>
      <c r="S12842">
        <v>0</v>
      </c>
      <c r="T12842">
        <v>0</v>
      </c>
      <c r="U12842">
        <v>0</v>
      </c>
      <c r="V12842">
        <v>0</v>
      </c>
      <c r="W12842">
        <v>0</v>
      </c>
      <c r="X12842">
        <v>0</v>
      </c>
      <c r="Y12842">
        <v>0</v>
      </c>
    </row>
    <row r="12843" spans="1:25" x14ac:dyDescent="0.3">
      <c r="A12843" t="s">
        <v>1983</v>
      </c>
      <c r="B12843">
        <v>2026</v>
      </c>
      <c r="C12843">
        <v>8</v>
      </c>
      <c r="D12843">
        <v>13</v>
      </c>
      <c r="E12843" t="s">
        <v>96</v>
      </c>
      <c r="F12843">
        <v>6048</v>
      </c>
      <c r="G12843" t="s">
        <v>112</v>
      </c>
      <c r="H12843" t="s">
        <v>98</v>
      </c>
      <c r="I12843">
        <v>0</v>
      </c>
      <c r="J12843" t="s">
        <v>2126</v>
      </c>
      <c r="K12843" t="s">
        <v>2867</v>
      </c>
      <c r="L12843">
        <v>28.64</v>
      </c>
      <c r="M12843">
        <v>0.28000000000000003</v>
      </c>
      <c r="N12843">
        <v>28.92</v>
      </c>
      <c r="O12843">
        <v>24</v>
      </c>
      <c r="P12843">
        <v>694.08</v>
      </c>
      <c r="Q12843">
        <v>21</v>
      </c>
      <c r="R12843">
        <v>2</v>
      </c>
      <c r="S12843">
        <v>0</v>
      </c>
      <c r="T12843">
        <v>0</v>
      </c>
      <c r="U12843">
        <v>0</v>
      </c>
      <c r="V12843">
        <v>0</v>
      </c>
      <c r="W12843">
        <v>0</v>
      </c>
      <c r="X12843">
        <v>0</v>
      </c>
      <c r="Y12843">
        <v>0</v>
      </c>
    </row>
    <row r="12844" spans="1:25" x14ac:dyDescent="0.3">
      <c r="A12844" t="s">
        <v>1983</v>
      </c>
      <c r="B12844">
        <v>2026</v>
      </c>
      <c r="C12844">
        <v>8</v>
      </c>
      <c r="D12844">
        <v>13</v>
      </c>
      <c r="E12844" t="s">
        <v>96</v>
      </c>
      <c r="F12844">
        <v>6049</v>
      </c>
      <c r="G12844" t="s">
        <v>114</v>
      </c>
      <c r="H12844" t="s">
        <v>98</v>
      </c>
      <c r="I12844">
        <v>0</v>
      </c>
      <c r="J12844" t="s">
        <v>2119</v>
      </c>
      <c r="K12844" t="s">
        <v>2867</v>
      </c>
      <c r="L12844">
        <v>28.64</v>
      </c>
      <c r="M12844">
        <v>0.28000000000000003</v>
      </c>
      <c r="N12844">
        <v>28.92</v>
      </c>
      <c r="O12844">
        <v>270</v>
      </c>
      <c r="P12844">
        <v>7808.4</v>
      </c>
      <c r="Q12844">
        <v>26</v>
      </c>
      <c r="R12844">
        <v>2</v>
      </c>
      <c r="S12844">
        <v>0</v>
      </c>
      <c r="T12844">
        <v>0</v>
      </c>
      <c r="U12844">
        <v>0</v>
      </c>
      <c r="V12844">
        <v>0</v>
      </c>
      <c r="W12844">
        <v>0</v>
      </c>
      <c r="X12844">
        <v>0</v>
      </c>
      <c r="Y12844">
        <v>0</v>
      </c>
    </row>
    <row r="12845" spans="1:25" x14ac:dyDescent="0.3">
      <c r="A12845" t="s">
        <v>1983</v>
      </c>
      <c r="B12845">
        <v>2026</v>
      </c>
      <c r="C12845">
        <v>8</v>
      </c>
      <c r="D12845">
        <v>13</v>
      </c>
      <c r="E12845" t="s">
        <v>96</v>
      </c>
      <c r="F12845">
        <v>6170</v>
      </c>
      <c r="G12845" t="s">
        <v>113</v>
      </c>
      <c r="H12845" t="s">
        <v>98</v>
      </c>
      <c r="I12845">
        <v>0</v>
      </c>
      <c r="J12845" t="s">
        <v>2127</v>
      </c>
      <c r="K12845" t="s">
        <v>2858</v>
      </c>
      <c r="L12845">
        <v>31.32</v>
      </c>
      <c r="M12845">
        <v>0.31319999999999998</v>
      </c>
      <c r="N12845">
        <v>31.633199999999999</v>
      </c>
      <c r="O12845">
        <v>0</v>
      </c>
      <c r="P12845">
        <v>0</v>
      </c>
      <c r="Q12845">
        <v>62</v>
      </c>
      <c r="R12845">
        <v>12</v>
      </c>
      <c r="S12845">
        <v>0</v>
      </c>
      <c r="T12845">
        <v>0</v>
      </c>
      <c r="U12845">
        <v>0</v>
      </c>
      <c r="V12845">
        <v>0</v>
      </c>
      <c r="W12845">
        <v>0</v>
      </c>
      <c r="X12845">
        <v>0</v>
      </c>
      <c r="Y12845">
        <v>0</v>
      </c>
    </row>
    <row r="12846" spans="1:25" x14ac:dyDescent="0.3">
      <c r="A12846" t="s">
        <v>1983</v>
      </c>
      <c r="B12846">
        <v>2026</v>
      </c>
      <c r="C12846">
        <v>8</v>
      </c>
      <c r="D12846">
        <v>13</v>
      </c>
      <c r="E12846" t="s">
        <v>96</v>
      </c>
      <c r="F12846">
        <v>6172</v>
      </c>
      <c r="G12846" t="s">
        <v>121</v>
      </c>
      <c r="H12846" t="s">
        <v>98</v>
      </c>
      <c r="I12846">
        <v>0</v>
      </c>
      <c r="J12846" t="s">
        <v>2122</v>
      </c>
      <c r="K12846" t="s">
        <v>2867</v>
      </c>
      <c r="L12846">
        <v>29.1</v>
      </c>
      <c r="M12846">
        <v>0.29099999999999998</v>
      </c>
      <c r="N12846">
        <v>29.390999999999998</v>
      </c>
      <c r="O12846">
        <v>1</v>
      </c>
      <c r="P12846">
        <v>29.390999999999998</v>
      </c>
      <c r="Q12846">
        <v>106</v>
      </c>
      <c r="R12846">
        <v>14</v>
      </c>
      <c r="S12846">
        <v>0</v>
      </c>
      <c r="T12846">
        <v>0</v>
      </c>
      <c r="U12846">
        <v>0</v>
      </c>
      <c r="V12846">
        <v>0</v>
      </c>
      <c r="W12846">
        <v>0</v>
      </c>
      <c r="X12846">
        <v>0</v>
      </c>
      <c r="Y12846">
        <v>0</v>
      </c>
    </row>
    <row r="12847" spans="1:25" x14ac:dyDescent="0.3">
      <c r="A12847" t="s">
        <v>1983</v>
      </c>
      <c r="B12847">
        <v>2026</v>
      </c>
      <c r="C12847">
        <v>8</v>
      </c>
      <c r="D12847">
        <v>13</v>
      </c>
      <c r="E12847" t="s">
        <v>96</v>
      </c>
      <c r="F12847">
        <v>6173</v>
      </c>
      <c r="G12847" t="s">
        <v>122</v>
      </c>
      <c r="H12847" t="s">
        <v>98</v>
      </c>
      <c r="I12847">
        <v>0</v>
      </c>
      <c r="J12847" t="s">
        <v>2862</v>
      </c>
      <c r="K12847" t="s">
        <v>2868</v>
      </c>
      <c r="L12847">
        <v>29.1</v>
      </c>
      <c r="M12847">
        <v>0.29099999999999998</v>
      </c>
      <c r="N12847">
        <v>29.390999999999998</v>
      </c>
      <c r="O12847">
        <v>2</v>
      </c>
      <c r="P12847">
        <v>58.781999999999996</v>
      </c>
      <c r="Q12847">
        <v>108</v>
      </c>
      <c r="R12847">
        <v>12</v>
      </c>
      <c r="S12847">
        <v>0</v>
      </c>
      <c r="T12847">
        <v>0</v>
      </c>
      <c r="U12847">
        <v>0</v>
      </c>
      <c r="V12847">
        <v>0</v>
      </c>
      <c r="W12847">
        <v>0</v>
      </c>
      <c r="X12847">
        <v>0</v>
      </c>
      <c r="Y12847">
        <v>0</v>
      </c>
    </row>
    <row r="12848" spans="1:25" x14ac:dyDescent="0.3">
      <c r="A12848" t="s">
        <v>1983</v>
      </c>
      <c r="B12848">
        <v>2026</v>
      </c>
      <c r="C12848">
        <v>8</v>
      </c>
      <c r="D12848">
        <v>13</v>
      </c>
      <c r="E12848" t="s">
        <v>96</v>
      </c>
      <c r="F12848">
        <v>6179</v>
      </c>
      <c r="G12848" t="s">
        <v>109</v>
      </c>
      <c r="H12848" t="s">
        <v>98</v>
      </c>
      <c r="I12848">
        <v>0</v>
      </c>
      <c r="J12848" t="s">
        <v>2122</v>
      </c>
      <c r="K12848" t="s">
        <v>2867</v>
      </c>
      <c r="L12848">
        <v>29.1</v>
      </c>
      <c r="M12848">
        <v>0.29099999999999998</v>
      </c>
      <c r="N12848">
        <v>29.390999999999998</v>
      </c>
      <c r="O12848">
        <v>2</v>
      </c>
      <c r="P12848">
        <v>58.781999999999996</v>
      </c>
      <c r="Q12848">
        <v>32</v>
      </c>
      <c r="R12848">
        <v>5</v>
      </c>
      <c r="S12848">
        <v>0</v>
      </c>
      <c r="T12848">
        <v>0</v>
      </c>
      <c r="U12848">
        <v>0</v>
      </c>
      <c r="V12848">
        <v>0</v>
      </c>
      <c r="W12848">
        <v>0</v>
      </c>
      <c r="X12848">
        <v>0</v>
      </c>
      <c r="Y12848">
        <v>0</v>
      </c>
    </row>
    <row r="12849" spans="1:25" x14ac:dyDescent="0.3">
      <c r="A12849" t="s">
        <v>1983</v>
      </c>
      <c r="B12849">
        <v>2026</v>
      </c>
      <c r="C12849">
        <v>8</v>
      </c>
      <c r="D12849">
        <v>13</v>
      </c>
      <c r="E12849" t="s">
        <v>96</v>
      </c>
      <c r="F12849">
        <v>6180</v>
      </c>
      <c r="G12849" t="s">
        <v>106</v>
      </c>
      <c r="H12849" t="s">
        <v>98</v>
      </c>
      <c r="I12849">
        <v>0</v>
      </c>
      <c r="J12849" t="s">
        <v>2122</v>
      </c>
      <c r="K12849" t="s">
        <v>2857</v>
      </c>
      <c r="L12849">
        <v>29.1</v>
      </c>
      <c r="M12849">
        <v>0.29099999999999998</v>
      </c>
      <c r="N12849">
        <v>29.390999999999998</v>
      </c>
      <c r="O12849">
        <v>1</v>
      </c>
      <c r="P12849">
        <v>29.390999999999998</v>
      </c>
      <c r="Q12849">
        <v>32</v>
      </c>
      <c r="R12849">
        <v>4</v>
      </c>
      <c r="S12849">
        <v>0</v>
      </c>
      <c r="T12849">
        <v>0</v>
      </c>
      <c r="U12849">
        <v>0</v>
      </c>
      <c r="V12849">
        <v>0</v>
      </c>
      <c r="W12849">
        <v>0</v>
      </c>
      <c r="X12849">
        <v>0</v>
      </c>
      <c r="Y12849">
        <v>0</v>
      </c>
    </row>
    <row r="12850" spans="1:25" x14ac:dyDescent="0.3">
      <c r="A12850" t="s">
        <v>1983</v>
      </c>
      <c r="B12850">
        <v>2026</v>
      </c>
      <c r="C12850">
        <v>8</v>
      </c>
      <c r="D12850">
        <v>13</v>
      </c>
      <c r="E12850" t="s">
        <v>96</v>
      </c>
      <c r="F12850">
        <v>6181</v>
      </c>
      <c r="G12850" t="s">
        <v>107</v>
      </c>
      <c r="H12850" t="s">
        <v>98</v>
      </c>
      <c r="I12850">
        <v>0</v>
      </c>
      <c r="J12850" t="s">
        <v>2122</v>
      </c>
      <c r="K12850" t="s">
        <v>2856</v>
      </c>
      <c r="L12850">
        <v>29.1</v>
      </c>
      <c r="M12850">
        <v>0.29099999999999998</v>
      </c>
      <c r="N12850">
        <v>29.390999999999998</v>
      </c>
      <c r="O12850">
        <v>23</v>
      </c>
      <c r="P12850">
        <v>675.99300000000005</v>
      </c>
      <c r="Q12850">
        <v>14</v>
      </c>
      <c r="R12850">
        <v>3</v>
      </c>
      <c r="S12850">
        <v>0</v>
      </c>
      <c r="T12850">
        <v>0</v>
      </c>
      <c r="U12850">
        <v>0</v>
      </c>
      <c r="V12850">
        <v>0</v>
      </c>
      <c r="W12850">
        <v>0</v>
      </c>
      <c r="X12850">
        <v>0</v>
      </c>
      <c r="Y12850">
        <v>0</v>
      </c>
    </row>
    <row r="12851" spans="1:25" x14ac:dyDescent="0.3">
      <c r="A12851" t="s">
        <v>1983</v>
      </c>
      <c r="B12851">
        <v>2026</v>
      </c>
      <c r="C12851">
        <v>8</v>
      </c>
      <c r="D12851">
        <v>13</v>
      </c>
      <c r="E12851" t="s">
        <v>96</v>
      </c>
      <c r="F12851">
        <v>6182</v>
      </c>
      <c r="G12851" t="s">
        <v>101</v>
      </c>
      <c r="H12851" t="s">
        <v>98</v>
      </c>
      <c r="I12851">
        <v>0</v>
      </c>
      <c r="J12851" t="s">
        <v>2122</v>
      </c>
      <c r="K12851" t="s">
        <v>2859</v>
      </c>
      <c r="L12851">
        <v>29.1</v>
      </c>
      <c r="M12851">
        <v>0.29099999999999998</v>
      </c>
      <c r="N12851">
        <v>29.390999999999998</v>
      </c>
      <c r="O12851">
        <v>0</v>
      </c>
      <c r="P12851">
        <v>0</v>
      </c>
      <c r="Q12851">
        <v>13</v>
      </c>
      <c r="R12851">
        <v>8</v>
      </c>
      <c r="S12851">
        <v>0</v>
      </c>
      <c r="T12851">
        <v>0</v>
      </c>
      <c r="U12851">
        <v>0</v>
      </c>
      <c r="V12851">
        <v>0</v>
      </c>
      <c r="W12851">
        <v>0</v>
      </c>
      <c r="X12851">
        <v>0</v>
      </c>
      <c r="Y12851">
        <v>0</v>
      </c>
    </row>
    <row r="12852" spans="1:25" x14ac:dyDescent="0.3">
      <c r="A12852" t="s">
        <v>1983</v>
      </c>
      <c r="B12852">
        <v>2026</v>
      </c>
      <c r="C12852">
        <v>8</v>
      </c>
      <c r="D12852">
        <v>13</v>
      </c>
      <c r="E12852" t="s">
        <v>96</v>
      </c>
      <c r="F12852">
        <v>6188</v>
      </c>
      <c r="G12852" t="s">
        <v>103</v>
      </c>
      <c r="H12852" t="s">
        <v>98</v>
      </c>
      <c r="I12852">
        <v>0</v>
      </c>
      <c r="J12852" t="s">
        <v>2121</v>
      </c>
      <c r="K12852" t="s">
        <v>2870</v>
      </c>
      <c r="L12852">
        <v>28.55</v>
      </c>
      <c r="M12852">
        <v>0.28549999999999998</v>
      </c>
      <c r="N12852">
        <v>28.8355</v>
      </c>
      <c r="O12852">
        <v>1</v>
      </c>
      <c r="P12852">
        <v>28.8355</v>
      </c>
      <c r="Q12852">
        <v>17</v>
      </c>
      <c r="R12852">
        <v>3</v>
      </c>
      <c r="S12852">
        <v>0</v>
      </c>
      <c r="T12852">
        <v>0</v>
      </c>
      <c r="U12852">
        <v>0</v>
      </c>
      <c r="V12852">
        <v>0</v>
      </c>
      <c r="W12852">
        <v>0</v>
      </c>
      <c r="X12852">
        <v>0</v>
      </c>
      <c r="Y12852">
        <v>0</v>
      </c>
    </row>
    <row r="12853" spans="1:25" x14ac:dyDescent="0.3">
      <c r="A12853" t="s">
        <v>1983</v>
      </c>
      <c r="B12853">
        <v>2026</v>
      </c>
      <c r="C12853">
        <v>8</v>
      </c>
      <c r="D12853">
        <v>13</v>
      </c>
      <c r="E12853" t="s">
        <v>96</v>
      </c>
      <c r="F12853">
        <v>9951</v>
      </c>
      <c r="G12853" t="s">
        <v>105</v>
      </c>
      <c r="H12853" t="s">
        <v>98</v>
      </c>
      <c r="I12853">
        <v>0</v>
      </c>
      <c r="J12853" t="s">
        <v>2083</v>
      </c>
      <c r="K12853" t="s">
        <v>2083</v>
      </c>
      <c r="L12853">
        <v>0</v>
      </c>
      <c r="M12853">
        <v>0</v>
      </c>
      <c r="N12853">
        <v>0</v>
      </c>
      <c r="O12853">
        <v>0</v>
      </c>
      <c r="P12853">
        <v>0</v>
      </c>
      <c r="Q12853">
        <v>0</v>
      </c>
      <c r="R12853">
        <v>0</v>
      </c>
      <c r="S12853">
        <v>0</v>
      </c>
      <c r="T12853">
        <v>0</v>
      </c>
      <c r="U12853">
        <v>0</v>
      </c>
      <c r="V12853">
        <v>0</v>
      </c>
      <c r="W12853">
        <v>0</v>
      </c>
      <c r="X12853">
        <v>0</v>
      </c>
      <c r="Y12853">
        <v>0</v>
      </c>
    </row>
    <row r="12854" spans="1:25" x14ac:dyDescent="0.3">
      <c r="A12854" t="s">
        <v>1983</v>
      </c>
      <c r="B12854">
        <v>2026</v>
      </c>
      <c r="C12854">
        <v>8</v>
      </c>
      <c r="D12854">
        <v>13</v>
      </c>
      <c r="E12854" t="s">
        <v>96</v>
      </c>
      <c r="F12854">
        <v>6040</v>
      </c>
      <c r="G12854" t="s">
        <v>110</v>
      </c>
      <c r="H12854" t="s">
        <v>98</v>
      </c>
      <c r="I12854">
        <v>0</v>
      </c>
      <c r="J12854" t="s">
        <v>2119</v>
      </c>
      <c r="K12854" t="s">
        <v>2890</v>
      </c>
      <c r="L12854">
        <v>28.64</v>
      </c>
      <c r="M12854">
        <v>0.28000000000000003</v>
      </c>
      <c r="N12854">
        <v>28.92</v>
      </c>
      <c r="O12854">
        <v>179</v>
      </c>
      <c r="P12854">
        <v>5176.68</v>
      </c>
      <c r="Q12854">
        <v>15</v>
      </c>
      <c r="R12854">
        <v>2</v>
      </c>
      <c r="S12854">
        <v>1</v>
      </c>
      <c r="T12854">
        <v>0</v>
      </c>
      <c r="U12854">
        <v>38.24</v>
      </c>
      <c r="V12854">
        <v>38.24</v>
      </c>
      <c r="W12854">
        <v>24.37</v>
      </c>
      <c r="X12854">
        <v>9.32</v>
      </c>
      <c r="Y12854">
        <v>0.28000000000000003</v>
      </c>
    </row>
    <row r="12855" spans="1:25" x14ac:dyDescent="0.3">
      <c r="A12855" t="s">
        <v>1983</v>
      </c>
      <c r="B12855">
        <v>2026</v>
      </c>
      <c r="C12855">
        <v>8</v>
      </c>
      <c r="D12855">
        <v>13</v>
      </c>
      <c r="E12855" t="s">
        <v>96</v>
      </c>
      <c r="F12855">
        <v>6041</v>
      </c>
      <c r="G12855" t="s">
        <v>120</v>
      </c>
      <c r="H12855" t="s">
        <v>98</v>
      </c>
      <c r="I12855">
        <v>0</v>
      </c>
      <c r="J12855" t="s">
        <v>2119</v>
      </c>
      <c r="K12855" t="s">
        <v>2890</v>
      </c>
      <c r="L12855">
        <v>28.64</v>
      </c>
      <c r="M12855">
        <v>0.28000000000000003</v>
      </c>
      <c r="N12855">
        <v>28.92</v>
      </c>
      <c r="O12855">
        <v>65</v>
      </c>
      <c r="P12855">
        <v>1879.8</v>
      </c>
      <c r="Q12855">
        <v>35</v>
      </c>
      <c r="R12855">
        <v>2</v>
      </c>
      <c r="S12855">
        <v>1</v>
      </c>
      <c r="T12855">
        <v>0</v>
      </c>
      <c r="U12855">
        <v>38.24</v>
      </c>
      <c r="V12855">
        <v>38.24</v>
      </c>
      <c r="W12855">
        <v>24.37</v>
      </c>
      <c r="X12855">
        <v>9.32</v>
      </c>
      <c r="Y12855">
        <v>0.28000000000000003</v>
      </c>
    </row>
    <row r="12856" spans="1:25" x14ac:dyDescent="0.3">
      <c r="A12856" t="s">
        <v>1983</v>
      </c>
      <c r="B12856">
        <v>2026</v>
      </c>
      <c r="C12856">
        <v>8</v>
      </c>
      <c r="D12856">
        <v>13</v>
      </c>
      <c r="E12856" t="s">
        <v>96</v>
      </c>
      <c r="F12856">
        <v>6045</v>
      </c>
      <c r="G12856" t="s">
        <v>118</v>
      </c>
      <c r="H12856" t="s">
        <v>98</v>
      </c>
      <c r="I12856">
        <v>0</v>
      </c>
      <c r="J12856" t="s">
        <v>2119</v>
      </c>
      <c r="K12856" t="s">
        <v>2891</v>
      </c>
      <c r="L12856">
        <v>28.64</v>
      </c>
      <c r="M12856">
        <v>0.28000000000000003</v>
      </c>
      <c r="N12856">
        <v>28.92</v>
      </c>
      <c r="O12856">
        <v>515</v>
      </c>
      <c r="P12856">
        <v>14893.8</v>
      </c>
      <c r="Q12856">
        <v>57</v>
      </c>
      <c r="R12856">
        <v>5</v>
      </c>
      <c r="S12856">
        <v>1</v>
      </c>
      <c r="T12856">
        <v>0</v>
      </c>
      <c r="U12856">
        <v>38.24</v>
      </c>
      <c r="V12856">
        <v>38.24</v>
      </c>
      <c r="W12856">
        <v>24.37</v>
      </c>
      <c r="X12856">
        <v>9.32</v>
      </c>
      <c r="Y12856">
        <v>0.28000000000000003</v>
      </c>
    </row>
    <row r="12857" spans="1:25" x14ac:dyDescent="0.3">
      <c r="A12857" t="s">
        <v>1983</v>
      </c>
      <c r="B12857">
        <v>2026</v>
      </c>
      <c r="C12857">
        <v>8</v>
      </c>
      <c r="D12857">
        <v>13</v>
      </c>
      <c r="E12857" t="s">
        <v>96</v>
      </c>
      <c r="F12857">
        <v>6114</v>
      </c>
      <c r="G12857" t="s">
        <v>111</v>
      </c>
      <c r="H12857" t="s">
        <v>98</v>
      </c>
      <c r="I12857">
        <v>0</v>
      </c>
      <c r="J12857" t="s">
        <v>2119</v>
      </c>
      <c r="K12857" t="s">
        <v>2892</v>
      </c>
      <c r="L12857">
        <v>28.64</v>
      </c>
      <c r="M12857">
        <v>0.28000000000000003</v>
      </c>
      <c r="N12857">
        <v>28.92</v>
      </c>
      <c r="O12857">
        <v>14</v>
      </c>
      <c r="P12857">
        <v>404.88</v>
      </c>
      <c r="Q12857">
        <v>26</v>
      </c>
      <c r="R12857">
        <v>2</v>
      </c>
      <c r="S12857">
        <v>1</v>
      </c>
      <c r="T12857">
        <v>0</v>
      </c>
      <c r="U12857">
        <v>38.24</v>
      </c>
      <c r="V12857">
        <v>38.24</v>
      </c>
      <c r="W12857">
        <v>24.37</v>
      </c>
      <c r="X12857">
        <v>9.32</v>
      </c>
      <c r="Y12857">
        <v>0.28000000000000003</v>
      </c>
    </row>
    <row r="12858" spans="1:25" x14ac:dyDescent="0.3">
      <c r="A12858" t="s">
        <v>1983</v>
      </c>
      <c r="B12858">
        <v>2026</v>
      </c>
      <c r="C12858">
        <v>8</v>
      </c>
      <c r="D12858">
        <v>13</v>
      </c>
      <c r="E12858" t="s">
        <v>96</v>
      </c>
      <c r="F12858">
        <v>6043</v>
      </c>
      <c r="G12858" t="s">
        <v>100</v>
      </c>
      <c r="H12858" t="s">
        <v>98</v>
      </c>
      <c r="I12858">
        <v>0</v>
      </c>
      <c r="J12858" t="s">
        <v>2862</v>
      </c>
      <c r="K12858" t="s">
        <v>2893</v>
      </c>
      <c r="L12858">
        <v>29.1</v>
      </c>
      <c r="M12858">
        <v>0.29099999999999998</v>
      </c>
      <c r="N12858">
        <v>29.390999999999998</v>
      </c>
      <c r="O12858">
        <v>0</v>
      </c>
      <c r="P12858">
        <v>0</v>
      </c>
      <c r="Q12858">
        <v>53</v>
      </c>
      <c r="R12858">
        <v>9</v>
      </c>
      <c r="S12858">
        <v>2</v>
      </c>
      <c r="T12858">
        <v>0</v>
      </c>
      <c r="U12858">
        <v>81.709999999999994</v>
      </c>
      <c r="V12858">
        <v>40.86</v>
      </c>
      <c r="W12858">
        <v>28.06</v>
      </c>
      <c r="X12858">
        <v>22.93</v>
      </c>
      <c r="Y12858">
        <v>0.57999999999999996</v>
      </c>
    </row>
    <row r="12859" spans="1:25" x14ac:dyDescent="0.3">
      <c r="A12859" t="s">
        <v>1983</v>
      </c>
      <c r="B12859">
        <v>2026</v>
      </c>
      <c r="C12859">
        <v>8</v>
      </c>
      <c r="D12859">
        <v>13</v>
      </c>
      <c r="E12859" t="s">
        <v>96</v>
      </c>
      <c r="F12859">
        <v>6201</v>
      </c>
      <c r="G12859" t="s">
        <v>1974</v>
      </c>
      <c r="H12859" t="s">
        <v>33</v>
      </c>
      <c r="I12859">
        <v>0</v>
      </c>
      <c r="J12859" t="s">
        <v>2083</v>
      </c>
      <c r="K12859" t="s">
        <v>2891</v>
      </c>
      <c r="L12859">
        <v>2.4249999999999998</v>
      </c>
      <c r="M12859">
        <v>2.4199999999999999E-2</v>
      </c>
      <c r="N12859">
        <v>2.4491999999999998</v>
      </c>
      <c r="O12859">
        <v>2876</v>
      </c>
      <c r="P12859">
        <v>7043.8991999999998</v>
      </c>
      <c r="Q12859">
        <v>28</v>
      </c>
      <c r="R12859">
        <v>0</v>
      </c>
      <c r="S12859">
        <v>28</v>
      </c>
      <c r="T12859">
        <v>0</v>
      </c>
      <c r="U12859">
        <v>85.32</v>
      </c>
      <c r="V12859">
        <v>3.05</v>
      </c>
      <c r="W12859">
        <v>19.62</v>
      </c>
      <c r="X12859">
        <v>16.739999999999998</v>
      </c>
      <c r="Y12859">
        <v>0.68</v>
      </c>
    </row>
    <row r="12860" spans="1:25" x14ac:dyDescent="0.3">
      <c r="A12860" t="s">
        <v>1983</v>
      </c>
      <c r="B12860">
        <v>2026</v>
      </c>
      <c r="C12860">
        <v>8</v>
      </c>
      <c r="D12860">
        <v>13</v>
      </c>
      <c r="E12860" t="s">
        <v>96</v>
      </c>
      <c r="F12860">
        <v>6192</v>
      </c>
      <c r="G12860" t="s">
        <v>1971</v>
      </c>
      <c r="H12860" t="s">
        <v>33</v>
      </c>
      <c r="I12860">
        <v>0</v>
      </c>
      <c r="J12860" t="s">
        <v>2083</v>
      </c>
      <c r="K12860" t="s">
        <v>2894</v>
      </c>
      <c r="L12860">
        <v>2.4249999999999998</v>
      </c>
      <c r="M12860">
        <v>2.4199999999999999E-2</v>
      </c>
      <c r="N12860">
        <v>2.4491999999999998</v>
      </c>
      <c r="O12860">
        <v>409</v>
      </c>
      <c r="P12860">
        <v>1001.7228</v>
      </c>
      <c r="Q12860">
        <v>35</v>
      </c>
      <c r="R12860">
        <v>0</v>
      </c>
      <c r="S12860">
        <v>35</v>
      </c>
      <c r="T12860">
        <v>0</v>
      </c>
      <c r="U12860">
        <v>113.72</v>
      </c>
      <c r="V12860">
        <v>3.25</v>
      </c>
      <c r="W12860">
        <v>24.62</v>
      </c>
      <c r="X12860">
        <v>28</v>
      </c>
      <c r="Y12860">
        <v>0.85</v>
      </c>
    </row>
    <row r="12861" spans="1:25" x14ac:dyDescent="0.3">
      <c r="A12861" t="s">
        <v>1983</v>
      </c>
      <c r="B12861">
        <v>2026</v>
      </c>
      <c r="C12861">
        <v>8</v>
      </c>
      <c r="D12861">
        <v>13</v>
      </c>
      <c r="E12861" t="s">
        <v>96</v>
      </c>
      <c r="F12861">
        <v>6047</v>
      </c>
      <c r="G12861" t="s">
        <v>123</v>
      </c>
      <c r="H12861" t="s">
        <v>98</v>
      </c>
      <c r="I12861">
        <v>0</v>
      </c>
      <c r="J12861" t="s">
        <v>2119</v>
      </c>
      <c r="K12861" t="s">
        <v>2891</v>
      </c>
      <c r="L12861">
        <v>28.64</v>
      </c>
      <c r="M12861">
        <v>0.28000000000000003</v>
      </c>
      <c r="N12861">
        <v>28.92</v>
      </c>
      <c r="O12861">
        <v>664</v>
      </c>
      <c r="P12861">
        <v>19202.88</v>
      </c>
      <c r="Q12861">
        <v>73</v>
      </c>
      <c r="R12861">
        <v>3</v>
      </c>
      <c r="S12861">
        <v>3</v>
      </c>
      <c r="T12861">
        <v>0</v>
      </c>
      <c r="U12861">
        <v>114.72</v>
      </c>
      <c r="V12861">
        <v>38.24</v>
      </c>
      <c r="W12861">
        <v>24.37</v>
      </c>
      <c r="X12861">
        <v>27.96</v>
      </c>
      <c r="Y12861">
        <v>0.84</v>
      </c>
    </row>
    <row r="12862" spans="1:25" x14ac:dyDescent="0.3">
      <c r="A12862" t="s">
        <v>1983</v>
      </c>
      <c r="B12862">
        <v>2026</v>
      </c>
      <c r="C12862">
        <v>8</v>
      </c>
      <c r="D12862">
        <v>13</v>
      </c>
      <c r="E12862" t="s">
        <v>96</v>
      </c>
      <c r="F12862">
        <v>6202</v>
      </c>
      <c r="G12862" t="s">
        <v>1975</v>
      </c>
      <c r="H12862" t="s">
        <v>33</v>
      </c>
      <c r="I12862">
        <v>0</v>
      </c>
      <c r="J12862" t="s">
        <v>2083</v>
      </c>
      <c r="K12862" t="s">
        <v>2890</v>
      </c>
      <c r="L12862">
        <v>2.4249999999999998</v>
      </c>
      <c r="M12862">
        <v>2.4199999999999999E-2</v>
      </c>
      <c r="N12862">
        <v>2.4491999999999998</v>
      </c>
      <c r="O12862">
        <v>441</v>
      </c>
      <c r="P12862">
        <v>1080.0971999999999</v>
      </c>
      <c r="Q12862">
        <v>39</v>
      </c>
      <c r="R12862">
        <v>0</v>
      </c>
      <c r="S12862">
        <v>39</v>
      </c>
      <c r="T12862">
        <v>0</v>
      </c>
      <c r="U12862">
        <v>120.25</v>
      </c>
      <c r="V12862">
        <v>3.08</v>
      </c>
      <c r="W12862">
        <v>20.57</v>
      </c>
      <c r="X12862">
        <v>24.73</v>
      </c>
      <c r="Y12862">
        <v>0.94</v>
      </c>
    </row>
    <row r="12863" spans="1:25" x14ac:dyDescent="0.3">
      <c r="A12863" t="s">
        <v>1983</v>
      </c>
      <c r="B12863">
        <v>2026</v>
      </c>
      <c r="C12863">
        <v>8</v>
      </c>
      <c r="D12863">
        <v>13</v>
      </c>
      <c r="E12863" t="s">
        <v>96</v>
      </c>
      <c r="F12863">
        <v>6050</v>
      </c>
      <c r="G12863" t="s">
        <v>116</v>
      </c>
      <c r="H12863" t="s">
        <v>98</v>
      </c>
      <c r="I12863">
        <v>0</v>
      </c>
      <c r="J12863" t="s">
        <v>2126</v>
      </c>
      <c r="K12863" t="s">
        <v>2895</v>
      </c>
      <c r="L12863">
        <v>28.64</v>
      </c>
      <c r="M12863">
        <v>0.28000000000000003</v>
      </c>
      <c r="N12863">
        <v>28.92</v>
      </c>
      <c r="O12863">
        <v>282</v>
      </c>
      <c r="P12863">
        <v>8155.44</v>
      </c>
      <c r="Q12863">
        <v>26</v>
      </c>
      <c r="R12863">
        <v>1</v>
      </c>
      <c r="S12863">
        <v>3</v>
      </c>
      <c r="T12863">
        <v>0</v>
      </c>
      <c r="U12863">
        <v>131.85</v>
      </c>
      <c r="V12863">
        <v>43.95</v>
      </c>
      <c r="W12863">
        <v>34.200000000000003</v>
      </c>
      <c r="X12863">
        <v>45.09</v>
      </c>
      <c r="Y12863">
        <v>0.84</v>
      </c>
    </row>
    <row r="12864" spans="1:25" x14ac:dyDescent="0.3">
      <c r="A12864" t="s">
        <v>1983</v>
      </c>
      <c r="B12864">
        <v>2026</v>
      </c>
      <c r="C12864">
        <v>8</v>
      </c>
      <c r="D12864">
        <v>13</v>
      </c>
      <c r="E12864" t="s">
        <v>96</v>
      </c>
      <c r="F12864">
        <v>6200</v>
      </c>
      <c r="G12864" t="s">
        <v>1973</v>
      </c>
      <c r="H12864" t="s">
        <v>33</v>
      </c>
      <c r="I12864">
        <v>0</v>
      </c>
      <c r="J12864" t="s">
        <v>2083</v>
      </c>
      <c r="K12864" t="s">
        <v>2895</v>
      </c>
      <c r="L12864">
        <v>2.3791000000000002</v>
      </c>
      <c r="M12864">
        <v>2.3699999999999999E-2</v>
      </c>
      <c r="N12864">
        <v>2.4028</v>
      </c>
      <c r="O12864">
        <v>96</v>
      </c>
      <c r="P12864">
        <v>230.6688</v>
      </c>
      <c r="Q12864">
        <v>48</v>
      </c>
      <c r="R12864">
        <v>0</v>
      </c>
      <c r="S12864">
        <v>48</v>
      </c>
      <c r="T12864">
        <v>12</v>
      </c>
      <c r="U12864">
        <v>175.68</v>
      </c>
      <c r="V12864">
        <v>3.66</v>
      </c>
      <c r="W12864">
        <v>34.35</v>
      </c>
      <c r="X12864">
        <v>60.35</v>
      </c>
      <c r="Y12864">
        <v>1.1399999999999999</v>
      </c>
    </row>
    <row r="12865" spans="1:25" x14ac:dyDescent="0.3">
      <c r="A12865" t="s">
        <v>1983</v>
      </c>
      <c r="B12865">
        <v>2026</v>
      </c>
      <c r="C12865">
        <v>8</v>
      </c>
      <c r="D12865">
        <v>13</v>
      </c>
      <c r="E12865" t="s">
        <v>96</v>
      </c>
      <c r="F12865">
        <v>6193</v>
      </c>
      <c r="G12865" t="s">
        <v>1972</v>
      </c>
      <c r="H12865" t="s">
        <v>33</v>
      </c>
      <c r="I12865">
        <v>0</v>
      </c>
      <c r="J12865" t="s">
        <v>2083</v>
      </c>
      <c r="K12865" t="s">
        <v>2890</v>
      </c>
      <c r="L12865">
        <v>2.4249999999999998</v>
      </c>
      <c r="M12865">
        <v>2.4199999999999999E-2</v>
      </c>
      <c r="N12865">
        <v>2.4491999999999998</v>
      </c>
      <c r="O12865">
        <v>1199</v>
      </c>
      <c r="P12865">
        <v>2936.5907999999999</v>
      </c>
      <c r="Q12865">
        <v>85</v>
      </c>
      <c r="R12865">
        <v>0</v>
      </c>
      <c r="S12865">
        <v>85</v>
      </c>
      <c r="T12865">
        <v>0</v>
      </c>
      <c r="U12865">
        <v>229.33</v>
      </c>
      <c r="V12865">
        <v>2.7</v>
      </c>
      <c r="W12865">
        <v>9.2200000000000006</v>
      </c>
      <c r="X12865">
        <v>21.15</v>
      </c>
      <c r="Y12865">
        <v>2.06</v>
      </c>
    </row>
    <row r="12866" spans="1:25" x14ac:dyDescent="0.3">
      <c r="A12866" t="s">
        <v>1983</v>
      </c>
      <c r="B12866">
        <v>2026</v>
      </c>
      <c r="C12866">
        <v>8</v>
      </c>
      <c r="D12866">
        <v>13</v>
      </c>
      <c r="E12866" t="s">
        <v>96</v>
      </c>
      <c r="F12866">
        <v>6195</v>
      </c>
      <c r="G12866" t="s">
        <v>1976</v>
      </c>
      <c r="H12866" t="s">
        <v>33</v>
      </c>
      <c r="I12866">
        <v>0</v>
      </c>
      <c r="J12866" t="s">
        <v>2083</v>
      </c>
      <c r="K12866" t="s">
        <v>2890</v>
      </c>
      <c r="L12866">
        <v>2.4249999999999998</v>
      </c>
      <c r="M12866">
        <v>2.4199999999999999E-2</v>
      </c>
      <c r="N12866">
        <v>2.4491999999999998</v>
      </c>
      <c r="O12866">
        <v>214</v>
      </c>
      <c r="P12866">
        <v>524.12879999999996</v>
      </c>
      <c r="Q12866">
        <v>110</v>
      </c>
      <c r="R12866">
        <v>26</v>
      </c>
      <c r="S12866">
        <v>84</v>
      </c>
      <c r="T12866">
        <v>0</v>
      </c>
      <c r="U12866">
        <v>295.99</v>
      </c>
      <c r="V12866">
        <v>3.52</v>
      </c>
      <c r="W12866">
        <v>30.49</v>
      </c>
      <c r="X12866">
        <v>90.26</v>
      </c>
      <c r="Y12866">
        <v>2.0299999999999998</v>
      </c>
    </row>
    <row r="12867" spans="1:25" x14ac:dyDescent="0.3">
      <c r="A12867" t="s">
        <v>1983</v>
      </c>
      <c r="B12867">
        <v>2026</v>
      </c>
      <c r="C12867">
        <v>8</v>
      </c>
      <c r="D12867">
        <v>13</v>
      </c>
      <c r="E12867" t="s">
        <v>96</v>
      </c>
      <c r="F12867">
        <v>6196</v>
      </c>
      <c r="G12867" t="s">
        <v>113</v>
      </c>
      <c r="H12867" t="s">
        <v>33</v>
      </c>
      <c r="I12867">
        <v>0</v>
      </c>
      <c r="J12867" t="s">
        <v>2083</v>
      </c>
      <c r="K12867" t="s">
        <v>2890</v>
      </c>
      <c r="L12867">
        <v>2.61</v>
      </c>
      <c r="M12867">
        <v>2.6100000000000002E-2</v>
      </c>
      <c r="N12867">
        <v>2.6360999999999999</v>
      </c>
      <c r="O12867">
        <v>264</v>
      </c>
      <c r="P12867">
        <v>695.93039999999996</v>
      </c>
      <c r="Q12867">
        <v>108</v>
      </c>
      <c r="R12867">
        <v>12</v>
      </c>
      <c r="S12867">
        <v>96</v>
      </c>
      <c r="T12867">
        <v>0</v>
      </c>
      <c r="U12867">
        <v>331.43</v>
      </c>
      <c r="V12867">
        <v>3.45</v>
      </c>
      <c r="W12867">
        <v>23.64</v>
      </c>
      <c r="X12867">
        <v>78.36</v>
      </c>
      <c r="Y12867">
        <v>2.5099999999999998</v>
      </c>
    </row>
    <row r="12868" spans="1:25" x14ac:dyDescent="0.3">
      <c r="A12868" t="s">
        <v>1983</v>
      </c>
      <c r="B12868">
        <v>2026</v>
      </c>
      <c r="C12868">
        <v>8</v>
      </c>
      <c r="D12868">
        <v>13</v>
      </c>
      <c r="E12868" t="s">
        <v>96</v>
      </c>
      <c r="F12868">
        <v>6197</v>
      </c>
      <c r="G12868" t="s">
        <v>117</v>
      </c>
      <c r="H12868" t="s">
        <v>33</v>
      </c>
      <c r="I12868">
        <v>0</v>
      </c>
      <c r="J12868" t="s">
        <v>2083</v>
      </c>
      <c r="K12868" t="s">
        <v>2890</v>
      </c>
      <c r="L12868">
        <v>2.4249999999999998</v>
      </c>
      <c r="M12868">
        <v>2.4199999999999999E-2</v>
      </c>
      <c r="N12868">
        <v>2.4491999999999998</v>
      </c>
      <c r="O12868">
        <v>1158</v>
      </c>
      <c r="P12868">
        <v>2836.1736000000001</v>
      </c>
      <c r="Q12868">
        <v>126</v>
      </c>
      <c r="R12868">
        <v>18</v>
      </c>
      <c r="S12868">
        <v>108</v>
      </c>
      <c r="T12868">
        <v>0</v>
      </c>
      <c r="U12868">
        <v>372.6</v>
      </c>
      <c r="V12868">
        <v>3.45</v>
      </c>
      <c r="W12868">
        <v>29.01</v>
      </c>
      <c r="X12868">
        <v>108.09</v>
      </c>
      <c r="Y12868">
        <v>2.61</v>
      </c>
    </row>
    <row r="12869" spans="1:25" x14ac:dyDescent="0.3">
      <c r="A12869" t="s">
        <v>1983</v>
      </c>
      <c r="B12869">
        <v>2026</v>
      </c>
      <c r="C12869">
        <v>8</v>
      </c>
      <c r="D12869">
        <v>13</v>
      </c>
      <c r="E12869" t="s">
        <v>96</v>
      </c>
      <c r="F12869">
        <v>6191</v>
      </c>
      <c r="G12869" t="s">
        <v>121</v>
      </c>
      <c r="H12869" t="s">
        <v>33</v>
      </c>
      <c r="I12869">
        <v>0</v>
      </c>
      <c r="J12869" t="s">
        <v>2083</v>
      </c>
      <c r="K12869" t="s">
        <v>2890</v>
      </c>
      <c r="L12869">
        <v>2.4249999999999998</v>
      </c>
      <c r="M12869">
        <v>2.4199999999999999E-2</v>
      </c>
      <c r="N12869">
        <v>2.4491999999999998</v>
      </c>
      <c r="O12869">
        <v>1416</v>
      </c>
      <c r="P12869">
        <v>3468.0672</v>
      </c>
      <c r="Q12869">
        <v>192</v>
      </c>
      <c r="R12869">
        <v>24</v>
      </c>
      <c r="S12869">
        <v>168</v>
      </c>
      <c r="T12869">
        <v>0</v>
      </c>
      <c r="U12869">
        <v>531.69000000000005</v>
      </c>
      <c r="V12869">
        <v>3.17</v>
      </c>
      <c r="W12869">
        <v>22.61</v>
      </c>
      <c r="X12869">
        <v>120.22</v>
      </c>
      <c r="Y12869">
        <v>4.07</v>
      </c>
    </row>
    <row r="12870" spans="1:25" x14ac:dyDescent="0.3">
      <c r="A12870" t="s">
        <v>1983</v>
      </c>
      <c r="B12870">
        <v>2026</v>
      </c>
      <c r="C12870">
        <v>8</v>
      </c>
      <c r="D12870">
        <v>13</v>
      </c>
      <c r="E12870" t="s">
        <v>96</v>
      </c>
      <c r="F12870">
        <v>6194</v>
      </c>
      <c r="G12870" t="s">
        <v>1977</v>
      </c>
      <c r="H12870" t="s">
        <v>33</v>
      </c>
      <c r="I12870">
        <v>0</v>
      </c>
      <c r="J12870" t="s">
        <v>2083</v>
      </c>
      <c r="K12870" t="s">
        <v>2890</v>
      </c>
      <c r="L12870">
        <v>2.4249999999999998</v>
      </c>
      <c r="M12870">
        <v>0.24199999999999999</v>
      </c>
      <c r="N12870">
        <v>2.6669999999999998</v>
      </c>
      <c r="O12870">
        <v>1795</v>
      </c>
      <c r="P12870">
        <v>4787.2650000000003</v>
      </c>
      <c r="Q12870">
        <v>209</v>
      </c>
      <c r="R12870">
        <v>28</v>
      </c>
      <c r="S12870">
        <v>181</v>
      </c>
      <c r="T12870">
        <v>0</v>
      </c>
      <c r="U12870">
        <v>555.04999999999995</v>
      </c>
      <c r="V12870">
        <v>3.07</v>
      </c>
      <c r="W12870">
        <v>13.03</v>
      </c>
      <c r="X12870">
        <v>72.319999999999993</v>
      </c>
      <c r="Y12870">
        <v>43.8</v>
      </c>
    </row>
    <row r="12871" spans="1:25" x14ac:dyDescent="0.3">
      <c r="A12871" t="s">
        <v>1983</v>
      </c>
      <c r="B12871">
        <v>2026</v>
      </c>
      <c r="C12871">
        <v>8</v>
      </c>
      <c r="D12871">
        <v>13</v>
      </c>
      <c r="E12871" t="s">
        <v>96</v>
      </c>
      <c r="F12871">
        <v>6198</v>
      </c>
      <c r="G12871" t="s">
        <v>1978</v>
      </c>
      <c r="H12871" t="s">
        <v>33</v>
      </c>
      <c r="I12871">
        <v>0</v>
      </c>
      <c r="J12871" t="s">
        <v>2083</v>
      </c>
      <c r="K12871" t="s">
        <v>2891</v>
      </c>
      <c r="L12871">
        <v>2.4249999999999998</v>
      </c>
      <c r="M12871">
        <v>0.24199999999999999</v>
      </c>
      <c r="N12871">
        <v>2.6669999999999998</v>
      </c>
      <c r="O12871">
        <v>1259</v>
      </c>
      <c r="P12871">
        <v>3357.7530000000002</v>
      </c>
      <c r="Q12871">
        <v>205</v>
      </c>
      <c r="R12871">
        <v>42</v>
      </c>
      <c r="S12871">
        <v>163</v>
      </c>
      <c r="T12871">
        <v>0</v>
      </c>
      <c r="U12871">
        <v>569.45000000000005</v>
      </c>
      <c r="V12871">
        <v>3.49</v>
      </c>
      <c r="W12871">
        <v>23.66</v>
      </c>
      <c r="X12871">
        <v>134.72999999999999</v>
      </c>
      <c r="Y12871">
        <v>39.450000000000003</v>
      </c>
    </row>
    <row r="12872" spans="1:25" x14ac:dyDescent="0.3">
      <c r="A12872" t="s">
        <v>1983</v>
      </c>
      <c r="B12872">
        <v>2026</v>
      </c>
      <c r="C12872">
        <v>8</v>
      </c>
      <c r="D12872">
        <v>13</v>
      </c>
      <c r="E12872" t="s">
        <v>96</v>
      </c>
      <c r="F12872">
        <v>6199</v>
      </c>
      <c r="G12872" t="s">
        <v>1979</v>
      </c>
      <c r="H12872" t="s">
        <v>33</v>
      </c>
      <c r="I12872">
        <v>0</v>
      </c>
      <c r="J12872" t="s">
        <v>2083</v>
      </c>
      <c r="K12872" t="s">
        <v>2884</v>
      </c>
      <c r="L12872">
        <v>2.4249999999999998</v>
      </c>
      <c r="M12872">
        <v>2.4199999999999999E-2</v>
      </c>
      <c r="N12872">
        <v>2.4491999999999998</v>
      </c>
      <c r="O12872">
        <v>463</v>
      </c>
      <c r="P12872">
        <v>1133.9795999999999</v>
      </c>
      <c r="Q12872">
        <v>221</v>
      </c>
      <c r="R12872">
        <v>42</v>
      </c>
      <c r="S12872">
        <v>179</v>
      </c>
      <c r="T12872">
        <v>0</v>
      </c>
      <c r="U12872">
        <v>605.27</v>
      </c>
      <c r="V12872">
        <v>3.38</v>
      </c>
      <c r="W12872">
        <v>27.57</v>
      </c>
      <c r="X12872">
        <v>166.86</v>
      </c>
      <c r="Y12872">
        <v>4.33</v>
      </c>
    </row>
    <row r="12873" spans="1:25" x14ac:dyDescent="0.3">
      <c r="A12873" t="s">
        <v>1983</v>
      </c>
      <c r="B12873">
        <v>2026</v>
      </c>
      <c r="C12873">
        <v>8</v>
      </c>
      <c r="D12873">
        <v>14</v>
      </c>
      <c r="E12873" t="s">
        <v>124</v>
      </c>
      <c r="F12873">
        <v>437</v>
      </c>
      <c r="G12873" t="s">
        <v>125</v>
      </c>
      <c r="H12873" t="s">
        <v>98</v>
      </c>
      <c r="I12873">
        <v>0</v>
      </c>
      <c r="J12873" t="s">
        <v>2863</v>
      </c>
      <c r="K12873" t="s">
        <v>2889</v>
      </c>
      <c r="L12873">
        <v>0</v>
      </c>
      <c r="M12873">
        <v>0</v>
      </c>
      <c r="N12873">
        <v>0</v>
      </c>
      <c r="O12873">
        <v>3318</v>
      </c>
      <c r="P12873">
        <v>0</v>
      </c>
      <c r="Q12873">
        <v>5762</v>
      </c>
      <c r="R12873">
        <v>679</v>
      </c>
      <c r="S12873">
        <v>739</v>
      </c>
      <c r="T12873">
        <v>0</v>
      </c>
      <c r="U12873">
        <v>0</v>
      </c>
      <c r="V12873">
        <v>0</v>
      </c>
      <c r="W12873">
        <v>0</v>
      </c>
      <c r="X12873">
        <v>0</v>
      </c>
      <c r="Y12873">
        <v>0</v>
      </c>
    </row>
    <row r="12874" spans="1:25" x14ac:dyDescent="0.3">
      <c r="A12874" t="s">
        <v>1983</v>
      </c>
      <c r="B12874">
        <v>2026</v>
      </c>
      <c r="C12874">
        <v>8</v>
      </c>
      <c r="D12874">
        <v>14</v>
      </c>
      <c r="E12874" t="s">
        <v>124</v>
      </c>
      <c r="F12874">
        <v>438</v>
      </c>
      <c r="G12874" t="s">
        <v>126</v>
      </c>
      <c r="H12874" t="s">
        <v>33</v>
      </c>
      <c r="I12874">
        <v>0</v>
      </c>
      <c r="J12874" t="s">
        <v>2129</v>
      </c>
      <c r="K12874" t="s">
        <v>2810</v>
      </c>
      <c r="L12874">
        <v>0</v>
      </c>
      <c r="M12874">
        <v>0</v>
      </c>
      <c r="N12874">
        <v>0</v>
      </c>
      <c r="O12874">
        <v>0</v>
      </c>
      <c r="P12874">
        <v>0</v>
      </c>
      <c r="Q12874">
        <v>1</v>
      </c>
      <c r="R12874">
        <v>0</v>
      </c>
      <c r="S12874">
        <v>0</v>
      </c>
      <c r="T12874">
        <v>0</v>
      </c>
      <c r="U12874">
        <v>0</v>
      </c>
      <c r="V12874">
        <v>0</v>
      </c>
      <c r="W12874">
        <v>0</v>
      </c>
      <c r="X12874">
        <v>0</v>
      </c>
      <c r="Y12874">
        <v>0</v>
      </c>
    </row>
    <row r="12875" spans="1:25" x14ac:dyDescent="0.3">
      <c r="A12875" t="s">
        <v>1983</v>
      </c>
      <c r="B12875">
        <v>2026</v>
      </c>
      <c r="C12875">
        <v>8</v>
      </c>
      <c r="D12875">
        <v>14</v>
      </c>
      <c r="E12875" t="s">
        <v>124</v>
      </c>
      <c r="F12875">
        <v>446</v>
      </c>
      <c r="G12875" t="s">
        <v>127</v>
      </c>
      <c r="H12875" t="s">
        <v>128</v>
      </c>
      <c r="I12875">
        <v>0</v>
      </c>
      <c r="J12875" t="s">
        <v>2131</v>
      </c>
      <c r="K12875" t="s">
        <v>2889</v>
      </c>
      <c r="L12875">
        <v>0</v>
      </c>
      <c r="M12875">
        <v>0</v>
      </c>
      <c r="N12875">
        <v>0</v>
      </c>
      <c r="O12875">
        <v>843</v>
      </c>
      <c r="P12875">
        <v>0</v>
      </c>
      <c r="Q12875">
        <v>995</v>
      </c>
      <c r="R12875">
        <v>85</v>
      </c>
      <c r="S12875">
        <v>89</v>
      </c>
      <c r="T12875">
        <v>0</v>
      </c>
      <c r="U12875">
        <v>0</v>
      </c>
      <c r="V12875">
        <v>0</v>
      </c>
      <c r="W12875">
        <v>0</v>
      </c>
      <c r="X12875">
        <v>0</v>
      </c>
      <c r="Y12875">
        <v>0</v>
      </c>
    </row>
    <row r="12876" spans="1:25" x14ac:dyDescent="0.3">
      <c r="A12876" t="s">
        <v>1983</v>
      </c>
      <c r="B12876">
        <v>2026</v>
      </c>
      <c r="C12876">
        <v>8</v>
      </c>
      <c r="D12876">
        <v>14</v>
      </c>
      <c r="E12876" t="s">
        <v>124</v>
      </c>
      <c r="F12876">
        <v>452</v>
      </c>
      <c r="G12876" t="s">
        <v>129</v>
      </c>
      <c r="H12876" t="s">
        <v>33</v>
      </c>
      <c r="I12876">
        <v>0</v>
      </c>
      <c r="J12876" t="s">
        <v>2083</v>
      </c>
      <c r="K12876" t="s">
        <v>2821</v>
      </c>
      <c r="L12876">
        <v>0</v>
      </c>
      <c r="M12876">
        <v>0</v>
      </c>
      <c r="N12876">
        <v>0</v>
      </c>
      <c r="O12876">
        <v>24</v>
      </c>
      <c r="P12876">
        <v>0</v>
      </c>
      <c r="Q12876">
        <v>19</v>
      </c>
      <c r="R12876">
        <v>0</v>
      </c>
      <c r="S12876">
        <v>0</v>
      </c>
      <c r="T12876">
        <v>0</v>
      </c>
      <c r="U12876">
        <v>0</v>
      </c>
      <c r="V12876">
        <v>0</v>
      </c>
      <c r="W12876">
        <v>0</v>
      </c>
      <c r="X12876">
        <v>0</v>
      </c>
      <c r="Y12876">
        <v>0</v>
      </c>
    </row>
    <row r="12877" spans="1:25" x14ac:dyDescent="0.3">
      <c r="A12877" t="s">
        <v>1983</v>
      </c>
      <c r="B12877">
        <v>2026</v>
      </c>
      <c r="C12877">
        <v>8</v>
      </c>
      <c r="D12877">
        <v>14</v>
      </c>
      <c r="E12877" t="s">
        <v>124</v>
      </c>
      <c r="F12877">
        <v>453</v>
      </c>
      <c r="G12877" t="s">
        <v>1943</v>
      </c>
      <c r="H12877" t="s">
        <v>33</v>
      </c>
      <c r="I12877">
        <v>0</v>
      </c>
      <c r="J12877" t="s">
        <v>2822</v>
      </c>
      <c r="K12877" t="s">
        <v>2891</v>
      </c>
      <c r="L12877">
        <v>0</v>
      </c>
      <c r="M12877">
        <v>0</v>
      </c>
      <c r="N12877">
        <v>0</v>
      </c>
      <c r="O12877">
        <v>50</v>
      </c>
      <c r="P12877">
        <v>0</v>
      </c>
      <c r="Q12877">
        <v>0</v>
      </c>
      <c r="R12877">
        <v>0</v>
      </c>
      <c r="S12877">
        <v>0</v>
      </c>
      <c r="T12877">
        <v>0</v>
      </c>
      <c r="U12877">
        <v>0</v>
      </c>
      <c r="V12877">
        <v>0</v>
      </c>
      <c r="W12877">
        <v>0</v>
      </c>
      <c r="X12877">
        <v>0</v>
      </c>
      <c r="Y12877">
        <v>0</v>
      </c>
    </row>
    <row r="12878" spans="1:25" x14ac:dyDescent="0.3">
      <c r="A12878" t="s">
        <v>1983</v>
      </c>
      <c r="B12878">
        <v>2026</v>
      </c>
      <c r="C12878">
        <v>8</v>
      </c>
      <c r="D12878">
        <v>14</v>
      </c>
      <c r="E12878" t="s">
        <v>124</v>
      </c>
      <c r="F12878">
        <v>454</v>
      </c>
      <c r="G12878" t="s">
        <v>1944</v>
      </c>
      <c r="H12878" t="s">
        <v>33</v>
      </c>
      <c r="I12878">
        <v>0</v>
      </c>
      <c r="J12878" t="s">
        <v>2083</v>
      </c>
      <c r="K12878" t="s">
        <v>2083</v>
      </c>
      <c r="L12878">
        <v>15</v>
      </c>
      <c r="M12878">
        <v>1.5E-3</v>
      </c>
      <c r="N12878">
        <v>15.0015</v>
      </c>
      <c r="O12878">
        <v>0</v>
      </c>
      <c r="P12878">
        <v>0</v>
      </c>
      <c r="Q12878">
        <v>0</v>
      </c>
      <c r="R12878">
        <v>0</v>
      </c>
      <c r="S12878">
        <v>0</v>
      </c>
      <c r="T12878">
        <v>0</v>
      </c>
      <c r="U12878">
        <v>0</v>
      </c>
      <c r="V12878">
        <v>0</v>
      </c>
      <c r="W12878">
        <v>0</v>
      </c>
      <c r="X12878">
        <v>0</v>
      </c>
      <c r="Y12878">
        <v>0</v>
      </c>
    </row>
    <row r="12879" spans="1:25" x14ac:dyDescent="0.3">
      <c r="A12879" t="s">
        <v>1983</v>
      </c>
      <c r="B12879">
        <v>2026</v>
      </c>
      <c r="C12879">
        <v>8</v>
      </c>
      <c r="D12879">
        <v>14</v>
      </c>
      <c r="E12879" t="s">
        <v>124</v>
      </c>
      <c r="F12879">
        <v>455</v>
      </c>
      <c r="G12879" t="s">
        <v>130</v>
      </c>
      <c r="H12879" t="s">
        <v>98</v>
      </c>
      <c r="I12879">
        <v>0</v>
      </c>
      <c r="J12879" t="s">
        <v>2083</v>
      </c>
      <c r="K12879" t="s">
        <v>2083</v>
      </c>
      <c r="L12879">
        <v>0</v>
      </c>
      <c r="M12879">
        <v>0</v>
      </c>
      <c r="N12879">
        <v>0</v>
      </c>
      <c r="O12879">
        <v>0</v>
      </c>
      <c r="P12879">
        <v>0</v>
      </c>
      <c r="Q12879">
        <v>0</v>
      </c>
      <c r="R12879">
        <v>0</v>
      </c>
      <c r="S12879">
        <v>0</v>
      </c>
      <c r="T12879">
        <v>0</v>
      </c>
      <c r="U12879">
        <v>0</v>
      </c>
      <c r="V12879">
        <v>0</v>
      </c>
      <c r="W12879">
        <v>0</v>
      </c>
      <c r="X12879">
        <v>0</v>
      </c>
      <c r="Y12879">
        <v>0</v>
      </c>
    </row>
    <row r="12880" spans="1:25" x14ac:dyDescent="0.3">
      <c r="A12880" t="s">
        <v>1983</v>
      </c>
      <c r="B12880">
        <v>2026</v>
      </c>
      <c r="C12880">
        <v>8</v>
      </c>
      <c r="D12880">
        <v>14</v>
      </c>
      <c r="E12880" t="s">
        <v>124</v>
      </c>
      <c r="F12880">
        <v>867</v>
      </c>
      <c r="G12880" t="s">
        <v>132</v>
      </c>
      <c r="H12880" t="s">
        <v>98</v>
      </c>
      <c r="I12880">
        <v>0</v>
      </c>
      <c r="J12880" t="s">
        <v>2134</v>
      </c>
      <c r="K12880" t="s">
        <v>2135</v>
      </c>
      <c r="L12880">
        <v>7.8</v>
      </c>
      <c r="M12880">
        <v>7.8E-2</v>
      </c>
      <c r="N12880">
        <v>7.8780000000000001</v>
      </c>
      <c r="O12880">
        <v>0</v>
      </c>
      <c r="P12880">
        <v>0</v>
      </c>
      <c r="Q12880">
        <v>3</v>
      </c>
      <c r="R12880">
        <v>0</v>
      </c>
      <c r="S12880">
        <v>0</v>
      </c>
      <c r="T12880">
        <v>0</v>
      </c>
      <c r="U12880">
        <v>0</v>
      </c>
      <c r="V12880">
        <v>0</v>
      </c>
      <c r="W12880">
        <v>0</v>
      </c>
      <c r="X12880">
        <v>0</v>
      </c>
      <c r="Y12880">
        <v>0</v>
      </c>
    </row>
    <row r="12881" spans="1:25" x14ac:dyDescent="0.3">
      <c r="A12881" t="s">
        <v>1983</v>
      </c>
      <c r="B12881">
        <v>2026</v>
      </c>
      <c r="C12881">
        <v>8</v>
      </c>
      <c r="D12881">
        <v>14</v>
      </c>
      <c r="E12881" t="s">
        <v>124</v>
      </c>
      <c r="F12881">
        <v>1190</v>
      </c>
      <c r="G12881" t="s">
        <v>133</v>
      </c>
      <c r="H12881" t="s">
        <v>98</v>
      </c>
      <c r="I12881">
        <v>0</v>
      </c>
      <c r="J12881" t="s">
        <v>2134</v>
      </c>
      <c r="K12881" t="s">
        <v>2789</v>
      </c>
      <c r="L12881">
        <v>6.8</v>
      </c>
      <c r="M12881">
        <v>6.8000000000000005E-2</v>
      </c>
      <c r="N12881">
        <v>6.8680000000000003</v>
      </c>
      <c r="O12881">
        <v>13</v>
      </c>
      <c r="P12881">
        <v>89.284000000000006</v>
      </c>
      <c r="Q12881">
        <v>19</v>
      </c>
      <c r="R12881">
        <v>0</v>
      </c>
      <c r="S12881">
        <v>0</v>
      </c>
      <c r="T12881">
        <v>0</v>
      </c>
      <c r="U12881">
        <v>0</v>
      </c>
      <c r="V12881">
        <v>0</v>
      </c>
      <c r="W12881">
        <v>0</v>
      </c>
      <c r="X12881">
        <v>0</v>
      </c>
      <c r="Y12881">
        <v>0</v>
      </c>
    </row>
    <row r="12882" spans="1:25" x14ac:dyDescent="0.3">
      <c r="A12882" t="s">
        <v>1983</v>
      </c>
      <c r="B12882">
        <v>2026</v>
      </c>
      <c r="C12882">
        <v>8</v>
      </c>
      <c r="D12882">
        <v>14</v>
      </c>
      <c r="E12882" t="s">
        <v>124</v>
      </c>
      <c r="F12882">
        <v>5010</v>
      </c>
      <c r="G12882" t="s">
        <v>130</v>
      </c>
      <c r="H12882" t="s">
        <v>98</v>
      </c>
      <c r="I12882">
        <v>0</v>
      </c>
      <c r="J12882" t="s">
        <v>2132</v>
      </c>
      <c r="K12882" t="s">
        <v>2133</v>
      </c>
      <c r="L12882">
        <v>27.48</v>
      </c>
      <c r="M12882">
        <v>0.82</v>
      </c>
      <c r="N12882">
        <v>28.3</v>
      </c>
      <c r="O12882">
        <v>0</v>
      </c>
      <c r="P12882">
        <v>0</v>
      </c>
      <c r="Q12882">
        <v>0</v>
      </c>
      <c r="R12882">
        <v>0</v>
      </c>
      <c r="S12882">
        <v>0</v>
      </c>
      <c r="T12882">
        <v>0</v>
      </c>
      <c r="U12882">
        <v>0</v>
      </c>
      <c r="V12882">
        <v>0</v>
      </c>
      <c r="W12882">
        <v>0</v>
      </c>
      <c r="X12882">
        <v>0</v>
      </c>
      <c r="Y12882">
        <v>0</v>
      </c>
    </row>
    <row r="12883" spans="1:25" x14ac:dyDescent="0.3">
      <c r="A12883" t="s">
        <v>1983</v>
      </c>
      <c r="B12883">
        <v>2026</v>
      </c>
      <c r="C12883">
        <v>8</v>
      </c>
      <c r="D12883">
        <v>14</v>
      </c>
      <c r="E12883" t="s">
        <v>124</v>
      </c>
      <c r="F12883">
        <v>1191</v>
      </c>
      <c r="G12883" t="s">
        <v>131</v>
      </c>
      <c r="H12883" t="s">
        <v>98</v>
      </c>
      <c r="I12883">
        <v>0</v>
      </c>
      <c r="J12883" t="s">
        <v>2134</v>
      </c>
      <c r="K12883" t="s">
        <v>2891</v>
      </c>
      <c r="L12883">
        <v>6.78</v>
      </c>
      <c r="M12883">
        <v>6.7799999999999999E-2</v>
      </c>
      <c r="N12883">
        <v>6.8478000000000003</v>
      </c>
      <c r="O12883">
        <v>115</v>
      </c>
      <c r="P12883">
        <v>787.49699999999996</v>
      </c>
      <c r="Q12883">
        <v>20</v>
      </c>
      <c r="R12883">
        <v>1</v>
      </c>
      <c r="S12883">
        <v>2</v>
      </c>
      <c r="T12883">
        <v>0</v>
      </c>
      <c r="U12883">
        <v>21.32</v>
      </c>
      <c r="V12883">
        <v>10.66</v>
      </c>
      <c r="W12883">
        <v>35.74</v>
      </c>
      <c r="X12883">
        <v>7.62</v>
      </c>
      <c r="Y12883">
        <v>0.14000000000000001</v>
      </c>
    </row>
    <row r="12884" spans="1:25" x14ac:dyDescent="0.3">
      <c r="A12884" t="s">
        <v>1983</v>
      </c>
      <c r="B12884">
        <v>2026</v>
      </c>
      <c r="C12884">
        <v>8</v>
      </c>
      <c r="D12884">
        <v>14</v>
      </c>
      <c r="E12884" t="s">
        <v>124</v>
      </c>
      <c r="F12884">
        <v>1179</v>
      </c>
      <c r="G12884" t="s">
        <v>134</v>
      </c>
      <c r="H12884" t="s">
        <v>98</v>
      </c>
      <c r="I12884">
        <v>0</v>
      </c>
      <c r="J12884" t="s">
        <v>2134</v>
      </c>
      <c r="K12884" t="s">
        <v>2888</v>
      </c>
      <c r="L12884">
        <v>6</v>
      </c>
      <c r="M12884">
        <v>0.06</v>
      </c>
      <c r="N12884">
        <v>6.06</v>
      </c>
      <c r="O12884">
        <v>22</v>
      </c>
      <c r="P12884">
        <v>133.32</v>
      </c>
      <c r="Q12884">
        <v>168</v>
      </c>
      <c r="R12884">
        <v>22</v>
      </c>
      <c r="S12884">
        <v>10</v>
      </c>
      <c r="T12884">
        <v>8</v>
      </c>
      <c r="U12884">
        <v>81.760000000000005</v>
      </c>
      <c r="V12884">
        <v>8.18</v>
      </c>
      <c r="W12884">
        <v>25.88</v>
      </c>
      <c r="X12884">
        <v>21.16</v>
      </c>
      <c r="Y12884">
        <v>0.6</v>
      </c>
    </row>
    <row r="12885" spans="1:25" x14ac:dyDescent="0.3">
      <c r="A12885" t="s">
        <v>1983</v>
      </c>
      <c r="B12885">
        <v>2026</v>
      </c>
      <c r="C12885">
        <v>8</v>
      </c>
      <c r="D12885">
        <v>14</v>
      </c>
      <c r="E12885" t="s">
        <v>124</v>
      </c>
      <c r="F12885">
        <v>439</v>
      </c>
      <c r="G12885" t="s">
        <v>136</v>
      </c>
      <c r="H12885" t="s">
        <v>25</v>
      </c>
      <c r="I12885">
        <v>0</v>
      </c>
      <c r="J12885" t="s">
        <v>2131</v>
      </c>
      <c r="K12885" t="s">
        <v>2889</v>
      </c>
      <c r="L12885">
        <v>7.3785999999999996</v>
      </c>
      <c r="M12885">
        <v>0.36840000000000001</v>
      </c>
      <c r="N12885">
        <v>7.7469999999999999</v>
      </c>
      <c r="O12885">
        <v>623</v>
      </c>
      <c r="P12885">
        <v>4826.3810000000003</v>
      </c>
      <c r="Q12885">
        <v>261</v>
      </c>
      <c r="R12885">
        <v>20</v>
      </c>
      <c r="S12885">
        <v>24</v>
      </c>
      <c r="T12885">
        <v>0</v>
      </c>
      <c r="U12885">
        <v>279.36</v>
      </c>
      <c r="V12885">
        <v>11.64</v>
      </c>
      <c r="W12885">
        <v>33.44</v>
      </c>
      <c r="X12885">
        <v>93.43</v>
      </c>
      <c r="Y12885">
        <v>8.84</v>
      </c>
    </row>
    <row r="12886" spans="1:25" x14ac:dyDescent="0.3">
      <c r="A12886" t="s">
        <v>1983</v>
      </c>
      <c r="B12886">
        <v>2026</v>
      </c>
      <c r="C12886">
        <v>8</v>
      </c>
      <c r="D12886">
        <v>14</v>
      </c>
      <c r="E12886" t="s">
        <v>124</v>
      </c>
      <c r="F12886">
        <v>450</v>
      </c>
      <c r="G12886" t="s">
        <v>137</v>
      </c>
      <c r="H12886" t="s">
        <v>25</v>
      </c>
      <c r="I12886">
        <v>0</v>
      </c>
      <c r="J12886" t="s">
        <v>2131</v>
      </c>
      <c r="K12886" t="s">
        <v>2889</v>
      </c>
      <c r="L12886">
        <v>7.66</v>
      </c>
      <c r="M12886">
        <v>0.38300000000000001</v>
      </c>
      <c r="N12886">
        <v>8.0429999999999993</v>
      </c>
      <c r="O12886">
        <v>189</v>
      </c>
      <c r="P12886">
        <v>1520.127</v>
      </c>
      <c r="Q12886">
        <v>346</v>
      </c>
      <c r="R12886">
        <v>26</v>
      </c>
      <c r="S12886">
        <v>33</v>
      </c>
      <c r="T12886">
        <v>0</v>
      </c>
      <c r="U12886">
        <v>404.59</v>
      </c>
      <c r="V12886">
        <v>12.26</v>
      </c>
      <c r="W12886">
        <v>34.4</v>
      </c>
      <c r="X12886">
        <v>139.16999999999999</v>
      </c>
      <c r="Y12886">
        <v>12.64</v>
      </c>
    </row>
    <row r="12887" spans="1:25" x14ac:dyDescent="0.3">
      <c r="A12887" t="s">
        <v>1983</v>
      </c>
      <c r="B12887">
        <v>2026</v>
      </c>
      <c r="C12887">
        <v>8</v>
      </c>
      <c r="D12887">
        <v>14</v>
      </c>
      <c r="E12887" t="s">
        <v>124</v>
      </c>
      <c r="F12887">
        <v>451</v>
      </c>
      <c r="G12887" t="s">
        <v>135</v>
      </c>
      <c r="H12887" t="s">
        <v>25</v>
      </c>
      <c r="I12887">
        <v>0</v>
      </c>
      <c r="J12887" t="s">
        <v>2131</v>
      </c>
      <c r="K12887" t="s">
        <v>2889</v>
      </c>
      <c r="L12887">
        <v>7.66</v>
      </c>
      <c r="M12887">
        <v>0.38300000000000001</v>
      </c>
      <c r="N12887">
        <v>8.0429999999999993</v>
      </c>
      <c r="O12887">
        <v>68</v>
      </c>
      <c r="P12887">
        <v>546.92399999999998</v>
      </c>
      <c r="Q12887">
        <v>382</v>
      </c>
      <c r="R12887">
        <v>36</v>
      </c>
      <c r="S12887">
        <v>33</v>
      </c>
      <c r="T12887">
        <v>0</v>
      </c>
      <c r="U12887">
        <v>409.2</v>
      </c>
      <c r="V12887">
        <v>12.4</v>
      </c>
      <c r="W12887">
        <v>35.14</v>
      </c>
      <c r="X12887">
        <v>143.78</v>
      </c>
      <c r="Y12887">
        <v>12.64</v>
      </c>
    </row>
    <row r="12888" spans="1:25" x14ac:dyDescent="0.3">
      <c r="A12888" t="s">
        <v>1983</v>
      </c>
      <c r="B12888">
        <v>2026</v>
      </c>
      <c r="C12888">
        <v>8</v>
      </c>
      <c r="D12888">
        <v>14</v>
      </c>
      <c r="E12888" t="s">
        <v>124</v>
      </c>
      <c r="F12888">
        <v>5004</v>
      </c>
      <c r="G12888" t="s">
        <v>138</v>
      </c>
      <c r="H12888" t="s">
        <v>98</v>
      </c>
      <c r="I12888">
        <v>0</v>
      </c>
      <c r="J12888" t="s">
        <v>2863</v>
      </c>
      <c r="K12888" t="s">
        <v>2889</v>
      </c>
      <c r="L12888">
        <v>17.02</v>
      </c>
      <c r="M12888">
        <v>0.51060000000000005</v>
      </c>
      <c r="N12888">
        <v>17.5306</v>
      </c>
      <c r="O12888">
        <v>270</v>
      </c>
      <c r="P12888">
        <v>4733.2619999999997</v>
      </c>
      <c r="Q12888">
        <v>163</v>
      </c>
      <c r="R12888">
        <v>2</v>
      </c>
      <c r="S12888">
        <v>17</v>
      </c>
      <c r="T12888">
        <v>0</v>
      </c>
      <c r="U12888">
        <v>474.13</v>
      </c>
      <c r="V12888">
        <v>27.89</v>
      </c>
      <c r="W12888">
        <v>37.14</v>
      </c>
      <c r="X12888">
        <v>176.11</v>
      </c>
      <c r="Y12888">
        <v>8.68</v>
      </c>
    </row>
    <row r="12889" spans="1:25" x14ac:dyDescent="0.3">
      <c r="A12889" t="s">
        <v>1983</v>
      </c>
      <c r="B12889">
        <v>2026</v>
      </c>
      <c r="C12889">
        <v>8</v>
      </c>
      <c r="D12889">
        <v>14</v>
      </c>
      <c r="E12889" t="s">
        <v>124</v>
      </c>
      <c r="F12889">
        <v>5013</v>
      </c>
      <c r="G12889" t="s">
        <v>139</v>
      </c>
      <c r="H12889" t="s">
        <v>98</v>
      </c>
      <c r="I12889">
        <v>0</v>
      </c>
      <c r="J12889" t="s">
        <v>2863</v>
      </c>
      <c r="K12889" t="s">
        <v>2889</v>
      </c>
      <c r="L12889">
        <v>16.45</v>
      </c>
      <c r="M12889">
        <v>0.49349999999999999</v>
      </c>
      <c r="N12889">
        <v>16.9435</v>
      </c>
      <c r="O12889">
        <v>377</v>
      </c>
      <c r="P12889">
        <v>6387.6994999999997</v>
      </c>
      <c r="Q12889">
        <v>1189</v>
      </c>
      <c r="R12889">
        <v>143</v>
      </c>
      <c r="S12889">
        <v>153</v>
      </c>
      <c r="T12889">
        <v>0</v>
      </c>
      <c r="U12889">
        <v>3961.96</v>
      </c>
      <c r="V12889">
        <v>25.9</v>
      </c>
      <c r="W12889">
        <v>34.57</v>
      </c>
      <c r="X12889">
        <v>1369.6</v>
      </c>
      <c r="Y12889">
        <v>75.510000000000005</v>
      </c>
    </row>
    <row r="12890" spans="1:25" x14ac:dyDescent="0.3">
      <c r="A12890" t="s">
        <v>1983</v>
      </c>
      <c r="B12890">
        <v>2026</v>
      </c>
      <c r="C12890">
        <v>8</v>
      </c>
      <c r="D12890">
        <v>14</v>
      </c>
      <c r="E12890" t="s">
        <v>124</v>
      </c>
      <c r="F12890">
        <v>5011</v>
      </c>
      <c r="G12890" t="s">
        <v>140</v>
      </c>
      <c r="H12890" t="s">
        <v>98</v>
      </c>
      <c r="I12890">
        <v>0</v>
      </c>
      <c r="J12890" t="s">
        <v>2863</v>
      </c>
      <c r="K12890" t="s">
        <v>2889</v>
      </c>
      <c r="L12890">
        <v>17.55</v>
      </c>
      <c r="M12890">
        <v>0.52649999999999997</v>
      </c>
      <c r="N12890">
        <v>18.076499999999999</v>
      </c>
      <c r="O12890">
        <v>834</v>
      </c>
      <c r="P12890">
        <v>15075.800999999999</v>
      </c>
      <c r="Q12890">
        <v>1339</v>
      </c>
      <c r="R12890">
        <v>156</v>
      </c>
      <c r="S12890">
        <v>174</v>
      </c>
      <c r="T12890">
        <v>0</v>
      </c>
      <c r="U12890">
        <v>4515.55</v>
      </c>
      <c r="V12890">
        <v>25.95</v>
      </c>
      <c r="W12890">
        <v>30.35</v>
      </c>
      <c r="X12890">
        <v>1370.24</v>
      </c>
      <c r="Y12890">
        <v>91.61</v>
      </c>
    </row>
    <row r="12891" spans="1:25" x14ac:dyDescent="0.3">
      <c r="A12891" t="s">
        <v>1983</v>
      </c>
      <c r="B12891">
        <v>2026</v>
      </c>
      <c r="C12891">
        <v>8</v>
      </c>
      <c r="D12891">
        <v>14</v>
      </c>
      <c r="E12891" t="s">
        <v>124</v>
      </c>
      <c r="F12891">
        <v>5003</v>
      </c>
      <c r="G12891" t="s">
        <v>141</v>
      </c>
      <c r="H12891" t="s">
        <v>98</v>
      </c>
      <c r="I12891">
        <v>0</v>
      </c>
      <c r="J12891" t="s">
        <v>2863</v>
      </c>
      <c r="K12891" t="s">
        <v>2889</v>
      </c>
      <c r="L12891">
        <v>16.12</v>
      </c>
      <c r="M12891">
        <v>0.48359999999999997</v>
      </c>
      <c r="N12891">
        <v>16.6036</v>
      </c>
      <c r="O12891">
        <v>858</v>
      </c>
      <c r="P12891">
        <v>14245.888800000001</v>
      </c>
      <c r="Q12891">
        <v>1465</v>
      </c>
      <c r="R12891">
        <v>210</v>
      </c>
      <c r="S12891">
        <v>224</v>
      </c>
      <c r="T12891">
        <v>0</v>
      </c>
      <c r="U12891">
        <v>5304.1</v>
      </c>
      <c r="V12891">
        <v>23.68</v>
      </c>
      <c r="W12891">
        <v>29.88</v>
      </c>
      <c r="X12891">
        <v>1584.89</v>
      </c>
      <c r="Y12891">
        <v>108.33</v>
      </c>
    </row>
    <row r="12892" spans="1:25" x14ac:dyDescent="0.3">
      <c r="A12892" t="s">
        <v>1983</v>
      </c>
      <c r="B12892">
        <v>2026</v>
      </c>
      <c r="C12892">
        <v>8</v>
      </c>
      <c r="D12892">
        <v>14</v>
      </c>
      <c r="E12892" t="s">
        <v>124</v>
      </c>
      <c r="F12892">
        <v>5002</v>
      </c>
      <c r="G12892" t="s">
        <v>142</v>
      </c>
      <c r="H12892" t="s">
        <v>98</v>
      </c>
      <c r="I12892">
        <v>0</v>
      </c>
      <c r="J12892" t="s">
        <v>2863</v>
      </c>
      <c r="K12892" t="s">
        <v>2889</v>
      </c>
      <c r="L12892">
        <v>19.96</v>
      </c>
      <c r="M12892">
        <v>0.5988</v>
      </c>
      <c r="N12892">
        <v>20.558800000000002</v>
      </c>
      <c r="O12892">
        <v>998</v>
      </c>
      <c r="P12892">
        <v>20517.682400000002</v>
      </c>
      <c r="Q12892">
        <v>1353</v>
      </c>
      <c r="R12892">
        <v>166</v>
      </c>
      <c r="S12892">
        <v>171</v>
      </c>
      <c r="T12892">
        <v>0</v>
      </c>
      <c r="U12892">
        <v>5605.87</v>
      </c>
      <c r="V12892">
        <v>32.78</v>
      </c>
      <c r="W12892">
        <v>37.29</v>
      </c>
      <c r="X12892">
        <v>2090.31</v>
      </c>
      <c r="Y12892">
        <v>102.4</v>
      </c>
    </row>
    <row r="12893" spans="1:25" x14ac:dyDescent="0.3">
      <c r="A12893" t="s">
        <v>1983</v>
      </c>
      <c r="B12893">
        <v>2026</v>
      </c>
      <c r="C12893">
        <v>8</v>
      </c>
      <c r="D12893">
        <v>15</v>
      </c>
      <c r="E12893" t="s">
        <v>143</v>
      </c>
      <c r="F12893">
        <v>1182</v>
      </c>
      <c r="G12893" t="s">
        <v>145</v>
      </c>
      <c r="H12893" t="s">
        <v>146</v>
      </c>
      <c r="I12893">
        <v>0</v>
      </c>
      <c r="J12893" t="s">
        <v>2083</v>
      </c>
      <c r="K12893" t="s">
        <v>2846</v>
      </c>
      <c r="L12893">
        <v>16</v>
      </c>
      <c r="M12893">
        <v>0.8</v>
      </c>
      <c r="N12893">
        <v>16.8</v>
      </c>
      <c r="O12893">
        <v>55</v>
      </c>
      <c r="P12893">
        <v>924</v>
      </c>
      <c r="Q12893">
        <v>104</v>
      </c>
      <c r="R12893">
        <v>0</v>
      </c>
      <c r="S12893">
        <v>0</v>
      </c>
      <c r="T12893">
        <v>0</v>
      </c>
      <c r="U12893">
        <v>-2.44</v>
      </c>
      <c r="V12893">
        <v>0</v>
      </c>
      <c r="W12893">
        <v>100</v>
      </c>
      <c r="X12893">
        <v>-2.44</v>
      </c>
      <c r="Y12893">
        <v>0</v>
      </c>
    </row>
    <row r="12894" spans="1:25" x14ac:dyDescent="0.3">
      <c r="A12894" t="s">
        <v>1983</v>
      </c>
      <c r="B12894">
        <v>2026</v>
      </c>
      <c r="C12894">
        <v>8</v>
      </c>
      <c r="D12894">
        <v>15</v>
      </c>
      <c r="E12894" t="s">
        <v>143</v>
      </c>
      <c r="F12894">
        <v>1180</v>
      </c>
      <c r="G12894" t="s">
        <v>144</v>
      </c>
      <c r="H12894" t="s">
        <v>33</v>
      </c>
      <c r="I12894">
        <v>0</v>
      </c>
      <c r="J12894" t="s">
        <v>2083</v>
      </c>
      <c r="K12894" t="s">
        <v>2137</v>
      </c>
      <c r="L12894">
        <v>2</v>
      </c>
      <c r="M12894">
        <v>0</v>
      </c>
      <c r="N12894">
        <v>2</v>
      </c>
      <c r="O12894">
        <v>0</v>
      </c>
      <c r="P12894">
        <v>0</v>
      </c>
      <c r="Q12894">
        <v>0</v>
      </c>
      <c r="R12894">
        <v>0</v>
      </c>
      <c r="S12894">
        <v>0</v>
      </c>
      <c r="T12894">
        <v>0</v>
      </c>
      <c r="U12894">
        <v>0</v>
      </c>
      <c r="V12894">
        <v>0</v>
      </c>
      <c r="W12894">
        <v>0</v>
      </c>
      <c r="X12894">
        <v>0</v>
      </c>
      <c r="Y12894">
        <v>0</v>
      </c>
    </row>
    <row r="12895" spans="1:25" x14ac:dyDescent="0.3">
      <c r="A12895" t="s">
        <v>1983</v>
      </c>
      <c r="B12895">
        <v>2026</v>
      </c>
      <c r="C12895">
        <v>8</v>
      </c>
      <c r="D12895">
        <v>15</v>
      </c>
      <c r="E12895" t="s">
        <v>143</v>
      </c>
      <c r="F12895">
        <v>1181</v>
      </c>
      <c r="G12895" t="s">
        <v>147</v>
      </c>
      <c r="H12895" t="s">
        <v>146</v>
      </c>
      <c r="I12895">
        <v>0</v>
      </c>
      <c r="J12895" t="s">
        <v>2773</v>
      </c>
      <c r="K12895" t="s">
        <v>2894</v>
      </c>
      <c r="L12895">
        <v>28.74</v>
      </c>
      <c r="M12895">
        <v>1.4370000000000001</v>
      </c>
      <c r="N12895">
        <v>30.177</v>
      </c>
      <c r="O12895">
        <v>1844</v>
      </c>
      <c r="P12895">
        <v>55646.387999999999</v>
      </c>
      <c r="Q12895">
        <v>75</v>
      </c>
      <c r="R12895">
        <v>8</v>
      </c>
      <c r="S12895">
        <v>8</v>
      </c>
      <c r="T12895">
        <v>0</v>
      </c>
      <c r="U12895">
        <v>487.28</v>
      </c>
      <c r="V12895">
        <v>60.91</v>
      </c>
      <c r="W12895">
        <v>50.46</v>
      </c>
      <c r="X12895">
        <v>245.86</v>
      </c>
      <c r="Y12895">
        <v>11.5</v>
      </c>
    </row>
    <row r="12896" spans="1:25" x14ac:dyDescent="0.3">
      <c r="A12896" t="s">
        <v>1983</v>
      </c>
      <c r="B12896">
        <v>2026</v>
      </c>
      <c r="C12896">
        <v>8</v>
      </c>
      <c r="D12896">
        <v>15</v>
      </c>
      <c r="E12896" t="s">
        <v>143</v>
      </c>
      <c r="F12896">
        <v>1752</v>
      </c>
      <c r="G12896" t="s">
        <v>149</v>
      </c>
      <c r="H12896" t="s">
        <v>146</v>
      </c>
      <c r="I12896">
        <v>0</v>
      </c>
      <c r="J12896" t="s">
        <v>2773</v>
      </c>
      <c r="K12896" t="s">
        <v>2889</v>
      </c>
      <c r="L12896">
        <v>21.4</v>
      </c>
      <c r="M12896">
        <v>1.07</v>
      </c>
      <c r="N12896">
        <v>22.47</v>
      </c>
      <c r="O12896">
        <v>1182</v>
      </c>
      <c r="P12896">
        <v>26559.54</v>
      </c>
      <c r="Q12896">
        <v>251</v>
      </c>
      <c r="R12896">
        <v>21</v>
      </c>
      <c r="S12896">
        <v>23</v>
      </c>
      <c r="T12896">
        <v>0</v>
      </c>
      <c r="U12896">
        <v>1074.58</v>
      </c>
      <c r="V12896">
        <v>46.72</v>
      </c>
      <c r="W12896">
        <v>51.91</v>
      </c>
      <c r="X12896">
        <v>557.77</v>
      </c>
      <c r="Y12896">
        <v>24.61</v>
      </c>
    </row>
    <row r="12897" spans="1:25" x14ac:dyDescent="0.3">
      <c r="A12897" t="s">
        <v>1983</v>
      </c>
      <c r="B12897">
        <v>2026</v>
      </c>
      <c r="C12897">
        <v>8</v>
      </c>
      <c r="D12897">
        <v>15</v>
      </c>
      <c r="E12897" t="s">
        <v>143</v>
      </c>
      <c r="F12897">
        <v>1737</v>
      </c>
      <c r="G12897" t="s">
        <v>148</v>
      </c>
      <c r="H12897" t="s">
        <v>146</v>
      </c>
      <c r="I12897">
        <v>0</v>
      </c>
      <c r="J12897" t="s">
        <v>2773</v>
      </c>
      <c r="K12897" t="s">
        <v>2889</v>
      </c>
      <c r="L12897">
        <v>16.059999999999999</v>
      </c>
      <c r="M12897">
        <v>0.80300000000000005</v>
      </c>
      <c r="N12897">
        <v>16.863</v>
      </c>
      <c r="O12897">
        <v>1125</v>
      </c>
      <c r="P12897">
        <v>18970.875</v>
      </c>
      <c r="Q12897">
        <v>402</v>
      </c>
      <c r="R12897">
        <v>47</v>
      </c>
      <c r="S12897">
        <v>61</v>
      </c>
      <c r="T12897">
        <v>0</v>
      </c>
      <c r="U12897">
        <v>1367.72</v>
      </c>
      <c r="V12897">
        <v>22.42</v>
      </c>
      <c r="W12897">
        <v>24.79</v>
      </c>
      <c r="X12897">
        <v>339.08</v>
      </c>
      <c r="Y12897">
        <v>48.98</v>
      </c>
    </row>
    <row r="12898" spans="1:25" x14ac:dyDescent="0.3">
      <c r="A12898" t="s">
        <v>1983</v>
      </c>
      <c r="B12898">
        <v>2026</v>
      </c>
      <c r="C12898">
        <v>8</v>
      </c>
      <c r="D12898">
        <v>15</v>
      </c>
      <c r="E12898" t="s">
        <v>143</v>
      </c>
      <c r="F12898">
        <v>1751</v>
      </c>
      <c r="G12898" t="s">
        <v>150</v>
      </c>
      <c r="H12898" t="s">
        <v>146</v>
      </c>
      <c r="I12898">
        <v>0</v>
      </c>
      <c r="J12898" t="s">
        <v>2773</v>
      </c>
      <c r="K12898" t="s">
        <v>2889</v>
      </c>
      <c r="L12898">
        <v>18.39</v>
      </c>
      <c r="M12898">
        <v>0.91949999999999998</v>
      </c>
      <c r="N12898">
        <v>19.3095</v>
      </c>
      <c r="O12898">
        <v>1282</v>
      </c>
      <c r="P12898">
        <v>24754.778999999999</v>
      </c>
      <c r="Q12898">
        <v>630</v>
      </c>
      <c r="R12898">
        <v>51</v>
      </c>
      <c r="S12898">
        <v>72</v>
      </c>
      <c r="T12898">
        <v>0</v>
      </c>
      <c r="U12898">
        <v>2149.2399999999998</v>
      </c>
      <c r="V12898">
        <v>29.85</v>
      </c>
      <c r="W12898">
        <v>35.31</v>
      </c>
      <c r="X12898">
        <v>758.96</v>
      </c>
      <c r="Y12898">
        <v>66.2</v>
      </c>
    </row>
    <row r="12899" spans="1:25" x14ac:dyDescent="0.3">
      <c r="A12899" t="s">
        <v>1983</v>
      </c>
      <c r="B12899">
        <v>2026</v>
      </c>
      <c r="C12899">
        <v>8</v>
      </c>
      <c r="D12899">
        <v>16</v>
      </c>
      <c r="E12899" t="s">
        <v>151</v>
      </c>
      <c r="F12899">
        <v>1420</v>
      </c>
      <c r="G12899" t="s">
        <v>160</v>
      </c>
      <c r="H12899" t="s">
        <v>33</v>
      </c>
      <c r="I12899">
        <v>0</v>
      </c>
      <c r="J12899" t="s">
        <v>2140</v>
      </c>
      <c r="K12899" t="s">
        <v>2857</v>
      </c>
      <c r="L12899">
        <v>2.34</v>
      </c>
      <c r="M12899">
        <v>0.13</v>
      </c>
      <c r="N12899">
        <v>2.4700000000000002</v>
      </c>
      <c r="O12899">
        <v>259</v>
      </c>
      <c r="P12899">
        <v>639.73</v>
      </c>
      <c r="Q12899">
        <v>79</v>
      </c>
      <c r="R12899">
        <v>27</v>
      </c>
      <c r="S12899">
        <v>0</v>
      </c>
      <c r="T12899">
        <v>0</v>
      </c>
      <c r="U12899">
        <v>0</v>
      </c>
      <c r="V12899">
        <v>0</v>
      </c>
      <c r="W12899">
        <v>0</v>
      </c>
      <c r="X12899">
        <v>0</v>
      </c>
      <c r="Y12899">
        <v>0</v>
      </c>
    </row>
    <row r="12900" spans="1:25" x14ac:dyDescent="0.3">
      <c r="A12900" t="s">
        <v>1983</v>
      </c>
      <c r="B12900">
        <v>2026</v>
      </c>
      <c r="C12900">
        <v>8</v>
      </c>
      <c r="D12900">
        <v>16</v>
      </c>
      <c r="E12900" t="s">
        <v>151</v>
      </c>
      <c r="F12900">
        <v>1441</v>
      </c>
      <c r="G12900" t="s">
        <v>152</v>
      </c>
      <c r="H12900" t="s">
        <v>33</v>
      </c>
      <c r="I12900">
        <v>0</v>
      </c>
      <c r="J12900" t="s">
        <v>2140</v>
      </c>
      <c r="K12900" t="s">
        <v>2141</v>
      </c>
      <c r="L12900">
        <v>1.88</v>
      </c>
      <c r="M12900">
        <v>0.09</v>
      </c>
      <c r="N12900">
        <v>1.97</v>
      </c>
      <c r="O12900">
        <v>2</v>
      </c>
      <c r="P12900">
        <v>3.94</v>
      </c>
      <c r="Q12900">
        <v>0</v>
      </c>
      <c r="R12900">
        <v>0</v>
      </c>
      <c r="S12900">
        <v>0</v>
      </c>
      <c r="T12900">
        <v>0</v>
      </c>
      <c r="U12900">
        <v>0</v>
      </c>
      <c r="V12900">
        <v>0</v>
      </c>
      <c r="W12900">
        <v>0</v>
      </c>
      <c r="X12900">
        <v>0</v>
      </c>
      <c r="Y12900">
        <v>0</v>
      </c>
    </row>
    <row r="12901" spans="1:25" x14ac:dyDescent="0.3">
      <c r="A12901" t="s">
        <v>1983</v>
      </c>
      <c r="B12901">
        <v>2026</v>
      </c>
      <c r="C12901">
        <v>8</v>
      </c>
      <c r="D12901">
        <v>16</v>
      </c>
      <c r="E12901" t="s">
        <v>151</v>
      </c>
      <c r="F12901">
        <v>1566</v>
      </c>
      <c r="G12901" t="s">
        <v>153</v>
      </c>
      <c r="H12901" t="s">
        <v>33</v>
      </c>
      <c r="I12901">
        <v>0</v>
      </c>
      <c r="J12901" t="s">
        <v>2142</v>
      </c>
      <c r="K12901" t="s">
        <v>2143</v>
      </c>
      <c r="L12901">
        <v>1.22</v>
      </c>
      <c r="M12901">
        <v>0.06</v>
      </c>
      <c r="N12901">
        <v>1.28</v>
      </c>
      <c r="O12901">
        <v>5</v>
      </c>
      <c r="P12901">
        <v>6.4</v>
      </c>
      <c r="Q12901">
        <v>0</v>
      </c>
      <c r="R12901">
        <v>0</v>
      </c>
      <c r="S12901">
        <v>0</v>
      </c>
      <c r="T12901">
        <v>0</v>
      </c>
      <c r="U12901">
        <v>0</v>
      </c>
      <c r="V12901">
        <v>0</v>
      </c>
      <c r="W12901">
        <v>0</v>
      </c>
      <c r="X12901">
        <v>0</v>
      </c>
      <c r="Y12901">
        <v>0</v>
      </c>
    </row>
    <row r="12902" spans="1:25" x14ac:dyDescent="0.3">
      <c r="A12902" t="s">
        <v>1983</v>
      </c>
      <c r="B12902">
        <v>2026</v>
      </c>
      <c r="C12902">
        <v>8</v>
      </c>
      <c r="D12902">
        <v>16</v>
      </c>
      <c r="E12902" t="s">
        <v>151</v>
      </c>
      <c r="F12902">
        <v>1587</v>
      </c>
      <c r="G12902" t="s">
        <v>161</v>
      </c>
      <c r="H12902" t="s">
        <v>33</v>
      </c>
      <c r="I12902">
        <v>0</v>
      </c>
      <c r="J12902" t="s">
        <v>2149</v>
      </c>
      <c r="K12902" t="s">
        <v>2884</v>
      </c>
      <c r="L12902">
        <v>1.54</v>
      </c>
      <c r="M12902">
        <v>7.0000000000000007E-2</v>
      </c>
      <c r="N12902">
        <v>1.61</v>
      </c>
      <c r="O12902">
        <v>327</v>
      </c>
      <c r="P12902">
        <v>526.47</v>
      </c>
      <c r="Q12902">
        <v>135</v>
      </c>
      <c r="R12902">
        <v>19</v>
      </c>
      <c r="S12902">
        <v>0</v>
      </c>
      <c r="T12902">
        <v>0</v>
      </c>
      <c r="U12902">
        <v>0</v>
      </c>
      <c r="V12902">
        <v>0</v>
      </c>
      <c r="W12902">
        <v>0</v>
      </c>
      <c r="X12902">
        <v>0</v>
      </c>
      <c r="Y12902">
        <v>0</v>
      </c>
    </row>
    <row r="12903" spans="1:25" x14ac:dyDescent="0.3">
      <c r="A12903" t="s">
        <v>1983</v>
      </c>
      <c r="B12903">
        <v>2026</v>
      </c>
      <c r="C12903">
        <v>8</v>
      </c>
      <c r="D12903">
        <v>16</v>
      </c>
      <c r="E12903" t="s">
        <v>151</v>
      </c>
      <c r="F12903">
        <v>1593</v>
      </c>
      <c r="G12903" t="s">
        <v>164</v>
      </c>
      <c r="H12903" t="s">
        <v>33</v>
      </c>
      <c r="I12903">
        <v>0</v>
      </c>
      <c r="J12903" t="s">
        <v>2149</v>
      </c>
      <c r="K12903" t="s">
        <v>2896</v>
      </c>
      <c r="L12903">
        <v>2.39</v>
      </c>
      <c r="M12903">
        <v>0.12</v>
      </c>
      <c r="N12903">
        <v>2.5099999999999998</v>
      </c>
      <c r="O12903">
        <v>400</v>
      </c>
      <c r="P12903">
        <v>1004</v>
      </c>
      <c r="Q12903">
        <v>89</v>
      </c>
      <c r="R12903">
        <v>25</v>
      </c>
      <c r="S12903">
        <v>0</v>
      </c>
      <c r="T12903">
        <v>0</v>
      </c>
      <c r="U12903">
        <v>0</v>
      </c>
      <c r="V12903">
        <v>0</v>
      </c>
      <c r="W12903">
        <v>0</v>
      </c>
      <c r="X12903">
        <v>0</v>
      </c>
      <c r="Y12903">
        <v>0</v>
      </c>
    </row>
    <row r="12904" spans="1:25" x14ac:dyDescent="0.3">
      <c r="A12904" t="s">
        <v>1983</v>
      </c>
      <c r="B12904">
        <v>2026</v>
      </c>
      <c r="C12904">
        <v>8</v>
      </c>
      <c r="D12904">
        <v>16</v>
      </c>
      <c r="E12904" t="s">
        <v>151</v>
      </c>
      <c r="F12904">
        <v>1607</v>
      </c>
      <c r="G12904" t="s">
        <v>155</v>
      </c>
      <c r="H12904" t="s">
        <v>33</v>
      </c>
      <c r="I12904">
        <v>0</v>
      </c>
      <c r="J12904" t="s">
        <v>2145</v>
      </c>
      <c r="K12904" t="s">
        <v>2141</v>
      </c>
      <c r="L12904">
        <v>1.19</v>
      </c>
      <c r="M12904">
        <v>0.06</v>
      </c>
      <c r="N12904">
        <v>1.25</v>
      </c>
      <c r="O12904">
        <v>28</v>
      </c>
      <c r="P12904">
        <v>35</v>
      </c>
      <c r="Q12904">
        <v>0</v>
      </c>
      <c r="R12904">
        <v>0</v>
      </c>
      <c r="S12904">
        <v>0</v>
      </c>
      <c r="T12904">
        <v>0</v>
      </c>
      <c r="U12904">
        <v>0</v>
      </c>
      <c r="V12904">
        <v>0</v>
      </c>
      <c r="W12904">
        <v>0</v>
      </c>
      <c r="X12904">
        <v>0</v>
      </c>
      <c r="Y12904">
        <v>0</v>
      </c>
    </row>
    <row r="12905" spans="1:25" x14ac:dyDescent="0.3">
      <c r="A12905" t="s">
        <v>1983</v>
      </c>
      <c r="B12905">
        <v>2026</v>
      </c>
      <c r="C12905">
        <v>8</v>
      </c>
      <c r="D12905">
        <v>16</v>
      </c>
      <c r="E12905" t="s">
        <v>151</v>
      </c>
      <c r="F12905">
        <v>1627</v>
      </c>
      <c r="G12905" t="s">
        <v>156</v>
      </c>
      <c r="H12905" t="s">
        <v>33</v>
      </c>
      <c r="I12905">
        <v>0</v>
      </c>
      <c r="J12905" t="s">
        <v>2140</v>
      </c>
      <c r="K12905" t="s">
        <v>2146</v>
      </c>
      <c r="L12905">
        <v>2.21</v>
      </c>
      <c r="M12905">
        <v>0.11</v>
      </c>
      <c r="N12905">
        <v>2.3199999999999998</v>
      </c>
      <c r="O12905">
        <v>6</v>
      </c>
      <c r="P12905">
        <v>13.92</v>
      </c>
      <c r="Q12905">
        <v>0</v>
      </c>
      <c r="R12905">
        <v>0</v>
      </c>
      <c r="S12905">
        <v>0</v>
      </c>
      <c r="T12905">
        <v>0</v>
      </c>
      <c r="U12905">
        <v>0</v>
      </c>
      <c r="V12905">
        <v>0</v>
      </c>
      <c r="W12905">
        <v>0</v>
      </c>
      <c r="X12905">
        <v>0</v>
      </c>
      <c r="Y12905">
        <v>0</v>
      </c>
    </row>
    <row r="12906" spans="1:25" x14ac:dyDescent="0.3">
      <c r="A12906" t="s">
        <v>1983</v>
      </c>
      <c r="B12906">
        <v>2026</v>
      </c>
      <c r="C12906">
        <v>8</v>
      </c>
      <c r="D12906">
        <v>16</v>
      </c>
      <c r="E12906" t="s">
        <v>151</v>
      </c>
      <c r="F12906">
        <v>1591</v>
      </c>
      <c r="G12906" t="s">
        <v>162</v>
      </c>
      <c r="H12906" t="s">
        <v>33</v>
      </c>
      <c r="I12906">
        <v>0</v>
      </c>
      <c r="J12906" t="s">
        <v>2149</v>
      </c>
      <c r="K12906" t="s">
        <v>2897</v>
      </c>
      <c r="L12906">
        <v>2.34</v>
      </c>
      <c r="M12906">
        <v>0.13</v>
      </c>
      <c r="N12906">
        <v>2.4700000000000002</v>
      </c>
      <c r="O12906">
        <v>736</v>
      </c>
      <c r="P12906">
        <v>1817.92</v>
      </c>
      <c r="Q12906">
        <v>41</v>
      </c>
      <c r="R12906">
        <v>12</v>
      </c>
      <c r="S12906">
        <v>1</v>
      </c>
      <c r="T12906">
        <v>0</v>
      </c>
      <c r="U12906">
        <v>2.91</v>
      </c>
      <c r="V12906">
        <v>2.91</v>
      </c>
      <c r="W12906">
        <v>15.12</v>
      </c>
      <c r="X12906">
        <v>0.44</v>
      </c>
      <c r="Y12906">
        <v>0.13</v>
      </c>
    </row>
    <row r="12907" spans="1:25" x14ac:dyDescent="0.3">
      <c r="A12907" t="s">
        <v>1983</v>
      </c>
      <c r="B12907">
        <v>2026</v>
      </c>
      <c r="C12907">
        <v>8</v>
      </c>
      <c r="D12907">
        <v>16</v>
      </c>
      <c r="E12907" t="s">
        <v>151</v>
      </c>
      <c r="F12907">
        <v>1594</v>
      </c>
      <c r="G12907" t="s">
        <v>158</v>
      </c>
      <c r="H12907" t="s">
        <v>33</v>
      </c>
      <c r="I12907">
        <v>0</v>
      </c>
      <c r="J12907" t="s">
        <v>2140</v>
      </c>
      <c r="K12907" t="s">
        <v>2882</v>
      </c>
      <c r="L12907">
        <v>2.39</v>
      </c>
      <c r="M12907">
        <v>0.12</v>
      </c>
      <c r="N12907">
        <v>2.5099999999999998</v>
      </c>
      <c r="O12907">
        <v>541</v>
      </c>
      <c r="P12907">
        <v>1357.91</v>
      </c>
      <c r="Q12907">
        <v>94</v>
      </c>
      <c r="R12907">
        <v>21</v>
      </c>
      <c r="S12907">
        <v>1</v>
      </c>
      <c r="T12907">
        <v>0</v>
      </c>
      <c r="U12907">
        <v>3.82</v>
      </c>
      <c r="V12907">
        <v>3.82</v>
      </c>
      <c r="W12907">
        <v>34.29</v>
      </c>
      <c r="X12907">
        <v>1.31</v>
      </c>
      <c r="Y12907">
        <v>0.12</v>
      </c>
    </row>
    <row r="12908" spans="1:25" x14ac:dyDescent="0.3">
      <c r="A12908" t="s">
        <v>1983</v>
      </c>
      <c r="B12908">
        <v>2026</v>
      </c>
      <c r="C12908">
        <v>8</v>
      </c>
      <c r="D12908">
        <v>16</v>
      </c>
      <c r="E12908" t="s">
        <v>151</v>
      </c>
      <c r="F12908">
        <v>1567</v>
      </c>
      <c r="G12908" t="s">
        <v>157</v>
      </c>
      <c r="H12908" t="s">
        <v>33</v>
      </c>
      <c r="I12908">
        <v>0</v>
      </c>
      <c r="J12908" t="s">
        <v>2147</v>
      </c>
      <c r="K12908" t="s">
        <v>2894</v>
      </c>
      <c r="L12908">
        <v>2.34</v>
      </c>
      <c r="M12908">
        <v>0.13</v>
      </c>
      <c r="N12908">
        <v>2.4700000000000002</v>
      </c>
      <c r="O12908">
        <v>1061</v>
      </c>
      <c r="P12908">
        <v>2620.67</v>
      </c>
      <c r="Q12908">
        <v>48</v>
      </c>
      <c r="R12908">
        <v>12</v>
      </c>
      <c r="S12908">
        <v>4</v>
      </c>
      <c r="T12908">
        <v>0</v>
      </c>
      <c r="U12908">
        <v>11.28</v>
      </c>
      <c r="V12908">
        <v>2.82</v>
      </c>
      <c r="W12908">
        <v>12.41</v>
      </c>
      <c r="X12908">
        <v>1.4</v>
      </c>
      <c r="Y12908">
        <v>0.52</v>
      </c>
    </row>
    <row r="12909" spans="1:25" x14ac:dyDescent="0.3">
      <c r="A12909" t="s">
        <v>1983</v>
      </c>
      <c r="B12909">
        <v>2026</v>
      </c>
      <c r="C12909">
        <v>8</v>
      </c>
      <c r="D12909">
        <v>16</v>
      </c>
      <c r="E12909" t="s">
        <v>151</v>
      </c>
      <c r="F12909">
        <v>1448</v>
      </c>
      <c r="G12909" t="s">
        <v>165</v>
      </c>
      <c r="H12909" t="s">
        <v>33</v>
      </c>
      <c r="I12909">
        <v>0</v>
      </c>
      <c r="J12909" t="s">
        <v>2150</v>
      </c>
      <c r="K12909" t="s">
        <v>2894</v>
      </c>
      <c r="L12909">
        <v>2.21</v>
      </c>
      <c r="M12909">
        <v>0.11</v>
      </c>
      <c r="N12909">
        <v>2.3199999999999998</v>
      </c>
      <c r="O12909">
        <v>499</v>
      </c>
      <c r="P12909">
        <v>1157.68</v>
      </c>
      <c r="Q12909">
        <v>661</v>
      </c>
      <c r="R12909">
        <v>45</v>
      </c>
      <c r="S12909">
        <v>8</v>
      </c>
      <c r="T12909">
        <v>0</v>
      </c>
      <c r="U12909">
        <v>21.18</v>
      </c>
      <c r="V12909">
        <v>2.65</v>
      </c>
      <c r="W12909">
        <v>12.37</v>
      </c>
      <c r="X12909">
        <v>2.62</v>
      </c>
      <c r="Y12909">
        <v>0.88</v>
      </c>
    </row>
    <row r="12910" spans="1:25" x14ac:dyDescent="0.3">
      <c r="A12910" t="s">
        <v>1983</v>
      </c>
      <c r="B12910">
        <v>2026</v>
      </c>
      <c r="C12910">
        <v>8</v>
      </c>
      <c r="D12910">
        <v>16</v>
      </c>
      <c r="E12910" t="s">
        <v>151</v>
      </c>
      <c r="F12910">
        <v>1590</v>
      </c>
      <c r="G12910" t="s">
        <v>163</v>
      </c>
      <c r="H12910" t="s">
        <v>33</v>
      </c>
      <c r="I12910">
        <v>0</v>
      </c>
      <c r="J12910" t="s">
        <v>2147</v>
      </c>
      <c r="K12910" t="s">
        <v>2890</v>
      </c>
      <c r="L12910">
        <v>1.88</v>
      </c>
      <c r="M12910">
        <v>0.09</v>
      </c>
      <c r="N12910">
        <v>1.97</v>
      </c>
      <c r="O12910">
        <v>280</v>
      </c>
      <c r="P12910">
        <v>551.6</v>
      </c>
      <c r="Q12910">
        <v>422</v>
      </c>
      <c r="R12910">
        <v>51</v>
      </c>
      <c r="S12910">
        <v>282</v>
      </c>
      <c r="T12910">
        <v>0</v>
      </c>
      <c r="U12910">
        <v>843</v>
      </c>
      <c r="V12910">
        <v>2.99</v>
      </c>
      <c r="W12910">
        <v>34.1</v>
      </c>
      <c r="X12910">
        <v>287.45999999999998</v>
      </c>
      <c r="Y12910">
        <v>25.38</v>
      </c>
    </row>
    <row r="12911" spans="1:25" x14ac:dyDescent="0.3">
      <c r="A12911" t="s">
        <v>1983</v>
      </c>
      <c r="B12911">
        <v>2026</v>
      </c>
      <c r="C12911">
        <v>8</v>
      </c>
      <c r="D12911">
        <v>16</v>
      </c>
      <c r="E12911" t="s">
        <v>151</v>
      </c>
      <c r="F12911">
        <v>1589</v>
      </c>
      <c r="G12911" t="s">
        <v>159</v>
      </c>
      <c r="H12911" t="s">
        <v>33</v>
      </c>
      <c r="I12911">
        <v>0</v>
      </c>
      <c r="J12911" t="s">
        <v>2149</v>
      </c>
      <c r="K12911" t="s">
        <v>2890</v>
      </c>
      <c r="L12911">
        <v>1.54</v>
      </c>
      <c r="M12911">
        <v>7.0000000000000007E-2</v>
      </c>
      <c r="N12911">
        <v>1.61</v>
      </c>
      <c r="O12911">
        <v>226</v>
      </c>
      <c r="P12911">
        <v>363.86</v>
      </c>
      <c r="Q12911">
        <v>481</v>
      </c>
      <c r="R12911">
        <v>17</v>
      </c>
      <c r="S12911">
        <v>378</v>
      </c>
      <c r="T12911">
        <v>0</v>
      </c>
      <c r="U12911">
        <v>925.64</v>
      </c>
      <c r="V12911">
        <v>2.4500000000000002</v>
      </c>
      <c r="W12911">
        <v>34.25</v>
      </c>
      <c r="X12911">
        <v>317.06</v>
      </c>
      <c r="Y12911">
        <v>26.46</v>
      </c>
    </row>
    <row r="12912" spans="1:25" x14ac:dyDescent="0.3">
      <c r="A12912" t="s">
        <v>1983</v>
      </c>
      <c r="B12912">
        <v>2026</v>
      </c>
      <c r="C12912">
        <v>8</v>
      </c>
      <c r="D12912">
        <v>16</v>
      </c>
      <c r="E12912" t="s">
        <v>151</v>
      </c>
      <c r="F12912">
        <v>1604</v>
      </c>
      <c r="G12912" t="s">
        <v>154</v>
      </c>
      <c r="H12912" t="s">
        <v>33</v>
      </c>
      <c r="I12912">
        <v>0</v>
      </c>
      <c r="J12912" t="s">
        <v>2140</v>
      </c>
      <c r="K12912" t="s">
        <v>2890</v>
      </c>
      <c r="L12912">
        <v>1.88</v>
      </c>
      <c r="M12912">
        <v>0.09</v>
      </c>
      <c r="N12912">
        <v>1.97</v>
      </c>
      <c r="O12912">
        <v>1170</v>
      </c>
      <c r="P12912">
        <v>2304.9</v>
      </c>
      <c r="Q12912">
        <v>433</v>
      </c>
      <c r="R12912">
        <v>29</v>
      </c>
      <c r="S12912">
        <v>330</v>
      </c>
      <c r="T12912">
        <v>0</v>
      </c>
      <c r="U12912">
        <v>987</v>
      </c>
      <c r="V12912">
        <v>2.99</v>
      </c>
      <c r="W12912">
        <v>34.130000000000003</v>
      </c>
      <c r="X12912">
        <v>336.9</v>
      </c>
      <c r="Y12912">
        <v>29.7</v>
      </c>
    </row>
    <row r="12913" spans="1:25" x14ac:dyDescent="0.3">
      <c r="A12913" t="s">
        <v>1983</v>
      </c>
      <c r="B12913">
        <v>2026</v>
      </c>
      <c r="C12913">
        <v>8</v>
      </c>
      <c r="D12913">
        <v>17</v>
      </c>
      <c r="E12913" t="s">
        <v>166</v>
      </c>
      <c r="F12913">
        <v>9915</v>
      </c>
      <c r="G12913" t="s">
        <v>169</v>
      </c>
      <c r="H12913" t="s">
        <v>146</v>
      </c>
      <c r="I12913">
        <v>0</v>
      </c>
      <c r="J12913" t="s">
        <v>2083</v>
      </c>
      <c r="K12913" t="s">
        <v>2083</v>
      </c>
      <c r="L12913">
        <v>0</v>
      </c>
      <c r="M12913">
        <v>0</v>
      </c>
      <c r="N12913">
        <v>0</v>
      </c>
      <c r="O12913">
        <v>0</v>
      </c>
      <c r="P12913">
        <v>0</v>
      </c>
      <c r="Q12913">
        <v>0</v>
      </c>
      <c r="R12913">
        <v>0</v>
      </c>
      <c r="S12913">
        <v>0</v>
      </c>
      <c r="T12913">
        <v>0</v>
      </c>
      <c r="U12913">
        <v>-211.01</v>
      </c>
      <c r="V12913">
        <v>0</v>
      </c>
      <c r="W12913">
        <v>100</v>
      </c>
      <c r="X12913">
        <v>-211.01</v>
      </c>
      <c r="Y12913">
        <v>0</v>
      </c>
    </row>
    <row r="12914" spans="1:25" x14ac:dyDescent="0.3">
      <c r="A12914" t="s">
        <v>1983</v>
      </c>
      <c r="B12914">
        <v>2026</v>
      </c>
      <c r="C12914">
        <v>8</v>
      </c>
      <c r="D12914">
        <v>17</v>
      </c>
      <c r="E12914" t="s">
        <v>166</v>
      </c>
      <c r="F12914">
        <v>9916</v>
      </c>
      <c r="G12914" t="s">
        <v>170</v>
      </c>
      <c r="H12914" t="s">
        <v>146</v>
      </c>
      <c r="I12914">
        <v>0</v>
      </c>
      <c r="J12914" t="s">
        <v>2083</v>
      </c>
      <c r="K12914" t="s">
        <v>2083</v>
      </c>
      <c r="L12914">
        <v>0</v>
      </c>
      <c r="M12914">
        <v>0</v>
      </c>
      <c r="N12914">
        <v>0</v>
      </c>
      <c r="O12914">
        <v>0</v>
      </c>
      <c r="P12914">
        <v>0</v>
      </c>
      <c r="Q12914">
        <v>0</v>
      </c>
      <c r="R12914">
        <v>0</v>
      </c>
      <c r="S12914">
        <v>0</v>
      </c>
      <c r="T12914">
        <v>0</v>
      </c>
      <c r="U12914">
        <v>-1491.68</v>
      </c>
      <c r="V12914">
        <v>0</v>
      </c>
      <c r="W12914">
        <v>100</v>
      </c>
      <c r="X12914">
        <v>-1491.68</v>
      </c>
      <c r="Y12914">
        <v>0</v>
      </c>
    </row>
    <row r="12915" spans="1:25" x14ac:dyDescent="0.3">
      <c r="A12915" t="s">
        <v>1983</v>
      </c>
      <c r="B12915">
        <v>2026</v>
      </c>
      <c r="C12915">
        <v>8</v>
      </c>
      <c r="D12915">
        <v>17</v>
      </c>
      <c r="E12915" t="s">
        <v>166</v>
      </c>
      <c r="F12915">
        <v>1743</v>
      </c>
      <c r="G12915" t="s">
        <v>181</v>
      </c>
      <c r="H12915" t="s">
        <v>128</v>
      </c>
      <c r="I12915">
        <v>101</v>
      </c>
      <c r="J12915" t="s">
        <v>2894</v>
      </c>
      <c r="K12915" t="s">
        <v>2740</v>
      </c>
      <c r="L12915">
        <v>4.72</v>
      </c>
      <c r="M12915">
        <v>0.23599999999999999</v>
      </c>
      <c r="N12915">
        <v>4.9560000000000004</v>
      </c>
      <c r="O12915">
        <v>101</v>
      </c>
      <c r="P12915">
        <v>500.55599999999998</v>
      </c>
      <c r="Q12915">
        <v>54</v>
      </c>
      <c r="R12915">
        <v>0</v>
      </c>
      <c r="S12915">
        <v>0</v>
      </c>
      <c r="T12915">
        <v>1</v>
      </c>
      <c r="U12915">
        <v>0</v>
      </c>
      <c r="V12915">
        <v>0</v>
      </c>
      <c r="W12915">
        <v>0</v>
      </c>
      <c r="X12915">
        <v>0</v>
      </c>
      <c r="Y12915">
        <v>0</v>
      </c>
    </row>
    <row r="12916" spans="1:25" x14ac:dyDescent="0.3">
      <c r="A12916" t="s">
        <v>1983</v>
      </c>
      <c r="B12916">
        <v>2026</v>
      </c>
      <c r="C12916">
        <v>8</v>
      </c>
      <c r="D12916">
        <v>17</v>
      </c>
      <c r="E12916" t="s">
        <v>166</v>
      </c>
      <c r="F12916">
        <v>1747</v>
      </c>
      <c r="G12916" t="s">
        <v>179</v>
      </c>
      <c r="H12916" t="s">
        <v>146</v>
      </c>
      <c r="I12916">
        <v>0</v>
      </c>
      <c r="J12916" t="s">
        <v>2151</v>
      </c>
      <c r="K12916" t="s">
        <v>2798</v>
      </c>
      <c r="L12916">
        <v>7.06</v>
      </c>
      <c r="M12916">
        <v>0.35</v>
      </c>
      <c r="N12916">
        <v>7.41</v>
      </c>
      <c r="O12916">
        <v>2</v>
      </c>
      <c r="P12916">
        <v>14.82</v>
      </c>
      <c r="Q12916">
        <v>4</v>
      </c>
      <c r="R12916">
        <v>0</v>
      </c>
      <c r="S12916">
        <v>0</v>
      </c>
      <c r="T12916">
        <v>0</v>
      </c>
      <c r="U12916">
        <v>0</v>
      </c>
      <c r="V12916">
        <v>0</v>
      </c>
      <c r="W12916">
        <v>0</v>
      </c>
      <c r="X12916">
        <v>0</v>
      </c>
      <c r="Y12916">
        <v>0</v>
      </c>
    </row>
    <row r="12917" spans="1:25" x14ac:dyDescent="0.3">
      <c r="A12917" t="s">
        <v>1983</v>
      </c>
      <c r="B12917">
        <v>2026</v>
      </c>
      <c r="C12917">
        <v>8</v>
      </c>
      <c r="D12917">
        <v>17</v>
      </c>
      <c r="E12917" t="s">
        <v>166</v>
      </c>
      <c r="F12917">
        <v>1748</v>
      </c>
      <c r="G12917" t="s">
        <v>167</v>
      </c>
      <c r="H12917" t="s">
        <v>146</v>
      </c>
      <c r="I12917">
        <v>0</v>
      </c>
      <c r="J12917" t="s">
        <v>2151</v>
      </c>
      <c r="K12917" t="s">
        <v>2152</v>
      </c>
      <c r="L12917">
        <v>10.6</v>
      </c>
      <c r="M12917">
        <v>0.51</v>
      </c>
      <c r="N12917">
        <v>11.11</v>
      </c>
      <c r="O12917">
        <v>1</v>
      </c>
      <c r="P12917">
        <v>11.11</v>
      </c>
      <c r="Q12917">
        <v>0</v>
      </c>
      <c r="R12917">
        <v>0</v>
      </c>
      <c r="S12917">
        <v>0</v>
      </c>
      <c r="T12917">
        <v>0</v>
      </c>
      <c r="U12917">
        <v>0</v>
      </c>
      <c r="V12917">
        <v>0</v>
      </c>
      <c r="W12917">
        <v>0</v>
      </c>
      <c r="X12917">
        <v>0</v>
      </c>
      <c r="Y12917">
        <v>0</v>
      </c>
    </row>
    <row r="12918" spans="1:25" x14ac:dyDescent="0.3">
      <c r="A12918" t="s">
        <v>1983</v>
      </c>
      <c r="B12918">
        <v>2026</v>
      </c>
      <c r="C12918">
        <v>8</v>
      </c>
      <c r="D12918">
        <v>17</v>
      </c>
      <c r="E12918" t="s">
        <v>166</v>
      </c>
      <c r="F12918">
        <v>1749</v>
      </c>
      <c r="G12918" t="s">
        <v>168</v>
      </c>
      <c r="H12918" t="s">
        <v>146</v>
      </c>
      <c r="I12918">
        <v>0</v>
      </c>
      <c r="J12918" t="s">
        <v>2151</v>
      </c>
      <c r="K12918" t="s">
        <v>2153</v>
      </c>
      <c r="L12918">
        <v>14.16</v>
      </c>
      <c r="M12918">
        <v>0.7</v>
      </c>
      <c r="N12918">
        <v>14.86</v>
      </c>
      <c r="O12918">
        <v>2</v>
      </c>
      <c r="P12918">
        <v>29.72</v>
      </c>
      <c r="Q12918">
        <v>0</v>
      </c>
      <c r="R12918">
        <v>0</v>
      </c>
      <c r="S12918">
        <v>0</v>
      </c>
      <c r="T12918">
        <v>0</v>
      </c>
      <c r="U12918">
        <v>0</v>
      </c>
      <c r="V12918">
        <v>0</v>
      </c>
      <c r="W12918">
        <v>0</v>
      </c>
      <c r="X12918">
        <v>0</v>
      </c>
      <c r="Y12918">
        <v>0</v>
      </c>
    </row>
    <row r="12919" spans="1:25" x14ac:dyDescent="0.3">
      <c r="A12919" t="s">
        <v>1983</v>
      </c>
      <c r="B12919">
        <v>2026</v>
      </c>
      <c r="C12919">
        <v>8</v>
      </c>
      <c r="D12919">
        <v>17</v>
      </c>
      <c r="E12919" t="s">
        <v>166</v>
      </c>
      <c r="F12919">
        <v>1750</v>
      </c>
      <c r="G12919" t="s">
        <v>180</v>
      </c>
      <c r="H12919" t="s">
        <v>128</v>
      </c>
      <c r="I12919">
        <v>0</v>
      </c>
      <c r="J12919" t="s">
        <v>2154</v>
      </c>
      <c r="K12919" t="s">
        <v>2873</v>
      </c>
      <c r="L12919">
        <v>3.94</v>
      </c>
      <c r="M12919">
        <v>0.19700000000000001</v>
      </c>
      <c r="N12919">
        <v>4.1369999999999996</v>
      </c>
      <c r="O12919">
        <v>42</v>
      </c>
      <c r="P12919">
        <v>173.75399999999999</v>
      </c>
      <c r="Q12919">
        <v>9</v>
      </c>
      <c r="R12919">
        <v>2</v>
      </c>
      <c r="S12919">
        <v>0</v>
      </c>
      <c r="T12919">
        <v>0</v>
      </c>
      <c r="U12919">
        <v>0</v>
      </c>
      <c r="V12919">
        <v>0</v>
      </c>
      <c r="W12919">
        <v>0</v>
      </c>
      <c r="X12919">
        <v>0</v>
      </c>
      <c r="Y12919">
        <v>0</v>
      </c>
    </row>
    <row r="12920" spans="1:25" x14ac:dyDescent="0.3">
      <c r="A12920" t="s">
        <v>1983</v>
      </c>
      <c r="B12920">
        <v>2026</v>
      </c>
      <c r="C12920">
        <v>8</v>
      </c>
      <c r="D12920">
        <v>17</v>
      </c>
      <c r="E12920" t="s">
        <v>166</v>
      </c>
      <c r="F12920">
        <v>1753</v>
      </c>
      <c r="G12920" t="s">
        <v>182</v>
      </c>
      <c r="H12920" t="s">
        <v>128</v>
      </c>
      <c r="I12920">
        <v>0</v>
      </c>
      <c r="J12920" t="s">
        <v>2154</v>
      </c>
      <c r="K12920" t="s">
        <v>2871</v>
      </c>
      <c r="L12920">
        <v>4.72</v>
      </c>
      <c r="M12920">
        <v>0.23599999999999999</v>
      </c>
      <c r="N12920">
        <v>4.9560000000000004</v>
      </c>
      <c r="O12920">
        <v>40</v>
      </c>
      <c r="P12920">
        <v>198.24</v>
      </c>
      <c r="Q12920">
        <v>10</v>
      </c>
      <c r="R12920">
        <v>2</v>
      </c>
      <c r="S12920">
        <v>0</v>
      </c>
      <c r="T12920">
        <v>0</v>
      </c>
      <c r="U12920">
        <v>0</v>
      </c>
      <c r="V12920">
        <v>0</v>
      </c>
      <c r="W12920">
        <v>0</v>
      </c>
      <c r="X12920">
        <v>0</v>
      </c>
      <c r="Y12920">
        <v>0</v>
      </c>
    </row>
    <row r="12921" spans="1:25" x14ac:dyDescent="0.3">
      <c r="A12921" t="s">
        <v>1983</v>
      </c>
      <c r="B12921">
        <v>2026</v>
      </c>
      <c r="C12921">
        <v>8</v>
      </c>
      <c r="D12921">
        <v>17</v>
      </c>
      <c r="E12921" t="s">
        <v>166</v>
      </c>
      <c r="F12921">
        <v>1754</v>
      </c>
      <c r="G12921" t="s">
        <v>183</v>
      </c>
      <c r="H12921" t="s">
        <v>146</v>
      </c>
      <c r="I12921">
        <v>0</v>
      </c>
      <c r="J12921" t="s">
        <v>2162</v>
      </c>
      <c r="K12921" t="s">
        <v>2872</v>
      </c>
      <c r="L12921">
        <v>10.81</v>
      </c>
      <c r="M12921">
        <v>0.54049999999999998</v>
      </c>
      <c r="N12921">
        <v>11.3505</v>
      </c>
      <c r="O12921">
        <v>0</v>
      </c>
      <c r="P12921">
        <v>0</v>
      </c>
      <c r="Q12921">
        <v>4</v>
      </c>
      <c r="R12921">
        <v>1</v>
      </c>
      <c r="S12921">
        <v>0</v>
      </c>
      <c r="T12921">
        <v>0</v>
      </c>
      <c r="U12921">
        <v>0</v>
      </c>
      <c r="V12921">
        <v>0</v>
      </c>
      <c r="W12921">
        <v>0</v>
      </c>
      <c r="X12921">
        <v>0</v>
      </c>
      <c r="Y12921">
        <v>0</v>
      </c>
    </row>
    <row r="12922" spans="1:25" x14ac:dyDescent="0.3">
      <c r="A12922" t="s">
        <v>1983</v>
      </c>
      <c r="B12922">
        <v>2026</v>
      </c>
      <c r="C12922">
        <v>8</v>
      </c>
      <c r="D12922">
        <v>17</v>
      </c>
      <c r="E12922" t="s">
        <v>166</v>
      </c>
      <c r="F12922">
        <v>1762</v>
      </c>
      <c r="G12922" t="s">
        <v>172</v>
      </c>
      <c r="H12922" t="s">
        <v>173</v>
      </c>
      <c r="I12922">
        <v>0</v>
      </c>
      <c r="J12922" t="s">
        <v>2155</v>
      </c>
      <c r="K12922" t="s">
        <v>2865</v>
      </c>
      <c r="L12922">
        <v>11.22</v>
      </c>
      <c r="M12922">
        <v>0.11</v>
      </c>
      <c r="N12922">
        <v>11.33</v>
      </c>
      <c r="O12922">
        <v>19</v>
      </c>
      <c r="P12922">
        <v>215.27</v>
      </c>
      <c r="Q12922">
        <v>1</v>
      </c>
      <c r="R12922">
        <v>1</v>
      </c>
      <c r="S12922">
        <v>0</v>
      </c>
      <c r="T12922">
        <v>0</v>
      </c>
      <c r="U12922">
        <v>0</v>
      </c>
      <c r="V12922">
        <v>0</v>
      </c>
      <c r="W12922">
        <v>0</v>
      </c>
      <c r="X12922">
        <v>0</v>
      </c>
      <c r="Y12922">
        <v>0</v>
      </c>
    </row>
    <row r="12923" spans="1:25" x14ac:dyDescent="0.3">
      <c r="A12923" t="s">
        <v>1983</v>
      </c>
      <c r="B12923">
        <v>2026</v>
      </c>
      <c r="C12923">
        <v>8</v>
      </c>
      <c r="D12923">
        <v>17</v>
      </c>
      <c r="E12923" t="s">
        <v>166</v>
      </c>
      <c r="F12923">
        <v>1764</v>
      </c>
      <c r="G12923" t="s">
        <v>174</v>
      </c>
      <c r="H12923" t="s">
        <v>173</v>
      </c>
      <c r="I12923">
        <v>0</v>
      </c>
      <c r="J12923" t="s">
        <v>2155</v>
      </c>
      <c r="K12923" t="s">
        <v>2798</v>
      </c>
      <c r="L12923">
        <v>13.72</v>
      </c>
      <c r="M12923">
        <v>0.14000000000000001</v>
      </c>
      <c r="N12923">
        <v>13.86</v>
      </c>
      <c r="O12923">
        <v>33</v>
      </c>
      <c r="P12923">
        <v>457.38</v>
      </c>
      <c r="Q12923">
        <v>1</v>
      </c>
      <c r="R12923">
        <v>0</v>
      </c>
      <c r="S12923">
        <v>0</v>
      </c>
      <c r="T12923">
        <v>0</v>
      </c>
      <c r="U12923">
        <v>0</v>
      </c>
      <c r="V12923">
        <v>0</v>
      </c>
      <c r="W12923">
        <v>0</v>
      </c>
      <c r="X12923">
        <v>0</v>
      </c>
      <c r="Y12923">
        <v>0</v>
      </c>
    </row>
    <row r="12924" spans="1:25" x14ac:dyDescent="0.3">
      <c r="A12924" t="s">
        <v>1983</v>
      </c>
      <c r="B12924">
        <v>2026</v>
      </c>
      <c r="C12924">
        <v>8</v>
      </c>
      <c r="D12924">
        <v>17</v>
      </c>
      <c r="E12924" t="s">
        <v>166</v>
      </c>
      <c r="F12924">
        <v>1765</v>
      </c>
      <c r="G12924" t="s">
        <v>175</v>
      </c>
      <c r="H12924" t="s">
        <v>173</v>
      </c>
      <c r="I12924">
        <v>0</v>
      </c>
      <c r="J12924" t="s">
        <v>2155</v>
      </c>
      <c r="K12924" t="s">
        <v>2158</v>
      </c>
      <c r="L12924">
        <v>13.72</v>
      </c>
      <c r="M12924">
        <v>0.14000000000000001</v>
      </c>
      <c r="N12924">
        <v>13.86</v>
      </c>
      <c r="O12924">
        <v>25</v>
      </c>
      <c r="P12924">
        <v>346.5</v>
      </c>
      <c r="Q12924">
        <v>0</v>
      </c>
      <c r="R12924">
        <v>0</v>
      </c>
      <c r="S12924">
        <v>0</v>
      </c>
      <c r="T12924">
        <v>0</v>
      </c>
      <c r="U12924">
        <v>0</v>
      </c>
      <c r="V12924">
        <v>0</v>
      </c>
      <c r="W12924">
        <v>0</v>
      </c>
      <c r="X12924">
        <v>0</v>
      </c>
      <c r="Y12924">
        <v>0</v>
      </c>
    </row>
    <row r="12925" spans="1:25" x14ac:dyDescent="0.3">
      <c r="A12925" t="s">
        <v>1983</v>
      </c>
      <c r="B12925">
        <v>2026</v>
      </c>
      <c r="C12925">
        <v>8</v>
      </c>
      <c r="D12925">
        <v>17</v>
      </c>
      <c r="E12925" t="s">
        <v>166</v>
      </c>
      <c r="F12925">
        <v>1766</v>
      </c>
      <c r="G12925" t="s">
        <v>176</v>
      </c>
      <c r="H12925" t="s">
        <v>173</v>
      </c>
      <c r="I12925">
        <v>0</v>
      </c>
      <c r="J12925" t="s">
        <v>2155</v>
      </c>
      <c r="K12925" t="s">
        <v>2159</v>
      </c>
      <c r="L12925">
        <v>13.56</v>
      </c>
      <c r="M12925">
        <v>0.13</v>
      </c>
      <c r="N12925">
        <v>13.69</v>
      </c>
      <c r="O12925">
        <v>30</v>
      </c>
      <c r="P12925">
        <v>410.7</v>
      </c>
      <c r="Q12925">
        <v>0</v>
      </c>
      <c r="R12925">
        <v>0</v>
      </c>
      <c r="S12925">
        <v>0</v>
      </c>
      <c r="T12925">
        <v>0</v>
      </c>
      <c r="U12925">
        <v>0</v>
      </c>
      <c r="V12925">
        <v>0</v>
      </c>
      <c r="W12925">
        <v>0</v>
      </c>
      <c r="X12925">
        <v>0</v>
      </c>
      <c r="Y12925">
        <v>0</v>
      </c>
    </row>
    <row r="12926" spans="1:25" x14ac:dyDescent="0.3">
      <c r="A12926" t="s">
        <v>1983</v>
      </c>
      <c r="B12926">
        <v>2026</v>
      </c>
      <c r="C12926">
        <v>8</v>
      </c>
      <c r="D12926">
        <v>17</v>
      </c>
      <c r="E12926" t="s">
        <v>166</v>
      </c>
      <c r="F12926">
        <v>1768</v>
      </c>
      <c r="G12926" t="s">
        <v>177</v>
      </c>
      <c r="H12926" t="s">
        <v>173</v>
      </c>
      <c r="I12926">
        <v>0</v>
      </c>
      <c r="J12926" t="s">
        <v>2155</v>
      </c>
      <c r="K12926" t="s">
        <v>2865</v>
      </c>
      <c r="L12926">
        <v>11.22</v>
      </c>
      <c r="M12926">
        <v>0.11</v>
      </c>
      <c r="N12926">
        <v>11.33</v>
      </c>
      <c r="O12926">
        <v>30</v>
      </c>
      <c r="P12926">
        <v>339.9</v>
      </c>
      <c r="Q12926">
        <v>1</v>
      </c>
      <c r="R12926">
        <v>1</v>
      </c>
      <c r="S12926">
        <v>0</v>
      </c>
      <c r="T12926">
        <v>0</v>
      </c>
      <c r="U12926">
        <v>0</v>
      </c>
      <c r="V12926">
        <v>0</v>
      </c>
      <c r="W12926">
        <v>0</v>
      </c>
      <c r="X12926">
        <v>0</v>
      </c>
      <c r="Y12926">
        <v>0</v>
      </c>
    </row>
    <row r="12927" spans="1:25" x14ac:dyDescent="0.3">
      <c r="A12927" t="s">
        <v>1983</v>
      </c>
      <c r="B12927">
        <v>2026</v>
      </c>
      <c r="C12927">
        <v>8</v>
      </c>
      <c r="D12927">
        <v>17</v>
      </c>
      <c r="E12927" t="s">
        <v>166</v>
      </c>
      <c r="F12927">
        <v>1790</v>
      </c>
      <c r="G12927" t="s">
        <v>178</v>
      </c>
      <c r="H12927" t="s">
        <v>173</v>
      </c>
      <c r="I12927">
        <v>0</v>
      </c>
      <c r="J12927" t="s">
        <v>2155</v>
      </c>
      <c r="K12927" t="s">
        <v>2865</v>
      </c>
      <c r="L12927">
        <v>11.41</v>
      </c>
      <c r="M12927">
        <v>0.56999999999999995</v>
      </c>
      <c r="N12927">
        <v>11.98</v>
      </c>
      <c r="O12927">
        <v>29</v>
      </c>
      <c r="P12927">
        <v>347.42</v>
      </c>
      <c r="Q12927">
        <v>1</v>
      </c>
      <c r="R12927">
        <v>1</v>
      </c>
      <c r="S12927">
        <v>0</v>
      </c>
      <c r="T12927">
        <v>0</v>
      </c>
      <c r="U12927">
        <v>0</v>
      </c>
      <c r="V12927">
        <v>0</v>
      </c>
      <c r="W12927">
        <v>0</v>
      </c>
      <c r="X12927">
        <v>0</v>
      </c>
      <c r="Y12927">
        <v>0</v>
      </c>
    </row>
    <row r="12928" spans="1:25" x14ac:dyDescent="0.3">
      <c r="A12928" t="s">
        <v>1983</v>
      </c>
      <c r="B12928">
        <v>2026</v>
      </c>
      <c r="C12928">
        <v>8</v>
      </c>
      <c r="D12928">
        <v>17</v>
      </c>
      <c r="E12928" t="s">
        <v>166</v>
      </c>
      <c r="F12928">
        <v>1739</v>
      </c>
      <c r="G12928" t="s">
        <v>171</v>
      </c>
      <c r="H12928" t="s">
        <v>128</v>
      </c>
      <c r="I12928">
        <v>50</v>
      </c>
      <c r="J12928" t="s">
        <v>2894</v>
      </c>
      <c r="K12928" t="s">
        <v>2886</v>
      </c>
      <c r="L12928">
        <v>3.94</v>
      </c>
      <c r="M12928">
        <v>0.19700000000000001</v>
      </c>
      <c r="N12928">
        <v>4.1369999999999996</v>
      </c>
      <c r="O12928">
        <v>57</v>
      </c>
      <c r="P12928">
        <v>235.809</v>
      </c>
      <c r="Q12928">
        <v>42</v>
      </c>
      <c r="R12928">
        <v>1</v>
      </c>
      <c r="S12928">
        <v>2</v>
      </c>
      <c r="T12928">
        <v>0</v>
      </c>
      <c r="U12928">
        <v>16.3</v>
      </c>
      <c r="V12928">
        <v>8.15</v>
      </c>
      <c r="W12928">
        <v>49.26</v>
      </c>
      <c r="X12928">
        <v>8.0299999999999994</v>
      </c>
      <c r="Y12928">
        <v>0.39</v>
      </c>
    </row>
    <row r="12929" spans="1:25" x14ac:dyDescent="0.3">
      <c r="A12929" t="s">
        <v>1983</v>
      </c>
      <c r="B12929">
        <v>2026</v>
      </c>
      <c r="C12929">
        <v>8</v>
      </c>
      <c r="D12929">
        <v>17</v>
      </c>
      <c r="E12929" t="s">
        <v>166</v>
      </c>
      <c r="F12929">
        <v>1760</v>
      </c>
      <c r="G12929" t="s">
        <v>186</v>
      </c>
      <c r="H12929" t="s">
        <v>146</v>
      </c>
      <c r="I12929">
        <v>0</v>
      </c>
      <c r="J12929" t="s">
        <v>2163</v>
      </c>
      <c r="K12929" t="s">
        <v>2889</v>
      </c>
      <c r="L12929">
        <v>21.22</v>
      </c>
      <c r="M12929">
        <v>1.0609999999999999</v>
      </c>
      <c r="N12929">
        <v>22.280999999999999</v>
      </c>
      <c r="O12929">
        <v>511</v>
      </c>
      <c r="P12929">
        <v>11385.591</v>
      </c>
      <c r="Q12929">
        <v>137</v>
      </c>
      <c r="R12929">
        <v>14</v>
      </c>
      <c r="S12929">
        <v>5</v>
      </c>
      <c r="T12929">
        <v>0</v>
      </c>
      <c r="U12929">
        <v>163.15</v>
      </c>
      <c r="V12929">
        <v>32.630000000000003</v>
      </c>
      <c r="W12929">
        <v>31.71</v>
      </c>
      <c r="X12929">
        <v>51.74</v>
      </c>
      <c r="Y12929">
        <v>5.31</v>
      </c>
    </row>
    <row r="12930" spans="1:25" x14ac:dyDescent="0.3">
      <c r="A12930" t="s">
        <v>1983</v>
      </c>
      <c r="B12930">
        <v>2026</v>
      </c>
      <c r="C12930">
        <v>8</v>
      </c>
      <c r="D12930">
        <v>17</v>
      </c>
      <c r="E12930" t="s">
        <v>166</v>
      </c>
      <c r="F12930">
        <v>1736</v>
      </c>
      <c r="G12930" t="s">
        <v>184</v>
      </c>
      <c r="H12930" t="s">
        <v>146</v>
      </c>
      <c r="I12930">
        <v>0</v>
      </c>
      <c r="J12930" t="s">
        <v>2162</v>
      </c>
      <c r="K12930" t="s">
        <v>2894</v>
      </c>
      <c r="L12930">
        <v>16.149999999999999</v>
      </c>
      <c r="M12930">
        <v>0.8075</v>
      </c>
      <c r="N12930">
        <v>16.9575</v>
      </c>
      <c r="O12930">
        <v>578</v>
      </c>
      <c r="P12930">
        <v>9801.4349999999995</v>
      </c>
      <c r="Q12930">
        <v>110</v>
      </c>
      <c r="R12930">
        <v>7</v>
      </c>
      <c r="S12930">
        <v>8</v>
      </c>
      <c r="T12930">
        <v>0</v>
      </c>
      <c r="U12930">
        <v>264.72000000000003</v>
      </c>
      <c r="V12930">
        <v>33.090000000000003</v>
      </c>
      <c r="W12930">
        <v>48.75</v>
      </c>
      <c r="X12930">
        <v>129.06</v>
      </c>
      <c r="Y12930">
        <v>6.46</v>
      </c>
    </row>
    <row r="12931" spans="1:25" x14ac:dyDescent="0.3">
      <c r="A12931" t="s">
        <v>1983</v>
      </c>
      <c r="B12931">
        <v>2026</v>
      </c>
      <c r="C12931">
        <v>8</v>
      </c>
      <c r="D12931">
        <v>17</v>
      </c>
      <c r="E12931" t="s">
        <v>166</v>
      </c>
      <c r="F12931">
        <v>1740</v>
      </c>
      <c r="G12931" t="s">
        <v>187</v>
      </c>
      <c r="H12931" t="s">
        <v>146</v>
      </c>
      <c r="I12931">
        <v>400</v>
      </c>
      <c r="J12931" t="s">
        <v>2894</v>
      </c>
      <c r="K12931" t="s">
        <v>2889</v>
      </c>
      <c r="L12931">
        <v>7.92</v>
      </c>
      <c r="M12931">
        <v>0.39600000000000002</v>
      </c>
      <c r="N12931">
        <v>8.3160000000000007</v>
      </c>
      <c r="O12931">
        <v>927</v>
      </c>
      <c r="P12931">
        <v>7708.9319999999998</v>
      </c>
      <c r="Q12931">
        <v>555</v>
      </c>
      <c r="R12931">
        <v>46</v>
      </c>
      <c r="S12931">
        <v>52</v>
      </c>
      <c r="T12931">
        <v>0</v>
      </c>
      <c r="U12931">
        <v>764.09</v>
      </c>
      <c r="V12931">
        <v>14.69</v>
      </c>
      <c r="W12931">
        <v>43.41</v>
      </c>
      <c r="X12931">
        <v>331.66</v>
      </c>
      <c r="Y12931">
        <v>20.59</v>
      </c>
    </row>
    <row r="12932" spans="1:25" x14ac:dyDescent="0.3">
      <c r="A12932" t="s">
        <v>1983</v>
      </c>
      <c r="B12932">
        <v>2026</v>
      </c>
      <c r="C12932">
        <v>8</v>
      </c>
      <c r="D12932">
        <v>17</v>
      </c>
      <c r="E12932" t="s">
        <v>166</v>
      </c>
      <c r="F12932">
        <v>1744</v>
      </c>
      <c r="G12932" t="s">
        <v>188</v>
      </c>
      <c r="H12932" t="s">
        <v>146</v>
      </c>
      <c r="I12932">
        <v>450</v>
      </c>
      <c r="J12932" t="s">
        <v>2894</v>
      </c>
      <c r="K12932" t="s">
        <v>2889</v>
      </c>
      <c r="L12932">
        <v>7.92</v>
      </c>
      <c r="M12932">
        <v>0.39600000000000002</v>
      </c>
      <c r="N12932">
        <v>8.3160000000000007</v>
      </c>
      <c r="O12932">
        <v>1081</v>
      </c>
      <c r="P12932">
        <v>8989.5959999999995</v>
      </c>
      <c r="Q12932">
        <v>613</v>
      </c>
      <c r="R12932">
        <v>81</v>
      </c>
      <c r="S12932">
        <v>56</v>
      </c>
      <c r="T12932">
        <v>0</v>
      </c>
      <c r="U12932">
        <v>911.72</v>
      </c>
      <c r="V12932">
        <v>16.28</v>
      </c>
      <c r="W12932">
        <v>48.92</v>
      </c>
      <c r="X12932">
        <v>446.02</v>
      </c>
      <c r="Y12932">
        <v>22.18</v>
      </c>
    </row>
    <row r="12933" spans="1:25" x14ac:dyDescent="0.3">
      <c r="A12933" t="s">
        <v>1983</v>
      </c>
      <c r="B12933">
        <v>2026</v>
      </c>
      <c r="C12933">
        <v>8</v>
      </c>
      <c r="D12933">
        <v>17</v>
      </c>
      <c r="E12933" t="s">
        <v>166</v>
      </c>
      <c r="F12933">
        <v>1746</v>
      </c>
      <c r="G12933" t="s">
        <v>191</v>
      </c>
      <c r="H12933" t="s">
        <v>146</v>
      </c>
      <c r="I12933">
        <v>228</v>
      </c>
      <c r="J12933" t="s">
        <v>2894</v>
      </c>
      <c r="K12933" t="s">
        <v>2898</v>
      </c>
      <c r="L12933">
        <v>11.8</v>
      </c>
      <c r="M12933">
        <v>0.59</v>
      </c>
      <c r="N12933">
        <v>12.39</v>
      </c>
      <c r="O12933">
        <v>569</v>
      </c>
      <c r="P12933">
        <v>7049.91</v>
      </c>
      <c r="Q12933">
        <v>369</v>
      </c>
      <c r="R12933">
        <v>28</v>
      </c>
      <c r="S12933">
        <v>47</v>
      </c>
      <c r="T12933">
        <v>0</v>
      </c>
      <c r="U12933">
        <v>1077.48</v>
      </c>
      <c r="V12933">
        <v>22.93</v>
      </c>
      <c r="W12933">
        <v>45.95</v>
      </c>
      <c r="X12933">
        <v>495.15</v>
      </c>
      <c r="Y12933">
        <v>27.73</v>
      </c>
    </row>
    <row r="12934" spans="1:25" x14ac:dyDescent="0.3">
      <c r="A12934" t="s">
        <v>1983</v>
      </c>
      <c r="B12934">
        <v>2026</v>
      </c>
      <c r="C12934">
        <v>8</v>
      </c>
      <c r="D12934">
        <v>17</v>
      </c>
      <c r="E12934" t="s">
        <v>166</v>
      </c>
      <c r="F12934">
        <v>1742</v>
      </c>
      <c r="G12934" t="s">
        <v>189</v>
      </c>
      <c r="H12934" t="s">
        <v>146</v>
      </c>
      <c r="I12934">
        <v>339</v>
      </c>
      <c r="J12934" t="s">
        <v>2894</v>
      </c>
      <c r="K12934" t="s">
        <v>2889</v>
      </c>
      <c r="L12934">
        <v>11.68</v>
      </c>
      <c r="M12934">
        <v>0.58399999999999996</v>
      </c>
      <c r="N12934">
        <v>12.263999999999999</v>
      </c>
      <c r="O12934">
        <v>712</v>
      </c>
      <c r="P12934">
        <v>8731.9680000000008</v>
      </c>
      <c r="Q12934">
        <v>445</v>
      </c>
      <c r="R12934">
        <v>78</v>
      </c>
      <c r="S12934">
        <v>43</v>
      </c>
      <c r="T12934">
        <v>0</v>
      </c>
      <c r="U12934">
        <v>1087.46</v>
      </c>
      <c r="V12934">
        <v>25.29</v>
      </c>
      <c r="W12934">
        <v>51.51</v>
      </c>
      <c r="X12934">
        <v>560.11</v>
      </c>
      <c r="Y12934">
        <v>25.11</v>
      </c>
    </row>
    <row r="12935" spans="1:25" x14ac:dyDescent="0.3">
      <c r="A12935" t="s">
        <v>1983</v>
      </c>
      <c r="B12935">
        <v>2026</v>
      </c>
      <c r="C12935">
        <v>8</v>
      </c>
      <c r="D12935">
        <v>17</v>
      </c>
      <c r="E12935" t="s">
        <v>166</v>
      </c>
      <c r="F12935">
        <v>1745</v>
      </c>
      <c r="G12935" t="s">
        <v>192</v>
      </c>
      <c r="H12935" t="s">
        <v>146</v>
      </c>
      <c r="I12935">
        <v>352</v>
      </c>
      <c r="J12935" t="s">
        <v>2894</v>
      </c>
      <c r="K12935" t="s">
        <v>2889</v>
      </c>
      <c r="L12935">
        <v>9.56</v>
      </c>
      <c r="M12935">
        <v>0.47799999999999998</v>
      </c>
      <c r="N12935">
        <v>10.038</v>
      </c>
      <c r="O12935">
        <v>859</v>
      </c>
      <c r="P12935">
        <v>8622.6419999999998</v>
      </c>
      <c r="Q12935">
        <v>615</v>
      </c>
      <c r="R12935">
        <v>41</v>
      </c>
      <c r="S12935">
        <v>86</v>
      </c>
      <c r="T12935">
        <v>0</v>
      </c>
      <c r="U12935">
        <v>1641.17</v>
      </c>
      <c r="V12935">
        <v>19.079999999999998</v>
      </c>
      <c r="W12935">
        <v>47.4</v>
      </c>
      <c r="X12935">
        <v>777.9</v>
      </c>
      <c r="Y12935">
        <v>41.11</v>
      </c>
    </row>
    <row r="12936" spans="1:25" x14ac:dyDescent="0.3">
      <c r="A12936" t="s">
        <v>1983</v>
      </c>
      <c r="B12936">
        <v>2026</v>
      </c>
      <c r="C12936">
        <v>8</v>
      </c>
      <c r="D12936">
        <v>17</v>
      </c>
      <c r="E12936" t="s">
        <v>166</v>
      </c>
      <c r="F12936">
        <v>1735</v>
      </c>
      <c r="G12936" t="s">
        <v>190</v>
      </c>
      <c r="H12936" t="s">
        <v>146</v>
      </c>
      <c r="I12936">
        <v>600</v>
      </c>
      <c r="J12936" t="s">
        <v>2894</v>
      </c>
      <c r="K12936" t="s">
        <v>2889</v>
      </c>
      <c r="L12936">
        <v>11.22</v>
      </c>
      <c r="M12936">
        <v>0.56100000000000005</v>
      </c>
      <c r="N12936">
        <v>11.781000000000001</v>
      </c>
      <c r="O12936">
        <v>1283</v>
      </c>
      <c r="P12936">
        <v>15115.022999999999</v>
      </c>
      <c r="Q12936">
        <v>508</v>
      </c>
      <c r="R12936">
        <v>78</v>
      </c>
      <c r="S12936">
        <v>100</v>
      </c>
      <c r="T12936">
        <v>0</v>
      </c>
      <c r="U12936">
        <v>2232.69</v>
      </c>
      <c r="V12936">
        <v>22.33</v>
      </c>
      <c r="W12936">
        <v>47.23</v>
      </c>
      <c r="X12936">
        <v>1054.5899999999999</v>
      </c>
      <c r="Y12936">
        <v>56.1</v>
      </c>
    </row>
    <row r="12937" spans="1:25" x14ac:dyDescent="0.3">
      <c r="A12937" t="s">
        <v>1983</v>
      </c>
      <c r="B12937">
        <v>2026</v>
      </c>
      <c r="C12937">
        <v>8</v>
      </c>
      <c r="D12937">
        <v>17</v>
      </c>
      <c r="E12937" t="s">
        <v>166</v>
      </c>
      <c r="F12937">
        <v>1733</v>
      </c>
      <c r="G12937" t="s">
        <v>185</v>
      </c>
      <c r="H12937" t="s">
        <v>146</v>
      </c>
      <c r="I12937">
        <v>770</v>
      </c>
      <c r="J12937" t="s">
        <v>2894</v>
      </c>
      <c r="K12937" t="s">
        <v>2889</v>
      </c>
      <c r="L12937">
        <v>7.92</v>
      </c>
      <c r="M12937">
        <v>0.39600000000000002</v>
      </c>
      <c r="N12937">
        <v>8.3160000000000007</v>
      </c>
      <c r="O12937">
        <v>769</v>
      </c>
      <c r="P12937">
        <v>6395.0039999999999</v>
      </c>
      <c r="Q12937">
        <v>1433</v>
      </c>
      <c r="R12937">
        <v>322</v>
      </c>
      <c r="S12937">
        <v>221</v>
      </c>
      <c r="T12937">
        <v>15</v>
      </c>
      <c r="U12937">
        <v>3126.28</v>
      </c>
      <c r="V12937">
        <v>14.15</v>
      </c>
      <c r="W12937">
        <v>41.21</v>
      </c>
      <c r="X12937">
        <v>1288.44</v>
      </c>
      <c r="Y12937">
        <v>87.52</v>
      </c>
    </row>
    <row r="12938" spans="1:25" x14ac:dyDescent="0.3">
      <c r="A12938" t="s">
        <v>1983</v>
      </c>
      <c r="B12938">
        <v>2026</v>
      </c>
      <c r="C12938">
        <v>8</v>
      </c>
      <c r="D12938">
        <v>17</v>
      </c>
      <c r="E12938" t="s">
        <v>166</v>
      </c>
      <c r="F12938">
        <v>1741</v>
      </c>
      <c r="G12938" t="s">
        <v>194</v>
      </c>
      <c r="H12938" t="s">
        <v>146</v>
      </c>
      <c r="I12938">
        <v>824</v>
      </c>
      <c r="J12938" t="s">
        <v>2894</v>
      </c>
      <c r="K12938" t="s">
        <v>2889</v>
      </c>
      <c r="L12938">
        <v>9.4499999999999993</v>
      </c>
      <c r="M12938">
        <v>0.47249999999999998</v>
      </c>
      <c r="N12938">
        <v>9.9224999999999994</v>
      </c>
      <c r="O12938">
        <v>1283</v>
      </c>
      <c r="P12938">
        <v>12730.567499999999</v>
      </c>
      <c r="Q12938">
        <v>1267</v>
      </c>
      <c r="R12938">
        <v>231</v>
      </c>
      <c r="S12938">
        <v>153</v>
      </c>
      <c r="T12938">
        <v>0</v>
      </c>
      <c r="U12938">
        <v>3240.51</v>
      </c>
      <c r="V12938">
        <v>21.18</v>
      </c>
      <c r="W12938">
        <v>53.15</v>
      </c>
      <c r="X12938">
        <v>1722.37</v>
      </c>
      <c r="Y12938">
        <v>72.290000000000006</v>
      </c>
    </row>
    <row r="12939" spans="1:25" x14ac:dyDescent="0.3">
      <c r="A12939" t="s">
        <v>1983</v>
      </c>
      <c r="B12939">
        <v>2026</v>
      </c>
      <c r="C12939">
        <v>8</v>
      </c>
      <c r="D12939">
        <v>17</v>
      </c>
      <c r="E12939" t="s">
        <v>166</v>
      </c>
      <c r="F12939">
        <v>1734</v>
      </c>
      <c r="G12939" t="s">
        <v>193</v>
      </c>
      <c r="H12939" t="s">
        <v>146</v>
      </c>
      <c r="I12939">
        <v>888</v>
      </c>
      <c r="J12939" t="s">
        <v>2894</v>
      </c>
      <c r="K12939" t="s">
        <v>2889</v>
      </c>
      <c r="L12939">
        <v>9.56</v>
      </c>
      <c r="M12939">
        <v>0.47799999999999998</v>
      </c>
      <c r="N12939">
        <v>10.038</v>
      </c>
      <c r="O12939">
        <v>1614</v>
      </c>
      <c r="P12939">
        <v>16201.332</v>
      </c>
      <c r="Q12939">
        <v>1268</v>
      </c>
      <c r="R12939">
        <v>179</v>
      </c>
      <c r="S12939">
        <v>181</v>
      </c>
      <c r="T12939">
        <v>3</v>
      </c>
      <c r="U12939">
        <v>3305.52</v>
      </c>
      <c r="V12939">
        <v>18.260000000000002</v>
      </c>
      <c r="W12939">
        <v>45.04</v>
      </c>
      <c r="X12939">
        <v>1488.64</v>
      </c>
      <c r="Y12939">
        <v>86.52</v>
      </c>
    </row>
    <row r="12940" spans="1:25" x14ac:dyDescent="0.3">
      <c r="A12940" t="s">
        <v>1983</v>
      </c>
      <c r="B12940">
        <v>2026</v>
      </c>
      <c r="C12940">
        <v>8</v>
      </c>
      <c r="D12940">
        <v>18</v>
      </c>
      <c r="E12940" t="s">
        <v>195</v>
      </c>
      <c r="F12940">
        <v>8096</v>
      </c>
      <c r="G12940" t="s">
        <v>205</v>
      </c>
      <c r="H12940" t="s">
        <v>25</v>
      </c>
      <c r="I12940">
        <v>0</v>
      </c>
      <c r="J12940" t="s">
        <v>2813</v>
      </c>
      <c r="K12940" t="s">
        <v>2864</v>
      </c>
      <c r="L12940">
        <v>25.84</v>
      </c>
      <c r="M12940">
        <v>0.25840000000000002</v>
      </c>
      <c r="N12940">
        <v>26.098400000000002</v>
      </c>
      <c r="O12940">
        <v>42</v>
      </c>
      <c r="P12940">
        <v>1096.1328000000001</v>
      </c>
      <c r="Q12940">
        <v>17</v>
      </c>
      <c r="R12940">
        <v>3</v>
      </c>
      <c r="S12940">
        <v>0</v>
      </c>
      <c r="T12940">
        <v>0</v>
      </c>
      <c r="U12940">
        <v>-6.57</v>
      </c>
      <c r="V12940">
        <v>0</v>
      </c>
      <c r="W12940">
        <v>100</v>
      </c>
      <c r="X12940">
        <v>-6.57</v>
      </c>
      <c r="Y12940">
        <v>0</v>
      </c>
    </row>
    <row r="12941" spans="1:25" x14ac:dyDescent="0.3">
      <c r="A12941" t="s">
        <v>1983</v>
      </c>
      <c r="B12941">
        <v>2026</v>
      </c>
      <c r="C12941">
        <v>8</v>
      </c>
      <c r="D12941">
        <v>18</v>
      </c>
      <c r="E12941" t="s">
        <v>195</v>
      </c>
      <c r="F12941">
        <v>8162</v>
      </c>
      <c r="G12941" t="s">
        <v>206</v>
      </c>
      <c r="H12941" t="s">
        <v>25</v>
      </c>
      <c r="I12941">
        <v>0</v>
      </c>
      <c r="J12941" t="s">
        <v>2813</v>
      </c>
      <c r="K12941" t="s">
        <v>2864</v>
      </c>
      <c r="L12941">
        <v>16.079999999999998</v>
      </c>
      <c r="M12941">
        <v>0.1608</v>
      </c>
      <c r="N12941">
        <v>16.2408</v>
      </c>
      <c r="O12941">
        <v>109</v>
      </c>
      <c r="P12941">
        <v>1770.2472</v>
      </c>
      <c r="Q12941">
        <v>20</v>
      </c>
      <c r="R12941">
        <v>2</v>
      </c>
      <c r="S12941">
        <v>0</v>
      </c>
      <c r="T12941">
        <v>0</v>
      </c>
      <c r="U12941">
        <v>-16.7</v>
      </c>
      <c r="V12941">
        <v>0</v>
      </c>
      <c r="W12941">
        <v>100</v>
      </c>
      <c r="X12941">
        <v>-16.7</v>
      </c>
      <c r="Y12941">
        <v>0</v>
      </c>
    </row>
    <row r="12942" spans="1:25" x14ac:dyDescent="0.3">
      <c r="A12942" t="s">
        <v>1983</v>
      </c>
      <c r="B12942">
        <v>2026</v>
      </c>
      <c r="C12942">
        <v>8</v>
      </c>
      <c r="D12942">
        <v>18</v>
      </c>
      <c r="E12942" t="s">
        <v>195</v>
      </c>
      <c r="F12942">
        <v>8157</v>
      </c>
      <c r="G12942" t="s">
        <v>198</v>
      </c>
      <c r="H12942" t="s">
        <v>25</v>
      </c>
      <c r="I12942">
        <v>0</v>
      </c>
      <c r="J12942" t="s">
        <v>2164</v>
      </c>
      <c r="K12942" t="s">
        <v>2864</v>
      </c>
      <c r="L12942">
        <v>26.37</v>
      </c>
      <c r="M12942">
        <v>0.26369999999999999</v>
      </c>
      <c r="N12942">
        <v>26.633700000000001</v>
      </c>
      <c r="O12942">
        <v>103</v>
      </c>
      <c r="P12942">
        <v>2743.2710999999999</v>
      </c>
      <c r="Q12942">
        <v>4</v>
      </c>
      <c r="R12942">
        <v>1</v>
      </c>
      <c r="S12942">
        <v>0</v>
      </c>
      <c r="T12942">
        <v>0</v>
      </c>
      <c r="U12942">
        <v>-40.68</v>
      </c>
      <c r="V12942">
        <v>0</v>
      </c>
      <c r="W12942">
        <v>100</v>
      </c>
      <c r="X12942">
        <v>-40.68</v>
      </c>
      <c r="Y12942">
        <v>0</v>
      </c>
    </row>
    <row r="12943" spans="1:25" x14ac:dyDescent="0.3">
      <c r="A12943" t="s">
        <v>1983</v>
      </c>
      <c r="B12943">
        <v>2026</v>
      </c>
      <c r="C12943">
        <v>8</v>
      </c>
      <c r="D12943">
        <v>18</v>
      </c>
      <c r="E12943" t="s">
        <v>195</v>
      </c>
      <c r="F12943">
        <v>8150</v>
      </c>
      <c r="G12943" t="s">
        <v>211</v>
      </c>
      <c r="H12943" t="s">
        <v>25</v>
      </c>
      <c r="I12943">
        <v>0</v>
      </c>
      <c r="J12943" t="s">
        <v>2166</v>
      </c>
      <c r="K12943" t="s">
        <v>2837</v>
      </c>
      <c r="L12943">
        <v>27.19</v>
      </c>
      <c r="M12943">
        <v>0.27189999999999998</v>
      </c>
      <c r="N12943">
        <v>27.4619</v>
      </c>
      <c r="O12943">
        <v>103</v>
      </c>
      <c r="P12943">
        <v>2828.5756999999999</v>
      </c>
      <c r="Q12943">
        <v>13</v>
      </c>
      <c r="R12943">
        <v>0</v>
      </c>
      <c r="S12943">
        <v>0</v>
      </c>
      <c r="T12943">
        <v>0</v>
      </c>
      <c r="U12943">
        <v>0</v>
      </c>
      <c r="V12943">
        <v>0</v>
      </c>
      <c r="W12943">
        <v>0</v>
      </c>
      <c r="X12943">
        <v>0</v>
      </c>
      <c r="Y12943">
        <v>0</v>
      </c>
    </row>
    <row r="12944" spans="1:25" x14ac:dyDescent="0.3">
      <c r="A12944" t="s">
        <v>1983</v>
      </c>
      <c r="B12944">
        <v>2026</v>
      </c>
      <c r="C12944">
        <v>8</v>
      </c>
      <c r="D12944">
        <v>18</v>
      </c>
      <c r="E12944" t="s">
        <v>195</v>
      </c>
      <c r="F12944">
        <v>8151</v>
      </c>
      <c r="G12944" t="s">
        <v>208</v>
      </c>
      <c r="H12944" t="s">
        <v>25</v>
      </c>
      <c r="I12944">
        <v>0</v>
      </c>
      <c r="J12944" t="s">
        <v>2813</v>
      </c>
      <c r="K12944" t="s">
        <v>2874</v>
      </c>
      <c r="L12944">
        <v>17.920000000000002</v>
      </c>
      <c r="M12944">
        <v>0.1792</v>
      </c>
      <c r="N12944">
        <v>18.0992</v>
      </c>
      <c r="O12944">
        <v>58</v>
      </c>
      <c r="P12944">
        <v>1049.7536</v>
      </c>
      <c r="Q12944">
        <v>30</v>
      </c>
      <c r="R12944">
        <v>3</v>
      </c>
      <c r="S12944">
        <v>0</v>
      </c>
      <c r="T12944">
        <v>0</v>
      </c>
      <c r="U12944">
        <v>0</v>
      </c>
      <c r="V12944">
        <v>0</v>
      </c>
      <c r="W12944">
        <v>0</v>
      </c>
      <c r="X12944">
        <v>0</v>
      </c>
      <c r="Y12944">
        <v>0</v>
      </c>
    </row>
    <row r="12945" spans="1:25" x14ac:dyDescent="0.3">
      <c r="A12945" t="s">
        <v>1983</v>
      </c>
      <c r="B12945">
        <v>2026</v>
      </c>
      <c r="C12945">
        <v>8</v>
      </c>
      <c r="D12945">
        <v>18</v>
      </c>
      <c r="E12945" t="s">
        <v>195</v>
      </c>
      <c r="F12945">
        <v>8159</v>
      </c>
      <c r="G12945" t="s">
        <v>200</v>
      </c>
      <c r="H12945" t="s">
        <v>25</v>
      </c>
      <c r="I12945">
        <v>0</v>
      </c>
      <c r="J12945" t="s">
        <v>2813</v>
      </c>
      <c r="K12945" t="s">
        <v>2819</v>
      </c>
      <c r="L12945">
        <v>93.49</v>
      </c>
      <c r="M12945">
        <v>0.93489999999999995</v>
      </c>
      <c r="N12945">
        <v>94.424899999999994</v>
      </c>
      <c r="O12945">
        <v>46</v>
      </c>
      <c r="P12945">
        <v>4343.5454</v>
      </c>
      <c r="Q12945">
        <v>4</v>
      </c>
      <c r="R12945">
        <v>0</v>
      </c>
      <c r="S12945">
        <v>0</v>
      </c>
      <c r="T12945">
        <v>0</v>
      </c>
      <c r="U12945">
        <v>0</v>
      </c>
      <c r="V12945">
        <v>0</v>
      </c>
      <c r="W12945">
        <v>0</v>
      </c>
      <c r="X12945">
        <v>0</v>
      </c>
      <c r="Y12945">
        <v>0</v>
      </c>
    </row>
    <row r="12946" spans="1:25" x14ac:dyDescent="0.3">
      <c r="A12946" t="s">
        <v>1983</v>
      </c>
      <c r="B12946">
        <v>2026</v>
      </c>
      <c r="C12946">
        <v>8</v>
      </c>
      <c r="D12946">
        <v>18</v>
      </c>
      <c r="E12946" t="s">
        <v>195</v>
      </c>
      <c r="F12946">
        <v>8161</v>
      </c>
      <c r="G12946" t="s">
        <v>209</v>
      </c>
      <c r="H12946" t="s">
        <v>25</v>
      </c>
      <c r="I12946">
        <v>0</v>
      </c>
      <c r="J12946" t="s">
        <v>2164</v>
      </c>
      <c r="K12946" t="s">
        <v>2836</v>
      </c>
      <c r="L12946">
        <v>20.56</v>
      </c>
      <c r="M12946">
        <v>0.2056</v>
      </c>
      <c r="N12946">
        <v>20.765599999999999</v>
      </c>
      <c r="O12946">
        <v>51</v>
      </c>
      <c r="P12946">
        <v>1059.0455999999999</v>
      </c>
      <c r="Q12946">
        <v>19</v>
      </c>
      <c r="R12946">
        <v>0</v>
      </c>
      <c r="S12946">
        <v>0</v>
      </c>
      <c r="T12946">
        <v>0</v>
      </c>
      <c r="U12946">
        <v>0</v>
      </c>
      <c r="V12946">
        <v>0</v>
      </c>
      <c r="W12946">
        <v>0</v>
      </c>
      <c r="X12946">
        <v>0</v>
      </c>
      <c r="Y12946">
        <v>0</v>
      </c>
    </row>
    <row r="12947" spans="1:25" x14ac:dyDescent="0.3">
      <c r="A12947" t="s">
        <v>1983</v>
      </c>
      <c r="B12947">
        <v>2026</v>
      </c>
      <c r="C12947">
        <v>8</v>
      </c>
      <c r="D12947">
        <v>18</v>
      </c>
      <c r="E12947" t="s">
        <v>195</v>
      </c>
      <c r="F12947">
        <v>8164</v>
      </c>
      <c r="G12947" t="s">
        <v>201</v>
      </c>
      <c r="H12947" t="s">
        <v>33</v>
      </c>
      <c r="I12947">
        <v>0</v>
      </c>
      <c r="J12947" t="s">
        <v>2083</v>
      </c>
      <c r="K12947" t="s">
        <v>2771</v>
      </c>
      <c r="L12947">
        <v>0</v>
      </c>
      <c r="M12947">
        <v>0</v>
      </c>
      <c r="N12947">
        <v>0</v>
      </c>
      <c r="O12947">
        <v>20</v>
      </c>
      <c r="P12947">
        <v>0</v>
      </c>
      <c r="Q12947">
        <v>6</v>
      </c>
      <c r="R12947">
        <v>0</v>
      </c>
      <c r="S12947">
        <v>0</v>
      </c>
      <c r="T12947">
        <v>0</v>
      </c>
      <c r="U12947">
        <v>0</v>
      </c>
      <c r="V12947">
        <v>0</v>
      </c>
      <c r="W12947">
        <v>0</v>
      </c>
      <c r="X12947">
        <v>0</v>
      </c>
      <c r="Y12947">
        <v>0</v>
      </c>
    </row>
    <row r="12948" spans="1:25" x14ac:dyDescent="0.3">
      <c r="A12948" t="s">
        <v>1983</v>
      </c>
      <c r="B12948">
        <v>2026</v>
      </c>
      <c r="C12948">
        <v>8</v>
      </c>
      <c r="D12948">
        <v>18</v>
      </c>
      <c r="E12948" t="s">
        <v>195</v>
      </c>
      <c r="F12948">
        <v>8149</v>
      </c>
      <c r="G12948" t="s">
        <v>203</v>
      </c>
      <c r="H12948" t="s">
        <v>25</v>
      </c>
      <c r="I12948">
        <v>0</v>
      </c>
      <c r="J12948" t="s">
        <v>2166</v>
      </c>
      <c r="K12948" t="s">
        <v>2898</v>
      </c>
      <c r="L12948">
        <v>5.74</v>
      </c>
      <c r="M12948">
        <v>5.74E-2</v>
      </c>
      <c r="N12948">
        <v>5.7973999999999997</v>
      </c>
      <c r="O12948">
        <v>30</v>
      </c>
      <c r="P12948">
        <v>173.922</v>
      </c>
      <c r="Q12948">
        <v>32</v>
      </c>
      <c r="R12948">
        <v>5</v>
      </c>
      <c r="S12948">
        <v>2</v>
      </c>
      <c r="T12948">
        <v>0</v>
      </c>
      <c r="U12948">
        <v>18.28</v>
      </c>
      <c r="V12948">
        <v>9.14</v>
      </c>
      <c r="W12948">
        <v>36.54</v>
      </c>
      <c r="X12948">
        <v>6.68</v>
      </c>
      <c r="Y12948">
        <v>0.12</v>
      </c>
    </row>
    <row r="12949" spans="1:25" x14ac:dyDescent="0.3">
      <c r="A12949" t="s">
        <v>1983</v>
      </c>
      <c r="B12949">
        <v>2026</v>
      </c>
      <c r="C12949">
        <v>8</v>
      </c>
      <c r="D12949">
        <v>18</v>
      </c>
      <c r="E12949" t="s">
        <v>195</v>
      </c>
      <c r="F12949">
        <v>8111</v>
      </c>
      <c r="G12949" t="s">
        <v>202</v>
      </c>
      <c r="H12949" t="s">
        <v>25</v>
      </c>
      <c r="I12949">
        <v>0</v>
      </c>
      <c r="J12949" t="s">
        <v>2813</v>
      </c>
      <c r="K12949" t="s">
        <v>2898</v>
      </c>
      <c r="L12949">
        <v>6.73</v>
      </c>
      <c r="M12949">
        <v>6.7299999999999999E-2</v>
      </c>
      <c r="N12949">
        <v>6.7972999999999999</v>
      </c>
      <c r="O12949">
        <v>87</v>
      </c>
      <c r="P12949">
        <v>591.36509999999998</v>
      </c>
      <c r="Q12949">
        <v>22</v>
      </c>
      <c r="R12949">
        <v>4</v>
      </c>
      <c r="S12949">
        <v>3</v>
      </c>
      <c r="T12949">
        <v>0</v>
      </c>
      <c r="U12949">
        <v>27.2</v>
      </c>
      <c r="V12949">
        <v>9.07</v>
      </c>
      <c r="W12949">
        <v>25.04</v>
      </c>
      <c r="X12949">
        <v>6.81</v>
      </c>
      <c r="Y12949">
        <v>0.2</v>
      </c>
    </row>
    <row r="12950" spans="1:25" x14ac:dyDescent="0.3">
      <c r="A12950" t="s">
        <v>1983</v>
      </c>
      <c r="B12950">
        <v>2026</v>
      </c>
      <c r="C12950">
        <v>8</v>
      </c>
      <c r="D12950">
        <v>18</v>
      </c>
      <c r="E12950" t="s">
        <v>195</v>
      </c>
      <c r="F12950">
        <v>8155</v>
      </c>
      <c r="G12950" t="s">
        <v>197</v>
      </c>
      <c r="H12950" t="s">
        <v>25</v>
      </c>
      <c r="I12950">
        <v>0</v>
      </c>
      <c r="J12950" t="s">
        <v>2813</v>
      </c>
      <c r="K12950" t="s">
        <v>2894</v>
      </c>
      <c r="L12950">
        <v>12.51</v>
      </c>
      <c r="M12950">
        <v>0.12509999999999999</v>
      </c>
      <c r="N12950">
        <v>12.6351</v>
      </c>
      <c r="O12950">
        <v>279</v>
      </c>
      <c r="P12950">
        <v>3525.1929</v>
      </c>
      <c r="Q12950">
        <v>21</v>
      </c>
      <c r="R12950">
        <v>1</v>
      </c>
      <c r="S12950">
        <v>3</v>
      </c>
      <c r="T12950">
        <v>0</v>
      </c>
      <c r="U12950">
        <v>59.23</v>
      </c>
      <c r="V12950">
        <v>19.739999999999998</v>
      </c>
      <c r="W12950">
        <v>36</v>
      </c>
      <c r="X12950">
        <v>21.32</v>
      </c>
      <c r="Y12950">
        <v>0.38</v>
      </c>
    </row>
    <row r="12951" spans="1:25" x14ac:dyDescent="0.3">
      <c r="A12951" t="s">
        <v>1983</v>
      </c>
      <c r="B12951">
        <v>2026</v>
      </c>
      <c r="C12951">
        <v>8</v>
      </c>
      <c r="D12951">
        <v>18</v>
      </c>
      <c r="E12951" t="s">
        <v>195</v>
      </c>
      <c r="F12951">
        <v>8160</v>
      </c>
      <c r="G12951" t="s">
        <v>212</v>
      </c>
      <c r="H12951" t="s">
        <v>25</v>
      </c>
      <c r="I12951">
        <v>0</v>
      </c>
      <c r="J12951" t="s">
        <v>2164</v>
      </c>
      <c r="K12951" t="s">
        <v>2899</v>
      </c>
      <c r="L12951">
        <v>6.85</v>
      </c>
      <c r="M12951">
        <v>6.8500000000000005E-2</v>
      </c>
      <c r="N12951">
        <v>6.9184999999999999</v>
      </c>
      <c r="O12951">
        <v>70</v>
      </c>
      <c r="P12951">
        <v>484.29500000000002</v>
      </c>
      <c r="Q12951">
        <v>252</v>
      </c>
      <c r="R12951">
        <v>30</v>
      </c>
      <c r="S12951">
        <v>10</v>
      </c>
      <c r="T12951">
        <v>0</v>
      </c>
      <c r="U12951">
        <v>62.59</v>
      </c>
      <c r="V12951">
        <v>6.26</v>
      </c>
      <c r="W12951">
        <v>-10.55</v>
      </c>
      <c r="X12951">
        <v>-6.6</v>
      </c>
      <c r="Y12951">
        <v>0.69</v>
      </c>
    </row>
    <row r="12952" spans="1:25" x14ac:dyDescent="0.3">
      <c r="A12952" t="s">
        <v>1983</v>
      </c>
      <c r="B12952">
        <v>2026</v>
      </c>
      <c r="C12952">
        <v>8</v>
      </c>
      <c r="D12952">
        <v>18</v>
      </c>
      <c r="E12952" t="s">
        <v>195</v>
      </c>
      <c r="F12952">
        <v>8154</v>
      </c>
      <c r="G12952" t="s">
        <v>196</v>
      </c>
      <c r="H12952" t="s">
        <v>25</v>
      </c>
      <c r="I12952">
        <v>0</v>
      </c>
      <c r="J12952" t="s">
        <v>2813</v>
      </c>
      <c r="K12952" t="s">
        <v>2898</v>
      </c>
      <c r="L12952">
        <v>9.02</v>
      </c>
      <c r="M12952">
        <v>9.0200000000000002E-2</v>
      </c>
      <c r="N12952">
        <v>9.1102000000000007</v>
      </c>
      <c r="O12952">
        <v>289</v>
      </c>
      <c r="P12952">
        <v>2632.8478</v>
      </c>
      <c r="Q12952">
        <v>61</v>
      </c>
      <c r="R12952">
        <v>7</v>
      </c>
      <c r="S12952">
        <v>8</v>
      </c>
      <c r="T12952">
        <v>0</v>
      </c>
      <c r="U12952">
        <v>101.72</v>
      </c>
      <c r="V12952">
        <v>12.72</v>
      </c>
      <c r="W12952">
        <v>28.35</v>
      </c>
      <c r="X12952">
        <v>28.84</v>
      </c>
      <c r="Y12952">
        <v>0.72</v>
      </c>
    </row>
    <row r="12953" spans="1:25" x14ac:dyDescent="0.3">
      <c r="A12953" t="s">
        <v>1983</v>
      </c>
      <c r="B12953">
        <v>2026</v>
      </c>
      <c r="C12953">
        <v>8</v>
      </c>
      <c r="D12953">
        <v>18</v>
      </c>
      <c r="E12953" t="s">
        <v>195</v>
      </c>
      <c r="F12953">
        <v>8158</v>
      </c>
      <c r="G12953" t="s">
        <v>199</v>
      </c>
      <c r="H12953" t="s">
        <v>25</v>
      </c>
      <c r="I12953">
        <v>0</v>
      </c>
      <c r="J12953" t="s">
        <v>2813</v>
      </c>
      <c r="K12953" t="s">
        <v>2899</v>
      </c>
      <c r="L12953">
        <v>30.69</v>
      </c>
      <c r="M12953">
        <v>0.30690000000000001</v>
      </c>
      <c r="N12953">
        <v>30.9969</v>
      </c>
      <c r="O12953">
        <v>44</v>
      </c>
      <c r="P12953">
        <v>1363.8635999999999</v>
      </c>
      <c r="Q12953">
        <v>7</v>
      </c>
      <c r="R12953">
        <v>2</v>
      </c>
      <c r="S12953">
        <v>3</v>
      </c>
      <c r="T12953">
        <v>0</v>
      </c>
      <c r="U12953">
        <v>103.44</v>
      </c>
      <c r="V12953">
        <v>34.479999999999997</v>
      </c>
      <c r="W12953">
        <v>10.1</v>
      </c>
      <c r="X12953">
        <v>10.45</v>
      </c>
      <c r="Y12953">
        <v>0.92</v>
      </c>
    </row>
    <row r="12954" spans="1:25" x14ac:dyDescent="0.3">
      <c r="A12954" t="s">
        <v>1983</v>
      </c>
      <c r="B12954">
        <v>2026</v>
      </c>
      <c r="C12954">
        <v>8</v>
      </c>
      <c r="D12954">
        <v>18</v>
      </c>
      <c r="E12954" t="s">
        <v>195</v>
      </c>
      <c r="F12954">
        <v>8156</v>
      </c>
      <c r="G12954" t="s">
        <v>207</v>
      </c>
      <c r="H12954" t="s">
        <v>25</v>
      </c>
      <c r="I12954">
        <v>0</v>
      </c>
      <c r="J12954" t="s">
        <v>2813</v>
      </c>
      <c r="K12954" t="s">
        <v>2898</v>
      </c>
      <c r="L12954">
        <v>17.73</v>
      </c>
      <c r="M12954">
        <v>0.17730000000000001</v>
      </c>
      <c r="N12954">
        <v>17.907299999999999</v>
      </c>
      <c r="O12954">
        <v>79</v>
      </c>
      <c r="P12954">
        <v>1414.6767</v>
      </c>
      <c r="Q12954">
        <v>24</v>
      </c>
      <c r="R12954">
        <v>3</v>
      </c>
      <c r="S12954">
        <v>4</v>
      </c>
      <c r="T12954">
        <v>0</v>
      </c>
      <c r="U12954">
        <v>113.22</v>
      </c>
      <c r="V12954">
        <v>28.31</v>
      </c>
      <c r="W12954">
        <v>36.729999999999997</v>
      </c>
      <c r="X12954">
        <v>41.59</v>
      </c>
      <c r="Y12954">
        <v>0.71</v>
      </c>
    </row>
    <row r="12955" spans="1:25" x14ac:dyDescent="0.3">
      <c r="A12955" t="s">
        <v>1983</v>
      </c>
      <c r="B12955">
        <v>2026</v>
      </c>
      <c r="C12955">
        <v>8</v>
      </c>
      <c r="D12955">
        <v>18</v>
      </c>
      <c r="E12955" t="s">
        <v>195</v>
      </c>
      <c r="F12955">
        <v>8163</v>
      </c>
      <c r="G12955" t="s">
        <v>213</v>
      </c>
      <c r="H12955" t="s">
        <v>25</v>
      </c>
      <c r="I12955">
        <v>0</v>
      </c>
      <c r="J12955" t="s">
        <v>2164</v>
      </c>
      <c r="K12955" t="s">
        <v>2894</v>
      </c>
      <c r="L12955">
        <v>12.14</v>
      </c>
      <c r="M12955">
        <v>0.12139999999999999</v>
      </c>
      <c r="N12955">
        <v>12.2614</v>
      </c>
      <c r="O12955">
        <v>242</v>
      </c>
      <c r="P12955">
        <v>2967.2588000000001</v>
      </c>
      <c r="Q12955">
        <v>169</v>
      </c>
      <c r="R12955">
        <v>23</v>
      </c>
      <c r="S12955">
        <v>8</v>
      </c>
      <c r="T12955">
        <v>0</v>
      </c>
      <c r="U12955">
        <v>116.96</v>
      </c>
      <c r="V12955">
        <v>14.62</v>
      </c>
      <c r="W12955">
        <v>16.13</v>
      </c>
      <c r="X12955">
        <v>18.87</v>
      </c>
      <c r="Y12955">
        <v>0.97</v>
      </c>
    </row>
    <row r="12956" spans="1:25" x14ac:dyDescent="0.3">
      <c r="A12956" t="s">
        <v>1983</v>
      </c>
      <c r="B12956">
        <v>2026</v>
      </c>
      <c r="C12956">
        <v>8</v>
      </c>
      <c r="D12956">
        <v>18</v>
      </c>
      <c r="E12956" t="s">
        <v>195</v>
      </c>
      <c r="F12956">
        <v>8152</v>
      </c>
      <c r="G12956" t="s">
        <v>210</v>
      </c>
      <c r="H12956" t="s">
        <v>25</v>
      </c>
      <c r="I12956">
        <v>0</v>
      </c>
      <c r="J12956" t="s">
        <v>2166</v>
      </c>
      <c r="K12956" t="s">
        <v>2898</v>
      </c>
      <c r="L12956">
        <v>14.9</v>
      </c>
      <c r="M12956">
        <v>0.14899999999999999</v>
      </c>
      <c r="N12956">
        <v>15.048999999999999</v>
      </c>
      <c r="O12956">
        <v>24</v>
      </c>
      <c r="P12956">
        <v>361.17599999999999</v>
      </c>
      <c r="Q12956">
        <v>40</v>
      </c>
      <c r="R12956">
        <v>2</v>
      </c>
      <c r="S12956">
        <v>7</v>
      </c>
      <c r="T12956">
        <v>0</v>
      </c>
      <c r="U12956">
        <v>166.04</v>
      </c>
      <c r="V12956">
        <v>23.72</v>
      </c>
      <c r="W12956">
        <v>36.56</v>
      </c>
      <c r="X12956">
        <v>60.7</v>
      </c>
      <c r="Y12956">
        <v>1.04</v>
      </c>
    </row>
    <row r="12957" spans="1:25" x14ac:dyDescent="0.3">
      <c r="A12957" t="s">
        <v>1983</v>
      </c>
      <c r="B12957">
        <v>2026</v>
      </c>
      <c r="C12957">
        <v>8</v>
      </c>
      <c r="D12957">
        <v>18</v>
      </c>
      <c r="E12957" t="s">
        <v>195</v>
      </c>
      <c r="F12957">
        <v>8153</v>
      </c>
      <c r="G12957" t="s">
        <v>204</v>
      </c>
      <c r="H12957" t="s">
        <v>25</v>
      </c>
      <c r="I12957">
        <v>0</v>
      </c>
      <c r="J12957" t="s">
        <v>2813</v>
      </c>
      <c r="K12957" t="s">
        <v>2894</v>
      </c>
      <c r="L12957">
        <v>9.81</v>
      </c>
      <c r="M12957">
        <v>9.8100000000000007E-2</v>
      </c>
      <c r="N12957">
        <v>9.9080999999999992</v>
      </c>
      <c r="O12957">
        <v>281</v>
      </c>
      <c r="P12957">
        <v>2784.1761000000001</v>
      </c>
      <c r="Q12957">
        <v>121</v>
      </c>
      <c r="R12957">
        <v>24</v>
      </c>
      <c r="S12957">
        <v>16</v>
      </c>
      <c r="T12957">
        <v>0</v>
      </c>
      <c r="U12957">
        <v>232.73</v>
      </c>
      <c r="V12957">
        <v>14.55</v>
      </c>
      <c r="W12957">
        <v>31.88</v>
      </c>
      <c r="X12957">
        <v>74.2</v>
      </c>
      <c r="Y12957">
        <v>1.57</v>
      </c>
    </row>
    <row r="12958" spans="1:25" x14ac:dyDescent="0.3">
      <c r="A12958" t="s">
        <v>1983</v>
      </c>
      <c r="B12958">
        <v>2026</v>
      </c>
      <c r="C12958">
        <v>8</v>
      </c>
      <c r="D12958">
        <v>19</v>
      </c>
      <c r="E12958" t="s">
        <v>214</v>
      </c>
      <c r="F12958">
        <v>8000</v>
      </c>
      <c r="G12958" t="s">
        <v>248</v>
      </c>
      <c r="H12958" t="s">
        <v>173</v>
      </c>
      <c r="I12958">
        <v>0</v>
      </c>
      <c r="J12958" t="s">
        <v>2175</v>
      </c>
      <c r="K12958" t="s">
        <v>2847</v>
      </c>
      <c r="L12958">
        <v>11.05</v>
      </c>
      <c r="M12958">
        <v>0.33150000000000002</v>
      </c>
      <c r="N12958">
        <v>11.381500000000001</v>
      </c>
      <c r="O12958">
        <v>55</v>
      </c>
      <c r="P12958">
        <v>625.98249999999996</v>
      </c>
      <c r="Q12958">
        <v>5</v>
      </c>
      <c r="R12958">
        <v>0</v>
      </c>
      <c r="S12958">
        <v>0</v>
      </c>
      <c r="T12958">
        <v>0</v>
      </c>
      <c r="U12958">
        <v>0</v>
      </c>
      <c r="V12958">
        <v>0</v>
      </c>
      <c r="W12958">
        <v>0</v>
      </c>
      <c r="X12958">
        <v>0</v>
      </c>
      <c r="Y12958">
        <v>0</v>
      </c>
    </row>
    <row r="12959" spans="1:25" x14ac:dyDescent="0.3">
      <c r="A12959" t="s">
        <v>1983</v>
      </c>
      <c r="B12959">
        <v>2026</v>
      </c>
      <c r="C12959">
        <v>8</v>
      </c>
      <c r="D12959">
        <v>19</v>
      </c>
      <c r="E12959" t="s">
        <v>214</v>
      </c>
      <c r="F12959">
        <v>8001</v>
      </c>
      <c r="G12959" t="s">
        <v>216</v>
      </c>
      <c r="H12959" t="s">
        <v>173</v>
      </c>
      <c r="I12959">
        <v>0</v>
      </c>
      <c r="J12959" t="s">
        <v>2173</v>
      </c>
      <c r="K12959" t="s">
        <v>2837</v>
      </c>
      <c r="L12959">
        <v>13.01</v>
      </c>
      <c r="M12959">
        <v>0.39550000000000002</v>
      </c>
      <c r="N12959">
        <v>13.4055</v>
      </c>
      <c r="O12959">
        <v>59</v>
      </c>
      <c r="P12959">
        <v>790.92449999999997</v>
      </c>
      <c r="Q12959">
        <v>5</v>
      </c>
      <c r="R12959">
        <v>0</v>
      </c>
      <c r="S12959">
        <v>0</v>
      </c>
      <c r="T12959">
        <v>0</v>
      </c>
      <c r="U12959">
        <v>0</v>
      </c>
      <c r="V12959">
        <v>0</v>
      </c>
      <c r="W12959">
        <v>0</v>
      </c>
      <c r="X12959">
        <v>0</v>
      </c>
      <c r="Y12959">
        <v>0</v>
      </c>
    </row>
    <row r="12960" spans="1:25" x14ac:dyDescent="0.3">
      <c r="A12960" t="s">
        <v>1983</v>
      </c>
      <c r="B12960">
        <v>2026</v>
      </c>
      <c r="C12960">
        <v>8</v>
      </c>
      <c r="D12960">
        <v>19</v>
      </c>
      <c r="E12960" t="s">
        <v>214</v>
      </c>
      <c r="F12960">
        <v>8002</v>
      </c>
      <c r="G12960" t="s">
        <v>217</v>
      </c>
      <c r="H12960" t="s">
        <v>173</v>
      </c>
      <c r="I12960">
        <v>0</v>
      </c>
      <c r="J12960" t="s">
        <v>2175</v>
      </c>
      <c r="K12960" t="s">
        <v>2847</v>
      </c>
      <c r="L12960">
        <v>11.05</v>
      </c>
      <c r="M12960">
        <v>0.33150000000000002</v>
      </c>
      <c r="N12960">
        <v>11.381500000000001</v>
      </c>
      <c r="O12960">
        <v>49</v>
      </c>
      <c r="P12960">
        <v>557.69349999999997</v>
      </c>
      <c r="Q12960">
        <v>4</v>
      </c>
      <c r="R12960">
        <v>-1</v>
      </c>
      <c r="S12960">
        <v>0</v>
      </c>
      <c r="T12960">
        <v>0</v>
      </c>
      <c r="U12960">
        <v>0</v>
      </c>
      <c r="V12960">
        <v>0</v>
      </c>
      <c r="W12960">
        <v>0</v>
      </c>
      <c r="X12960">
        <v>0</v>
      </c>
      <c r="Y12960">
        <v>0</v>
      </c>
    </row>
    <row r="12961" spans="1:25" x14ac:dyDescent="0.3">
      <c r="A12961" t="s">
        <v>1983</v>
      </c>
      <c r="B12961">
        <v>2026</v>
      </c>
      <c r="C12961">
        <v>8</v>
      </c>
      <c r="D12961">
        <v>19</v>
      </c>
      <c r="E12961" t="s">
        <v>214</v>
      </c>
      <c r="F12961">
        <v>8004</v>
      </c>
      <c r="G12961" t="s">
        <v>218</v>
      </c>
      <c r="H12961" t="s">
        <v>173</v>
      </c>
      <c r="I12961">
        <v>0</v>
      </c>
      <c r="J12961" t="s">
        <v>2175</v>
      </c>
      <c r="K12961" t="s">
        <v>2790</v>
      </c>
      <c r="L12961">
        <v>11.05</v>
      </c>
      <c r="M12961">
        <v>0.33150000000000002</v>
      </c>
      <c r="N12961">
        <v>11.381500000000001</v>
      </c>
      <c r="O12961">
        <v>64</v>
      </c>
      <c r="P12961">
        <v>728.41600000000005</v>
      </c>
      <c r="Q12961">
        <v>1</v>
      </c>
      <c r="R12961">
        <v>0</v>
      </c>
      <c r="S12961">
        <v>0</v>
      </c>
      <c r="T12961">
        <v>0</v>
      </c>
      <c r="U12961">
        <v>0</v>
      </c>
      <c r="V12961">
        <v>0</v>
      </c>
      <c r="W12961">
        <v>0</v>
      </c>
      <c r="X12961">
        <v>0</v>
      </c>
      <c r="Y12961">
        <v>0</v>
      </c>
    </row>
    <row r="12962" spans="1:25" x14ac:dyDescent="0.3">
      <c r="A12962" t="s">
        <v>1983</v>
      </c>
      <c r="B12962">
        <v>2026</v>
      </c>
      <c r="C12962">
        <v>8</v>
      </c>
      <c r="D12962">
        <v>19</v>
      </c>
      <c r="E12962" t="s">
        <v>214</v>
      </c>
      <c r="F12962">
        <v>8006</v>
      </c>
      <c r="G12962" t="s">
        <v>249</v>
      </c>
      <c r="H12962" t="s">
        <v>173</v>
      </c>
      <c r="I12962">
        <v>0</v>
      </c>
      <c r="J12962" t="s">
        <v>2180</v>
      </c>
      <c r="K12962" t="s">
        <v>2847</v>
      </c>
      <c r="L12962">
        <v>10.98</v>
      </c>
      <c r="M12962">
        <v>0.32940000000000003</v>
      </c>
      <c r="N12962">
        <v>11.3094</v>
      </c>
      <c r="O12962">
        <v>75</v>
      </c>
      <c r="P12962">
        <v>848.20500000000004</v>
      </c>
      <c r="Q12962">
        <v>5</v>
      </c>
      <c r="R12962">
        <v>0</v>
      </c>
      <c r="S12962">
        <v>0</v>
      </c>
      <c r="T12962">
        <v>0</v>
      </c>
      <c r="U12962">
        <v>0</v>
      </c>
      <c r="V12962">
        <v>0</v>
      </c>
      <c r="W12962">
        <v>0</v>
      </c>
      <c r="X12962">
        <v>0</v>
      </c>
      <c r="Y12962">
        <v>0</v>
      </c>
    </row>
    <row r="12963" spans="1:25" x14ac:dyDescent="0.3">
      <c r="A12963" t="s">
        <v>1983</v>
      </c>
      <c r="B12963">
        <v>2026</v>
      </c>
      <c r="C12963">
        <v>8</v>
      </c>
      <c r="D12963">
        <v>19</v>
      </c>
      <c r="E12963" t="s">
        <v>214</v>
      </c>
      <c r="F12963">
        <v>8010</v>
      </c>
      <c r="G12963" t="s">
        <v>247</v>
      </c>
      <c r="H12963" t="s">
        <v>98</v>
      </c>
      <c r="I12963">
        <v>0</v>
      </c>
      <c r="J12963" t="s">
        <v>2180</v>
      </c>
      <c r="K12963" t="s">
        <v>2834</v>
      </c>
      <c r="L12963">
        <v>4.26</v>
      </c>
      <c r="M12963">
        <v>0.13500000000000001</v>
      </c>
      <c r="N12963">
        <v>4.3949999999999996</v>
      </c>
      <c r="O12963">
        <v>0</v>
      </c>
      <c r="P12963">
        <v>0</v>
      </c>
      <c r="Q12963">
        <v>6</v>
      </c>
      <c r="R12963">
        <v>0</v>
      </c>
      <c r="S12963">
        <v>0</v>
      </c>
      <c r="T12963">
        <v>0</v>
      </c>
      <c r="U12963">
        <v>0</v>
      </c>
      <c r="V12963">
        <v>0</v>
      </c>
      <c r="W12963">
        <v>0</v>
      </c>
      <c r="X12963">
        <v>0</v>
      </c>
      <c r="Y12963">
        <v>0</v>
      </c>
    </row>
    <row r="12964" spans="1:25" x14ac:dyDescent="0.3">
      <c r="A12964" t="s">
        <v>1983</v>
      </c>
      <c r="B12964">
        <v>2026</v>
      </c>
      <c r="C12964">
        <v>8</v>
      </c>
      <c r="D12964">
        <v>19</v>
      </c>
      <c r="E12964" t="s">
        <v>214</v>
      </c>
      <c r="F12964">
        <v>8012</v>
      </c>
      <c r="G12964" t="s">
        <v>220</v>
      </c>
      <c r="H12964" t="s">
        <v>98</v>
      </c>
      <c r="I12964">
        <v>0</v>
      </c>
      <c r="J12964" t="s">
        <v>2177</v>
      </c>
      <c r="K12964" t="s">
        <v>2837</v>
      </c>
      <c r="L12964">
        <v>6.24</v>
      </c>
      <c r="M12964">
        <v>0.19</v>
      </c>
      <c r="N12964">
        <v>6.43</v>
      </c>
      <c r="O12964">
        <v>83</v>
      </c>
      <c r="P12964">
        <v>533.69000000000005</v>
      </c>
      <c r="Q12964">
        <v>5</v>
      </c>
      <c r="R12964">
        <v>0</v>
      </c>
      <c r="S12964">
        <v>0</v>
      </c>
      <c r="T12964">
        <v>0</v>
      </c>
      <c r="U12964">
        <v>0</v>
      </c>
      <c r="V12964">
        <v>0</v>
      </c>
      <c r="W12964">
        <v>0</v>
      </c>
      <c r="X12964">
        <v>0</v>
      </c>
      <c r="Y12964">
        <v>0</v>
      </c>
    </row>
    <row r="12965" spans="1:25" x14ac:dyDescent="0.3">
      <c r="A12965" t="s">
        <v>1983</v>
      </c>
      <c r="B12965">
        <v>2026</v>
      </c>
      <c r="C12965">
        <v>8</v>
      </c>
      <c r="D12965">
        <v>19</v>
      </c>
      <c r="E12965" t="s">
        <v>214</v>
      </c>
      <c r="F12965">
        <v>8016</v>
      </c>
      <c r="G12965" t="s">
        <v>215</v>
      </c>
      <c r="H12965" t="s">
        <v>98</v>
      </c>
      <c r="I12965">
        <v>0</v>
      </c>
      <c r="J12965" t="s">
        <v>2171</v>
      </c>
      <c r="K12965" t="s">
        <v>2809</v>
      </c>
      <c r="L12965">
        <v>5.4</v>
      </c>
      <c r="M12965">
        <v>0.16</v>
      </c>
      <c r="N12965">
        <v>5.56</v>
      </c>
      <c r="O12965">
        <v>375</v>
      </c>
      <c r="P12965">
        <v>2085</v>
      </c>
      <c r="Q12965">
        <v>5</v>
      </c>
      <c r="R12965">
        <v>0</v>
      </c>
      <c r="S12965">
        <v>0</v>
      </c>
      <c r="T12965">
        <v>0</v>
      </c>
      <c r="U12965">
        <v>0</v>
      </c>
      <c r="V12965">
        <v>0</v>
      </c>
      <c r="W12965">
        <v>0</v>
      </c>
      <c r="X12965">
        <v>0</v>
      </c>
      <c r="Y12965">
        <v>0</v>
      </c>
    </row>
    <row r="12966" spans="1:25" x14ac:dyDescent="0.3">
      <c r="A12966" t="s">
        <v>1983</v>
      </c>
      <c r="B12966">
        <v>2026</v>
      </c>
      <c r="C12966">
        <v>8</v>
      </c>
      <c r="D12966">
        <v>19</v>
      </c>
      <c r="E12966" t="s">
        <v>214</v>
      </c>
      <c r="F12966">
        <v>8021</v>
      </c>
      <c r="G12966" t="s">
        <v>252</v>
      </c>
      <c r="H12966" t="s">
        <v>25</v>
      </c>
      <c r="I12966">
        <v>0</v>
      </c>
      <c r="J12966" t="s">
        <v>2180</v>
      </c>
      <c r="K12966" t="s">
        <v>2856</v>
      </c>
      <c r="L12966">
        <v>13.71</v>
      </c>
      <c r="M12966">
        <v>0.4113</v>
      </c>
      <c r="N12966">
        <v>14.1213</v>
      </c>
      <c r="O12966">
        <v>23</v>
      </c>
      <c r="P12966">
        <v>324.78989999999999</v>
      </c>
      <c r="Q12966">
        <v>24</v>
      </c>
      <c r="R12966">
        <v>5</v>
      </c>
      <c r="S12966">
        <v>0</v>
      </c>
      <c r="T12966">
        <v>0</v>
      </c>
      <c r="U12966">
        <v>0</v>
      </c>
      <c r="V12966">
        <v>0</v>
      </c>
      <c r="W12966">
        <v>0</v>
      </c>
      <c r="X12966">
        <v>0</v>
      </c>
      <c r="Y12966">
        <v>0</v>
      </c>
    </row>
    <row r="12967" spans="1:25" x14ac:dyDescent="0.3">
      <c r="A12967" t="s">
        <v>1983</v>
      </c>
      <c r="B12967">
        <v>2026</v>
      </c>
      <c r="C12967">
        <v>8</v>
      </c>
      <c r="D12967">
        <v>19</v>
      </c>
      <c r="E12967" t="s">
        <v>214</v>
      </c>
      <c r="F12967">
        <v>8045</v>
      </c>
      <c r="G12967" t="s">
        <v>226</v>
      </c>
      <c r="H12967" t="s">
        <v>33</v>
      </c>
      <c r="I12967">
        <v>0</v>
      </c>
      <c r="J12967" t="s">
        <v>2175</v>
      </c>
      <c r="K12967" t="s">
        <v>2185</v>
      </c>
      <c r="L12967">
        <v>185.43</v>
      </c>
      <c r="M12967">
        <v>1.8543000000000001</v>
      </c>
      <c r="N12967">
        <v>187.2843</v>
      </c>
      <c r="O12967">
        <v>0</v>
      </c>
      <c r="P12967">
        <v>0</v>
      </c>
      <c r="Q12967">
        <v>0</v>
      </c>
      <c r="R12967">
        <v>0</v>
      </c>
      <c r="S12967">
        <v>0</v>
      </c>
      <c r="T12967">
        <v>0</v>
      </c>
      <c r="U12967">
        <v>0</v>
      </c>
      <c r="V12967">
        <v>0</v>
      </c>
      <c r="W12967">
        <v>0</v>
      </c>
      <c r="X12967">
        <v>0</v>
      </c>
      <c r="Y12967">
        <v>0</v>
      </c>
    </row>
    <row r="12968" spans="1:25" x14ac:dyDescent="0.3">
      <c r="A12968" t="s">
        <v>1983</v>
      </c>
      <c r="B12968">
        <v>2026</v>
      </c>
      <c r="C12968">
        <v>8</v>
      </c>
      <c r="D12968">
        <v>19</v>
      </c>
      <c r="E12968" t="s">
        <v>214</v>
      </c>
      <c r="F12968">
        <v>8070</v>
      </c>
      <c r="G12968" t="s">
        <v>227</v>
      </c>
      <c r="H12968" t="s">
        <v>98</v>
      </c>
      <c r="I12968">
        <v>0</v>
      </c>
      <c r="J12968" t="s">
        <v>2186</v>
      </c>
      <c r="K12968" t="s">
        <v>2790</v>
      </c>
      <c r="L12968">
        <v>6.08</v>
      </c>
      <c r="M12968">
        <v>0.18</v>
      </c>
      <c r="N12968">
        <v>6.26</v>
      </c>
      <c r="O12968">
        <v>28</v>
      </c>
      <c r="P12968">
        <v>175.28</v>
      </c>
      <c r="Q12968">
        <v>4</v>
      </c>
      <c r="R12968">
        <v>0</v>
      </c>
      <c r="S12968">
        <v>0</v>
      </c>
      <c r="T12968">
        <v>0</v>
      </c>
      <c r="U12968">
        <v>0</v>
      </c>
      <c r="V12968">
        <v>0</v>
      </c>
      <c r="W12968">
        <v>0</v>
      </c>
      <c r="X12968">
        <v>0</v>
      </c>
      <c r="Y12968">
        <v>0</v>
      </c>
    </row>
    <row r="12969" spans="1:25" x14ac:dyDescent="0.3">
      <c r="A12969" t="s">
        <v>1983</v>
      </c>
      <c r="B12969">
        <v>2026</v>
      </c>
      <c r="C12969">
        <v>8</v>
      </c>
      <c r="D12969">
        <v>19</v>
      </c>
      <c r="E12969" t="s">
        <v>214</v>
      </c>
      <c r="F12969">
        <v>8087</v>
      </c>
      <c r="G12969" t="s">
        <v>228</v>
      </c>
      <c r="H12969" t="s">
        <v>98</v>
      </c>
      <c r="I12969">
        <v>0</v>
      </c>
      <c r="J12969" t="s">
        <v>2188</v>
      </c>
      <c r="K12969" t="s">
        <v>2825</v>
      </c>
      <c r="L12969">
        <v>5.31</v>
      </c>
      <c r="M12969">
        <v>0.16</v>
      </c>
      <c r="N12969">
        <v>5.47</v>
      </c>
      <c r="O12969">
        <v>241</v>
      </c>
      <c r="P12969">
        <v>1318.27</v>
      </c>
      <c r="Q12969">
        <v>5</v>
      </c>
      <c r="R12969">
        <v>0</v>
      </c>
      <c r="S12969">
        <v>0</v>
      </c>
      <c r="T12969">
        <v>0</v>
      </c>
      <c r="U12969">
        <v>0</v>
      </c>
      <c r="V12969">
        <v>0</v>
      </c>
      <c r="W12969">
        <v>0</v>
      </c>
      <c r="X12969">
        <v>0</v>
      </c>
      <c r="Y12969">
        <v>0</v>
      </c>
    </row>
    <row r="12970" spans="1:25" x14ac:dyDescent="0.3">
      <c r="A12970" t="s">
        <v>1983</v>
      </c>
      <c r="B12970">
        <v>2026</v>
      </c>
      <c r="C12970">
        <v>8</v>
      </c>
      <c r="D12970">
        <v>19</v>
      </c>
      <c r="E12970" t="s">
        <v>214</v>
      </c>
      <c r="F12970">
        <v>8093</v>
      </c>
      <c r="G12970" t="s">
        <v>229</v>
      </c>
      <c r="H12970" t="s">
        <v>33</v>
      </c>
      <c r="I12970">
        <v>0</v>
      </c>
      <c r="J12970" t="s">
        <v>2190</v>
      </c>
      <c r="K12970" t="s">
        <v>2888</v>
      </c>
      <c r="L12970">
        <v>0</v>
      </c>
      <c r="M12970">
        <v>0</v>
      </c>
      <c r="N12970">
        <v>0</v>
      </c>
      <c r="O12970">
        <v>30</v>
      </c>
      <c r="P12970">
        <v>0</v>
      </c>
      <c r="Q12970">
        <v>64</v>
      </c>
      <c r="R12970">
        <v>28</v>
      </c>
      <c r="S12970">
        <v>2</v>
      </c>
      <c r="T12970">
        <v>0</v>
      </c>
      <c r="U12970">
        <v>0</v>
      </c>
      <c r="V12970">
        <v>0</v>
      </c>
      <c r="W12970">
        <v>0</v>
      </c>
      <c r="X12970">
        <v>0</v>
      </c>
      <c r="Y12970">
        <v>0</v>
      </c>
    </row>
    <row r="12971" spans="1:25" x14ac:dyDescent="0.3">
      <c r="A12971" t="s">
        <v>1983</v>
      </c>
      <c r="B12971">
        <v>2026</v>
      </c>
      <c r="C12971">
        <v>8</v>
      </c>
      <c r="D12971">
        <v>19</v>
      </c>
      <c r="E12971" t="s">
        <v>214</v>
      </c>
      <c r="F12971">
        <v>8118</v>
      </c>
      <c r="G12971" t="s">
        <v>231</v>
      </c>
      <c r="H12971" t="s">
        <v>173</v>
      </c>
      <c r="I12971">
        <v>0</v>
      </c>
      <c r="J12971" t="s">
        <v>2175</v>
      </c>
      <c r="K12971" t="s">
        <v>2790</v>
      </c>
      <c r="L12971">
        <v>11.05</v>
      </c>
      <c r="M12971">
        <v>0.33150000000000002</v>
      </c>
      <c r="N12971">
        <v>11.381500000000001</v>
      </c>
      <c r="O12971">
        <v>66</v>
      </c>
      <c r="P12971">
        <v>751.17899999999997</v>
      </c>
      <c r="Q12971">
        <v>4</v>
      </c>
      <c r="R12971">
        <v>0</v>
      </c>
      <c r="S12971">
        <v>0</v>
      </c>
      <c r="T12971">
        <v>0</v>
      </c>
      <c r="U12971">
        <v>0</v>
      </c>
      <c r="V12971">
        <v>0</v>
      </c>
      <c r="W12971">
        <v>0</v>
      </c>
      <c r="X12971">
        <v>0</v>
      </c>
      <c r="Y12971">
        <v>0</v>
      </c>
    </row>
    <row r="12972" spans="1:25" x14ac:dyDescent="0.3">
      <c r="A12972" t="s">
        <v>1983</v>
      </c>
      <c r="B12972">
        <v>2026</v>
      </c>
      <c r="C12972">
        <v>8</v>
      </c>
      <c r="D12972">
        <v>19</v>
      </c>
      <c r="E12972" t="s">
        <v>214</v>
      </c>
      <c r="F12972">
        <v>8119</v>
      </c>
      <c r="G12972" t="s">
        <v>232</v>
      </c>
      <c r="H12972" t="s">
        <v>173</v>
      </c>
      <c r="I12972">
        <v>0</v>
      </c>
      <c r="J12972" t="s">
        <v>2175</v>
      </c>
      <c r="K12972" t="s">
        <v>2847</v>
      </c>
      <c r="L12972">
        <v>11.05</v>
      </c>
      <c r="M12972">
        <v>0.33150000000000002</v>
      </c>
      <c r="N12972">
        <v>11.381500000000001</v>
      </c>
      <c r="O12972">
        <v>50</v>
      </c>
      <c r="P12972">
        <v>569.07500000000005</v>
      </c>
      <c r="Q12972">
        <v>3</v>
      </c>
      <c r="R12972">
        <v>0</v>
      </c>
      <c r="S12972">
        <v>0</v>
      </c>
      <c r="T12972">
        <v>0</v>
      </c>
      <c r="U12972">
        <v>0</v>
      </c>
      <c r="V12972">
        <v>0</v>
      </c>
      <c r="W12972">
        <v>0</v>
      </c>
      <c r="X12972">
        <v>0</v>
      </c>
      <c r="Y12972">
        <v>0</v>
      </c>
    </row>
    <row r="12973" spans="1:25" x14ac:dyDescent="0.3">
      <c r="A12973" t="s">
        <v>1983</v>
      </c>
      <c r="B12973">
        <v>2026</v>
      </c>
      <c r="C12973">
        <v>8</v>
      </c>
      <c r="D12973">
        <v>19</v>
      </c>
      <c r="E12973" t="s">
        <v>214</v>
      </c>
      <c r="F12973">
        <v>8120</v>
      </c>
      <c r="G12973" t="s">
        <v>233</v>
      </c>
      <c r="H12973" t="s">
        <v>173</v>
      </c>
      <c r="I12973">
        <v>0</v>
      </c>
      <c r="J12973" t="s">
        <v>2175</v>
      </c>
      <c r="K12973" t="s">
        <v>2790</v>
      </c>
      <c r="L12973">
        <v>11.05</v>
      </c>
      <c r="M12973">
        <v>0.33150000000000002</v>
      </c>
      <c r="N12973">
        <v>11.381500000000001</v>
      </c>
      <c r="O12973">
        <v>49</v>
      </c>
      <c r="P12973">
        <v>557.69349999999997</v>
      </c>
      <c r="Q12973">
        <v>4</v>
      </c>
      <c r="R12973">
        <v>0</v>
      </c>
      <c r="S12973">
        <v>0</v>
      </c>
      <c r="T12973">
        <v>0</v>
      </c>
      <c r="U12973">
        <v>0</v>
      </c>
      <c r="V12973">
        <v>0</v>
      </c>
      <c r="W12973">
        <v>0</v>
      </c>
      <c r="X12973">
        <v>0</v>
      </c>
      <c r="Y12973">
        <v>0</v>
      </c>
    </row>
    <row r="12974" spans="1:25" x14ac:dyDescent="0.3">
      <c r="A12974" t="s">
        <v>1983</v>
      </c>
      <c r="B12974">
        <v>2026</v>
      </c>
      <c r="C12974">
        <v>8</v>
      </c>
      <c r="D12974">
        <v>19</v>
      </c>
      <c r="E12974" t="s">
        <v>214</v>
      </c>
      <c r="F12974">
        <v>8122</v>
      </c>
      <c r="G12974" t="s">
        <v>234</v>
      </c>
      <c r="H12974" t="s">
        <v>173</v>
      </c>
      <c r="I12974">
        <v>0</v>
      </c>
      <c r="J12974" t="s">
        <v>2796</v>
      </c>
      <c r="K12974" t="s">
        <v>2847</v>
      </c>
      <c r="L12974">
        <v>11.23</v>
      </c>
      <c r="M12974">
        <v>0.33689999999999998</v>
      </c>
      <c r="N12974">
        <v>11.5669</v>
      </c>
      <c r="O12974">
        <v>29</v>
      </c>
      <c r="P12974">
        <v>335.44009999999997</v>
      </c>
      <c r="Q12974">
        <v>3</v>
      </c>
      <c r="R12974">
        <v>0</v>
      </c>
      <c r="S12974">
        <v>0</v>
      </c>
      <c r="T12974">
        <v>0</v>
      </c>
      <c r="U12974">
        <v>0</v>
      </c>
      <c r="V12974">
        <v>0</v>
      </c>
      <c r="W12974">
        <v>0</v>
      </c>
      <c r="X12974">
        <v>0</v>
      </c>
      <c r="Y12974">
        <v>0</v>
      </c>
    </row>
    <row r="12975" spans="1:25" x14ac:dyDescent="0.3">
      <c r="A12975" t="s">
        <v>1983</v>
      </c>
      <c r="B12975">
        <v>2026</v>
      </c>
      <c r="C12975">
        <v>8</v>
      </c>
      <c r="D12975">
        <v>19</v>
      </c>
      <c r="E12975" t="s">
        <v>214</v>
      </c>
      <c r="F12975">
        <v>8129</v>
      </c>
      <c r="G12975" t="s">
        <v>235</v>
      </c>
      <c r="H12975" t="s">
        <v>25</v>
      </c>
      <c r="I12975">
        <v>0</v>
      </c>
      <c r="J12975" t="s">
        <v>2171</v>
      </c>
      <c r="K12975" t="s">
        <v>2856</v>
      </c>
      <c r="L12975">
        <v>12.14</v>
      </c>
      <c r="M12975">
        <v>0.36</v>
      </c>
      <c r="N12975">
        <v>12.5</v>
      </c>
      <c r="O12975">
        <v>61</v>
      </c>
      <c r="P12975">
        <v>762.5</v>
      </c>
      <c r="Q12975">
        <v>19</v>
      </c>
      <c r="R12975">
        <v>3</v>
      </c>
      <c r="S12975">
        <v>0</v>
      </c>
      <c r="T12975">
        <v>0</v>
      </c>
      <c r="U12975">
        <v>0</v>
      </c>
      <c r="V12975">
        <v>0</v>
      </c>
      <c r="W12975">
        <v>0</v>
      </c>
      <c r="X12975">
        <v>0</v>
      </c>
      <c r="Y12975">
        <v>0</v>
      </c>
    </row>
    <row r="12976" spans="1:25" x14ac:dyDescent="0.3">
      <c r="A12976" t="s">
        <v>1983</v>
      </c>
      <c r="B12976">
        <v>2026</v>
      </c>
      <c r="C12976">
        <v>8</v>
      </c>
      <c r="D12976">
        <v>19</v>
      </c>
      <c r="E12976" t="s">
        <v>214</v>
      </c>
      <c r="F12976">
        <v>8130</v>
      </c>
      <c r="G12976" t="s">
        <v>236</v>
      </c>
      <c r="H12976" t="s">
        <v>98</v>
      </c>
      <c r="I12976">
        <v>0</v>
      </c>
      <c r="J12976" t="s">
        <v>2195</v>
      </c>
      <c r="K12976" t="s">
        <v>2844</v>
      </c>
      <c r="L12976">
        <v>4.1900000000000004</v>
      </c>
      <c r="M12976">
        <v>0.12570000000000001</v>
      </c>
      <c r="N12976">
        <v>4.3156999999999996</v>
      </c>
      <c r="O12976">
        <v>1</v>
      </c>
      <c r="P12976">
        <v>4.3156999999999996</v>
      </c>
      <c r="Q12976">
        <v>0</v>
      </c>
      <c r="R12976">
        <v>0</v>
      </c>
      <c r="S12976">
        <v>0</v>
      </c>
      <c r="T12976">
        <v>0</v>
      </c>
      <c r="U12976">
        <v>0</v>
      </c>
      <c r="V12976">
        <v>0</v>
      </c>
      <c r="W12976">
        <v>0</v>
      </c>
      <c r="X12976">
        <v>0</v>
      </c>
      <c r="Y12976">
        <v>0</v>
      </c>
    </row>
    <row r="12977" spans="1:25" x14ac:dyDescent="0.3">
      <c r="A12977" t="s">
        <v>1983</v>
      </c>
      <c r="B12977">
        <v>2026</v>
      </c>
      <c r="C12977">
        <v>8</v>
      </c>
      <c r="D12977">
        <v>19</v>
      </c>
      <c r="E12977" t="s">
        <v>214</v>
      </c>
      <c r="F12977">
        <v>8133</v>
      </c>
      <c r="G12977" t="s">
        <v>237</v>
      </c>
      <c r="H12977" t="s">
        <v>173</v>
      </c>
      <c r="I12977">
        <v>0</v>
      </c>
      <c r="J12977" t="s">
        <v>2197</v>
      </c>
      <c r="K12977" t="s">
        <v>2198</v>
      </c>
      <c r="L12977">
        <v>11</v>
      </c>
      <c r="M12977">
        <v>0.33</v>
      </c>
      <c r="N12977">
        <v>11.33</v>
      </c>
      <c r="O12977">
        <v>15</v>
      </c>
      <c r="P12977">
        <v>169.95</v>
      </c>
      <c r="Q12977">
        <v>0</v>
      </c>
      <c r="R12977">
        <v>0</v>
      </c>
      <c r="S12977">
        <v>0</v>
      </c>
      <c r="T12977">
        <v>0</v>
      </c>
      <c r="U12977">
        <v>0</v>
      </c>
      <c r="V12977">
        <v>0</v>
      </c>
      <c r="W12977">
        <v>0</v>
      </c>
      <c r="X12977">
        <v>0</v>
      </c>
      <c r="Y12977">
        <v>0</v>
      </c>
    </row>
    <row r="12978" spans="1:25" x14ac:dyDescent="0.3">
      <c r="A12978" t="s">
        <v>1983</v>
      </c>
      <c r="B12978">
        <v>2026</v>
      </c>
      <c r="C12978">
        <v>8</v>
      </c>
      <c r="D12978">
        <v>19</v>
      </c>
      <c r="E12978" t="s">
        <v>214</v>
      </c>
      <c r="F12978">
        <v>8134</v>
      </c>
      <c r="G12978" t="s">
        <v>238</v>
      </c>
      <c r="H12978" t="s">
        <v>173</v>
      </c>
      <c r="I12978">
        <v>0</v>
      </c>
      <c r="J12978" t="s">
        <v>2197</v>
      </c>
      <c r="K12978" t="s">
        <v>2199</v>
      </c>
      <c r="L12978">
        <v>6.08</v>
      </c>
      <c r="M12978">
        <v>0.18</v>
      </c>
      <c r="N12978">
        <v>6.26</v>
      </c>
      <c r="O12978">
        <v>2</v>
      </c>
      <c r="P12978">
        <v>12.52</v>
      </c>
      <c r="Q12978">
        <v>0</v>
      </c>
      <c r="R12978">
        <v>0</v>
      </c>
      <c r="S12978">
        <v>0</v>
      </c>
      <c r="T12978">
        <v>0</v>
      </c>
      <c r="U12978">
        <v>0</v>
      </c>
      <c r="V12978">
        <v>0</v>
      </c>
      <c r="W12978">
        <v>0</v>
      </c>
      <c r="X12978">
        <v>0</v>
      </c>
      <c r="Y12978">
        <v>0</v>
      </c>
    </row>
    <row r="12979" spans="1:25" x14ac:dyDescent="0.3">
      <c r="A12979" t="s">
        <v>1983</v>
      </c>
      <c r="B12979">
        <v>2026</v>
      </c>
      <c r="C12979">
        <v>8</v>
      </c>
      <c r="D12979">
        <v>19</v>
      </c>
      <c r="E12979" t="s">
        <v>214</v>
      </c>
      <c r="F12979">
        <v>8137</v>
      </c>
      <c r="G12979" t="s">
        <v>250</v>
      </c>
      <c r="H12979" t="s">
        <v>173</v>
      </c>
      <c r="I12979">
        <v>0</v>
      </c>
      <c r="J12979" t="s">
        <v>2796</v>
      </c>
      <c r="K12979" t="s">
        <v>2790</v>
      </c>
      <c r="L12979">
        <v>13.37</v>
      </c>
      <c r="M12979">
        <v>0.40110000000000001</v>
      </c>
      <c r="N12979">
        <v>13.771100000000001</v>
      </c>
      <c r="O12979">
        <v>26</v>
      </c>
      <c r="P12979">
        <v>358.04860000000002</v>
      </c>
      <c r="Q12979">
        <v>3</v>
      </c>
      <c r="R12979">
        <v>0</v>
      </c>
      <c r="S12979">
        <v>0</v>
      </c>
      <c r="T12979">
        <v>0</v>
      </c>
      <c r="U12979">
        <v>0</v>
      </c>
      <c r="V12979">
        <v>0</v>
      </c>
      <c r="W12979">
        <v>0</v>
      </c>
      <c r="X12979">
        <v>0</v>
      </c>
      <c r="Y12979">
        <v>0</v>
      </c>
    </row>
    <row r="12980" spans="1:25" x14ac:dyDescent="0.3">
      <c r="A12980" t="s">
        <v>1983</v>
      </c>
      <c r="B12980">
        <v>2026</v>
      </c>
      <c r="C12980">
        <v>8</v>
      </c>
      <c r="D12980">
        <v>19</v>
      </c>
      <c r="E12980" t="s">
        <v>214</v>
      </c>
      <c r="F12980">
        <v>8141</v>
      </c>
      <c r="G12980" t="s">
        <v>239</v>
      </c>
      <c r="H12980" t="s">
        <v>98</v>
      </c>
      <c r="I12980">
        <v>0</v>
      </c>
      <c r="J12980" t="s">
        <v>2173</v>
      </c>
      <c r="K12980" t="s">
        <v>2196</v>
      </c>
      <c r="L12980">
        <v>3.56</v>
      </c>
      <c r="M12980">
        <v>0.105</v>
      </c>
      <c r="N12980">
        <v>3.665</v>
      </c>
      <c r="O12980">
        <v>0</v>
      </c>
      <c r="P12980">
        <v>0</v>
      </c>
      <c r="Q12980">
        <v>0</v>
      </c>
      <c r="R12980">
        <v>0</v>
      </c>
      <c r="S12980">
        <v>0</v>
      </c>
      <c r="T12980">
        <v>0</v>
      </c>
      <c r="U12980">
        <v>0</v>
      </c>
      <c r="V12980">
        <v>0</v>
      </c>
      <c r="W12980">
        <v>0</v>
      </c>
      <c r="X12980">
        <v>0</v>
      </c>
      <c r="Y12980">
        <v>0</v>
      </c>
    </row>
    <row r="12981" spans="1:25" x14ac:dyDescent="0.3">
      <c r="A12981" t="s">
        <v>1983</v>
      </c>
      <c r="B12981">
        <v>2026</v>
      </c>
      <c r="C12981">
        <v>8</v>
      </c>
      <c r="D12981">
        <v>19</v>
      </c>
      <c r="E12981" t="s">
        <v>214</v>
      </c>
      <c r="F12981">
        <v>8142</v>
      </c>
      <c r="G12981" t="s">
        <v>244</v>
      </c>
      <c r="H12981" t="s">
        <v>98</v>
      </c>
      <c r="I12981">
        <v>0</v>
      </c>
      <c r="J12981" t="s">
        <v>2180</v>
      </c>
      <c r="K12981" t="s">
        <v>2844</v>
      </c>
      <c r="L12981">
        <v>3.58</v>
      </c>
      <c r="M12981">
        <v>0.1109</v>
      </c>
      <c r="N12981">
        <v>3.6909000000000001</v>
      </c>
      <c r="O12981">
        <v>12</v>
      </c>
      <c r="P12981">
        <v>44.290799999999997</v>
      </c>
      <c r="Q12981">
        <v>7</v>
      </c>
      <c r="R12981">
        <v>0</v>
      </c>
      <c r="S12981">
        <v>0</v>
      </c>
      <c r="T12981">
        <v>0</v>
      </c>
      <c r="U12981">
        <v>0</v>
      </c>
      <c r="V12981">
        <v>0</v>
      </c>
      <c r="W12981">
        <v>0</v>
      </c>
      <c r="X12981">
        <v>0</v>
      </c>
      <c r="Y12981">
        <v>0</v>
      </c>
    </row>
    <row r="12982" spans="1:25" x14ac:dyDescent="0.3">
      <c r="A12982" t="s">
        <v>1983</v>
      </c>
      <c r="B12982">
        <v>2026</v>
      </c>
      <c r="C12982">
        <v>8</v>
      </c>
      <c r="D12982">
        <v>19</v>
      </c>
      <c r="E12982" t="s">
        <v>214</v>
      </c>
      <c r="F12982">
        <v>8143</v>
      </c>
      <c r="G12982" t="s">
        <v>240</v>
      </c>
      <c r="H12982" t="s">
        <v>98</v>
      </c>
      <c r="I12982">
        <v>0</v>
      </c>
      <c r="J12982" t="s">
        <v>2171</v>
      </c>
      <c r="K12982" t="s">
        <v>2200</v>
      </c>
      <c r="L12982">
        <v>3.05</v>
      </c>
      <c r="M12982">
        <v>0.09</v>
      </c>
      <c r="N12982">
        <v>3.14</v>
      </c>
      <c r="O12982">
        <v>0</v>
      </c>
      <c r="P12982">
        <v>0</v>
      </c>
      <c r="Q12982">
        <v>0</v>
      </c>
      <c r="R12982">
        <v>0</v>
      </c>
      <c r="S12982">
        <v>0</v>
      </c>
      <c r="T12982">
        <v>0</v>
      </c>
      <c r="U12982">
        <v>0</v>
      </c>
      <c r="V12982">
        <v>0</v>
      </c>
      <c r="W12982">
        <v>0</v>
      </c>
      <c r="X12982">
        <v>0</v>
      </c>
      <c r="Y12982">
        <v>0</v>
      </c>
    </row>
    <row r="12983" spans="1:25" x14ac:dyDescent="0.3">
      <c r="A12983" t="s">
        <v>1983</v>
      </c>
      <c r="B12983">
        <v>2026</v>
      </c>
      <c r="C12983">
        <v>8</v>
      </c>
      <c r="D12983">
        <v>19</v>
      </c>
      <c r="E12983" t="s">
        <v>214</v>
      </c>
      <c r="F12983">
        <v>8144</v>
      </c>
      <c r="G12983" t="s">
        <v>241</v>
      </c>
      <c r="H12983" t="s">
        <v>98</v>
      </c>
      <c r="I12983">
        <v>0</v>
      </c>
      <c r="J12983" t="s">
        <v>2796</v>
      </c>
      <c r="K12983" t="s">
        <v>2836</v>
      </c>
      <c r="L12983">
        <v>3.85</v>
      </c>
      <c r="M12983">
        <v>0.11550000000000001</v>
      </c>
      <c r="N12983">
        <v>3.9655</v>
      </c>
      <c r="O12983">
        <v>48</v>
      </c>
      <c r="P12983">
        <v>190.34399999999999</v>
      </c>
      <c r="Q12983">
        <v>2</v>
      </c>
      <c r="R12983">
        <v>0</v>
      </c>
      <c r="S12983">
        <v>0</v>
      </c>
      <c r="T12983">
        <v>0</v>
      </c>
      <c r="U12983">
        <v>0</v>
      </c>
      <c r="V12983">
        <v>0</v>
      </c>
      <c r="W12983">
        <v>0</v>
      </c>
      <c r="X12983">
        <v>0</v>
      </c>
      <c r="Y12983">
        <v>0</v>
      </c>
    </row>
    <row r="12984" spans="1:25" x14ac:dyDescent="0.3">
      <c r="A12984" t="s">
        <v>1983</v>
      </c>
      <c r="B12984">
        <v>2026</v>
      </c>
      <c r="C12984">
        <v>8</v>
      </c>
      <c r="D12984">
        <v>19</v>
      </c>
      <c r="E12984" t="s">
        <v>214</v>
      </c>
      <c r="F12984">
        <v>9948</v>
      </c>
      <c r="G12984" t="s">
        <v>242</v>
      </c>
      <c r="H12984" t="s">
        <v>173</v>
      </c>
      <c r="I12984">
        <v>0</v>
      </c>
      <c r="J12984" t="s">
        <v>2083</v>
      </c>
      <c r="K12984" t="s">
        <v>2083</v>
      </c>
      <c r="L12984">
        <v>0</v>
      </c>
      <c r="M12984">
        <v>0</v>
      </c>
      <c r="N12984">
        <v>0</v>
      </c>
      <c r="O12984">
        <v>0</v>
      </c>
      <c r="P12984">
        <v>0</v>
      </c>
      <c r="Q12984">
        <v>0</v>
      </c>
      <c r="R12984">
        <v>0</v>
      </c>
      <c r="S12984">
        <v>0</v>
      </c>
      <c r="T12984">
        <v>0</v>
      </c>
      <c r="U12984">
        <v>0</v>
      </c>
      <c r="V12984">
        <v>0</v>
      </c>
      <c r="W12984">
        <v>0</v>
      </c>
      <c r="X12984">
        <v>0</v>
      </c>
      <c r="Y12984">
        <v>0</v>
      </c>
    </row>
    <row r="12985" spans="1:25" x14ac:dyDescent="0.3">
      <c r="A12985" t="s">
        <v>1983</v>
      </c>
      <c r="B12985">
        <v>2026</v>
      </c>
      <c r="C12985">
        <v>8</v>
      </c>
      <c r="D12985">
        <v>19</v>
      </c>
      <c r="E12985" t="s">
        <v>214</v>
      </c>
      <c r="F12985">
        <v>9949</v>
      </c>
      <c r="G12985" t="s">
        <v>243</v>
      </c>
      <c r="H12985" t="s">
        <v>173</v>
      </c>
      <c r="I12985">
        <v>0</v>
      </c>
      <c r="J12985" t="s">
        <v>2083</v>
      </c>
      <c r="K12985" t="s">
        <v>2083</v>
      </c>
      <c r="L12985">
        <v>0</v>
      </c>
      <c r="M12985">
        <v>0</v>
      </c>
      <c r="N12985">
        <v>0</v>
      </c>
      <c r="O12985">
        <v>0</v>
      </c>
      <c r="P12985">
        <v>0</v>
      </c>
      <c r="Q12985">
        <v>0</v>
      </c>
      <c r="R12985">
        <v>0</v>
      </c>
      <c r="S12985">
        <v>0</v>
      </c>
      <c r="T12985">
        <v>0</v>
      </c>
      <c r="U12985">
        <v>0</v>
      </c>
      <c r="V12985">
        <v>0</v>
      </c>
      <c r="W12985">
        <v>0</v>
      </c>
      <c r="X12985">
        <v>0</v>
      </c>
      <c r="Y12985">
        <v>0</v>
      </c>
    </row>
    <row r="12986" spans="1:25" x14ac:dyDescent="0.3">
      <c r="A12986" t="s">
        <v>1983</v>
      </c>
      <c r="B12986">
        <v>2026</v>
      </c>
      <c r="C12986">
        <v>8</v>
      </c>
      <c r="D12986">
        <v>19</v>
      </c>
      <c r="E12986" t="s">
        <v>214</v>
      </c>
      <c r="F12986">
        <v>8013</v>
      </c>
      <c r="G12986" t="s">
        <v>221</v>
      </c>
      <c r="H12986" t="s">
        <v>98</v>
      </c>
      <c r="I12986">
        <v>0</v>
      </c>
      <c r="J12986" t="s">
        <v>2180</v>
      </c>
      <c r="K12986" t="s">
        <v>2884</v>
      </c>
      <c r="L12986">
        <v>3.58</v>
      </c>
      <c r="M12986">
        <v>0.1109</v>
      </c>
      <c r="N12986">
        <v>3.6909000000000001</v>
      </c>
      <c r="O12986">
        <v>48</v>
      </c>
      <c r="P12986">
        <v>177.16319999999999</v>
      </c>
      <c r="Q12986">
        <v>8</v>
      </c>
      <c r="R12986">
        <v>1</v>
      </c>
      <c r="S12986">
        <v>1</v>
      </c>
      <c r="T12986">
        <v>0</v>
      </c>
      <c r="U12986">
        <v>4.8</v>
      </c>
      <c r="V12986">
        <v>4.8</v>
      </c>
      <c r="W12986">
        <v>23.13</v>
      </c>
      <c r="X12986">
        <v>1.1100000000000001</v>
      </c>
      <c r="Y12986">
        <v>0.11</v>
      </c>
    </row>
    <row r="12987" spans="1:25" x14ac:dyDescent="0.3">
      <c r="A12987" t="s">
        <v>1983</v>
      </c>
      <c r="B12987">
        <v>2026</v>
      </c>
      <c r="C12987">
        <v>8</v>
      </c>
      <c r="D12987">
        <v>19</v>
      </c>
      <c r="E12987" t="s">
        <v>214</v>
      </c>
      <c r="F12987">
        <v>8014</v>
      </c>
      <c r="G12987" t="s">
        <v>222</v>
      </c>
      <c r="H12987" t="s">
        <v>98</v>
      </c>
      <c r="I12987">
        <v>0</v>
      </c>
      <c r="J12987" t="s">
        <v>2177</v>
      </c>
      <c r="K12987" t="s">
        <v>2887</v>
      </c>
      <c r="L12987">
        <v>5.7</v>
      </c>
      <c r="M12987">
        <v>0.18</v>
      </c>
      <c r="N12987">
        <v>5.88</v>
      </c>
      <c r="O12987">
        <v>136</v>
      </c>
      <c r="P12987">
        <v>799.68</v>
      </c>
      <c r="Q12987">
        <v>5</v>
      </c>
      <c r="R12987">
        <v>0</v>
      </c>
      <c r="S12987">
        <v>1</v>
      </c>
      <c r="T12987">
        <v>0</v>
      </c>
      <c r="U12987">
        <v>9</v>
      </c>
      <c r="V12987">
        <v>9</v>
      </c>
      <c r="W12987">
        <v>34.67</v>
      </c>
      <c r="X12987">
        <v>3.12</v>
      </c>
      <c r="Y12987">
        <v>0.18</v>
      </c>
    </row>
    <row r="12988" spans="1:25" x14ac:dyDescent="0.3">
      <c r="A12988" t="s">
        <v>1983</v>
      </c>
      <c r="B12988">
        <v>2026</v>
      </c>
      <c r="C12988">
        <v>8</v>
      </c>
      <c r="D12988">
        <v>19</v>
      </c>
      <c r="E12988" t="s">
        <v>214</v>
      </c>
      <c r="F12988">
        <v>8015</v>
      </c>
      <c r="G12988" t="s">
        <v>246</v>
      </c>
      <c r="H12988" t="s">
        <v>98</v>
      </c>
      <c r="I12988">
        <v>0</v>
      </c>
      <c r="J12988" t="s">
        <v>2180</v>
      </c>
      <c r="K12988" t="s">
        <v>2884</v>
      </c>
      <c r="L12988">
        <v>3.33</v>
      </c>
      <c r="M12988">
        <v>0.1032</v>
      </c>
      <c r="N12988">
        <v>3.4331999999999998</v>
      </c>
      <c r="O12988">
        <v>8</v>
      </c>
      <c r="P12988">
        <v>27.465599999999998</v>
      </c>
      <c r="Q12988">
        <v>23</v>
      </c>
      <c r="R12988">
        <v>1</v>
      </c>
      <c r="S12988">
        <v>2</v>
      </c>
      <c r="T12988">
        <v>1</v>
      </c>
      <c r="U12988">
        <v>10</v>
      </c>
      <c r="V12988">
        <v>5</v>
      </c>
      <c r="W12988">
        <v>31.3</v>
      </c>
      <c r="X12988">
        <v>3.13</v>
      </c>
      <c r="Y12988">
        <v>0.21</v>
      </c>
    </row>
    <row r="12989" spans="1:25" x14ac:dyDescent="0.3">
      <c r="A12989" t="s">
        <v>1983</v>
      </c>
      <c r="B12989">
        <v>2026</v>
      </c>
      <c r="C12989">
        <v>8</v>
      </c>
      <c r="D12989">
        <v>19</v>
      </c>
      <c r="E12989" t="s">
        <v>214</v>
      </c>
      <c r="F12989">
        <v>8018</v>
      </c>
      <c r="G12989" t="s">
        <v>223</v>
      </c>
      <c r="H12989" t="s">
        <v>25</v>
      </c>
      <c r="I12989">
        <v>0</v>
      </c>
      <c r="J12989" t="s">
        <v>2180</v>
      </c>
      <c r="K12989" t="s">
        <v>2887</v>
      </c>
      <c r="L12989">
        <v>13.71</v>
      </c>
      <c r="M12989">
        <v>0.4113</v>
      </c>
      <c r="N12989">
        <v>14.1213</v>
      </c>
      <c r="O12989">
        <v>12</v>
      </c>
      <c r="P12989">
        <v>169.4556</v>
      </c>
      <c r="Q12989">
        <v>21</v>
      </c>
      <c r="R12989">
        <v>1</v>
      </c>
      <c r="S12989">
        <v>1</v>
      </c>
      <c r="T12989">
        <v>0</v>
      </c>
      <c r="U12989">
        <v>20.95</v>
      </c>
      <c r="V12989">
        <v>20.95</v>
      </c>
      <c r="W12989">
        <v>32.6</v>
      </c>
      <c r="X12989">
        <v>6.83</v>
      </c>
      <c r="Y12989">
        <v>0.41</v>
      </c>
    </row>
    <row r="12990" spans="1:25" x14ac:dyDescent="0.3">
      <c r="A12990" t="s">
        <v>1983</v>
      </c>
      <c r="B12990">
        <v>2026</v>
      </c>
      <c r="C12990">
        <v>8</v>
      </c>
      <c r="D12990">
        <v>19</v>
      </c>
      <c r="E12990" t="s">
        <v>214</v>
      </c>
      <c r="F12990">
        <v>8020</v>
      </c>
      <c r="G12990" t="s">
        <v>251</v>
      </c>
      <c r="H12990" t="s">
        <v>25</v>
      </c>
      <c r="I12990">
        <v>0</v>
      </c>
      <c r="J12990" t="s">
        <v>2195</v>
      </c>
      <c r="K12990" t="s">
        <v>2897</v>
      </c>
      <c r="L12990">
        <v>13.71</v>
      </c>
      <c r="M12990">
        <v>0.4113</v>
      </c>
      <c r="N12990">
        <v>14.1213</v>
      </c>
      <c r="O12990">
        <v>44</v>
      </c>
      <c r="P12990">
        <v>621.33720000000005</v>
      </c>
      <c r="Q12990">
        <v>21</v>
      </c>
      <c r="R12990">
        <v>3</v>
      </c>
      <c r="S12990">
        <v>1</v>
      </c>
      <c r="T12990">
        <v>0</v>
      </c>
      <c r="U12990">
        <v>20.95</v>
      </c>
      <c r="V12990">
        <v>20.95</v>
      </c>
      <c r="W12990">
        <v>32.6</v>
      </c>
      <c r="X12990">
        <v>6.83</v>
      </c>
      <c r="Y12990">
        <v>0.41</v>
      </c>
    </row>
    <row r="12991" spans="1:25" x14ac:dyDescent="0.3">
      <c r="A12991" t="s">
        <v>1983</v>
      </c>
      <c r="B12991">
        <v>2026</v>
      </c>
      <c r="C12991">
        <v>8</v>
      </c>
      <c r="D12991">
        <v>19</v>
      </c>
      <c r="E12991" t="s">
        <v>214</v>
      </c>
      <c r="F12991">
        <v>8022</v>
      </c>
      <c r="G12991" t="s">
        <v>224</v>
      </c>
      <c r="H12991" t="s">
        <v>25</v>
      </c>
      <c r="I12991">
        <v>0</v>
      </c>
      <c r="J12991" t="s">
        <v>2175</v>
      </c>
      <c r="K12991" t="s">
        <v>2897</v>
      </c>
      <c r="L12991">
        <v>13.71</v>
      </c>
      <c r="M12991">
        <v>0.4113</v>
      </c>
      <c r="N12991">
        <v>14.1213</v>
      </c>
      <c r="O12991">
        <v>19</v>
      </c>
      <c r="P12991">
        <v>268.30470000000003</v>
      </c>
      <c r="Q12991">
        <v>20</v>
      </c>
      <c r="R12991">
        <v>4</v>
      </c>
      <c r="S12991">
        <v>1</v>
      </c>
      <c r="T12991">
        <v>0</v>
      </c>
      <c r="U12991">
        <v>20.95</v>
      </c>
      <c r="V12991">
        <v>20.95</v>
      </c>
      <c r="W12991">
        <v>32.6</v>
      </c>
      <c r="X12991">
        <v>6.83</v>
      </c>
      <c r="Y12991">
        <v>0.41</v>
      </c>
    </row>
    <row r="12992" spans="1:25" x14ac:dyDescent="0.3">
      <c r="A12992" t="s">
        <v>1983</v>
      </c>
      <c r="B12992">
        <v>2026</v>
      </c>
      <c r="C12992">
        <v>8</v>
      </c>
      <c r="D12992">
        <v>19</v>
      </c>
      <c r="E12992" t="s">
        <v>214</v>
      </c>
      <c r="F12992">
        <v>8023</v>
      </c>
      <c r="G12992" t="s">
        <v>225</v>
      </c>
      <c r="H12992" t="s">
        <v>25</v>
      </c>
      <c r="I12992">
        <v>0</v>
      </c>
      <c r="J12992" t="s">
        <v>2180</v>
      </c>
      <c r="K12992" t="s">
        <v>2887</v>
      </c>
      <c r="L12992">
        <v>13.71</v>
      </c>
      <c r="M12992">
        <v>0.4113</v>
      </c>
      <c r="N12992">
        <v>14.1213</v>
      </c>
      <c r="O12992">
        <v>25</v>
      </c>
      <c r="P12992">
        <v>353.03250000000003</v>
      </c>
      <c r="Q12992">
        <v>26</v>
      </c>
      <c r="R12992">
        <v>4</v>
      </c>
      <c r="S12992">
        <v>2</v>
      </c>
      <c r="T12992">
        <v>0</v>
      </c>
      <c r="U12992">
        <v>37.700000000000003</v>
      </c>
      <c r="V12992">
        <v>18.850000000000001</v>
      </c>
      <c r="W12992">
        <v>25.09</v>
      </c>
      <c r="X12992">
        <v>9.4600000000000009</v>
      </c>
      <c r="Y12992">
        <v>0.82</v>
      </c>
    </row>
    <row r="12993" spans="1:25" x14ac:dyDescent="0.3">
      <c r="A12993" t="s">
        <v>1983</v>
      </c>
      <c r="B12993">
        <v>2026</v>
      </c>
      <c r="C12993">
        <v>8</v>
      </c>
      <c r="D12993">
        <v>19</v>
      </c>
      <c r="E12993" t="s">
        <v>214</v>
      </c>
      <c r="F12993">
        <v>8094</v>
      </c>
      <c r="G12993" t="s">
        <v>230</v>
      </c>
      <c r="H12993" t="s">
        <v>173</v>
      </c>
      <c r="I12993">
        <v>0</v>
      </c>
      <c r="J12993" t="s">
        <v>2175</v>
      </c>
      <c r="K12993" t="s">
        <v>2884</v>
      </c>
      <c r="L12993">
        <v>4.08</v>
      </c>
      <c r="M12993">
        <v>0.12239999999999999</v>
      </c>
      <c r="N12993">
        <v>4.2023999999999999</v>
      </c>
      <c r="O12993">
        <v>37</v>
      </c>
      <c r="P12993">
        <v>155.4888</v>
      </c>
      <c r="Q12993">
        <v>14</v>
      </c>
      <c r="R12993">
        <v>1</v>
      </c>
      <c r="S12993">
        <v>5</v>
      </c>
      <c r="T12993">
        <v>0</v>
      </c>
      <c r="U12993">
        <v>38.229999999999997</v>
      </c>
      <c r="V12993">
        <v>7.65</v>
      </c>
      <c r="W12993">
        <v>45.04</v>
      </c>
      <c r="X12993">
        <v>17.22</v>
      </c>
      <c r="Y12993">
        <v>0.61</v>
      </c>
    </row>
    <row r="12994" spans="1:25" x14ac:dyDescent="0.3">
      <c r="A12994" t="s">
        <v>1983</v>
      </c>
      <c r="B12994">
        <v>2026</v>
      </c>
      <c r="C12994">
        <v>8</v>
      </c>
      <c r="D12994">
        <v>19</v>
      </c>
      <c r="E12994" t="s">
        <v>214</v>
      </c>
      <c r="F12994">
        <v>8011</v>
      </c>
      <c r="G12994" t="s">
        <v>219</v>
      </c>
      <c r="H12994" t="s">
        <v>98</v>
      </c>
      <c r="I12994">
        <v>0</v>
      </c>
      <c r="J12994" t="s">
        <v>2177</v>
      </c>
      <c r="K12994" t="s">
        <v>2892</v>
      </c>
      <c r="L12994">
        <v>6.6</v>
      </c>
      <c r="M12994">
        <v>0.2</v>
      </c>
      <c r="N12994">
        <v>6.8</v>
      </c>
      <c r="O12994">
        <v>138</v>
      </c>
      <c r="P12994">
        <v>938.4</v>
      </c>
      <c r="Q12994">
        <v>21</v>
      </c>
      <c r="R12994">
        <v>6</v>
      </c>
      <c r="S12994">
        <v>5</v>
      </c>
      <c r="T12994">
        <v>0</v>
      </c>
      <c r="U12994">
        <v>56.65</v>
      </c>
      <c r="V12994">
        <v>11.33</v>
      </c>
      <c r="W12994">
        <v>39.979999999999997</v>
      </c>
      <c r="X12994">
        <v>22.65</v>
      </c>
      <c r="Y12994">
        <v>1</v>
      </c>
    </row>
    <row r="12995" spans="1:25" x14ac:dyDescent="0.3">
      <c r="A12995" t="s">
        <v>1983</v>
      </c>
      <c r="B12995">
        <v>2026</v>
      </c>
      <c r="C12995">
        <v>8</v>
      </c>
      <c r="D12995">
        <v>19</v>
      </c>
      <c r="E12995" t="s">
        <v>214</v>
      </c>
      <c r="F12995">
        <v>8048</v>
      </c>
      <c r="G12995" t="s">
        <v>253</v>
      </c>
      <c r="H12995" t="s">
        <v>173</v>
      </c>
      <c r="I12995">
        <v>0</v>
      </c>
      <c r="J12995" t="s">
        <v>2180</v>
      </c>
      <c r="K12995" t="s">
        <v>2884</v>
      </c>
      <c r="L12995">
        <v>10.029999999999999</v>
      </c>
      <c r="M12995">
        <v>0.3009</v>
      </c>
      <c r="N12995">
        <v>10.3309</v>
      </c>
      <c r="O12995">
        <v>22</v>
      </c>
      <c r="P12995">
        <v>227.27979999999999</v>
      </c>
      <c r="Q12995">
        <v>112</v>
      </c>
      <c r="R12995">
        <v>61</v>
      </c>
      <c r="S12995">
        <v>8</v>
      </c>
      <c r="T12995">
        <v>0</v>
      </c>
      <c r="U12995">
        <v>107.44</v>
      </c>
      <c r="V12995">
        <v>13.43</v>
      </c>
      <c r="W12995">
        <v>23.07</v>
      </c>
      <c r="X12995">
        <v>24.79</v>
      </c>
      <c r="Y12995">
        <v>2.41</v>
      </c>
    </row>
    <row r="12996" spans="1:25" x14ac:dyDescent="0.3">
      <c r="A12996" t="s">
        <v>1983</v>
      </c>
      <c r="B12996">
        <v>2026</v>
      </c>
      <c r="C12996">
        <v>8</v>
      </c>
      <c r="D12996">
        <v>19</v>
      </c>
      <c r="E12996" t="s">
        <v>214</v>
      </c>
      <c r="F12996">
        <v>8115</v>
      </c>
      <c r="G12996" t="s">
        <v>245</v>
      </c>
      <c r="H12996" t="s">
        <v>173</v>
      </c>
      <c r="I12996">
        <v>0</v>
      </c>
      <c r="J12996" t="s">
        <v>2175</v>
      </c>
      <c r="K12996" t="s">
        <v>2898</v>
      </c>
      <c r="L12996">
        <v>4</v>
      </c>
      <c r="M12996">
        <v>0.12</v>
      </c>
      <c r="N12996">
        <v>4.12</v>
      </c>
      <c r="O12996">
        <v>1068</v>
      </c>
      <c r="P12996">
        <v>4400.16</v>
      </c>
      <c r="Q12996">
        <v>71</v>
      </c>
      <c r="R12996">
        <v>4</v>
      </c>
      <c r="S12996">
        <v>35</v>
      </c>
      <c r="T12996">
        <v>0</v>
      </c>
      <c r="U12996">
        <v>223</v>
      </c>
      <c r="V12996">
        <v>6.37</v>
      </c>
      <c r="W12996">
        <v>35.340000000000003</v>
      </c>
      <c r="X12996">
        <v>78.8</v>
      </c>
      <c r="Y12996">
        <v>4.2</v>
      </c>
    </row>
    <row r="12997" spans="1:25" x14ac:dyDescent="0.3">
      <c r="A12997" t="s">
        <v>1983</v>
      </c>
      <c r="B12997">
        <v>2026</v>
      </c>
      <c r="C12997">
        <v>8</v>
      </c>
      <c r="D12997">
        <v>20</v>
      </c>
      <c r="E12997" t="s">
        <v>254</v>
      </c>
      <c r="F12997">
        <v>9917</v>
      </c>
      <c r="G12997" t="s">
        <v>256</v>
      </c>
      <c r="H12997" t="s">
        <v>25</v>
      </c>
      <c r="I12997">
        <v>0</v>
      </c>
      <c r="J12997" t="s">
        <v>2083</v>
      </c>
      <c r="K12997" t="s">
        <v>2083</v>
      </c>
      <c r="L12997">
        <v>0</v>
      </c>
      <c r="M12997">
        <v>0</v>
      </c>
      <c r="N12997">
        <v>0</v>
      </c>
      <c r="O12997">
        <v>0</v>
      </c>
      <c r="P12997">
        <v>0</v>
      </c>
      <c r="Q12997">
        <v>0</v>
      </c>
      <c r="R12997">
        <v>0</v>
      </c>
      <c r="S12997">
        <v>0</v>
      </c>
      <c r="T12997">
        <v>0</v>
      </c>
      <c r="U12997">
        <v>0</v>
      </c>
      <c r="V12997">
        <v>0</v>
      </c>
      <c r="W12997">
        <v>0</v>
      </c>
      <c r="X12997">
        <v>0</v>
      </c>
      <c r="Y12997">
        <v>0</v>
      </c>
    </row>
    <row r="12998" spans="1:25" x14ac:dyDescent="0.3">
      <c r="A12998" t="s">
        <v>1983</v>
      </c>
      <c r="B12998">
        <v>2026</v>
      </c>
      <c r="C12998">
        <v>8</v>
      </c>
      <c r="D12998">
        <v>20</v>
      </c>
      <c r="E12998" t="s">
        <v>254</v>
      </c>
      <c r="F12998">
        <v>9918</v>
      </c>
      <c r="G12998" t="s">
        <v>255</v>
      </c>
      <c r="H12998" t="s">
        <v>25</v>
      </c>
      <c r="I12998">
        <v>0</v>
      </c>
      <c r="J12998" t="s">
        <v>2083</v>
      </c>
      <c r="K12998" t="s">
        <v>2083</v>
      </c>
      <c r="L12998">
        <v>0</v>
      </c>
      <c r="M12998">
        <v>0</v>
      </c>
      <c r="N12998">
        <v>0</v>
      </c>
      <c r="O12998">
        <v>0</v>
      </c>
      <c r="P12998">
        <v>0</v>
      </c>
      <c r="Q12998">
        <v>0</v>
      </c>
      <c r="R12998">
        <v>0</v>
      </c>
      <c r="S12998">
        <v>0</v>
      </c>
      <c r="T12998">
        <v>0</v>
      </c>
      <c r="U12998">
        <v>0</v>
      </c>
      <c r="V12998">
        <v>0</v>
      </c>
      <c r="W12998">
        <v>0</v>
      </c>
      <c r="X12998">
        <v>0</v>
      </c>
      <c r="Y12998">
        <v>0</v>
      </c>
    </row>
    <row r="12999" spans="1:25" x14ac:dyDescent="0.3">
      <c r="A12999" t="s">
        <v>1983</v>
      </c>
      <c r="B12999">
        <v>2026</v>
      </c>
      <c r="C12999">
        <v>8</v>
      </c>
      <c r="D12999">
        <v>20</v>
      </c>
      <c r="E12999" t="s">
        <v>254</v>
      </c>
      <c r="F12999">
        <v>21</v>
      </c>
      <c r="G12999" t="s">
        <v>260</v>
      </c>
      <c r="H12999" t="s">
        <v>25</v>
      </c>
      <c r="I12999">
        <v>1102</v>
      </c>
      <c r="J12999" t="s">
        <v>2895</v>
      </c>
      <c r="K12999" t="s">
        <v>2889</v>
      </c>
      <c r="L12999">
        <v>16.93</v>
      </c>
      <c r="M12999">
        <v>0.50790000000000002</v>
      </c>
      <c r="N12999">
        <v>17.437899999999999</v>
      </c>
      <c r="O12999">
        <v>1065</v>
      </c>
      <c r="P12999">
        <v>18571.363499999999</v>
      </c>
      <c r="Q12999">
        <v>173</v>
      </c>
      <c r="R12999">
        <v>1</v>
      </c>
      <c r="S12999">
        <v>41</v>
      </c>
      <c r="T12999">
        <v>1</v>
      </c>
      <c r="U12999">
        <v>869.97</v>
      </c>
      <c r="V12999">
        <v>21.22</v>
      </c>
      <c r="W12999">
        <v>17.82</v>
      </c>
      <c r="X12999">
        <v>155.02000000000001</v>
      </c>
      <c r="Y12999">
        <v>20.82</v>
      </c>
    </row>
    <row r="13000" spans="1:25" x14ac:dyDescent="0.3">
      <c r="A13000" t="s">
        <v>1983</v>
      </c>
      <c r="B13000">
        <v>2026</v>
      </c>
      <c r="C13000">
        <v>8</v>
      </c>
      <c r="D13000">
        <v>20</v>
      </c>
      <c r="E13000" t="s">
        <v>254</v>
      </c>
      <c r="F13000">
        <v>18</v>
      </c>
      <c r="G13000" t="s">
        <v>258</v>
      </c>
      <c r="H13000" t="s">
        <v>25</v>
      </c>
      <c r="I13000">
        <v>1101</v>
      </c>
      <c r="J13000" t="s">
        <v>2895</v>
      </c>
      <c r="K13000" t="s">
        <v>2889</v>
      </c>
      <c r="L13000">
        <v>17.55</v>
      </c>
      <c r="M13000">
        <v>0.52649999999999997</v>
      </c>
      <c r="N13000">
        <v>18.076499999999999</v>
      </c>
      <c r="O13000">
        <v>1048</v>
      </c>
      <c r="P13000">
        <v>18944.171999999999</v>
      </c>
      <c r="Q13000">
        <v>60</v>
      </c>
      <c r="R13000">
        <v>0</v>
      </c>
      <c r="S13000">
        <v>53</v>
      </c>
      <c r="T13000">
        <v>2</v>
      </c>
      <c r="U13000">
        <v>1199.44</v>
      </c>
      <c r="V13000">
        <v>22.63</v>
      </c>
      <c r="W13000">
        <v>20.12</v>
      </c>
      <c r="X13000">
        <v>241.38</v>
      </c>
      <c r="Y13000">
        <v>27.91</v>
      </c>
    </row>
    <row r="13001" spans="1:25" x14ac:dyDescent="0.3">
      <c r="A13001" t="s">
        <v>1983</v>
      </c>
      <c r="B13001">
        <v>2026</v>
      </c>
      <c r="C13001">
        <v>8</v>
      </c>
      <c r="D13001">
        <v>20</v>
      </c>
      <c r="E13001" t="s">
        <v>254</v>
      </c>
      <c r="F13001">
        <v>22</v>
      </c>
      <c r="G13001" t="s">
        <v>257</v>
      </c>
      <c r="H13001" t="s">
        <v>25</v>
      </c>
      <c r="I13001">
        <v>500</v>
      </c>
      <c r="J13001" t="s">
        <v>2895</v>
      </c>
      <c r="K13001" t="s">
        <v>2890</v>
      </c>
      <c r="L13001">
        <v>33.229999999999997</v>
      </c>
      <c r="M13001">
        <v>0.99690000000000001</v>
      </c>
      <c r="N13001">
        <v>34.226900000000001</v>
      </c>
      <c r="O13001">
        <v>465</v>
      </c>
      <c r="P13001">
        <v>15915.5085</v>
      </c>
      <c r="Q13001">
        <v>39</v>
      </c>
      <c r="R13001">
        <v>0</v>
      </c>
      <c r="S13001">
        <v>38</v>
      </c>
      <c r="T13001">
        <v>1</v>
      </c>
      <c r="U13001">
        <v>1584.9</v>
      </c>
      <c r="V13001">
        <v>41.71</v>
      </c>
      <c r="W13001">
        <v>17.940000000000001</v>
      </c>
      <c r="X13001">
        <v>284.27999999999997</v>
      </c>
      <c r="Y13001">
        <v>37.880000000000003</v>
      </c>
    </row>
    <row r="13002" spans="1:25" x14ac:dyDescent="0.3">
      <c r="A13002" t="s">
        <v>1983</v>
      </c>
      <c r="B13002">
        <v>2026</v>
      </c>
      <c r="C13002">
        <v>8</v>
      </c>
      <c r="D13002">
        <v>20</v>
      </c>
      <c r="E13002" t="s">
        <v>254</v>
      </c>
      <c r="F13002">
        <v>19</v>
      </c>
      <c r="G13002" t="s">
        <v>259</v>
      </c>
      <c r="H13002" t="s">
        <v>25</v>
      </c>
      <c r="I13002">
        <v>500</v>
      </c>
      <c r="J13002" t="s">
        <v>2895</v>
      </c>
      <c r="K13002" t="s">
        <v>2889</v>
      </c>
      <c r="L13002">
        <v>34.24</v>
      </c>
      <c r="M13002">
        <v>1.0271999999999999</v>
      </c>
      <c r="N13002">
        <v>35.267200000000003</v>
      </c>
      <c r="O13002">
        <v>486</v>
      </c>
      <c r="P13002">
        <v>17139.859199999999</v>
      </c>
      <c r="Q13002">
        <v>121</v>
      </c>
      <c r="R13002">
        <v>14</v>
      </c>
      <c r="S13002">
        <v>40</v>
      </c>
      <c r="T13002">
        <v>0</v>
      </c>
      <c r="U13002">
        <v>1757.84</v>
      </c>
      <c r="V13002">
        <v>43.95</v>
      </c>
      <c r="W13002">
        <v>19.75</v>
      </c>
      <c r="X13002">
        <v>347.15</v>
      </c>
      <c r="Y13002">
        <v>41.09</v>
      </c>
    </row>
    <row r="13003" spans="1:25" x14ac:dyDescent="0.3">
      <c r="A13003" t="s">
        <v>1983</v>
      </c>
      <c r="B13003">
        <v>2026</v>
      </c>
      <c r="C13003">
        <v>8</v>
      </c>
      <c r="D13003">
        <v>21</v>
      </c>
      <c r="E13003" t="s">
        <v>261</v>
      </c>
      <c r="F13003">
        <v>4200</v>
      </c>
      <c r="G13003" t="s">
        <v>262</v>
      </c>
      <c r="H13003" t="s">
        <v>33</v>
      </c>
      <c r="I13003">
        <v>0</v>
      </c>
      <c r="J13003" t="s">
        <v>2202</v>
      </c>
      <c r="K13003" t="s">
        <v>2203</v>
      </c>
      <c r="L13003">
        <v>6.07</v>
      </c>
      <c r="M13003">
        <v>0.06</v>
      </c>
      <c r="N13003">
        <v>6.13</v>
      </c>
      <c r="O13003">
        <v>385</v>
      </c>
      <c r="P13003">
        <v>2360.0500000000002</v>
      </c>
      <c r="Q13003">
        <v>0</v>
      </c>
      <c r="R13003">
        <v>0</v>
      </c>
      <c r="S13003">
        <v>0</v>
      </c>
      <c r="T13003">
        <v>0</v>
      </c>
      <c r="U13003">
        <v>0</v>
      </c>
      <c r="V13003">
        <v>0</v>
      </c>
      <c r="W13003">
        <v>0</v>
      </c>
      <c r="X13003">
        <v>0</v>
      </c>
      <c r="Y13003">
        <v>0</v>
      </c>
    </row>
    <row r="13004" spans="1:25" x14ac:dyDescent="0.3">
      <c r="A13004" t="s">
        <v>1983</v>
      </c>
      <c r="B13004">
        <v>2026</v>
      </c>
      <c r="C13004">
        <v>8</v>
      </c>
      <c r="D13004">
        <v>21</v>
      </c>
      <c r="E13004" t="s">
        <v>261</v>
      </c>
      <c r="F13004">
        <v>4201</v>
      </c>
      <c r="G13004" t="s">
        <v>263</v>
      </c>
      <c r="H13004" t="s">
        <v>264</v>
      </c>
      <c r="I13004">
        <v>0</v>
      </c>
      <c r="J13004" t="s">
        <v>2202</v>
      </c>
      <c r="K13004" t="s">
        <v>2765</v>
      </c>
      <c r="L13004">
        <v>7.47</v>
      </c>
      <c r="M13004">
        <v>7.0000000000000007E-2</v>
      </c>
      <c r="N13004">
        <v>7.54</v>
      </c>
      <c r="O13004">
        <v>49</v>
      </c>
      <c r="P13004">
        <v>369.46</v>
      </c>
      <c r="Q13004">
        <v>2</v>
      </c>
      <c r="R13004">
        <v>0</v>
      </c>
      <c r="S13004">
        <v>0</v>
      </c>
      <c r="T13004">
        <v>0</v>
      </c>
      <c r="U13004">
        <v>0</v>
      </c>
      <c r="V13004">
        <v>0</v>
      </c>
      <c r="W13004">
        <v>0</v>
      </c>
      <c r="X13004">
        <v>0</v>
      </c>
      <c r="Y13004">
        <v>0</v>
      </c>
    </row>
    <row r="13005" spans="1:25" x14ac:dyDescent="0.3">
      <c r="A13005" t="s">
        <v>1983</v>
      </c>
      <c r="B13005">
        <v>2026</v>
      </c>
      <c r="C13005">
        <v>8</v>
      </c>
      <c r="D13005">
        <v>21</v>
      </c>
      <c r="E13005" t="s">
        <v>261</v>
      </c>
      <c r="F13005">
        <v>4202</v>
      </c>
      <c r="G13005" t="s">
        <v>265</v>
      </c>
      <c r="H13005" t="s">
        <v>264</v>
      </c>
      <c r="I13005">
        <v>0</v>
      </c>
      <c r="J13005" t="s">
        <v>2202</v>
      </c>
      <c r="K13005" t="s">
        <v>2203</v>
      </c>
      <c r="L13005">
        <v>8.26</v>
      </c>
      <c r="M13005">
        <v>8.2600000000000007E-2</v>
      </c>
      <c r="N13005">
        <v>8.3425999999999991</v>
      </c>
      <c r="O13005">
        <v>57</v>
      </c>
      <c r="P13005">
        <v>475.52820000000003</v>
      </c>
      <c r="Q13005">
        <v>0</v>
      </c>
      <c r="R13005">
        <v>0</v>
      </c>
      <c r="S13005">
        <v>0</v>
      </c>
      <c r="T13005">
        <v>0</v>
      </c>
      <c r="U13005">
        <v>0</v>
      </c>
      <c r="V13005">
        <v>0</v>
      </c>
      <c r="W13005">
        <v>0</v>
      </c>
      <c r="X13005">
        <v>0</v>
      </c>
      <c r="Y13005">
        <v>0</v>
      </c>
    </row>
    <row r="13006" spans="1:25" x14ac:dyDescent="0.3">
      <c r="A13006" t="s">
        <v>1983</v>
      </c>
      <c r="B13006">
        <v>2026</v>
      </c>
      <c r="C13006">
        <v>8</v>
      </c>
      <c r="D13006">
        <v>21</v>
      </c>
      <c r="E13006" t="s">
        <v>261</v>
      </c>
      <c r="F13006">
        <v>4203</v>
      </c>
      <c r="G13006" t="s">
        <v>266</v>
      </c>
      <c r="H13006" t="s">
        <v>264</v>
      </c>
      <c r="I13006">
        <v>0</v>
      </c>
      <c r="J13006" t="s">
        <v>2202</v>
      </c>
      <c r="K13006" t="s">
        <v>2789</v>
      </c>
      <c r="L13006">
        <v>8.1199999999999992</v>
      </c>
      <c r="M13006">
        <v>0.08</v>
      </c>
      <c r="N13006">
        <v>8.1999999999999993</v>
      </c>
      <c r="O13006">
        <v>56</v>
      </c>
      <c r="P13006">
        <v>459.2</v>
      </c>
      <c r="Q13006">
        <v>1</v>
      </c>
      <c r="R13006">
        <v>0</v>
      </c>
      <c r="S13006">
        <v>0</v>
      </c>
      <c r="T13006">
        <v>0</v>
      </c>
      <c r="U13006">
        <v>0</v>
      </c>
      <c r="V13006">
        <v>0</v>
      </c>
      <c r="W13006">
        <v>0</v>
      </c>
      <c r="X13006">
        <v>0</v>
      </c>
      <c r="Y13006">
        <v>0</v>
      </c>
    </row>
    <row r="13007" spans="1:25" x14ac:dyDescent="0.3">
      <c r="A13007" t="s">
        <v>1983</v>
      </c>
      <c r="B13007">
        <v>2026</v>
      </c>
      <c r="C13007">
        <v>8</v>
      </c>
      <c r="D13007">
        <v>21</v>
      </c>
      <c r="E13007" t="s">
        <v>261</v>
      </c>
      <c r="F13007">
        <v>4204</v>
      </c>
      <c r="G13007" t="s">
        <v>267</v>
      </c>
      <c r="H13007" t="s">
        <v>264</v>
      </c>
      <c r="I13007">
        <v>0</v>
      </c>
      <c r="J13007" t="s">
        <v>2202</v>
      </c>
      <c r="K13007" t="s">
        <v>2203</v>
      </c>
      <c r="L13007">
        <v>9.2100000000000009</v>
      </c>
      <c r="M13007">
        <v>0.09</v>
      </c>
      <c r="N13007">
        <v>9.3000000000000007</v>
      </c>
      <c r="O13007">
        <v>58</v>
      </c>
      <c r="P13007">
        <v>539.4</v>
      </c>
      <c r="Q13007">
        <v>0</v>
      </c>
      <c r="R13007">
        <v>0</v>
      </c>
      <c r="S13007">
        <v>0</v>
      </c>
      <c r="T13007">
        <v>0</v>
      </c>
      <c r="U13007">
        <v>0</v>
      </c>
      <c r="V13007">
        <v>0</v>
      </c>
      <c r="W13007">
        <v>0</v>
      </c>
      <c r="X13007">
        <v>0</v>
      </c>
      <c r="Y13007">
        <v>0</v>
      </c>
    </row>
    <row r="13008" spans="1:25" x14ac:dyDescent="0.3">
      <c r="A13008" t="s">
        <v>1983</v>
      </c>
      <c r="B13008">
        <v>2026</v>
      </c>
      <c r="C13008">
        <v>8</v>
      </c>
      <c r="D13008">
        <v>21</v>
      </c>
      <c r="E13008" t="s">
        <v>261</v>
      </c>
      <c r="F13008">
        <v>4205</v>
      </c>
      <c r="G13008" t="s">
        <v>268</v>
      </c>
      <c r="H13008" t="s">
        <v>264</v>
      </c>
      <c r="I13008">
        <v>0</v>
      </c>
      <c r="J13008" t="s">
        <v>2202</v>
      </c>
      <c r="K13008" t="s">
        <v>2203</v>
      </c>
      <c r="L13008">
        <v>13.48</v>
      </c>
      <c r="M13008">
        <v>0.13</v>
      </c>
      <c r="N13008">
        <v>13.61</v>
      </c>
      <c r="O13008">
        <v>14</v>
      </c>
      <c r="P13008">
        <v>190.54</v>
      </c>
      <c r="Q13008">
        <v>0</v>
      </c>
      <c r="R13008">
        <v>0</v>
      </c>
      <c r="S13008">
        <v>0</v>
      </c>
      <c r="T13008">
        <v>0</v>
      </c>
      <c r="U13008">
        <v>0</v>
      </c>
      <c r="V13008">
        <v>0</v>
      </c>
      <c r="W13008">
        <v>0</v>
      </c>
      <c r="X13008">
        <v>0</v>
      </c>
      <c r="Y13008">
        <v>0</v>
      </c>
    </row>
    <row r="13009" spans="1:25" x14ac:dyDescent="0.3">
      <c r="A13009" t="s">
        <v>1983</v>
      </c>
      <c r="B13009">
        <v>2026</v>
      </c>
      <c r="C13009">
        <v>8</v>
      </c>
      <c r="D13009">
        <v>21</v>
      </c>
      <c r="E13009" t="s">
        <v>261</v>
      </c>
      <c r="F13009">
        <v>4206</v>
      </c>
      <c r="G13009" t="s">
        <v>268</v>
      </c>
      <c r="H13009" t="s">
        <v>264</v>
      </c>
      <c r="I13009">
        <v>0</v>
      </c>
      <c r="J13009" t="s">
        <v>2202</v>
      </c>
      <c r="K13009" t="s">
        <v>2203</v>
      </c>
      <c r="L13009">
        <v>11.82</v>
      </c>
      <c r="M13009">
        <v>0.12</v>
      </c>
      <c r="N13009">
        <v>11.94</v>
      </c>
      <c r="O13009">
        <v>16</v>
      </c>
      <c r="P13009">
        <v>191.04</v>
      </c>
      <c r="Q13009">
        <v>0</v>
      </c>
      <c r="R13009">
        <v>0</v>
      </c>
      <c r="S13009">
        <v>0</v>
      </c>
      <c r="T13009">
        <v>0</v>
      </c>
      <c r="U13009">
        <v>0</v>
      </c>
      <c r="V13009">
        <v>0</v>
      </c>
      <c r="W13009">
        <v>0</v>
      </c>
      <c r="X13009">
        <v>0</v>
      </c>
      <c r="Y13009">
        <v>0</v>
      </c>
    </row>
    <row r="13010" spans="1:25" x14ac:dyDescent="0.3">
      <c r="A13010" t="s">
        <v>1983</v>
      </c>
      <c r="B13010">
        <v>2026</v>
      </c>
      <c r="C13010">
        <v>8</v>
      </c>
      <c r="D13010">
        <v>21</v>
      </c>
      <c r="E13010" t="s">
        <v>261</v>
      </c>
      <c r="F13010">
        <v>4207</v>
      </c>
      <c r="G13010" t="s">
        <v>269</v>
      </c>
      <c r="H13010" t="s">
        <v>264</v>
      </c>
      <c r="I13010">
        <v>0</v>
      </c>
      <c r="J13010" t="s">
        <v>2202</v>
      </c>
      <c r="K13010" t="s">
        <v>2203</v>
      </c>
      <c r="L13010">
        <v>8.92</v>
      </c>
      <c r="M13010">
        <v>0.09</v>
      </c>
      <c r="N13010">
        <v>9.01</v>
      </c>
      <c r="O13010">
        <v>20</v>
      </c>
      <c r="P13010">
        <v>180.2</v>
      </c>
      <c r="Q13010">
        <v>0</v>
      </c>
      <c r="R13010">
        <v>0</v>
      </c>
      <c r="S13010">
        <v>0</v>
      </c>
      <c r="T13010">
        <v>0</v>
      </c>
      <c r="U13010">
        <v>0</v>
      </c>
      <c r="V13010">
        <v>0</v>
      </c>
      <c r="W13010">
        <v>0</v>
      </c>
      <c r="X13010">
        <v>0</v>
      </c>
      <c r="Y13010">
        <v>0</v>
      </c>
    </row>
    <row r="13011" spans="1:25" x14ac:dyDescent="0.3">
      <c r="A13011" t="s">
        <v>1983</v>
      </c>
      <c r="B13011">
        <v>2026</v>
      </c>
      <c r="C13011">
        <v>8</v>
      </c>
      <c r="D13011">
        <v>21</v>
      </c>
      <c r="E13011" t="s">
        <v>261</v>
      </c>
      <c r="F13011">
        <v>4208</v>
      </c>
      <c r="G13011" t="s">
        <v>270</v>
      </c>
      <c r="H13011" t="s">
        <v>33</v>
      </c>
      <c r="I13011">
        <v>0</v>
      </c>
      <c r="J13011" t="s">
        <v>2202</v>
      </c>
      <c r="K13011" t="s">
        <v>2203</v>
      </c>
      <c r="L13011">
        <v>3.04</v>
      </c>
      <c r="M13011">
        <v>0.03</v>
      </c>
      <c r="N13011">
        <v>3.07</v>
      </c>
      <c r="O13011">
        <v>68</v>
      </c>
      <c r="P13011">
        <v>208.76</v>
      </c>
      <c r="Q13011">
        <v>0</v>
      </c>
      <c r="R13011">
        <v>0</v>
      </c>
      <c r="S13011">
        <v>0</v>
      </c>
      <c r="T13011">
        <v>0</v>
      </c>
      <c r="U13011">
        <v>0</v>
      </c>
      <c r="V13011">
        <v>0</v>
      </c>
      <c r="W13011">
        <v>0</v>
      </c>
      <c r="X13011">
        <v>0</v>
      </c>
      <c r="Y13011">
        <v>0</v>
      </c>
    </row>
    <row r="13012" spans="1:25" x14ac:dyDescent="0.3">
      <c r="A13012" t="s">
        <v>1983</v>
      </c>
      <c r="B13012">
        <v>2026</v>
      </c>
      <c r="C13012">
        <v>8</v>
      </c>
      <c r="D13012">
        <v>21</v>
      </c>
      <c r="E13012" t="s">
        <v>261</v>
      </c>
      <c r="F13012">
        <v>4209</v>
      </c>
      <c r="G13012" t="s">
        <v>271</v>
      </c>
      <c r="H13012" t="s">
        <v>33</v>
      </c>
      <c r="I13012">
        <v>0</v>
      </c>
      <c r="J13012" t="s">
        <v>2202</v>
      </c>
      <c r="K13012" t="s">
        <v>2203</v>
      </c>
      <c r="L13012">
        <v>9.92</v>
      </c>
      <c r="M13012">
        <v>0.1</v>
      </c>
      <c r="N13012">
        <v>10.02</v>
      </c>
      <c r="O13012">
        <v>259</v>
      </c>
      <c r="P13012">
        <v>2595.1799999999998</v>
      </c>
      <c r="Q13012">
        <v>0</v>
      </c>
      <c r="R13012">
        <v>0</v>
      </c>
      <c r="S13012">
        <v>0</v>
      </c>
      <c r="T13012">
        <v>0</v>
      </c>
      <c r="U13012">
        <v>0</v>
      </c>
      <c r="V13012">
        <v>0</v>
      </c>
      <c r="W13012">
        <v>0</v>
      </c>
      <c r="X13012">
        <v>0</v>
      </c>
      <c r="Y13012">
        <v>0</v>
      </c>
    </row>
    <row r="13013" spans="1:25" x14ac:dyDescent="0.3">
      <c r="A13013" t="s">
        <v>1983</v>
      </c>
      <c r="B13013">
        <v>2026</v>
      </c>
      <c r="C13013">
        <v>8</v>
      </c>
      <c r="D13013">
        <v>21</v>
      </c>
      <c r="E13013" t="s">
        <v>261</v>
      </c>
      <c r="F13013">
        <v>4210</v>
      </c>
      <c r="G13013" t="s">
        <v>289</v>
      </c>
      <c r="H13013" t="s">
        <v>33</v>
      </c>
      <c r="I13013">
        <v>0</v>
      </c>
      <c r="J13013" t="s">
        <v>2202</v>
      </c>
      <c r="K13013" t="s">
        <v>2766</v>
      </c>
      <c r="L13013">
        <v>6.62</v>
      </c>
      <c r="M13013">
        <v>7.0000000000000007E-2</v>
      </c>
      <c r="N13013">
        <v>6.69</v>
      </c>
      <c r="O13013">
        <v>135</v>
      </c>
      <c r="P13013">
        <v>903.15</v>
      </c>
      <c r="Q13013">
        <v>14</v>
      </c>
      <c r="R13013">
        <v>0</v>
      </c>
      <c r="S13013">
        <v>0</v>
      </c>
      <c r="T13013">
        <v>0</v>
      </c>
      <c r="U13013">
        <v>0</v>
      </c>
      <c r="V13013">
        <v>0</v>
      </c>
      <c r="W13013">
        <v>0</v>
      </c>
      <c r="X13013">
        <v>0</v>
      </c>
      <c r="Y13013">
        <v>0</v>
      </c>
    </row>
    <row r="13014" spans="1:25" x14ac:dyDescent="0.3">
      <c r="A13014" t="s">
        <v>1983</v>
      </c>
      <c r="B13014">
        <v>2026</v>
      </c>
      <c r="C13014">
        <v>8</v>
      </c>
      <c r="D13014">
        <v>21</v>
      </c>
      <c r="E13014" t="s">
        <v>261</v>
      </c>
      <c r="F13014">
        <v>4213</v>
      </c>
      <c r="G13014" t="s">
        <v>272</v>
      </c>
      <c r="H13014" t="s">
        <v>33</v>
      </c>
      <c r="I13014">
        <v>0</v>
      </c>
      <c r="J13014" t="s">
        <v>2202</v>
      </c>
      <c r="K13014" t="s">
        <v>2746</v>
      </c>
      <c r="L13014">
        <v>11.9</v>
      </c>
      <c r="M13014">
        <v>0.12</v>
      </c>
      <c r="N13014">
        <v>12.02</v>
      </c>
      <c r="O13014">
        <v>7</v>
      </c>
      <c r="P13014">
        <v>84.14</v>
      </c>
      <c r="Q13014">
        <v>2</v>
      </c>
      <c r="R13014">
        <v>0</v>
      </c>
      <c r="S13014">
        <v>0</v>
      </c>
      <c r="T13014">
        <v>0</v>
      </c>
      <c r="U13014">
        <v>0</v>
      </c>
      <c r="V13014">
        <v>0</v>
      </c>
      <c r="W13014">
        <v>0</v>
      </c>
      <c r="X13014">
        <v>0</v>
      </c>
      <c r="Y13014">
        <v>0</v>
      </c>
    </row>
    <row r="13015" spans="1:25" x14ac:dyDescent="0.3">
      <c r="A13015" t="s">
        <v>1983</v>
      </c>
      <c r="B13015">
        <v>2026</v>
      </c>
      <c r="C13015">
        <v>8</v>
      </c>
      <c r="D13015">
        <v>21</v>
      </c>
      <c r="E13015" t="s">
        <v>261</v>
      </c>
      <c r="F13015">
        <v>4214</v>
      </c>
      <c r="G13015" t="s">
        <v>273</v>
      </c>
      <c r="H13015" t="s">
        <v>33</v>
      </c>
      <c r="I13015">
        <v>0</v>
      </c>
      <c r="J13015" t="s">
        <v>2202</v>
      </c>
      <c r="K13015" t="s">
        <v>2204</v>
      </c>
      <c r="L13015">
        <v>6.57</v>
      </c>
      <c r="M13015">
        <v>7.0000000000000007E-2</v>
      </c>
      <c r="N13015">
        <v>6.64</v>
      </c>
      <c r="O13015">
        <v>1</v>
      </c>
      <c r="P13015">
        <v>6.64</v>
      </c>
      <c r="Q13015">
        <v>0</v>
      </c>
      <c r="R13015">
        <v>0</v>
      </c>
      <c r="S13015">
        <v>0</v>
      </c>
      <c r="T13015">
        <v>0</v>
      </c>
      <c r="U13015">
        <v>0</v>
      </c>
      <c r="V13015">
        <v>0</v>
      </c>
      <c r="W13015">
        <v>0</v>
      </c>
      <c r="X13015">
        <v>0</v>
      </c>
      <c r="Y13015">
        <v>0</v>
      </c>
    </row>
    <row r="13016" spans="1:25" x14ac:dyDescent="0.3">
      <c r="A13016" t="s">
        <v>1983</v>
      </c>
      <c r="B13016">
        <v>2026</v>
      </c>
      <c r="C13016">
        <v>8</v>
      </c>
      <c r="D13016">
        <v>21</v>
      </c>
      <c r="E13016" t="s">
        <v>261</v>
      </c>
      <c r="F13016">
        <v>4216</v>
      </c>
      <c r="G13016" t="s">
        <v>274</v>
      </c>
      <c r="H13016" t="s">
        <v>33</v>
      </c>
      <c r="I13016">
        <v>0</v>
      </c>
      <c r="J13016" t="s">
        <v>2202</v>
      </c>
      <c r="K13016" t="s">
        <v>2205</v>
      </c>
      <c r="L13016">
        <v>7.72</v>
      </c>
      <c r="M13016">
        <v>0.08</v>
      </c>
      <c r="N13016">
        <v>7.8</v>
      </c>
      <c r="O13016">
        <v>65</v>
      </c>
      <c r="P13016">
        <v>507</v>
      </c>
      <c r="Q13016">
        <v>0</v>
      </c>
      <c r="R13016">
        <v>0</v>
      </c>
      <c r="S13016">
        <v>0</v>
      </c>
      <c r="T13016">
        <v>0</v>
      </c>
      <c r="U13016">
        <v>0</v>
      </c>
      <c r="V13016">
        <v>0</v>
      </c>
      <c r="W13016">
        <v>0</v>
      </c>
      <c r="X13016">
        <v>0</v>
      </c>
      <c r="Y13016">
        <v>0</v>
      </c>
    </row>
    <row r="13017" spans="1:25" x14ac:dyDescent="0.3">
      <c r="A13017" t="s">
        <v>1983</v>
      </c>
      <c r="B13017">
        <v>2026</v>
      </c>
      <c r="C13017">
        <v>8</v>
      </c>
      <c r="D13017">
        <v>21</v>
      </c>
      <c r="E13017" t="s">
        <v>261</v>
      </c>
      <c r="F13017">
        <v>4217</v>
      </c>
      <c r="G13017" t="s">
        <v>275</v>
      </c>
      <c r="H13017" t="s">
        <v>33</v>
      </c>
      <c r="I13017">
        <v>0</v>
      </c>
      <c r="J13017" t="s">
        <v>2202</v>
      </c>
      <c r="K13017" t="s">
        <v>2765</v>
      </c>
      <c r="L13017">
        <v>5.5</v>
      </c>
      <c r="M13017">
        <v>0.05</v>
      </c>
      <c r="N13017">
        <v>5.55</v>
      </c>
      <c r="O13017">
        <v>8</v>
      </c>
      <c r="P13017">
        <v>44.4</v>
      </c>
      <c r="Q13017">
        <v>2</v>
      </c>
      <c r="R13017">
        <v>0</v>
      </c>
      <c r="S13017">
        <v>0</v>
      </c>
      <c r="T13017">
        <v>0</v>
      </c>
      <c r="U13017">
        <v>0</v>
      </c>
      <c r="V13017">
        <v>0</v>
      </c>
      <c r="W13017">
        <v>0</v>
      </c>
      <c r="X13017">
        <v>0</v>
      </c>
      <c r="Y13017">
        <v>0</v>
      </c>
    </row>
    <row r="13018" spans="1:25" x14ac:dyDescent="0.3">
      <c r="A13018" t="s">
        <v>1983</v>
      </c>
      <c r="B13018">
        <v>2026</v>
      </c>
      <c r="C13018">
        <v>8</v>
      </c>
      <c r="D13018">
        <v>21</v>
      </c>
      <c r="E13018" t="s">
        <v>261</v>
      </c>
      <c r="F13018">
        <v>4219</v>
      </c>
      <c r="G13018" t="s">
        <v>276</v>
      </c>
      <c r="H13018" t="s">
        <v>33</v>
      </c>
      <c r="I13018">
        <v>0</v>
      </c>
      <c r="J13018" t="s">
        <v>2202</v>
      </c>
      <c r="K13018" t="s">
        <v>2206</v>
      </c>
      <c r="L13018">
        <v>14.83</v>
      </c>
      <c r="M13018">
        <v>0.15</v>
      </c>
      <c r="N13018">
        <v>14.98</v>
      </c>
      <c r="O13018">
        <v>89</v>
      </c>
      <c r="P13018">
        <v>1333.22</v>
      </c>
      <c r="Q13018">
        <v>0</v>
      </c>
      <c r="R13018">
        <v>0</v>
      </c>
      <c r="S13018">
        <v>0</v>
      </c>
      <c r="T13018">
        <v>0</v>
      </c>
      <c r="U13018">
        <v>0</v>
      </c>
      <c r="V13018">
        <v>0</v>
      </c>
      <c r="W13018">
        <v>0</v>
      </c>
      <c r="X13018">
        <v>0</v>
      </c>
      <c r="Y13018">
        <v>0</v>
      </c>
    </row>
    <row r="13019" spans="1:25" x14ac:dyDescent="0.3">
      <c r="A13019" t="s">
        <v>1983</v>
      </c>
      <c r="B13019">
        <v>2026</v>
      </c>
      <c r="C13019">
        <v>8</v>
      </c>
      <c r="D13019">
        <v>21</v>
      </c>
      <c r="E13019" t="s">
        <v>261</v>
      </c>
      <c r="F13019">
        <v>4220</v>
      </c>
      <c r="G13019" t="s">
        <v>277</v>
      </c>
      <c r="H13019" t="s">
        <v>264</v>
      </c>
      <c r="I13019">
        <v>0</v>
      </c>
      <c r="J13019" t="s">
        <v>2202</v>
      </c>
      <c r="K13019" t="s">
        <v>2112</v>
      </c>
      <c r="L13019">
        <v>3.91</v>
      </c>
      <c r="M13019">
        <v>0.04</v>
      </c>
      <c r="N13019">
        <v>3.95</v>
      </c>
      <c r="O13019">
        <v>324</v>
      </c>
      <c r="P13019">
        <v>1279.8</v>
      </c>
      <c r="Q13019">
        <v>0</v>
      </c>
      <c r="R13019">
        <v>0</v>
      </c>
      <c r="S13019">
        <v>0</v>
      </c>
      <c r="T13019">
        <v>0</v>
      </c>
      <c r="U13019">
        <v>0</v>
      </c>
      <c r="V13019">
        <v>0</v>
      </c>
      <c r="W13019">
        <v>0</v>
      </c>
      <c r="X13019">
        <v>0</v>
      </c>
      <c r="Y13019">
        <v>0</v>
      </c>
    </row>
    <row r="13020" spans="1:25" x14ac:dyDescent="0.3">
      <c r="A13020" t="s">
        <v>1983</v>
      </c>
      <c r="B13020">
        <v>2026</v>
      </c>
      <c r="C13020">
        <v>8</v>
      </c>
      <c r="D13020">
        <v>21</v>
      </c>
      <c r="E13020" t="s">
        <v>261</v>
      </c>
      <c r="F13020">
        <v>4221</v>
      </c>
      <c r="G13020" t="s">
        <v>290</v>
      </c>
      <c r="H13020" t="s">
        <v>264</v>
      </c>
      <c r="I13020">
        <v>0</v>
      </c>
      <c r="J13020" t="s">
        <v>2202</v>
      </c>
      <c r="K13020" t="s">
        <v>2089</v>
      </c>
      <c r="L13020">
        <v>4.28</v>
      </c>
      <c r="M13020">
        <v>0.04</v>
      </c>
      <c r="N13020">
        <v>4.32</v>
      </c>
      <c r="O13020">
        <v>63</v>
      </c>
      <c r="P13020">
        <v>272.16000000000003</v>
      </c>
      <c r="Q13020">
        <v>12</v>
      </c>
      <c r="R13020">
        <v>0</v>
      </c>
      <c r="S13020">
        <v>0</v>
      </c>
      <c r="T13020">
        <v>0</v>
      </c>
      <c r="U13020">
        <v>0</v>
      </c>
      <c r="V13020">
        <v>0</v>
      </c>
      <c r="W13020">
        <v>0</v>
      </c>
      <c r="X13020">
        <v>0</v>
      </c>
      <c r="Y13020">
        <v>0</v>
      </c>
    </row>
    <row r="13021" spans="1:25" x14ac:dyDescent="0.3">
      <c r="A13021" t="s">
        <v>1983</v>
      </c>
      <c r="B13021">
        <v>2026</v>
      </c>
      <c r="C13021">
        <v>8</v>
      </c>
      <c r="D13021">
        <v>21</v>
      </c>
      <c r="E13021" t="s">
        <v>261</v>
      </c>
      <c r="F13021">
        <v>4222</v>
      </c>
      <c r="G13021" t="s">
        <v>278</v>
      </c>
      <c r="H13021" t="s">
        <v>264</v>
      </c>
      <c r="I13021">
        <v>0</v>
      </c>
      <c r="J13021" t="s">
        <v>2202</v>
      </c>
      <c r="K13021" t="s">
        <v>2203</v>
      </c>
      <c r="L13021">
        <v>4.71</v>
      </c>
      <c r="M13021">
        <v>0.05</v>
      </c>
      <c r="N13021">
        <v>4.76</v>
      </c>
      <c r="O13021">
        <v>142</v>
      </c>
      <c r="P13021">
        <v>675.92</v>
      </c>
      <c r="Q13021">
        <v>0</v>
      </c>
      <c r="R13021">
        <v>0</v>
      </c>
      <c r="S13021">
        <v>0</v>
      </c>
      <c r="T13021">
        <v>0</v>
      </c>
      <c r="U13021">
        <v>0</v>
      </c>
      <c r="V13021">
        <v>0</v>
      </c>
      <c r="W13021">
        <v>0</v>
      </c>
      <c r="X13021">
        <v>0</v>
      </c>
      <c r="Y13021">
        <v>0</v>
      </c>
    </row>
    <row r="13022" spans="1:25" x14ac:dyDescent="0.3">
      <c r="A13022" t="s">
        <v>1983</v>
      </c>
      <c r="B13022">
        <v>2026</v>
      </c>
      <c r="C13022">
        <v>8</v>
      </c>
      <c r="D13022">
        <v>21</v>
      </c>
      <c r="E13022" t="s">
        <v>261</v>
      </c>
      <c r="F13022">
        <v>4223</v>
      </c>
      <c r="G13022" t="s">
        <v>279</v>
      </c>
      <c r="H13022" t="s">
        <v>264</v>
      </c>
      <c r="I13022">
        <v>0</v>
      </c>
      <c r="J13022" t="s">
        <v>2202</v>
      </c>
      <c r="K13022" t="s">
        <v>2203</v>
      </c>
      <c r="L13022">
        <v>3.91</v>
      </c>
      <c r="M13022">
        <v>0.04</v>
      </c>
      <c r="N13022">
        <v>3.95</v>
      </c>
      <c r="O13022">
        <v>148</v>
      </c>
      <c r="P13022">
        <v>584.6</v>
      </c>
      <c r="Q13022">
        <v>0</v>
      </c>
      <c r="R13022">
        <v>0</v>
      </c>
      <c r="S13022">
        <v>0</v>
      </c>
      <c r="T13022">
        <v>0</v>
      </c>
      <c r="U13022">
        <v>0</v>
      </c>
      <c r="V13022">
        <v>0</v>
      </c>
      <c r="W13022">
        <v>0</v>
      </c>
      <c r="X13022">
        <v>0</v>
      </c>
      <c r="Y13022">
        <v>0</v>
      </c>
    </row>
    <row r="13023" spans="1:25" x14ac:dyDescent="0.3">
      <c r="A13023" t="s">
        <v>1983</v>
      </c>
      <c r="B13023">
        <v>2026</v>
      </c>
      <c r="C13023">
        <v>8</v>
      </c>
      <c r="D13023">
        <v>21</v>
      </c>
      <c r="E13023" t="s">
        <v>261</v>
      </c>
      <c r="F13023">
        <v>4224</v>
      </c>
      <c r="G13023" t="s">
        <v>291</v>
      </c>
      <c r="H13023" t="s">
        <v>264</v>
      </c>
      <c r="I13023">
        <v>0</v>
      </c>
      <c r="J13023" t="s">
        <v>2202</v>
      </c>
      <c r="K13023" t="s">
        <v>2841</v>
      </c>
      <c r="L13023">
        <v>4.28</v>
      </c>
      <c r="M13023">
        <v>0.04</v>
      </c>
      <c r="N13023">
        <v>4.32</v>
      </c>
      <c r="O13023">
        <v>54</v>
      </c>
      <c r="P13023">
        <v>233.28</v>
      </c>
      <c r="Q13023">
        <v>15</v>
      </c>
      <c r="R13023">
        <v>0</v>
      </c>
      <c r="S13023">
        <v>0</v>
      </c>
      <c r="T13023">
        <v>0</v>
      </c>
      <c r="U13023">
        <v>0</v>
      </c>
      <c r="V13023">
        <v>0</v>
      </c>
      <c r="W13023">
        <v>0</v>
      </c>
      <c r="X13023">
        <v>0</v>
      </c>
      <c r="Y13023">
        <v>0</v>
      </c>
    </row>
    <row r="13024" spans="1:25" x14ac:dyDescent="0.3">
      <c r="A13024" t="s">
        <v>1983</v>
      </c>
      <c r="B13024">
        <v>2026</v>
      </c>
      <c r="C13024">
        <v>8</v>
      </c>
      <c r="D13024">
        <v>21</v>
      </c>
      <c r="E13024" t="s">
        <v>261</v>
      </c>
      <c r="F13024">
        <v>4225</v>
      </c>
      <c r="G13024" t="s">
        <v>280</v>
      </c>
      <c r="H13024" t="s">
        <v>264</v>
      </c>
      <c r="I13024">
        <v>0</v>
      </c>
      <c r="J13024" t="s">
        <v>2202</v>
      </c>
      <c r="K13024" t="s">
        <v>2203</v>
      </c>
      <c r="L13024">
        <v>4.71</v>
      </c>
      <c r="M13024">
        <v>0.05</v>
      </c>
      <c r="N13024">
        <v>4.76</v>
      </c>
      <c r="O13024">
        <v>62</v>
      </c>
      <c r="P13024">
        <v>295.12</v>
      </c>
      <c r="Q13024">
        <v>0</v>
      </c>
      <c r="R13024">
        <v>0</v>
      </c>
      <c r="S13024">
        <v>0</v>
      </c>
      <c r="T13024">
        <v>0</v>
      </c>
      <c r="U13024">
        <v>0</v>
      </c>
      <c r="V13024">
        <v>0</v>
      </c>
      <c r="W13024">
        <v>0</v>
      </c>
      <c r="X13024">
        <v>0</v>
      </c>
      <c r="Y13024">
        <v>0</v>
      </c>
    </row>
    <row r="13025" spans="1:25" x14ac:dyDescent="0.3">
      <c r="A13025" t="s">
        <v>1983</v>
      </c>
      <c r="B13025">
        <v>2026</v>
      </c>
      <c r="C13025">
        <v>8</v>
      </c>
      <c r="D13025">
        <v>21</v>
      </c>
      <c r="E13025" t="s">
        <v>261</v>
      </c>
      <c r="F13025">
        <v>4226</v>
      </c>
      <c r="G13025" t="s">
        <v>281</v>
      </c>
      <c r="H13025" t="s">
        <v>264</v>
      </c>
      <c r="I13025">
        <v>0</v>
      </c>
      <c r="J13025" t="s">
        <v>2202</v>
      </c>
      <c r="K13025" t="s">
        <v>2203</v>
      </c>
      <c r="L13025">
        <v>7.47</v>
      </c>
      <c r="M13025">
        <v>7.0000000000000007E-2</v>
      </c>
      <c r="N13025">
        <v>7.54</v>
      </c>
      <c r="O13025">
        <v>37</v>
      </c>
      <c r="P13025">
        <v>278.98</v>
      </c>
      <c r="Q13025">
        <v>0</v>
      </c>
      <c r="R13025">
        <v>0</v>
      </c>
      <c r="S13025">
        <v>0</v>
      </c>
      <c r="T13025">
        <v>0</v>
      </c>
      <c r="U13025">
        <v>0</v>
      </c>
      <c r="V13025">
        <v>0</v>
      </c>
      <c r="W13025">
        <v>0</v>
      </c>
      <c r="X13025">
        <v>0</v>
      </c>
      <c r="Y13025">
        <v>0</v>
      </c>
    </row>
    <row r="13026" spans="1:25" x14ac:dyDescent="0.3">
      <c r="A13026" t="s">
        <v>1983</v>
      </c>
      <c r="B13026">
        <v>2026</v>
      </c>
      <c r="C13026">
        <v>8</v>
      </c>
      <c r="D13026">
        <v>21</v>
      </c>
      <c r="E13026" t="s">
        <v>261</v>
      </c>
      <c r="F13026">
        <v>4227</v>
      </c>
      <c r="G13026" t="s">
        <v>282</v>
      </c>
      <c r="H13026" t="s">
        <v>264</v>
      </c>
      <c r="I13026">
        <v>0</v>
      </c>
      <c r="J13026" t="s">
        <v>2202</v>
      </c>
      <c r="K13026" t="s">
        <v>2203</v>
      </c>
      <c r="L13026">
        <v>8.1199999999999992</v>
      </c>
      <c r="M13026">
        <v>0.08</v>
      </c>
      <c r="N13026">
        <v>8.1999999999999993</v>
      </c>
      <c r="O13026">
        <v>22</v>
      </c>
      <c r="P13026">
        <v>180.4</v>
      </c>
      <c r="Q13026">
        <v>0</v>
      </c>
      <c r="R13026">
        <v>0</v>
      </c>
      <c r="S13026">
        <v>0</v>
      </c>
      <c r="T13026">
        <v>0</v>
      </c>
      <c r="U13026">
        <v>0</v>
      </c>
      <c r="V13026">
        <v>0</v>
      </c>
      <c r="W13026">
        <v>0</v>
      </c>
      <c r="X13026">
        <v>0</v>
      </c>
      <c r="Y13026">
        <v>0</v>
      </c>
    </row>
    <row r="13027" spans="1:25" x14ac:dyDescent="0.3">
      <c r="A13027" t="s">
        <v>1983</v>
      </c>
      <c r="B13027">
        <v>2026</v>
      </c>
      <c r="C13027">
        <v>8</v>
      </c>
      <c r="D13027">
        <v>21</v>
      </c>
      <c r="E13027" t="s">
        <v>261</v>
      </c>
      <c r="F13027">
        <v>4228</v>
      </c>
      <c r="G13027" t="s">
        <v>283</v>
      </c>
      <c r="H13027" t="s">
        <v>264</v>
      </c>
      <c r="I13027">
        <v>0</v>
      </c>
      <c r="J13027" t="s">
        <v>2202</v>
      </c>
      <c r="K13027" t="s">
        <v>2112</v>
      </c>
      <c r="L13027">
        <v>10.58</v>
      </c>
      <c r="M13027">
        <v>0.1</v>
      </c>
      <c r="N13027">
        <v>10.68</v>
      </c>
      <c r="O13027">
        <v>39</v>
      </c>
      <c r="P13027">
        <v>416.52</v>
      </c>
      <c r="Q13027">
        <v>0</v>
      </c>
      <c r="R13027">
        <v>0</v>
      </c>
      <c r="S13027">
        <v>0</v>
      </c>
      <c r="T13027">
        <v>0</v>
      </c>
      <c r="U13027">
        <v>0</v>
      </c>
      <c r="V13027">
        <v>0</v>
      </c>
      <c r="W13027">
        <v>0</v>
      </c>
      <c r="X13027">
        <v>0</v>
      </c>
      <c r="Y13027">
        <v>0</v>
      </c>
    </row>
    <row r="13028" spans="1:25" x14ac:dyDescent="0.3">
      <c r="A13028" t="s">
        <v>1983</v>
      </c>
      <c r="B13028">
        <v>2026</v>
      </c>
      <c r="C13028">
        <v>8</v>
      </c>
      <c r="D13028">
        <v>21</v>
      </c>
      <c r="E13028" t="s">
        <v>261</v>
      </c>
      <c r="F13028">
        <v>4229</v>
      </c>
      <c r="G13028" t="s">
        <v>284</v>
      </c>
      <c r="H13028" t="s">
        <v>264</v>
      </c>
      <c r="I13028">
        <v>0</v>
      </c>
      <c r="J13028" t="s">
        <v>2202</v>
      </c>
      <c r="K13028" t="s">
        <v>2203</v>
      </c>
      <c r="L13028">
        <v>8.92</v>
      </c>
      <c r="M13028">
        <v>0.09</v>
      </c>
      <c r="N13028">
        <v>9.01</v>
      </c>
      <c r="O13028">
        <v>37</v>
      </c>
      <c r="P13028">
        <v>333.37</v>
      </c>
      <c r="Q13028">
        <v>0</v>
      </c>
      <c r="R13028">
        <v>0</v>
      </c>
      <c r="S13028">
        <v>0</v>
      </c>
      <c r="T13028">
        <v>0</v>
      </c>
      <c r="U13028">
        <v>0</v>
      </c>
      <c r="V13028">
        <v>0</v>
      </c>
      <c r="W13028">
        <v>0</v>
      </c>
      <c r="X13028">
        <v>0</v>
      </c>
      <c r="Y13028">
        <v>0</v>
      </c>
    </row>
    <row r="13029" spans="1:25" x14ac:dyDescent="0.3">
      <c r="A13029" t="s">
        <v>1983</v>
      </c>
      <c r="B13029">
        <v>2026</v>
      </c>
      <c r="C13029">
        <v>8</v>
      </c>
      <c r="D13029">
        <v>21</v>
      </c>
      <c r="E13029" t="s">
        <v>261</v>
      </c>
      <c r="F13029">
        <v>4230</v>
      </c>
      <c r="G13029" t="s">
        <v>285</v>
      </c>
      <c r="H13029" t="s">
        <v>264</v>
      </c>
      <c r="I13029">
        <v>0</v>
      </c>
      <c r="J13029" t="s">
        <v>2202</v>
      </c>
      <c r="K13029" t="s">
        <v>2207</v>
      </c>
      <c r="L13029">
        <v>13.41</v>
      </c>
      <c r="M13029">
        <v>0.13</v>
      </c>
      <c r="N13029">
        <v>13.54</v>
      </c>
      <c r="O13029">
        <v>8</v>
      </c>
      <c r="P13029">
        <v>108.32</v>
      </c>
      <c r="Q13029">
        <v>0</v>
      </c>
      <c r="R13029">
        <v>0</v>
      </c>
      <c r="S13029">
        <v>0</v>
      </c>
      <c r="T13029">
        <v>0</v>
      </c>
      <c r="U13029">
        <v>0</v>
      </c>
      <c r="V13029">
        <v>0</v>
      </c>
      <c r="W13029">
        <v>0</v>
      </c>
      <c r="X13029">
        <v>0</v>
      </c>
      <c r="Y13029">
        <v>0</v>
      </c>
    </row>
    <row r="13030" spans="1:25" x14ac:dyDescent="0.3">
      <c r="A13030" t="s">
        <v>1983</v>
      </c>
      <c r="B13030">
        <v>2026</v>
      </c>
      <c r="C13030">
        <v>8</v>
      </c>
      <c r="D13030">
        <v>21</v>
      </c>
      <c r="E13030" t="s">
        <v>261</v>
      </c>
      <c r="F13030">
        <v>4231</v>
      </c>
      <c r="G13030" t="s">
        <v>292</v>
      </c>
      <c r="H13030" t="s">
        <v>264</v>
      </c>
      <c r="I13030">
        <v>0</v>
      </c>
      <c r="J13030" t="s">
        <v>2202</v>
      </c>
      <c r="K13030" t="s">
        <v>2089</v>
      </c>
      <c r="L13030">
        <v>11.96</v>
      </c>
      <c r="M13030">
        <v>0.12</v>
      </c>
      <c r="N13030">
        <v>12.08</v>
      </c>
      <c r="O13030">
        <v>14</v>
      </c>
      <c r="P13030">
        <v>169.12</v>
      </c>
      <c r="Q13030">
        <v>6</v>
      </c>
      <c r="R13030">
        <v>0</v>
      </c>
      <c r="S13030">
        <v>0</v>
      </c>
      <c r="T13030">
        <v>0</v>
      </c>
      <c r="U13030">
        <v>0</v>
      </c>
      <c r="V13030">
        <v>0</v>
      </c>
      <c r="W13030">
        <v>0</v>
      </c>
      <c r="X13030">
        <v>0</v>
      </c>
      <c r="Y13030">
        <v>0</v>
      </c>
    </row>
    <row r="13031" spans="1:25" x14ac:dyDescent="0.3">
      <c r="A13031" t="s">
        <v>1983</v>
      </c>
      <c r="B13031">
        <v>2026</v>
      </c>
      <c r="C13031">
        <v>8</v>
      </c>
      <c r="D13031">
        <v>21</v>
      </c>
      <c r="E13031" t="s">
        <v>261</v>
      </c>
      <c r="F13031">
        <v>4232</v>
      </c>
      <c r="G13031" t="s">
        <v>286</v>
      </c>
      <c r="H13031" t="s">
        <v>264</v>
      </c>
      <c r="I13031">
        <v>0</v>
      </c>
      <c r="J13031" t="s">
        <v>2202</v>
      </c>
      <c r="K13031" t="s">
        <v>2746</v>
      </c>
      <c r="L13031">
        <v>14.72</v>
      </c>
      <c r="M13031">
        <v>0.15</v>
      </c>
      <c r="N13031">
        <v>14.87</v>
      </c>
      <c r="O13031">
        <v>2</v>
      </c>
      <c r="P13031">
        <v>29.74</v>
      </c>
      <c r="Q13031">
        <v>2</v>
      </c>
      <c r="R13031">
        <v>0</v>
      </c>
      <c r="S13031">
        <v>0</v>
      </c>
      <c r="T13031">
        <v>0</v>
      </c>
      <c r="U13031">
        <v>0</v>
      </c>
      <c r="V13031">
        <v>0</v>
      </c>
      <c r="W13031">
        <v>0</v>
      </c>
      <c r="X13031">
        <v>0</v>
      </c>
      <c r="Y13031">
        <v>0</v>
      </c>
    </row>
    <row r="13032" spans="1:25" x14ac:dyDescent="0.3">
      <c r="A13032" t="s">
        <v>1983</v>
      </c>
      <c r="B13032">
        <v>2026</v>
      </c>
      <c r="C13032">
        <v>8</v>
      </c>
      <c r="D13032">
        <v>21</v>
      </c>
      <c r="E13032" t="s">
        <v>261</v>
      </c>
      <c r="F13032">
        <v>4233</v>
      </c>
      <c r="G13032" t="s">
        <v>287</v>
      </c>
      <c r="H13032" t="s">
        <v>264</v>
      </c>
      <c r="I13032">
        <v>0</v>
      </c>
      <c r="J13032" t="s">
        <v>2202</v>
      </c>
      <c r="K13032" t="s">
        <v>2112</v>
      </c>
      <c r="L13032">
        <v>12.9</v>
      </c>
      <c r="M13032">
        <v>0.13</v>
      </c>
      <c r="N13032">
        <v>13.03</v>
      </c>
      <c r="O13032">
        <v>8</v>
      </c>
      <c r="P13032">
        <v>104.24</v>
      </c>
      <c r="Q13032">
        <v>0</v>
      </c>
      <c r="R13032">
        <v>0</v>
      </c>
      <c r="S13032">
        <v>0</v>
      </c>
      <c r="T13032">
        <v>0</v>
      </c>
      <c r="U13032">
        <v>0</v>
      </c>
      <c r="V13032">
        <v>0</v>
      </c>
      <c r="W13032">
        <v>0</v>
      </c>
      <c r="X13032">
        <v>0</v>
      </c>
      <c r="Y13032">
        <v>0</v>
      </c>
    </row>
    <row r="13033" spans="1:25" x14ac:dyDescent="0.3">
      <c r="A13033" t="s">
        <v>1983</v>
      </c>
      <c r="B13033">
        <v>2026</v>
      </c>
      <c r="C13033">
        <v>8</v>
      </c>
      <c r="D13033">
        <v>21</v>
      </c>
      <c r="E13033" t="s">
        <v>261</v>
      </c>
      <c r="F13033">
        <v>4234</v>
      </c>
      <c r="G13033" t="s">
        <v>288</v>
      </c>
      <c r="H13033" t="s">
        <v>33</v>
      </c>
      <c r="I13033">
        <v>0</v>
      </c>
      <c r="J13033" t="s">
        <v>2202</v>
      </c>
      <c r="K13033" t="s">
        <v>2746</v>
      </c>
      <c r="L13033">
        <v>5.14</v>
      </c>
      <c r="M13033">
        <v>0.05</v>
      </c>
      <c r="N13033">
        <v>5.19</v>
      </c>
      <c r="O13033">
        <v>65</v>
      </c>
      <c r="P13033">
        <v>337.35</v>
      </c>
      <c r="Q13033">
        <v>2</v>
      </c>
      <c r="R13033">
        <v>0</v>
      </c>
      <c r="S13033">
        <v>0</v>
      </c>
      <c r="T13033">
        <v>0</v>
      </c>
      <c r="U13033">
        <v>0</v>
      </c>
      <c r="V13033">
        <v>0</v>
      </c>
      <c r="W13033">
        <v>0</v>
      </c>
      <c r="X13033">
        <v>0</v>
      </c>
      <c r="Y13033">
        <v>0</v>
      </c>
    </row>
    <row r="13034" spans="1:25" x14ac:dyDescent="0.3">
      <c r="A13034" t="s">
        <v>1983</v>
      </c>
      <c r="B13034">
        <v>2026</v>
      </c>
      <c r="C13034">
        <v>8</v>
      </c>
      <c r="D13034">
        <v>22</v>
      </c>
      <c r="E13034" t="s">
        <v>293</v>
      </c>
      <c r="F13034">
        <v>9960</v>
      </c>
      <c r="G13034" t="s">
        <v>295</v>
      </c>
      <c r="H13034" t="s">
        <v>33</v>
      </c>
      <c r="I13034">
        <v>0</v>
      </c>
      <c r="J13034" t="s">
        <v>2083</v>
      </c>
      <c r="K13034" t="s">
        <v>2083</v>
      </c>
      <c r="L13034">
        <v>0</v>
      </c>
      <c r="M13034">
        <v>0</v>
      </c>
      <c r="N13034">
        <v>0</v>
      </c>
      <c r="O13034">
        <v>0</v>
      </c>
      <c r="P13034">
        <v>0</v>
      </c>
      <c r="Q13034">
        <v>0</v>
      </c>
      <c r="R13034">
        <v>0</v>
      </c>
      <c r="S13034">
        <v>0</v>
      </c>
      <c r="T13034">
        <v>0</v>
      </c>
      <c r="U13034">
        <v>-247.8</v>
      </c>
      <c r="V13034">
        <v>0</v>
      </c>
      <c r="W13034">
        <v>100</v>
      </c>
      <c r="X13034">
        <v>-247.8</v>
      </c>
      <c r="Y13034">
        <v>0</v>
      </c>
    </row>
    <row r="13035" spans="1:25" x14ac:dyDescent="0.3">
      <c r="A13035" t="s">
        <v>1983</v>
      </c>
      <c r="B13035">
        <v>2026</v>
      </c>
      <c r="C13035">
        <v>8</v>
      </c>
      <c r="D13035">
        <v>22</v>
      </c>
      <c r="E13035" t="s">
        <v>293</v>
      </c>
      <c r="F13035">
        <v>9931</v>
      </c>
      <c r="G13035" t="s">
        <v>294</v>
      </c>
      <c r="H13035" t="s">
        <v>33</v>
      </c>
      <c r="I13035">
        <v>0</v>
      </c>
      <c r="J13035" t="s">
        <v>2083</v>
      </c>
      <c r="K13035" t="s">
        <v>2766</v>
      </c>
      <c r="L13035">
        <v>0</v>
      </c>
      <c r="M13035">
        <v>0</v>
      </c>
      <c r="N13035">
        <v>0</v>
      </c>
      <c r="O13035">
        <v>0</v>
      </c>
      <c r="P13035">
        <v>0</v>
      </c>
      <c r="Q13035">
        <v>4</v>
      </c>
      <c r="R13035">
        <v>0</v>
      </c>
      <c r="S13035">
        <v>0</v>
      </c>
      <c r="T13035">
        <v>0</v>
      </c>
      <c r="U13035">
        <v>-5441.26</v>
      </c>
      <c r="V13035">
        <v>0</v>
      </c>
      <c r="W13035">
        <v>100</v>
      </c>
      <c r="X13035">
        <v>-5441.26</v>
      </c>
      <c r="Y13035">
        <v>0</v>
      </c>
    </row>
    <row r="13036" spans="1:25" x14ac:dyDescent="0.3">
      <c r="A13036" t="s">
        <v>1983</v>
      </c>
      <c r="B13036">
        <v>2026</v>
      </c>
      <c r="C13036">
        <v>8</v>
      </c>
      <c r="D13036">
        <v>22</v>
      </c>
      <c r="E13036" t="s">
        <v>293</v>
      </c>
      <c r="F13036">
        <v>688</v>
      </c>
      <c r="G13036" t="s">
        <v>308</v>
      </c>
      <c r="H13036" t="s">
        <v>25</v>
      </c>
      <c r="I13036">
        <v>0</v>
      </c>
      <c r="J13036" t="s">
        <v>2083</v>
      </c>
      <c r="K13036" t="s">
        <v>2863</v>
      </c>
      <c r="L13036">
        <v>14.06</v>
      </c>
      <c r="M13036">
        <v>1.4059999999999999</v>
      </c>
      <c r="N13036">
        <v>15.465999999999999</v>
      </c>
      <c r="O13036">
        <v>6</v>
      </c>
      <c r="P13036">
        <v>92.796000000000006</v>
      </c>
      <c r="Q13036">
        <v>1671</v>
      </c>
      <c r="R13036">
        <v>132</v>
      </c>
      <c r="S13036">
        <v>0</v>
      </c>
      <c r="T13036">
        <v>131</v>
      </c>
      <c r="U13036">
        <v>0</v>
      </c>
      <c r="V13036">
        <v>0</v>
      </c>
      <c r="W13036">
        <v>0</v>
      </c>
      <c r="X13036">
        <v>0</v>
      </c>
      <c r="Y13036">
        <v>0</v>
      </c>
    </row>
    <row r="13037" spans="1:25" x14ac:dyDescent="0.3">
      <c r="A13037" t="s">
        <v>1983</v>
      </c>
      <c r="B13037">
        <v>2026</v>
      </c>
      <c r="C13037">
        <v>8</v>
      </c>
      <c r="D13037">
        <v>22</v>
      </c>
      <c r="E13037" t="s">
        <v>293</v>
      </c>
      <c r="F13037">
        <v>765</v>
      </c>
      <c r="G13037" t="s">
        <v>298</v>
      </c>
      <c r="H13037" t="s">
        <v>25</v>
      </c>
      <c r="I13037">
        <v>0</v>
      </c>
      <c r="J13037" t="s">
        <v>2083</v>
      </c>
      <c r="K13037" t="s">
        <v>2894</v>
      </c>
      <c r="L13037">
        <v>24.7</v>
      </c>
      <c r="M13037">
        <v>2.4700000000000002</v>
      </c>
      <c r="N13037">
        <v>27.17</v>
      </c>
      <c r="O13037">
        <v>230</v>
      </c>
      <c r="P13037">
        <v>6249.1</v>
      </c>
      <c r="Q13037">
        <v>49</v>
      </c>
      <c r="R13037">
        <v>11</v>
      </c>
      <c r="S13037">
        <v>8</v>
      </c>
      <c r="T13037">
        <v>0</v>
      </c>
      <c r="U13037">
        <v>295.60000000000002</v>
      </c>
      <c r="V13037">
        <v>36.950000000000003</v>
      </c>
      <c r="W13037">
        <v>26.47</v>
      </c>
      <c r="X13037">
        <v>78.239999999999995</v>
      </c>
      <c r="Y13037">
        <v>19.760000000000002</v>
      </c>
    </row>
    <row r="13038" spans="1:25" x14ac:dyDescent="0.3">
      <c r="A13038" t="s">
        <v>1983</v>
      </c>
      <c r="B13038">
        <v>2026</v>
      </c>
      <c r="C13038">
        <v>8</v>
      </c>
      <c r="D13038">
        <v>22</v>
      </c>
      <c r="E13038" t="s">
        <v>293</v>
      </c>
      <c r="F13038">
        <v>766</v>
      </c>
      <c r="G13038" t="s">
        <v>296</v>
      </c>
      <c r="H13038" t="s">
        <v>25</v>
      </c>
      <c r="I13038">
        <v>0</v>
      </c>
      <c r="J13038" t="s">
        <v>2083</v>
      </c>
      <c r="K13038" t="s">
        <v>2889</v>
      </c>
      <c r="L13038">
        <v>14.06</v>
      </c>
      <c r="M13038">
        <v>1.4059999999999999</v>
      </c>
      <c r="N13038">
        <v>15.465999999999999</v>
      </c>
      <c r="O13038">
        <v>89</v>
      </c>
      <c r="P13038">
        <v>1376.4739999999999</v>
      </c>
      <c r="Q13038">
        <v>163</v>
      </c>
      <c r="R13038">
        <v>67</v>
      </c>
      <c r="S13038">
        <v>36</v>
      </c>
      <c r="T13038">
        <v>0</v>
      </c>
      <c r="U13038">
        <v>903</v>
      </c>
      <c r="V13038">
        <v>25.08</v>
      </c>
      <c r="W13038">
        <v>38.340000000000003</v>
      </c>
      <c r="X13038">
        <v>346.22</v>
      </c>
      <c r="Y13038">
        <v>50.62</v>
      </c>
    </row>
    <row r="13039" spans="1:25" x14ac:dyDescent="0.3">
      <c r="A13039" t="s">
        <v>1983</v>
      </c>
      <c r="B13039">
        <v>2026</v>
      </c>
      <c r="C13039">
        <v>8</v>
      </c>
      <c r="D13039">
        <v>22</v>
      </c>
      <c r="E13039" t="s">
        <v>293</v>
      </c>
      <c r="F13039">
        <v>669</v>
      </c>
      <c r="G13039" t="s">
        <v>310</v>
      </c>
      <c r="H13039" t="s">
        <v>25</v>
      </c>
      <c r="I13039">
        <v>0</v>
      </c>
      <c r="J13039" t="s">
        <v>2787</v>
      </c>
      <c r="K13039" t="s">
        <v>2889</v>
      </c>
      <c r="L13039">
        <v>25.37</v>
      </c>
      <c r="M13039">
        <v>2.5369999999999999</v>
      </c>
      <c r="N13039">
        <v>27.907</v>
      </c>
      <c r="O13039">
        <v>1464</v>
      </c>
      <c r="P13039">
        <v>40855.847999999998</v>
      </c>
      <c r="Q13039">
        <v>1997</v>
      </c>
      <c r="R13039">
        <v>258</v>
      </c>
      <c r="S13039">
        <v>285</v>
      </c>
      <c r="T13039">
        <v>0</v>
      </c>
      <c r="U13039">
        <v>10680.43</v>
      </c>
      <c r="V13039">
        <v>37.479999999999997</v>
      </c>
      <c r="W13039">
        <v>25.53</v>
      </c>
      <c r="X13039">
        <v>2726.93</v>
      </c>
      <c r="Y13039">
        <v>723.05</v>
      </c>
    </row>
    <row r="13040" spans="1:25" x14ac:dyDescent="0.3">
      <c r="A13040" t="s">
        <v>1983</v>
      </c>
      <c r="B13040">
        <v>2026</v>
      </c>
      <c r="C13040">
        <v>8</v>
      </c>
      <c r="D13040">
        <v>22</v>
      </c>
      <c r="E13040" t="s">
        <v>293</v>
      </c>
      <c r="F13040">
        <v>755</v>
      </c>
      <c r="G13040" t="s">
        <v>303</v>
      </c>
      <c r="H13040" t="s">
        <v>25</v>
      </c>
      <c r="I13040">
        <v>0</v>
      </c>
      <c r="J13040" t="s">
        <v>2837</v>
      </c>
      <c r="K13040" t="s">
        <v>2889</v>
      </c>
      <c r="L13040">
        <v>22.32</v>
      </c>
      <c r="M13040">
        <v>2.2320000000000002</v>
      </c>
      <c r="N13040">
        <v>24.552</v>
      </c>
      <c r="O13040">
        <v>335</v>
      </c>
      <c r="P13040">
        <v>8224.92</v>
      </c>
      <c r="Q13040">
        <v>4630</v>
      </c>
      <c r="R13040">
        <v>490</v>
      </c>
      <c r="S13040">
        <v>389</v>
      </c>
      <c r="T13040">
        <v>0</v>
      </c>
      <c r="U13040">
        <v>14515.7</v>
      </c>
      <c r="V13040">
        <v>37.32</v>
      </c>
      <c r="W13040">
        <v>34.200000000000003</v>
      </c>
      <c r="X13040">
        <v>4964.97</v>
      </c>
      <c r="Y13040">
        <v>868.25</v>
      </c>
    </row>
    <row r="13041" spans="1:25" x14ac:dyDescent="0.3">
      <c r="A13041" t="s">
        <v>1983</v>
      </c>
      <c r="B13041">
        <v>2026</v>
      </c>
      <c r="C13041">
        <v>8</v>
      </c>
      <c r="D13041">
        <v>22</v>
      </c>
      <c r="E13041" t="s">
        <v>293</v>
      </c>
      <c r="F13041">
        <v>676</v>
      </c>
      <c r="G13041" t="s">
        <v>300</v>
      </c>
      <c r="H13041" t="s">
        <v>25</v>
      </c>
      <c r="I13041">
        <v>0</v>
      </c>
      <c r="J13041" t="s">
        <v>2211</v>
      </c>
      <c r="K13041" t="s">
        <v>2889</v>
      </c>
      <c r="L13041">
        <v>24.7</v>
      </c>
      <c r="M13041">
        <v>2.4700000000000002</v>
      </c>
      <c r="N13041">
        <v>27.17</v>
      </c>
      <c r="O13041">
        <v>912</v>
      </c>
      <c r="P13041">
        <v>24779.040000000001</v>
      </c>
      <c r="Q13041">
        <v>4273</v>
      </c>
      <c r="R13041">
        <v>610</v>
      </c>
      <c r="S13041">
        <v>525</v>
      </c>
      <c r="T13041">
        <v>0</v>
      </c>
      <c r="U13041">
        <v>20081.05</v>
      </c>
      <c r="V13041">
        <v>38.25</v>
      </c>
      <c r="W13041">
        <v>28.97</v>
      </c>
      <c r="X13041">
        <v>5816.8</v>
      </c>
      <c r="Y13041">
        <v>1296.75</v>
      </c>
    </row>
    <row r="13042" spans="1:25" x14ac:dyDescent="0.3">
      <c r="A13042" t="s">
        <v>1983</v>
      </c>
      <c r="B13042">
        <v>2026</v>
      </c>
      <c r="C13042">
        <v>8</v>
      </c>
      <c r="D13042">
        <v>22</v>
      </c>
      <c r="E13042" t="s">
        <v>293</v>
      </c>
      <c r="F13042">
        <v>692</v>
      </c>
      <c r="G13042" t="s">
        <v>301</v>
      </c>
      <c r="H13042" t="s">
        <v>25</v>
      </c>
      <c r="I13042">
        <v>0</v>
      </c>
      <c r="J13042" t="s">
        <v>2870</v>
      </c>
      <c r="K13042" t="s">
        <v>2889</v>
      </c>
      <c r="L13042">
        <v>13.99</v>
      </c>
      <c r="M13042">
        <v>1.399</v>
      </c>
      <c r="N13042">
        <v>15.388999999999999</v>
      </c>
      <c r="O13042">
        <v>1715</v>
      </c>
      <c r="P13042">
        <v>26392.134999999998</v>
      </c>
      <c r="Q13042">
        <v>8240</v>
      </c>
      <c r="R13042">
        <v>2023</v>
      </c>
      <c r="S13042">
        <v>1009</v>
      </c>
      <c r="T13042">
        <v>0</v>
      </c>
      <c r="U13042">
        <v>26036.52</v>
      </c>
      <c r="V13042">
        <v>25.8</v>
      </c>
      <c r="W13042">
        <v>40.36</v>
      </c>
      <c r="X13042">
        <v>10509.02</v>
      </c>
      <c r="Y13042">
        <v>1411.59</v>
      </c>
    </row>
    <row r="13043" spans="1:25" x14ac:dyDescent="0.3">
      <c r="A13043" t="s">
        <v>1983</v>
      </c>
      <c r="B13043">
        <v>2026</v>
      </c>
      <c r="C13043">
        <v>8</v>
      </c>
      <c r="D13043">
        <v>22</v>
      </c>
      <c r="E13043" t="s">
        <v>293</v>
      </c>
      <c r="F13043">
        <v>691</v>
      </c>
      <c r="G13043" t="s">
        <v>302</v>
      </c>
      <c r="H13043" t="s">
        <v>25</v>
      </c>
      <c r="I13043">
        <v>0</v>
      </c>
      <c r="J13043" t="s">
        <v>2870</v>
      </c>
      <c r="K13043" t="s">
        <v>2889</v>
      </c>
      <c r="L13043">
        <v>13.99</v>
      </c>
      <c r="M13043">
        <v>1.399</v>
      </c>
      <c r="N13043">
        <v>15.388999999999999</v>
      </c>
      <c r="O13043">
        <v>1679</v>
      </c>
      <c r="P13043">
        <v>25838.131000000001</v>
      </c>
      <c r="Q13043">
        <v>10194</v>
      </c>
      <c r="R13043">
        <v>1542</v>
      </c>
      <c r="S13043">
        <v>1286</v>
      </c>
      <c r="T13043">
        <v>0</v>
      </c>
      <c r="U13043">
        <v>33404.080000000002</v>
      </c>
      <c r="V13043">
        <v>25.98</v>
      </c>
      <c r="W13043">
        <v>40.76</v>
      </c>
      <c r="X13043">
        <v>13613.83</v>
      </c>
      <c r="Y13043">
        <v>1799.11</v>
      </c>
    </row>
    <row r="13044" spans="1:25" x14ac:dyDescent="0.3">
      <c r="A13044" t="s">
        <v>1983</v>
      </c>
      <c r="B13044">
        <v>2026</v>
      </c>
      <c r="C13044">
        <v>8</v>
      </c>
      <c r="D13044">
        <v>22</v>
      </c>
      <c r="E13044" t="s">
        <v>293</v>
      </c>
      <c r="F13044">
        <v>738</v>
      </c>
      <c r="G13044" t="s">
        <v>304</v>
      </c>
      <c r="H13044" t="s">
        <v>25</v>
      </c>
      <c r="I13044">
        <v>2000</v>
      </c>
      <c r="J13044" t="s">
        <v>2900</v>
      </c>
      <c r="K13044" t="s">
        <v>2889</v>
      </c>
      <c r="L13044">
        <v>25.37</v>
      </c>
      <c r="M13044">
        <v>2.5369999999999999</v>
      </c>
      <c r="N13044">
        <v>27.907</v>
      </c>
      <c r="O13044">
        <v>3332</v>
      </c>
      <c r="P13044">
        <v>92986.123999999996</v>
      </c>
      <c r="Q13044">
        <v>12850</v>
      </c>
      <c r="R13044">
        <v>1611</v>
      </c>
      <c r="S13044">
        <v>1022</v>
      </c>
      <c r="T13044">
        <v>0</v>
      </c>
      <c r="U13044">
        <v>38570.28</v>
      </c>
      <c r="V13044">
        <v>37.74</v>
      </c>
      <c r="W13044">
        <v>26.06</v>
      </c>
      <c r="X13044">
        <v>10049.33</v>
      </c>
      <c r="Y13044">
        <v>2592.81</v>
      </c>
    </row>
    <row r="13045" spans="1:25" x14ac:dyDescent="0.3">
      <c r="A13045" t="s">
        <v>1983</v>
      </c>
      <c r="B13045">
        <v>2026</v>
      </c>
      <c r="C13045">
        <v>8</v>
      </c>
      <c r="D13045">
        <v>22</v>
      </c>
      <c r="E13045" t="s">
        <v>293</v>
      </c>
      <c r="F13045">
        <v>682</v>
      </c>
      <c r="G13045" t="s">
        <v>305</v>
      </c>
      <c r="H13045" t="s">
        <v>25</v>
      </c>
      <c r="I13045">
        <v>2000</v>
      </c>
      <c r="J13045" t="s">
        <v>2894</v>
      </c>
      <c r="K13045" t="s">
        <v>2889</v>
      </c>
      <c r="L13045">
        <v>25.37</v>
      </c>
      <c r="M13045">
        <v>2.5369999999999999</v>
      </c>
      <c r="N13045">
        <v>27.907</v>
      </c>
      <c r="O13045">
        <v>7105</v>
      </c>
      <c r="P13045">
        <v>198279.23499999999</v>
      </c>
      <c r="Q13045">
        <v>16698</v>
      </c>
      <c r="R13045">
        <v>2346</v>
      </c>
      <c r="S13045">
        <v>2346</v>
      </c>
      <c r="T13045">
        <v>0</v>
      </c>
      <c r="U13045">
        <v>82672.600000000006</v>
      </c>
      <c r="V13045">
        <v>35.24</v>
      </c>
      <c r="W13045">
        <v>20.81</v>
      </c>
      <c r="X13045">
        <v>17202.78</v>
      </c>
      <c r="Y13045">
        <v>5951.8</v>
      </c>
    </row>
    <row r="13046" spans="1:25" x14ac:dyDescent="0.3">
      <c r="A13046" t="s">
        <v>1983</v>
      </c>
      <c r="B13046">
        <v>2026</v>
      </c>
      <c r="C13046">
        <v>8</v>
      </c>
      <c r="D13046">
        <v>22</v>
      </c>
      <c r="E13046" t="s">
        <v>293</v>
      </c>
      <c r="F13046">
        <v>760</v>
      </c>
      <c r="G13046" t="s">
        <v>297</v>
      </c>
      <c r="H13046" t="s">
        <v>25</v>
      </c>
      <c r="I13046">
        <v>0</v>
      </c>
      <c r="J13046" t="s">
        <v>2083</v>
      </c>
      <c r="K13046" t="s">
        <v>2889</v>
      </c>
      <c r="L13046">
        <v>25.37</v>
      </c>
      <c r="M13046">
        <v>2.5369999999999999</v>
      </c>
      <c r="N13046">
        <v>27.907</v>
      </c>
      <c r="O13046">
        <v>106</v>
      </c>
      <c r="P13046">
        <v>2958.1419999999998</v>
      </c>
      <c r="Q13046">
        <v>129</v>
      </c>
      <c r="R13046">
        <v>26</v>
      </c>
      <c r="S13046">
        <v>28</v>
      </c>
      <c r="T13046">
        <v>0</v>
      </c>
      <c r="U13046">
        <v>1075.29</v>
      </c>
      <c r="V13046">
        <v>38.4</v>
      </c>
      <c r="W13046">
        <v>27.33</v>
      </c>
      <c r="X13046">
        <v>293.89</v>
      </c>
      <c r="Y13046">
        <v>71.040000000000006</v>
      </c>
    </row>
    <row r="13047" spans="1:25" x14ac:dyDescent="0.3">
      <c r="A13047" t="s">
        <v>1983</v>
      </c>
      <c r="B13047">
        <v>2026</v>
      </c>
      <c r="C13047">
        <v>8</v>
      </c>
      <c r="D13047">
        <v>22</v>
      </c>
      <c r="E13047" t="s">
        <v>293</v>
      </c>
      <c r="F13047">
        <v>754</v>
      </c>
      <c r="G13047" t="s">
        <v>306</v>
      </c>
      <c r="H13047" t="s">
        <v>25</v>
      </c>
      <c r="I13047">
        <v>0</v>
      </c>
      <c r="J13047" t="s">
        <v>2087</v>
      </c>
      <c r="K13047" t="s">
        <v>2889</v>
      </c>
      <c r="L13047">
        <v>22.32</v>
      </c>
      <c r="M13047">
        <v>2.2320000000000002</v>
      </c>
      <c r="N13047">
        <v>24.552</v>
      </c>
      <c r="O13047">
        <v>162</v>
      </c>
      <c r="P13047">
        <v>3977.424</v>
      </c>
      <c r="Q13047">
        <v>833</v>
      </c>
      <c r="R13047">
        <v>102</v>
      </c>
      <c r="S13047">
        <v>84</v>
      </c>
      <c r="T13047">
        <v>0</v>
      </c>
      <c r="U13047">
        <v>3100</v>
      </c>
      <c r="V13047">
        <v>36.909999999999997</v>
      </c>
      <c r="W13047">
        <v>33.47</v>
      </c>
      <c r="X13047">
        <v>1037.6300000000001</v>
      </c>
      <c r="Y13047">
        <v>187.49</v>
      </c>
    </row>
    <row r="13048" spans="1:25" x14ac:dyDescent="0.3">
      <c r="A13048" t="s">
        <v>1983</v>
      </c>
      <c r="B13048">
        <v>2026</v>
      </c>
      <c r="C13048">
        <v>8</v>
      </c>
      <c r="D13048">
        <v>22</v>
      </c>
      <c r="E13048" t="s">
        <v>293</v>
      </c>
      <c r="F13048">
        <v>681</v>
      </c>
      <c r="G13048" t="s">
        <v>299</v>
      </c>
      <c r="H13048" t="s">
        <v>25</v>
      </c>
      <c r="I13048">
        <v>1000</v>
      </c>
      <c r="J13048" t="s">
        <v>2900</v>
      </c>
      <c r="K13048" t="s">
        <v>2889</v>
      </c>
      <c r="L13048">
        <v>24.7</v>
      </c>
      <c r="M13048">
        <v>2.4700000000000002</v>
      </c>
      <c r="N13048">
        <v>27.17</v>
      </c>
      <c r="O13048">
        <v>910</v>
      </c>
      <c r="P13048">
        <v>24724.7</v>
      </c>
      <c r="Q13048">
        <v>2913</v>
      </c>
      <c r="R13048">
        <v>327</v>
      </c>
      <c r="S13048">
        <v>178</v>
      </c>
      <c r="T13048">
        <v>173</v>
      </c>
      <c r="U13048">
        <v>6959.07</v>
      </c>
      <c r="V13048">
        <v>39.1</v>
      </c>
      <c r="W13048">
        <v>30.5</v>
      </c>
      <c r="X13048">
        <v>2122.81</v>
      </c>
      <c r="Y13048">
        <v>439.66</v>
      </c>
    </row>
    <row r="13049" spans="1:25" x14ac:dyDescent="0.3">
      <c r="A13049" t="s">
        <v>1983</v>
      </c>
      <c r="B13049">
        <v>2026</v>
      </c>
      <c r="C13049">
        <v>8</v>
      </c>
      <c r="D13049">
        <v>22</v>
      </c>
      <c r="E13049" t="s">
        <v>293</v>
      </c>
      <c r="F13049">
        <v>753</v>
      </c>
      <c r="G13049" t="s">
        <v>309</v>
      </c>
      <c r="H13049" t="s">
        <v>25</v>
      </c>
      <c r="I13049">
        <v>0</v>
      </c>
      <c r="J13049" t="s">
        <v>2837</v>
      </c>
      <c r="K13049" t="s">
        <v>2889</v>
      </c>
      <c r="L13049">
        <v>22.32</v>
      </c>
      <c r="M13049">
        <v>2.2320000000000002</v>
      </c>
      <c r="N13049">
        <v>24.552</v>
      </c>
      <c r="O13049">
        <v>6916</v>
      </c>
      <c r="P13049">
        <v>169801.63200000001</v>
      </c>
      <c r="Q13049">
        <v>3241</v>
      </c>
      <c r="R13049">
        <v>161</v>
      </c>
      <c r="S13049">
        <v>259</v>
      </c>
      <c r="T13049">
        <v>0</v>
      </c>
      <c r="U13049">
        <v>9536</v>
      </c>
      <c r="V13049">
        <v>36.82</v>
      </c>
      <c r="W13049">
        <v>33.32</v>
      </c>
      <c r="X13049">
        <v>3177.03</v>
      </c>
      <c r="Y13049">
        <v>578.09</v>
      </c>
    </row>
    <row r="13050" spans="1:25" x14ac:dyDescent="0.3">
      <c r="A13050" t="s">
        <v>1983</v>
      </c>
      <c r="B13050">
        <v>2026</v>
      </c>
      <c r="C13050">
        <v>8</v>
      </c>
      <c r="D13050">
        <v>22</v>
      </c>
      <c r="E13050" t="s">
        <v>293</v>
      </c>
      <c r="F13050">
        <v>675</v>
      </c>
      <c r="G13050" t="s">
        <v>307</v>
      </c>
      <c r="H13050" t="s">
        <v>25</v>
      </c>
      <c r="I13050">
        <v>1000</v>
      </c>
      <c r="J13050" t="s">
        <v>2900</v>
      </c>
      <c r="K13050" t="s">
        <v>2889</v>
      </c>
      <c r="L13050">
        <v>24.7</v>
      </c>
      <c r="M13050">
        <v>2.4700000000000002</v>
      </c>
      <c r="N13050">
        <v>27.17</v>
      </c>
      <c r="O13050">
        <v>1036</v>
      </c>
      <c r="P13050">
        <v>28148.12</v>
      </c>
      <c r="Q13050">
        <v>669</v>
      </c>
      <c r="R13050">
        <v>8</v>
      </c>
      <c r="S13050">
        <v>262</v>
      </c>
      <c r="T13050">
        <v>9</v>
      </c>
      <c r="U13050">
        <v>9712.8700000000008</v>
      </c>
      <c r="V13050">
        <v>37.07</v>
      </c>
      <c r="W13050">
        <v>26.71</v>
      </c>
      <c r="X13050">
        <v>2594.33</v>
      </c>
      <c r="Y13050">
        <v>647.14</v>
      </c>
    </row>
    <row r="13051" spans="1:25" x14ac:dyDescent="0.3">
      <c r="A13051" t="s">
        <v>1983</v>
      </c>
      <c r="B13051">
        <v>2026</v>
      </c>
      <c r="C13051">
        <v>8</v>
      </c>
      <c r="D13051">
        <v>23</v>
      </c>
      <c r="E13051" t="s">
        <v>311</v>
      </c>
      <c r="F13051">
        <v>1532</v>
      </c>
      <c r="G13051" t="s">
        <v>324</v>
      </c>
      <c r="H13051" t="s">
        <v>65</v>
      </c>
      <c r="I13051">
        <v>0</v>
      </c>
      <c r="J13051" t="s">
        <v>2222</v>
      </c>
      <c r="K13051" t="s">
        <v>2898</v>
      </c>
      <c r="L13051">
        <v>18.8</v>
      </c>
      <c r="M13051">
        <v>0.18</v>
      </c>
      <c r="N13051">
        <v>18.98</v>
      </c>
      <c r="O13051">
        <v>12</v>
      </c>
      <c r="P13051">
        <v>227.76</v>
      </c>
      <c r="Q13051">
        <v>24</v>
      </c>
      <c r="R13051">
        <v>-1</v>
      </c>
      <c r="S13051">
        <v>-3</v>
      </c>
      <c r="T13051">
        <v>0</v>
      </c>
      <c r="U13051">
        <v>-76.91</v>
      </c>
      <c r="V13051">
        <v>25.64</v>
      </c>
      <c r="W13051">
        <v>25.97</v>
      </c>
      <c r="X13051">
        <v>-19.97</v>
      </c>
      <c r="Y13051">
        <v>-0.54</v>
      </c>
    </row>
    <row r="13052" spans="1:25" x14ac:dyDescent="0.3">
      <c r="A13052" t="s">
        <v>1983</v>
      </c>
      <c r="B13052">
        <v>2026</v>
      </c>
      <c r="C13052">
        <v>8</v>
      </c>
      <c r="D13052">
        <v>23</v>
      </c>
      <c r="E13052" t="s">
        <v>311</v>
      </c>
      <c r="F13052">
        <v>1478</v>
      </c>
      <c r="G13052" t="s">
        <v>312</v>
      </c>
      <c r="H13052" t="s">
        <v>65</v>
      </c>
      <c r="I13052">
        <v>0</v>
      </c>
      <c r="J13052" t="s">
        <v>2213</v>
      </c>
      <c r="K13052" t="s">
        <v>2069</v>
      </c>
      <c r="L13052">
        <v>18.8</v>
      </c>
      <c r="M13052">
        <v>0</v>
      </c>
      <c r="N13052">
        <v>18.8</v>
      </c>
      <c r="O13052">
        <v>0</v>
      </c>
      <c r="P13052">
        <v>0</v>
      </c>
      <c r="Q13052">
        <v>0</v>
      </c>
      <c r="R13052">
        <v>0</v>
      </c>
      <c r="S13052">
        <v>0</v>
      </c>
      <c r="T13052">
        <v>0</v>
      </c>
      <c r="U13052">
        <v>0</v>
      </c>
      <c r="V13052">
        <v>0</v>
      </c>
      <c r="W13052">
        <v>0</v>
      </c>
      <c r="X13052">
        <v>0</v>
      </c>
      <c r="Y13052">
        <v>0</v>
      </c>
    </row>
    <row r="13053" spans="1:25" x14ac:dyDescent="0.3">
      <c r="A13053" t="s">
        <v>1983</v>
      </c>
      <c r="B13053">
        <v>2026</v>
      </c>
      <c r="C13053">
        <v>8</v>
      </c>
      <c r="D13053">
        <v>23</v>
      </c>
      <c r="E13053" t="s">
        <v>311</v>
      </c>
      <c r="F13053">
        <v>1479</v>
      </c>
      <c r="G13053" t="s">
        <v>313</v>
      </c>
      <c r="H13053" t="s">
        <v>65</v>
      </c>
      <c r="I13053">
        <v>0</v>
      </c>
      <c r="J13053" t="s">
        <v>2213</v>
      </c>
      <c r="K13053" t="s">
        <v>2214</v>
      </c>
      <c r="L13053">
        <v>18.8</v>
      </c>
      <c r="M13053">
        <v>0</v>
      </c>
      <c r="N13053">
        <v>18.8</v>
      </c>
      <c r="O13053">
        <v>0</v>
      </c>
      <c r="P13053">
        <v>0</v>
      </c>
      <c r="Q13053">
        <v>0</v>
      </c>
      <c r="R13053">
        <v>0</v>
      </c>
      <c r="S13053">
        <v>0</v>
      </c>
      <c r="T13053">
        <v>0</v>
      </c>
      <c r="U13053">
        <v>0</v>
      </c>
      <c r="V13053">
        <v>0</v>
      </c>
      <c r="W13053">
        <v>0</v>
      </c>
      <c r="X13053">
        <v>0</v>
      </c>
      <c r="Y13053">
        <v>0</v>
      </c>
    </row>
    <row r="13054" spans="1:25" x14ac:dyDescent="0.3">
      <c r="A13054" t="s">
        <v>1983</v>
      </c>
      <c r="B13054">
        <v>2026</v>
      </c>
      <c r="C13054">
        <v>8</v>
      </c>
      <c r="D13054">
        <v>23</v>
      </c>
      <c r="E13054" t="s">
        <v>311</v>
      </c>
      <c r="F13054">
        <v>1490</v>
      </c>
      <c r="G13054" t="s">
        <v>314</v>
      </c>
      <c r="H13054" t="s">
        <v>65</v>
      </c>
      <c r="I13054">
        <v>0</v>
      </c>
      <c r="J13054" t="s">
        <v>2083</v>
      </c>
      <c r="K13054" t="s">
        <v>2083</v>
      </c>
      <c r="L13054">
        <v>0</v>
      </c>
      <c r="M13054">
        <v>0</v>
      </c>
      <c r="N13054">
        <v>0</v>
      </c>
      <c r="O13054">
        <v>9</v>
      </c>
      <c r="P13054">
        <v>0</v>
      </c>
      <c r="Q13054">
        <v>0</v>
      </c>
      <c r="R13054">
        <v>0</v>
      </c>
      <c r="S13054">
        <v>0</v>
      </c>
      <c r="T13054">
        <v>0</v>
      </c>
      <c r="U13054">
        <v>0</v>
      </c>
      <c r="V13054">
        <v>0</v>
      </c>
      <c r="W13054">
        <v>0</v>
      </c>
      <c r="X13054">
        <v>0</v>
      </c>
      <c r="Y13054">
        <v>0</v>
      </c>
    </row>
    <row r="13055" spans="1:25" x14ac:dyDescent="0.3">
      <c r="A13055" t="s">
        <v>1983</v>
      </c>
      <c r="B13055">
        <v>2026</v>
      </c>
      <c r="C13055">
        <v>8</v>
      </c>
      <c r="D13055">
        <v>23</v>
      </c>
      <c r="E13055" t="s">
        <v>311</v>
      </c>
      <c r="F13055">
        <v>1491</v>
      </c>
      <c r="G13055" t="s">
        <v>315</v>
      </c>
      <c r="H13055" t="s">
        <v>33</v>
      </c>
      <c r="I13055">
        <v>0</v>
      </c>
      <c r="J13055" t="s">
        <v>2215</v>
      </c>
      <c r="K13055" t="s">
        <v>2083</v>
      </c>
      <c r="L13055">
        <v>0</v>
      </c>
      <c r="M13055">
        <v>0</v>
      </c>
      <c r="N13055">
        <v>0</v>
      </c>
      <c r="O13055">
        <v>2350</v>
      </c>
      <c r="P13055">
        <v>0</v>
      </c>
      <c r="Q13055">
        <v>0</v>
      </c>
      <c r="R13055">
        <v>0</v>
      </c>
      <c r="S13055">
        <v>0</v>
      </c>
      <c r="T13055">
        <v>0</v>
      </c>
      <c r="U13055">
        <v>0</v>
      </c>
      <c r="V13055">
        <v>0</v>
      </c>
      <c r="W13055">
        <v>0</v>
      </c>
      <c r="X13055">
        <v>0</v>
      </c>
      <c r="Y13055">
        <v>0</v>
      </c>
    </row>
    <row r="13056" spans="1:25" x14ac:dyDescent="0.3">
      <c r="A13056" t="s">
        <v>1983</v>
      </c>
      <c r="B13056">
        <v>2026</v>
      </c>
      <c r="C13056">
        <v>8</v>
      </c>
      <c r="D13056">
        <v>23</v>
      </c>
      <c r="E13056" t="s">
        <v>311</v>
      </c>
      <c r="F13056">
        <v>1499</v>
      </c>
      <c r="G13056" t="s">
        <v>316</v>
      </c>
      <c r="H13056" t="s">
        <v>65</v>
      </c>
      <c r="I13056">
        <v>0</v>
      </c>
      <c r="J13056" t="s">
        <v>2216</v>
      </c>
      <c r="K13056" t="s">
        <v>2217</v>
      </c>
      <c r="L13056">
        <v>18.8</v>
      </c>
      <c r="M13056">
        <v>0</v>
      </c>
      <c r="N13056">
        <v>18.8</v>
      </c>
      <c r="O13056">
        <v>0</v>
      </c>
      <c r="P13056">
        <v>0</v>
      </c>
      <c r="Q13056">
        <v>0</v>
      </c>
      <c r="R13056">
        <v>0</v>
      </c>
      <c r="S13056">
        <v>0</v>
      </c>
      <c r="T13056">
        <v>0</v>
      </c>
      <c r="U13056">
        <v>0</v>
      </c>
      <c r="V13056">
        <v>0</v>
      </c>
      <c r="W13056">
        <v>0</v>
      </c>
      <c r="X13056">
        <v>0</v>
      </c>
      <c r="Y13056">
        <v>0</v>
      </c>
    </row>
    <row r="13057" spans="1:25" x14ac:dyDescent="0.3">
      <c r="A13057" t="s">
        <v>1983</v>
      </c>
      <c r="B13057">
        <v>2026</v>
      </c>
      <c r="C13057">
        <v>8</v>
      </c>
      <c r="D13057">
        <v>23</v>
      </c>
      <c r="E13057" t="s">
        <v>311</v>
      </c>
      <c r="F13057">
        <v>1510</v>
      </c>
      <c r="G13057" t="s">
        <v>317</v>
      </c>
      <c r="H13057" t="s">
        <v>65</v>
      </c>
      <c r="I13057">
        <v>0</v>
      </c>
      <c r="J13057" t="s">
        <v>2218</v>
      </c>
      <c r="K13057" t="s">
        <v>2219</v>
      </c>
      <c r="L13057">
        <v>18.8</v>
      </c>
      <c r="M13057">
        <v>0</v>
      </c>
      <c r="N13057">
        <v>18.8</v>
      </c>
      <c r="O13057">
        <v>0</v>
      </c>
      <c r="P13057">
        <v>0</v>
      </c>
      <c r="Q13057">
        <v>0</v>
      </c>
      <c r="R13057">
        <v>0</v>
      </c>
      <c r="S13057">
        <v>0</v>
      </c>
      <c r="T13057">
        <v>0</v>
      </c>
      <c r="U13057">
        <v>0</v>
      </c>
      <c r="V13057">
        <v>0</v>
      </c>
      <c r="W13057">
        <v>0</v>
      </c>
      <c r="X13057">
        <v>0</v>
      </c>
      <c r="Y13057">
        <v>0</v>
      </c>
    </row>
    <row r="13058" spans="1:25" x14ac:dyDescent="0.3">
      <c r="A13058" t="s">
        <v>1983</v>
      </c>
      <c r="B13058">
        <v>2026</v>
      </c>
      <c r="C13058">
        <v>8</v>
      </c>
      <c r="D13058">
        <v>23</v>
      </c>
      <c r="E13058" t="s">
        <v>311</v>
      </c>
      <c r="F13058">
        <v>1511</v>
      </c>
      <c r="G13058" t="s">
        <v>318</v>
      </c>
      <c r="H13058" t="s">
        <v>65</v>
      </c>
      <c r="I13058">
        <v>0</v>
      </c>
      <c r="J13058" t="s">
        <v>2216</v>
      </c>
      <c r="K13058" t="s">
        <v>2217</v>
      </c>
      <c r="L13058">
        <v>18.8</v>
      </c>
      <c r="M13058">
        <v>0</v>
      </c>
      <c r="N13058">
        <v>18.8</v>
      </c>
      <c r="O13058">
        <v>0</v>
      </c>
      <c r="P13058">
        <v>0</v>
      </c>
      <c r="Q13058">
        <v>0</v>
      </c>
      <c r="R13058">
        <v>0</v>
      </c>
      <c r="S13058">
        <v>0</v>
      </c>
      <c r="T13058">
        <v>0</v>
      </c>
      <c r="U13058">
        <v>0</v>
      </c>
      <c r="V13058">
        <v>0</v>
      </c>
      <c r="W13058">
        <v>0</v>
      </c>
      <c r="X13058">
        <v>0</v>
      </c>
      <c r="Y13058">
        <v>0</v>
      </c>
    </row>
    <row r="13059" spans="1:25" x14ac:dyDescent="0.3">
      <c r="A13059" t="s">
        <v>1983</v>
      </c>
      <c r="B13059">
        <v>2026</v>
      </c>
      <c r="C13059">
        <v>8</v>
      </c>
      <c r="D13059">
        <v>23</v>
      </c>
      <c r="E13059" t="s">
        <v>311</v>
      </c>
      <c r="F13059">
        <v>1520</v>
      </c>
      <c r="G13059" t="s">
        <v>319</v>
      </c>
      <c r="H13059" t="s">
        <v>65</v>
      </c>
      <c r="I13059">
        <v>0</v>
      </c>
      <c r="J13059" t="s">
        <v>2220</v>
      </c>
      <c r="K13059" t="s">
        <v>2740</v>
      </c>
      <c r="L13059">
        <v>18.8</v>
      </c>
      <c r="M13059">
        <v>0</v>
      </c>
      <c r="N13059">
        <v>18.8</v>
      </c>
      <c r="O13059">
        <v>1</v>
      </c>
      <c r="P13059">
        <v>18.8</v>
      </c>
      <c r="Q13059">
        <v>5</v>
      </c>
      <c r="R13059">
        <v>0</v>
      </c>
      <c r="S13059">
        <v>0</v>
      </c>
      <c r="T13059">
        <v>0</v>
      </c>
      <c r="U13059">
        <v>0</v>
      </c>
      <c r="V13059">
        <v>0</v>
      </c>
      <c r="W13059">
        <v>0</v>
      </c>
      <c r="X13059">
        <v>0</v>
      </c>
      <c r="Y13059">
        <v>0</v>
      </c>
    </row>
    <row r="13060" spans="1:25" x14ac:dyDescent="0.3">
      <c r="A13060" t="s">
        <v>1983</v>
      </c>
      <c r="B13060">
        <v>2026</v>
      </c>
      <c r="C13060">
        <v>8</v>
      </c>
      <c r="D13060">
        <v>23</v>
      </c>
      <c r="E13060" t="s">
        <v>311</v>
      </c>
      <c r="F13060">
        <v>1526</v>
      </c>
      <c r="G13060" t="s">
        <v>328</v>
      </c>
      <c r="H13060" t="s">
        <v>65</v>
      </c>
      <c r="I13060">
        <v>0</v>
      </c>
      <c r="J13060" t="s">
        <v>2222</v>
      </c>
      <c r="K13060" t="s">
        <v>2848</v>
      </c>
      <c r="L13060">
        <v>18.8</v>
      </c>
      <c r="M13060">
        <v>0</v>
      </c>
      <c r="N13060">
        <v>18.8</v>
      </c>
      <c r="O13060">
        <v>3</v>
      </c>
      <c r="P13060">
        <v>56.4</v>
      </c>
      <c r="Q13060">
        <v>13</v>
      </c>
      <c r="R13060">
        <v>0</v>
      </c>
      <c r="S13060">
        <v>0</v>
      </c>
      <c r="T13060">
        <v>0</v>
      </c>
      <c r="U13060">
        <v>0</v>
      </c>
      <c r="V13060">
        <v>0</v>
      </c>
      <c r="W13060">
        <v>0</v>
      </c>
      <c r="X13060">
        <v>0</v>
      </c>
      <c r="Y13060">
        <v>0</v>
      </c>
    </row>
    <row r="13061" spans="1:25" x14ac:dyDescent="0.3">
      <c r="A13061" t="s">
        <v>1983</v>
      </c>
      <c r="B13061">
        <v>2026</v>
      </c>
      <c r="C13061">
        <v>8</v>
      </c>
      <c r="D13061">
        <v>23</v>
      </c>
      <c r="E13061" t="s">
        <v>311</v>
      </c>
      <c r="F13061">
        <v>1531</v>
      </c>
      <c r="G13061" t="s">
        <v>326</v>
      </c>
      <c r="H13061" t="s">
        <v>65</v>
      </c>
      <c r="I13061">
        <v>0</v>
      </c>
      <c r="J13061" t="s">
        <v>2224</v>
      </c>
      <c r="K13061" t="s">
        <v>2837</v>
      </c>
      <c r="L13061">
        <v>18.8</v>
      </c>
      <c r="M13061">
        <v>0</v>
      </c>
      <c r="N13061">
        <v>18.8</v>
      </c>
      <c r="O13061">
        <v>1</v>
      </c>
      <c r="P13061">
        <v>18.8</v>
      </c>
      <c r="Q13061">
        <v>44</v>
      </c>
      <c r="R13061">
        <v>0</v>
      </c>
      <c r="S13061">
        <v>0</v>
      </c>
      <c r="T13061">
        <v>0</v>
      </c>
      <c r="U13061">
        <v>0</v>
      </c>
      <c r="V13061">
        <v>0</v>
      </c>
      <c r="W13061">
        <v>0</v>
      </c>
      <c r="X13061">
        <v>0</v>
      </c>
      <c r="Y13061">
        <v>0</v>
      </c>
    </row>
    <row r="13062" spans="1:25" x14ac:dyDescent="0.3">
      <c r="A13062" t="s">
        <v>1983</v>
      </c>
      <c r="B13062">
        <v>2026</v>
      </c>
      <c r="C13062">
        <v>8</v>
      </c>
      <c r="D13062">
        <v>23</v>
      </c>
      <c r="E13062" t="s">
        <v>311</v>
      </c>
      <c r="F13062">
        <v>1528</v>
      </c>
      <c r="G13062" t="s">
        <v>331</v>
      </c>
      <c r="H13062" t="s">
        <v>65</v>
      </c>
      <c r="I13062">
        <v>0</v>
      </c>
      <c r="J13062" t="s">
        <v>2222</v>
      </c>
      <c r="K13062" t="s">
        <v>2893</v>
      </c>
      <c r="L13062">
        <v>18.8</v>
      </c>
      <c r="M13062">
        <v>0</v>
      </c>
      <c r="N13062">
        <v>18.8</v>
      </c>
      <c r="O13062">
        <v>1</v>
      </c>
      <c r="P13062">
        <v>18.8</v>
      </c>
      <c r="Q13062">
        <v>56</v>
      </c>
      <c r="R13062">
        <v>0</v>
      </c>
      <c r="S13062">
        <v>1</v>
      </c>
      <c r="T13062">
        <v>0</v>
      </c>
      <c r="U13062">
        <v>13.97</v>
      </c>
      <c r="V13062">
        <v>13.97</v>
      </c>
      <c r="W13062">
        <v>-34.57</v>
      </c>
      <c r="X13062">
        <v>-4.83</v>
      </c>
      <c r="Y13062">
        <v>0</v>
      </c>
    </row>
    <row r="13063" spans="1:25" x14ac:dyDescent="0.3">
      <c r="A13063" t="s">
        <v>1983</v>
      </c>
      <c r="B13063">
        <v>2026</v>
      </c>
      <c r="C13063">
        <v>8</v>
      </c>
      <c r="D13063">
        <v>23</v>
      </c>
      <c r="E13063" t="s">
        <v>311</v>
      </c>
      <c r="F13063">
        <v>1521</v>
      </c>
      <c r="G13063" t="s">
        <v>322</v>
      </c>
      <c r="H13063" t="s">
        <v>65</v>
      </c>
      <c r="I13063">
        <v>0</v>
      </c>
      <c r="J13063" t="s">
        <v>2220</v>
      </c>
      <c r="K13063" t="s">
        <v>2884</v>
      </c>
      <c r="L13063">
        <v>18.8</v>
      </c>
      <c r="M13063">
        <v>0</v>
      </c>
      <c r="N13063">
        <v>18.8</v>
      </c>
      <c r="O13063">
        <v>13</v>
      </c>
      <c r="P13063">
        <v>244.4</v>
      </c>
      <c r="Q13063">
        <v>19</v>
      </c>
      <c r="R13063">
        <v>4</v>
      </c>
      <c r="S13063">
        <v>1</v>
      </c>
      <c r="T13063">
        <v>0</v>
      </c>
      <c r="U13063">
        <v>22.72</v>
      </c>
      <c r="V13063">
        <v>22.72</v>
      </c>
      <c r="W13063">
        <v>17.25</v>
      </c>
      <c r="X13063">
        <v>3.92</v>
      </c>
      <c r="Y13063">
        <v>0</v>
      </c>
    </row>
    <row r="13064" spans="1:25" x14ac:dyDescent="0.3">
      <c r="A13064" t="s">
        <v>1983</v>
      </c>
      <c r="B13064">
        <v>2026</v>
      </c>
      <c r="C13064">
        <v>8</v>
      </c>
      <c r="D13064">
        <v>23</v>
      </c>
      <c r="E13064" t="s">
        <v>311</v>
      </c>
      <c r="F13064">
        <v>1523</v>
      </c>
      <c r="G13064" t="s">
        <v>327</v>
      </c>
      <c r="H13064" t="s">
        <v>65</v>
      </c>
      <c r="I13064">
        <v>0</v>
      </c>
      <c r="J13064" t="s">
        <v>2224</v>
      </c>
      <c r="K13064" t="s">
        <v>2884</v>
      </c>
      <c r="L13064">
        <v>18.8</v>
      </c>
      <c r="M13064">
        <v>0</v>
      </c>
      <c r="N13064">
        <v>18.8</v>
      </c>
      <c r="O13064">
        <v>42</v>
      </c>
      <c r="P13064">
        <v>789.6</v>
      </c>
      <c r="Q13064">
        <v>28</v>
      </c>
      <c r="R13064">
        <v>8</v>
      </c>
      <c r="S13064">
        <v>2</v>
      </c>
      <c r="T13064">
        <v>0</v>
      </c>
      <c r="U13064">
        <v>45.44</v>
      </c>
      <c r="V13064">
        <v>22.72</v>
      </c>
      <c r="W13064">
        <v>17.25</v>
      </c>
      <c r="X13064">
        <v>7.84</v>
      </c>
      <c r="Y13064">
        <v>0</v>
      </c>
    </row>
    <row r="13065" spans="1:25" x14ac:dyDescent="0.3">
      <c r="A13065" t="s">
        <v>1983</v>
      </c>
      <c r="B13065">
        <v>2026</v>
      </c>
      <c r="C13065">
        <v>8</v>
      </c>
      <c r="D13065">
        <v>23</v>
      </c>
      <c r="E13065" t="s">
        <v>311</v>
      </c>
      <c r="F13065">
        <v>1522</v>
      </c>
      <c r="G13065" t="s">
        <v>329</v>
      </c>
      <c r="H13065" t="s">
        <v>65</v>
      </c>
      <c r="I13065">
        <v>0</v>
      </c>
      <c r="J13065" t="s">
        <v>2224</v>
      </c>
      <c r="K13065" t="s">
        <v>2884</v>
      </c>
      <c r="L13065">
        <v>18.8</v>
      </c>
      <c r="M13065">
        <v>0</v>
      </c>
      <c r="N13065">
        <v>18.8</v>
      </c>
      <c r="O13065">
        <v>12</v>
      </c>
      <c r="P13065">
        <v>225.6</v>
      </c>
      <c r="Q13065">
        <v>28</v>
      </c>
      <c r="R13065">
        <v>2</v>
      </c>
      <c r="S13065">
        <v>3</v>
      </c>
      <c r="T13065">
        <v>0</v>
      </c>
      <c r="U13065">
        <v>68.16</v>
      </c>
      <c r="V13065">
        <v>22.72</v>
      </c>
      <c r="W13065">
        <v>17.25</v>
      </c>
      <c r="X13065">
        <v>11.76</v>
      </c>
      <c r="Y13065">
        <v>0</v>
      </c>
    </row>
    <row r="13066" spans="1:25" x14ac:dyDescent="0.3">
      <c r="A13066" t="s">
        <v>1983</v>
      </c>
      <c r="B13066">
        <v>2026</v>
      </c>
      <c r="C13066">
        <v>8</v>
      </c>
      <c r="D13066">
        <v>23</v>
      </c>
      <c r="E13066" t="s">
        <v>311</v>
      </c>
      <c r="F13066">
        <v>1527</v>
      </c>
      <c r="G13066" t="s">
        <v>333</v>
      </c>
      <c r="H13066" t="s">
        <v>65</v>
      </c>
      <c r="I13066">
        <v>0</v>
      </c>
      <c r="J13066" t="s">
        <v>2222</v>
      </c>
      <c r="K13066" t="s">
        <v>2890</v>
      </c>
      <c r="L13066">
        <v>18.8</v>
      </c>
      <c r="M13066">
        <v>0.18</v>
      </c>
      <c r="N13066">
        <v>18.98</v>
      </c>
      <c r="O13066">
        <v>45</v>
      </c>
      <c r="P13066">
        <v>854.1</v>
      </c>
      <c r="Q13066">
        <v>84</v>
      </c>
      <c r="R13066">
        <v>7</v>
      </c>
      <c r="S13066">
        <v>3</v>
      </c>
      <c r="T13066">
        <v>0</v>
      </c>
      <c r="U13066">
        <v>68.16</v>
      </c>
      <c r="V13066">
        <v>22.72</v>
      </c>
      <c r="W13066">
        <v>16.46</v>
      </c>
      <c r="X13066">
        <v>11.22</v>
      </c>
      <c r="Y13066">
        <v>0.54</v>
      </c>
    </row>
    <row r="13067" spans="1:25" x14ac:dyDescent="0.3">
      <c r="A13067" t="s">
        <v>1983</v>
      </c>
      <c r="B13067">
        <v>2026</v>
      </c>
      <c r="C13067">
        <v>8</v>
      </c>
      <c r="D13067">
        <v>23</v>
      </c>
      <c r="E13067" t="s">
        <v>311</v>
      </c>
      <c r="F13067">
        <v>1529</v>
      </c>
      <c r="G13067" t="s">
        <v>321</v>
      </c>
      <c r="H13067" t="s">
        <v>65</v>
      </c>
      <c r="I13067">
        <v>0</v>
      </c>
      <c r="J13067" t="s">
        <v>2222</v>
      </c>
      <c r="K13067" t="s">
        <v>2898</v>
      </c>
      <c r="L13067">
        <v>18.8</v>
      </c>
      <c r="M13067">
        <v>0</v>
      </c>
      <c r="N13067">
        <v>18.8</v>
      </c>
      <c r="O13067">
        <v>29</v>
      </c>
      <c r="P13067">
        <v>545.20000000000005</v>
      </c>
      <c r="Q13067">
        <v>22</v>
      </c>
      <c r="R13067">
        <v>15</v>
      </c>
      <c r="S13067">
        <v>4</v>
      </c>
      <c r="T13067">
        <v>0</v>
      </c>
      <c r="U13067">
        <v>68.16</v>
      </c>
      <c r="V13067">
        <v>17.04</v>
      </c>
      <c r="W13067">
        <v>-10.33</v>
      </c>
      <c r="X13067">
        <v>-7.04</v>
      </c>
      <c r="Y13067">
        <v>0</v>
      </c>
    </row>
    <row r="13068" spans="1:25" x14ac:dyDescent="0.3">
      <c r="A13068" t="s">
        <v>1983</v>
      </c>
      <c r="B13068">
        <v>2026</v>
      </c>
      <c r="C13068">
        <v>8</v>
      </c>
      <c r="D13068">
        <v>23</v>
      </c>
      <c r="E13068" t="s">
        <v>311</v>
      </c>
      <c r="F13068">
        <v>1530</v>
      </c>
      <c r="G13068" t="s">
        <v>332</v>
      </c>
      <c r="H13068" t="s">
        <v>65</v>
      </c>
      <c r="I13068">
        <v>0</v>
      </c>
      <c r="J13068" t="s">
        <v>2222</v>
      </c>
      <c r="K13068" t="s">
        <v>2898</v>
      </c>
      <c r="L13068">
        <v>18.8</v>
      </c>
      <c r="M13068">
        <v>0</v>
      </c>
      <c r="N13068">
        <v>18.8</v>
      </c>
      <c r="O13068">
        <v>2</v>
      </c>
      <c r="P13068">
        <v>37.6</v>
      </c>
      <c r="Q13068">
        <v>53</v>
      </c>
      <c r="R13068">
        <v>-1</v>
      </c>
      <c r="S13068">
        <v>4</v>
      </c>
      <c r="T13068">
        <v>0</v>
      </c>
      <c r="U13068">
        <v>90.88</v>
      </c>
      <c r="V13068">
        <v>22.72</v>
      </c>
      <c r="W13068">
        <v>17.25</v>
      </c>
      <c r="X13068">
        <v>15.68</v>
      </c>
      <c r="Y13068">
        <v>0</v>
      </c>
    </row>
    <row r="13069" spans="1:25" x14ac:dyDescent="0.3">
      <c r="A13069" t="s">
        <v>1983</v>
      </c>
      <c r="B13069">
        <v>2026</v>
      </c>
      <c r="C13069">
        <v>8</v>
      </c>
      <c r="D13069">
        <v>23</v>
      </c>
      <c r="E13069" t="s">
        <v>311</v>
      </c>
      <c r="F13069">
        <v>1533</v>
      </c>
      <c r="G13069" t="s">
        <v>325</v>
      </c>
      <c r="H13069" t="s">
        <v>65</v>
      </c>
      <c r="I13069">
        <v>0</v>
      </c>
      <c r="J13069" t="s">
        <v>2222</v>
      </c>
      <c r="K13069" t="s">
        <v>2898</v>
      </c>
      <c r="L13069">
        <v>18.8</v>
      </c>
      <c r="M13069">
        <v>0</v>
      </c>
      <c r="N13069">
        <v>18.8</v>
      </c>
      <c r="O13069">
        <v>56</v>
      </c>
      <c r="P13069">
        <v>1052.8</v>
      </c>
      <c r="Q13069">
        <v>39</v>
      </c>
      <c r="R13069">
        <v>6</v>
      </c>
      <c r="S13069">
        <v>4</v>
      </c>
      <c r="T13069">
        <v>0</v>
      </c>
      <c r="U13069">
        <v>90.88</v>
      </c>
      <c r="V13069">
        <v>22.72</v>
      </c>
      <c r="W13069">
        <v>17.25</v>
      </c>
      <c r="X13069">
        <v>15.68</v>
      </c>
      <c r="Y13069">
        <v>0</v>
      </c>
    </row>
    <row r="13070" spans="1:25" x14ac:dyDescent="0.3">
      <c r="A13070" t="s">
        <v>1983</v>
      </c>
      <c r="B13070">
        <v>2026</v>
      </c>
      <c r="C13070">
        <v>8</v>
      </c>
      <c r="D13070">
        <v>23</v>
      </c>
      <c r="E13070" t="s">
        <v>311</v>
      </c>
      <c r="F13070">
        <v>1534</v>
      </c>
      <c r="G13070" t="s">
        <v>323</v>
      </c>
      <c r="H13070" t="s">
        <v>65</v>
      </c>
      <c r="I13070">
        <v>0</v>
      </c>
      <c r="J13070" t="s">
        <v>2223</v>
      </c>
      <c r="K13070" t="s">
        <v>2898</v>
      </c>
      <c r="L13070">
        <v>18.8</v>
      </c>
      <c r="M13070">
        <v>0</v>
      </c>
      <c r="N13070">
        <v>18.8</v>
      </c>
      <c r="O13070">
        <v>87</v>
      </c>
      <c r="P13070">
        <v>1635.6</v>
      </c>
      <c r="Q13070">
        <v>38</v>
      </c>
      <c r="R13070">
        <v>6</v>
      </c>
      <c r="S13070">
        <v>5</v>
      </c>
      <c r="T13070">
        <v>0</v>
      </c>
      <c r="U13070">
        <v>90.88</v>
      </c>
      <c r="V13070">
        <v>18.18</v>
      </c>
      <c r="W13070">
        <v>-3.43</v>
      </c>
      <c r="X13070">
        <v>-3.12</v>
      </c>
      <c r="Y13070">
        <v>0</v>
      </c>
    </row>
    <row r="13071" spans="1:25" x14ac:dyDescent="0.3">
      <c r="A13071" t="s">
        <v>1983</v>
      </c>
      <c r="B13071">
        <v>2026</v>
      </c>
      <c r="C13071">
        <v>8</v>
      </c>
      <c r="D13071">
        <v>23</v>
      </c>
      <c r="E13071" t="s">
        <v>311</v>
      </c>
      <c r="F13071">
        <v>1525</v>
      </c>
      <c r="G13071" t="s">
        <v>320</v>
      </c>
      <c r="H13071" t="s">
        <v>65</v>
      </c>
      <c r="I13071">
        <v>0</v>
      </c>
      <c r="J13071" t="s">
        <v>2222</v>
      </c>
      <c r="K13071" t="s">
        <v>2898</v>
      </c>
      <c r="L13071">
        <v>18.8</v>
      </c>
      <c r="M13071">
        <v>0</v>
      </c>
      <c r="N13071">
        <v>18.8</v>
      </c>
      <c r="O13071">
        <v>2</v>
      </c>
      <c r="P13071">
        <v>37.6</v>
      </c>
      <c r="Q13071">
        <v>50</v>
      </c>
      <c r="R13071">
        <v>7</v>
      </c>
      <c r="S13071">
        <v>6</v>
      </c>
      <c r="T13071">
        <v>0</v>
      </c>
      <c r="U13071">
        <v>136.32</v>
      </c>
      <c r="V13071">
        <v>22.72</v>
      </c>
      <c r="W13071">
        <v>17.25</v>
      </c>
      <c r="X13071">
        <v>23.52</v>
      </c>
      <c r="Y13071">
        <v>0</v>
      </c>
    </row>
    <row r="13072" spans="1:25" x14ac:dyDescent="0.3">
      <c r="A13072" t="s">
        <v>1983</v>
      </c>
      <c r="B13072">
        <v>2026</v>
      </c>
      <c r="C13072">
        <v>8</v>
      </c>
      <c r="D13072">
        <v>23</v>
      </c>
      <c r="E13072" t="s">
        <v>311</v>
      </c>
      <c r="F13072">
        <v>1524</v>
      </c>
      <c r="G13072" t="s">
        <v>330</v>
      </c>
      <c r="H13072" t="s">
        <v>65</v>
      </c>
      <c r="I13072">
        <v>0</v>
      </c>
      <c r="J13072" t="s">
        <v>2222</v>
      </c>
      <c r="K13072" t="s">
        <v>2884</v>
      </c>
      <c r="L13072">
        <v>18.8</v>
      </c>
      <c r="M13072">
        <v>0</v>
      </c>
      <c r="N13072">
        <v>18.8</v>
      </c>
      <c r="O13072">
        <v>36</v>
      </c>
      <c r="P13072">
        <v>676.8</v>
      </c>
      <c r="Q13072">
        <v>78</v>
      </c>
      <c r="R13072">
        <v>12</v>
      </c>
      <c r="S13072">
        <v>7</v>
      </c>
      <c r="T13072">
        <v>0</v>
      </c>
      <c r="U13072">
        <v>159.04</v>
      </c>
      <c r="V13072">
        <v>22.72</v>
      </c>
      <c r="W13072">
        <v>17.25</v>
      </c>
      <c r="X13072">
        <v>27.44</v>
      </c>
      <c r="Y13072">
        <v>0</v>
      </c>
    </row>
    <row r="13073" spans="1:25" x14ac:dyDescent="0.3">
      <c r="A13073" t="s">
        <v>1983</v>
      </c>
      <c r="B13073">
        <v>2026</v>
      </c>
      <c r="C13073">
        <v>8</v>
      </c>
      <c r="D13073">
        <v>24</v>
      </c>
      <c r="E13073" t="s">
        <v>334</v>
      </c>
      <c r="F13073">
        <v>1709</v>
      </c>
      <c r="G13073" t="s">
        <v>336</v>
      </c>
      <c r="H13073" t="s">
        <v>25</v>
      </c>
      <c r="I13073">
        <v>0</v>
      </c>
      <c r="J13073" t="s">
        <v>2226</v>
      </c>
      <c r="K13073" t="s">
        <v>2227</v>
      </c>
      <c r="L13073">
        <v>16.149999999999999</v>
      </c>
      <c r="M13073">
        <v>0.81</v>
      </c>
      <c r="N13073">
        <v>16.96</v>
      </c>
      <c r="O13073">
        <v>0</v>
      </c>
      <c r="P13073">
        <v>0</v>
      </c>
      <c r="Q13073">
        <v>0</v>
      </c>
      <c r="R13073">
        <v>0</v>
      </c>
      <c r="S13073">
        <v>0</v>
      </c>
      <c r="T13073">
        <v>0</v>
      </c>
      <c r="U13073">
        <v>0</v>
      </c>
      <c r="V13073">
        <v>0</v>
      </c>
      <c r="W13073">
        <v>0</v>
      </c>
      <c r="X13073">
        <v>0</v>
      </c>
      <c r="Y13073">
        <v>0</v>
      </c>
    </row>
    <row r="13074" spans="1:25" x14ac:dyDescent="0.3">
      <c r="A13074" t="s">
        <v>1983</v>
      </c>
      <c r="B13074">
        <v>2026</v>
      </c>
      <c r="C13074">
        <v>8</v>
      </c>
      <c r="D13074">
        <v>24</v>
      </c>
      <c r="E13074" t="s">
        <v>334</v>
      </c>
      <c r="F13074">
        <v>1072</v>
      </c>
      <c r="G13074" t="s">
        <v>335</v>
      </c>
      <c r="H13074" t="s">
        <v>25</v>
      </c>
      <c r="I13074">
        <v>0</v>
      </c>
      <c r="J13074" t="s">
        <v>2111</v>
      </c>
      <c r="K13074" t="s">
        <v>2889</v>
      </c>
      <c r="L13074">
        <v>13.43</v>
      </c>
      <c r="M13074">
        <v>0.67149999999999999</v>
      </c>
      <c r="N13074">
        <v>14.1015</v>
      </c>
      <c r="O13074">
        <v>240</v>
      </c>
      <c r="P13074">
        <v>3384.36</v>
      </c>
      <c r="Q13074">
        <v>3</v>
      </c>
      <c r="R13074">
        <v>1</v>
      </c>
      <c r="S13074">
        <v>1</v>
      </c>
      <c r="T13074">
        <v>0</v>
      </c>
      <c r="U13074">
        <v>21.63</v>
      </c>
      <c r="V13074">
        <v>21.63</v>
      </c>
      <c r="W13074">
        <v>34.81</v>
      </c>
      <c r="X13074">
        <v>7.53</v>
      </c>
      <c r="Y13074">
        <v>0.67</v>
      </c>
    </row>
    <row r="13075" spans="1:25" x14ac:dyDescent="0.3">
      <c r="A13075" t="s">
        <v>1983</v>
      </c>
      <c r="B13075">
        <v>2026</v>
      </c>
      <c r="C13075">
        <v>8</v>
      </c>
      <c r="D13075">
        <v>24</v>
      </c>
      <c r="E13075" t="s">
        <v>334</v>
      </c>
      <c r="F13075">
        <v>1714</v>
      </c>
      <c r="G13075" t="s">
        <v>337</v>
      </c>
      <c r="H13075" t="s">
        <v>25</v>
      </c>
      <c r="I13075">
        <v>0</v>
      </c>
      <c r="J13075" t="s">
        <v>2111</v>
      </c>
      <c r="K13075" t="s">
        <v>2889</v>
      </c>
      <c r="L13075">
        <v>15.46</v>
      </c>
      <c r="M13075">
        <v>0.77300000000000002</v>
      </c>
      <c r="N13075">
        <v>16.233000000000001</v>
      </c>
      <c r="O13075">
        <v>271</v>
      </c>
      <c r="P13075">
        <v>4399.143</v>
      </c>
      <c r="Q13075">
        <v>5</v>
      </c>
      <c r="R13075">
        <v>0</v>
      </c>
      <c r="S13075">
        <v>2</v>
      </c>
      <c r="T13075">
        <v>0</v>
      </c>
      <c r="U13075">
        <v>57.83</v>
      </c>
      <c r="V13075">
        <v>28.92</v>
      </c>
      <c r="W13075">
        <v>43.85</v>
      </c>
      <c r="X13075">
        <v>25.36</v>
      </c>
      <c r="Y13075">
        <v>1.55</v>
      </c>
    </row>
    <row r="13076" spans="1:25" x14ac:dyDescent="0.3">
      <c r="A13076" t="s">
        <v>1983</v>
      </c>
      <c r="B13076">
        <v>2026</v>
      </c>
      <c r="C13076">
        <v>8</v>
      </c>
      <c r="D13076">
        <v>24</v>
      </c>
      <c r="E13076" t="s">
        <v>334</v>
      </c>
      <c r="F13076">
        <v>1888</v>
      </c>
      <c r="G13076" t="s">
        <v>338</v>
      </c>
      <c r="H13076" t="s">
        <v>25</v>
      </c>
      <c r="I13076">
        <v>0</v>
      </c>
      <c r="J13076" t="s">
        <v>2111</v>
      </c>
      <c r="K13076" t="s">
        <v>2888</v>
      </c>
      <c r="L13076">
        <v>15.46</v>
      </c>
      <c r="M13076">
        <v>0.77300000000000002</v>
      </c>
      <c r="N13076">
        <v>16.233000000000001</v>
      </c>
      <c r="O13076">
        <v>168</v>
      </c>
      <c r="P13076">
        <v>2727.1439999999998</v>
      </c>
      <c r="Q13076">
        <v>84</v>
      </c>
      <c r="R13076">
        <v>2</v>
      </c>
      <c r="S13076">
        <v>2</v>
      </c>
      <c r="T13076">
        <v>0</v>
      </c>
      <c r="U13076">
        <v>58.56</v>
      </c>
      <c r="V13076">
        <v>29.28</v>
      </c>
      <c r="W13076">
        <v>44.55</v>
      </c>
      <c r="X13076">
        <v>26.09</v>
      </c>
      <c r="Y13076">
        <v>1.55</v>
      </c>
    </row>
    <row r="13077" spans="1:25" x14ac:dyDescent="0.3">
      <c r="A13077" t="s">
        <v>1983</v>
      </c>
      <c r="B13077">
        <v>2026</v>
      </c>
      <c r="C13077">
        <v>8</v>
      </c>
      <c r="D13077">
        <v>24</v>
      </c>
      <c r="E13077" t="s">
        <v>334</v>
      </c>
      <c r="F13077">
        <v>1876</v>
      </c>
      <c r="G13077" t="s">
        <v>340</v>
      </c>
      <c r="H13077" t="s">
        <v>25</v>
      </c>
      <c r="I13077">
        <v>0</v>
      </c>
      <c r="J13077" t="s">
        <v>2183</v>
      </c>
      <c r="K13077" t="s">
        <v>2889</v>
      </c>
      <c r="L13077">
        <v>13.43</v>
      </c>
      <c r="M13077">
        <v>0.67149999999999999</v>
      </c>
      <c r="N13077">
        <v>14.1015</v>
      </c>
      <c r="O13077">
        <v>292</v>
      </c>
      <c r="P13077">
        <v>4117.6379999999999</v>
      </c>
      <c r="Q13077">
        <v>146</v>
      </c>
      <c r="R13077">
        <v>8</v>
      </c>
      <c r="S13077">
        <v>6</v>
      </c>
      <c r="T13077">
        <v>0</v>
      </c>
      <c r="U13077">
        <v>141.30000000000001</v>
      </c>
      <c r="V13077">
        <v>23.55</v>
      </c>
      <c r="W13077">
        <v>40.119999999999997</v>
      </c>
      <c r="X13077">
        <v>56.69</v>
      </c>
      <c r="Y13077">
        <v>4.03</v>
      </c>
    </row>
    <row r="13078" spans="1:25" x14ac:dyDescent="0.3">
      <c r="A13078" t="s">
        <v>1983</v>
      </c>
      <c r="B13078">
        <v>2026</v>
      </c>
      <c r="C13078">
        <v>8</v>
      </c>
      <c r="D13078">
        <v>24</v>
      </c>
      <c r="E13078" t="s">
        <v>334</v>
      </c>
      <c r="F13078">
        <v>1064</v>
      </c>
      <c r="G13078" t="s">
        <v>339</v>
      </c>
      <c r="H13078" t="s">
        <v>25</v>
      </c>
      <c r="I13078">
        <v>0</v>
      </c>
      <c r="J13078" t="s">
        <v>2786</v>
      </c>
      <c r="K13078" t="s">
        <v>2889</v>
      </c>
      <c r="L13078">
        <v>13.43</v>
      </c>
      <c r="M13078">
        <v>0.67149999999999999</v>
      </c>
      <c r="N13078">
        <v>14.1015</v>
      </c>
      <c r="O13078">
        <v>52</v>
      </c>
      <c r="P13078">
        <v>733.27800000000002</v>
      </c>
      <c r="Q13078">
        <v>51</v>
      </c>
      <c r="R13078">
        <v>6</v>
      </c>
      <c r="S13078">
        <v>10</v>
      </c>
      <c r="T13078">
        <v>0</v>
      </c>
      <c r="U13078">
        <v>287.54000000000002</v>
      </c>
      <c r="V13078">
        <v>28.75</v>
      </c>
      <c r="W13078">
        <v>50.96</v>
      </c>
      <c r="X13078">
        <v>146.52000000000001</v>
      </c>
      <c r="Y13078">
        <v>6.72</v>
      </c>
    </row>
    <row r="13079" spans="1:25" x14ac:dyDescent="0.3">
      <c r="A13079" t="s">
        <v>1983</v>
      </c>
      <c r="B13079">
        <v>2026</v>
      </c>
      <c r="C13079">
        <v>8</v>
      </c>
      <c r="D13079">
        <v>24</v>
      </c>
      <c r="E13079" t="s">
        <v>334</v>
      </c>
      <c r="F13079">
        <v>1850</v>
      </c>
      <c r="G13079" t="s">
        <v>343</v>
      </c>
      <c r="H13079" t="s">
        <v>25</v>
      </c>
      <c r="I13079">
        <v>0</v>
      </c>
      <c r="J13079" t="s">
        <v>2786</v>
      </c>
      <c r="K13079" t="s">
        <v>2889</v>
      </c>
      <c r="L13079">
        <v>15.46</v>
      </c>
      <c r="M13079">
        <v>0.77300000000000002</v>
      </c>
      <c r="N13079">
        <v>16.233000000000001</v>
      </c>
      <c r="O13079">
        <v>60</v>
      </c>
      <c r="P13079">
        <v>973.98</v>
      </c>
      <c r="Q13079">
        <v>113</v>
      </c>
      <c r="R13079">
        <v>11</v>
      </c>
      <c r="S13079">
        <v>11</v>
      </c>
      <c r="T13079">
        <v>0</v>
      </c>
      <c r="U13079">
        <v>356.04</v>
      </c>
      <c r="V13079">
        <v>32.369999999999997</v>
      </c>
      <c r="W13079">
        <v>49.85</v>
      </c>
      <c r="X13079">
        <v>177.48</v>
      </c>
      <c r="Y13079">
        <v>8.5</v>
      </c>
    </row>
    <row r="13080" spans="1:25" x14ac:dyDescent="0.3">
      <c r="A13080" t="s">
        <v>1983</v>
      </c>
      <c r="B13080">
        <v>2026</v>
      </c>
      <c r="C13080">
        <v>8</v>
      </c>
      <c r="D13080">
        <v>24</v>
      </c>
      <c r="E13080" t="s">
        <v>334</v>
      </c>
      <c r="F13080">
        <v>1061</v>
      </c>
      <c r="G13080" t="s">
        <v>344</v>
      </c>
      <c r="H13080" t="s">
        <v>25</v>
      </c>
      <c r="I13080">
        <v>0</v>
      </c>
      <c r="J13080" t="s">
        <v>2786</v>
      </c>
      <c r="K13080" t="s">
        <v>2889</v>
      </c>
      <c r="L13080">
        <v>13.43</v>
      </c>
      <c r="M13080">
        <v>0.67149999999999999</v>
      </c>
      <c r="N13080">
        <v>14.1015</v>
      </c>
      <c r="O13080">
        <v>259</v>
      </c>
      <c r="P13080">
        <v>3652.2885000000001</v>
      </c>
      <c r="Q13080">
        <v>189</v>
      </c>
      <c r="R13080">
        <v>28</v>
      </c>
      <c r="S13080">
        <v>15</v>
      </c>
      <c r="T13080">
        <v>0</v>
      </c>
      <c r="U13080">
        <v>427.15</v>
      </c>
      <c r="V13080">
        <v>28.48</v>
      </c>
      <c r="W13080">
        <v>50.48</v>
      </c>
      <c r="X13080">
        <v>215.63</v>
      </c>
      <c r="Y13080">
        <v>10.07</v>
      </c>
    </row>
    <row r="13081" spans="1:25" x14ac:dyDescent="0.3">
      <c r="A13081" t="s">
        <v>1983</v>
      </c>
      <c r="B13081">
        <v>2026</v>
      </c>
      <c r="C13081">
        <v>8</v>
      </c>
      <c r="D13081">
        <v>24</v>
      </c>
      <c r="E13081" t="s">
        <v>334</v>
      </c>
      <c r="F13081">
        <v>1060</v>
      </c>
      <c r="G13081" t="s">
        <v>345</v>
      </c>
      <c r="H13081" t="s">
        <v>25</v>
      </c>
      <c r="I13081">
        <v>0</v>
      </c>
      <c r="J13081" t="s">
        <v>2786</v>
      </c>
      <c r="K13081" t="s">
        <v>2889</v>
      </c>
      <c r="L13081">
        <v>13.43</v>
      </c>
      <c r="M13081">
        <v>0.67149999999999999</v>
      </c>
      <c r="N13081">
        <v>14.1015</v>
      </c>
      <c r="O13081">
        <v>269</v>
      </c>
      <c r="P13081">
        <v>3793.3035</v>
      </c>
      <c r="Q13081">
        <v>173</v>
      </c>
      <c r="R13081">
        <v>24</v>
      </c>
      <c r="S13081">
        <v>16</v>
      </c>
      <c r="T13081">
        <v>0</v>
      </c>
      <c r="U13081">
        <v>460.3</v>
      </c>
      <c r="V13081">
        <v>28.77</v>
      </c>
      <c r="W13081">
        <v>50.98</v>
      </c>
      <c r="X13081">
        <v>234.68</v>
      </c>
      <c r="Y13081">
        <v>10.74</v>
      </c>
    </row>
    <row r="13082" spans="1:25" x14ac:dyDescent="0.3">
      <c r="A13082" t="s">
        <v>1983</v>
      </c>
      <c r="B13082">
        <v>2026</v>
      </c>
      <c r="C13082">
        <v>8</v>
      </c>
      <c r="D13082">
        <v>24</v>
      </c>
      <c r="E13082" t="s">
        <v>334</v>
      </c>
      <c r="F13082">
        <v>1707</v>
      </c>
      <c r="G13082" t="s">
        <v>342</v>
      </c>
      <c r="H13082" t="s">
        <v>25</v>
      </c>
      <c r="I13082">
        <v>0</v>
      </c>
      <c r="J13082" t="s">
        <v>2786</v>
      </c>
      <c r="K13082" t="s">
        <v>2889</v>
      </c>
      <c r="L13082">
        <v>15.46</v>
      </c>
      <c r="M13082">
        <v>0.77300000000000002</v>
      </c>
      <c r="N13082">
        <v>16.233000000000001</v>
      </c>
      <c r="O13082">
        <v>29</v>
      </c>
      <c r="P13082">
        <v>470.75700000000001</v>
      </c>
      <c r="Q13082">
        <v>114</v>
      </c>
      <c r="R13082">
        <v>12</v>
      </c>
      <c r="S13082">
        <v>18</v>
      </c>
      <c r="T13082">
        <v>0</v>
      </c>
      <c r="U13082">
        <v>610.42999999999995</v>
      </c>
      <c r="V13082">
        <v>33.909999999999997</v>
      </c>
      <c r="W13082">
        <v>52.13</v>
      </c>
      <c r="X13082">
        <v>318.24</v>
      </c>
      <c r="Y13082">
        <v>13.91</v>
      </c>
    </row>
    <row r="13083" spans="1:25" x14ac:dyDescent="0.3">
      <c r="A13083" t="s">
        <v>1983</v>
      </c>
      <c r="B13083">
        <v>2026</v>
      </c>
      <c r="C13083">
        <v>8</v>
      </c>
      <c r="D13083">
        <v>24</v>
      </c>
      <c r="E13083" t="s">
        <v>334</v>
      </c>
      <c r="F13083">
        <v>1883</v>
      </c>
      <c r="G13083" t="s">
        <v>341</v>
      </c>
      <c r="H13083" t="s">
        <v>25</v>
      </c>
      <c r="I13083">
        <v>0</v>
      </c>
      <c r="J13083" t="s">
        <v>2111</v>
      </c>
      <c r="K13083" t="s">
        <v>2889</v>
      </c>
      <c r="L13083">
        <v>15.43</v>
      </c>
      <c r="M13083">
        <v>0.77300000000000002</v>
      </c>
      <c r="N13083">
        <v>16.202999999999999</v>
      </c>
      <c r="O13083">
        <v>18</v>
      </c>
      <c r="P13083">
        <v>291.654</v>
      </c>
      <c r="Q13083">
        <v>87</v>
      </c>
      <c r="R13083">
        <v>3</v>
      </c>
      <c r="S13083">
        <v>34</v>
      </c>
      <c r="T13083">
        <v>4</v>
      </c>
      <c r="U13083">
        <v>1135.55</v>
      </c>
      <c r="V13083">
        <v>33.4</v>
      </c>
      <c r="W13083">
        <v>51.49</v>
      </c>
      <c r="X13083">
        <v>584.65</v>
      </c>
      <c r="Y13083">
        <v>26.28</v>
      </c>
    </row>
    <row r="13084" spans="1:25" x14ac:dyDescent="0.3">
      <c r="A13084" t="s">
        <v>1983</v>
      </c>
      <c r="B13084">
        <v>2026</v>
      </c>
      <c r="C13084">
        <v>8</v>
      </c>
      <c r="D13084">
        <v>24</v>
      </c>
      <c r="E13084" t="s">
        <v>334</v>
      </c>
      <c r="F13084">
        <v>1700</v>
      </c>
      <c r="G13084" t="s">
        <v>346</v>
      </c>
      <c r="H13084" t="s">
        <v>25</v>
      </c>
      <c r="I13084">
        <v>0</v>
      </c>
      <c r="J13084" t="s">
        <v>2111</v>
      </c>
      <c r="K13084" t="s">
        <v>2889</v>
      </c>
      <c r="L13084">
        <v>15.46</v>
      </c>
      <c r="M13084">
        <v>0.77300000000000002</v>
      </c>
      <c r="N13084">
        <v>16.233000000000001</v>
      </c>
      <c r="O13084">
        <v>74</v>
      </c>
      <c r="P13084">
        <v>1201.242</v>
      </c>
      <c r="Q13084">
        <v>475</v>
      </c>
      <c r="R13084">
        <v>0</v>
      </c>
      <c r="S13084">
        <v>89</v>
      </c>
      <c r="T13084">
        <v>30</v>
      </c>
      <c r="U13084">
        <v>3001.36</v>
      </c>
      <c r="V13084">
        <v>33.72</v>
      </c>
      <c r="W13084">
        <v>51.86</v>
      </c>
      <c r="X13084">
        <v>1556.62</v>
      </c>
      <c r="Y13084">
        <v>68.8</v>
      </c>
    </row>
    <row r="13085" spans="1:25" x14ac:dyDescent="0.3">
      <c r="A13085" t="s">
        <v>1983</v>
      </c>
      <c r="B13085">
        <v>2026</v>
      </c>
      <c r="C13085">
        <v>8</v>
      </c>
      <c r="D13085">
        <v>24</v>
      </c>
      <c r="E13085" t="s">
        <v>334</v>
      </c>
      <c r="F13085">
        <v>1062</v>
      </c>
      <c r="G13085" t="s">
        <v>347</v>
      </c>
      <c r="H13085" t="s">
        <v>25</v>
      </c>
      <c r="I13085">
        <v>0</v>
      </c>
      <c r="J13085" t="s">
        <v>2786</v>
      </c>
      <c r="K13085" t="s">
        <v>2889</v>
      </c>
      <c r="L13085">
        <v>13.43</v>
      </c>
      <c r="M13085">
        <v>0.67149999999999999</v>
      </c>
      <c r="N13085">
        <v>14.1015</v>
      </c>
      <c r="O13085">
        <v>35</v>
      </c>
      <c r="P13085">
        <v>493.55250000000001</v>
      </c>
      <c r="Q13085">
        <v>1137</v>
      </c>
      <c r="R13085">
        <v>163</v>
      </c>
      <c r="S13085">
        <v>137</v>
      </c>
      <c r="T13085">
        <v>0</v>
      </c>
      <c r="U13085">
        <v>4011.33</v>
      </c>
      <c r="V13085">
        <v>29.28</v>
      </c>
      <c r="W13085">
        <v>51.84</v>
      </c>
      <c r="X13085">
        <v>2079.42</v>
      </c>
      <c r="Y13085">
        <v>92</v>
      </c>
    </row>
    <row r="13086" spans="1:25" x14ac:dyDescent="0.3">
      <c r="A13086" t="s">
        <v>1983</v>
      </c>
      <c r="B13086">
        <v>2026</v>
      </c>
      <c r="C13086">
        <v>8</v>
      </c>
      <c r="D13086">
        <v>25</v>
      </c>
      <c r="E13086" t="s">
        <v>348</v>
      </c>
      <c r="F13086">
        <v>620</v>
      </c>
      <c r="G13086" t="s">
        <v>353</v>
      </c>
      <c r="H13086" t="s">
        <v>25</v>
      </c>
      <c r="I13086">
        <v>0</v>
      </c>
      <c r="J13086" t="s">
        <v>2229</v>
      </c>
      <c r="K13086" t="s">
        <v>2777</v>
      </c>
      <c r="L13086">
        <v>17.77</v>
      </c>
      <c r="M13086">
        <v>0.36</v>
      </c>
      <c r="N13086">
        <v>18.13</v>
      </c>
      <c r="O13086">
        <v>3</v>
      </c>
      <c r="P13086">
        <v>54.39</v>
      </c>
      <c r="Q13086">
        <v>2</v>
      </c>
      <c r="R13086">
        <v>0</v>
      </c>
      <c r="S13086">
        <v>0</v>
      </c>
      <c r="T13086">
        <v>0</v>
      </c>
      <c r="U13086">
        <v>0</v>
      </c>
      <c r="V13086">
        <v>0</v>
      </c>
      <c r="W13086">
        <v>0</v>
      </c>
      <c r="X13086">
        <v>0</v>
      </c>
      <c r="Y13086">
        <v>0</v>
      </c>
    </row>
    <row r="13087" spans="1:25" x14ac:dyDescent="0.3">
      <c r="A13087" t="s">
        <v>1983</v>
      </c>
      <c r="B13087">
        <v>2026</v>
      </c>
      <c r="C13087">
        <v>8</v>
      </c>
      <c r="D13087">
        <v>25</v>
      </c>
      <c r="E13087" t="s">
        <v>348</v>
      </c>
      <c r="F13087">
        <v>634</v>
      </c>
      <c r="G13087" t="s">
        <v>354</v>
      </c>
      <c r="H13087" t="s">
        <v>25</v>
      </c>
      <c r="I13087">
        <v>0</v>
      </c>
      <c r="J13087" t="s">
        <v>2083</v>
      </c>
      <c r="K13087" t="s">
        <v>2882</v>
      </c>
      <c r="L13087">
        <v>18.77</v>
      </c>
      <c r="M13087">
        <v>0.36</v>
      </c>
      <c r="N13087">
        <v>19.13</v>
      </c>
      <c r="O13087">
        <v>106</v>
      </c>
      <c r="P13087">
        <v>2027.78</v>
      </c>
      <c r="Q13087">
        <v>15</v>
      </c>
      <c r="R13087">
        <v>1</v>
      </c>
      <c r="S13087">
        <v>0</v>
      </c>
      <c r="T13087">
        <v>0</v>
      </c>
      <c r="U13087">
        <v>0</v>
      </c>
      <c r="V13087">
        <v>0</v>
      </c>
      <c r="W13087">
        <v>0</v>
      </c>
      <c r="X13087">
        <v>0</v>
      </c>
      <c r="Y13087">
        <v>0</v>
      </c>
    </row>
    <row r="13088" spans="1:25" x14ac:dyDescent="0.3">
      <c r="A13088" t="s">
        <v>1983</v>
      </c>
      <c r="B13088">
        <v>2026</v>
      </c>
      <c r="C13088">
        <v>8</v>
      </c>
      <c r="D13088">
        <v>25</v>
      </c>
      <c r="E13088" t="s">
        <v>348</v>
      </c>
      <c r="F13088">
        <v>636</v>
      </c>
      <c r="G13088" t="s">
        <v>351</v>
      </c>
      <c r="H13088" t="s">
        <v>25</v>
      </c>
      <c r="I13088">
        <v>0</v>
      </c>
      <c r="J13088" t="s">
        <v>2215</v>
      </c>
      <c r="K13088" t="s">
        <v>2775</v>
      </c>
      <c r="L13088">
        <v>18.88</v>
      </c>
      <c r="M13088">
        <v>1.8879999999999999</v>
      </c>
      <c r="N13088">
        <v>20.768000000000001</v>
      </c>
      <c r="O13088">
        <v>594</v>
      </c>
      <c r="P13088">
        <v>12336.191999999999</v>
      </c>
      <c r="Q13088">
        <v>0</v>
      </c>
      <c r="R13088">
        <v>0</v>
      </c>
      <c r="S13088">
        <v>0</v>
      </c>
      <c r="T13088">
        <v>0</v>
      </c>
      <c r="U13088">
        <v>0</v>
      </c>
      <c r="V13088">
        <v>0</v>
      </c>
      <c r="W13088">
        <v>0</v>
      </c>
      <c r="X13088">
        <v>0</v>
      </c>
      <c r="Y13088">
        <v>0</v>
      </c>
    </row>
    <row r="13089" spans="1:25" x14ac:dyDescent="0.3">
      <c r="A13089" t="s">
        <v>1983</v>
      </c>
      <c r="B13089">
        <v>2026</v>
      </c>
      <c r="C13089">
        <v>8</v>
      </c>
      <c r="D13089">
        <v>25</v>
      </c>
      <c r="E13089" t="s">
        <v>348</v>
      </c>
      <c r="F13089">
        <v>9945</v>
      </c>
      <c r="G13089" t="s">
        <v>350</v>
      </c>
      <c r="H13089" t="s">
        <v>25</v>
      </c>
      <c r="I13089">
        <v>0</v>
      </c>
      <c r="J13089" t="s">
        <v>2083</v>
      </c>
      <c r="K13089" t="s">
        <v>2083</v>
      </c>
      <c r="L13089">
        <v>0</v>
      </c>
      <c r="M13089">
        <v>0</v>
      </c>
      <c r="N13089">
        <v>0</v>
      </c>
      <c r="O13089">
        <v>0</v>
      </c>
      <c r="P13089">
        <v>0</v>
      </c>
      <c r="Q13089">
        <v>0</v>
      </c>
      <c r="R13089">
        <v>0</v>
      </c>
      <c r="S13089">
        <v>0</v>
      </c>
      <c r="T13089">
        <v>0</v>
      </c>
      <c r="U13089">
        <v>0</v>
      </c>
      <c r="V13089">
        <v>0</v>
      </c>
      <c r="W13089">
        <v>0</v>
      </c>
      <c r="X13089">
        <v>0</v>
      </c>
      <c r="Y13089">
        <v>0</v>
      </c>
    </row>
    <row r="13090" spans="1:25" x14ac:dyDescent="0.3">
      <c r="A13090" t="s">
        <v>1983</v>
      </c>
      <c r="B13090">
        <v>2026</v>
      </c>
      <c r="C13090">
        <v>8</v>
      </c>
      <c r="D13090">
        <v>25</v>
      </c>
      <c r="E13090" t="s">
        <v>348</v>
      </c>
      <c r="F13090">
        <v>9952</v>
      </c>
      <c r="G13090" t="s">
        <v>349</v>
      </c>
      <c r="H13090" t="s">
        <v>25</v>
      </c>
      <c r="I13090">
        <v>0</v>
      </c>
      <c r="J13090" t="s">
        <v>2083</v>
      </c>
      <c r="K13090" t="s">
        <v>2083</v>
      </c>
      <c r="L13090">
        <v>0</v>
      </c>
      <c r="M13090">
        <v>0</v>
      </c>
      <c r="N13090">
        <v>0</v>
      </c>
      <c r="O13090">
        <v>0</v>
      </c>
      <c r="P13090">
        <v>0</v>
      </c>
      <c r="Q13090">
        <v>0</v>
      </c>
      <c r="R13090">
        <v>0</v>
      </c>
      <c r="S13090">
        <v>0</v>
      </c>
      <c r="T13090">
        <v>0</v>
      </c>
      <c r="U13090">
        <v>0</v>
      </c>
      <c r="V13090">
        <v>0</v>
      </c>
      <c r="W13090">
        <v>0</v>
      </c>
      <c r="X13090">
        <v>0</v>
      </c>
      <c r="Y13090">
        <v>0</v>
      </c>
    </row>
    <row r="13091" spans="1:25" x14ac:dyDescent="0.3">
      <c r="A13091" t="s">
        <v>1983</v>
      </c>
      <c r="B13091">
        <v>2026</v>
      </c>
      <c r="C13091">
        <v>8</v>
      </c>
      <c r="D13091">
        <v>25</v>
      </c>
      <c r="E13091" t="s">
        <v>348</v>
      </c>
      <c r="F13091">
        <v>640</v>
      </c>
      <c r="G13091" t="s">
        <v>356</v>
      </c>
      <c r="H13091" t="s">
        <v>25</v>
      </c>
      <c r="I13091">
        <v>0</v>
      </c>
      <c r="J13091" t="s">
        <v>2083</v>
      </c>
      <c r="K13091" t="s">
        <v>2884</v>
      </c>
      <c r="L13091">
        <v>18.45</v>
      </c>
      <c r="M13091">
        <v>1.7450000000000001</v>
      </c>
      <c r="N13091">
        <v>20.195</v>
      </c>
      <c r="O13091">
        <v>85</v>
      </c>
      <c r="P13091">
        <v>1716.575</v>
      </c>
      <c r="Q13091">
        <v>35</v>
      </c>
      <c r="R13091">
        <v>0</v>
      </c>
      <c r="S13091">
        <v>1</v>
      </c>
      <c r="T13091">
        <v>0</v>
      </c>
      <c r="U13091">
        <v>22.5</v>
      </c>
      <c r="V13091">
        <v>22.5</v>
      </c>
      <c r="W13091">
        <v>10.220000000000001</v>
      </c>
      <c r="X13091">
        <v>2.2999999999999998</v>
      </c>
      <c r="Y13091">
        <v>1.75</v>
      </c>
    </row>
    <row r="13092" spans="1:25" x14ac:dyDescent="0.3">
      <c r="A13092" t="s">
        <v>1983</v>
      </c>
      <c r="B13092">
        <v>2026</v>
      </c>
      <c r="C13092">
        <v>8</v>
      </c>
      <c r="D13092">
        <v>25</v>
      </c>
      <c r="E13092" t="s">
        <v>348</v>
      </c>
      <c r="F13092">
        <v>621</v>
      </c>
      <c r="G13092" t="s">
        <v>352</v>
      </c>
      <c r="H13092" t="s">
        <v>25</v>
      </c>
      <c r="I13092">
        <v>0</v>
      </c>
      <c r="J13092" t="s">
        <v>2215</v>
      </c>
      <c r="K13092" t="s">
        <v>2901</v>
      </c>
      <c r="L13092">
        <v>18.809999999999999</v>
      </c>
      <c r="M13092">
        <v>0.37619999999999998</v>
      </c>
      <c r="N13092">
        <v>19.186199999999999</v>
      </c>
      <c r="O13092">
        <v>871</v>
      </c>
      <c r="P13092">
        <v>16711.180199999999</v>
      </c>
      <c r="Q13092">
        <v>14</v>
      </c>
      <c r="R13092">
        <v>0</v>
      </c>
      <c r="S13092">
        <v>1</v>
      </c>
      <c r="T13092">
        <v>0</v>
      </c>
      <c r="U13092">
        <v>30.74</v>
      </c>
      <c r="V13092">
        <v>30.74</v>
      </c>
      <c r="W13092">
        <v>37.57</v>
      </c>
      <c r="X13092">
        <v>11.55</v>
      </c>
      <c r="Y13092">
        <v>0.38</v>
      </c>
    </row>
    <row r="13093" spans="1:25" x14ac:dyDescent="0.3">
      <c r="A13093" t="s">
        <v>1983</v>
      </c>
      <c r="B13093">
        <v>2026</v>
      </c>
      <c r="C13093">
        <v>8</v>
      </c>
      <c r="D13093">
        <v>25</v>
      </c>
      <c r="E13093" t="s">
        <v>348</v>
      </c>
      <c r="F13093">
        <v>1137</v>
      </c>
      <c r="G13093" t="s">
        <v>355</v>
      </c>
      <c r="H13093" t="s">
        <v>25</v>
      </c>
      <c r="I13093">
        <v>0</v>
      </c>
      <c r="J13093" t="s">
        <v>2215</v>
      </c>
      <c r="K13093" t="s">
        <v>2900</v>
      </c>
      <c r="L13093">
        <v>18.64</v>
      </c>
      <c r="M13093">
        <v>1.8640000000000001</v>
      </c>
      <c r="N13093">
        <v>20.504000000000001</v>
      </c>
      <c r="O13093">
        <v>529</v>
      </c>
      <c r="P13093">
        <v>10846.616</v>
      </c>
      <c r="Q13093">
        <v>13</v>
      </c>
      <c r="R13093">
        <v>0</v>
      </c>
      <c r="S13093">
        <v>2</v>
      </c>
      <c r="T13093">
        <v>0</v>
      </c>
      <c r="U13093">
        <v>48.24</v>
      </c>
      <c r="V13093">
        <v>24.12</v>
      </c>
      <c r="W13093">
        <v>14.99</v>
      </c>
      <c r="X13093">
        <v>7.23</v>
      </c>
      <c r="Y13093">
        <v>3.73</v>
      </c>
    </row>
    <row r="13094" spans="1:25" x14ac:dyDescent="0.3">
      <c r="A13094" t="s">
        <v>1983</v>
      </c>
      <c r="B13094">
        <v>2026</v>
      </c>
      <c r="C13094">
        <v>8</v>
      </c>
      <c r="D13094">
        <v>25</v>
      </c>
      <c r="E13094" t="s">
        <v>348</v>
      </c>
      <c r="F13094">
        <v>1136</v>
      </c>
      <c r="G13094" t="s">
        <v>357</v>
      </c>
      <c r="H13094" t="s">
        <v>25</v>
      </c>
      <c r="I13094">
        <v>0</v>
      </c>
      <c r="J13094" t="s">
        <v>2215</v>
      </c>
      <c r="K13094" t="s">
        <v>2889</v>
      </c>
      <c r="L13094">
        <v>17.899999999999999</v>
      </c>
      <c r="M13094">
        <v>1.79</v>
      </c>
      <c r="N13094">
        <v>19.690000000000001</v>
      </c>
      <c r="O13094">
        <v>82</v>
      </c>
      <c r="P13094">
        <v>1614.58</v>
      </c>
      <c r="Q13094">
        <v>209</v>
      </c>
      <c r="R13094">
        <v>30</v>
      </c>
      <c r="S13094">
        <v>22</v>
      </c>
      <c r="T13094">
        <v>0</v>
      </c>
      <c r="U13094">
        <v>726</v>
      </c>
      <c r="V13094">
        <v>33</v>
      </c>
      <c r="W13094">
        <v>40.33</v>
      </c>
      <c r="X13094">
        <v>292.82</v>
      </c>
      <c r="Y13094">
        <v>39.380000000000003</v>
      </c>
    </row>
    <row r="13095" spans="1:25" x14ac:dyDescent="0.3">
      <c r="A13095" t="s">
        <v>1983</v>
      </c>
      <c r="B13095">
        <v>2026</v>
      </c>
      <c r="C13095">
        <v>8</v>
      </c>
      <c r="D13095">
        <v>26</v>
      </c>
      <c r="E13095" t="s">
        <v>358</v>
      </c>
      <c r="F13095">
        <v>1138</v>
      </c>
      <c r="G13095" t="s">
        <v>375</v>
      </c>
      <c r="H13095" t="s">
        <v>25</v>
      </c>
      <c r="I13095">
        <v>0</v>
      </c>
      <c r="J13095" t="s">
        <v>2111</v>
      </c>
      <c r="K13095" t="s">
        <v>2858</v>
      </c>
      <c r="L13095">
        <v>15.85</v>
      </c>
      <c r="M13095">
        <v>0.79249999999999998</v>
      </c>
      <c r="N13095">
        <v>16.642499999999998</v>
      </c>
      <c r="O13095">
        <v>171</v>
      </c>
      <c r="P13095">
        <v>2845.8674999999998</v>
      </c>
      <c r="Q13095">
        <v>40</v>
      </c>
      <c r="R13095">
        <v>1</v>
      </c>
      <c r="S13095">
        <v>-1</v>
      </c>
      <c r="T13095">
        <v>0</v>
      </c>
      <c r="U13095">
        <v>-17.350000000000001</v>
      </c>
      <c r="V13095">
        <v>17.350000000000001</v>
      </c>
      <c r="W13095">
        <v>4.09</v>
      </c>
      <c r="X13095">
        <v>-0.71</v>
      </c>
      <c r="Y13095">
        <v>-0.79</v>
      </c>
    </row>
    <row r="13096" spans="1:25" x14ac:dyDescent="0.3">
      <c r="A13096" t="s">
        <v>1983</v>
      </c>
      <c r="B13096">
        <v>2026</v>
      </c>
      <c r="C13096">
        <v>8</v>
      </c>
      <c r="D13096">
        <v>26</v>
      </c>
      <c r="E13096" t="s">
        <v>358</v>
      </c>
      <c r="F13096">
        <v>9927</v>
      </c>
      <c r="G13096" t="s">
        <v>359</v>
      </c>
      <c r="H13096" t="s">
        <v>25</v>
      </c>
      <c r="I13096">
        <v>0</v>
      </c>
      <c r="J13096" t="s">
        <v>2083</v>
      </c>
      <c r="K13096" t="s">
        <v>2083</v>
      </c>
      <c r="L13096">
        <v>0</v>
      </c>
      <c r="M13096">
        <v>0</v>
      </c>
      <c r="N13096">
        <v>0</v>
      </c>
      <c r="O13096">
        <v>0</v>
      </c>
      <c r="P13096">
        <v>0</v>
      </c>
      <c r="Q13096">
        <v>0</v>
      </c>
      <c r="R13096">
        <v>0</v>
      </c>
      <c r="S13096">
        <v>0</v>
      </c>
      <c r="T13096">
        <v>0</v>
      </c>
      <c r="U13096">
        <v>-24.78</v>
      </c>
      <c r="V13096">
        <v>0</v>
      </c>
      <c r="W13096">
        <v>100</v>
      </c>
      <c r="X13096">
        <v>-24.78</v>
      </c>
      <c r="Y13096">
        <v>0</v>
      </c>
    </row>
    <row r="13097" spans="1:25" x14ac:dyDescent="0.3">
      <c r="A13097" t="s">
        <v>1983</v>
      </c>
      <c r="B13097">
        <v>2026</v>
      </c>
      <c r="C13097">
        <v>8</v>
      </c>
      <c r="D13097">
        <v>26</v>
      </c>
      <c r="E13097" t="s">
        <v>358</v>
      </c>
      <c r="F13097">
        <v>9928</v>
      </c>
      <c r="G13097" t="s">
        <v>360</v>
      </c>
      <c r="H13097" t="s">
        <v>25</v>
      </c>
      <c r="I13097">
        <v>0</v>
      </c>
      <c r="J13097" t="s">
        <v>2083</v>
      </c>
      <c r="K13097" t="s">
        <v>2083</v>
      </c>
      <c r="L13097">
        <v>0</v>
      </c>
      <c r="M13097">
        <v>0</v>
      </c>
      <c r="N13097">
        <v>0</v>
      </c>
      <c r="O13097">
        <v>0</v>
      </c>
      <c r="P13097">
        <v>0</v>
      </c>
      <c r="Q13097">
        <v>0</v>
      </c>
      <c r="R13097">
        <v>0</v>
      </c>
      <c r="S13097">
        <v>0</v>
      </c>
      <c r="T13097">
        <v>0</v>
      </c>
      <c r="U13097">
        <v>-316.14999999999998</v>
      </c>
      <c r="V13097">
        <v>0</v>
      </c>
      <c r="W13097">
        <v>100</v>
      </c>
      <c r="X13097">
        <v>-316.14999999999998</v>
      </c>
      <c r="Y13097">
        <v>0</v>
      </c>
    </row>
    <row r="13098" spans="1:25" x14ac:dyDescent="0.3">
      <c r="A13098" t="s">
        <v>1983</v>
      </c>
      <c r="B13098">
        <v>2026</v>
      </c>
      <c r="C13098">
        <v>8</v>
      </c>
      <c r="D13098">
        <v>26</v>
      </c>
      <c r="E13098" t="s">
        <v>358</v>
      </c>
      <c r="F13098">
        <v>1103</v>
      </c>
      <c r="G13098" t="s">
        <v>371</v>
      </c>
      <c r="H13098" t="s">
        <v>25</v>
      </c>
      <c r="I13098">
        <v>0</v>
      </c>
      <c r="J13098" t="s">
        <v>2233</v>
      </c>
      <c r="K13098" t="s">
        <v>2814</v>
      </c>
      <c r="L13098">
        <v>13.87</v>
      </c>
      <c r="M13098">
        <v>0.69350000000000001</v>
      </c>
      <c r="N13098">
        <v>14.563499999999999</v>
      </c>
      <c r="O13098">
        <v>267</v>
      </c>
      <c r="P13098">
        <v>3888.4544999999998</v>
      </c>
      <c r="Q13098">
        <v>2</v>
      </c>
      <c r="R13098">
        <v>0</v>
      </c>
      <c r="S13098">
        <v>0</v>
      </c>
      <c r="T13098">
        <v>0</v>
      </c>
      <c r="U13098">
        <v>0</v>
      </c>
      <c r="V13098">
        <v>0</v>
      </c>
      <c r="W13098">
        <v>0</v>
      </c>
      <c r="X13098">
        <v>0</v>
      </c>
      <c r="Y13098">
        <v>0</v>
      </c>
    </row>
    <row r="13099" spans="1:25" x14ac:dyDescent="0.3">
      <c r="A13099" t="s">
        <v>1983</v>
      </c>
      <c r="B13099">
        <v>2026</v>
      </c>
      <c r="C13099">
        <v>8</v>
      </c>
      <c r="D13099">
        <v>26</v>
      </c>
      <c r="E13099" t="s">
        <v>358</v>
      </c>
      <c r="F13099">
        <v>1121</v>
      </c>
      <c r="G13099" t="s">
        <v>363</v>
      </c>
      <c r="H13099" t="s">
        <v>25</v>
      </c>
      <c r="I13099">
        <v>0</v>
      </c>
      <c r="J13099" t="s">
        <v>2083</v>
      </c>
      <c r="K13099" t="s">
        <v>2083</v>
      </c>
      <c r="L13099">
        <v>0</v>
      </c>
      <c r="M13099">
        <v>0</v>
      </c>
      <c r="N13099">
        <v>0</v>
      </c>
      <c r="O13099">
        <v>0</v>
      </c>
      <c r="P13099">
        <v>0</v>
      </c>
      <c r="Q13099">
        <v>0</v>
      </c>
      <c r="R13099">
        <v>0</v>
      </c>
      <c r="S13099">
        <v>0</v>
      </c>
      <c r="T13099">
        <v>0</v>
      </c>
      <c r="U13099">
        <v>0</v>
      </c>
      <c r="V13099">
        <v>0</v>
      </c>
      <c r="W13099">
        <v>0</v>
      </c>
      <c r="X13099">
        <v>0</v>
      </c>
      <c r="Y13099">
        <v>0</v>
      </c>
    </row>
    <row r="13100" spans="1:25" x14ac:dyDescent="0.3">
      <c r="A13100" t="s">
        <v>1983</v>
      </c>
      <c r="B13100">
        <v>2026</v>
      </c>
      <c r="C13100">
        <v>8</v>
      </c>
      <c r="D13100">
        <v>26</v>
      </c>
      <c r="E13100" t="s">
        <v>358</v>
      </c>
      <c r="F13100">
        <v>1123</v>
      </c>
      <c r="G13100" t="s">
        <v>364</v>
      </c>
      <c r="H13100" t="s">
        <v>25</v>
      </c>
      <c r="I13100">
        <v>0</v>
      </c>
      <c r="J13100" t="s">
        <v>2111</v>
      </c>
      <c r="K13100" t="s">
        <v>2840</v>
      </c>
      <c r="L13100">
        <v>15.85</v>
      </c>
      <c r="M13100">
        <v>0.79249999999999998</v>
      </c>
      <c r="N13100">
        <v>16.642499999999998</v>
      </c>
      <c r="O13100">
        <v>64</v>
      </c>
      <c r="P13100">
        <v>1065.1199999999999</v>
      </c>
      <c r="Q13100">
        <v>6</v>
      </c>
      <c r="R13100">
        <v>0</v>
      </c>
      <c r="S13100">
        <v>0</v>
      </c>
      <c r="T13100">
        <v>0</v>
      </c>
      <c r="U13100">
        <v>0</v>
      </c>
      <c r="V13100">
        <v>0</v>
      </c>
      <c r="W13100">
        <v>0</v>
      </c>
      <c r="X13100">
        <v>0</v>
      </c>
      <c r="Y13100">
        <v>0</v>
      </c>
    </row>
    <row r="13101" spans="1:25" x14ac:dyDescent="0.3">
      <c r="A13101" t="s">
        <v>1983</v>
      </c>
      <c r="B13101">
        <v>2026</v>
      </c>
      <c r="C13101">
        <v>8</v>
      </c>
      <c r="D13101">
        <v>26</v>
      </c>
      <c r="E13101" t="s">
        <v>358</v>
      </c>
      <c r="F13101">
        <v>1124</v>
      </c>
      <c r="G13101" t="s">
        <v>365</v>
      </c>
      <c r="H13101" t="s">
        <v>25</v>
      </c>
      <c r="I13101">
        <v>0</v>
      </c>
      <c r="J13101" t="s">
        <v>2083</v>
      </c>
      <c r="K13101" t="s">
        <v>2083</v>
      </c>
      <c r="L13101">
        <v>0</v>
      </c>
      <c r="M13101">
        <v>0</v>
      </c>
      <c r="N13101">
        <v>0</v>
      </c>
      <c r="O13101">
        <v>0</v>
      </c>
      <c r="P13101">
        <v>0</v>
      </c>
      <c r="Q13101">
        <v>0</v>
      </c>
      <c r="R13101">
        <v>0</v>
      </c>
      <c r="S13101">
        <v>0</v>
      </c>
      <c r="T13101">
        <v>0</v>
      </c>
      <c r="U13101">
        <v>0</v>
      </c>
      <c r="V13101">
        <v>0</v>
      </c>
      <c r="W13101">
        <v>0</v>
      </c>
      <c r="X13101">
        <v>0</v>
      </c>
      <c r="Y13101">
        <v>0</v>
      </c>
    </row>
    <row r="13102" spans="1:25" x14ac:dyDescent="0.3">
      <c r="A13102" t="s">
        <v>1983</v>
      </c>
      <c r="B13102">
        <v>2026</v>
      </c>
      <c r="C13102">
        <v>8</v>
      </c>
      <c r="D13102">
        <v>26</v>
      </c>
      <c r="E13102" t="s">
        <v>358</v>
      </c>
      <c r="F13102">
        <v>1127</v>
      </c>
      <c r="G13102" t="s">
        <v>366</v>
      </c>
      <c r="H13102" t="s">
        <v>25</v>
      </c>
      <c r="I13102">
        <v>0</v>
      </c>
      <c r="J13102" t="s">
        <v>2083</v>
      </c>
      <c r="K13102" t="s">
        <v>2083</v>
      </c>
      <c r="L13102">
        <v>0</v>
      </c>
      <c r="M13102">
        <v>0</v>
      </c>
      <c r="N13102">
        <v>0</v>
      </c>
      <c r="O13102">
        <v>0</v>
      </c>
      <c r="P13102">
        <v>0</v>
      </c>
      <c r="Q13102">
        <v>0</v>
      </c>
      <c r="R13102">
        <v>0</v>
      </c>
      <c r="S13102">
        <v>0</v>
      </c>
      <c r="T13102">
        <v>0</v>
      </c>
      <c r="U13102">
        <v>0</v>
      </c>
      <c r="V13102">
        <v>0</v>
      </c>
      <c r="W13102">
        <v>0</v>
      </c>
      <c r="X13102">
        <v>0</v>
      </c>
      <c r="Y13102">
        <v>0</v>
      </c>
    </row>
    <row r="13103" spans="1:25" x14ac:dyDescent="0.3">
      <c r="A13103" t="s">
        <v>1983</v>
      </c>
      <c r="B13103">
        <v>2026</v>
      </c>
      <c r="C13103">
        <v>8</v>
      </c>
      <c r="D13103">
        <v>26</v>
      </c>
      <c r="E13103" t="s">
        <v>358</v>
      </c>
      <c r="F13103">
        <v>1129</v>
      </c>
      <c r="G13103" t="s">
        <v>367</v>
      </c>
      <c r="H13103" t="s">
        <v>25</v>
      </c>
      <c r="I13103">
        <v>0</v>
      </c>
      <c r="J13103" t="s">
        <v>2083</v>
      </c>
      <c r="K13103" t="s">
        <v>2083</v>
      </c>
      <c r="L13103">
        <v>0</v>
      </c>
      <c r="M13103">
        <v>0</v>
      </c>
      <c r="N13103">
        <v>0</v>
      </c>
      <c r="O13103">
        <v>0</v>
      </c>
      <c r="P13103">
        <v>0</v>
      </c>
      <c r="Q13103">
        <v>0</v>
      </c>
      <c r="R13103">
        <v>0</v>
      </c>
      <c r="S13103">
        <v>0</v>
      </c>
      <c r="T13103">
        <v>0</v>
      </c>
      <c r="U13103">
        <v>0</v>
      </c>
      <c r="V13103">
        <v>0</v>
      </c>
      <c r="W13103">
        <v>0</v>
      </c>
      <c r="X13103">
        <v>0</v>
      </c>
      <c r="Y13103">
        <v>0</v>
      </c>
    </row>
    <row r="13104" spans="1:25" x14ac:dyDescent="0.3">
      <c r="A13104" t="s">
        <v>1983</v>
      </c>
      <c r="B13104">
        <v>2026</v>
      </c>
      <c r="C13104">
        <v>8</v>
      </c>
      <c r="D13104">
        <v>26</v>
      </c>
      <c r="E13104" t="s">
        <v>358</v>
      </c>
      <c r="F13104">
        <v>1141</v>
      </c>
      <c r="G13104" t="s">
        <v>378</v>
      </c>
      <c r="H13104" t="s">
        <v>25</v>
      </c>
      <c r="I13104">
        <v>0</v>
      </c>
      <c r="J13104" t="s">
        <v>2233</v>
      </c>
      <c r="K13104" t="s">
        <v>2775</v>
      </c>
      <c r="L13104">
        <v>18.86</v>
      </c>
      <c r="M13104">
        <v>0.94299999999999995</v>
      </c>
      <c r="N13104">
        <v>19.803000000000001</v>
      </c>
      <c r="O13104">
        <v>2</v>
      </c>
      <c r="P13104">
        <v>39.606000000000002</v>
      </c>
      <c r="Q13104">
        <v>14</v>
      </c>
      <c r="R13104">
        <v>0</v>
      </c>
      <c r="S13104">
        <v>0</v>
      </c>
      <c r="T13104">
        <v>6</v>
      </c>
      <c r="U13104">
        <v>0</v>
      </c>
      <c r="V13104">
        <v>0</v>
      </c>
      <c r="W13104">
        <v>0</v>
      </c>
      <c r="X13104">
        <v>0</v>
      </c>
      <c r="Y13104">
        <v>0</v>
      </c>
    </row>
    <row r="13105" spans="1:25" x14ac:dyDescent="0.3">
      <c r="A13105" t="s">
        <v>1983</v>
      </c>
      <c r="B13105">
        <v>2026</v>
      </c>
      <c r="C13105">
        <v>8</v>
      </c>
      <c r="D13105">
        <v>26</v>
      </c>
      <c r="E13105" t="s">
        <v>358</v>
      </c>
      <c r="F13105">
        <v>1135</v>
      </c>
      <c r="G13105" t="s">
        <v>374</v>
      </c>
      <c r="H13105" t="s">
        <v>25</v>
      </c>
      <c r="I13105">
        <v>0</v>
      </c>
      <c r="J13105" t="s">
        <v>2111</v>
      </c>
      <c r="K13105" t="s">
        <v>2890</v>
      </c>
      <c r="L13105">
        <v>9.8699999999999992</v>
      </c>
      <c r="M13105">
        <v>0.49349999999999999</v>
      </c>
      <c r="N13105">
        <v>10.3635</v>
      </c>
      <c r="O13105">
        <v>293</v>
      </c>
      <c r="P13105">
        <v>3036.5055000000002</v>
      </c>
      <c r="Q13105">
        <v>30</v>
      </c>
      <c r="R13105">
        <v>3</v>
      </c>
      <c r="S13105">
        <v>-1</v>
      </c>
      <c r="T13105">
        <v>0</v>
      </c>
      <c r="U13105">
        <v>1.44</v>
      </c>
      <c r="V13105">
        <v>-1.44</v>
      </c>
      <c r="W13105">
        <v>819.44</v>
      </c>
      <c r="X13105">
        <v>11.8</v>
      </c>
      <c r="Y13105">
        <v>-0.49</v>
      </c>
    </row>
    <row r="13106" spans="1:25" x14ac:dyDescent="0.3">
      <c r="A13106" t="s">
        <v>1983</v>
      </c>
      <c r="B13106">
        <v>2026</v>
      </c>
      <c r="C13106">
        <v>8</v>
      </c>
      <c r="D13106">
        <v>26</v>
      </c>
      <c r="E13106" t="s">
        <v>358</v>
      </c>
      <c r="F13106">
        <v>1133</v>
      </c>
      <c r="G13106" t="s">
        <v>368</v>
      </c>
      <c r="H13106" t="s">
        <v>25</v>
      </c>
      <c r="I13106">
        <v>0</v>
      </c>
      <c r="J13106" t="s">
        <v>2111</v>
      </c>
      <c r="K13106" t="s">
        <v>2889</v>
      </c>
      <c r="L13106">
        <v>9.8699999999999992</v>
      </c>
      <c r="M13106">
        <v>0.49349999999999999</v>
      </c>
      <c r="N13106">
        <v>10.3635</v>
      </c>
      <c r="O13106">
        <v>109</v>
      </c>
      <c r="P13106">
        <v>1129.6215</v>
      </c>
      <c r="Q13106">
        <v>7</v>
      </c>
      <c r="R13106">
        <v>4</v>
      </c>
      <c r="S13106">
        <v>1</v>
      </c>
      <c r="T13106">
        <v>0</v>
      </c>
      <c r="U13106">
        <v>17.27</v>
      </c>
      <c r="V13106">
        <v>17.27</v>
      </c>
      <c r="W13106">
        <v>40.01</v>
      </c>
      <c r="X13106">
        <v>6.91</v>
      </c>
      <c r="Y13106">
        <v>0.49</v>
      </c>
    </row>
    <row r="13107" spans="1:25" x14ac:dyDescent="0.3">
      <c r="A13107" t="s">
        <v>1983</v>
      </c>
      <c r="B13107">
        <v>2026</v>
      </c>
      <c r="C13107">
        <v>8</v>
      </c>
      <c r="D13107">
        <v>26</v>
      </c>
      <c r="E13107" t="s">
        <v>358</v>
      </c>
      <c r="F13107">
        <v>1113</v>
      </c>
      <c r="G13107" t="s">
        <v>362</v>
      </c>
      <c r="H13107" t="s">
        <v>25</v>
      </c>
      <c r="I13107">
        <v>0</v>
      </c>
      <c r="J13107" t="s">
        <v>2111</v>
      </c>
      <c r="K13107" t="s">
        <v>2884</v>
      </c>
      <c r="L13107">
        <v>20.45</v>
      </c>
      <c r="M13107">
        <v>1.0225</v>
      </c>
      <c r="N13107">
        <v>21.4725</v>
      </c>
      <c r="O13107">
        <v>105</v>
      </c>
      <c r="P13107">
        <v>2254.6125000000002</v>
      </c>
      <c r="Q13107">
        <v>3</v>
      </c>
      <c r="R13107">
        <v>1</v>
      </c>
      <c r="S13107">
        <v>1</v>
      </c>
      <c r="T13107">
        <v>0</v>
      </c>
      <c r="U13107">
        <v>40.25</v>
      </c>
      <c r="V13107">
        <v>40.25</v>
      </c>
      <c r="W13107">
        <v>46.66</v>
      </c>
      <c r="X13107">
        <v>18.78</v>
      </c>
      <c r="Y13107">
        <v>1.02</v>
      </c>
    </row>
    <row r="13108" spans="1:25" x14ac:dyDescent="0.3">
      <c r="A13108" t="s">
        <v>1983</v>
      </c>
      <c r="B13108">
        <v>2026</v>
      </c>
      <c r="C13108">
        <v>8</v>
      </c>
      <c r="D13108">
        <v>26</v>
      </c>
      <c r="E13108" t="s">
        <v>358</v>
      </c>
      <c r="F13108">
        <v>1111</v>
      </c>
      <c r="G13108" t="s">
        <v>369</v>
      </c>
      <c r="H13108" t="s">
        <v>25</v>
      </c>
      <c r="I13108">
        <v>0</v>
      </c>
      <c r="J13108" t="s">
        <v>2232</v>
      </c>
      <c r="K13108" t="s">
        <v>2889</v>
      </c>
      <c r="L13108">
        <v>10.61</v>
      </c>
      <c r="M13108">
        <v>0.53049999999999997</v>
      </c>
      <c r="N13108">
        <v>11.140499999999999</v>
      </c>
      <c r="O13108">
        <v>48</v>
      </c>
      <c r="P13108">
        <v>534.74400000000003</v>
      </c>
      <c r="Q13108">
        <v>19</v>
      </c>
      <c r="R13108">
        <v>0</v>
      </c>
      <c r="S13108">
        <v>3</v>
      </c>
      <c r="T13108">
        <v>0</v>
      </c>
      <c r="U13108">
        <v>60.62</v>
      </c>
      <c r="V13108">
        <v>20.21</v>
      </c>
      <c r="W13108">
        <v>44.87</v>
      </c>
      <c r="X13108">
        <v>27.2</v>
      </c>
      <c r="Y13108">
        <v>1.59</v>
      </c>
    </row>
    <row r="13109" spans="1:25" x14ac:dyDescent="0.3">
      <c r="A13109" t="s">
        <v>1983</v>
      </c>
      <c r="B13109">
        <v>2026</v>
      </c>
      <c r="C13109">
        <v>8</v>
      </c>
      <c r="D13109">
        <v>26</v>
      </c>
      <c r="E13109" t="s">
        <v>358</v>
      </c>
      <c r="F13109">
        <v>1119</v>
      </c>
      <c r="G13109" t="s">
        <v>370</v>
      </c>
      <c r="H13109" t="s">
        <v>25</v>
      </c>
      <c r="I13109">
        <v>0</v>
      </c>
      <c r="J13109" t="s">
        <v>2083</v>
      </c>
      <c r="K13109" t="s">
        <v>2889</v>
      </c>
      <c r="L13109">
        <v>10.61</v>
      </c>
      <c r="M13109">
        <v>0.53049999999999997</v>
      </c>
      <c r="N13109">
        <v>11.140499999999999</v>
      </c>
      <c r="O13109">
        <v>247</v>
      </c>
      <c r="P13109">
        <v>2751.7035000000001</v>
      </c>
      <c r="Q13109">
        <v>9</v>
      </c>
      <c r="R13109">
        <v>2</v>
      </c>
      <c r="S13109">
        <v>3</v>
      </c>
      <c r="T13109">
        <v>0</v>
      </c>
      <c r="U13109">
        <v>62.88</v>
      </c>
      <c r="V13109">
        <v>20.96</v>
      </c>
      <c r="W13109">
        <v>46.85</v>
      </c>
      <c r="X13109">
        <v>29.46</v>
      </c>
      <c r="Y13109">
        <v>1.59</v>
      </c>
    </row>
    <row r="13110" spans="1:25" x14ac:dyDescent="0.3">
      <c r="A13110" t="s">
        <v>1983</v>
      </c>
      <c r="B13110">
        <v>2026</v>
      </c>
      <c r="C13110">
        <v>8</v>
      </c>
      <c r="D13110">
        <v>26</v>
      </c>
      <c r="E13110" t="s">
        <v>358</v>
      </c>
      <c r="F13110">
        <v>1107</v>
      </c>
      <c r="G13110" t="s">
        <v>379</v>
      </c>
      <c r="H13110" t="s">
        <v>25</v>
      </c>
      <c r="I13110">
        <v>0</v>
      </c>
      <c r="J13110" t="s">
        <v>2232</v>
      </c>
      <c r="K13110" t="s">
        <v>2889</v>
      </c>
      <c r="L13110">
        <v>10.61</v>
      </c>
      <c r="M13110">
        <v>0.53049999999999997</v>
      </c>
      <c r="N13110">
        <v>11.140499999999999</v>
      </c>
      <c r="O13110">
        <v>149</v>
      </c>
      <c r="P13110">
        <v>1659.9345000000001</v>
      </c>
      <c r="Q13110">
        <v>66</v>
      </c>
      <c r="R13110">
        <v>4</v>
      </c>
      <c r="S13110">
        <v>6</v>
      </c>
      <c r="T13110">
        <v>0</v>
      </c>
      <c r="U13110">
        <v>122.92</v>
      </c>
      <c r="V13110">
        <v>20.49</v>
      </c>
      <c r="W13110">
        <v>45.62</v>
      </c>
      <c r="X13110">
        <v>56.08</v>
      </c>
      <c r="Y13110">
        <v>3.18</v>
      </c>
    </row>
    <row r="13111" spans="1:25" x14ac:dyDescent="0.3">
      <c r="A13111" t="s">
        <v>1983</v>
      </c>
      <c r="B13111">
        <v>2026</v>
      </c>
      <c r="C13111">
        <v>8</v>
      </c>
      <c r="D13111">
        <v>26</v>
      </c>
      <c r="E13111" t="s">
        <v>358</v>
      </c>
      <c r="F13111">
        <v>1114</v>
      </c>
      <c r="G13111" t="s">
        <v>372</v>
      </c>
      <c r="H13111" t="s">
        <v>25</v>
      </c>
      <c r="I13111">
        <v>0</v>
      </c>
      <c r="J13111" t="s">
        <v>2786</v>
      </c>
      <c r="K13111" t="s">
        <v>2889</v>
      </c>
      <c r="L13111">
        <v>10.15</v>
      </c>
      <c r="M13111">
        <v>0.50749999999999995</v>
      </c>
      <c r="N13111">
        <v>10.657500000000001</v>
      </c>
      <c r="O13111">
        <v>91</v>
      </c>
      <c r="P13111">
        <v>969.83249999999998</v>
      </c>
      <c r="Q13111">
        <v>34</v>
      </c>
      <c r="R13111">
        <v>3</v>
      </c>
      <c r="S13111">
        <v>7</v>
      </c>
      <c r="T13111">
        <v>0</v>
      </c>
      <c r="U13111">
        <v>142.46</v>
      </c>
      <c r="V13111">
        <v>20.350000000000001</v>
      </c>
      <c r="W13111">
        <v>47.63</v>
      </c>
      <c r="X13111">
        <v>67.86</v>
      </c>
      <c r="Y13111">
        <v>3.55</v>
      </c>
    </row>
    <row r="13112" spans="1:25" x14ac:dyDescent="0.3">
      <c r="A13112" t="s">
        <v>1983</v>
      </c>
      <c r="B13112">
        <v>2026</v>
      </c>
      <c r="C13112">
        <v>8</v>
      </c>
      <c r="D13112">
        <v>26</v>
      </c>
      <c r="E13112" t="s">
        <v>358</v>
      </c>
      <c r="F13112">
        <v>1115</v>
      </c>
      <c r="G13112" t="s">
        <v>380</v>
      </c>
      <c r="H13112" t="s">
        <v>25</v>
      </c>
      <c r="I13112">
        <v>0</v>
      </c>
      <c r="J13112" t="s">
        <v>2183</v>
      </c>
      <c r="K13112" t="s">
        <v>2889</v>
      </c>
      <c r="L13112">
        <v>20.45</v>
      </c>
      <c r="M13112">
        <v>1.0225</v>
      </c>
      <c r="N13112">
        <v>21.4725</v>
      </c>
      <c r="O13112">
        <v>344</v>
      </c>
      <c r="P13112">
        <v>7386.54</v>
      </c>
      <c r="Q13112">
        <v>53</v>
      </c>
      <c r="R13112">
        <v>2</v>
      </c>
      <c r="S13112">
        <v>4</v>
      </c>
      <c r="T13112">
        <v>0</v>
      </c>
      <c r="U13112">
        <v>158.1</v>
      </c>
      <c r="V13112">
        <v>39.53</v>
      </c>
      <c r="W13112">
        <v>45.67</v>
      </c>
      <c r="X13112">
        <v>72.209999999999994</v>
      </c>
      <c r="Y13112">
        <v>4.09</v>
      </c>
    </row>
    <row r="13113" spans="1:25" x14ac:dyDescent="0.3">
      <c r="A13113" t="s">
        <v>1983</v>
      </c>
      <c r="B13113">
        <v>2026</v>
      </c>
      <c r="C13113">
        <v>8</v>
      </c>
      <c r="D13113">
        <v>26</v>
      </c>
      <c r="E13113" t="s">
        <v>358</v>
      </c>
      <c r="F13113">
        <v>1130</v>
      </c>
      <c r="G13113" t="s">
        <v>382</v>
      </c>
      <c r="H13113" t="s">
        <v>25</v>
      </c>
      <c r="I13113">
        <v>0</v>
      </c>
      <c r="J13113" t="s">
        <v>2111</v>
      </c>
      <c r="K13113" t="s">
        <v>2889</v>
      </c>
      <c r="L13113">
        <v>9.8699999999999992</v>
      </c>
      <c r="M13113">
        <v>0.49349999999999999</v>
      </c>
      <c r="N13113">
        <v>10.3635</v>
      </c>
      <c r="O13113">
        <v>24</v>
      </c>
      <c r="P13113">
        <v>248.72399999999999</v>
      </c>
      <c r="Q13113">
        <v>86</v>
      </c>
      <c r="R13113">
        <v>10</v>
      </c>
      <c r="S13113">
        <v>7</v>
      </c>
      <c r="T13113">
        <v>0</v>
      </c>
      <c r="U13113">
        <v>159.77000000000001</v>
      </c>
      <c r="V13113">
        <v>22.82</v>
      </c>
      <c r="W13113">
        <v>54.59</v>
      </c>
      <c r="X13113">
        <v>87.22</v>
      </c>
      <c r="Y13113">
        <v>3.46</v>
      </c>
    </row>
    <row r="13114" spans="1:25" x14ac:dyDescent="0.3">
      <c r="A13114" t="s">
        <v>1983</v>
      </c>
      <c r="B13114">
        <v>2026</v>
      </c>
      <c r="C13114">
        <v>8</v>
      </c>
      <c r="D13114">
        <v>26</v>
      </c>
      <c r="E13114" t="s">
        <v>358</v>
      </c>
      <c r="F13114">
        <v>1109</v>
      </c>
      <c r="G13114" t="s">
        <v>373</v>
      </c>
      <c r="H13114" t="s">
        <v>25</v>
      </c>
      <c r="I13114">
        <v>0</v>
      </c>
      <c r="J13114" t="s">
        <v>2232</v>
      </c>
      <c r="K13114" t="s">
        <v>2889</v>
      </c>
      <c r="L13114">
        <v>10.61</v>
      </c>
      <c r="M13114">
        <v>0.53049999999999997</v>
      </c>
      <c r="N13114">
        <v>11.140499999999999</v>
      </c>
      <c r="O13114">
        <v>193</v>
      </c>
      <c r="P13114">
        <v>2150.1165000000001</v>
      </c>
      <c r="Q13114">
        <v>46</v>
      </c>
      <c r="R13114">
        <v>6</v>
      </c>
      <c r="S13114">
        <v>8</v>
      </c>
      <c r="T13114">
        <v>0</v>
      </c>
      <c r="U13114">
        <v>162.58000000000001</v>
      </c>
      <c r="V13114">
        <v>20.32</v>
      </c>
      <c r="W13114">
        <v>45.18</v>
      </c>
      <c r="X13114">
        <v>73.459999999999994</v>
      </c>
      <c r="Y13114">
        <v>4.24</v>
      </c>
    </row>
    <row r="13115" spans="1:25" x14ac:dyDescent="0.3">
      <c r="A13115" t="s">
        <v>1983</v>
      </c>
      <c r="B13115">
        <v>2026</v>
      </c>
      <c r="C13115">
        <v>8</v>
      </c>
      <c r="D13115">
        <v>26</v>
      </c>
      <c r="E13115" t="s">
        <v>358</v>
      </c>
      <c r="F13115">
        <v>1132</v>
      </c>
      <c r="G13115" t="s">
        <v>384</v>
      </c>
      <c r="H13115" t="s">
        <v>25</v>
      </c>
      <c r="I13115">
        <v>0</v>
      </c>
      <c r="J13115" t="s">
        <v>2786</v>
      </c>
      <c r="K13115" t="s">
        <v>2889</v>
      </c>
      <c r="L13115">
        <v>9.8699999999999992</v>
      </c>
      <c r="M13115">
        <v>0.49349999999999999</v>
      </c>
      <c r="N13115">
        <v>10.3635</v>
      </c>
      <c r="O13115">
        <v>149</v>
      </c>
      <c r="P13115">
        <v>1544.1614999999999</v>
      </c>
      <c r="Q13115">
        <v>121</v>
      </c>
      <c r="R13115">
        <v>21</v>
      </c>
      <c r="S13115">
        <v>8</v>
      </c>
      <c r="T13115">
        <v>0</v>
      </c>
      <c r="U13115">
        <v>172.11</v>
      </c>
      <c r="V13115">
        <v>21.51</v>
      </c>
      <c r="W13115">
        <v>51.83</v>
      </c>
      <c r="X13115">
        <v>89.2</v>
      </c>
      <c r="Y13115">
        <v>3.95</v>
      </c>
    </row>
    <row r="13116" spans="1:25" x14ac:dyDescent="0.3">
      <c r="A13116" t="s">
        <v>1983</v>
      </c>
      <c r="B13116">
        <v>2026</v>
      </c>
      <c r="C13116">
        <v>8</v>
      </c>
      <c r="D13116">
        <v>26</v>
      </c>
      <c r="E13116" t="s">
        <v>358</v>
      </c>
      <c r="F13116">
        <v>1126</v>
      </c>
      <c r="G13116" t="s">
        <v>383</v>
      </c>
      <c r="H13116" t="s">
        <v>25</v>
      </c>
      <c r="I13116">
        <v>0</v>
      </c>
      <c r="J13116" t="s">
        <v>2786</v>
      </c>
      <c r="K13116" t="s">
        <v>2889</v>
      </c>
      <c r="L13116">
        <v>9.8699999999999992</v>
      </c>
      <c r="M13116">
        <v>0.49349999999999999</v>
      </c>
      <c r="N13116">
        <v>10.3635</v>
      </c>
      <c r="O13116">
        <v>62</v>
      </c>
      <c r="P13116">
        <v>642.53700000000003</v>
      </c>
      <c r="Q13116">
        <v>71</v>
      </c>
      <c r="R13116">
        <v>10</v>
      </c>
      <c r="S13116">
        <v>9</v>
      </c>
      <c r="T13116">
        <v>0</v>
      </c>
      <c r="U13116">
        <v>194.23</v>
      </c>
      <c r="V13116">
        <v>21.58</v>
      </c>
      <c r="W13116">
        <v>51.98</v>
      </c>
      <c r="X13116">
        <v>100.96</v>
      </c>
      <c r="Y13116">
        <v>4.4400000000000004</v>
      </c>
    </row>
    <row r="13117" spans="1:25" x14ac:dyDescent="0.3">
      <c r="A13117" t="s">
        <v>1983</v>
      </c>
      <c r="B13117">
        <v>2026</v>
      </c>
      <c r="C13117">
        <v>8</v>
      </c>
      <c r="D13117">
        <v>26</v>
      </c>
      <c r="E13117" t="s">
        <v>358</v>
      </c>
      <c r="F13117">
        <v>1104</v>
      </c>
      <c r="G13117" t="s">
        <v>377</v>
      </c>
      <c r="H13117" t="s">
        <v>25</v>
      </c>
      <c r="I13117">
        <v>0</v>
      </c>
      <c r="J13117" t="s">
        <v>2232</v>
      </c>
      <c r="K13117" t="s">
        <v>2894</v>
      </c>
      <c r="L13117">
        <v>10.61</v>
      </c>
      <c r="M13117">
        <v>0.53049999999999997</v>
      </c>
      <c r="N13117">
        <v>11.140499999999999</v>
      </c>
      <c r="O13117">
        <v>1785</v>
      </c>
      <c r="P13117">
        <v>19885.7925</v>
      </c>
      <c r="Q13117">
        <v>96</v>
      </c>
      <c r="R13117">
        <v>11</v>
      </c>
      <c r="S13117">
        <v>11</v>
      </c>
      <c r="T13117">
        <v>0</v>
      </c>
      <c r="U13117">
        <v>222.62</v>
      </c>
      <c r="V13117">
        <v>20.239999999999998</v>
      </c>
      <c r="W13117">
        <v>44.95</v>
      </c>
      <c r="X13117">
        <v>100.07</v>
      </c>
      <c r="Y13117">
        <v>5.84</v>
      </c>
    </row>
    <row r="13118" spans="1:25" x14ac:dyDescent="0.3">
      <c r="A13118" t="s">
        <v>1983</v>
      </c>
      <c r="B13118">
        <v>2026</v>
      </c>
      <c r="C13118">
        <v>8</v>
      </c>
      <c r="D13118">
        <v>26</v>
      </c>
      <c r="E13118" t="s">
        <v>358</v>
      </c>
      <c r="F13118">
        <v>1110</v>
      </c>
      <c r="G13118" t="s">
        <v>361</v>
      </c>
      <c r="H13118" t="s">
        <v>25</v>
      </c>
      <c r="I13118">
        <v>0</v>
      </c>
      <c r="J13118" t="s">
        <v>2786</v>
      </c>
      <c r="K13118" t="s">
        <v>2889</v>
      </c>
      <c r="L13118">
        <v>20.45</v>
      </c>
      <c r="M13118">
        <v>1.0225</v>
      </c>
      <c r="N13118">
        <v>21.4725</v>
      </c>
      <c r="O13118">
        <v>58</v>
      </c>
      <c r="P13118">
        <v>1245.405</v>
      </c>
      <c r="Q13118">
        <v>42</v>
      </c>
      <c r="R13118">
        <v>11</v>
      </c>
      <c r="S13118">
        <v>7</v>
      </c>
      <c r="T13118">
        <v>0</v>
      </c>
      <c r="U13118">
        <v>276.81</v>
      </c>
      <c r="V13118">
        <v>39.54</v>
      </c>
      <c r="W13118">
        <v>45.7</v>
      </c>
      <c r="X13118">
        <v>126.5</v>
      </c>
      <c r="Y13118">
        <v>7.16</v>
      </c>
    </row>
    <row r="13119" spans="1:25" x14ac:dyDescent="0.3">
      <c r="A13119" t="s">
        <v>1983</v>
      </c>
      <c r="B13119">
        <v>2026</v>
      </c>
      <c r="C13119">
        <v>8</v>
      </c>
      <c r="D13119">
        <v>26</v>
      </c>
      <c r="E13119" t="s">
        <v>358</v>
      </c>
      <c r="F13119">
        <v>1120</v>
      </c>
      <c r="G13119" t="s">
        <v>376</v>
      </c>
      <c r="H13119" t="s">
        <v>25</v>
      </c>
      <c r="I13119">
        <v>0</v>
      </c>
      <c r="J13119" t="s">
        <v>2786</v>
      </c>
      <c r="K13119" t="s">
        <v>2889</v>
      </c>
      <c r="L13119">
        <v>15.85</v>
      </c>
      <c r="M13119">
        <v>0.79249999999999998</v>
      </c>
      <c r="N13119">
        <v>16.642499999999998</v>
      </c>
      <c r="O13119">
        <v>60</v>
      </c>
      <c r="P13119">
        <v>998.55</v>
      </c>
      <c r="Q13119">
        <v>59</v>
      </c>
      <c r="R13119">
        <v>7</v>
      </c>
      <c r="S13119">
        <v>9</v>
      </c>
      <c r="T13119">
        <v>0</v>
      </c>
      <c r="U13119">
        <v>279.23</v>
      </c>
      <c r="V13119">
        <v>31.03</v>
      </c>
      <c r="W13119">
        <v>46.36</v>
      </c>
      <c r="X13119">
        <v>129.44999999999999</v>
      </c>
      <c r="Y13119">
        <v>7.13</v>
      </c>
    </row>
    <row r="13120" spans="1:25" x14ac:dyDescent="0.3">
      <c r="A13120" t="s">
        <v>1983</v>
      </c>
      <c r="B13120">
        <v>2026</v>
      </c>
      <c r="C13120">
        <v>8</v>
      </c>
      <c r="D13120">
        <v>26</v>
      </c>
      <c r="E13120" t="s">
        <v>358</v>
      </c>
      <c r="F13120">
        <v>1106</v>
      </c>
      <c r="G13120" t="s">
        <v>388</v>
      </c>
      <c r="H13120" t="s">
        <v>25</v>
      </c>
      <c r="I13120">
        <v>0</v>
      </c>
      <c r="J13120" t="s">
        <v>2111</v>
      </c>
      <c r="K13120" t="s">
        <v>2884</v>
      </c>
      <c r="L13120">
        <v>20.399999999999999</v>
      </c>
      <c r="M13120">
        <v>1.02</v>
      </c>
      <c r="N13120">
        <v>21.42</v>
      </c>
      <c r="O13120">
        <v>15</v>
      </c>
      <c r="P13120">
        <v>321.3</v>
      </c>
      <c r="Q13120">
        <v>94</v>
      </c>
      <c r="R13120">
        <v>12</v>
      </c>
      <c r="S13120">
        <v>7</v>
      </c>
      <c r="T13120">
        <v>1</v>
      </c>
      <c r="U13120">
        <v>289.41000000000003</v>
      </c>
      <c r="V13120">
        <v>41.34</v>
      </c>
      <c r="W13120">
        <v>48.19</v>
      </c>
      <c r="X13120">
        <v>139.47</v>
      </c>
      <c r="Y13120">
        <v>7.14</v>
      </c>
    </row>
    <row r="13121" spans="1:25" x14ac:dyDescent="0.3">
      <c r="A13121" t="s">
        <v>1983</v>
      </c>
      <c r="B13121">
        <v>2026</v>
      </c>
      <c r="C13121">
        <v>8</v>
      </c>
      <c r="D13121">
        <v>26</v>
      </c>
      <c r="E13121" t="s">
        <v>358</v>
      </c>
      <c r="F13121">
        <v>1116</v>
      </c>
      <c r="G13121" t="s">
        <v>381</v>
      </c>
      <c r="H13121" t="s">
        <v>25</v>
      </c>
      <c r="I13121">
        <v>0</v>
      </c>
      <c r="J13121" t="s">
        <v>2786</v>
      </c>
      <c r="K13121" t="s">
        <v>2889</v>
      </c>
      <c r="L13121">
        <v>15.85</v>
      </c>
      <c r="M13121">
        <v>0.79249999999999998</v>
      </c>
      <c r="N13121">
        <v>16.642499999999998</v>
      </c>
      <c r="O13121">
        <v>25</v>
      </c>
      <c r="P13121">
        <v>416.0625</v>
      </c>
      <c r="Q13121">
        <v>73</v>
      </c>
      <c r="R13121">
        <v>12</v>
      </c>
      <c r="S13121">
        <v>10</v>
      </c>
      <c r="T13121">
        <v>0</v>
      </c>
      <c r="U13121">
        <v>310.89999999999998</v>
      </c>
      <c r="V13121">
        <v>31.09</v>
      </c>
      <c r="W13121">
        <v>46.47</v>
      </c>
      <c r="X13121">
        <v>144.47</v>
      </c>
      <c r="Y13121">
        <v>7.93</v>
      </c>
    </row>
    <row r="13122" spans="1:25" x14ac:dyDescent="0.3">
      <c r="A13122" t="s">
        <v>1983</v>
      </c>
      <c r="B13122">
        <v>2026</v>
      </c>
      <c r="C13122">
        <v>8</v>
      </c>
      <c r="D13122">
        <v>26</v>
      </c>
      <c r="E13122" t="s">
        <v>358</v>
      </c>
      <c r="F13122">
        <v>1117</v>
      </c>
      <c r="G13122" t="s">
        <v>386</v>
      </c>
      <c r="H13122" t="s">
        <v>25</v>
      </c>
      <c r="I13122">
        <v>0</v>
      </c>
      <c r="J13122" t="s">
        <v>2786</v>
      </c>
      <c r="K13122" t="s">
        <v>2889</v>
      </c>
      <c r="L13122">
        <v>6.83</v>
      </c>
      <c r="M13122">
        <v>0.34150000000000003</v>
      </c>
      <c r="N13122">
        <v>7.1715</v>
      </c>
      <c r="O13122">
        <v>182</v>
      </c>
      <c r="P13122">
        <v>1305.213</v>
      </c>
      <c r="Q13122">
        <v>281</v>
      </c>
      <c r="R13122">
        <v>40</v>
      </c>
      <c r="S13122">
        <v>31</v>
      </c>
      <c r="T13122">
        <v>0</v>
      </c>
      <c r="U13122">
        <v>421.46</v>
      </c>
      <c r="V13122">
        <v>13.6</v>
      </c>
      <c r="W13122">
        <v>47.25</v>
      </c>
      <c r="X13122">
        <v>199.14</v>
      </c>
      <c r="Y13122">
        <v>10.59</v>
      </c>
    </row>
    <row r="13123" spans="1:25" x14ac:dyDescent="0.3">
      <c r="A13123" t="s">
        <v>1983</v>
      </c>
      <c r="B13123">
        <v>2026</v>
      </c>
      <c r="C13123">
        <v>8</v>
      </c>
      <c r="D13123">
        <v>26</v>
      </c>
      <c r="E13123" t="s">
        <v>358</v>
      </c>
      <c r="F13123">
        <v>1112</v>
      </c>
      <c r="G13123" t="s">
        <v>385</v>
      </c>
      <c r="H13123" t="s">
        <v>25</v>
      </c>
      <c r="I13123">
        <v>0</v>
      </c>
      <c r="J13123" t="s">
        <v>2786</v>
      </c>
      <c r="K13123" t="s">
        <v>2889</v>
      </c>
      <c r="L13123">
        <v>20.45</v>
      </c>
      <c r="M13123">
        <v>1.0225</v>
      </c>
      <c r="N13123">
        <v>21.4725</v>
      </c>
      <c r="O13123">
        <v>88</v>
      </c>
      <c r="P13123">
        <v>1889.58</v>
      </c>
      <c r="Q13123">
        <v>104</v>
      </c>
      <c r="R13123">
        <v>13</v>
      </c>
      <c r="S13123">
        <v>11</v>
      </c>
      <c r="T13123">
        <v>0</v>
      </c>
      <c r="U13123">
        <v>429.31</v>
      </c>
      <c r="V13123">
        <v>39.03</v>
      </c>
      <c r="W13123">
        <v>44.98</v>
      </c>
      <c r="X13123">
        <v>193.11</v>
      </c>
      <c r="Y13123">
        <v>11.25</v>
      </c>
    </row>
    <row r="13124" spans="1:25" x14ac:dyDescent="0.3">
      <c r="A13124" t="s">
        <v>1983</v>
      </c>
      <c r="B13124">
        <v>2026</v>
      </c>
      <c r="C13124">
        <v>8</v>
      </c>
      <c r="D13124">
        <v>26</v>
      </c>
      <c r="E13124" t="s">
        <v>358</v>
      </c>
      <c r="F13124">
        <v>1139</v>
      </c>
      <c r="G13124" t="s">
        <v>389</v>
      </c>
      <c r="H13124" t="s">
        <v>25</v>
      </c>
      <c r="I13124">
        <v>0</v>
      </c>
      <c r="J13124" t="s">
        <v>2183</v>
      </c>
      <c r="K13124" t="s">
        <v>2889</v>
      </c>
      <c r="L13124">
        <v>24.53</v>
      </c>
      <c r="M13124">
        <v>1.2264999999999999</v>
      </c>
      <c r="N13124">
        <v>25.756499999999999</v>
      </c>
      <c r="O13124">
        <v>70</v>
      </c>
      <c r="P13124">
        <v>1802.9549999999999</v>
      </c>
      <c r="Q13124">
        <v>112</v>
      </c>
      <c r="R13124">
        <v>18</v>
      </c>
      <c r="S13124">
        <v>12</v>
      </c>
      <c r="T13124">
        <v>0</v>
      </c>
      <c r="U13124">
        <v>472.32</v>
      </c>
      <c r="V13124">
        <v>39.36</v>
      </c>
      <c r="W13124">
        <v>34.56</v>
      </c>
      <c r="X13124">
        <v>163.24</v>
      </c>
      <c r="Y13124">
        <v>14.72</v>
      </c>
    </row>
    <row r="13125" spans="1:25" x14ac:dyDescent="0.3">
      <c r="A13125" t="s">
        <v>1983</v>
      </c>
      <c r="B13125">
        <v>2026</v>
      </c>
      <c r="C13125">
        <v>8</v>
      </c>
      <c r="D13125">
        <v>26</v>
      </c>
      <c r="E13125" t="s">
        <v>358</v>
      </c>
      <c r="F13125">
        <v>1122</v>
      </c>
      <c r="G13125" t="s">
        <v>390</v>
      </c>
      <c r="H13125" t="s">
        <v>25</v>
      </c>
      <c r="I13125">
        <v>0</v>
      </c>
      <c r="J13125" t="s">
        <v>2786</v>
      </c>
      <c r="K13125" t="s">
        <v>2889</v>
      </c>
      <c r="L13125">
        <v>15.85</v>
      </c>
      <c r="M13125">
        <v>0.79249999999999998</v>
      </c>
      <c r="N13125">
        <v>16.642499999999998</v>
      </c>
      <c r="O13125">
        <v>146</v>
      </c>
      <c r="P13125">
        <v>2429.8049999999998</v>
      </c>
      <c r="Q13125">
        <v>157</v>
      </c>
      <c r="R13125">
        <v>20</v>
      </c>
      <c r="S13125">
        <v>17</v>
      </c>
      <c r="T13125">
        <v>0</v>
      </c>
      <c r="U13125">
        <v>532.58000000000004</v>
      </c>
      <c r="V13125">
        <v>31.33</v>
      </c>
      <c r="W13125">
        <v>46.88</v>
      </c>
      <c r="X13125">
        <v>249.66</v>
      </c>
      <c r="Y13125">
        <v>13.47</v>
      </c>
    </row>
    <row r="13126" spans="1:25" x14ac:dyDescent="0.3">
      <c r="A13126" t="s">
        <v>1983</v>
      </c>
      <c r="B13126">
        <v>2026</v>
      </c>
      <c r="C13126">
        <v>8</v>
      </c>
      <c r="D13126">
        <v>26</v>
      </c>
      <c r="E13126" t="s">
        <v>358</v>
      </c>
      <c r="F13126">
        <v>1131</v>
      </c>
      <c r="G13126" t="s">
        <v>392</v>
      </c>
      <c r="H13126" t="s">
        <v>25</v>
      </c>
      <c r="I13126">
        <v>0</v>
      </c>
      <c r="J13126" t="s">
        <v>2233</v>
      </c>
      <c r="K13126" t="s">
        <v>2890</v>
      </c>
      <c r="L13126">
        <v>11.58</v>
      </c>
      <c r="M13126">
        <v>0.57899999999999996</v>
      </c>
      <c r="N13126">
        <v>12.159000000000001</v>
      </c>
      <c r="O13126">
        <v>47</v>
      </c>
      <c r="P13126">
        <v>571.47299999999996</v>
      </c>
      <c r="Q13126">
        <v>515</v>
      </c>
      <c r="R13126">
        <v>46</v>
      </c>
      <c r="S13126">
        <v>43</v>
      </c>
      <c r="T13126">
        <v>2</v>
      </c>
      <c r="U13126">
        <v>896.21</v>
      </c>
      <c r="V13126">
        <v>20.84</v>
      </c>
      <c r="W13126">
        <v>41.66</v>
      </c>
      <c r="X13126">
        <v>373.37</v>
      </c>
      <c r="Y13126">
        <v>24.9</v>
      </c>
    </row>
    <row r="13127" spans="1:25" x14ac:dyDescent="0.3">
      <c r="A13127" t="s">
        <v>1983</v>
      </c>
      <c r="B13127">
        <v>2026</v>
      </c>
      <c r="C13127">
        <v>8</v>
      </c>
      <c r="D13127">
        <v>26</v>
      </c>
      <c r="E13127" t="s">
        <v>358</v>
      </c>
      <c r="F13127">
        <v>1105</v>
      </c>
      <c r="G13127" t="s">
        <v>387</v>
      </c>
      <c r="H13127" t="s">
        <v>25</v>
      </c>
      <c r="I13127">
        <v>0</v>
      </c>
      <c r="J13127" t="s">
        <v>2786</v>
      </c>
      <c r="K13127" t="s">
        <v>2889</v>
      </c>
      <c r="L13127">
        <v>24.68</v>
      </c>
      <c r="M13127">
        <v>1.234</v>
      </c>
      <c r="N13127">
        <v>25.914000000000001</v>
      </c>
      <c r="O13127">
        <v>260</v>
      </c>
      <c r="P13127">
        <v>6737.64</v>
      </c>
      <c r="Q13127">
        <v>154</v>
      </c>
      <c r="R13127">
        <v>20</v>
      </c>
      <c r="S13127">
        <v>22</v>
      </c>
      <c r="T13127">
        <v>0</v>
      </c>
      <c r="U13127">
        <v>897.24</v>
      </c>
      <c r="V13127">
        <v>40.78</v>
      </c>
      <c r="W13127">
        <v>36.46</v>
      </c>
      <c r="X13127">
        <v>327.13</v>
      </c>
      <c r="Y13127">
        <v>27.15</v>
      </c>
    </row>
    <row r="13128" spans="1:25" x14ac:dyDescent="0.3">
      <c r="A13128" t="s">
        <v>1983</v>
      </c>
      <c r="B13128">
        <v>2026</v>
      </c>
      <c r="C13128">
        <v>8</v>
      </c>
      <c r="D13128">
        <v>26</v>
      </c>
      <c r="E13128" t="s">
        <v>358</v>
      </c>
      <c r="F13128">
        <v>1128</v>
      </c>
      <c r="G13128" t="s">
        <v>391</v>
      </c>
      <c r="H13128" t="s">
        <v>25</v>
      </c>
      <c r="I13128">
        <v>0</v>
      </c>
      <c r="J13128" t="s">
        <v>2786</v>
      </c>
      <c r="K13128" t="s">
        <v>2889</v>
      </c>
      <c r="L13128">
        <v>9.8699999999999992</v>
      </c>
      <c r="M13128">
        <v>0.49349999999999999</v>
      </c>
      <c r="N13128">
        <v>10.3635</v>
      </c>
      <c r="O13128">
        <v>47</v>
      </c>
      <c r="P13128">
        <v>487.08449999999999</v>
      </c>
      <c r="Q13128">
        <v>548</v>
      </c>
      <c r="R13128">
        <v>68</v>
      </c>
      <c r="S13128">
        <v>57</v>
      </c>
      <c r="T13128">
        <v>1</v>
      </c>
      <c r="U13128">
        <v>1275.04</v>
      </c>
      <c r="V13128">
        <v>22.37</v>
      </c>
      <c r="W13128">
        <v>53.67</v>
      </c>
      <c r="X13128">
        <v>684.32</v>
      </c>
      <c r="Y13128">
        <v>28.13</v>
      </c>
    </row>
    <row r="13129" spans="1:25" x14ac:dyDescent="0.3">
      <c r="A13129" t="s">
        <v>1983</v>
      </c>
      <c r="B13129">
        <v>2026</v>
      </c>
      <c r="C13129">
        <v>8</v>
      </c>
      <c r="D13129">
        <v>26</v>
      </c>
      <c r="E13129" t="s">
        <v>358</v>
      </c>
      <c r="F13129">
        <v>1108</v>
      </c>
      <c r="G13129" t="s">
        <v>394</v>
      </c>
      <c r="H13129" t="s">
        <v>25</v>
      </c>
      <c r="I13129">
        <v>0</v>
      </c>
      <c r="J13129" t="s">
        <v>2786</v>
      </c>
      <c r="K13129" t="s">
        <v>2889</v>
      </c>
      <c r="L13129">
        <v>20.45</v>
      </c>
      <c r="M13129">
        <v>1.0225</v>
      </c>
      <c r="N13129">
        <v>21.4725</v>
      </c>
      <c r="O13129">
        <v>298</v>
      </c>
      <c r="P13129">
        <v>6398.8050000000003</v>
      </c>
      <c r="Q13129">
        <v>568</v>
      </c>
      <c r="R13129">
        <v>76</v>
      </c>
      <c r="S13129">
        <v>71</v>
      </c>
      <c r="T13129">
        <v>0</v>
      </c>
      <c r="U13129">
        <v>2840.7</v>
      </c>
      <c r="V13129">
        <v>40.01</v>
      </c>
      <c r="W13129">
        <v>46.33</v>
      </c>
      <c r="X13129">
        <v>1316.15</v>
      </c>
      <c r="Y13129">
        <v>72.599999999999994</v>
      </c>
    </row>
    <row r="13130" spans="1:25" x14ac:dyDescent="0.3">
      <c r="A13130" t="s">
        <v>1983</v>
      </c>
      <c r="B13130">
        <v>2026</v>
      </c>
      <c r="C13130">
        <v>8</v>
      </c>
      <c r="D13130">
        <v>26</v>
      </c>
      <c r="E13130" t="s">
        <v>358</v>
      </c>
      <c r="F13130">
        <v>1118</v>
      </c>
      <c r="G13130" t="s">
        <v>393</v>
      </c>
      <c r="H13130" t="s">
        <v>25</v>
      </c>
      <c r="I13130">
        <v>0</v>
      </c>
      <c r="J13130" t="s">
        <v>2786</v>
      </c>
      <c r="K13130" t="s">
        <v>2889</v>
      </c>
      <c r="L13130">
        <v>15.85</v>
      </c>
      <c r="M13130">
        <v>0.79249999999999998</v>
      </c>
      <c r="N13130">
        <v>16.642499999999998</v>
      </c>
      <c r="O13130">
        <v>129</v>
      </c>
      <c r="P13130">
        <v>2146.8825000000002</v>
      </c>
      <c r="Q13130">
        <v>581</v>
      </c>
      <c r="R13130">
        <v>75</v>
      </c>
      <c r="S13130">
        <v>92</v>
      </c>
      <c r="T13130">
        <v>0</v>
      </c>
      <c r="U13130">
        <v>2923.7</v>
      </c>
      <c r="V13130">
        <v>31.78</v>
      </c>
      <c r="W13130">
        <v>47.63</v>
      </c>
      <c r="X13130">
        <v>1392.59</v>
      </c>
      <c r="Y13130">
        <v>72.91</v>
      </c>
    </row>
    <row r="13131" spans="1:25" x14ac:dyDescent="0.3">
      <c r="A13131" t="s">
        <v>1983</v>
      </c>
      <c r="B13131">
        <v>2026</v>
      </c>
      <c r="C13131">
        <v>8</v>
      </c>
      <c r="D13131">
        <v>27</v>
      </c>
      <c r="E13131" t="s">
        <v>395</v>
      </c>
      <c r="F13131">
        <v>717</v>
      </c>
      <c r="G13131" t="s">
        <v>396</v>
      </c>
      <c r="H13131" t="s">
        <v>33</v>
      </c>
      <c r="I13131">
        <v>0</v>
      </c>
      <c r="J13131" t="s">
        <v>2234</v>
      </c>
      <c r="K13131" t="s">
        <v>2770</v>
      </c>
      <c r="L13131">
        <v>1.5</v>
      </c>
      <c r="M13131">
        <v>0</v>
      </c>
      <c r="N13131">
        <v>1.5</v>
      </c>
      <c r="O13131">
        <v>1</v>
      </c>
      <c r="P13131">
        <v>1.5</v>
      </c>
      <c r="Q13131">
        <v>1703</v>
      </c>
      <c r="R13131">
        <v>0</v>
      </c>
      <c r="S13131">
        <v>0</v>
      </c>
      <c r="T13131">
        <v>2</v>
      </c>
      <c r="U13131">
        <v>0</v>
      </c>
      <c r="V13131">
        <v>0</v>
      </c>
      <c r="W13131">
        <v>0</v>
      </c>
      <c r="X13131">
        <v>0</v>
      </c>
      <c r="Y13131">
        <v>0</v>
      </c>
    </row>
    <row r="13132" spans="1:25" x14ac:dyDescent="0.3">
      <c r="A13132" t="s">
        <v>1983</v>
      </c>
      <c r="B13132">
        <v>2026</v>
      </c>
      <c r="C13132">
        <v>8</v>
      </c>
      <c r="D13132">
        <v>27</v>
      </c>
      <c r="E13132" t="s">
        <v>395</v>
      </c>
      <c r="F13132">
        <v>718</v>
      </c>
      <c r="G13132" t="s">
        <v>397</v>
      </c>
      <c r="H13132" t="s">
        <v>33</v>
      </c>
      <c r="I13132">
        <v>0</v>
      </c>
      <c r="J13132" t="s">
        <v>2234</v>
      </c>
      <c r="K13132" t="s">
        <v>2819</v>
      </c>
      <c r="L13132">
        <v>2</v>
      </c>
      <c r="M13132">
        <v>0</v>
      </c>
      <c r="N13132">
        <v>2</v>
      </c>
      <c r="O13132">
        <v>0</v>
      </c>
      <c r="P13132">
        <v>0</v>
      </c>
      <c r="Q13132">
        <v>1756</v>
      </c>
      <c r="R13132">
        <v>0</v>
      </c>
      <c r="S13132">
        <v>0</v>
      </c>
      <c r="T13132">
        <v>6</v>
      </c>
      <c r="U13132">
        <v>0</v>
      </c>
      <c r="V13132">
        <v>0</v>
      </c>
      <c r="W13132">
        <v>0</v>
      </c>
      <c r="X13132">
        <v>0</v>
      </c>
      <c r="Y13132">
        <v>0</v>
      </c>
    </row>
    <row r="13133" spans="1:25" x14ac:dyDescent="0.3">
      <c r="A13133" t="s">
        <v>1983</v>
      </c>
      <c r="B13133">
        <v>2026</v>
      </c>
      <c r="C13133">
        <v>8</v>
      </c>
      <c r="D13133">
        <v>27</v>
      </c>
      <c r="E13133" t="s">
        <v>395</v>
      </c>
      <c r="F13133">
        <v>3123</v>
      </c>
      <c r="G13133" t="s">
        <v>398</v>
      </c>
      <c r="H13133" t="s">
        <v>98</v>
      </c>
      <c r="I13133">
        <v>0</v>
      </c>
      <c r="J13133" t="s">
        <v>2222</v>
      </c>
      <c r="K13133" t="s">
        <v>2890</v>
      </c>
      <c r="L13133">
        <v>16.57</v>
      </c>
      <c r="M13133">
        <v>1.6566000000000001</v>
      </c>
      <c r="N13133">
        <v>18.226600000000001</v>
      </c>
      <c r="O13133">
        <v>352</v>
      </c>
      <c r="P13133">
        <v>6415.7632000000003</v>
      </c>
      <c r="Q13133">
        <v>154</v>
      </c>
      <c r="R13133">
        <v>4</v>
      </c>
      <c r="S13133">
        <v>5</v>
      </c>
      <c r="T13133">
        <v>0</v>
      </c>
      <c r="U13133">
        <v>135.31</v>
      </c>
      <c r="V13133">
        <v>27.06</v>
      </c>
      <c r="W13133">
        <v>32.65</v>
      </c>
      <c r="X13133">
        <v>44.18</v>
      </c>
      <c r="Y13133">
        <v>8.2799999999999994</v>
      </c>
    </row>
    <row r="13134" spans="1:25" x14ac:dyDescent="0.3">
      <c r="A13134" t="s">
        <v>1983</v>
      </c>
      <c r="B13134">
        <v>2026</v>
      </c>
      <c r="C13134">
        <v>8</v>
      </c>
      <c r="D13134">
        <v>27</v>
      </c>
      <c r="E13134" t="s">
        <v>395</v>
      </c>
      <c r="F13134">
        <v>3124</v>
      </c>
      <c r="G13134" t="s">
        <v>400</v>
      </c>
      <c r="H13134" t="s">
        <v>98</v>
      </c>
      <c r="I13134">
        <v>0</v>
      </c>
      <c r="J13134" t="s">
        <v>2234</v>
      </c>
      <c r="K13134" t="s">
        <v>2890</v>
      </c>
      <c r="L13134">
        <v>16.57</v>
      </c>
      <c r="M13134">
        <v>1.6566000000000001</v>
      </c>
      <c r="N13134">
        <v>18.226600000000001</v>
      </c>
      <c r="O13134">
        <v>478</v>
      </c>
      <c r="P13134">
        <v>8712.3148000000001</v>
      </c>
      <c r="Q13134">
        <v>316</v>
      </c>
      <c r="R13134">
        <v>22</v>
      </c>
      <c r="S13134">
        <v>20</v>
      </c>
      <c r="T13134">
        <v>0</v>
      </c>
      <c r="U13134">
        <v>541.72</v>
      </c>
      <c r="V13134">
        <v>27.09</v>
      </c>
      <c r="W13134">
        <v>32.71</v>
      </c>
      <c r="X13134">
        <v>177.19</v>
      </c>
      <c r="Y13134">
        <v>33.130000000000003</v>
      </c>
    </row>
    <row r="13135" spans="1:25" x14ac:dyDescent="0.3">
      <c r="A13135" t="s">
        <v>1983</v>
      </c>
      <c r="B13135">
        <v>2026</v>
      </c>
      <c r="C13135">
        <v>8</v>
      </c>
      <c r="D13135">
        <v>27</v>
      </c>
      <c r="E13135" t="s">
        <v>395</v>
      </c>
      <c r="F13135">
        <v>716</v>
      </c>
      <c r="G13135" t="s">
        <v>399</v>
      </c>
      <c r="H13135" t="s">
        <v>98</v>
      </c>
      <c r="I13135">
        <v>0</v>
      </c>
      <c r="J13135" t="s">
        <v>2234</v>
      </c>
      <c r="K13135" t="s">
        <v>2889</v>
      </c>
      <c r="L13135">
        <v>8.3699999999999992</v>
      </c>
      <c r="M13135">
        <v>1.2555000000000001</v>
      </c>
      <c r="N13135">
        <v>9.6255000000000006</v>
      </c>
      <c r="O13135">
        <v>1045</v>
      </c>
      <c r="P13135">
        <v>10058.647499999999</v>
      </c>
      <c r="Q13135">
        <v>404</v>
      </c>
      <c r="R13135">
        <v>36</v>
      </c>
      <c r="S13135">
        <v>32</v>
      </c>
      <c r="T13135">
        <v>0</v>
      </c>
      <c r="U13135">
        <v>607.46</v>
      </c>
      <c r="V13135">
        <v>18.98</v>
      </c>
      <c r="W13135">
        <v>49.29</v>
      </c>
      <c r="X13135">
        <v>299.44</v>
      </c>
      <c r="Y13135">
        <v>40.18</v>
      </c>
    </row>
    <row r="13136" spans="1:25" x14ac:dyDescent="0.3">
      <c r="A13136" t="s">
        <v>1983</v>
      </c>
      <c r="B13136">
        <v>2026</v>
      </c>
      <c r="C13136">
        <v>8</v>
      </c>
      <c r="D13136">
        <v>27</v>
      </c>
      <c r="E13136" t="s">
        <v>395</v>
      </c>
      <c r="F13136">
        <v>3122</v>
      </c>
      <c r="G13136" t="s">
        <v>401</v>
      </c>
      <c r="H13136" t="s">
        <v>98</v>
      </c>
      <c r="I13136">
        <v>0</v>
      </c>
      <c r="J13136" t="s">
        <v>2837</v>
      </c>
      <c r="K13136" t="s">
        <v>2890</v>
      </c>
      <c r="L13136">
        <v>16.57</v>
      </c>
      <c r="M13136">
        <v>1.6566000000000001</v>
      </c>
      <c r="N13136">
        <v>18.226600000000001</v>
      </c>
      <c r="O13136">
        <v>182</v>
      </c>
      <c r="P13136">
        <v>3317.2411999999999</v>
      </c>
      <c r="Q13136">
        <v>563</v>
      </c>
      <c r="R13136">
        <v>38</v>
      </c>
      <c r="S13136">
        <v>34</v>
      </c>
      <c r="T13136">
        <v>0</v>
      </c>
      <c r="U13136">
        <v>927.68</v>
      </c>
      <c r="V13136">
        <v>27.29</v>
      </c>
      <c r="W13136">
        <v>33.200000000000003</v>
      </c>
      <c r="X13136">
        <v>307.98</v>
      </c>
      <c r="Y13136">
        <v>56.32</v>
      </c>
    </row>
    <row r="13137" spans="1:25" x14ac:dyDescent="0.3">
      <c r="A13137" t="s">
        <v>1983</v>
      </c>
      <c r="B13137">
        <v>2026</v>
      </c>
      <c r="C13137">
        <v>8</v>
      </c>
      <c r="D13137">
        <v>28</v>
      </c>
      <c r="E13137" t="s">
        <v>402</v>
      </c>
      <c r="F13137">
        <v>9985</v>
      </c>
      <c r="G13137" t="s">
        <v>404</v>
      </c>
      <c r="H13137" t="s">
        <v>33</v>
      </c>
      <c r="I13137">
        <v>0</v>
      </c>
      <c r="J13137" t="s">
        <v>2083</v>
      </c>
      <c r="K13137" t="s">
        <v>2083</v>
      </c>
      <c r="L13137">
        <v>0</v>
      </c>
      <c r="M13137">
        <v>0</v>
      </c>
      <c r="N13137">
        <v>0</v>
      </c>
      <c r="O13137">
        <v>0</v>
      </c>
      <c r="P13137">
        <v>0</v>
      </c>
      <c r="Q13137">
        <v>0</v>
      </c>
      <c r="R13137">
        <v>0</v>
      </c>
      <c r="S13137">
        <v>0</v>
      </c>
      <c r="T13137">
        <v>0</v>
      </c>
      <c r="U13137">
        <v>-437.99</v>
      </c>
      <c r="V13137">
        <v>0</v>
      </c>
      <c r="W13137">
        <v>100</v>
      </c>
      <c r="X13137">
        <v>-437.99</v>
      </c>
      <c r="Y13137">
        <v>0</v>
      </c>
    </row>
    <row r="13138" spans="1:25" x14ac:dyDescent="0.3">
      <c r="A13138" t="s">
        <v>1983</v>
      </c>
      <c r="B13138">
        <v>2026</v>
      </c>
      <c r="C13138">
        <v>8</v>
      </c>
      <c r="D13138">
        <v>28</v>
      </c>
      <c r="E13138" t="s">
        <v>402</v>
      </c>
      <c r="F13138">
        <v>689</v>
      </c>
      <c r="G13138" t="s">
        <v>405</v>
      </c>
      <c r="H13138" t="s">
        <v>33</v>
      </c>
      <c r="I13138">
        <v>0</v>
      </c>
      <c r="J13138" t="s">
        <v>2083</v>
      </c>
      <c r="K13138" t="s">
        <v>2790</v>
      </c>
      <c r="L13138">
        <v>0</v>
      </c>
      <c r="M13138">
        <v>0</v>
      </c>
      <c r="N13138">
        <v>0</v>
      </c>
      <c r="O13138">
        <v>1</v>
      </c>
      <c r="P13138">
        <v>0</v>
      </c>
      <c r="Q13138">
        <v>112</v>
      </c>
      <c r="R13138">
        <v>0</v>
      </c>
      <c r="S13138">
        <v>0</v>
      </c>
      <c r="T13138">
        <v>0</v>
      </c>
      <c r="U13138">
        <v>0</v>
      </c>
      <c r="V13138">
        <v>0</v>
      </c>
      <c r="W13138">
        <v>0</v>
      </c>
      <c r="X13138">
        <v>0</v>
      </c>
      <c r="Y13138">
        <v>0</v>
      </c>
    </row>
    <row r="13139" spans="1:25" x14ac:dyDescent="0.3">
      <c r="A13139" t="s">
        <v>1983</v>
      </c>
      <c r="B13139">
        <v>2026</v>
      </c>
      <c r="C13139">
        <v>8</v>
      </c>
      <c r="D13139">
        <v>28</v>
      </c>
      <c r="E13139" t="s">
        <v>402</v>
      </c>
      <c r="F13139">
        <v>742</v>
      </c>
      <c r="G13139" t="s">
        <v>406</v>
      </c>
      <c r="H13139" t="s">
        <v>25</v>
      </c>
      <c r="I13139">
        <v>0</v>
      </c>
      <c r="J13139" t="s">
        <v>2237</v>
      </c>
      <c r="K13139" t="s">
        <v>2808</v>
      </c>
      <c r="L13139">
        <v>16.059999999999999</v>
      </c>
      <c r="M13139">
        <v>0.8</v>
      </c>
      <c r="N13139">
        <v>16.86</v>
      </c>
      <c r="O13139">
        <v>7</v>
      </c>
      <c r="P13139">
        <v>118.02</v>
      </c>
      <c r="Q13139">
        <v>15</v>
      </c>
      <c r="R13139">
        <v>0</v>
      </c>
      <c r="S13139">
        <v>0</v>
      </c>
      <c r="T13139">
        <v>0</v>
      </c>
      <c r="U13139">
        <v>0</v>
      </c>
      <c r="V13139">
        <v>0</v>
      </c>
      <c r="W13139">
        <v>0</v>
      </c>
      <c r="X13139">
        <v>0</v>
      </c>
      <c r="Y13139">
        <v>0</v>
      </c>
    </row>
    <row r="13140" spans="1:25" x14ac:dyDescent="0.3">
      <c r="A13140" t="s">
        <v>1983</v>
      </c>
      <c r="B13140">
        <v>2026</v>
      </c>
      <c r="C13140">
        <v>8</v>
      </c>
      <c r="D13140">
        <v>28</v>
      </c>
      <c r="E13140" t="s">
        <v>402</v>
      </c>
      <c r="F13140">
        <v>687</v>
      </c>
      <c r="G13140" t="s">
        <v>413</v>
      </c>
      <c r="H13140" t="s">
        <v>25</v>
      </c>
      <c r="I13140">
        <v>0</v>
      </c>
      <c r="J13140" t="s">
        <v>2239</v>
      </c>
      <c r="K13140" t="s">
        <v>2889</v>
      </c>
      <c r="L13140">
        <v>20.51</v>
      </c>
      <c r="M13140">
        <v>1.0255000000000001</v>
      </c>
      <c r="N13140">
        <v>21.535499999999999</v>
      </c>
      <c r="O13140">
        <v>4783</v>
      </c>
      <c r="P13140">
        <v>103004.2965</v>
      </c>
      <c r="Q13140">
        <v>2622</v>
      </c>
      <c r="R13140">
        <v>569</v>
      </c>
      <c r="S13140">
        <v>361</v>
      </c>
      <c r="T13140">
        <v>0</v>
      </c>
      <c r="U13140">
        <v>10475.1</v>
      </c>
      <c r="V13140">
        <v>29.02</v>
      </c>
      <c r="W13140">
        <v>25.78</v>
      </c>
      <c r="X13140">
        <v>2700.78</v>
      </c>
      <c r="Y13140">
        <v>370.21</v>
      </c>
    </row>
    <row r="13141" spans="1:25" x14ac:dyDescent="0.3">
      <c r="A13141" t="s">
        <v>1983</v>
      </c>
      <c r="B13141">
        <v>2026</v>
      </c>
      <c r="C13141">
        <v>8</v>
      </c>
      <c r="D13141">
        <v>28</v>
      </c>
      <c r="E13141" t="s">
        <v>402</v>
      </c>
      <c r="F13141">
        <v>694</v>
      </c>
      <c r="G13141" t="s">
        <v>408</v>
      </c>
      <c r="H13141" t="s">
        <v>25</v>
      </c>
      <c r="I13141">
        <v>0</v>
      </c>
      <c r="J13141" t="s">
        <v>2238</v>
      </c>
      <c r="K13141" t="s">
        <v>2889</v>
      </c>
      <c r="L13141">
        <v>17.170000000000002</v>
      </c>
      <c r="M13141">
        <v>0.85850000000000004</v>
      </c>
      <c r="N13141">
        <v>18.028500000000001</v>
      </c>
      <c r="O13141">
        <v>555</v>
      </c>
      <c r="P13141">
        <v>10005.817499999999</v>
      </c>
      <c r="Q13141">
        <v>3426</v>
      </c>
      <c r="R13141">
        <v>394</v>
      </c>
      <c r="S13141">
        <v>446</v>
      </c>
      <c r="T13141">
        <v>0</v>
      </c>
      <c r="U13141">
        <v>12292.86</v>
      </c>
      <c r="V13141">
        <v>27.56</v>
      </c>
      <c r="W13141">
        <v>34.590000000000003</v>
      </c>
      <c r="X13141">
        <v>4252.1499999999996</v>
      </c>
      <c r="Y13141">
        <v>382.89</v>
      </c>
    </row>
    <row r="13142" spans="1:25" x14ac:dyDescent="0.3">
      <c r="A13142" t="s">
        <v>1983</v>
      </c>
      <c r="B13142">
        <v>2026</v>
      </c>
      <c r="C13142">
        <v>8</v>
      </c>
      <c r="D13142">
        <v>28</v>
      </c>
      <c r="E13142" t="s">
        <v>402</v>
      </c>
      <c r="F13142">
        <v>696</v>
      </c>
      <c r="G13142" t="s">
        <v>409</v>
      </c>
      <c r="H13142" t="s">
        <v>25</v>
      </c>
      <c r="I13142">
        <v>0</v>
      </c>
      <c r="J13142" t="s">
        <v>2870</v>
      </c>
      <c r="K13142" t="s">
        <v>2889</v>
      </c>
      <c r="L13142">
        <v>20.51</v>
      </c>
      <c r="M13142">
        <v>1.0255000000000001</v>
      </c>
      <c r="N13142">
        <v>21.535499999999999</v>
      </c>
      <c r="O13142">
        <v>1865</v>
      </c>
      <c r="P13142">
        <v>40163.707499999997</v>
      </c>
      <c r="Q13142">
        <v>4534</v>
      </c>
      <c r="R13142">
        <v>702</v>
      </c>
      <c r="S13142">
        <v>915</v>
      </c>
      <c r="T13142">
        <v>0</v>
      </c>
      <c r="U13142">
        <v>26981.97</v>
      </c>
      <c r="V13142">
        <v>29.49</v>
      </c>
      <c r="W13142">
        <v>26.97</v>
      </c>
      <c r="X13142">
        <v>7276.99</v>
      </c>
      <c r="Y13142">
        <v>938.33</v>
      </c>
    </row>
    <row r="13143" spans="1:25" x14ac:dyDescent="0.3">
      <c r="A13143" t="s">
        <v>1983</v>
      </c>
      <c r="B13143">
        <v>2026</v>
      </c>
      <c r="C13143">
        <v>8</v>
      </c>
      <c r="D13143">
        <v>28</v>
      </c>
      <c r="E13143" t="s">
        <v>402</v>
      </c>
      <c r="F13143">
        <v>9986</v>
      </c>
      <c r="G13143" t="s">
        <v>403</v>
      </c>
      <c r="H13143" t="s">
        <v>33</v>
      </c>
      <c r="I13143">
        <v>0</v>
      </c>
      <c r="J13143" t="s">
        <v>2083</v>
      </c>
      <c r="K13143" t="s">
        <v>2888</v>
      </c>
      <c r="L13143">
        <v>0</v>
      </c>
      <c r="M13143">
        <v>0</v>
      </c>
      <c r="N13143">
        <v>0</v>
      </c>
      <c r="O13143">
        <v>0</v>
      </c>
      <c r="P13143">
        <v>0</v>
      </c>
      <c r="Q13143">
        <v>2</v>
      </c>
      <c r="R13143">
        <v>0</v>
      </c>
      <c r="S13143">
        <v>2</v>
      </c>
      <c r="T13143">
        <v>0</v>
      </c>
      <c r="U13143">
        <v>1171.5</v>
      </c>
      <c r="V13143">
        <v>585.75</v>
      </c>
      <c r="W13143">
        <v>100</v>
      </c>
      <c r="X13143">
        <v>1171.5</v>
      </c>
      <c r="Y13143">
        <v>0</v>
      </c>
    </row>
    <row r="13144" spans="1:25" x14ac:dyDescent="0.3">
      <c r="A13144" t="s">
        <v>1983</v>
      </c>
      <c r="B13144">
        <v>2026</v>
      </c>
      <c r="C13144">
        <v>8</v>
      </c>
      <c r="D13144">
        <v>28</v>
      </c>
      <c r="E13144" t="s">
        <v>402</v>
      </c>
      <c r="F13144">
        <v>734</v>
      </c>
      <c r="G13144" t="s">
        <v>411</v>
      </c>
      <c r="H13144" t="s">
        <v>25</v>
      </c>
      <c r="I13144">
        <v>0</v>
      </c>
      <c r="J13144" t="s">
        <v>2083</v>
      </c>
      <c r="K13144" t="s">
        <v>2891</v>
      </c>
      <c r="L13144">
        <v>17.170000000000002</v>
      </c>
      <c r="M13144">
        <v>0.85850000000000004</v>
      </c>
      <c r="N13144">
        <v>18.028500000000001</v>
      </c>
      <c r="O13144">
        <v>0</v>
      </c>
      <c r="P13144">
        <v>0</v>
      </c>
      <c r="Q13144">
        <v>627</v>
      </c>
      <c r="R13144">
        <v>148</v>
      </c>
      <c r="S13144">
        <v>74</v>
      </c>
      <c r="T13144">
        <v>84</v>
      </c>
      <c r="U13144">
        <v>2038.93</v>
      </c>
      <c r="V13144">
        <v>27.55</v>
      </c>
      <c r="W13144">
        <v>34.57</v>
      </c>
      <c r="X13144">
        <v>704.82</v>
      </c>
      <c r="Y13144">
        <v>63.53</v>
      </c>
    </row>
    <row r="13145" spans="1:25" x14ac:dyDescent="0.3">
      <c r="A13145" t="s">
        <v>1983</v>
      </c>
      <c r="B13145">
        <v>2026</v>
      </c>
      <c r="C13145">
        <v>8</v>
      </c>
      <c r="D13145">
        <v>28</v>
      </c>
      <c r="E13145" t="s">
        <v>402</v>
      </c>
      <c r="F13145">
        <v>715</v>
      </c>
      <c r="G13145" t="s">
        <v>410</v>
      </c>
      <c r="H13145" t="s">
        <v>25</v>
      </c>
      <c r="I13145">
        <v>0</v>
      </c>
      <c r="J13145" t="s">
        <v>2083</v>
      </c>
      <c r="K13145" t="s">
        <v>2889</v>
      </c>
      <c r="L13145">
        <v>17.86</v>
      </c>
      <c r="M13145">
        <v>0.89</v>
      </c>
      <c r="N13145">
        <v>18.75</v>
      </c>
      <c r="O13145">
        <v>36</v>
      </c>
      <c r="P13145">
        <v>675</v>
      </c>
      <c r="Q13145">
        <v>661</v>
      </c>
      <c r="R13145">
        <v>77</v>
      </c>
      <c r="S13145">
        <v>104</v>
      </c>
      <c r="T13145">
        <v>0</v>
      </c>
      <c r="U13145">
        <v>2717.99</v>
      </c>
      <c r="V13145">
        <v>26.14</v>
      </c>
      <c r="W13145">
        <v>28.26</v>
      </c>
      <c r="X13145">
        <v>767.99</v>
      </c>
      <c r="Y13145">
        <v>92.56</v>
      </c>
    </row>
    <row r="13146" spans="1:25" x14ac:dyDescent="0.3">
      <c r="A13146" t="s">
        <v>1983</v>
      </c>
      <c r="B13146">
        <v>2026</v>
      </c>
      <c r="C13146">
        <v>8</v>
      </c>
      <c r="D13146">
        <v>28</v>
      </c>
      <c r="E13146" t="s">
        <v>402</v>
      </c>
      <c r="F13146">
        <v>695</v>
      </c>
      <c r="G13146" t="s">
        <v>407</v>
      </c>
      <c r="H13146" t="s">
        <v>25</v>
      </c>
      <c r="I13146">
        <v>3000</v>
      </c>
      <c r="J13146" t="s">
        <v>2900</v>
      </c>
      <c r="K13146" t="s">
        <v>2889</v>
      </c>
      <c r="L13146">
        <v>20.51</v>
      </c>
      <c r="M13146">
        <v>1.0255000000000001</v>
      </c>
      <c r="N13146">
        <v>21.535499999999999</v>
      </c>
      <c r="O13146">
        <v>2999</v>
      </c>
      <c r="P13146">
        <v>64584.964500000002</v>
      </c>
      <c r="Q13146">
        <v>3179</v>
      </c>
      <c r="R13146">
        <v>439</v>
      </c>
      <c r="S13146">
        <v>119</v>
      </c>
      <c r="T13146">
        <v>146</v>
      </c>
      <c r="U13146">
        <v>3530.23</v>
      </c>
      <c r="V13146">
        <v>29.67</v>
      </c>
      <c r="W13146">
        <v>27.41</v>
      </c>
      <c r="X13146">
        <v>967.5</v>
      </c>
      <c r="Y13146">
        <v>122.04</v>
      </c>
    </row>
    <row r="13147" spans="1:25" x14ac:dyDescent="0.3">
      <c r="A13147" t="s">
        <v>1983</v>
      </c>
      <c r="B13147">
        <v>2026</v>
      </c>
      <c r="C13147">
        <v>8</v>
      </c>
      <c r="D13147">
        <v>28</v>
      </c>
      <c r="E13147" t="s">
        <v>402</v>
      </c>
      <c r="F13147">
        <v>664</v>
      </c>
      <c r="G13147" t="s">
        <v>412</v>
      </c>
      <c r="H13147" t="s">
        <v>25</v>
      </c>
      <c r="I13147">
        <v>0</v>
      </c>
      <c r="J13147" t="s">
        <v>2111</v>
      </c>
      <c r="K13147" t="s">
        <v>2889</v>
      </c>
      <c r="L13147">
        <v>18.79</v>
      </c>
      <c r="M13147">
        <v>0.9395</v>
      </c>
      <c r="N13147">
        <v>19.729500000000002</v>
      </c>
      <c r="O13147">
        <v>4576</v>
      </c>
      <c r="P13147">
        <v>90282.191999999995</v>
      </c>
      <c r="Q13147">
        <v>1766</v>
      </c>
      <c r="R13147">
        <v>430</v>
      </c>
      <c r="S13147">
        <v>241</v>
      </c>
      <c r="T13147">
        <v>0</v>
      </c>
      <c r="U13147">
        <v>7034.59</v>
      </c>
      <c r="V13147">
        <v>29.19</v>
      </c>
      <c r="W13147">
        <v>32.409999999999997</v>
      </c>
      <c r="X13147">
        <v>2279.7800000000002</v>
      </c>
      <c r="Y13147">
        <v>226.42</v>
      </c>
    </row>
    <row r="13148" spans="1:25" x14ac:dyDescent="0.3">
      <c r="A13148" t="s">
        <v>1983</v>
      </c>
      <c r="B13148">
        <v>2026</v>
      </c>
      <c r="C13148">
        <v>8</v>
      </c>
      <c r="D13148">
        <v>28</v>
      </c>
      <c r="E13148" t="s">
        <v>402</v>
      </c>
      <c r="F13148">
        <v>693</v>
      </c>
      <c r="G13148" t="s">
        <v>414</v>
      </c>
      <c r="H13148" t="s">
        <v>25</v>
      </c>
      <c r="I13148">
        <v>0</v>
      </c>
      <c r="J13148" t="s">
        <v>2139</v>
      </c>
      <c r="K13148" t="s">
        <v>2889</v>
      </c>
      <c r="L13148">
        <v>17.170000000000002</v>
      </c>
      <c r="M13148">
        <v>0.85850000000000004</v>
      </c>
      <c r="N13148">
        <v>18.028500000000001</v>
      </c>
      <c r="O13148">
        <v>483</v>
      </c>
      <c r="P13148">
        <v>8707.7654999999995</v>
      </c>
      <c r="Q13148">
        <v>2427</v>
      </c>
      <c r="R13148">
        <v>305</v>
      </c>
      <c r="S13148">
        <v>346</v>
      </c>
      <c r="T13148">
        <v>0</v>
      </c>
      <c r="U13148">
        <v>9623.5300000000007</v>
      </c>
      <c r="V13148">
        <v>27.81</v>
      </c>
      <c r="W13148">
        <v>35.18</v>
      </c>
      <c r="X13148">
        <v>3385.67</v>
      </c>
      <c r="Y13148">
        <v>297.04000000000002</v>
      </c>
    </row>
    <row r="13149" spans="1:25" x14ac:dyDescent="0.3">
      <c r="A13149" t="s">
        <v>1983</v>
      </c>
      <c r="B13149">
        <v>2026</v>
      </c>
      <c r="C13149">
        <v>8</v>
      </c>
      <c r="D13149">
        <v>29</v>
      </c>
      <c r="E13149" t="s">
        <v>415</v>
      </c>
      <c r="F13149">
        <v>2013</v>
      </c>
      <c r="G13149" t="s">
        <v>420</v>
      </c>
      <c r="H13149" t="s">
        <v>65</v>
      </c>
      <c r="I13149">
        <v>0</v>
      </c>
      <c r="J13149" t="s">
        <v>2244</v>
      </c>
      <c r="K13149" t="s">
        <v>2863</v>
      </c>
      <c r="L13149">
        <v>5.1100000000000003</v>
      </c>
      <c r="M13149">
        <v>0.15740000000000001</v>
      </c>
      <c r="N13149">
        <v>5.2674000000000003</v>
      </c>
      <c r="O13149">
        <v>511</v>
      </c>
      <c r="P13149">
        <v>2691.6414</v>
      </c>
      <c r="Q13149">
        <v>40</v>
      </c>
      <c r="R13149">
        <v>18</v>
      </c>
      <c r="S13149">
        <v>0</v>
      </c>
      <c r="T13149">
        <v>0</v>
      </c>
      <c r="U13149">
        <v>0</v>
      </c>
      <c r="V13149">
        <v>0</v>
      </c>
      <c r="W13149">
        <v>0</v>
      </c>
      <c r="X13149">
        <v>0</v>
      </c>
      <c r="Y13149">
        <v>0</v>
      </c>
    </row>
    <row r="13150" spans="1:25" x14ac:dyDescent="0.3">
      <c r="A13150" t="s">
        <v>1983</v>
      </c>
      <c r="B13150">
        <v>2026</v>
      </c>
      <c r="C13150">
        <v>8</v>
      </c>
      <c r="D13150">
        <v>29</v>
      </c>
      <c r="E13150" t="s">
        <v>415</v>
      </c>
      <c r="F13150">
        <v>2021</v>
      </c>
      <c r="G13150" t="s">
        <v>426</v>
      </c>
      <c r="H13150" t="s">
        <v>65</v>
      </c>
      <c r="I13150">
        <v>0</v>
      </c>
      <c r="J13150" t="s">
        <v>2092</v>
      </c>
      <c r="K13150" t="s">
        <v>2246</v>
      </c>
      <c r="L13150">
        <v>3.68</v>
      </c>
      <c r="M13150">
        <v>0.09</v>
      </c>
      <c r="N13150">
        <v>3.77</v>
      </c>
      <c r="O13150">
        <v>0</v>
      </c>
      <c r="P13150">
        <v>0</v>
      </c>
      <c r="Q13150">
        <v>0</v>
      </c>
      <c r="R13150">
        <v>0</v>
      </c>
      <c r="S13150">
        <v>0</v>
      </c>
      <c r="T13150">
        <v>0</v>
      </c>
      <c r="U13150">
        <v>0</v>
      </c>
      <c r="V13150">
        <v>0</v>
      </c>
      <c r="W13150">
        <v>0</v>
      </c>
      <c r="X13150">
        <v>0</v>
      </c>
      <c r="Y13150">
        <v>0</v>
      </c>
    </row>
    <row r="13151" spans="1:25" x14ac:dyDescent="0.3">
      <c r="A13151" t="s">
        <v>1983</v>
      </c>
      <c r="B13151">
        <v>2026</v>
      </c>
      <c r="C13151">
        <v>8</v>
      </c>
      <c r="D13151">
        <v>29</v>
      </c>
      <c r="E13151" t="s">
        <v>415</v>
      </c>
      <c r="F13151">
        <v>2025</v>
      </c>
      <c r="G13151" t="s">
        <v>428</v>
      </c>
      <c r="H13151" t="s">
        <v>65</v>
      </c>
      <c r="I13151">
        <v>0</v>
      </c>
      <c r="J13151" t="s">
        <v>2252</v>
      </c>
      <c r="K13151" t="s">
        <v>2868</v>
      </c>
      <c r="L13151">
        <v>5.51</v>
      </c>
      <c r="M13151">
        <v>0.1653</v>
      </c>
      <c r="N13151">
        <v>5.6753</v>
      </c>
      <c r="O13151">
        <v>816</v>
      </c>
      <c r="P13151">
        <v>4631.0447999999997</v>
      </c>
      <c r="Q13151">
        <v>35</v>
      </c>
      <c r="R13151">
        <v>12</v>
      </c>
      <c r="S13151">
        <v>0</v>
      </c>
      <c r="T13151">
        <v>0</v>
      </c>
      <c r="U13151">
        <v>0</v>
      </c>
      <c r="V13151">
        <v>0</v>
      </c>
      <c r="W13151">
        <v>0</v>
      </c>
      <c r="X13151">
        <v>0</v>
      </c>
      <c r="Y13151">
        <v>0</v>
      </c>
    </row>
    <row r="13152" spans="1:25" x14ac:dyDescent="0.3">
      <c r="A13152" t="s">
        <v>1983</v>
      </c>
      <c r="B13152">
        <v>2026</v>
      </c>
      <c r="C13152">
        <v>8</v>
      </c>
      <c r="D13152">
        <v>29</v>
      </c>
      <c r="E13152" t="s">
        <v>415</v>
      </c>
      <c r="F13152">
        <v>2016</v>
      </c>
      <c r="G13152" t="s">
        <v>422</v>
      </c>
      <c r="H13152" t="s">
        <v>65</v>
      </c>
      <c r="I13152">
        <v>0</v>
      </c>
      <c r="J13152" t="s">
        <v>2754</v>
      </c>
      <c r="K13152" t="s">
        <v>2891</v>
      </c>
      <c r="L13152">
        <v>3.33</v>
      </c>
      <c r="M13152">
        <v>9.9900000000000003E-2</v>
      </c>
      <c r="N13152">
        <v>3.4298999999999999</v>
      </c>
      <c r="O13152">
        <v>122</v>
      </c>
      <c r="P13152">
        <v>418.44779999999997</v>
      </c>
      <c r="Q13152">
        <v>78</v>
      </c>
      <c r="R13152">
        <v>6</v>
      </c>
      <c r="S13152">
        <v>10</v>
      </c>
      <c r="T13152">
        <v>0</v>
      </c>
      <c r="U13152">
        <v>46.08</v>
      </c>
      <c r="V13152">
        <v>4.6100000000000003</v>
      </c>
      <c r="W13152">
        <v>25.56</v>
      </c>
      <c r="X13152">
        <v>11.78</v>
      </c>
      <c r="Y13152">
        <v>1</v>
      </c>
    </row>
    <row r="13153" spans="1:25" x14ac:dyDescent="0.3">
      <c r="A13153" t="s">
        <v>1983</v>
      </c>
      <c r="B13153">
        <v>2026</v>
      </c>
      <c r="C13153">
        <v>8</v>
      </c>
      <c r="D13153">
        <v>29</v>
      </c>
      <c r="E13153" t="s">
        <v>415</v>
      </c>
      <c r="F13153">
        <v>2017</v>
      </c>
      <c r="G13153" t="s">
        <v>423</v>
      </c>
      <c r="H13153" t="s">
        <v>65</v>
      </c>
      <c r="I13153">
        <v>0</v>
      </c>
      <c r="J13153" t="s">
        <v>2754</v>
      </c>
      <c r="K13153" t="s">
        <v>2891</v>
      </c>
      <c r="L13153">
        <v>3.33</v>
      </c>
      <c r="M13153">
        <v>9.9900000000000003E-2</v>
      </c>
      <c r="N13153">
        <v>3.4298999999999999</v>
      </c>
      <c r="O13153">
        <v>139</v>
      </c>
      <c r="P13153">
        <v>476.7561</v>
      </c>
      <c r="Q13153">
        <v>61</v>
      </c>
      <c r="R13153">
        <v>10</v>
      </c>
      <c r="S13153">
        <v>10</v>
      </c>
      <c r="T13153">
        <v>0</v>
      </c>
      <c r="U13153">
        <v>46.08</v>
      </c>
      <c r="V13153">
        <v>4.6100000000000003</v>
      </c>
      <c r="W13153">
        <v>25.56</v>
      </c>
      <c r="X13153">
        <v>11.78</v>
      </c>
      <c r="Y13153">
        <v>1</v>
      </c>
    </row>
    <row r="13154" spans="1:25" x14ac:dyDescent="0.3">
      <c r="A13154" t="s">
        <v>1983</v>
      </c>
      <c r="B13154">
        <v>2026</v>
      </c>
      <c r="C13154">
        <v>8</v>
      </c>
      <c r="D13154">
        <v>29</v>
      </c>
      <c r="E13154" t="s">
        <v>415</v>
      </c>
      <c r="F13154">
        <v>2018</v>
      </c>
      <c r="G13154" t="s">
        <v>424</v>
      </c>
      <c r="H13154" t="s">
        <v>65</v>
      </c>
      <c r="I13154">
        <v>0</v>
      </c>
      <c r="J13154" t="s">
        <v>2754</v>
      </c>
      <c r="K13154" t="s">
        <v>2891</v>
      </c>
      <c r="L13154">
        <v>3.33</v>
      </c>
      <c r="M13154">
        <v>9.9900000000000003E-2</v>
      </c>
      <c r="N13154">
        <v>3.4298999999999999</v>
      </c>
      <c r="O13154">
        <v>122</v>
      </c>
      <c r="P13154">
        <v>418.44779999999997</v>
      </c>
      <c r="Q13154">
        <v>79</v>
      </c>
      <c r="R13154">
        <v>14</v>
      </c>
      <c r="S13154">
        <v>10</v>
      </c>
      <c r="T13154">
        <v>0</v>
      </c>
      <c r="U13154">
        <v>46.08</v>
      </c>
      <c r="V13154">
        <v>4.6100000000000003</v>
      </c>
      <c r="W13154">
        <v>25.56</v>
      </c>
      <c r="X13154">
        <v>11.78</v>
      </c>
      <c r="Y13154">
        <v>1</v>
      </c>
    </row>
    <row r="13155" spans="1:25" x14ac:dyDescent="0.3">
      <c r="A13155" t="s">
        <v>1983</v>
      </c>
      <c r="B13155">
        <v>2026</v>
      </c>
      <c r="C13155">
        <v>8</v>
      </c>
      <c r="D13155">
        <v>29</v>
      </c>
      <c r="E13155" t="s">
        <v>415</v>
      </c>
      <c r="F13155">
        <v>2015</v>
      </c>
      <c r="G13155" t="s">
        <v>421</v>
      </c>
      <c r="H13155" t="s">
        <v>65</v>
      </c>
      <c r="I13155">
        <v>0</v>
      </c>
      <c r="J13155" t="s">
        <v>2754</v>
      </c>
      <c r="K13155" t="s">
        <v>2890</v>
      </c>
      <c r="L13155">
        <v>3.33</v>
      </c>
      <c r="M13155">
        <v>9.9900000000000003E-2</v>
      </c>
      <c r="N13155">
        <v>3.4298999999999999</v>
      </c>
      <c r="O13155">
        <v>148</v>
      </c>
      <c r="P13155">
        <v>507.62520000000001</v>
      </c>
      <c r="Q13155">
        <v>53</v>
      </c>
      <c r="R13155">
        <v>6</v>
      </c>
      <c r="S13155">
        <v>11</v>
      </c>
      <c r="T13155">
        <v>0</v>
      </c>
      <c r="U13155">
        <v>51.2</v>
      </c>
      <c r="V13155">
        <v>4.66</v>
      </c>
      <c r="W13155">
        <v>26.31</v>
      </c>
      <c r="X13155">
        <v>13.47</v>
      </c>
      <c r="Y13155">
        <v>1.1000000000000001</v>
      </c>
    </row>
    <row r="13156" spans="1:25" x14ac:dyDescent="0.3">
      <c r="A13156" t="s">
        <v>1983</v>
      </c>
      <c r="B13156">
        <v>2026</v>
      </c>
      <c r="C13156">
        <v>8</v>
      </c>
      <c r="D13156">
        <v>29</v>
      </c>
      <c r="E13156" t="s">
        <v>415</v>
      </c>
      <c r="F13156">
        <v>2026</v>
      </c>
      <c r="G13156" t="s">
        <v>427</v>
      </c>
      <c r="H13156" t="s">
        <v>65</v>
      </c>
      <c r="I13156">
        <v>0</v>
      </c>
      <c r="J13156" t="s">
        <v>2240</v>
      </c>
      <c r="K13156" t="s">
        <v>2902</v>
      </c>
      <c r="L13156">
        <v>5.51</v>
      </c>
      <c r="M13156">
        <v>0.1653</v>
      </c>
      <c r="N13156">
        <v>5.6753</v>
      </c>
      <c r="O13156">
        <v>85</v>
      </c>
      <c r="P13156">
        <v>482.40050000000002</v>
      </c>
      <c r="Q13156">
        <v>31</v>
      </c>
      <c r="R13156">
        <v>6</v>
      </c>
      <c r="S13156">
        <v>11</v>
      </c>
      <c r="T13156">
        <v>0</v>
      </c>
      <c r="U13156">
        <v>77.599999999999994</v>
      </c>
      <c r="V13156">
        <v>7.06</v>
      </c>
      <c r="W13156">
        <v>19.55</v>
      </c>
      <c r="X13156">
        <v>15.17</v>
      </c>
      <c r="Y13156">
        <v>1.82</v>
      </c>
    </row>
    <row r="13157" spans="1:25" x14ac:dyDescent="0.3">
      <c r="A13157" t="s">
        <v>1983</v>
      </c>
      <c r="B13157">
        <v>2026</v>
      </c>
      <c r="C13157">
        <v>8</v>
      </c>
      <c r="D13157">
        <v>29</v>
      </c>
      <c r="E13157" t="s">
        <v>415</v>
      </c>
      <c r="F13157">
        <v>2019</v>
      </c>
      <c r="G13157" t="s">
        <v>425</v>
      </c>
      <c r="H13157" t="s">
        <v>65</v>
      </c>
      <c r="I13157">
        <v>0</v>
      </c>
      <c r="J13157" t="s">
        <v>2754</v>
      </c>
      <c r="K13157" t="s">
        <v>2891</v>
      </c>
      <c r="L13157">
        <v>3.33</v>
      </c>
      <c r="M13157">
        <v>9.9900000000000003E-2</v>
      </c>
      <c r="N13157">
        <v>3.4298999999999999</v>
      </c>
      <c r="O13157">
        <v>100</v>
      </c>
      <c r="P13157">
        <v>342.99</v>
      </c>
      <c r="Q13157">
        <v>100</v>
      </c>
      <c r="R13157">
        <v>7</v>
      </c>
      <c r="S13157">
        <v>20</v>
      </c>
      <c r="T13157">
        <v>0</v>
      </c>
      <c r="U13157">
        <v>87.04</v>
      </c>
      <c r="V13157">
        <v>4.3499999999999996</v>
      </c>
      <c r="W13157">
        <v>21.19</v>
      </c>
      <c r="X13157">
        <v>18.440000000000001</v>
      </c>
      <c r="Y13157">
        <v>2</v>
      </c>
    </row>
    <row r="13158" spans="1:25" x14ac:dyDescent="0.3">
      <c r="A13158" t="s">
        <v>1983</v>
      </c>
      <c r="B13158">
        <v>2026</v>
      </c>
      <c r="C13158">
        <v>8</v>
      </c>
      <c r="D13158">
        <v>29</v>
      </c>
      <c r="E13158" t="s">
        <v>415</v>
      </c>
      <c r="F13158">
        <v>2027</v>
      </c>
      <c r="G13158" t="s">
        <v>429</v>
      </c>
      <c r="H13158" t="s">
        <v>65</v>
      </c>
      <c r="I13158">
        <v>0</v>
      </c>
      <c r="J13158" t="s">
        <v>2240</v>
      </c>
      <c r="K13158" t="s">
        <v>2902</v>
      </c>
      <c r="L13158">
        <v>5.51</v>
      </c>
      <c r="M13158">
        <v>0.1512</v>
      </c>
      <c r="N13158">
        <v>5.6612</v>
      </c>
      <c r="O13158">
        <v>102</v>
      </c>
      <c r="P13158">
        <v>577.44240000000002</v>
      </c>
      <c r="Q13158">
        <v>73</v>
      </c>
      <c r="R13158">
        <v>2</v>
      </c>
      <c r="S13158">
        <v>20</v>
      </c>
      <c r="T13158">
        <v>0</v>
      </c>
      <c r="U13158">
        <v>147.44</v>
      </c>
      <c r="V13158">
        <v>7.37</v>
      </c>
      <c r="W13158">
        <v>23.21</v>
      </c>
      <c r="X13158">
        <v>34.22</v>
      </c>
      <c r="Y13158">
        <v>3.02</v>
      </c>
    </row>
    <row r="13159" spans="1:25" x14ac:dyDescent="0.3">
      <c r="A13159" t="s">
        <v>1983</v>
      </c>
      <c r="B13159">
        <v>2026</v>
      </c>
      <c r="C13159">
        <v>8</v>
      </c>
      <c r="D13159">
        <v>29</v>
      </c>
      <c r="E13159" t="s">
        <v>415</v>
      </c>
      <c r="F13159">
        <v>2032</v>
      </c>
      <c r="G13159" t="s">
        <v>433</v>
      </c>
      <c r="H13159" t="s">
        <v>65</v>
      </c>
      <c r="I13159">
        <v>108</v>
      </c>
      <c r="J13159" t="s">
        <v>2884</v>
      </c>
      <c r="K13159" t="s">
        <v>2889</v>
      </c>
      <c r="L13159">
        <v>5.51</v>
      </c>
      <c r="M13159">
        <v>0.1653</v>
      </c>
      <c r="N13159">
        <v>5.6753</v>
      </c>
      <c r="O13159">
        <v>85</v>
      </c>
      <c r="P13159">
        <v>482.40050000000002</v>
      </c>
      <c r="Q13159">
        <v>92</v>
      </c>
      <c r="R13159">
        <v>0</v>
      </c>
      <c r="S13159">
        <v>23</v>
      </c>
      <c r="T13159">
        <v>0</v>
      </c>
      <c r="U13159">
        <v>169.18</v>
      </c>
      <c r="V13159">
        <v>7.36</v>
      </c>
      <c r="W13159">
        <v>22.85</v>
      </c>
      <c r="X13159">
        <v>38.65</v>
      </c>
      <c r="Y13159">
        <v>3.8</v>
      </c>
    </row>
    <row r="13160" spans="1:25" x14ac:dyDescent="0.3">
      <c r="A13160" t="s">
        <v>1983</v>
      </c>
      <c r="B13160">
        <v>2026</v>
      </c>
      <c r="C13160">
        <v>8</v>
      </c>
      <c r="D13160">
        <v>29</v>
      </c>
      <c r="E13160" t="s">
        <v>415</v>
      </c>
      <c r="F13160">
        <v>2028</v>
      </c>
      <c r="G13160" t="s">
        <v>435</v>
      </c>
      <c r="H13160" t="s">
        <v>65</v>
      </c>
      <c r="I13160">
        <v>216</v>
      </c>
      <c r="J13160" t="s">
        <v>2884</v>
      </c>
      <c r="K13160" t="s">
        <v>2889</v>
      </c>
      <c r="L13160">
        <v>5.51</v>
      </c>
      <c r="M13160">
        <v>0.1653</v>
      </c>
      <c r="N13160">
        <v>5.6753</v>
      </c>
      <c r="O13160">
        <v>205</v>
      </c>
      <c r="P13160">
        <v>1163.4365</v>
      </c>
      <c r="Q13160">
        <v>139</v>
      </c>
      <c r="R13160">
        <v>8</v>
      </c>
      <c r="S13160">
        <v>26</v>
      </c>
      <c r="T13160">
        <v>0</v>
      </c>
      <c r="U13160">
        <v>186.24</v>
      </c>
      <c r="V13160">
        <v>7.16</v>
      </c>
      <c r="W13160">
        <v>20.77</v>
      </c>
      <c r="X13160">
        <v>38.68</v>
      </c>
      <c r="Y13160">
        <v>4.3</v>
      </c>
    </row>
    <row r="13161" spans="1:25" x14ac:dyDescent="0.3">
      <c r="A13161" t="s">
        <v>1983</v>
      </c>
      <c r="B13161">
        <v>2026</v>
      </c>
      <c r="C13161">
        <v>8</v>
      </c>
      <c r="D13161">
        <v>29</v>
      </c>
      <c r="E13161" t="s">
        <v>415</v>
      </c>
      <c r="F13161">
        <v>2031</v>
      </c>
      <c r="G13161" t="s">
        <v>430</v>
      </c>
      <c r="H13161" t="s">
        <v>65</v>
      </c>
      <c r="I13161">
        <v>108</v>
      </c>
      <c r="J13161" t="s">
        <v>2884</v>
      </c>
      <c r="K13161" t="s">
        <v>2889</v>
      </c>
      <c r="L13161">
        <v>5.51</v>
      </c>
      <c r="M13161">
        <v>0.1653</v>
      </c>
      <c r="N13161">
        <v>5.6753</v>
      </c>
      <c r="O13161">
        <v>68</v>
      </c>
      <c r="P13161">
        <v>385.92039999999997</v>
      </c>
      <c r="Q13161">
        <v>107</v>
      </c>
      <c r="R13161">
        <v>0</v>
      </c>
      <c r="S13161">
        <v>40</v>
      </c>
      <c r="T13161">
        <v>0</v>
      </c>
      <c r="U13161">
        <v>270.06</v>
      </c>
      <c r="V13161">
        <v>6.75</v>
      </c>
      <c r="W13161">
        <v>15.94</v>
      </c>
      <c r="X13161">
        <v>43.05</v>
      </c>
      <c r="Y13161">
        <v>6.61</v>
      </c>
    </row>
    <row r="13162" spans="1:25" x14ac:dyDescent="0.3">
      <c r="A13162" t="s">
        <v>1983</v>
      </c>
      <c r="B13162">
        <v>2026</v>
      </c>
      <c r="C13162">
        <v>8</v>
      </c>
      <c r="D13162">
        <v>29</v>
      </c>
      <c r="E13162" t="s">
        <v>415</v>
      </c>
      <c r="F13162">
        <v>2029</v>
      </c>
      <c r="G13162" t="s">
        <v>431</v>
      </c>
      <c r="H13162" t="s">
        <v>65</v>
      </c>
      <c r="I13162">
        <v>216</v>
      </c>
      <c r="J13162" t="s">
        <v>2884</v>
      </c>
      <c r="K13162" t="s">
        <v>2889</v>
      </c>
      <c r="L13162">
        <v>5.51</v>
      </c>
      <c r="M13162">
        <v>0.1653</v>
      </c>
      <c r="N13162">
        <v>5.6753</v>
      </c>
      <c r="O13162">
        <v>183</v>
      </c>
      <c r="P13162">
        <v>1038.5799</v>
      </c>
      <c r="Q13162">
        <v>136</v>
      </c>
      <c r="R13162">
        <v>5</v>
      </c>
      <c r="S13162">
        <v>39</v>
      </c>
      <c r="T13162">
        <v>0</v>
      </c>
      <c r="U13162">
        <v>287.12</v>
      </c>
      <c r="V13162">
        <v>7.36</v>
      </c>
      <c r="W13162">
        <v>22.91</v>
      </c>
      <c r="X13162">
        <v>65.78</v>
      </c>
      <c r="Y13162">
        <v>6.45</v>
      </c>
    </row>
    <row r="13163" spans="1:25" x14ac:dyDescent="0.3">
      <c r="A13163" t="s">
        <v>1983</v>
      </c>
      <c r="B13163">
        <v>2026</v>
      </c>
      <c r="C13163">
        <v>8</v>
      </c>
      <c r="D13163">
        <v>29</v>
      </c>
      <c r="E13163" t="s">
        <v>415</v>
      </c>
      <c r="F13163">
        <v>2030</v>
      </c>
      <c r="G13163" t="s">
        <v>434</v>
      </c>
      <c r="H13163" t="s">
        <v>65</v>
      </c>
      <c r="I13163">
        <v>216</v>
      </c>
      <c r="J13163" t="s">
        <v>2884</v>
      </c>
      <c r="K13163" t="s">
        <v>2889</v>
      </c>
      <c r="L13163">
        <v>5.51</v>
      </c>
      <c r="M13163">
        <v>0.1653</v>
      </c>
      <c r="N13163">
        <v>5.6753</v>
      </c>
      <c r="O13163">
        <v>159</v>
      </c>
      <c r="P13163">
        <v>902.37270000000001</v>
      </c>
      <c r="Q13163">
        <v>212</v>
      </c>
      <c r="R13163">
        <v>6</v>
      </c>
      <c r="S13163">
        <v>57</v>
      </c>
      <c r="T13163">
        <v>0</v>
      </c>
      <c r="U13163">
        <v>377.16</v>
      </c>
      <c r="V13163">
        <v>6.62</v>
      </c>
      <c r="W13163">
        <v>14.23</v>
      </c>
      <c r="X13163">
        <v>53.67</v>
      </c>
      <c r="Y13163">
        <v>9.42</v>
      </c>
    </row>
    <row r="13164" spans="1:25" x14ac:dyDescent="0.3">
      <c r="A13164" t="s">
        <v>1983</v>
      </c>
      <c r="B13164">
        <v>2026</v>
      </c>
      <c r="C13164">
        <v>8</v>
      </c>
      <c r="D13164">
        <v>29</v>
      </c>
      <c r="E13164" t="s">
        <v>415</v>
      </c>
      <c r="F13164">
        <v>2001</v>
      </c>
      <c r="G13164" t="s">
        <v>417</v>
      </c>
      <c r="H13164" t="s">
        <v>65</v>
      </c>
      <c r="I13164">
        <v>1008</v>
      </c>
      <c r="J13164" t="s">
        <v>2884</v>
      </c>
      <c r="K13164" t="s">
        <v>2890</v>
      </c>
      <c r="L13164">
        <v>5.04</v>
      </c>
      <c r="M13164">
        <v>0.1512</v>
      </c>
      <c r="N13164">
        <v>5.1912000000000003</v>
      </c>
      <c r="O13164">
        <v>1009</v>
      </c>
      <c r="P13164">
        <v>5237.9207999999999</v>
      </c>
      <c r="Q13164">
        <v>1278</v>
      </c>
      <c r="R13164">
        <v>111</v>
      </c>
      <c r="S13164">
        <v>69</v>
      </c>
      <c r="T13164">
        <v>0</v>
      </c>
      <c r="U13164">
        <v>480.34</v>
      </c>
      <c r="V13164">
        <v>6.96</v>
      </c>
      <c r="W13164">
        <v>25.43</v>
      </c>
      <c r="X13164">
        <v>122.15</v>
      </c>
      <c r="Y13164">
        <v>10.43</v>
      </c>
    </row>
    <row r="13165" spans="1:25" x14ac:dyDescent="0.3">
      <c r="A13165" t="s">
        <v>1983</v>
      </c>
      <c r="B13165">
        <v>2026</v>
      </c>
      <c r="C13165">
        <v>8</v>
      </c>
      <c r="D13165">
        <v>29</v>
      </c>
      <c r="E13165" t="s">
        <v>415</v>
      </c>
      <c r="F13165">
        <v>2000</v>
      </c>
      <c r="G13165" t="s">
        <v>416</v>
      </c>
      <c r="H13165" t="s">
        <v>65</v>
      </c>
      <c r="I13165">
        <v>504</v>
      </c>
      <c r="J13165" t="s">
        <v>2884</v>
      </c>
      <c r="K13165" t="s">
        <v>2890</v>
      </c>
      <c r="L13165">
        <v>5.04</v>
      </c>
      <c r="M13165">
        <v>0.1512</v>
      </c>
      <c r="N13165">
        <v>5.1912000000000003</v>
      </c>
      <c r="O13165">
        <v>700</v>
      </c>
      <c r="P13165">
        <v>3633.84</v>
      </c>
      <c r="Q13165">
        <v>765</v>
      </c>
      <c r="R13165">
        <v>170</v>
      </c>
      <c r="S13165">
        <v>79</v>
      </c>
      <c r="T13165">
        <v>0</v>
      </c>
      <c r="U13165">
        <v>535.44000000000005</v>
      </c>
      <c r="V13165">
        <v>6.78</v>
      </c>
      <c r="W13165">
        <v>23.41</v>
      </c>
      <c r="X13165">
        <v>125.33</v>
      </c>
      <c r="Y13165">
        <v>11.95</v>
      </c>
    </row>
    <row r="13166" spans="1:25" x14ac:dyDescent="0.3">
      <c r="A13166" t="s">
        <v>1983</v>
      </c>
      <c r="B13166">
        <v>2026</v>
      </c>
      <c r="C13166">
        <v>8</v>
      </c>
      <c r="D13166">
        <v>29</v>
      </c>
      <c r="E13166" t="s">
        <v>415</v>
      </c>
      <c r="F13166">
        <v>2002</v>
      </c>
      <c r="G13166" t="s">
        <v>418</v>
      </c>
      <c r="H13166" t="s">
        <v>65</v>
      </c>
      <c r="I13166">
        <v>1008</v>
      </c>
      <c r="J13166" t="s">
        <v>2884</v>
      </c>
      <c r="K13166" t="s">
        <v>2889</v>
      </c>
      <c r="L13166">
        <v>5.04</v>
      </c>
      <c r="M13166">
        <v>0.1512</v>
      </c>
      <c r="N13166">
        <v>5.1912000000000003</v>
      </c>
      <c r="O13166">
        <v>800</v>
      </c>
      <c r="P13166">
        <v>4152.96</v>
      </c>
      <c r="Q13166">
        <v>1468</v>
      </c>
      <c r="R13166">
        <v>0</v>
      </c>
      <c r="S13166">
        <v>209</v>
      </c>
      <c r="T13166">
        <v>19</v>
      </c>
      <c r="U13166">
        <v>1420.08</v>
      </c>
      <c r="V13166">
        <v>6.8</v>
      </c>
      <c r="W13166">
        <v>23.6</v>
      </c>
      <c r="X13166">
        <v>335.12</v>
      </c>
      <c r="Y13166">
        <v>31.6</v>
      </c>
    </row>
    <row r="13167" spans="1:25" x14ac:dyDescent="0.3">
      <c r="A13167" t="s">
        <v>1983</v>
      </c>
      <c r="B13167">
        <v>2026</v>
      </c>
      <c r="C13167">
        <v>8</v>
      </c>
      <c r="D13167">
        <v>29</v>
      </c>
      <c r="E13167" t="s">
        <v>415</v>
      </c>
      <c r="F13167">
        <v>2024</v>
      </c>
      <c r="G13167" t="s">
        <v>432</v>
      </c>
      <c r="H13167" t="s">
        <v>65</v>
      </c>
      <c r="I13167">
        <v>1500</v>
      </c>
      <c r="J13167" t="s">
        <v>2884</v>
      </c>
      <c r="K13167" t="s">
        <v>2894</v>
      </c>
      <c r="L13167">
        <v>5.04</v>
      </c>
      <c r="M13167">
        <v>0.1512</v>
      </c>
      <c r="N13167">
        <v>5.1912000000000003</v>
      </c>
      <c r="O13167">
        <v>2214</v>
      </c>
      <c r="P13167">
        <v>11493.316800000001</v>
      </c>
      <c r="Q13167">
        <v>1561</v>
      </c>
      <c r="R13167">
        <v>179</v>
      </c>
      <c r="S13167">
        <v>210</v>
      </c>
      <c r="T13167">
        <v>0</v>
      </c>
      <c r="U13167">
        <v>1469.06</v>
      </c>
      <c r="V13167">
        <v>7</v>
      </c>
      <c r="W13167">
        <v>25.79</v>
      </c>
      <c r="X13167">
        <v>378.91</v>
      </c>
      <c r="Y13167">
        <v>31.75</v>
      </c>
    </row>
    <row r="13168" spans="1:25" x14ac:dyDescent="0.3">
      <c r="A13168" t="s">
        <v>1983</v>
      </c>
      <c r="B13168">
        <v>2026</v>
      </c>
      <c r="C13168">
        <v>8</v>
      </c>
      <c r="D13168">
        <v>29</v>
      </c>
      <c r="E13168" t="s">
        <v>415</v>
      </c>
      <c r="F13168">
        <v>2006</v>
      </c>
      <c r="G13168" t="s">
        <v>436</v>
      </c>
      <c r="H13168" t="s">
        <v>65</v>
      </c>
      <c r="I13168">
        <v>1008</v>
      </c>
      <c r="J13168" t="s">
        <v>2884</v>
      </c>
      <c r="K13168" t="s">
        <v>2894</v>
      </c>
      <c r="L13168">
        <v>5.04</v>
      </c>
      <c r="M13168">
        <v>0.1512</v>
      </c>
      <c r="N13168">
        <v>5.1912000000000003</v>
      </c>
      <c r="O13168">
        <v>3623</v>
      </c>
      <c r="P13168">
        <v>18807.7176</v>
      </c>
      <c r="Q13168">
        <v>3087</v>
      </c>
      <c r="R13168">
        <v>307</v>
      </c>
      <c r="S13168">
        <v>256</v>
      </c>
      <c r="T13168">
        <v>0</v>
      </c>
      <c r="U13168">
        <v>1745.85</v>
      </c>
      <c r="V13168">
        <v>6.82</v>
      </c>
      <c r="W13168">
        <v>23.88</v>
      </c>
      <c r="X13168">
        <v>416.9</v>
      </c>
      <c r="Y13168">
        <v>38.71</v>
      </c>
    </row>
    <row r="13169" spans="1:25" x14ac:dyDescent="0.3">
      <c r="A13169" t="s">
        <v>1983</v>
      </c>
      <c r="B13169">
        <v>2026</v>
      </c>
      <c r="C13169">
        <v>8</v>
      </c>
      <c r="D13169">
        <v>29</v>
      </c>
      <c r="E13169" t="s">
        <v>415</v>
      </c>
      <c r="F13169">
        <v>2003</v>
      </c>
      <c r="G13169" t="s">
        <v>419</v>
      </c>
      <c r="H13169" t="s">
        <v>65</v>
      </c>
      <c r="I13169">
        <v>2508</v>
      </c>
      <c r="J13169" t="s">
        <v>2884</v>
      </c>
      <c r="K13169" t="s">
        <v>2889</v>
      </c>
      <c r="L13169">
        <v>5.04</v>
      </c>
      <c r="M13169">
        <v>0.1512</v>
      </c>
      <c r="N13169">
        <v>5.1912000000000003</v>
      </c>
      <c r="O13169">
        <v>2244</v>
      </c>
      <c r="P13169">
        <v>11649.052799999999</v>
      </c>
      <c r="Q13169">
        <v>2268</v>
      </c>
      <c r="R13169">
        <v>0</v>
      </c>
      <c r="S13169">
        <v>264</v>
      </c>
      <c r="T13169">
        <v>10</v>
      </c>
      <c r="U13169">
        <v>1779.85</v>
      </c>
      <c r="V13169">
        <v>6.74</v>
      </c>
      <c r="W13169">
        <v>23</v>
      </c>
      <c r="X13169">
        <v>409.37</v>
      </c>
      <c r="Y13169">
        <v>39.92</v>
      </c>
    </row>
    <row r="13170" spans="1:25" x14ac:dyDescent="0.3">
      <c r="A13170" t="s">
        <v>1983</v>
      </c>
      <c r="B13170">
        <v>2026</v>
      </c>
      <c r="C13170">
        <v>8</v>
      </c>
      <c r="D13170">
        <v>29</v>
      </c>
      <c r="E13170" t="s">
        <v>415</v>
      </c>
      <c r="F13170">
        <v>2005</v>
      </c>
      <c r="G13170" t="s">
        <v>437</v>
      </c>
      <c r="H13170" t="s">
        <v>65</v>
      </c>
      <c r="I13170">
        <v>1008</v>
      </c>
      <c r="J13170" t="s">
        <v>2884</v>
      </c>
      <c r="K13170" t="s">
        <v>2889</v>
      </c>
      <c r="L13170">
        <v>5.04</v>
      </c>
      <c r="M13170">
        <v>0.1512</v>
      </c>
      <c r="N13170">
        <v>5.1912000000000003</v>
      </c>
      <c r="O13170">
        <v>2912</v>
      </c>
      <c r="P13170">
        <v>15116.7744</v>
      </c>
      <c r="Q13170">
        <v>3950</v>
      </c>
      <c r="R13170">
        <v>546</v>
      </c>
      <c r="S13170">
        <v>443</v>
      </c>
      <c r="T13170">
        <v>0</v>
      </c>
      <c r="U13170">
        <v>3046.25</v>
      </c>
      <c r="V13170">
        <v>6.88</v>
      </c>
      <c r="W13170">
        <v>24.51</v>
      </c>
      <c r="X13170">
        <v>746.55</v>
      </c>
      <c r="Y13170">
        <v>66.98</v>
      </c>
    </row>
    <row r="13171" spans="1:25" x14ac:dyDescent="0.3">
      <c r="A13171" t="s">
        <v>1983</v>
      </c>
      <c r="B13171">
        <v>2026</v>
      </c>
      <c r="C13171">
        <v>8</v>
      </c>
      <c r="D13171">
        <v>29</v>
      </c>
      <c r="E13171" t="s">
        <v>415</v>
      </c>
      <c r="F13171">
        <v>2004</v>
      </c>
      <c r="G13171" t="s">
        <v>438</v>
      </c>
      <c r="H13171" t="s">
        <v>65</v>
      </c>
      <c r="I13171">
        <v>1008</v>
      </c>
      <c r="J13171" t="s">
        <v>2884</v>
      </c>
      <c r="K13171" t="s">
        <v>2889</v>
      </c>
      <c r="L13171">
        <v>5.04</v>
      </c>
      <c r="M13171">
        <v>0.1512</v>
      </c>
      <c r="N13171">
        <v>5.1912000000000003</v>
      </c>
      <c r="O13171">
        <v>2100</v>
      </c>
      <c r="P13171">
        <v>10901.52</v>
      </c>
      <c r="Q13171">
        <v>4085</v>
      </c>
      <c r="R13171">
        <v>492</v>
      </c>
      <c r="S13171">
        <v>499</v>
      </c>
      <c r="T13171">
        <v>0</v>
      </c>
      <c r="U13171">
        <v>3211.96</v>
      </c>
      <c r="V13171">
        <v>6.44</v>
      </c>
      <c r="W13171">
        <v>19.350000000000001</v>
      </c>
      <c r="X13171">
        <v>621.54999999999995</v>
      </c>
      <c r="Y13171">
        <v>75.45</v>
      </c>
    </row>
    <row r="13172" spans="1:25" x14ac:dyDescent="0.3">
      <c r="A13172" t="s">
        <v>1983</v>
      </c>
      <c r="B13172">
        <v>2026</v>
      </c>
      <c r="C13172">
        <v>8</v>
      </c>
      <c r="D13172">
        <v>30</v>
      </c>
      <c r="E13172" t="s">
        <v>439</v>
      </c>
      <c r="F13172">
        <v>9900</v>
      </c>
      <c r="G13172" t="s">
        <v>440</v>
      </c>
      <c r="H13172" t="s">
        <v>33</v>
      </c>
      <c r="I13172">
        <v>0</v>
      </c>
      <c r="J13172" t="s">
        <v>2083</v>
      </c>
      <c r="K13172" t="s">
        <v>2900</v>
      </c>
      <c r="L13172">
        <v>0</v>
      </c>
      <c r="M13172">
        <v>0</v>
      </c>
      <c r="N13172">
        <v>0</v>
      </c>
      <c r="O13172">
        <v>0</v>
      </c>
      <c r="P13172">
        <v>0</v>
      </c>
      <c r="Q13172">
        <v>107</v>
      </c>
      <c r="R13172">
        <v>0</v>
      </c>
      <c r="S13172">
        <v>8</v>
      </c>
      <c r="T13172">
        <v>0</v>
      </c>
      <c r="U13172">
        <v>-31.85</v>
      </c>
      <c r="V13172">
        <v>-3.98</v>
      </c>
      <c r="W13172">
        <v>100</v>
      </c>
      <c r="X13172">
        <v>-31.85</v>
      </c>
      <c r="Y13172">
        <v>0</v>
      </c>
    </row>
    <row r="13173" spans="1:25" x14ac:dyDescent="0.3">
      <c r="A13173" t="s">
        <v>1983</v>
      </c>
      <c r="B13173">
        <v>2026</v>
      </c>
      <c r="C13173">
        <v>8</v>
      </c>
      <c r="D13173">
        <v>30</v>
      </c>
      <c r="E13173" t="s">
        <v>439</v>
      </c>
      <c r="F13173">
        <v>2052</v>
      </c>
      <c r="G13173" t="s">
        <v>442</v>
      </c>
      <c r="H13173" t="s">
        <v>128</v>
      </c>
      <c r="I13173">
        <v>0</v>
      </c>
      <c r="J13173" t="s">
        <v>2083</v>
      </c>
      <c r="K13173" t="s">
        <v>2253</v>
      </c>
      <c r="L13173">
        <v>0</v>
      </c>
      <c r="M13173">
        <v>0</v>
      </c>
      <c r="N13173">
        <v>0</v>
      </c>
      <c r="O13173">
        <v>0</v>
      </c>
      <c r="P13173">
        <v>0</v>
      </c>
      <c r="Q13173">
        <v>0</v>
      </c>
      <c r="R13173">
        <v>0</v>
      </c>
      <c r="S13173">
        <v>0</v>
      </c>
      <c r="T13173">
        <v>0</v>
      </c>
      <c r="U13173">
        <v>0</v>
      </c>
      <c r="V13173">
        <v>0</v>
      </c>
      <c r="W13173">
        <v>0</v>
      </c>
      <c r="X13173">
        <v>0</v>
      </c>
      <c r="Y13173">
        <v>0</v>
      </c>
    </row>
    <row r="13174" spans="1:25" x14ac:dyDescent="0.3">
      <c r="A13174" t="s">
        <v>1983</v>
      </c>
      <c r="B13174">
        <v>2026</v>
      </c>
      <c r="C13174">
        <v>8</v>
      </c>
      <c r="D13174">
        <v>30</v>
      </c>
      <c r="E13174" t="s">
        <v>439</v>
      </c>
      <c r="F13174">
        <v>2057</v>
      </c>
      <c r="G13174" t="s">
        <v>445</v>
      </c>
      <c r="H13174" t="s">
        <v>128</v>
      </c>
      <c r="I13174">
        <v>0</v>
      </c>
      <c r="J13174" t="s">
        <v>2113</v>
      </c>
      <c r="K13174" t="s">
        <v>2834</v>
      </c>
      <c r="L13174">
        <v>17.690000000000001</v>
      </c>
      <c r="M13174">
        <v>0.1769</v>
      </c>
      <c r="N13174">
        <v>17.866900000000001</v>
      </c>
      <c r="O13174">
        <v>25</v>
      </c>
      <c r="P13174">
        <v>446.67250000000001</v>
      </c>
      <c r="Q13174">
        <v>2861</v>
      </c>
      <c r="R13174">
        <v>0</v>
      </c>
      <c r="S13174">
        <v>0</v>
      </c>
      <c r="T13174">
        <v>0</v>
      </c>
      <c r="U13174">
        <v>0</v>
      </c>
      <c r="V13174">
        <v>0</v>
      </c>
      <c r="W13174">
        <v>0</v>
      </c>
      <c r="X13174">
        <v>0</v>
      </c>
      <c r="Y13174">
        <v>0</v>
      </c>
    </row>
    <row r="13175" spans="1:25" x14ac:dyDescent="0.3">
      <c r="A13175" t="s">
        <v>1983</v>
      </c>
      <c r="B13175">
        <v>2026</v>
      </c>
      <c r="C13175">
        <v>8</v>
      </c>
      <c r="D13175">
        <v>30</v>
      </c>
      <c r="E13175" t="s">
        <v>439</v>
      </c>
      <c r="F13175">
        <v>9903</v>
      </c>
      <c r="G13175" t="s">
        <v>441</v>
      </c>
      <c r="H13175" t="s">
        <v>33</v>
      </c>
      <c r="I13175">
        <v>0</v>
      </c>
      <c r="J13175" t="s">
        <v>2083</v>
      </c>
      <c r="K13175" t="s">
        <v>2206</v>
      </c>
      <c r="L13175">
        <v>0</v>
      </c>
      <c r="M13175">
        <v>0</v>
      </c>
      <c r="N13175">
        <v>0</v>
      </c>
      <c r="O13175">
        <v>0</v>
      </c>
      <c r="P13175">
        <v>0</v>
      </c>
      <c r="Q13175">
        <v>0</v>
      </c>
      <c r="R13175">
        <v>0</v>
      </c>
      <c r="S13175">
        <v>0</v>
      </c>
      <c r="T13175">
        <v>0</v>
      </c>
      <c r="U13175">
        <v>0</v>
      </c>
      <c r="V13175">
        <v>0</v>
      </c>
      <c r="W13175">
        <v>0</v>
      </c>
      <c r="X13175">
        <v>0</v>
      </c>
      <c r="Y13175">
        <v>0</v>
      </c>
    </row>
    <row r="13176" spans="1:25" x14ac:dyDescent="0.3">
      <c r="A13176" t="s">
        <v>1983</v>
      </c>
      <c r="B13176">
        <v>2026</v>
      </c>
      <c r="C13176">
        <v>8</v>
      </c>
      <c r="D13176">
        <v>30</v>
      </c>
      <c r="E13176" t="s">
        <v>439</v>
      </c>
      <c r="F13176">
        <v>2058</v>
      </c>
      <c r="G13176" t="s">
        <v>443</v>
      </c>
      <c r="H13176" t="s">
        <v>128</v>
      </c>
      <c r="I13176">
        <v>0</v>
      </c>
      <c r="J13176" t="s">
        <v>2864</v>
      </c>
      <c r="K13176" t="s">
        <v>2889</v>
      </c>
      <c r="L13176">
        <v>19.57</v>
      </c>
      <c r="M13176">
        <v>0.19570000000000001</v>
      </c>
      <c r="N13176">
        <v>19.765699999999999</v>
      </c>
      <c r="O13176">
        <v>916</v>
      </c>
      <c r="P13176">
        <v>18105.3812</v>
      </c>
      <c r="Q13176">
        <v>18769</v>
      </c>
      <c r="R13176">
        <v>3226</v>
      </c>
      <c r="S13176">
        <v>1780</v>
      </c>
      <c r="T13176">
        <v>0</v>
      </c>
      <c r="U13176">
        <v>44229.04</v>
      </c>
      <c r="V13176">
        <v>24.85</v>
      </c>
      <c r="W13176">
        <v>20.45</v>
      </c>
      <c r="X13176">
        <v>9046.09</v>
      </c>
      <c r="Y13176">
        <v>348.35</v>
      </c>
    </row>
    <row r="13177" spans="1:25" x14ac:dyDescent="0.3">
      <c r="A13177" t="s">
        <v>1983</v>
      </c>
      <c r="B13177">
        <v>2026</v>
      </c>
      <c r="C13177">
        <v>8</v>
      </c>
      <c r="D13177">
        <v>30</v>
      </c>
      <c r="E13177" t="s">
        <v>439</v>
      </c>
      <c r="F13177">
        <v>2041</v>
      </c>
      <c r="G13177" t="s">
        <v>446</v>
      </c>
      <c r="H13177" t="s">
        <v>128</v>
      </c>
      <c r="I13177">
        <v>1540</v>
      </c>
      <c r="J13177" t="s">
        <v>2895</v>
      </c>
      <c r="K13177" t="s">
        <v>2894</v>
      </c>
      <c r="L13177">
        <v>20.38</v>
      </c>
      <c r="M13177">
        <v>0.20380000000000001</v>
      </c>
      <c r="N13177">
        <v>20.5838</v>
      </c>
      <c r="O13177">
        <v>41</v>
      </c>
      <c r="P13177">
        <v>843.93579999999997</v>
      </c>
      <c r="Q13177">
        <v>19988</v>
      </c>
      <c r="R13177">
        <v>2353</v>
      </c>
      <c r="S13177">
        <v>1857</v>
      </c>
      <c r="T13177">
        <v>591</v>
      </c>
      <c r="U13177">
        <v>51499.18</v>
      </c>
      <c r="V13177">
        <v>27.73</v>
      </c>
      <c r="W13177">
        <v>25.78</v>
      </c>
      <c r="X13177">
        <v>13275.06</v>
      </c>
      <c r="Y13177">
        <v>378.46</v>
      </c>
    </row>
    <row r="13178" spans="1:25" x14ac:dyDescent="0.3">
      <c r="A13178" t="s">
        <v>1983</v>
      </c>
      <c r="B13178">
        <v>2026</v>
      </c>
      <c r="C13178">
        <v>8</v>
      </c>
      <c r="D13178">
        <v>30</v>
      </c>
      <c r="E13178" t="s">
        <v>439</v>
      </c>
      <c r="F13178">
        <v>2040</v>
      </c>
      <c r="G13178" t="s">
        <v>447</v>
      </c>
      <c r="H13178" t="s">
        <v>128</v>
      </c>
      <c r="I13178">
        <v>9240</v>
      </c>
      <c r="J13178" t="s">
        <v>2884</v>
      </c>
      <c r="K13178" t="s">
        <v>2889</v>
      </c>
      <c r="L13178">
        <v>20.22</v>
      </c>
      <c r="M13178">
        <v>0.20219999999999999</v>
      </c>
      <c r="N13178">
        <v>20.4222</v>
      </c>
      <c r="O13178">
        <v>7004</v>
      </c>
      <c r="P13178">
        <v>143037.0888</v>
      </c>
      <c r="Q13178">
        <v>29247</v>
      </c>
      <c r="R13178">
        <v>4610</v>
      </c>
      <c r="S13178">
        <v>2866</v>
      </c>
      <c r="T13178">
        <v>105</v>
      </c>
      <c r="U13178">
        <v>76683.759999999995</v>
      </c>
      <c r="V13178">
        <v>26.76</v>
      </c>
      <c r="W13178">
        <v>23.67</v>
      </c>
      <c r="X13178">
        <v>18153.73</v>
      </c>
      <c r="Y13178">
        <v>579.51</v>
      </c>
    </row>
    <row r="13179" spans="1:25" x14ac:dyDescent="0.3">
      <c r="A13179" t="s">
        <v>1983</v>
      </c>
      <c r="B13179">
        <v>2026</v>
      </c>
      <c r="C13179">
        <v>8</v>
      </c>
      <c r="D13179">
        <v>30</v>
      </c>
      <c r="E13179" t="s">
        <v>439</v>
      </c>
      <c r="F13179">
        <v>2042</v>
      </c>
      <c r="G13179" t="s">
        <v>444</v>
      </c>
      <c r="H13179" t="s">
        <v>128</v>
      </c>
      <c r="I13179">
        <v>2952</v>
      </c>
      <c r="J13179" t="s">
        <v>2894</v>
      </c>
      <c r="K13179" t="s">
        <v>2889</v>
      </c>
      <c r="L13179">
        <v>9.6</v>
      </c>
      <c r="M13179">
        <v>9.6000000000000002E-2</v>
      </c>
      <c r="N13179">
        <v>9.6959999999999997</v>
      </c>
      <c r="O13179">
        <v>3235</v>
      </c>
      <c r="P13179">
        <v>31366.560000000001</v>
      </c>
      <c r="Q13179">
        <v>26619</v>
      </c>
      <c r="R13179">
        <v>7409</v>
      </c>
      <c r="S13179">
        <v>538</v>
      </c>
      <c r="T13179">
        <v>0</v>
      </c>
      <c r="U13179">
        <v>7198.31</v>
      </c>
      <c r="V13179">
        <v>13.38</v>
      </c>
      <c r="W13179">
        <v>27.53</v>
      </c>
      <c r="X13179">
        <v>1981.86</v>
      </c>
      <c r="Y13179">
        <v>51.65</v>
      </c>
    </row>
    <row r="13180" spans="1:25" x14ac:dyDescent="0.3">
      <c r="A13180" t="s">
        <v>1983</v>
      </c>
      <c r="B13180">
        <v>2026</v>
      </c>
      <c r="C13180">
        <v>8</v>
      </c>
      <c r="D13180">
        <v>31</v>
      </c>
      <c r="E13180" t="s">
        <v>448</v>
      </c>
      <c r="F13180">
        <v>1615</v>
      </c>
      <c r="G13180" t="s">
        <v>1945</v>
      </c>
      <c r="H13180" t="s">
        <v>25</v>
      </c>
      <c r="I13180">
        <v>0</v>
      </c>
      <c r="J13180" t="s">
        <v>2083</v>
      </c>
      <c r="K13180" t="s">
        <v>2892</v>
      </c>
      <c r="L13180">
        <v>19.899999999999999</v>
      </c>
      <c r="M13180">
        <v>0.19900000000000001</v>
      </c>
      <c r="N13180">
        <v>20.099</v>
      </c>
      <c r="O13180">
        <v>0</v>
      </c>
      <c r="P13180">
        <v>0</v>
      </c>
      <c r="Q13180">
        <v>32</v>
      </c>
      <c r="R13180">
        <v>0</v>
      </c>
      <c r="S13180">
        <v>0</v>
      </c>
      <c r="T13180">
        <v>0</v>
      </c>
      <c r="U13180">
        <v>-31</v>
      </c>
      <c r="V13180">
        <v>0</v>
      </c>
      <c r="W13180">
        <v>100</v>
      </c>
      <c r="X13180">
        <v>-31</v>
      </c>
      <c r="Y13180">
        <v>0</v>
      </c>
    </row>
    <row r="13181" spans="1:25" x14ac:dyDescent="0.3">
      <c r="A13181" t="s">
        <v>1983</v>
      </c>
      <c r="B13181">
        <v>2026</v>
      </c>
      <c r="C13181">
        <v>8</v>
      </c>
      <c r="D13181">
        <v>31</v>
      </c>
      <c r="E13181" t="s">
        <v>448</v>
      </c>
      <c r="F13181">
        <v>1614</v>
      </c>
      <c r="G13181" t="s">
        <v>449</v>
      </c>
      <c r="H13181" t="s">
        <v>25</v>
      </c>
      <c r="I13181">
        <v>0</v>
      </c>
      <c r="J13181" t="s">
        <v>2083</v>
      </c>
      <c r="K13181" t="s">
        <v>2896</v>
      </c>
      <c r="L13181">
        <v>3.1</v>
      </c>
      <c r="M13181">
        <v>3.1E-2</v>
      </c>
      <c r="N13181">
        <v>3.1309999999999998</v>
      </c>
      <c r="O13181">
        <v>44</v>
      </c>
      <c r="P13181">
        <v>137.76400000000001</v>
      </c>
      <c r="Q13181">
        <v>35</v>
      </c>
      <c r="R13181">
        <v>1</v>
      </c>
      <c r="S13181">
        <v>0</v>
      </c>
      <c r="T13181">
        <v>0</v>
      </c>
      <c r="U13181">
        <v>0</v>
      </c>
      <c r="V13181">
        <v>0</v>
      </c>
      <c r="W13181">
        <v>0</v>
      </c>
      <c r="X13181">
        <v>0</v>
      </c>
      <c r="Y13181">
        <v>0</v>
      </c>
    </row>
    <row r="13182" spans="1:25" x14ac:dyDescent="0.3">
      <c r="A13182" t="s">
        <v>1983</v>
      </c>
      <c r="B13182">
        <v>2026</v>
      </c>
      <c r="C13182">
        <v>8</v>
      </c>
      <c r="D13182">
        <v>31</v>
      </c>
      <c r="E13182" t="s">
        <v>448</v>
      </c>
      <c r="F13182">
        <v>1626</v>
      </c>
      <c r="G13182" t="s">
        <v>1984</v>
      </c>
      <c r="H13182" t="s">
        <v>25</v>
      </c>
      <c r="I13182">
        <v>0</v>
      </c>
      <c r="J13182" t="s">
        <v>2083</v>
      </c>
      <c r="K13182" t="s">
        <v>2083</v>
      </c>
      <c r="L13182">
        <v>0</v>
      </c>
      <c r="M13182">
        <v>0</v>
      </c>
      <c r="N13182">
        <v>0</v>
      </c>
      <c r="O13182">
        <v>0</v>
      </c>
      <c r="P13182">
        <v>0</v>
      </c>
      <c r="Q13182">
        <v>0</v>
      </c>
      <c r="R13182">
        <v>0</v>
      </c>
      <c r="S13182">
        <v>0</v>
      </c>
      <c r="T13182">
        <v>0</v>
      </c>
      <c r="U13182">
        <v>0</v>
      </c>
      <c r="V13182">
        <v>0</v>
      </c>
      <c r="W13182">
        <v>0</v>
      </c>
      <c r="X13182">
        <v>0</v>
      </c>
      <c r="Y13182">
        <v>0</v>
      </c>
    </row>
    <row r="13183" spans="1:25" x14ac:dyDescent="0.3">
      <c r="A13183" t="s">
        <v>1983</v>
      </c>
      <c r="B13183">
        <v>2026</v>
      </c>
      <c r="C13183">
        <v>8</v>
      </c>
      <c r="D13183">
        <v>31</v>
      </c>
      <c r="E13183" t="s">
        <v>448</v>
      </c>
      <c r="F13183">
        <v>1628</v>
      </c>
      <c r="G13183" t="s">
        <v>1985</v>
      </c>
      <c r="H13183" t="s">
        <v>25</v>
      </c>
      <c r="I13183">
        <v>0</v>
      </c>
      <c r="J13183" t="s">
        <v>2083</v>
      </c>
      <c r="K13183" t="s">
        <v>2083</v>
      </c>
      <c r="L13183">
        <v>0</v>
      </c>
      <c r="M13183">
        <v>0</v>
      </c>
      <c r="N13183">
        <v>0</v>
      </c>
      <c r="O13183">
        <v>0</v>
      </c>
      <c r="P13183">
        <v>0</v>
      </c>
      <c r="Q13183">
        <v>0</v>
      </c>
      <c r="R13183">
        <v>0</v>
      </c>
      <c r="S13183">
        <v>0</v>
      </c>
      <c r="T13183">
        <v>0</v>
      </c>
      <c r="U13183">
        <v>0</v>
      </c>
      <c r="V13183">
        <v>0</v>
      </c>
      <c r="W13183">
        <v>0</v>
      </c>
      <c r="X13183">
        <v>0</v>
      </c>
      <c r="Y13183">
        <v>0</v>
      </c>
    </row>
    <row r="13184" spans="1:25" x14ac:dyDescent="0.3">
      <c r="A13184" t="s">
        <v>1983</v>
      </c>
      <c r="B13184">
        <v>2026</v>
      </c>
      <c r="C13184">
        <v>8</v>
      </c>
      <c r="D13184">
        <v>31</v>
      </c>
      <c r="E13184" t="s">
        <v>448</v>
      </c>
      <c r="F13184">
        <v>1656</v>
      </c>
      <c r="G13184" t="s">
        <v>1986</v>
      </c>
      <c r="H13184" t="s">
        <v>25</v>
      </c>
      <c r="I13184">
        <v>0</v>
      </c>
      <c r="J13184" t="s">
        <v>2083</v>
      </c>
      <c r="K13184" t="s">
        <v>2083</v>
      </c>
      <c r="L13184">
        <v>0</v>
      </c>
      <c r="M13184">
        <v>0</v>
      </c>
      <c r="N13184">
        <v>0</v>
      </c>
      <c r="O13184">
        <v>0</v>
      </c>
      <c r="P13184">
        <v>0</v>
      </c>
      <c r="Q13184">
        <v>0</v>
      </c>
      <c r="R13184">
        <v>0</v>
      </c>
      <c r="S13184">
        <v>0</v>
      </c>
      <c r="T13184">
        <v>0</v>
      </c>
      <c r="U13184">
        <v>0</v>
      </c>
      <c r="V13184">
        <v>0</v>
      </c>
      <c r="W13184">
        <v>0</v>
      </c>
      <c r="X13184">
        <v>0</v>
      </c>
      <c r="Y13184">
        <v>0</v>
      </c>
    </row>
    <row r="13185" spans="1:25" x14ac:dyDescent="0.3">
      <c r="A13185" t="s">
        <v>1983</v>
      </c>
      <c r="B13185">
        <v>2026</v>
      </c>
      <c r="C13185">
        <v>8</v>
      </c>
      <c r="D13185">
        <v>31</v>
      </c>
      <c r="E13185" t="s">
        <v>448</v>
      </c>
      <c r="F13185">
        <v>1657</v>
      </c>
      <c r="G13185" t="s">
        <v>1987</v>
      </c>
      <c r="H13185" t="s">
        <v>25</v>
      </c>
      <c r="I13185">
        <v>0</v>
      </c>
      <c r="J13185" t="s">
        <v>2083</v>
      </c>
      <c r="K13185" t="s">
        <v>2083</v>
      </c>
      <c r="L13185">
        <v>0</v>
      </c>
      <c r="M13185">
        <v>0</v>
      </c>
      <c r="N13185">
        <v>0</v>
      </c>
      <c r="O13185">
        <v>0</v>
      </c>
      <c r="P13185">
        <v>0</v>
      </c>
      <c r="Q13185">
        <v>0</v>
      </c>
      <c r="R13185">
        <v>0</v>
      </c>
      <c r="S13185">
        <v>0</v>
      </c>
      <c r="T13185">
        <v>0</v>
      </c>
      <c r="U13185">
        <v>0</v>
      </c>
      <c r="V13185">
        <v>0</v>
      </c>
      <c r="W13185">
        <v>0</v>
      </c>
      <c r="X13185">
        <v>0</v>
      </c>
      <c r="Y13185">
        <v>0</v>
      </c>
    </row>
    <row r="13186" spans="1:25" x14ac:dyDescent="0.3">
      <c r="A13186" t="s">
        <v>1983</v>
      </c>
      <c r="B13186">
        <v>2026</v>
      </c>
      <c r="C13186">
        <v>8</v>
      </c>
      <c r="D13186">
        <v>31</v>
      </c>
      <c r="E13186" t="s">
        <v>448</v>
      </c>
      <c r="F13186">
        <v>1658</v>
      </c>
      <c r="G13186" t="s">
        <v>1988</v>
      </c>
      <c r="H13186" t="s">
        <v>25</v>
      </c>
      <c r="I13186">
        <v>0</v>
      </c>
      <c r="J13186" t="s">
        <v>2083</v>
      </c>
      <c r="K13186" t="s">
        <v>2083</v>
      </c>
      <c r="L13186">
        <v>0</v>
      </c>
      <c r="M13186">
        <v>0</v>
      </c>
      <c r="N13186">
        <v>0</v>
      </c>
      <c r="O13186">
        <v>0</v>
      </c>
      <c r="P13186">
        <v>0</v>
      </c>
      <c r="Q13186">
        <v>0</v>
      </c>
      <c r="R13186">
        <v>0</v>
      </c>
      <c r="S13186">
        <v>0</v>
      </c>
      <c r="T13186">
        <v>0</v>
      </c>
      <c r="U13186">
        <v>0</v>
      </c>
      <c r="V13186">
        <v>0</v>
      </c>
      <c r="W13186">
        <v>0</v>
      </c>
      <c r="X13186">
        <v>0</v>
      </c>
      <c r="Y13186">
        <v>0</v>
      </c>
    </row>
    <row r="13187" spans="1:25" x14ac:dyDescent="0.3">
      <c r="A13187" t="s">
        <v>1983</v>
      </c>
      <c r="B13187">
        <v>2026</v>
      </c>
      <c r="C13187">
        <v>8</v>
      </c>
      <c r="D13187">
        <v>31</v>
      </c>
      <c r="E13187" t="s">
        <v>448</v>
      </c>
      <c r="F13187">
        <v>1659</v>
      </c>
      <c r="G13187" t="s">
        <v>1989</v>
      </c>
      <c r="H13187" t="s">
        <v>25</v>
      </c>
      <c r="I13187">
        <v>0</v>
      </c>
      <c r="J13187" t="s">
        <v>2083</v>
      </c>
      <c r="K13187" t="s">
        <v>2083</v>
      </c>
      <c r="L13187">
        <v>0</v>
      </c>
      <c r="M13187">
        <v>0</v>
      </c>
      <c r="N13187">
        <v>0</v>
      </c>
      <c r="O13187">
        <v>0</v>
      </c>
      <c r="P13187">
        <v>0</v>
      </c>
      <c r="Q13187">
        <v>0</v>
      </c>
      <c r="R13187">
        <v>0</v>
      </c>
      <c r="S13187">
        <v>0</v>
      </c>
      <c r="T13187">
        <v>0</v>
      </c>
      <c r="U13187">
        <v>0</v>
      </c>
      <c r="V13187">
        <v>0</v>
      </c>
      <c r="W13187">
        <v>0</v>
      </c>
      <c r="X13187">
        <v>0</v>
      </c>
      <c r="Y13187">
        <v>0</v>
      </c>
    </row>
    <row r="13188" spans="1:25" x14ac:dyDescent="0.3">
      <c r="A13188" t="s">
        <v>1983</v>
      </c>
      <c r="B13188">
        <v>2026</v>
      </c>
      <c r="C13188">
        <v>8</v>
      </c>
      <c r="D13188">
        <v>31</v>
      </c>
      <c r="E13188" t="s">
        <v>448</v>
      </c>
      <c r="F13188">
        <v>1660</v>
      </c>
      <c r="G13188" t="s">
        <v>1990</v>
      </c>
      <c r="H13188" t="s">
        <v>25</v>
      </c>
      <c r="I13188">
        <v>0</v>
      </c>
      <c r="J13188" t="s">
        <v>2083</v>
      </c>
      <c r="K13188" t="s">
        <v>2083</v>
      </c>
      <c r="L13188">
        <v>0</v>
      </c>
      <c r="M13188">
        <v>0</v>
      </c>
      <c r="N13188">
        <v>0</v>
      </c>
      <c r="O13188">
        <v>0</v>
      </c>
      <c r="P13188">
        <v>0</v>
      </c>
      <c r="Q13188">
        <v>0</v>
      </c>
      <c r="R13188">
        <v>0</v>
      </c>
      <c r="S13188">
        <v>0</v>
      </c>
      <c r="T13188">
        <v>0</v>
      </c>
      <c r="U13188">
        <v>0</v>
      </c>
      <c r="V13188">
        <v>0</v>
      </c>
      <c r="W13188">
        <v>0</v>
      </c>
      <c r="X13188">
        <v>0</v>
      </c>
      <c r="Y13188">
        <v>0</v>
      </c>
    </row>
    <row r="13189" spans="1:25" x14ac:dyDescent="0.3">
      <c r="A13189" t="s">
        <v>1983</v>
      </c>
      <c r="B13189">
        <v>2026</v>
      </c>
      <c r="C13189">
        <v>8</v>
      </c>
      <c r="D13189">
        <v>31</v>
      </c>
      <c r="E13189" t="s">
        <v>448</v>
      </c>
      <c r="F13189">
        <v>1661</v>
      </c>
      <c r="G13189" t="s">
        <v>1991</v>
      </c>
      <c r="H13189" t="s">
        <v>25</v>
      </c>
      <c r="I13189">
        <v>0</v>
      </c>
      <c r="J13189" t="s">
        <v>2083</v>
      </c>
      <c r="K13189" t="s">
        <v>2083</v>
      </c>
      <c r="L13189">
        <v>0</v>
      </c>
      <c r="M13189">
        <v>0</v>
      </c>
      <c r="N13189">
        <v>0</v>
      </c>
      <c r="O13189">
        <v>0</v>
      </c>
      <c r="P13189">
        <v>0</v>
      </c>
      <c r="Q13189">
        <v>0</v>
      </c>
      <c r="R13189">
        <v>0</v>
      </c>
      <c r="S13189">
        <v>0</v>
      </c>
      <c r="T13189">
        <v>0</v>
      </c>
      <c r="U13189">
        <v>0</v>
      </c>
      <c r="V13189">
        <v>0</v>
      </c>
      <c r="W13189">
        <v>0</v>
      </c>
      <c r="X13189">
        <v>0</v>
      </c>
      <c r="Y13189">
        <v>0</v>
      </c>
    </row>
    <row r="13190" spans="1:25" x14ac:dyDescent="0.3">
      <c r="A13190" t="s">
        <v>1983</v>
      </c>
      <c r="B13190">
        <v>2026</v>
      </c>
      <c r="C13190">
        <v>8</v>
      </c>
      <c r="D13190">
        <v>31</v>
      </c>
      <c r="E13190" t="s">
        <v>448</v>
      </c>
      <c r="F13190">
        <v>1613</v>
      </c>
      <c r="G13190" t="s">
        <v>453</v>
      </c>
      <c r="H13190" t="s">
        <v>25</v>
      </c>
      <c r="I13190">
        <v>0</v>
      </c>
      <c r="J13190" t="s">
        <v>2254</v>
      </c>
      <c r="K13190" t="s">
        <v>2896</v>
      </c>
      <c r="L13190">
        <v>6.2</v>
      </c>
      <c r="M13190">
        <v>6.2E-2</v>
      </c>
      <c r="N13190">
        <v>6.2619999999999996</v>
      </c>
      <c r="O13190">
        <v>96</v>
      </c>
      <c r="P13190">
        <v>601.15200000000004</v>
      </c>
      <c r="Q13190">
        <v>140</v>
      </c>
      <c r="R13190">
        <v>-9</v>
      </c>
      <c r="S13190">
        <v>2</v>
      </c>
      <c r="T13190">
        <v>0</v>
      </c>
      <c r="U13190">
        <v>22.24</v>
      </c>
      <c r="V13190">
        <v>11.12</v>
      </c>
      <c r="W13190">
        <v>43.71</v>
      </c>
      <c r="X13190">
        <v>9.7200000000000006</v>
      </c>
      <c r="Y13190">
        <v>0.12</v>
      </c>
    </row>
    <row r="13191" spans="1:25" x14ac:dyDescent="0.3">
      <c r="A13191" t="s">
        <v>1983</v>
      </c>
      <c r="B13191">
        <v>2026</v>
      </c>
      <c r="C13191">
        <v>8</v>
      </c>
      <c r="D13191">
        <v>31</v>
      </c>
      <c r="E13191" t="s">
        <v>448</v>
      </c>
      <c r="F13191">
        <v>1554</v>
      </c>
      <c r="G13191" t="s">
        <v>454</v>
      </c>
      <c r="H13191" t="s">
        <v>25</v>
      </c>
      <c r="I13191">
        <v>0</v>
      </c>
      <c r="J13191" t="s">
        <v>2254</v>
      </c>
      <c r="K13191" t="s">
        <v>2881</v>
      </c>
      <c r="L13191">
        <v>19.899999999999999</v>
      </c>
      <c r="M13191">
        <v>0.19900000000000001</v>
      </c>
      <c r="N13191">
        <v>20.099</v>
      </c>
      <c r="O13191">
        <v>0</v>
      </c>
      <c r="P13191">
        <v>0</v>
      </c>
      <c r="Q13191">
        <v>117</v>
      </c>
      <c r="R13191">
        <v>3</v>
      </c>
      <c r="S13191">
        <v>32</v>
      </c>
      <c r="T13191">
        <v>0</v>
      </c>
      <c r="U13191">
        <v>992</v>
      </c>
      <c r="V13191">
        <v>31</v>
      </c>
      <c r="W13191">
        <v>35.159999999999997</v>
      </c>
      <c r="X13191">
        <v>348.83</v>
      </c>
      <c r="Y13191">
        <v>6.37</v>
      </c>
    </row>
    <row r="13192" spans="1:25" x14ac:dyDescent="0.3">
      <c r="A13192" t="s">
        <v>1983</v>
      </c>
      <c r="B13192">
        <v>2026</v>
      </c>
      <c r="C13192">
        <v>8</v>
      </c>
      <c r="D13192">
        <v>31</v>
      </c>
      <c r="E13192" t="s">
        <v>448</v>
      </c>
      <c r="F13192">
        <v>1586</v>
      </c>
      <c r="G13192" t="s">
        <v>450</v>
      </c>
      <c r="H13192" t="s">
        <v>25</v>
      </c>
      <c r="I13192">
        <v>0</v>
      </c>
      <c r="J13192" t="s">
        <v>2254</v>
      </c>
      <c r="K13192" t="s">
        <v>2881</v>
      </c>
      <c r="L13192">
        <v>19.899999999999999</v>
      </c>
      <c r="M13192">
        <v>0.19900000000000001</v>
      </c>
      <c r="N13192">
        <v>20.099</v>
      </c>
      <c r="O13192">
        <v>1</v>
      </c>
      <c r="P13192">
        <v>20.099</v>
      </c>
      <c r="Q13192">
        <v>166</v>
      </c>
      <c r="R13192">
        <v>54</v>
      </c>
      <c r="S13192">
        <v>55</v>
      </c>
      <c r="T13192">
        <v>1</v>
      </c>
      <c r="U13192">
        <v>1705</v>
      </c>
      <c r="V13192">
        <v>31</v>
      </c>
      <c r="W13192">
        <v>35.159999999999997</v>
      </c>
      <c r="X13192">
        <v>599.54999999999995</v>
      </c>
      <c r="Y13192">
        <v>10.95</v>
      </c>
    </row>
    <row r="13193" spans="1:25" x14ac:dyDescent="0.3">
      <c r="A13193" t="s">
        <v>1983</v>
      </c>
      <c r="B13193">
        <v>2026</v>
      </c>
      <c r="C13193">
        <v>8</v>
      </c>
      <c r="D13193">
        <v>31</v>
      </c>
      <c r="E13193" t="s">
        <v>448</v>
      </c>
      <c r="F13193">
        <v>1553</v>
      </c>
      <c r="G13193" t="s">
        <v>452</v>
      </c>
      <c r="H13193" t="s">
        <v>25</v>
      </c>
      <c r="I13193">
        <v>0</v>
      </c>
      <c r="J13193" t="s">
        <v>2254</v>
      </c>
      <c r="K13193" t="s">
        <v>2881</v>
      </c>
      <c r="L13193">
        <v>19.899999999999999</v>
      </c>
      <c r="M13193">
        <v>0.19900000000000001</v>
      </c>
      <c r="N13193">
        <v>20.099</v>
      </c>
      <c r="O13193">
        <v>1</v>
      </c>
      <c r="P13193">
        <v>20.099</v>
      </c>
      <c r="Q13193">
        <v>153</v>
      </c>
      <c r="R13193">
        <v>14</v>
      </c>
      <c r="S13193">
        <v>69</v>
      </c>
      <c r="T13193">
        <v>0</v>
      </c>
      <c r="U13193">
        <v>2139</v>
      </c>
      <c r="V13193">
        <v>31</v>
      </c>
      <c r="W13193">
        <v>35.17</v>
      </c>
      <c r="X13193">
        <v>752.17</v>
      </c>
      <c r="Y13193">
        <v>13.73</v>
      </c>
    </row>
    <row r="13194" spans="1:25" x14ac:dyDescent="0.3">
      <c r="A13194" t="s">
        <v>1983</v>
      </c>
      <c r="B13194">
        <v>2026</v>
      </c>
      <c r="C13194">
        <v>8</v>
      </c>
      <c r="D13194">
        <v>31</v>
      </c>
      <c r="E13194" t="s">
        <v>448</v>
      </c>
      <c r="F13194">
        <v>1596</v>
      </c>
      <c r="G13194" t="s">
        <v>451</v>
      </c>
      <c r="H13194" t="s">
        <v>25</v>
      </c>
      <c r="I13194">
        <v>0</v>
      </c>
      <c r="J13194" t="s">
        <v>2254</v>
      </c>
      <c r="K13194" t="s">
        <v>2881</v>
      </c>
      <c r="L13194">
        <v>19.899999999999999</v>
      </c>
      <c r="M13194">
        <v>0.19900000000000001</v>
      </c>
      <c r="N13194">
        <v>20.099</v>
      </c>
      <c r="O13194">
        <v>0</v>
      </c>
      <c r="P13194">
        <v>0</v>
      </c>
      <c r="Q13194">
        <v>322</v>
      </c>
      <c r="R13194">
        <v>126</v>
      </c>
      <c r="S13194">
        <v>94</v>
      </c>
      <c r="T13194">
        <v>0</v>
      </c>
      <c r="U13194">
        <v>2914</v>
      </c>
      <c r="V13194">
        <v>31</v>
      </c>
      <c r="W13194">
        <v>35.159999999999997</v>
      </c>
      <c r="X13194">
        <v>1024.69</v>
      </c>
      <c r="Y13194">
        <v>18.71</v>
      </c>
    </row>
    <row r="13195" spans="1:25" x14ac:dyDescent="0.3">
      <c r="A13195" t="s">
        <v>1983</v>
      </c>
      <c r="B13195">
        <v>2026</v>
      </c>
      <c r="C13195">
        <v>8</v>
      </c>
      <c r="D13195">
        <v>32</v>
      </c>
      <c r="E13195" t="s">
        <v>455</v>
      </c>
      <c r="F13195">
        <v>9980</v>
      </c>
      <c r="G13195" t="s">
        <v>456</v>
      </c>
      <c r="H13195" t="s">
        <v>33</v>
      </c>
      <c r="I13195">
        <v>0</v>
      </c>
      <c r="J13195" t="s">
        <v>2083</v>
      </c>
      <c r="K13195" t="s">
        <v>2255</v>
      </c>
      <c r="L13195">
        <v>0</v>
      </c>
      <c r="M13195">
        <v>0</v>
      </c>
      <c r="N13195">
        <v>0</v>
      </c>
      <c r="O13195">
        <v>0</v>
      </c>
      <c r="P13195">
        <v>0</v>
      </c>
      <c r="Q13195">
        <v>0</v>
      </c>
      <c r="R13195">
        <v>0</v>
      </c>
      <c r="S13195">
        <v>0</v>
      </c>
      <c r="T13195">
        <v>0</v>
      </c>
      <c r="U13195">
        <v>-31</v>
      </c>
      <c r="V13195">
        <v>0</v>
      </c>
      <c r="W13195">
        <v>100</v>
      </c>
      <c r="X13195">
        <v>-31</v>
      </c>
      <c r="Y13195">
        <v>0</v>
      </c>
    </row>
    <row r="13196" spans="1:25" x14ac:dyDescent="0.3">
      <c r="A13196" t="s">
        <v>1983</v>
      </c>
      <c r="B13196">
        <v>2026</v>
      </c>
      <c r="C13196">
        <v>8</v>
      </c>
      <c r="D13196">
        <v>32</v>
      </c>
      <c r="E13196" t="s">
        <v>455</v>
      </c>
      <c r="F13196">
        <v>601</v>
      </c>
      <c r="G13196" t="s">
        <v>465</v>
      </c>
      <c r="H13196" t="s">
        <v>25</v>
      </c>
      <c r="I13196">
        <v>0</v>
      </c>
      <c r="J13196" t="s">
        <v>2210</v>
      </c>
      <c r="K13196" t="s">
        <v>2893</v>
      </c>
      <c r="L13196">
        <v>19.03</v>
      </c>
      <c r="M13196">
        <v>0.95150000000000001</v>
      </c>
      <c r="N13196">
        <v>19.9815</v>
      </c>
      <c r="O13196">
        <v>223</v>
      </c>
      <c r="P13196">
        <v>4455.8744999999999</v>
      </c>
      <c r="Q13196">
        <v>46</v>
      </c>
      <c r="R13196">
        <v>0</v>
      </c>
      <c r="S13196">
        <v>0</v>
      </c>
      <c r="T13196">
        <v>0</v>
      </c>
      <c r="U13196">
        <v>0</v>
      </c>
      <c r="V13196">
        <v>0</v>
      </c>
      <c r="W13196">
        <v>0</v>
      </c>
      <c r="X13196">
        <v>0</v>
      </c>
      <c r="Y13196">
        <v>0</v>
      </c>
    </row>
    <row r="13197" spans="1:25" x14ac:dyDescent="0.3">
      <c r="A13197" t="s">
        <v>1983</v>
      </c>
      <c r="B13197">
        <v>2026</v>
      </c>
      <c r="C13197">
        <v>8</v>
      </c>
      <c r="D13197">
        <v>32</v>
      </c>
      <c r="E13197" t="s">
        <v>455</v>
      </c>
      <c r="F13197">
        <v>604</v>
      </c>
      <c r="G13197" t="s">
        <v>459</v>
      </c>
      <c r="H13197" t="s">
        <v>25</v>
      </c>
      <c r="I13197">
        <v>0</v>
      </c>
      <c r="J13197" t="s">
        <v>2211</v>
      </c>
      <c r="K13197" t="s">
        <v>2863</v>
      </c>
      <c r="L13197">
        <v>17.8</v>
      </c>
      <c r="M13197">
        <v>0.89</v>
      </c>
      <c r="N13197">
        <v>18.690000000000001</v>
      </c>
      <c r="O13197">
        <v>860</v>
      </c>
      <c r="P13197">
        <v>16073.4</v>
      </c>
      <c r="Q13197">
        <v>39</v>
      </c>
      <c r="R13197">
        <v>1</v>
      </c>
      <c r="S13197">
        <v>0</v>
      </c>
      <c r="T13197">
        <v>0</v>
      </c>
      <c r="U13197">
        <v>0</v>
      </c>
      <c r="V13197">
        <v>0</v>
      </c>
      <c r="W13197">
        <v>0</v>
      </c>
      <c r="X13197">
        <v>0</v>
      </c>
      <c r="Y13197">
        <v>0</v>
      </c>
    </row>
    <row r="13198" spans="1:25" x14ac:dyDescent="0.3">
      <c r="A13198" t="s">
        <v>1983</v>
      </c>
      <c r="B13198">
        <v>2026</v>
      </c>
      <c r="C13198">
        <v>8</v>
      </c>
      <c r="D13198">
        <v>32</v>
      </c>
      <c r="E13198" t="s">
        <v>455</v>
      </c>
      <c r="F13198">
        <v>731</v>
      </c>
      <c r="G13198" t="s">
        <v>462</v>
      </c>
      <c r="H13198" t="s">
        <v>25</v>
      </c>
      <c r="I13198">
        <v>0</v>
      </c>
      <c r="J13198" t="s">
        <v>2083</v>
      </c>
      <c r="K13198" t="s">
        <v>2083</v>
      </c>
      <c r="L13198">
        <v>0</v>
      </c>
      <c r="M13198">
        <v>0</v>
      </c>
      <c r="N13198">
        <v>0</v>
      </c>
      <c r="O13198">
        <v>0</v>
      </c>
      <c r="P13198">
        <v>0</v>
      </c>
      <c r="Q13198">
        <v>0</v>
      </c>
      <c r="R13198">
        <v>0</v>
      </c>
      <c r="S13198">
        <v>0</v>
      </c>
      <c r="T13198">
        <v>0</v>
      </c>
      <c r="U13198">
        <v>0</v>
      </c>
      <c r="V13198">
        <v>0</v>
      </c>
      <c r="W13198">
        <v>0</v>
      </c>
      <c r="X13198">
        <v>0</v>
      </c>
      <c r="Y13198">
        <v>0</v>
      </c>
    </row>
    <row r="13199" spans="1:25" x14ac:dyDescent="0.3">
      <c r="A13199" t="s">
        <v>1983</v>
      </c>
      <c r="B13199">
        <v>2026</v>
      </c>
      <c r="C13199">
        <v>8</v>
      </c>
      <c r="D13199">
        <v>32</v>
      </c>
      <c r="E13199" t="s">
        <v>455</v>
      </c>
      <c r="F13199">
        <v>735</v>
      </c>
      <c r="G13199" t="s">
        <v>463</v>
      </c>
      <c r="H13199" t="s">
        <v>25</v>
      </c>
      <c r="I13199">
        <v>0</v>
      </c>
      <c r="J13199" t="s">
        <v>2083</v>
      </c>
      <c r="K13199" t="s">
        <v>2083</v>
      </c>
      <c r="L13199">
        <v>0</v>
      </c>
      <c r="M13199">
        <v>0</v>
      </c>
      <c r="N13199">
        <v>0</v>
      </c>
      <c r="O13199">
        <v>0</v>
      </c>
      <c r="P13199">
        <v>0</v>
      </c>
      <c r="Q13199">
        <v>0</v>
      </c>
      <c r="R13199">
        <v>0</v>
      </c>
      <c r="S13199">
        <v>0</v>
      </c>
      <c r="T13199">
        <v>0</v>
      </c>
      <c r="U13199">
        <v>0</v>
      </c>
      <c r="V13199">
        <v>0</v>
      </c>
      <c r="W13199">
        <v>0</v>
      </c>
      <c r="X13199">
        <v>0</v>
      </c>
      <c r="Y13199">
        <v>0</v>
      </c>
    </row>
    <row r="13200" spans="1:25" x14ac:dyDescent="0.3">
      <c r="A13200" t="s">
        <v>1983</v>
      </c>
      <c r="B13200">
        <v>2026</v>
      </c>
      <c r="C13200">
        <v>8</v>
      </c>
      <c r="D13200">
        <v>32</v>
      </c>
      <c r="E13200" t="s">
        <v>455</v>
      </c>
      <c r="F13200">
        <v>736</v>
      </c>
      <c r="G13200" t="s">
        <v>464</v>
      </c>
      <c r="H13200" t="s">
        <v>25</v>
      </c>
      <c r="I13200">
        <v>0</v>
      </c>
      <c r="J13200" t="s">
        <v>2083</v>
      </c>
      <c r="K13200" t="s">
        <v>2083</v>
      </c>
      <c r="L13200">
        <v>0</v>
      </c>
      <c r="M13200">
        <v>0</v>
      </c>
      <c r="N13200">
        <v>0</v>
      </c>
      <c r="O13200">
        <v>0</v>
      </c>
      <c r="P13200">
        <v>0</v>
      </c>
      <c r="Q13200">
        <v>0</v>
      </c>
      <c r="R13200">
        <v>0</v>
      </c>
      <c r="S13200">
        <v>0</v>
      </c>
      <c r="T13200">
        <v>0</v>
      </c>
      <c r="U13200">
        <v>0</v>
      </c>
      <c r="V13200">
        <v>0</v>
      </c>
      <c r="W13200">
        <v>0</v>
      </c>
      <c r="X13200">
        <v>0</v>
      </c>
      <c r="Y13200">
        <v>0</v>
      </c>
    </row>
    <row r="13201" spans="1:25" x14ac:dyDescent="0.3">
      <c r="A13201" t="s">
        <v>1983</v>
      </c>
      <c r="B13201">
        <v>2026</v>
      </c>
      <c r="C13201">
        <v>8</v>
      </c>
      <c r="D13201">
        <v>32</v>
      </c>
      <c r="E13201" t="s">
        <v>455</v>
      </c>
      <c r="F13201">
        <v>9979</v>
      </c>
      <c r="G13201" t="s">
        <v>457</v>
      </c>
      <c r="H13201" t="s">
        <v>33</v>
      </c>
      <c r="I13201">
        <v>0</v>
      </c>
      <c r="J13201" t="s">
        <v>2083</v>
      </c>
      <c r="K13201" t="s">
        <v>2256</v>
      </c>
      <c r="L13201">
        <v>0</v>
      </c>
      <c r="M13201">
        <v>0</v>
      </c>
      <c r="N13201">
        <v>0</v>
      </c>
      <c r="O13201">
        <v>0</v>
      </c>
      <c r="P13201">
        <v>0</v>
      </c>
      <c r="Q13201">
        <v>0</v>
      </c>
      <c r="R13201">
        <v>0</v>
      </c>
      <c r="S13201">
        <v>0</v>
      </c>
      <c r="T13201">
        <v>0</v>
      </c>
      <c r="U13201">
        <v>0</v>
      </c>
      <c r="V13201">
        <v>0</v>
      </c>
      <c r="W13201">
        <v>0</v>
      </c>
      <c r="X13201">
        <v>0</v>
      </c>
      <c r="Y13201">
        <v>0</v>
      </c>
    </row>
    <row r="13202" spans="1:25" x14ac:dyDescent="0.3">
      <c r="A13202" t="s">
        <v>1983</v>
      </c>
      <c r="B13202">
        <v>2026</v>
      </c>
      <c r="C13202">
        <v>8</v>
      </c>
      <c r="D13202">
        <v>32</v>
      </c>
      <c r="E13202" t="s">
        <v>455</v>
      </c>
      <c r="F13202">
        <v>606</v>
      </c>
      <c r="G13202" t="s">
        <v>461</v>
      </c>
      <c r="H13202" t="s">
        <v>25</v>
      </c>
      <c r="I13202">
        <v>0</v>
      </c>
      <c r="J13202" t="s">
        <v>2113</v>
      </c>
      <c r="K13202" t="s">
        <v>2893</v>
      </c>
      <c r="L13202">
        <v>6.16</v>
      </c>
      <c r="M13202">
        <v>0.61599999999999999</v>
      </c>
      <c r="N13202">
        <v>6.7759999999999998</v>
      </c>
      <c r="O13202">
        <v>634</v>
      </c>
      <c r="P13202">
        <v>4295.9840000000004</v>
      </c>
      <c r="Q13202">
        <v>66</v>
      </c>
      <c r="R13202">
        <v>5</v>
      </c>
      <c r="S13202">
        <v>1</v>
      </c>
      <c r="T13202">
        <v>0</v>
      </c>
      <c r="U13202">
        <v>7.97</v>
      </c>
      <c r="V13202">
        <v>7.97</v>
      </c>
      <c r="W13202">
        <v>14.93</v>
      </c>
      <c r="X13202">
        <v>1.19</v>
      </c>
      <c r="Y13202">
        <v>0.62</v>
      </c>
    </row>
    <row r="13203" spans="1:25" x14ac:dyDescent="0.3">
      <c r="A13203" t="s">
        <v>1983</v>
      </c>
      <c r="B13203">
        <v>2026</v>
      </c>
      <c r="C13203">
        <v>8</v>
      </c>
      <c r="D13203">
        <v>32</v>
      </c>
      <c r="E13203" t="s">
        <v>455</v>
      </c>
      <c r="F13203">
        <v>602</v>
      </c>
      <c r="G13203" t="s">
        <v>458</v>
      </c>
      <c r="H13203" t="s">
        <v>25</v>
      </c>
      <c r="I13203">
        <v>0</v>
      </c>
      <c r="J13203" t="s">
        <v>2210</v>
      </c>
      <c r="K13203" t="s">
        <v>2897</v>
      </c>
      <c r="L13203">
        <v>7.84</v>
      </c>
      <c r="M13203">
        <v>0.39200000000000002</v>
      </c>
      <c r="N13203">
        <v>8.2319999999999993</v>
      </c>
      <c r="O13203">
        <v>399</v>
      </c>
      <c r="P13203">
        <v>3284.5680000000002</v>
      </c>
      <c r="Q13203">
        <v>65</v>
      </c>
      <c r="R13203">
        <v>4</v>
      </c>
      <c r="S13203">
        <v>1</v>
      </c>
      <c r="T13203">
        <v>0</v>
      </c>
      <c r="U13203">
        <v>13.14</v>
      </c>
      <c r="V13203">
        <v>13.14</v>
      </c>
      <c r="W13203">
        <v>37.369999999999997</v>
      </c>
      <c r="X13203">
        <v>4.91</v>
      </c>
      <c r="Y13203">
        <v>0.39</v>
      </c>
    </row>
    <row r="13204" spans="1:25" x14ac:dyDescent="0.3">
      <c r="A13204" t="s">
        <v>1983</v>
      </c>
      <c r="B13204">
        <v>2026</v>
      </c>
      <c r="C13204">
        <v>8</v>
      </c>
      <c r="D13204">
        <v>32</v>
      </c>
      <c r="E13204" t="s">
        <v>455</v>
      </c>
      <c r="F13204">
        <v>710</v>
      </c>
      <c r="G13204" t="s">
        <v>466</v>
      </c>
      <c r="H13204" t="s">
        <v>25</v>
      </c>
      <c r="I13204">
        <v>0</v>
      </c>
      <c r="J13204" t="s">
        <v>2113</v>
      </c>
      <c r="K13204" t="s">
        <v>2889</v>
      </c>
      <c r="L13204">
        <v>14.86</v>
      </c>
      <c r="M13204">
        <v>0.74299999999999999</v>
      </c>
      <c r="N13204">
        <v>15.603</v>
      </c>
      <c r="O13204">
        <v>453</v>
      </c>
      <c r="P13204">
        <v>7068.1589999999997</v>
      </c>
      <c r="Q13204">
        <v>55</v>
      </c>
      <c r="R13204">
        <v>1</v>
      </c>
      <c r="S13204">
        <v>1</v>
      </c>
      <c r="T13204">
        <v>0</v>
      </c>
      <c r="U13204">
        <v>26.86</v>
      </c>
      <c r="V13204">
        <v>26.86</v>
      </c>
      <c r="W13204">
        <v>41.92</v>
      </c>
      <c r="X13204">
        <v>11.26</v>
      </c>
      <c r="Y13204">
        <v>0.74</v>
      </c>
    </row>
    <row r="13205" spans="1:25" x14ac:dyDescent="0.3">
      <c r="A13205" t="s">
        <v>1983</v>
      </c>
      <c r="B13205">
        <v>2026</v>
      </c>
      <c r="C13205">
        <v>8</v>
      </c>
      <c r="D13205">
        <v>32</v>
      </c>
      <c r="E13205" t="s">
        <v>455</v>
      </c>
      <c r="F13205">
        <v>712</v>
      </c>
      <c r="G13205" t="s">
        <v>467</v>
      </c>
      <c r="H13205" t="s">
        <v>25</v>
      </c>
      <c r="I13205">
        <v>0</v>
      </c>
      <c r="J13205" t="s">
        <v>2139</v>
      </c>
      <c r="K13205" t="s">
        <v>2886</v>
      </c>
      <c r="L13205">
        <v>18.57</v>
      </c>
      <c r="M13205">
        <v>0.92849999999999999</v>
      </c>
      <c r="N13205">
        <v>19.4985</v>
      </c>
      <c r="O13205">
        <v>1</v>
      </c>
      <c r="P13205">
        <v>19.4985</v>
      </c>
      <c r="Q13205">
        <v>72</v>
      </c>
      <c r="R13205">
        <v>6</v>
      </c>
      <c r="S13205">
        <v>1</v>
      </c>
      <c r="T13205">
        <v>7</v>
      </c>
      <c r="U13205">
        <v>35.29</v>
      </c>
      <c r="V13205">
        <v>35.29</v>
      </c>
      <c r="W13205">
        <v>44.74</v>
      </c>
      <c r="X13205">
        <v>15.79</v>
      </c>
      <c r="Y13205">
        <v>0.93</v>
      </c>
    </row>
    <row r="13206" spans="1:25" x14ac:dyDescent="0.3">
      <c r="A13206" t="s">
        <v>1983</v>
      </c>
      <c r="B13206">
        <v>2026</v>
      </c>
      <c r="C13206">
        <v>8</v>
      </c>
      <c r="D13206">
        <v>32</v>
      </c>
      <c r="E13206" t="s">
        <v>455</v>
      </c>
      <c r="F13206">
        <v>605</v>
      </c>
      <c r="G13206" t="s">
        <v>460</v>
      </c>
      <c r="H13206" t="s">
        <v>25</v>
      </c>
      <c r="I13206">
        <v>0</v>
      </c>
      <c r="J13206" t="s">
        <v>2139</v>
      </c>
      <c r="K13206" t="s">
        <v>2894</v>
      </c>
      <c r="L13206">
        <v>7.54</v>
      </c>
      <c r="M13206">
        <v>0.377</v>
      </c>
      <c r="N13206">
        <v>7.9169999999999998</v>
      </c>
      <c r="O13206">
        <v>369</v>
      </c>
      <c r="P13206">
        <v>2921.373</v>
      </c>
      <c r="Q13206">
        <v>331</v>
      </c>
      <c r="R13206">
        <v>28</v>
      </c>
      <c r="S13206">
        <v>11</v>
      </c>
      <c r="T13206">
        <v>0</v>
      </c>
      <c r="U13206">
        <v>129.85</v>
      </c>
      <c r="V13206">
        <v>11.81</v>
      </c>
      <c r="W13206">
        <v>32.93</v>
      </c>
      <c r="X13206">
        <v>42.76</v>
      </c>
      <c r="Y13206">
        <v>4.1500000000000004</v>
      </c>
    </row>
    <row r="13207" spans="1:25" x14ac:dyDescent="0.3">
      <c r="A13207" t="s">
        <v>1983</v>
      </c>
      <c r="B13207">
        <v>2026</v>
      </c>
      <c r="C13207">
        <v>8</v>
      </c>
      <c r="D13207">
        <v>32</v>
      </c>
      <c r="E13207" t="s">
        <v>455</v>
      </c>
      <c r="F13207">
        <v>709</v>
      </c>
      <c r="G13207" t="s">
        <v>468</v>
      </c>
      <c r="H13207" t="s">
        <v>25</v>
      </c>
      <c r="I13207">
        <v>0</v>
      </c>
      <c r="J13207" t="s">
        <v>2139</v>
      </c>
      <c r="K13207" t="s">
        <v>2889</v>
      </c>
      <c r="L13207">
        <v>17.54</v>
      </c>
      <c r="M13207">
        <v>0.877</v>
      </c>
      <c r="N13207">
        <v>18.417000000000002</v>
      </c>
      <c r="O13207">
        <v>1228</v>
      </c>
      <c r="P13207">
        <v>22616.076000000001</v>
      </c>
      <c r="Q13207">
        <v>598</v>
      </c>
      <c r="R13207">
        <v>78</v>
      </c>
      <c r="S13207">
        <v>67</v>
      </c>
      <c r="T13207">
        <v>0</v>
      </c>
      <c r="U13207">
        <v>1926.57</v>
      </c>
      <c r="V13207">
        <v>28.76</v>
      </c>
      <c r="W13207">
        <v>35.950000000000003</v>
      </c>
      <c r="X13207">
        <v>692.63</v>
      </c>
      <c r="Y13207">
        <v>58.76</v>
      </c>
    </row>
    <row r="13208" spans="1:25" x14ac:dyDescent="0.3">
      <c r="A13208" t="s">
        <v>1983</v>
      </c>
      <c r="B13208">
        <v>2026</v>
      </c>
      <c r="C13208">
        <v>8</v>
      </c>
      <c r="D13208">
        <v>33</v>
      </c>
      <c r="E13208" t="s">
        <v>469</v>
      </c>
      <c r="F13208">
        <v>142</v>
      </c>
      <c r="G13208" t="s">
        <v>470</v>
      </c>
      <c r="H13208" t="s">
        <v>33</v>
      </c>
      <c r="I13208">
        <v>0</v>
      </c>
      <c r="J13208" t="s">
        <v>2083</v>
      </c>
      <c r="K13208" t="s">
        <v>2083</v>
      </c>
      <c r="L13208">
        <v>0</v>
      </c>
      <c r="M13208">
        <v>0</v>
      </c>
      <c r="N13208">
        <v>0</v>
      </c>
      <c r="O13208">
        <v>0</v>
      </c>
      <c r="P13208">
        <v>0</v>
      </c>
      <c r="Q13208">
        <v>0</v>
      </c>
      <c r="R13208">
        <v>0</v>
      </c>
      <c r="S13208">
        <v>0</v>
      </c>
      <c r="T13208">
        <v>0</v>
      </c>
      <c r="U13208">
        <v>0</v>
      </c>
      <c r="V13208">
        <v>0</v>
      </c>
      <c r="W13208">
        <v>0</v>
      </c>
      <c r="X13208">
        <v>0</v>
      </c>
      <c r="Y13208">
        <v>0</v>
      </c>
    </row>
    <row r="13209" spans="1:25" x14ac:dyDescent="0.3">
      <c r="A13209" t="s">
        <v>1983</v>
      </c>
      <c r="B13209">
        <v>2026</v>
      </c>
      <c r="C13209">
        <v>8</v>
      </c>
      <c r="D13209">
        <v>33</v>
      </c>
      <c r="E13209" t="s">
        <v>469</v>
      </c>
      <c r="F13209">
        <v>143</v>
      </c>
      <c r="G13209" t="s">
        <v>475</v>
      </c>
      <c r="H13209" t="s">
        <v>33</v>
      </c>
      <c r="I13209">
        <v>0</v>
      </c>
      <c r="J13209" t="s">
        <v>2091</v>
      </c>
      <c r="K13209" t="s">
        <v>2091</v>
      </c>
      <c r="L13209">
        <v>0</v>
      </c>
      <c r="M13209">
        <v>0</v>
      </c>
      <c r="N13209">
        <v>0</v>
      </c>
      <c r="O13209">
        <v>0</v>
      </c>
      <c r="P13209">
        <v>0</v>
      </c>
      <c r="Q13209">
        <v>3</v>
      </c>
      <c r="R13209">
        <v>0</v>
      </c>
      <c r="S13209">
        <v>0</v>
      </c>
      <c r="T13209">
        <v>0</v>
      </c>
      <c r="U13209">
        <v>0</v>
      </c>
      <c r="V13209">
        <v>0</v>
      </c>
      <c r="W13209">
        <v>0</v>
      </c>
      <c r="X13209">
        <v>0</v>
      </c>
      <c r="Y13209">
        <v>0</v>
      </c>
    </row>
    <row r="13210" spans="1:25" x14ac:dyDescent="0.3">
      <c r="A13210" t="s">
        <v>1983</v>
      </c>
      <c r="B13210">
        <v>2026</v>
      </c>
      <c r="C13210">
        <v>8</v>
      </c>
      <c r="D13210">
        <v>33</v>
      </c>
      <c r="E13210" t="s">
        <v>469</v>
      </c>
      <c r="F13210">
        <v>144</v>
      </c>
      <c r="G13210" t="s">
        <v>471</v>
      </c>
      <c r="H13210" t="s">
        <v>33</v>
      </c>
      <c r="I13210">
        <v>0</v>
      </c>
      <c r="J13210" t="s">
        <v>2083</v>
      </c>
      <c r="K13210" t="s">
        <v>2083</v>
      </c>
      <c r="L13210">
        <v>10.130000000000001</v>
      </c>
      <c r="M13210">
        <v>0</v>
      </c>
      <c r="N13210">
        <v>10.130000000000001</v>
      </c>
      <c r="O13210">
        <v>0</v>
      </c>
      <c r="P13210">
        <v>0</v>
      </c>
      <c r="Q13210">
        <v>0</v>
      </c>
      <c r="R13210">
        <v>0</v>
      </c>
      <c r="S13210">
        <v>0</v>
      </c>
      <c r="T13210">
        <v>0</v>
      </c>
      <c r="U13210">
        <v>0</v>
      </c>
      <c r="V13210">
        <v>0</v>
      </c>
      <c r="W13210">
        <v>0</v>
      </c>
      <c r="X13210">
        <v>0</v>
      </c>
      <c r="Y13210">
        <v>0</v>
      </c>
    </row>
    <row r="13211" spans="1:25" x14ac:dyDescent="0.3">
      <c r="A13211" t="s">
        <v>1983</v>
      </c>
      <c r="B13211">
        <v>2026</v>
      </c>
      <c r="C13211">
        <v>8</v>
      </c>
      <c r="D13211">
        <v>33</v>
      </c>
      <c r="E13211" t="s">
        <v>469</v>
      </c>
      <c r="F13211">
        <v>146</v>
      </c>
      <c r="G13211" t="s">
        <v>472</v>
      </c>
      <c r="H13211" t="s">
        <v>33</v>
      </c>
      <c r="I13211">
        <v>0</v>
      </c>
      <c r="J13211" t="s">
        <v>2194</v>
      </c>
      <c r="K13211" t="s">
        <v>2255</v>
      </c>
      <c r="L13211">
        <v>0</v>
      </c>
      <c r="M13211">
        <v>0</v>
      </c>
      <c r="N13211">
        <v>0</v>
      </c>
      <c r="O13211">
        <v>0</v>
      </c>
      <c r="P13211">
        <v>0</v>
      </c>
      <c r="Q13211">
        <v>0</v>
      </c>
      <c r="R13211">
        <v>0</v>
      </c>
      <c r="S13211">
        <v>0</v>
      </c>
      <c r="T13211">
        <v>0</v>
      </c>
      <c r="U13211">
        <v>0</v>
      </c>
      <c r="V13211">
        <v>0</v>
      </c>
      <c r="W13211">
        <v>0</v>
      </c>
      <c r="X13211">
        <v>0</v>
      </c>
      <c r="Y13211">
        <v>0</v>
      </c>
    </row>
    <row r="13212" spans="1:25" x14ac:dyDescent="0.3">
      <c r="A13212" t="s">
        <v>1983</v>
      </c>
      <c r="B13212">
        <v>2026</v>
      </c>
      <c r="C13212">
        <v>8</v>
      </c>
      <c r="D13212">
        <v>33</v>
      </c>
      <c r="E13212" t="s">
        <v>469</v>
      </c>
      <c r="F13212">
        <v>147</v>
      </c>
      <c r="G13212" t="s">
        <v>473</v>
      </c>
      <c r="H13212" t="s">
        <v>33</v>
      </c>
      <c r="I13212">
        <v>0</v>
      </c>
      <c r="J13212" t="s">
        <v>2083</v>
      </c>
      <c r="K13212" t="s">
        <v>2083</v>
      </c>
      <c r="L13212">
        <v>0</v>
      </c>
      <c r="M13212">
        <v>0</v>
      </c>
      <c r="N13212">
        <v>0</v>
      </c>
      <c r="O13212">
        <v>0</v>
      </c>
      <c r="P13212">
        <v>0</v>
      </c>
      <c r="Q13212">
        <v>0</v>
      </c>
      <c r="R13212">
        <v>0</v>
      </c>
      <c r="S13212">
        <v>0</v>
      </c>
      <c r="T13212">
        <v>0</v>
      </c>
      <c r="U13212">
        <v>0</v>
      </c>
      <c r="V13212">
        <v>0</v>
      </c>
      <c r="W13212">
        <v>0</v>
      </c>
      <c r="X13212">
        <v>0</v>
      </c>
      <c r="Y13212">
        <v>0</v>
      </c>
    </row>
    <row r="13213" spans="1:25" x14ac:dyDescent="0.3">
      <c r="A13213" t="s">
        <v>1983</v>
      </c>
      <c r="B13213">
        <v>2026</v>
      </c>
      <c r="C13213">
        <v>8</v>
      </c>
      <c r="D13213">
        <v>33</v>
      </c>
      <c r="E13213" t="s">
        <v>469</v>
      </c>
      <c r="F13213">
        <v>148</v>
      </c>
      <c r="G13213" t="s">
        <v>474</v>
      </c>
      <c r="H13213" t="s">
        <v>33</v>
      </c>
      <c r="I13213">
        <v>0</v>
      </c>
      <c r="J13213" t="s">
        <v>2091</v>
      </c>
      <c r="K13213" t="s">
        <v>2091</v>
      </c>
      <c r="L13213">
        <v>0</v>
      </c>
      <c r="M13213">
        <v>0</v>
      </c>
      <c r="N13213">
        <v>0</v>
      </c>
      <c r="O13213">
        <v>0</v>
      </c>
      <c r="P13213">
        <v>0</v>
      </c>
      <c r="Q13213">
        <v>3</v>
      </c>
      <c r="R13213">
        <v>0</v>
      </c>
      <c r="S13213">
        <v>0</v>
      </c>
      <c r="T13213">
        <v>0</v>
      </c>
      <c r="U13213">
        <v>0</v>
      </c>
      <c r="V13213">
        <v>0</v>
      </c>
      <c r="W13213">
        <v>0</v>
      </c>
      <c r="X13213">
        <v>0</v>
      </c>
      <c r="Y13213">
        <v>0</v>
      </c>
    </row>
    <row r="13214" spans="1:25" x14ac:dyDescent="0.3">
      <c r="A13214" t="s">
        <v>1983</v>
      </c>
      <c r="B13214">
        <v>2026</v>
      </c>
      <c r="C13214">
        <v>8</v>
      </c>
      <c r="D13214">
        <v>34</v>
      </c>
      <c r="E13214" t="s">
        <v>476</v>
      </c>
      <c r="F13214">
        <v>140</v>
      </c>
      <c r="G13214" t="s">
        <v>541</v>
      </c>
      <c r="H13214" t="s">
        <v>25</v>
      </c>
      <c r="I13214">
        <v>0</v>
      </c>
      <c r="J13214" t="s">
        <v>2291</v>
      </c>
      <c r="K13214" t="s">
        <v>2839</v>
      </c>
      <c r="L13214">
        <v>16.77</v>
      </c>
      <c r="M13214">
        <v>0.16769999999999999</v>
      </c>
      <c r="N13214">
        <v>16.9377</v>
      </c>
      <c r="O13214">
        <v>5</v>
      </c>
      <c r="P13214">
        <v>84.688500000000005</v>
      </c>
      <c r="Q13214">
        <v>94</v>
      </c>
      <c r="R13214">
        <v>0</v>
      </c>
      <c r="S13214">
        <v>0</v>
      </c>
      <c r="T13214">
        <v>1</v>
      </c>
      <c r="U13214">
        <v>-1.81</v>
      </c>
      <c r="V13214">
        <v>0</v>
      </c>
      <c r="W13214">
        <v>100</v>
      </c>
      <c r="X13214">
        <v>-1.81</v>
      </c>
      <c r="Y13214">
        <v>0</v>
      </c>
    </row>
    <row r="13215" spans="1:25" x14ac:dyDescent="0.3">
      <c r="A13215" t="s">
        <v>1983</v>
      </c>
      <c r="B13215">
        <v>2026</v>
      </c>
      <c r="C13215">
        <v>8</v>
      </c>
      <c r="D13215">
        <v>34</v>
      </c>
      <c r="E13215" t="s">
        <v>476</v>
      </c>
      <c r="F13215">
        <v>131</v>
      </c>
      <c r="G13215" t="s">
        <v>478</v>
      </c>
      <c r="H13215" t="s">
        <v>25</v>
      </c>
      <c r="I13215">
        <v>0</v>
      </c>
      <c r="J13215" t="s">
        <v>2260</v>
      </c>
      <c r="K13215" t="s">
        <v>2261</v>
      </c>
      <c r="L13215">
        <v>26.75</v>
      </c>
      <c r="M13215">
        <v>1.34</v>
      </c>
      <c r="N13215">
        <v>28.09</v>
      </c>
      <c r="O13215">
        <v>2</v>
      </c>
      <c r="P13215">
        <v>56.18</v>
      </c>
      <c r="Q13215">
        <v>0</v>
      </c>
      <c r="R13215">
        <v>0</v>
      </c>
      <c r="S13215">
        <v>0</v>
      </c>
      <c r="T13215">
        <v>0</v>
      </c>
      <c r="U13215">
        <v>0</v>
      </c>
      <c r="V13215">
        <v>0</v>
      </c>
      <c r="W13215">
        <v>0</v>
      </c>
      <c r="X13215">
        <v>0</v>
      </c>
      <c r="Y13215">
        <v>0</v>
      </c>
    </row>
    <row r="13216" spans="1:25" x14ac:dyDescent="0.3">
      <c r="A13216" t="s">
        <v>1983</v>
      </c>
      <c r="B13216">
        <v>2026</v>
      </c>
      <c r="C13216">
        <v>8</v>
      </c>
      <c r="D13216">
        <v>34</v>
      </c>
      <c r="E13216" t="s">
        <v>476</v>
      </c>
      <c r="F13216">
        <v>132</v>
      </c>
      <c r="G13216" t="s">
        <v>479</v>
      </c>
      <c r="H13216" t="s">
        <v>25</v>
      </c>
      <c r="I13216">
        <v>0</v>
      </c>
      <c r="J13216" t="s">
        <v>2260</v>
      </c>
      <c r="K13216" t="s">
        <v>2262</v>
      </c>
      <c r="L13216">
        <v>26.75</v>
      </c>
      <c r="M13216">
        <v>1.34</v>
      </c>
      <c r="N13216">
        <v>28.09</v>
      </c>
      <c r="O13216">
        <v>3</v>
      </c>
      <c r="P13216">
        <v>84.27</v>
      </c>
      <c r="Q13216">
        <v>0</v>
      </c>
      <c r="R13216">
        <v>0</v>
      </c>
      <c r="S13216">
        <v>0</v>
      </c>
      <c r="T13216">
        <v>0</v>
      </c>
      <c r="U13216">
        <v>0</v>
      </c>
      <c r="V13216">
        <v>0</v>
      </c>
      <c r="W13216">
        <v>0</v>
      </c>
      <c r="X13216">
        <v>0</v>
      </c>
      <c r="Y13216">
        <v>0</v>
      </c>
    </row>
    <row r="13217" spans="1:25" x14ac:dyDescent="0.3">
      <c r="A13217" t="s">
        <v>1983</v>
      </c>
      <c r="B13217">
        <v>2026</v>
      </c>
      <c r="C13217">
        <v>8</v>
      </c>
      <c r="D13217">
        <v>34</v>
      </c>
      <c r="E13217" t="s">
        <v>476</v>
      </c>
      <c r="F13217">
        <v>133</v>
      </c>
      <c r="G13217" t="s">
        <v>480</v>
      </c>
      <c r="H13217" t="s">
        <v>25</v>
      </c>
      <c r="I13217">
        <v>0</v>
      </c>
      <c r="J13217" t="s">
        <v>2260</v>
      </c>
      <c r="K13217" t="s">
        <v>2777</v>
      </c>
      <c r="L13217">
        <v>26.75</v>
      </c>
      <c r="M13217">
        <v>1.34</v>
      </c>
      <c r="N13217">
        <v>28.09</v>
      </c>
      <c r="O13217">
        <v>9</v>
      </c>
      <c r="P13217">
        <v>252.81</v>
      </c>
      <c r="Q13217">
        <v>0</v>
      </c>
      <c r="R13217">
        <v>0</v>
      </c>
      <c r="S13217">
        <v>0</v>
      </c>
      <c r="T13217">
        <v>0</v>
      </c>
      <c r="U13217">
        <v>0</v>
      </c>
      <c r="V13217">
        <v>0</v>
      </c>
      <c r="W13217">
        <v>0</v>
      </c>
      <c r="X13217">
        <v>0</v>
      </c>
      <c r="Y13217">
        <v>0</v>
      </c>
    </row>
    <row r="13218" spans="1:25" x14ac:dyDescent="0.3">
      <c r="A13218" t="s">
        <v>1983</v>
      </c>
      <c r="B13218">
        <v>2026</v>
      </c>
      <c r="C13218">
        <v>8</v>
      </c>
      <c r="D13218">
        <v>34</v>
      </c>
      <c r="E13218" t="s">
        <v>476</v>
      </c>
      <c r="F13218">
        <v>145</v>
      </c>
      <c r="G13218" t="s">
        <v>481</v>
      </c>
      <c r="H13218" t="s">
        <v>33</v>
      </c>
      <c r="I13218">
        <v>0</v>
      </c>
      <c r="J13218" t="s">
        <v>2083</v>
      </c>
      <c r="K13218" t="s">
        <v>2833</v>
      </c>
      <c r="L13218">
        <v>0</v>
      </c>
      <c r="M13218">
        <v>0</v>
      </c>
      <c r="N13218">
        <v>0</v>
      </c>
      <c r="O13218">
        <v>27</v>
      </c>
      <c r="P13218">
        <v>0</v>
      </c>
      <c r="Q13218">
        <v>24</v>
      </c>
      <c r="R13218">
        <v>0</v>
      </c>
      <c r="S13218">
        <v>0</v>
      </c>
      <c r="T13218">
        <v>0</v>
      </c>
      <c r="U13218">
        <v>0</v>
      </c>
      <c r="V13218">
        <v>0</v>
      </c>
      <c r="W13218">
        <v>0</v>
      </c>
      <c r="X13218">
        <v>0</v>
      </c>
      <c r="Y13218">
        <v>0</v>
      </c>
    </row>
    <row r="13219" spans="1:25" x14ac:dyDescent="0.3">
      <c r="A13219" t="s">
        <v>1983</v>
      </c>
      <c r="B13219">
        <v>2026</v>
      </c>
      <c r="C13219">
        <v>8</v>
      </c>
      <c r="D13219">
        <v>34</v>
      </c>
      <c r="E13219" t="s">
        <v>476</v>
      </c>
      <c r="F13219">
        <v>7032</v>
      </c>
      <c r="G13219" t="s">
        <v>483</v>
      </c>
      <c r="H13219" t="s">
        <v>25</v>
      </c>
      <c r="I13219">
        <v>0</v>
      </c>
      <c r="J13219" t="s">
        <v>2258</v>
      </c>
      <c r="K13219" t="s">
        <v>2067</v>
      </c>
      <c r="L13219">
        <v>14.07</v>
      </c>
      <c r="M13219">
        <v>0.14000000000000001</v>
      </c>
      <c r="N13219">
        <v>14.21</v>
      </c>
      <c r="O13219">
        <v>15</v>
      </c>
      <c r="P13219">
        <v>213.15</v>
      </c>
      <c r="Q13219">
        <v>0</v>
      </c>
      <c r="R13219">
        <v>0</v>
      </c>
      <c r="S13219">
        <v>0</v>
      </c>
      <c r="T13219">
        <v>0</v>
      </c>
      <c r="U13219">
        <v>0</v>
      </c>
      <c r="V13219">
        <v>0</v>
      </c>
      <c r="W13219">
        <v>0</v>
      </c>
      <c r="X13219">
        <v>0</v>
      </c>
      <c r="Y13219">
        <v>0</v>
      </c>
    </row>
    <row r="13220" spans="1:25" x14ac:dyDescent="0.3">
      <c r="A13220" t="s">
        <v>1983</v>
      </c>
      <c r="B13220">
        <v>2026</v>
      </c>
      <c r="C13220">
        <v>8</v>
      </c>
      <c r="D13220">
        <v>34</v>
      </c>
      <c r="E13220" t="s">
        <v>476</v>
      </c>
      <c r="F13220">
        <v>7035</v>
      </c>
      <c r="G13220" t="s">
        <v>485</v>
      </c>
      <c r="H13220" t="s">
        <v>25</v>
      </c>
      <c r="I13220">
        <v>0</v>
      </c>
      <c r="J13220" t="s">
        <v>2266</v>
      </c>
      <c r="K13220" t="s">
        <v>2267</v>
      </c>
      <c r="L13220">
        <v>21.22</v>
      </c>
      <c r="M13220">
        <v>0.21</v>
      </c>
      <c r="N13220">
        <v>21.43</v>
      </c>
      <c r="O13220">
        <v>18</v>
      </c>
      <c r="P13220">
        <v>385.74</v>
      </c>
      <c r="Q13220">
        <v>0</v>
      </c>
      <c r="R13220">
        <v>0</v>
      </c>
      <c r="S13220">
        <v>0</v>
      </c>
      <c r="T13220">
        <v>0</v>
      </c>
      <c r="U13220">
        <v>0</v>
      </c>
      <c r="V13220">
        <v>0</v>
      </c>
      <c r="W13220">
        <v>0</v>
      </c>
      <c r="X13220">
        <v>0</v>
      </c>
      <c r="Y13220">
        <v>0</v>
      </c>
    </row>
    <row r="13221" spans="1:25" x14ac:dyDescent="0.3">
      <c r="A13221" t="s">
        <v>1983</v>
      </c>
      <c r="B13221">
        <v>2026</v>
      </c>
      <c r="C13221">
        <v>8</v>
      </c>
      <c r="D13221">
        <v>34</v>
      </c>
      <c r="E13221" t="s">
        <v>476</v>
      </c>
      <c r="F13221">
        <v>7037</v>
      </c>
      <c r="G13221" t="s">
        <v>487</v>
      </c>
      <c r="H13221" t="s">
        <v>25</v>
      </c>
      <c r="I13221">
        <v>0</v>
      </c>
      <c r="J13221" t="s">
        <v>2258</v>
      </c>
      <c r="K13221" t="s">
        <v>2269</v>
      </c>
      <c r="L13221">
        <v>21.22</v>
      </c>
      <c r="M13221">
        <v>0.21</v>
      </c>
      <c r="N13221">
        <v>21.43</v>
      </c>
      <c r="O13221">
        <v>0</v>
      </c>
      <c r="P13221">
        <v>0</v>
      </c>
      <c r="Q13221">
        <v>0</v>
      </c>
      <c r="R13221">
        <v>0</v>
      </c>
      <c r="S13221">
        <v>0</v>
      </c>
      <c r="T13221">
        <v>0</v>
      </c>
      <c r="U13221">
        <v>0</v>
      </c>
      <c r="V13221">
        <v>0</v>
      </c>
      <c r="W13221">
        <v>0</v>
      </c>
      <c r="X13221">
        <v>0</v>
      </c>
      <c r="Y13221">
        <v>0</v>
      </c>
    </row>
    <row r="13222" spans="1:25" x14ac:dyDescent="0.3">
      <c r="A13222" t="s">
        <v>1983</v>
      </c>
      <c r="B13222">
        <v>2026</v>
      </c>
      <c r="C13222">
        <v>8</v>
      </c>
      <c r="D13222">
        <v>34</v>
      </c>
      <c r="E13222" t="s">
        <v>476</v>
      </c>
      <c r="F13222">
        <v>7038</v>
      </c>
      <c r="G13222" t="s">
        <v>488</v>
      </c>
      <c r="H13222" t="s">
        <v>25</v>
      </c>
      <c r="I13222">
        <v>0</v>
      </c>
      <c r="J13222" t="s">
        <v>2258</v>
      </c>
      <c r="K13222" t="s">
        <v>2265</v>
      </c>
      <c r="L13222">
        <v>21.22</v>
      </c>
      <c r="M13222">
        <v>0.21</v>
      </c>
      <c r="N13222">
        <v>21.43</v>
      </c>
      <c r="O13222">
        <v>48</v>
      </c>
      <c r="P13222">
        <v>1028.6400000000001</v>
      </c>
      <c r="Q13222">
        <v>0</v>
      </c>
      <c r="R13222">
        <v>0</v>
      </c>
      <c r="S13222">
        <v>0</v>
      </c>
      <c r="T13222">
        <v>0</v>
      </c>
      <c r="U13222">
        <v>0</v>
      </c>
      <c r="V13222">
        <v>0</v>
      </c>
      <c r="W13222">
        <v>0</v>
      </c>
      <c r="X13222">
        <v>0</v>
      </c>
      <c r="Y13222">
        <v>0</v>
      </c>
    </row>
    <row r="13223" spans="1:25" x14ac:dyDescent="0.3">
      <c r="A13223" t="s">
        <v>1983</v>
      </c>
      <c r="B13223">
        <v>2026</v>
      </c>
      <c r="C13223">
        <v>8</v>
      </c>
      <c r="D13223">
        <v>34</v>
      </c>
      <c r="E13223" t="s">
        <v>476</v>
      </c>
      <c r="F13223">
        <v>7039</v>
      </c>
      <c r="G13223" t="s">
        <v>489</v>
      </c>
      <c r="H13223" t="s">
        <v>25</v>
      </c>
      <c r="I13223">
        <v>0</v>
      </c>
      <c r="J13223" t="s">
        <v>2264</v>
      </c>
      <c r="K13223" t="s">
        <v>2265</v>
      </c>
      <c r="L13223">
        <v>21.22</v>
      </c>
      <c r="M13223">
        <v>0.21</v>
      </c>
      <c r="N13223">
        <v>21.43</v>
      </c>
      <c r="O13223">
        <v>20</v>
      </c>
      <c r="P13223">
        <v>428.6</v>
      </c>
      <c r="Q13223">
        <v>0</v>
      </c>
      <c r="R13223">
        <v>0</v>
      </c>
      <c r="S13223">
        <v>0</v>
      </c>
      <c r="T13223">
        <v>1</v>
      </c>
      <c r="U13223">
        <v>0</v>
      </c>
      <c r="V13223">
        <v>0</v>
      </c>
      <c r="W13223">
        <v>0</v>
      </c>
      <c r="X13223">
        <v>0</v>
      </c>
      <c r="Y13223">
        <v>0</v>
      </c>
    </row>
    <row r="13224" spans="1:25" x14ac:dyDescent="0.3">
      <c r="A13224" t="s">
        <v>1983</v>
      </c>
      <c r="B13224">
        <v>2026</v>
      </c>
      <c r="C13224">
        <v>8</v>
      </c>
      <c r="D13224">
        <v>34</v>
      </c>
      <c r="E13224" t="s">
        <v>476</v>
      </c>
      <c r="F13224">
        <v>7041</v>
      </c>
      <c r="G13224" t="s">
        <v>490</v>
      </c>
      <c r="H13224" t="s">
        <v>25</v>
      </c>
      <c r="I13224">
        <v>0</v>
      </c>
      <c r="J13224" t="s">
        <v>2266</v>
      </c>
      <c r="K13224" t="s">
        <v>2270</v>
      </c>
      <c r="L13224">
        <v>15.14</v>
      </c>
      <c r="M13224">
        <v>0.15</v>
      </c>
      <c r="N13224">
        <v>15.29</v>
      </c>
      <c r="O13224">
        <v>7</v>
      </c>
      <c r="P13224">
        <v>107.03</v>
      </c>
      <c r="Q13224">
        <v>0</v>
      </c>
      <c r="R13224">
        <v>0</v>
      </c>
      <c r="S13224">
        <v>0</v>
      </c>
      <c r="T13224">
        <v>0</v>
      </c>
      <c r="U13224">
        <v>0</v>
      </c>
      <c r="V13224">
        <v>0</v>
      </c>
      <c r="W13224">
        <v>0</v>
      </c>
      <c r="X13224">
        <v>0</v>
      </c>
      <c r="Y13224">
        <v>0</v>
      </c>
    </row>
    <row r="13225" spans="1:25" x14ac:dyDescent="0.3">
      <c r="A13225" t="s">
        <v>1983</v>
      </c>
      <c r="B13225">
        <v>2026</v>
      </c>
      <c r="C13225">
        <v>8</v>
      </c>
      <c r="D13225">
        <v>34</v>
      </c>
      <c r="E13225" t="s">
        <v>476</v>
      </c>
      <c r="F13225">
        <v>7042</v>
      </c>
      <c r="G13225" t="s">
        <v>491</v>
      </c>
      <c r="H13225" t="s">
        <v>25</v>
      </c>
      <c r="I13225">
        <v>0</v>
      </c>
      <c r="J13225" t="s">
        <v>2266</v>
      </c>
      <c r="K13225" t="s">
        <v>2271</v>
      </c>
      <c r="L13225">
        <v>15.14</v>
      </c>
      <c r="M13225">
        <v>0.15</v>
      </c>
      <c r="N13225">
        <v>15.29</v>
      </c>
      <c r="O13225">
        <v>5</v>
      </c>
      <c r="P13225">
        <v>76.45</v>
      </c>
      <c r="Q13225">
        <v>0</v>
      </c>
      <c r="R13225">
        <v>0</v>
      </c>
      <c r="S13225">
        <v>0</v>
      </c>
      <c r="T13225">
        <v>0</v>
      </c>
      <c r="U13225">
        <v>0</v>
      </c>
      <c r="V13225">
        <v>0</v>
      </c>
      <c r="W13225">
        <v>0</v>
      </c>
      <c r="X13225">
        <v>0</v>
      </c>
      <c r="Y13225">
        <v>0</v>
      </c>
    </row>
    <row r="13226" spans="1:25" x14ac:dyDescent="0.3">
      <c r="A13226" t="s">
        <v>1983</v>
      </c>
      <c r="B13226">
        <v>2026</v>
      </c>
      <c r="C13226">
        <v>8</v>
      </c>
      <c r="D13226">
        <v>34</v>
      </c>
      <c r="E13226" t="s">
        <v>476</v>
      </c>
      <c r="F13226">
        <v>7046</v>
      </c>
      <c r="G13226" t="s">
        <v>492</v>
      </c>
      <c r="H13226" t="s">
        <v>25</v>
      </c>
      <c r="I13226">
        <v>0</v>
      </c>
      <c r="J13226" t="s">
        <v>2268</v>
      </c>
      <c r="K13226" t="s">
        <v>2272</v>
      </c>
      <c r="L13226">
        <v>15.95</v>
      </c>
      <c r="M13226">
        <v>0.16</v>
      </c>
      <c r="N13226">
        <v>16.11</v>
      </c>
      <c r="O13226">
        <v>1</v>
      </c>
      <c r="P13226">
        <v>16.11</v>
      </c>
      <c r="Q13226">
        <v>0</v>
      </c>
      <c r="R13226">
        <v>0</v>
      </c>
      <c r="S13226">
        <v>0</v>
      </c>
      <c r="T13226">
        <v>0</v>
      </c>
      <c r="U13226">
        <v>0</v>
      </c>
      <c r="V13226">
        <v>0</v>
      </c>
      <c r="W13226">
        <v>0</v>
      </c>
      <c r="X13226">
        <v>0</v>
      </c>
      <c r="Y13226">
        <v>0</v>
      </c>
    </row>
    <row r="13227" spans="1:25" x14ac:dyDescent="0.3">
      <c r="A13227" t="s">
        <v>1983</v>
      </c>
      <c r="B13227">
        <v>2026</v>
      </c>
      <c r="C13227">
        <v>8</v>
      </c>
      <c r="D13227">
        <v>34</v>
      </c>
      <c r="E13227" t="s">
        <v>476</v>
      </c>
      <c r="F13227">
        <v>7049</v>
      </c>
      <c r="G13227" t="s">
        <v>493</v>
      </c>
      <c r="H13227" t="s">
        <v>25</v>
      </c>
      <c r="I13227">
        <v>0</v>
      </c>
      <c r="J13227" t="s">
        <v>2266</v>
      </c>
      <c r="K13227" t="s">
        <v>2273</v>
      </c>
      <c r="L13227">
        <v>15.14</v>
      </c>
      <c r="M13227">
        <v>0.15</v>
      </c>
      <c r="N13227">
        <v>15.29</v>
      </c>
      <c r="O13227">
        <v>3</v>
      </c>
      <c r="P13227">
        <v>45.87</v>
      </c>
      <c r="Q13227">
        <v>0</v>
      </c>
      <c r="R13227">
        <v>0</v>
      </c>
      <c r="S13227">
        <v>0</v>
      </c>
      <c r="T13227">
        <v>0</v>
      </c>
      <c r="U13227">
        <v>0</v>
      </c>
      <c r="V13227">
        <v>0</v>
      </c>
      <c r="W13227">
        <v>0</v>
      </c>
      <c r="X13227">
        <v>0</v>
      </c>
      <c r="Y13227">
        <v>0</v>
      </c>
    </row>
    <row r="13228" spans="1:25" x14ac:dyDescent="0.3">
      <c r="A13228" t="s">
        <v>1983</v>
      </c>
      <c r="B13228">
        <v>2026</v>
      </c>
      <c r="C13228">
        <v>8</v>
      </c>
      <c r="D13228">
        <v>34</v>
      </c>
      <c r="E13228" t="s">
        <v>476</v>
      </c>
      <c r="F13228">
        <v>7052</v>
      </c>
      <c r="G13228" t="s">
        <v>494</v>
      </c>
      <c r="H13228" t="s">
        <v>25</v>
      </c>
      <c r="I13228">
        <v>0</v>
      </c>
      <c r="J13228" t="s">
        <v>2266</v>
      </c>
      <c r="K13228" t="s">
        <v>2152</v>
      </c>
      <c r="L13228">
        <v>15.14</v>
      </c>
      <c r="M13228">
        <v>0.15</v>
      </c>
      <c r="N13228">
        <v>15.29</v>
      </c>
      <c r="O13228">
        <v>1</v>
      </c>
      <c r="P13228">
        <v>15.29</v>
      </c>
      <c r="Q13228">
        <v>0</v>
      </c>
      <c r="R13228">
        <v>0</v>
      </c>
      <c r="S13228">
        <v>0</v>
      </c>
      <c r="T13228">
        <v>0</v>
      </c>
      <c r="U13228">
        <v>0</v>
      </c>
      <c r="V13228">
        <v>0</v>
      </c>
      <c r="W13228">
        <v>0</v>
      </c>
      <c r="X13228">
        <v>0</v>
      </c>
      <c r="Y13228">
        <v>0</v>
      </c>
    </row>
    <row r="13229" spans="1:25" x14ac:dyDescent="0.3">
      <c r="A13229" t="s">
        <v>1983</v>
      </c>
      <c r="B13229">
        <v>2026</v>
      </c>
      <c r="C13229">
        <v>8</v>
      </c>
      <c r="D13229">
        <v>34</v>
      </c>
      <c r="E13229" t="s">
        <v>476</v>
      </c>
      <c r="F13229">
        <v>7053</v>
      </c>
      <c r="G13229" t="s">
        <v>495</v>
      </c>
      <c r="H13229" t="s">
        <v>25</v>
      </c>
      <c r="I13229">
        <v>0</v>
      </c>
      <c r="J13229" t="s">
        <v>2266</v>
      </c>
      <c r="K13229" t="s">
        <v>2274</v>
      </c>
      <c r="L13229">
        <v>15.14</v>
      </c>
      <c r="M13229">
        <v>0.15</v>
      </c>
      <c r="N13229">
        <v>15.29</v>
      </c>
      <c r="O13229">
        <v>3</v>
      </c>
      <c r="P13229">
        <v>45.87</v>
      </c>
      <c r="Q13229">
        <v>0</v>
      </c>
      <c r="R13229">
        <v>0</v>
      </c>
      <c r="S13229">
        <v>0</v>
      </c>
      <c r="T13229">
        <v>0</v>
      </c>
      <c r="U13229">
        <v>0</v>
      </c>
      <c r="V13229">
        <v>0</v>
      </c>
      <c r="W13229">
        <v>0</v>
      </c>
      <c r="X13229">
        <v>0</v>
      </c>
      <c r="Y13229">
        <v>0</v>
      </c>
    </row>
    <row r="13230" spans="1:25" x14ac:dyDescent="0.3">
      <c r="A13230" t="s">
        <v>1983</v>
      </c>
      <c r="B13230">
        <v>2026</v>
      </c>
      <c r="C13230">
        <v>8</v>
      </c>
      <c r="D13230">
        <v>34</v>
      </c>
      <c r="E13230" t="s">
        <v>476</v>
      </c>
      <c r="F13230">
        <v>7057</v>
      </c>
      <c r="G13230" t="s">
        <v>496</v>
      </c>
      <c r="H13230" t="s">
        <v>25</v>
      </c>
      <c r="I13230">
        <v>0</v>
      </c>
      <c r="J13230" t="s">
        <v>2266</v>
      </c>
      <c r="K13230" t="s">
        <v>2275</v>
      </c>
      <c r="L13230">
        <v>15.14</v>
      </c>
      <c r="M13230">
        <v>0.15</v>
      </c>
      <c r="N13230">
        <v>15.29</v>
      </c>
      <c r="O13230">
        <v>11</v>
      </c>
      <c r="P13230">
        <v>168.19</v>
      </c>
      <c r="Q13230">
        <v>0</v>
      </c>
      <c r="R13230">
        <v>0</v>
      </c>
      <c r="S13230">
        <v>0</v>
      </c>
      <c r="T13230">
        <v>0</v>
      </c>
      <c r="U13230">
        <v>0</v>
      </c>
      <c r="V13230">
        <v>0</v>
      </c>
      <c r="W13230">
        <v>0</v>
      </c>
      <c r="X13230">
        <v>0</v>
      </c>
      <c r="Y13230">
        <v>0</v>
      </c>
    </row>
    <row r="13231" spans="1:25" x14ac:dyDescent="0.3">
      <c r="A13231" t="s">
        <v>1983</v>
      </c>
      <c r="B13231">
        <v>2026</v>
      </c>
      <c r="C13231">
        <v>8</v>
      </c>
      <c r="D13231">
        <v>34</v>
      </c>
      <c r="E13231" t="s">
        <v>476</v>
      </c>
      <c r="F13231">
        <v>7058</v>
      </c>
      <c r="G13231" t="s">
        <v>497</v>
      </c>
      <c r="H13231" t="s">
        <v>25</v>
      </c>
      <c r="I13231">
        <v>0</v>
      </c>
      <c r="J13231" t="s">
        <v>2266</v>
      </c>
      <c r="K13231" t="s">
        <v>2273</v>
      </c>
      <c r="L13231">
        <v>15.14</v>
      </c>
      <c r="M13231">
        <v>0.15</v>
      </c>
      <c r="N13231">
        <v>15.29</v>
      </c>
      <c r="O13231">
        <v>1</v>
      </c>
      <c r="P13231">
        <v>15.29</v>
      </c>
      <c r="Q13231">
        <v>0</v>
      </c>
      <c r="R13231">
        <v>0</v>
      </c>
      <c r="S13231">
        <v>0</v>
      </c>
      <c r="T13231">
        <v>0</v>
      </c>
      <c r="U13231">
        <v>0</v>
      </c>
      <c r="V13231">
        <v>0</v>
      </c>
      <c r="W13231">
        <v>0</v>
      </c>
      <c r="X13231">
        <v>0</v>
      </c>
      <c r="Y13231">
        <v>0</v>
      </c>
    </row>
    <row r="13232" spans="1:25" x14ac:dyDescent="0.3">
      <c r="A13232" t="s">
        <v>1983</v>
      </c>
      <c r="B13232">
        <v>2026</v>
      </c>
      <c r="C13232">
        <v>8</v>
      </c>
      <c r="D13232">
        <v>34</v>
      </c>
      <c r="E13232" t="s">
        <v>476</v>
      </c>
      <c r="F13232">
        <v>7059</v>
      </c>
      <c r="G13232" t="s">
        <v>498</v>
      </c>
      <c r="H13232" t="s">
        <v>25</v>
      </c>
      <c r="I13232">
        <v>0</v>
      </c>
      <c r="J13232" t="s">
        <v>2266</v>
      </c>
      <c r="K13232" t="s">
        <v>2152</v>
      </c>
      <c r="L13232">
        <v>15.14</v>
      </c>
      <c r="M13232">
        <v>0.15</v>
      </c>
      <c r="N13232">
        <v>15.29</v>
      </c>
      <c r="O13232">
        <v>3</v>
      </c>
      <c r="P13232">
        <v>45.87</v>
      </c>
      <c r="Q13232">
        <v>0</v>
      </c>
      <c r="R13232">
        <v>0</v>
      </c>
      <c r="S13232">
        <v>0</v>
      </c>
      <c r="T13232">
        <v>0</v>
      </c>
      <c r="U13232">
        <v>0</v>
      </c>
      <c r="V13232">
        <v>0</v>
      </c>
      <c r="W13232">
        <v>0</v>
      </c>
      <c r="X13232">
        <v>0</v>
      </c>
      <c r="Y13232">
        <v>0</v>
      </c>
    </row>
    <row r="13233" spans="1:25" x14ac:dyDescent="0.3">
      <c r="A13233" t="s">
        <v>1983</v>
      </c>
      <c r="B13233">
        <v>2026</v>
      </c>
      <c r="C13233">
        <v>8</v>
      </c>
      <c r="D13233">
        <v>34</v>
      </c>
      <c r="E13233" t="s">
        <v>476</v>
      </c>
      <c r="F13233">
        <v>7060</v>
      </c>
      <c r="G13233" t="s">
        <v>499</v>
      </c>
      <c r="H13233" t="s">
        <v>25</v>
      </c>
      <c r="I13233">
        <v>0</v>
      </c>
      <c r="J13233" t="s">
        <v>2258</v>
      </c>
      <c r="K13233" t="s">
        <v>2276</v>
      </c>
      <c r="L13233">
        <v>15.14</v>
      </c>
      <c r="M13233">
        <v>0.15</v>
      </c>
      <c r="N13233">
        <v>15.29</v>
      </c>
      <c r="O13233">
        <v>13</v>
      </c>
      <c r="P13233">
        <v>198.77</v>
      </c>
      <c r="Q13233">
        <v>0</v>
      </c>
      <c r="R13233">
        <v>0</v>
      </c>
      <c r="S13233">
        <v>0</v>
      </c>
      <c r="T13233">
        <v>0</v>
      </c>
      <c r="U13233">
        <v>0</v>
      </c>
      <c r="V13233">
        <v>0</v>
      </c>
      <c r="W13233">
        <v>0</v>
      </c>
      <c r="X13233">
        <v>0</v>
      </c>
      <c r="Y13233">
        <v>0</v>
      </c>
    </row>
    <row r="13234" spans="1:25" x14ac:dyDescent="0.3">
      <c r="A13234" t="s">
        <v>1983</v>
      </c>
      <c r="B13234">
        <v>2026</v>
      </c>
      <c r="C13234">
        <v>8</v>
      </c>
      <c r="D13234">
        <v>34</v>
      </c>
      <c r="E13234" t="s">
        <v>476</v>
      </c>
      <c r="F13234">
        <v>7062</v>
      </c>
      <c r="G13234" t="s">
        <v>501</v>
      </c>
      <c r="H13234" t="s">
        <v>25</v>
      </c>
      <c r="I13234">
        <v>0</v>
      </c>
      <c r="J13234" t="s">
        <v>2258</v>
      </c>
      <c r="K13234" t="s">
        <v>2276</v>
      </c>
      <c r="L13234">
        <v>15.14</v>
      </c>
      <c r="M13234">
        <v>0.15</v>
      </c>
      <c r="N13234">
        <v>15.29</v>
      </c>
      <c r="O13234">
        <v>2</v>
      </c>
      <c r="P13234">
        <v>30.58</v>
      </c>
      <c r="Q13234">
        <v>0</v>
      </c>
      <c r="R13234">
        <v>0</v>
      </c>
      <c r="S13234">
        <v>0</v>
      </c>
      <c r="T13234">
        <v>0</v>
      </c>
      <c r="U13234">
        <v>0</v>
      </c>
      <c r="V13234">
        <v>0</v>
      </c>
      <c r="W13234">
        <v>0</v>
      </c>
      <c r="X13234">
        <v>0</v>
      </c>
      <c r="Y13234">
        <v>0</v>
      </c>
    </row>
    <row r="13235" spans="1:25" x14ac:dyDescent="0.3">
      <c r="A13235" t="s">
        <v>1983</v>
      </c>
      <c r="B13235">
        <v>2026</v>
      </c>
      <c r="C13235">
        <v>8</v>
      </c>
      <c r="D13235">
        <v>34</v>
      </c>
      <c r="E13235" t="s">
        <v>476</v>
      </c>
      <c r="F13235">
        <v>7063</v>
      </c>
      <c r="G13235" t="s">
        <v>502</v>
      </c>
      <c r="H13235" t="s">
        <v>25</v>
      </c>
      <c r="I13235">
        <v>0</v>
      </c>
      <c r="J13235" t="s">
        <v>2266</v>
      </c>
      <c r="K13235" t="s">
        <v>2278</v>
      </c>
      <c r="L13235">
        <v>15.14</v>
      </c>
      <c r="M13235">
        <v>0.15</v>
      </c>
      <c r="N13235">
        <v>15.29</v>
      </c>
      <c r="O13235">
        <v>1</v>
      </c>
      <c r="P13235">
        <v>15.29</v>
      </c>
      <c r="Q13235">
        <v>0</v>
      </c>
      <c r="R13235">
        <v>0</v>
      </c>
      <c r="S13235">
        <v>0</v>
      </c>
      <c r="T13235">
        <v>0</v>
      </c>
      <c r="U13235">
        <v>0</v>
      </c>
      <c r="V13235">
        <v>0</v>
      </c>
      <c r="W13235">
        <v>0</v>
      </c>
      <c r="X13235">
        <v>0</v>
      </c>
      <c r="Y13235">
        <v>0</v>
      </c>
    </row>
    <row r="13236" spans="1:25" x14ac:dyDescent="0.3">
      <c r="A13236" t="s">
        <v>1983</v>
      </c>
      <c r="B13236">
        <v>2026</v>
      </c>
      <c r="C13236">
        <v>8</v>
      </c>
      <c r="D13236">
        <v>34</v>
      </c>
      <c r="E13236" t="s">
        <v>476</v>
      </c>
      <c r="F13236">
        <v>7064</v>
      </c>
      <c r="G13236" t="s">
        <v>503</v>
      </c>
      <c r="H13236" t="s">
        <v>25</v>
      </c>
      <c r="I13236">
        <v>0</v>
      </c>
      <c r="J13236" t="s">
        <v>2258</v>
      </c>
      <c r="K13236" t="s">
        <v>2252</v>
      </c>
      <c r="L13236">
        <v>15.14</v>
      </c>
      <c r="M13236">
        <v>0.15</v>
      </c>
      <c r="N13236">
        <v>15.29</v>
      </c>
      <c r="O13236">
        <v>13</v>
      </c>
      <c r="P13236">
        <v>198.77</v>
      </c>
      <c r="Q13236">
        <v>0</v>
      </c>
      <c r="R13236">
        <v>0</v>
      </c>
      <c r="S13236">
        <v>0</v>
      </c>
      <c r="T13236">
        <v>0</v>
      </c>
      <c r="U13236">
        <v>0</v>
      </c>
      <c r="V13236">
        <v>0</v>
      </c>
      <c r="W13236">
        <v>0</v>
      </c>
      <c r="X13236">
        <v>0</v>
      </c>
      <c r="Y13236">
        <v>0</v>
      </c>
    </row>
    <row r="13237" spans="1:25" x14ac:dyDescent="0.3">
      <c r="A13237" t="s">
        <v>1983</v>
      </c>
      <c r="B13237">
        <v>2026</v>
      </c>
      <c r="C13237">
        <v>8</v>
      </c>
      <c r="D13237">
        <v>34</v>
      </c>
      <c r="E13237" t="s">
        <v>476</v>
      </c>
      <c r="F13237">
        <v>7065</v>
      </c>
      <c r="G13237" t="s">
        <v>504</v>
      </c>
      <c r="H13237" t="s">
        <v>25</v>
      </c>
      <c r="I13237">
        <v>0</v>
      </c>
      <c r="J13237" t="s">
        <v>2266</v>
      </c>
      <c r="K13237" t="s">
        <v>2212</v>
      </c>
      <c r="L13237">
        <v>15.14</v>
      </c>
      <c r="M13237">
        <v>0.15</v>
      </c>
      <c r="N13237">
        <v>15.29</v>
      </c>
      <c r="O13237">
        <v>36</v>
      </c>
      <c r="P13237">
        <v>550.44000000000005</v>
      </c>
      <c r="Q13237">
        <v>0</v>
      </c>
      <c r="R13237">
        <v>0</v>
      </c>
      <c r="S13237">
        <v>0</v>
      </c>
      <c r="T13237">
        <v>0</v>
      </c>
      <c r="U13237">
        <v>0</v>
      </c>
      <c r="V13237">
        <v>0</v>
      </c>
      <c r="W13237">
        <v>0</v>
      </c>
      <c r="X13237">
        <v>0</v>
      </c>
      <c r="Y13237">
        <v>0</v>
      </c>
    </row>
    <row r="13238" spans="1:25" x14ac:dyDescent="0.3">
      <c r="A13238" t="s">
        <v>1983</v>
      </c>
      <c r="B13238">
        <v>2026</v>
      </c>
      <c r="C13238">
        <v>8</v>
      </c>
      <c r="D13238">
        <v>34</v>
      </c>
      <c r="E13238" t="s">
        <v>476</v>
      </c>
      <c r="F13238">
        <v>7066</v>
      </c>
      <c r="G13238" t="s">
        <v>477</v>
      </c>
      <c r="H13238" t="s">
        <v>25</v>
      </c>
      <c r="I13238">
        <v>0</v>
      </c>
      <c r="J13238" t="s">
        <v>2258</v>
      </c>
      <c r="K13238" t="s">
        <v>2787</v>
      </c>
      <c r="L13238">
        <v>15.14</v>
      </c>
      <c r="M13238">
        <v>0.15</v>
      </c>
      <c r="N13238">
        <v>15.29</v>
      </c>
      <c r="O13238">
        <v>13</v>
      </c>
      <c r="P13238">
        <v>198.77</v>
      </c>
      <c r="Q13238">
        <v>1</v>
      </c>
      <c r="R13238">
        <v>0</v>
      </c>
      <c r="S13238">
        <v>0</v>
      </c>
      <c r="T13238">
        <v>0</v>
      </c>
      <c r="U13238">
        <v>0</v>
      </c>
      <c r="V13238">
        <v>0</v>
      </c>
      <c r="W13238">
        <v>0</v>
      </c>
      <c r="X13238">
        <v>0</v>
      </c>
      <c r="Y13238">
        <v>0</v>
      </c>
    </row>
    <row r="13239" spans="1:25" x14ac:dyDescent="0.3">
      <c r="A13239" t="s">
        <v>1983</v>
      </c>
      <c r="B13239">
        <v>2026</v>
      </c>
      <c r="C13239">
        <v>8</v>
      </c>
      <c r="D13239">
        <v>34</v>
      </c>
      <c r="E13239" t="s">
        <v>476</v>
      </c>
      <c r="F13239">
        <v>7068</v>
      </c>
      <c r="G13239" t="s">
        <v>505</v>
      </c>
      <c r="H13239" t="s">
        <v>25</v>
      </c>
      <c r="I13239">
        <v>0</v>
      </c>
      <c r="J13239" t="s">
        <v>2258</v>
      </c>
      <c r="K13239" t="s">
        <v>2279</v>
      </c>
      <c r="L13239">
        <v>21.22</v>
      </c>
      <c r="M13239">
        <v>0.21</v>
      </c>
      <c r="N13239">
        <v>21.43</v>
      </c>
      <c r="O13239">
        <v>33</v>
      </c>
      <c r="P13239">
        <v>707.19</v>
      </c>
      <c r="Q13239">
        <v>0</v>
      </c>
      <c r="R13239">
        <v>0</v>
      </c>
      <c r="S13239">
        <v>0</v>
      </c>
      <c r="T13239">
        <v>0</v>
      </c>
      <c r="U13239">
        <v>0</v>
      </c>
      <c r="V13239">
        <v>0</v>
      </c>
      <c r="W13239">
        <v>0</v>
      </c>
      <c r="X13239">
        <v>0</v>
      </c>
      <c r="Y13239">
        <v>0</v>
      </c>
    </row>
    <row r="13240" spans="1:25" x14ac:dyDescent="0.3">
      <c r="A13240" t="s">
        <v>1983</v>
      </c>
      <c r="B13240">
        <v>2026</v>
      </c>
      <c r="C13240">
        <v>8</v>
      </c>
      <c r="D13240">
        <v>34</v>
      </c>
      <c r="E13240" t="s">
        <v>476</v>
      </c>
      <c r="F13240">
        <v>7070</v>
      </c>
      <c r="G13240" t="s">
        <v>507</v>
      </c>
      <c r="H13240" t="s">
        <v>25</v>
      </c>
      <c r="I13240">
        <v>0</v>
      </c>
      <c r="J13240" t="s">
        <v>2258</v>
      </c>
      <c r="K13240" t="s">
        <v>2280</v>
      </c>
      <c r="L13240">
        <v>21.22</v>
      </c>
      <c r="M13240">
        <v>0.21</v>
      </c>
      <c r="N13240">
        <v>21.43</v>
      </c>
      <c r="O13240">
        <v>6</v>
      </c>
      <c r="P13240">
        <v>128.58000000000001</v>
      </c>
      <c r="Q13240">
        <v>0</v>
      </c>
      <c r="R13240">
        <v>0</v>
      </c>
      <c r="S13240">
        <v>0</v>
      </c>
      <c r="T13240">
        <v>0</v>
      </c>
      <c r="U13240">
        <v>0</v>
      </c>
      <c r="V13240">
        <v>0</v>
      </c>
      <c r="W13240">
        <v>0</v>
      </c>
      <c r="X13240">
        <v>0</v>
      </c>
      <c r="Y13240">
        <v>0</v>
      </c>
    </row>
    <row r="13241" spans="1:25" x14ac:dyDescent="0.3">
      <c r="A13241" t="s">
        <v>1983</v>
      </c>
      <c r="B13241">
        <v>2026</v>
      </c>
      <c r="C13241">
        <v>8</v>
      </c>
      <c r="D13241">
        <v>34</v>
      </c>
      <c r="E13241" t="s">
        <v>476</v>
      </c>
      <c r="F13241">
        <v>7072</v>
      </c>
      <c r="G13241" t="s">
        <v>509</v>
      </c>
      <c r="H13241" t="s">
        <v>25</v>
      </c>
      <c r="I13241">
        <v>0</v>
      </c>
      <c r="J13241" t="s">
        <v>2266</v>
      </c>
      <c r="K13241" t="s">
        <v>2280</v>
      </c>
      <c r="L13241">
        <v>21.22</v>
      </c>
      <c r="M13241">
        <v>0.21</v>
      </c>
      <c r="N13241">
        <v>21.43</v>
      </c>
      <c r="O13241">
        <v>36</v>
      </c>
      <c r="P13241">
        <v>771.48</v>
      </c>
      <c r="Q13241">
        <v>0</v>
      </c>
      <c r="R13241">
        <v>0</v>
      </c>
      <c r="S13241">
        <v>0</v>
      </c>
      <c r="T13241">
        <v>0</v>
      </c>
      <c r="U13241">
        <v>0</v>
      </c>
      <c r="V13241">
        <v>0</v>
      </c>
      <c r="W13241">
        <v>0</v>
      </c>
      <c r="X13241">
        <v>0</v>
      </c>
      <c r="Y13241">
        <v>0</v>
      </c>
    </row>
    <row r="13242" spans="1:25" x14ac:dyDescent="0.3">
      <c r="A13242" t="s">
        <v>1983</v>
      </c>
      <c r="B13242">
        <v>2026</v>
      </c>
      <c r="C13242">
        <v>8</v>
      </c>
      <c r="D13242">
        <v>34</v>
      </c>
      <c r="E13242" t="s">
        <v>476</v>
      </c>
      <c r="F13242">
        <v>7073</v>
      </c>
      <c r="G13242" t="s">
        <v>510</v>
      </c>
      <c r="H13242" t="s">
        <v>25</v>
      </c>
      <c r="I13242">
        <v>0</v>
      </c>
      <c r="J13242" t="s">
        <v>2266</v>
      </c>
      <c r="K13242" t="s">
        <v>2280</v>
      </c>
      <c r="L13242">
        <v>21.22</v>
      </c>
      <c r="M13242">
        <v>0.21</v>
      </c>
      <c r="N13242">
        <v>21.43</v>
      </c>
      <c r="O13242">
        <v>33</v>
      </c>
      <c r="P13242">
        <v>707.19</v>
      </c>
      <c r="Q13242">
        <v>0</v>
      </c>
      <c r="R13242">
        <v>0</v>
      </c>
      <c r="S13242">
        <v>0</v>
      </c>
      <c r="T13242">
        <v>1</v>
      </c>
      <c r="U13242">
        <v>0</v>
      </c>
      <c r="V13242">
        <v>0</v>
      </c>
      <c r="W13242">
        <v>0</v>
      </c>
      <c r="X13242">
        <v>0</v>
      </c>
      <c r="Y13242">
        <v>0</v>
      </c>
    </row>
    <row r="13243" spans="1:25" x14ac:dyDescent="0.3">
      <c r="A13243" t="s">
        <v>1983</v>
      </c>
      <c r="B13243">
        <v>2026</v>
      </c>
      <c r="C13243">
        <v>8</v>
      </c>
      <c r="D13243">
        <v>34</v>
      </c>
      <c r="E13243" t="s">
        <v>476</v>
      </c>
      <c r="F13243">
        <v>7074</v>
      </c>
      <c r="G13243" t="s">
        <v>511</v>
      </c>
      <c r="H13243" t="s">
        <v>25</v>
      </c>
      <c r="I13243">
        <v>0</v>
      </c>
      <c r="J13243" t="s">
        <v>2266</v>
      </c>
      <c r="K13243" t="s">
        <v>2280</v>
      </c>
      <c r="L13243">
        <v>21.22</v>
      </c>
      <c r="M13243">
        <v>0.21</v>
      </c>
      <c r="N13243">
        <v>21.43</v>
      </c>
      <c r="O13243">
        <v>34</v>
      </c>
      <c r="P13243">
        <v>728.62</v>
      </c>
      <c r="Q13243">
        <v>0</v>
      </c>
      <c r="R13243">
        <v>0</v>
      </c>
      <c r="S13243">
        <v>0</v>
      </c>
      <c r="T13243">
        <v>0</v>
      </c>
      <c r="U13243">
        <v>0</v>
      </c>
      <c r="V13243">
        <v>0</v>
      </c>
      <c r="W13243">
        <v>0</v>
      </c>
      <c r="X13243">
        <v>0</v>
      </c>
      <c r="Y13243">
        <v>0</v>
      </c>
    </row>
    <row r="13244" spans="1:25" x14ac:dyDescent="0.3">
      <c r="A13244" t="s">
        <v>1983</v>
      </c>
      <c r="B13244">
        <v>2026</v>
      </c>
      <c r="C13244">
        <v>8</v>
      </c>
      <c r="D13244">
        <v>34</v>
      </c>
      <c r="E13244" t="s">
        <v>476</v>
      </c>
      <c r="F13244">
        <v>7075</v>
      </c>
      <c r="G13244" t="s">
        <v>512</v>
      </c>
      <c r="H13244" t="s">
        <v>25</v>
      </c>
      <c r="I13244">
        <v>0</v>
      </c>
      <c r="J13244" t="s">
        <v>2281</v>
      </c>
      <c r="K13244" t="s">
        <v>2137</v>
      </c>
      <c r="L13244">
        <v>19.8</v>
      </c>
      <c r="M13244">
        <v>0.2</v>
      </c>
      <c r="N13244">
        <v>20</v>
      </c>
      <c r="O13244">
        <v>3</v>
      </c>
      <c r="P13244">
        <v>60</v>
      </c>
      <c r="Q13244">
        <v>0</v>
      </c>
      <c r="R13244">
        <v>0</v>
      </c>
      <c r="S13244">
        <v>0</v>
      </c>
      <c r="T13244">
        <v>0</v>
      </c>
      <c r="U13244">
        <v>0</v>
      </c>
      <c r="V13244">
        <v>0</v>
      </c>
      <c r="W13244">
        <v>0</v>
      </c>
      <c r="X13244">
        <v>0</v>
      </c>
      <c r="Y13244">
        <v>0</v>
      </c>
    </row>
    <row r="13245" spans="1:25" x14ac:dyDescent="0.3">
      <c r="A13245" t="s">
        <v>1983</v>
      </c>
      <c r="B13245">
        <v>2026</v>
      </c>
      <c r="C13245">
        <v>8</v>
      </c>
      <c r="D13245">
        <v>34</v>
      </c>
      <c r="E13245" t="s">
        <v>476</v>
      </c>
      <c r="F13245">
        <v>7076</v>
      </c>
      <c r="G13245" t="s">
        <v>534</v>
      </c>
      <c r="H13245" t="s">
        <v>25</v>
      </c>
      <c r="I13245">
        <v>0</v>
      </c>
      <c r="J13245" t="s">
        <v>2266</v>
      </c>
      <c r="K13245" t="s">
        <v>2787</v>
      </c>
      <c r="L13245">
        <v>21.22</v>
      </c>
      <c r="M13245">
        <v>0.21</v>
      </c>
      <c r="N13245">
        <v>21.43</v>
      </c>
      <c r="O13245">
        <v>29</v>
      </c>
      <c r="P13245">
        <v>621.47</v>
      </c>
      <c r="Q13245">
        <v>2</v>
      </c>
      <c r="R13245">
        <v>0</v>
      </c>
      <c r="S13245">
        <v>0</v>
      </c>
      <c r="T13245">
        <v>1</v>
      </c>
      <c r="U13245">
        <v>0</v>
      </c>
      <c r="V13245">
        <v>0</v>
      </c>
      <c r="W13245">
        <v>0</v>
      </c>
      <c r="X13245">
        <v>0</v>
      </c>
      <c r="Y13245">
        <v>0</v>
      </c>
    </row>
    <row r="13246" spans="1:25" x14ac:dyDescent="0.3">
      <c r="A13246" t="s">
        <v>1983</v>
      </c>
      <c r="B13246">
        <v>2026</v>
      </c>
      <c r="C13246">
        <v>8</v>
      </c>
      <c r="D13246">
        <v>34</v>
      </c>
      <c r="E13246" t="s">
        <v>476</v>
      </c>
      <c r="F13246">
        <v>7077</v>
      </c>
      <c r="G13246" t="s">
        <v>513</v>
      </c>
      <c r="H13246" t="s">
        <v>25</v>
      </c>
      <c r="I13246">
        <v>0</v>
      </c>
      <c r="J13246" t="s">
        <v>2266</v>
      </c>
      <c r="K13246" t="s">
        <v>2265</v>
      </c>
      <c r="L13246">
        <v>21.22</v>
      </c>
      <c r="M13246">
        <v>0.21</v>
      </c>
      <c r="N13246">
        <v>21.43</v>
      </c>
      <c r="O13246">
        <v>13</v>
      </c>
      <c r="P13246">
        <v>278.58999999999997</v>
      </c>
      <c r="Q13246">
        <v>0</v>
      </c>
      <c r="R13246">
        <v>0</v>
      </c>
      <c r="S13246">
        <v>0</v>
      </c>
      <c r="T13246">
        <v>0</v>
      </c>
      <c r="U13246">
        <v>0</v>
      </c>
      <c r="V13246">
        <v>0</v>
      </c>
      <c r="W13246">
        <v>0</v>
      </c>
      <c r="X13246">
        <v>0</v>
      </c>
      <c r="Y13246">
        <v>0</v>
      </c>
    </row>
    <row r="13247" spans="1:25" x14ac:dyDescent="0.3">
      <c r="A13247" t="s">
        <v>1983</v>
      </c>
      <c r="B13247">
        <v>2026</v>
      </c>
      <c r="C13247">
        <v>8</v>
      </c>
      <c r="D13247">
        <v>34</v>
      </c>
      <c r="E13247" t="s">
        <v>476</v>
      </c>
      <c r="F13247">
        <v>7078</v>
      </c>
      <c r="G13247" t="s">
        <v>514</v>
      </c>
      <c r="H13247" t="s">
        <v>25</v>
      </c>
      <c r="I13247">
        <v>0</v>
      </c>
      <c r="J13247" t="s">
        <v>2258</v>
      </c>
      <c r="K13247" t="s">
        <v>2114</v>
      </c>
      <c r="L13247">
        <v>21.22</v>
      </c>
      <c r="M13247">
        <v>0.21</v>
      </c>
      <c r="N13247">
        <v>21.43</v>
      </c>
      <c r="O13247">
        <v>26</v>
      </c>
      <c r="P13247">
        <v>557.17999999999995</v>
      </c>
      <c r="Q13247">
        <v>0</v>
      </c>
      <c r="R13247">
        <v>0</v>
      </c>
      <c r="S13247">
        <v>0</v>
      </c>
      <c r="T13247">
        <v>0</v>
      </c>
      <c r="U13247">
        <v>0</v>
      </c>
      <c r="V13247">
        <v>0</v>
      </c>
      <c r="W13247">
        <v>0</v>
      </c>
      <c r="X13247">
        <v>0</v>
      </c>
      <c r="Y13247">
        <v>0</v>
      </c>
    </row>
    <row r="13248" spans="1:25" x14ac:dyDescent="0.3">
      <c r="A13248" t="s">
        <v>1983</v>
      </c>
      <c r="B13248">
        <v>2026</v>
      </c>
      <c r="C13248">
        <v>8</v>
      </c>
      <c r="D13248">
        <v>34</v>
      </c>
      <c r="E13248" t="s">
        <v>476</v>
      </c>
      <c r="F13248">
        <v>7079</v>
      </c>
      <c r="G13248" t="s">
        <v>515</v>
      </c>
      <c r="H13248" t="s">
        <v>25</v>
      </c>
      <c r="I13248">
        <v>0</v>
      </c>
      <c r="J13248" t="s">
        <v>2266</v>
      </c>
      <c r="K13248" t="s">
        <v>2847</v>
      </c>
      <c r="L13248">
        <v>19.8</v>
      </c>
      <c r="M13248">
        <v>0.2</v>
      </c>
      <c r="N13248">
        <v>20</v>
      </c>
      <c r="O13248">
        <v>58</v>
      </c>
      <c r="P13248">
        <v>1160</v>
      </c>
      <c r="Q13248">
        <v>1</v>
      </c>
      <c r="R13248">
        <v>0</v>
      </c>
      <c r="S13248">
        <v>0</v>
      </c>
      <c r="T13248">
        <v>0</v>
      </c>
      <c r="U13248">
        <v>0</v>
      </c>
      <c r="V13248">
        <v>0</v>
      </c>
      <c r="W13248">
        <v>0</v>
      </c>
      <c r="X13248">
        <v>0</v>
      </c>
      <c r="Y13248">
        <v>0</v>
      </c>
    </row>
    <row r="13249" spans="1:25" x14ac:dyDescent="0.3">
      <c r="A13249" t="s">
        <v>1983</v>
      </c>
      <c r="B13249">
        <v>2026</v>
      </c>
      <c r="C13249">
        <v>8</v>
      </c>
      <c r="D13249">
        <v>34</v>
      </c>
      <c r="E13249" t="s">
        <v>476</v>
      </c>
      <c r="F13249">
        <v>7082</v>
      </c>
      <c r="G13249" t="s">
        <v>518</v>
      </c>
      <c r="H13249" t="s">
        <v>25</v>
      </c>
      <c r="I13249">
        <v>0</v>
      </c>
      <c r="J13249" t="s">
        <v>2266</v>
      </c>
      <c r="K13249" t="s">
        <v>2283</v>
      </c>
      <c r="L13249">
        <v>21.22</v>
      </c>
      <c r="M13249">
        <v>0.21</v>
      </c>
      <c r="N13249">
        <v>21.43</v>
      </c>
      <c r="O13249">
        <v>13</v>
      </c>
      <c r="P13249">
        <v>278.58999999999997</v>
      </c>
      <c r="Q13249">
        <v>0</v>
      </c>
      <c r="R13249">
        <v>0</v>
      </c>
      <c r="S13249">
        <v>0</v>
      </c>
      <c r="T13249">
        <v>0</v>
      </c>
      <c r="U13249">
        <v>0</v>
      </c>
      <c r="V13249">
        <v>0</v>
      </c>
      <c r="W13249">
        <v>0</v>
      </c>
      <c r="X13249">
        <v>0</v>
      </c>
      <c r="Y13249">
        <v>0</v>
      </c>
    </row>
    <row r="13250" spans="1:25" x14ac:dyDescent="0.3">
      <c r="A13250" t="s">
        <v>1983</v>
      </c>
      <c r="B13250">
        <v>2026</v>
      </c>
      <c r="C13250">
        <v>8</v>
      </c>
      <c r="D13250">
        <v>34</v>
      </c>
      <c r="E13250" t="s">
        <v>476</v>
      </c>
      <c r="F13250">
        <v>7083</v>
      </c>
      <c r="G13250" t="s">
        <v>519</v>
      </c>
      <c r="H13250" t="s">
        <v>25</v>
      </c>
      <c r="I13250">
        <v>0</v>
      </c>
      <c r="J13250" t="s">
        <v>2281</v>
      </c>
      <c r="K13250" t="s">
        <v>2775</v>
      </c>
      <c r="L13250">
        <v>16.190000000000001</v>
      </c>
      <c r="M13250">
        <v>0.16</v>
      </c>
      <c r="N13250">
        <v>16.350000000000001</v>
      </c>
      <c r="O13250">
        <v>50</v>
      </c>
      <c r="P13250">
        <v>817.5</v>
      </c>
      <c r="Q13250">
        <v>1</v>
      </c>
      <c r="R13250">
        <v>0</v>
      </c>
      <c r="S13250">
        <v>0</v>
      </c>
      <c r="T13250">
        <v>0</v>
      </c>
      <c r="U13250">
        <v>0</v>
      </c>
      <c r="V13250">
        <v>0</v>
      </c>
      <c r="W13250">
        <v>0</v>
      </c>
      <c r="X13250">
        <v>0</v>
      </c>
      <c r="Y13250">
        <v>0</v>
      </c>
    </row>
    <row r="13251" spans="1:25" x14ac:dyDescent="0.3">
      <c r="A13251" t="s">
        <v>1983</v>
      </c>
      <c r="B13251">
        <v>2026</v>
      </c>
      <c r="C13251">
        <v>8</v>
      </c>
      <c r="D13251">
        <v>34</v>
      </c>
      <c r="E13251" t="s">
        <v>476</v>
      </c>
      <c r="F13251">
        <v>7088</v>
      </c>
      <c r="G13251" t="s">
        <v>520</v>
      </c>
      <c r="H13251" t="s">
        <v>25</v>
      </c>
      <c r="I13251">
        <v>0</v>
      </c>
      <c r="J13251" t="s">
        <v>2281</v>
      </c>
      <c r="K13251" t="s">
        <v>2816</v>
      </c>
      <c r="L13251">
        <v>15.09</v>
      </c>
      <c r="M13251">
        <v>0.15</v>
      </c>
      <c r="N13251">
        <v>15.24</v>
      </c>
      <c r="O13251">
        <v>30</v>
      </c>
      <c r="P13251">
        <v>457.2</v>
      </c>
      <c r="Q13251">
        <v>1</v>
      </c>
      <c r="R13251">
        <v>0</v>
      </c>
      <c r="S13251">
        <v>0</v>
      </c>
      <c r="T13251">
        <v>0</v>
      </c>
      <c r="U13251">
        <v>0</v>
      </c>
      <c r="V13251">
        <v>0</v>
      </c>
      <c r="W13251">
        <v>0</v>
      </c>
      <c r="X13251">
        <v>0</v>
      </c>
      <c r="Y13251">
        <v>0</v>
      </c>
    </row>
    <row r="13252" spans="1:25" x14ac:dyDescent="0.3">
      <c r="A13252" t="s">
        <v>1983</v>
      </c>
      <c r="B13252">
        <v>2026</v>
      </c>
      <c r="C13252">
        <v>8</v>
      </c>
      <c r="D13252">
        <v>34</v>
      </c>
      <c r="E13252" t="s">
        <v>476</v>
      </c>
      <c r="F13252">
        <v>7089</v>
      </c>
      <c r="G13252" t="s">
        <v>521</v>
      </c>
      <c r="H13252" t="s">
        <v>25</v>
      </c>
      <c r="I13252">
        <v>0</v>
      </c>
      <c r="J13252" t="s">
        <v>2281</v>
      </c>
      <c r="K13252" t="s">
        <v>2897</v>
      </c>
      <c r="L13252">
        <v>15.09</v>
      </c>
      <c r="M13252">
        <v>0.15</v>
      </c>
      <c r="N13252">
        <v>15.24</v>
      </c>
      <c r="O13252">
        <v>53</v>
      </c>
      <c r="P13252">
        <v>807.72</v>
      </c>
      <c r="Q13252">
        <v>1</v>
      </c>
      <c r="R13252">
        <v>0</v>
      </c>
      <c r="S13252">
        <v>0</v>
      </c>
      <c r="T13252">
        <v>0</v>
      </c>
      <c r="U13252">
        <v>0</v>
      </c>
      <c r="V13252">
        <v>0</v>
      </c>
      <c r="W13252">
        <v>0</v>
      </c>
      <c r="X13252">
        <v>0</v>
      </c>
      <c r="Y13252">
        <v>0</v>
      </c>
    </row>
    <row r="13253" spans="1:25" x14ac:dyDescent="0.3">
      <c r="A13253" t="s">
        <v>1983</v>
      </c>
      <c r="B13253">
        <v>2026</v>
      </c>
      <c r="C13253">
        <v>8</v>
      </c>
      <c r="D13253">
        <v>34</v>
      </c>
      <c r="E13253" t="s">
        <v>476</v>
      </c>
      <c r="F13253">
        <v>7091</v>
      </c>
      <c r="G13253" t="s">
        <v>523</v>
      </c>
      <c r="H13253" t="s">
        <v>25</v>
      </c>
      <c r="I13253">
        <v>0</v>
      </c>
      <c r="J13253" t="s">
        <v>2281</v>
      </c>
      <c r="K13253" t="s">
        <v>2816</v>
      </c>
      <c r="L13253">
        <v>15.09</v>
      </c>
      <c r="M13253">
        <v>0.15</v>
      </c>
      <c r="N13253">
        <v>15.24</v>
      </c>
      <c r="O13253">
        <v>32</v>
      </c>
      <c r="P13253">
        <v>487.68</v>
      </c>
      <c r="Q13253">
        <v>1</v>
      </c>
      <c r="R13253">
        <v>0</v>
      </c>
      <c r="S13253">
        <v>0</v>
      </c>
      <c r="T13253">
        <v>0</v>
      </c>
      <c r="U13253">
        <v>0</v>
      </c>
      <c r="V13253">
        <v>0</v>
      </c>
      <c r="W13253">
        <v>0</v>
      </c>
      <c r="X13253">
        <v>0</v>
      </c>
      <c r="Y13253">
        <v>0</v>
      </c>
    </row>
    <row r="13254" spans="1:25" x14ac:dyDescent="0.3">
      <c r="A13254" t="s">
        <v>1983</v>
      </c>
      <c r="B13254">
        <v>2026</v>
      </c>
      <c r="C13254">
        <v>8</v>
      </c>
      <c r="D13254">
        <v>34</v>
      </c>
      <c r="E13254" t="s">
        <v>476</v>
      </c>
      <c r="F13254">
        <v>7094</v>
      </c>
      <c r="G13254" t="s">
        <v>526</v>
      </c>
      <c r="H13254" t="s">
        <v>25</v>
      </c>
      <c r="I13254">
        <v>0</v>
      </c>
      <c r="J13254" t="s">
        <v>2281</v>
      </c>
      <c r="K13254" t="s">
        <v>2287</v>
      </c>
      <c r="L13254">
        <v>12.73</v>
      </c>
      <c r="M13254">
        <v>0.13</v>
      </c>
      <c r="N13254">
        <v>12.86</v>
      </c>
      <c r="O13254">
        <v>12</v>
      </c>
      <c r="P13254">
        <v>154.32</v>
      </c>
      <c r="Q13254">
        <v>0</v>
      </c>
      <c r="R13254">
        <v>0</v>
      </c>
      <c r="S13254">
        <v>0</v>
      </c>
      <c r="T13254">
        <v>0</v>
      </c>
      <c r="U13254">
        <v>0</v>
      </c>
      <c r="V13254">
        <v>0</v>
      </c>
      <c r="W13254">
        <v>0</v>
      </c>
      <c r="X13254">
        <v>0</v>
      </c>
      <c r="Y13254">
        <v>0</v>
      </c>
    </row>
    <row r="13255" spans="1:25" x14ac:dyDescent="0.3">
      <c r="A13255" t="s">
        <v>1983</v>
      </c>
      <c r="B13255">
        <v>2026</v>
      </c>
      <c r="C13255">
        <v>8</v>
      </c>
      <c r="D13255">
        <v>34</v>
      </c>
      <c r="E13255" t="s">
        <v>476</v>
      </c>
      <c r="F13255">
        <v>7095</v>
      </c>
      <c r="G13255" t="s">
        <v>527</v>
      </c>
      <c r="H13255" t="s">
        <v>25</v>
      </c>
      <c r="I13255">
        <v>0</v>
      </c>
      <c r="J13255" t="s">
        <v>2281</v>
      </c>
      <c r="K13255" t="s">
        <v>2288</v>
      </c>
      <c r="L13255">
        <v>0</v>
      </c>
      <c r="M13255">
        <v>0</v>
      </c>
      <c r="N13255">
        <v>0</v>
      </c>
      <c r="O13255">
        <v>23</v>
      </c>
      <c r="P13255">
        <v>0</v>
      </c>
      <c r="Q13255">
        <v>0</v>
      </c>
      <c r="R13255">
        <v>0</v>
      </c>
      <c r="S13255">
        <v>0</v>
      </c>
      <c r="T13255">
        <v>0</v>
      </c>
      <c r="U13255">
        <v>0</v>
      </c>
      <c r="V13255">
        <v>0</v>
      </c>
      <c r="W13255">
        <v>0</v>
      </c>
      <c r="X13255">
        <v>0</v>
      </c>
      <c r="Y13255">
        <v>0</v>
      </c>
    </row>
    <row r="13256" spans="1:25" x14ac:dyDescent="0.3">
      <c r="A13256" t="s">
        <v>1983</v>
      </c>
      <c r="B13256">
        <v>2026</v>
      </c>
      <c r="C13256">
        <v>8</v>
      </c>
      <c r="D13256">
        <v>34</v>
      </c>
      <c r="E13256" t="s">
        <v>476</v>
      </c>
      <c r="F13256">
        <v>7097</v>
      </c>
      <c r="G13256" t="s">
        <v>529</v>
      </c>
      <c r="H13256" t="s">
        <v>25</v>
      </c>
      <c r="I13256">
        <v>0</v>
      </c>
      <c r="J13256" t="s">
        <v>2281</v>
      </c>
      <c r="K13256" t="s">
        <v>2858</v>
      </c>
      <c r="L13256">
        <v>15.09</v>
      </c>
      <c r="M13256">
        <v>0.15</v>
      </c>
      <c r="N13256">
        <v>15.24</v>
      </c>
      <c r="O13256">
        <v>32</v>
      </c>
      <c r="P13256">
        <v>487.68</v>
      </c>
      <c r="Q13256">
        <v>3</v>
      </c>
      <c r="R13256">
        <v>1</v>
      </c>
      <c r="S13256">
        <v>0</v>
      </c>
      <c r="T13256">
        <v>0</v>
      </c>
      <c r="U13256">
        <v>0</v>
      </c>
      <c r="V13256">
        <v>0</v>
      </c>
      <c r="W13256">
        <v>0</v>
      </c>
      <c r="X13256">
        <v>0</v>
      </c>
      <c r="Y13256">
        <v>0</v>
      </c>
    </row>
    <row r="13257" spans="1:25" x14ac:dyDescent="0.3">
      <c r="A13257" t="s">
        <v>1983</v>
      </c>
      <c r="B13257">
        <v>2026</v>
      </c>
      <c r="C13257">
        <v>8</v>
      </c>
      <c r="D13257">
        <v>34</v>
      </c>
      <c r="E13257" t="s">
        <v>476</v>
      </c>
      <c r="F13257">
        <v>7099</v>
      </c>
      <c r="G13257" t="s">
        <v>530</v>
      </c>
      <c r="H13257" t="s">
        <v>25</v>
      </c>
      <c r="I13257">
        <v>0</v>
      </c>
      <c r="J13257" t="s">
        <v>2281</v>
      </c>
      <c r="K13257" t="s">
        <v>2289</v>
      </c>
      <c r="L13257">
        <v>14.07</v>
      </c>
      <c r="M13257">
        <v>0.14000000000000001</v>
      </c>
      <c r="N13257">
        <v>14.21</v>
      </c>
      <c r="O13257">
        <v>1</v>
      </c>
      <c r="P13257">
        <v>14.21</v>
      </c>
      <c r="Q13257">
        <v>0</v>
      </c>
      <c r="R13257">
        <v>0</v>
      </c>
      <c r="S13257">
        <v>0</v>
      </c>
      <c r="T13257">
        <v>0</v>
      </c>
      <c r="U13257">
        <v>0</v>
      </c>
      <c r="V13257">
        <v>0</v>
      </c>
      <c r="W13257">
        <v>0</v>
      </c>
      <c r="X13257">
        <v>0</v>
      </c>
      <c r="Y13257">
        <v>0</v>
      </c>
    </row>
    <row r="13258" spans="1:25" x14ac:dyDescent="0.3">
      <c r="A13258" t="s">
        <v>1983</v>
      </c>
      <c r="B13258">
        <v>2026</v>
      </c>
      <c r="C13258">
        <v>8</v>
      </c>
      <c r="D13258">
        <v>34</v>
      </c>
      <c r="E13258" t="s">
        <v>476</v>
      </c>
      <c r="F13258">
        <v>7102</v>
      </c>
      <c r="G13258" t="s">
        <v>531</v>
      </c>
      <c r="H13258" t="s">
        <v>25</v>
      </c>
      <c r="I13258">
        <v>0</v>
      </c>
      <c r="J13258" t="s">
        <v>2281</v>
      </c>
      <c r="K13258" t="s">
        <v>2290</v>
      </c>
      <c r="L13258">
        <v>15.14</v>
      </c>
      <c r="M13258">
        <v>0.15</v>
      </c>
      <c r="N13258">
        <v>15.29</v>
      </c>
      <c r="O13258">
        <v>36</v>
      </c>
      <c r="P13258">
        <v>550.44000000000005</v>
      </c>
      <c r="Q13258">
        <v>0</v>
      </c>
      <c r="R13258">
        <v>0</v>
      </c>
      <c r="S13258">
        <v>0</v>
      </c>
      <c r="T13258">
        <v>0</v>
      </c>
      <c r="U13258">
        <v>0</v>
      </c>
      <c r="V13258">
        <v>0</v>
      </c>
      <c r="W13258">
        <v>0</v>
      </c>
      <c r="X13258">
        <v>0</v>
      </c>
      <c r="Y13258">
        <v>0</v>
      </c>
    </row>
    <row r="13259" spans="1:25" x14ac:dyDescent="0.3">
      <c r="A13259" t="s">
        <v>1983</v>
      </c>
      <c r="B13259">
        <v>2026</v>
      </c>
      <c r="C13259">
        <v>8</v>
      </c>
      <c r="D13259">
        <v>34</v>
      </c>
      <c r="E13259" t="s">
        <v>476</v>
      </c>
      <c r="F13259">
        <v>7103</v>
      </c>
      <c r="G13259" t="s">
        <v>532</v>
      </c>
      <c r="H13259" t="s">
        <v>25</v>
      </c>
      <c r="I13259">
        <v>0</v>
      </c>
      <c r="J13259" t="s">
        <v>2281</v>
      </c>
      <c r="K13259" t="s">
        <v>2787</v>
      </c>
      <c r="L13259">
        <v>15.14</v>
      </c>
      <c r="M13259">
        <v>0.15</v>
      </c>
      <c r="N13259">
        <v>15.29</v>
      </c>
      <c r="O13259">
        <v>40</v>
      </c>
      <c r="P13259">
        <v>611.6</v>
      </c>
      <c r="Q13259">
        <v>1</v>
      </c>
      <c r="R13259">
        <v>0</v>
      </c>
      <c r="S13259">
        <v>0</v>
      </c>
      <c r="T13259">
        <v>0</v>
      </c>
      <c r="U13259">
        <v>0</v>
      </c>
      <c r="V13259">
        <v>0</v>
      </c>
      <c r="W13259">
        <v>0</v>
      </c>
      <c r="X13259">
        <v>0</v>
      </c>
      <c r="Y13259">
        <v>0</v>
      </c>
    </row>
    <row r="13260" spans="1:25" x14ac:dyDescent="0.3">
      <c r="A13260" t="s">
        <v>1983</v>
      </c>
      <c r="B13260">
        <v>2026</v>
      </c>
      <c r="C13260">
        <v>8</v>
      </c>
      <c r="D13260">
        <v>34</v>
      </c>
      <c r="E13260" t="s">
        <v>476</v>
      </c>
      <c r="F13260">
        <v>7112</v>
      </c>
      <c r="G13260" t="s">
        <v>533</v>
      </c>
      <c r="H13260" t="s">
        <v>25</v>
      </c>
      <c r="I13260">
        <v>0</v>
      </c>
      <c r="J13260" t="s">
        <v>2281</v>
      </c>
      <c r="K13260" t="s">
        <v>2816</v>
      </c>
      <c r="L13260">
        <v>20.87</v>
      </c>
      <c r="M13260">
        <v>0.21</v>
      </c>
      <c r="N13260">
        <v>21.08</v>
      </c>
      <c r="O13260">
        <v>2</v>
      </c>
      <c r="P13260">
        <v>42.16</v>
      </c>
      <c r="Q13260">
        <v>1</v>
      </c>
      <c r="R13260">
        <v>0</v>
      </c>
      <c r="S13260">
        <v>0</v>
      </c>
      <c r="T13260">
        <v>0</v>
      </c>
      <c r="U13260">
        <v>0</v>
      </c>
      <c r="V13260">
        <v>0</v>
      </c>
      <c r="W13260">
        <v>0</v>
      </c>
      <c r="X13260">
        <v>0</v>
      </c>
      <c r="Y13260">
        <v>0</v>
      </c>
    </row>
    <row r="13261" spans="1:25" x14ac:dyDescent="0.3">
      <c r="A13261" t="s">
        <v>1983</v>
      </c>
      <c r="B13261">
        <v>2026</v>
      </c>
      <c r="C13261">
        <v>8</v>
      </c>
      <c r="D13261">
        <v>34</v>
      </c>
      <c r="E13261" t="s">
        <v>476</v>
      </c>
      <c r="F13261">
        <v>7061</v>
      </c>
      <c r="G13261" t="s">
        <v>500</v>
      </c>
      <c r="H13261" t="s">
        <v>25</v>
      </c>
      <c r="I13261">
        <v>0</v>
      </c>
      <c r="J13261" t="s">
        <v>2258</v>
      </c>
      <c r="K13261" t="s">
        <v>2889</v>
      </c>
      <c r="L13261">
        <v>15.14</v>
      </c>
      <c r="M13261">
        <v>0.15</v>
      </c>
      <c r="N13261">
        <v>15.29</v>
      </c>
      <c r="O13261">
        <v>3</v>
      </c>
      <c r="P13261">
        <v>45.87</v>
      </c>
      <c r="Q13261">
        <v>2</v>
      </c>
      <c r="R13261">
        <v>0</v>
      </c>
      <c r="S13261">
        <v>1</v>
      </c>
      <c r="T13261">
        <v>0</v>
      </c>
      <c r="U13261">
        <v>13.63</v>
      </c>
      <c r="V13261">
        <v>13.63</v>
      </c>
      <c r="W13261">
        <v>-12.18</v>
      </c>
      <c r="X13261">
        <v>-1.66</v>
      </c>
      <c r="Y13261">
        <v>0.15</v>
      </c>
    </row>
    <row r="13262" spans="1:25" x14ac:dyDescent="0.3">
      <c r="A13262" t="s">
        <v>1983</v>
      </c>
      <c r="B13262">
        <v>2026</v>
      </c>
      <c r="C13262">
        <v>8</v>
      </c>
      <c r="D13262">
        <v>34</v>
      </c>
      <c r="E13262" t="s">
        <v>476</v>
      </c>
      <c r="F13262">
        <v>7090</v>
      </c>
      <c r="G13262" t="s">
        <v>522</v>
      </c>
      <c r="H13262" t="s">
        <v>25</v>
      </c>
      <c r="I13262">
        <v>0</v>
      </c>
      <c r="J13262" t="s">
        <v>2281</v>
      </c>
      <c r="K13262" t="s">
        <v>2897</v>
      </c>
      <c r="L13262">
        <v>15.09</v>
      </c>
      <c r="M13262">
        <v>0.15</v>
      </c>
      <c r="N13262">
        <v>15.24</v>
      </c>
      <c r="O13262">
        <v>33</v>
      </c>
      <c r="P13262">
        <v>502.92</v>
      </c>
      <c r="Q13262">
        <v>2</v>
      </c>
      <c r="R13262">
        <v>0</v>
      </c>
      <c r="S13262">
        <v>1</v>
      </c>
      <c r="T13262">
        <v>0</v>
      </c>
      <c r="U13262">
        <v>22.49</v>
      </c>
      <c r="V13262">
        <v>22.49</v>
      </c>
      <c r="W13262">
        <v>32.24</v>
      </c>
      <c r="X13262">
        <v>7.25</v>
      </c>
      <c r="Y13262">
        <v>0.15</v>
      </c>
    </row>
    <row r="13263" spans="1:25" x14ac:dyDescent="0.3">
      <c r="A13263" t="s">
        <v>1983</v>
      </c>
      <c r="B13263">
        <v>2026</v>
      </c>
      <c r="C13263">
        <v>8</v>
      </c>
      <c r="D13263">
        <v>34</v>
      </c>
      <c r="E13263" t="s">
        <v>476</v>
      </c>
      <c r="F13263">
        <v>7030</v>
      </c>
      <c r="G13263" t="s">
        <v>482</v>
      </c>
      <c r="H13263" t="s">
        <v>25</v>
      </c>
      <c r="I13263">
        <v>0</v>
      </c>
      <c r="J13263" t="s">
        <v>2258</v>
      </c>
      <c r="K13263" t="s">
        <v>2898</v>
      </c>
      <c r="L13263">
        <v>14.07</v>
      </c>
      <c r="M13263">
        <v>0.14000000000000001</v>
      </c>
      <c r="N13263">
        <v>14.21</v>
      </c>
      <c r="O13263">
        <v>61</v>
      </c>
      <c r="P13263">
        <v>866.81</v>
      </c>
      <c r="Q13263">
        <v>3</v>
      </c>
      <c r="R13263">
        <v>0</v>
      </c>
      <c r="S13263">
        <v>1</v>
      </c>
      <c r="T13263">
        <v>0</v>
      </c>
      <c r="U13263">
        <v>27.89</v>
      </c>
      <c r="V13263">
        <v>27.89</v>
      </c>
      <c r="W13263">
        <v>49.05</v>
      </c>
      <c r="X13263">
        <v>13.68</v>
      </c>
      <c r="Y13263">
        <v>0.14000000000000001</v>
      </c>
    </row>
    <row r="13264" spans="1:25" x14ac:dyDescent="0.3">
      <c r="A13264" t="s">
        <v>1983</v>
      </c>
      <c r="B13264">
        <v>2026</v>
      </c>
      <c r="C13264">
        <v>8</v>
      </c>
      <c r="D13264">
        <v>34</v>
      </c>
      <c r="E13264" t="s">
        <v>476</v>
      </c>
      <c r="F13264">
        <v>7033</v>
      </c>
      <c r="G13264" t="s">
        <v>484</v>
      </c>
      <c r="H13264" t="s">
        <v>25</v>
      </c>
      <c r="I13264">
        <v>0</v>
      </c>
      <c r="J13264" t="s">
        <v>2264</v>
      </c>
      <c r="K13264" t="s">
        <v>2888</v>
      </c>
      <c r="L13264">
        <v>21.22</v>
      </c>
      <c r="M13264">
        <v>0.21</v>
      </c>
      <c r="N13264">
        <v>21.43</v>
      </c>
      <c r="O13264">
        <v>42</v>
      </c>
      <c r="P13264">
        <v>900.06</v>
      </c>
      <c r="Q13264">
        <v>2</v>
      </c>
      <c r="R13264">
        <v>0</v>
      </c>
      <c r="S13264">
        <v>1</v>
      </c>
      <c r="T13264">
        <v>0</v>
      </c>
      <c r="U13264">
        <v>27.89</v>
      </c>
      <c r="V13264">
        <v>27.89</v>
      </c>
      <c r="W13264">
        <v>23.16</v>
      </c>
      <c r="X13264">
        <v>6.46</v>
      </c>
      <c r="Y13264">
        <v>0.21</v>
      </c>
    </row>
    <row r="13265" spans="1:25" x14ac:dyDescent="0.3">
      <c r="A13265" t="s">
        <v>1983</v>
      </c>
      <c r="B13265">
        <v>2026</v>
      </c>
      <c r="C13265">
        <v>8</v>
      </c>
      <c r="D13265">
        <v>34</v>
      </c>
      <c r="E13265" t="s">
        <v>476</v>
      </c>
      <c r="F13265">
        <v>7036</v>
      </c>
      <c r="G13265" t="s">
        <v>486</v>
      </c>
      <c r="H13265" t="s">
        <v>25</v>
      </c>
      <c r="I13265">
        <v>0</v>
      </c>
      <c r="J13265" t="s">
        <v>2268</v>
      </c>
      <c r="K13265" t="s">
        <v>2888</v>
      </c>
      <c r="L13265">
        <v>20.84</v>
      </c>
      <c r="M13265">
        <v>0.21</v>
      </c>
      <c r="N13265">
        <v>21.05</v>
      </c>
      <c r="O13265">
        <v>49</v>
      </c>
      <c r="P13265">
        <v>1031.45</v>
      </c>
      <c r="Q13265">
        <v>3</v>
      </c>
      <c r="R13265">
        <v>0</v>
      </c>
      <c r="S13265">
        <v>1</v>
      </c>
      <c r="T13265">
        <v>0</v>
      </c>
      <c r="U13265">
        <v>27.89</v>
      </c>
      <c r="V13265">
        <v>27.89</v>
      </c>
      <c r="W13265">
        <v>24.53</v>
      </c>
      <c r="X13265">
        <v>6.84</v>
      </c>
      <c r="Y13265">
        <v>0.21</v>
      </c>
    </row>
    <row r="13266" spans="1:25" x14ac:dyDescent="0.3">
      <c r="A13266" t="s">
        <v>1983</v>
      </c>
      <c r="B13266">
        <v>2026</v>
      </c>
      <c r="C13266">
        <v>8</v>
      </c>
      <c r="D13266">
        <v>34</v>
      </c>
      <c r="E13266" t="s">
        <v>476</v>
      </c>
      <c r="F13266">
        <v>7069</v>
      </c>
      <c r="G13266" t="s">
        <v>506</v>
      </c>
      <c r="H13266" t="s">
        <v>25</v>
      </c>
      <c r="I13266">
        <v>0</v>
      </c>
      <c r="J13266" t="s">
        <v>2258</v>
      </c>
      <c r="K13266" t="s">
        <v>2884</v>
      </c>
      <c r="L13266">
        <v>21.22</v>
      </c>
      <c r="M13266">
        <v>0.21</v>
      </c>
      <c r="N13266">
        <v>21.43</v>
      </c>
      <c r="O13266">
        <v>33</v>
      </c>
      <c r="P13266">
        <v>707.19</v>
      </c>
      <c r="Q13266">
        <v>1</v>
      </c>
      <c r="R13266">
        <v>0</v>
      </c>
      <c r="S13266">
        <v>1</v>
      </c>
      <c r="T13266">
        <v>0</v>
      </c>
      <c r="U13266">
        <v>27.89</v>
      </c>
      <c r="V13266">
        <v>27.89</v>
      </c>
      <c r="W13266">
        <v>23.16</v>
      </c>
      <c r="X13266">
        <v>6.46</v>
      </c>
      <c r="Y13266">
        <v>0.21</v>
      </c>
    </row>
    <row r="13267" spans="1:25" x14ac:dyDescent="0.3">
      <c r="A13267" t="s">
        <v>1983</v>
      </c>
      <c r="B13267">
        <v>2026</v>
      </c>
      <c r="C13267">
        <v>8</v>
      </c>
      <c r="D13267">
        <v>34</v>
      </c>
      <c r="E13267" t="s">
        <v>476</v>
      </c>
      <c r="F13267">
        <v>7071</v>
      </c>
      <c r="G13267" t="s">
        <v>508</v>
      </c>
      <c r="H13267" t="s">
        <v>25</v>
      </c>
      <c r="I13267">
        <v>0</v>
      </c>
      <c r="J13267" t="s">
        <v>2281</v>
      </c>
      <c r="K13267" t="s">
        <v>2898</v>
      </c>
      <c r="L13267">
        <v>19.8</v>
      </c>
      <c r="M13267">
        <v>0.2</v>
      </c>
      <c r="N13267">
        <v>20</v>
      </c>
      <c r="O13267">
        <v>27</v>
      </c>
      <c r="P13267">
        <v>540</v>
      </c>
      <c r="Q13267">
        <v>1</v>
      </c>
      <c r="R13267">
        <v>0</v>
      </c>
      <c r="S13267">
        <v>1</v>
      </c>
      <c r="T13267">
        <v>0</v>
      </c>
      <c r="U13267">
        <v>27.89</v>
      </c>
      <c r="V13267">
        <v>27.89</v>
      </c>
      <c r="W13267">
        <v>28.29</v>
      </c>
      <c r="X13267">
        <v>7.89</v>
      </c>
      <c r="Y13267">
        <v>0.2</v>
      </c>
    </row>
    <row r="13268" spans="1:25" x14ac:dyDescent="0.3">
      <c r="A13268" t="s">
        <v>1983</v>
      </c>
      <c r="B13268">
        <v>2026</v>
      </c>
      <c r="C13268">
        <v>8</v>
      </c>
      <c r="D13268">
        <v>34</v>
      </c>
      <c r="E13268" t="s">
        <v>476</v>
      </c>
      <c r="F13268">
        <v>7080</v>
      </c>
      <c r="G13268" t="s">
        <v>516</v>
      </c>
      <c r="H13268" t="s">
        <v>25</v>
      </c>
      <c r="I13268">
        <v>0</v>
      </c>
      <c r="J13268" t="s">
        <v>2266</v>
      </c>
      <c r="K13268" t="s">
        <v>2884</v>
      </c>
      <c r="L13268">
        <v>21.22</v>
      </c>
      <c r="M13268">
        <v>0.21</v>
      </c>
      <c r="N13268">
        <v>21.43</v>
      </c>
      <c r="O13268">
        <v>54</v>
      </c>
      <c r="P13268">
        <v>1157.22</v>
      </c>
      <c r="Q13268">
        <v>2</v>
      </c>
      <c r="R13268">
        <v>0</v>
      </c>
      <c r="S13268">
        <v>1</v>
      </c>
      <c r="T13268">
        <v>1</v>
      </c>
      <c r="U13268">
        <v>27.89</v>
      </c>
      <c r="V13268">
        <v>27.89</v>
      </c>
      <c r="W13268">
        <v>23.16</v>
      </c>
      <c r="X13268">
        <v>6.46</v>
      </c>
      <c r="Y13268">
        <v>0.21</v>
      </c>
    </row>
    <row r="13269" spans="1:25" x14ac:dyDescent="0.3">
      <c r="A13269" t="s">
        <v>1983</v>
      </c>
      <c r="B13269">
        <v>2026</v>
      </c>
      <c r="C13269">
        <v>8</v>
      </c>
      <c r="D13269">
        <v>34</v>
      </c>
      <c r="E13269" t="s">
        <v>476</v>
      </c>
      <c r="F13269">
        <v>7081</v>
      </c>
      <c r="G13269" t="s">
        <v>517</v>
      </c>
      <c r="H13269" t="s">
        <v>25</v>
      </c>
      <c r="I13269">
        <v>0</v>
      </c>
      <c r="J13269" t="s">
        <v>2258</v>
      </c>
      <c r="K13269" t="s">
        <v>2884</v>
      </c>
      <c r="L13269">
        <v>21.22</v>
      </c>
      <c r="M13269">
        <v>0.21</v>
      </c>
      <c r="N13269">
        <v>21.43</v>
      </c>
      <c r="O13269">
        <v>26</v>
      </c>
      <c r="P13269">
        <v>557.17999999999995</v>
      </c>
      <c r="Q13269">
        <v>2</v>
      </c>
      <c r="R13269">
        <v>0</v>
      </c>
      <c r="S13269">
        <v>1</v>
      </c>
      <c r="T13269">
        <v>0</v>
      </c>
      <c r="U13269">
        <v>27.89</v>
      </c>
      <c r="V13269">
        <v>27.89</v>
      </c>
      <c r="W13269">
        <v>23.16</v>
      </c>
      <c r="X13269">
        <v>6.46</v>
      </c>
      <c r="Y13269">
        <v>0.21</v>
      </c>
    </row>
    <row r="13270" spans="1:25" x14ac:dyDescent="0.3">
      <c r="A13270" t="s">
        <v>1983</v>
      </c>
      <c r="B13270">
        <v>2026</v>
      </c>
      <c r="C13270">
        <v>8</v>
      </c>
      <c r="D13270">
        <v>34</v>
      </c>
      <c r="E13270" t="s">
        <v>476</v>
      </c>
      <c r="F13270">
        <v>7096</v>
      </c>
      <c r="G13270" t="s">
        <v>528</v>
      </c>
      <c r="H13270" t="s">
        <v>25</v>
      </c>
      <c r="I13270">
        <v>0</v>
      </c>
      <c r="J13270" t="s">
        <v>2281</v>
      </c>
      <c r="K13270" t="s">
        <v>2893</v>
      </c>
      <c r="L13270">
        <v>21.31</v>
      </c>
      <c r="M13270">
        <v>0.21</v>
      </c>
      <c r="N13270">
        <v>21.52</v>
      </c>
      <c r="O13270">
        <v>7</v>
      </c>
      <c r="P13270">
        <v>150.63999999999999</v>
      </c>
      <c r="Q13270">
        <v>5</v>
      </c>
      <c r="R13270">
        <v>1</v>
      </c>
      <c r="S13270">
        <v>1</v>
      </c>
      <c r="T13270">
        <v>0</v>
      </c>
      <c r="U13270">
        <v>27.89</v>
      </c>
      <c r="V13270">
        <v>27.89</v>
      </c>
      <c r="W13270">
        <v>22.84</v>
      </c>
      <c r="X13270">
        <v>6.37</v>
      </c>
      <c r="Y13270">
        <v>0.21</v>
      </c>
    </row>
    <row r="13271" spans="1:25" x14ac:dyDescent="0.3">
      <c r="A13271" t="s">
        <v>1983</v>
      </c>
      <c r="B13271">
        <v>2026</v>
      </c>
      <c r="C13271">
        <v>8</v>
      </c>
      <c r="D13271">
        <v>34</v>
      </c>
      <c r="E13271" t="s">
        <v>476</v>
      </c>
      <c r="F13271">
        <v>7092</v>
      </c>
      <c r="G13271" t="s">
        <v>524</v>
      </c>
      <c r="H13271" t="s">
        <v>25</v>
      </c>
      <c r="I13271">
        <v>0</v>
      </c>
      <c r="J13271" t="s">
        <v>2258</v>
      </c>
      <c r="K13271" t="s">
        <v>2883</v>
      </c>
      <c r="L13271">
        <v>13.32</v>
      </c>
      <c r="M13271">
        <v>0.14000000000000001</v>
      </c>
      <c r="N13271">
        <v>13.46</v>
      </c>
      <c r="O13271">
        <v>11</v>
      </c>
      <c r="P13271">
        <v>148.06</v>
      </c>
      <c r="Q13271">
        <v>3</v>
      </c>
      <c r="R13271">
        <v>1</v>
      </c>
      <c r="S13271">
        <v>2</v>
      </c>
      <c r="T13271">
        <v>0</v>
      </c>
      <c r="U13271">
        <v>41.72</v>
      </c>
      <c r="V13271">
        <v>20.86</v>
      </c>
      <c r="W13271">
        <v>35.479999999999997</v>
      </c>
      <c r="X13271">
        <v>14.8</v>
      </c>
      <c r="Y13271">
        <v>0.28000000000000003</v>
      </c>
    </row>
    <row r="13272" spans="1:25" x14ac:dyDescent="0.3">
      <c r="A13272" t="s">
        <v>1983</v>
      </c>
      <c r="B13272">
        <v>2026</v>
      </c>
      <c r="C13272">
        <v>8</v>
      </c>
      <c r="D13272">
        <v>34</v>
      </c>
      <c r="E13272" t="s">
        <v>476</v>
      </c>
      <c r="F13272">
        <v>7093</v>
      </c>
      <c r="G13272" t="s">
        <v>525</v>
      </c>
      <c r="H13272" t="s">
        <v>25</v>
      </c>
      <c r="I13272">
        <v>0</v>
      </c>
      <c r="J13272" t="s">
        <v>2281</v>
      </c>
      <c r="K13272" t="s">
        <v>2883</v>
      </c>
      <c r="L13272">
        <v>13.32</v>
      </c>
      <c r="M13272">
        <v>0.13</v>
      </c>
      <c r="N13272">
        <v>13.45</v>
      </c>
      <c r="O13272">
        <v>98</v>
      </c>
      <c r="P13272">
        <v>1318.1</v>
      </c>
      <c r="Q13272">
        <v>7</v>
      </c>
      <c r="R13272">
        <v>4</v>
      </c>
      <c r="S13272">
        <v>3</v>
      </c>
      <c r="T13272">
        <v>0</v>
      </c>
      <c r="U13272">
        <v>62.58</v>
      </c>
      <c r="V13272">
        <v>20.86</v>
      </c>
      <c r="W13272">
        <v>35.520000000000003</v>
      </c>
      <c r="X13272">
        <v>22.23</v>
      </c>
      <c r="Y13272">
        <v>0.39</v>
      </c>
    </row>
    <row r="13273" spans="1:25" x14ac:dyDescent="0.3">
      <c r="A13273" t="s">
        <v>1983</v>
      </c>
      <c r="B13273">
        <v>2026</v>
      </c>
      <c r="C13273">
        <v>8</v>
      </c>
      <c r="D13273">
        <v>34</v>
      </c>
      <c r="E13273" t="s">
        <v>476</v>
      </c>
      <c r="F13273">
        <v>136</v>
      </c>
      <c r="G13273" t="s">
        <v>542</v>
      </c>
      <c r="H13273" t="s">
        <v>25</v>
      </c>
      <c r="I13273">
        <v>0</v>
      </c>
      <c r="J13273" t="s">
        <v>2291</v>
      </c>
      <c r="K13273" t="s">
        <v>2896</v>
      </c>
      <c r="L13273">
        <v>16.77</v>
      </c>
      <c r="M13273">
        <v>0.16769999999999999</v>
      </c>
      <c r="N13273">
        <v>16.9377</v>
      </c>
      <c r="O13273">
        <v>0</v>
      </c>
      <c r="P13273">
        <v>0</v>
      </c>
      <c r="Q13273">
        <v>96</v>
      </c>
      <c r="R13273">
        <v>0</v>
      </c>
      <c r="S13273">
        <v>3</v>
      </c>
      <c r="T13273">
        <v>12</v>
      </c>
      <c r="U13273">
        <v>65.849999999999994</v>
      </c>
      <c r="V13273">
        <v>21.95</v>
      </c>
      <c r="W13273">
        <v>22.84</v>
      </c>
      <c r="X13273">
        <v>15.04</v>
      </c>
      <c r="Y13273">
        <v>0.5</v>
      </c>
    </row>
    <row r="13274" spans="1:25" x14ac:dyDescent="0.3">
      <c r="A13274" t="s">
        <v>1983</v>
      </c>
      <c r="B13274">
        <v>2026</v>
      </c>
      <c r="C13274">
        <v>8</v>
      </c>
      <c r="D13274">
        <v>34</v>
      </c>
      <c r="E13274" t="s">
        <v>476</v>
      </c>
      <c r="F13274">
        <v>137</v>
      </c>
      <c r="G13274" t="s">
        <v>535</v>
      </c>
      <c r="H13274" t="s">
        <v>25</v>
      </c>
      <c r="I13274">
        <v>0</v>
      </c>
      <c r="J13274" t="s">
        <v>2291</v>
      </c>
      <c r="K13274" t="s">
        <v>2884</v>
      </c>
      <c r="L13274">
        <v>16.77</v>
      </c>
      <c r="M13274">
        <v>0.16769999999999999</v>
      </c>
      <c r="N13274">
        <v>16.9377</v>
      </c>
      <c r="O13274">
        <v>139</v>
      </c>
      <c r="P13274">
        <v>2354.3402999999998</v>
      </c>
      <c r="Q13274">
        <v>71</v>
      </c>
      <c r="R13274">
        <v>9</v>
      </c>
      <c r="S13274">
        <v>10</v>
      </c>
      <c r="T13274">
        <v>0</v>
      </c>
      <c r="U13274">
        <v>216.6</v>
      </c>
      <c r="V13274">
        <v>21.66</v>
      </c>
      <c r="W13274">
        <v>21.8</v>
      </c>
      <c r="X13274">
        <v>47.22</v>
      </c>
      <c r="Y13274">
        <v>1.68</v>
      </c>
    </row>
    <row r="13275" spans="1:25" x14ac:dyDescent="0.3">
      <c r="A13275" t="s">
        <v>1983</v>
      </c>
      <c r="B13275">
        <v>2026</v>
      </c>
      <c r="C13275">
        <v>8</v>
      </c>
      <c r="D13275">
        <v>34</v>
      </c>
      <c r="E13275" t="s">
        <v>476</v>
      </c>
      <c r="F13275">
        <v>141</v>
      </c>
      <c r="G13275" t="s">
        <v>536</v>
      </c>
      <c r="H13275" t="s">
        <v>25</v>
      </c>
      <c r="I13275">
        <v>0</v>
      </c>
      <c r="J13275" t="s">
        <v>2291</v>
      </c>
      <c r="K13275" t="s">
        <v>2889</v>
      </c>
      <c r="L13275">
        <v>16.77</v>
      </c>
      <c r="M13275">
        <v>0.16769999999999999</v>
      </c>
      <c r="N13275">
        <v>16.9377</v>
      </c>
      <c r="O13275">
        <v>144</v>
      </c>
      <c r="P13275">
        <v>2439.0288</v>
      </c>
      <c r="Q13275">
        <v>71</v>
      </c>
      <c r="R13275">
        <v>9</v>
      </c>
      <c r="S13275">
        <v>14</v>
      </c>
      <c r="T13275">
        <v>0</v>
      </c>
      <c r="U13275">
        <v>297.06</v>
      </c>
      <c r="V13275">
        <v>21.22</v>
      </c>
      <c r="W13275">
        <v>20.170000000000002</v>
      </c>
      <c r="X13275">
        <v>59.93</v>
      </c>
      <c r="Y13275">
        <v>2.35</v>
      </c>
    </row>
    <row r="13276" spans="1:25" x14ac:dyDescent="0.3">
      <c r="A13276" t="s">
        <v>1983</v>
      </c>
      <c r="B13276">
        <v>2026</v>
      </c>
      <c r="C13276">
        <v>8</v>
      </c>
      <c r="D13276">
        <v>34</v>
      </c>
      <c r="E13276" t="s">
        <v>476</v>
      </c>
      <c r="F13276">
        <v>135</v>
      </c>
      <c r="G13276" t="s">
        <v>539</v>
      </c>
      <c r="H13276" t="s">
        <v>25</v>
      </c>
      <c r="I13276">
        <v>0</v>
      </c>
      <c r="J13276" t="s">
        <v>2291</v>
      </c>
      <c r="K13276" t="s">
        <v>2889</v>
      </c>
      <c r="L13276">
        <v>16.77</v>
      </c>
      <c r="M13276">
        <v>0.16769999999999999</v>
      </c>
      <c r="N13276">
        <v>16.9377</v>
      </c>
      <c r="O13276">
        <v>130</v>
      </c>
      <c r="P13276">
        <v>2201.9009999999998</v>
      </c>
      <c r="Q13276">
        <v>110</v>
      </c>
      <c r="R13276">
        <v>12</v>
      </c>
      <c r="S13276">
        <v>18</v>
      </c>
      <c r="T13276">
        <v>0</v>
      </c>
      <c r="U13276">
        <v>388.09</v>
      </c>
      <c r="V13276">
        <v>21.56</v>
      </c>
      <c r="W13276">
        <v>21.44</v>
      </c>
      <c r="X13276">
        <v>83.21</v>
      </c>
      <c r="Y13276">
        <v>3.02</v>
      </c>
    </row>
    <row r="13277" spans="1:25" x14ac:dyDescent="0.3">
      <c r="A13277" t="s">
        <v>1983</v>
      </c>
      <c r="B13277">
        <v>2026</v>
      </c>
      <c r="C13277">
        <v>8</v>
      </c>
      <c r="D13277">
        <v>34</v>
      </c>
      <c r="E13277" t="s">
        <v>476</v>
      </c>
      <c r="F13277">
        <v>138</v>
      </c>
      <c r="G13277" t="s">
        <v>540</v>
      </c>
      <c r="H13277" t="s">
        <v>25</v>
      </c>
      <c r="I13277">
        <v>0</v>
      </c>
      <c r="J13277" t="s">
        <v>2291</v>
      </c>
      <c r="K13277" t="s">
        <v>2889</v>
      </c>
      <c r="L13277">
        <v>16.7</v>
      </c>
      <c r="M13277">
        <v>0.16769999999999999</v>
      </c>
      <c r="N13277">
        <v>16.867699999999999</v>
      </c>
      <c r="O13277">
        <v>75</v>
      </c>
      <c r="P13277">
        <v>1265.0775000000001</v>
      </c>
      <c r="Q13277">
        <v>144</v>
      </c>
      <c r="R13277">
        <v>14</v>
      </c>
      <c r="S13277">
        <v>19</v>
      </c>
      <c r="T13277">
        <v>0</v>
      </c>
      <c r="U13277">
        <v>411.55</v>
      </c>
      <c r="V13277">
        <v>21.66</v>
      </c>
      <c r="W13277">
        <v>22.13</v>
      </c>
      <c r="X13277">
        <v>91.06</v>
      </c>
      <c r="Y13277">
        <v>3.19</v>
      </c>
    </row>
    <row r="13278" spans="1:25" x14ac:dyDescent="0.3">
      <c r="A13278" t="s">
        <v>1983</v>
      </c>
      <c r="B13278">
        <v>2026</v>
      </c>
      <c r="C13278">
        <v>8</v>
      </c>
      <c r="D13278">
        <v>34</v>
      </c>
      <c r="E13278" t="s">
        <v>476</v>
      </c>
      <c r="F13278">
        <v>134</v>
      </c>
      <c r="G13278" t="s">
        <v>537</v>
      </c>
      <c r="H13278" t="s">
        <v>25</v>
      </c>
      <c r="I13278">
        <v>0</v>
      </c>
      <c r="J13278" t="s">
        <v>2291</v>
      </c>
      <c r="K13278" t="s">
        <v>2889</v>
      </c>
      <c r="L13278">
        <v>16.77</v>
      </c>
      <c r="M13278">
        <v>0.16769999999999999</v>
      </c>
      <c r="N13278">
        <v>16.9377</v>
      </c>
      <c r="O13278">
        <v>142</v>
      </c>
      <c r="P13278">
        <v>2405.1534000000001</v>
      </c>
      <c r="Q13278">
        <v>109</v>
      </c>
      <c r="R13278">
        <v>14</v>
      </c>
      <c r="S13278">
        <v>19</v>
      </c>
      <c r="T13278">
        <v>0</v>
      </c>
      <c r="U13278">
        <v>412.05</v>
      </c>
      <c r="V13278">
        <v>21.69</v>
      </c>
      <c r="W13278">
        <v>21.9</v>
      </c>
      <c r="X13278">
        <v>90.23</v>
      </c>
      <c r="Y13278">
        <v>3.19</v>
      </c>
    </row>
    <row r="13279" spans="1:25" x14ac:dyDescent="0.3">
      <c r="A13279" t="s">
        <v>1983</v>
      </c>
      <c r="B13279">
        <v>2026</v>
      </c>
      <c r="C13279">
        <v>8</v>
      </c>
      <c r="D13279">
        <v>34</v>
      </c>
      <c r="E13279" t="s">
        <v>476</v>
      </c>
      <c r="F13279">
        <v>139</v>
      </c>
      <c r="G13279" t="s">
        <v>538</v>
      </c>
      <c r="H13279" t="s">
        <v>25</v>
      </c>
      <c r="I13279">
        <v>0</v>
      </c>
      <c r="J13279" t="s">
        <v>2291</v>
      </c>
      <c r="K13279" t="s">
        <v>2898</v>
      </c>
      <c r="L13279">
        <v>16.77</v>
      </c>
      <c r="M13279">
        <v>0.16769999999999999</v>
      </c>
      <c r="N13279">
        <v>16.9377</v>
      </c>
      <c r="O13279">
        <v>64</v>
      </c>
      <c r="P13279">
        <v>1084.0128</v>
      </c>
      <c r="Q13279">
        <v>144</v>
      </c>
      <c r="R13279">
        <v>16</v>
      </c>
      <c r="S13279">
        <v>21</v>
      </c>
      <c r="T13279">
        <v>0</v>
      </c>
      <c r="U13279">
        <v>460.14</v>
      </c>
      <c r="V13279">
        <v>21.91</v>
      </c>
      <c r="W13279">
        <v>22.7</v>
      </c>
      <c r="X13279">
        <v>104.45</v>
      </c>
      <c r="Y13279">
        <v>3.52</v>
      </c>
    </row>
    <row r="13280" spans="1:25" x14ac:dyDescent="0.3">
      <c r="A13280" t="s">
        <v>1983</v>
      </c>
      <c r="B13280">
        <v>2026</v>
      </c>
      <c r="C13280">
        <v>8</v>
      </c>
      <c r="D13280">
        <v>35</v>
      </c>
      <c r="E13280" t="s">
        <v>543</v>
      </c>
      <c r="F13280">
        <v>9982</v>
      </c>
      <c r="G13280" t="s">
        <v>548</v>
      </c>
      <c r="H13280" t="s">
        <v>33</v>
      </c>
      <c r="I13280">
        <v>0</v>
      </c>
      <c r="J13280" t="s">
        <v>2083</v>
      </c>
      <c r="K13280" t="s">
        <v>2083</v>
      </c>
      <c r="L13280">
        <v>0</v>
      </c>
      <c r="M13280">
        <v>0</v>
      </c>
      <c r="N13280">
        <v>0</v>
      </c>
      <c r="O13280">
        <v>0</v>
      </c>
      <c r="P13280">
        <v>0</v>
      </c>
      <c r="Q13280">
        <v>0</v>
      </c>
      <c r="R13280">
        <v>0</v>
      </c>
      <c r="S13280">
        <v>0</v>
      </c>
      <c r="T13280">
        <v>0</v>
      </c>
      <c r="U13280">
        <v>-74.67</v>
      </c>
      <c r="V13280">
        <v>0</v>
      </c>
      <c r="W13280">
        <v>100</v>
      </c>
      <c r="X13280">
        <v>-74.67</v>
      </c>
      <c r="Y13280">
        <v>0</v>
      </c>
    </row>
    <row r="13281" spans="1:25" x14ac:dyDescent="0.3">
      <c r="A13281" t="s">
        <v>1983</v>
      </c>
      <c r="B13281">
        <v>2026</v>
      </c>
      <c r="C13281">
        <v>8</v>
      </c>
      <c r="D13281">
        <v>35</v>
      </c>
      <c r="E13281" t="s">
        <v>543</v>
      </c>
      <c r="F13281">
        <v>704</v>
      </c>
      <c r="G13281" t="s">
        <v>546</v>
      </c>
      <c r="H13281" t="s">
        <v>25</v>
      </c>
      <c r="I13281">
        <v>0</v>
      </c>
      <c r="J13281" t="s">
        <v>2768</v>
      </c>
      <c r="K13281" t="s">
        <v>2846</v>
      </c>
      <c r="L13281">
        <v>14.99</v>
      </c>
      <c r="M13281">
        <v>0</v>
      </c>
      <c r="N13281">
        <v>14.99</v>
      </c>
      <c r="O13281">
        <v>31</v>
      </c>
      <c r="P13281">
        <v>464.69</v>
      </c>
      <c r="Q13281">
        <v>801</v>
      </c>
      <c r="R13281">
        <v>0</v>
      </c>
      <c r="S13281">
        <v>0</v>
      </c>
      <c r="T13281">
        <v>0</v>
      </c>
      <c r="U13281">
        <v>-74.78</v>
      </c>
      <c r="V13281">
        <v>0</v>
      </c>
      <c r="W13281">
        <v>100</v>
      </c>
      <c r="X13281">
        <v>-74.78</v>
      </c>
      <c r="Y13281">
        <v>0</v>
      </c>
    </row>
    <row r="13282" spans="1:25" x14ac:dyDescent="0.3">
      <c r="A13282" t="s">
        <v>1983</v>
      </c>
      <c r="B13282">
        <v>2026</v>
      </c>
      <c r="C13282">
        <v>8</v>
      </c>
      <c r="D13282">
        <v>35</v>
      </c>
      <c r="E13282" t="s">
        <v>543</v>
      </c>
      <c r="F13282">
        <v>699</v>
      </c>
      <c r="G13282" t="s">
        <v>550</v>
      </c>
      <c r="H13282" t="s">
        <v>25</v>
      </c>
      <c r="I13282">
        <v>0</v>
      </c>
      <c r="J13282" t="s">
        <v>2768</v>
      </c>
      <c r="K13282" t="s">
        <v>2796</v>
      </c>
      <c r="L13282">
        <v>14.99</v>
      </c>
      <c r="M13282">
        <v>0</v>
      </c>
      <c r="N13282">
        <v>14.99</v>
      </c>
      <c r="O13282">
        <v>91</v>
      </c>
      <c r="P13282">
        <v>1364.09</v>
      </c>
      <c r="Q13282">
        <v>-89</v>
      </c>
      <c r="R13282">
        <v>0</v>
      </c>
      <c r="S13282">
        <v>0</v>
      </c>
      <c r="T13282">
        <v>0</v>
      </c>
      <c r="U13282">
        <v>-179.05</v>
      </c>
      <c r="V13282">
        <v>0</v>
      </c>
      <c r="W13282">
        <v>100</v>
      </c>
      <c r="X13282">
        <v>-179.05</v>
      </c>
      <c r="Y13282">
        <v>0</v>
      </c>
    </row>
    <row r="13283" spans="1:25" x14ac:dyDescent="0.3">
      <c r="A13283" t="s">
        <v>1983</v>
      </c>
      <c r="B13283">
        <v>2026</v>
      </c>
      <c r="C13283">
        <v>8</v>
      </c>
      <c r="D13283">
        <v>35</v>
      </c>
      <c r="E13283" t="s">
        <v>543</v>
      </c>
      <c r="F13283">
        <v>650</v>
      </c>
      <c r="G13283" t="s">
        <v>547</v>
      </c>
      <c r="H13283" t="s">
        <v>264</v>
      </c>
      <c r="I13283">
        <v>0</v>
      </c>
      <c r="J13283" t="s">
        <v>2750</v>
      </c>
      <c r="K13283" t="s">
        <v>2293</v>
      </c>
      <c r="L13283">
        <v>14.99</v>
      </c>
      <c r="M13283">
        <v>0</v>
      </c>
      <c r="N13283">
        <v>14.99</v>
      </c>
      <c r="O13283">
        <v>0</v>
      </c>
      <c r="P13283">
        <v>0</v>
      </c>
      <c r="Q13283">
        <v>0</v>
      </c>
      <c r="R13283">
        <v>0</v>
      </c>
      <c r="S13283">
        <v>0</v>
      </c>
      <c r="T13283">
        <v>0</v>
      </c>
      <c r="U13283">
        <v>0</v>
      </c>
      <c r="V13283">
        <v>0</v>
      </c>
      <c r="W13283">
        <v>0</v>
      </c>
      <c r="X13283">
        <v>0</v>
      </c>
      <c r="Y13283">
        <v>0</v>
      </c>
    </row>
    <row r="13284" spans="1:25" x14ac:dyDescent="0.3">
      <c r="A13284" t="s">
        <v>1983</v>
      </c>
      <c r="B13284">
        <v>2026</v>
      </c>
      <c r="C13284">
        <v>8</v>
      </c>
      <c r="D13284">
        <v>35</v>
      </c>
      <c r="E13284" t="s">
        <v>543</v>
      </c>
      <c r="F13284">
        <v>674</v>
      </c>
      <c r="G13284" t="s">
        <v>545</v>
      </c>
      <c r="H13284" t="s">
        <v>25</v>
      </c>
      <c r="I13284">
        <v>0</v>
      </c>
      <c r="J13284" t="s">
        <v>2200</v>
      </c>
      <c r="K13284" t="s">
        <v>2292</v>
      </c>
      <c r="L13284">
        <v>31.47</v>
      </c>
      <c r="M13284">
        <v>0</v>
      </c>
      <c r="N13284">
        <v>31.47</v>
      </c>
      <c r="O13284">
        <v>0</v>
      </c>
      <c r="P13284">
        <v>0</v>
      </c>
      <c r="Q13284">
        <v>0</v>
      </c>
      <c r="R13284">
        <v>0</v>
      </c>
      <c r="S13284">
        <v>0</v>
      </c>
      <c r="T13284">
        <v>0</v>
      </c>
      <c r="U13284">
        <v>0</v>
      </c>
      <c r="V13284">
        <v>0</v>
      </c>
      <c r="W13284">
        <v>0</v>
      </c>
      <c r="X13284">
        <v>0</v>
      </c>
      <c r="Y13284">
        <v>0</v>
      </c>
    </row>
    <row r="13285" spans="1:25" x14ac:dyDescent="0.3">
      <c r="A13285" t="s">
        <v>1983</v>
      </c>
      <c r="B13285">
        <v>2026</v>
      </c>
      <c r="C13285">
        <v>8</v>
      </c>
      <c r="D13285">
        <v>35</v>
      </c>
      <c r="E13285" t="s">
        <v>543</v>
      </c>
      <c r="F13285">
        <v>9981</v>
      </c>
      <c r="G13285" t="s">
        <v>544</v>
      </c>
      <c r="H13285" t="s">
        <v>33</v>
      </c>
      <c r="I13285">
        <v>0</v>
      </c>
      <c r="J13285" t="s">
        <v>2083</v>
      </c>
      <c r="K13285" t="s">
        <v>2083</v>
      </c>
      <c r="L13285">
        <v>0</v>
      </c>
      <c r="M13285">
        <v>0</v>
      </c>
      <c r="N13285">
        <v>0</v>
      </c>
      <c r="O13285">
        <v>0</v>
      </c>
      <c r="P13285">
        <v>0</v>
      </c>
      <c r="Q13285">
        <v>0</v>
      </c>
      <c r="R13285">
        <v>0</v>
      </c>
      <c r="S13285">
        <v>0</v>
      </c>
      <c r="T13285">
        <v>0</v>
      </c>
      <c r="U13285">
        <v>0</v>
      </c>
      <c r="V13285">
        <v>0</v>
      </c>
      <c r="W13285">
        <v>0</v>
      </c>
      <c r="X13285">
        <v>0</v>
      </c>
      <c r="Y13285">
        <v>0</v>
      </c>
    </row>
    <row r="13286" spans="1:25" x14ac:dyDescent="0.3">
      <c r="A13286" t="s">
        <v>1983</v>
      </c>
      <c r="B13286">
        <v>2026</v>
      </c>
      <c r="C13286">
        <v>8</v>
      </c>
      <c r="D13286">
        <v>35</v>
      </c>
      <c r="E13286" t="s">
        <v>543</v>
      </c>
      <c r="F13286">
        <v>673</v>
      </c>
      <c r="G13286" t="s">
        <v>552</v>
      </c>
      <c r="H13286" t="s">
        <v>25</v>
      </c>
      <c r="I13286">
        <v>0</v>
      </c>
      <c r="J13286" t="s">
        <v>2200</v>
      </c>
      <c r="K13286" t="s">
        <v>2894</v>
      </c>
      <c r="L13286">
        <v>17.149999999999999</v>
      </c>
      <c r="M13286">
        <v>0</v>
      </c>
      <c r="N13286">
        <v>17.149999999999999</v>
      </c>
      <c r="O13286">
        <v>2410</v>
      </c>
      <c r="P13286">
        <v>41331.5</v>
      </c>
      <c r="Q13286">
        <v>237</v>
      </c>
      <c r="R13286">
        <v>5</v>
      </c>
      <c r="S13286">
        <v>4</v>
      </c>
      <c r="T13286">
        <v>0</v>
      </c>
      <c r="U13286">
        <v>82.66</v>
      </c>
      <c r="V13286">
        <v>20.67</v>
      </c>
      <c r="W13286">
        <v>17.010000000000002</v>
      </c>
      <c r="X13286">
        <v>14.06</v>
      </c>
      <c r="Y13286">
        <v>0</v>
      </c>
    </row>
    <row r="13287" spans="1:25" x14ac:dyDescent="0.3">
      <c r="A13287" t="s">
        <v>1983</v>
      </c>
      <c r="B13287">
        <v>2026</v>
      </c>
      <c r="C13287">
        <v>8</v>
      </c>
      <c r="D13287">
        <v>35</v>
      </c>
      <c r="E13287" t="s">
        <v>543</v>
      </c>
      <c r="F13287">
        <v>727</v>
      </c>
      <c r="G13287" t="s">
        <v>549</v>
      </c>
      <c r="H13287" t="s">
        <v>25</v>
      </c>
      <c r="I13287">
        <v>0</v>
      </c>
      <c r="J13287" t="s">
        <v>2294</v>
      </c>
      <c r="K13287" t="s">
        <v>2900</v>
      </c>
      <c r="L13287">
        <v>13.93</v>
      </c>
      <c r="M13287">
        <v>0.13930000000000001</v>
      </c>
      <c r="N13287">
        <v>14.0693</v>
      </c>
      <c r="O13287">
        <v>335</v>
      </c>
      <c r="P13287">
        <v>4713.2155000000002</v>
      </c>
      <c r="Q13287">
        <v>99</v>
      </c>
      <c r="R13287">
        <v>8</v>
      </c>
      <c r="S13287">
        <v>8</v>
      </c>
      <c r="T13287">
        <v>0</v>
      </c>
      <c r="U13287">
        <v>94.67</v>
      </c>
      <c r="V13287">
        <v>11.83</v>
      </c>
      <c r="W13287">
        <v>-18.89</v>
      </c>
      <c r="X13287">
        <v>-17.88</v>
      </c>
      <c r="Y13287">
        <v>1.1100000000000001</v>
      </c>
    </row>
    <row r="13288" spans="1:25" x14ac:dyDescent="0.3">
      <c r="A13288" t="s">
        <v>1983</v>
      </c>
      <c r="B13288">
        <v>2026</v>
      </c>
      <c r="C13288">
        <v>8</v>
      </c>
      <c r="D13288">
        <v>35</v>
      </c>
      <c r="E13288" t="s">
        <v>543</v>
      </c>
      <c r="F13288">
        <v>728</v>
      </c>
      <c r="G13288" t="s">
        <v>551</v>
      </c>
      <c r="H13288" t="s">
        <v>25</v>
      </c>
      <c r="I13288">
        <v>0</v>
      </c>
      <c r="J13288" t="s">
        <v>2295</v>
      </c>
      <c r="K13288" t="s">
        <v>2890</v>
      </c>
      <c r="L13288">
        <v>14.02</v>
      </c>
      <c r="M13288">
        <v>0.14019999999999999</v>
      </c>
      <c r="N13288">
        <v>14.1602</v>
      </c>
      <c r="O13288">
        <v>2337</v>
      </c>
      <c r="P13288">
        <v>33092.3874</v>
      </c>
      <c r="Q13288">
        <v>140</v>
      </c>
      <c r="R13288">
        <v>10</v>
      </c>
      <c r="S13288">
        <v>11</v>
      </c>
      <c r="T13288">
        <v>0</v>
      </c>
      <c r="U13288">
        <v>189.01</v>
      </c>
      <c r="V13288">
        <v>17.18</v>
      </c>
      <c r="W13288">
        <v>17.59</v>
      </c>
      <c r="X13288">
        <v>33.25</v>
      </c>
      <c r="Y13288">
        <v>1.54</v>
      </c>
    </row>
    <row r="13289" spans="1:25" x14ac:dyDescent="0.3">
      <c r="A13289" t="s">
        <v>1983</v>
      </c>
      <c r="B13289">
        <v>2026</v>
      </c>
      <c r="C13289">
        <v>8</v>
      </c>
      <c r="D13289">
        <v>35</v>
      </c>
      <c r="E13289" t="s">
        <v>543</v>
      </c>
      <c r="F13289">
        <v>705</v>
      </c>
      <c r="G13289" t="s">
        <v>553</v>
      </c>
      <c r="H13289" t="s">
        <v>25</v>
      </c>
      <c r="I13289">
        <v>0</v>
      </c>
      <c r="J13289" t="s">
        <v>2200</v>
      </c>
      <c r="K13289" t="s">
        <v>2894</v>
      </c>
      <c r="L13289">
        <v>16.559999999999999</v>
      </c>
      <c r="M13289">
        <v>0</v>
      </c>
      <c r="N13289">
        <v>16.559999999999999</v>
      </c>
      <c r="O13289">
        <v>2405</v>
      </c>
      <c r="P13289">
        <v>39826.800000000003</v>
      </c>
      <c r="Q13289">
        <v>661</v>
      </c>
      <c r="R13289">
        <v>10</v>
      </c>
      <c r="S13289">
        <v>64</v>
      </c>
      <c r="T13289">
        <v>0</v>
      </c>
      <c r="U13289">
        <v>1157.9100000000001</v>
      </c>
      <c r="V13289">
        <v>18.09</v>
      </c>
      <c r="W13289">
        <v>8.4700000000000006</v>
      </c>
      <c r="X13289">
        <v>98.07</v>
      </c>
      <c r="Y13289">
        <v>0</v>
      </c>
    </row>
    <row r="13290" spans="1:25" x14ac:dyDescent="0.3">
      <c r="A13290" t="s">
        <v>1983</v>
      </c>
      <c r="B13290">
        <v>2026</v>
      </c>
      <c r="C13290">
        <v>8</v>
      </c>
      <c r="D13290">
        <v>35</v>
      </c>
      <c r="E13290" t="s">
        <v>543</v>
      </c>
      <c r="F13290">
        <v>698</v>
      </c>
      <c r="G13290" t="s">
        <v>554</v>
      </c>
      <c r="H13290" t="s">
        <v>25</v>
      </c>
      <c r="I13290">
        <v>0</v>
      </c>
      <c r="J13290" t="s">
        <v>2296</v>
      </c>
      <c r="K13290" t="s">
        <v>2889</v>
      </c>
      <c r="L13290">
        <v>32.11</v>
      </c>
      <c r="M13290">
        <v>0</v>
      </c>
      <c r="N13290">
        <v>32.11</v>
      </c>
      <c r="O13290">
        <v>155</v>
      </c>
      <c r="P13290">
        <v>4977.05</v>
      </c>
      <c r="Q13290">
        <v>991</v>
      </c>
      <c r="R13290">
        <v>68</v>
      </c>
      <c r="S13290">
        <v>162</v>
      </c>
      <c r="T13290">
        <v>0</v>
      </c>
      <c r="U13290">
        <v>5619.11</v>
      </c>
      <c r="V13290">
        <v>34.69</v>
      </c>
      <c r="W13290">
        <v>7.43</v>
      </c>
      <c r="X13290">
        <v>417.29</v>
      </c>
      <c r="Y13290">
        <v>0</v>
      </c>
    </row>
    <row r="13291" spans="1:25" x14ac:dyDescent="0.3">
      <c r="A13291" t="s">
        <v>1983</v>
      </c>
      <c r="B13291">
        <v>2026</v>
      </c>
      <c r="C13291">
        <v>8</v>
      </c>
      <c r="D13291">
        <v>36</v>
      </c>
      <c r="E13291" t="s">
        <v>555</v>
      </c>
      <c r="F13291">
        <v>1368</v>
      </c>
      <c r="G13291" t="s">
        <v>569</v>
      </c>
      <c r="H13291" t="s">
        <v>25</v>
      </c>
      <c r="I13291">
        <v>0</v>
      </c>
      <c r="J13291" t="s">
        <v>2300</v>
      </c>
      <c r="K13291" t="s">
        <v>2902</v>
      </c>
      <c r="L13291">
        <v>63.62</v>
      </c>
      <c r="M13291">
        <v>3.181</v>
      </c>
      <c r="N13291">
        <v>66.801000000000002</v>
      </c>
      <c r="O13291">
        <v>0</v>
      </c>
      <c r="P13291">
        <v>0</v>
      </c>
      <c r="Q13291">
        <v>94</v>
      </c>
      <c r="R13291">
        <v>5</v>
      </c>
      <c r="S13291">
        <v>1</v>
      </c>
      <c r="T13291">
        <v>3</v>
      </c>
      <c r="U13291">
        <v>-39.4</v>
      </c>
      <c r="V13291">
        <v>-39.4</v>
      </c>
      <c r="W13291">
        <v>269.54000000000002</v>
      </c>
      <c r="X13291">
        <v>-106.2</v>
      </c>
      <c r="Y13291">
        <v>3.18</v>
      </c>
    </row>
    <row r="13292" spans="1:25" x14ac:dyDescent="0.3">
      <c r="A13292" t="s">
        <v>1983</v>
      </c>
      <c r="B13292">
        <v>2026</v>
      </c>
      <c r="C13292">
        <v>8</v>
      </c>
      <c r="D13292">
        <v>36</v>
      </c>
      <c r="E13292" t="s">
        <v>555</v>
      </c>
      <c r="F13292">
        <v>1369</v>
      </c>
      <c r="G13292" t="s">
        <v>567</v>
      </c>
      <c r="H13292" t="s">
        <v>25</v>
      </c>
      <c r="I13292">
        <v>0</v>
      </c>
      <c r="J13292" t="s">
        <v>2300</v>
      </c>
      <c r="K13292" t="s">
        <v>2894</v>
      </c>
      <c r="L13292">
        <v>32.799999999999997</v>
      </c>
      <c r="M13292">
        <v>3.2800000000000003E-2</v>
      </c>
      <c r="N13292">
        <v>32.832799999999999</v>
      </c>
      <c r="O13292">
        <v>0</v>
      </c>
      <c r="P13292">
        <v>0</v>
      </c>
      <c r="Q13292">
        <v>96</v>
      </c>
      <c r="R13292">
        <v>9</v>
      </c>
      <c r="S13292">
        <v>0</v>
      </c>
      <c r="T13292">
        <v>8</v>
      </c>
      <c r="U13292">
        <v>-63.8</v>
      </c>
      <c r="V13292">
        <v>0</v>
      </c>
      <c r="W13292">
        <v>100</v>
      </c>
      <c r="X13292">
        <v>-63.8</v>
      </c>
      <c r="Y13292">
        <v>0</v>
      </c>
    </row>
    <row r="13293" spans="1:25" x14ac:dyDescent="0.3">
      <c r="A13293" t="s">
        <v>1983</v>
      </c>
      <c r="B13293">
        <v>2026</v>
      </c>
      <c r="C13293">
        <v>8</v>
      </c>
      <c r="D13293">
        <v>36</v>
      </c>
      <c r="E13293" t="s">
        <v>555</v>
      </c>
      <c r="F13293">
        <v>9932</v>
      </c>
      <c r="G13293" t="s">
        <v>558</v>
      </c>
      <c r="H13293" t="s">
        <v>25</v>
      </c>
      <c r="I13293">
        <v>0</v>
      </c>
      <c r="J13293" t="s">
        <v>2083</v>
      </c>
      <c r="K13293" t="s">
        <v>2083</v>
      </c>
      <c r="L13293">
        <v>0</v>
      </c>
      <c r="M13293">
        <v>0</v>
      </c>
      <c r="N13293">
        <v>0</v>
      </c>
      <c r="O13293">
        <v>0</v>
      </c>
      <c r="P13293">
        <v>0</v>
      </c>
      <c r="Q13293">
        <v>0</v>
      </c>
      <c r="R13293">
        <v>0</v>
      </c>
      <c r="S13293">
        <v>0</v>
      </c>
      <c r="T13293">
        <v>0</v>
      </c>
      <c r="U13293">
        <v>-144.5</v>
      </c>
      <c r="V13293">
        <v>0</v>
      </c>
      <c r="W13293">
        <v>100</v>
      </c>
      <c r="X13293">
        <v>-144.5</v>
      </c>
      <c r="Y13293">
        <v>0</v>
      </c>
    </row>
    <row r="13294" spans="1:25" x14ac:dyDescent="0.3">
      <c r="A13294" t="s">
        <v>1983</v>
      </c>
      <c r="B13294">
        <v>2026</v>
      </c>
      <c r="C13294">
        <v>8</v>
      </c>
      <c r="D13294">
        <v>36</v>
      </c>
      <c r="E13294" t="s">
        <v>555</v>
      </c>
      <c r="F13294">
        <v>1371</v>
      </c>
      <c r="G13294" t="s">
        <v>557</v>
      </c>
      <c r="H13294" t="s">
        <v>25</v>
      </c>
      <c r="I13294">
        <v>0</v>
      </c>
      <c r="J13294" t="s">
        <v>2129</v>
      </c>
      <c r="K13294" t="s">
        <v>2902</v>
      </c>
      <c r="L13294">
        <v>33.99</v>
      </c>
      <c r="M13294">
        <v>1.6995</v>
      </c>
      <c r="N13294">
        <v>35.689500000000002</v>
      </c>
      <c r="O13294">
        <v>1</v>
      </c>
      <c r="P13294">
        <v>35.689500000000002</v>
      </c>
      <c r="Q13294">
        <v>50</v>
      </c>
      <c r="R13294">
        <v>0</v>
      </c>
      <c r="S13294">
        <v>0</v>
      </c>
      <c r="T13294">
        <v>7</v>
      </c>
      <c r="U13294">
        <v>-190.61</v>
      </c>
      <c r="V13294">
        <v>0</v>
      </c>
      <c r="W13294">
        <v>100</v>
      </c>
      <c r="X13294">
        <v>-190.61</v>
      </c>
      <c r="Y13294">
        <v>0</v>
      </c>
    </row>
    <row r="13295" spans="1:25" x14ac:dyDescent="0.3">
      <c r="A13295" t="s">
        <v>1983</v>
      </c>
      <c r="B13295">
        <v>2026</v>
      </c>
      <c r="C13295">
        <v>8</v>
      </c>
      <c r="D13295">
        <v>36</v>
      </c>
      <c r="E13295" t="s">
        <v>555</v>
      </c>
      <c r="F13295">
        <v>1372</v>
      </c>
      <c r="G13295" t="s">
        <v>556</v>
      </c>
      <c r="H13295" t="s">
        <v>25</v>
      </c>
      <c r="I13295">
        <v>0</v>
      </c>
      <c r="J13295" t="s">
        <v>2129</v>
      </c>
      <c r="K13295" t="s">
        <v>2902</v>
      </c>
      <c r="L13295">
        <v>33.99</v>
      </c>
      <c r="M13295">
        <v>1.6995</v>
      </c>
      <c r="N13295">
        <v>35.689500000000002</v>
      </c>
      <c r="O13295">
        <v>4</v>
      </c>
      <c r="P13295">
        <v>142.75800000000001</v>
      </c>
      <c r="Q13295">
        <v>47</v>
      </c>
      <c r="R13295">
        <v>0</v>
      </c>
      <c r="S13295">
        <v>0</v>
      </c>
      <c r="T13295">
        <v>2</v>
      </c>
      <c r="U13295">
        <v>-264.18</v>
      </c>
      <c r="V13295">
        <v>0</v>
      </c>
      <c r="W13295">
        <v>100</v>
      </c>
      <c r="X13295">
        <v>-264.18</v>
      </c>
      <c r="Y13295">
        <v>0</v>
      </c>
    </row>
    <row r="13296" spans="1:25" x14ac:dyDescent="0.3">
      <c r="A13296" t="s">
        <v>1983</v>
      </c>
      <c r="B13296">
        <v>2026</v>
      </c>
      <c r="C13296">
        <v>8</v>
      </c>
      <c r="D13296">
        <v>36</v>
      </c>
      <c r="E13296" t="s">
        <v>555</v>
      </c>
      <c r="F13296">
        <v>1370</v>
      </c>
      <c r="G13296" t="s">
        <v>563</v>
      </c>
      <c r="H13296" t="s">
        <v>25</v>
      </c>
      <c r="I13296">
        <v>0</v>
      </c>
      <c r="J13296" t="s">
        <v>2129</v>
      </c>
      <c r="K13296" t="s">
        <v>2902</v>
      </c>
      <c r="L13296">
        <v>33.99</v>
      </c>
      <c r="M13296">
        <v>1.6995</v>
      </c>
      <c r="N13296">
        <v>35.689500000000002</v>
      </c>
      <c r="O13296">
        <v>0</v>
      </c>
      <c r="P13296">
        <v>0</v>
      </c>
      <c r="Q13296">
        <v>67</v>
      </c>
      <c r="R13296">
        <v>0</v>
      </c>
      <c r="S13296">
        <v>0</v>
      </c>
      <c r="T13296">
        <v>10</v>
      </c>
      <c r="U13296">
        <v>-267.74</v>
      </c>
      <c r="V13296">
        <v>0</v>
      </c>
      <c r="W13296">
        <v>100</v>
      </c>
      <c r="X13296">
        <v>-267.74</v>
      </c>
      <c r="Y13296">
        <v>0</v>
      </c>
    </row>
    <row r="13297" spans="1:25" x14ac:dyDescent="0.3">
      <c r="A13297" t="s">
        <v>1983</v>
      </c>
      <c r="B13297">
        <v>2026</v>
      </c>
      <c r="C13297">
        <v>8</v>
      </c>
      <c r="D13297">
        <v>36</v>
      </c>
      <c r="E13297" t="s">
        <v>555</v>
      </c>
      <c r="F13297">
        <v>1308</v>
      </c>
      <c r="G13297" t="s">
        <v>568</v>
      </c>
      <c r="H13297" t="s">
        <v>25</v>
      </c>
      <c r="I13297">
        <v>0</v>
      </c>
      <c r="J13297" t="s">
        <v>2129</v>
      </c>
      <c r="K13297" t="s">
        <v>2902</v>
      </c>
      <c r="L13297">
        <v>32.630000000000003</v>
      </c>
      <c r="M13297">
        <v>1.6315</v>
      </c>
      <c r="N13297">
        <v>34.261499999999998</v>
      </c>
      <c r="O13297">
        <v>1</v>
      </c>
      <c r="P13297">
        <v>34.261499999999998</v>
      </c>
      <c r="Q13297">
        <v>161</v>
      </c>
      <c r="R13297">
        <v>-1</v>
      </c>
      <c r="S13297">
        <v>0</v>
      </c>
      <c r="T13297">
        <v>13</v>
      </c>
      <c r="U13297">
        <v>-498.04</v>
      </c>
      <c r="V13297">
        <v>0</v>
      </c>
      <c r="W13297">
        <v>100</v>
      </c>
      <c r="X13297">
        <v>-498.04</v>
      </c>
      <c r="Y13297">
        <v>0</v>
      </c>
    </row>
    <row r="13298" spans="1:25" x14ac:dyDescent="0.3">
      <c r="A13298" t="s">
        <v>1983</v>
      </c>
      <c r="B13298">
        <v>2026</v>
      </c>
      <c r="C13298">
        <v>8</v>
      </c>
      <c r="D13298">
        <v>36</v>
      </c>
      <c r="E13298" t="s">
        <v>555</v>
      </c>
      <c r="F13298">
        <v>9933</v>
      </c>
      <c r="G13298" t="s">
        <v>559</v>
      </c>
      <c r="H13298" t="s">
        <v>25</v>
      </c>
      <c r="I13298">
        <v>0</v>
      </c>
      <c r="J13298" t="s">
        <v>2083</v>
      </c>
      <c r="K13298" t="s">
        <v>2083</v>
      </c>
      <c r="L13298">
        <v>0</v>
      </c>
      <c r="M13298">
        <v>0</v>
      </c>
      <c r="N13298">
        <v>0</v>
      </c>
      <c r="O13298">
        <v>0</v>
      </c>
      <c r="P13298">
        <v>0</v>
      </c>
      <c r="Q13298">
        <v>0</v>
      </c>
      <c r="R13298">
        <v>0</v>
      </c>
      <c r="S13298">
        <v>0</v>
      </c>
      <c r="T13298">
        <v>0</v>
      </c>
      <c r="U13298">
        <v>-2637.7</v>
      </c>
      <c r="V13298">
        <v>0</v>
      </c>
      <c r="W13298">
        <v>100</v>
      </c>
      <c r="X13298">
        <v>-2637.7</v>
      </c>
      <c r="Y13298">
        <v>0</v>
      </c>
    </row>
    <row r="13299" spans="1:25" x14ac:dyDescent="0.3">
      <c r="A13299" t="s">
        <v>1983</v>
      </c>
      <c r="B13299">
        <v>2026</v>
      </c>
      <c r="C13299">
        <v>8</v>
      </c>
      <c r="D13299">
        <v>36</v>
      </c>
      <c r="E13299" t="s">
        <v>555</v>
      </c>
      <c r="F13299">
        <v>1306</v>
      </c>
      <c r="G13299" t="s">
        <v>560</v>
      </c>
      <c r="H13299" t="s">
        <v>25</v>
      </c>
      <c r="I13299">
        <v>0</v>
      </c>
      <c r="J13299" t="s">
        <v>2083</v>
      </c>
      <c r="K13299" t="s">
        <v>2083</v>
      </c>
      <c r="L13299">
        <v>31.84</v>
      </c>
      <c r="M13299">
        <v>1.5920000000000001</v>
      </c>
      <c r="N13299">
        <v>33.432000000000002</v>
      </c>
      <c r="O13299">
        <v>0</v>
      </c>
      <c r="P13299">
        <v>0</v>
      </c>
      <c r="Q13299">
        <v>0</v>
      </c>
      <c r="R13299">
        <v>0</v>
      </c>
      <c r="S13299">
        <v>0</v>
      </c>
      <c r="T13299">
        <v>0</v>
      </c>
      <c r="U13299">
        <v>0</v>
      </c>
      <c r="V13299">
        <v>0</v>
      </c>
      <c r="W13299">
        <v>0</v>
      </c>
      <c r="X13299">
        <v>0</v>
      </c>
      <c r="Y13299">
        <v>0</v>
      </c>
    </row>
    <row r="13300" spans="1:25" x14ac:dyDescent="0.3">
      <c r="A13300" t="s">
        <v>1983</v>
      </c>
      <c r="B13300">
        <v>2026</v>
      </c>
      <c r="C13300">
        <v>8</v>
      </c>
      <c r="D13300">
        <v>36</v>
      </c>
      <c r="E13300" t="s">
        <v>555</v>
      </c>
      <c r="F13300">
        <v>1310</v>
      </c>
      <c r="G13300" t="s">
        <v>561</v>
      </c>
      <c r="H13300" t="s">
        <v>33</v>
      </c>
      <c r="I13300">
        <v>0</v>
      </c>
      <c r="J13300" t="s">
        <v>2297</v>
      </c>
      <c r="K13300" t="s">
        <v>2298</v>
      </c>
      <c r="L13300">
        <v>74.739999999999995</v>
      </c>
      <c r="M13300">
        <v>5.04</v>
      </c>
      <c r="N13300">
        <v>79.78</v>
      </c>
      <c r="O13300">
        <v>0</v>
      </c>
      <c r="P13300">
        <v>0</v>
      </c>
      <c r="Q13300">
        <v>0</v>
      </c>
      <c r="R13300">
        <v>0</v>
      </c>
      <c r="S13300">
        <v>0</v>
      </c>
      <c r="T13300">
        <v>0</v>
      </c>
      <c r="U13300">
        <v>0</v>
      </c>
      <c r="V13300">
        <v>0</v>
      </c>
      <c r="W13300">
        <v>0</v>
      </c>
      <c r="X13300">
        <v>0</v>
      </c>
      <c r="Y13300">
        <v>0</v>
      </c>
    </row>
    <row r="13301" spans="1:25" x14ac:dyDescent="0.3">
      <c r="A13301" t="s">
        <v>1983</v>
      </c>
      <c r="B13301">
        <v>2026</v>
      </c>
      <c r="C13301">
        <v>8</v>
      </c>
      <c r="D13301">
        <v>36</v>
      </c>
      <c r="E13301" t="s">
        <v>555</v>
      </c>
      <c r="F13301">
        <v>1367</v>
      </c>
      <c r="G13301" t="s">
        <v>562</v>
      </c>
      <c r="H13301" t="s">
        <v>33</v>
      </c>
      <c r="I13301">
        <v>0</v>
      </c>
      <c r="J13301" t="s">
        <v>2083</v>
      </c>
      <c r="K13301" t="s">
        <v>2858</v>
      </c>
      <c r="L13301">
        <v>1.3666</v>
      </c>
      <c r="M13301">
        <v>1.3599999999999999E-2</v>
      </c>
      <c r="N13301">
        <v>1.3802000000000001</v>
      </c>
      <c r="O13301">
        <v>19</v>
      </c>
      <c r="P13301">
        <v>26.223800000000001</v>
      </c>
      <c r="Q13301">
        <v>29</v>
      </c>
      <c r="R13301">
        <v>16</v>
      </c>
      <c r="S13301">
        <v>0</v>
      </c>
      <c r="T13301">
        <v>0</v>
      </c>
      <c r="U13301">
        <v>0</v>
      </c>
      <c r="V13301">
        <v>0</v>
      </c>
      <c r="W13301">
        <v>0</v>
      </c>
      <c r="X13301">
        <v>0</v>
      </c>
      <c r="Y13301">
        <v>0</v>
      </c>
    </row>
    <row r="13302" spans="1:25" x14ac:dyDescent="0.3">
      <c r="A13302" t="s">
        <v>1983</v>
      </c>
      <c r="B13302">
        <v>2026</v>
      </c>
      <c r="C13302">
        <v>8</v>
      </c>
      <c r="D13302">
        <v>36</v>
      </c>
      <c r="E13302" t="s">
        <v>555</v>
      </c>
      <c r="F13302">
        <v>1374</v>
      </c>
      <c r="G13302" t="s">
        <v>564</v>
      </c>
      <c r="H13302" t="s">
        <v>33</v>
      </c>
      <c r="I13302">
        <v>0</v>
      </c>
      <c r="J13302" t="s">
        <v>2083</v>
      </c>
      <c r="K13302" t="s">
        <v>2894</v>
      </c>
      <c r="L13302">
        <v>3.181</v>
      </c>
      <c r="M13302">
        <v>0.159</v>
      </c>
      <c r="N13302">
        <v>3.34</v>
      </c>
      <c r="O13302">
        <v>0</v>
      </c>
      <c r="P13302">
        <v>0</v>
      </c>
      <c r="Q13302">
        <v>1</v>
      </c>
      <c r="R13302">
        <v>1</v>
      </c>
      <c r="S13302">
        <v>0</v>
      </c>
      <c r="T13302">
        <v>0</v>
      </c>
      <c r="U13302">
        <v>0</v>
      </c>
      <c r="V13302">
        <v>0</v>
      </c>
      <c r="W13302">
        <v>0</v>
      </c>
      <c r="X13302">
        <v>0</v>
      </c>
      <c r="Y13302">
        <v>0</v>
      </c>
    </row>
    <row r="13303" spans="1:25" x14ac:dyDescent="0.3">
      <c r="A13303" t="s">
        <v>1983</v>
      </c>
      <c r="B13303">
        <v>2026</v>
      </c>
      <c r="C13303">
        <v>8</v>
      </c>
      <c r="D13303">
        <v>36</v>
      </c>
      <c r="E13303" t="s">
        <v>555</v>
      </c>
      <c r="F13303">
        <v>1366</v>
      </c>
      <c r="G13303" t="s">
        <v>565</v>
      </c>
      <c r="H13303" t="s">
        <v>33</v>
      </c>
      <c r="I13303">
        <v>0</v>
      </c>
      <c r="J13303" t="s">
        <v>2083</v>
      </c>
      <c r="K13303" t="s">
        <v>2891</v>
      </c>
      <c r="L13303">
        <v>3.25</v>
      </c>
      <c r="M13303">
        <v>0.16250000000000001</v>
      </c>
      <c r="N13303">
        <v>3.4125000000000001</v>
      </c>
      <c r="O13303">
        <v>16</v>
      </c>
      <c r="P13303">
        <v>54.6</v>
      </c>
      <c r="Q13303">
        <v>24</v>
      </c>
      <c r="R13303">
        <v>5</v>
      </c>
      <c r="S13303">
        <v>4</v>
      </c>
      <c r="T13303">
        <v>0</v>
      </c>
      <c r="U13303">
        <v>16.079999999999998</v>
      </c>
      <c r="V13303">
        <v>4.0199999999999996</v>
      </c>
      <c r="W13303">
        <v>15.11</v>
      </c>
      <c r="X13303">
        <v>2.4300000000000002</v>
      </c>
      <c r="Y13303">
        <v>0.65</v>
      </c>
    </row>
    <row r="13304" spans="1:25" x14ac:dyDescent="0.3">
      <c r="A13304" t="s">
        <v>1983</v>
      </c>
      <c r="B13304">
        <v>2026</v>
      </c>
      <c r="C13304">
        <v>8</v>
      </c>
      <c r="D13304">
        <v>36</v>
      </c>
      <c r="E13304" t="s">
        <v>555</v>
      </c>
      <c r="F13304">
        <v>1304</v>
      </c>
      <c r="G13304" t="s">
        <v>570</v>
      </c>
      <c r="H13304" t="s">
        <v>25</v>
      </c>
      <c r="I13304">
        <v>0</v>
      </c>
      <c r="J13304" t="s">
        <v>2299</v>
      </c>
      <c r="K13304" t="s">
        <v>2894</v>
      </c>
      <c r="L13304">
        <v>32.630000000000003</v>
      </c>
      <c r="M13304">
        <v>1.6315</v>
      </c>
      <c r="N13304">
        <v>34.261499999999998</v>
      </c>
      <c r="O13304">
        <v>14</v>
      </c>
      <c r="P13304">
        <v>479.661</v>
      </c>
      <c r="Q13304">
        <v>225</v>
      </c>
      <c r="R13304">
        <v>42</v>
      </c>
      <c r="S13304">
        <v>13</v>
      </c>
      <c r="T13304">
        <v>8</v>
      </c>
      <c r="U13304">
        <v>47.61</v>
      </c>
      <c r="V13304">
        <v>3.66</v>
      </c>
      <c r="W13304">
        <v>-835.52</v>
      </c>
      <c r="X13304">
        <v>-397.79</v>
      </c>
      <c r="Y13304">
        <v>21.21</v>
      </c>
    </row>
    <row r="13305" spans="1:25" x14ac:dyDescent="0.3">
      <c r="A13305" t="s">
        <v>1983</v>
      </c>
      <c r="B13305">
        <v>2026</v>
      </c>
      <c r="C13305">
        <v>8</v>
      </c>
      <c r="D13305">
        <v>36</v>
      </c>
      <c r="E13305" t="s">
        <v>555</v>
      </c>
      <c r="F13305">
        <v>1303</v>
      </c>
      <c r="G13305" t="s">
        <v>571</v>
      </c>
      <c r="H13305" t="s">
        <v>25</v>
      </c>
      <c r="I13305">
        <v>0</v>
      </c>
      <c r="J13305" t="s">
        <v>2299</v>
      </c>
      <c r="K13305" t="s">
        <v>2894</v>
      </c>
      <c r="L13305">
        <v>32.630000000000003</v>
      </c>
      <c r="M13305">
        <v>1.6315</v>
      </c>
      <c r="N13305">
        <v>34.261499999999998</v>
      </c>
      <c r="O13305">
        <v>10</v>
      </c>
      <c r="P13305">
        <v>342.61500000000001</v>
      </c>
      <c r="Q13305">
        <v>211</v>
      </c>
      <c r="R13305">
        <v>46</v>
      </c>
      <c r="S13305">
        <v>17</v>
      </c>
      <c r="T13305">
        <v>8</v>
      </c>
      <c r="U13305">
        <v>541.49</v>
      </c>
      <c r="V13305">
        <v>31.85</v>
      </c>
      <c r="W13305">
        <v>-7.56</v>
      </c>
      <c r="X13305">
        <v>-40.96</v>
      </c>
      <c r="Y13305">
        <v>27.74</v>
      </c>
    </row>
    <row r="13306" spans="1:25" x14ac:dyDescent="0.3">
      <c r="A13306" t="s">
        <v>1983</v>
      </c>
      <c r="B13306">
        <v>2026</v>
      </c>
      <c r="C13306">
        <v>8</v>
      </c>
      <c r="D13306">
        <v>36</v>
      </c>
      <c r="E13306" t="s">
        <v>555</v>
      </c>
      <c r="F13306">
        <v>1373</v>
      </c>
      <c r="G13306" t="s">
        <v>566</v>
      </c>
      <c r="H13306" t="s">
        <v>25</v>
      </c>
      <c r="I13306">
        <v>0</v>
      </c>
      <c r="J13306" t="s">
        <v>2299</v>
      </c>
      <c r="K13306" t="s">
        <v>2889</v>
      </c>
      <c r="L13306">
        <v>33.99</v>
      </c>
      <c r="M13306">
        <v>1.6995</v>
      </c>
      <c r="N13306">
        <v>35.689500000000002</v>
      </c>
      <c r="O13306">
        <v>39</v>
      </c>
      <c r="P13306">
        <v>1391.8905</v>
      </c>
      <c r="Q13306">
        <v>106</v>
      </c>
      <c r="R13306">
        <v>11</v>
      </c>
      <c r="S13306">
        <v>11</v>
      </c>
      <c r="T13306">
        <v>0</v>
      </c>
      <c r="U13306">
        <v>589.04999999999995</v>
      </c>
      <c r="V13306">
        <v>53.55</v>
      </c>
      <c r="W13306">
        <v>33.35</v>
      </c>
      <c r="X13306">
        <v>196.46</v>
      </c>
      <c r="Y13306">
        <v>18.7</v>
      </c>
    </row>
    <row r="13307" spans="1:25" x14ac:dyDescent="0.3">
      <c r="A13307" t="s">
        <v>1983</v>
      </c>
      <c r="B13307">
        <v>2026</v>
      </c>
      <c r="C13307">
        <v>8</v>
      </c>
      <c r="D13307">
        <v>36</v>
      </c>
      <c r="E13307" t="s">
        <v>555</v>
      </c>
      <c r="F13307">
        <v>1302</v>
      </c>
      <c r="G13307" t="s">
        <v>573</v>
      </c>
      <c r="H13307" t="s">
        <v>25</v>
      </c>
      <c r="I13307">
        <v>0</v>
      </c>
      <c r="J13307" t="s">
        <v>2804</v>
      </c>
      <c r="K13307" t="s">
        <v>2890</v>
      </c>
      <c r="L13307">
        <v>63.33</v>
      </c>
      <c r="M13307">
        <v>3.1665000000000001</v>
      </c>
      <c r="N13307">
        <v>66.496499999999997</v>
      </c>
      <c r="O13307">
        <v>180</v>
      </c>
      <c r="P13307">
        <v>11969.37</v>
      </c>
      <c r="Q13307">
        <v>394</v>
      </c>
      <c r="R13307">
        <v>54</v>
      </c>
      <c r="S13307">
        <v>42</v>
      </c>
      <c r="T13307">
        <v>0</v>
      </c>
      <c r="U13307">
        <v>3967.25</v>
      </c>
      <c r="V13307">
        <v>94.46</v>
      </c>
      <c r="W13307">
        <v>29.6</v>
      </c>
      <c r="X13307">
        <v>1174.4000000000001</v>
      </c>
      <c r="Y13307">
        <v>132.99</v>
      </c>
    </row>
    <row r="13308" spans="1:25" x14ac:dyDescent="0.3">
      <c r="A13308" t="s">
        <v>1983</v>
      </c>
      <c r="B13308">
        <v>2026</v>
      </c>
      <c r="C13308">
        <v>8</v>
      </c>
      <c r="D13308">
        <v>36</v>
      </c>
      <c r="E13308" t="s">
        <v>555</v>
      </c>
      <c r="F13308">
        <v>1307</v>
      </c>
      <c r="G13308" t="s">
        <v>572</v>
      </c>
      <c r="H13308" t="s">
        <v>25</v>
      </c>
      <c r="I13308">
        <v>0</v>
      </c>
      <c r="J13308" t="s">
        <v>2804</v>
      </c>
      <c r="K13308" t="s">
        <v>2889</v>
      </c>
      <c r="L13308">
        <v>32.69</v>
      </c>
      <c r="M13308">
        <v>1.6345000000000001</v>
      </c>
      <c r="N13308">
        <v>34.3245</v>
      </c>
      <c r="O13308">
        <v>530</v>
      </c>
      <c r="P13308">
        <v>18191.985000000001</v>
      </c>
      <c r="Q13308">
        <v>842</v>
      </c>
      <c r="R13308">
        <v>87</v>
      </c>
      <c r="S13308">
        <v>115</v>
      </c>
      <c r="T13308">
        <v>0</v>
      </c>
      <c r="U13308">
        <v>5671.08</v>
      </c>
      <c r="V13308">
        <v>49.31</v>
      </c>
      <c r="W13308">
        <v>30.4</v>
      </c>
      <c r="X13308">
        <v>1723.76</v>
      </c>
      <c r="Y13308">
        <v>187.97</v>
      </c>
    </row>
    <row r="13309" spans="1:25" x14ac:dyDescent="0.3">
      <c r="A13309" t="s">
        <v>1983</v>
      </c>
      <c r="B13309">
        <v>2026</v>
      </c>
      <c r="C13309">
        <v>8</v>
      </c>
      <c r="D13309">
        <v>37</v>
      </c>
      <c r="E13309" t="s">
        <v>574</v>
      </c>
      <c r="F13309">
        <v>616</v>
      </c>
      <c r="G13309" t="s">
        <v>594</v>
      </c>
      <c r="H13309" t="s">
        <v>33</v>
      </c>
      <c r="I13309">
        <v>0</v>
      </c>
      <c r="J13309" t="s">
        <v>2312</v>
      </c>
      <c r="K13309" t="s">
        <v>2791</v>
      </c>
      <c r="L13309">
        <v>0.54</v>
      </c>
      <c r="M13309">
        <v>0.03</v>
      </c>
      <c r="N13309">
        <v>0.56999999999999995</v>
      </c>
      <c r="O13309">
        <v>11</v>
      </c>
      <c r="P13309">
        <v>6.27</v>
      </c>
      <c r="Q13309">
        <v>433</v>
      </c>
      <c r="R13309">
        <v>0</v>
      </c>
      <c r="S13309">
        <v>0</v>
      </c>
      <c r="T13309">
        <v>355</v>
      </c>
      <c r="U13309">
        <v>0</v>
      </c>
      <c r="V13309">
        <v>0</v>
      </c>
      <c r="W13309">
        <v>0</v>
      </c>
      <c r="X13309">
        <v>0</v>
      </c>
      <c r="Y13309">
        <v>0</v>
      </c>
    </row>
    <row r="13310" spans="1:25" x14ac:dyDescent="0.3">
      <c r="A13310" t="s">
        <v>1983</v>
      </c>
      <c r="B13310">
        <v>2026</v>
      </c>
      <c r="C13310">
        <v>8</v>
      </c>
      <c r="D13310">
        <v>37</v>
      </c>
      <c r="E13310" t="s">
        <v>574</v>
      </c>
      <c r="F13310">
        <v>617</v>
      </c>
      <c r="G13310" t="s">
        <v>598</v>
      </c>
      <c r="H13310" t="s">
        <v>33</v>
      </c>
      <c r="I13310">
        <v>0</v>
      </c>
      <c r="J13310" t="s">
        <v>2312</v>
      </c>
      <c r="K13310" t="s">
        <v>2870</v>
      </c>
      <c r="L13310">
        <v>1.07</v>
      </c>
      <c r="M13310">
        <v>0.05</v>
      </c>
      <c r="N13310">
        <v>1.1200000000000001</v>
      </c>
      <c r="O13310">
        <v>3</v>
      </c>
      <c r="P13310">
        <v>3.36</v>
      </c>
      <c r="Q13310">
        <v>473</v>
      </c>
      <c r="R13310">
        <v>30</v>
      </c>
      <c r="S13310">
        <v>0</v>
      </c>
      <c r="T13310">
        <v>357</v>
      </c>
      <c r="U13310">
        <v>0</v>
      </c>
      <c r="V13310">
        <v>0</v>
      </c>
      <c r="W13310">
        <v>0</v>
      </c>
      <c r="X13310">
        <v>0</v>
      </c>
      <c r="Y13310">
        <v>0</v>
      </c>
    </row>
    <row r="13311" spans="1:25" x14ac:dyDescent="0.3">
      <c r="A13311" t="s">
        <v>1983</v>
      </c>
      <c r="B13311">
        <v>2026</v>
      </c>
      <c r="C13311">
        <v>8</v>
      </c>
      <c r="D13311">
        <v>37</v>
      </c>
      <c r="E13311" t="s">
        <v>574</v>
      </c>
      <c r="F13311">
        <v>618</v>
      </c>
      <c r="G13311" t="s">
        <v>604</v>
      </c>
      <c r="H13311" t="s">
        <v>33</v>
      </c>
      <c r="I13311">
        <v>0</v>
      </c>
      <c r="J13311" t="s">
        <v>2312</v>
      </c>
      <c r="K13311" t="s">
        <v>2843</v>
      </c>
      <c r="L13311">
        <v>2.0099999999999998</v>
      </c>
      <c r="M13311">
        <v>0.09</v>
      </c>
      <c r="N13311">
        <v>2.1</v>
      </c>
      <c r="O13311">
        <v>1</v>
      </c>
      <c r="P13311">
        <v>2.1</v>
      </c>
      <c r="Q13311">
        <v>487</v>
      </c>
      <c r="R13311">
        <v>0</v>
      </c>
      <c r="S13311">
        <v>0</v>
      </c>
      <c r="T13311">
        <v>237</v>
      </c>
      <c r="U13311">
        <v>0</v>
      </c>
      <c r="V13311">
        <v>0</v>
      </c>
      <c r="W13311">
        <v>0</v>
      </c>
      <c r="X13311">
        <v>0</v>
      </c>
      <c r="Y13311">
        <v>0</v>
      </c>
    </row>
    <row r="13312" spans="1:25" x14ac:dyDescent="0.3">
      <c r="A13312" t="s">
        <v>1983</v>
      </c>
      <c r="B13312">
        <v>2026</v>
      </c>
      <c r="C13312">
        <v>8</v>
      </c>
      <c r="D13312">
        <v>37</v>
      </c>
      <c r="E13312" t="s">
        <v>574</v>
      </c>
      <c r="F13312">
        <v>622</v>
      </c>
      <c r="G13312" t="s">
        <v>575</v>
      </c>
      <c r="H13312" t="s">
        <v>33</v>
      </c>
      <c r="I13312">
        <v>0</v>
      </c>
      <c r="J13312" t="s">
        <v>2301</v>
      </c>
      <c r="K13312" t="s">
        <v>2302</v>
      </c>
      <c r="L13312">
        <v>0.2</v>
      </c>
      <c r="M13312">
        <v>0.01</v>
      </c>
      <c r="N13312">
        <v>0.21</v>
      </c>
      <c r="O13312">
        <v>0</v>
      </c>
      <c r="P13312">
        <v>0</v>
      </c>
      <c r="Q13312">
        <v>0</v>
      </c>
      <c r="R13312">
        <v>0</v>
      </c>
      <c r="S13312">
        <v>0</v>
      </c>
      <c r="T13312">
        <v>0</v>
      </c>
      <c r="U13312">
        <v>0</v>
      </c>
      <c r="V13312">
        <v>0</v>
      </c>
      <c r="W13312">
        <v>0</v>
      </c>
      <c r="X13312">
        <v>0</v>
      </c>
      <c r="Y13312">
        <v>0</v>
      </c>
    </row>
    <row r="13313" spans="1:25" x14ac:dyDescent="0.3">
      <c r="A13313" t="s">
        <v>1983</v>
      </c>
      <c r="B13313">
        <v>2026</v>
      </c>
      <c r="C13313">
        <v>8</v>
      </c>
      <c r="D13313">
        <v>37</v>
      </c>
      <c r="E13313" t="s">
        <v>574</v>
      </c>
      <c r="F13313">
        <v>623</v>
      </c>
      <c r="G13313" t="s">
        <v>576</v>
      </c>
      <c r="H13313" t="s">
        <v>33</v>
      </c>
      <c r="I13313">
        <v>0</v>
      </c>
      <c r="J13313" t="s">
        <v>2301</v>
      </c>
      <c r="K13313" t="s">
        <v>2303</v>
      </c>
      <c r="L13313">
        <v>0.35</v>
      </c>
      <c r="M13313">
        <v>1.7500000000000002E-2</v>
      </c>
      <c r="N13313">
        <v>0.36749999999999999</v>
      </c>
      <c r="O13313">
        <v>0</v>
      </c>
      <c r="P13313">
        <v>0</v>
      </c>
      <c r="Q13313">
        <v>0</v>
      </c>
      <c r="R13313">
        <v>0</v>
      </c>
      <c r="S13313">
        <v>0</v>
      </c>
      <c r="T13313">
        <v>0</v>
      </c>
      <c r="U13313">
        <v>0</v>
      </c>
      <c r="V13313">
        <v>0</v>
      </c>
      <c r="W13313">
        <v>0</v>
      </c>
      <c r="X13313">
        <v>0</v>
      </c>
      <c r="Y13313">
        <v>0</v>
      </c>
    </row>
    <row r="13314" spans="1:25" x14ac:dyDescent="0.3">
      <c r="A13314" t="s">
        <v>1983</v>
      </c>
      <c r="B13314">
        <v>2026</v>
      </c>
      <c r="C13314">
        <v>8</v>
      </c>
      <c r="D13314">
        <v>37</v>
      </c>
      <c r="E13314" t="s">
        <v>574</v>
      </c>
      <c r="F13314">
        <v>624</v>
      </c>
      <c r="G13314" t="s">
        <v>577</v>
      </c>
      <c r="H13314" t="s">
        <v>33</v>
      </c>
      <c r="I13314">
        <v>0</v>
      </c>
      <c r="J13314" t="s">
        <v>2301</v>
      </c>
      <c r="K13314" t="s">
        <v>2303</v>
      </c>
      <c r="L13314">
        <v>0.54</v>
      </c>
      <c r="M13314">
        <v>0.03</v>
      </c>
      <c r="N13314">
        <v>0.56999999999999995</v>
      </c>
      <c r="O13314">
        <v>0</v>
      </c>
      <c r="P13314">
        <v>0</v>
      </c>
      <c r="Q13314">
        <v>0</v>
      </c>
      <c r="R13314">
        <v>0</v>
      </c>
      <c r="S13314">
        <v>0</v>
      </c>
      <c r="T13314">
        <v>0</v>
      </c>
      <c r="U13314">
        <v>0</v>
      </c>
      <c r="V13314">
        <v>0</v>
      </c>
      <c r="W13314">
        <v>0</v>
      </c>
      <c r="X13314">
        <v>0</v>
      </c>
      <c r="Y13314">
        <v>0</v>
      </c>
    </row>
    <row r="13315" spans="1:25" x14ac:dyDescent="0.3">
      <c r="A13315" t="s">
        <v>1983</v>
      </c>
      <c r="B13315">
        <v>2026</v>
      </c>
      <c r="C13315">
        <v>8</v>
      </c>
      <c r="D13315">
        <v>37</v>
      </c>
      <c r="E13315" t="s">
        <v>574</v>
      </c>
      <c r="F13315">
        <v>627</v>
      </c>
      <c r="G13315" t="s">
        <v>588</v>
      </c>
      <c r="H13315" t="s">
        <v>33</v>
      </c>
      <c r="I13315">
        <v>0</v>
      </c>
      <c r="J13315" t="s">
        <v>2301</v>
      </c>
      <c r="K13315" t="s">
        <v>2748</v>
      </c>
      <c r="L13315">
        <v>1.46</v>
      </c>
      <c r="M13315">
        <v>7.2999999999999995E-2</v>
      </c>
      <c r="N13315">
        <v>1.5329999999999999</v>
      </c>
      <c r="O13315">
        <v>0</v>
      </c>
      <c r="P13315">
        <v>0</v>
      </c>
      <c r="Q13315">
        <v>9</v>
      </c>
      <c r="R13315">
        <v>0</v>
      </c>
      <c r="S13315">
        <v>0</v>
      </c>
      <c r="T13315">
        <v>0</v>
      </c>
      <c r="U13315">
        <v>0</v>
      </c>
      <c r="V13315">
        <v>0</v>
      </c>
      <c r="W13315">
        <v>0</v>
      </c>
      <c r="X13315">
        <v>0</v>
      </c>
      <c r="Y13315">
        <v>0</v>
      </c>
    </row>
    <row r="13316" spans="1:25" x14ac:dyDescent="0.3">
      <c r="A13316" t="s">
        <v>1983</v>
      </c>
      <c r="B13316">
        <v>2026</v>
      </c>
      <c r="C13316">
        <v>8</v>
      </c>
      <c r="D13316">
        <v>37</v>
      </c>
      <c r="E13316" t="s">
        <v>574</v>
      </c>
      <c r="F13316">
        <v>639</v>
      </c>
      <c r="G13316" t="s">
        <v>592</v>
      </c>
      <c r="H13316" t="s">
        <v>33</v>
      </c>
      <c r="I13316">
        <v>0</v>
      </c>
      <c r="J13316" t="s">
        <v>2312</v>
      </c>
      <c r="K13316" t="s">
        <v>2138</v>
      </c>
      <c r="L13316">
        <v>1.07</v>
      </c>
      <c r="M13316">
        <v>0.05</v>
      </c>
      <c r="N13316">
        <v>1.1200000000000001</v>
      </c>
      <c r="O13316">
        <v>0</v>
      </c>
      <c r="P13316">
        <v>0</v>
      </c>
      <c r="Q13316">
        <v>25</v>
      </c>
      <c r="R13316">
        <v>0</v>
      </c>
      <c r="S13316">
        <v>0</v>
      </c>
      <c r="T13316">
        <v>360</v>
      </c>
      <c r="U13316">
        <v>0</v>
      </c>
      <c r="V13316">
        <v>0</v>
      </c>
      <c r="W13316">
        <v>0</v>
      </c>
      <c r="X13316">
        <v>0</v>
      </c>
      <c r="Y13316">
        <v>0</v>
      </c>
    </row>
    <row r="13317" spans="1:25" x14ac:dyDescent="0.3">
      <c r="A13317" t="s">
        <v>1983</v>
      </c>
      <c r="B13317">
        <v>2026</v>
      </c>
      <c r="C13317">
        <v>8</v>
      </c>
      <c r="D13317">
        <v>37</v>
      </c>
      <c r="E13317" t="s">
        <v>574</v>
      </c>
      <c r="F13317">
        <v>667</v>
      </c>
      <c r="G13317" t="s">
        <v>578</v>
      </c>
      <c r="H13317" t="s">
        <v>33</v>
      </c>
      <c r="I13317">
        <v>0</v>
      </c>
      <c r="J13317" t="s">
        <v>2301</v>
      </c>
      <c r="K13317" t="s">
        <v>2304</v>
      </c>
      <c r="L13317">
        <v>3.02</v>
      </c>
      <c r="M13317">
        <v>0.151</v>
      </c>
      <c r="N13317">
        <v>3.1709999999999998</v>
      </c>
      <c r="O13317">
        <v>0</v>
      </c>
      <c r="P13317">
        <v>0</v>
      </c>
      <c r="Q13317">
        <v>0</v>
      </c>
      <c r="R13317">
        <v>0</v>
      </c>
      <c r="S13317">
        <v>0</v>
      </c>
      <c r="T13317">
        <v>0</v>
      </c>
      <c r="U13317">
        <v>0</v>
      </c>
      <c r="V13317">
        <v>0</v>
      </c>
      <c r="W13317">
        <v>0</v>
      </c>
      <c r="X13317">
        <v>0</v>
      </c>
      <c r="Y13317">
        <v>0</v>
      </c>
    </row>
    <row r="13318" spans="1:25" x14ac:dyDescent="0.3">
      <c r="A13318" t="s">
        <v>1983</v>
      </c>
      <c r="B13318">
        <v>2026</v>
      </c>
      <c r="C13318">
        <v>8</v>
      </c>
      <c r="D13318">
        <v>37</v>
      </c>
      <c r="E13318" t="s">
        <v>574</v>
      </c>
      <c r="F13318">
        <v>668</v>
      </c>
      <c r="G13318" t="s">
        <v>579</v>
      </c>
      <c r="H13318" t="s">
        <v>33</v>
      </c>
      <c r="I13318">
        <v>0</v>
      </c>
      <c r="J13318" t="s">
        <v>2301</v>
      </c>
      <c r="K13318" t="s">
        <v>2239</v>
      </c>
      <c r="L13318">
        <v>3.02</v>
      </c>
      <c r="M13318">
        <v>0.151</v>
      </c>
      <c r="N13318">
        <v>3.1709999999999998</v>
      </c>
      <c r="O13318">
        <v>0</v>
      </c>
      <c r="P13318">
        <v>0</v>
      </c>
      <c r="Q13318">
        <v>0</v>
      </c>
      <c r="R13318">
        <v>0</v>
      </c>
      <c r="S13318">
        <v>0</v>
      </c>
      <c r="T13318">
        <v>0</v>
      </c>
      <c r="U13318">
        <v>0</v>
      </c>
      <c r="V13318">
        <v>0</v>
      </c>
      <c r="W13318">
        <v>0</v>
      </c>
      <c r="X13318">
        <v>0</v>
      </c>
      <c r="Y13318">
        <v>0</v>
      </c>
    </row>
    <row r="13319" spans="1:25" x14ac:dyDescent="0.3">
      <c r="A13319" t="s">
        <v>1983</v>
      </c>
      <c r="B13319">
        <v>2026</v>
      </c>
      <c r="C13319">
        <v>8</v>
      </c>
      <c r="D13319">
        <v>37</v>
      </c>
      <c r="E13319" t="s">
        <v>574</v>
      </c>
      <c r="F13319">
        <v>745</v>
      </c>
      <c r="G13319" t="s">
        <v>580</v>
      </c>
      <c r="H13319" t="s">
        <v>33</v>
      </c>
      <c r="I13319">
        <v>0</v>
      </c>
      <c r="J13319" t="s">
        <v>2140</v>
      </c>
      <c r="K13319" t="s">
        <v>2305</v>
      </c>
      <c r="L13319">
        <v>1.2</v>
      </c>
      <c r="M13319">
        <v>0.06</v>
      </c>
      <c r="N13319">
        <v>1.26</v>
      </c>
      <c r="O13319">
        <v>0</v>
      </c>
      <c r="P13319">
        <v>0</v>
      </c>
      <c r="Q13319">
        <v>0</v>
      </c>
      <c r="R13319">
        <v>0</v>
      </c>
      <c r="S13319">
        <v>0</v>
      </c>
      <c r="T13319">
        <v>0</v>
      </c>
      <c r="U13319">
        <v>0</v>
      </c>
      <c r="V13319">
        <v>0</v>
      </c>
      <c r="W13319">
        <v>0</v>
      </c>
      <c r="X13319">
        <v>0</v>
      </c>
      <c r="Y13319">
        <v>0</v>
      </c>
    </row>
    <row r="13320" spans="1:25" x14ac:dyDescent="0.3">
      <c r="A13320" t="s">
        <v>1983</v>
      </c>
      <c r="B13320">
        <v>2026</v>
      </c>
      <c r="C13320">
        <v>8</v>
      </c>
      <c r="D13320">
        <v>37</v>
      </c>
      <c r="E13320" t="s">
        <v>574</v>
      </c>
      <c r="F13320">
        <v>746</v>
      </c>
      <c r="G13320" t="s">
        <v>581</v>
      </c>
      <c r="H13320" t="s">
        <v>33</v>
      </c>
      <c r="I13320">
        <v>0</v>
      </c>
      <c r="J13320" t="s">
        <v>2140</v>
      </c>
      <c r="K13320" t="s">
        <v>2306</v>
      </c>
      <c r="L13320">
        <v>1.2</v>
      </c>
      <c r="M13320">
        <v>0.06</v>
      </c>
      <c r="N13320">
        <v>1.26</v>
      </c>
      <c r="O13320">
        <v>0</v>
      </c>
      <c r="P13320">
        <v>0</v>
      </c>
      <c r="Q13320">
        <v>0</v>
      </c>
      <c r="R13320">
        <v>0</v>
      </c>
      <c r="S13320">
        <v>0</v>
      </c>
      <c r="T13320">
        <v>0</v>
      </c>
      <c r="U13320">
        <v>0</v>
      </c>
      <c r="V13320">
        <v>0</v>
      </c>
      <c r="W13320">
        <v>0</v>
      </c>
      <c r="X13320">
        <v>0</v>
      </c>
      <c r="Y13320">
        <v>0</v>
      </c>
    </row>
    <row r="13321" spans="1:25" x14ac:dyDescent="0.3">
      <c r="A13321" t="s">
        <v>1983</v>
      </c>
      <c r="B13321">
        <v>2026</v>
      </c>
      <c r="C13321">
        <v>8</v>
      </c>
      <c r="D13321">
        <v>37</v>
      </c>
      <c r="E13321" t="s">
        <v>574</v>
      </c>
      <c r="F13321">
        <v>747</v>
      </c>
      <c r="G13321" t="s">
        <v>582</v>
      </c>
      <c r="H13321" t="s">
        <v>33</v>
      </c>
      <c r="I13321">
        <v>0</v>
      </c>
      <c r="J13321" t="s">
        <v>2307</v>
      </c>
      <c r="K13321" t="s">
        <v>2308</v>
      </c>
      <c r="L13321">
        <v>0.88</v>
      </c>
      <c r="M13321">
        <v>4.3999999999999997E-2</v>
      </c>
      <c r="N13321">
        <v>0.92400000000000004</v>
      </c>
      <c r="O13321">
        <v>0</v>
      </c>
      <c r="P13321">
        <v>0</v>
      </c>
      <c r="Q13321">
        <v>0</v>
      </c>
      <c r="R13321">
        <v>0</v>
      </c>
      <c r="S13321">
        <v>0</v>
      </c>
      <c r="T13321">
        <v>0</v>
      </c>
      <c r="U13321">
        <v>0</v>
      </c>
      <c r="V13321">
        <v>0</v>
      </c>
      <c r="W13321">
        <v>0</v>
      </c>
      <c r="X13321">
        <v>0</v>
      </c>
      <c r="Y13321">
        <v>0</v>
      </c>
    </row>
    <row r="13322" spans="1:25" x14ac:dyDescent="0.3">
      <c r="A13322" t="s">
        <v>1983</v>
      </c>
      <c r="B13322">
        <v>2026</v>
      </c>
      <c r="C13322">
        <v>8</v>
      </c>
      <c r="D13322">
        <v>37</v>
      </c>
      <c r="E13322" t="s">
        <v>574</v>
      </c>
      <c r="F13322">
        <v>750</v>
      </c>
      <c r="G13322" t="s">
        <v>583</v>
      </c>
      <c r="H13322" t="s">
        <v>33</v>
      </c>
      <c r="I13322">
        <v>0</v>
      </c>
      <c r="J13322" t="s">
        <v>2150</v>
      </c>
      <c r="K13322" t="s">
        <v>2764</v>
      </c>
      <c r="L13322">
        <v>1.82</v>
      </c>
      <c r="M13322">
        <v>0.09</v>
      </c>
      <c r="N13322">
        <v>1.91</v>
      </c>
      <c r="O13322">
        <v>1</v>
      </c>
      <c r="P13322">
        <v>1.91</v>
      </c>
      <c r="Q13322">
        <v>3</v>
      </c>
      <c r="R13322">
        <v>0</v>
      </c>
      <c r="S13322">
        <v>0</v>
      </c>
      <c r="T13322">
        <v>0</v>
      </c>
      <c r="U13322">
        <v>0</v>
      </c>
      <c r="V13322">
        <v>0</v>
      </c>
      <c r="W13322">
        <v>0</v>
      </c>
      <c r="X13322">
        <v>0</v>
      </c>
      <c r="Y13322">
        <v>0</v>
      </c>
    </row>
    <row r="13323" spans="1:25" x14ac:dyDescent="0.3">
      <c r="A13323" t="s">
        <v>1983</v>
      </c>
      <c r="B13323">
        <v>2026</v>
      </c>
      <c r="C13323">
        <v>8</v>
      </c>
      <c r="D13323">
        <v>37</v>
      </c>
      <c r="E13323" t="s">
        <v>574</v>
      </c>
      <c r="F13323">
        <v>758</v>
      </c>
      <c r="G13323" t="s">
        <v>584</v>
      </c>
      <c r="H13323" t="s">
        <v>33</v>
      </c>
      <c r="I13323">
        <v>0</v>
      </c>
      <c r="J13323" t="s">
        <v>2301</v>
      </c>
      <c r="K13323" t="s">
        <v>2309</v>
      </c>
      <c r="L13323">
        <v>0.97</v>
      </c>
      <c r="M13323">
        <v>4.8500000000000001E-2</v>
      </c>
      <c r="N13323">
        <v>1.0185</v>
      </c>
      <c r="O13323">
        <v>2</v>
      </c>
      <c r="P13323">
        <v>2.0369999999999999</v>
      </c>
      <c r="Q13323">
        <v>0</v>
      </c>
      <c r="R13323">
        <v>0</v>
      </c>
      <c r="S13323">
        <v>0</v>
      </c>
      <c r="T13323">
        <v>0</v>
      </c>
      <c r="U13323">
        <v>0</v>
      </c>
      <c r="V13323">
        <v>0</v>
      </c>
      <c r="W13323">
        <v>0</v>
      </c>
      <c r="X13323">
        <v>0</v>
      </c>
      <c r="Y13323">
        <v>0</v>
      </c>
    </row>
    <row r="13324" spans="1:25" x14ac:dyDescent="0.3">
      <c r="A13324" t="s">
        <v>1983</v>
      </c>
      <c r="B13324">
        <v>2026</v>
      </c>
      <c r="C13324">
        <v>8</v>
      </c>
      <c r="D13324">
        <v>37</v>
      </c>
      <c r="E13324" t="s">
        <v>574</v>
      </c>
      <c r="F13324">
        <v>762</v>
      </c>
      <c r="G13324" t="s">
        <v>595</v>
      </c>
      <c r="H13324" t="s">
        <v>33</v>
      </c>
      <c r="I13324">
        <v>0</v>
      </c>
      <c r="J13324" t="s">
        <v>2310</v>
      </c>
      <c r="K13324" t="s">
        <v>2768</v>
      </c>
      <c r="L13324">
        <v>2.0099999999999998</v>
      </c>
      <c r="M13324">
        <v>0.1</v>
      </c>
      <c r="N13324">
        <v>2.11</v>
      </c>
      <c r="O13324">
        <v>0</v>
      </c>
      <c r="P13324">
        <v>0</v>
      </c>
      <c r="Q13324">
        <v>62</v>
      </c>
      <c r="R13324">
        <v>0</v>
      </c>
      <c r="S13324">
        <v>0</v>
      </c>
      <c r="T13324">
        <v>0</v>
      </c>
      <c r="U13324">
        <v>0</v>
      </c>
      <c r="V13324">
        <v>0</v>
      </c>
      <c r="W13324">
        <v>0</v>
      </c>
      <c r="X13324">
        <v>0</v>
      </c>
      <c r="Y13324">
        <v>0</v>
      </c>
    </row>
    <row r="13325" spans="1:25" x14ac:dyDescent="0.3">
      <c r="A13325" t="s">
        <v>1983</v>
      </c>
      <c r="B13325">
        <v>2026</v>
      </c>
      <c r="C13325">
        <v>8</v>
      </c>
      <c r="D13325">
        <v>37</v>
      </c>
      <c r="E13325" t="s">
        <v>574</v>
      </c>
      <c r="F13325">
        <v>764</v>
      </c>
      <c r="G13325" t="s">
        <v>585</v>
      </c>
      <c r="H13325" t="s">
        <v>33</v>
      </c>
      <c r="I13325">
        <v>0</v>
      </c>
      <c r="J13325" t="s">
        <v>2310</v>
      </c>
      <c r="K13325" t="s">
        <v>2826</v>
      </c>
      <c r="L13325">
        <v>0.97</v>
      </c>
      <c r="M13325">
        <v>4.8500000000000001E-2</v>
      </c>
      <c r="N13325">
        <v>1.0185</v>
      </c>
      <c r="O13325">
        <v>1</v>
      </c>
      <c r="P13325">
        <v>1.0185</v>
      </c>
      <c r="Q13325">
        <v>12</v>
      </c>
      <c r="R13325">
        <v>0</v>
      </c>
      <c r="S13325">
        <v>0</v>
      </c>
      <c r="T13325">
        <v>0</v>
      </c>
      <c r="U13325">
        <v>0</v>
      </c>
      <c r="V13325">
        <v>0</v>
      </c>
      <c r="W13325">
        <v>0</v>
      </c>
      <c r="X13325">
        <v>0</v>
      </c>
      <c r="Y13325">
        <v>0</v>
      </c>
    </row>
    <row r="13326" spans="1:25" x14ac:dyDescent="0.3">
      <c r="A13326" t="s">
        <v>1983</v>
      </c>
      <c r="B13326">
        <v>2026</v>
      </c>
      <c r="C13326">
        <v>8</v>
      </c>
      <c r="D13326">
        <v>37</v>
      </c>
      <c r="E13326" t="s">
        <v>574</v>
      </c>
      <c r="F13326">
        <v>665</v>
      </c>
      <c r="G13326" t="s">
        <v>601</v>
      </c>
      <c r="H13326" t="s">
        <v>33</v>
      </c>
      <c r="I13326">
        <v>0</v>
      </c>
      <c r="J13326" t="s">
        <v>2315</v>
      </c>
      <c r="K13326" t="s">
        <v>2893</v>
      </c>
      <c r="L13326">
        <v>4.7</v>
      </c>
      <c r="M13326">
        <v>0.185</v>
      </c>
      <c r="N13326">
        <v>4.8849999999999998</v>
      </c>
      <c r="O13326">
        <v>10</v>
      </c>
      <c r="P13326">
        <v>48.85</v>
      </c>
      <c r="Q13326">
        <v>148</v>
      </c>
      <c r="R13326">
        <v>0</v>
      </c>
      <c r="S13326">
        <v>1</v>
      </c>
      <c r="T13326">
        <v>2</v>
      </c>
      <c r="U13326">
        <v>3.97</v>
      </c>
      <c r="V13326">
        <v>3.97</v>
      </c>
      <c r="W13326">
        <v>-23.17</v>
      </c>
      <c r="X13326">
        <v>-0.92</v>
      </c>
      <c r="Y13326">
        <v>0.19</v>
      </c>
    </row>
    <row r="13327" spans="1:25" x14ac:dyDescent="0.3">
      <c r="A13327" t="s">
        <v>1983</v>
      </c>
      <c r="B13327">
        <v>2026</v>
      </c>
      <c r="C13327">
        <v>8</v>
      </c>
      <c r="D13327">
        <v>37</v>
      </c>
      <c r="E13327" t="s">
        <v>574</v>
      </c>
      <c r="F13327">
        <v>749</v>
      </c>
      <c r="G13327" t="s">
        <v>597</v>
      </c>
      <c r="H13327" t="s">
        <v>33</v>
      </c>
      <c r="I13327">
        <v>0</v>
      </c>
      <c r="J13327" t="s">
        <v>2150</v>
      </c>
      <c r="K13327" t="s">
        <v>2896</v>
      </c>
      <c r="L13327">
        <v>1.82</v>
      </c>
      <c r="M13327">
        <v>0.09</v>
      </c>
      <c r="N13327">
        <v>1.91</v>
      </c>
      <c r="O13327">
        <v>27</v>
      </c>
      <c r="P13327">
        <v>51.57</v>
      </c>
      <c r="Q13327">
        <v>271</v>
      </c>
      <c r="R13327">
        <v>24</v>
      </c>
      <c r="S13327">
        <v>2</v>
      </c>
      <c r="T13327">
        <v>0</v>
      </c>
      <c r="U13327">
        <v>4.5</v>
      </c>
      <c r="V13327">
        <v>2.25</v>
      </c>
      <c r="W13327">
        <v>15.11</v>
      </c>
      <c r="X13327">
        <v>0.68</v>
      </c>
      <c r="Y13327">
        <v>0.18</v>
      </c>
    </row>
    <row r="13328" spans="1:25" x14ac:dyDescent="0.3">
      <c r="A13328" t="s">
        <v>1983</v>
      </c>
      <c r="B13328">
        <v>2026</v>
      </c>
      <c r="C13328">
        <v>8</v>
      </c>
      <c r="D13328">
        <v>37</v>
      </c>
      <c r="E13328" t="s">
        <v>574</v>
      </c>
      <c r="F13328">
        <v>631</v>
      </c>
      <c r="G13328" t="s">
        <v>586</v>
      </c>
      <c r="H13328" t="s">
        <v>33</v>
      </c>
      <c r="I13328">
        <v>0</v>
      </c>
      <c r="J13328" t="s">
        <v>2301</v>
      </c>
      <c r="K13328" t="s">
        <v>2892</v>
      </c>
      <c r="L13328">
        <v>0.88</v>
      </c>
      <c r="M13328">
        <v>4.3999999999999997E-2</v>
      </c>
      <c r="N13328">
        <v>0.92400000000000004</v>
      </c>
      <c r="O13328">
        <v>299</v>
      </c>
      <c r="P13328">
        <v>276.27600000000001</v>
      </c>
      <c r="Q13328">
        <v>116</v>
      </c>
      <c r="R13328">
        <v>8</v>
      </c>
      <c r="S13328">
        <v>9</v>
      </c>
      <c r="T13328">
        <v>0</v>
      </c>
      <c r="U13328">
        <v>15.06</v>
      </c>
      <c r="V13328">
        <v>1.67</v>
      </c>
      <c r="W13328">
        <v>44.75</v>
      </c>
      <c r="X13328">
        <v>6.74</v>
      </c>
      <c r="Y13328">
        <v>0.4</v>
      </c>
    </row>
    <row r="13329" spans="1:25" x14ac:dyDescent="0.3">
      <c r="A13329" t="s">
        <v>1983</v>
      </c>
      <c r="B13329">
        <v>2026</v>
      </c>
      <c r="C13329">
        <v>8</v>
      </c>
      <c r="D13329">
        <v>37</v>
      </c>
      <c r="E13329" t="s">
        <v>574</v>
      </c>
      <c r="F13329">
        <v>632</v>
      </c>
      <c r="G13329" t="s">
        <v>587</v>
      </c>
      <c r="H13329" t="s">
        <v>33</v>
      </c>
      <c r="I13329">
        <v>0</v>
      </c>
      <c r="J13329" t="s">
        <v>2301</v>
      </c>
      <c r="K13329" t="s">
        <v>2890</v>
      </c>
      <c r="L13329">
        <v>0.88</v>
      </c>
      <c r="M13329">
        <v>4.3999999999999997E-2</v>
      </c>
      <c r="N13329">
        <v>0.92400000000000004</v>
      </c>
      <c r="O13329">
        <v>224</v>
      </c>
      <c r="P13329">
        <v>206.976</v>
      </c>
      <c r="Q13329">
        <v>90</v>
      </c>
      <c r="R13329">
        <v>17</v>
      </c>
      <c r="S13329">
        <v>15</v>
      </c>
      <c r="T13329">
        <v>0</v>
      </c>
      <c r="U13329">
        <v>28.71</v>
      </c>
      <c r="V13329">
        <v>1.91</v>
      </c>
      <c r="W13329">
        <v>51.72</v>
      </c>
      <c r="X13329">
        <v>14.85</v>
      </c>
      <c r="Y13329">
        <v>0.66</v>
      </c>
    </row>
    <row r="13330" spans="1:25" x14ac:dyDescent="0.3">
      <c r="A13330" t="s">
        <v>1983</v>
      </c>
      <c r="B13330">
        <v>2026</v>
      </c>
      <c r="C13330">
        <v>8</v>
      </c>
      <c r="D13330">
        <v>37</v>
      </c>
      <c r="E13330" t="s">
        <v>574</v>
      </c>
      <c r="F13330">
        <v>763</v>
      </c>
      <c r="G13330" t="s">
        <v>593</v>
      </c>
      <c r="H13330" t="s">
        <v>33</v>
      </c>
      <c r="I13330">
        <v>0</v>
      </c>
      <c r="J13330" t="s">
        <v>2310</v>
      </c>
      <c r="K13330" t="s">
        <v>2887</v>
      </c>
      <c r="L13330">
        <v>2.0099999999999998</v>
      </c>
      <c r="M13330">
        <v>0.1</v>
      </c>
      <c r="N13330">
        <v>2.11</v>
      </c>
      <c r="O13330">
        <v>50</v>
      </c>
      <c r="P13330">
        <v>105.5</v>
      </c>
      <c r="Q13330">
        <v>332</v>
      </c>
      <c r="R13330">
        <v>51</v>
      </c>
      <c r="S13330">
        <v>35</v>
      </c>
      <c r="T13330">
        <v>0</v>
      </c>
      <c r="U13330">
        <v>89.46</v>
      </c>
      <c r="V13330">
        <v>2.56</v>
      </c>
      <c r="W13330">
        <v>17.45</v>
      </c>
      <c r="X13330">
        <v>15.61</v>
      </c>
      <c r="Y13330">
        <v>3.5</v>
      </c>
    </row>
    <row r="13331" spans="1:25" x14ac:dyDescent="0.3">
      <c r="A13331" t="s">
        <v>1983</v>
      </c>
      <c r="B13331">
        <v>2026</v>
      </c>
      <c r="C13331">
        <v>8</v>
      </c>
      <c r="D13331">
        <v>37</v>
      </c>
      <c r="E13331" t="s">
        <v>574</v>
      </c>
      <c r="F13331">
        <v>761</v>
      </c>
      <c r="G13331" t="s">
        <v>591</v>
      </c>
      <c r="H13331" t="s">
        <v>33</v>
      </c>
      <c r="I13331">
        <v>0</v>
      </c>
      <c r="J13331" t="s">
        <v>2301</v>
      </c>
      <c r="K13331" t="s">
        <v>2890</v>
      </c>
      <c r="L13331">
        <v>0.97</v>
      </c>
      <c r="M13331">
        <v>4.8500000000000001E-2</v>
      </c>
      <c r="N13331">
        <v>1.0185</v>
      </c>
      <c r="O13331">
        <v>2736</v>
      </c>
      <c r="P13331">
        <v>2786.616</v>
      </c>
      <c r="Q13331">
        <v>457</v>
      </c>
      <c r="R13331">
        <v>67</v>
      </c>
      <c r="S13331">
        <v>80</v>
      </c>
      <c r="T13331">
        <v>0</v>
      </c>
      <c r="U13331">
        <v>110.28</v>
      </c>
      <c r="V13331">
        <v>1.38</v>
      </c>
      <c r="W13331">
        <v>26.12</v>
      </c>
      <c r="X13331">
        <v>28.8</v>
      </c>
      <c r="Y13331">
        <v>3.88</v>
      </c>
    </row>
    <row r="13332" spans="1:25" x14ac:dyDescent="0.3">
      <c r="A13332" t="s">
        <v>1983</v>
      </c>
      <c r="B13332">
        <v>2026</v>
      </c>
      <c r="C13332">
        <v>8</v>
      </c>
      <c r="D13332">
        <v>37</v>
      </c>
      <c r="E13332" t="s">
        <v>574</v>
      </c>
      <c r="F13332">
        <v>638</v>
      </c>
      <c r="G13332" t="s">
        <v>596</v>
      </c>
      <c r="H13332" t="s">
        <v>33</v>
      </c>
      <c r="I13332">
        <v>0</v>
      </c>
      <c r="J13332" t="s">
        <v>2312</v>
      </c>
      <c r="K13332" t="s">
        <v>2894</v>
      </c>
      <c r="L13332">
        <v>0.54</v>
      </c>
      <c r="M13332">
        <v>0.03</v>
      </c>
      <c r="N13332">
        <v>0.56999999999999995</v>
      </c>
      <c r="O13332">
        <v>745</v>
      </c>
      <c r="P13332">
        <v>424.65</v>
      </c>
      <c r="Q13332">
        <v>1939</v>
      </c>
      <c r="R13332">
        <v>381</v>
      </c>
      <c r="S13332">
        <v>188</v>
      </c>
      <c r="T13332">
        <v>0</v>
      </c>
      <c r="U13332">
        <v>137.37</v>
      </c>
      <c r="V13332">
        <v>0.73</v>
      </c>
      <c r="W13332">
        <v>21.99</v>
      </c>
      <c r="X13332">
        <v>30.21</v>
      </c>
      <c r="Y13332">
        <v>5.64</v>
      </c>
    </row>
    <row r="13333" spans="1:25" x14ac:dyDescent="0.3">
      <c r="A13333" t="s">
        <v>1983</v>
      </c>
      <c r="B13333">
        <v>2026</v>
      </c>
      <c r="C13333">
        <v>8</v>
      </c>
      <c r="D13333">
        <v>37</v>
      </c>
      <c r="E13333" t="s">
        <v>574</v>
      </c>
      <c r="F13333">
        <v>759</v>
      </c>
      <c r="G13333" t="s">
        <v>589</v>
      </c>
      <c r="H13333" t="s">
        <v>33</v>
      </c>
      <c r="I13333">
        <v>0</v>
      </c>
      <c r="J13333" t="s">
        <v>2307</v>
      </c>
      <c r="K13333" t="s">
        <v>2895</v>
      </c>
      <c r="L13333">
        <v>4.8499999999999996</v>
      </c>
      <c r="M13333">
        <v>0.24199999999999999</v>
      </c>
      <c r="N13333">
        <v>5.0919999999999996</v>
      </c>
      <c r="O13333">
        <v>664</v>
      </c>
      <c r="P13333">
        <v>3381.0880000000002</v>
      </c>
      <c r="Q13333">
        <v>246</v>
      </c>
      <c r="R13333">
        <v>16</v>
      </c>
      <c r="S13333">
        <v>26</v>
      </c>
      <c r="T13333">
        <v>0</v>
      </c>
      <c r="U13333">
        <v>151.47999999999999</v>
      </c>
      <c r="V13333">
        <v>5.83</v>
      </c>
      <c r="W13333">
        <v>12.6</v>
      </c>
      <c r="X13333">
        <v>19.09</v>
      </c>
      <c r="Y13333">
        <v>6.29</v>
      </c>
    </row>
    <row r="13334" spans="1:25" x14ac:dyDescent="0.3">
      <c r="A13334" t="s">
        <v>1983</v>
      </c>
      <c r="B13334">
        <v>2026</v>
      </c>
      <c r="C13334">
        <v>8</v>
      </c>
      <c r="D13334">
        <v>37</v>
      </c>
      <c r="E13334" t="s">
        <v>574</v>
      </c>
      <c r="F13334">
        <v>772</v>
      </c>
      <c r="G13334" t="s">
        <v>590</v>
      </c>
      <c r="H13334" t="s">
        <v>33</v>
      </c>
      <c r="I13334">
        <v>0</v>
      </c>
      <c r="J13334" t="s">
        <v>2150</v>
      </c>
      <c r="K13334" t="s">
        <v>2891</v>
      </c>
      <c r="L13334">
        <v>2.87</v>
      </c>
      <c r="M13334">
        <v>0.14000000000000001</v>
      </c>
      <c r="N13334">
        <v>3.01</v>
      </c>
      <c r="O13334">
        <v>240</v>
      </c>
      <c r="P13334">
        <v>722.4</v>
      </c>
      <c r="Q13334">
        <v>328</v>
      </c>
      <c r="R13334">
        <v>24</v>
      </c>
      <c r="S13334">
        <v>75</v>
      </c>
      <c r="T13334">
        <v>0</v>
      </c>
      <c r="U13334">
        <v>266.58999999999997</v>
      </c>
      <c r="V13334">
        <v>3.56</v>
      </c>
      <c r="W13334">
        <v>15.32</v>
      </c>
      <c r="X13334">
        <v>40.840000000000003</v>
      </c>
      <c r="Y13334">
        <v>10.5</v>
      </c>
    </row>
    <row r="13335" spans="1:25" x14ac:dyDescent="0.3">
      <c r="A13335" t="s">
        <v>1983</v>
      </c>
      <c r="B13335">
        <v>2026</v>
      </c>
      <c r="C13335">
        <v>8</v>
      </c>
      <c r="D13335">
        <v>37</v>
      </c>
      <c r="E13335" t="s">
        <v>574</v>
      </c>
      <c r="F13335">
        <v>654</v>
      </c>
      <c r="G13335" t="s">
        <v>599</v>
      </c>
      <c r="H13335" t="s">
        <v>33</v>
      </c>
      <c r="I13335">
        <v>0</v>
      </c>
      <c r="J13335" t="s">
        <v>2313</v>
      </c>
      <c r="K13335" t="s">
        <v>2891</v>
      </c>
      <c r="L13335">
        <v>7.58</v>
      </c>
      <c r="M13335">
        <v>0.3</v>
      </c>
      <c r="N13335">
        <v>7.88</v>
      </c>
      <c r="O13335">
        <v>181</v>
      </c>
      <c r="P13335">
        <v>1426.28</v>
      </c>
      <c r="Q13335">
        <v>281</v>
      </c>
      <c r="R13335">
        <v>12</v>
      </c>
      <c r="S13335">
        <v>32</v>
      </c>
      <c r="T13335">
        <v>0</v>
      </c>
      <c r="U13335">
        <v>288</v>
      </c>
      <c r="V13335">
        <v>9</v>
      </c>
      <c r="W13335">
        <v>12.44</v>
      </c>
      <c r="X13335">
        <v>35.840000000000003</v>
      </c>
      <c r="Y13335">
        <v>9.6</v>
      </c>
    </row>
    <row r="13336" spans="1:25" x14ac:dyDescent="0.3">
      <c r="A13336" t="s">
        <v>1983</v>
      </c>
      <c r="B13336">
        <v>2026</v>
      </c>
      <c r="C13336">
        <v>8</v>
      </c>
      <c r="D13336">
        <v>37</v>
      </c>
      <c r="E13336" t="s">
        <v>574</v>
      </c>
      <c r="F13336">
        <v>653</v>
      </c>
      <c r="G13336" t="s">
        <v>603</v>
      </c>
      <c r="H13336" t="s">
        <v>33</v>
      </c>
      <c r="I13336">
        <v>0</v>
      </c>
      <c r="J13336" t="s">
        <v>2312</v>
      </c>
      <c r="K13336" t="s">
        <v>2894</v>
      </c>
      <c r="L13336">
        <v>2.0099999999999998</v>
      </c>
      <c r="M13336">
        <v>0.09</v>
      </c>
      <c r="N13336">
        <v>2.1</v>
      </c>
      <c r="O13336">
        <v>1780</v>
      </c>
      <c r="P13336">
        <v>3738</v>
      </c>
      <c r="Q13336">
        <v>1118</v>
      </c>
      <c r="R13336">
        <v>176</v>
      </c>
      <c r="S13336">
        <v>107</v>
      </c>
      <c r="T13336">
        <v>0</v>
      </c>
      <c r="U13336">
        <v>299.44</v>
      </c>
      <c r="V13336">
        <v>2.8</v>
      </c>
      <c r="W13336">
        <v>24.96</v>
      </c>
      <c r="X13336">
        <v>74.739999999999995</v>
      </c>
      <c r="Y13336">
        <v>9.6300000000000008</v>
      </c>
    </row>
    <row r="13337" spans="1:25" x14ac:dyDescent="0.3">
      <c r="A13337" t="s">
        <v>1983</v>
      </c>
      <c r="B13337">
        <v>2026</v>
      </c>
      <c r="C13337">
        <v>8</v>
      </c>
      <c r="D13337">
        <v>37</v>
      </c>
      <c r="E13337" t="s">
        <v>574</v>
      </c>
      <c r="F13337">
        <v>666</v>
      </c>
      <c r="G13337" t="s">
        <v>602</v>
      </c>
      <c r="H13337" t="s">
        <v>33</v>
      </c>
      <c r="I13337">
        <v>0</v>
      </c>
      <c r="J13337" t="s">
        <v>2314</v>
      </c>
      <c r="K13337" t="s">
        <v>2890</v>
      </c>
      <c r="L13337">
        <v>3.82</v>
      </c>
      <c r="M13337">
        <v>0.185</v>
      </c>
      <c r="N13337">
        <v>4.0049999999999999</v>
      </c>
      <c r="O13337">
        <v>265</v>
      </c>
      <c r="P13337">
        <v>1061.325</v>
      </c>
      <c r="Q13337">
        <v>381</v>
      </c>
      <c r="R13337">
        <v>26</v>
      </c>
      <c r="S13337">
        <v>55</v>
      </c>
      <c r="T13337">
        <v>0</v>
      </c>
      <c r="U13337">
        <v>319.49</v>
      </c>
      <c r="V13337">
        <v>5.81</v>
      </c>
      <c r="W13337">
        <v>31.05</v>
      </c>
      <c r="X13337">
        <v>99.21</v>
      </c>
      <c r="Y13337">
        <v>10.18</v>
      </c>
    </row>
    <row r="13338" spans="1:25" x14ac:dyDescent="0.3">
      <c r="A13338" t="s">
        <v>1983</v>
      </c>
      <c r="B13338">
        <v>2026</v>
      </c>
      <c r="C13338">
        <v>8</v>
      </c>
      <c r="D13338">
        <v>37</v>
      </c>
      <c r="E13338" t="s">
        <v>574</v>
      </c>
      <c r="F13338">
        <v>656</v>
      </c>
      <c r="G13338" t="s">
        <v>600</v>
      </c>
      <c r="H13338" t="s">
        <v>33</v>
      </c>
      <c r="I13338">
        <v>0</v>
      </c>
      <c r="J13338" t="s">
        <v>2314</v>
      </c>
      <c r="K13338" t="s">
        <v>2894</v>
      </c>
      <c r="L13338">
        <v>6.31</v>
      </c>
      <c r="M13338">
        <v>0.3</v>
      </c>
      <c r="N13338">
        <v>6.61</v>
      </c>
      <c r="O13338">
        <v>746</v>
      </c>
      <c r="P13338">
        <v>4931.0600000000004</v>
      </c>
      <c r="Q13338">
        <v>265</v>
      </c>
      <c r="R13338">
        <v>7</v>
      </c>
      <c r="S13338">
        <v>41</v>
      </c>
      <c r="T13338">
        <v>0</v>
      </c>
      <c r="U13338">
        <v>403</v>
      </c>
      <c r="V13338">
        <v>9.83</v>
      </c>
      <c r="W13338">
        <v>32.75</v>
      </c>
      <c r="X13338">
        <v>131.99</v>
      </c>
      <c r="Y13338">
        <v>12.3</v>
      </c>
    </row>
    <row r="13339" spans="1:25" x14ac:dyDescent="0.3">
      <c r="A13339" t="s">
        <v>1983</v>
      </c>
      <c r="B13339">
        <v>2026</v>
      </c>
      <c r="C13339">
        <v>8</v>
      </c>
      <c r="D13339">
        <v>38</v>
      </c>
      <c r="E13339" t="s">
        <v>605</v>
      </c>
      <c r="F13339">
        <v>1020</v>
      </c>
      <c r="G13339" t="s">
        <v>606</v>
      </c>
      <c r="H13339" t="s">
        <v>33</v>
      </c>
      <c r="I13339">
        <v>0</v>
      </c>
      <c r="J13339" t="s">
        <v>2316</v>
      </c>
      <c r="K13339" t="s">
        <v>2816</v>
      </c>
      <c r="L13339">
        <v>23.38</v>
      </c>
      <c r="M13339">
        <v>0.23</v>
      </c>
      <c r="N13339">
        <v>23.61</v>
      </c>
      <c r="O13339">
        <v>6</v>
      </c>
      <c r="P13339">
        <v>141.66</v>
      </c>
      <c r="Q13339">
        <v>1</v>
      </c>
      <c r="R13339">
        <v>0</v>
      </c>
      <c r="S13339">
        <v>0</v>
      </c>
      <c r="T13339">
        <v>0</v>
      </c>
      <c r="U13339">
        <v>0</v>
      </c>
      <c r="V13339">
        <v>0</v>
      </c>
      <c r="W13339">
        <v>0</v>
      </c>
      <c r="X13339">
        <v>0</v>
      </c>
      <c r="Y13339">
        <v>0</v>
      </c>
    </row>
    <row r="13340" spans="1:25" x14ac:dyDescent="0.3">
      <c r="A13340" t="s">
        <v>1983</v>
      </c>
      <c r="B13340">
        <v>2026</v>
      </c>
      <c r="C13340">
        <v>8</v>
      </c>
      <c r="D13340">
        <v>38</v>
      </c>
      <c r="E13340" t="s">
        <v>605</v>
      </c>
      <c r="F13340">
        <v>1024</v>
      </c>
      <c r="G13340" t="s">
        <v>607</v>
      </c>
      <c r="H13340" t="s">
        <v>33</v>
      </c>
      <c r="I13340">
        <v>0</v>
      </c>
      <c r="J13340" t="s">
        <v>2318</v>
      </c>
      <c r="K13340" t="s">
        <v>2319</v>
      </c>
      <c r="L13340">
        <v>51</v>
      </c>
      <c r="M13340">
        <v>0.51</v>
      </c>
      <c r="N13340">
        <v>51.51</v>
      </c>
      <c r="O13340">
        <v>6</v>
      </c>
      <c r="P13340">
        <v>309.06</v>
      </c>
      <c r="Q13340">
        <v>0</v>
      </c>
      <c r="R13340">
        <v>0</v>
      </c>
      <c r="S13340">
        <v>0</v>
      </c>
      <c r="T13340">
        <v>0</v>
      </c>
      <c r="U13340">
        <v>0</v>
      </c>
      <c r="V13340">
        <v>0</v>
      </c>
      <c r="W13340">
        <v>0</v>
      </c>
      <c r="X13340">
        <v>0</v>
      </c>
      <c r="Y13340">
        <v>0</v>
      </c>
    </row>
    <row r="13341" spans="1:25" x14ac:dyDescent="0.3">
      <c r="A13341" t="s">
        <v>1983</v>
      </c>
      <c r="B13341">
        <v>2026</v>
      </c>
      <c r="C13341">
        <v>8</v>
      </c>
      <c r="D13341">
        <v>38</v>
      </c>
      <c r="E13341" t="s">
        <v>605</v>
      </c>
      <c r="F13341">
        <v>1028</v>
      </c>
      <c r="G13341" t="s">
        <v>608</v>
      </c>
      <c r="H13341" t="s">
        <v>33</v>
      </c>
      <c r="I13341">
        <v>0</v>
      </c>
      <c r="J13341" t="s">
        <v>2320</v>
      </c>
      <c r="K13341" t="s">
        <v>2815</v>
      </c>
      <c r="L13341">
        <v>3.92</v>
      </c>
      <c r="M13341">
        <v>0.04</v>
      </c>
      <c r="N13341">
        <v>3.96</v>
      </c>
      <c r="O13341">
        <v>18</v>
      </c>
      <c r="P13341">
        <v>71.28</v>
      </c>
      <c r="Q13341">
        <v>1</v>
      </c>
      <c r="R13341">
        <v>0</v>
      </c>
      <c r="S13341">
        <v>0</v>
      </c>
      <c r="T13341">
        <v>0</v>
      </c>
      <c r="U13341">
        <v>0</v>
      </c>
      <c r="V13341">
        <v>0</v>
      </c>
      <c r="W13341">
        <v>0</v>
      </c>
      <c r="X13341">
        <v>0</v>
      </c>
      <c r="Y13341">
        <v>0</v>
      </c>
    </row>
    <row r="13342" spans="1:25" x14ac:dyDescent="0.3">
      <c r="A13342" t="s">
        <v>1983</v>
      </c>
      <c r="B13342">
        <v>2026</v>
      </c>
      <c r="C13342">
        <v>8</v>
      </c>
      <c r="D13342">
        <v>38</v>
      </c>
      <c r="E13342" t="s">
        <v>605</v>
      </c>
      <c r="F13342">
        <v>1029</v>
      </c>
      <c r="G13342" t="s">
        <v>609</v>
      </c>
      <c r="H13342" t="s">
        <v>33</v>
      </c>
      <c r="I13342">
        <v>0</v>
      </c>
      <c r="J13342" t="s">
        <v>2321</v>
      </c>
      <c r="K13342" t="s">
        <v>2853</v>
      </c>
      <c r="L13342">
        <v>4.37</v>
      </c>
      <c r="M13342">
        <v>0.04</v>
      </c>
      <c r="N13342">
        <v>4.41</v>
      </c>
      <c r="O13342">
        <v>0</v>
      </c>
      <c r="P13342">
        <v>0</v>
      </c>
      <c r="Q13342">
        <v>3</v>
      </c>
      <c r="R13342">
        <v>0</v>
      </c>
      <c r="S13342">
        <v>0</v>
      </c>
      <c r="T13342">
        <v>0</v>
      </c>
      <c r="U13342">
        <v>0</v>
      </c>
      <c r="V13342">
        <v>0</v>
      </c>
      <c r="W13342">
        <v>0</v>
      </c>
      <c r="X13342">
        <v>0</v>
      </c>
      <c r="Y13342">
        <v>0</v>
      </c>
    </row>
    <row r="13343" spans="1:25" x14ac:dyDescent="0.3">
      <c r="A13343" t="s">
        <v>1983</v>
      </c>
      <c r="B13343">
        <v>2026</v>
      </c>
      <c r="C13343">
        <v>8</v>
      </c>
      <c r="D13343">
        <v>38</v>
      </c>
      <c r="E13343" t="s">
        <v>605</v>
      </c>
      <c r="F13343">
        <v>1030</v>
      </c>
      <c r="G13343" t="s">
        <v>610</v>
      </c>
      <c r="H13343" t="s">
        <v>33</v>
      </c>
      <c r="I13343">
        <v>0</v>
      </c>
      <c r="J13343" t="s">
        <v>2322</v>
      </c>
      <c r="K13343" t="s">
        <v>2323</v>
      </c>
      <c r="L13343">
        <v>0.77</v>
      </c>
      <c r="M13343">
        <v>0.01</v>
      </c>
      <c r="N13343">
        <v>0.78</v>
      </c>
      <c r="O13343">
        <v>2</v>
      </c>
      <c r="P13343">
        <v>1.56</v>
      </c>
      <c r="Q13343">
        <v>0</v>
      </c>
      <c r="R13343">
        <v>0</v>
      </c>
      <c r="S13343">
        <v>0</v>
      </c>
      <c r="T13343">
        <v>0</v>
      </c>
      <c r="U13343">
        <v>0</v>
      </c>
      <c r="V13343">
        <v>0</v>
      </c>
      <c r="W13343">
        <v>0</v>
      </c>
      <c r="X13343">
        <v>0</v>
      </c>
      <c r="Y13343">
        <v>0</v>
      </c>
    </row>
    <row r="13344" spans="1:25" x14ac:dyDescent="0.3">
      <c r="A13344" t="s">
        <v>1983</v>
      </c>
      <c r="B13344">
        <v>2026</v>
      </c>
      <c r="C13344">
        <v>8</v>
      </c>
      <c r="D13344">
        <v>38</v>
      </c>
      <c r="E13344" t="s">
        <v>605</v>
      </c>
      <c r="F13344">
        <v>1031</v>
      </c>
      <c r="G13344" t="s">
        <v>611</v>
      </c>
      <c r="H13344" t="s">
        <v>33</v>
      </c>
      <c r="I13344">
        <v>0</v>
      </c>
      <c r="J13344" t="s">
        <v>2324</v>
      </c>
      <c r="K13344" t="s">
        <v>2325</v>
      </c>
      <c r="L13344">
        <v>0.53</v>
      </c>
      <c r="M13344">
        <v>0.01</v>
      </c>
      <c r="N13344">
        <v>0.54</v>
      </c>
      <c r="O13344">
        <v>11</v>
      </c>
      <c r="P13344">
        <v>5.94</v>
      </c>
      <c r="Q13344">
        <v>0</v>
      </c>
      <c r="R13344">
        <v>0</v>
      </c>
      <c r="S13344">
        <v>0</v>
      </c>
      <c r="T13344">
        <v>0</v>
      </c>
      <c r="U13344">
        <v>0</v>
      </c>
      <c r="V13344">
        <v>0</v>
      </c>
      <c r="W13344">
        <v>0</v>
      </c>
      <c r="X13344">
        <v>0</v>
      </c>
      <c r="Y13344">
        <v>0</v>
      </c>
    </row>
    <row r="13345" spans="1:25" x14ac:dyDescent="0.3">
      <c r="A13345" t="s">
        <v>1983</v>
      </c>
      <c r="B13345">
        <v>2026</v>
      </c>
      <c r="C13345">
        <v>8</v>
      </c>
      <c r="D13345">
        <v>38</v>
      </c>
      <c r="E13345" t="s">
        <v>605</v>
      </c>
      <c r="F13345">
        <v>1032</v>
      </c>
      <c r="G13345" t="s">
        <v>612</v>
      </c>
      <c r="H13345" t="s">
        <v>33</v>
      </c>
      <c r="I13345">
        <v>0</v>
      </c>
      <c r="J13345" t="s">
        <v>2326</v>
      </c>
      <c r="K13345" t="s">
        <v>2174</v>
      </c>
      <c r="L13345">
        <v>0</v>
      </c>
      <c r="M13345">
        <v>0</v>
      </c>
      <c r="N13345">
        <v>0</v>
      </c>
      <c r="O13345">
        <v>33</v>
      </c>
      <c r="P13345">
        <v>0</v>
      </c>
      <c r="Q13345">
        <v>0</v>
      </c>
      <c r="R13345">
        <v>0</v>
      </c>
      <c r="S13345">
        <v>0</v>
      </c>
      <c r="T13345">
        <v>0</v>
      </c>
      <c r="U13345">
        <v>0</v>
      </c>
      <c r="V13345">
        <v>0</v>
      </c>
      <c r="W13345">
        <v>0</v>
      </c>
      <c r="X13345">
        <v>0</v>
      </c>
      <c r="Y13345">
        <v>0</v>
      </c>
    </row>
    <row r="13346" spans="1:25" x14ac:dyDescent="0.3">
      <c r="A13346" t="s">
        <v>1983</v>
      </c>
      <c r="B13346">
        <v>2026</v>
      </c>
      <c r="C13346">
        <v>8</v>
      </c>
      <c r="D13346">
        <v>38</v>
      </c>
      <c r="E13346" t="s">
        <v>605</v>
      </c>
      <c r="F13346">
        <v>1034</v>
      </c>
      <c r="G13346" t="s">
        <v>613</v>
      </c>
      <c r="H13346" t="s">
        <v>33</v>
      </c>
      <c r="I13346">
        <v>0</v>
      </c>
      <c r="J13346" t="s">
        <v>2321</v>
      </c>
      <c r="K13346" t="s">
        <v>2323</v>
      </c>
      <c r="L13346">
        <v>1.03</v>
      </c>
      <c r="M13346">
        <v>0.01</v>
      </c>
      <c r="N13346">
        <v>1.04</v>
      </c>
      <c r="O13346">
        <v>0</v>
      </c>
      <c r="P13346">
        <v>0</v>
      </c>
      <c r="Q13346">
        <v>0</v>
      </c>
      <c r="R13346">
        <v>0</v>
      </c>
      <c r="S13346">
        <v>0</v>
      </c>
      <c r="T13346">
        <v>0</v>
      </c>
      <c r="U13346">
        <v>0</v>
      </c>
      <c r="V13346">
        <v>0</v>
      </c>
      <c r="W13346">
        <v>0</v>
      </c>
      <c r="X13346">
        <v>0</v>
      </c>
      <c r="Y13346">
        <v>0</v>
      </c>
    </row>
    <row r="13347" spans="1:25" x14ac:dyDescent="0.3">
      <c r="A13347" t="s">
        <v>1983</v>
      </c>
      <c r="B13347">
        <v>2026</v>
      </c>
      <c r="C13347">
        <v>8</v>
      </c>
      <c r="D13347">
        <v>38</v>
      </c>
      <c r="E13347" t="s">
        <v>605</v>
      </c>
      <c r="F13347">
        <v>1037</v>
      </c>
      <c r="G13347" t="s">
        <v>614</v>
      </c>
      <c r="H13347" t="s">
        <v>33</v>
      </c>
      <c r="I13347">
        <v>0</v>
      </c>
      <c r="J13347" t="s">
        <v>2322</v>
      </c>
      <c r="K13347" t="s">
        <v>2069</v>
      </c>
      <c r="L13347">
        <v>1.08</v>
      </c>
      <c r="M13347">
        <v>0.01</v>
      </c>
      <c r="N13347">
        <v>1.0900000000000001</v>
      </c>
      <c r="O13347">
        <v>0</v>
      </c>
      <c r="P13347">
        <v>0</v>
      </c>
      <c r="Q13347">
        <v>0</v>
      </c>
      <c r="R13347">
        <v>0</v>
      </c>
      <c r="S13347">
        <v>0</v>
      </c>
      <c r="T13347">
        <v>0</v>
      </c>
      <c r="U13347">
        <v>0</v>
      </c>
      <c r="V13347">
        <v>0</v>
      </c>
      <c r="W13347">
        <v>0</v>
      </c>
      <c r="X13347">
        <v>0</v>
      </c>
      <c r="Y13347">
        <v>0</v>
      </c>
    </row>
    <row r="13348" spans="1:25" x14ac:dyDescent="0.3">
      <c r="A13348" t="s">
        <v>1983</v>
      </c>
      <c r="B13348">
        <v>2026</v>
      </c>
      <c r="C13348">
        <v>8</v>
      </c>
      <c r="D13348">
        <v>38</v>
      </c>
      <c r="E13348" t="s">
        <v>605</v>
      </c>
      <c r="F13348">
        <v>1039</v>
      </c>
      <c r="G13348" t="s">
        <v>615</v>
      </c>
      <c r="H13348" t="s">
        <v>33</v>
      </c>
      <c r="I13348">
        <v>0</v>
      </c>
      <c r="J13348" t="s">
        <v>2320</v>
      </c>
      <c r="K13348" t="s">
        <v>2327</v>
      </c>
      <c r="L13348">
        <v>4.59</v>
      </c>
      <c r="M13348">
        <v>0.05</v>
      </c>
      <c r="N13348">
        <v>4.6399999999999997</v>
      </c>
      <c r="O13348">
        <v>0</v>
      </c>
      <c r="P13348">
        <v>0</v>
      </c>
      <c r="Q13348">
        <v>0</v>
      </c>
      <c r="R13348">
        <v>0</v>
      </c>
      <c r="S13348">
        <v>0</v>
      </c>
      <c r="T13348">
        <v>0</v>
      </c>
      <c r="U13348">
        <v>0</v>
      </c>
      <c r="V13348">
        <v>0</v>
      </c>
      <c r="W13348">
        <v>0</v>
      </c>
      <c r="X13348">
        <v>0</v>
      </c>
      <c r="Y13348">
        <v>0</v>
      </c>
    </row>
    <row r="13349" spans="1:25" x14ac:dyDescent="0.3">
      <c r="A13349" t="s">
        <v>1983</v>
      </c>
      <c r="B13349">
        <v>2026</v>
      </c>
      <c r="C13349">
        <v>8</v>
      </c>
      <c r="D13349">
        <v>38</v>
      </c>
      <c r="E13349" t="s">
        <v>605</v>
      </c>
      <c r="F13349">
        <v>1040</v>
      </c>
      <c r="G13349" t="s">
        <v>616</v>
      </c>
      <c r="H13349" t="s">
        <v>33</v>
      </c>
      <c r="I13349">
        <v>0</v>
      </c>
      <c r="J13349" t="s">
        <v>2316</v>
      </c>
      <c r="K13349" t="s">
        <v>2099</v>
      </c>
      <c r="L13349">
        <v>4.5599999999999996</v>
      </c>
      <c r="M13349">
        <v>0.05</v>
      </c>
      <c r="N13349">
        <v>4.6100000000000003</v>
      </c>
      <c r="O13349">
        <v>1</v>
      </c>
      <c r="P13349">
        <v>4.6100000000000003</v>
      </c>
      <c r="Q13349">
        <v>0</v>
      </c>
      <c r="R13349">
        <v>0</v>
      </c>
      <c r="S13349">
        <v>0</v>
      </c>
      <c r="T13349">
        <v>0</v>
      </c>
      <c r="U13349">
        <v>0</v>
      </c>
      <c r="V13349">
        <v>0</v>
      </c>
      <c r="W13349">
        <v>0</v>
      </c>
      <c r="X13349">
        <v>0</v>
      </c>
      <c r="Y13349">
        <v>0</v>
      </c>
    </row>
    <row r="13350" spans="1:25" x14ac:dyDescent="0.3">
      <c r="A13350" t="s">
        <v>1983</v>
      </c>
      <c r="B13350">
        <v>2026</v>
      </c>
      <c r="C13350">
        <v>8</v>
      </c>
      <c r="D13350">
        <v>38</v>
      </c>
      <c r="E13350" t="s">
        <v>605</v>
      </c>
      <c r="F13350">
        <v>1046</v>
      </c>
      <c r="G13350" t="s">
        <v>619</v>
      </c>
      <c r="H13350" t="s">
        <v>33</v>
      </c>
      <c r="I13350">
        <v>0</v>
      </c>
      <c r="J13350" t="s">
        <v>2316</v>
      </c>
      <c r="K13350" t="s">
        <v>2329</v>
      </c>
      <c r="L13350">
        <v>3.97</v>
      </c>
      <c r="M13350">
        <v>0.04</v>
      </c>
      <c r="N13350">
        <v>4.01</v>
      </c>
      <c r="O13350">
        <v>0</v>
      </c>
      <c r="P13350">
        <v>0</v>
      </c>
      <c r="Q13350">
        <v>0</v>
      </c>
      <c r="R13350">
        <v>0</v>
      </c>
      <c r="S13350">
        <v>0</v>
      </c>
      <c r="T13350">
        <v>0</v>
      </c>
      <c r="U13350">
        <v>0</v>
      </c>
      <c r="V13350">
        <v>0</v>
      </c>
      <c r="W13350">
        <v>0</v>
      </c>
      <c r="X13350">
        <v>0</v>
      </c>
      <c r="Y13350">
        <v>0</v>
      </c>
    </row>
    <row r="13351" spans="1:25" x14ac:dyDescent="0.3">
      <c r="A13351" t="s">
        <v>1983</v>
      </c>
      <c r="B13351">
        <v>2026</v>
      </c>
      <c r="C13351">
        <v>8</v>
      </c>
      <c r="D13351">
        <v>38</v>
      </c>
      <c r="E13351" t="s">
        <v>605</v>
      </c>
      <c r="F13351">
        <v>1052</v>
      </c>
      <c r="G13351" t="s">
        <v>620</v>
      </c>
      <c r="H13351" t="s">
        <v>33</v>
      </c>
      <c r="I13351">
        <v>0</v>
      </c>
      <c r="J13351" t="s">
        <v>2322</v>
      </c>
      <c r="K13351" t="s">
        <v>2330</v>
      </c>
      <c r="L13351">
        <v>1.51</v>
      </c>
      <c r="M13351">
        <v>0.01</v>
      </c>
      <c r="N13351">
        <v>1.52</v>
      </c>
      <c r="O13351">
        <v>92</v>
      </c>
      <c r="P13351">
        <v>139.84</v>
      </c>
      <c r="Q13351">
        <v>0</v>
      </c>
      <c r="R13351">
        <v>0</v>
      </c>
      <c r="S13351">
        <v>0</v>
      </c>
      <c r="T13351">
        <v>0</v>
      </c>
      <c r="U13351">
        <v>0</v>
      </c>
      <c r="V13351">
        <v>0</v>
      </c>
      <c r="W13351">
        <v>0</v>
      </c>
      <c r="X13351">
        <v>0</v>
      </c>
      <c r="Y13351">
        <v>0</v>
      </c>
    </row>
    <row r="13352" spans="1:25" x14ac:dyDescent="0.3">
      <c r="A13352" t="s">
        <v>1983</v>
      </c>
      <c r="B13352">
        <v>2026</v>
      </c>
      <c r="C13352">
        <v>8</v>
      </c>
      <c r="D13352">
        <v>38</v>
      </c>
      <c r="E13352" t="s">
        <v>605</v>
      </c>
      <c r="F13352">
        <v>1053</v>
      </c>
      <c r="G13352" t="s">
        <v>621</v>
      </c>
      <c r="H13352" t="s">
        <v>33</v>
      </c>
      <c r="I13352">
        <v>0</v>
      </c>
      <c r="J13352" t="s">
        <v>2322</v>
      </c>
      <c r="K13352" t="s">
        <v>2141</v>
      </c>
      <c r="L13352">
        <v>4.1900000000000004</v>
      </c>
      <c r="M13352">
        <v>0.04</v>
      </c>
      <c r="N13352">
        <v>4.2300000000000004</v>
      </c>
      <c r="O13352">
        <v>1</v>
      </c>
      <c r="P13352">
        <v>4.2300000000000004</v>
      </c>
      <c r="Q13352">
        <v>0</v>
      </c>
      <c r="R13352">
        <v>0</v>
      </c>
      <c r="S13352">
        <v>0</v>
      </c>
      <c r="T13352">
        <v>0</v>
      </c>
      <c r="U13352">
        <v>0</v>
      </c>
      <c r="V13352">
        <v>0</v>
      </c>
      <c r="W13352">
        <v>0</v>
      </c>
      <c r="X13352">
        <v>0</v>
      </c>
      <c r="Y13352">
        <v>0</v>
      </c>
    </row>
    <row r="13353" spans="1:25" x14ac:dyDescent="0.3">
      <c r="A13353" t="s">
        <v>1983</v>
      </c>
      <c r="B13353">
        <v>2026</v>
      </c>
      <c r="C13353">
        <v>8</v>
      </c>
      <c r="D13353">
        <v>38</v>
      </c>
      <c r="E13353" t="s">
        <v>605</v>
      </c>
      <c r="F13353">
        <v>1057</v>
      </c>
      <c r="G13353" t="s">
        <v>622</v>
      </c>
      <c r="H13353" t="s">
        <v>33</v>
      </c>
      <c r="I13353">
        <v>0</v>
      </c>
      <c r="J13353" t="s">
        <v>2324</v>
      </c>
      <c r="K13353" t="s">
        <v>2331</v>
      </c>
      <c r="L13353">
        <v>3.25</v>
      </c>
      <c r="M13353">
        <v>0.03</v>
      </c>
      <c r="N13353">
        <v>3.28</v>
      </c>
      <c r="O13353">
        <v>1</v>
      </c>
      <c r="P13353">
        <v>3.28</v>
      </c>
      <c r="Q13353">
        <v>0</v>
      </c>
      <c r="R13353">
        <v>0</v>
      </c>
      <c r="S13353">
        <v>0</v>
      </c>
      <c r="T13353">
        <v>0</v>
      </c>
      <c r="U13353">
        <v>0</v>
      </c>
      <c r="V13353">
        <v>0</v>
      </c>
      <c r="W13353">
        <v>0</v>
      </c>
      <c r="X13353">
        <v>0</v>
      </c>
      <c r="Y13353">
        <v>0</v>
      </c>
    </row>
    <row r="13354" spans="1:25" x14ac:dyDescent="0.3">
      <c r="A13354" t="s">
        <v>1983</v>
      </c>
      <c r="B13354">
        <v>2026</v>
      </c>
      <c r="C13354">
        <v>8</v>
      </c>
      <c r="D13354">
        <v>38</v>
      </c>
      <c r="E13354" t="s">
        <v>605</v>
      </c>
      <c r="F13354">
        <v>1066</v>
      </c>
      <c r="G13354" t="s">
        <v>624</v>
      </c>
      <c r="H13354" t="s">
        <v>33</v>
      </c>
      <c r="I13354">
        <v>0</v>
      </c>
      <c r="J13354" t="s">
        <v>2332</v>
      </c>
      <c r="K13354" t="s">
        <v>2333</v>
      </c>
      <c r="L13354">
        <v>0.81</v>
      </c>
      <c r="M13354">
        <v>0.01</v>
      </c>
      <c r="N13354">
        <v>0.82</v>
      </c>
      <c r="O13354">
        <v>0</v>
      </c>
      <c r="P13354">
        <v>0</v>
      </c>
      <c r="Q13354">
        <v>0</v>
      </c>
      <c r="R13354">
        <v>0</v>
      </c>
      <c r="S13354">
        <v>0</v>
      </c>
      <c r="T13354">
        <v>0</v>
      </c>
      <c r="U13354">
        <v>0</v>
      </c>
      <c r="V13354">
        <v>0</v>
      </c>
      <c r="W13354">
        <v>0</v>
      </c>
      <c r="X13354">
        <v>0</v>
      </c>
      <c r="Y13354">
        <v>0</v>
      </c>
    </row>
    <row r="13355" spans="1:25" x14ac:dyDescent="0.3">
      <c r="A13355" t="s">
        <v>1983</v>
      </c>
      <c r="B13355">
        <v>2026</v>
      </c>
      <c r="C13355">
        <v>8</v>
      </c>
      <c r="D13355">
        <v>38</v>
      </c>
      <c r="E13355" t="s">
        <v>605</v>
      </c>
      <c r="F13355">
        <v>1096</v>
      </c>
      <c r="G13355" t="s">
        <v>625</v>
      </c>
      <c r="H13355" t="s">
        <v>33</v>
      </c>
      <c r="I13355">
        <v>0</v>
      </c>
      <c r="J13355" t="s">
        <v>2320</v>
      </c>
      <c r="K13355" t="s">
        <v>2334</v>
      </c>
      <c r="L13355">
        <v>0.53</v>
      </c>
      <c r="M13355">
        <v>0.01</v>
      </c>
      <c r="N13355">
        <v>0.54</v>
      </c>
      <c r="O13355">
        <v>4</v>
      </c>
      <c r="P13355">
        <v>2.16</v>
      </c>
      <c r="Q13355">
        <v>0</v>
      </c>
      <c r="R13355">
        <v>0</v>
      </c>
      <c r="S13355">
        <v>0</v>
      </c>
      <c r="T13355">
        <v>0</v>
      </c>
      <c r="U13355">
        <v>0</v>
      </c>
      <c r="V13355">
        <v>0</v>
      </c>
      <c r="W13355">
        <v>0</v>
      </c>
      <c r="X13355">
        <v>0</v>
      </c>
      <c r="Y13355">
        <v>0</v>
      </c>
    </row>
    <row r="13356" spans="1:25" x14ac:dyDescent="0.3">
      <c r="A13356" t="s">
        <v>1983</v>
      </c>
      <c r="B13356">
        <v>2026</v>
      </c>
      <c r="C13356">
        <v>8</v>
      </c>
      <c r="D13356">
        <v>38</v>
      </c>
      <c r="E13356" t="s">
        <v>605</v>
      </c>
      <c r="F13356">
        <v>1098</v>
      </c>
      <c r="G13356" t="s">
        <v>626</v>
      </c>
      <c r="H13356" t="s">
        <v>33</v>
      </c>
      <c r="I13356">
        <v>0</v>
      </c>
      <c r="J13356" t="s">
        <v>2320</v>
      </c>
      <c r="K13356" t="s">
        <v>2868</v>
      </c>
      <c r="L13356">
        <v>0.6</v>
      </c>
      <c r="M13356">
        <v>0.01</v>
      </c>
      <c r="N13356">
        <v>0.61</v>
      </c>
      <c r="O13356">
        <v>96</v>
      </c>
      <c r="P13356">
        <v>58.56</v>
      </c>
      <c r="Q13356">
        <v>0</v>
      </c>
      <c r="R13356">
        <v>0</v>
      </c>
      <c r="S13356">
        <v>0</v>
      </c>
      <c r="T13356">
        <v>0</v>
      </c>
      <c r="U13356">
        <v>0</v>
      </c>
      <c r="V13356">
        <v>0</v>
      </c>
      <c r="W13356">
        <v>0</v>
      </c>
      <c r="X13356">
        <v>0</v>
      </c>
      <c r="Y13356">
        <v>0</v>
      </c>
    </row>
    <row r="13357" spans="1:25" x14ac:dyDescent="0.3">
      <c r="A13357" t="s">
        <v>1983</v>
      </c>
      <c r="B13357">
        <v>2026</v>
      </c>
      <c r="C13357">
        <v>8</v>
      </c>
      <c r="D13357">
        <v>38</v>
      </c>
      <c r="E13357" t="s">
        <v>605</v>
      </c>
      <c r="F13357">
        <v>1100</v>
      </c>
      <c r="G13357" t="s">
        <v>627</v>
      </c>
      <c r="H13357" t="s">
        <v>33</v>
      </c>
      <c r="I13357">
        <v>0</v>
      </c>
      <c r="J13357" t="s">
        <v>2320</v>
      </c>
      <c r="K13357" t="s">
        <v>2868</v>
      </c>
      <c r="L13357">
        <v>0.75</v>
      </c>
      <c r="M13357">
        <v>0.01</v>
      </c>
      <c r="N13357">
        <v>0.76</v>
      </c>
      <c r="O13357">
        <v>4</v>
      </c>
      <c r="P13357">
        <v>3.04</v>
      </c>
      <c r="Q13357">
        <v>0</v>
      </c>
      <c r="R13357">
        <v>0</v>
      </c>
      <c r="S13357">
        <v>0</v>
      </c>
      <c r="T13357">
        <v>0</v>
      </c>
      <c r="U13357">
        <v>0</v>
      </c>
      <c r="V13357">
        <v>0</v>
      </c>
      <c r="W13357">
        <v>0</v>
      </c>
      <c r="X13357">
        <v>0</v>
      </c>
      <c r="Y13357">
        <v>0</v>
      </c>
    </row>
    <row r="13358" spans="1:25" x14ac:dyDescent="0.3">
      <c r="A13358" t="s">
        <v>1983</v>
      </c>
      <c r="B13358">
        <v>2026</v>
      </c>
      <c r="C13358">
        <v>8</v>
      </c>
      <c r="D13358">
        <v>38</v>
      </c>
      <c r="E13358" t="s">
        <v>605</v>
      </c>
      <c r="F13358">
        <v>1150</v>
      </c>
      <c r="G13358" t="s">
        <v>628</v>
      </c>
      <c r="H13358" t="s">
        <v>98</v>
      </c>
      <c r="I13358">
        <v>0</v>
      </c>
      <c r="J13358" t="s">
        <v>2335</v>
      </c>
      <c r="K13358" t="s">
        <v>2336</v>
      </c>
      <c r="L13358">
        <v>6.19</v>
      </c>
      <c r="M13358">
        <v>0.19</v>
      </c>
      <c r="N13358">
        <v>6.38</v>
      </c>
      <c r="O13358">
        <v>0</v>
      </c>
      <c r="P13358">
        <v>0</v>
      </c>
      <c r="Q13358">
        <v>0</v>
      </c>
      <c r="R13358">
        <v>0</v>
      </c>
      <c r="S13358">
        <v>0</v>
      </c>
      <c r="T13358">
        <v>0</v>
      </c>
      <c r="U13358">
        <v>0</v>
      </c>
      <c r="V13358">
        <v>0</v>
      </c>
      <c r="W13358">
        <v>0</v>
      </c>
      <c r="X13358">
        <v>0</v>
      </c>
      <c r="Y13358">
        <v>0</v>
      </c>
    </row>
    <row r="13359" spans="1:25" x14ac:dyDescent="0.3">
      <c r="A13359" t="s">
        <v>1983</v>
      </c>
      <c r="B13359">
        <v>2026</v>
      </c>
      <c r="C13359">
        <v>8</v>
      </c>
      <c r="D13359">
        <v>38</v>
      </c>
      <c r="E13359" t="s">
        <v>605</v>
      </c>
      <c r="F13359">
        <v>1157</v>
      </c>
      <c r="G13359" t="s">
        <v>629</v>
      </c>
      <c r="H13359" t="s">
        <v>98</v>
      </c>
      <c r="I13359">
        <v>0</v>
      </c>
      <c r="J13359" t="s">
        <v>2083</v>
      </c>
      <c r="K13359" t="s">
        <v>2337</v>
      </c>
      <c r="L13359">
        <v>0</v>
      </c>
      <c r="M13359">
        <v>0</v>
      </c>
      <c r="N13359">
        <v>0</v>
      </c>
      <c r="O13359">
        <v>0</v>
      </c>
      <c r="P13359">
        <v>0</v>
      </c>
      <c r="Q13359">
        <v>0</v>
      </c>
      <c r="R13359">
        <v>0</v>
      </c>
      <c r="S13359">
        <v>0</v>
      </c>
      <c r="T13359">
        <v>0</v>
      </c>
      <c r="U13359">
        <v>0</v>
      </c>
      <c r="V13359">
        <v>0</v>
      </c>
      <c r="W13359">
        <v>0</v>
      </c>
      <c r="X13359">
        <v>0</v>
      </c>
      <c r="Y13359">
        <v>0</v>
      </c>
    </row>
    <row r="13360" spans="1:25" x14ac:dyDescent="0.3">
      <c r="A13360" t="s">
        <v>1983</v>
      </c>
      <c r="B13360">
        <v>2026</v>
      </c>
      <c r="C13360">
        <v>8</v>
      </c>
      <c r="D13360">
        <v>38</v>
      </c>
      <c r="E13360" t="s">
        <v>605</v>
      </c>
      <c r="F13360">
        <v>2328</v>
      </c>
      <c r="G13360" t="s">
        <v>630</v>
      </c>
      <c r="H13360" t="s">
        <v>98</v>
      </c>
      <c r="I13360">
        <v>0</v>
      </c>
      <c r="J13360" t="s">
        <v>2328</v>
      </c>
      <c r="K13360" t="s">
        <v>2860</v>
      </c>
      <c r="L13360">
        <v>8.5299999999999994</v>
      </c>
      <c r="M13360">
        <v>0.25590000000000002</v>
      </c>
      <c r="N13360">
        <v>8.7858999999999998</v>
      </c>
      <c r="O13360">
        <v>4</v>
      </c>
      <c r="P13360">
        <v>35.143599999999999</v>
      </c>
      <c r="Q13360">
        <v>2</v>
      </c>
      <c r="R13360">
        <v>1</v>
      </c>
      <c r="S13360">
        <v>0</v>
      </c>
      <c r="T13360">
        <v>0</v>
      </c>
      <c r="U13360">
        <v>0</v>
      </c>
      <c r="V13360">
        <v>0</v>
      </c>
      <c r="W13360">
        <v>0</v>
      </c>
      <c r="X13360">
        <v>0</v>
      </c>
      <c r="Y13360">
        <v>0</v>
      </c>
    </row>
    <row r="13361" spans="1:25" x14ac:dyDescent="0.3">
      <c r="A13361" t="s">
        <v>1983</v>
      </c>
      <c r="B13361">
        <v>2026</v>
      </c>
      <c r="C13361">
        <v>8</v>
      </c>
      <c r="D13361">
        <v>38</v>
      </c>
      <c r="E13361" t="s">
        <v>605</v>
      </c>
      <c r="F13361">
        <v>1094</v>
      </c>
      <c r="G13361" t="s">
        <v>631</v>
      </c>
      <c r="H13361" t="s">
        <v>98</v>
      </c>
      <c r="I13361">
        <v>0</v>
      </c>
      <c r="J13361" t="s">
        <v>2328</v>
      </c>
      <c r="K13361" t="s">
        <v>2888</v>
      </c>
      <c r="L13361">
        <v>7.87</v>
      </c>
      <c r="M13361">
        <v>0.2361</v>
      </c>
      <c r="N13361">
        <v>8.1060999999999996</v>
      </c>
      <c r="O13361">
        <v>31</v>
      </c>
      <c r="P13361">
        <v>251.28909999999999</v>
      </c>
      <c r="Q13361">
        <v>22</v>
      </c>
      <c r="R13361">
        <v>1</v>
      </c>
      <c r="S13361">
        <v>3</v>
      </c>
      <c r="T13361">
        <v>0</v>
      </c>
      <c r="U13361">
        <v>27.93</v>
      </c>
      <c r="V13361">
        <v>9.31</v>
      </c>
      <c r="W13361">
        <v>12.93</v>
      </c>
      <c r="X13361">
        <v>3.61</v>
      </c>
      <c r="Y13361">
        <v>0.71</v>
      </c>
    </row>
    <row r="13362" spans="1:25" x14ac:dyDescent="0.3">
      <c r="A13362" t="s">
        <v>1983</v>
      </c>
      <c r="B13362">
        <v>2026</v>
      </c>
      <c r="C13362">
        <v>8</v>
      </c>
      <c r="D13362">
        <v>38</v>
      </c>
      <c r="E13362" t="s">
        <v>605</v>
      </c>
      <c r="F13362">
        <v>1095</v>
      </c>
      <c r="G13362" t="s">
        <v>632</v>
      </c>
      <c r="H13362" t="s">
        <v>98</v>
      </c>
      <c r="I13362">
        <v>0</v>
      </c>
      <c r="J13362" t="s">
        <v>2338</v>
      </c>
      <c r="K13362" t="s">
        <v>2888</v>
      </c>
      <c r="L13362">
        <v>7.71</v>
      </c>
      <c r="M13362">
        <v>0.23</v>
      </c>
      <c r="N13362">
        <v>7.94</v>
      </c>
      <c r="O13362">
        <v>150</v>
      </c>
      <c r="P13362">
        <v>1191</v>
      </c>
      <c r="Q13362">
        <v>31</v>
      </c>
      <c r="R13362">
        <v>3</v>
      </c>
      <c r="S13362">
        <v>3</v>
      </c>
      <c r="T13362">
        <v>0</v>
      </c>
      <c r="U13362">
        <v>28.74</v>
      </c>
      <c r="V13362">
        <v>9.58</v>
      </c>
      <c r="W13362">
        <v>17.12</v>
      </c>
      <c r="X13362">
        <v>4.92</v>
      </c>
      <c r="Y13362">
        <v>0.69</v>
      </c>
    </row>
    <row r="13363" spans="1:25" x14ac:dyDescent="0.3">
      <c r="A13363" t="s">
        <v>1983</v>
      </c>
      <c r="B13363">
        <v>2026</v>
      </c>
      <c r="C13363">
        <v>8</v>
      </c>
      <c r="D13363">
        <v>38</v>
      </c>
      <c r="E13363" t="s">
        <v>605</v>
      </c>
      <c r="F13363">
        <v>1065</v>
      </c>
      <c r="G13363" t="s">
        <v>623</v>
      </c>
      <c r="H13363" t="s">
        <v>33</v>
      </c>
      <c r="I13363">
        <v>0</v>
      </c>
      <c r="J13363" t="s">
        <v>2320</v>
      </c>
      <c r="K13363" t="s">
        <v>2884</v>
      </c>
      <c r="L13363">
        <v>5.84</v>
      </c>
      <c r="M13363">
        <v>0.06</v>
      </c>
      <c r="N13363">
        <v>5.9</v>
      </c>
      <c r="O13363">
        <v>62</v>
      </c>
      <c r="P13363">
        <v>365.8</v>
      </c>
      <c r="Q13363">
        <v>13</v>
      </c>
      <c r="R13363">
        <v>0</v>
      </c>
      <c r="S13363">
        <v>7</v>
      </c>
      <c r="T13363">
        <v>0</v>
      </c>
      <c r="U13363">
        <v>63.46</v>
      </c>
      <c r="V13363">
        <v>9.07</v>
      </c>
      <c r="W13363">
        <v>34.92</v>
      </c>
      <c r="X13363">
        <v>22.16</v>
      </c>
      <c r="Y13363">
        <v>0.42</v>
      </c>
    </row>
    <row r="13364" spans="1:25" x14ac:dyDescent="0.3">
      <c r="A13364" t="s">
        <v>1983</v>
      </c>
      <c r="B13364">
        <v>2026</v>
      </c>
      <c r="C13364">
        <v>8</v>
      </c>
      <c r="D13364">
        <v>38</v>
      </c>
      <c r="E13364" t="s">
        <v>605</v>
      </c>
      <c r="F13364">
        <v>1152</v>
      </c>
      <c r="G13364" t="s">
        <v>633</v>
      </c>
      <c r="H13364" t="s">
        <v>98</v>
      </c>
      <c r="I13364">
        <v>0</v>
      </c>
      <c r="J13364" t="s">
        <v>2338</v>
      </c>
      <c r="K13364" t="s">
        <v>2890</v>
      </c>
      <c r="L13364">
        <v>7.71</v>
      </c>
      <c r="M13364">
        <v>0.23</v>
      </c>
      <c r="N13364">
        <v>7.94</v>
      </c>
      <c r="O13364">
        <v>123</v>
      </c>
      <c r="P13364">
        <v>976.62</v>
      </c>
      <c r="Q13364">
        <v>111</v>
      </c>
      <c r="R13364">
        <v>6</v>
      </c>
      <c r="S13364">
        <v>18</v>
      </c>
      <c r="T13364">
        <v>0</v>
      </c>
      <c r="U13364">
        <v>174.6</v>
      </c>
      <c r="V13364">
        <v>9.6999999999999993</v>
      </c>
      <c r="W13364">
        <v>18.14</v>
      </c>
      <c r="X13364">
        <v>31.68</v>
      </c>
      <c r="Y13364">
        <v>4.1399999999999997</v>
      </c>
    </row>
    <row r="13365" spans="1:25" x14ac:dyDescent="0.3">
      <c r="A13365" t="s">
        <v>1983</v>
      </c>
      <c r="B13365">
        <v>2026</v>
      </c>
      <c r="C13365">
        <v>8</v>
      </c>
      <c r="D13365">
        <v>38</v>
      </c>
      <c r="E13365" t="s">
        <v>605</v>
      </c>
      <c r="F13365">
        <v>1042</v>
      </c>
      <c r="G13365" t="s">
        <v>617</v>
      </c>
      <c r="H13365" t="s">
        <v>33</v>
      </c>
      <c r="I13365">
        <v>0</v>
      </c>
      <c r="J13365" t="s">
        <v>2328</v>
      </c>
      <c r="K13365" t="s">
        <v>2890</v>
      </c>
      <c r="L13365">
        <v>1.64</v>
      </c>
      <c r="M13365">
        <v>1.6400000000000001E-2</v>
      </c>
      <c r="N13365">
        <v>1.6564000000000001</v>
      </c>
      <c r="O13365">
        <v>852</v>
      </c>
      <c r="P13365">
        <v>1411.2528</v>
      </c>
      <c r="Q13365">
        <v>138</v>
      </c>
      <c r="R13365">
        <v>13</v>
      </c>
      <c r="S13365">
        <v>100</v>
      </c>
      <c r="T13365">
        <v>0</v>
      </c>
      <c r="U13365">
        <v>362</v>
      </c>
      <c r="V13365">
        <v>3.62</v>
      </c>
      <c r="W13365">
        <v>54.24</v>
      </c>
      <c r="X13365">
        <v>196.36</v>
      </c>
      <c r="Y13365">
        <v>1.64</v>
      </c>
    </row>
    <row r="13366" spans="1:25" x14ac:dyDescent="0.3">
      <c r="A13366" t="s">
        <v>1983</v>
      </c>
      <c r="B13366">
        <v>2026</v>
      </c>
      <c r="C13366">
        <v>8</v>
      </c>
      <c r="D13366">
        <v>38</v>
      </c>
      <c r="E13366" t="s">
        <v>605</v>
      </c>
      <c r="F13366">
        <v>1043</v>
      </c>
      <c r="G13366" t="s">
        <v>618</v>
      </c>
      <c r="H13366" t="s">
        <v>33</v>
      </c>
      <c r="I13366">
        <v>0</v>
      </c>
      <c r="J13366" t="s">
        <v>2328</v>
      </c>
      <c r="K13366" t="s">
        <v>2890</v>
      </c>
      <c r="L13366">
        <v>1.75</v>
      </c>
      <c r="M13366">
        <v>1.7500000000000002E-2</v>
      </c>
      <c r="N13366">
        <v>1.7675000000000001</v>
      </c>
      <c r="O13366">
        <v>836</v>
      </c>
      <c r="P13366">
        <v>1477.63</v>
      </c>
      <c r="Q13366">
        <v>145</v>
      </c>
      <c r="R13366">
        <v>19</v>
      </c>
      <c r="S13366">
        <v>100</v>
      </c>
      <c r="T13366">
        <v>0</v>
      </c>
      <c r="U13366">
        <v>362</v>
      </c>
      <c r="V13366">
        <v>3.62</v>
      </c>
      <c r="W13366">
        <v>51.17</v>
      </c>
      <c r="X13366">
        <v>185.25</v>
      </c>
      <c r="Y13366">
        <v>1.75</v>
      </c>
    </row>
    <row r="13367" spans="1:25" x14ac:dyDescent="0.3">
      <c r="A13367" t="s">
        <v>1983</v>
      </c>
      <c r="B13367">
        <v>2026</v>
      </c>
      <c r="C13367">
        <v>8</v>
      </c>
      <c r="D13367">
        <v>39</v>
      </c>
      <c r="E13367" t="s">
        <v>634</v>
      </c>
      <c r="F13367">
        <v>3098</v>
      </c>
      <c r="G13367" t="s">
        <v>649</v>
      </c>
      <c r="H13367" t="s">
        <v>636</v>
      </c>
      <c r="I13367">
        <v>0</v>
      </c>
      <c r="J13367" t="s">
        <v>2341</v>
      </c>
      <c r="K13367" t="s">
        <v>2857</v>
      </c>
      <c r="L13367">
        <v>90.93</v>
      </c>
      <c r="M13367">
        <v>2.7279</v>
      </c>
      <c r="N13367">
        <v>93.657899999999998</v>
      </c>
      <c r="O13367">
        <v>16</v>
      </c>
      <c r="P13367">
        <v>1498.5264</v>
      </c>
      <c r="Q13367">
        <v>27</v>
      </c>
      <c r="R13367">
        <v>3</v>
      </c>
      <c r="S13367">
        <v>0</v>
      </c>
      <c r="T13367">
        <v>0</v>
      </c>
      <c r="U13367">
        <v>0</v>
      </c>
      <c r="V13367">
        <v>0</v>
      </c>
      <c r="W13367">
        <v>0</v>
      </c>
      <c r="X13367">
        <v>0</v>
      </c>
      <c r="Y13367">
        <v>0</v>
      </c>
    </row>
    <row r="13368" spans="1:25" x14ac:dyDescent="0.3">
      <c r="A13368" t="s">
        <v>1983</v>
      </c>
      <c r="B13368">
        <v>2026</v>
      </c>
      <c r="C13368">
        <v>8</v>
      </c>
      <c r="D13368">
        <v>39</v>
      </c>
      <c r="E13368" t="s">
        <v>634</v>
      </c>
      <c r="F13368">
        <v>3099</v>
      </c>
      <c r="G13368" t="s">
        <v>635</v>
      </c>
      <c r="H13368" t="s">
        <v>636</v>
      </c>
      <c r="I13368">
        <v>0</v>
      </c>
      <c r="J13368" t="s">
        <v>2083</v>
      </c>
      <c r="K13368" t="s">
        <v>2083</v>
      </c>
      <c r="L13368">
        <v>0</v>
      </c>
      <c r="M13368">
        <v>0</v>
      </c>
      <c r="N13368">
        <v>0</v>
      </c>
      <c r="O13368">
        <v>0</v>
      </c>
      <c r="P13368">
        <v>0</v>
      </c>
      <c r="Q13368">
        <v>0</v>
      </c>
      <c r="R13368">
        <v>0</v>
      </c>
      <c r="S13368">
        <v>0</v>
      </c>
      <c r="T13368">
        <v>0</v>
      </c>
      <c r="U13368">
        <v>0</v>
      </c>
      <c r="V13368">
        <v>0</v>
      </c>
      <c r="W13368">
        <v>0</v>
      </c>
      <c r="X13368">
        <v>0</v>
      </c>
      <c r="Y13368">
        <v>0</v>
      </c>
    </row>
    <row r="13369" spans="1:25" x14ac:dyDescent="0.3">
      <c r="A13369" t="s">
        <v>1983</v>
      </c>
      <c r="B13369">
        <v>2026</v>
      </c>
      <c r="C13369">
        <v>8</v>
      </c>
      <c r="D13369">
        <v>39</v>
      </c>
      <c r="E13369" t="s">
        <v>634</v>
      </c>
      <c r="F13369">
        <v>3100</v>
      </c>
      <c r="G13369" t="s">
        <v>637</v>
      </c>
      <c r="H13369" t="s">
        <v>636</v>
      </c>
      <c r="I13369">
        <v>0</v>
      </c>
      <c r="J13369" t="s">
        <v>2339</v>
      </c>
      <c r="K13369" t="s">
        <v>2340</v>
      </c>
      <c r="L13369">
        <v>10.86</v>
      </c>
      <c r="M13369">
        <v>0.32800000000000001</v>
      </c>
      <c r="N13369">
        <v>11.188000000000001</v>
      </c>
      <c r="O13369">
        <v>0</v>
      </c>
      <c r="P13369">
        <v>0</v>
      </c>
      <c r="Q13369">
        <v>0</v>
      </c>
      <c r="R13369">
        <v>0</v>
      </c>
      <c r="S13369">
        <v>0</v>
      </c>
      <c r="T13369">
        <v>0</v>
      </c>
      <c r="U13369">
        <v>0</v>
      </c>
      <c r="V13369">
        <v>0</v>
      </c>
      <c r="W13369">
        <v>0</v>
      </c>
      <c r="X13369">
        <v>0</v>
      </c>
      <c r="Y13369">
        <v>0</v>
      </c>
    </row>
    <row r="13370" spans="1:25" x14ac:dyDescent="0.3">
      <c r="A13370" t="s">
        <v>1983</v>
      </c>
      <c r="B13370">
        <v>2026</v>
      </c>
      <c r="C13370">
        <v>8</v>
      </c>
      <c r="D13370">
        <v>39</v>
      </c>
      <c r="E13370" t="s">
        <v>634</v>
      </c>
      <c r="F13370">
        <v>3106</v>
      </c>
      <c r="G13370" t="s">
        <v>638</v>
      </c>
      <c r="H13370" t="s">
        <v>264</v>
      </c>
      <c r="I13370">
        <v>0</v>
      </c>
      <c r="J13370" t="s">
        <v>2341</v>
      </c>
      <c r="K13370" t="s">
        <v>2342</v>
      </c>
      <c r="L13370">
        <v>3.51</v>
      </c>
      <c r="M13370">
        <v>3.5099999999999999E-2</v>
      </c>
      <c r="N13370">
        <v>3.5451000000000001</v>
      </c>
      <c r="O13370">
        <v>0</v>
      </c>
      <c r="P13370">
        <v>0</v>
      </c>
      <c r="Q13370">
        <v>0</v>
      </c>
      <c r="R13370">
        <v>0</v>
      </c>
      <c r="S13370">
        <v>0</v>
      </c>
      <c r="T13370">
        <v>0</v>
      </c>
      <c r="U13370">
        <v>0</v>
      </c>
      <c r="V13370">
        <v>0</v>
      </c>
      <c r="W13370">
        <v>0</v>
      </c>
      <c r="X13370">
        <v>0</v>
      </c>
      <c r="Y13370">
        <v>0</v>
      </c>
    </row>
    <row r="13371" spans="1:25" x14ac:dyDescent="0.3">
      <c r="A13371" t="s">
        <v>1983</v>
      </c>
      <c r="B13371">
        <v>2026</v>
      </c>
      <c r="C13371">
        <v>8</v>
      </c>
      <c r="D13371">
        <v>39</v>
      </c>
      <c r="E13371" t="s">
        <v>634</v>
      </c>
      <c r="F13371">
        <v>3107</v>
      </c>
      <c r="G13371" t="s">
        <v>639</v>
      </c>
      <c r="H13371" t="s">
        <v>636</v>
      </c>
      <c r="I13371">
        <v>0</v>
      </c>
      <c r="J13371" t="s">
        <v>2341</v>
      </c>
      <c r="K13371" t="s">
        <v>2083</v>
      </c>
      <c r="L13371">
        <v>67.67</v>
      </c>
      <c r="M13371">
        <v>0.67669999999999997</v>
      </c>
      <c r="N13371">
        <v>68.346699999999998</v>
      </c>
      <c r="O13371">
        <v>8</v>
      </c>
      <c r="P13371">
        <v>546.77359999999999</v>
      </c>
      <c r="Q13371">
        <v>0</v>
      </c>
      <c r="R13371">
        <v>0</v>
      </c>
      <c r="S13371">
        <v>0</v>
      </c>
      <c r="T13371">
        <v>0</v>
      </c>
      <c r="U13371">
        <v>0</v>
      </c>
      <c r="V13371">
        <v>0</v>
      </c>
      <c r="W13371">
        <v>0</v>
      </c>
      <c r="X13371">
        <v>0</v>
      </c>
      <c r="Y13371">
        <v>0</v>
      </c>
    </row>
    <row r="13372" spans="1:25" x14ac:dyDescent="0.3">
      <c r="A13372" t="s">
        <v>1983</v>
      </c>
      <c r="B13372">
        <v>2026</v>
      </c>
      <c r="C13372">
        <v>8</v>
      </c>
      <c r="D13372">
        <v>39</v>
      </c>
      <c r="E13372" t="s">
        <v>634</v>
      </c>
      <c r="F13372">
        <v>3112</v>
      </c>
      <c r="G13372" t="s">
        <v>640</v>
      </c>
      <c r="H13372" t="s">
        <v>636</v>
      </c>
      <c r="I13372">
        <v>0</v>
      </c>
      <c r="J13372" t="s">
        <v>2341</v>
      </c>
      <c r="K13372" t="s">
        <v>2343</v>
      </c>
      <c r="L13372">
        <v>14.14</v>
      </c>
      <c r="M13372">
        <v>0.14149999999999999</v>
      </c>
      <c r="N13372">
        <v>14.281499999999999</v>
      </c>
      <c r="O13372">
        <v>0</v>
      </c>
      <c r="P13372">
        <v>0</v>
      </c>
      <c r="Q13372">
        <v>0</v>
      </c>
      <c r="R13372">
        <v>0</v>
      </c>
      <c r="S13372">
        <v>0</v>
      </c>
      <c r="T13372">
        <v>0</v>
      </c>
      <c r="U13372">
        <v>0</v>
      </c>
      <c r="V13372">
        <v>0</v>
      </c>
      <c r="W13372">
        <v>0</v>
      </c>
      <c r="X13372">
        <v>0</v>
      </c>
      <c r="Y13372">
        <v>0</v>
      </c>
    </row>
    <row r="13373" spans="1:25" x14ac:dyDescent="0.3">
      <c r="A13373" t="s">
        <v>1983</v>
      </c>
      <c r="B13373">
        <v>2026</v>
      </c>
      <c r="C13373">
        <v>8</v>
      </c>
      <c r="D13373">
        <v>39</v>
      </c>
      <c r="E13373" t="s">
        <v>634</v>
      </c>
      <c r="F13373">
        <v>3117</v>
      </c>
      <c r="G13373" t="s">
        <v>643</v>
      </c>
      <c r="H13373" t="s">
        <v>636</v>
      </c>
      <c r="I13373">
        <v>0</v>
      </c>
      <c r="J13373" t="s">
        <v>2341</v>
      </c>
      <c r="K13373" t="s">
        <v>2860</v>
      </c>
      <c r="L13373">
        <v>10.64</v>
      </c>
      <c r="M13373">
        <v>0.10639999999999999</v>
      </c>
      <c r="N13373">
        <v>10.7464</v>
      </c>
      <c r="O13373">
        <v>73</v>
      </c>
      <c r="P13373">
        <v>784.48720000000003</v>
      </c>
      <c r="Q13373">
        <v>15</v>
      </c>
      <c r="R13373">
        <v>3</v>
      </c>
      <c r="S13373">
        <v>0</v>
      </c>
      <c r="T13373">
        <v>0</v>
      </c>
      <c r="U13373">
        <v>0</v>
      </c>
      <c r="V13373">
        <v>0</v>
      </c>
      <c r="W13373">
        <v>0</v>
      </c>
      <c r="X13373">
        <v>0</v>
      </c>
      <c r="Y13373">
        <v>0</v>
      </c>
    </row>
    <row r="13374" spans="1:25" x14ac:dyDescent="0.3">
      <c r="A13374" t="s">
        <v>1983</v>
      </c>
      <c r="B13374">
        <v>2026</v>
      </c>
      <c r="C13374">
        <v>8</v>
      </c>
      <c r="D13374">
        <v>39</v>
      </c>
      <c r="E13374" t="s">
        <v>634</v>
      </c>
      <c r="F13374">
        <v>3121</v>
      </c>
      <c r="G13374" t="s">
        <v>641</v>
      </c>
      <c r="H13374" t="s">
        <v>33</v>
      </c>
      <c r="I13374">
        <v>0</v>
      </c>
      <c r="J13374" t="s">
        <v>2164</v>
      </c>
      <c r="K13374" t="s">
        <v>2130</v>
      </c>
      <c r="L13374">
        <v>0</v>
      </c>
      <c r="M13374">
        <v>0</v>
      </c>
      <c r="N13374">
        <v>0</v>
      </c>
      <c r="O13374">
        <v>6</v>
      </c>
      <c r="P13374">
        <v>0</v>
      </c>
      <c r="Q13374">
        <v>0</v>
      </c>
      <c r="R13374">
        <v>0</v>
      </c>
      <c r="S13374">
        <v>0</v>
      </c>
      <c r="T13374">
        <v>0</v>
      </c>
      <c r="U13374">
        <v>0</v>
      </c>
      <c r="V13374">
        <v>0</v>
      </c>
      <c r="W13374">
        <v>0</v>
      </c>
      <c r="X13374">
        <v>0</v>
      </c>
      <c r="Y13374">
        <v>0</v>
      </c>
    </row>
    <row r="13375" spans="1:25" x14ac:dyDescent="0.3">
      <c r="A13375" t="s">
        <v>1983</v>
      </c>
      <c r="B13375">
        <v>2026</v>
      </c>
      <c r="C13375">
        <v>8</v>
      </c>
      <c r="D13375">
        <v>39</v>
      </c>
      <c r="E13375" t="s">
        <v>634</v>
      </c>
      <c r="F13375">
        <v>4188</v>
      </c>
      <c r="G13375" t="s">
        <v>647</v>
      </c>
      <c r="H13375" t="s">
        <v>636</v>
      </c>
      <c r="I13375">
        <v>0</v>
      </c>
      <c r="J13375" t="s">
        <v>2341</v>
      </c>
      <c r="K13375" t="s">
        <v>2826</v>
      </c>
      <c r="L13375">
        <v>12.53</v>
      </c>
      <c r="M13375">
        <v>0.37590000000000001</v>
      </c>
      <c r="N13375">
        <v>12.905900000000001</v>
      </c>
      <c r="O13375">
        <v>0</v>
      </c>
      <c r="P13375">
        <v>0</v>
      </c>
      <c r="Q13375">
        <v>53</v>
      </c>
      <c r="R13375">
        <v>0</v>
      </c>
      <c r="S13375">
        <v>0</v>
      </c>
      <c r="T13375">
        <v>0</v>
      </c>
      <c r="U13375">
        <v>0</v>
      </c>
      <c r="V13375">
        <v>0</v>
      </c>
      <c r="W13375">
        <v>0</v>
      </c>
      <c r="X13375">
        <v>0</v>
      </c>
      <c r="Y13375">
        <v>0</v>
      </c>
    </row>
    <row r="13376" spans="1:25" x14ac:dyDescent="0.3">
      <c r="A13376" t="s">
        <v>1983</v>
      </c>
      <c r="B13376">
        <v>2026</v>
      </c>
      <c r="C13376">
        <v>8</v>
      </c>
      <c r="D13376">
        <v>39</v>
      </c>
      <c r="E13376" t="s">
        <v>634</v>
      </c>
      <c r="F13376">
        <v>3109</v>
      </c>
      <c r="G13376" t="s">
        <v>644</v>
      </c>
      <c r="H13376" t="s">
        <v>636</v>
      </c>
      <c r="I13376">
        <v>0</v>
      </c>
      <c r="J13376" t="s">
        <v>2341</v>
      </c>
      <c r="K13376" t="s">
        <v>2884</v>
      </c>
      <c r="L13376">
        <v>9.73</v>
      </c>
      <c r="M13376">
        <v>9.7299999999999998E-2</v>
      </c>
      <c r="N13376">
        <v>9.8272999999999993</v>
      </c>
      <c r="O13376">
        <v>73</v>
      </c>
      <c r="P13376">
        <v>717.39290000000005</v>
      </c>
      <c r="Q13376">
        <v>7</v>
      </c>
      <c r="R13376">
        <v>5</v>
      </c>
      <c r="S13376">
        <v>1</v>
      </c>
      <c r="T13376">
        <v>0</v>
      </c>
      <c r="U13376">
        <v>17.54</v>
      </c>
      <c r="V13376">
        <v>17.54</v>
      </c>
      <c r="W13376">
        <v>43.96</v>
      </c>
      <c r="X13376">
        <v>7.71</v>
      </c>
      <c r="Y13376">
        <v>0.1</v>
      </c>
    </row>
    <row r="13377" spans="1:25" x14ac:dyDescent="0.3">
      <c r="A13377" t="s">
        <v>1983</v>
      </c>
      <c r="B13377">
        <v>2026</v>
      </c>
      <c r="C13377">
        <v>8</v>
      </c>
      <c r="D13377">
        <v>39</v>
      </c>
      <c r="E13377" t="s">
        <v>634</v>
      </c>
      <c r="F13377">
        <v>4189</v>
      </c>
      <c r="G13377" t="s">
        <v>642</v>
      </c>
      <c r="H13377" t="s">
        <v>636</v>
      </c>
      <c r="I13377">
        <v>0</v>
      </c>
      <c r="J13377" t="s">
        <v>2344</v>
      </c>
      <c r="K13377" t="s">
        <v>2900</v>
      </c>
      <c r="L13377">
        <v>30.4</v>
      </c>
      <c r="M13377">
        <v>0.91</v>
      </c>
      <c r="N13377">
        <v>31.31</v>
      </c>
      <c r="O13377">
        <v>90</v>
      </c>
      <c r="P13377">
        <v>2817.9</v>
      </c>
      <c r="Q13377">
        <v>76</v>
      </c>
      <c r="R13377">
        <v>13</v>
      </c>
      <c r="S13377">
        <v>1</v>
      </c>
      <c r="T13377">
        <v>0</v>
      </c>
      <c r="U13377">
        <v>36.840000000000003</v>
      </c>
      <c r="V13377">
        <v>36.840000000000003</v>
      </c>
      <c r="W13377">
        <v>15.01</v>
      </c>
      <c r="X13377">
        <v>5.53</v>
      </c>
      <c r="Y13377">
        <v>0.91</v>
      </c>
    </row>
    <row r="13378" spans="1:25" x14ac:dyDescent="0.3">
      <c r="A13378" t="s">
        <v>1983</v>
      </c>
      <c r="B13378">
        <v>2026</v>
      </c>
      <c r="C13378">
        <v>8</v>
      </c>
      <c r="D13378">
        <v>39</v>
      </c>
      <c r="E13378" t="s">
        <v>634</v>
      </c>
      <c r="F13378">
        <v>4191</v>
      </c>
      <c r="G13378" t="s">
        <v>635</v>
      </c>
      <c r="H13378" t="s">
        <v>636</v>
      </c>
      <c r="I13378">
        <v>0</v>
      </c>
      <c r="J13378" t="s">
        <v>2344</v>
      </c>
      <c r="K13378" t="s">
        <v>2892</v>
      </c>
      <c r="L13378">
        <v>29.47</v>
      </c>
      <c r="M13378">
        <v>0.89</v>
      </c>
      <c r="N13378">
        <v>30.36</v>
      </c>
      <c r="O13378">
        <v>142</v>
      </c>
      <c r="P13378">
        <v>4311.12</v>
      </c>
      <c r="Q13378">
        <v>37</v>
      </c>
      <c r="R13378">
        <v>0</v>
      </c>
      <c r="S13378">
        <v>1</v>
      </c>
      <c r="T13378">
        <v>0</v>
      </c>
      <c r="U13378">
        <v>53.2</v>
      </c>
      <c r="V13378">
        <v>53.2</v>
      </c>
      <c r="W13378">
        <v>42.93</v>
      </c>
      <c r="X13378">
        <v>22.84</v>
      </c>
      <c r="Y13378">
        <v>0.89</v>
      </c>
    </row>
    <row r="13379" spans="1:25" x14ac:dyDescent="0.3">
      <c r="A13379" t="s">
        <v>1983</v>
      </c>
      <c r="B13379">
        <v>2026</v>
      </c>
      <c r="C13379">
        <v>8</v>
      </c>
      <c r="D13379">
        <v>39</v>
      </c>
      <c r="E13379" t="s">
        <v>634</v>
      </c>
      <c r="F13379">
        <v>3119</v>
      </c>
      <c r="G13379" t="s">
        <v>646</v>
      </c>
      <c r="H13379" t="s">
        <v>636</v>
      </c>
      <c r="I13379">
        <v>0</v>
      </c>
      <c r="J13379" t="s">
        <v>2341</v>
      </c>
      <c r="K13379" t="s">
        <v>2885</v>
      </c>
      <c r="L13379">
        <v>13.52</v>
      </c>
      <c r="M13379">
        <v>0.13519999999999999</v>
      </c>
      <c r="N13379">
        <v>13.655200000000001</v>
      </c>
      <c r="O13379">
        <v>70</v>
      </c>
      <c r="P13379">
        <v>955.86400000000003</v>
      </c>
      <c r="Q13379">
        <v>118</v>
      </c>
      <c r="R13379">
        <v>27</v>
      </c>
      <c r="S13379">
        <v>4</v>
      </c>
      <c r="T13379">
        <v>0</v>
      </c>
      <c r="U13379">
        <v>71.25</v>
      </c>
      <c r="V13379">
        <v>17.809999999999999</v>
      </c>
      <c r="W13379">
        <v>23.34</v>
      </c>
      <c r="X13379">
        <v>16.63</v>
      </c>
      <c r="Y13379">
        <v>0.54</v>
      </c>
    </row>
    <row r="13380" spans="1:25" x14ac:dyDescent="0.3">
      <c r="A13380" t="s">
        <v>1983</v>
      </c>
      <c r="B13380">
        <v>2026</v>
      </c>
      <c r="C13380">
        <v>8</v>
      </c>
      <c r="D13380">
        <v>39</v>
      </c>
      <c r="E13380" t="s">
        <v>634</v>
      </c>
      <c r="F13380">
        <v>3110</v>
      </c>
      <c r="G13380" t="s">
        <v>645</v>
      </c>
      <c r="H13380" t="s">
        <v>636</v>
      </c>
      <c r="I13380">
        <v>0</v>
      </c>
      <c r="J13380" t="s">
        <v>2341</v>
      </c>
      <c r="K13380" t="s">
        <v>2884</v>
      </c>
      <c r="L13380">
        <v>9.73</v>
      </c>
      <c r="M13380">
        <v>9.7299999999999998E-2</v>
      </c>
      <c r="N13380">
        <v>9.8272999999999993</v>
      </c>
      <c r="O13380">
        <v>65</v>
      </c>
      <c r="P13380">
        <v>638.77449999999999</v>
      </c>
      <c r="Q13380">
        <v>28</v>
      </c>
      <c r="R13380">
        <v>1</v>
      </c>
      <c r="S13380">
        <v>6</v>
      </c>
      <c r="T13380">
        <v>0</v>
      </c>
      <c r="U13380">
        <v>96.49</v>
      </c>
      <c r="V13380">
        <v>16.079999999999998</v>
      </c>
      <c r="W13380">
        <v>38.9</v>
      </c>
      <c r="X13380">
        <v>37.53</v>
      </c>
      <c r="Y13380">
        <v>0.57999999999999996</v>
      </c>
    </row>
    <row r="13381" spans="1:25" x14ac:dyDescent="0.3">
      <c r="A13381" t="s">
        <v>1983</v>
      </c>
      <c r="B13381">
        <v>2026</v>
      </c>
      <c r="C13381">
        <v>8</v>
      </c>
      <c r="D13381">
        <v>39</v>
      </c>
      <c r="E13381" t="s">
        <v>634</v>
      </c>
      <c r="F13381">
        <v>4190</v>
      </c>
      <c r="G13381" t="s">
        <v>648</v>
      </c>
      <c r="H13381" t="s">
        <v>636</v>
      </c>
      <c r="I13381">
        <v>0</v>
      </c>
      <c r="J13381" t="s">
        <v>2341</v>
      </c>
      <c r="K13381" t="s">
        <v>2890</v>
      </c>
      <c r="L13381">
        <v>12.53</v>
      </c>
      <c r="M13381">
        <v>0.37590000000000001</v>
      </c>
      <c r="N13381">
        <v>12.905900000000001</v>
      </c>
      <c r="O13381">
        <v>30</v>
      </c>
      <c r="P13381">
        <v>387.17700000000002</v>
      </c>
      <c r="Q13381">
        <v>114</v>
      </c>
      <c r="R13381">
        <v>13</v>
      </c>
      <c r="S13381">
        <v>11</v>
      </c>
      <c r="T13381">
        <v>6</v>
      </c>
      <c r="U13381">
        <v>268.60000000000002</v>
      </c>
      <c r="V13381">
        <v>24.42</v>
      </c>
      <c r="W13381">
        <v>47.14</v>
      </c>
      <c r="X13381">
        <v>126.63</v>
      </c>
      <c r="Y13381">
        <v>4.1399999999999997</v>
      </c>
    </row>
    <row r="13382" spans="1:25" x14ac:dyDescent="0.3">
      <c r="A13382" t="s">
        <v>1983</v>
      </c>
      <c r="B13382">
        <v>2026</v>
      </c>
      <c r="C13382">
        <v>8</v>
      </c>
      <c r="D13382">
        <v>39</v>
      </c>
      <c r="E13382" t="s">
        <v>634</v>
      </c>
      <c r="F13382">
        <v>3101</v>
      </c>
      <c r="G13382" t="s">
        <v>650</v>
      </c>
      <c r="H13382" t="s">
        <v>636</v>
      </c>
      <c r="I13382">
        <v>0</v>
      </c>
      <c r="J13382" t="s">
        <v>2344</v>
      </c>
      <c r="K13382" t="s">
        <v>2891</v>
      </c>
      <c r="L13382">
        <v>53.96</v>
      </c>
      <c r="M13382">
        <v>1.63</v>
      </c>
      <c r="N13382">
        <v>55.59</v>
      </c>
      <c r="O13382">
        <v>228</v>
      </c>
      <c r="P13382">
        <v>12674.52</v>
      </c>
      <c r="Q13382">
        <v>43</v>
      </c>
      <c r="R13382">
        <v>2</v>
      </c>
      <c r="S13382">
        <v>5</v>
      </c>
      <c r="T13382">
        <v>0</v>
      </c>
      <c r="U13382">
        <v>414.25</v>
      </c>
      <c r="V13382">
        <v>82.85</v>
      </c>
      <c r="W13382">
        <v>32.9</v>
      </c>
      <c r="X13382">
        <v>136.30000000000001</v>
      </c>
      <c r="Y13382">
        <v>8.15</v>
      </c>
    </row>
    <row r="13383" spans="1:25" x14ac:dyDescent="0.3">
      <c r="A13383" t="s">
        <v>1983</v>
      </c>
      <c r="B13383">
        <v>2026</v>
      </c>
      <c r="C13383">
        <v>8</v>
      </c>
      <c r="D13383">
        <v>40</v>
      </c>
      <c r="E13383" t="s">
        <v>651</v>
      </c>
      <c r="F13383">
        <v>1908</v>
      </c>
      <c r="G13383" t="s">
        <v>666</v>
      </c>
      <c r="H13383" t="s">
        <v>128</v>
      </c>
      <c r="I13383">
        <v>808</v>
      </c>
      <c r="J13383" t="s">
        <v>2894</v>
      </c>
      <c r="K13383" t="s">
        <v>2894</v>
      </c>
      <c r="L13383">
        <v>9.07</v>
      </c>
      <c r="M13383">
        <v>0</v>
      </c>
      <c r="N13383">
        <v>9.07</v>
      </c>
      <c r="O13383">
        <v>10</v>
      </c>
      <c r="P13383">
        <v>90.7</v>
      </c>
      <c r="Q13383">
        <v>250</v>
      </c>
      <c r="R13383">
        <v>4</v>
      </c>
      <c r="S13383">
        <v>0</v>
      </c>
      <c r="T13383">
        <v>0</v>
      </c>
      <c r="U13383">
        <v>0</v>
      </c>
      <c r="V13383">
        <v>0</v>
      </c>
      <c r="W13383">
        <v>0</v>
      </c>
      <c r="X13383">
        <v>0</v>
      </c>
      <c r="Y13383">
        <v>0</v>
      </c>
    </row>
    <row r="13384" spans="1:25" x14ac:dyDescent="0.3">
      <c r="A13384" t="s">
        <v>1983</v>
      </c>
      <c r="B13384">
        <v>2026</v>
      </c>
      <c r="C13384">
        <v>8</v>
      </c>
      <c r="D13384">
        <v>40</v>
      </c>
      <c r="E13384" t="s">
        <v>651</v>
      </c>
      <c r="F13384">
        <v>1918</v>
      </c>
      <c r="G13384" t="s">
        <v>663</v>
      </c>
      <c r="H13384" t="s">
        <v>128</v>
      </c>
      <c r="I13384">
        <v>400</v>
      </c>
      <c r="J13384" t="s">
        <v>2894</v>
      </c>
      <c r="K13384" t="s">
        <v>2894</v>
      </c>
      <c r="L13384">
        <v>18.14</v>
      </c>
      <c r="M13384">
        <v>0</v>
      </c>
      <c r="N13384">
        <v>18.14</v>
      </c>
      <c r="O13384">
        <v>1</v>
      </c>
      <c r="P13384">
        <v>18.14</v>
      </c>
      <c r="Q13384">
        <v>181</v>
      </c>
      <c r="R13384">
        <v>2</v>
      </c>
      <c r="S13384">
        <v>0</v>
      </c>
      <c r="T13384">
        <v>0</v>
      </c>
      <c r="U13384">
        <v>0</v>
      </c>
      <c r="V13384">
        <v>0</v>
      </c>
      <c r="W13384">
        <v>0</v>
      </c>
      <c r="X13384">
        <v>0</v>
      </c>
      <c r="Y13384">
        <v>0</v>
      </c>
    </row>
    <row r="13385" spans="1:25" x14ac:dyDescent="0.3">
      <c r="A13385" t="s">
        <v>1983</v>
      </c>
      <c r="B13385">
        <v>2026</v>
      </c>
      <c r="C13385">
        <v>8</v>
      </c>
      <c r="D13385">
        <v>40</v>
      </c>
      <c r="E13385" t="s">
        <v>651</v>
      </c>
      <c r="F13385">
        <v>1920</v>
      </c>
      <c r="G13385" t="s">
        <v>655</v>
      </c>
      <c r="H13385" t="s">
        <v>128</v>
      </c>
      <c r="I13385">
        <v>400</v>
      </c>
      <c r="J13385" t="s">
        <v>2894</v>
      </c>
      <c r="K13385" t="s">
        <v>2894</v>
      </c>
      <c r="L13385">
        <v>17.87</v>
      </c>
      <c r="M13385">
        <v>0</v>
      </c>
      <c r="N13385">
        <v>17.87</v>
      </c>
      <c r="O13385">
        <v>2</v>
      </c>
      <c r="P13385">
        <v>35.74</v>
      </c>
      <c r="Q13385">
        <v>0</v>
      </c>
      <c r="R13385">
        <v>0</v>
      </c>
      <c r="S13385">
        <v>0</v>
      </c>
      <c r="T13385">
        <v>0</v>
      </c>
      <c r="U13385">
        <v>0</v>
      </c>
      <c r="V13385">
        <v>0</v>
      </c>
      <c r="W13385">
        <v>0</v>
      </c>
      <c r="X13385">
        <v>0</v>
      </c>
      <c r="Y13385">
        <v>0</v>
      </c>
    </row>
    <row r="13386" spans="1:25" x14ac:dyDescent="0.3">
      <c r="A13386" t="s">
        <v>1983</v>
      </c>
      <c r="B13386">
        <v>2026</v>
      </c>
      <c r="C13386">
        <v>8</v>
      </c>
      <c r="D13386">
        <v>40</v>
      </c>
      <c r="E13386" t="s">
        <v>651</v>
      </c>
      <c r="F13386">
        <v>1921</v>
      </c>
      <c r="G13386" t="s">
        <v>656</v>
      </c>
      <c r="H13386" t="s">
        <v>128</v>
      </c>
      <c r="I13386">
        <v>0</v>
      </c>
      <c r="J13386" t="s">
        <v>2083</v>
      </c>
      <c r="K13386" t="s">
        <v>2083</v>
      </c>
      <c r="L13386">
        <v>0</v>
      </c>
      <c r="M13386">
        <v>0</v>
      </c>
      <c r="N13386">
        <v>0</v>
      </c>
      <c r="O13386">
        <v>0</v>
      </c>
      <c r="P13386">
        <v>0</v>
      </c>
      <c r="Q13386">
        <v>0</v>
      </c>
      <c r="R13386">
        <v>0</v>
      </c>
      <c r="S13386">
        <v>0</v>
      </c>
      <c r="T13386">
        <v>0</v>
      </c>
      <c r="U13386">
        <v>0</v>
      </c>
      <c r="V13386">
        <v>0</v>
      </c>
      <c r="W13386">
        <v>0</v>
      </c>
      <c r="X13386">
        <v>0</v>
      </c>
      <c r="Y13386">
        <v>0</v>
      </c>
    </row>
    <row r="13387" spans="1:25" x14ac:dyDescent="0.3">
      <c r="A13387" t="s">
        <v>1983</v>
      </c>
      <c r="B13387">
        <v>2026</v>
      </c>
      <c r="C13387">
        <v>8</v>
      </c>
      <c r="D13387">
        <v>40</v>
      </c>
      <c r="E13387" t="s">
        <v>651</v>
      </c>
      <c r="F13387">
        <v>1924</v>
      </c>
      <c r="G13387" t="s">
        <v>665</v>
      </c>
      <c r="H13387" t="s">
        <v>128</v>
      </c>
      <c r="I13387">
        <v>0</v>
      </c>
      <c r="J13387" t="s">
        <v>2844</v>
      </c>
      <c r="K13387" t="s">
        <v>2858</v>
      </c>
      <c r="L13387">
        <v>5.62</v>
      </c>
      <c r="M13387">
        <v>0</v>
      </c>
      <c r="N13387">
        <v>5.62</v>
      </c>
      <c r="O13387">
        <v>1</v>
      </c>
      <c r="P13387">
        <v>5.62</v>
      </c>
      <c r="Q13387">
        <v>423</v>
      </c>
      <c r="R13387">
        <v>0</v>
      </c>
      <c r="S13387">
        <v>0</v>
      </c>
      <c r="T13387">
        <v>0</v>
      </c>
      <c r="U13387">
        <v>0</v>
      </c>
      <c r="V13387">
        <v>0</v>
      </c>
      <c r="W13387">
        <v>0</v>
      </c>
      <c r="X13387">
        <v>0</v>
      </c>
      <c r="Y13387">
        <v>0</v>
      </c>
    </row>
    <row r="13388" spans="1:25" x14ac:dyDescent="0.3">
      <c r="A13388" t="s">
        <v>1983</v>
      </c>
      <c r="B13388">
        <v>2026</v>
      </c>
      <c r="C13388">
        <v>8</v>
      </c>
      <c r="D13388">
        <v>40</v>
      </c>
      <c r="E13388" t="s">
        <v>651</v>
      </c>
      <c r="F13388">
        <v>1931</v>
      </c>
      <c r="G13388" t="s">
        <v>657</v>
      </c>
      <c r="H13388" t="s">
        <v>128</v>
      </c>
      <c r="I13388">
        <v>0</v>
      </c>
      <c r="J13388" t="s">
        <v>2844</v>
      </c>
      <c r="K13388" t="s">
        <v>2858</v>
      </c>
      <c r="L13388">
        <v>10.91</v>
      </c>
      <c r="M13388">
        <v>0</v>
      </c>
      <c r="N13388">
        <v>10.91</v>
      </c>
      <c r="O13388">
        <v>0</v>
      </c>
      <c r="P13388">
        <v>0</v>
      </c>
      <c r="Q13388">
        <v>370</v>
      </c>
      <c r="R13388">
        <v>0</v>
      </c>
      <c r="S13388">
        <v>0</v>
      </c>
      <c r="T13388">
        <v>0</v>
      </c>
      <c r="U13388">
        <v>0</v>
      </c>
      <c r="V13388">
        <v>0</v>
      </c>
      <c r="W13388">
        <v>0</v>
      </c>
      <c r="X13388">
        <v>0</v>
      </c>
      <c r="Y13388">
        <v>0</v>
      </c>
    </row>
    <row r="13389" spans="1:25" x14ac:dyDescent="0.3">
      <c r="A13389" t="s">
        <v>1983</v>
      </c>
      <c r="B13389">
        <v>2026</v>
      </c>
      <c r="C13389">
        <v>8</v>
      </c>
      <c r="D13389">
        <v>40</v>
      </c>
      <c r="E13389" t="s">
        <v>651</v>
      </c>
      <c r="F13389">
        <v>1932</v>
      </c>
      <c r="G13389" t="s">
        <v>658</v>
      </c>
      <c r="H13389" t="s">
        <v>128</v>
      </c>
      <c r="I13389">
        <v>0</v>
      </c>
      <c r="J13389" t="s">
        <v>2844</v>
      </c>
      <c r="K13389" t="s">
        <v>2858</v>
      </c>
      <c r="L13389">
        <v>10.53</v>
      </c>
      <c r="M13389">
        <v>0</v>
      </c>
      <c r="N13389">
        <v>10.53</v>
      </c>
      <c r="O13389">
        <v>0</v>
      </c>
      <c r="P13389">
        <v>0</v>
      </c>
      <c r="Q13389">
        <v>110</v>
      </c>
      <c r="R13389">
        <v>0</v>
      </c>
      <c r="S13389">
        <v>0</v>
      </c>
      <c r="T13389">
        <v>0</v>
      </c>
      <c r="U13389">
        <v>0</v>
      </c>
      <c r="V13389">
        <v>0</v>
      </c>
      <c r="W13389">
        <v>0</v>
      </c>
      <c r="X13389">
        <v>0</v>
      </c>
      <c r="Y13389">
        <v>0</v>
      </c>
    </row>
    <row r="13390" spans="1:25" x14ac:dyDescent="0.3">
      <c r="A13390" t="s">
        <v>1983</v>
      </c>
      <c r="B13390">
        <v>2026</v>
      </c>
      <c r="C13390">
        <v>8</v>
      </c>
      <c r="D13390">
        <v>40</v>
      </c>
      <c r="E13390" t="s">
        <v>651</v>
      </c>
      <c r="F13390">
        <v>1933</v>
      </c>
      <c r="G13390" t="s">
        <v>659</v>
      </c>
      <c r="H13390" t="s">
        <v>33</v>
      </c>
      <c r="I13390">
        <v>0</v>
      </c>
      <c r="J13390" t="s">
        <v>2083</v>
      </c>
      <c r="K13390" t="s">
        <v>2788</v>
      </c>
      <c r="L13390">
        <v>0</v>
      </c>
      <c r="M13390">
        <v>0</v>
      </c>
      <c r="N13390">
        <v>0</v>
      </c>
      <c r="O13390">
        <v>34</v>
      </c>
      <c r="P13390">
        <v>0</v>
      </c>
      <c r="Q13390">
        <v>16</v>
      </c>
      <c r="R13390">
        <v>0</v>
      </c>
      <c r="S13390">
        <v>0</v>
      </c>
      <c r="T13390">
        <v>0</v>
      </c>
      <c r="U13390">
        <v>0</v>
      </c>
      <c r="V13390">
        <v>0</v>
      </c>
      <c r="W13390">
        <v>0</v>
      </c>
      <c r="X13390">
        <v>0</v>
      </c>
      <c r="Y13390">
        <v>0</v>
      </c>
    </row>
    <row r="13391" spans="1:25" x14ac:dyDescent="0.3">
      <c r="A13391" t="s">
        <v>1983</v>
      </c>
      <c r="B13391">
        <v>2026</v>
      </c>
      <c r="C13391">
        <v>8</v>
      </c>
      <c r="D13391">
        <v>40</v>
      </c>
      <c r="E13391" t="s">
        <v>651</v>
      </c>
      <c r="F13391">
        <v>1940</v>
      </c>
      <c r="G13391" t="s">
        <v>660</v>
      </c>
      <c r="H13391" t="s">
        <v>128</v>
      </c>
      <c r="I13391">
        <v>0</v>
      </c>
      <c r="J13391" t="s">
        <v>2844</v>
      </c>
      <c r="K13391" t="s">
        <v>2840</v>
      </c>
      <c r="L13391">
        <v>10.89</v>
      </c>
      <c r="M13391">
        <v>0</v>
      </c>
      <c r="N13391">
        <v>10.89</v>
      </c>
      <c r="O13391">
        <v>0</v>
      </c>
      <c r="P13391">
        <v>0</v>
      </c>
      <c r="Q13391">
        <v>62</v>
      </c>
      <c r="R13391">
        <v>0</v>
      </c>
      <c r="S13391">
        <v>0</v>
      </c>
      <c r="T13391">
        <v>0</v>
      </c>
      <c r="U13391">
        <v>0</v>
      </c>
      <c r="V13391">
        <v>0</v>
      </c>
      <c r="W13391">
        <v>0</v>
      </c>
      <c r="X13391">
        <v>0</v>
      </c>
      <c r="Y13391">
        <v>0</v>
      </c>
    </row>
    <row r="13392" spans="1:25" x14ac:dyDescent="0.3">
      <c r="A13392" t="s">
        <v>1983</v>
      </c>
      <c r="B13392">
        <v>2026</v>
      </c>
      <c r="C13392">
        <v>8</v>
      </c>
      <c r="D13392">
        <v>40</v>
      </c>
      <c r="E13392" t="s">
        <v>651</v>
      </c>
      <c r="F13392">
        <v>1946</v>
      </c>
      <c r="G13392" t="s">
        <v>664</v>
      </c>
      <c r="H13392" t="s">
        <v>128</v>
      </c>
      <c r="I13392">
        <v>0</v>
      </c>
      <c r="J13392" t="s">
        <v>2844</v>
      </c>
      <c r="K13392" t="s">
        <v>2858</v>
      </c>
      <c r="L13392">
        <v>13.88</v>
      </c>
      <c r="M13392">
        <v>0</v>
      </c>
      <c r="N13392">
        <v>13.88</v>
      </c>
      <c r="O13392">
        <v>0</v>
      </c>
      <c r="P13392">
        <v>0</v>
      </c>
      <c r="Q13392">
        <v>66</v>
      </c>
      <c r="R13392">
        <v>0</v>
      </c>
      <c r="S13392">
        <v>0</v>
      </c>
      <c r="T13392">
        <v>0</v>
      </c>
      <c r="U13392">
        <v>0</v>
      </c>
      <c r="V13392">
        <v>0</v>
      </c>
      <c r="W13392">
        <v>0</v>
      </c>
      <c r="X13392">
        <v>0</v>
      </c>
      <c r="Y13392">
        <v>0</v>
      </c>
    </row>
    <row r="13393" spans="1:25" x14ac:dyDescent="0.3">
      <c r="A13393" t="s">
        <v>1983</v>
      </c>
      <c r="B13393">
        <v>2026</v>
      </c>
      <c r="C13393">
        <v>8</v>
      </c>
      <c r="D13393">
        <v>40</v>
      </c>
      <c r="E13393" t="s">
        <v>651</v>
      </c>
      <c r="F13393">
        <v>1947</v>
      </c>
      <c r="G13393" t="s">
        <v>661</v>
      </c>
      <c r="H13393" t="s">
        <v>128</v>
      </c>
      <c r="I13393">
        <v>0</v>
      </c>
      <c r="J13393" t="s">
        <v>2844</v>
      </c>
      <c r="K13393" t="s">
        <v>2858</v>
      </c>
      <c r="L13393">
        <v>13.23</v>
      </c>
      <c r="M13393">
        <v>0</v>
      </c>
      <c r="N13393">
        <v>13.23</v>
      </c>
      <c r="O13393">
        <v>0</v>
      </c>
      <c r="P13393">
        <v>0</v>
      </c>
      <c r="Q13393">
        <v>62</v>
      </c>
      <c r="R13393">
        <v>0</v>
      </c>
      <c r="S13393">
        <v>0</v>
      </c>
      <c r="T13393">
        <v>0</v>
      </c>
      <c r="U13393">
        <v>0</v>
      </c>
      <c r="V13393">
        <v>0</v>
      </c>
      <c r="W13393">
        <v>0</v>
      </c>
      <c r="X13393">
        <v>0</v>
      </c>
      <c r="Y13393">
        <v>0</v>
      </c>
    </row>
    <row r="13394" spans="1:25" x14ac:dyDescent="0.3">
      <c r="A13394" t="s">
        <v>1983</v>
      </c>
      <c r="B13394">
        <v>2026</v>
      </c>
      <c r="C13394">
        <v>8</v>
      </c>
      <c r="D13394">
        <v>40</v>
      </c>
      <c r="E13394" t="s">
        <v>651</v>
      </c>
      <c r="F13394">
        <v>1948</v>
      </c>
      <c r="G13394" t="s">
        <v>662</v>
      </c>
      <c r="H13394" t="s">
        <v>128</v>
      </c>
      <c r="I13394">
        <v>0</v>
      </c>
      <c r="J13394" t="s">
        <v>2844</v>
      </c>
      <c r="K13394" t="s">
        <v>2858</v>
      </c>
      <c r="L13394">
        <v>13.41</v>
      </c>
      <c r="M13394">
        <v>0</v>
      </c>
      <c r="N13394">
        <v>13.41</v>
      </c>
      <c r="O13394">
        <v>0</v>
      </c>
      <c r="P13394">
        <v>0</v>
      </c>
      <c r="Q13394">
        <v>0</v>
      </c>
      <c r="R13394">
        <v>0</v>
      </c>
      <c r="S13394">
        <v>0</v>
      </c>
      <c r="T13394">
        <v>0</v>
      </c>
      <c r="U13394">
        <v>0</v>
      </c>
      <c r="V13394">
        <v>0</v>
      </c>
      <c r="W13394">
        <v>0</v>
      </c>
      <c r="X13394">
        <v>0</v>
      </c>
      <c r="Y13394">
        <v>0</v>
      </c>
    </row>
    <row r="13395" spans="1:25" x14ac:dyDescent="0.3">
      <c r="A13395" t="s">
        <v>1983</v>
      </c>
      <c r="B13395">
        <v>2026</v>
      </c>
      <c r="C13395">
        <v>8</v>
      </c>
      <c r="D13395">
        <v>40</v>
      </c>
      <c r="E13395" t="s">
        <v>651</v>
      </c>
      <c r="F13395">
        <v>9919</v>
      </c>
      <c r="G13395" t="s">
        <v>652</v>
      </c>
      <c r="H13395" t="s">
        <v>128</v>
      </c>
      <c r="I13395">
        <v>0</v>
      </c>
      <c r="J13395" t="s">
        <v>2083</v>
      </c>
      <c r="K13395" t="s">
        <v>2083</v>
      </c>
      <c r="L13395">
        <v>0</v>
      </c>
      <c r="M13395">
        <v>0</v>
      </c>
      <c r="N13395">
        <v>0</v>
      </c>
      <c r="O13395">
        <v>0</v>
      </c>
      <c r="P13395">
        <v>0</v>
      </c>
      <c r="Q13395">
        <v>0</v>
      </c>
      <c r="R13395">
        <v>0</v>
      </c>
      <c r="S13395">
        <v>0</v>
      </c>
      <c r="T13395">
        <v>0</v>
      </c>
      <c r="U13395">
        <v>0</v>
      </c>
      <c r="V13395">
        <v>0</v>
      </c>
      <c r="W13395">
        <v>0</v>
      </c>
      <c r="X13395">
        <v>0</v>
      </c>
      <c r="Y13395">
        <v>0</v>
      </c>
    </row>
    <row r="13396" spans="1:25" x14ac:dyDescent="0.3">
      <c r="A13396" t="s">
        <v>1983</v>
      </c>
      <c r="B13396">
        <v>2026</v>
      </c>
      <c r="C13396">
        <v>8</v>
      </c>
      <c r="D13396">
        <v>40</v>
      </c>
      <c r="E13396" t="s">
        <v>651</v>
      </c>
      <c r="F13396">
        <v>9920</v>
      </c>
      <c r="G13396" t="s">
        <v>653</v>
      </c>
      <c r="H13396" t="s">
        <v>128</v>
      </c>
      <c r="I13396">
        <v>0</v>
      </c>
      <c r="J13396" t="s">
        <v>2083</v>
      </c>
      <c r="K13396" t="s">
        <v>2083</v>
      </c>
      <c r="L13396">
        <v>0</v>
      </c>
      <c r="M13396">
        <v>0</v>
      </c>
      <c r="N13396">
        <v>0</v>
      </c>
      <c r="O13396">
        <v>0</v>
      </c>
      <c r="P13396">
        <v>0</v>
      </c>
      <c r="Q13396">
        <v>0</v>
      </c>
      <c r="R13396">
        <v>0</v>
      </c>
      <c r="S13396">
        <v>0</v>
      </c>
      <c r="T13396">
        <v>0</v>
      </c>
      <c r="U13396">
        <v>0</v>
      </c>
      <c r="V13396">
        <v>0</v>
      </c>
      <c r="W13396">
        <v>0</v>
      </c>
      <c r="X13396">
        <v>0</v>
      </c>
      <c r="Y13396">
        <v>0</v>
      </c>
    </row>
    <row r="13397" spans="1:25" x14ac:dyDescent="0.3">
      <c r="A13397" t="s">
        <v>1983</v>
      </c>
      <c r="B13397">
        <v>2026</v>
      </c>
      <c r="C13397">
        <v>8</v>
      </c>
      <c r="D13397">
        <v>40</v>
      </c>
      <c r="E13397" t="s">
        <v>651</v>
      </c>
      <c r="F13397">
        <v>1919</v>
      </c>
      <c r="G13397" t="s">
        <v>654</v>
      </c>
      <c r="H13397" t="s">
        <v>128</v>
      </c>
      <c r="I13397">
        <v>400</v>
      </c>
      <c r="J13397" t="s">
        <v>2894</v>
      </c>
      <c r="K13397" t="s">
        <v>2894</v>
      </c>
      <c r="L13397">
        <v>18.14</v>
      </c>
      <c r="M13397">
        <v>0</v>
      </c>
      <c r="N13397">
        <v>18.14</v>
      </c>
      <c r="O13397">
        <v>813</v>
      </c>
      <c r="P13397">
        <v>14747.82</v>
      </c>
      <c r="Q13397">
        <v>29</v>
      </c>
      <c r="R13397">
        <v>3</v>
      </c>
      <c r="S13397">
        <v>1</v>
      </c>
      <c r="T13397">
        <v>0</v>
      </c>
      <c r="U13397">
        <v>22.95</v>
      </c>
      <c r="V13397">
        <v>22.95</v>
      </c>
      <c r="W13397">
        <v>20.96</v>
      </c>
      <c r="X13397">
        <v>4.8099999999999996</v>
      </c>
      <c r="Y13397">
        <v>0</v>
      </c>
    </row>
    <row r="13398" spans="1:25" x14ac:dyDescent="0.3">
      <c r="A13398" t="s">
        <v>1983</v>
      </c>
      <c r="B13398">
        <v>2026</v>
      </c>
      <c r="C13398">
        <v>8</v>
      </c>
      <c r="D13398">
        <v>41</v>
      </c>
      <c r="E13398" t="s">
        <v>667</v>
      </c>
      <c r="F13398">
        <v>1477</v>
      </c>
      <c r="G13398" t="s">
        <v>668</v>
      </c>
      <c r="H13398" t="s">
        <v>65</v>
      </c>
      <c r="I13398">
        <v>0</v>
      </c>
      <c r="J13398" t="s">
        <v>2348</v>
      </c>
      <c r="K13398" t="s">
        <v>2349</v>
      </c>
      <c r="L13398">
        <v>12.11</v>
      </c>
      <c r="M13398">
        <v>0</v>
      </c>
      <c r="N13398">
        <v>12.11</v>
      </c>
      <c r="O13398">
        <v>30</v>
      </c>
      <c r="P13398">
        <v>363.3</v>
      </c>
      <c r="Q13398">
        <v>0</v>
      </c>
      <c r="R13398">
        <v>0</v>
      </c>
      <c r="S13398">
        <v>0</v>
      </c>
      <c r="T13398">
        <v>0</v>
      </c>
      <c r="U13398">
        <v>0</v>
      </c>
      <c r="V13398">
        <v>0</v>
      </c>
      <c r="W13398">
        <v>0</v>
      </c>
      <c r="X13398">
        <v>0</v>
      </c>
      <c r="Y13398">
        <v>0</v>
      </c>
    </row>
    <row r="13399" spans="1:25" x14ac:dyDescent="0.3">
      <c r="A13399" t="s">
        <v>1983</v>
      </c>
      <c r="B13399">
        <v>2026</v>
      </c>
      <c r="C13399">
        <v>8</v>
      </c>
      <c r="D13399">
        <v>41</v>
      </c>
      <c r="E13399" t="s">
        <v>667</v>
      </c>
      <c r="F13399">
        <v>1538</v>
      </c>
      <c r="G13399" t="s">
        <v>669</v>
      </c>
      <c r="H13399" t="s">
        <v>65</v>
      </c>
      <c r="I13399">
        <v>0</v>
      </c>
      <c r="J13399" t="s">
        <v>2350</v>
      </c>
      <c r="K13399" t="s">
        <v>2351</v>
      </c>
      <c r="L13399">
        <v>13.5</v>
      </c>
      <c r="M13399">
        <v>0</v>
      </c>
      <c r="N13399">
        <v>13.5</v>
      </c>
      <c r="O13399">
        <v>3</v>
      </c>
      <c r="P13399">
        <v>40.5</v>
      </c>
      <c r="Q13399">
        <v>0</v>
      </c>
      <c r="R13399">
        <v>0</v>
      </c>
      <c r="S13399">
        <v>0</v>
      </c>
      <c r="T13399">
        <v>0</v>
      </c>
      <c r="U13399">
        <v>0</v>
      </c>
      <c r="V13399">
        <v>0</v>
      </c>
      <c r="W13399">
        <v>0</v>
      </c>
      <c r="X13399">
        <v>0</v>
      </c>
      <c r="Y13399">
        <v>0</v>
      </c>
    </row>
    <row r="13400" spans="1:25" x14ac:dyDescent="0.3">
      <c r="A13400" t="s">
        <v>1983</v>
      </c>
      <c r="B13400">
        <v>2026</v>
      </c>
      <c r="C13400">
        <v>8</v>
      </c>
      <c r="D13400">
        <v>41</v>
      </c>
      <c r="E13400" t="s">
        <v>667</v>
      </c>
      <c r="F13400">
        <v>1540</v>
      </c>
      <c r="G13400" t="s">
        <v>670</v>
      </c>
      <c r="H13400" t="s">
        <v>65</v>
      </c>
      <c r="I13400">
        <v>0</v>
      </c>
      <c r="J13400" t="s">
        <v>2352</v>
      </c>
      <c r="K13400" t="s">
        <v>2353</v>
      </c>
      <c r="L13400">
        <v>13.5</v>
      </c>
      <c r="M13400">
        <v>0</v>
      </c>
      <c r="N13400">
        <v>13.5</v>
      </c>
      <c r="O13400">
        <v>3</v>
      </c>
      <c r="P13400">
        <v>40.5</v>
      </c>
      <c r="Q13400">
        <v>0</v>
      </c>
      <c r="R13400">
        <v>0</v>
      </c>
      <c r="S13400">
        <v>0</v>
      </c>
      <c r="T13400">
        <v>0</v>
      </c>
      <c r="U13400">
        <v>0</v>
      </c>
      <c r="V13400">
        <v>0</v>
      </c>
      <c r="W13400">
        <v>0</v>
      </c>
      <c r="X13400">
        <v>0</v>
      </c>
      <c r="Y13400">
        <v>0</v>
      </c>
    </row>
    <row r="13401" spans="1:25" x14ac:dyDescent="0.3">
      <c r="A13401" t="s">
        <v>1983</v>
      </c>
      <c r="B13401">
        <v>2026</v>
      </c>
      <c r="C13401">
        <v>8</v>
      </c>
      <c r="D13401">
        <v>41</v>
      </c>
      <c r="E13401" t="s">
        <v>667</v>
      </c>
      <c r="F13401">
        <v>1541</v>
      </c>
      <c r="G13401" t="s">
        <v>671</v>
      </c>
      <c r="H13401" t="s">
        <v>65</v>
      </c>
      <c r="I13401">
        <v>0</v>
      </c>
      <c r="J13401" t="s">
        <v>2354</v>
      </c>
      <c r="K13401" t="s">
        <v>2355</v>
      </c>
      <c r="L13401">
        <v>13.5</v>
      </c>
      <c r="M13401">
        <v>0</v>
      </c>
      <c r="N13401">
        <v>13.5</v>
      </c>
      <c r="O13401">
        <v>24</v>
      </c>
      <c r="P13401">
        <v>324</v>
      </c>
      <c r="Q13401">
        <v>0</v>
      </c>
      <c r="R13401">
        <v>0</v>
      </c>
      <c r="S13401">
        <v>0</v>
      </c>
      <c r="T13401">
        <v>0</v>
      </c>
      <c r="U13401">
        <v>0</v>
      </c>
      <c r="V13401">
        <v>0</v>
      </c>
      <c r="W13401">
        <v>0</v>
      </c>
      <c r="X13401">
        <v>0</v>
      </c>
      <c r="Y13401">
        <v>0</v>
      </c>
    </row>
    <row r="13402" spans="1:25" x14ac:dyDescent="0.3">
      <c r="A13402" t="s">
        <v>1983</v>
      </c>
      <c r="B13402">
        <v>2026</v>
      </c>
      <c r="C13402">
        <v>8</v>
      </c>
      <c r="D13402">
        <v>41</v>
      </c>
      <c r="E13402" t="s">
        <v>667</v>
      </c>
      <c r="F13402">
        <v>1549</v>
      </c>
      <c r="G13402" t="s">
        <v>672</v>
      </c>
      <c r="H13402" t="s">
        <v>65</v>
      </c>
      <c r="I13402">
        <v>0</v>
      </c>
      <c r="J13402" t="s">
        <v>2352</v>
      </c>
      <c r="K13402" t="s">
        <v>2356</v>
      </c>
      <c r="L13402">
        <v>13.5</v>
      </c>
      <c r="M13402">
        <v>0</v>
      </c>
      <c r="N13402">
        <v>13.5</v>
      </c>
      <c r="O13402">
        <v>0</v>
      </c>
      <c r="P13402">
        <v>0</v>
      </c>
      <c r="Q13402">
        <v>0</v>
      </c>
      <c r="R13402">
        <v>0</v>
      </c>
      <c r="S13402">
        <v>0</v>
      </c>
      <c r="T13402">
        <v>0</v>
      </c>
      <c r="U13402">
        <v>0</v>
      </c>
      <c r="V13402">
        <v>0</v>
      </c>
      <c r="W13402">
        <v>0</v>
      </c>
      <c r="X13402">
        <v>0</v>
      </c>
      <c r="Y13402">
        <v>0</v>
      </c>
    </row>
    <row r="13403" spans="1:25" x14ac:dyDescent="0.3">
      <c r="A13403" t="s">
        <v>1983</v>
      </c>
      <c r="B13403">
        <v>2026</v>
      </c>
      <c r="C13403">
        <v>8</v>
      </c>
      <c r="D13403">
        <v>41</v>
      </c>
      <c r="E13403" t="s">
        <v>667</v>
      </c>
      <c r="F13403">
        <v>1552</v>
      </c>
      <c r="G13403" t="s">
        <v>673</v>
      </c>
      <c r="H13403" t="s">
        <v>65</v>
      </c>
      <c r="I13403">
        <v>0</v>
      </c>
      <c r="J13403" t="s">
        <v>2352</v>
      </c>
      <c r="K13403" t="s">
        <v>2084</v>
      </c>
      <c r="L13403">
        <v>13.5</v>
      </c>
      <c r="M13403">
        <v>0</v>
      </c>
      <c r="N13403">
        <v>13.5</v>
      </c>
      <c r="O13403">
        <v>10</v>
      </c>
      <c r="P13403">
        <v>135</v>
      </c>
      <c r="Q13403">
        <v>0</v>
      </c>
      <c r="R13403">
        <v>0</v>
      </c>
      <c r="S13403">
        <v>0</v>
      </c>
      <c r="T13403">
        <v>0</v>
      </c>
      <c r="U13403">
        <v>0</v>
      </c>
      <c r="V13403">
        <v>0</v>
      </c>
      <c r="W13403">
        <v>0</v>
      </c>
      <c r="X13403">
        <v>0</v>
      </c>
      <c r="Y13403">
        <v>0</v>
      </c>
    </row>
    <row r="13404" spans="1:25" x14ac:dyDescent="0.3">
      <c r="A13404" t="s">
        <v>1983</v>
      </c>
      <c r="B13404">
        <v>2026</v>
      </c>
      <c r="C13404">
        <v>8</v>
      </c>
      <c r="D13404">
        <v>41</v>
      </c>
      <c r="E13404" t="s">
        <v>667</v>
      </c>
      <c r="F13404">
        <v>2406</v>
      </c>
      <c r="G13404" t="s">
        <v>674</v>
      </c>
      <c r="H13404" t="s">
        <v>65</v>
      </c>
      <c r="I13404">
        <v>0</v>
      </c>
      <c r="J13404" t="s">
        <v>2357</v>
      </c>
      <c r="K13404" t="s">
        <v>2358</v>
      </c>
      <c r="L13404">
        <v>5.13</v>
      </c>
      <c r="M13404">
        <v>0.15</v>
      </c>
      <c r="N13404">
        <v>5.28</v>
      </c>
      <c r="O13404">
        <v>0</v>
      </c>
      <c r="P13404">
        <v>0</v>
      </c>
      <c r="Q13404">
        <v>0</v>
      </c>
      <c r="R13404">
        <v>0</v>
      </c>
      <c r="S13404">
        <v>0</v>
      </c>
      <c r="T13404">
        <v>0</v>
      </c>
      <c r="U13404">
        <v>0</v>
      </c>
      <c r="V13404">
        <v>0</v>
      </c>
      <c r="W13404">
        <v>0</v>
      </c>
      <c r="X13404">
        <v>0</v>
      </c>
      <c r="Y13404">
        <v>0</v>
      </c>
    </row>
    <row r="13405" spans="1:25" x14ac:dyDescent="0.3">
      <c r="A13405" t="s">
        <v>1983</v>
      </c>
      <c r="B13405">
        <v>2026</v>
      </c>
      <c r="C13405">
        <v>8</v>
      </c>
      <c r="D13405">
        <v>41</v>
      </c>
      <c r="E13405" t="s">
        <v>667</v>
      </c>
      <c r="F13405">
        <v>2407</v>
      </c>
      <c r="G13405" t="s">
        <v>675</v>
      </c>
      <c r="H13405" t="s">
        <v>65</v>
      </c>
      <c r="I13405">
        <v>0</v>
      </c>
      <c r="J13405" t="s">
        <v>2357</v>
      </c>
      <c r="K13405" t="s">
        <v>2359</v>
      </c>
      <c r="L13405">
        <v>5.13</v>
      </c>
      <c r="M13405">
        <v>0.15</v>
      </c>
      <c r="N13405">
        <v>5.28</v>
      </c>
      <c r="O13405">
        <v>0</v>
      </c>
      <c r="P13405">
        <v>0</v>
      </c>
      <c r="Q13405">
        <v>0</v>
      </c>
      <c r="R13405">
        <v>0</v>
      </c>
      <c r="S13405">
        <v>0</v>
      </c>
      <c r="T13405">
        <v>0</v>
      </c>
      <c r="U13405">
        <v>0</v>
      </c>
      <c r="V13405">
        <v>0</v>
      </c>
      <c r="W13405">
        <v>0</v>
      </c>
      <c r="X13405">
        <v>0</v>
      </c>
      <c r="Y13405">
        <v>0</v>
      </c>
    </row>
    <row r="13406" spans="1:25" x14ac:dyDescent="0.3">
      <c r="A13406" t="s">
        <v>1983</v>
      </c>
      <c r="B13406">
        <v>2026</v>
      </c>
      <c r="C13406">
        <v>8</v>
      </c>
      <c r="D13406">
        <v>41</v>
      </c>
      <c r="E13406" t="s">
        <v>667</v>
      </c>
      <c r="F13406">
        <v>2408</v>
      </c>
      <c r="G13406" t="s">
        <v>676</v>
      </c>
      <c r="H13406" t="s">
        <v>65</v>
      </c>
      <c r="I13406">
        <v>0</v>
      </c>
      <c r="J13406" t="s">
        <v>2357</v>
      </c>
      <c r="K13406" t="s">
        <v>2349</v>
      </c>
      <c r="L13406">
        <v>5.13</v>
      </c>
      <c r="M13406">
        <v>0.15</v>
      </c>
      <c r="N13406">
        <v>5.28</v>
      </c>
      <c r="O13406">
        <v>1</v>
      </c>
      <c r="P13406">
        <v>5.28</v>
      </c>
      <c r="Q13406">
        <v>0</v>
      </c>
      <c r="R13406">
        <v>0</v>
      </c>
      <c r="S13406">
        <v>0</v>
      </c>
      <c r="T13406">
        <v>0</v>
      </c>
      <c r="U13406">
        <v>0</v>
      </c>
      <c r="V13406">
        <v>0</v>
      </c>
      <c r="W13406">
        <v>0</v>
      </c>
      <c r="X13406">
        <v>0</v>
      </c>
      <c r="Y13406">
        <v>0</v>
      </c>
    </row>
    <row r="13407" spans="1:25" x14ac:dyDescent="0.3">
      <c r="A13407" t="s">
        <v>1983</v>
      </c>
      <c r="B13407">
        <v>2026</v>
      </c>
      <c r="C13407">
        <v>8</v>
      </c>
      <c r="D13407">
        <v>41</v>
      </c>
      <c r="E13407" t="s">
        <v>667</v>
      </c>
      <c r="F13407">
        <v>2413</v>
      </c>
      <c r="G13407" t="s">
        <v>677</v>
      </c>
      <c r="H13407" t="s">
        <v>65</v>
      </c>
      <c r="I13407">
        <v>0</v>
      </c>
      <c r="J13407" t="s">
        <v>2360</v>
      </c>
      <c r="K13407" t="s">
        <v>2361</v>
      </c>
      <c r="L13407">
        <v>3.36</v>
      </c>
      <c r="M13407">
        <v>0.09</v>
      </c>
      <c r="N13407">
        <v>3.45</v>
      </c>
      <c r="O13407">
        <v>1</v>
      </c>
      <c r="P13407">
        <v>3.45</v>
      </c>
      <c r="Q13407">
        <v>0</v>
      </c>
      <c r="R13407">
        <v>0</v>
      </c>
      <c r="S13407">
        <v>0</v>
      </c>
      <c r="T13407">
        <v>0</v>
      </c>
      <c r="U13407">
        <v>0</v>
      </c>
      <c r="V13407">
        <v>0</v>
      </c>
      <c r="W13407">
        <v>0</v>
      </c>
      <c r="X13407">
        <v>0</v>
      </c>
      <c r="Y13407">
        <v>0</v>
      </c>
    </row>
    <row r="13408" spans="1:25" x14ac:dyDescent="0.3">
      <c r="A13408" t="s">
        <v>1983</v>
      </c>
      <c r="B13408">
        <v>2026</v>
      </c>
      <c r="C13408">
        <v>8</v>
      </c>
      <c r="D13408">
        <v>41</v>
      </c>
      <c r="E13408" t="s">
        <v>667</v>
      </c>
      <c r="F13408">
        <v>2414</v>
      </c>
      <c r="G13408" t="s">
        <v>678</v>
      </c>
      <c r="H13408" t="s">
        <v>65</v>
      </c>
      <c r="I13408">
        <v>0</v>
      </c>
      <c r="J13408" t="s">
        <v>2360</v>
      </c>
      <c r="K13408" t="s">
        <v>2361</v>
      </c>
      <c r="L13408">
        <v>3.36</v>
      </c>
      <c r="M13408">
        <v>0.09</v>
      </c>
      <c r="N13408">
        <v>3.45</v>
      </c>
      <c r="O13408">
        <v>6</v>
      </c>
      <c r="P13408">
        <v>20.7</v>
      </c>
      <c r="Q13408">
        <v>0</v>
      </c>
      <c r="R13408">
        <v>0</v>
      </c>
      <c r="S13408">
        <v>0</v>
      </c>
      <c r="T13408">
        <v>0</v>
      </c>
      <c r="U13408">
        <v>0</v>
      </c>
      <c r="V13408">
        <v>0</v>
      </c>
      <c r="W13408">
        <v>0</v>
      </c>
      <c r="X13408">
        <v>0</v>
      </c>
      <c r="Y13408">
        <v>0</v>
      </c>
    </row>
    <row r="13409" spans="1:25" x14ac:dyDescent="0.3">
      <c r="A13409" t="s">
        <v>1983</v>
      </c>
      <c r="B13409">
        <v>2026</v>
      </c>
      <c r="C13409">
        <v>8</v>
      </c>
      <c r="D13409">
        <v>41</v>
      </c>
      <c r="E13409" t="s">
        <v>667</v>
      </c>
      <c r="F13409">
        <v>3000</v>
      </c>
      <c r="G13409" t="s">
        <v>679</v>
      </c>
      <c r="H13409" t="s">
        <v>65</v>
      </c>
      <c r="I13409">
        <v>0</v>
      </c>
      <c r="J13409" t="s">
        <v>2362</v>
      </c>
      <c r="K13409" t="s">
        <v>2343</v>
      </c>
      <c r="L13409">
        <v>4.25</v>
      </c>
      <c r="M13409">
        <v>0</v>
      </c>
      <c r="N13409">
        <v>4.25</v>
      </c>
      <c r="O13409">
        <v>7</v>
      </c>
      <c r="P13409">
        <v>29.75</v>
      </c>
      <c r="Q13409">
        <v>0</v>
      </c>
      <c r="R13409">
        <v>0</v>
      </c>
      <c r="S13409">
        <v>0</v>
      </c>
      <c r="T13409">
        <v>0</v>
      </c>
      <c r="U13409">
        <v>0</v>
      </c>
      <c r="V13409">
        <v>0</v>
      </c>
      <c r="W13409">
        <v>0</v>
      </c>
      <c r="X13409">
        <v>0</v>
      </c>
      <c r="Y13409">
        <v>0</v>
      </c>
    </row>
    <row r="13410" spans="1:25" x14ac:dyDescent="0.3">
      <c r="A13410" t="s">
        <v>1983</v>
      </c>
      <c r="B13410">
        <v>2026</v>
      </c>
      <c r="C13410">
        <v>8</v>
      </c>
      <c r="D13410">
        <v>41</v>
      </c>
      <c r="E13410" t="s">
        <v>667</v>
      </c>
      <c r="F13410">
        <v>4011</v>
      </c>
      <c r="G13410" t="s">
        <v>681</v>
      </c>
      <c r="H13410" t="s">
        <v>65</v>
      </c>
      <c r="I13410">
        <v>0</v>
      </c>
      <c r="J13410" t="s">
        <v>2365</v>
      </c>
      <c r="K13410" t="s">
        <v>2762</v>
      </c>
      <c r="L13410">
        <v>31.26</v>
      </c>
      <c r="M13410">
        <v>0.94</v>
      </c>
      <c r="N13410">
        <v>32.200000000000003</v>
      </c>
      <c r="O13410">
        <v>6</v>
      </c>
      <c r="P13410">
        <v>193.2</v>
      </c>
      <c r="Q13410">
        <v>0</v>
      </c>
      <c r="R13410">
        <v>0</v>
      </c>
      <c r="S13410">
        <v>0</v>
      </c>
      <c r="T13410">
        <v>0</v>
      </c>
      <c r="U13410">
        <v>0</v>
      </c>
      <c r="V13410">
        <v>0</v>
      </c>
      <c r="W13410">
        <v>0</v>
      </c>
      <c r="X13410">
        <v>0</v>
      </c>
      <c r="Y13410">
        <v>0</v>
      </c>
    </row>
    <row r="13411" spans="1:25" x14ac:dyDescent="0.3">
      <c r="A13411" t="s">
        <v>1983</v>
      </c>
      <c r="B13411">
        <v>2026</v>
      </c>
      <c r="C13411">
        <v>8</v>
      </c>
      <c r="D13411">
        <v>41</v>
      </c>
      <c r="E13411" t="s">
        <v>667</v>
      </c>
      <c r="F13411">
        <v>5034</v>
      </c>
      <c r="G13411" t="s">
        <v>683</v>
      </c>
      <c r="H13411" t="s">
        <v>65</v>
      </c>
      <c r="I13411">
        <v>0</v>
      </c>
      <c r="J13411" t="s">
        <v>2368</v>
      </c>
      <c r="K13411" t="s">
        <v>2369</v>
      </c>
      <c r="L13411">
        <v>6.06</v>
      </c>
      <c r="M13411">
        <v>0</v>
      </c>
      <c r="N13411">
        <v>6.06</v>
      </c>
      <c r="O13411">
        <v>1</v>
      </c>
      <c r="P13411">
        <v>6.06</v>
      </c>
      <c r="Q13411">
        <v>0</v>
      </c>
      <c r="R13411">
        <v>0</v>
      </c>
      <c r="S13411">
        <v>0</v>
      </c>
      <c r="T13411">
        <v>0</v>
      </c>
      <c r="U13411">
        <v>0</v>
      </c>
      <c r="V13411">
        <v>0</v>
      </c>
      <c r="W13411">
        <v>0</v>
      </c>
      <c r="X13411">
        <v>0</v>
      </c>
      <c r="Y13411">
        <v>0</v>
      </c>
    </row>
    <row r="13412" spans="1:25" x14ac:dyDescent="0.3">
      <c r="A13412" t="s">
        <v>1983</v>
      </c>
      <c r="B13412">
        <v>2026</v>
      </c>
      <c r="C13412">
        <v>8</v>
      </c>
      <c r="D13412">
        <v>41</v>
      </c>
      <c r="E13412" t="s">
        <v>667</v>
      </c>
      <c r="F13412">
        <v>5035</v>
      </c>
      <c r="G13412" t="s">
        <v>684</v>
      </c>
      <c r="H13412" t="s">
        <v>65</v>
      </c>
      <c r="I13412">
        <v>0</v>
      </c>
      <c r="J13412" t="s">
        <v>2370</v>
      </c>
      <c r="K13412" t="s">
        <v>2371</v>
      </c>
      <c r="L13412">
        <v>6.06</v>
      </c>
      <c r="M13412">
        <v>0</v>
      </c>
      <c r="N13412">
        <v>6.06</v>
      </c>
      <c r="O13412">
        <v>67</v>
      </c>
      <c r="P13412">
        <v>406.02</v>
      </c>
      <c r="Q13412">
        <v>0</v>
      </c>
      <c r="R13412">
        <v>0</v>
      </c>
      <c r="S13412">
        <v>0</v>
      </c>
      <c r="T13412">
        <v>0</v>
      </c>
      <c r="U13412">
        <v>0</v>
      </c>
      <c r="V13412">
        <v>0</v>
      </c>
      <c r="W13412">
        <v>0</v>
      </c>
      <c r="X13412">
        <v>0</v>
      </c>
      <c r="Y13412">
        <v>0</v>
      </c>
    </row>
    <row r="13413" spans="1:25" x14ac:dyDescent="0.3">
      <c r="A13413" t="s">
        <v>1983</v>
      </c>
      <c r="B13413">
        <v>2026</v>
      </c>
      <c r="C13413">
        <v>8</v>
      </c>
      <c r="D13413">
        <v>41</v>
      </c>
      <c r="E13413" t="s">
        <v>667</v>
      </c>
      <c r="F13413">
        <v>5036</v>
      </c>
      <c r="G13413" t="s">
        <v>685</v>
      </c>
      <c r="H13413" t="s">
        <v>65</v>
      </c>
      <c r="I13413">
        <v>0</v>
      </c>
      <c r="J13413" t="s">
        <v>2370</v>
      </c>
      <c r="K13413" t="s">
        <v>2371</v>
      </c>
      <c r="L13413">
        <v>6.06</v>
      </c>
      <c r="M13413">
        <v>0</v>
      </c>
      <c r="N13413">
        <v>6.06</v>
      </c>
      <c r="O13413">
        <v>12</v>
      </c>
      <c r="P13413">
        <v>72.72</v>
      </c>
      <c r="Q13413">
        <v>0</v>
      </c>
      <c r="R13413">
        <v>0</v>
      </c>
      <c r="S13413">
        <v>0</v>
      </c>
      <c r="T13413">
        <v>0</v>
      </c>
      <c r="U13413">
        <v>0</v>
      </c>
      <c r="V13413">
        <v>0</v>
      </c>
      <c r="W13413">
        <v>0</v>
      </c>
      <c r="X13413">
        <v>0</v>
      </c>
      <c r="Y13413">
        <v>0</v>
      </c>
    </row>
    <row r="13414" spans="1:25" x14ac:dyDescent="0.3">
      <c r="A13414" t="s">
        <v>1983</v>
      </c>
      <c r="B13414">
        <v>2026</v>
      </c>
      <c r="C13414">
        <v>8</v>
      </c>
      <c r="D13414">
        <v>41</v>
      </c>
      <c r="E13414" t="s">
        <v>667</v>
      </c>
      <c r="F13414">
        <v>5114</v>
      </c>
      <c r="G13414" t="s">
        <v>687</v>
      </c>
      <c r="H13414" t="s">
        <v>65</v>
      </c>
      <c r="I13414">
        <v>0</v>
      </c>
      <c r="J13414" t="s">
        <v>2373</v>
      </c>
      <c r="K13414" t="s">
        <v>2374</v>
      </c>
      <c r="L13414">
        <v>6.06</v>
      </c>
      <c r="M13414">
        <v>0</v>
      </c>
      <c r="N13414">
        <v>6.06</v>
      </c>
      <c r="O13414">
        <v>0</v>
      </c>
      <c r="P13414">
        <v>0</v>
      </c>
      <c r="Q13414">
        <v>0</v>
      </c>
      <c r="R13414">
        <v>0</v>
      </c>
      <c r="S13414">
        <v>0</v>
      </c>
      <c r="T13414">
        <v>0</v>
      </c>
      <c r="U13414">
        <v>0</v>
      </c>
      <c r="V13414">
        <v>0</v>
      </c>
      <c r="W13414">
        <v>0</v>
      </c>
      <c r="X13414">
        <v>0</v>
      </c>
      <c r="Y13414">
        <v>0</v>
      </c>
    </row>
    <row r="13415" spans="1:25" x14ac:dyDescent="0.3">
      <c r="A13415" t="s">
        <v>1983</v>
      </c>
      <c r="B13415">
        <v>2026</v>
      </c>
      <c r="C13415">
        <v>8</v>
      </c>
      <c r="D13415">
        <v>41</v>
      </c>
      <c r="E13415" t="s">
        <v>667</v>
      </c>
      <c r="F13415">
        <v>5125</v>
      </c>
      <c r="G13415" t="s">
        <v>689</v>
      </c>
      <c r="H13415" t="s">
        <v>65</v>
      </c>
      <c r="I13415">
        <v>0</v>
      </c>
      <c r="J13415" t="s">
        <v>2370</v>
      </c>
      <c r="K13415" t="s">
        <v>2376</v>
      </c>
      <c r="L13415">
        <v>6.06</v>
      </c>
      <c r="M13415">
        <v>0</v>
      </c>
      <c r="N13415">
        <v>6.06</v>
      </c>
      <c r="O13415">
        <v>49</v>
      </c>
      <c r="P13415">
        <v>296.94</v>
      </c>
      <c r="Q13415">
        <v>0</v>
      </c>
      <c r="R13415">
        <v>0</v>
      </c>
      <c r="S13415">
        <v>0</v>
      </c>
      <c r="T13415">
        <v>0</v>
      </c>
      <c r="U13415">
        <v>0</v>
      </c>
      <c r="V13415">
        <v>0</v>
      </c>
      <c r="W13415">
        <v>0</v>
      </c>
      <c r="X13415">
        <v>0</v>
      </c>
      <c r="Y13415">
        <v>0</v>
      </c>
    </row>
    <row r="13416" spans="1:25" x14ac:dyDescent="0.3">
      <c r="A13416" t="s">
        <v>1983</v>
      </c>
      <c r="B13416">
        <v>2026</v>
      </c>
      <c r="C13416">
        <v>8</v>
      </c>
      <c r="D13416">
        <v>41</v>
      </c>
      <c r="E13416" t="s">
        <v>667</v>
      </c>
      <c r="F13416">
        <v>5014</v>
      </c>
      <c r="G13416" t="s">
        <v>693</v>
      </c>
      <c r="H13416" t="s">
        <v>65</v>
      </c>
      <c r="I13416">
        <v>0</v>
      </c>
      <c r="J13416" t="s">
        <v>2370</v>
      </c>
      <c r="K13416" t="s">
        <v>2893</v>
      </c>
      <c r="L13416">
        <v>6.06</v>
      </c>
      <c r="M13416">
        <v>0</v>
      </c>
      <c r="N13416">
        <v>6.06</v>
      </c>
      <c r="O13416">
        <v>5</v>
      </c>
      <c r="P13416">
        <v>30.3</v>
      </c>
      <c r="Q13416">
        <v>7</v>
      </c>
      <c r="R13416">
        <v>0</v>
      </c>
      <c r="S13416">
        <v>1</v>
      </c>
      <c r="T13416">
        <v>0</v>
      </c>
      <c r="U13416">
        <v>2.7</v>
      </c>
      <c r="V13416">
        <v>2.7</v>
      </c>
      <c r="W13416">
        <v>-124.44</v>
      </c>
      <c r="X13416">
        <v>-3.36</v>
      </c>
      <c r="Y13416">
        <v>0</v>
      </c>
    </row>
    <row r="13417" spans="1:25" x14ac:dyDescent="0.3">
      <c r="A13417" t="s">
        <v>1983</v>
      </c>
      <c r="B13417">
        <v>2026</v>
      </c>
      <c r="C13417">
        <v>8</v>
      </c>
      <c r="D13417">
        <v>41</v>
      </c>
      <c r="E13417" t="s">
        <v>667</v>
      </c>
      <c r="F13417">
        <v>5126</v>
      </c>
      <c r="G13417" t="s">
        <v>690</v>
      </c>
      <c r="H13417" t="s">
        <v>65</v>
      </c>
      <c r="I13417">
        <v>0</v>
      </c>
      <c r="J13417" t="s">
        <v>2370</v>
      </c>
      <c r="K13417" t="s">
        <v>2898</v>
      </c>
      <c r="L13417">
        <v>6.06</v>
      </c>
      <c r="M13417">
        <v>0</v>
      </c>
      <c r="N13417">
        <v>6.06</v>
      </c>
      <c r="O13417">
        <v>26</v>
      </c>
      <c r="P13417">
        <v>157.56</v>
      </c>
      <c r="Q13417">
        <v>1</v>
      </c>
      <c r="R13417">
        <v>0</v>
      </c>
      <c r="S13417">
        <v>1</v>
      </c>
      <c r="T13417">
        <v>0</v>
      </c>
      <c r="U13417">
        <v>2.79</v>
      </c>
      <c r="V13417">
        <v>2.79</v>
      </c>
      <c r="W13417">
        <v>-117.2</v>
      </c>
      <c r="X13417">
        <v>-3.27</v>
      </c>
      <c r="Y13417">
        <v>0</v>
      </c>
    </row>
    <row r="13418" spans="1:25" x14ac:dyDescent="0.3">
      <c r="A13418" t="s">
        <v>1983</v>
      </c>
      <c r="B13418">
        <v>2026</v>
      </c>
      <c r="C13418">
        <v>8</v>
      </c>
      <c r="D13418">
        <v>41</v>
      </c>
      <c r="E13418" t="s">
        <v>667</v>
      </c>
      <c r="F13418">
        <v>5127</v>
      </c>
      <c r="G13418" t="s">
        <v>691</v>
      </c>
      <c r="H13418" t="s">
        <v>65</v>
      </c>
      <c r="I13418">
        <v>0</v>
      </c>
      <c r="J13418" t="s">
        <v>2373</v>
      </c>
      <c r="K13418" t="s">
        <v>2893</v>
      </c>
      <c r="L13418">
        <v>6.06</v>
      </c>
      <c r="M13418">
        <v>0</v>
      </c>
      <c r="N13418">
        <v>6.06</v>
      </c>
      <c r="O13418">
        <v>7</v>
      </c>
      <c r="P13418">
        <v>42.42</v>
      </c>
      <c r="Q13418">
        <v>2</v>
      </c>
      <c r="R13418">
        <v>0</v>
      </c>
      <c r="S13418">
        <v>1</v>
      </c>
      <c r="T13418">
        <v>0</v>
      </c>
      <c r="U13418">
        <v>2.79</v>
      </c>
      <c r="V13418">
        <v>2.79</v>
      </c>
      <c r="W13418">
        <v>-117.2</v>
      </c>
      <c r="X13418">
        <v>-3.27</v>
      </c>
      <c r="Y13418">
        <v>0</v>
      </c>
    </row>
    <row r="13419" spans="1:25" x14ac:dyDescent="0.3">
      <c r="A13419" t="s">
        <v>1983</v>
      </c>
      <c r="B13419">
        <v>2026</v>
      </c>
      <c r="C13419">
        <v>8</v>
      </c>
      <c r="D13419">
        <v>41</v>
      </c>
      <c r="E13419" t="s">
        <v>667</v>
      </c>
      <c r="F13419">
        <v>5020</v>
      </c>
      <c r="G13419" t="s">
        <v>682</v>
      </c>
      <c r="H13419" t="s">
        <v>65</v>
      </c>
      <c r="I13419">
        <v>0</v>
      </c>
      <c r="J13419" t="s">
        <v>2367</v>
      </c>
      <c r="K13419" t="s">
        <v>2893</v>
      </c>
      <c r="L13419">
        <v>6.06</v>
      </c>
      <c r="M13419">
        <v>0</v>
      </c>
      <c r="N13419">
        <v>6.06</v>
      </c>
      <c r="O13419">
        <v>41</v>
      </c>
      <c r="P13419">
        <v>248.46</v>
      </c>
      <c r="Q13419">
        <v>1</v>
      </c>
      <c r="R13419">
        <v>0</v>
      </c>
      <c r="S13419">
        <v>1</v>
      </c>
      <c r="T13419">
        <v>0</v>
      </c>
      <c r="U13419">
        <v>3.73</v>
      </c>
      <c r="V13419">
        <v>3.73</v>
      </c>
      <c r="W13419">
        <v>-62.47</v>
      </c>
      <c r="X13419">
        <v>-2.33</v>
      </c>
      <c r="Y13419">
        <v>0</v>
      </c>
    </row>
    <row r="13420" spans="1:25" x14ac:dyDescent="0.3">
      <c r="A13420" t="s">
        <v>1983</v>
      </c>
      <c r="B13420">
        <v>2026</v>
      </c>
      <c r="C13420">
        <v>8</v>
      </c>
      <c r="D13420">
        <v>41</v>
      </c>
      <c r="E13420" t="s">
        <v>667</v>
      </c>
      <c r="F13420">
        <v>5117</v>
      </c>
      <c r="G13420" t="s">
        <v>688</v>
      </c>
      <c r="H13420" t="s">
        <v>65</v>
      </c>
      <c r="I13420">
        <v>0</v>
      </c>
      <c r="J13420" t="s">
        <v>2375</v>
      </c>
      <c r="K13420" t="s">
        <v>2893</v>
      </c>
      <c r="L13420">
        <v>8.33</v>
      </c>
      <c r="M13420">
        <v>0</v>
      </c>
      <c r="N13420">
        <v>8.33</v>
      </c>
      <c r="O13420">
        <v>62</v>
      </c>
      <c r="P13420">
        <v>516.46</v>
      </c>
      <c r="Q13420">
        <v>1</v>
      </c>
      <c r="R13420">
        <v>0</v>
      </c>
      <c r="S13420">
        <v>1</v>
      </c>
      <c r="T13420">
        <v>0</v>
      </c>
      <c r="U13420">
        <v>3.73</v>
      </c>
      <c r="V13420">
        <v>3.73</v>
      </c>
      <c r="W13420">
        <v>-123.32</v>
      </c>
      <c r="X13420">
        <v>-4.5999999999999996</v>
      </c>
      <c r="Y13420">
        <v>0</v>
      </c>
    </row>
    <row r="13421" spans="1:25" x14ac:dyDescent="0.3">
      <c r="A13421" t="s">
        <v>1983</v>
      </c>
      <c r="B13421">
        <v>2026</v>
      </c>
      <c r="C13421">
        <v>8</v>
      </c>
      <c r="D13421">
        <v>41</v>
      </c>
      <c r="E13421" t="s">
        <v>667</v>
      </c>
      <c r="F13421">
        <v>5109</v>
      </c>
      <c r="G13421" t="s">
        <v>686</v>
      </c>
      <c r="H13421" t="s">
        <v>65</v>
      </c>
      <c r="I13421">
        <v>0</v>
      </c>
      <c r="J13421" t="s">
        <v>2370</v>
      </c>
      <c r="K13421" t="s">
        <v>2902</v>
      </c>
      <c r="L13421">
        <v>6.06</v>
      </c>
      <c r="M13421">
        <v>0</v>
      </c>
      <c r="N13421">
        <v>6.06</v>
      </c>
      <c r="O13421">
        <v>41</v>
      </c>
      <c r="P13421">
        <v>248.46</v>
      </c>
      <c r="Q13421">
        <v>2</v>
      </c>
      <c r="R13421">
        <v>0</v>
      </c>
      <c r="S13421">
        <v>2</v>
      </c>
      <c r="T13421">
        <v>0</v>
      </c>
      <c r="U13421">
        <v>5.58</v>
      </c>
      <c r="V13421">
        <v>2.79</v>
      </c>
      <c r="W13421">
        <v>-117.2</v>
      </c>
      <c r="X13421">
        <v>-6.54</v>
      </c>
      <c r="Y13421">
        <v>0</v>
      </c>
    </row>
    <row r="13422" spans="1:25" x14ac:dyDescent="0.3">
      <c r="A13422" t="s">
        <v>1983</v>
      </c>
      <c r="B13422">
        <v>2026</v>
      </c>
      <c r="C13422">
        <v>8</v>
      </c>
      <c r="D13422">
        <v>41</v>
      </c>
      <c r="E13422" t="s">
        <v>667</v>
      </c>
      <c r="F13422">
        <v>3006</v>
      </c>
      <c r="G13422" t="s">
        <v>680</v>
      </c>
      <c r="H13422" t="s">
        <v>65</v>
      </c>
      <c r="I13422">
        <v>0</v>
      </c>
      <c r="J13422" t="s">
        <v>2363</v>
      </c>
      <c r="K13422" t="s">
        <v>2902</v>
      </c>
      <c r="L13422">
        <v>4.25</v>
      </c>
      <c r="M13422">
        <v>0</v>
      </c>
      <c r="N13422">
        <v>4.25</v>
      </c>
      <c r="O13422">
        <v>173</v>
      </c>
      <c r="P13422">
        <v>735.25</v>
      </c>
      <c r="Q13422">
        <v>5</v>
      </c>
      <c r="R13422">
        <v>0</v>
      </c>
      <c r="S13422">
        <v>4</v>
      </c>
      <c r="T13422">
        <v>0</v>
      </c>
      <c r="U13422">
        <v>11.16</v>
      </c>
      <c r="V13422">
        <v>2.79</v>
      </c>
      <c r="W13422">
        <v>-52.33</v>
      </c>
      <c r="X13422">
        <v>-5.84</v>
      </c>
      <c r="Y13422">
        <v>0</v>
      </c>
    </row>
    <row r="13423" spans="1:25" x14ac:dyDescent="0.3">
      <c r="A13423" t="s">
        <v>1983</v>
      </c>
      <c r="B13423">
        <v>2026</v>
      </c>
      <c r="C13423">
        <v>8</v>
      </c>
      <c r="D13423">
        <v>41</v>
      </c>
      <c r="E13423" t="s">
        <v>667</v>
      </c>
      <c r="F13423">
        <v>5001</v>
      </c>
      <c r="G13423" t="s">
        <v>692</v>
      </c>
      <c r="H13423" t="s">
        <v>65</v>
      </c>
      <c r="I13423">
        <v>0</v>
      </c>
      <c r="J13423" t="s">
        <v>2378</v>
      </c>
      <c r="K13423" t="s">
        <v>2893</v>
      </c>
      <c r="L13423">
        <v>6.2</v>
      </c>
      <c r="M13423">
        <v>0</v>
      </c>
      <c r="N13423">
        <v>6.2</v>
      </c>
      <c r="O13423">
        <v>223</v>
      </c>
      <c r="P13423">
        <v>1382.6</v>
      </c>
      <c r="Q13423">
        <v>9</v>
      </c>
      <c r="R13423">
        <v>0</v>
      </c>
      <c r="S13423">
        <v>3</v>
      </c>
      <c r="T13423">
        <v>0</v>
      </c>
      <c r="U13423">
        <v>13.67</v>
      </c>
      <c r="V13423">
        <v>4.5599999999999996</v>
      </c>
      <c r="W13423">
        <v>-36.06</v>
      </c>
      <c r="X13423">
        <v>-4.93</v>
      </c>
      <c r="Y13423">
        <v>0</v>
      </c>
    </row>
    <row r="13424" spans="1:25" x14ac:dyDescent="0.3">
      <c r="A13424" t="s">
        <v>1983</v>
      </c>
      <c r="B13424">
        <v>2026</v>
      </c>
      <c r="C13424">
        <v>8</v>
      </c>
      <c r="D13424">
        <v>42</v>
      </c>
      <c r="E13424" t="s">
        <v>694</v>
      </c>
      <c r="F13424">
        <v>768</v>
      </c>
      <c r="G13424" t="s">
        <v>707</v>
      </c>
      <c r="H13424" t="s">
        <v>33</v>
      </c>
      <c r="I13424">
        <v>0</v>
      </c>
      <c r="J13424" t="s">
        <v>2301</v>
      </c>
      <c r="K13424" t="s">
        <v>2857</v>
      </c>
      <c r="L13424">
        <v>1.4</v>
      </c>
      <c r="M13424">
        <v>7.0000000000000007E-2</v>
      </c>
      <c r="N13424">
        <v>1.47</v>
      </c>
      <c r="O13424">
        <v>229</v>
      </c>
      <c r="P13424">
        <v>336.63</v>
      </c>
      <c r="Q13424">
        <v>37</v>
      </c>
      <c r="R13424">
        <v>10</v>
      </c>
      <c r="S13424">
        <v>0</v>
      </c>
      <c r="T13424">
        <v>0</v>
      </c>
      <c r="U13424">
        <v>0</v>
      </c>
      <c r="V13424">
        <v>0</v>
      </c>
      <c r="W13424">
        <v>0</v>
      </c>
      <c r="X13424">
        <v>0</v>
      </c>
      <c r="Y13424">
        <v>0</v>
      </c>
    </row>
    <row r="13425" spans="1:25" x14ac:dyDescent="0.3">
      <c r="A13425" t="s">
        <v>1983</v>
      </c>
      <c r="B13425">
        <v>2026</v>
      </c>
      <c r="C13425">
        <v>8</v>
      </c>
      <c r="D13425">
        <v>42</v>
      </c>
      <c r="E13425" t="s">
        <v>694</v>
      </c>
      <c r="F13425">
        <v>770</v>
      </c>
      <c r="G13425" t="s">
        <v>696</v>
      </c>
      <c r="H13425" t="s">
        <v>33</v>
      </c>
      <c r="I13425">
        <v>0</v>
      </c>
      <c r="J13425" t="s">
        <v>2301</v>
      </c>
      <c r="K13425" t="s">
        <v>2816</v>
      </c>
      <c r="L13425">
        <v>1.4</v>
      </c>
      <c r="M13425">
        <v>7.0000000000000007E-2</v>
      </c>
      <c r="N13425">
        <v>1.47</v>
      </c>
      <c r="O13425">
        <v>173</v>
      </c>
      <c r="P13425">
        <v>254.31</v>
      </c>
      <c r="Q13425">
        <v>23</v>
      </c>
      <c r="R13425">
        <v>0</v>
      </c>
      <c r="S13425">
        <v>0</v>
      </c>
      <c r="T13425">
        <v>0</v>
      </c>
      <c r="U13425">
        <v>0</v>
      </c>
      <c r="V13425">
        <v>0</v>
      </c>
      <c r="W13425">
        <v>0</v>
      </c>
      <c r="X13425">
        <v>0</v>
      </c>
      <c r="Y13425">
        <v>0</v>
      </c>
    </row>
    <row r="13426" spans="1:25" x14ac:dyDescent="0.3">
      <c r="A13426" t="s">
        <v>1983</v>
      </c>
      <c r="B13426">
        <v>2026</v>
      </c>
      <c r="C13426">
        <v>8</v>
      </c>
      <c r="D13426">
        <v>42</v>
      </c>
      <c r="E13426" t="s">
        <v>694</v>
      </c>
      <c r="F13426">
        <v>774</v>
      </c>
      <c r="G13426" t="s">
        <v>708</v>
      </c>
      <c r="H13426" t="s">
        <v>33</v>
      </c>
      <c r="I13426">
        <v>0</v>
      </c>
      <c r="J13426" t="s">
        <v>2301</v>
      </c>
      <c r="K13426" t="s">
        <v>2817</v>
      </c>
      <c r="L13426">
        <v>1.87</v>
      </c>
      <c r="M13426">
        <v>9.35E-2</v>
      </c>
      <c r="N13426">
        <v>1.9635</v>
      </c>
      <c r="O13426">
        <v>3</v>
      </c>
      <c r="P13426">
        <v>5.8905000000000003</v>
      </c>
      <c r="Q13426">
        <v>43</v>
      </c>
      <c r="R13426">
        <v>0</v>
      </c>
      <c r="S13426">
        <v>0</v>
      </c>
      <c r="T13426">
        <v>0</v>
      </c>
      <c r="U13426">
        <v>0</v>
      </c>
      <c r="V13426">
        <v>0</v>
      </c>
      <c r="W13426">
        <v>0</v>
      </c>
      <c r="X13426">
        <v>0</v>
      </c>
      <c r="Y13426">
        <v>0</v>
      </c>
    </row>
    <row r="13427" spans="1:25" x14ac:dyDescent="0.3">
      <c r="A13427" t="s">
        <v>1983</v>
      </c>
      <c r="B13427">
        <v>2026</v>
      </c>
      <c r="C13427">
        <v>8</v>
      </c>
      <c r="D13427">
        <v>42</v>
      </c>
      <c r="E13427" t="s">
        <v>694</v>
      </c>
      <c r="F13427">
        <v>778</v>
      </c>
      <c r="G13427" t="s">
        <v>697</v>
      </c>
      <c r="H13427" t="s">
        <v>33</v>
      </c>
      <c r="I13427">
        <v>0</v>
      </c>
      <c r="J13427" t="s">
        <v>2379</v>
      </c>
      <c r="K13427" t="s">
        <v>2847</v>
      </c>
      <c r="L13427">
        <v>7.28</v>
      </c>
      <c r="M13427">
        <v>0.36399999999999999</v>
      </c>
      <c r="N13427">
        <v>7.6440000000000001</v>
      </c>
      <c r="O13427">
        <v>8</v>
      </c>
      <c r="P13427">
        <v>61.152000000000001</v>
      </c>
      <c r="Q13427">
        <v>10</v>
      </c>
      <c r="R13427">
        <v>0</v>
      </c>
      <c r="S13427">
        <v>0</v>
      </c>
      <c r="T13427">
        <v>0</v>
      </c>
      <c r="U13427">
        <v>0</v>
      </c>
      <c r="V13427">
        <v>0</v>
      </c>
      <c r="W13427">
        <v>0</v>
      </c>
      <c r="X13427">
        <v>0</v>
      </c>
      <c r="Y13427">
        <v>0</v>
      </c>
    </row>
    <row r="13428" spans="1:25" x14ac:dyDescent="0.3">
      <c r="A13428" t="s">
        <v>1983</v>
      </c>
      <c r="B13428">
        <v>2026</v>
      </c>
      <c r="C13428">
        <v>8</v>
      </c>
      <c r="D13428">
        <v>42</v>
      </c>
      <c r="E13428" t="s">
        <v>694</v>
      </c>
      <c r="F13428">
        <v>780</v>
      </c>
      <c r="G13428" t="s">
        <v>706</v>
      </c>
      <c r="H13428" t="s">
        <v>33</v>
      </c>
      <c r="I13428">
        <v>0</v>
      </c>
      <c r="J13428" t="s">
        <v>2379</v>
      </c>
      <c r="K13428" t="s">
        <v>2812</v>
      </c>
      <c r="L13428">
        <v>3.16</v>
      </c>
      <c r="M13428">
        <v>0.158</v>
      </c>
      <c r="N13428">
        <v>3.3180000000000001</v>
      </c>
      <c r="O13428">
        <v>5</v>
      </c>
      <c r="P13428">
        <v>16.59</v>
      </c>
      <c r="Q13428">
        <v>23</v>
      </c>
      <c r="R13428">
        <v>0</v>
      </c>
      <c r="S13428">
        <v>0</v>
      </c>
      <c r="T13428">
        <v>0</v>
      </c>
      <c r="U13428">
        <v>0</v>
      </c>
      <c r="V13428">
        <v>0</v>
      </c>
      <c r="W13428">
        <v>0</v>
      </c>
      <c r="X13428">
        <v>0</v>
      </c>
      <c r="Y13428">
        <v>0</v>
      </c>
    </row>
    <row r="13429" spans="1:25" x14ac:dyDescent="0.3">
      <c r="A13429" t="s">
        <v>1983</v>
      </c>
      <c r="B13429">
        <v>2026</v>
      </c>
      <c r="C13429">
        <v>8</v>
      </c>
      <c r="D13429">
        <v>42</v>
      </c>
      <c r="E13429" t="s">
        <v>694</v>
      </c>
      <c r="F13429">
        <v>781</v>
      </c>
      <c r="G13429" t="s">
        <v>703</v>
      </c>
      <c r="H13429" t="s">
        <v>33</v>
      </c>
      <c r="I13429">
        <v>0</v>
      </c>
      <c r="J13429" t="s">
        <v>2379</v>
      </c>
      <c r="K13429" t="s">
        <v>2878</v>
      </c>
      <c r="L13429">
        <v>3.16</v>
      </c>
      <c r="M13429">
        <v>0.158</v>
      </c>
      <c r="N13429">
        <v>3.3180000000000001</v>
      </c>
      <c r="O13429">
        <v>9</v>
      </c>
      <c r="P13429">
        <v>29.861999999999998</v>
      </c>
      <c r="Q13429">
        <v>23</v>
      </c>
      <c r="R13429">
        <v>4</v>
      </c>
      <c r="S13429">
        <v>0</v>
      </c>
      <c r="T13429">
        <v>0</v>
      </c>
      <c r="U13429">
        <v>0</v>
      </c>
      <c r="V13429">
        <v>0</v>
      </c>
      <c r="W13429">
        <v>0</v>
      </c>
      <c r="X13429">
        <v>0</v>
      </c>
      <c r="Y13429">
        <v>0</v>
      </c>
    </row>
    <row r="13430" spans="1:25" x14ac:dyDescent="0.3">
      <c r="A13430" t="s">
        <v>1983</v>
      </c>
      <c r="B13430">
        <v>2026</v>
      </c>
      <c r="C13430">
        <v>8</v>
      </c>
      <c r="D13430">
        <v>42</v>
      </c>
      <c r="E13430" t="s">
        <v>694</v>
      </c>
      <c r="F13430">
        <v>782</v>
      </c>
      <c r="G13430" t="s">
        <v>704</v>
      </c>
      <c r="H13430" t="s">
        <v>33</v>
      </c>
      <c r="I13430">
        <v>0</v>
      </c>
      <c r="J13430" t="s">
        <v>2379</v>
      </c>
      <c r="K13430" t="s">
        <v>2788</v>
      </c>
      <c r="L13430">
        <v>3.16</v>
      </c>
      <c r="M13430">
        <v>0.158</v>
      </c>
      <c r="N13430">
        <v>3.3180000000000001</v>
      </c>
      <c r="O13430">
        <v>3</v>
      </c>
      <c r="P13430">
        <v>9.9540000000000006</v>
      </c>
      <c r="Q13430">
        <v>9</v>
      </c>
      <c r="R13430">
        <v>0</v>
      </c>
      <c r="S13430">
        <v>0</v>
      </c>
      <c r="T13430">
        <v>0</v>
      </c>
      <c r="U13430">
        <v>0</v>
      </c>
      <c r="V13430">
        <v>0</v>
      </c>
      <c r="W13430">
        <v>0</v>
      </c>
      <c r="X13430">
        <v>0</v>
      </c>
      <c r="Y13430">
        <v>0</v>
      </c>
    </row>
    <row r="13431" spans="1:25" x14ac:dyDescent="0.3">
      <c r="A13431" t="s">
        <v>1983</v>
      </c>
      <c r="B13431">
        <v>2026</v>
      </c>
      <c r="C13431">
        <v>8</v>
      </c>
      <c r="D13431">
        <v>42</v>
      </c>
      <c r="E13431" t="s">
        <v>694</v>
      </c>
      <c r="F13431">
        <v>783</v>
      </c>
      <c r="G13431" t="s">
        <v>698</v>
      </c>
      <c r="H13431" t="s">
        <v>33</v>
      </c>
      <c r="I13431">
        <v>0</v>
      </c>
      <c r="J13431" t="s">
        <v>2379</v>
      </c>
      <c r="K13431" t="s">
        <v>2810</v>
      </c>
      <c r="L13431">
        <v>7.28</v>
      </c>
      <c r="M13431">
        <v>0.36399999999999999</v>
      </c>
      <c r="N13431">
        <v>7.6440000000000001</v>
      </c>
      <c r="O13431">
        <v>86</v>
      </c>
      <c r="P13431">
        <v>657.38400000000001</v>
      </c>
      <c r="Q13431">
        <v>12</v>
      </c>
      <c r="R13431">
        <v>0</v>
      </c>
      <c r="S13431">
        <v>0</v>
      </c>
      <c r="T13431">
        <v>0</v>
      </c>
      <c r="U13431">
        <v>0</v>
      </c>
      <c r="V13431">
        <v>0</v>
      </c>
      <c r="W13431">
        <v>0</v>
      </c>
      <c r="X13431">
        <v>0</v>
      </c>
      <c r="Y13431">
        <v>0</v>
      </c>
    </row>
    <row r="13432" spans="1:25" x14ac:dyDescent="0.3">
      <c r="A13432" t="s">
        <v>1983</v>
      </c>
      <c r="B13432">
        <v>2026</v>
      </c>
      <c r="C13432">
        <v>8</v>
      </c>
      <c r="D13432">
        <v>42</v>
      </c>
      <c r="E13432" t="s">
        <v>694</v>
      </c>
      <c r="F13432">
        <v>1415</v>
      </c>
      <c r="G13432" t="s">
        <v>699</v>
      </c>
      <c r="H13432" t="s">
        <v>33</v>
      </c>
      <c r="I13432">
        <v>0</v>
      </c>
      <c r="J13432" t="s">
        <v>2381</v>
      </c>
      <c r="K13432" t="s">
        <v>2382</v>
      </c>
      <c r="L13432">
        <v>0.71</v>
      </c>
      <c r="M13432">
        <v>0.03</v>
      </c>
      <c r="N13432">
        <v>0.74</v>
      </c>
      <c r="O13432">
        <v>156</v>
      </c>
      <c r="P13432">
        <v>115.44</v>
      </c>
      <c r="Q13432">
        <v>0</v>
      </c>
      <c r="R13432">
        <v>0</v>
      </c>
      <c r="S13432">
        <v>0</v>
      </c>
      <c r="T13432">
        <v>12</v>
      </c>
      <c r="U13432">
        <v>0</v>
      </c>
      <c r="V13432">
        <v>0</v>
      </c>
      <c r="W13432">
        <v>0</v>
      </c>
      <c r="X13432">
        <v>0</v>
      </c>
      <c r="Y13432">
        <v>0</v>
      </c>
    </row>
    <row r="13433" spans="1:25" x14ac:dyDescent="0.3">
      <c r="A13433" t="s">
        <v>1983</v>
      </c>
      <c r="B13433">
        <v>2026</v>
      </c>
      <c r="C13433">
        <v>8</v>
      </c>
      <c r="D13433">
        <v>42</v>
      </c>
      <c r="E13433" t="s">
        <v>694</v>
      </c>
      <c r="F13433">
        <v>1425</v>
      </c>
      <c r="G13433" t="s">
        <v>701</v>
      </c>
      <c r="H13433" t="s">
        <v>33</v>
      </c>
      <c r="I13433">
        <v>0</v>
      </c>
      <c r="J13433" t="s">
        <v>2312</v>
      </c>
      <c r="K13433" t="s">
        <v>2383</v>
      </c>
      <c r="L13433">
        <v>5.07</v>
      </c>
      <c r="M13433">
        <v>0.3</v>
      </c>
      <c r="N13433">
        <v>5.37</v>
      </c>
      <c r="O13433">
        <v>5</v>
      </c>
      <c r="P13433">
        <v>26.85</v>
      </c>
      <c r="Q13433">
        <v>0</v>
      </c>
      <c r="R13433">
        <v>0</v>
      </c>
      <c r="S13433">
        <v>0</v>
      </c>
      <c r="T13433">
        <v>0</v>
      </c>
      <c r="U13433">
        <v>0</v>
      </c>
      <c r="V13433">
        <v>0</v>
      </c>
      <c r="W13433">
        <v>0</v>
      </c>
      <c r="X13433">
        <v>0</v>
      </c>
      <c r="Y13433">
        <v>0</v>
      </c>
    </row>
    <row r="13434" spans="1:25" x14ac:dyDescent="0.3">
      <c r="A13434" t="s">
        <v>1983</v>
      </c>
      <c r="B13434">
        <v>2026</v>
      </c>
      <c r="C13434">
        <v>8</v>
      </c>
      <c r="D13434">
        <v>42</v>
      </c>
      <c r="E13434" t="s">
        <v>694</v>
      </c>
      <c r="F13434">
        <v>1618</v>
      </c>
      <c r="G13434" t="s">
        <v>702</v>
      </c>
      <c r="H13434" t="s">
        <v>173</v>
      </c>
      <c r="I13434">
        <v>0</v>
      </c>
      <c r="J13434" t="s">
        <v>2083</v>
      </c>
      <c r="K13434" t="s">
        <v>2872</v>
      </c>
      <c r="L13434">
        <v>16.14</v>
      </c>
      <c r="M13434">
        <v>0.63</v>
      </c>
      <c r="N13434">
        <v>16.77</v>
      </c>
      <c r="O13434">
        <v>24</v>
      </c>
      <c r="P13434">
        <v>402.48</v>
      </c>
      <c r="Q13434">
        <v>110</v>
      </c>
      <c r="R13434">
        <v>109</v>
      </c>
      <c r="S13434">
        <v>0</v>
      </c>
      <c r="T13434">
        <v>0</v>
      </c>
      <c r="U13434">
        <v>0</v>
      </c>
      <c r="V13434">
        <v>0</v>
      </c>
      <c r="W13434">
        <v>0</v>
      </c>
      <c r="X13434">
        <v>0</v>
      </c>
      <c r="Y13434">
        <v>0</v>
      </c>
    </row>
    <row r="13435" spans="1:25" x14ac:dyDescent="0.3">
      <c r="A13435" t="s">
        <v>1983</v>
      </c>
      <c r="B13435">
        <v>2026</v>
      </c>
      <c r="C13435">
        <v>8</v>
      </c>
      <c r="D13435">
        <v>42</v>
      </c>
      <c r="E13435" t="s">
        <v>694</v>
      </c>
      <c r="F13435">
        <v>773</v>
      </c>
      <c r="G13435" t="s">
        <v>710</v>
      </c>
      <c r="H13435" t="s">
        <v>33</v>
      </c>
      <c r="I13435">
        <v>0</v>
      </c>
      <c r="J13435" t="s">
        <v>2301</v>
      </c>
      <c r="K13435" t="s">
        <v>2893</v>
      </c>
      <c r="L13435">
        <v>1.87</v>
      </c>
      <c r="M13435">
        <v>9.35E-2</v>
      </c>
      <c r="N13435">
        <v>1.9635</v>
      </c>
      <c r="O13435">
        <v>11</v>
      </c>
      <c r="P13435">
        <v>21.598500000000001</v>
      </c>
      <c r="Q13435">
        <v>67</v>
      </c>
      <c r="R13435">
        <v>6</v>
      </c>
      <c r="S13435">
        <v>2</v>
      </c>
      <c r="T13435">
        <v>0</v>
      </c>
      <c r="U13435">
        <v>5</v>
      </c>
      <c r="V13435">
        <v>2.5</v>
      </c>
      <c r="W13435">
        <v>21.4</v>
      </c>
      <c r="X13435">
        <v>1.07</v>
      </c>
      <c r="Y13435">
        <v>0.19</v>
      </c>
    </row>
    <row r="13436" spans="1:25" x14ac:dyDescent="0.3">
      <c r="A13436" t="s">
        <v>1983</v>
      </c>
      <c r="B13436">
        <v>2026</v>
      </c>
      <c r="C13436">
        <v>8</v>
      </c>
      <c r="D13436">
        <v>42</v>
      </c>
      <c r="E13436" t="s">
        <v>694</v>
      </c>
      <c r="F13436">
        <v>1423</v>
      </c>
      <c r="G13436" t="s">
        <v>700</v>
      </c>
      <c r="H13436" t="s">
        <v>33</v>
      </c>
      <c r="I13436">
        <v>0</v>
      </c>
      <c r="J13436" t="s">
        <v>2379</v>
      </c>
      <c r="K13436" t="s">
        <v>2890</v>
      </c>
      <c r="L13436">
        <v>5.34</v>
      </c>
      <c r="M13436">
        <v>0.26700000000000002</v>
      </c>
      <c r="N13436">
        <v>5.6070000000000002</v>
      </c>
      <c r="O13436">
        <v>5</v>
      </c>
      <c r="P13436">
        <v>28.035</v>
      </c>
      <c r="Q13436">
        <v>1</v>
      </c>
      <c r="R13436">
        <v>0</v>
      </c>
      <c r="S13436">
        <v>1</v>
      </c>
      <c r="T13436">
        <v>0</v>
      </c>
      <c r="U13436">
        <v>6.6</v>
      </c>
      <c r="V13436">
        <v>6.6</v>
      </c>
      <c r="W13436">
        <v>15</v>
      </c>
      <c r="X13436">
        <v>0.99</v>
      </c>
      <c r="Y13436">
        <v>0.27</v>
      </c>
    </row>
    <row r="13437" spans="1:25" x14ac:dyDescent="0.3">
      <c r="A13437" t="s">
        <v>1983</v>
      </c>
      <c r="B13437">
        <v>2026</v>
      </c>
      <c r="C13437">
        <v>8</v>
      </c>
      <c r="D13437">
        <v>42</v>
      </c>
      <c r="E13437" t="s">
        <v>694</v>
      </c>
      <c r="F13437">
        <v>771</v>
      </c>
      <c r="G13437" t="s">
        <v>705</v>
      </c>
      <c r="H13437" t="s">
        <v>33</v>
      </c>
      <c r="I13437">
        <v>0</v>
      </c>
      <c r="J13437" t="s">
        <v>2301</v>
      </c>
      <c r="K13437" t="s">
        <v>2892</v>
      </c>
      <c r="L13437">
        <v>3.97</v>
      </c>
      <c r="M13437">
        <v>0.19850000000000001</v>
      </c>
      <c r="N13437">
        <v>4.1684999999999999</v>
      </c>
      <c r="O13437">
        <v>44</v>
      </c>
      <c r="P13437">
        <v>183.41399999999999</v>
      </c>
      <c r="Q13437">
        <v>37</v>
      </c>
      <c r="R13437">
        <v>0</v>
      </c>
      <c r="S13437">
        <v>4</v>
      </c>
      <c r="T13437">
        <v>0</v>
      </c>
      <c r="U13437">
        <v>19.2</v>
      </c>
      <c r="V13437">
        <v>4.8</v>
      </c>
      <c r="W13437">
        <v>13.18</v>
      </c>
      <c r="X13437">
        <v>2.5299999999999998</v>
      </c>
      <c r="Y13437">
        <v>0.79</v>
      </c>
    </row>
    <row r="13438" spans="1:25" x14ac:dyDescent="0.3">
      <c r="A13438" t="s">
        <v>1983</v>
      </c>
      <c r="B13438">
        <v>2026</v>
      </c>
      <c r="C13438">
        <v>8</v>
      </c>
      <c r="D13438">
        <v>42</v>
      </c>
      <c r="E13438" t="s">
        <v>694</v>
      </c>
      <c r="F13438">
        <v>776</v>
      </c>
      <c r="G13438" t="s">
        <v>711</v>
      </c>
      <c r="H13438" t="s">
        <v>33</v>
      </c>
      <c r="I13438">
        <v>0</v>
      </c>
      <c r="J13438" t="s">
        <v>2301</v>
      </c>
      <c r="K13438" t="s">
        <v>2894</v>
      </c>
      <c r="L13438">
        <v>7.24</v>
      </c>
      <c r="M13438">
        <v>0.36199999999999999</v>
      </c>
      <c r="N13438">
        <v>7.6020000000000003</v>
      </c>
      <c r="O13438">
        <v>19</v>
      </c>
      <c r="P13438">
        <v>144.43799999999999</v>
      </c>
      <c r="Q13438">
        <v>18</v>
      </c>
      <c r="R13438">
        <v>0</v>
      </c>
      <c r="S13438">
        <v>4</v>
      </c>
      <c r="T13438">
        <v>0</v>
      </c>
      <c r="U13438">
        <v>35.1</v>
      </c>
      <c r="V13438">
        <v>8.7799999999999994</v>
      </c>
      <c r="W13438">
        <v>13.36</v>
      </c>
      <c r="X13438">
        <v>4.6900000000000004</v>
      </c>
      <c r="Y13438">
        <v>1.45</v>
      </c>
    </row>
    <row r="13439" spans="1:25" x14ac:dyDescent="0.3">
      <c r="A13439" t="s">
        <v>1983</v>
      </c>
      <c r="B13439">
        <v>2026</v>
      </c>
      <c r="C13439">
        <v>8</v>
      </c>
      <c r="D13439">
        <v>42</v>
      </c>
      <c r="E13439" t="s">
        <v>694</v>
      </c>
      <c r="F13439">
        <v>777</v>
      </c>
      <c r="G13439" t="s">
        <v>712</v>
      </c>
      <c r="H13439" t="s">
        <v>33</v>
      </c>
      <c r="I13439">
        <v>0</v>
      </c>
      <c r="J13439" t="s">
        <v>2379</v>
      </c>
      <c r="K13439" t="s">
        <v>2886</v>
      </c>
      <c r="L13439">
        <v>7.77</v>
      </c>
      <c r="M13439">
        <v>0.38850000000000001</v>
      </c>
      <c r="N13439">
        <v>8.1585000000000001</v>
      </c>
      <c r="O13439">
        <v>6</v>
      </c>
      <c r="P13439">
        <v>48.951000000000001</v>
      </c>
      <c r="Q13439">
        <v>60</v>
      </c>
      <c r="R13439">
        <v>10</v>
      </c>
      <c r="S13439">
        <v>4</v>
      </c>
      <c r="T13439">
        <v>0</v>
      </c>
      <c r="U13439">
        <v>38.4</v>
      </c>
      <c r="V13439">
        <v>9.6</v>
      </c>
      <c r="W13439">
        <v>15.03</v>
      </c>
      <c r="X13439">
        <v>5.77</v>
      </c>
      <c r="Y13439">
        <v>1.55</v>
      </c>
    </row>
    <row r="13440" spans="1:25" x14ac:dyDescent="0.3">
      <c r="A13440" t="s">
        <v>1983</v>
      </c>
      <c r="B13440">
        <v>2026</v>
      </c>
      <c r="C13440">
        <v>8</v>
      </c>
      <c r="D13440">
        <v>42</v>
      </c>
      <c r="E13440" t="s">
        <v>694</v>
      </c>
      <c r="F13440">
        <v>1629</v>
      </c>
      <c r="G13440" t="s">
        <v>713</v>
      </c>
      <c r="H13440" t="s">
        <v>33</v>
      </c>
      <c r="I13440">
        <v>0</v>
      </c>
      <c r="J13440" t="s">
        <v>2386</v>
      </c>
      <c r="K13440" t="s">
        <v>2894</v>
      </c>
      <c r="L13440">
        <v>1.53</v>
      </c>
      <c r="M13440">
        <v>0.02</v>
      </c>
      <c r="N13440">
        <v>1.55</v>
      </c>
      <c r="O13440">
        <v>6022</v>
      </c>
      <c r="P13440">
        <v>9334.1</v>
      </c>
      <c r="Q13440">
        <v>394</v>
      </c>
      <c r="R13440">
        <v>20</v>
      </c>
      <c r="S13440">
        <v>74</v>
      </c>
      <c r="T13440">
        <v>0</v>
      </c>
      <c r="U13440">
        <v>130.76</v>
      </c>
      <c r="V13440">
        <v>1.77</v>
      </c>
      <c r="W13440">
        <v>12.28</v>
      </c>
      <c r="X13440">
        <v>16.059999999999999</v>
      </c>
      <c r="Y13440">
        <v>1.48</v>
      </c>
    </row>
    <row r="13441" spans="1:25" x14ac:dyDescent="0.3">
      <c r="A13441" t="s">
        <v>1983</v>
      </c>
      <c r="B13441">
        <v>2026</v>
      </c>
      <c r="C13441">
        <v>8</v>
      </c>
      <c r="D13441">
        <v>42</v>
      </c>
      <c r="E13441" t="s">
        <v>694</v>
      </c>
      <c r="F13441">
        <v>769</v>
      </c>
      <c r="G13441" t="s">
        <v>695</v>
      </c>
      <c r="H13441" t="s">
        <v>33</v>
      </c>
      <c r="I13441">
        <v>0</v>
      </c>
      <c r="J13441" t="s">
        <v>2301</v>
      </c>
      <c r="K13441" t="s">
        <v>2890</v>
      </c>
      <c r="L13441">
        <v>1.4</v>
      </c>
      <c r="M13441">
        <v>7.0000000000000007E-2</v>
      </c>
      <c r="N13441">
        <v>1.47</v>
      </c>
      <c r="O13441">
        <v>88</v>
      </c>
      <c r="P13441">
        <v>129.36000000000001</v>
      </c>
      <c r="Q13441">
        <v>77</v>
      </c>
      <c r="R13441">
        <v>0</v>
      </c>
      <c r="S13441">
        <v>70</v>
      </c>
      <c r="T13441">
        <v>0</v>
      </c>
      <c r="U13441">
        <v>159.86000000000001</v>
      </c>
      <c r="V13441">
        <v>2.2799999999999998</v>
      </c>
      <c r="W13441">
        <v>35.630000000000003</v>
      </c>
      <c r="X13441">
        <v>56.96</v>
      </c>
      <c r="Y13441">
        <v>4.9000000000000004</v>
      </c>
    </row>
    <row r="13442" spans="1:25" x14ac:dyDescent="0.3">
      <c r="A13442" t="s">
        <v>1983</v>
      </c>
      <c r="B13442">
        <v>2026</v>
      </c>
      <c r="C13442">
        <v>8</v>
      </c>
      <c r="D13442">
        <v>42</v>
      </c>
      <c r="E13442" t="s">
        <v>694</v>
      </c>
      <c r="F13442">
        <v>1609</v>
      </c>
      <c r="G13442" t="s">
        <v>709</v>
      </c>
      <c r="H13442" t="s">
        <v>173</v>
      </c>
      <c r="I13442">
        <v>0</v>
      </c>
      <c r="J13442" t="s">
        <v>2385</v>
      </c>
      <c r="K13442" t="s">
        <v>2883</v>
      </c>
      <c r="L13442">
        <v>6.12</v>
      </c>
      <c r="M13442">
        <v>0.28999999999999998</v>
      </c>
      <c r="N13442">
        <v>6.41</v>
      </c>
      <c r="O13442">
        <v>1</v>
      </c>
      <c r="P13442">
        <v>6.41</v>
      </c>
      <c r="Q13442">
        <v>1224</v>
      </c>
      <c r="R13442">
        <v>51</v>
      </c>
      <c r="S13442">
        <v>581</v>
      </c>
      <c r="T13442">
        <v>0</v>
      </c>
      <c r="U13442">
        <v>1401.46</v>
      </c>
      <c r="V13442">
        <v>2.41</v>
      </c>
      <c r="W13442">
        <v>-165.74</v>
      </c>
      <c r="X13442">
        <v>-2322.75</v>
      </c>
      <c r="Y13442">
        <v>168.49</v>
      </c>
    </row>
    <row r="13443" spans="1:25" x14ac:dyDescent="0.3">
      <c r="A13443" t="s">
        <v>1983</v>
      </c>
      <c r="B13443">
        <v>2026</v>
      </c>
      <c r="C13443">
        <v>8</v>
      </c>
      <c r="D13443">
        <v>43</v>
      </c>
      <c r="E13443" t="s">
        <v>714</v>
      </c>
      <c r="F13443">
        <v>9957</v>
      </c>
      <c r="G13443" t="s">
        <v>715</v>
      </c>
      <c r="H13443" t="s">
        <v>25</v>
      </c>
      <c r="I13443">
        <v>0</v>
      </c>
      <c r="J13443" t="s">
        <v>2083</v>
      </c>
      <c r="K13443" t="s">
        <v>2083</v>
      </c>
      <c r="L13443">
        <v>0</v>
      </c>
      <c r="M13443">
        <v>0</v>
      </c>
      <c r="N13443">
        <v>0</v>
      </c>
      <c r="O13443">
        <v>0</v>
      </c>
      <c r="P13443">
        <v>0</v>
      </c>
      <c r="Q13443">
        <v>0</v>
      </c>
      <c r="R13443">
        <v>0</v>
      </c>
      <c r="S13443">
        <v>0</v>
      </c>
      <c r="T13443">
        <v>0</v>
      </c>
      <c r="U13443">
        <v>0</v>
      </c>
      <c r="V13443">
        <v>0</v>
      </c>
      <c r="W13443">
        <v>0</v>
      </c>
      <c r="X13443">
        <v>0</v>
      </c>
      <c r="Y13443">
        <v>0</v>
      </c>
    </row>
    <row r="13444" spans="1:25" x14ac:dyDescent="0.3">
      <c r="A13444" t="s">
        <v>1983</v>
      </c>
      <c r="B13444">
        <v>2026</v>
      </c>
      <c r="C13444">
        <v>8</v>
      </c>
      <c r="D13444">
        <v>43</v>
      </c>
      <c r="E13444" t="s">
        <v>714</v>
      </c>
      <c r="F13444">
        <v>9958</v>
      </c>
      <c r="G13444" t="s">
        <v>716</v>
      </c>
      <c r="H13444" t="s">
        <v>25</v>
      </c>
      <c r="I13444">
        <v>0</v>
      </c>
      <c r="J13444" t="s">
        <v>2083</v>
      </c>
      <c r="K13444" t="s">
        <v>2083</v>
      </c>
      <c r="L13444">
        <v>0</v>
      </c>
      <c r="M13444">
        <v>0</v>
      </c>
      <c r="N13444">
        <v>0</v>
      </c>
      <c r="O13444">
        <v>0</v>
      </c>
      <c r="P13444">
        <v>0</v>
      </c>
      <c r="Q13444">
        <v>0</v>
      </c>
      <c r="R13444">
        <v>0</v>
      </c>
      <c r="S13444">
        <v>0</v>
      </c>
      <c r="T13444">
        <v>0</v>
      </c>
      <c r="U13444">
        <v>0</v>
      </c>
      <c r="V13444">
        <v>0</v>
      </c>
      <c r="W13444">
        <v>0</v>
      </c>
      <c r="X13444">
        <v>0</v>
      </c>
      <c r="Y13444">
        <v>0</v>
      </c>
    </row>
    <row r="13445" spans="1:25" x14ac:dyDescent="0.3">
      <c r="A13445" t="s">
        <v>1983</v>
      </c>
      <c r="B13445">
        <v>2026</v>
      </c>
      <c r="C13445">
        <v>8</v>
      </c>
      <c r="D13445">
        <v>43</v>
      </c>
      <c r="E13445" t="s">
        <v>714</v>
      </c>
      <c r="F13445">
        <v>791</v>
      </c>
      <c r="G13445" t="s">
        <v>719</v>
      </c>
      <c r="H13445" t="s">
        <v>25</v>
      </c>
      <c r="I13445">
        <v>110</v>
      </c>
      <c r="J13445" t="s">
        <v>2900</v>
      </c>
      <c r="K13445" t="s">
        <v>2889</v>
      </c>
      <c r="L13445">
        <v>13.47</v>
      </c>
      <c r="M13445">
        <v>0.13469999999999999</v>
      </c>
      <c r="N13445">
        <v>13.604699999999999</v>
      </c>
      <c r="O13445">
        <v>86</v>
      </c>
      <c r="P13445">
        <v>1170.0042000000001</v>
      </c>
      <c r="Q13445">
        <v>807</v>
      </c>
      <c r="R13445">
        <v>123</v>
      </c>
      <c r="S13445">
        <v>37</v>
      </c>
      <c r="T13445">
        <v>10</v>
      </c>
      <c r="U13445">
        <v>608.45000000000005</v>
      </c>
      <c r="V13445">
        <v>16.45</v>
      </c>
      <c r="W13445">
        <v>17.27</v>
      </c>
      <c r="X13445">
        <v>105.08</v>
      </c>
      <c r="Y13445">
        <v>4.9800000000000004</v>
      </c>
    </row>
    <row r="13446" spans="1:25" x14ac:dyDescent="0.3">
      <c r="A13446" t="s">
        <v>1983</v>
      </c>
      <c r="B13446">
        <v>2026</v>
      </c>
      <c r="C13446">
        <v>8</v>
      </c>
      <c r="D13446">
        <v>43</v>
      </c>
      <c r="E13446" t="s">
        <v>714</v>
      </c>
      <c r="F13446">
        <v>787</v>
      </c>
      <c r="G13446" t="s">
        <v>722</v>
      </c>
      <c r="H13446" t="s">
        <v>25</v>
      </c>
      <c r="I13446">
        <v>300</v>
      </c>
      <c r="J13446" t="s">
        <v>2900</v>
      </c>
      <c r="K13446" t="s">
        <v>2889</v>
      </c>
      <c r="L13446">
        <v>13.47</v>
      </c>
      <c r="M13446">
        <v>0.13469999999999999</v>
      </c>
      <c r="N13446">
        <v>13.604699999999999</v>
      </c>
      <c r="O13446">
        <v>245</v>
      </c>
      <c r="P13446">
        <v>3333.1514999999999</v>
      </c>
      <c r="Q13446">
        <v>1033</v>
      </c>
      <c r="R13446">
        <v>38</v>
      </c>
      <c r="S13446">
        <v>60</v>
      </c>
      <c r="T13446">
        <v>27</v>
      </c>
      <c r="U13446">
        <v>1118.07</v>
      </c>
      <c r="V13446">
        <v>18.64</v>
      </c>
      <c r="W13446">
        <v>26.99</v>
      </c>
      <c r="X13446">
        <v>301.79000000000002</v>
      </c>
      <c r="Y13446">
        <v>8.08</v>
      </c>
    </row>
    <row r="13447" spans="1:25" x14ac:dyDescent="0.3">
      <c r="A13447" t="s">
        <v>1983</v>
      </c>
      <c r="B13447">
        <v>2026</v>
      </c>
      <c r="C13447">
        <v>8</v>
      </c>
      <c r="D13447">
        <v>43</v>
      </c>
      <c r="E13447" t="s">
        <v>714</v>
      </c>
      <c r="F13447">
        <v>788</v>
      </c>
      <c r="G13447" t="s">
        <v>721</v>
      </c>
      <c r="H13447" t="s">
        <v>25</v>
      </c>
      <c r="I13447">
        <v>150</v>
      </c>
      <c r="J13447" t="s">
        <v>2900</v>
      </c>
      <c r="K13447" t="s">
        <v>2889</v>
      </c>
      <c r="L13447">
        <v>9.02</v>
      </c>
      <c r="M13447">
        <v>9.0200000000000002E-2</v>
      </c>
      <c r="N13447">
        <v>9.1102000000000007</v>
      </c>
      <c r="O13447">
        <v>62</v>
      </c>
      <c r="P13447">
        <v>564.83240000000001</v>
      </c>
      <c r="Q13447">
        <v>1616</v>
      </c>
      <c r="R13447">
        <v>154</v>
      </c>
      <c r="S13447">
        <v>90</v>
      </c>
      <c r="T13447">
        <v>82</v>
      </c>
      <c r="U13447">
        <v>1208.51</v>
      </c>
      <c r="V13447">
        <v>13.43</v>
      </c>
      <c r="W13447">
        <v>32.15</v>
      </c>
      <c r="X13447">
        <v>388.59</v>
      </c>
      <c r="Y13447">
        <v>8.1199999999999992</v>
      </c>
    </row>
    <row r="13448" spans="1:25" x14ac:dyDescent="0.3">
      <c r="A13448" t="s">
        <v>1983</v>
      </c>
      <c r="B13448">
        <v>2026</v>
      </c>
      <c r="C13448">
        <v>8</v>
      </c>
      <c r="D13448">
        <v>43</v>
      </c>
      <c r="E13448" t="s">
        <v>714</v>
      </c>
      <c r="F13448">
        <v>789</v>
      </c>
      <c r="G13448" t="s">
        <v>717</v>
      </c>
      <c r="H13448" t="s">
        <v>25</v>
      </c>
      <c r="I13448">
        <v>0</v>
      </c>
      <c r="J13448" t="s">
        <v>2758</v>
      </c>
      <c r="K13448" t="s">
        <v>2889</v>
      </c>
      <c r="L13448">
        <v>16.989999999999998</v>
      </c>
      <c r="M13448">
        <v>0.1699</v>
      </c>
      <c r="N13448">
        <v>17.1599</v>
      </c>
      <c r="O13448">
        <v>97</v>
      </c>
      <c r="P13448">
        <v>1664.5102999999999</v>
      </c>
      <c r="Q13448">
        <v>275</v>
      </c>
      <c r="R13448">
        <v>17</v>
      </c>
      <c r="S13448">
        <v>64</v>
      </c>
      <c r="T13448">
        <v>0</v>
      </c>
      <c r="U13448">
        <v>1755.5</v>
      </c>
      <c r="V13448">
        <v>27.43</v>
      </c>
      <c r="W13448">
        <v>37.44</v>
      </c>
      <c r="X13448">
        <v>657.27</v>
      </c>
      <c r="Y13448">
        <v>10.87</v>
      </c>
    </row>
    <row r="13449" spans="1:25" x14ac:dyDescent="0.3">
      <c r="A13449" t="s">
        <v>1983</v>
      </c>
      <c r="B13449">
        <v>2026</v>
      </c>
      <c r="C13449">
        <v>8</v>
      </c>
      <c r="D13449">
        <v>43</v>
      </c>
      <c r="E13449" t="s">
        <v>714</v>
      </c>
      <c r="F13449">
        <v>785</v>
      </c>
      <c r="G13449" t="s">
        <v>720</v>
      </c>
      <c r="H13449" t="s">
        <v>25</v>
      </c>
      <c r="I13449">
        <v>0</v>
      </c>
      <c r="J13449" t="s">
        <v>2832</v>
      </c>
      <c r="K13449" t="s">
        <v>2889</v>
      </c>
      <c r="L13449">
        <v>9.02</v>
      </c>
      <c r="M13449">
        <v>9.0200000000000002E-2</v>
      </c>
      <c r="N13449">
        <v>9.1102000000000007</v>
      </c>
      <c r="O13449">
        <v>644</v>
      </c>
      <c r="P13449">
        <v>5866.9687999999996</v>
      </c>
      <c r="Q13449">
        <v>1256</v>
      </c>
      <c r="R13449">
        <v>46</v>
      </c>
      <c r="S13449">
        <v>168</v>
      </c>
      <c r="T13449">
        <v>0</v>
      </c>
      <c r="U13449">
        <v>2265.04</v>
      </c>
      <c r="V13449">
        <v>13.48</v>
      </c>
      <c r="W13449">
        <v>32.43</v>
      </c>
      <c r="X13449">
        <v>734.53</v>
      </c>
      <c r="Y13449">
        <v>15.15</v>
      </c>
    </row>
    <row r="13450" spans="1:25" x14ac:dyDescent="0.3">
      <c r="A13450" t="s">
        <v>1983</v>
      </c>
      <c r="B13450">
        <v>2026</v>
      </c>
      <c r="C13450">
        <v>8</v>
      </c>
      <c r="D13450">
        <v>43</v>
      </c>
      <c r="E13450" t="s">
        <v>714</v>
      </c>
      <c r="F13450">
        <v>786</v>
      </c>
      <c r="G13450" t="s">
        <v>723</v>
      </c>
      <c r="H13450" t="s">
        <v>25</v>
      </c>
      <c r="I13450">
        <v>1050</v>
      </c>
      <c r="J13450" t="s">
        <v>2900</v>
      </c>
      <c r="K13450" t="s">
        <v>2889</v>
      </c>
      <c r="L13450">
        <v>11.94</v>
      </c>
      <c r="M13450">
        <v>0.11940000000000001</v>
      </c>
      <c r="N13450">
        <v>12.0594</v>
      </c>
      <c r="O13450">
        <v>829</v>
      </c>
      <c r="P13450">
        <v>9997.2425999999996</v>
      </c>
      <c r="Q13450">
        <v>2645</v>
      </c>
      <c r="R13450">
        <v>418</v>
      </c>
      <c r="S13450">
        <v>233</v>
      </c>
      <c r="T13450">
        <v>61</v>
      </c>
      <c r="U13450">
        <v>4003.11</v>
      </c>
      <c r="V13450">
        <v>17.18</v>
      </c>
      <c r="W13450">
        <v>29.81</v>
      </c>
      <c r="X13450">
        <v>1193.27</v>
      </c>
      <c r="Y13450">
        <v>27.82</v>
      </c>
    </row>
    <row r="13451" spans="1:25" x14ac:dyDescent="0.3">
      <c r="A13451" t="s">
        <v>1983</v>
      </c>
      <c r="B13451">
        <v>2026</v>
      </c>
      <c r="C13451">
        <v>8</v>
      </c>
      <c r="D13451">
        <v>43</v>
      </c>
      <c r="E13451" t="s">
        <v>714</v>
      </c>
      <c r="F13451">
        <v>790</v>
      </c>
      <c r="G13451" t="s">
        <v>724</v>
      </c>
      <c r="H13451" t="s">
        <v>25</v>
      </c>
      <c r="I13451">
        <v>600</v>
      </c>
      <c r="J13451" t="s">
        <v>2900</v>
      </c>
      <c r="K13451" t="s">
        <v>2889</v>
      </c>
      <c r="L13451">
        <v>11.94</v>
      </c>
      <c r="M13451">
        <v>0.11940000000000001</v>
      </c>
      <c r="N13451">
        <v>12.0594</v>
      </c>
      <c r="O13451">
        <v>504</v>
      </c>
      <c r="P13451">
        <v>6077.9376000000002</v>
      </c>
      <c r="Q13451">
        <v>2164</v>
      </c>
      <c r="R13451">
        <v>301</v>
      </c>
      <c r="S13451">
        <v>285</v>
      </c>
      <c r="T13451">
        <v>4</v>
      </c>
      <c r="U13451">
        <v>4767.01</v>
      </c>
      <c r="V13451">
        <v>16.73</v>
      </c>
      <c r="W13451">
        <v>27.9</v>
      </c>
      <c r="X13451">
        <v>1330.08</v>
      </c>
      <c r="Y13451">
        <v>34.03</v>
      </c>
    </row>
    <row r="13452" spans="1:25" x14ac:dyDescent="0.3">
      <c r="A13452" t="s">
        <v>1983</v>
      </c>
      <c r="B13452">
        <v>2026</v>
      </c>
      <c r="C13452">
        <v>8</v>
      </c>
      <c r="D13452">
        <v>43</v>
      </c>
      <c r="E13452" t="s">
        <v>714</v>
      </c>
      <c r="F13452">
        <v>784</v>
      </c>
      <c r="G13452" t="s">
        <v>718</v>
      </c>
      <c r="H13452" t="s">
        <v>25</v>
      </c>
      <c r="I13452">
        <v>300</v>
      </c>
      <c r="J13452" t="s">
        <v>2900</v>
      </c>
      <c r="K13452" t="s">
        <v>2889</v>
      </c>
      <c r="L13452">
        <v>9.02</v>
      </c>
      <c r="M13452">
        <v>9.0200000000000002E-2</v>
      </c>
      <c r="N13452">
        <v>9.1102000000000007</v>
      </c>
      <c r="O13452">
        <v>555</v>
      </c>
      <c r="P13452">
        <v>5056.1610000000001</v>
      </c>
      <c r="Q13452">
        <v>2389</v>
      </c>
      <c r="R13452">
        <v>399</v>
      </c>
      <c r="S13452">
        <v>380</v>
      </c>
      <c r="T13452">
        <v>0</v>
      </c>
      <c r="U13452">
        <v>4877.16</v>
      </c>
      <c r="V13452">
        <v>12.84</v>
      </c>
      <c r="W13452">
        <v>29.02</v>
      </c>
      <c r="X13452">
        <v>1415.28</v>
      </c>
      <c r="Y13452">
        <v>34.28</v>
      </c>
    </row>
    <row r="13453" spans="1:25" x14ac:dyDescent="0.3">
      <c r="A13453" t="s">
        <v>1983</v>
      </c>
      <c r="B13453">
        <v>2026</v>
      </c>
      <c r="C13453">
        <v>8</v>
      </c>
      <c r="D13453">
        <v>44</v>
      </c>
      <c r="E13453" t="s">
        <v>725</v>
      </c>
      <c r="F13453">
        <v>796</v>
      </c>
      <c r="G13453" t="s">
        <v>735</v>
      </c>
      <c r="H13453" t="s">
        <v>25</v>
      </c>
      <c r="I13453">
        <v>0</v>
      </c>
      <c r="J13453" t="s">
        <v>2387</v>
      </c>
      <c r="K13453" t="s">
        <v>2799</v>
      </c>
      <c r="L13453">
        <v>5.47</v>
      </c>
      <c r="M13453">
        <v>5.4699999999999999E-2</v>
      </c>
      <c r="N13453">
        <v>5.5247000000000002</v>
      </c>
      <c r="O13453">
        <v>7</v>
      </c>
      <c r="P13453">
        <v>38.672899999999998</v>
      </c>
      <c r="Q13453">
        <v>243</v>
      </c>
      <c r="R13453">
        <v>0</v>
      </c>
      <c r="S13453">
        <v>0</v>
      </c>
      <c r="T13453">
        <v>0</v>
      </c>
      <c r="U13453">
        <v>-2.8</v>
      </c>
      <c r="V13453">
        <v>0</v>
      </c>
      <c r="W13453">
        <v>100</v>
      </c>
      <c r="X13453">
        <v>-2.8</v>
      </c>
      <c r="Y13453">
        <v>0</v>
      </c>
    </row>
    <row r="13454" spans="1:25" x14ac:dyDescent="0.3">
      <c r="A13454" t="s">
        <v>1983</v>
      </c>
      <c r="B13454">
        <v>2026</v>
      </c>
      <c r="C13454">
        <v>8</v>
      </c>
      <c r="D13454">
        <v>44</v>
      </c>
      <c r="E13454" t="s">
        <v>725</v>
      </c>
      <c r="F13454">
        <v>798</v>
      </c>
      <c r="G13454" t="s">
        <v>739</v>
      </c>
      <c r="H13454" t="s">
        <v>25</v>
      </c>
      <c r="I13454">
        <v>0</v>
      </c>
      <c r="J13454" t="s">
        <v>2387</v>
      </c>
      <c r="K13454" t="s">
        <v>2884</v>
      </c>
      <c r="L13454">
        <v>5.47</v>
      </c>
      <c r="M13454">
        <v>5.4699999999999999E-2</v>
      </c>
      <c r="N13454">
        <v>5.5247000000000002</v>
      </c>
      <c r="O13454">
        <v>3</v>
      </c>
      <c r="P13454">
        <v>16.574100000000001</v>
      </c>
      <c r="Q13454">
        <v>250</v>
      </c>
      <c r="R13454">
        <v>0</v>
      </c>
      <c r="S13454">
        <v>0</v>
      </c>
      <c r="T13454">
        <v>0</v>
      </c>
      <c r="U13454">
        <v>-8.44</v>
      </c>
      <c r="V13454">
        <v>0</v>
      </c>
      <c r="W13454">
        <v>100</v>
      </c>
      <c r="X13454">
        <v>-8.44</v>
      </c>
      <c r="Y13454">
        <v>0</v>
      </c>
    </row>
    <row r="13455" spans="1:25" x14ac:dyDescent="0.3">
      <c r="A13455" t="s">
        <v>1983</v>
      </c>
      <c r="B13455">
        <v>2026</v>
      </c>
      <c r="C13455">
        <v>8</v>
      </c>
      <c r="D13455">
        <v>44</v>
      </c>
      <c r="E13455" t="s">
        <v>725</v>
      </c>
      <c r="F13455">
        <v>797</v>
      </c>
      <c r="G13455" t="s">
        <v>730</v>
      </c>
      <c r="H13455" t="s">
        <v>25</v>
      </c>
      <c r="I13455">
        <v>0</v>
      </c>
      <c r="J13455" t="s">
        <v>2387</v>
      </c>
      <c r="K13455" t="s">
        <v>2884</v>
      </c>
      <c r="L13455">
        <v>5.47</v>
      </c>
      <c r="M13455">
        <v>5.4699999999999999E-2</v>
      </c>
      <c r="N13455">
        <v>5.5247000000000002</v>
      </c>
      <c r="O13455">
        <v>4</v>
      </c>
      <c r="P13455">
        <v>22.098800000000001</v>
      </c>
      <c r="Q13455">
        <v>205</v>
      </c>
      <c r="R13455">
        <v>0</v>
      </c>
      <c r="S13455">
        <v>0</v>
      </c>
      <c r="T13455">
        <v>0</v>
      </c>
      <c r="U13455">
        <v>-11.96</v>
      </c>
      <c r="V13455">
        <v>0</v>
      </c>
      <c r="W13455">
        <v>100</v>
      </c>
      <c r="X13455">
        <v>-11.96</v>
      </c>
      <c r="Y13455">
        <v>0</v>
      </c>
    </row>
    <row r="13456" spans="1:25" x14ac:dyDescent="0.3">
      <c r="A13456" t="s">
        <v>1983</v>
      </c>
      <c r="B13456">
        <v>2026</v>
      </c>
      <c r="C13456">
        <v>8</v>
      </c>
      <c r="D13456">
        <v>44</v>
      </c>
      <c r="E13456" t="s">
        <v>725</v>
      </c>
      <c r="F13456">
        <v>795</v>
      </c>
      <c r="G13456" t="s">
        <v>742</v>
      </c>
      <c r="H13456" t="s">
        <v>25</v>
      </c>
      <c r="I13456">
        <v>0</v>
      </c>
      <c r="J13456" t="s">
        <v>2387</v>
      </c>
      <c r="K13456" t="s">
        <v>2884</v>
      </c>
      <c r="L13456">
        <v>5.47</v>
      </c>
      <c r="M13456">
        <v>5.4699999999999999E-2</v>
      </c>
      <c r="N13456">
        <v>5.5247000000000002</v>
      </c>
      <c r="O13456">
        <v>5</v>
      </c>
      <c r="P13456">
        <v>27.6235</v>
      </c>
      <c r="Q13456">
        <v>296</v>
      </c>
      <c r="R13456">
        <v>0</v>
      </c>
      <c r="S13456">
        <v>0</v>
      </c>
      <c r="T13456">
        <v>0</v>
      </c>
      <c r="U13456">
        <v>-23.7</v>
      </c>
      <c r="V13456">
        <v>0</v>
      </c>
      <c r="W13456">
        <v>100</v>
      </c>
      <c r="X13456">
        <v>-23.7</v>
      </c>
      <c r="Y13456">
        <v>0</v>
      </c>
    </row>
    <row r="13457" spans="1:25" x14ac:dyDescent="0.3">
      <c r="A13457" t="s">
        <v>1983</v>
      </c>
      <c r="B13457">
        <v>2026</v>
      </c>
      <c r="C13457">
        <v>8</v>
      </c>
      <c r="D13457">
        <v>44</v>
      </c>
      <c r="E13457" t="s">
        <v>725</v>
      </c>
      <c r="F13457">
        <v>9959</v>
      </c>
      <c r="G13457" t="s">
        <v>727</v>
      </c>
      <c r="H13457" t="s">
        <v>25</v>
      </c>
      <c r="I13457">
        <v>0</v>
      </c>
      <c r="J13457" t="s">
        <v>2083</v>
      </c>
      <c r="K13457" t="s">
        <v>2851</v>
      </c>
      <c r="L13457">
        <v>0</v>
      </c>
      <c r="M13457">
        <v>0</v>
      </c>
      <c r="N13457">
        <v>0</v>
      </c>
      <c r="O13457">
        <v>0</v>
      </c>
      <c r="P13457">
        <v>0</v>
      </c>
      <c r="Q13457">
        <v>0</v>
      </c>
      <c r="R13457">
        <v>0</v>
      </c>
      <c r="S13457">
        <v>0</v>
      </c>
      <c r="T13457">
        <v>0</v>
      </c>
      <c r="U13457">
        <v>-5066.72</v>
      </c>
      <c r="V13457">
        <v>0</v>
      </c>
      <c r="W13457">
        <v>100</v>
      </c>
      <c r="X13457">
        <v>-5066.72</v>
      </c>
      <c r="Y13457">
        <v>0</v>
      </c>
    </row>
    <row r="13458" spans="1:25" x14ac:dyDescent="0.3">
      <c r="A13458" t="s">
        <v>1983</v>
      </c>
      <c r="B13458">
        <v>2026</v>
      </c>
      <c r="C13458">
        <v>8</v>
      </c>
      <c r="D13458">
        <v>44</v>
      </c>
      <c r="E13458" t="s">
        <v>725</v>
      </c>
      <c r="F13458">
        <v>806</v>
      </c>
      <c r="G13458" t="s">
        <v>743</v>
      </c>
      <c r="H13458" t="s">
        <v>25</v>
      </c>
      <c r="I13458">
        <v>0</v>
      </c>
      <c r="J13458" t="s">
        <v>2135</v>
      </c>
      <c r="K13458" t="s">
        <v>2865</v>
      </c>
      <c r="L13458">
        <v>13.7</v>
      </c>
      <c r="M13458">
        <v>0.13700000000000001</v>
      </c>
      <c r="N13458">
        <v>13.837</v>
      </c>
      <c r="O13458">
        <v>2</v>
      </c>
      <c r="P13458">
        <v>27.673999999999999</v>
      </c>
      <c r="Q13458">
        <v>394</v>
      </c>
      <c r="R13458">
        <v>24</v>
      </c>
      <c r="S13458">
        <v>0</v>
      </c>
      <c r="T13458">
        <v>57</v>
      </c>
      <c r="U13458">
        <v>0</v>
      </c>
      <c r="V13458">
        <v>0</v>
      </c>
      <c r="W13458">
        <v>0</v>
      </c>
      <c r="X13458">
        <v>0</v>
      </c>
      <c r="Y13458">
        <v>0</v>
      </c>
    </row>
    <row r="13459" spans="1:25" x14ac:dyDescent="0.3">
      <c r="A13459" t="s">
        <v>1983</v>
      </c>
      <c r="B13459">
        <v>2026</v>
      </c>
      <c r="C13459">
        <v>8</v>
      </c>
      <c r="D13459">
        <v>44</v>
      </c>
      <c r="E13459" t="s">
        <v>725</v>
      </c>
      <c r="F13459">
        <v>9961</v>
      </c>
      <c r="G13459" t="s">
        <v>726</v>
      </c>
      <c r="H13459" t="s">
        <v>25</v>
      </c>
      <c r="I13459">
        <v>0</v>
      </c>
      <c r="J13459" t="s">
        <v>2083</v>
      </c>
      <c r="K13459" t="s">
        <v>2083</v>
      </c>
      <c r="L13459">
        <v>0</v>
      </c>
      <c r="M13459">
        <v>0</v>
      </c>
      <c r="N13459">
        <v>0</v>
      </c>
      <c r="O13459">
        <v>0</v>
      </c>
      <c r="P13459">
        <v>0</v>
      </c>
      <c r="Q13459">
        <v>0</v>
      </c>
      <c r="R13459">
        <v>0</v>
      </c>
      <c r="S13459">
        <v>0</v>
      </c>
      <c r="T13459">
        <v>0</v>
      </c>
      <c r="U13459">
        <v>0</v>
      </c>
      <c r="V13459">
        <v>0</v>
      </c>
      <c r="W13459">
        <v>0</v>
      </c>
      <c r="X13459">
        <v>0</v>
      </c>
      <c r="Y13459">
        <v>0</v>
      </c>
    </row>
    <row r="13460" spans="1:25" x14ac:dyDescent="0.3">
      <c r="A13460" t="s">
        <v>1983</v>
      </c>
      <c r="B13460">
        <v>2026</v>
      </c>
      <c r="C13460">
        <v>8</v>
      </c>
      <c r="D13460">
        <v>44</v>
      </c>
      <c r="E13460" t="s">
        <v>725</v>
      </c>
      <c r="F13460">
        <v>799</v>
      </c>
      <c r="G13460" t="s">
        <v>728</v>
      </c>
      <c r="H13460" t="s">
        <v>25</v>
      </c>
      <c r="I13460">
        <v>0</v>
      </c>
      <c r="J13460" t="s">
        <v>2135</v>
      </c>
      <c r="K13460" t="s">
        <v>2894</v>
      </c>
      <c r="L13460">
        <v>12.75</v>
      </c>
      <c r="M13460">
        <v>0.1275</v>
      </c>
      <c r="N13460">
        <v>12.8775</v>
      </c>
      <c r="O13460">
        <v>12</v>
      </c>
      <c r="P13460">
        <v>154.53</v>
      </c>
      <c r="Q13460">
        <v>187</v>
      </c>
      <c r="R13460">
        <v>16</v>
      </c>
      <c r="S13460">
        <v>8</v>
      </c>
      <c r="T13460">
        <v>3</v>
      </c>
      <c r="U13460">
        <v>167</v>
      </c>
      <c r="V13460">
        <v>20.88</v>
      </c>
      <c r="W13460">
        <v>38.31</v>
      </c>
      <c r="X13460">
        <v>63.98</v>
      </c>
      <c r="Y13460">
        <v>1.02</v>
      </c>
    </row>
    <row r="13461" spans="1:25" x14ac:dyDescent="0.3">
      <c r="A13461" t="s">
        <v>1983</v>
      </c>
      <c r="B13461">
        <v>2026</v>
      </c>
      <c r="C13461">
        <v>8</v>
      </c>
      <c r="D13461">
        <v>44</v>
      </c>
      <c r="E13461" t="s">
        <v>725</v>
      </c>
      <c r="F13461">
        <v>792</v>
      </c>
      <c r="G13461" t="s">
        <v>734</v>
      </c>
      <c r="H13461" t="s">
        <v>25</v>
      </c>
      <c r="I13461">
        <v>90</v>
      </c>
      <c r="J13461" t="s">
        <v>2900</v>
      </c>
      <c r="K13461" t="s">
        <v>2889</v>
      </c>
      <c r="L13461">
        <v>11.74</v>
      </c>
      <c r="M13461">
        <v>0.1174</v>
      </c>
      <c r="N13461">
        <v>11.8574</v>
      </c>
      <c r="O13461">
        <v>174</v>
      </c>
      <c r="P13461">
        <v>2063.1876000000002</v>
      </c>
      <c r="Q13461">
        <v>59</v>
      </c>
      <c r="R13461">
        <v>0</v>
      </c>
      <c r="S13461">
        <v>10</v>
      </c>
      <c r="T13461">
        <v>0</v>
      </c>
      <c r="U13461">
        <v>183.75</v>
      </c>
      <c r="V13461">
        <v>18.38</v>
      </c>
      <c r="W13461">
        <v>35.47</v>
      </c>
      <c r="X13461">
        <v>65.180000000000007</v>
      </c>
      <c r="Y13461">
        <v>1.17</v>
      </c>
    </row>
    <row r="13462" spans="1:25" x14ac:dyDescent="0.3">
      <c r="A13462" t="s">
        <v>1983</v>
      </c>
      <c r="B13462">
        <v>2026</v>
      </c>
      <c r="C13462">
        <v>8</v>
      </c>
      <c r="D13462">
        <v>44</v>
      </c>
      <c r="E13462" t="s">
        <v>725</v>
      </c>
      <c r="F13462">
        <v>803</v>
      </c>
      <c r="G13462" t="s">
        <v>729</v>
      </c>
      <c r="H13462" t="s">
        <v>25</v>
      </c>
      <c r="I13462">
        <v>0</v>
      </c>
      <c r="J13462" t="s">
        <v>2135</v>
      </c>
      <c r="K13462" t="s">
        <v>2889</v>
      </c>
      <c r="L13462">
        <v>11.57</v>
      </c>
      <c r="M13462">
        <v>0.1157</v>
      </c>
      <c r="N13462">
        <v>11.685700000000001</v>
      </c>
      <c r="O13462">
        <v>32</v>
      </c>
      <c r="P13462">
        <v>373.94240000000002</v>
      </c>
      <c r="Q13462">
        <v>117</v>
      </c>
      <c r="R13462">
        <v>10</v>
      </c>
      <c r="S13462">
        <v>26</v>
      </c>
      <c r="T13462">
        <v>0</v>
      </c>
      <c r="U13462">
        <v>485.5</v>
      </c>
      <c r="V13462">
        <v>18.670000000000002</v>
      </c>
      <c r="W13462">
        <v>37.42</v>
      </c>
      <c r="X13462">
        <v>181.67</v>
      </c>
      <c r="Y13462">
        <v>3.01</v>
      </c>
    </row>
    <row r="13463" spans="1:25" x14ac:dyDescent="0.3">
      <c r="A13463" t="s">
        <v>1983</v>
      </c>
      <c r="B13463">
        <v>2026</v>
      </c>
      <c r="C13463">
        <v>8</v>
      </c>
      <c r="D13463">
        <v>44</v>
      </c>
      <c r="E13463" t="s">
        <v>725</v>
      </c>
      <c r="F13463">
        <v>794</v>
      </c>
      <c r="G13463" t="s">
        <v>736</v>
      </c>
      <c r="H13463" t="s">
        <v>25</v>
      </c>
      <c r="I13463">
        <v>90</v>
      </c>
      <c r="J13463" t="s">
        <v>2900</v>
      </c>
      <c r="K13463" t="s">
        <v>2889</v>
      </c>
      <c r="L13463">
        <v>13.91</v>
      </c>
      <c r="M13463">
        <v>0.1391</v>
      </c>
      <c r="N13463">
        <v>14.049099999999999</v>
      </c>
      <c r="O13463">
        <v>143</v>
      </c>
      <c r="P13463">
        <v>2009.0213000000001</v>
      </c>
      <c r="Q13463">
        <v>90</v>
      </c>
      <c r="R13463">
        <v>0</v>
      </c>
      <c r="S13463">
        <v>28</v>
      </c>
      <c r="T13463">
        <v>0</v>
      </c>
      <c r="U13463">
        <v>588.4</v>
      </c>
      <c r="V13463">
        <v>21.01</v>
      </c>
      <c r="W13463">
        <v>33.14</v>
      </c>
      <c r="X13463">
        <v>195.02</v>
      </c>
      <c r="Y13463">
        <v>3.9</v>
      </c>
    </row>
    <row r="13464" spans="1:25" x14ac:dyDescent="0.3">
      <c r="A13464" t="s">
        <v>1983</v>
      </c>
      <c r="B13464">
        <v>2026</v>
      </c>
      <c r="C13464">
        <v>8</v>
      </c>
      <c r="D13464">
        <v>44</v>
      </c>
      <c r="E13464" t="s">
        <v>725</v>
      </c>
      <c r="F13464">
        <v>811</v>
      </c>
      <c r="G13464" t="s">
        <v>733</v>
      </c>
      <c r="H13464" t="s">
        <v>25</v>
      </c>
      <c r="I13464">
        <v>350</v>
      </c>
      <c r="J13464" t="s">
        <v>2900</v>
      </c>
      <c r="K13464" t="s">
        <v>2889</v>
      </c>
      <c r="L13464">
        <v>16.43</v>
      </c>
      <c r="M13464">
        <v>0.1643</v>
      </c>
      <c r="N13464">
        <v>16.5943</v>
      </c>
      <c r="O13464">
        <v>306</v>
      </c>
      <c r="P13464">
        <v>5077.8558000000003</v>
      </c>
      <c r="Q13464">
        <v>94</v>
      </c>
      <c r="R13464">
        <v>1</v>
      </c>
      <c r="S13464">
        <v>46</v>
      </c>
      <c r="T13464">
        <v>1</v>
      </c>
      <c r="U13464">
        <v>851.8</v>
      </c>
      <c r="V13464">
        <v>18.52</v>
      </c>
      <c r="W13464">
        <v>10.39</v>
      </c>
      <c r="X13464">
        <v>88.46</v>
      </c>
      <c r="Y13464">
        <v>7.56</v>
      </c>
    </row>
    <row r="13465" spans="1:25" x14ac:dyDescent="0.3">
      <c r="A13465" t="s">
        <v>1983</v>
      </c>
      <c r="B13465">
        <v>2026</v>
      </c>
      <c r="C13465">
        <v>8</v>
      </c>
      <c r="D13465">
        <v>44</v>
      </c>
      <c r="E13465" t="s">
        <v>725</v>
      </c>
      <c r="F13465">
        <v>793</v>
      </c>
      <c r="G13465" t="s">
        <v>731</v>
      </c>
      <c r="H13465" t="s">
        <v>25</v>
      </c>
      <c r="I13465">
        <v>60</v>
      </c>
      <c r="J13465" t="s">
        <v>2900</v>
      </c>
      <c r="K13465" t="s">
        <v>2889</v>
      </c>
      <c r="L13465">
        <v>25.58</v>
      </c>
      <c r="M13465">
        <v>0.25580000000000003</v>
      </c>
      <c r="N13465">
        <v>25.835799999999999</v>
      </c>
      <c r="O13465">
        <v>41</v>
      </c>
      <c r="P13465">
        <v>1059.2678000000001</v>
      </c>
      <c r="Q13465">
        <v>57</v>
      </c>
      <c r="R13465">
        <v>0</v>
      </c>
      <c r="S13465">
        <v>28</v>
      </c>
      <c r="T13465">
        <v>0</v>
      </c>
      <c r="U13465">
        <v>989.48</v>
      </c>
      <c r="V13465">
        <v>35.340000000000003</v>
      </c>
      <c r="W13465">
        <v>26.89</v>
      </c>
      <c r="X13465">
        <v>266.08</v>
      </c>
      <c r="Y13465">
        <v>7.16</v>
      </c>
    </row>
    <row r="13466" spans="1:25" x14ac:dyDescent="0.3">
      <c r="A13466" t="s">
        <v>1983</v>
      </c>
      <c r="B13466">
        <v>2026</v>
      </c>
      <c r="C13466">
        <v>8</v>
      </c>
      <c r="D13466">
        <v>44</v>
      </c>
      <c r="E13466" t="s">
        <v>725</v>
      </c>
      <c r="F13466">
        <v>804</v>
      </c>
      <c r="G13466" t="s">
        <v>744</v>
      </c>
      <c r="H13466" t="s">
        <v>25</v>
      </c>
      <c r="I13466">
        <v>50</v>
      </c>
      <c r="J13466" t="s">
        <v>2900</v>
      </c>
      <c r="K13466" t="s">
        <v>2889</v>
      </c>
      <c r="L13466">
        <v>26.39</v>
      </c>
      <c r="M13466">
        <v>0.26390000000000002</v>
      </c>
      <c r="N13466">
        <v>26.6539</v>
      </c>
      <c r="O13466">
        <v>30</v>
      </c>
      <c r="P13466">
        <v>799.61699999999996</v>
      </c>
      <c r="Q13466">
        <v>171</v>
      </c>
      <c r="R13466">
        <v>1</v>
      </c>
      <c r="S13466">
        <v>29</v>
      </c>
      <c r="T13466">
        <v>5</v>
      </c>
      <c r="U13466">
        <v>1070.55</v>
      </c>
      <c r="V13466">
        <v>36.92</v>
      </c>
      <c r="W13466">
        <v>27.8</v>
      </c>
      <c r="X13466">
        <v>297.58999999999997</v>
      </c>
      <c r="Y13466">
        <v>7.65</v>
      </c>
    </row>
    <row r="13467" spans="1:25" x14ac:dyDescent="0.3">
      <c r="A13467" t="s">
        <v>1983</v>
      </c>
      <c r="B13467">
        <v>2026</v>
      </c>
      <c r="C13467">
        <v>8</v>
      </c>
      <c r="D13467">
        <v>44</v>
      </c>
      <c r="E13467" t="s">
        <v>725</v>
      </c>
      <c r="F13467">
        <v>807</v>
      </c>
      <c r="G13467" t="s">
        <v>747</v>
      </c>
      <c r="H13467" t="s">
        <v>25</v>
      </c>
      <c r="I13467">
        <v>0</v>
      </c>
      <c r="J13467" t="s">
        <v>2135</v>
      </c>
      <c r="K13467" t="s">
        <v>2889</v>
      </c>
      <c r="L13467">
        <v>27.16</v>
      </c>
      <c r="M13467">
        <v>0.27160000000000001</v>
      </c>
      <c r="N13467">
        <v>27.4316</v>
      </c>
      <c r="O13467">
        <v>166</v>
      </c>
      <c r="P13467">
        <v>4553.6455999999998</v>
      </c>
      <c r="Q13467">
        <v>232</v>
      </c>
      <c r="R13467">
        <v>13</v>
      </c>
      <c r="S13467">
        <v>26</v>
      </c>
      <c r="T13467">
        <v>0</v>
      </c>
      <c r="U13467">
        <v>1086.55</v>
      </c>
      <c r="V13467">
        <v>41.79</v>
      </c>
      <c r="W13467">
        <v>34.36</v>
      </c>
      <c r="X13467">
        <v>373.33</v>
      </c>
      <c r="Y13467">
        <v>7.06</v>
      </c>
    </row>
    <row r="13468" spans="1:25" x14ac:dyDescent="0.3">
      <c r="A13468" t="s">
        <v>1983</v>
      </c>
      <c r="B13468">
        <v>2026</v>
      </c>
      <c r="C13468">
        <v>8</v>
      </c>
      <c r="D13468">
        <v>44</v>
      </c>
      <c r="E13468" t="s">
        <v>725</v>
      </c>
      <c r="F13468">
        <v>802</v>
      </c>
      <c r="G13468" t="s">
        <v>745</v>
      </c>
      <c r="H13468" t="s">
        <v>25</v>
      </c>
      <c r="I13468">
        <v>60</v>
      </c>
      <c r="J13468" t="s">
        <v>2900</v>
      </c>
      <c r="K13468" t="s">
        <v>2902</v>
      </c>
      <c r="L13468">
        <v>29.02</v>
      </c>
      <c r="M13468">
        <v>0.29020000000000001</v>
      </c>
      <c r="N13468">
        <v>29.310199999999998</v>
      </c>
      <c r="O13468">
        <v>56</v>
      </c>
      <c r="P13468">
        <v>1641.3712</v>
      </c>
      <c r="Q13468">
        <v>153</v>
      </c>
      <c r="R13468">
        <v>12</v>
      </c>
      <c r="S13468">
        <v>30</v>
      </c>
      <c r="T13468">
        <v>0</v>
      </c>
      <c r="U13468">
        <v>1224</v>
      </c>
      <c r="V13468">
        <v>40.799999999999997</v>
      </c>
      <c r="W13468">
        <v>28.16</v>
      </c>
      <c r="X13468">
        <v>344.69</v>
      </c>
      <c r="Y13468">
        <v>8.7100000000000009</v>
      </c>
    </row>
    <row r="13469" spans="1:25" x14ac:dyDescent="0.3">
      <c r="A13469" t="s">
        <v>1983</v>
      </c>
      <c r="B13469">
        <v>2026</v>
      </c>
      <c r="C13469">
        <v>8</v>
      </c>
      <c r="D13469">
        <v>44</v>
      </c>
      <c r="E13469" t="s">
        <v>725</v>
      </c>
      <c r="F13469">
        <v>800</v>
      </c>
      <c r="G13469" t="s">
        <v>740</v>
      </c>
      <c r="H13469" t="s">
        <v>25</v>
      </c>
      <c r="I13469">
        <v>200</v>
      </c>
      <c r="J13469" t="s">
        <v>2900</v>
      </c>
      <c r="K13469" t="s">
        <v>2889</v>
      </c>
      <c r="L13469">
        <v>16.29</v>
      </c>
      <c r="M13469">
        <v>0.16289999999999999</v>
      </c>
      <c r="N13469">
        <v>16.4529</v>
      </c>
      <c r="O13469">
        <v>141</v>
      </c>
      <c r="P13469">
        <v>2319.8589000000002</v>
      </c>
      <c r="Q13469">
        <v>209</v>
      </c>
      <c r="R13469">
        <v>0</v>
      </c>
      <c r="S13469">
        <v>60</v>
      </c>
      <c r="T13469">
        <v>0</v>
      </c>
      <c r="U13469">
        <v>1394.9</v>
      </c>
      <c r="V13469">
        <v>23.25</v>
      </c>
      <c r="W13469">
        <v>29.23</v>
      </c>
      <c r="X13469">
        <v>407.73</v>
      </c>
      <c r="Y13469">
        <v>9.77</v>
      </c>
    </row>
    <row r="13470" spans="1:25" x14ac:dyDescent="0.3">
      <c r="A13470" t="s">
        <v>1983</v>
      </c>
      <c r="B13470">
        <v>2026</v>
      </c>
      <c r="C13470">
        <v>8</v>
      </c>
      <c r="D13470">
        <v>44</v>
      </c>
      <c r="E13470" t="s">
        <v>725</v>
      </c>
      <c r="F13470">
        <v>808</v>
      </c>
      <c r="G13470" t="s">
        <v>737</v>
      </c>
      <c r="H13470" t="s">
        <v>25</v>
      </c>
      <c r="I13470">
        <v>200</v>
      </c>
      <c r="J13470" t="s">
        <v>2900</v>
      </c>
      <c r="K13470" t="s">
        <v>2889</v>
      </c>
      <c r="L13470">
        <v>12.99</v>
      </c>
      <c r="M13470">
        <v>0.12989999999999999</v>
      </c>
      <c r="N13470">
        <v>13.119899999999999</v>
      </c>
      <c r="O13470">
        <v>119</v>
      </c>
      <c r="P13470">
        <v>1561.2681</v>
      </c>
      <c r="Q13470">
        <v>151</v>
      </c>
      <c r="R13470">
        <v>0</v>
      </c>
      <c r="S13470">
        <v>82</v>
      </c>
      <c r="T13470">
        <v>1</v>
      </c>
      <c r="U13470">
        <v>1508.98</v>
      </c>
      <c r="V13470">
        <v>18.399999999999999</v>
      </c>
      <c r="W13470">
        <v>28.71</v>
      </c>
      <c r="X13470">
        <v>433.15</v>
      </c>
      <c r="Y13470">
        <v>10.65</v>
      </c>
    </row>
    <row r="13471" spans="1:25" x14ac:dyDescent="0.3">
      <c r="A13471" t="s">
        <v>1983</v>
      </c>
      <c r="B13471">
        <v>2026</v>
      </c>
      <c r="C13471">
        <v>8</v>
      </c>
      <c r="D13471">
        <v>44</v>
      </c>
      <c r="E13471" t="s">
        <v>725</v>
      </c>
      <c r="F13471">
        <v>801</v>
      </c>
      <c r="G13471" t="s">
        <v>746</v>
      </c>
      <c r="H13471" t="s">
        <v>25</v>
      </c>
      <c r="I13471">
        <v>230</v>
      </c>
      <c r="J13471" t="s">
        <v>2900</v>
      </c>
      <c r="K13471" t="s">
        <v>2889</v>
      </c>
      <c r="L13471">
        <v>16.29</v>
      </c>
      <c r="M13471">
        <v>0.16289999999999999</v>
      </c>
      <c r="N13471">
        <v>16.4529</v>
      </c>
      <c r="O13471">
        <v>129</v>
      </c>
      <c r="P13471">
        <v>2122.4241000000002</v>
      </c>
      <c r="Q13471">
        <v>259</v>
      </c>
      <c r="R13471">
        <v>0</v>
      </c>
      <c r="S13471">
        <v>102</v>
      </c>
      <c r="T13471">
        <v>0</v>
      </c>
      <c r="U13471">
        <v>2265.75</v>
      </c>
      <c r="V13471">
        <v>22.21</v>
      </c>
      <c r="W13471">
        <v>25.93</v>
      </c>
      <c r="X13471">
        <v>587.54999999999995</v>
      </c>
      <c r="Y13471">
        <v>16.62</v>
      </c>
    </row>
    <row r="13472" spans="1:25" x14ac:dyDescent="0.3">
      <c r="A13472" t="s">
        <v>1983</v>
      </c>
      <c r="B13472">
        <v>2026</v>
      </c>
      <c r="C13472">
        <v>8</v>
      </c>
      <c r="D13472">
        <v>44</v>
      </c>
      <c r="E13472" t="s">
        <v>725</v>
      </c>
      <c r="F13472">
        <v>810</v>
      </c>
      <c r="G13472" t="s">
        <v>738</v>
      </c>
      <c r="H13472" t="s">
        <v>25</v>
      </c>
      <c r="I13472">
        <v>200</v>
      </c>
      <c r="J13472" t="s">
        <v>2900</v>
      </c>
      <c r="K13472" t="s">
        <v>2889</v>
      </c>
      <c r="L13472">
        <v>15.74</v>
      </c>
      <c r="M13472">
        <v>0.15740000000000001</v>
      </c>
      <c r="N13472">
        <v>15.897399999999999</v>
      </c>
      <c r="O13472">
        <v>98</v>
      </c>
      <c r="P13472">
        <v>1557.9452000000001</v>
      </c>
      <c r="Q13472">
        <v>152</v>
      </c>
      <c r="R13472">
        <v>0</v>
      </c>
      <c r="S13472">
        <v>102</v>
      </c>
      <c r="T13472">
        <v>1</v>
      </c>
      <c r="U13472">
        <v>2281.9499999999998</v>
      </c>
      <c r="V13472">
        <v>22.37</v>
      </c>
      <c r="W13472">
        <v>28.94</v>
      </c>
      <c r="X13472">
        <v>660.41</v>
      </c>
      <c r="Y13472">
        <v>16.059999999999999</v>
      </c>
    </row>
    <row r="13473" spans="1:25" x14ac:dyDescent="0.3">
      <c r="A13473" t="s">
        <v>1983</v>
      </c>
      <c r="B13473">
        <v>2026</v>
      </c>
      <c r="C13473">
        <v>8</v>
      </c>
      <c r="D13473">
        <v>44</v>
      </c>
      <c r="E13473" t="s">
        <v>725</v>
      </c>
      <c r="F13473">
        <v>805</v>
      </c>
      <c r="G13473" t="s">
        <v>732</v>
      </c>
      <c r="H13473" t="s">
        <v>25</v>
      </c>
      <c r="I13473">
        <v>50</v>
      </c>
      <c r="J13473" t="s">
        <v>2900</v>
      </c>
      <c r="K13473" t="s">
        <v>2889</v>
      </c>
      <c r="L13473">
        <v>15.58</v>
      </c>
      <c r="M13473">
        <v>0.15579999999999999</v>
      </c>
      <c r="N13473">
        <v>15.735799999999999</v>
      </c>
      <c r="O13473">
        <v>10</v>
      </c>
      <c r="P13473">
        <v>157.358</v>
      </c>
      <c r="Q13473">
        <v>438</v>
      </c>
      <c r="R13473">
        <v>45</v>
      </c>
      <c r="S13473">
        <v>111</v>
      </c>
      <c r="T13473">
        <v>1</v>
      </c>
      <c r="U13473">
        <v>2400.6</v>
      </c>
      <c r="V13473">
        <v>21.63</v>
      </c>
      <c r="W13473">
        <v>27.24</v>
      </c>
      <c r="X13473">
        <v>653.92999999999995</v>
      </c>
      <c r="Y13473">
        <v>17.29</v>
      </c>
    </row>
    <row r="13474" spans="1:25" x14ac:dyDescent="0.3">
      <c r="A13474" t="s">
        <v>1983</v>
      </c>
      <c r="B13474">
        <v>2026</v>
      </c>
      <c r="C13474">
        <v>8</v>
      </c>
      <c r="D13474">
        <v>44</v>
      </c>
      <c r="E13474" t="s">
        <v>725</v>
      </c>
      <c r="F13474">
        <v>809</v>
      </c>
      <c r="G13474" t="s">
        <v>741</v>
      </c>
      <c r="H13474" t="s">
        <v>25</v>
      </c>
      <c r="I13474">
        <v>200</v>
      </c>
      <c r="J13474" t="s">
        <v>2900</v>
      </c>
      <c r="K13474" t="s">
        <v>2889</v>
      </c>
      <c r="L13474">
        <v>13</v>
      </c>
      <c r="M13474">
        <v>0.13</v>
      </c>
      <c r="N13474">
        <v>13.13</v>
      </c>
      <c r="O13474">
        <v>77</v>
      </c>
      <c r="P13474">
        <v>1011.01</v>
      </c>
      <c r="Q13474">
        <v>173</v>
      </c>
      <c r="R13474">
        <v>0</v>
      </c>
      <c r="S13474">
        <v>123</v>
      </c>
      <c r="T13474">
        <v>1</v>
      </c>
      <c r="U13474">
        <v>2861.95</v>
      </c>
      <c r="V13474">
        <v>23.27</v>
      </c>
      <c r="W13474">
        <v>43.57</v>
      </c>
      <c r="X13474">
        <v>1246.96</v>
      </c>
      <c r="Y13474">
        <v>15.99</v>
      </c>
    </row>
    <row r="13475" spans="1:25" x14ac:dyDescent="0.3">
      <c r="A13475" t="s">
        <v>1983</v>
      </c>
      <c r="B13475">
        <v>2026</v>
      </c>
      <c r="C13475">
        <v>8</v>
      </c>
      <c r="D13475">
        <v>45</v>
      </c>
      <c r="E13475" t="s">
        <v>748</v>
      </c>
      <c r="F13475">
        <v>6156</v>
      </c>
      <c r="G13475" t="s">
        <v>759</v>
      </c>
      <c r="H13475" t="s">
        <v>173</v>
      </c>
      <c r="I13475">
        <v>0</v>
      </c>
      <c r="J13475" t="s">
        <v>2393</v>
      </c>
      <c r="K13475" t="s">
        <v>2859</v>
      </c>
      <c r="L13475">
        <v>7.91</v>
      </c>
      <c r="M13475">
        <v>7.9100000000000004E-2</v>
      </c>
      <c r="N13475">
        <v>7.9890999999999996</v>
      </c>
      <c r="O13475">
        <v>166</v>
      </c>
      <c r="P13475">
        <v>1326.1905999999999</v>
      </c>
      <c r="Q13475">
        <v>10</v>
      </c>
      <c r="R13475">
        <v>9</v>
      </c>
      <c r="S13475">
        <v>-1</v>
      </c>
      <c r="T13475">
        <v>0</v>
      </c>
      <c r="U13475">
        <v>-11.13</v>
      </c>
      <c r="V13475">
        <v>11.13</v>
      </c>
      <c r="W13475">
        <v>28.21</v>
      </c>
      <c r="X13475">
        <v>-3.14</v>
      </c>
      <c r="Y13475">
        <v>-0.08</v>
      </c>
    </row>
    <row r="13476" spans="1:25" x14ac:dyDescent="0.3">
      <c r="A13476" t="s">
        <v>1983</v>
      </c>
      <c r="B13476">
        <v>2026</v>
      </c>
      <c r="C13476">
        <v>8</v>
      </c>
      <c r="D13476">
        <v>45</v>
      </c>
      <c r="E13476" t="s">
        <v>748</v>
      </c>
      <c r="F13476">
        <v>6157</v>
      </c>
      <c r="G13476" t="s">
        <v>760</v>
      </c>
      <c r="H13476" t="s">
        <v>173</v>
      </c>
      <c r="I13476">
        <v>0</v>
      </c>
      <c r="J13476" t="s">
        <v>2393</v>
      </c>
      <c r="K13476" t="s">
        <v>2859</v>
      </c>
      <c r="L13476">
        <v>7.91</v>
      </c>
      <c r="M13476">
        <v>7.9100000000000004E-2</v>
      </c>
      <c r="N13476">
        <v>7.9890999999999996</v>
      </c>
      <c r="O13476">
        <v>162</v>
      </c>
      <c r="P13476">
        <v>1294.2342000000001</v>
      </c>
      <c r="Q13476">
        <v>12</v>
      </c>
      <c r="R13476">
        <v>10</v>
      </c>
      <c r="S13476">
        <v>-2</v>
      </c>
      <c r="T13476">
        <v>0</v>
      </c>
      <c r="U13476">
        <v>-22.26</v>
      </c>
      <c r="V13476">
        <v>11.13</v>
      </c>
      <c r="W13476">
        <v>28.21</v>
      </c>
      <c r="X13476">
        <v>-6.28</v>
      </c>
      <c r="Y13476">
        <v>-0.16</v>
      </c>
    </row>
    <row r="13477" spans="1:25" x14ac:dyDescent="0.3">
      <c r="A13477" t="s">
        <v>1983</v>
      </c>
      <c r="B13477">
        <v>2026</v>
      </c>
      <c r="C13477">
        <v>8</v>
      </c>
      <c r="D13477">
        <v>45</v>
      </c>
      <c r="E13477" t="s">
        <v>748</v>
      </c>
      <c r="F13477">
        <v>6069</v>
      </c>
      <c r="G13477" t="s">
        <v>768</v>
      </c>
      <c r="H13477" t="s">
        <v>98</v>
      </c>
      <c r="I13477">
        <v>0</v>
      </c>
      <c r="J13477" t="s">
        <v>2397</v>
      </c>
      <c r="K13477" t="s">
        <v>2809</v>
      </c>
      <c r="L13477">
        <v>9.6</v>
      </c>
      <c r="M13477">
        <v>9.6000000000000002E-2</v>
      </c>
      <c r="N13477">
        <v>9.6959999999999997</v>
      </c>
      <c r="O13477">
        <v>6</v>
      </c>
      <c r="P13477">
        <v>58.176000000000002</v>
      </c>
      <c r="Q13477">
        <v>227</v>
      </c>
      <c r="R13477">
        <v>0</v>
      </c>
      <c r="S13477">
        <v>0</v>
      </c>
      <c r="T13477">
        <v>3</v>
      </c>
      <c r="U13477">
        <v>0</v>
      </c>
      <c r="V13477">
        <v>0</v>
      </c>
      <c r="W13477">
        <v>0</v>
      </c>
      <c r="X13477">
        <v>0</v>
      </c>
      <c r="Y13477">
        <v>0</v>
      </c>
    </row>
    <row r="13478" spans="1:25" x14ac:dyDescent="0.3">
      <c r="A13478" t="s">
        <v>1983</v>
      </c>
      <c r="B13478">
        <v>2026</v>
      </c>
      <c r="C13478">
        <v>8</v>
      </c>
      <c r="D13478">
        <v>45</v>
      </c>
      <c r="E13478" t="s">
        <v>748</v>
      </c>
      <c r="F13478">
        <v>6097</v>
      </c>
      <c r="G13478" t="s">
        <v>749</v>
      </c>
      <c r="H13478" t="s">
        <v>98</v>
      </c>
      <c r="I13478">
        <v>0</v>
      </c>
      <c r="J13478" t="s">
        <v>2083</v>
      </c>
      <c r="K13478" t="s">
        <v>2388</v>
      </c>
      <c r="L13478">
        <v>0</v>
      </c>
      <c r="M13478">
        <v>0</v>
      </c>
      <c r="N13478">
        <v>0</v>
      </c>
      <c r="O13478">
        <v>0</v>
      </c>
      <c r="P13478">
        <v>0</v>
      </c>
      <c r="Q13478">
        <v>0</v>
      </c>
      <c r="R13478">
        <v>0</v>
      </c>
      <c r="S13478">
        <v>0</v>
      </c>
      <c r="T13478">
        <v>0</v>
      </c>
      <c r="U13478">
        <v>0</v>
      </c>
      <c r="V13478">
        <v>0</v>
      </c>
      <c r="W13478">
        <v>0</v>
      </c>
      <c r="X13478">
        <v>0</v>
      </c>
      <c r="Y13478">
        <v>0</v>
      </c>
    </row>
    <row r="13479" spans="1:25" x14ac:dyDescent="0.3">
      <c r="A13479" t="s">
        <v>1983</v>
      </c>
      <c r="B13479">
        <v>2026</v>
      </c>
      <c r="C13479">
        <v>8</v>
      </c>
      <c r="D13479">
        <v>45</v>
      </c>
      <c r="E13479" t="s">
        <v>748</v>
      </c>
      <c r="F13479">
        <v>6140</v>
      </c>
      <c r="G13479" t="s">
        <v>750</v>
      </c>
      <c r="H13479" t="s">
        <v>33</v>
      </c>
      <c r="I13479">
        <v>0</v>
      </c>
      <c r="J13479" t="s">
        <v>2347</v>
      </c>
      <c r="K13479" t="s">
        <v>2327</v>
      </c>
      <c r="L13479">
        <v>1.08</v>
      </c>
      <c r="M13479">
        <v>1.0800000000000001E-2</v>
      </c>
      <c r="N13479">
        <v>1.0908</v>
      </c>
      <c r="O13479">
        <v>316</v>
      </c>
      <c r="P13479">
        <v>344.69279999999998</v>
      </c>
      <c r="Q13479">
        <v>0</v>
      </c>
      <c r="R13479">
        <v>0</v>
      </c>
      <c r="S13479">
        <v>0</v>
      </c>
      <c r="T13479">
        <v>0</v>
      </c>
      <c r="U13479">
        <v>0</v>
      </c>
      <c r="V13479">
        <v>0</v>
      </c>
      <c r="W13479">
        <v>0</v>
      </c>
      <c r="X13479">
        <v>0</v>
      </c>
      <c r="Y13479">
        <v>0</v>
      </c>
    </row>
    <row r="13480" spans="1:25" x14ac:dyDescent="0.3">
      <c r="A13480" t="s">
        <v>1983</v>
      </c>
      <c r="B13480">
        <v>2026</v>
      </c>
      <c r="C13480">
        <v>8</v>
      </c>
      <c r="D13480">
        <v>45</v>
      </c>
      <c r="E13480" t="s">
        <v>748</v>
      </c>
      <c r="F13480">
        <v>6141</v>
      </c>
      <c r="G13480" t="s">
        <v>751</v>
      </c>
      <c r="H13480" t="s">
        <v>33</v>
      </c>
      <c r="I13480">
        <v>0</v>
      </c>
      <c r="J13480" t="s">
        <v>2389</v>
      </c>
      <c r="K13480" t="s">
        <v>2801</v>
      </c>
      <c r="L13480">
        <v>4.01</v>
      </c>
      <c r="M13480">
        <v>4.0099999999999997E-2</v>
      </c>
      <c r="N13480">
        <v>4.0500999999999996</v>
      </c>
      <c r="O13480">
        <v>30</v>
      </c>
      <c r="P13480">
        <v>121.503</v>
      </c>
      <c r="Q13480">
        <v>3</v>
      </c>
      <c r="R13480">
        <v>0</v>
      </c>
      <c r="S13480">
        <v>0</v>
      </c>
      <c r="T13480">
        <v>0</v>
      </c>
      <c r="U13480">
        <v>0</v>
      </c>
      <c r="V13480">
        <v>0</v>
      </c>
      <c r="W13480">
        <v>0</v>
      </c>
      <c r="X13480">
        <v>0</v>
      </c>
      <c r="Y13480">
        <v>0</v>
      </c>
    </row>
    <row r="13481" spans="1:25" x14ac:dyDescent="0.3">
      <c r="A13481" t="s">
        <v>1983</v>
      </c>
      <c r="B13481">
        <v>2026</v>
      </c>
      <c r="C13481">
        <v>8</v>
      </c>
      <c r="D13481">
        <v>45</v>
      </c>
      <c r="E13481" t="s">
        <v>748</v>
      </c>
      <c r="F13481">
        <v>6142</v>
      </c>
      <c r="G13481" t="s">
        <v>752</v>
      </c>
      <c r="H13481" t="s">
        <v>33</v>
      </c>
      <c r="I13481">
        <v>0</v>
      </c>
      <c r="J13481" t="s">
        <v>2122</v>
      </c>
      <c r="K13481" t="s">
        <v>2850</v>
      </c>
      <c r="L13481">
        <v>8.86</v>
      </c>
      <c r="M13481">
        <v>8.8599999999999998E-2</v>
      </c>
      <c r="N13481">
        <v>8.9486000000000008</v>
      </c>
      <c r="O13481">
        <v>83</v>
      </c>
      <c r="P13481">
        <v>742.73379999999997</v>
      </c>
      <c r="Q13481">
        <v>23</v>
      </c>
      <c r="R13481">
        <v>0</v>
      </c>
      <c r="S13481">
        <v>0</v>
      </c>
      <c r="T13481">
        <v>0</v>
      </c>
      <c r="U13481">
        <v>0</v>
      </c>
      <c r="V13481">
        <v>0</v>
      </c>
      <c r="W13481">
        <v>0</v>
      </c>
      <c r="X13481">
        <v>0</v>
      </c>
      <c r="Y13481">
        <v>0</v>
      </c>
    </row>
    <row r="13482" spans="1:25" x14ac:dyDescent="0.3">
      <c r="A13482" t="s">
        <v>1983</v>
      </c>
      <c r="B13482">
        <v>2026</v>
      </c>
      <c r="C13482">
        <v>8</v>
      </c>
      <c r="D13482">
        <v>45</v>
      </c>
      <c r="E13482" t="s">
        <v>748</v>
      </c>
      <c r="F13482">
        <v>6144</v>
      </c>
      <c r="G13482" t="s">
        <v>753</v>
      </c>
      <c r="H13482" t="s">
        <v>33</v>
      </c>
      <c r="I13482">
        <v>0</v>
      </c>
      <c r="J13482" t="s">
        <v>2122</v>
      </c>
      <c r="K13482" t="s">
        <v>2392</v>
      </c>
      <c r="L13482">
        <v>7.49</v>
      </c>
      <c r="M13482">
        <v>7.4899999999999994E-2</v>
      </c>
      <c r="N13482">
        <v>7.5648999999999997</v>
      </c>
      <c r="O13482">
        <v>100</v>
      </c>
      <c r="P13482">
        <v>756.49</v>
      </c>
      <c r="Q13482">
        <v>0</v>
      </c>
      <c r="R13482">
        <v>0</v>
      </c>
      <c r="S13482">
        <v>0</v>
      </c>
      <c r="T13482">
        <v>0</v>
      </c>
      <c r="U13482">
        <v>0</v>
      </c>
      <c r="V13482">
        <v>0</v>
      </c>
      <c r="W13482">
        <v>0</v>
      </c>
      <c r="X13482">
        <v>0</v>
      </c>
      <c r="Y13482">
        <v>0</v>
      </c>
    </row>
    <row r="13483" spans="1:25" x14ac:dyDescent="0.3">
      <c r="A13483" t="s">
        <v>1983</v>
      </c>
      <c r="B13483">
        <v>2026</v>
      </c>
      <c r="C13483">
        <v>8</v>
      </c>
      <c r="D13483">
        <v>45</v>
      </c>
      <c r="E13483" t="s">
        <v>748</v>
      </c>
      <c r="F13483">
        <v>6145</v>
      </c>
      <c r="G13483" t="s">
        <v>754</v>
      </c>
      <c r="H13483" t="s">
        <v>33</v>
      </c>
      <c r="I13483">
        <v>0</v>
      </c>
      <c r="J13483" t="s">
        <v>2389</v>
      </c>
      <c r="K13483" t="s">
        <v>2259</v>
      </c>
      <c r="L13483">
        <v>7.49</v>
      </c>
      <c r="M13483">
        <v>7.4899999999999994E-2</v>
      </c>
      <c r="N13483">
        <v>7.5648999999999997</v>
      </c>
      <c r="O13483">
        <v>60</v>
      </c>
      <c r="P13483">
        <v>453.89400000000001</v>
      </c>
      <c r="Q13483">
        <v>0</v>
      </c>
      <c r="R13483">
        <v>0</v>
      </c>
      <c r="S13483">
        <v>0</v>
      </c>
      <c r="T13483">
        <v>0</v>
      </c>
      <c r="U13483">
        <v>0</v>
      </c>
      <c r="V13483">
        <v>0</v>
      </c>
      <c r="W13483">
        <v>0</v>
      </c>
      <c r="X13483">
        <v>0</v>
      </c>
      <c r="Y13483">
        <v>0</v>
      </c>
    </row>
    <row r="13484" spans="1:25" x14ac:dyDescent="0.3">
      <c r="A13484" t="s">
        <v>1983</v>
      </c>
      <c r="B13484">
        <v>2026</v>
      </c>
      <c r="C13484">
        <v>8</v>
      </c>
      <c r="D13484">
        <v>45</v>
      </c>
      <c r="E13484" t="s">
        <v>748</v>
      </c>
      <c r="F13484">
        <v>6146</v>
      </c>
      <c r="G13484" t="s">
        <v>761</v>
      </c>
      <c r="H13484" t="s">
        <v>33</v>
      </c>
      <c r="I13484">
        <v>0</v>
      </c>
      <c r="J13484" t="s">
        <v>2121</v>
      </c>
      <c r="K13484" t="s">
        <v>2871</v>
      </c>
      <c r="L13484">
        <v>6.78</v>
      </c>
      <c r="M13484">
        <v>6.7799999999999999E-2</v>
      </c>
      <c r="N13484">
        <v>6.8478000000000003</v>
      </c>
      <c r="O13484">
        <v>61</v>
      </c>
      <c r="P13484">
        <v>417.7158</v>
      </c>
      <c r="Q13484">
        <v>19</v>
      </c>
      <c r="R13484">
        <v>13</v>
      </c>
      <c r="S13484">
        <v>0</v>
      </c>
      <c r="T13484">
        <v>0</v>
      </c>
      <c r="U13484">
        <v>0</v>
      </c>
      <c r="V13484">
        <v>0</v>
      </c>
      <c r="W13484">
        <v>0</v>
      </c>
      <c r="X13484">
        <v>0</v>
      </c>
      <c r="Y13484">
        <v>0</v>
      </c>
    </row>
    <row r="13485" spans="1:25" x14ac:dyDescent="0.3">
      <c r="A13485" t="s">
        <v>1983</v>
      </c>
      <c r="B13485">
        <v>2026</v>
      </c>
      <c r="C13485">
        <v>8</v>
      </c>
      <c r="D13485">
        <v>45</v>
      </c>
      <c r="E13485" t="s">
        <v>748</v>
      </c>
      <c r="F13485">
        <v>6147</v>
      </c>
      <c r="G13485" t="s">
        <v>755</v>
      </c>
      <c r="H13485" t="s">
        <v>33</v>
      </c>
      <c r="I13485">
        <v>0</v>
      </c>
      <c r="J13485" t="s">
        <v>2122</v>
      </c>
      <c r="K13485" t="s">
        <v>2765</v>
      </c>
      <c r="L13485">
        <v>7.54</v>
      </c>
      <c r="M13485">
        <v>7.5399999999999995E-2</v>
      </c>
      <c r="N13485">
        <v>7.6154000000000002</v>
      </c>
      <c r="O13485">
        <v>70</v>
      </c>
      <c r="P13485">
        <v>533.07799999999997</v>
      </c>
      <c r="Q13485">
        <v>4</v>
      </c>
      <c r="R13485">
        <v>0</v>
      </c>
      <c r="S13485">
        <v>0</v>
      </c>
      <c r="T13485">
        <v>0</v>
      </c>
      <c r="U13485">
        <v>0</v>
      </c>
      <c r="V13485">
        <v>0</v>
      </c>
      <c r="W13485">
        <v>0</v>
      </c>
      <c r="X13485">
        <v>0</v>
      </c>
      <c r="Y13485">
        <v>0</v>
      </c>
    </row>
    <row r="13486" spans="1:25" x14ac:dyDescent="0.3">
      <c r="A13486" t="s">
        <v>1983</v>
      </c>
      <c r="B13486">
        <v>2026</v>
      </c>
      <c r="C13486">
        <v>8</v>
      </c>
      <c r="D13486">
        <v>45</v>
      </c>
      <c r="E13486" t="s">
        <v>748</v>
      </c>
      <c r="F13486">
        <v>6150</v>
      </c>
      <c r="G13486" t="s">
        <v>762</v>
      </c>
      <c r="H13486" t="s">
        <v>33</v>
      </c>
      <c r="I13486">
        <v>0</v>
      </c>
      <c r="J13486" t="s">
        <v>2122</v>
      </c>
      <c r="K13486" t="s">
        <v>2816</v>
      </c>
      <c r="L13486">
        <v>8.0500000000000007</v>
      </c>
      <c r="M13486">
        <v>8.0500000000000002E-2</v>
      </c>
      <c r="N13486">
        <v>8.1304999999999996</v>
      </c>
      <c r="O13486">
        <v>107</v>
      </c>
      <c r="P13486">
        <v>869.96349999999995</v>
      </c>
      <c r="Q13486">
        <v>34</v>
      </c>
      <c r="R13486">
        <v>0</v>
      </c>
      <c r="S13486">
        <v>0</v>
      </c>
      <c r="T13486">
        <v>0</v>
      </c>
      <c r="U13486">
        <v>0</v>
      </c>
      <c r="V13486">
        <v>0</v>
      </c>
      <c r="W13486">
        <v>0</v>
      </c>
      <c r="X13486">
        <v>0</v>
      </c>
      <c r="Y13486">
        <v>0</v>
      </c>
    </row>
    <row r="13487" spans="1:25" x14ac:dyDescent="0.3">
      <c r="A13487" t="s">
        <v>1983</v>
      </c>
      <c r="B13487">
        <v>2026</v>
      </c>
      <c r="C13487">
        <v>8</v>
      </c>
      <c r="D13487">
        <v>45</v>
      </c>
      <c r="E13487" t="s">
        <v>748</v>
      </c>
      <c r="F13487">
        <v>6153</v>
      </c>
      <c r="G13487" t="s">
        <v>756</v>
      </c>
      <c r="H13487" t="s">
        <v>173</v>
      </c>
      <c r="I13487">
        <v>0</v>
      </c>
      <c r="J13487" t="s">
        <v>2393</v>
      </c>
      <c r="K13487" t="s">
        <v>2838</v>
      </c>
      <c r="L13487">
        <v>8.2799999999999994</v>
      </c>
      <c r="M13487">
        <v>8.2799999999999999E-2</v>
      </c>
      <c r="N13487">
        <v>8.3628</v>
      </c>
      <c r="O13487">
        <v>511</v>
      </c>
      <c r="P13487">
        <v>4273.3908000000001</v>
      </c>
      <c r="Q13487">
        <v>35</v>
      </c>
      <c r="R13487">
        <v>0</v>
      </c>
      <c r="S13487">
        <v>0</v>
      </c>
      <c r="T13487">
        <v>0</v>
      </c>
      <c r="U13487">
        <v>0</v>
      </c>
      <c r="V13487">
        <v>0</v>
      </c>
      <c r="W13487">
        <v>0</v>
      </c>
      <c r="X13487">
        <v>0</v>
      </c>
      <c r="Y13487">
        <v>0</v>
      </c>
    </row>
    <row r="13488" spans="1:25" x14ac:dyDescent="0.3">
      <c r="A13488" t="s">
        <v>1983</v>
      </c>
      <c r="B13488">
        <v>2026</v>
      </c>
      <c r="C13488">
        <v>8</v>
      </c>
      <c r="D13488">
        <v>45</v>
      </c>
      <c r="E13488" t="s">
        <v>748</v>
      </c>
      <c r="F13488">
        <v>6151</v>
      </c>
      <c r="G13488" t="s">
        <v>769</v>
      </c>
      <c r="H13488" t="s">
        <v>33</v>
      </c>
      <c r="I13488">
        <v>0</v>
      </c>
      <c r="J13488" t="s">
        <v>2121</v>
      </c>
      <c r="K13488" t="s">
        <v>2896</v>
      </c>
      <c r="L13488">
        <v>8.41</v>
      </c>
      <c r="M13488">
        <v>8.4099999999999994E-2</v>
      </c>
      <c r="N13488">
        <v>8.4940999999999995</v>
      </c>
      <c r="O13488">
        <v>26</v>
      </c>
      <c r="P13488">
        <v>220.8466</v>
      </c>
      <c r="Q13488">
        <v>82</v>
      </c>
      <c r="R13488">
        <v>14</v>
      </c>
      <c r="S13488">
        <v>1</v>
      </c>
      <c r="T13488">
        <v>1</v>
      </c>
      <c r="U13488">
        <v>17.54</v>
      </c>
      <c r="V13488">
        <v>17.54</v>
      </c>
      <c r="W13488">
        <v>51.6</v>
      </c>
      <c r="X13488">
        <v>9.0500000000000007</v>
      </c>
      <c r="Y13488">
        <v>0.08</v>
      </c>
    </row>
    <row r="13489" spans="1:25" x14ac:dyDescent="0.3">
      <c r="A13489" t="s">
        <v>1983</v>
      </c>
      <c r="B13489">
        <v>2026</v>
      </c>
      <c r="C13489">
        <v>8</v>
      </c>
      <c r="D13489">
        <v>45</v>
      </c>
      <c r="E13489" t="s">
        <v>748</v>
      </c>
      <c r="F13489">
        <v>6154</v>
      </c>
      <c r="G13489" t="s">
        <v>757</v>
      </c>
      <c r="H13489" t="s">
        <v>173</v>
      </c>
      <c r="I13489">
        <v>0</v>
      </c>
      <c r="J13489" t="s">
        <v>2393</v>
      </c>
      <c r="K13489" t="s">
        <v>2885</v>
      </c>
      <c r="L13489">
        <v>8.66</v>
      </c>
      <c r="M13489">
        <v>8.6599999999999996E-2</v>
      </c>
      <c r="N13489">
        <v>8.7466000000000008</v>
      </c>
      <c r="O13489">
        <v>419</v>
      </c>
      <c r="P13489">
        <v>3664.8254000000002</v>
      </c>
      <c r="Q13489">
        <v>25</v>
      </c>
      <c r="R13489">
        <v>0</v>
      </c>
      <c r="S13489">
        <v>2</v>
      </c>
      <c r="T13489">
        <v>0</v>
      </c>
      <c r="U13489">
        <v>22.26</v>
      </c>
      <c r="V13489">
        <v>11.13</v>
      </c>
      <c r="W13489">
        <v>21.43</v>
      </c>
      <c r="X13489">
        <v>4.7699999999999996</v>
      </c>
      <c r="Y13489">
        <v>0.17</v>
      </c>
    </row>
    <row r="13490" spans="1:25" x14ac:dyDescent="0.3">
      <c r="A13490" t="s">
        <v>1983</v>
      </c>
      <c r="B13490">
        <v>2026</v>
      </c>
      <c r="C13490">
        <v>8</v>
      </c>
      <c r="D13490">
        <v>45</v>
      </c>
      <c r="E13490" t="s">
        <v>748</v>
      </c>
      <c r="F13490">
        <v>6148</v>
      </c>
      <c r="G13490" t="s">
        <v>766</v>
      </c>
      <c r="H13490" t="s">
        <v>33</v>
      </c>
      <c r="I13490">
        <v>0</v>
      </c>
      <c r="J13490" t="s">
        <v>2121</v>
      </c>
      <c r="K13490" t="s">
        <v>2890</v>
      </c>
      <c r="L13490">
        <v>7.54</v>
      </c>
      <c r="M13490">
        <v>7.5399999999999995E-2</v>
      </c>
      <c r="N13490">
        <v>7.6154000000000002</v>
      </c>
      <c r="O13490">
        <v>83</v>
      </c>
      <c r="P13490">
        <v>632.07820000000004</v>
      </c>
      <c r="Q13490">
        <v>60</v>
      </c>
      <c r="R13490">
        <v>0</v>
      </c>
      <c r="S13490">
        <v>3</v>
      </c>
      <c r="T13490">
        <v>0</v>
      </c>
      <c r="U13490">
        <v>46.41</v>
      </c>
      <c r="V13490">
        <v>15.47</v>
      </c>
      <c r="W13490">
        <v>50.77</v>
      </c>
      <c r="X13490">
        <v>23.56</v>
      </c>
      <c r="Y13490">
        <v>0.23</v>
      </c>
    </row>
    <row r="13491" spans="1:25" x14ac:dyDescent="0.3">
      <c r="A13491" t="s">
        <v>1983</v>
      </c>
      <c r="B13491">
        <v>2026</v>
      </c>
      <c r="C13491">
        <v>8</v>
      </c>
      <c r="D13491">
        <v>45</v>
      </c>
      <c r="E13491" t="s">
        <v>748</v>
      </c>
      <c r="F13491">
        <v>6149</v>
      </c>
      <c r="G13491" t="s">
        <v>763</v>
      </c>
      <c r="H13491" t="s">
        <v>33</v>
      </c>
      <c r="I13491">
        <v>0</v>
      </c>
      <c r="J13491" t="s">
        <v>2121</v>
      </c>
      <c r="K13491" t="s">
        <v>2898</v>
      </c>
      <c r="L13491">
        <v>7.54</v>
      </c>
      <c r="M13491">
        <v>7.5399999999999995E-2</v>
      </c>
      <c r="N13491">
        <v>7.6154000000000002</v>
      </c>
      <c r="O13491">
        <v>50</v>
      </c>
      <c r="P13491">
        <v>380.77</v>
      </c>
      <c r="Q13491">
        <v>99</v>
      </c>
      <c r="R13491">
        <v>13</v>
      </c>
      <c r="S13491">
        <v>4</v>
      </c>
      <c r="T13491">
        <v>0</v>
      </c>
      <c r="U13491">
        <v>61.88</v>
      </c>
      <c r="V13491">
        <v>15.47</v>
      </c>
      <c r="W13491">
        <v>50.78</v>
      </c>
      <c r="X13491">
        <v>31.42</v>
      </c>
      <c r="Y13491">
        <v>0.3</v>
      </c>
    </row>
    <row r="13492" spans="1:25" x14ac:dyDescent="0.3">
      <c r="A13492" t="s">
        <v>1983</v>
      </c>
      <c r="B13492">
        <v>2026</v>
      </c>
      <c r="C13492">
        <v>8</v>
      </c>
      <c r="D13492">
        <v>45</v>
      </c>
      <c r="E13492" t="s">
        <v>748</v>
      </c>
      <c r="F13492">
        <v>6155</v>
      </c>
      <c r="G13492" t="s">
        <v>758</v>
      </c>
      <c r="H13492" t="s">
        <v>173</v>
      </c>
      <c r="I13492">
        <v>0</v>
      </c>
      <c r="J13492" t="s">
        <v>2393</v>
      </c>
      <c r="K13492" t="s">
        <v>2888</v>
      </c>
      <c r="L13492">
        <v>7.91</v>
      </c>
      <c r="M13492">
        <v>7.9100000000000004E-2</v>
      </c>
      <c r="N13492">
        <v>7.9890999999999996</v>
      </c>
      <c r="O13492">
        <v>402</v>
      </c>
      <c r="P13492">
        <v>3211.6181999999999</v>
      </c>
      <c r="Q13492">
        <v>38</v>
      </c>
      <c r="R13492">
        <v>14</v>
      </c>
      <c r="S13492">
        <v>8</v>
      </c>
      <c r="T13492">
        <v>0</v>
      </c>
      <c r="U13492">
        <v>65.37</v>
      </c>
      <c r="V13492">
        <v>8.17</v>
      </c>
      <c r="W13492">
        <v>2.23</v>
      </c>
      <c r="X13492">
        <v>1.46</v>
      </c>
      <c r="Y13492">
        <v>0.63</v>
      </c>
    </row>
    <row r="13493" spans="1:25" x14ac:dyDescent="0.3">
      <c r="A13493" t="s">
        <v>1983</v>
      </c>
      <c r="B13493">
        <v>2026</v>
      </c>
      <c r="C13493">
        <v>8</v>
      </c>
      <c r="D13493">
        <v>45</v>
      </c>
      <c r="E13493" t="s">
        <v>748</v>
      </c>
      <c r="F13493">
        <v>6070</v>
      </c>
      <c r="G13493" t="s">
        <v>765</v>
      </c>
      <c r="H13493" t="s">
        <v>98</v>
      </c>
      <c r="I13493">
        <v>0</v>
      </c>
      <c r="J13493" t="s">
        <v>2396</v>
      </c>
      <c r="K13493" t="s">
        <v>2888</v>
      </c>
      <c r="L13493">
        <v>9.1199999999999992</v>
      </c>
      <c r="M13493">
        <v>9.1200000000000003E-2</v>
      </c>
      <c r="N13493">
        <v>9.2111999999999998</v>
      </c>
      <c r="O13493">
        <v>144</v>
      </c>
      <c r="P13493">
        <v>1326.4128000000001</v>
      </c>
      <c r="Q13493">
        <v>111</v>
      </c>
      <c r="R13493">
        <v>18</v>
      </c>
      <c r="S13493">
        <v>6</v>
      </c>
      <c r="T13493">
        <v>0</v>
      </c>
      <c r="U13493">
        <v>86.64</v>
      </c>
      <c r="V13493">
        <v>14.44</v>
      </c>
      <c r="W13493">
        <v>36.21</v>
      </c>
      <c r="X13493">
        <v>31.37</v>
      </c>
      <c r="Y13493">
        <v>0.55000000000000004</v>
      </c>
    </row>
    <row r="13494" spans="1:25" x14ac:dyDescent="0.3">
      <c r="A13494" t="s">
        <v>1983</v>
      </c>
      <c r="B13494">
        <v>2026</v>
      </c>
      <c r="C13494">
        <v>8</v>
      </c>
      <c r="D13494">
        <v>45</v>
      </c>
      <c r="E13494" t="s">
        <v>748</v>
      </c>
      <c r="F13494">
        <v>6071</v>
      </c>
      <c r="G13494" t="s">
        <v>764</v>
      </c>
      <c r="H13494" t="s">
        <v>98</v>
      </c>
      <c r="I13494">
        <v>0</v>
      </c>
      <c r="J13494" t="s">
        <v>2396</v>
      </c>
      <c r="K13494" t="s">
        <v>2888</v>
      </c>
      <c r="L13494">
        <v>9.1199999999999992</v>
      </c>
      <c r="M13494">
        <v>9.1200000000000003E-2</v>
      </c>
      <c r="N13494">
        <v>9.2111999999999998</v>
      </c>
      <c r="O13494">
        <v>450</v>
      </c>
      <c r="P13494">
        <v>4145.04</v>
      </c>
      <c r="Q13494">
        <v>92</v>
      </c>
      <c r="R13494">
        <v>10</v>
      </c>
      <c r="S13494">
        <v>12</v>
      </c>
      <c r="T13494">
        <v>0</v>
      </c>
      <c r="U13494">
        <v>156.82</v>
      </c>
      <c r="V13494">
        <v>13.07</v>
      </c>
      <c r="W13494">
        <v>29.52</v>
      </c>
      <c r="X13494">
        <v>46.29</v>
      </c>
      <c r="Y13494">
        <v>1.0900000000000001</v>
      </c>
    </row>
    <row r="13495" spans="1:25" x14ac:dyDescent="0.3">
      <c r="A13495" t="s">
        <v>1983</v>
      </c>
      <c r="B13495">
        <v>2026</v>
      </c>
      <c r="C13495">
        <v>8</v>
      </c>
      <c r="D13495">
        <v>45</v>
      </c>
      <c r="E13495" t="s">
        <v>748</v>
      </c>
      <c r="F13495">
        <v>6143</v>
      </c>
      <c r="G13495" t="s">
        <v>767</v>
      </c>
      <c r="H13495" t="s">
        <v>33</v>
      </c>
      <c r="I13495">
        <v>0</v>
      </c>
      <c r="J13495" t="s">
        <v>2121</v>
      </c>
      <c r="K13495" t="s">
        <v>2890</v>
      </c>
      <c r="L13495">
        <v>12.92</v>
      </c>
      <c r="M13495">
        <v>0.12920000000000001</v>
      </c>
      <c r="N13495">
        <v>13.049200000000001</v>
      </c>
      <c r="O13495">
        <v>92</v>
      </c>
      <c r="P13495">
        <v>1200.5264</v>
      </c>
      <c r="Q13495">
        <v>68</v>
      </c>
      <c r="R13495">
        <v>0</v>
      </c>
      <c r="S13495">
        <v>15</v>
      </c>
      <c r="T13495">
        <v>0</v>
      </c>
      <c r="U13495">
        <v>274.54000000000002</v>
      </c>
      <c r="V13495">
        <v>18.3</v>
      </c>
      <c r="W13495">
        <v>28.7</v>
      </c>
      <c r="X13495">
        <v>78.8</v>
      </c>
      <c r="Y13495">
        <v>1.94</v>
      </c>
    </row>
    <row r="13496" spans="1:25" x14ac:dyDescent="0.3">
      <c r="A13496" t="s">
        <v>1983</v>
      </c>
      <c r="B13496">
        <v>2026</v>
      </c>
      <c r="C13496">
        <v>8</v>
      </c>
      <c r="D13496">
        <v>45</v>
      </c>
      <c r="E13496" t="s">
        <v>748</v>
      </c>
      <c r="F13496">
        <v>6082</v>
      </c>
      <c r="G13496" t="s">
        <v>770</v>
      </c>
      <c r="H13496" t="s">
        <v>98</v>
      </c>
      <c r="I13496">
        <v>0</v>
      </c>
      <c r="J13496" t="s">
        <v>2398</v>
      </c>
      <c r="K13496" t="s">
        <v>2898</v>
      </c>
      <c r="L13496">
        <v>9.2200000000000006</v>
      </c>
      <c r="M13496">
        <v>9.2200000000000004E-2</v>
      </c>
      <c r="N13496">
        <v>9.3122000000000007</v>
      </c>
      <c r="O13496">
        <v>431</v>
      </c>
      <c r="P13496">
        <v>4013.5581999999999</v>
      </c>
      <c r="Q13496">
        <v>560</v>
      </c>
      <c r="R13496">
        <v>93</v>
      </c>
      <c r="S13496">
        <v>76</v>
      </c>
      <c r="T13496">
        <v>0</v>
      </c>
      <c r="U13496">
        <v>913.41</v>
      </c>
      <c r="V13496">
        <v>12.02</v>
      </c>
      <c r="W13496">
        <v>22.52</v>
      </c>
      <c r="X13496">
        <v>205.68</v>
      </c>
      <c r="Y13496">
        <v>7.01</v>
      </c>
    </row>
    <row r="13497" spans="1:25" x14ac:dyDescent="0.3">
      <c r="A13497" t="s">
        <v>1983</v>
      </c>
      <c r="B13497">
        <v>2026</v>
      </c>
      <c r="C13497">
        <v>8</v>
      </c>
      <c r="D13497">
        <v>45</v>
      </c>
      <c r="E13497" t="s">
        <v>748</v>
      </c>
      <c r="F13497">
        <v>6083</v>
      </c>
      <c r="G13497" t="s">
        <v>771</v>
      </c>
      <c r="H13497" t="s">
        <v>98</v>
      </c>
      <c r="I13497">
        <v>0</v>
      </c>
      <c r="J13497" t="s">
        <v>2862</v>
      </c>
      <c r="K13497" t="s">
        <v>2889</v>
      </c>
      <c r="L13497">
        <v>10.75</v>
      </c>
      <c r="M13497">
        <v>0.1075</v>
      </c>
      <c r="N13497">
        <v>10.8575</v>
      </c>
      <c r="O13497">
        <v>2166</v>
      </c>
      <c r="P13497">
        <v>23517.345000000001</v>
      </c>
      <c r="Q13497">
        <v>3271</v>
      </c>
      <c r="R13497">
        <v>674</v>
      </c>
      <c r="S13497">
        <v>272</v>
      </c>
      <c r="T13497">
        <v>0</v>
      </c>
      <c r="U13497">
        <v>3624.44</v>
      </c>
      <c r="V13497">
        <v>13.33</v>
      </c>
      <c r="W13497">
        <v>18.52</v>
      </c>
      <c r="X13497">
        <v>671.2</v>
      </c>
      <c r="Y13497">
        <v>29.24</v>
      </c>
    </row>
    <row r="13498" spans="1:25" x14ac:dyDescent="0.3">
      <c r="A13498" t="s">
        <v>1983</v>
      </c>
      <c r="B13498">
        <v>2026</v>
      </c>
      <c r="C13498">
        <v>8</v>
      </c>
      <c r="D13498">
        <v>46</v>
      </c>
      <c r="E13498" t="s">
        <v>772</v>
      </c>
      <c r="F13498">
        <v>4043</v>
      </c>
      <c r="G13498" t="s">
        <v>825</v>
      </c>
      <c r="H13498" t="s">
        <v>25</v>
      </c>
      <c r="I13498">
        <v>0</v>
      </c>
      <c r="J13498" t="s">
        <v>2782</v>
      </c>
      <c r="K13498" t="s">
        <v>2793</v>
      </c>
      <c r="L13498">
        <v>10.57</v>
      </c>
      <c r="M13498">
        <v>0.52849999999999997</v>
      </c>
      <c r="N13498">
        <v>11.0985</v>
      </c>
      <c r="O13498">
        <v>99</v>
      </c>
      <c r="P13498">
        <v>1098.7515000000001</v>
      </c>
      <c r="Q13498">
        <v>19</v>
      </c>
      <c r="R13498">
        <v>0</v>
      </c>
      <c r="S13498">
        <v>0</v>
      </c>
      <c r="T13498">
        <v>0</v>
      </c>
      <c r="U13498">
        <v>-2.2400000000000002</v>
      </c>
      <c r="V13498">
        <v>0</v>
      </c>
      <c r="W13498">
        <v>100</v>
      </c>
      <c r="X13498">
        <v>-2.2400000000000002</v>
      </c>
      <c r="Y13498">
        <v>0</v>
      </c>
    </row>
    <row r="13499" spans="1:25" x14ac:dyDescent="0.3">
      <c r="A13499" t="s">
        <v>1983</v>
      </c>
      <c r="B13499">
        <v>2026</v>
      </c>
      <c r="C13499">
        <v>8</v>
      </c>
      <c r="D13499">
        <v>46</v>
      </c>
      <c r="E13499" t="s">
        <v>772</v>
      </c>
      <c r="F13499">
        <v>4000</v>
      </c>
      <c r="G13499" t="s">
        <v>777</v>
      </c>
      <c r="H13499" t="s">
        <v>25</v>
      </c>
      <c r="I13499">
        <v>0</v>
      </c>
      <c r="J13499" t="s">
        <v>2399</v>
      </c>
      <c r="K13499" t="s">
        <v>2863</v>
      </c>
      <c r="L13499">
        <v>10.220000000000001</v>
      </c>
      <c r="M13499">
        <v>0.11</v>
      </c>
      <c r="N13499">
        <v>10.33</v>
      </c>
      <c r="O13499">
        <v>279</v>
      </c>
      <c r="P13499">
        <v>2882.07</v>
      </c>
      <c r="Q13499">
        <v>0</v>
      </c>
      <c r="R13499">
        <v>0</v>
      </c>
      <c r="S13499">
        <v>0</v>
      </c>
      <c r="T13499">
        <v>0</v>
      </c>
      <c r="U13499">
        <v>0</v>
      </c>
      <c r="V13499">
        <v>0</v>
      </c>
      <c r="W13499">
        <v>0</v>
      </c>
      <c r="X13499">
        <v>0</v>
      </c>
      <c r="Y13499">
        <v>0</v>
      </c>
    </row>
    <row r="13500" spans="1:25" x14ac:dyDescent="0.3">
      <c r="A13500" t="s">
        <v>1983</v>
      </c>
      <c r="B13500">
        <v>2026</v>
      </c>
      <c r="C13500">
        <v>8</v>
      </c>
      <c r="D13500">
        <v>46</v>
      </c>
      <c r="E13500" t="s">
        <v>772</v>
      </c>
      <c r="F13500">
        <v>4001</v>
      </c>
      <c r="G13500" t="s">
        <v>814</v>
      </c>
      <c r="H13500" t="s">
        <v>25</v>
      </c>
      <c r="I13500">
        <v>0</v>
      </c>
      <c r="J13500" t="s">
        <v>2400</v>
      </c>
      <c r="K13500" t="s">
        <v>2838</v>
      </c>
      <c r="L13500">
        <v>10.79</v>
      </c>
      <c r="M13500">
        <v>0.11</v>
      </c>
      <c r="N13500">
        <v>10.9</v>
      </c>
      <c r="O13500">
        <v>22</v>
      </c>
      <c r="P13500">
        <v>239.8</v>
      </c>
      <c r="Q13500">
        <v>2</v>
      </c>
      <c r="R13500">
        <v>0</v>
      </c>
      <c r="S13500">
        <v>0</v>
      </c>
      <c r="T13500">
        <v>0</v>
      </c>
      <c r="U13500">
        <v>0</v>
      </c>
      <c r="V13500">
        <v>0</v>
      </c>
      <c r="W13500">
        <v>0</v>
      </c>
      <c r="X13500">
        <v>0</v>
      </c>
      <c r="Y13500">
        <v>0</v>
      </c>
    </row>
    <row r="13501" spans="1:25" x14ac:dyDescent="0.3">
      <c r="A13501" t="s">
        <v>1983</v>
      </c>
      <c r="B13501">
        <v>2026</v>
      </c>
      <c r="C13501">
        <v>8</v>
      </c>
      <c r="D13501">
        <v>46</v>
      </c>
      <c r="E13501" t="s">
        <v>772</v>
      </c>
      <c r="F13501">
        <v>4002</v>
      </c>
      <c r="G13501" t="s">
        <v>778</v>
      </c>
      <c r="H13501" t="s">
        <v>25</v>
      </c>
      <c r="I13501">
        <v>0</v>
      </c>
      <c r="J13501" t="s">
        <v>2400</v>
      </c>
      <c r="K13501" t="s">
        <v>2766</v>
      </c>
      <c r="L13501">
        <v>10.79</v>
      </c>
      <c r="M13501">
        <v>0.11</v>
      </c>
      <c r="N13501">
        <v>10.9</v>
      </c>
      <c r="O13501">
        <v>53</v>
      </c>
      <c r="P13501">
        <v>577.70000000000005</v>
      </c>
      <c r="Q13501">
        <v>1</v>
      </c>
      <c r="R13501">
        <v>0</v>
      </c>
      <c r="S13501">
        <v>0</v>
      </c>
      <c r="T13501">
        <v>0</v>
      </c>
      <c r="U13501">
        <v>0</v>
      </c>
      <c r="V13501">
        <v>0</v>
      </c>
      <c r="W13501">
        <v>0</v>
      </c>
      <c r="X13501">
        <v>0</v>
      </c>
      <c r="Y13501">
        <v>0</v>
      </c>
    </row>
    <row r="13502" spans="1:25" x14ac:dyDescent="0.3">
      <c r="A13502" t="s">
        <v>1983</v>
      </c>
      <c r="B13502">
        <v>2026</v>
      </c>
      <c r="C13502">
        <v>8</v>
      </c>
      <c r="D13502">
        <v>46</v>
      </c>
      <c r="E13502" t="s">
        <v>772</v>
      </c>
      <c r="F13502">
        <v>4006</v>
      </c>
      <c r="G13502" t="s">
        <v>779</v>
      </c>
      <c r="H13502" t="s">
        <v>25</v>
      </c>
      <c r="I13502">
        <v>0</v>
      </c>
      <c r="J13502" t="s">
        <v>2401</v>
      </c>
      <c r="K13502" t="s">
        <v>2402</v>
      </c>
      <c r="L13502">
        <v>19.489999999999998</v>
      </c>
      <c r="M13502">
        <v>0.19</v>
      </c>
      <c r="N13502">
        <v>19.68</v>
      </c>
      <c r="O13502">
        <v>0</v>
      </c>
      <c r="P13502">
        <v>0</v>
      </c>
      <c r="Q13502">
        <v>0</v>
      </c>
      <c r="R13502">
        <v>0</v>
      </c>
      <c r="S13502">
        <v>0</v>
      </c>
      <c r="T13502">
        <v>0</v>
      </c>
      <c r="U13502">
        <v>0</v>
      </c>
      <c r="V13502">
        <v>0</v>
      </c>
      <c r="W13502">
        <v>0</v>
      </c>
      <c r="X13502">
        <v>0</v>
      </c>
      <c r="Y13502">
        <v>0</v>
      </c>
    </row>
    <row r="13503" spans="1:25" x14ac:dyDescent="0.3">
      <c r="A13503" t="s">
        <v>1983</v>
      </c>
      <c r="B13503">
        <v>2026</v>
      </c>
      <c r="C13503">
        <v>8</v>
      </c>
      <c r="D13503">
        <v>46</v>
      </c>
      <c r="E13503" t="s">
        <v>772</v>
      </c>
      <c r="F13503">
        <v>4010</v>
      </c>
      <c r="G13503" t="s">
        <v>780</v>
      </c>
      <c r="H13503" t="s">
        <v>25</v>
      </c>
      <c r="I13503">
        <v>0</v>
      </c>
      <c r="J13503" t="s">
        <v>2400</v>
      </c>
      <c r="K13503" t="s">
        <v>2199</v>
      </c>
      <c r="L13503">
        <v>14.39</v>
      </c>
      <c r="M13503">
        <v>0.14000000000000001</v>
      </c>
      <c r="N13503">
        <v>14.53</v>
      </c>
      <c r="O13503">
        <v>1</v>
      </c>
      <c r="P13503">
        <v>14.53</v>
      </c>
      <c r="Q13503">
        <v>0</v>
      </c>
      <c r="R13503">
        <v>0</v>
      </c>
      <c r="S13503">
        <v>0</v>
      </c>
      <c r="T13503">
        <v>0</v>
      </c>
      <c r="U13503">
        <v>0</v>
      </c>
      <c r="V13503">
        <v>0</v>
      </c>
      <c r="W13503">
        <v>0</v>
      </c>
      <c r="X13503">
        <v>0</v>
      </c>
      <c r="Y13503">
        <v>0</v>
      </c>
    </row>
    <row r="13504" spans="1:25" x14ac:dyDescent="0.3">
      <c r="A13504" t="s">
        <v>1983</v>
      </c>
      <c r="B13504">
        <v>2026</v>
      </c>
      <c r="C13504">
        <v>8</v>
      </c>
      <c r="D13504">
        <v>46</v>
      </c>
      <c r="E13504" t="s">
        <v>772</v>
      </c>
      <c r="F13504">
        <v>4012</v>
      </c>
      <c r="G13504" t="s">
        <v>781</v>
      </c>
      <c r="H13504" t="s">
        <v>25</v>
      </c>
      <c r="I13504">
        <v>0</v>
      </c>
      <c r="J13504" t="s">
        <v>2400</v>
      </c>
      <c r="K13504" t="s">
        <v>2196</v>
      </c>
      <c r="L13504">
        <v>14.39</v>
      </c>
      <c r="M13504">
        <v>0.14000000000000001</v>
      </c>
      <c r="N13504">
        <v>14.53</v>
      </c>
      <c r="O13504">
        <v>0</v>
      </c>
      <c r="P13504">
        <v>0</v>
      </c>
      <c r="Q13504">
        <v>0</v>
      </c>
      <c r="R13504">
        <v>0</v>
      </c>
      <c r="S13504">
        <v>0</v>
      </c>
      <c r="T13504">
        <v>0</v>
      </c>
      <c r="U13504">
        <v>0</v>
      </c>
      <c r="V13504">
        <v>0</v>
      </c>
      <c r="W13504">
        <v>0</v>
      </c>
      <c r="X13504">
        <v>0</v>
      </c>
      <c r="Y13504">
        <v>0</v>
      </c>
    </row>
    <row r="13505" spans="1:25" x14ac:dyDescent="0.3">
      <c r="A13505" t="s">
        <v>1983</v>
      </c>
      <c r="B13505">
        <v>2026</v>
      </c>
      <c r="C13505">
        <v>8</v>
      </c>
      <c r="D13505">
        <v>46</v>
      </c>
      <c r="E13505" t="s">
        <v>772</v>
      </c>
      <c r="F13505">
        <v>4013</v>
      </c>
      <c r="G13505" t="s">
        <v>782</v>
      </c>
      <c r="H13505" t="s">
        <v>25</v>
      </c>
      <c r="I13505">
        <v>0</v>
      </c>
      <c r="J13505" t="s">
        <v>2400</v>
      </c>
      <c r="K13505" t="s">
        <v>2199</v>
      </c>
      <c r="L13505">
        <v>14.39</v>
      </c>
      <c r="M13505">
        <v>0.14000000000000001</v>
      </c>
      <c r="N13505">
        <v>14.53</v>
      </c>
      <c r="O13505">
        <v>2</v>
      </c>
      <c r="P13505">
        <v>29.06</v>
      </c>
      <c r="Q13505">
        <v>0</v>
      </c>
      <c r="R13505">
        <v>0</v>
      </c>
      <c r="S13505">
        <v>0</v>
      </c>
      <c r="T13505">
        <v>0</v>
      </c>
      <c r="U13505">
        <v>0</v>
      </c>
      <c r="V13505">
        <v>0</v>
      </c>
      <c r="W13505">
        <v>0</v>
      </c>
      <c r="X13505">
        <v>0</v>
      </c>
      <c r="Y13505">
        <v>0</v>
      </c>
    </row>
    <row r="13506" spans="1:25" x14ac:dyDescent="0.3">
      <c r="A13506" t="s">
        <v>1983</v>
      </c>
      <c r="B13506">
        <v>2026</v>
      </c>
      <c r="C13506">
        <v>8</v>
      </c>
      <c r="D13506">
        <v>46</v>
      </c>
      <c r="E13506" t="s">
        <v>772</v>
      </c>
      <c r="F13506">
        <v>4015</v>
      </c>
      <c r="G13506" t="s">
        <v>783</v>
      </c>
      <c r="H13506" t="s">
        <v>25</v>
      </c>
      <c r="I13506">
        <v>0</v>
      </c>
      <c r="J13506" t="s">
        <v>2400</v>
      </c>
      <c r="K13506" t="s">
        <v>2309</v>
      </c>
      <c r="L13506">
        <v>13.56</v>
      </c>
      <c r="M13506">
        <v>0.13</v>
      </c>
      <c r="N13506">
        <v>13.69</v>
      </c>
      <c r="O13506">
        <v>2</v>
      </c>
      <c r="P13506">
        <v>27.38</v>
      </c>
      <c r="Q13506">
        <v>0</v>
      </c>
      <c r="R13506">
        <v>0</v>
      </c>
      <c r="S13506">
        <v>0</v>
      </c>
      <c r="T13506">
        <v>0</v>
      </c>
      <c r="U13506">
        <v>0</v>
      </c>
      <c r="V13506">
        <v>0</v>
      </c>
      <c r="W13506">
        <v>0</v>
      </c>
      <c r="X13506">
        <v>0</v>
      </c>
      <c r="Y13506">
        <v>0</v>
      </c>
    </row>
    <row r="13507" spans="1:25" x14ac:dyDescent="0.3">
      <c r="A13507" t="s">
        <v>1983</v>
      </c>
      <c r="B13507">
        <v>2026</v>
      </c>
      <c r="C13507">
        <v>8</v>
      </c>
      <c r="D13507">
        <v>46</v>
      </c>
      <c r="E13507" t="s">
        <v>772</v>
      </c>
      <c r="F13507">
        <v>4016</v>
      </c>
      <c r="G13507" t="s">
        <v>815</v>
      </c>
      <c r="H13507" t="s">
        <v>25</v>
      </c>
      <c r="I13507">
        <v>0</v>
      </c>
      <c r="J13507" t="s">
        <v>2400</v>
      </c>
      <c r="K13507" t="s">
        <v>2089</v>
      </c>
      <c r="L13507">
        <v>13.56</v>
      </c>
      <c r="M13507">
        <v>0.13</v>
      </c>
      <c r="N13507">
        <v>13.69</v>
      </c>
      <c r="O13507">
        <v>5</v>
      </c>
      <c r="P13507">
        <v>68.45</v>
      </c>
      <c r="Q13507">
        <v>1</v>
      </c>
      <c r="R13507">
        <v>0</v>
      </c>
      <c r="S13507">
        <v>0</v>
      </c>
      <c r="T13507">
        <v>0</v>
      </c>
      <c r="U13507">
        <v>0</v>
      </c>
      <c r="V13507">
        <v>0</v>
      </c>
      <c r="W13507">
        <v>0</v>
      </c>
      <c r="X13507">
        <v>0</v>
      </c>
      <c r="Y13507">
        <v>0</v>
      </c>
    </row>
    <row r="13508" spans="1:25" x14ac:dyDescent="0.3">
      <c r="A13508" t="s">
        <v>1983</v>
      </c>
      <c r="B13508">
        <v>2026</v>
      </c>
      <c r="C13508">
        <v>8</v>
      </c>
      <c r="D13508">
        <v>46</v>
      </c>
      <c r="E13508" t="s">
        <v>772</v>
      </c>
      <c r="F13508">
        <v>4017</v>
      </c>
      <c r="G13508" t="s">
        <v>784</v>
      </c>
      <c r="H13508" t="s">
        <v>25</v>
      </c>
      <c r="I13508">
        <v>0</v>
      </c>
      <c r="J13508" t="s">
        <v>2403</v>
      </c>
      <c r="K13508" t="s">
        <v>2131</v>
      </c>
      <c r="L13508">
        <v>10</v>
      </c>
      <c r="M13508">
        <v>0.1</v>
      </c>
      <c r="N13508">
        <v>10.1</v>
      </c>
      <c r="O13508">
        <v>1</v>
      </c>
      <c r="P13508">
        <v>10.1</v>
      </c>
      <c r="Q13508">
        <v>0</v>
      </c>
      <c r="R13508">
        <v>0</v>
      </c>
      <c r="S13508">
        <v>0</v>
      </c>
      <c r="T13508">
        <v>0</v>
      </c>
      <c r="U13508">
        <v>0</v>
      </c>
      <c r="V13508">
        <v>0</v>
      </c>
      <c r="W13508">
        <v>0</v>
      </c>
      <c r="X13508">
        <v>0</v>
      </c>
      <c r="Y13508">
        <v>0</v>
      </c>
    </row>
    <row r="13509" spans="1:25" x14ac:dyDescent="0.3">
      <c r="A13509" t="s">
        <v>1983</v>
      </c>
      <c r="B13509">
        <v>2026</v>
      </c>
      <c r="C13509">
        <v>8</v>
      </c>
      <c r="D13509">
        <v>46</v>
      </c>
      <c r="E13509" t="s">
        <v>772</v>
      </c>
      <c r="F13509">
        <v>4018</v>
      </c>
      <c r="G13509" t="s">
        <v>785</v>
      </c>
      <c r="H13509" t="s">
        <v>25</v>
      </c>
      <c r="I13509">
        <v>0</v>
      </c>
      <c r="J13509" t="s">
        <v>2400</v>
      </c>
      <c r="K13509" t="s">
        <v>2404</v>
      </c>
      <c r="L13509">
        <v>23.25</v>
      </c>
      <c r="M13509">
        <v>0.23</v>
      </c>
      <c r="N13509">
        <v>23.48</v>
      </c>
      <c r="O13509">
        <v>16</v>
      </c>
      <c r="P13509">
        <v>375.68</v>
      </c>
      <c r="Q13509">
        <v>0</v>
      </c>
      <c r="R13509">
        <v>0</v>
      </c>
      <c r="S13509">
        <v>0</v>
      </c>
      <c r="T13509">
        <v>0</v>
      </c>
      <c r="U13509">
        <v>0</v>
      </c>
      <c r="V13509">
        <v>0</v>
      </c>
      <c r="W13509">
        <v>0</v>
      </c>
      <c r="X13509">
        <v>0</v>
      </c>
      <c r="Y13509">
        <v>0</v>
      </c>
    </row>
    <row r="13510" spans="1:25" x14ac:dyDescent="0.3">
      <c r="A13510" t="s">
        <v>1983</v>
      </c>
      <c r="B13510">
        <v>2026</v>
      </c>
      <c r="C13510">
        <v>8</v>
      </c>
      <c r="D13510">
        <v>46</v>
      </c>
      <c r="E13510" t="s">
        <v>772</v>
      </c>
      <c r="F13510">
        <v>4019</v>
      </c>
      <c r="G13510" t="s">
        <v>786</v>
      </c>
      <c r="H13510" t="s">
        <v>25</v>
      </c>
      <c r="I13510">
        <v>0</v>
      </c>
      <c r="J13510" t="s">
        <v>2400</v>
      </c>
      <c r="K13510" t="s">
        <v>2405</v>
      </c>
      <c r="L13510">
        <v>23.25</v>
      </c>
      <c r="M13510">
        <v>0.23</v>
      </c>
      <c r="N13510">
        <v>23.48</v>
      </c>
      <c r="O13510">
        <v>9</v>
      </c>
      <c r="P13510">
        <v>211.32</v>
      </c>
      <c r="Q13510">
        <v>0</v>
      </c>
      <c r="R13510">
        <v>0</v>
      </c>
      <c r="S13510">
        <v>0</v>
      </c>
      <c r="T13510">
        <v>0</v>
      </c>
      <c r="U13510">
        <v>0</v>
      </c>
      <c r="V13510">
        <v>0</v>
      </c>
      <c r="W13510">
        <v>0</v>
      </c>
      <c r="X13510">
        <v>0</v>
      </c>
      <c r="Y13510">
        <v>0</v>
      </c>
    </row>
    <row r="13511" spans="1:25" x14ac:dyDescent="0.3">
      <c r="A13511" t="s">
        <v>1983</v>
      </c>
      <c r="B13511">
        <v>2026</v>
      </c>
      <c r="C13511">
        <v>8</v>
      </c>
      <c r="D13511">
        <v>46</v>
      </c>
      <c r="E13511" t="s">
        <v>772</v>
      </c>
      <c r="F13511">
        <v>4020</v>
      </c>
      <c r="G13511" t="s">
        <v>787</v>
      </c>
      <c r="H13511" t="s">
        <v>25</v>
      </c>
      <c r="I13511">
        <v>0</v>
      </c>
      <c r="J13511" t="s">
        <v>2401</v>
      </c>
      <c r="K13511" t="s">
        <v>2406</v>
      </c>
      <c r="L13511">
        <v>27.36</v>
      </c>
      <c r="M13511">
        <v>0.27</v>
      </c>
      <c r="N13511">
        <v>27.63</v>
      </c>
      <c r="O13511">
        <v>1</v>
      </c>
      <c r="P13511">
        <v>27.63</v>
      </c>
      <c r="Q13511">
        <v>0</v>
      </c>
      <c r="R13511">
        <v>0</v>
      </c>
      <c r="S13511">
        <v>0</v>
      </c>
      <c r="T13511">
        <v>0</v>
      </c>
      <c r="U13511">
        <v>0</v>
      </c>
      <c r="V13511">
        <v>0</v>
      </c>
      <c r="W13511">
        <v>0</v>
      </c>
      <c r="X13511">
        <v>0</v>
      </c>
      <c r="Y13511">
        <v>0</v>
      </c>
    </row>
    <row r="13512" spans="1:25" x14ac:dyDescent="0.3">
      <c r="A13512" t="s">
        <v>1983</v>
      </c>
      <c r="B13512">
        <v>2026</v>
      </c>
      <c r="C13512">
        <v>8</v>
      </c>
      <c r="D13512">
        <v>46</v>
      </c>
      <c r="E13512" t="s">
        <v>772</v>
      </c>
      <c r="F13512">
        <v>4021</v>
      </c>
      <c r="G13512" t="s">
        <v>788</v>
      </c>
      <c r="H13512" t="s">
        <v>25</v>
      </c>
      <c r="I13512">
        <v>0</v>
      </c>
      <c r="J13512" t="s">
        <v>2401</v>
      </c>
      <c r="K13512" t="s">
        <v>2407</v>
      </c>
      <c r="L13512">
        <v>27.36</v>
      </c>
      <c r="M13512">
        <v>0.27</v>
      </c>
      <c r="N13512">
        <v>27.63</v>
      </c>
      <c r="O13512">
        <v>1</v>
      </c>
      <c r="P13512">
        <v>27.63</v>
      </c>
      <c r="Q13512">
        <v>0</v>
      </c>
      <c r="R13512">
        <v>0</v>
      </c>
      <c r="S13512">
        <v>0</v>
      </c>
      <c r="T13512">
        <v>0</v>
      </c>
      <c r="U13512">
        <v>0</v>
      </c>
      <c r="V13512">
        <v>0</v>
      </c>
      <c r="W13512">
        <v>0</v>
      </c>
      <c r="X13512">
        <v>0</v>
      </c>
      <c r="Y13512">
        <v>0</v>
      </c>
    </row>
    <row r="13513" spans="1:25" x14ac:dyDescent="0.3">
      <c r="A13513" t="s">
        <v>1983</v>
      </c>
      <c r="B13513">
        <v>2026</v>
      </c>
      <c r="C13513">
        <v>8</v>
      </c>
      <c r="D13513">
        <v>46</v>
      </c>
      <c r="E13513" t="s">
        <v>772</v>
      </c>
      <c r="F13513">
        <v>4022</v>
      </c>
      <c r="G13513" t="s">
        <v>824</v>
      </c>
      <c r="H13513" t="s">
        <v>128</v>
      </c>
      <c r="I13513">
        <v>0</v>
      </c>
      <c r="J13513" t="s">
        <v>2281</v>
      </c>
      <c r="K13513" t="s">
        <v>2835</v>
      </c>
      <c r="L13513">
        <v>22.99</v>
      </c>
      <c r="M13513">
        <v>0.23</v>
      </c>
      <c r="N13513">
        <v>23.22</v>
      </c>
      <c r="O13513">
        <v>218</v>
      </c>
      <c r="P13513">
        <v>5061.96</v>
      </c>
      <c r="Q13513">
        <v>15</v>
      </c>
      <c r="R13513">
        <v>0</v>
      </c>
      <c r="S13513">
        <v>0</v>
      </c>
      <c r="T13513">
        <v>0</v>
      </c>
      <c r="U13513">
        <v>0</v>
      </c>
      <c r="V13513">
        <v>0</v>
      </c>
      <c r="W13513">
        <v>0</v>
      </c>
      <c r="X13513">
        <v>0</v>
      </c>
      <c r="Y13513">
        <v>0</v>
      </c>
    </row>
    <row r="13514" spans="1:25" x14ac:dyDescent="0.3">
      <c r="A13514" t="s">
        <v>1983</v>
      </c>
      <c r="B13514">
        <v>2026</v>
      </c>
      <c r="C13514">
        <v>8</v>
      </c>
      <c r="D13514">
        <v>46</v>
      </c>
      <c r="E13514" t="s">
        <v>772</v>
      </c>
      <c r="F13514">
        <v>4023</v>
      </c>
      <c r="G13514" t="s">
        <v>789</v>
      </c>
      <c r="H13514" t="s">
        <v>128</v>
      </c>
      <c r="I13514">
        <v>0</v>
      </c>
      <c r="J13514" t="s">
        <v>2400</v>
      </c>
      <c r="K13514" t="s">
        <v>2153</v>
      </c>
      <c r="L13514">
        <v>22.69</v>
      </c>
      <c r="M13514">
        <v>0.23</v>
      </c>
      <c r="N13514">
        <v>22.92</v>
      </c>
      <c r="O13514">
        <v>28</v>
      </c>
      <c r="P13514">
        <v>641.76</v>
      </c>
      <c r="Q13514">
        <v>0</v>
      </c>
      <c r="R13514">
        <v>0</v>
      </c>
      <c r="S13514">
        <v>0</v>
      </c>
      <c r="T13514">
        <v>0</v>
      </c>
      <c r="U13514">
        <v>0</v>
      </c>
      <c r="V13514">
        <v>0</v>
      </c>
      <c r="W13514">
        <v>0</v>
      </c>
      <c r="X13514">
        <v>0</v>
      </c>
      <c r="Y13514">
        <v>0</v>
      </c>
    </row>
    <row r="13515" spans="1:25" x14ac:dyDescent="0.3">
      <c r="A13515" t="s">
        <v>1983</v>
      </c>
      <c r="B13515">
        <v>2026</v>
      </c>
      <c r="C13515">
        <v>8</v>
      </c>
      <c r="D13515">
        <v>46</v>
      </c>
      <c r="E13515" t="s">
        <v>772</v>
      </c>
      <c r="F13515">
        <v>4024</v>
      </c>
      <c r="G13515" t="s">
        <v>790</v>
      </c>
      <c r="H13515" t="s">
        <v>128</v>
      </c>
      <c r="I13515">
        <v>0</v>
      </c>
      <c r="J13515" t="s">
        <v>2403</v>
      </c>
      <c r="K13515" t="s">
        <v>2406</v>
      </c>
      <c r="L13515">
        <v>22.99</v>
      </c>
      <c r="M13515">
        <v>0.23</v>
      </c>
      <c r="N13515">
        <v>23.22</v>
      </c>
      <c r="O13515">
        <v>14</v>
      </c>
      <c r="P13515">
        <v>325.08</v>
      </c>
      <c r="Q13515">
        <v>0</v>
      </c>
      <c r="R13515">
        <v>0</v>
      </c>
      <c r="S13515">
        <v>0</v>
      </c>
      <c r="T13515">
        <v>0</v>
      </c>
      <c r="U13515">
        <v>0</v>
      </c>
      <c r="V13515">
        <v>0</v>
      </c>
      <c r="W13515">
        <v>0</v>
      </c>
      <c r="X13515">
        <v>0</v>
      </c>
      <c r="Y13515">
        <v>0</v>
      </c>
    </row>
    <row r="13516" spans="1:25" x14ac:dyDescent="0.3">
      <c r="A13516" t="s">
        <v>1983</v>
      </c>
      <c r="B13516">
        <v>2026</v>
      </c>
      <c r="C13516">
        <v>8</v>
      </c>
      <c r="D13516">
        <v>46</v>
      </c>
      <c r="E13516" t="s">
        <v>772</v>
      </c>
      <c r="F13516">
        <v>4025</v>
      </c>
      <c r="G13516" t="s">
        <v>791</v>
      </c>
      <c r="H13516" t="s">
        <v>128</v>
      </c>
      <c r="I13516">
        <v>0</v>
      </c>
      <c r="J13516" t="s">
        <v>2401</v>
      </c>
      <c r="K13516" t="s">
        <v>2408</v>
      </c>
      <c r="L13516">
        <v>22.99</v>
      </c>
      <c r="M13516">
        <v>0.23</v>
      </c>
      <c r="N13516">
        <v>23.22</v>
      </c>
      <c r="O13516">
        <v>14</v>
      </c>
      <c r="P13516">
        <v>325.08</v>
      </c>
      <c r="Q13516">
        <v>0</v>
      </c>
      <c r="R13516">
        <v>0</v>
      </c>
      <c r="S13516">
        <v>0</v>
      </c>
      <c r="T13516">
        <v>0</v>
      </c>
      <c r="U13516">
        <v>0</v>
      </c>
      <c r="V13516">
        <v>0</v>
      </c>
      <c r="W13516">
        <v>0</v>
      </c>
      <c r="X13516">
        <v>0</v>
      </c>
      <c r="Y13516">
        <v>0</v>
      </c>
    </row>
    <row r="13517" spans="1:25" x14ac:dyDescent="0.3">
      <c r="A13517" t="s">
        <v>1983</v>
      </c>
      <c r="B13517">
        <v>2026</v>
      </c>
      <c r="C13517">
        <v>8</v>
      </c>
      <c r="D13517">
        <v>46</v>
      </c>
      <c r="E13517" t="s">
        <v>772</v>
      </c>
      <c r="F13517">
        <v>4026</v>
      </c>
      <c r="G13517" t="s">
        <v>773</v>
      </c>
      <c r="H13517" t="s">
        <v>128</v>
      </c>
      <c r="I13517">
        <v>0</v>
      </c>
      <c r="J13517" t="s">
        <v>2281</v>
      </c>
      <c r="K13517" t="s">
        <v>2856</v>
      </c>
      <c r="L13517">
        <v>22.99</v>
      </c>
      <c r="M13517">
        <v>0.23</v>
      </c>
      <c r="N13517">
        <v>23.22</v>
      </c>
      <c r="O13517">
        <v>132</v>
      </c>
      <c r="P13517">
        <v>3065.04</v>
      </c>
      <c r="Q13517">
        <v>1</v>
      </c>
      <c r="R13517">
        <v>0</v>
      </c>
      <c r="S13517">
        <v>0</v>
      </c>
      <c r="T13517">
        <v>0</v>
      </c>
      <c r="U13517">
        <v>0</v>
      </c>
      <c r="V13517">
        <v>0</v>
      </c>
      <c r="W13517">
        <v>0</v>
      </c>
      <c r="X13517">
        <v>0</v>
      </c>
      <c r="Y13517">
        <v>0</v>
      </c>
    </row>
    <row r="13518" spans="1:25" x14ac:dyDescent="0.3">
      <c r="A13518" t="s">
        <v>1983</v>
      </c>
      <c r="B13518">
        <v>2026</v>
      </c>
      <c r="C13518">
        <v>8</v>
      </c>
      <c r="D13518">
        <v>46</v>
      </c>
      <c r="E13518" t="s">
        <v>772</v>
      </c>
      <c r="F13518">
        <v>4027</v>
      </c>
      <c r="G13518" t="s">
        <v>792</v>
      </c>
      <c r="H13518" t="s">
        <v>128</v>
      </c>
      <c r="I13518">
        <v>0</v>
      </c>
      <c r="J13518" t="s">
        <v>2403</v>
      </c>
      <c r="K13518" t="s">
        <v>2153</v>
      </c>
      <c r="L13518">
        <v>22.99</v>
      </c>
      <c r="M13518">
        <v>0.23</v>
      </c>
      <c r="N13518">
        <v>23.22</v>
      </c>
      <c r="O13518">
        <v>26</v>
      </c>
      <c r="P13518">
        <v>603.72</v>
      </c>
      <c r="Q13518">
        <v>0</v>
      </c>
      <c r="R13518">
        <v>0</v>
      </c>
      <c r="S13518">
        <v>0</v>
      </c>
      <c r="T13518">
        <v>0</v>
      </c>
      <c r="U13518">
        <v>0</v>
      </c>
      <c r="V13518">
        <v>0</v>
      </c>
      <c r="W13518">
        <v>0</v>
      </c>
      <c r="X13518">
        <v>0</v>
      </c>
      <c r="Y13518">
        <v>0</v>
      </c>
    </row>
    <row r="13519" spans="1:25" x14ac:dyDescent="0.3">
      <c r="A13519" t="s">
        <v>1983</v>
      </c>
      <c r="B13519">
        <v>2026</v>
      </c>
      <c r="C13519">
        <v>8</v>
      </c>
      <c r="D13519">
        <v>46</v>
      </c>
      <c r="E13519" t="s">
        <v>772</v>
      </c>
      <c r="F13519">
        <v>4028</v>
      </c>
      <c r="G13519" t="s">
        <v>793</v>
      </c>
      <c r="H13519" t="s">
        <v>128</v>
      </c>
      <c r="I13519">
        <v>0</v>
      </c>
      <c r="J13519" t="s">
        <v>2400</v>
      </c>
      <c r="K13519" t="s">
        <v>2409</v>
      </c>
      <c r="L13519">
        <v>22.69</v>
      </c>
      <c r="M13519">
        <v>0.23</v>
      </c>
      <c r="N13519">
        <v>22.92</v>
      </c>
      <c r="O13519">
        <v>66</v>
      </c>
      <c r="P13519">
        <v>1512.72</v>
      </c>
      <c r="Q13519">
        <v>0</v>
      </c>
      <c r="R13519">
        <v>0</v>
      </c>
      <c r="S13519">
        <v>0</v>
      </c>
      <c r="T13519">
        <v>0</v>
      </c>
      <c r="U13519">
        <v>0</v>
      </c>
      <c r="V13519">
        <v>0</v>
      </c>
      <c r="W13519">
        <v>0</v>
      </c>
      <c r="X13519">
        <v>0</v>
      </c>
      <c r="Y13519">
        <v>0</v>
      </c>
    </row>
    <row r="13520" spans="1:25" x14ac:dyDescent="0.3">
      <c r="A13520" t="s">
        <v>1983</v>
      </c>
      <c r="B13520">
        <v>2026</v>
      </c>
      <c r="C13520">
        <v>8</v>
      </c>
      <c r="D13520">
        <v>46</v>
      </c>
      <c r="E13520" t="s">
        <v>772</v>
      </c>
      <c r="F13520">
        <v>4029</v>
      </c>
      <c r="G13520" t="s">
        <v>794</v>
      </c>
      <c r="H13520" t="s">
        <v>128</v>
      </c>
      <c r="I13520">
        <v>0</v>
      </c>
      <c r="J13520" t="s">
        <v>2400</v>
      </c>
      <c r="K13520" t="s">
        <v>2410</v>
      </c>
      <c r="L13520">
        <v>22.69</v>
      </c>
      <c r="M13520">
        <v>0.23</v>
      </c>
      <c r="N13520">
        <v>22.92</v>
      </c>
      <c r="O13520">
        <v>25</v>
      </c>
      <c r="P13520">
        <v>573</v>
      </c>
      <c r="Q13520">
        <v>0</v>
      </c>
      <c r="R13520">
        <v>0</v>
      </c>
      <c r="S13520">
        <v>0</v>
      </c>
      <c r="T13520">
        <v>0</v>
      </c>
      <c r="U13520">
        <v>0</v>
      </c>
      <c r="V13520">
        <v>0</v>
      </c>
      <c r="W13520">
        <v>0</v>
      </c>
      <c r="X13520">
        <v>0</v>
      </c>
      <c r="Y13520">
        <v>0</v>
      </c>
    </row>
    <row r="13521" spans="1:25" x14ac:dyDescent="0.3">
      <c r="A13521" t="s">
        <v>1983</v>
      </c>
      <c r="B13521">
        <v>2026</v>
      </c>
      <c r="C13521">
        <v>8</v>
      </c>
      <c r="D13521">
        <v>46</v>
      </c>
      <c r="E13521" t="s">
        <v>772</v>
      </c>
      <c r="F13521">
        <v>4030</v>
      </c>
      <c r="G13521" t="s">
        <v>795</v>
      </c>
      <c r="H13521" t="s">
        <v>25</v>
      </c>
      <c r="I13521">
        <v>0</v>
      </c>
      <c r="J13521" t="s">
        <v>2400</v>
      </c>
      <c r="K13521" t="s">
        <v>2347</v>
      </c>
      <c r="L13521">
        <v>21.22</v>
      </c>
      <c r="M13521">
        <v>0.21</v>
      </c>
      <c r="N13521">
        <v>21.43</v>
      </c>
      <c r="O13521">
        <v>0</v>
      </c>
      <c r="P13521">
        <v>0</v>
      </c>
      <c r="Q13521">
        <v>0</v>
      </c>
      <c r="R13521">
        <v>0</v>
      </c>
      <c r="S13521">
        <v>0</v>
      </c>
      <c r="T13521">
        <v>0</v>
      </c>
      <c r="U13521">
        <v>0</v>
      </c>
      <c r="V13521">
        <v>0</v>
      </c>
      <c r="W13521">
        <v>0</v>
      </c>
      <c r="X13521">
        <v>0</v>
      </c>
      <c r="Y13521">
        <v>0</v>
      </c>
    </row>
    <row r="13522" spans="1:25" x14ac:dyDescent="0.3">
      <c r="A13522" t="s">
        <v>1983</v>
      </c>
      <c r="B13522">
        <v>2026</v>
      </c>
      <c r="C13522">
        <v>8</v>
      </c>
      <c r="D13522">
        <v>46</v>
      </c>
      <c r="E13522" t="s">
        <v>772</v>
      </c>
      <c r="F13522">
        <v>4031</v>
      </c>
      <c r="G13522" t="s">
        <v>796</v>
      </c>
      <c r="H13522" t="s">
        <v>25</v>
      </c>
      <c r="I13522">
        <v>0</v>
      </c>
      <c r="J13522" t="s">
        <v>2400</v>
      </c>
      <c r="K13522" t="s">
        <v>2387</v>
      </c>
      <c r="L13522">
        <v>21.22</v>
      </c>
      <c r="M13522">
        <v>0.21</v>
      </c>
      <c r="N13522">
        <v>21.43</v>
      </c>
      <c r="O13522">
        <v>0</v>
      </c>
      <c r="P13522">
        <v>0</v>
      </c>
      <c r="Q13522">
        <v>0</v>
      </c>
      <c r="R13522">
        <v>0</v>
      </c>
      <c r="S13522">
        <v>0</v>
      </c>
      <c r="T13522">
        <v>0</v>
      </c>
      <c r="U13522">
        <v>0</v>
      </c>
      <c r="V13522">
        <v>0</v>
      </c>
      <c r="W13522">
        <v>0</v>
      </c>
      <c r="X13522">
        <v>0</v>
      </c>
      <c r="Y13522">
        <v>0</v>
      </c>
    </row>
    <row r="13523" spans="1:25" x14ac:dyDescent="0.3">
      <c r="A13523" t="s">
        <v>1983</v>
      </c>
      <c r="B13523">
        <v>2026</v>
      </c>
      <c r="C13523">
        <v>8</v>
      </c>
      <c r="D13523">
        <v>46</v>
      </c>
      <c r="E13523" t="s">
        <v>772</v>
      </c>
      <c r="F13523">
        <v>4032</v>
      </c>
      <c r="G13523" t="s">
        <v>797</v>
      </c>
      <c r="H13523" t="s">
        <v>25</v>
      </c>
      <c r="I13523">
        <v>0</v>
      </c>
      <c r="J13523" t="s">
        <v>2400</v>
      </c>
      <c r="K13523" t="s">
        <v>2387</v>
      </c>
      <c r="L13523">
        <v>21.22</v>
      </c>
      <c r="M13523">
        <v>0.21</v>
      </c>
      <c r="N13523">
        <v>21.43</v>
      </c>
      <c r="O13523">
        <v>0</v>
      </c>
      <c r="P13523">
        <v>0</v>
      </c>
      <c r="Q13523">
        <v>0</v>
      </c>
      <c r="R13523">
        <v>0</v>
      </c>
      <c r="S13523">
        <v>0</v>
      </c>
      <c r="T13523">
        <v>0</v>
      </c>
      <c r="U13523">
        <v>0</v>
      </c>
      <c r="V13523">
        <v>0</v>
      </c>
      <c r="W13523">
        <v>0</v>
      </c>
      <c r="X13523">
        <v>0</v>
      </c>
      <c r="Y13523">
        <v>0</v>
      </c>
    </row>
    <row r="13524" spans="1:25" x14ac:dyDescent="0.3">
      <c r="A13524" t="s">
        <v>1983</v>
      </c>
      <c r="B13524">
        <v>2026</v>
      </c>
      <c r="C13524">
        <v>8</v>
      </c>
      <c r="D13524">
        <v>46</v>
      </c>
      <c r="E13524" t="s">
        <v>772</v>
      </c>
      <c r="F13524">
        <v>4036</v>
      </c>
      <c r="G13524" t="s">
        <v>799</v>
      </c>
      <c r="H13524" t="s">
        <v>25</v>
      </c>
      <c r="I13524">
        <v>0</v>
      </c>
      <c r="J13524" t="s">
        <v>2083</v>
      </c>
      <c r="K13524" t="s">
        <v>2083</v>
      </c>
      <c r="L13524">
        <v>0</v>
      </c>
      <c r="M13524">
        <v>0</v>
      </c>
      <c r="N13524">
        <v>0</v>
      </c>
      <c r="O13524">
        <v>0</v>
      </c>
      <c r="P13524">
        <v>0</v>
      </c>
      <c r="Q13524">
        <v>0</v>
      </c>
      <c r="R13524">
        <v>0</v>
      </c>
      <c r="S13524">
        <v>0</v>
      </c>
      <c r="T13524">
        <v>0</v>
      </c>
      <c r="U13524">
        <v>0</v>
      </c>
      <c r="V13524">
        <v>0</v>
      </c>
      <c r="W13524">
        <v>0</v>
      </c>
      <c r="X13524">
        <v>0</v>
      </c>
      <c r="Y13524">
        <v>0</v>
      </c>
    </row>
    <row r="13525" spans="1:25" x14ac:dyDescent="0.3">
      <c r="A13525" t="s">
        <v>1983</v>
      </c>
      <c r="B13525">
        <v>2026</v>
      </c>
      <c r="C13525">
        <v>8</v>
      </c>
      <c r="D13525">
        <v>46</v>
      </c>
      <c r="E13525" t="s">
        <v>772</v>
      </c>
      <c r="F13525">
        <v>4039</v>
      </c>
      <c r="G13525" t="s">
        <v>816</v>
      </c>
      <c r="H13525" t="s">
        <v>25</v>
      </c>
      <c r="I13525">
        <v>0</v>
      </c>
      <c r="J13525" t="s">
        <v>2347</v>
      </c>
      <c r="K13525" t="s">
        <v>2871</v>
      </c>
      <c r="L13525">
        <v>13.14</v>
      </c>
      <c r="M13525">
        <v>0.65700000000000003</v>
      </c>
      <c r="N13525">
        <v>13.797000000000001</v>
      </c>
      <c r="O13525">
        <v>127</v>
      </c>
      <c r="P13525">
        <v>1752.2190000000001</v>
      </c>
      <c r="Q13525">
        <v>12</v>
      </c>
      <c r="R13525">
        <v>1</v>
      </c>
      <c r="S13525">
        <v>0</v>
      </c>
      <c r="T13525">
        <v>0</v>
      </c>
      <c r="U13525">
        <v>0</v>
      </c>
      <c r="V13525">
        <v>0</v>
      </c>
      <c r="W13525">
        <v>0</v>
      </c>
      <c r="X13525">
        <v>0</v>
      </c>
      <c r="Y13525">
        <v>0</v>
      </c>
    </row>
    <row r="13526" spans="1:25" x14ac:dyDescent="0.3">
      <c r="A13526" t="s">
        <v>1983</v>
      </c>
      <c r="B13526">
        <v>2026</v>
      </c>
      <c r="C13526">
        <v>8</v>
      </c>
      <c r="D13526">
        <v>46</v>
      </c>
      <c r="E13526" t="s">
        <v>772</v>
      </c>
      <c r="F13526">
        <v>4040</v>
      </c>
      <c r="G13526" t="s">
        <v>818</v>
      </c>
      <c r="H13526" t="s">
        <v>25</v>
      </c>
      <c r="I13526">
        <v>0</v>
      </c>
      <c r="J13526" t="s">
        <v>2347</v>
      </c>
      <c r="K13526" t="s">
        <v>2819</v>
      </c>
      <c r="L13526">
        <v>13.14</v>
      </c>
      <c r="M13526">
        <v>0.65700000000000003</v>
      </c>
      <c r="N13526">
        <v>13.797000000000001</v>
      </c>
      <c r="O13526">
        <v>136</v>
      </c>
      <c r="P13526">
        <v>1876.3920000000001</v>
      </c>
      <c r="Q13526">
        <v>11</v>
      </c>
      <c r="R13526">
        <v>0</v>
      </c>
      <c r="S13526">
        <v>0</v>
      </c>
      <c r="T13526">
        <v>0</v>
      </c>
      <c r="U13526">
        <v>0</v>
      </c>
      <c r="V13526">
        <v>0</v>
      </c>
      <c r="W13526">
        <v>0</v>
      </c>
      <c r="X13526">
        <v>0</v>
      </c>
      <c r="Y13526">
        <v>0</v>
      </c>
    </row>
    <row r="13527" spans="1:25" x14ac:dyDescent="0.3">
      <c r="A13527" t="s">
        <v>1983</v>
      </c>
      <c r="B13527">
        <v>2026</v>
      </c>
      <c r="C13527">
        <v>8</v>
      </c>
      <c r="D13527">
        <v>46</v>
      </c>
      <c r="E13527" t="s">
        <v>772</v>
      </c>
      <c r="F13527">
        <v>4042</v>
      </c>
      <c r="G13527" t="s">
        <v>659</v>
      </c>
      <c r="H13527" t="s">
        <v>33</v>
      </c>
      <c r="I13527">
        <v>0</v>
      </c>
      <c r="J13527" t="s">
        <v>2083</v>
      </c>
      <c r="K13527" t="s">
        <v>2805</v>
      </c>
      <c r="L13527">
        <v>0</v>
      </c>
      <c r="M13527">
        <v>0</v>
      </c>
      <c r="N13527">
        <v>0</v>
      </c>
      <c r="O13527">
        <v>20</v>
      </c>
      <c r="P13527">
        <v>0</v>
      </c>
      <c r="Q13527">
        <v>5</v>
      </c>
      <c r="R13527">
        <v>0</v>
      </c>
      <c r="S13527">
        <v>0</v>
      </c>
      <c r="T13527">
        <v>0</v>
      </c>
      <c r="U13527">
        <v>0</v>
      </c>
      <c r="V13527">
        <v>0</v>
      </c>
      <c r="W13527">
        <v>0</v>
      </c>
      <c r="X13527">
        <v>0</v>
      </c>
      <c r="Y13527">
        <v>0</v>
      </c>
    </row>
    <row r="13528" spans="1:25" x14ac:dyDescent="0.3">
      <c r="A13528" t="s">
        <v>1983</v>
      </c>
      <c r="B13528">
        <v>2026</v>
      </c>
      <c r="C13528">
        <v>8</v>
      </c>
      <c r="D13528">
        <v>46</v>
      </c>
      <c r="E13528" t="s">
        <v>772</v>
      </c>
      <c r="F13528">
        <v>4045</v>
      </c>
      <c r="G13528" t="s">
        <v>801</v>
      </c>
      <c r="H13528" t="s">
        <v>25</v>
      </c>
      <c r="I13528">
        <v>0</v>
      </c>
      <c r="J13528" t="s">
        <v>2083</v>
      </c>
      <c r="K13528" t="s">
        <v>2083</v>
      </c>
      <c r="L13528">
        <v>0</v>
      </c>
      <c r="M13528">
        <v>0</v>
      </c>
      <c r="N13528">
        <v>0</v>
      </c>
      <c r="O13528">
        <v>0</v>
      </c>
      <c r="P13528">
        <v>0</v>
      </c>
      <c r="Q13528">
        <v>0</v>
      </c>
      <c r="R13528">
        <v>0</v>
      </c>
      <c r="S13528">
        <v>0</v>
      </c>
      <c r="T13528">
        <v>0</v>
      </c>
      <c r="U13528">
        <v>0</v>
      </c>
      <c r="V13528">
        <v>0</v>
      </c>
      <c r="W13528">
        <v>0</v>
      </c>
      <c r="X13528">
        <v>0</v>
      </c>
      <c r="Y13528">
        <v>0</v>
      </c>
    </row>
    <row r="13529" spans="1:25" x14ac:dyDescent="0.3">
      <c r="A13529" t="s">
        <v>1983</v>
      </c>
      <c r="B13529">
        <v>2026</v>
      </c>
      <c r="C13529">
        <v>8</v>
      </c>
      <c r="D13529">
        <v>46</v>
      </c>
      <c r="E13529" t="s">
        <v>772</v>
      </c>
      <c r="F13529">
        <v>4046</v>
      </c>
      <c r="G13529" t="s">
        <v>802</v>
      </c>
      <c r="H13529" t="s">
        <v>25</v>
      </c>
      <c r="I13529">
        <v>0</v>
      </c>
      <c r="J13529" t="s">
        <v>2782</v>
      </c>
      <c r="K13529" t="s">
        <v>2865</v>
      </c>
      <c r="L13529">
        <v>19.170000000000002</v>
      </c>
      <c r="M13529">
        <v>0.95850000000000002</v>
      </c>
      <c r="N13529">
        <v>20.128499999999999</v>
      </c>
      <c r="O13529">
        <v>110</v>
      </c>
      <c r="P13529">
        <v>2214.1350000000002</v>
      </c>
      <c r="Q13529">
        <v>33</v>
      </c>
      <c r="R13529">
        <v>11</v>
      </c>
      <c r="S13529">
        <v>0</v>
      </c>
      <c r="T13529">
        <v>0</v>
      </c>
      <c r="U13529">
        <v>0</v>
      </c>
      <c r="V13529">
        <v>0</v>
      </c>
      <c r="W13529">
        <v>0</v>
      </c>
      <c r="X13529">
        <v>0</v>
      </c>
      <c r="Y13529">
        <v>0</v>
      </c>
    </row>
    <row r="13530" spans="1:25" x14ac:dyDescent="0.3">
      <c r="A13530" t="s">
        <v>1983</v>
      </c>
      <c r="B13530">
        <v>2026</v>
      </c>
      <c r="C13530">
        <v>8</v>
      </c>
      <c r="D13530">
        <v>46</v>
      </c>
      <c r="E13530" t="s">
        <v>772</v>
      </c>
      <c r="F13530">
        <v>4047</v>
      </c>
      <c r="G13530" t="s">
        <v>803</v>
      </c>
      <c r="H13530" t="s">
        <v>25</v>
      </c>
      <c r="I13530">
        <v>0</v>
      </c>
      <c r="J13530" t="s">
        <v>2083</v>
      </c>
      <c r="K13530" t="s">
        <v>2083</v>
      </c>
      <c r="L13530">
        <v>0</v>
      </c>
      <c r="M13530">
        <v>0</v>
      </c>
      <c r="N13530">
        <v>0</v>
      </c>
      <c r="O13530">
        <v>0</v>
      </c>
      <c r="P13530">
        <v>0</v>
      </c>
      <c r="Q13530">
        <v>0</v>
      </c>
      <c r="R13530">
        <v>0</v>
      </c>
      <c r="S13530">
        <v>0</v>
      </c>
      <c r="T13530">
        <v>0</v>
      </c>
      <c r="U13530">
        <v>0</v>
      </c>
      <c r="V13530">
        <v>0</v>
      </c>
      <c r="W13530">
        <v>0</v>
      </c>
      <c r="X13530">
        <v>0</v>
      </c>
      <c r="Y13530">
        <v>0</v>
      </c>
    </row>
    <row r="13531" spans="1:25" x14ac:dyDescent="0.3">
      <c r="A13531" t="s">
        <v>1983</v>
      </c>
      <c r="B13531">
        <v>2026</v>
      </c>
      <c r="C13531">
        <v>8</v>
      </c>
      <c r="D13531">
        <v>46</v>
      </c>
      <c r="E13531" t="s">
        <v>772</v>
      </c>
      <c r="F13531">
        <v>4049</v>
      </c>
      <c r="G13531" t="s">
        <v>804</v>
      </c>
      <c r="H13531" t="s">
        <v>25</v>
      </c>
      <c r="I13531">
        <v>0</v>
      </c>
      <c r="J13531" t="s">
        <v>2083</v>
      </c>
      <c r="K13531" t="s">
        <v>2083</v>
      </c>
      <c r="L13531">
        <v>0</v>
      </c>
      <c r="M13531">
        <v>0</v>
      </c>
      <c r="N13531">
        <v>0</v>
      </c>
      <c r="O13531">
        <v>0</v>
      </c>
      <c r="P13531">
        <v>0</v>
      </c>
      <c r="Q13531">
        <v>0</v>
      </c>
      <c r="R13531">
        <v>0</v>
      </c>
      <c r="S13531">
        <v>0</v>
      </c>
      <c r="T13531">
        <v>0</v>
      </c>
      <c r="U13531">
        <v>0</v>
      </c>
      <c r="V13531">
        <v>0</v>
      </c>
      <c r="W13531">
        <v>0</v>
      </c>
      <c r="X13531">
        <v>0</v>
      </c>
      <c r="Y13531">
        <v>0</v>
      </c>
    </row>
    <row r="13532" spans="1:25" x14ac:dyDescent="0.3">
      <c r="A13532" t="s">
        <v>1983</v>
      </c>
      <c r="B13532">
        <v>2026</v>
      </c>
      <c r="C13532">
        <v>8</v>
      </c>
      <c r="D13532">
        <v>46</v>
      </c>
      <c r="E13532" t="s">
        <v>772</v>
      </c>
      <c r="F13532">
        <v>4050</v>
      </c>
      <c r="G13532" t="s">
        <v>805</v>
      </c>
      <c r="H13532" t="s">
        <v>25</v>
      </c>
      <c r="I13532">
        <v>0</v>
      </c>
      <c r="J13532" t="s">
        <v>2083</v>
      </c>
      <c r="K13532" t="s">
        <v>2083</v>
      </c>
      <c r="L13532">
        <v>0</v>
      </c>
      <c r="M13532">
        <v>0</v>
      </c>
      <c r="N13532">
        <v>0</v>
      </c>
      <c r="O13532">
        <v>0</v>
      </c>
      <c r="P13532">
        <v>0</v>
      </c>
      <c r="Q13532">
        <v>0</v>
      </c>
      <c r="R13532">
        <v>0</v>
      </c>
      <c r="S13532">
        <v>0</v>
      </c>
      <c r="T13532">
        <v>0</v>
      </c>
      <c r="U13532">
        <v>0</v>
      </c>
      <c r="V13532">
        <v>0</v>
      </c>
      <c r="W13532">
        <v>0</v>
      </c>
      <c r="X13532">
        <v>0</v>
      </c>
      <c r="Y13532">
        <v>0</v>
      </c>
    </row>
    <row r="13533" spans="1:25" x14ac:dyDescent="0.3">
      <c r="A13533" t="s">
        <v>1983</v>
      </c>
      <c r="B13533">
        <v>2026</v>
      </c>
      <c r="C13533">
        <v>8</v>
      </c>
      <c r="D13533">
        <v>46</v>
      </c>
      <c r="E13533" t="s">
        <v>772</v>
      </c>
      <c r="F13533">
        <v>4054</v>
      </c>
      <c r="G13533" t="s">
        <v>806</v>
      </c>
      <c r="H13533" t="s">
        <v>128</v>
      </c>
      <c r="I13533">
        <v>0</v>
      </c>
      <c r="J13533" t="s">
        <v>2399</v>
      </c>
      <c r="K13533" t="s">
        <v>2412</v>
      </c>
      <c r="L13533">
        <v>21.86</v>
      </c>
      <c r="M13533">
        <v>0.22</v>
      </c>
      <c r="N13533">
        <v>22.08</v>
      </c>
      <c r="O13533">
        <v>0</v>
      </c>
      <c r="P13533">
        <v>0</v>
      </c>
      <c r="Q13533">
        <v>0</v>
      </c>
      <c r="R13533">
        <v>0</v>
      </c>
      <c r="S13533">
        <v>0</v>
      </c>
      <c r="T13533">
        <v>0</v>
      </c>
      <c r="U13533">
        <v>0</v>
      </c>
      <c r="V13533">
        <v>0</v>
      </c>
      <c r="W13533">
        <v>0</v>
      </c>
      <c r="X13533">
        <v>0</v>
      </c>
      <c r="Y13533">
        <v>0</v>
      </c>
    </row>
    <row r="13534" spans="1:25" x14ac:dyDescent="0.3">
      <c r="A13534" t="s">
        <v>1983</v>
      </c>
      <c r="B13534">
        <v>2026</v>
      </c>
      <c r="C13534">
        <v>8</v>
      </c>
      <c r="D13534">
        <v>46</v>
      </c>
      <c r="E13534" t="s">
        <v>772</v>
      </c>
      <c r="F13534">
        <v>4055</v>
      </c>
      <c r="G13534" t="s">
        <v>807</v>
      </c>
      <c r="H13534" t="s">
        <v>25</v>
      </c>
      <c r="I13534">
        <v>0</v>
      </c>
      <c r="J13534" t="s">
        <v>2083</v>
      </c>
      <c r="K13534" t="s">
        <v>2083</v>
      </c>
      <c r="L13534">
        <v>0</v>
      </c>
      <c r="M13534">
        <v>0</v>
      </c>
      <c r="N13534">
        <v>0</v>
      </c>
      <c r="O13534">
        <v>0</v>
      </c>
      <c r="P13534">
        <v>0</v>
      </c>
      <c r="Q13534">
        <v>0</v>
      </c>
      <c r="R13534">
        <v>0</v>
      </c>
      <c r="S13534">
        <v>0</v>
      </c>
      <c r="T13534">
        <v>0</v>
      </c>
      <c r="U13534">
        <v>0</v>
      </c>
      <c r="V13534">
        <v>0</v>
      </c>
      <c r="W13534">
        <v>0</v>
      </c>
      <c r="X13534">
        <v>0</v>
      </c>
      <c r="Y13534">
        <v>0</v>
      </c>
    </row>
    <row r="13535" spans="1:25" x14ac:dyDescent="0.3">
      <c r="A13535" t="s">
        <v>1983</v>
      </c>
      <c r="B13535">
        <v>2026</v>
      </c>
      <c r="C13535">
        <v>8</v>
      </c>
      <c r="D13535">
        <v>46</v>
      </c>
      <c r="E13535" t="s">
        <v>772</v>
      </c>
      <c r="F13535">
        <v>4057</v>
      </c>
      <c r="G13535" t="s">
        <v>808</v>
      </c>
      <c r="H13535" t="s">
        <v>25</v>
      </c>
      <c r="I13535">
        <v>0</v>
      </c>
      <c r="J13535" t="s">
        <v>2083</v>
      </c>
      <c r="K13535" t="s">
        <v>2083</v>
      </c>
      <c r="L13535">
        <v>0</v>
      </c>
      <c r="M13535">
        <v>0</v>
      </c>
      <c r="N13535">
        <v>0</v>
      </c>
      <c r="O13535">
        <v>0</v>
      </c>
      <c r="P13535">
        <v>0</v>
      </c>
      <c r="Q13535">
        <v>0</v>
      </c>
      <c r="R13535">
        <v>0</v>
      </c>
      <c r="S13535">
        <v>0</v>
      </c>
      <c r="T13535">
        <v>0</v>
      </c>
      <c r="U13535">
        <v>0</v>
      </c>
      <c r="V13535">
        <v>0</v>
      </c>
      <c r="W13535">
        <v>0</v>
      </c>
      <c r="X13535">
        <v>0</v>
      </c>
      <c r="Y13535">
        <v>0</v>
      </c>
    </row>
    <row r="13536" spans="1:25" x14ac:dyDescent="0.3">
      <c r="A13536" t="s">
        <v>1983</v>
      </c>
      <c r="B13536">
        <v>2026</v>
      </c>
      <c r="C13536">
        <v>8</v>
      </c>
      <c r="D13536">
        <v>46</v>
      </c>
      <c r="E13536" t="s">
        <v>772</v>
      </c>
      <c r="F13536">
        <v>4058</v>
      </c>
      <c r="G13536" t="s">
        <v>809</v>
      </c>
      <c r="H13536" t="s">
        <v>25</v>
      </c>
      <c r="I13536">
        <v>0</v>
      </c>
      <c r="J13536" t="s">
        <v>2083</v>
      </c>
      <c r="K13536" t="s">
        <v>2083</v>
      </c>
      <c r="L13536">
        <v>0</v>
      </c>
      <c r="M13536">
        <v>0</v>
      </c>
      <c r="N13536">
        <v>0</v>
      </c>
      <c r="O13536">
        <v>0</v>
      </c>
      <c r="P13536">
        <v>0</v>
      </c>
      <c r="Q13536">
        <v>0</v>
      </c>
      <c r="R13536">
        <v>0</v>
      </c>
      <c r="S13536">
        <v>0</v>
      </c>
      <c r="T13536">
        <v>0</v>
      </c>
      <c r="U13536">
        <v>0</v>
      </c>
      <c r="V13536">
        <v>0</v>
      </c>
      <c r="W13536">
        <v>0</v>
      </c>
      <c r="X13536">
        <v>0</v>
      </c>
      <c r="Y13536">
        <v>0</v>
      </c>
    </row>
    <row r="13537" spans="1:25" x14ac:dyDescent="0.3">
      <c r="A13537" t="s">
        <v>1983</v>
      </c>
      <c r="B13537">
        <v>2026</v>
      </c>
      <c r="C13537">
        <v>8</v>
      </c>
      <c r="D13537">
        <v>46</v>
      </c>
      <c r="E13537" t="s">
        <v>772</v>
      </c>
      <c r="F13537">
        <v>4059</v>
      </c>
      <c r="G13537" t="s">
        <v>810</v>
      </c>
      <c r="H13537" t="s">
        <v>25</v>
      </c>
      <c r="I13537">
        <v>0</v>
      </c>
      <c r="J13537" t="s">
        <v>2083</v>
      </c>
      <c r="K13537" t="s">
        <v>2083</v>
      </c>
      <c r="L13537">
        <v>0</v>
      </c>
      <c r="M13537">
        <v>0</v>
      </c>
      <c r="N13537">
        <v>0</v>
      </c>
      <c r="O13537">
        <v>0</v>
      </c>
      <c r="P13537">
        <v>0</v>
      </c>
      <c r="Q13537">
        <v>0</v>
      </c>
      <c r="R13537">
        <v>0</v>
      </c>
      <c r="S13537">
        <v>0</v>
      </c>
      <c r="T13537">
        <v>0</v>
      </c>
      <c r="U13537">
        <v>0</v>
      </c>
      <c r="V13537">
        <v>0</v>
      </c>
      <c r="W13537">
        <v>0</v>
      </c>
      <c r="X13537">
        <v>0</v>
      </c>
      <c r="Y13537">
        <v>0</v>
      </c>
    </row>
    <row r="13538" spans="1:25" x14ac:dyDescent="0.3">
      <c r="A13538" t="s">
        <v>1983</v>
      </c>
      <c r="B13538">
        <v>2026</v>
      </c>
      <c r="C13538">
        <v>8</v>
      </c>
      <c r="D13538">
        <v>46</v>
      </c>
      <c r="E13538" t="s">
        <v>772</v>
      </c>
      <c r="F13538">
        <v>4060</v>
      </c>
      <c r="G13538" t="s">
        <v>821</v>
      </c>
      <c r="H13538" t="s">
        <v>25</v>
      </c>
      <c r="I13538">
        <v>0</v>
      </c>
      <c r="J13538" t="s">
        <v>2212</v>
      </c>
      <c r="K13538" t="s">
        <v>2868</v>
      </c>
      <c r="L13538">
        <v>8.4700000000000006</v>
      </c>
      <c r="M13538">
        <v>0.42349999999999999</v>
      </c>
      <c r="N13538">
        <v>8.8934999999999995</v>
      </c>
      <c r="O13538">
        <v>692</v>
      </c>
      <c r="P13538">
        <v>6154.3019999999997</v>
      </c>
      <c r="Q13538">
        <v>38</v>
      </c>
      <c r="R13538">
        <v>1</v>
      </c>
      <c r="S13538">
        <v>0</v>
      </c>
      <c r="T13538">
        <v>0</v>
      </c>
      <c r="U13538">
        <v>0</v>
      </c>
      <c r="V13538">
        <v>0</v>
      </c>
      <c r="W13538">
        <v>0</v>
      </c>
      <c r="X13538">
        <v>0</v>
      </c>
      <c r="Y13538">
        <v>0</v>
      </c>
    </row>
    <row r="13539" spans="1:25" x14ac:dyDescent="0.3">
      <c r="A13539" t="s">
        <v>1983</v>
      </c>
      <c r="B13539">
        <v>2026</v>
      </c>
      <c r="C13539">
        <v>8</v>
      </c>
      <c r="D13539">
        <v>46</v>
      </c>
      <c r="E13539" t="s">
        <v>772</v>
      </c>
      <c r="F13539">
        <v>4061</v>
      </c>
      <c r="G13539" t="s">
        <v>811</v>
      </c>
      <c r="H13539" t="s">
        <v>25</v>
      </c>
      <c r="I13539">
        <v>0</v>
      </c>
      <c r="J13539" t="s">
        <v>2083</v>
      </c>
      <c r="K13539" t="s">
        <v>2083</v>
      </c>
      <c r="L13539">
        <v>0</v>
      </c>
      <c r="M13539">
        <v>0</v>
      </c>
      <c r="N13539">
        <v>0</v>
      </c>
      <c r="O13539">
        <v>0</v>
      </c>
      <c r="P13539">
        <v>0</v>
      </c>
      <c r="Q13539">
        <v>0</v>
      </c>
      <c r="R13539">
        <v>0</v>
      </c>
      <c r="S13539">
        <v>0</v>
      </c>
      <c r="T13539">
        <v>0</v>
      </c>
      <c r="U13539">
        <v>0</v>
      </c>
      <c r="V13539">
        <v>0</v>
      </c>
      <c r="W13539">
        <v>0</v>
      </c>
      <c r="X13539">
        <v>0</v>
      </c>
      <c r="Y13539">
        <v>0</v>
      </c>
    </row>
    <row r="13540" spans="1:25" x14ac:dyDescent="0.3">
      <c r="A13540" t="s">
        <v>1983</v>
      </c>
      <c r="B13540">
        <v>2026</v>
      </c>
      <c r="C13540">
        <v>8</v>
      </c>
      <c r="D13540">
        <v>46</v>
      </c>
      <c r="E13540" t="s">
        <v>772</v>
      </c>
      <c r="F13540">
        <v>4062</v>
      </c>
      <c r="G13540" t="s">
        <v>823</v>
      </c>
      <c r="H13540" t="s">
        <v>25</v>
      </c>
      <c r="I13540">
        <v>0</v>
      </c>
      <c r="J13540" t="s">
        <v>2782</v>
      </c>
      <c r="K13540" t="s">
        <v>2874</v>
      </c>
      <c r="L13540">
        <v>52.07</v>
      </c>
      <c r="M13540">
        <v>2.6034999999999999</v>
      </c>
      <c r="N13540">
        <v>54.673499999999997</v>
      </c>
      <c r="O13540">
        <v>117</v>
      </c>
      <c r="P13540">
        <v>6396.7995000000001</v>
      </c>
      <c r="Q13540">
        <v>21</v>
      </c>
      <c r="R13540">
        <v>1</v>
      </c>
      <c r="S13540">
        <v>0</v>
      </c>
      <c r="T13540">
        <v>0</v>
      </c>
      <c r="U13540">
        <v>0</v>
      </c>
      <c r="V13540">
        <v>0</v>
      </c>
      <c r="W13540">
        <v>0</v>
      </c>
      <c r="X13540">
        <v>0</v>
      </c>
      <c r="Y13540">
        <v>0</v>
      </c>
    </row>
    <row r="13541" spans="1:25" x14ac:dyDescent="0.3">
      <c r="A13541" t="s">
        <v>1983</v>
      </c>
      <c r="B13541">
        <v>2026</v>
      </c>
      <c r="C13541">
        <v>8</v>
      </c>
      <c r="D13541">
        <v>46</v>
      </c>
      <c r="E13541" t="s">
        <v>772</v>
      </c>
      <c r="F13541">
        <v>4063</v>
      </c>
      <c r="G13541" t="s">
        <v>812</v>
      </c>
      <c r="H13541" t="s">
        <v>33</v>
      </c>
      <c r="I13541">
        <v>0</v>
      </c>
      <c r="J13541" t="s">
        <v>2413</v>
      </c>
      <c r="K13541" t="s">
        <v>2414</v>
      </c>
      <c r="L13541">
        <v>0</v>
      </c>
      <c r="M13541">
        <v>0</v>
      </c>
      <c r="N13541">
        <v>0</v>
      </c>
      <c r="O13541">
        <v>0</v>
      </c>
      <c r="P13541">
        <v>0</v>
      </c>
      <c r="Q13541">
        <v>0</v>
      </c>
      <c r="R13541">
        <v>0</v>
      </c>
      <c r="S13541">
        <v>0</v>
      </c>
      <c r="T13541">
        <v>0</v>
      </c>
      <c r="U13541">
        <v>0</v>
      </c>
      <c r="V13541">
        <v>0</v>
      </c>
      <c r="W13541">
        <v>0</v>
      </c>
      <c r="X13541">
        <v>0</v>
      </c>
      <c r="Y13541">
        <v>0</v>
      </c>
    </row>
    <row r="13542" spans="1:25" x14ac:dyDescent="0.3">
      <c r="A13542" t="s">
        <v>1983</v>
      </c>
      <c r="B13542">
        <v>2026</v>
      </c>
      <c r="C13542">
        <v>8</v>
      </c>
      <c r="D13542">
        <v>46</v>
      </c>
      <c r="E13542" t="s">
        <v>772</v>
      </c>
      <c r="F13542">
        <v>9921</v>
      </c>
      <c r="G13542" t="s">
        <v>776</v>
      </c>
      <c r="H13542" t="s">
        <v>25</v>
      </c>
      <c r="I13542">
        <v>0</v>
      </c>
      <c r="J13542" t="s">
        <v>2083</v>
      </c>
      <c r="K13542" t="s">
        <v>2083</v>
      </c>
      <c r="L13542">
        <v>0</v>
      </c>
      <c r="M13542">
        <v>0</v>
      </c>
      <c r="N13542">
        <v>0</v>
      </c>
      <c r="O13542">
        <v>0</v>
      </c>
      <c r="P13542">
        <v>0</v>
      </c>
      <c r="Q13542">
        <v>0</v>
      </c>
      <c r="R13542">
        <v>0</v>
      </c>
      <c r="S13542">
        <v>0</v>
      </c>
      <c r="T13542">
        <v>0</v>
      </c>
      <c r="U13542">
        <v>0</v>
      </c>
      <c r="V13542">
        <v>0</v>
      </c>
      <c r="W13542">
        <v>0</v>
      </c>
      <c r="X13542">
        <v>0</v>
      </c>
      <c r="Y13542">
        <v>0</v>
      </c>
    </row>
    <row r="13543" spans="1:25" x14ac:dyDescent="0.3">
      <c r="A13543" t="s">
        <v>1983</v>
      </c>
      <c r="B13543">
        <v>2026</v>
      </c>
      <c r="C13543">
        <v>8</v>
      </c>
      <c r="D13543">
        <v>46</v>
      </c>
      <c r="E13543" t="s">
        <v>772</v>
      </c>
      <c r="F13543">
        <v>9922</v>
      </c>
      <c r="G13543" t="s">
        <v>813</v>
      </c>
      <c r="H13543" t="s">
        <v>25</v>
      </c>
      <c r="I13543">
        <v>0</v>
      </c>
      <c r="J13543" t="s">
        <v>2083</v>
      </c>
      <c r="K13543" t="s">
        <v>2083</v>
      </c>
      <c r="L13543">
        <v>0</v>
      </c>
      <c r="M13543">
        <v>0</v>
      </c>
      <c r="N13543">
        <v>0</v>
      </c>
      <c r="O13543">
        <v>0</v>
      </c>
      <c r="P13543">
        <v>0</v>
      </c>
      <c r="Q13543">
        <v>0</v>
      </c>
      <c r="R13543">
        <v>0</v>
      </c>
      <c r="S13543">
        <v>0</v>
      </c>
      <c r="T13543">
        <v>0</v>
      </c>
      <c r="U13543">
        <v>0</v>
      </c>
      <c r="V13543">
        <v>0</v>
      </c>
      <c r="W13543">
        <v>0</v>
      </c>
      <c r="X13543">
        <v>0</v>
      </c>
      <c r="Y13543">
        <v>0</v>
      </c>
    </row>
    <row r="13544" spans="1:25" x14ac:dyDescent="0.3">
      <c r="A13544" t="s">
        <v>1983</v>
      </c>
      <c r="B13544">
        <v>2026</v>
      </c>
      <c r="C13544">
        <v>8</v>
      </c>
      <c r="D13544">
        <v>46</v>
      </c>
      <c r="E13544" t="s">
        <v>772</v>
      </c>
      <c r="F13544">
        <v>4033</v>
      </c>
      <c r="G13544" t="s">
        <v>822</v>
      </c>
      <c r="H13544" t="s">
        <v>25</v>
      </c>
      <c r="I13544">
        <v>0</v>
      </c>
      <c r="J13544" t="s">
        <v>2347</v>
      </c>
      <c r="K13544" t="s">
        <v>2888</v>
      </c>
      <c r="L13544">
        <v>10.85</v>
      </c>
      <c r="M13544">
        <v>0.54249999999999998</v>
      </c>
      <c r="N13544">
        <v>11.3925</v>
      </c>
      <c r="O13544">
        <v>121</v>
      </c>
      <c r="P13544">
        <v>1378.4925000000001</v>
      </c>
      <c r="Q13544">
        <v>40</v>
      </c>
      <c r="R13544">
        <v>3</v>
      </c>
      <c r="S13544">
        <v>3</v>
      </c>
      <c r="T13544">
        <v>0</v>
      </c>
      <c r="U13544">
        <v>56.18</v>
      </c>
      <c r="V13544">
        <v>18.73</v>
      </c>
      <c r="W13544">
        <v>39.159999999999997</v>
      </c>
      <c r="X13544">
        <v>22</v>
      </c>
      <c r="Y13544">
        <v>1.63</v>
      </c>
    </row>
    <row r="13545" spans="1:25" x14ac:dyDescent="0.3">
      <c r="A13545" t="s">
        <v>1983</v>
      </c>
      <c r="B13545">
        <v>2026</v>
      </c>
      <c r="C13545">
        <v>8</v>
      </c>
      <c r="D13545">
        <v>46</v>
      </c>
      <c r="E13545" t="s">
        <v>772</v>
      </c>
      <c r="F13545">
        <v>4038</v>
      </c>
      <c r="G13545" t="s">
        <v>817</v>
      </c>
      <c r="H13545" t="s">
        <v>25</v>
      </c>
      <c r="I13545">
        <v>0</v>
      </c>
      <c r="J13545" t="s">
        <v>2347</v>
      </c>
      <c r="K13545" t="s">
        <v>2885</v>
      </c>
      <c r="L13545">
        <v>13.14</v>
      </c>
      <c r="M13545">
        <v>0.65700000000000003</v>
      </c>
      <c r="N13545">
        <v>13.797000000000001</v>
      </c>
      <c r="O13545">
        <v>118</v>
      </c>
      <c r="P13545">
        <v>1628.046</v>
      </c>
      <c r="Q13545">
        <v>18</v>
      </c>
      <c r="R13545">
        <v>0</v>
      </c>
      <c r="S13545">
        <v>3</v>
      </c>
      <c r="T13545">
        <v>0</v>
      </c>
      <c r="U13545">
        <v>67.989999999999995</v>
      </c>
      <c r="V13545">
        <v>22.66</v>
      </c>
      <c r="W13545">
        <v>39.119999999999997</v>
      </c>
      <c r="X13545">
        <v>26.6</v>
      </c>
      <c r="Y13545">
        <v>1.97</v>
      </c>
    </row>
    <row r="13546" spans="1:25" x14ac:dyDescent="0.3">
      <c r="A13546" t="s">
        <v>1983</v>
      </c>
      <c r="B13546">
        <v>2026</v>
      </c>
      <c r="C13546">
        <v>8</v>
      </c>
      <c r="D13546">
        <v>46</v>
      </c>
      <c r="E13546" t="s">
        <v>772</v>
      </c>
      <c r="F13546">
        <v>4014</v>
      </c>
      <c r="G13546" t="s">
        <v>819</v>
      </c>
      <c r="H13546" t="s">
        <v>25</v>
      </c>
      <c r="I13546">
        <v>0</v>
      </c>
      <c r="J13546" t="s">
        <v>2415</v>
      </c>
      <c r="K13546" t="s">
        <v>2900</v>
      </c>
      <c r="L13546">
        <v>11.72</v>
      </c>
      <c r="M13546">
        <v>0.12</v>
      </c>
      <c r="N13546">
        <v>11.84</v>
      </c>
      <c r="O13546">
        <v>68</v>
      </c>
      <c r="P13546">
        <v>805.12</v>
      </c>
      <c r="Q13546">
        <v>32</v>
      </c>
      <c r="R13546">
        <v>4</v>
      </c>
      <c r="S13546">
        <v>4</v>
      </c>
      <c r="T13546">
        <v>0</v>
      </c>
      <c r="U13546">
        <v>78.44</v>
      </c>
      <c r="V13546">
        <v>19.61</v>
      </c>
      <c r="W13546">
        <v>39.619999999999997</v>
      </c>
      <c r="X13546">
        <v>31.08</v>
      </c>
      <c r="Y13546">
        <v>0.48</v>
      </c>
    </row>
    <row r="13547" spans="1:25" x14ac:dyDescent="0.3">
      <c r="A13547" t="s">
        <v>1983</v>
      </c>
      <c r="B13547">
        <v>2026</v>
      </c>
      <c r="C13547">
        <v>8</v>
      </c>
      <c r="D13547">
        <v>46</v>
      </c>
      <c r="E13547" t="s">
        <v>772</v>
      </c>
      <c r="F13547">
        <v>4056</v>
      </c>
      <c r="G13547" t="s">
        <v>826</v>
      </c>
      <c r="H13547" t="s">
        <v>25</v>
      </c>
      <c r="I13547">
        <v>0</v>
      </c>
      <c r="J13547" t="s">
        <v>2212</v>
      </c>
      <c r="K13547" t="s">
        <v>2891</v>
      </c>
      <c r="L13547">
        <v>16.77</v>
      </c>
      <c r="M13547">
        <v>0.83850000000000002</v>
      </c>
      <c r="N13547">
        <v>17.608499999999999</v>
      </c>
      <c r="O13547">
        <v>321</v>
      </c>
      <c r="P13547">
        <v>5652.3284999999996</v>
      </c>
      <c r="Q13547">
        <v>56</v>
      </c>
      <c r="R13547">
        <v>8</v>
      </c>
      <c r="S13547">
        <v>3</v>
      </c>
      <c r="T13547">
        <v>0</v>
      </c>
      <c r="U13547">
        <v>84.38</v>
      </c>
      <c r="V13547">
        <v>28.13</v>
      </c>
      <c r="W13547">
        <v>37.39</v>
      </c>
      <c r="X13547">
        <v>31.55</v>
      </c>
      <c r="Y13547">
        <v>2.52</v>
      </c>
    </row>
    <row r="13548" spans="1:25" x14ac:dyDescent="0.3">
      <c r="A13548" t="s">
        <v>1983</v>
      </c>
      <c r="B13548">
        <v>2026</v>
      </c>
      <c r="C13548">
        <v>8</v>
      </c>
      <c r="D13548">
        <v>46</v>
      </c>
      <c r="E13548" t="s">
        <v>772</v>
      </c>
      <c r="F13548">
        <v>4037</v>
      </c>
      <c r="G13548" t="s">
        <v>820</v>
      </c>
      <c r="H13548" t="s">
        <v>25</v>
      </c>
      <c r="I13548">
        <v>0</v>
      </c>
      <c r="J13548" t="s">
        <v>2782</v>
      </c>
      <c r="K13548" t="s">
        <v>2884</v>
      </c>
      <c r="L13548">
        <v>17.18</v>
      </c>
      <c r="M13548">
        <v>0.85899999999999999</v>
      </c>
      <c r="N13548">
        <v>18.039000000000001</v>
      </c>
      <c r="O13548">
        <v>112</v>
      </c>
      <c r="P13548">
        <v>2020.3679999999999</v>
      </c>
      <c r="Q13548">
        <v>39</v>
      </c>
      <c r="R13548">
        <v>2</v>
      </c>
      <c r="S13548">
        <v>3</v>
      </c>
      <c r="T13548">
        <v>0</v>
      </c>
      <c r="U13548">
        <v>100.46</v>
      </c>
      <c r="V13548">
        <v>33.49</v>
      </c>
      <c r="W13548">
        <v>46.13</v>
      </c>
      <c r="X13548">
        <v>46.34</v>
      </c>
      <c r="Y13548">
        <v>2.58</v>
      </c>
    </row>
    <row r="13549" spans="1:25" x14ac:dyDescent="0.3">
      <c r="A13549" t="s">
        <v>1983</v>
      </c>
      <c r="B13549">
        <v>2026</v>
      </c>
      <c r="C13549">
        <v>8</v>
      </c>
      <c r="D13549">
        <v>46</v>
      </c>
      <c r="E13549" t="s">
        <v>772</v>
      </c>
      <c r="F13549">
        <v>4041</v>
      </c>
      <c r="G13549" t="s">
        <v>775</v>
      </c>
      <c r="H13549" t="s">
        <v>25</v>
      </c>
      <c r="I13549">
        <v>0</v>
      </c>
      <c r="J13549" t="s">
        <v>2782</v>
      </c>
      <c r="K13549" t="s">
        <v>2884</v>
      </c>
      <c r="L13549">
        <v>12.41</v>
      </c>
      <c r="M13549">
        <v>0.62050000000000005</v>
      </c>
      <c r="N13549">
        <v>13.0305</v>
      </c>
      <c r="O13549">
        <v>75</v>
      </c>
      <c r="P13549">
        <v>977.28750000000002</v>
      </c>
      <c r="Q13549">
        <v>28</v>
      </c>
      <c r="R13549">
        <v>0</v>
      </c>
      <c r="S13549">
        <v>3</v>
      </c>
      <c r="T13549">
        <v>0</v>
      </c>
      <c r="U13549">
        <v>214.39</v>
      </c>
      <c r="V13549">
        <v>71.459999999999994</v>
      </c>
      <c r="W13549">
        <v>81.77</v>
      </c>
      <c r="X13549">
        <v>175.3</v>
      </c>
      <c r="Y13549">
        <v>1.86</v>
      </c>
    </row>
    <row r="13550" spans="1:25" x14ac:dyDescent="0.3">
      <c r="A13550" t="s">
        <v>1983</v>
      </c>
      <c r="B13550">
        <v>2026</v>
      </c>
      <c r="C13550">
        <v>8</v>
      </c>
      <c r="D13550">
        <v>46</v>
      </c>
      <c r="E13550" t="s">
        <v>772</v>
      </c>
      <c r="F13550">
        <v>4044</v>
      </c>
      <c r="G13550" t="s">
        <v>800</v>
      </c>
      <c r="H13550" t="s">
        <v>25</v>
      </c>
      <c r="I13550">
        <v>0</v>
      </c>
      <c r="J13550" t="s">
        <v>2782</v>
      </c>
      <c r="K13550" t="s">
        <v>2884</v>
      </c>
      <c r="L13550">
        <v>14.26</v>
      </c>
      <c r="M13550">
        <v>0.71299999999999997</v>
      </c>
      <c r="N13550">
        <v>14.973000000000001</v>
      </c>
      <c r="O13550">
        <v>83</v>
      </c>
      <c r="P13550">
        <v>1242.759</v>
      </c>
      <c r="Q13550">
        <v>23</v>
      </c>
      <c r="R13550">
        <v>1</v>
      </c>
      <c r="S13550">
        <v>3</v>
      </c>
      <c r="T13550">
        <v>0</v>
      </c>
      <c r="U13550">
        <v>255.01</v>
      </c>
      <c r="V13550">
        <v>85</v>
      </c>
      <c r="W13550">
        <v>82.39</v>
      </c>
      <c r="X13550">
        <v>210.09</v>
      </c>
      <c r="Y13550">
        <v>2.14</v>
      </c>
    </row>
    <row r="13551" spans="1:25" x14ac:dyDescent="0.3">
      <c r="A13551" t="s">
        <v>1983</v>
      </c>
      <c r="B13551">
        <v>2026</v>
      </c>
      <c r="C13551">
        <v>8</v>
      </c>
      <c r="D13551">
        <v>46</v>
      </c>
      <c r="E13551" t="s">
        <v>772</v>
      </c>
      <c r="F13551">
        <v>4034</v>
      </c>
      <c r="G13551" t="s">
        <v>798</v>
      </c>
      <c r="H13551" t="s">
        <v>25</v>
      </c>
      <c r="I13551">
        <v>0</v>
      </c>
      <c r="J13551" t="s">
        <v>2786</v>
      </c>
      <c r="K13551" t="s">
        <v>2898</v>
      </c>
      <c r="L13551">
        <v>14.03</v>
      </c>
      <c r="M13551">
        <v>0.70150000000000001</v>
      </c>
      <c r="N13551">
        <v>14.7315</v>
      </c>
      <c r="O13551">
        <v>331</v>
      </c>
      <c r="P13551">
        <v>4876.1265000000003</v>
      </c>
      <c r="Q13551">
        <v>219</v>
      </c>
      <c r="R13551">
        <v>37</v>
      </c>
      <c r="S13551">
        <v>23</v>
      </c>
      <c r="T13551">
        <v>0</v>
      </c>
      <c r="U13551">
        <v>664.04</v>
      </c>
      <c r="V13551">
        <v>28.87</v>
      </c>
      <c r="W13551">
        <v>48.97</v>
      </c>
      <c r="X13551">
        <v>325.20999999999998</v>
      </c>
      <c r="Y13551">
        <v>16.14</v>
      </c>
    </row>
    <row r="13552" spans="1:25" x14ac:dyDescent="0.3">
      <c r="A13552" t="s">
        <v>1983</v>
      </c>
      <c r="B13552">
        <v>2026</v>
      </c>
      <c r="C13552">
        <v>8</v>
      </c>
      <c r="D13552">
        <v>46</v>
      </c>
      <c r="E13552" t="s">
        <v>772</v>
      </c>
      <c r="F13552">
        <v>4035</v>
      </c>
      <c r="G13552" t="s">
        <v>774</v>
      </c>
      <c r="H13552" t="s">
        <v>25</v>
      </c>
      <c r="I13552">
        <v>0</v>
      </c>
      <c r="J13552" t="s">
        <v>2782</v>
      </c>
      <c r="K13552" t="s">
        <v>2898</v>
      </c>
      <c r="L13552">
        <v>22.61</v>
      </c>
      <c r="M13552">
        <v>1.1305000000000001</v>
      </c>
      <c r="N13552">
        <v>23.740500000000001</v>
      </c>
      <c r="O13552">
        <v>334</v>
      </c>
      <c r="P13552">
        <v>7929.3270000000002</v>
      </c>
      <c r="Q13552">
        <v>212</v>
      </c>
      <c r="R13552">
        <v>35</v>
      </c>
      <c r="S13552">
        <v>23</v>
      </c>
      <c r="T13552">
        <v>0</v>
      </c>
      <c r="U13552">
        <v>1093.47</v>
      </c>
      <c r="V13552">
        <v>47.54</v>
      </c>
      <c r="W13552">
        <v>50.06</v>
      </c>
      <c r="X13552">
        <v>547.44000000000005</v>
      </c>
      <c r="Y13552">
        <v>26</v>
      </c>
    </row>
    <row r="13553" spans="1:25" x14ac:dyDescent="0.3">
      <c r="A13553" t="s">
        <v>1983</v>
      </c>
      <c r="B13553">
        <v>2026</v>
      </c>
      <c r="C13553">
        <v>8</v>
      </c>
      <c r="D13553">
        <v>47</v>
      </c>
      <c r="E13553" t="s">
        <v>827</v>
      </c>
      <c r="F13553">
        <v>4117</v>
      </c>
      <c r="G13553" t="s">
        <v>829</v>
      </c>
      <c r="H13553" t="s">
        <v>65</v>
      </c>
      <c r="I13553">
        <v>0</v>
      </c>
      <c r="J13553" t="s">
        <v>2416</v>
      </c>
      <c r="K13553" t="s">
        <v>2801</v>
      </c>
      <c r="L13553">
        <v>18.77</v>
      </c>
      <c r="M13553">
        <v>0.18</v>
      </c>
      <c r="N13553">
        <v>18.95</v>
      </c>
      <c r="O13553">
        <v>92</v>
      </c>
      <c r="P13553">
        <v>1743.4</v>
      </c>
      <c r="Q13553">
        <v>-3</v>
      </c>
      <c r="R13553">
        <v>0</v>
      </c>
      <c r="S13553">
        <v>0</v>
      </c>
      <c r="T13553">
        <v>0</v>
      </c>
      <c r="U13553">
        <v>0</v>
      </c>
      <c r="V13553">
        <v>0</v>
      </c>
      <c r="W13553">
        <v>0</v>
      </c>
      <c r="X13553">
        <v>0</v>
      </c>
      <c r="Y13553">
        <v>0</v>
      </c>
    </row>
    <row r="13554" spans="1:25" x14ac:dyDescent="0.3">
      <c r="A13554" t="s">
        <v>1983</v>
      </c>
      <c r="B13554">
        <v>2026</v>
      </c>
      <c r="C13554">
        <v>8</v>
      </c>
      <c r="D13554">
        <v>47</v>
      </c>
      <c r="E13554" t="s">
        <v>827</v>
      </c>
      <c r="F13554">
        <v>4119</v>
      </c>
      <c r="G13554" t="s">
        <v>830</v>
      </c>
      <c r="H13554" t="s">
        <v>65</v>
      </c>
      <c r="I13554">
        <v>0</v>
      </c>
      <c r="J13554" t="s">
        <v>2119</v>
      </c>
      <c r="K13554" t="s">
        <v>2888</v>
      </c>
      <c r="L13554">
        <v>18.77</v>
      </c>
      <c r="M13554">
        <v>0.18</v>
      </c>
      <c r="N13554">
        <v>18.95</v>
      </c>
      <c r="O13554">
        <v>105</v>
      </c>
      <c r="P13554">
        <v>1989.75</v>
      </c>
      <c r="Q13554">
        <v>9</v>
      </c>
      <c r="R13554">
        <v>6</v>
      </c>
      <c r="S13554">
        <v>0</v>
      </c>
      <c r="T13554">
        <v>0</v>
      </c>
      <c r="U13554">
        <v>0</v>
      </c>
      <c r="V13554">
        <v>0</v>
      </c>
      <c r="W13554">
        <v>0</v>
      </c>
      <c r="X13554">
        <v>0</v>
      </c>
      <c r="Y13554">
        <v>0</v>
      </c>
    </row>
    <row r="13555" spans="1:25" x14ac:dyDescent="0.3">
      <c r="A13555" t="s">
        <v>1983</v>
      </c>
      <c r="B13555">
        <v>2026</v>
      </c>
      <c r="C13555">
        <v>8</v>
      </c>
      <c r="D13555">
        <v>47</v>
      </c>
      <c r="E13555" t="s">
        <v>827</v>
      </c>
      <c r="F13555">
        <v>4125</v>
      </c>
      <c r="G13555" t="s">
        <v>851</v>
      </c>
      <c r="H13555" t="s">
        <v>65</v>
      </c>
      <c r="I13555">
        <v>0</v>
      </c>
      <c r="J13555" t="s">
        <v>2416</v>
      </c>
      <c r="K13555" t="s">
        <v>2888</v>
      </c>
      <c r="L13555">
        <v>18.77</v>
      </c>
      <c r="M13555">
        <v>0.18</v>
      </c>
      <c r="N13555">
        <v>18.95</v>
      </c>
      <c r="O13555">
        <v>99</v>
      </c>
      <c r="P13555">
        <v>1876.05</v>
      </c>
      <c r="Q13555">
        <v>24</v>
      </c>
      <c r="R13555">
        <v>5</v>
      </c>
      <c r="S13555">
        <v>0</v>
      </c>
      <c r="T13555">
        <v>0</v>
      </c>
      <c r="U13555">
        <v>0</v>
      </c>
      <c r="V13555">
        <v>0</v>
      </c>
      <c r="W13555">
        <v>0</v>
      </c>
      <c r="X13555">
        <v>0</v>
      </c>
      <c r="Y13555">
        <v>0</v>
      </c>
    </row>
    <row r="13556" spans="1:25" x14ac:dyDescent="0.3">
      <c r="A13556" t="s">
        <v>1983</v>
      </c>
      <c r="B13556">
        <v>2026</v>
      </c>
      <c r="C13556">
        <v>8</v>
      </c>
      <c r="D13556">
        <v>47</v>
      </c>
      <c r="E13556" t="s">
        <v>827</v>
      </c>
      <c r="F13556">
        <v>4129</v>
      </c>
      <c r="G13556" t="s">
        <v>850</v>
      </c>
      <c r="H13556" t="s">
        <v>65</v>
      </c>
      <c r="I13556">
        <v>0</v>
      </c>
      <c r="J13556" t="s">
        <v>2416</v>
      </c>
      <c r="K13556" t="s">
        <v>2888</v>
      </c>
      <c r="L13556">
        <v>18.77</v>
      </c>
      <c r="M13556">
        <v>0.18</v>
      </c>
      <c r="N13556">
        <v>18.95</v>
      </c>
      <c r="O13556">
        <v>72</v>
      </c>
      <c r="P13556">
        <v>1364.4</v>
      </c>
      <c r="Q13556">
        <v>4</v>
      </c>
      <c r="R13556">
        <v>0</v>
      </c>
      <c r="S13556">
        <v>0</v>
      </c>
      <c r="T13556">
        <v>0</v>
      </c>
      <c r="U13556">
        <v>0</v>
      </c>
      <c r="V13556">
        <v>0</v>
      </c>
      <c r="W13556">
        <v>0</v>
      </c>
      <c r="X13556">
        <v>0</v>
      </c>
      <c r="Y13556">
        <v>0</v>
      </c>
    </row>
    <row r="13557" spans="1:25" x14ac:dyDescent="0.3">
      <c r="A13557" t="s">
        <v>1983</v>
      </c>
      <c r="B13557">
        <v>2026</v>
      </c>
      <c r="C13557">
        <v>8</v>
      </c>
      <c r="D13557">
        <v>47</v>
      </c>
      <c r="E13557" t="s">
        <v>827</v>
      </c>
      <c r="F13557">
        <v>4131</v>
      </c>
      <c r="G13557" t="s">
        <v>852</v>
      </c>
      <c r="H13557" t="s">
        <v>65</v>
      </c>
      <c r="I13557">
        <v>0</v>
      </c>
      <c r="J13557" t="s">
        <v>2416</v>
      </c>
      <c r="K13557" t="s">
        <v>2888</v>
      </c>
      <c r="L13557">
        <v>18.77</v>
      </c>
      <c r="M13557">
        <v>0.19</v>
      </c>
      <c r="N13557">
        <v>18.96</v>
      </c>
      <c r="O13557">
        <v>80</v>
      </c>
      <c r="P13557">
        <v>1516.8</v>
      </c>
      <c r="Q13557">
        <v>2</v>
      </c>
      <c r="R13557">
        <v>-3</v>
      </c>
      <c r="S13557">
        <v>0</v>
      </c>
      <c r="T13557">
        <v>0</v>
      </c>
      <c r="U13557">
        <v>0</v>
      </c>
      <c r="V13557">
        <v>0</v>
      </c>
      <c r="W13557">
        <v>0</v>
      </c>
      <c r="X13557">
        <v>0</v>
      </c>
      <c r="Y13557">
        <v>0</v>
      </c>
    </row>
    <row r="13558" spans="1:25" x14ac:dyDescent="0.3">
      <c r="A13558" t="s">
        <v>1983</v>
      </c>
      <c r="B13558">
        <v>2026</v>
      </c>
      <c r="C13558">
        <v>8</v>
      </c>
      <c r="D13558">
        <v>47</v>
      </c>
      <c r="E13558" t="s">
        <v>827</v>
      </c>
      <c r="F13558">
        <v>4133</v>
      </c>
      <c r="G13558" t="s">
        <v>832</v>
      </c>
      <c r="H13558" t="s">
        <v>65</v>
      </c>
      <c r="I13558">
        <v>0</v>
      </c>
      <c r="J13558" t="s">
        <v>2119</v>
      </c>
      <c r="K13558" t="s">
        <v>2873</v>
      </c>
      <c r="L13558">
        <v>18.77</v>
      </c>
      <c r="M13558">
        <v>0.18</v>
      </c>
      <c r="N13558">
        <v>18.95</v>
      </c>
      <c r="O13558">
        <v>77</v>
      </c>
      <c r="P13558">
        <v>1459.15</v>
      </c>
      <c r="Q13558">
        <v>-1</v>
      </c>
      <c r="R13558">
        <v>2</v>
      </c>
      <c r="S13558">
        <v>0</v>
      </c>
      <c r="T13558">
        <v>0</v>
      </c>
      <c r="U13558">
        <v>0</v>
      </c>
      <c r="V13558">
        <v>0</v>
      </c>
      <c r="W13558">
        <v>0</v>
      </c>
      <c r="X13558">
        <v>0</v>
      </c>
      <c r="Y13558">
        <v>0</v>
      </c>
    </row>
    <row r="13559" spans="1:25" x14ac:dyDescent="0.3">
      <c r="A13559" t="s">
        <v>1983</v>
      </c>
      <c r="B13559">
        <v>2026</v>
      </c>
      <c r="C13559">
        <v>8</v>
      </c>
      <c r="D13559">
        <v>47</v>
      </c>
      <c r="E13559" t="s">
        <v>827</v>
      </c>
      <c r="F13559">
        <v>4135</v>
      </c>
      <c r="G13559" t="s">
        <v>834</v>
      </c>
      <c r="H13559" t="s">
        <v>65</v>
      </c>
      <c r="I13559">
        <v>0</v>
      </c>
      <c r="J13559" t="s">
        <v>2416</v>
      </c>
      <c r="K13559" t="s">
        <v>2870</v>
      </c>
      <c r="L13559">
        <v>18.77</v>
      </c>
      <c r="M13559">
        <v>0.18</v>
      </c>
      <c r="N13559">
        <v>18.95</v>
      </c>
      <c r="O13559">
        <v>220</v>
      </c>
      <c r="P13559">
        <v>4169</v>
      </c>
      <c r="Q13559">
        <v>9</v>
      </c>
      <c r="R13559">
        <v>-1</v>
      </c>
      <c r="S13559">
        <v>0</v>
      </c>
      <c r="T13559">
        <v>0</v>
      </c>
      <c r="U13559">
        <v>0</v>
      </c>
      <c r="V13559">
        <v>0</v>
      </c>
      <c r="W13559">
        <v>0</v>
      </c>
      <c r="X13559">
        <v>0</v>
      </c>
      <c r="Y13559">
        <v>0</v>
      </c>
    </row>
    <row r="13560" spans="1:25" x14ac:dyDescent="0.3">
      <c r="A13560" t="s">
        <v>1983</v>
      </c>
      <c r="B13560">
        <v>2026</v>
      </c>
      <c r="C13560">
        <v>8</v>
      </c>
      <c r="D13560">
        <v>47</v>
      </c>
      <c r="E13560" t="s">
        <v>827</v>
      </c>
      <c r="F13560">
        <v>4136</v>
      </c>
      <c r="G13560" t="s">
        <v>835</v>
      </c>
      <c r="H13560" t="s">
        <v>65</v>
      </c>
      <c r="I13560">
        <v>0</v>
      </c>
      <c r="J13560" t="s">
        <v>2119</v>
      </c>
      <c r="K13560" t="s">
        <v>2772</v>
      </c>
      <c r="L13560">
        <v>18.77</v>
      </c>
      <c r="M13560">
        <v>0.18</v>
      </c>
      <c r="N13560">
        <v>18.95</v>
      </c>
      <c r="O13560">
        <v>48</v>
      </c>
      <c r="P13560">
        <v>909.6</v>
      </c>
      <c r="Q13560">
        <v>1</v>
      </c>
      <c r="R13560">
        <v>0</v>
      </c>
      <c r="S13560">
        <v>0</v>
      </c>
      <c r="T13560">
        <v>0</v>
      </c>
      <c r="U13560">
        <v>0</v>
      </c>
      <c r="V13560">
        <v>0</v>
      </c>
      <c r="W13560">
        <v>0</v>
      </c>
      <c r="X13560">
        <v>0</v>
      </c>
      <c r="Y13560">
        <v>0</v>
      </c>
    </row>
    <row r="13561" spans="1:25" x14ac:dyDescent="0.3">
      <c r="A13561" t="s">
        <v>1983</v>
      </c>
      <c r="B13561">
        <v>2026</v>
      </c>
      <c r="C13561">
        <v>8</v>
      </c>
      <c r="D13561">
        <v>47</v>
      </c>
      <c r="E13561" t="s">
        <v>827</v>
      </c>
      <c r="F13561">
        <v>4137</v>
      </c>
      <c r="G13561" t="s">
        <v>846</v>
      </c>
      <c r="H13561" t="s">
        <v>65</v>
      </c>
      <c r="I13561">
        <v>0</v>
      </c>
      <c r="J13561" t="s">
        <v>2119</v>
      </c>
      <c r="K13561" t="s">
        <v>2795</v>
      </c>
      <c r="L13561">
        <v>18.77</v>
      </c>
      <c r="M13561">
        <v>0.18</v>
      </c>
      <c r="N13561">
        <v>18.95</v>
      </c>
      <c r="O13561">
        <v>14</v>
      </c>
      <c r="P13561">
        <v>265.3</v>
      </c>
      <c r="Q13561">
        <v>2</v>
      </c>
      <c r="R13561">
        <v>0</v>
      </c>
      <c r="S13561">
        <v>0</v>
      </c>
      <c r="T13561">
        <v>0</v>
      </c>
      <c r="U13561">
        <v>0</v>
      </c>
      <c r="V13561">
        <v>0</v>
      </c>
      <c r="W13561">
        <v>0</v>
      </c>
      <c r="X13561">
        <v>0</v>
      </c>
      <c r="Y13561">
        <v>0</v>
      </c>
    </row>
    <row r="13562" spans="1:25" x14ac:dyDescent="0.3">
      <c r="A13562" t="s">
        <v>1983</v>
      </c>
      <c r="B13562">
        <v>2026</v>
      </c>
      <c r="C13562">
        <v>8</v>
      </c>
      <c r="D13562">
        <v>47</v>
      </c>
      <c r="E13562" t="s">
        <v>827</v>
      </c>
      <c r="F13562">
        <v>4146</v>
      </c>
      <c r="G13562" t="s">
        <v>836</v>
      </c>
      <c r="H13562" t="s">
        <v>65</v>
      </c>
      <c r="I13562">
        <v>0</v>
      </c>
      <c r="J13562" t="s">
        <v>2418</v>
      </c>
      <c r="K13562" t="s">
        <v>2864</v>
      </c>
      <c r="L13562">
        <v>19.350000000000001</v>
      </c>
      <c r="M13562">
        <v>0.19</v>
      </c>
      <c r="N13562">
        <v>19.54</v>
      </c>
      <c r="O13562">
        <v>170</v>
      </c>
      <c r="P13562">
        <v>3321.8</v>
      </c>
      <c r="Q13562">
        <v>28</v>
      </c>
      <c r="R13562">
        <v>6</v>
      </c>
      <c r="S13562">
        <v>0</v>
      </c>
      <c r="T13562">
        <v>0</v>
      </c>
      <c r="U13562">
        <v>0</v>
      </c>
      <c r="V13562">
        <v>0</v>
      </c>
      <c r="W13562">
        <v>0</v>
      </c>
      <c r="X13562">
        <v>0</v>
      </c>
      <c r="Y13562">
        <v>0</v>
      </c>
    </row>
    <row r="13563" spans="1:25" x14ac:dyDescent="0.3">
      <c r="A13563" t="s">
        <v>1983</v>
      </c>
      <c r="B13563">
        <v>2026</v>
      </c>
      <c r="C13563">
        <v>8</v>
      </c>
      <c r="D13563">
        <v>47</v>
      </c>
      <c r="E13563" t="s">
        <v>827</v>
      </c>
      <c r="F13563">
        <v>4147</v>
      </c>
      <c r="G13563" t="s">
        <v>837</v>
      </c>
      <c r="H13563" t="s">
        <v>65</v>
      </c>
      <c r="I13563">
        <v>0</v>
      </c>
      <c r="J13563" t="s">
        <v>2418</v>
      </c>
      <c r="K13563" t="s">
        <v>2859</v>
      </c>
      <c r="L13563">
        <v>19.350000000000001</v>
      </c>
      <c r="M13563">
        <v>0.19</v>
      </c>
      <c r="N13563">
        <v>19.54</v>
      </c>
      <c r="O13563">
        <v>118</v>
      </c>
      <c r="P13563">
        <v>2305.7199999999998</v>
      </c>
      <c r="Q13563">
        <v>40</v>
      </c>
      <c r="R13563">
        <v>11</v>
      </c>
      <c r="S13563">
        <v>0</v>
      </c>
      <c r="T13563">
        <v>0</v>
      </c>
      <c r="U13563">
        <v>0</v>
      </c>
      <c r="V13563">
        <v>0</v>
      </c>
      <c r="W13563">
        <v>0</v>
      </c>
      <c r="X13563">
        <v>0</v>
      </c>
      <c r="Y13563">
        <v>0</v>
      </c>
    </row>
    <row r="13564" spans="1:25" x14ac:dyDescent="0.3">
      <c r="A13564" t="s">
        <v>1983</v>
      </c>
      <c r="B13564">
        <v>2026</v>
      </c>
      <c r="C13564">
        <v>8</v>
      </c>
      <c r="D13564">
        <v>47</v>
      </c>
      <c r="E13564" t="s">
        <v>827</v>
      </c>
      <c r="F13564">
        <v>4148</v>
      </c>
      <c r="G13564" t="s">
        <v>838</v>
      </c>
      <c r="H13564" t="s">
        <v>65</v>
      </c>
      <c r="I13564">
        <v>0</v>
      </c>
      <c r="J13564" t="s">
        <v>2418</v>
      </c>
      <c r="K13564" t="s">
        <v>2869</v>
      </c>
      <c r="L13564">
        <v>19.350000000000001</v>
      </c>
      <c r="M13564">
        <v>0.19</v>
      </c>
      <c r="N13564">
        <v>19.54</v>
      </c>
      <c r="O13564">
        <v>114</v>
      </c>
      <c r="P13564">
        <v>2227.56</v>
      </c>
      <c r="Q13564">
        <v>26</v>
      </c>
      <c r="R13564">
        <v>1</v>
      </c>
      <c r="S13564">
        <v>0</v>
      </c>
      <c r="T13564">
        <v>0</v>
      </c>
      <c r="U13564">
        <v>0</v>
      </c>
      <c r="V13564">
        <v>0</v>
      </c>
      <c r="W13564">
        <v>0</v>
      </c>
      <c r="X13564">
        <v>0</v>
      </c>
      <c r="Y13564">
        <v>0</v>
      </c>
    </row>
    <row r="13565" spans="1:25" x14ac:dyDescent="0.3">
      <c r="A13565" t="s">
        <v>1983</v>
      </c>
      <c r="B13565">
        <v>2026</v>
      </c>
      <c r="C13565">
        <v>8</v>
      </c>
      <c r="D13565">
        <v>47</v>
      </c>
      <c r="E13565" t="s">
        <v>827</v>
      </c>
      <c r="F13565">
        <v>4149</v>
      </c>
      <c r="G13565" t="s">
        <v>839</v>
      </c>
      <c r="H13565" t="s">
        <v>65</v>
      </c>
      <c r="I13565">
        <v>0</v>
      </c>
      <c r="J13565" t="s">
        <v>2418</v>
      </c>
      <c r="K13565" t="s">
        <v>2859</v>
      </c>
      <c r="L13565">
        <v>19.350000000000001</v>
      </c>
      <c r="M13565">
        <v>0.19</v>
      </c>
      <c r="N13565">
        <v>19.54</v>
      </c>
      <c r="O13565">
        <v>71</v>
      </c>
      <c r="P13565">
        <v>1387.34</v>
      </c>
      <c r="Q13565">
        <v>12</v>
      </c>
      <c r="R13565">
        <v>1</v>
      </c>
      <c r="S13565">
        <v>0</v>
      </c>
      <c r="T13565">
        <v>0</v>
      </c>
      <c r="U13565">
        <v>0</v>
      </c>
      <c r="V13565">
        <v>0</v>
      </c>
      <c r="W13565">
        <v>0</v>
      </c>
      <c r="X13565">
        <v>0</v>
      </c>
      <c r="Y13565">
        <v>0</v>
      </c>
    </row>
    <row r="13566" spans="1:25" x14ac:dyDescent="0.3">
      <c r="A13566" t="s">
        <v>1983</v>
      </c>
      <c r="B13566">
        <v>2026</v>
      </c>
      <c r="C13566">
        <v>8</v>
      </c>
      <c r="D13566">
        <v>47</v>
      </c>
      <c r="E13566" t="s">
        <v>827</v>
      </c>
      <c r="F13566">
        <v>4151</v>
      </c>
      <c r="G13566" t="s">
        <v>840</v>
      </c>
      <c r="H13566" t="s">
        <v>65</v>
      </c>
      <c r="I13566">
        <v>0</v>
      </c>
      <c r="J13566" t="s">
        <v>2418</v>
      </c>
      <c r="K13566" t="s">
        <v>2857</v>
      </c>
      <c r="L13566">
        <v>19.350000000000001</v>
      </c>
      <c r="M13566">
        <v>0.19</v>
      </c>
      <c r="N13566">
        <v>19.54</v>
      </c>
      <c r="O13566">
        <v>46</v>
      </c>
      <c r="P13566">
        <v>898.84</v>
      </c>
      <c r="Q13566">
        <v>7</v>
      </c>
      <c r="R13566">
        <v>1</v>
      </c>
      <c r="S13566">
        <v>0</v>
      </c>
      <c r="T13566">
        <v>0</v>
      </c>
      <c r="U13566">
        <v>0</v>
      </c>
      <c r="V13566">
        <v>0</v>
      </c>
      <c r="W13566">
        <v>0</v>
      </c>
      <c r="X13566">
        <v>0</v>
      </c>
      <c r="Y13566">
        <v>0</v>
      </c>
    </row>
    <row r="13567" spans="1:25" x14ac:dyDescent="0.3">
      <c r="A13567" t="s">
        <v>1983</v>
      </c>
      <c r="B13567">
        <v>2026</v>
      </c>
      <c r="C13567">
        <v>8</v>
      </c>
      <c r="D13567">
        <v>47</v>
      </c>
      <c r="E13567" t="s">
        <v>827</v>
      </c>
      <c r="F13567">
        <v>4152</v>
      </c>
      <c r="G13567" t="s">
        <v>841</v>
      </c>
      <c r="H13567" t="s">
        <v>65</v>
      </c>
      <c r="I13567">
        <v>0</v>
      </c>
      <c r="J13567" t="s">
        <v>2416</v>
      </c>
      <c r="K13567" t="s">
        <v>2859</v>
      </c>
      <c r="L13567">
        <v>19.350000000000001</v>
      </c>
      <c r="M13567">
        <v>0.19</v>
      </c>
      <c r="N13567">
        <v>19.54</v>
      </c>
      <c r="O13567">
        <v>148</v>
      </c>
      <c r="P13567">
        <v>2891.92</v>
      </c>
      <c r="Q13567">
        <v>18</v>
      </c>
      <c r="R13567">
        <v>2</v>
      </c>
      <c r="S13567">
        <v>0</v>
      </c>
      <c r="T13567">
        <v>0</v>
      </c>
      <c r="U13567">
        <v>0</v>
      </c>
      <c r="V13567">
        <v>0</v>
      </c>
      <c r="W13567">
        <v>0</v>
      </c>
      <c r="X13567">
        <v>0</v>
      </c>
      <c r="Y13567">
        <v>0</v>
      </c>
    </row>
    <row r="13568" spans="1:25" x14ac:dyDescent="0.3">
      <c r="A13568" t="s">
        <v>1983</v>
      </c>
      <c r="B13568">
        <v>2026</v>
      </c>
      <c r="C13568">
        <v>8</v>
      </c>
      <c r="D13568">
        <v>47</v>
      </c>
      <c r="E13568" t="s">
        <v>827</v>
      </c>
      <c r="F13568">
        <v>4153</v>
      </c>
      <c r="G13568" t="s">
        <v>842</v>
      </c>
      <c r="H13568" t="s">
        <v>65</v>
      </c>
      <c r="I13568">
        <v>0</v>
      </c>
      <c r="J13568" t="s">
        <v>2418</v>
      </c>
      <c r="K13568" t="s">
        <v>2790</v>
      </c>
      <c r="L13568">
        <v>19.350000000000001</v>
      </c>
      <c r="M13568">
        <v>0.19</v>
      </c>
      <c r="N13568">
        <v>19.54</v>
      </c>
      <c r="O13568">
        <v>0</v>
      </c>
      <c r="P13568">
        <v>0</v>
      </c>
      <c r="Q13568">
        <v>16</v>
      </c>
      <c r="R13568">
        <v>0</v>
      </c>
      <c r="S13568">
        <v>0</v>
      </c>
      <c r="T13568">
        <v>0</v>
      </c>
      <c r="U13568">
        <v>0</v>
      </c>
      <c r="V13568">
        <v>0</v>
      </c>
      <c r="W13568">
        <v>0</v>
      </c>
      <c r="X13568">
        <v>0</v>
      </c>
      <c r="Y13568">
        <v>0</v>
      </c>
    </row>
    <row r="13569" spans="1:25" x14ac:dyDescent="0.3">
      <c r="A13569" t="s">
        <v>1983</v>
      </c>
      <c r="B13569">
        <v>2026</v>
      </c>
      <c r="C13569">
        <v>8</v>
      </c>
      <c r="D13569">
        <v>47</v>
      </c>
      <c r="E13569" t="s">
        <v>827</v>
      </c>
      <c r="F13569">
        <v>4154</v>
      </c>
      <c r="G13569" t="s">
        <v>843</v>
      </c>
      <c r="H13569" t="s">
        <v>65</v>
      </c>
      <c r="I13569">
        <v>0</v>
      </c>
      <c r="J13569" t="s">
        <v>2416</v>
      </c>
      <c r="K13569" t="s">
        <v>2872</v>
      </c>
      <c r="L13569">
        <v>19.350000000000001</v>
      </c>
      <c r="M13569">
        <v>0.19</v>
      </c>
      <c r="N13569">
        <v>19.54</v>
      </c>
      <c r="O13569">
        <v>95</v>
      </c>
      <c r="P13569">
        <v>1856.3</v>
      </c>
      <c r="Q13569">
        <v>12</v>
      </c>
      <c r="R13569">
        <v>2</v>
      </c>
      <c r="S13569">
        <v>0</v>
      </c>
      <c r="T13569">
        <v>0</v>
      </c>
      <c r="U13569">
        <v>0</v>
      </c>
      <c r="V13569">
        <v>0</v>
      </c>
      <c r="W13569">
        <v>0</v>
      </c>
      <c r="X13569">
        <v>0</v>
      </c>
      <c r="Y13569">
        <v>0</v>
      </c>
    </row>
    <row r="13570" spans="1:25" x14ac:dyDescent="0.3">
      <c r="A13570" t="s">
        <v>1983</v>
      </c>
      <c r="B13570">
        <v>2026</v>
      </c>
      <c r="C13570">
        <v>8</v>
      </c>
      <c r="D13570">
        <v>47</v>
      </c>
      <c r="E13570" t="s">
        <v>827</v>
      </c>
      <c r="F13570">
        <v>4156</v>
      </c>
      <c r="G13570" t="s">
        <v>844</v>
      </c>
      <c r="H13570" t="s">
        <v>65</v>
      </c>
      <c r="I13570">
        <v>0</v>
      </c>
      <c r="J13570" t="s">
        <v>2416</v>
      </c>
      <c r="K13570" t="s">
        <v>2859</v>
      </c>
      <c r="L13570">
        <v>19.350000000000001</v>
      </c>
      <c r="M13570">
        <v>0.19</v>
      </c>
      <c r="N13570">
        <v>19.54</v>
      </c>
      <c r="O13570">
        <v>37</v>
      </c>
      <c r="P13570">
        <v>722.98</v>
      </c>
      <c r="Q13570">
        <v>10</v>
      </c>
      <c r="R13570">
        <v>4</v>
      </c>
      <c r="S13570">
        <v>0</v>
      </c>
      <c r="T13570">
        <v>0</v>
      </c>
      <c r="U13570">
        <v>0</v>
      </c>
      <c r="V13570">
        <v>0</v>
      </c>
      <c r="W13570">
        <v>0</v>
      </c>
      <c r="X13570">
        <v>0</v>
      </c>
      <c r="Y13570">
        <v>0</v>
      </c>
    </row>
    <row r="13571" spans="1:25" x14ac:dyDescent="0.3">
      <c r="A13571" t="s">
        <v>1983</v>
      </c>
      <c r="B13571">
        <v>2026</v>
      </c>
      <c r="C13571">
        <v>8</v>
      </c>
      <c r="D13571">
        <v>47</v>
      </c>
      <c r="E13571" t="s">
        <v>827</v>
      </c>
      <c r="F13571">
        <v>4157</v>
      </c>
      <c r="G13571" t="s">
        <v>848</v>
      </c>
      <c r="H13571" t="s">
        <v>65</v>
      </c>
      <c r="I13571">
        <v>0</v>
      </c>
      <c r="J13571" t="s">
        <v>2416</v>
      </c>
      <c r="K13571" t="s">
        <v>2859</v>
      </c>
      <c r="L13571">
        <v>19.350000000000001</v>
      </c>
      <c r="M13571">
        <v>0.19</v>
      </c>
      <c r="N13571">
        <v>19.54</v>
      </c>
      <c r="O13571">
        <v>25</v>
      </c>
      <c r="P13571">
        <v>488.5</v>
      </c>
      <c r="Q13571">
        <v>13</v>
      </c>
      <c r="R13571">
        <v>4</v>
      </c>
      <c r="S13571">
        <v>0</v>
      </c>
      <c r="T13571">
        <v>0</v>
      </c>
      <c r="U13571">
        <v>0</v>
      </c>
      <c r="V13571">
        <v>0</v>
      </c>
      <c r="W13571">
        <v>0</v>
      </c>
      <c r="X13571">
        <v>0</v>
      </c>
      <c r="Y13571">
        <v>0</v>
      </c>
    </row>
    <row r="13572" spans="1:25" x14ac:dyDescent="0.3">
      <c r="A13572" t="s">
        <v>1983</v>
      </c>
      <c r="B13572">
        <v>2026</v>
      </c>
      <c r="C13572">
        <v>8</v>
      </c>
      <c r="D13572">
        <v>47</v>
      </c>
      <c r="E13572" t="s">
        <v>827</v>
      </c>
      <c r="F13572">
        <v>4158</v>
      </c>
      <c r="G13572" t="s">
        <v>849</v>
      </c>
      <c r="H13572" t="s">
        <v>65</v>
      </c>
      <c r="I13572">
        <v>0</v>
      </c>
      <c r="J13572" t="s">
        <v>2416</v>
      </c>
      <c r="K13572" t="s">
        <v>2859</v>
      </c>
      <c r="L13572">
        <v>19.350000000000001</v>
      </c>
      <c r="M13572">
        <v>0.19</v>
      </c>
      <c r="N13572">
        <v>19.54</v>
      </c>
      <c r="O13572">
        <v>69</v>
      </c>
      <c r="P13572">
        <v>1348.26</v>
      </c>
      <c r="Q13572">
        <v>6</v>
      </c>
      <c r="R13572">
        <v>2</v>
      </c>
      <c r="S13572">
        <v>0</v>
      </c>
      <c r="T13572">
        <v>0</v>
      </c>
      <c r="U13572">
        <v>0</v>
      </c>
      <c r="V13572">
        <v>0</v>
      </c>
      <c r="W13572">
        <v>0</v>
      </c>
      <c r="X13572">
        <v>0</v>
      </c>
      <c r="Y13572">
        <v>0</v>
      </c>
    </row>
    <row r="13573" spans="1:25" x14ac:dyDescent="0.3">
      <c r="A13573" t="s">
        <v>1983</v>
      </c>
      <c r="B13573">
        <v>2026</v>
      </c>
      <c r="C13573">
        <v>8</v>
      </c>
      <c r="D13573">
        <v>47</v>
      </c>
      <c r="E13573" t="s">
        <v>827</v>
      </c>
      <c r="F13573">
        <v>4159</v>
      </c>
      <c r="G13573" t="s">
        <v>845</v>
      </c>
      <c r="H13573" t="s">
        <v>65</v>
      </c>
      <c r="I13573">
        <v>0</v>
      </c>
      <c r="J13573" t="s">
        <v>2416</v>
      </c>
      <c r="K13573" t="s">
        <v>2859</v>
      </c>
      <c r="L13573">
        <v>19.350000000000001</v>
      </c>
      <c r="M13573">
        <v>0.19</v>
      </c>
      <c r="N13573">
        <v>19.54</v>
      </c>
      <c r="O13573">
        <v>93</v>
      </c>
      <c r="P13573">
        <v>1817.22</v>
      </c>
      <c r="Q13573">
        <v>4</v>
      </c>
      <c r="R13573">
        <v>1</v>
      </c>
      <c r="S13573">
        <v>0</v>
      </c>
      <c r="T13573">
        <v>0</v>
      </c>
      <c r="U13573">
        <v>0</v>
      </c>
      <c r="V13573">
        <v>0</v>
      </c>
      <c r="W13573">
        <v>0</v>
      </c>
      <c r="X13573">
        <v>0</v>
      </c>
      <c r="Y13573">
        <v>0</v>
      </c>
    </row>
    <row r="13574" spans="1:25" x14ac:dyDescent="0.3">
      <c r="A13574" t="s">
        <v>1983</v>
      </c>
      <c r="B13574">
        <v>2026</v>
      </c>
      <c r="C13574">
        <v>8</v>
      </c>
      <c r="D13574">
        <v>47</v>
      </c>
      <c r="E13574" t="s">
        <v>827</v>
      </c>
      <c r="F13574">
        <v>4150</v>
      </c>
      <c r="G13574" t="s">
        <v>847</v>
      </c>
      <c r="H13574" t="s">
        <v>65</v>
      </c>
      <c r="I13574">
        <v>0</v>
      </c>
      <c r="J13574" t="s">
        <v>2416</v>
      </c>
      <c r="K13574" t="s">
        <v>2889</v>
      </c>
      <c r="L13574">
        <v>18.77</v>
      </c>
      <c r="M13574">
        <v>0.18</v>
      </c>
      <c r="N13574">
        <v>18.95</v>
      </c>
      <c r="O13574">
        <v>146</v>
      </c>
      <c r="P13574">
        <v>2766.7</v>
      </c>
      <c r="Q13574">
        <v>19</v>
      </c>
      <c r="R13574">
        <v>1</v>
      </c>
      <c r="S13574">
        <v>1</v>
      </c>
      <c r="T13574">
        <v>0</v>
      </c>
      <c r="U13574">
        <v>22.29</v>
      </c>
      <c r="V13574">
        <v>22.29</v>
      </c>
      <c r="W13574">
        <v>14.98</v>
      </c>
      <c r="X13574">
        <v>3.34</v>
      </c>
      <c r="Y13574">
        <v>0.18</v>
      </c>
    </row>
    <row r="13575" spans="1:25" x14ac:dyDescent="0.3">
      <c r="A13575" t="s">
        <v>1983</v>
      </c>
      <c r="B13575">
        <v>2026</v>
      </c>
      <c r="C13575">
        <v>8</v>
      </c>
      <c r="D13575">
        <v>47</v>
      </c>
      <c r="E13575" t="s">
        <v>827</v>
      </c>
      <c r="F13575">
        <v>4134</v>
      </c>
      <c r="G13575" t="s">
        <v>833</v>
      </c>
      <c r="H13575" t="s">
        <v>65</v>
      </c>
      <c r="I13575">
        <v>0</v>
      </c>
      <c r="J13575" t="s">
        <v>2119</v>
      </c>
      <c r="K13575" t="s">
        <v>2888</v>
      </c>
      <c r="L13575">
        <v>18.77</v>
      </c>
      <c r="M13575">
        <v>0.18</v>
      </c>
      <c r="N13575">
        <v>18.95</v>
      </c>
      <c r="O13575">
        <v>133</v>
      </c>
      <c r="P13575">
        <v>2520.35</v>
      </c>
      <c r="Q13575">
        <v>11</v>
      </c>
      <c r="R13575">
        <v>-2</v>
      </c>
      <c r="S13575">
        <v>2</v>
      </c>
      <c r="T13575">
        <v>0</v>
      </c>
      <c r="U13575">
        <v>24.79</v>
      </c>
      <c r="V13575">
        <v>12.4</v>
      </c>
      <c r="W13575">
        <v>-52.88</v>
      </c>
      <c r="X13575">
        <v>-13.11</v>
      </c>
      <c r="Y13575">
        <v>0.36</v>
      </c>
    </row>
    <row r="13576" spans="1:25" x14ac:dyDescent="0.3">
      <c r="A13576" t="s">
        <v>1983</v>
      </c>
      <c r="B13576">
        <v>2026</v>
      </c>
      <c r="C13576">
        <v>8</v>
      </c>
      <c r="D13576">
        <v>47</v>
      </c>
      <c r="E13576" t="s">
        <v>827</v>
      </c>
      <c r="F13576">
        <v>4121</v>
      </c>
      <c r="G13576" t="s">
        <v>828</v>
      </c>
      <c r="H13576" t="s">
        <v>65</v>
      </c>
      <c r="I13576">
        <v>0</v>
      </c>
      <c r="J13576" t="s">
        <v>2119</v>
      </c>
      <c r="K13576" t="s">
        <v>2890</v>
      </c>
      <c r="L13576">
        <v>18.77</v>
      </c>
      <c r="M13576">
        <v>0.18</v>
      </c>
      <c r="N13576">
        <v>18.95</v>
      </c>
      <c r="O13576">
        <v>128</v>
      </c>
      <c r="P13576">
        <v>2425.6</v>
      </c>
      <c r="Q13576">
        <v>35</v>
      </c>
      <c r="R13576">
        <v>13</v>
      </c>
      <c r="S13576">
        <v>3</v>
      </c>
      <c r="T13576">
        <v>0</v>
      </c>
      <c r="U13576">
        <v>49.58</v>
      </c>
      <c r="V13576">
        <v>16.53</v>
      </c>
      <c r="W13576">
        <v>-14.66</v>
      </c>
      <c r="X13576">
        <v>-7.27</v>
      </c>
      <c r="Y13576">
        <v>0.54</v>
      </c>
    </row>
    <row r="13577" spans="1:25" x14ac:dyDescent="0.3">
      <c r="A13577" t="s">
        <v>1983</v>
      </c>
      <c r="B13577">
        <v>2026</v>
      </c>
      <c r="C13577">
        <v>8</v>
      </c>
      <c r="D13577">
        <v>47</v>
      </c>
      <c r="E13577" t="s">
        <v>827</v>
      </c>
      <c r="F13577">
        <v>4123</v>
      </c>
      <c r="G13577" t="s">
        <v>831</v>
      </c>
      <c r="H13577" t="s">
        <v>65</v>
      </c>
      <c r="I13577">
        <v>0</v>
      </c>
      <c r="J13577" t="s">
        <v>2416</v>
      </c>
      <c r="K13577" t="s">
        <v>2890</v>
      </c>
      <c r="L13577">
        <v>18.77</v>
      </c>
      <c r="M13577">
        <v>0.18</v>
      </c>
      <c r="N13577">
        <v>18.95</v>
      </c>
      <c r="O13577">
        <v>39</v>
      </c>
      <c r="P13577">
        <v>739.05</v>
      </c>
      <c r="Q13577">
        <v>17</v>
      </c>
      <c r="R13577">
        <v>7</v>
      </c>
      <c r="S13577">
        <v>3</v>
      </c>
      <c r="T13577">
        <v>0</v>
      </c>
      <c r="U13577">
        <v>74.37</v>
      </c>
      <c r="V13577">
        <v>24.79</v>
      </c>
      <c r="W13577">
        <v>23.56</v>
      </c>
      <c r="X13577">
        <v>17.52</v>
      </c>
      <c r="Y13577">
        <v>0.54</v>
      </c>
    </row>
    <row r="13578" spans="1:25" x14ac:dyDescent="0.3">
      <c r="A13578" t="s">
        <v>1983</v>
      </c>
      <c r="B13578">
        <v>2026</v>
      </c>
      <c r="C13578">
        <v>8</v>
      </c>
      <c r="D13578">
        <v>47</v>
      </c>
      <c r="E13578" t="s">
        <v>827</v>
      </c>
      <c r="F13578">
        <v>4127</v>
      </c>
      <c r="G13578" t="s">
        <v>853</v>
      </c>
      <c r="H13578" t="s">
        <v>65</v>
      </c>
      <c r="I13578">
        <v>0</v>
      </c>
      <c r="J13578" t="s">
        <v>2119</v>
      </c>
      <c r="K13578" t="s">
        <v>2889</v>
      </c>
      <c r="L13578">
        <v>18.77</v>
      </c>
      <c r="M13578">
        <v>0.18</v>
      </c>
      <c r="N13578">
        <v>18.95</v>
      </c>
      <c r="O13578">
        <v>22</v>
      </c>
      <c r="P13578">
        <v>416.9</v>
      </c>
      <c r="Q13578">
        <v>21</v>
      </c>
      <c r="R13578">
        <v>5</v>
      </c>
      <c r="S13578">
        <v>4</v>
      </c>
      <c r="T13578">
        <v>0</v>
      </c>
      <c r="U13578">
        <v>99.16</v>
      </c>
      <c r="V13578">
        <v>24.79</v>
      </c>
      <c r="W13578">
        <v>23.56</v>
      </c>
      <c r="X13578">
        <v>23.36</v>
      </c>
      <c r="Y13578">
        <v>0.72</v>
      </c>
    </row>
    <row r="13579" spans="1:25" x14ac:dyDescent="0.3">
      <c r="A13579" t="s">
        <v>1983</v>
      </c>
      <c r="B13579">
        <v>2026</v>
      </c>
      <c r="C13579">
        <v>8</v>
      </c>
      <c r="D13579">
        <v>48</v>
      </c>
      <c r="E13579" t="s">
        <v>854</v>
      </c>
      <c r="F13579">
        <v>3097</v>
      </c>
      <c r="G13579" t="s">
        <v>855</v>
      </c>
      <c r="H13579" t="s">
        <v>636</v>
      </c>
      <c r="I13579">
        <v>0</v>
      </c>
      <c r="J13579" t="s">
        <v>2419</v>
      </c>
      <c r="K13579" t="s">
        <v>2420</v>
      </c>
      <c r="L13579">
        <v>1.67</v>
      </c>
      <c r="M13579">
        <v>0</v>
      </c>
      <c r="N13579">
        <v>1.67</v>
      </c>
      <c r="O13579">
        <v>0</v>
      </c>
      <c r="P13579">
        <v>0</v>
      </c>
      <c r="Q13579">
        <v>0</v>
      </c>
      <c r="R13579">
        <v>0</v>
      </c>
      <c r="S13579">
        <v>0</v>
      </c>
      <c r="T13579">
        <v>0</v>
      </c>
      <c r="U13579">
        <v>0</v>
      </c>
      <c r="V13579">
        <v>0</v>
      </c>
      <c r="W13579">
        <v>0</v>
      </c>
      <c r="X13579">
        <v>0</v>
      </c>
      <c r="Y13579">
        <v>0</v>
      </c>
    </row>
    <row r="13580" spans="1:25" x14ac:dyDescent="0.3">
      <c r="A13580" t="s">
        <v>1983</v>
      </c>
      <c r="B13580">
        <v>2026</v>
      </c>
      <c r="C13580">
        <v>8</v>
      </c>
      <c r="D13580">
        <v>48</v>
      </c>
      <c r="E13580" t="s">
        <v>854</v>
      </c>
      <c r="F13580">
        <v>3103</v>
      </c>
      <c r="G13580" t="s">
        <v>856</v>
      </c>
      <c r="H13580" t="s">
        <v>636</v>
      </c>
      <c r="I13580">
        <v>0</v>
      </c>
      <c r="J13580" t="s">
        <v>2419</v>
      </c>
      <c r="K13580" t="s">
        <v>2290</v>
      </c>
      <c r="L13580">
        <v>7.55</v>
      </c>
      <c r="M13580">
        <v>0</v>
      </c>
      <c r="N13580">
        <v>7.55</v>
      </c>
      <c r="O13580">
        <v>1</v>
      </c>
      <c r="P13580">
        <v>7.55</v>
      </c>
      <c r="Q13580">
        <v>0</v>
      </c>
      <c r="R13580">
        <v>0</v>
      </c>
      <c r="S13580">
        <v>0</v>
      </c>
      <c r="T13580">
        <v>0</v>
      </c>
      <c r="U13580">
        <v>0</v>
      </c>
      <c r="V13580">
        <v>0</v>
      </c>
      <c r="W13580">
        <v>0</v>
      </c>
      <c r="X13580">
        <v>0</v>
      </c>
      <c r="Y13580">
        <v>0</v>
      </c>
    </row>
    <row r="13581" spans="1:25" x14ac:dyDescent="0.3">
      <c r="A13581" t="s">
        <v>1983</v>
      </c>
      <c r="B13581">
        <v>2026</v>
      </c>
      <c r="C13581">
        <v>8</v>
      </c>
      <c r="D13581">
        <v>48</v>
      </c>
      <c r="E13581" t="s">
        <v>854</v>
      </c>
      <c r="F13581">
        <v>3105</v>
      </c>
      <c r="G13581" t="s">
        <v>857</v>
      </c>
      <c r="H13581" t="s">
        <v>636</v>
      </c>
      <c r="I13581">
        <v>0</v>
      </c>
      <c r="J13581" t="s">
        <v>2419</v>
      </c>
      <c r="K13581" t="s">
        <v>2851</v>
      </c>
      <c r="L13581">
        <v>12.94</v>
      </c>
      <c r="M13581">
        <v>0</v>
      </c>
      <c r="N13581">
        <v>12.94</v>
      </c>
      <c r="O13581">
        <v>53</v>
      </c>
      <c r="P13581">
        <v>685.82</v>
      </c>
      <c r="Q13581">
        <v>4</v>
      </c>
      <c r="R13581">
        <v>0</v>
      </c>
      <c r="S13581">
        <v>0</v>
      </c>
      <c r="T13581">
        <v>0</v>
      </c>
      <c r="U13581">
        <v>0</v>
      </c>
      <c r="V13581">
        <v>0</v>
      </c>
      <c r="W13581">
        <v>0</v>
      </c>
      <c r="X13581">
        <v>0</v>
      </c>
      <c r="Y13581">
        <v>0</v>
      </c>
    </row>
    <row r="13582" spans="1:25" x14ac:dyDescent="0.3">
      <c r="A13582" t="s">
        <v>1983</v>
      </c>
      <c r="B13582">
        <v>2026</v>
      </c>
      <c r="C13582">
        <v>8</v>
      </c>
      <c r="D13582">
        <v>48</v>
      </c>
      <c r="E13582" t="s">
        <v>854</v>
      </c>
      <c r="F13582">
        <v>3108</v>
      </c>
      <c r="G13582" t="s">
        <v>858</v>
      </c>
      <c r="H13582" t="s">
        <v>636</v>
      </c>
      <c r="I13582">
        <v>0</v>
      </c>
      <c r="J13582" t="s">
        <v>2419</v>
      </c>
      <c r="K13582" t="s">
        <v>2745</v>
      </c>
      <c r="L13582">
        <v>23.03</v>
      </c>
      <c r="M13582">
        <v>0</v>
      </c>
      <c r="N13582">
        <v>23.03</v>
      </c>
      <c r="O13582">
        <v>5</v>
      </c>
      <c r="P13582">
        <v>115.15</v>
      </c>
      <c r="Q13582">
        <v>1</v>
      </c>
      <c r="R13582">
        <v>0</v>
      </c>
      <c r="S13582">
        <v>0</v>
      </c>
      <c r="T13582">
        <v>0</v>
      </c>
      <c r="U13582">
        <v>0</v>
      </c>
      <c r="V13582">
        <v>0</v>
      </c>
      <c r="W13582">
        <v>0</v>
      </c>
      <c r="X13582">
        <v>0</v>
      </c>
      <c r="Y13582">
        <v>0</v>
      </c>
    </row>
    <row r="13583" spans="1:25" x14ac:dyDescent="0.3">
      <c r="A13583" t="s">
        <v>1983</v>
      </c>
      <c r="B13583">
        <v>2026</v>
      </c>
      <c r="C13583">
        <v>8</v>
      </c>
      <c r="D13583">
        <v>48</v>
      </c>
      <c r="E13583" t="s">
        <v>854</v>
      </c>
      <c r="F13583">
        <v>3111</v>
      </c>
      <c r="G13583" t="s">
        <v>859</v>
      </c>
      <c r="H13583" t="s">
        <v>636</v>
      </c>
      <c r="I13583">
        <v>0</v>
      </c>
      <c r="J13583" t="s">
        <v>2419</v>
      </c>
      <c r="K13583" t="s">
        <v>2422</v>
      </c>
      <c r="L13583">
        <v>37.1</v>
      </c>
      <c r="M13583">
        <v>0</v>
      </c>
      <c r="N13583">
        <v>37.1</v>
      </c>
      <c r="O13583">
        <v>6</v>
      </c>
      <c r="P13583">
        <v>222.6</v>
      </c>
      <c r="Q13583">
        <v>0</v>
      </c>
      <c r="R13583">
        <v>0</v>
      </c>
      <c r="S13583">
        <v>0</v>
      </c>
      <c r="T13583">
        <v>0</v>
      </c>
      <c r="U13583">
        <v>0</v>
      </c>
      <c r="V13583">
        <v>0</v>
      </c>
      <c r="W13583">
        <v>0</v>
      </c>
      <c r="X13583">
        <v>0</v>
      </c>
      <c r="Y13583">
        <v>0</v>
      </c>
    </row>
    <row r="13584" spans="1:25" x14ac:dyDescent="0.3">
      <c r="A13584" t="s">
        <v>1983</v>
      </c>
      <c r="B13584">
        <v>2026</v>
      </c>
      <c r="C13584">
        <v>8</v>
      </c>
      <c r="D13584">
        <v>48</v>
      </c>
      <c r="E13584" t="s">
        <v>854</v>
      </c>
      <c r="F13584">
        <v>4009</v>
      </c>
      <c r="G13584" t="s">
        <v>860</v>
      </c>
      <c r="H13584" t="s">
        <v>636</v>
      </c>
      <c r="I13584">
        <v>0</v>
      </c>
      <c r="J13584" t="s">
        <v>2423</v>
      </c>
      <c r="K13584" t="s">
        <v>2193</v>
      </c>
      <c r="L13584">
        <v>12.21</v>
      </c>
      <c r="M13584">
        <v>0</v>
      </c>
      <c r="N13584">
        <v>12.21</v>
      </c>
      <c r="O13584">
        <v>0</v>
      </c>
      <c r="P13584">
        <v>0</v>
      </c>
      <c r="Q13584">
        <v>0</v>
      </c>
      <c r="R13584">
        <v>0</v>
      </c>
      <c r="S13584">
        <v>0</v>
      </c>
      <c r="T13584">
        <v>0</v>
      </c>
      <c r="U13584">
        <v>0</v>
      </c>
      <c r="V13584">
        <v>0</v>
      </c>
      <c r="W13584">
        <v>0</v>
      </c>
      <c r="X13584">
        <v>0</v>
      </c>
      <c r="Y13584">
        <v>0</v>
      </c>
    </row>
    <row r="13585" spans="1:25" x14ac:dyDescent="0.3">
      <c r="A13585" t="s">
        <v>1983</v>
      </c>
      <c r="B13585">
        <v>2026</v>
      </c>
      <c r="C13585">
        <v>8</v>
      </c>
      <c r="D13585">
        <v>48</v>
      </c>
      <c r="E13585" t="s">
        <v>854</v>
      </c>
      <c r="F13585">
        <v>4064</v>
      </c>
      <c r="G13585" t="s">
        <v>861</v>
      </c>
      <c r="H13585" t="s">
        <v>636</v>
      </c>
      <c r="I13585">
        <v>0</v>
      </c>
      <c r="J13585" t="s">
        <v>2423</v>
      </c>
      <c r="K13585" t="s">
        <v>2193</v>
      </c>
      <c r="L13585">
        <v>51.08</v>
      </c>
      <c r="M13585">
        <v>0</v>
      </c>
      <c r="N13585">
        <v>51.08</v>
      </c>
      <c r="O13585">
        <v>2</v>
      </c>
      <c r="P13585">
        <v>102.16</v>
      </c>
      <c r="Q13585">
        <v>0</v>
      </c>
      <c r="R13585">
        <v>0</v>
      </c>
      <c r="S13585">
        <v>0</v>
      </c>
      <c r="T13585">
        <v>0</v>
      </c>
      <c r="U13585">
        <v>0</v>
      </c>
      <c r="V13585">
        <v>0</v>
      </c>
      <c r="W13585">
        <v>0</v>
      </c>
      <c r="X13585">
        <v>0</v>
      </c>
      <c r="Y13585">
        <v>0</v>
      </c>
    </row>
    <row r="13586" spans="1:25" x14ac:dyDescent="0.3">
      <c r="A13586" t="s">
        <v>1983</v>
      </c>
      <c r="B13586">
        <v>2026</v>
      </c>
      <c r="C13586">
        <v>8</v>
      </c>
      <c r="D13586">
        <v>48</v>
      </c>
      <c r="E13586" t="s">
        <v>854</v>
      </c>
      <c r="F13586">
        <v>4181</v>
      </c>
      <c r="G13586" t="s">
        <v>868</v>
      </c>
      <c r="H13586" t="s">
        <v>636</v>
      </c>
      <c r="I13586">
        <v>0</v>
      </c>
      <c r="J13586" t="s">
        <v>2425</v>
      </c>
      <c r="K13586" t="s">
        <v>2856</v>
      </c>
      <c r="L13586">
        <v>25.75</v>
      </c>
      <c r="M13586">
        <v>0.77</v>
      </c>
      <c r="N13586">
        <v>26.52</v>
      </c>
      <c r="O13586">
        <v>38</v>
      </c>
      <c r="P13586">
        <v>1007.76</v>
      </c>
      <c r="Q13586">
        <v>6</v>
      </c>
      <c r="R13586">
        <v>1</v>
      </c>
      <c r="S13586">
        <v>0</v>
      </c>
      <c r="T13586">
        <v>0</v>
      </c>
      <c r="U13586">
        <v>0</v>
      </c>
      <c r="V13586">
        <v>0</v>
      </c>
      <c r="W13586">
        <v>0</v>
      </c>
      <c r="X13586">
        <v>0</v>
      </c>
      <c r="Y13586">
        <v>0</v>
      </c>
    </row>
    <row r="13587" spans="1:25" x14ac:dyDescent="0.3">
      <c r="A13587" t="s">
        <v>1983</v>
      </c>
      <c r="B13587">
        <v>2026</v>
      </c>
      <c r="C13587">
        <v>8</v>
      </c>
      <c r="D13587">
        <v>48</v>
      </c>
      <c r="E13587" t="s">
        <v>854</v>
      </c>
      <c r="F13587">
        <v>4182</v>
      </c>
      <c r="G13587" t="s">
        <v>863</v>
      </c>
      <c r="H13587" t="s">
        <v>636</v>
      </c>
      <c r="I13587">
        <v>0</v>
      </c>
      <c r="J13587" t="s">
        <v>2424</v>
      </c>
      <c r="K13587" t="s">
        <v>2874</v>
      </c>
      <c r="L13587">
        <v>38.200000000000003</v>
      </c>
      <c r="M13587">
        <v>1.1499999999999999</v>
      </c>
      <c r="N13587">
        <v>39.35</v>
      </c>
      <c r="O13587">
        <v>93</v>
      </c>
      <c r="P13587">
        <v>3659.55</v>
      </c>
      <c r="Q13587">
        <v>5</v>
      </c>
      <c r="R13587">
        <v>1</v>
      </c>
      <c r="S13587">
        <v>0</v>
      </c>
      <c r="T13587">
        <v>0</v>
      </c>
      <c r="U13587">
        <v>0</v>
      </c>
      <c r="V13587">
        <v>0</v>
      </c>
      <c r="W13587">
        <v>0</v>
      </c>
      <c r="X13587">
        <v>0</v>
      </c>
      <c r="Y13587">
        <v>0</v>
      </c>
    </row>
    <row r="13588" spans="1:25" x14ac:dyDescent="0.3">
      <c r="A13588" t="s">
        <v>1983</v>
      </c>
      <c r="B13588">
        <v>2026</v>
      </c>
      <c r="C13588">
        <v>8</v>
      </c>
      <c r="D13588">
        <v>48</v>
      </c>
      <c r="E13588" t="s">
        <v>854</v>
      </c>
      <c r="F13588">
        <v>4183</v>
      </c>
      <c r="G13588" t="s">
        <v>864</v>
      </c>
      <c r="H13588" t="s">
        <v>636</v>
      </c>
      <c r="I13588">
        <v>0</v>
      </c>
      <c r="J13588" t="s">
        <v>2425</v>
      </c>
      <c r="K13588" t="s">
        <v>2856</v>
      </c>
      <c r="L13588">
        <v>8.5399999999999991</v>
      </c>
      <c r="M13588">
        <v>0.26</v>
      </c>
      <c r="N13588">
        <v>8.8000000000000007</v>
      </c>
      <c r="O13588">
        <v>64</v>
      </c>
      <c r="P13588">
        <v>563.20000000000005</v>
      </c>
      <c r="Q13588">
        <v>9</v>
      </c>
      <c r="R13588">
        <v>1</v>
      </c>
      <c r="S13588">
        <v>0</v>
      </c>
      <c r="T13588">
        <v>0</v>
      </c>
      <c r="U13588">
        <v>0</v>
      </c>
      <c r="V13588">
        <v>0</v>
      </c>
      <c r="W13588">
        <v>0</v>
      </c>
      <c r="X13588">
        <v>0</v>
      </c>
      <c r="Y13588">
        <v>0</v>
      </c>
    </row>
    <row r="13589" spans="1:25" x14ac:dyDescent="0.3">
      <c r="A13589" t="s">
        <v>1983</v>
      </c>
      <c r="B13589">
        <v>2026</v>
      </c>
      <c r="C13589">
        <v>8</v>
      </c>
      <c r="D13589">
        <v>48</v>
      </c>
      <c r="E13589" t="s">
        <v>854</v>
      </c>
      <c r="F13589">
        <v>4186</v>
      </c>
      <c r="G13589" t="s">
        <v>869</v>
      </c>
      <c r="H13589" t="s">
        <v>636</v>
      </c>
      <c r="I13589">
        <v>0</v>
      </c>
      <c r="J13589" t="s">
        <v>2339</v>
      </c>
      <c r="K13589" t="s">
        <v>2089</v>
      </c>
      <c r="L13589">
        <v>14.79</v>
      </c>
      <c r="M13589">
        <v>0.44369999999999998</v>
      </c>
      <c r="N13589">
        <v>15.233700000000001</v>
      </c>
      <c r="O13589">
        <v>2</v>
      </c>
      <c r="P13589">
        <v>30.467400000000001</v>
      </c>
      <c r="Q13589">
        <v>7</v>
      </c>
      <c r="R13589">
        <v>0</v>
      </c>
      <c r="S13589">
        <v>0</v>
      </c>
      <c r="T13589">
        <v>0</v>
      </c>
      <c r="U13589">
        <v>0</v>
      </c>
      <c r="V13589">
        <v>0</v>
      </c>
      <c r="W13589">
        <v>0</v>
      </c>
      <c r="X13589">
        <v>0</v>
      </c>
      <c r="Y13589">
        <v>0</v>
      </c>
    </row>
    <row r="13590" spans="1:25" x14ac:dyDescent="0.3">
      <c r="A13590" t="s">
        <v>1983</v>
      </c>
      <c r="B13590">
        <v>2026</v>
      </c>
      <c r="C13590">
        <v>8</v>
      </c>
      <c r="D13590">
        <v>48</v>
      </c>
      <c r="E13590" t="s">
        <v>854</v>
      </c>
      <c r="F13590">
        <v>4192</v>
      </c>
      <c r="G13590" t="s">
        <v>867</v>
      </c>
      <c r="H13590" t="s">
        <v>33</v>
      </c>
      <c r="I13590">
        <v>0</v>
      </c>
      <c r="J13590" t="s">
        <v>2425</v>
      </c>
      <c r="K13590" t="s">
        <v>2355</v>
      </c>
      <c r="L13590">
        <v>0</v>
      </c>
      <c r="M13590">
        <v>0</v>
      </c>
      <c r="N13590">
        <v>0</v>
      </c>
      <c r="O13590">
        <v>0</v>
      </c>
      <c r="P13590">
        <v>0</v>
      </c>
      <c r="Q13590">
        <v>0</v>
      </c>
      <c r="R13590">
        <v>0</v>
      </c>
      <c r="S13590">
        <v>0</v>
      </c>
      <c r="T13590">
        <v>0</v>
      </c>
      <c r="U13590">
        <v>0</v>
      </c>
      <c r="V13590">
        <v>0</v>
      </c>
      <c r="W13590">
        <v>0</v>
      </c>
      <c r="X13590">
        <v>0</v>
      </c>
      <c r="Y13590">
        <v>0</v>
      </c>
    </row>
    <row r="13591" spans="1:25" x14ac:dyDescent="0.3">
      <c r="A13591" t="s">
        <v>1983</v>
      </c>
      <c r="B13591">
        <v>2026</v>
      </c>
      <c r="C13591">
        <v>8</v>
      </c>
      <c r="D13591">
        <v>48</v>
      </c>
      <c r="E13591" t="s">
        <v>854</v>
      </c>
      <c r="F13591">
        <v>4180</v>
      </c>
      <c r="G13591" t="s">
        <v>862</v>
      </c>
      <c r="H13591" t="s">
        <v>636</v>
      </c>
      <c r="I13591">
        <v>0</v>
      </c>
      <c r="J13591" t="s">
        <v>2424</v>
      </c>
      <c r="K13591" t="s">
        <v>2887</v>
      </c>
      <c r="L13591">
        <v>12.77</v>
      </c>
      <c r="M13591">
        <v>0.38</v>
      </c>
      <c r="N13591">
        <v>13.15</v>
      </c>
      <c r="O13591">
        <v>122</v>
      </c>
      <c r="P13591">
        <v>1604.3</v>
      </c>
      <c r="Q13591">
        <v>7</v>
      </c>
      <c r="R13591">
        <v>0</v>
      </c>
      <c r="S13591">
        <v>1</v>
      </c>
      <c r="T13591">
        <v>0</v>
      </c>
      <c r="U13591">
        <v>19.7</v>
      </c>
      <c r="V13591">
        <v>19.7</v>
      </c>
      <c r="W13591">
        <v>33.25</v>
      </c>
      <c r="X13591">
        <v>6.55</v>
      </c>
      <c r="Y13591">
        <v>0.38</v>
      </c>
    </row>
    <row r="13592" spans="1:25" x14ac:dyDescent="0.3">
      <c r="A13592" t="s">
        <v>1983</v>
      </c>
      <c r="B13592">
        <v>2026</v>
      </c>
      <c r="C13592">
        <v>8</v>
      </c>
      <c r="D13592">
        <v>48</v>
      </c>
      <c r="E13592" t="s">
        <v>854</v>
      </c>
      <c r="F13592">
        <v>4184</v>
      </c>
      <c r="G13592" t="s">
        <v>865</v>
      </c>
      <c r="H13592" t="s">
        <v>636</v>
      </c>
      <c r="I13592">
        <v>0</v>
      </c>
      <c r="J13592" t="s">
        <v>2425</v>
      </c>
      <c r="K13592" t="s">
        <v>2890</v>
      </c>
      <c r="L13592">
        <v>23.02</v>
      </c>
      <c r="M13592">
        <v>0.69</v>
      </c>
      <c r="N13592">
        <v>23.71</v>
      </c>
      <c r="O13592">
        <v>103</v>
      </c>
      <c r="P13592">
        <v>2442.13</v>
      </c>
      <c r="Q13592">
        <v>9</v>
      </c>
      <c r="R13592">
        <v>0</v>
      </c>
      <c r="S13592">
        <v>1</v>
      </c>
      <c r="T13592">
        <v>0</v>
      </c>
      <c r="U13592">
        <v>36.630000000000003</v>
      </c>
      <c r="V13592">
        <v>36.630000000000003</v>
      </c>
      <c r="W13592">
        <v>35.270000000000003</v>
      </c>
      <c r="X13592">
        <v>12.92</v>
      </c>
      <c r="Y13592">
        <v>0.69</v>
      </c>
    </row>
    <row r="13593" spans="1:25" x14ac:dyDescent="0.3">
      <c r="A13593" t="s">
        <v>1983</v>
      </c>
      <c r="B13593">
        <v>2026</v>
      </c>
      <c r="C13593">
        <v>8</v>
      </c>
      <c r="D13593">
        <v>48</v>
      </c>
      <c r="E13593" t="s">
        <v>854</v>
      </c>
      <c r="F13593">
        <v>4185</v>
      </c>
      <c r="G13593" t="s">
        <v>866</v>
      </c>
      <c r="H13593" t="s">
        <v>636</v>
      </c>
      <c r="I13593">
        <v>0</v>
      </c>
      <c r="J13593" t="s">
        <v>2425</v>
      </c>
      <c r="K13593" t="s">
        <v>2889</v>
      </c>
      <c r="L13593">
        <v>14.61</v>
      </c>
      <c r="M13593">
        <v>0.44</v>
      </c>
      <c r="N13593">
        <v>15.05</v>
      </c>
      <c r="O13593">
        <v>93</v>
      </c>
      <c r="P13593">
        <v>1399.65</v>
      </c>
      <c r="Q13593">
        <v>10</v>
      </c>
      <c r="R13593">
        <v>0</v>
      </c>
      <c r="S13593">
        <v>2</v>
      </c>
      <c r="T13593">
        <v>0</v>
      </c>
      <c r="U13593">
        <v>46.5</v>
      </c>
      <c r="V13593">
        <v>23.25</v>
      </c>
      <c r="W13593">
        <v>35.270000000000003</v>
      </c>
      <c r="X13593">
        <v>16.399999999999999</v>
      </c>
      <c r="Y13593">
        <v>0.88</v>
      </c>
    </row>
    <row r="13594" spans="1:25" x14ac:dyDescent="0.3">
      <c r="A13594" t="s">
        <v>1983</v>
      </c>
      <c r="B13594">
        <v>2026</v>
      </c>
      <c r="C13594">
        <v>8</v>
      </c>
      <c r="D13594">
        <v>48</v>
      </c>
      <c r="E13594" t="s">
        <v>854</v>
      </c>
      <c r="F13594">
        <v>4187</v>
      </c>
      <c r="G13594" t="s">
        <v>870</v>
      </c>
      <c r="H13594" t="s">
        <v>636</v>
      </c>
      <c r="I13594">
        <v>0</v>
      </c>
      <c r="J13594" t="s">
        <v>2425</v>
      </c>
      <c r="K13594" t="s">
        <v>2889</v>
      </c>
      <c r="L13594">
        <v>15.01</v>
      </c>
      <c r="M13594">
        <v>0.45</v>
      </c>
      <c r="N13594">
        <v>15.46</v>
      </c>
      <c r="O13594">
        <v>295</v>
      </c>
      <c r="P13594">
        <v>4560.7</v>
      </c>
      <c r="Q13594">
        <v>477</v>
      </c>
      <c r="R13594">
        <v>12</v>
      </c>
      <c r="S13594">
        <v>34</v>
      </c>
      <c r="T13594">
        <v>0</v>
      </c>
      <c r="U13594">
        <v>350.2</v>
      </c>
      <c r="V13594">
        <v>10.3</v>
      </c>
      <c r="W13594">
        <v>-50.1</v>
      </c>
      <c r="X13594">
        <v>-175.44</v>
      </c>
      <c r="Y13594">
        <v>15.3</v>
      </c>
    </row>
    <row r="13595" spans="1:25" x14ac:dyDescent="0.3">
      <c r="A13595" t="s">
        <v>1983</v>
      </c>
      <c r="B13595">
        <v>2026</v>
      </c>
      <c r="C13595">
        <v>8</v>
      </c>
      <c r="D13595">
        <v>49</v>
      </c>
      <c r="E13595" t="s">
        <v>871</v>
      </c>
      <c r="F13595">
        <v>9978</v>
      </c>
      <c r="G13595" t="s">
        <v>880</v>
      </c>
      <c r="H13595" t="s">
        <v>33</v>
      </c>
      <c r="I13595">
        <v>0</v>
      </c>
      <c r="J13595" t="s">
        <v>2431</v>
      </c>
      <c r="K13595" t="s">
        <v>2887</v>
      </c>
      <c r="L13595">
        <v>5.28</v>
      </c>
      <c r="M13595">
        <v>0.1056</v>
      </c>
      <c r="N13595">
        <v>5.3856000000000002</v>
      </c>
      <c r="O13595">
        <v>17</v>
      </c>
      <c r="P13595">
        <v>91.555199999999999</v>
      </c>
      <c r="Q13595">
        <v>18</v>
      </c>
      <c r="R13595">
        <v>4</v>
      </c>
      <c r="S13595">
        <v>3</v>
      </c>
      <c r="T13595">
        <v>0</v>
      </c>
      <c r="U13595">
        <v>-29.26</v>
      </c>
      <c r="V13595">
        <v>-9.75</v>
      </c>
      <c r="W13595">
        <v>155.22999999999999</v>
      </c>
      <c r="X13595">
        <v>-45.42</v>
      </c>
      <c r="Y13595">
        <v>0.32</v>
      </c>
    </row>
    <row r="13596" spans="1:25" x14ac:dyDescent="0.3">
      <c r="A13596" t="s">
        <v>1983</v>
      </c>
      <c r="B13596">
        <v>2026</v>
      </c>
      <c r="C13596">
        <v>8</v>
      </c>
      <c r="D13596">
        <v>49</v>
      </c>
      <c r="E13596" t="s">
        <v>871</v>
      </c>
      <c r="F13596">
        <v>9971</v>
      </c>
      <c r="G13596" t="s">
        <v>879</v>
      </c>
      <c r="H13596" t="s">
        <v>173</v>
      </c>
      <c r="I13596">
        <v>0</v>
      </c>
      <c r="J13596" t="s">
        <v>2430</v>
      </c>
      <c r="K13596" t="s">
        <v>2779</v>
      </c>
      <c r="L13596">
        <v>1.59</v>
      </c>
      <c r="M13596">
        <v>3.1800000000000002E-2</v>
      </c>
      <c r="N13596">
        <v>1.6217999999999999</v>
      </c>
      <c r="O13596">
        <v>0</v>
      </c>
      <c r="P13596">
        <v>0</v>
      </c>
      <c r="Q13596">
        <v>60</v>
      </c>
      <c r="R13596">
        <v>0</v>
      </c>
      <c r="S13596">
        <v>0</v>
      </c>
      <c r="T13596">
        <v>0</v>
      </c>
      <c r="U13596">
        <v>-30.15</v>
      </c>
      <c r="V13596">
        <v>0</v>
      </c>
      <c r="W13596">
        <v>100</v>
      </c>
      <c r="X13596">
        <v>-30.15</v>
      </c>
      <c r="Y13596">
        <v>0</v>
      </c>
    </row>
    <row r="13597" spans="1:25" x14ac:dyDescent="0.3">
      <c r="A13597" t="s">
        <v>1983</v>
      </c>
      <c r="B13597">
        <v>2026</v>
      </c>
      <c r="C13597">
        <v>8</v>
      </c>
      <c r="D13597">
        <v>49</v>
      </c>
      <c r="E13597" t="s">
        <v>871</v>
      </c>
      <c r="F13597">
        <v>9972</v>
      </c>
      <c r="G13597" t="s">
        <v>884</v>
      </c>
      <c r="H13597" t="s">
        <v>173</v>
      </c>
      <c r="I13597">
        <v>0</v>
      </c>
      <c r="J13597" t="s">
        <v>2430</v>
      </c>
      <c r="K13597" t="s">
        <v>2857</v>
      </c>
      <c r="L13597">
        <v>1.73</v>
      </c>
      <c r="M13597">
        <v>3.4599999999999999E-2</v>
      </c>
      <c r="N13597">
        <v>1.7645999999999999</v>
      </c>
      <c r="O13597">
        <v>2072</v>
      </c>
      <c r="P13597">
        <v>3656.2512000000002</v>
      </c>
      <c r="Q13597">
        <v>358</v>
      </c>
      <c r="R13597">
        <v>0</v>
      </c>
      <c r="S13597">
        <v>0</v>
      </c>
      <c r="T13597">
        <v>7</v>
      </c>
      <c r="U13597">
        <v>-89.05</v>
      </c>
      <c r="V13597">
        <v>0</v>
      </c>
      <c r="W13597">
        <v>100</v>
      </c>
      <c r="X13597">
        <v>-89.05</v>
      </c>
      <c r="Y13597">
        <v>0</v>
      </c>
    </row>
    <row r="13598" spans="1:25" x14ac:dyDescent="0.3">
      <c r="A13598" t="s">
        <v>1983</v>
      </c>
      <c r="B13598">
        <v>2026</v>
      </c>
      <c r="C13598">
        <v>8</v>
      </c>
      <c r="D13598">
        <v>49</v>
      </c>
      <c r="E13598" t="s">
        <v>871</v>
      </c>
      <c r="F13598">
        <v>9973</v>
      </c>
      <c r="G13598" t="s">
        <v>881</v>
      </c>
      <c r="H13598" t="s">
        <v>173</v>
      </c>
      <c r="I13598">
        <v>0</v>
      </c>
      <c r="J13598" t="s">
        <v>2430</v>
      </c>
      <c r="K13598" t="s">
        <v>2857</v>
      </c>
      <c r="L13598">
        <v>1.98</v>
      </c>
      <c r="M13598">
        <v>3.9600000000000003E-2</v>
      </c>
      <c r="N13598">
        <v>2.0196000000000001</v>
      </c>
      <c r="O13598">
        <v>3775</v>
      </c>
      <c r="P13598">
        <v>7623.99</v>
      </c>
      <c r="Q13598">
        <v>145</v>
      </c>
      <c r="R13598">
        <v>3</v>
      </c>
      <c r="S13598">
        <v>0</v>
      </c>
      <c r="T13598">
        <v>7</v>
      </c>
      <c r="U13598">
        <v>-107.52</v>
      </c>
      <c r="V13598">
        <v>0</v>
      </c>
      <c r="W13598">
        <v>100</v>
      </c>
      <c r="X13598">
        <v>-107.52</v>
      </c>
      <c r="Y13598">
        <v>0</v>
      </c>
    </row>
    <row r="13599" spans="1:25" x14ac:dyDescent="0.3">
      <c r="A13599" t="s">
        <v>1983</v>
      </c>
      <c r="B13599">
        <v>2026</v>
      </c>
      <c r="C13599">
        <v>8</v>
      </c>
      <c r="D13599">
        <v>49</v>
      </c>
      <c r="E13599" t="s">
        <v>871</v>
      </c>
      <c r="F13599">
        <v>9974</v>
      </c>
      <c r="G13599" t="s">
        <v>878</v>
      </c>
      <c r="H13599" t="s">
        <v>173</v>
      </c>
      <c r="I13599">
        <v>0</v>
      </c>
      <c r="J13599" t="s">
        <v>2430</v>
      </c>
      <c r="K13599" t="s">
        <v>2887</v>
      </c>
      <c r="L13599">
        <v>2.16</v>
      </c>
      <c r="M13599">
        <v>4.3200000000000002E-2</v>
      </c>
      <c r="N13599">
        <v>2.2031999999999998</v>
      </c>
      <c r="O13599">
        <v>4152</v>
      </c>
      <c r="P13599">
        <v>9147.6864000000005</v>
      </c>
      <c r="Q13599">
        <v>224</v>
      </c>
      <c r="R13599">
        <v>4</v>
      </c>
      <c r="S13599">
        <v>14</v>
      </c>
      <c r="T13599">
        <v>0</v>
      </c>
      <c r="U13599">
        <v>-109.21</v>
      </c>
      <c r="V13599">
        <v>-7.8</v>
      </c>
      <c r="W13599">
        <v>128.25</v>
      </c>
      <c r="X13599">
        <v>-140.06</v>
      </c>
      <c r="Y13599">
        <v>0.61</v>
      </c>
    </row>
    <row r="13600" spans="1:25" x14ac:dyDescent="0.3">
      <c r="A13600" t="s">
        <v>1983</v>
      </c>
      <c r="B13600">
        <v>2026</v>
      </c>
      <c r="C13600">
        <v>8</v>
      </c>
      <c r="D13600">
        <v>49</v>
      </c>
      <c r="E13600" t="s">
        <v>871</v>
      </c>
      <c r="F13600">
        <v>9977</v>
      </c>
      <c r="G13600" t="s">
        <v>885</v>
      </c>
      <c r="H13600" t="s">
        <v>33</v>
      </c>
      <c r="I13600">
        <v>0</v>
      </c>
      <c r="J13600" t="s">
        <v>2431</v>
      </c>
      <c r="K13600" t="s">
        <v>2894</v>
      </c>
      <c r="L13600">
        <v>5.28</v>
      </c>
      <c r="M13600">
        <v>0.1056</v>
      </c>
      <c r="N13600">
        <v>5.3856000000000002</v>
      </c>
      <c r="O13600">
        <v>680</v>
      </c>
      <c r="P13600">
        <v>3662.2080000000001</v>
      </c>
      <c r="Q13600">
        <v>110</v>
      </c>
      <c r="R13600">
        <v>0</v>
      </c>
      <c r="S13600">
        <v>2</v>
      </c>
      <c r="T13600">
        <v>0</v>
      </c>
      <c r="U13600">
        <v>-117.39</v>
      </c>
      <c r="V13600">
        <v>-58.7</v>
      </c>
      <c r="W13600">
        <v>109.18</v>
      </c>
      <c r="X13600">
        <v>-128.16</v>
      </c>
      <c r="Y13600">
        <v>0.21</v>
      </c>
    </row>
    <row r="13601" spans="1:25" x14ac:dyDescent="0.3">
      <c r="A13601" t="s">
        <v>1983</v>
      </c>
      <c r="B13601">
        <v>2026</v>
      </c>
      <c r="C13601">
        <v>8</v>
      </c>
      <c r="D13601">
        <v>49</v>
      </c>
      <c r="E13601" t="s">
        <v>871</v>
      </c>
      <c r="F13601">
        <v>9976</v>
      </c>
      <c r="G13601" t="s">
        <v>882</v>
      </c>
      <c r="H13601" t="s">
        <v>33</v>
      </c>
      <c r="I13601">
        <v>0</v>
      </c>
      <c r="J13601" t="s">
        <v>2431</v>
      </c>
      <c r="K13601" t="s">
        <v>2887</v>
      </c>
      <c r="L13601">
        <v>5.28</v>
      </c>
      <c r="M13601">
        <v>0.1056</v>
      </c>
      <c r="N13601">
        <v>5.3856000000000002</v>
      </c>
      <c r="O13601">
        <v>62</v>
      </c>
      <c r="P13601">
        <v>333.90719999999999</v>
      </c>
      <c r="Q13601">
        <v>69</v>
      </c>
      <c r="R13601">
        <v>0</v>
      </c>
      <c r="S13601">
        <v>14</v>
      </c>
      <c r="T13601">
        <v>0</v>
      </c>
      <c r="U13601">
        <v>-129.86000000000001</v>
      </c>
      <c r="V13601">
        <v>-9.2799999999999994</v>
      </c>
      <c r="W13601">
        <v>158.06</v>
      </c>
      <c r="X13601">
        <v>-205.26</v>
      </c>
      <c r="Y13601">
        <v>1.48</v>
      </c>
    </row>
    <row r="13602" spans="1:25" x14ac:dyDescent="0.3">
      <c r="A13602" t="s">
        <v>1983</v>
      </c>
      <c r="B13602">
        <v>2026</v>
      </c>
      <c r="C13602">
        <v>8</v>
      </c>
      <c r="D13602">
        <v>49</v>
      </c>
      <c r="E13602" t="s">
        <v>871</v>
      </c>
      <c r="F13602">
        <v>9942</v>
      </c>
      <c r="G13602" t="s">
        <v>873</v>
      </c>
      <c r="H13602" t="s">
        <v>25</v>
      </c>
      <c r="I13602">
        <v>0</v>
      </c>
      <c r="J13602" t="s">
        <v>2083</v>
      </c>
      <c r="K13602" t="s">
        <v>2083</v>
      </c>
      <c r="L13602">
        <v>0</v>
      </c>
      <c r="M13602">
        <v>0</v>
      </c>
      <c r="N13602">
        <v>0</v>
      </c>
      <c r="O13602">
        <v>0</v>
      </c>
      <c r="P13602">
        <v>0</v>
      </c>
      <c r="Q13602">
        <v>0</v>
      </c>
      <c r="R13602">
        <v>0</v>
      </c>
      <c r="S13602">
        <v>0</v>
      </c>
      <c r="T13602">
        <v>0</v>
      </c>
      <c r="U13602">
        <v>-145.52000000000001</v>
      </c>
      <c r="V13602">
        <v>0</v>
      </c>
      <c r="W13602">
        <v>100</v>
      </c>
      <c r="X13602">
        <v>-145.52000000000001</v>
      </c>
      <c r="Y13602">
        <v>0</v>
      </c>
    </row>
    <row r="13603" spans="1:25" x14ac:dyDescent="0.3">
      <c r="A13603" t="s">
        <v>1983</v>
      </c>
      <c r="B13603">
        <v>2026</v>
      </c>
      <c r="C13603">
        <v>8</v>
      </c>
      <c r="D13603">
        <v>49</v>
      </c>
      <c r="E13603" t="s">
        <v>871</v>
      </c>
      <c r="F13603">
        <v>9975</v>
      </c>
      <c r="G13603" t="s">
        <v>883</v>
      </c>
      <c r="H13603" t="s">
        <v>173</v>
      </c>
      <c r="I13603">
        <v>0</v>
      </c>
      <c r="J13603" t="s">
        <v>2391</v>
      </c>
      <c r="K13603" t="s">
        <v>2170</v>
      </c>
      <c r="L13603">
        <v>5.28</v>
      </c>
      <c r="M13603">
        <v>0.1056</v>
      </c>
      <c r="N13603">
        <v>5.3856000000000002</v>
      </c>
      <c r="O13603">
        <v>25</v>
      </c>
      <c r="P13603">
        <v>134.63999999999999</v>
      </c>
      <c r="Q13603">
        <v>36</v>
      </c>
      <c r="R13603">
        <v>0</v>
      </c>
      <c r="S13603">
        <v>-6</v>
      </c>
      <c r="T13603">
        <v>0</v>
      </c>
      <c r="U13603">
        <v>-162.16999999999999</v>
      </c>
      <c r="V13603">
        <v>27.03</v>
      </c>
      <c r="W13603">
        <v>80.08</v>
      </c>
      <c r="X13603">
        <v>-129.86000000000001</v>
      </c>
      <c r="Y13603">
        <v>-0.63</v>
      </c>
    </row>
    <row r="13604" spans="1:25" x14ac:dyDescent="0.3">
      <c r="A13604" t="s">
        <v>1983</v>
      </c>
      <c r="B13604">
        <v>2026</v>
      </c>
      <c r="C13604">
        <v>8</v>
      </c>
      <c r="D13604">
        <v>49</v>
      </c>
      <c r="E13604" t="s">
        <v>871</v>
      </c>
      <c r="F13604">
        <v>9941</v>
      </c>
      <c r="G13604" t="s">
        <v>872</v>
      </c>
      <c r="H13604" t="s">
        <v>25</v>
      </c>
      <c r="I13604">
        <v>0</v>
      </c>
      <c r="J13604" t="s">
        <v>2083</v>
      </c>
      <c r="K13604" t="s">
        <v>2426</v>
      </c>
      <c r="L13604">
        <v>0</v>
      </c>
      <c r="M13604">
        <v>0</v>
      </c>
      <c r="N13604">
        <v>0</v>
      </c>
      <c r="O13604">
        <v>0</v>
      </c>
      <c r="P13604">
        <v>0</v>
      </c>
      <c r="Q13604">
        <v>0</v>
      </c>
      <c r="R13604">
        <v>0</v>
      </c>
      <c r="S13604">
        <v>0</v>
      </c>
      <c r="T13604">
        <v>0</v>
      </c>
      <c r="U13604">
        <v>0</v>
      </c>
      <c r="V13604">
        <v>0</v>
      </c>
      <c r="W13604">
        <v>0</v>
      </c>
      <c r="X13604">
        <v>0</v>
      </c>
      <c r="Y13604">
        <v>0</v>
      </c>
    </row>
    <row r="13605" spans="1:25" x14ac:dyDescent="0.3">
      <c r="A13605" t="s">
        <v>1983</v>
      </c>
      <c r="B13605">
        <v>2026</v>
      </c>
      <c r="C13605">
        <v>8</v>
      </c>
      <c r="D13605">
        <v>49</v>
      </c>
      <c r="E13605" t="s">
        <v>871</v>
      </c>
      <c r="F13605">
        <v>9962</v>
      </c>
      <c r="G13605" t="s">
        <v>874</v>
      </c>
      <c r="H13605" t="s">
        <v>173</v>
      </c>
      <c r="I13605">
        <v>0</v>
      </c>
      <c r="J13605" t="s">
        <v>2068</v>
      </c>
      <c r="K13605" t="s">
        <v>2427</v>
      </c>
      <c r="L13605">
        <v>6.55</v>
      </c>
      <c r="M13605">
        <v>7.0000000000000007E-2</v>
      </c>
      <c r="N13605">
        <v>6.62</v>
      </c>
      <c r="O13605">
        <v>0</v>
      </c>
      <c r="P13605">
        <v>0</v>
      </c>
      <c r="Q13605">
        <v>0</v>
      </c>
      <c r="R13605">
        <v>0</v>
      </c>
      <c r="S13605">
        <v>0</v>
      </c>
      <c r="T13605">
        <v>0</v>
      </c>
      <c r="U13605">
        <v>0</v>
      </c>
      <c r="V13605">
        <v>0</v>
      </c>
      <c r="W13605">
        <v>0</v>
      </c>
      <c r="X13605">
        <v>0</v>
      </c>
      <c r="Y13605">
        <v>0</v>
      </c>
    </row>
    <row r="13606" spans="1:25" x14ac:dyDescent="0.3">
      <c r="A13606" t="s">
        <v>1983</v>
      </c>
      <c r="B13606">
        <v>2026</v>
      </c>
      <c r="C13606">
        <v>8</v>
      </c>
      <c r="D13606">
        <v>49</v>
      </c>
      <c r="E13606" t="s">
        <v>871</v>
      </c>
      <c r="F13606">
        <v>9963</v>
      </c>
      <c r="G13606" t="s">
        <v>875</v>
      </c>
      <c r="H13606" t="s">
        <v>173</v>
      </c>
      <c r="I13606">
        <v>0</v>
      </c>
      <c r="J13606" t="s">
        <v>2068</v>
      </c>
      <c r="K13606" t="s">
        <v>2428</v>
      </c>
      <c r="L13606">
        <v>6.55</v>
      </c>
      <c r="M13606">
        <v>7.0000000000000007E-2</v>
      </c>
      <c r="N13606">
        <v>6.62</v>
      </c>
      <c r="O13606">
        <v>1</v>
      </c>
      <c r="P13606">
        <v>6.62</v>
      </c>
      <c r="Q13606">
        <v>0</v>
      </c>
      <c r="R13606">
        <v>0</v>
      </c>
      <c r="S13606">
        <v>0</v>
      </c>
      <c r="T13606">
        <v>0</v>
      </c>
      <c r="U13606">
        <v>0</v>
      </c>
      <c r="V13606">
        <v>0</v>
      </c>
      <c r="W13606">
        <v>0</v>
      </c>
      <c r="X13606">
        <v>0</v>
      </c>
      <c r="Y13606">
        <v>0</v>
      </c>
    </row>
    <row r="13607" spans="1:25" x14ac:dyDescent="0.3">
      <c r="A13607" t="s">
        <v>1983</v>
      </c>
      <c r="B13607">
        <v>2026</v>
      </c>
      <c r="C13607">
        <v>8</v>
      </c>
      <c r="D13607">
        <v>49</v>
      </c>
      <c r="E13607" t="s">
        <v>871</v>
      </c>
      <c r="F13607">
        <v>9964</v>
      </c>
      <c r="G13607" t="s">
        <v>876</v>
      </c>
      <c r="H13607" t="s">
        <v>173</v>
      </c>
      <c r="I13607">
        <v>0</v>
      </c>
      <c r="J13607" t="s">
        <v>2068</v>
      </c>
      <c r="K13607" t="s">
        <v>2317</v>
      </c>
      <c r="L13607">
        <v>6.55</v>
      </c>
      <c r="M13607">
        <v>7.0000000000000007E-2</v>
      </c>
      <c r="N13607">
        <v>6.62</v>
      </c>
      <c r="O13607">
        <v>8</v>
      </c>
      <c r="P13607">
        <v>52.96</v>
      </c>
      <c r="Q13607">
        <v>0</v>
      </c>
      <c r="R13607">
        <v>0</v>
      </c>
      <c r="S13607">
        <v>0</v>
      </c>
      <c r="T13607">
        <v>0</v>
      </c>
      <c r="U13607">
        <v>0</v>
      </c>
      <c r="V13607">
        <v>0</v>
      </c>
      <c r="W13607">
        <v>0</v>
      </c>
      <c r="X13607">
        <v>0</v>
      </c>
      <c r="Y13607">
        <v>0</v>
      </c>
    </row>
    <row r="13608" spans="1:25" x14ac:dyDescent="0.3">
      <c r="A13608" t="s">
        <v>1983</v>
      </c>
      <c r="B13608">
        <v>2026</v>
      </c>
      <c r="C13608">
        <v>8</v>
      </c>
      <c r="D13608">
        <v>49</v>
      </c>
      <c r="E13608" t="s">
        <v>871</v>
      </c>
      <c r="F13608">
        <v>9965</v>
      </c>
      <c r="G13608" t="s">
        <v>877</v>
      </c>
      <c r="H13608" t="s">
        <v>33</v>
      </c>
      <c r="I13608">
        <v>0</v>
      </c>
      <c r="J13608" t="s">
        <v>2429</v>
      </c>
      <c r="K13608" t="s">
        <v>2265</v>
      </c>
      <c r="L13608">
        <v>6.55</v>
      </c>
      <c r="M13608">
        <v>7.0000000000000007E-2</v>
      </c>
      <c r="N13608">
        <v>6.62</v>
      </c>
      <c r="O13608">
        <v>656</v>
      </c>
      <c r="P13608">
        <v>4342.72</v>
      </c>
      <c r="Q13608">
        <v>0</v>
      </c>
      <c r="R13608">
        <v>0</v>
      </c>
      <c r="S13608">
        <v>0</v>
      </c>
      <c r="T13608">
        <v>0</v>
      </c>
      <c r="U13608">
        <v>0</v>
      </c>
      <c r="V13608">
        <v>0</v>
      </c>
      <c r="W13608">
        <v>0</v>
      </c>
      <c r="X13608">
        <v>0</v>
      </c>
      <c r="Y13608">
        <v>0</v>
      </c>
    </row>
    <row r="13609" spans="1:25" x14ac:dyDescent="0.3">
      <c r="A13609" t="s">
        <v>1983</v>
      </c>
      <c r="B13609">
        <v>2026</v>
      </c>
      <c r="C13609">
        <v>8</v>
      </c>
      <c r="D13609">
        <v>49</v>
      </c>
      <c r="E13609" t="s">
        <v>871</v>
      </c>
      <c r="F13609">
        <v>9968</v>
      </c>
      <c r="G13609" t="s">
        <v>886</v>
      </c>
      <c r="H13609" t="s">
        <v>33</v>
      </c>
      <c r="I13609">
        <v>0</v>
      </c>
      <c r="J13609" t="s">
        <v>2391</v>
      </c>
      <c r="K13609" t="s">
        <v>2887</v>
      </c>
      <c r="L13609">
        <v>5.28</v>
      </c>
      <c r="M13609">
        <v>0.1056</v>
      </c>
      <c r="N13609">
        <v>5.3856000000000002</v>
      </c>
      <c r="O13609">
        <v>8</v>
      </c>
      <c r="P13609">
        <v>43.084800000000001</v>
      </c>
      <c r="Q13609">
        <v>666</v>
      </c>
      <c r="R13609">
        <v>0</v>
      </c>
      <c r="S13609">
        <v>5</v>
      </c>
      <c r="T13609">
        <v>0</v>
      </c>
      <c r="U13609">
        <v>23.74</v>
      </c>
      <c r="V13609">
        <v>4.75</v>
      </c>
      <c r="W13609">
        <v>-13.44</v>
      </c>
      <c r="X13609">
        <v>-3.19</v>
      </c>
      <c r="Y13609">
        <v>0.53</v>
      </c>
    </row>
    <row r="13610" spans="1:25" x14ac:dyDescent="0.3">
      <c r="A13610" t="s">
        <v>1983</v>
      </c>
      <c r="B13610">
        <v>2026</v>
      </c>
      <c r="C13610">
        <v>8</v>
      </c>
      <c r="D13610">
        <v>50</v>
      </c>
      <c r="E13610" t="s">
        <v>887</v>
      </c>
      <c r="F13610">
        <v>9953</v>
      </c>
      <c r="G13610" t="s">
        <v>893</v>
      </c>
      <c r="H13610" t="s">
        <v>98</v>
      </c>
      <c r="I13610">
        <v>0</v>
      </c>
      <c r="J13610" t="s">
        <v>2083</v>
      </c>
      <c r="K13610" t="s">
        <v>2083</v>
      </c>
      <c r="L13610">
        <v>0</v>
      </c>
      <c r="M13610">
        <v>0</v>
      </c>
      <c r="N13610">
        <v>0</v>
      </c>
      <c r="O13610">
        <v>0</v>
      </c>
      <c r="P13610">
        <v>0</v>
      </c>
      <c r="Q13610">
        <v>0</v>
      </c>
      <c r="R13610">
        <v>0</v>
      </c>
      <c r="S13610">
        <v>0</v>
      </c>
      <c r="T13610">
        <v>0</v>
      </c>
      <c r="U13610">
        <v>-524</v>
      </c>
      <c r="V13610">
        <v>0</v>
      </c>
      <c r="W13610">
        <v>100</v>
      </c>
      <c r="X13610">
        <v>-524</v>
      </c>
      <c r="Y13610">
        <v>0</v>
      </c>
    </row>
    <row r="13611" spans="1:25" x14ac:dyDescent="0.3">
      <c r="A13611" t="s">
        <v>1983</v>
      </c>
      <c r="B13611">
        <v>2026</v>
      </c>
      <c r="C13611">
        <v>8</v>
      </c>
      <c r="D13611">
        <v>50</v>
      </c>
      <c r="E13611" t="s">
        <v>887</v>
      </c>
      <c r="F13611">
        <v>1035</v>
      </c>
      <c r="G13611" t="s">
        <v>888</v>
      </c>
      <c r="H13611" t="s">
        <v>98</v>
      </c>
      <c r="I13611">
        <v>0</v>
      </c>
      <c r="J13611" t="s">
        <v>2083</v>
      </c>
      <c r="K13611" t="s">
        <v>2083</v>
      </c>
      <c r="L13611">
        <v>0</v>
      </c>
      <c r="M13611">
        <v>0</v>
      </c>
      <c r="N13611">
        <v>0</v>
      </c>
      <c r="O13611">
        <v>0</v>
      </c>
      <c r="P13611">
        <v>0</v>
      </c>
      <c r="Q13611">
        <v>0</v>
      </c>
      <c r="R13611">
        <v>0</v>
      </c>
      <c r="S13611">
        <v>0</v>
      </c>
      <c r="T13611">
        <v>0</v>
      </c>
      <c r="U13611">
        <v>0</v>
      </c>
      <c r="V13611">
        <v>0</v>
      </c>
      <c r="W13611">
        <v>0</v>
      </c>
      <c r="X13611">
        <v>0</v>
      </c>
      <c r="Y13611">
        <v>0</v>
      </c>
    </row>
    <row r="13612" spans="1:25" x14ac:dyDescent="0.3">
      <c r="A13612" t="s">
        <v>1983</v>
      </c>
      <c r="B13612">
        <v>2026</v>
      </c>
      <c r="C13612">
        <v>8</v>
      </c>
      <c r="D13612">
        <v>50</v>
      </c>
      <c r="E13612" t="s">
        <v>887</v>
      </c>
      <c r="F13612">
        <v>1036</v>
      </c>
      <c r="G13612" t="s">
        <v>889</v>
      </c>
      <c r="H13612" t="s">
        <v>98</v>
      </c>
      <c r="I13612">
        <v>0</v>
      </c>
      <c r="J13612" t="s">
        <v>2083</v>
      </c>
      <c r="K13612" t="s">
        <v>2083</v>
      </c>
      <c r="L13612">
        <v>0</v>
      </c>
      <c r="M13612">
        <v>0</v>
      </c>
      <c r="N13612">
        <v>0</v>
      </c>
      <c r="O13612">
        <v>0</v>
      </c>
      <c r="P13612">
        <v>0</v>
      </c>
      <c r="Q13612">
        <v>0</v>
      </c>
      <c r="R13612">
        <v>0</v>
      </c>
      <c r="S13612">
        <v>0</v>
      </c>
      <c r="T13612">
        <v>0</v>
      </c>
      <c r="U13612">
        <v>0</v>
      </c>
      <c r="V13612">
        <v>0</v>
      </c>
      <c r="W13612">
        <v>0</v>
      </c>
      <c r="X13612">
        <v>0</v>
      </c>
      <c r="Y13612">
        <v>0</v>
      </c>
    </row>
    <row r="13613" spans="1:25" x14ac:dyDescent="0.3">
      <c r="A13613" t="s">
        <v>1983</v>
      </c>
      <c r="B13613">
        <v>2026</v>
      </c>
      <c r="C13613">
        <v>8</v>
      </c>
      <c r="D13613">
        <v>50</v>
      </c>
      <c r="E13613" t="s">
        <v>887</v>
      </c>
      <c r="F13613">
        <v>1041</v>
      </c>
      <c r="G13613" t="s">
        <v>890</v>
      </c>
      <c r="H13613" t="s">
        <v>25</v>
      </c>
      <c r="I13613">
        <v>0</v>
      </c>
      <c r="J13613" t="s">
        <v>2432</v>
      </c>
      <c r="K13613" t="s">
        <v>2433</v>
      </c>
      <c r="L13613">
        <v>0</v>
      </c>
      <c r="M13613">
        <v>0</v>
      </c>
      <c r="N13613">
        <v>0</v>
      </c>
      <c r="O13613">
        <v>0</v>
      </c>
      <c r="P13613">
        <v>0</v>
      </c>
      <c r="Q13613">
        <v>0</v>
      </c>
      <c r="R13613">
        <v>0</v>
      </c>
      <c r="S13613">
        <v>0</v>
      </c>
      <c r="T13613">
        <v>0</v>
      </c>
      <c r="U13613">
        <v>0</v>
      </c>
      <c r="V13613">
        <v>0</v>
      </c>
      <c r="W13613">
        <v>0</v>
      </c>
      <c r="X13613">
        <v>0</v>
      </c>
      <c r="Y13613">
        <v>0</v>
      </c>
    </row>
    <row r="13614" spans="1:25" x14ac:dyDescent="0.3">
      <c r="A13614" t="s">
        <v>1983</v>
      </c>
      <c r="B13614">
        <v>2026</v>
      </c>
      <c r="C13614">
        <v>8</v>
      </c>
      <c r="D13614">
        <v>50</v>
      </c>
      <c r="E13614" t="s">
        <v>887</v>
      </c>
      <c r="F13614">
        <v>1073</v>
      </c>
      <c r="G13614" t="s">
        <v>891</v>
      </c>
      <c r="H13614" t="s">
        <v>33</v>
      </c>
      <c r="I13614">
        <v>0</v>
      </c>
      <c r="J13614" t="s">
        <v>2434</v>
      </c>
      <c r="K13614" t="s">
        <v>2435</v>
      </c>
      <c r="L13614">
        <v>3.86</v>
      </c>
      <c r="M13614">
        <v>0.05</v>
      </c>
      <c r="N13614">
        <v>3.91</v>
      </c>
      <c r="O13614">
        <v>0</v>
      </c>
      <c r="P13614">
        <v>0</v>
      </c>
      <c r="Q13614">
        <v>0</v>
      </c>
      <c r="R13614">
        <v>0</v>
      </c>
      <c r="S13614">
        <v>0</v>
      </c>
      <c r="T13614">
        <v>0</v>
      </c>
      <c r="U13614">
        <v>0</v>
      </c>
      <c r="V13614">
        <v>0</v>
      </c>
      <c r="W13614">
        <v>0</v>
      </c>
      <c r="X13614">
        <v>0</v>
      </c>
      <c r="Y13614">
        <v>0</v>
      </c>
    </row>
    <row r="13615" spans="1:25" x14ac:dyDescent="0.3">
      <c r="A13615" t="s">
        <v>1983</v>
      </c>
      <c r="B13615">
        <v>2026</v>
      </c>
      <c r="C13615">
        <v>8</v>
      </c>
      <c r="D13615">
        <v>50</v>
      </c>
      <c r="E13615" t="s">
        <v>887</v>
      </c>
      <c r="F13615">
        <v>1074</v>
      </c>
      <c r="G13615" t="s">
        <v>896</v>
      </c>
      <c r="H13615" t="s">
        <v>98</v>
      </c>
      <c r="I13615">
        <v>0</v>
      </c>
      <c r="J13615" t="s">
        <v>2436</v>
      </c>
      <c r="K13615" t="s">
        <v>2790</v>
      </c>
      <c r="L13615">
        <v>29.3</v>
      </c>
      <c r="M13615">
        <v>1.4650000000000001</v>
      </c>
      <c r="N13615">
        <v>30.765000000000001</v>
      </c>
      <c r="O13615">
        <v>3</v>
      </c>
      <c r="P13615">
        <v>92.295000000000002</v>
      </c>
      <c r="Q13615">
        <v>16</v>
      </c>
      <c r="R13615">
        <v>0</v>
      </c>
      <c r="S13615">
        <v>0</v>
      </c>
      <c r="T13615">
        <v>0</v>
      </c>
      <c r="U13615">
        <v>0</v>
      </c>
      <c r="V13615">
        <v>0</v>
      </c>
      <c r="W13615">
        <v>0</v>
      </c>
      <c r="X13615">
        <v>0</v>
      </c>
      <c r="Y13615">
        <v>0</v>
      </c>
    </row>
    <row r="13616" spans="1:25" x14ac:dyDescent="0.3">
      <c r="A13616" t="s">
        <v>1983</v>
      </c>
      <c r="B13616">
        <v>2026</v>
      </c>
      <c r="C13616">
        <v>8</v>
      </c>
      <c r="D13616">
        <v>50</v>
      </c>
      <c r="E13616" t="s">
        <v>887</v>
      </c>
      <c r="F13616">
        <v>1075</v>
      </c>
      <c r="G13616" t="s">
        <v>899</v>
      </c>
      <c r="H13616" t="s">
        <v>98</v>
      </c>
      <c r="I13616">
        <v>0</v>
      </c>
      <c r="J13616" t="s">
        <v>2328</v>
      </c>
      <c r="K13616" t="s">
        <v>2857</v>
      </c>
      <c r="L13616">
        <v>29.3</v>
      </c>
      <c r="M13616">
        <v>1.4650000000000001</v>
      </c>
      <c r="N13616">
        <v>30.765000000000001</v>
      </c>
      <c r="O13616">
        <v>15</v>
      </c>
      <c r="P13616">
        <v>461.47500000000002</v>
      </c>
      <c r="Q13616">
        <v>18</v>
      </c>
      <c r="R13616">
        <v>2</v>
      </c>
      <c r="S13616">
        <v>0</v>
      </c>
      <c r="T13616">
        <v>0</v>
      </c>
      <c r="U13616">
        <v>0</v>
      </c>
      <c r="V13616">
        <v>0</v>
      </c>
      <c r="W13616">
        <v>0</v>
      </c>
      <c r="X13616">
        <v>0</v>
      </c>
      <c r="Y13616">
        <v>0</v>
      </c>
    </row>
    <row r="13617" spans="1:25" x14ac:dyDescent="0.3">
      <c r="A13617" t="s">
        <v>1983</v>
      </c>
      <c r="B13617">
        <v>2026</v>
      </c>
      <c r="C13617">
        <v>8</v>
      </c>
      <c r="D13617">
        <v>50</v>
      </c>
      <c r="E13617" t="s">
        <v>887</v>
      </c>
      <c r="F13617">
        <v>1077</v>
      </c>
      <c r="G13617" t="s">
        <v>904</v>
      </c>
      <c r="H13617" t="s">
        <v>98</v>
      </c>
      <c r="I13617">
        <v>0</v>
      </c>
      <c r="J13617" t="s">
        <v>2328</v>
      </c>
      <c r="K13617" t="s">
        <v>2887</v>
      </c>
      <c r="L13617">
        <v>29.3</v>
      </c>
      <c r="M13617">
        <v>1.4650000000000001</v>
      </c>
      <c r="N13617">
        <v>30.765000000000001</v>
      </c>
      <c r="O13617">
        <v>13</v>
      </c>
      <c r="P13617">
        <v>399.94499999999999</v>
      </c>
      <c r="Q13617">
        <v>37</v>
      </c>
      <c r="R13617">
        <v>2</v>
      </c>
      <c r="S13617">
        <v>0</v>
      </c>
      <c r="T13617">
        <v>0</v>
      </c>
      <c r="U13617">
        <v>0</v>
      </c>
      <c r="V13617">
        <v>0</v>
      </c>
      <c r="W13617">
        <v>0</v>
      </c>
      <c r="X13617">
        <v>0</v>
      </c>
      <c r="Y13617">
        <v>0</v>
      </c>
    </row>
    <row r="13618" spans="1:25" x14ac:dyDescent="0.3">
      <c r="A13618" t="s">
        <v>1983</v>
      </c>
      <c r="B13618">
        <v>2026</v>
      </c>
      <c r="C13618">
        <v>8</v>
      </c>
      <c r="D13618">
        <v>50</v>
      </c>
      <c r="E13618" t="s">
        <v>887</v>
      </c>
      <c r="F13618">
        <v>1078</v>
      </c>
      <c r="G13618" t="s">
        <v>903</v>
      </c>
      <c r="H13618" t="s">
        <v>98</v>
      </c>
      <c r="I13618">
        <v>0</v>
      </c>
      <c r="J13618" t="s">
        <v>2436</v>
      </c>
      <c r="K13618" t="s">
        <v>2857</v>
      </c>
      <c r="L13618">
        <v>29.3</v>
      </c>
      <c r="M13618">
        <v>1.4650000000000001</v>
      </c>
      <c r="N13618">
        <v>30.765000000000001</v>
      </c>
      <c r="O13618">
        <v>63</v>
      </c>
      <c r="P13618">
        <v>1938.1949999999999</v>
      </c>
      <c r="Q13618">
        <v>28</v>
      </c>
      <c r="R13618">
        <v>1</v>
      </c>
      <c r="S13618">
        <v>0</v>
      </c>
      <c r="T13618">
        <v>0</v>
      </c>
      <c r="U13618">
        <v>0</v>
      </c>
      <c r="V13618">
        <v>0</v>
      </c>
      <c r="W13618">
        <v>0</v>
      </c>
      <c r="X13618">
        <v>0</v>
      </c>
      <c r="Y13618">
        <v>0</v>
      </c>
    </row>
    <row r="13619" spans="1:25" x14ac:dyDescent="0.3">
      <c r="A13619" t="s">
        <v>1983</v>
      </c>
      <c r="B13619">
        <v>2026</v>
      </c>
      <c r="C13619">
        <v>8</v>
      </c>
      <c r="D13619">
        <v>50</v>
      </c>
      <c r="E13619" t="s">
        <v>887</v>
      </c>
      <c r="F13619">
        <v>1080</v>
      </c>
      <c r="G13619" t="s">
        <v>895</v>
      </c>
      <c r="H13619" t="s">
        <v>98</v>
      </c>
      <c r="I13619">
        <v>0</v>
      </c>
      <c r="J13619" t="s">
        <v>2328</v>
      </c>
      <c r="K13619" t="s">
        <v>2742</v>
      </c>
      <c r="L13619">
        <v>29.3</v>
      </c>
      <c r="M13619">
        <v>1.4650000000000001</v>
      </c>
      <c r="N13619">
        <v>30.765000000000001</v>
      </c>
      <c r="O13619">
        <v>1</v>
      </c>
      <c r="P13619">
        <v>30.765000000000001</v>
      </c>
      <c r="Q13619">
        <v>2</v>
      </c>
      <c r="R13619">
        <v>0</v>
      </c>
      <c r="S13619">
        <v>0</v>
      </c>
      <c r="T13619">
        <v>0</v>
      </c>
      <c r="U13619">
        <v>0</v>
      </c>
      <c r="V13619">
        <v>0</v>
      </c>
      <c r="W13619">
        <v>0</v>
      </c>
      <c r="X13619">
        <v>0</v>
      </c>
      <c r="Y13619">
        <v>0</v>
      </c>
    </row>
    <row r="13620" spans="1:25" x14ac:dyDescent="0.3">
      <c r="A13620" t="s">
        <v>1983</v>
      </c>
      <c r="B13620">
        <v>2026</v>
      </c>
      <c r="C13620">
        <v>8</v>
      </c>
      <c r="D13620">
        <v>50</v>
      </c>
      <c r="E13620" t="s">
        <v>887</v>
      </c>
      <c r="F13620">
        <v>1083</v>
      </c>
      <c r="G13620" t="s">
        <v>892</v>
      </c>
      <c r="H13620" t="s">
        <v>98</v>
      </c>
      <c r="I13620">
        <v>0</v>
      </c>
      <c r="J13620" t="s">
        <v>2328</v>
      </c>
      <c r="K13620" t="s">
        <v>2116</v>
      </c>
      <c r="L13620">
        <v>29.3</v>
      </c>
      <c r="M13620">
        <v>1.4650000000000001</v>
      </c>
      <c r="N13620">
        <v>30.765000000000001</v>
      </c>
      <c r="O13620">
        <v>1</v>
      </c>
      <c r="P13620">
        <v>30.765000000000001</v>
      </c>
      <c r="Q13620">
        <v>0</v>
      </c>
      <c r="R13620">
        <v>0</v>
      </c>
      <c r="S13620">
        <v>0</v>
      </c>
      <c r="T13620">
        <v>0</v>
      </c>
      <c r="U13620">
        <v>0</v>
      </c>
      <c r="V13620">
        <v>0</v>
      </c>
      <c r="W13620">
        <v>0</v>
      </c>
      <c r="X13620">
        <v>0</v>
      </c>
      <c r="Y13620">
        <v>0</v>
      </c>
    </row>
    <row r="13621" spans="1:25" x14ac:dyDescent="0.3">
      <c r="A13621" t="s">
        <v>1983</v>
      </c>
      <c r="B13621">
        <v>2026</v>
      </c>
      <c r="C13621">
        <v>8</v>
      </c>
      <c r="D13621">
        <v>50</v>
      </c>
      <c r="E13621" t="s">
        <v>887</v>
      </c>
      <c r="F13621">
        <v>1087</v>
      </c>
      <c r="G13621" t="s">
        <v>911</v>
      </c>
      <c r="H13621" t="s">
        <v>98</v>
      </c>
      <c r="I13621">
        <v>0</v>
      </c>
      <c r="J13621" t="s">
        <v>2328</v>
      </c>
      <c r="K13621" t="s">
        <v>2844</v>
      </c>
      <c r="L13621">
        <v>29.3</v>
      </c>
      <c r="M13621">
        <v>1.4650000000000001</v>
      </c>
      <c r="N13621">
        <v>30.765000000000001</v>
      </c>
      <c r="O13621">
        <v>17</v>
      </c>
      <c r="P13621">
        <v>523.005</v>
      </c>
      <c r="Q13621">
        <v>119</v>
      </c>
      <c r="R13621">
        <v>0</v>
      </c>
      <c r="S13621">
        <v>0</v>
      </c>
      <c r="T13621">
        <v>0</v>
      </c>
      <c r="U13621">
        <v>0</v>
      </c>
      <c r="V13621">
        <v>0</v>
      </c>
      <c r="W13621">
        <v>0</v>
      </c>
      <c r="X13621">
        <v>0</v>
      </c>
      <c r="Y13621">
        <v>0</v>
      </c>
    </row>
    <row r="13622" spans="1:25" x14ac:dyDescent="0.3">
      <c r="A13622" t="s">
        <v>1983</v>
      </c>
      <c r="B13622">
        <v>2026</v>
      </c>
      <c r="C13622">
        <v>8</v>
      </c>
      <c r="D13622">
        <v>50</v>
      </c>
      <c r="E13622" t="s">
        <v>887</v>
      </c>
      <c r="F13622">
        <v>1088</v>
      </c>
      <c r="G13622" t="s">
        <v>901</v>
      </c>
      <c r="H13622" t="s">
        <v>98</v>
      </c>
      <c r="I13622">
        <v>0</v>
      </c>
      <c r="J13622" t="s">
        <v>2328</v>
      </c>
      <c r="K13622" t="s">
        <v>2821</v>
      </c>
      <c r="L13622">
        <v>29.3</v>
      </c>
      <c r="M13622">
        <v>1.4650000000000001</v>
      </c>
      <c r="N13622">
        <v>30.765000000000001</v>
      </c>
      <c r="O13622">
        <v>0</v>
      </c>
      <c r="P13622">
        <v>0</v>
      </c>
      <c r="Q13622">
        <v>20</v>
      </c>
      <c r="R13622">
        <v>0</v>
      </c>
      <c r="S13622">
        <v>0</v>
      </c>
      <c r="T13622">
        <v>0</v>
      </c>
      <c r="U13622">
        <v>0</v>
      </c>
      <c r="V13622">
        <v>0</v>
      </c>
      <c r="W13622">
        <v>0</v>
      </c>
      <c r="X13622">
        <v>0</v>
      </c>
      <c r="Y13622">
        <v>0</v>
      </c>
    </row>
    <row r="13623" spans="1:25" x14ac:dyDescent="0.3">
      <c r="A13623" t="s">
        <v>1983</v>
      </c>
      <c r="B13623">
        <v>2026</v>
      </c>
      <c r="C13623">
        <v>8</v>
      </c>
      <c r="D13623">
        <v>50</v>
      </c>
      <c r="E13623" t="s">
        <v>887</v>
      </c>
      <c r="F13623">
        <v>1153</v>
      </c>
      <c r="G13623" t="s">
        <v>898</v>
      </c>
      <c r="H13623" t="s">
        <v>98</v>
      </c>
      <c r="I13623">
        <v>0</v>
      </c>
      <c r="J13623" t="s">
        <v>2328</v>
      </c>
      <c r="K13623" t="s">
        <v>2808</v>
      </c>
      <c r="L13623">
        <v>20.36</v>
      </c>
      <c r="M13623">
        <v>1.018</v>
      </c>
      <c r="N13623">
        <v>21.378</v>
      </c>
      <c r="O13623">
        <v>77</v>
      </c>
      <c r="P13623">
        <v>1646.106</v>
      </c>
      <c r="Q13623">
        <v>11</v>
      </c>
      <c r="R13623">
        <v>0</v>
      </c>
      <c r="S13623">
        <v>0</v>
      </c>
      <c r="T13623">
        <v>0</v>
      </c>
      <c r="U13623">
        <v>0</v>
      </c>
      <c r="V13623">
        <v>0</v>
      </c>
      <c r="W13623">
        <v>0</v>
      </c>
      <c r="X13623">
        <v>0</v>
      </c>
      <c r="Y13623">
        <v>0</v>
      </c>
    </row>
    <row r="13624" spans="1:25" x14ac:dyDescent="0.3">
      <c r="A13624" t="s">
        <v>1983</v>
      </c>
      <c r="B13624">
        <v>2026</v>
      </c>
      <c r="C13624">
        <v>8</v>
      </c>
      <c r="D13624">
        <v>50</v>
      </c>
      <c r="E13624" t="s">
        <v>887</v>
      </c>
      <c r="F13624">
        <v>1154</v>
      </c>
      <c r="G13624" t="s">
        <v>897</v>
      </c>
      <c r="H13624" t="s">
        <v>98</v>
      </c>
      <c r="I13624">
        <v>0</v>
      </c>
      <c r="J13624" t="s">
        <v>2328</v>
      </c>
      <c r="K13624" t="s">
        <v>2811</v>
      </c>
      <c r="L13624">
        <v>20.36</v>
      </c>
      <c r="M13624">
        <v>1.018</v>
      </c>
      <c r="N13624">
        <v>21.378</v>
      </c>
      <c r="O13624">
        <v>87</v>
      </c>
      <c r="P13624">
        <v>1859.886</v>
      </c>
      <c r="Q13624">
        <v>13</v>
      </c>
      <c r="R13624">
        <v>0</v>
      </c>
      <c r="S13624">
        <v>0</v>
      </c>
      <c r="T13624">
        <v>0</v>
      </c>
      <c r="U13624">
        <v>0</v>
      </c>
      <c r="V13624">
        <v>0</v>
      </c>
      <c r="W13624">
        <v>0</v>
      </c>
      <c r="X13624">
        <v>0</v>
      </c>
      <c r="Y13624">
        <v>0</v>
      </c>
    </row>
    <row r="13625" spans="1:25" x14ac:dyDescent="0.3">
      <c r="A13625" t="s">
        <v>1983</v>
      </c>
      <c r="B13625">
        <v>2026</v>
      </c>
      <c r="C13625">
        <v>8</v>
      </c>
      <c r="D13625">
        <v>50</v>
      </c>
      <c r="E13625" t="s">
        <v>887</v>
      </c>
      <c r="F13625">
        <v>9954</v>
      </c>
      <c r="G13625" t="s">
        <v>894</v>
      </c>
      <c r="H13625" t="s">
        <v>98</v>
      </c>
      <c r="I13625">
        <v>0</v>
      </c>
      <c r="J13625" t="s">
        <v>2083</v>
      </c>
      <c r="K13625" t="s">
        <v>2083</v>
      </c>
      <c r="L13625">
        <v>0</v>
      </c>
      <c r="M13625">
        <v>0</v>
      </c>
      <c r="N13625">
        <v>0</v>
      </c>
      <c r="O13625">
        <v>0</v>
      </c>
      <c r="P13625">
        <v>0</v>
      </c>
      <c r="Q13625">
        <v>0</v>
      </c>
      <c r="R13625">
        <v>0</v>
      </c>
      <c r="S13625">
        <v>0</v>
      </c>
      <c r="T13625">
        <v>0</v>
      </c>
      <c r="U13625">
        <v>0</v>
      </c>
      <c r="V13625">
        <v>0</v>
      </c>
      <c r="W13625">
        <v>0</v>
      </c>
      <c r="X13625">
        <v>0</v>
      </c>
      <c r="Y13625">
        <v>0</v>
      </c>
    </row>
    <row r="13626" spans="1:25" x14ac:dyDescent="0.3">
      <c r="A13626" t="s">
        <v>1983</v>
      </c>
      <c r="B13626">
        <v>2026</v>
      </c>
      <c r="C13626">
        <v>8</v>
      </c>
      <c r="D13626">
        <v>50</v>
      </c>
      <c r="E13626" t="s">
        <v>887</v>
      </c>
      <c r="F13626">
        <v>1155</v>
      </c>
      <c r="G13626" t="s">
        <v>900</v>
      </c>
      <c r="H13626" t="s">
        <v>98</v>
      </c>
      <c r="I13626">
        <v>0</v>
      </c>
      <c r="J13626" t="s">
        <v>2328</v>
      </c>
      <c r="K13626" t="s">
        <v>2896</v>
      </c>
      <c r="L13626">
        <v>20.36</v>
      </c>
      <c r="M13626">
        <v>1.018</v>
      </c>
      <c r="N13626">
        <v>21.378</v>
      </c>
      <c r="O13626">
        <v>74</v>
      </c>
      <c r="P13626">
        <v>1581.972</v>
      </c>
      <c r="Q13626">
        <v>20</v>
      </c>
      <c r="R13626">
        <v>1</v>
      </c>
      <c r="S13626">
        <v>1</v>
      </c>
      <c r="T13626">
        <v>0</v>
      </c>
      <c r="U13626">
        <v>31.92</v>
      </c>
      <c r="V13626">
        <v>31.92</v>
      </c>
      <c r="W13626">
        <v>33.020000000000003</v>
      </c>
      <c r="X13626">
        <v>10.54</v>
      </c>
      <c r="Y13626">
        <v>1.02</v>
      </c>
    </row>
    <row r="13627" spans="1:25" x14ac:dyDescent="0.3">
      <c r="A13627" t="s">
        <v>1983</v>
      </c>
      <c r="B13627">
        <v>2026</v>
      </c>
      <c r="C13627">
        <v>8</v>
      </c>
      <c r="D13627">
        <v>50</v>
      </c>
      <c r="E13627" t="s">
        <v>887</v>
      </c>
      <c r="F13627">
        <v>1079</v>
      </c>
      <c r="G13627" t="s">
        <v>908</v>
      </c>
      <c r="H13627" t="s">
        <v>98</v>
      </c>
      <c r="I13627">
        <v>0</v>
      </c>
      <c r="J13627" t="s">
        <v>2436</v>
      </c>
      <c r="K13627" t="s">
        <v>2897</v>
      </c>
      <c r="L13627">
        <v>29.3</v>
      </c>
      <c r="M13627">
        <v>1.4650000000000001</v>
      </c>
      <c r="N13627">
        <v>30.765000000000001</v>
      </c>
      <c r="O13627">
        <v>78</v>
      </c>
      <c r="P13627">
        <v>2399.67</v>
      </c>
      <c r="Q13627">
        <v>37</v>
      </c>
      <c r="R13627">
        <v>1</v>
      </c>
      <c r="S13627">
        <v>1</v>
      </c>
      <c r="T13627">
        <v>0</v>
      </c>
      <c r="U13627">
        <v>38.24</v>
      </c>
      <c r="V13627">
        <v>38.24</v>
      </c>
      <c r="W13627">
        <v>19.54</v>
      </c>
      <c r="X13627">
        <v>7.47</v>
      </c>
      <c r="Y13627">
        <v>1.47</v>
      </c>
    </row>
    <row r="13628" spans="1:25" x14ac:dyDescent="0.3">
      <c r="A13628" t="s">
        <v>1983</v>
      </c>
      <c r="B13628">
        <v>2026</v>
      </c>
      <c r="C13628">
        <v>8</v>
      </c>
      <c r="D13628">
        <v>50</v>
      </c>
      <c r="E13628" t="s">
        <v>887</v>
      </c>
      <c r="F13628">
        <v>1085</v>
      </c>
      <c r="G13628" t="s">
        <v>906</v>
      </c>
      <c r="H13628" t="s">
        <v>98</v>
      </c>
      <c r="I13628">
        <v>0</v>
      </c>
      <c r="J13628" t="s">
        <v>2436</v>
      </c>
      <c r="K13628" t="s">
        <v>2890</v>
      </c>
      <c r="L13628">
        <v>29.3</v>
      </c>
      <c r="M13628">
        <v>1.4650000000000001</v>
      </c>
      <c r="N13628">
        <v>30.765000000000001</v>
      </c>
      <c r="O13628">
        <v>96</v>
      </c>
      <c r="P13628">
        <v>2953.44</v>
      </c>
      <c r="Q13628">
        <v>50</v>
      </c>
      <c r="R13628">
        <v>5</v>
      </c>
      <c r="S13628">
        <v>1</v>
      </c>
      <c r="T13628">
        <v>0</v>
      </c>
      <c r="U13628">
        <v>38.24</v>
      </c>
      <c r="V13628">
        <v>38.24</v>
      </c>
      <c r="W13628">
        <v>19.54</v>
      </c>
      <c r="X13628">
        <v>7.47</v>
      </c>
      <c r="Y13628">
        <v>1.47</v>
      </c>
    </row>
    <row r="13629" spans="1:25" x14ac:dyDescent="0.3">
      <c r="A13629" t="s">
        <v>1983</v>
      </c>
      <c r="B13629">
        <v>2026</v>
      </c>
      <c r="C13629">
        <v>8</v>
      </c>
      <c r="D13629">
        <v>50</v>
      </c>
      <c r="E13629" t="s">
        <v>887</v>
      </c>
      <c r="F13629">
        <v>1086</v>
      </c>
      <c r="G13629" t="s">
        <v>909</v>
      </c>
      <c r="H13629" t="s">
        <v>98</v>
      </c>
      <c r="I13629">
        <v>0</v>
      </c>
      <c r="J13629" t="s">
        <v>2328</v>
      </c>
      <c r="K13629" t="s">
        <v>2896</v>
      </c>
      <c r="L13629">
        <v>29.3</v>
      </c>
      <c r="M13629">
        <v>1.4650000000000001</v>
      </c>
      <c r="N13629">
        <v>30.765000000000001</v>
      </c>
      <c r="O13629">
        <v>16</v>
      </c>
      <c r="P13629">
        <v>492.24</v>
      </c>
      <c r="Q13629">
        <v>75</v>
      </c>
      <c r="R13629">
        <v>1</v>
      </c>
      <c r="S13629">
        <v>2</v>
      </c>
      <c r="T13629">
        <v>0</v>
      </c>
      <c r="U13629">
        <v>69</v>
      </c>
      <c r="V13629">
        <v>34.5</v>
      </c>
      <c r="W13629">
        <v>10.83</v>
      </c>
      <c r="X13629">
        <v>7.47</v>
      </c>
      <c r="Y13629">
        <v>2.93</v>
      </c>
    </row>
    <row r="13630" spans="1:25" x14ac:dyDescent="0.3">
      <c r="A13630" t="s">
        <v>1983</v>
      </c>
      <c r="B13630">
        <v>2026</v>
      </c>
      <c r="C13630">
        <v>8</v>
      </c>
      <c r="D13630">
        <v>50</v>
      </c>
      <c r="E13630" t="s">
        <v>887</v>
      </c>
      <c r="F13630">
        <v>1091</v>
      </c>
      <c r="G13630" t="s">
        <v>910</v>
      </c>
      <c r="H13630" t="s">
        <v>98</v>
      </c>
      <c r="I13630">
        <v>0</v>
      </c>
      <c r="J13630" t="s">
        <v>2436</v>
      </c>
      <c r="K13630" t="s">
        <v>2891</v>
      </c>
      <c r="L13630">
        <v>29.3</v>
      </c>
      <c r="M13630">
        <v>1.4650000000000001</v>
      </c>
      <c r="N13630">
        <v>30.765000000000001</v>
      </c>
      <c r="O13630">
        <v>116</v>
      </c>
      <c r="P13630">
        <v>3568.74</v>
      </c>
      <c r="Q13630">
        <v>71</v>
      </c>
      <c r="R13630">
        <v>3</v>
      </c>
      <c r="S13630">
        <v>2</v>
      </c>
      <c r="T13630">
        <v>0</v>
      </c>
      <c r="U13630">
        <v>72</v>
      </c>
      <c r="V13630">
        <v>36</v>
      </c>
      <c r="W13630">
        <v>14.54</v>
      </c>
      <c r="X13630">
        <v>10.47</v>
      </c>
      <c r="Y13630">
        <v>2.93</v>
      </c>
    </row>
    <row r="13631" spans="1:25" x14ac:dyDescent="0.3">
      <c r="A13631" t="s">
        <v>1983</v>
      </c>
      <c r="B13631">
        <v>2026</v>
      </c>
      <c r="C13631">
        <v>8</v>
      </c>
      <c r="D13631">
        <v>50</v>
      </c>
      <c r="E13631" t="s">
        <v>887</v>
      </c>
      <c r="F13631">
        <v>1076</v>
      </c>
      <c r="G13631" t="s">
        <v>902</v>
      </c>
      <c r="H13631" t="s">
        <v>98</v>
      </c>
      <c r="I13631">
        <v>0</v>
      </c>
      <c r="J13631" t="s">
        <v>2436</v>
      </c>
      <c r="K13631" t="s">
        <v>2889</v>
      </c>
      <c r="L13631">
        <v>30.2</v>
      </c>
      <c r="M13631">
        <v>1.51</v>
      </c>
      <c r="N13631">
        <v>31.71</v>
      </c>
      <c r="O13631">
        <v>5</v>
      </c>
      <c r="P13631">
        <v>158.55000000000001</v>
      </c>
      <c r="Q13631">
        <v>36</v>
      </c>
      <c r="R13631">
        <v>2</v>
      </c>
      <c r="S13631">
        <v>2</v>
      </c>
      <c r="T13631">
        <v>0</v>
      </c>
      <c r="U13631">
        <v>74.239999999999995</v>
      </c>
      <c r="V13631">
        <v>37.119999999999997</v>
      </c>
      <c r="W13631">
        <v>14.57</v>
      </c>
      <c r="X13631">
        <v>10.82</v>
      </c>
      <c r="Y13631">
        <v>3.02</v>
      </c>
    </row>
    <row r="13632" spans="1:25" x14ac:dyDescent="0.3">
      <c r="A13632" t="s">
        <v>1983</v>
      </c>
      <c r="B13632">
        <v>2026</v>
      </c>
      <c r="C13632">
        <v>8</v>
      </c>
      <c r="D13632">
        <v>50</v>
      </c>
      <c r="E13632" t="s">
        <v>887</v>
      </c>
      <c r="F13632">
        <v>1089</v>
      </c>
      <c r="G13632" t="s">
        <v>907</v>
      </c>
      <c r="H13632" t="s">
        <v>98</v>
      </c>
      <c r="I13632">
        <v>0</v>
      </c>
      <c r="J13632" t="s">
        <v>2328</v>
      </c>
      <c r="K13632" t="s">
        <v>2891</v>
      </c>
      <c r="L13632">
        <v>29.3</v>
      </c>
      <c r="M13632">
        <v>1.4650000000000001</v>
      </c>
      <c r="N13632">
        <v>30.765000000000001</v>
      </c>
      <c r="O13632">
        <v>24</v>
      </c>
      <c r="P13632">
        <v>738.36</v>
      </c>
      <c r="Q13632">
        <v>61</v>
      </c>
      <c r="R13632">
        <v>5</v>
      </c>
      <c r="S13632">
        <v>4</v>
      </c>
      <c r="T13632">
        <v>0</v>
      </c>
      <c r="U13632">
        <v>148.47999999999999</v>
      </c>
      <c r="V13632">
        <v>37.119999999999997</v>
      </c>
      <c r="W13632">
        <v>17.12</v>
      </c>
      <c r="X13632">
        <v>25.42</v>
      </c>
      <c r="Y13632">
        <v>5.86</v>
      </c>
    </row>
    <row r="13633" spans="1:25" x14ac:dyDescent="0.3">
      <c r="A13633" t="s">
        <v>1983</v>
      </c>
      <c r="B13633">
        <v>2026</v>
      </c>
      <c r="C13633">
        <v>8</v>
      </c>
      <c r="D13633">
        <v>50</v>
      </c>
      <c r="E13633" t="s">
        <v>887</v>
      </c>
      <c r="F13633">
        <v>1090</v>
      </c>
      <c r="G13633" t="s">
        <v>905</v>
      </c>
      <c r="H13633" t="s">
        <v>98</v>
      </c>
      <c r="I13633">
        <v>0</v>
      </c>
      <c r="J13633" t="s">
        <v>2328</v>
      </c>
      <c r="K13633" t="s">
        <v>2891</v>
      </c>
      <c r="L13633">
        <v>29.3</v>
      </c>
      <c r="M13633">
        <v>1.4650000000000001</v>
      </c>
      <c r="N13633">
        <v>30.765000000000001</v>
      </c>
      <c r="O13633">
        <v>48</v>
      </c>
      <c r="P13633">
        <v>1476.72</v>
      </c>
      <c r="Q13633">
        <v>63</v>
      </c>
      <c r="R13633">
        <v>1</v>
      </c>
      <c r="S13633">
        <v>4</v>
      </c>
      <c r="T13633">
        <v>0</v>
      </c>
      <c r="U13633">
        <v>148.66999999999999</v>
      </c>
      <c r="V13633">
        <v>37.17</v>
      </c>
      <c r="W13633">
        <v>17.23</v>
      </c>
      <c r="X13633">
        <v>25.61</v>
      </c>
      <c r="Y13633">
        <v>5.86</v>
      </c>
    </row>
    <row r="13634" spans="1:25" x14ac:dyDescent="0.3">
      <c r="A13634" t="s">
        <v>1983</v>
      </c>
      <c r="B13634">
        <v>2026</v>
      </c>
      <c r="C13634">
        <v>8</v>
      </c>
      <c r="D13634">
        <v>51</v>
      </c>
      <c r="E13634" t="s">
        <v>912</v>
      </c>
      <c r="F13634">
        <v>658</v>
      </c>
      <c r="G13634" t="s">
        <v>913</v>
      </c>
      <c r="H13634" t="s">
        <v>25</v>
      </c>
      <c r="I13634">
        <v>0</v>
      </c>
      <c r="J13634" t="s">
        <v>2111</v>
      </c>
      <c r="K13634" t="s">
        <v>2890</v>
      </c>
      <c r="L13634">
        <v>18.18</v>
      </c>
      <c r="M13634">
        <v>0.90900000000000003</v>
      </c>
      <c r="N13634">
        <v>19.088999999999999</v>
      </c>
      <c r="O13634">
        <v>2965</v>
      </c>
      <c r="P13634">
        <v>56598.885000000002</v>
      </c>
      <c r="Q13634">
        <v>47</v>
      </c>
      <c r="R13634">
        <v>3</v>
      </c>
      <c r="S13634">
        <v>8</v>
      </c>
      <c r="T13634">
        <v>0</v>
      </c>
      <c r="U13634">
        <v>197.7</v>
      </c>
      <c r="V13634">
        <v>24.71</v>
      </c>
      <c r="W13634">
        <v>22.76</v>
      </c>
      <c r="X13634">
        <v>44.99</v>
      </c>
      <c r="Y13634">
        <v>7.27</v>
      </c>
    </row>
    <row r="13635" spans="1:25" x14ac:dyDescent="0.3">
      <c r="A13635" t="s">
        <v>1983</v>
      </c>
      <c r="B13635">
        <v>2026</v>
      </c>
      <c r="C13635">
        <v>8</v>
      </c>
      <c r="D13635">
        <v>51</v>
      </c>
      <c r="E13635" t="s">
        <v>912</v>
      </c>
      <c r="F13635">
        <v>657</v>
      </c>
      <c r="G13635" t="s">
        <v>915</v>
      </c>
      <c r="H13635" t="s">
        <v>25</v>
      </c>
      <c r="I13635">
        <v>0</v>
      </c>
      <c r="J13635" t="s">
        <v>2437</v>
      </c>
      <c r="K13635" t="s">
        <v>2890</v>
      </c>
      <c r="L13635">
        <v>18.260000000000002</v>
      </c>
      <c r="M13635">
        <v>0.91300000000000003</v>
      </c>
      <c r="N13635">
        <v>19.172999999999998</v>
      </c>
      <c r="O13635">
        <v>215</v>
      </c>
      <c r="P13635">
        <v>4122.1949999999997</v>
      </c>
      <c r="Q13635">
        <v>120</v>
      </c>
      <c r="R13635">
        <v>16</v>
      </c>
      <c r="S13635">
        <v>16</v>
      </c>
      <c r="T13635">
        <v>0</v>
      </c>
      <c r="U13635">
        <v>424.43</v>
      </c>
      <c r="V13635">
        <v>26.53</v>
      </c>
      <c r="W13635">
        <v>27.72</v>
      </c>
      <c r="X13635">
        <v>117.66</v>
      </c>
      <c r="Y13635">
        <v>14.61</v>
      </c>
    </row>
    <row r="13636" spans="1:25" x14ac:dyDescent="0.3">
      <c r="A13636" t="s">
        <v>1983</v>
      </c>
      <c r="B13636">
        <v>2026</v>
      </c>
      <c r="C13636">
        <v>8</v>
      </c>
      <c r="D13636">
        <v>51</v>
      </c>
      <c r="E13636" t="s">
        <v>912</v>
      </c>
      <c r="F13636">
        <v>732</v>
      </c>
      <c r="G13636" t="s">
        <v>914</v>
      </c>
      <c r="H13636" t="s">
        <v>25</v>
      </c>
      <c r="I13636">
        <v>0</v>
      </c>
      <c r="J13636" t="s">
        <v>2437</v>
      </c>
      <c r="K13636" t="s">
        <v>2890</v>
      </c>
      <c r="L13636">
        <v>18.989999999999998</v>
      </c>
      <c r="M13636">
        <v>0.94950000000000001</v>
      </c>
      <c r="N13636">
        <v>19.939499999999999</v>
      </c>
      <c r="O13636">
        <v>1719</v>
      </c>
      <c r="P13636">
        <v>34276.000500000002</v>
      </c>
      <c r="Q13636">
        <v>177</v>
      </c>
      <c r="R13636">
        <v>7</v>
      </c>
      <c r="S13636">
        <v>19</v>
      </c>
      <c r="T13636">
        <v>0</v>
      </c>
      <c r="U13636">
        <v>438.23</v>
      </c>
      <c r="V13636">
        <v>23.07</v>
      </c>
      <c r="W13636">
        <v>13.55</v>
      </c>
      <c r="X13636">
        <v>59.38</v>
      </c>
      <c r="Y13636">
        <v>18.04</v>
      </c>
    </row>
    <row r="13637" spans="1:25" x14ac:dyDescent="0.3">
      <c r="A13637" t="s">
        <v>1983</v>
      </c>
      <c r="B13637">
        <v>2026</v>
      </c>
      <c r="C13637">
        <v>8</v>
      </c>
      <c r="D13637">
        <v>51</v>
      </c>
      <c r="E13637" t="s">
        <v>912</v>
      </c>
      <c r="F13637">
        <v>733</v>
      </c>
      <c r="G13637" t="s">
        <v>916</v>
      </c>
      <c r="H13637" t="s">
        <v>25</v>
      </c>
      <c r="I13637">
        <v>0</v>
      </c>
      <c r="J13637" t="s">
        <v>2229</v>
      </c>
      <c r="K13637" t="s">
        <v>2889</v>
      </c>
      <c r="L13637">
        <v>18.07</v>
      </c>
      <c r="M13637">
        <v>0.91</v>
      </c>
      <c r="N13637">
        <v>18.98</v>
      </c>
      <c r="O13637">
        <v>356</v>
      </c>
      <c r="P13637">
        <v>6756.88</v>
      </c>
      <c r="Q13637">
        <v>185</v>
      </c>
      <c r="R13637">
        <v>31</v>
      </c>
      <c r="S13637">
        <v>23</v>
      </c>
      <c r="T13637">
        <v>0</v>
      </c>
      <c r="U13637">
        <v>627.30999999999995</v>
      </c>
      <c r="V13637">
        <v>27.27</v>
      </c>
      <c r="W13637">
        <v>30.41</v>
      </c>
      <c r="X13637">
        <v>190.77</v>
      </c>
      <c r="Y13637">
        <v>20.93</v>
      </c>
    </row>
    <row r="13638" spans="1:25" x14ac:dyDescent="0.3">
      <c r="A13638" t="s">
        <v>1983</v>
      </c>
      <c r="B13638">
        <v>2026</v>
      </c>
      <c r="C13638">
        <v>8</v>
      </c>
      <c r="D13638">
        <v>51</v>
      </c>
      <c r="E13638" t="s">
        <v>912</v>
      </c>
      <c r="F13638">
        <v>641</v>
      </c>
      <c r="G13638" t="s">
        <v>918</v>
      </c>
      <c r="H13638" t="s">
        <v>25</v>
      </c>
      <c r="I13638">
        <v>0</v>
      </c>
      <c r="J13638" t="s">
        <v>2870</v>
      </c>
      <c r="K13638" t="s">
        <v>2889</v>
      </c>
      <c r="L13638">
        <v>18.440000000000001</v>
      </c>
      <c r="M13638">
        <v>0.92200000000000004</v>
      </c>
      <c r="N13638">
        <v>19.361999999999998</v>
      </c>
      <c r="O13638">
        <v>216</v>
      </c>
      <c r="P13638">
        <v>4182.192</v>
      </c>
      <c r="Q13638">
        <v>201</v>
      </c>
      <c r="R13638">
        <v>0</v>
      </c>
      <c r="S13638">
        <v>40</v>
      </c>
      <c r="T13638">
        <v>0</v>
      </c>
      <c r="U13638">
        <v>1283.19</v>
      </c>
      <c r="V13638">
        <v>32.08</v>
      </c>
      <c r="W13638">
        <v>39.64</v>
      </c>
      <c r="X13638">
        <v>508.71</v>
      </c>
      <c r="Y13638">
        <v>36.880000000000003</v>
      </c>
    </row>
    <row r="13639" spans="1:25" x14ac:dyDescent="0.3">
      <c r="A13639" t="s">
        <v>1983</v>
      </c>
      <c r="B13639">
        <v>2026</v>
      </c>
      <c r="C13639">
        <v>8</v>
      </c>
      <c r="D13639">
        <v>51</v>
      </c>
      <c r="E13639" t="s">
        <v>912</v>
      </c>
      <c r="F13639">
        <v>670</v>
      </c>
      <c r="G13639" t="s">
        <v>919</v>
      </c>
      <c r="H13639" t="s">
        <v>25</v>
      </c>
      <c r="I13639">
        <v>0</v>
      </c>
      <c r="J13639" t="s">
        <v>2791</v>
      </c>
      <c r="K13639" t="s">
        <v>2889</v>
      </c>
      <c r="L13639">
        <v>18.39</v>
      </c>
      <c r="M13639">
        <v>0.91949999999999998</v>
      </c>
      <c r="N13639">
        <v>19.3095</v>
      </c>
      <c r="O13639">
        <v>527</v>
      </c>
      <c r="P13639">
        <v>10176.1065</v>
      </c>
      <c r="Q13639">
        <v>500</v>
      </c>
      <c r="R13639">
        <v>74</v>
      </c>
      <c r="S13639">
        <v>57</v>
      </c>
      <c r="T13639">
        <v>0</v>
      </c>
      <c r="U13639">
        <v>1754.6</v>
      </c>
      <c r="V13639">
        <v>30.78</v>
      </c>
      <c r="W13639">
        <v>37.270000000000003</v>
      </c>
      <c r="X13639">
        <v>653.96</v>
      </c>
      <c r="Y13639">
        <v>52.41</v>
      </c>
    </row>
    <row r="13640" spans="1:25" x14ac:dyDescent="0.3">
      <c r="A13640" t="s">
        <v>1983</v>
      </c>
      <c r="B13640">
        <v>2026</v>
      </c>
      <c r="C13640">
        <v>8</v>
      </c>
      <c r="D13640">
        <v>51</v>
      </c>
      <c r="E13640" t="s">
        <v>912</v>
      </c>
      <c r="F13640">
        <v>642</v>
      </c>
      <c r="G13640" t="s">
        <v>921</v>
      </c>
      <c r="H13640" t="s">
        <v>25</v>
      </c>
      <c r="I13640">
        <v>0</v>
      </c>
      <c r="J13640" t="s">
        <v>2870</v>
      </c>
      <c r="K13640" t="s">
        <v>2889</v>
      </c>
      <c r="L13640">
        <v>18.440000000000001</v>
      </c>
      <c r="M13640">
        <v>0.92200000000000004</v>
      </c>
      <c r="N13640">
        <v>19.361999999999998</v>
      </c>
      <c r="O13640">
        <v>196</v>
      </c>
      <c r="P13640">
        <v>3794.9520000000002</v>
      </c>
      <c r="Q13640">
        <v>194</v>
      </c>
      <c r="R13640">
        <v>0</v>
      </c>
      <c r="S13640">
        <v>59</v>
      </c>
      <c r="T13640">
        <v>5</v>
      </c>
      <c r="U13640">
        <v>1768.46</v>
      </c>
      <c r="V13640">
        <v>29.97</v>
      </c>
      <c r="W13640">
        <v>35.4</v>
      </c>
      <c r="X13640">
        <v>626.1</v>
      </c>
      <c r="Y13640">
        <v>54.4</v>
      </c>
    </row>
    <row r="13641" spans="1:25" x14ac:dyDescent="0.3">
      <c r="A13641" t="s">
        <v>1983</v>
      </c>
      <c r="B13641">
        <v>2026</v>
      </c>
      <c r="C13641">
        <v>8</v>
      </c>
      <c r="D13641">
        <v>51</v>
      </c>
      <c r="E13641" t="s">
        <v>912</v>
      </c>
      <c r="F13641">
        <v>683</v>
      </c>
      <c r="G13641" t="s">
        <v>920</v>
      </c>
      <c r="H13641" t="s">
        <v>25</v>
      </c>
      <c r="I13641">
        <v>0</v>
      </c>
      <c r="J13641" t="s">
        <v>2870</v>
      </c>
      <c r="K13641" t="s">
        <v>2889</v>
      </c>
      <c r="L13641">
        <v>18.62</v>
      </c>
      <c r="M13641">
        <v>0.93100000000000005</v>
      </c>
      <c r="N13641">
        <v>19.550999999999998</v>
      </c>
      <c r="O13641">
        <v>349</v>
      </c>
      <c r="P13641">
        <v>6823.299</v>
      </c>
      <c r="Q13641">
        <v>550</v>
      </c>
      <c r="R13641">
        <v>72</v>
      </c>
      <c r="S13641">
        <v>79</v>
      </c>
      <c r="T13641">
        <v>0</v>
      </c>
      <c r="U13641">
        <v>2469.0500000000002</v>
      </c>
      <c r="V13641">
        <v>31.25</v>
      </c>
      <c r="W13641">
        <v>37.44</v>
      </c>
      <c r="X13641">
        <v>924.52</v>
      </c>
      <c r="Y13641">
        <v>73.55</v>
      </c>
    </row>
    <row r="13642" spans="1:25" x14ac:dyDescent="0.3">
      <c r="A13642" t="s">
        <v>1983</v>
      </c>
      <c r="B13642">
        <v>2026</v>
      </c>
      <c r="C13642">
        <v>8</v>
      </c>
      <c r="D13642">
        <v>51</v>
      </c>
      <c r="E13642" t="s">
        <v>912</v>
      </c>
      <c r="F13642">
        <v>685</v>
      </c>
      <c r="G13642" t="s">
        <v>922</v>
      </c>
      <c r="H13642" t="s">
        <v>25</v>
      </c>
      <c r="I13642">
        <v>0</v>
      </c>
      <c r="J13642" t="s">
        <v>2791</v>
      </c>
      <c r="K13642" t="s">
        <v>2889</v>
      </c>
      <c r="L13642">
        <v>18.39</v>
      </c>
      <c r="M13642">
        <v>0.91949999999999998</v>
      </c>
      <c r="N13642">
        <v>19.3095</v>
      </c>
      <c r="O13642">
        <v>557</v>
      </c>
      <c r="P13642">
        <v>10755.3915</v>
      </c>
      <c r="Q13642">
        <v>646</v>
      </c>
      <c r="R13642">
        <v>81</v>
      </c>
      <c r="S13642">
        <v>79</v>
      </c>
      <c r="T13642">
        <v>0</v>
      </c>
      <c r="U13642">
        <v>2523.9699999999998</v>
      </c>
      <c r="V13642">
        <v>31.95</v>
      </c>
      <c r="W13642">
        <v>39.56</v>
      </c>
      <c r="X13642">
        <v>998.52</v>
      </c>
      <c r="Y13642">
        <v>72.64</v>
      </c>
    </row>
    <row r="13643" spans="1:25" x14ac:dyDescent="0.3">
      <c r="A13643" t="s">
        <v>1983</v>
      </c>
      <c r="B13643">
        <v>2026</v>
      </c>
      <c r="C13643">
        <v>8</v>
      </c>
      <c r="D13643">
        <v>51</v>
      </c>
      <c r="E13643" t="s">
        <v>912</v>
      </c>
      <c r="F13643">
        <v>684</v>
      </c>
      <c r="G13643" t="s">
        <v>917</v>
      </c>
      <c r="H13643" t="s">
        <v>25</v>
      </c>
      <c r="I13643">
        <v>0</v>
      </c>
      <c r="J13643" t="s">
        <v>2870</v>
      </c>
      <c r="K13643" t="s">
        <v>2889</v>
      </c>
      <c r="L13643">
        <v>18.62</v>
      </c>
      <c r="M13643">
        <v>0.93100000000000005</v>
      </c>
      <c r="N13643">
        <v>19.550999999999998</v>
      </c>
      <c r="O13643">
        <v>358</v>
      </c>
      <c r="P13643">
        <v>6999.2579999999998</v>
      </c>
      <c r="Q13643">
        <v>623</v>
      </c>
      <c r="R13643">
        <v>70</v>
      </c>
      <c r="S13643">
        <v>101</v>
      </c>
      <c r="T13643">
        <v>0</v>
      </c>
      <c r="U13643">
        <v>3009.86</v>
      </c>
      <c r="V13643">
        <v>29.8</v>
      </c>
      <c r="W13643">
        <v>34.39</v>
      </c>
      <c r="X13643">
        <v>1035.21</v>
      </c>
      <c r="Y13643">
        <v>94.03</v>
      </c>
    </row>
    <row r="13644" spans="1:25" x14ac:dyDescent="0.3">
      <c r="A13644" t="s">
        <v>1983</v>
      </c>
      <c r="B13644">
        <v>2026</v>
      </c>
      <c r="C13644">
        <v>8</v>
      </c>
      <c r="D13644">
        <v>51</v>
      </c>
      <c r="E13644" t="s">
        <v>912</v>
      </c>
      <c r="F13644">
        <v>686</v>
      </c>
      <c r="G13644" t="s">
        <v>923</v>
      </c>
      <c r="H13644" t="s">
        <v>25</v>
      </c>
      <c r="I13644">
        <v>0</v>
      </c>
      <c r="J13644" t="s">
        <v>2791</v>
      </c>
      <c r="K13644" t="s">
        <v>2889</v>
      </c>
      <c r="L13644">
        <v>18.39</v>
      </c>
      <c r="M13644">
        <v>0.91949999999999998</v>
      </c>
      <c r="N13644">
        <v>19.3095</v>
      </c>
      <c r="O13644">
        <v>703</v>
      </c>
      <c r="P13644">
        <v>13574.5785</v>
      </c>
      <c r="Q13644">
        <v>790</v>
      </c>
      <c r="R13644">
        <v>95</v>
      </c>
      <c r="S13644">
        <v>148</v>
      </c>
      <c r="T13644">
        <v>0</v>
      </c>
      <c r="U13644">
        <v>4452.59</v>
      </c>
      <c r="V13644">
        <v>30.09</v>
      </c>
      <c r="W13644">
        <v>35.82</v>
      </c>
      <c r="X13644">
        <v>1594.78</v>
      </c>
      <c r="Y13644">
        <v>136.09</v>
      </c>
    </row>
    <row r="13645" spans="1:25" x14ac:dyDescent="0.3">
      <c r="A13645" t="s">
        <v>1983</v>
      </c>
      <c r="B13645">
        <v>2026</v>
      </c>
      <c r="C13645">
        <v>8</v>
      </c>
      <c r="D13645">
        <v>52</v>
      </c>
      <c r="E13645" t="s">
        <v>924</v>
      </c>
      <c r="F13645">
        <v>1906</v>
      </c>
      <c r="G13645" t="s">
        <v>925</v>
      </c>
      <c r="H13645" t="s">
        <v>33</v>
      </c>
      <c r="I13645">
        <v>0</v>
      </c>
      <c r="J13645" t="s">
        <v>2438</v>
      </c>
      <c r="K13645" t="s">
        <v>2412</v>
      </c>
      <c r="L13645">
        <v>0</v>
      </c>
      <c r="M13645">
        <v>0</v>
      </c>
      <c r="N13645">
        <v>0</v>
      </c>
      <c r="O13645">
        <v>0</v>
      </c>
      <c r="P13645">
        <v>0</v>
      </c>
      <c r="Q13645">
        <v>0</v>
      </c>
      <c r="R13645">
        <v>0</v>
      </c>
      <c r="S13645">
        <v>0</v>
      </c>
      <c r="T13645">
        <v>0</v>
      </c>
      <c r="U13645">
        <v>0</v>
      </c>
      <c r="V13645">
        <v>0</v>
      </c>
      <c r="W13645">
        <v>0</v>
      </c>
      <c r="X13645">
        <v>0</v>
      </c>
      <c r="Y13645">
        <v>0</v>
      </c>
    </row>
    <row r="13646" spans="1:25" x14ac:dyDescent="0.3">
      <c r="A13646" t="s">
        <v>1983</v>
      </c>
      <c r="B13646">
        <v>2026</v>
      </c>
      <c r="C13646">
        <v>8</v>
      </c>
      <c r="D13646">
        <v>52</v>
      </c>
      <c r="E13646" t="s">
        <v>924</v>
      </c>
      <c r="F13646">
        <v>1907</v>
      </c>
      <c r="G13646" t="s">
        <v>926</v>
      </c>
      <c r="H13646" t="s">
        <v>33</v>
      </c>
      <c r="I13646">
        <v>0</v>
      </c>
      <c r="J13646" t="s">
        <v>2083</v>
      </c>
      <c r="K13646" t="s">
        <v>2439</v>
      </c>
      <c r="L13646">
        <v>34.78</v>
      </c>
      <c r="M13646">
        <v>0</v>
      </c>
      <c r="N13646">
        <v>34.78</v>
      </c>
      <c r="O13646">
        <v>0</v>
      </c>
      <c r="P13646">
        <v>0</v>
      </c>
      <c r="Q13646">
        <v>0</v>
      </c>
      <c r="R13646">
        <v>0</v>
      </c>
      <c r="S13646">
        <v>0</v>
      </c>
      <c r="T13646">
        <v>0</v>
      </c>
      <c r="U13646">
        <v>0</v>
      </c>
      <c r="V13646">
        <v>0</v>
      </c>
      <c r="W13646">
        <v>0</v>
      </c>
      <c r="X13646">
        <v>0</v>
      </c>
      <c r="Y13646">
        <v>0</v>
      </c>
    </row>
    <row r="13647" spans="1:25" x14ac:dyDescent="0.3">
      <c r="A13647" t="s">
        <v>1983</v>
      </c>
      <c r="B13647">
        <v>2026</v>
      </c>
      <c r="C13647">
        <v>8</v>
      </c>
      <c r="D13647">
        <v>52</v>
      </c>
      <c r="E13647" t="s">
        <v>924</v>
      </c>
      <c r="F13647">
        <v>1909</v>
      </c>
      <c r="G13647" t="s">
        <v>927</v>
      </c>
      <c r="H13647" t="s">
        <v>33</v>
      </c>
      <c r="I13647">
        <v>0</v>
      </c>
      <c r="J13647" t="s">
        <v>2440</v>
      </c>
      <c r="K13647" t="s">
        <v>2441</v>
      </c>
      <c r="L13647">
        <v>11.26</v>
      </c>
      <c r="M13647">
        <v>0</v>
      </c>
      <c r="N13647">
        <v>11.26</v>
      </c>
      <c r="O13647">
        <v>45</v>
      </c>
      <c r="P13647">
        <v>506.7</v>
      </c>
      <c r="Q13647">
        <v>0</v>
      </c>
      <c r="R13647">
        <v>0</v>
      </c>
      <c r="S13647">
        <v>0</v>
      </c>
      <c r="T13647">
        <v>0</v>
      </c>
      <c r="U13647">
        <v>0</v>
      </c>
      <c r="V13647">
        <v>0</v>
      </c>
      <c r="W13647">
        <v>0</v>
      </c>
      <c r="X13647">
        <v>0</v>
      </c>
      <c r="Y13647">
        <v>0</v>
      </c>
    </row>
    <row r="13648" spans="1:25" x14ac:dyDescent="0.3">
      <c r="A13648" t="s">
        <v>1983</v>
      </c>
      <c r="B13648">
        <v>2026</v>
      </c>
      <c r="C13648">
        <v>8</v>
      </c>
      <c r="D13648">
        <v>52</v>
      </c>
      <c r="E13648" t="s">
        <v>924</v>
      </c>
      <c r="F13648">
        <v>1917</v>
      </c>
      <c r="G13648" t="s">
        <v>928</v>
      </c>
      <c r="H13648" t="s">
        <v>33</v>
      </c>
      <c r="I13648">
        <v>0</v>
      </c>
      <c r="J13648" t="s">
        <v>2083</v>
      </c>
      <c r="K13648" t="s">
        <v>2442</v>
      </c>
      <c r="L13648">
        <v>0.01</v>
      </c>
      <c r="M13648">
        <v>0</v>
      </c>
      <c r="N13648">
        <v>0.01</v>
      </c>
      <c r="O13648">
        <v>0</v>
      </c>
      <c r="P13648">
        <v>0</v>
      </c>
      <c r="Q13648">
        <v>0</v>
      </c>
      <c r="R13648">
        <v>0</v>
      </c>
      <c r="S13648">
        <v>0</v>
      </c>
      <c r="T13648">
        <v>0</v>
      </c>
      <c r="U13648">
        <v>0</v>
      </c>
      <c r="V13648">
        <v>0</v>
      </c>
      <c r="W13648">
        <v>0</v>
      </c>
      <c r="X13648">
        <v>0</v>
      </c>
      <c r="Y13648">
        <v>0</v>
      </c>
    </row>
    <row r="13649" spans="1:25" x14ac:dyDescent="0.3">
      <c r="A13649" t="s">
        <v>1983</v>
      </c>
      <c r="B13649">
        <v>2026</v>
      </c>
      <c r="C13649">
        <v>8</v>
      </c>
      <c r="D13649">
        <v>52</v>
      </c>
      <c r="E13649" t="s">
        <v>924</v>
      </c>
      <c r="F13649">
        <v>1922</v>
      </c>
      <c r="G13649" t="s">
        <v>929</v>
      </c>
      <c r="H13649" t="s">
        <v>33</v>
      </c>
      <c r="I13649">
        <v>0</v>
      </c>
      <c r="J13649" t="s">
        <v>2440</v>
      </c>
      <c r="K13649" t="s">
        <v>2443</v>
      </c>
      <c r="L13649">
        <v>7.33</v>
      </c>
      <c r="M13649">
        <v>7.0000000000000007E-2</v>
      </c>
      <c r="N13649">
        <v>7.4</v>
      </c>
      <c r="O13649">
        <v>0</v>
      </c>
      <c r="P13649">
        <v>0</v>
      </c>
      <c r="Q13649">
        <v>0</v>
      </c>
      <c r="R13649">
        <v>0</v>
      </c>
      <c r="S13649">
        <v>0</v>
      </c>
      <c r="T13649">
        <v>0</v>
      </c>
      <c r="U13649">
        <v>0</v>
      </c>
      <c r="V13649">
        <v>0</v>
      </c>
      <c r="W13649">
        <v>0</v>
      </c>
      <c r="X13649">
        <v>0</v>
      </c>
      <c r="Y13649">
        <v>0</v>
      </c>
    </row>
    <row r="13650" spans="1:25" x14ac:dyDescent="0.3">
      <c r="A13650" t="s">
        <v>1983</v>
      </c>
      <c r="B13650">
        <v>2026</v>
      </c>
      <c r="C13650">
        <v>8</v>
      </c>
      <c r="D13650">
        <v>52</v>
      </c>
      <c r="E13650" t="s">
        <v>924</v>
      </c>
      <c r="F13650">
        <v>1923</v>
      </c>
      <c r="G13650" t="s">
        <v>930</v>
      </c>
      <c r="H13650" t="s">
        <v>33</v>
      </c>
      <c r="I13650">
        <v>0</v>
      </c>
      <c r="J13650" t="s">
        <v>2440</v>
      </c>
      <c r="K13650" t="s">
        <v>2444</v>
      </c>
      <c r="L13650">
        <v>20.66</v>
      </c>
      <c r="M13650">
        <v>0.21</v>
      </c>
      <c r="N13650">
        <v>20.87</v>
      </c>
      <c r="O13650">
        <v>18</v>
      </c>
      <c r="P13650">
        <v>375.66</v>
      </c>
      <c r="Q13650">
        <v>0</v>
      </c>
      <c r="R13650">
        <v>0</v>
      </c>
      <c r="S13650">
        <v>0</v>
      </c>
      <c r="T13650">
        <v>0</v>
      </c>
      <c r="U13650">
        <v>0</v>
      </c>
      <c r="V13650">
        <v>0</v>
      </c>
      <c r="W13650">
        <v>0</v>
      </c>
      <c r="X13650">
        <v>0</v>
      </c>
      <c r="Y13650">
        <v>0</v>
      </c>
    </row>
    <row r="13651" spans="1:25" x14ac:dyDescent="0.3">
      <c r="A13651" t="s">
        <v>1983</v>
      </c>
      <c r="B13651">
        <v>2026</v>
      </c>
      <c r="C13651">
        <v>8</v>
      </c>
      <c r="D13651">
        <v>52</v>
      </c>
      <c r="E13651" t="s">
        <v>924</v>
      </c>
      <c r="F13651">
        <v>1925</v>
      </c>
      <c r="G13651" t="s">
        <v>657</v>
      </c>
      <c r="H13651" t="s">
        <v>128</v>
      </c>
      <c r="I13651">
        <v>0</v>
      </c>
      <c r="J13651" t="s">
        <v>2083</v>
      </c>
      <c r="K13651" t="s">
        <v>2083</v>
      </c>
      <c r="L13651">
        <v>0</v>
      </c>
      <c r="M13651">
        <v>0</v>
      </c>
      <c r="N13651">
        <v>0</v>
      </c>
      <c r="O13651">
        <v>0</v>
      </c>
      <c r="P13651">
        <v>0</v>
      </c>
      <c r="Q13651">
        <v>0</v>
      </c>
      <c r="R13651">
        <v>0</v>
      </c>
      <c r="S13651">
        <v>0</v>
      </c>
      <c r="T13651">
        <v>0</v>
      </c>
      <c r="U13651">
        <v>0</v>
      </c>
      <c r="V13651">
        <v>0</v>
      </c>
      <c r="W13651">
        <v>0</v>
      </c>
      <c r="X13651">
        <v>0</v>
      </c>
      <c r="Y13651">
        <v>0</v>
      </c>
    </row>
    <row r="13652" spans="1:25" x14ac:dyDescent="0.3">
      <c r="A13652" t="s">
        <v>1983</v>
      </c>
      <c r="B13652">
        <v>2026</v>
      </c>
      <c r="C13652">
        <v>8</v>
      </c>
      <c r="D13652">
        <v>52</v>
      </c>
      <c r="E13652" t="s">
        <v>924</v>
      </c>
      <c r="F13652">
        <v>1926</v>
      </c>
      <c r="G13652" t="s">
        <v>931</v>
      </c>
      <c r="H13652" t="s">
        <v>33</v>
      </c>
      <c r="I13652">
        <v>0</v>
      </c>
      <c r="J13652" t="s">
        <v>2440</v>
      </c>
      <c r="K13652" t="s">
        <v>2445</v>
      </c>
      <c r="L13652">
        <v>24.69</v>
      </c>
      <c r="M13652">
        <v>0.25</v>
      </c>
      <c r="N13652">
        <v>24.94</v>
      </c>
      <c r="O13652">
        <v>4</v>
      </c>
      <c r="P13652">
        <v>99.76</v>
      </c>
      <c r="Q13652">
        <v>0</v>
      </c>
      <c r="R13652">
        <v>0</v>
      </c>
      <c r="S13652">
        <v>0</v>
      </c>
      <c r="T13652">
        <v>0</v>
      </c>
      <c r="U13652">
        <v>0</v>
      </c>
      <c r="V13652">
        <v>0</v>
      </c>
      <c r="W13652">
        <v>0</v>
      </c>
      <c r="X13652">
        <v>0</v>
      </c>
      <c r="Y13652">
        <v>0</v>
      </c>
    </row>
    <row r="13653" spans="1:25" x14ac:dyDescent="0.3">
      <c r="A13653" t="s">
        <v>1983</v>
      </c>
      <c r="B13653">
        <v>2026</v>
      </c>
      <c r="C13653">
        <v>8</v>
      </c>
      <c r="D13653">
        <v>52</v>
      </c>
      <c r="E13653" t="s">
        <v>924</v>
      </c>
      <c r="F13653">
        <v>1927</v>
      </c>
      <c r="G13653" t="s">
        <v>932</v>
      </c>
      <c r="H13653" t="s">
        <v>33</v>
      </c>
      <c r="I13653">
        <v>0</v>
      </c>
      <c r="J13653" t="s">
        <v>2440</v>
      </c>
      <c r="K13653" t="s">
        <v>2446</v>
      </c>
      <c r="L13653">
        <v>56.02</v>
      </c>
      <c r="M13653">
        <v>0.56000000000000005</v>
      </c>
      <c r="N13653">
        <v>56.58</v>
      </c>
      <c r="O13653">
        <v>7</v>
      </c>
      <c r="P13653">
        <v>396.06</v>
      </c>
      <c r="Q13653">
        <v>0</v>
      </c>
      <c r="R13653">
        <v>0</v>
      </c>
      <c r="S13653">
        <v>0</v>
      </c>
      <c r="T13653">
        <v>0</v>
      </c>
      <c r="U13653">
        <v>0</v>
      </c>
      <c r="V13653">
        <v>0</v>
      </c>
      <c r="W13653">
        <v>0</v>
      </c>
      <c r="X13653">
        <v>0</v>
      </c>
      <c r="Y13653">
        <v>0</v>
      </c>
    </row>
    <row r="13654" spans="1:25" x14ac:dyDescent="0.3">
      <c r="A13654" t="s">
        <v>1983</v>
      </c>
      <c r="B13654">
        <v>2026</v>
      </c>
      <c r="C13654">
        <v>8</v>
      </c>
      <c r="D13654">
        <v>52</v>
      </c>
      <c r="E13654" t="s">
        <v>924</v>
      </c>
      <c r="F13654">
        <v>1929</v>
      </c>
      <c r="G13654" t="s">
        <v>933</v>
      </c>
      <c r="H13654" t="s">
        <v>33</v>
      </c>
      <c r="I13654">
        <v>0</v>
      </c>
      <c r="J13654" t="s">
        <v>2083</v>
      </c>
      <c r="K13654" t="s">
        <v>2447</v>
      </c>
      <c r="L13654">
        <v>11.26</v>
      </c>
      <c r="M13654">
        <v>0</v>
      </c>
      <c r="N13654">
        <v>11.26</v>
      </c>
      <c r="O13654">
        <v>7</v>
      </c>
      <c r="P13654">
        <v>78.819999999999993</v>
      </c>
      <c r="Q13654">
        <v>0</v>
      </c>
      <c r="R13654">
        <v>0</v>
      </c>
      <c r="S13654">
        <v>0</v>
      </c>
      <c r="T13654">
        <v>0</v>
      </c>
      <c r="U13654">
        <v>0</v>
      </c>
      <c r="V13654">
        <v>0</v>
      </c>
      <c r="W13654">
        <v>0</v>
      </c>
      <c r="X13654">
        <v>0</v>
      </c>
      <c r="Y13654">
        <v>0</v>
      </c>
    </row>
    <row r="13655" spans="1:25" x14ac:dyDescent="0.3">
      <c r="A13655" t="s">
        <v>1983</v>
      </c>
      <c r="B13655">
        <v>2026</v>
      </c>
      <c r="C13655">
        <v>8</v>
      </c>
      <c r="D13655">
        <v>52</v>
      </c>
      <c r="E13655" t="s">
        <v>924</v>
      </c>
      <c r="F13655">
        <v>1930</v>
      </c>
      <c r="G13655" t="s">
        <v>934</v>
      </c>
      <c r="H13655" t="s">
        <v>33</v>
      </c>
      <c r="I13655">
        <v>0</v>
      </c>
      <c r="J13655" t="s">
        <v>2448</v>
      </c>
      <c r="K13655" t="s">
        <v>2343</v>
      </c>
      <c r="L13655">
        <v>0</v>
      </c>
      <c r="M13655">
        <v>0</v>
      </c>
      <c r="N13655">
        <v>0</v>
      </c>
      <c r="O13655">
        <v>5</v>
      </c>
      <c r="P13655">
        <v>0</v>
      </c>
      <c r="Q13655">
        <v>0</v>
      </c>
      <c r="R13655">
        <v>0</v>
      </c>
      <c r="S13655">
        <v>0</v>
      </c>
      <c r="T13655">
        <v>0</v>
      </c>
      <c r="U13655">
        <v>0</v>
      </c>
      <c r="V13655">
        <v>0</v>
      </c>
      <c r="W13655">
        <v>0</v>
      </c>
      <c r="X13655">
        <v>0</v>
      </c>
      <c r="Y13655">
        <v>0</v>
      </c>
    </row>
    <row r="13656" spans="1:25" x14ac:dyDescent="0.3">
      <c r="A13656" t="s">
        <v>1983</v>
      </c>
      <c r="B13656">
        <v>2026</v>
      </c>
      <c r="C13656">
        <v>8</v>
      </c>
      <c r="D13656">
        <v>53</v>
      </c>
      <c r="E13656" t="s">
        <v>1980</v>
      </c>
      <c r="F13656">
        <v>637</v>
      </c>
      <c r="G13656" t="s">
        <v>1981</v>
      </c>
      <c r="H13656" t="s">
        <v>98</v>
      </c>
      <c r="I13656">
        <v>0</v>
      </c>
      <c r="J13656" t="s">
        <v>2083</v>
      </c>
      <c r="K13656" t="s">
        <v>2083</v>
      </c>
      <c r="L13656">
        <v>0</v>
      </c>
      <c r="M13656">
        <v>0</v>
      </c>
      <c r="N13656">
        <v>0</v>
      </c>
      <c r="O13656">
        <v>0</v>
      </c>
      <c r="P13656">
        <v>0</v>
      </c>
      <c r="Q13656">
        <v>0</v>
      </c>
      <c r="R13656">
        <v>0</v>
      </c>
      <c r="S13656">
        <v>0</v>
      </c>
      <c r="T13656">
        <v>0</v>
      </c>
      <c r="U13656">
        <v>0</v>
      </c>
      <c r="V13656">
        <v>0</v>
      </c>
      <c r="W13656">
        <v>0</v>
      </c>
      <c r="X13656">
        <v>0</v>
      </c>
      <c r="Y13656">
        <v>0</v>
      </c>
    </row>
    <row r="13657" spans="1:25" x14ac:dyDescent="0.3">
      <c r="A13657" t="s">
        <v>1983</v>
      </c>
      <c r="B13657">
        <v>2026</v>
      </c>
      <c r="C13657">
        <v>8</v>
      </c>
      <c r="D13657">
        <v>53</v>
      </c>
      <c r="E13657" t="s">
        <v>1980</v>
      </c>
      <c r="F13657">
        <v>648</v>
      </c>
      <c r="G13657" t="s">
        <v>1982</v>
      </c>
      <c r="H13657" t="s">
        <v>98</v>
      </c>
      <c r="I13657">
        <v>0</v>
      </c>
      <c r="J13657" t="s">
        <v>2083</v>
      </c>
      <c r="K13657" t="s">
        <v>2083</v>
      </c>
      <c r="L13657">
        <v>0</v>
      </c>
      <c r="M13657">
        <v>0</v>
      </c>
      <c r="N13657">
        <v>0</v>
      </c>
      <c r="O13657">
        <v>0</v>
      </c>
      <c r="P13657">
        <v>0</v>
      </c>
      <c r="Q13657">
        <v>0</v>
      </c>
      <c r="R13657">
        <v>0</v>
      </c>
      <c r="S13657">
        <v>0</v>
      </c>
      <c r="T13657">
        <v>0</v>
      </c>
      <c r="U13657">
        <v>0</v>
      </c>
      <c r="V13657">
        <v>0</v>
      </c>
      <c r="W13657">
        <v>0</v>
      </c>
      <c r="X13657">
        <v>0</v>
      </c>
      <c r="Y13657">
        <v>0</v>
      </c>
    </row>
    <row r="13658" spans="1:25" x14ac:dyDescent="0.3">
      <c r="A13658" t="s">
        <v>1983</v>
      </c>
      <c r="B13658">
        <v>2026</v>
      </c>
      <c r="C13658">
        <v>8</v>
      </c>
      <c r="D13658">
        <v>54</v>
      </c>
      <c r="E13658" t="s">
        <v>935</v>
      </c>
      <c r="F13658">
        <v>1625</v>
      </c>
      <c r="G13658" t="s">
        <v>964</v>
      </c>
      <c r="H13658" t="s">
        <v>33</v>
      </c>
      <c r="I13658">
        <v>0</v>
      </c>
      <c r="J13658" t="s">
        <v>2301</v>
      </c>
      <c r="K13658" t="s">
        <v>2212</v>
      </c>
      <c r="L13658">
        <v>4.53</v>
      </c>
      <c r="M13658">
        <v>0.22650000000000001</v>
      </c>
      <c r="N13658">
        <v>4.7565</v>
      </c>
      <c r="O13658">
        <v>6</v>
      </c>
      <c r="P13658">
        <v>28.539000000000001</v>
      </c>
      <c r="Q13658">
        <v>-6</v>
      </c>
      <c r="R13658">
        <v>0</v>
      </c>
      <c r="S13658">
        <v>-6</v>
      </c>
      <c r="T13658">
        <v>0</v>
      </c>
      <c r="U13658">
        <v>-34.200000000000003</v>
      </c>
      <c r="V13658">
        <v>5.7</v>
      </c>
      <c r="W13658">
        <v>16.55</v>
      </c>
      <c r="X13658">
        <v>-5.66</v>
      </c>
      <c r="Y13658">
        <v>-1.36</v>
      </c>
    </row>
    <row r="13659" spans="1:25" x14ac:dyDescent="0.3">
      <c r="A13659" t="s">
        <v>1983</v>
      </c>
      <c r="B13659">
        <v>2026</v>
      </c>
      <c r="C13659">
        <v>8</v>
      </c>
      <c r="D13659">
        <v>54</v>
      </c>
      <c r="E13659" t="s">
        <v>935</v>
      </c>
      <c r="F13659">
        <v>612</v>
      </c>
      <c r="G13659" t="s">
        <v>978</v>
      </c>
      <c r="H13659" t="s">
        <v>33</v>
      </c>
      <c r="I13659">
        <v>0</v>
      </c>
      <c r="J13659" t="s">
        <v>2453</v>
      </c>
      <c r="K13659" t="s">
        <v>2858</v>
      </c>
      <c r="L13659">
        <v>14.58</v>
      </c>
      <c r="M13659">
        <v>0.72899999999999998</v>
      </c>
      <c r="N13659">
        <v>15.308999999999999</v>
      </c>
      <c r="O13659">
        <v>3</v>
      </c>
      <c r="P13659">
        <v>45.927</v>
      </c>
      <c r="Q13659">
        <v>25</v>
      </c>
      <c r="R13659">
        <v>6</v>
      </c>
      <c r="S13659">
        <v>0</v>
      </c>
      <c r="T13659">
        <v>0</v>
      </c>
      <c r="U13659">
        <v>0</v>
      </c>
      <c r="V13659">
        <v>0</v>
      </c>
      <c r="W13659">
        <v>0</v>
      </c>
      <c r="X13659">
        <v>0</v>
      </c>
      <c r="Y13659">
        <v>0</v>
      </c>
    </row>
    <row r="13660" spans="1:25" x14ac:dyDescent="0.3">
      <c r="A13660" t="s">
        <v>1983</v>
      </c>
      <c r="B13660">
        <v>2026</v>
      </c>
      <c r="C13660">
        <v>8</v>
      </c>
      <c r="D13660">
        <v>54</v>
      </c>
      <c r="E13660" t="s">
        <v>935</v>
      </c>
      <c r="F13660">
        <v>613</v>
      </c>
      <c r="G13660" t="s">
        <v>973</v>
      </c>
      <c r="H13660" t="s">
        <v>33</v>
      </c>
      <c r="I13660">
        <v>0</v>
      </c>
      <c r="J13660" t="s">
        <v>2301</v>
      </c>
      <c r="K13660" t="s">
        <v>2817</v>
      </c>
      <c r="L13660">
        <v>11.92</v>
      </c>
      <c r="M13660">
        <v>0.59599999999999997</v>
      </c>
      <c r="N13660">
        <v>12.516</v>
      </c>
      <c r="O13660">
        <v>76</v>
      </c>
      <c r="P13660">
        <v>951.21600000000001</v>
      </c>
      <c r="Q13660">
        <v>7</v>
      </c>
      <c r="R13660">
        <v>0</v>
      </c>
      <c r="S13660">
        <v>0</v>
      </c>
      <c r="T13660">
        <v>0</v>
      </c>
      <c r="U13660">
        <v>0</v>
      </c>
      <c r="V13660">
        <v>0</v>
      </c>
      <c r="W13660">
        <v>0</v>
      </c>
      <c r="X13660">
        <v>0</v>
      </c>
      <c r="Y13660">
        <v>0</v>
      </c>
    </row>
    <row r="13661" spans="1:25" x14ac:dyDescent="0.3">
      <c r="A13661" t="s">
        <v>1983</v>
      </c>
      <c r="B13661">
        <v>2026</v>
      </c>
      <c r="C13661">
        <v>8</v>
      </c>
      <c r="D13661">
        <v>54</v>
      </c>
      <c r="E13661" t="s">
        <v>935</v>
      </c>
      <c r="F13661">
        <v>615</v>
      </c>
      <c r="G13661" t="s">
        <v>936</v>
      </c>
      <c r="H13661" t="s">
        <v>33</v>
      </c>
      <c r="I13661">
        <v>0</v>
      </c>
      <c r="J13661" t="s">
        <v>2449</v>
      </c>
      <c r="K13661" t="s">
        <v>2450</v>
      </c>
      <c r="L13661">
        <v>20.25</v>
      </c>
      <c r="M13661">
        <v>1.1599999999999999</v>
      </c>
      <c r="N13661">
        <v>21.41</v>
      </c>
      <c r="O13661">
        <v>0</v>
      </c>
      <c r="P13661">
        <v>0</v>
      </c>
      <c r="Q13661">
        <v>0</v>
      </c>
      <c r="R13661">
        <v>0</v>
      </c>
      <c r="S13661">
        <v>0</v>
      </c>
      <c r="T13661">
        <v>0</v>
      </c>
      <c r="U13661">
        <v>0</v>
      </c>
      <c r="V13661">
        <v>0</v>
      </c>
      <c r="W13661">
        <v>0</v>
      </c>
      <c r="X13661">
        <v>0</v>
      </c>
      <c r="Y13661">
        <v>0</v>
      </c>
    </row>
    <row r="13662" spans="1:25" x14ac:dyDescent="0.3">
      <c r="A13662" t="s">
        <v>1983</v>
      </c>
      <c r="B13662">
        <v>2026</v>
      </c>
      <c r="C13662">
        <v>8</v>
      </c>
      <c r="D13662">
        <v>54</v>
      </c>
      <c r="E13662" t="s">
        <v>935</v>
      </c>
      <c r="F13662">
        <v>619</v>
      </c>
      <c r="G13662" t="s">
        <v>937</v>
      </c>
      <c r="H13662" t="s">
        <v>33</v>
      </c>
      <c r="I13662">
        <v>0</v>
      </c>
      <c r="J13662" t="s">
        <v>2451</v>
      </c>
      <c r="K13662" t="s">
        <v>2860</v>
      </c>
      <c r="L13662">
        <v>16.96</v>
      </c>
      <c r="M13662">
        <v>0.84799999999999998</v>
      </c>
      <c r="N13662">
        <v>17.808</v>
      </c>
      <c r="O13662">
        <v>75</v>
      </c>
      <c r="P13662">
        <v>1335.6</v>
      </c>
      <c r="Q13662">
        <v>1</v>
      </c>
      <c r="R13662">
        <v>1</v>
      </c>
      <c r="S13662">
        <v>0</v>
      </c>
      <c r="T13662">
        <v>0</v>
      </c>
      <c r="U13662">
        <v>0</v>
      </c>
      <c r="V13662">
        <v>0</v>
      </c>
      <c r="W13662">
        <v>0</v>
      </c>
      <c r="X13662">
        <v>0</v>
      </c>
      <c r="Y13662">
        <v>0</v>
      </c>
    </row>
    <row r="13663" spans="1:25" x14ac:dyDescent="0.3">
      <c r="A13663" t="s">
        <v>1983</v>
      </c>
      <c r="B13663">
        <v>2026</v>
      </c>
      <c r="C13663">
        <v>8</v>
      </c>
      <c r="D13663">
        <v>54</v>
      </c>
      <c r="E13663" t="s">
        <v>935</v>
      </c>
      <c r="F13663">
        <v>625</v>
      </c>
      <c r="G13663" t="s">
        <v>938</v>
      </c>
      <c r="H13663" t="s">
        <v>33</v>
      </c>
      <c r="I13663">
        <v>0</v>
      </c>
      <c r="J13663" t="s">
        <v>2301</v>
      </c>
      <c r="K13663" t="s">
        <v>2847</v>
      </c>
      <c r="L13663">
        <v>16.96</v>
      </c>
      <c r="M13663">
        <v>0.84799999999999998</v>
      </c>
      <c r="N13663">
        <v>17.808</v>
      </c>
      <c r="O13663">
        <v>179</v>
      </c>
      <c r="P13663">
        <v>3187.6320000000001</v>
      </c>
      <c r="Q13663">
        <v>3</v>
      </c>
      <c r="R13663">
        <v>0</v>
      </c>
      <c r="S13663">
        <v>0</v>
      </c>
      <c r="T13663">
        <v>0</v>
      </c>
      <c r="U13663">
        <v>0</v>
      </c>
      <c r="V13663">
        <v>0</v>
      </c>
      <c r="W13663">
        <v>0</v>
      </c>
      <c r="X13663">
        <v>0</v>
      </c>
      <c r="Y13663">
        <v>0</v>
      </c>
    </row>
    <row r="13664" spans="1:25" x14ac:dyDescent="0.3">
      <c r="A13664" t="s">
        <v>1983</v>
      </c>
      <c r="B13664">
        <v>2026</v>
      </c>
      <c r="C13664">
        <v>8</v>
      </c>
      <c r="D13664">
        <v>54</v>
      </c>
      <c r="E13664" t="s">
        <v>935</v>
      </c>
      <c r="F13664">
        <v>628</v>
      </c>
      <c r="G13664" t="s">
        <v>939</v>
      </c>
      <c r="H13664" t="s">
        <v>33</v>
      </c>
      <c r="I13664">
        <v>0</v>
      </c>
      <c r="J13664" t="s">
        <v>2301</v>
      </c>
      <c r="K13664" t="s">
        <v>2770</v>
      </c>
      <c r="L13664">
        <v>13.15</v>
      </c>
      <c r="M13664">
        <v>0.65749999999999997</v>
      </c>
      <c r="N13664">
        <v>13.807499999999999</v>
      </c>
      <c r="O13664">
        <v>207</v>
      </c>
      <c r="P13664">
        <v>2858.1525000000001</v>
      </c>
      <c r="Q13664">
        <v>0</v>
      </c>
      <c r="R13664">
        <v>0</v>
      </c>
      <c r="S13664">
        <v>0</v>
      </c>
      <c r="T13664">
        <v>0</v>
      </c>
      <c r="U13664">
        <v>0</v>
      </c>
      <c r="V13664">
        <v>0</v>
      </c>
      <c r="W13664">
        <v>0</v>
      </c>
      <c r="X13664">
        <v>0</v>
      </c>
      <c r="Y13664">
        <v>0</v>
      </c>
    </row>
    <row r="13665" spans="1:25" x14ac:dyDescent="0.3">
      <c r="A13665" t="s">
        <v>1983</v>
      </c>
      <c r="B13665">
        <v>2026</v>
      </c>
      <c r="C13665">
        <v>8</v>
      </c>
      <c r="D13665">
        <v>54</v>
      </c>
      <c r="E13665" t="s">
        <v>935</v>
      </c>
      <c r="F13665">
        <v>633</v>
      </c>
      <c r="G13665" t="s">
        <v>971</v>
      </c>
      <c r="H13665" t="s">
        <v>33</v>
      </c>
      <c r="I13665">
        <v>0</v>
      </c>
      <c r="J13665" t="s">
        <v>2301</v>
      </c>
      <c r="K13665" t="s">
        <v>2844</v>
      </c>
      <c r="L13665">
        <v>3.26</v>
      </c>
      <c r="M13665">
        <v>0.16300000000000001</v>
      </c>
      <c r="N13665">
        <v>3.423</v>
      </c>
      <c r="O13665">
        <v>23</v>
      </c>
      <c r="P13665">
        <v>78.728999999999999</v>
      </c>
      <c r="Q13665">
        <v>21</v>
      </c>
      <c r="R13665">
        <v>0</v>
      </c>
      <c r="S13665">
        <v>0</v>
      </c>
      <c r="T13665">
        <v>0</v>
      </c>
      <c r="U13665">
        <v>0</v>
      </c>
      <c r="V13665">
        <v>0</v>
      </c>
      <c r="W13665">
        <v>0</v>
      </c>
      <c r="X13665">
        <v>0</v>
      </c>
      <c r="Y13665">
        <v>0</v>
      </c>
    </row>
    <row r="13666" spans="1:25" x14ac:dyDescent="0.3">
      <c r="A13666" t="s">
        <v>1983</v>
      </c>
      <c r="B13666">
        <v>2026</v>
      </c>
      <c r="C13666">
        <v>8</v>
      </c>
      <c r="D13666">
        <v>54</v>
      </c>
      <c r="E13666" t="s">
        <v>935</v>
      </c>
      <c r="F13666">
        <v>635</v>
      </c>
      <c r="G13666" t="s">
        <v>972</v>
      </c>
      <c r="H13666" t="s">
        <v>33</v>
      </c>
      <c r="I13666">
        <v>0</v>
      </c>
      <c r="J13666" t="s">
        <v>2301</v>
      </c>
      <c r="K13666" t="s">
        <v>2857</v>
      </c>
      <c r="L13666">
        <v>3.26</v>
      </c>
      <c r="M13666">
        <v>0.16300000000000001</v>
      </c>
      <c r="N13666">
        <v>3.423</v>
      </c>
      <c r="O13666">
        <v>39</v>
      </c>
      <c r="P13666">
        <v>133.49700000000001</v>
      </c>
      <c r="Q13666">
        <v>14</v>
      </c>
      <c r="R13666">
        <v>4</v>
      </c>
      <c r="S13666">
        <v>0</v>
      </c>
      <c r="T13666">
        <v>0</v>
      </c>
      <c r="U13666">
        <v>0</v>
      </c>
      <c r="V13666">
        <v>0</v>
      </c>
      <c r="W13666">
        <v>0</v>
      </c>
      <c r="X13666">
        <v>0</v>
      </c>
      <c r="Y13666">
        <v>0</v>
      </c>
    </row>
    <row r="13667" spans="1:25" x14ac:dyDescent="0.3">
      <c r="A13667" t="s">
        <v>1983</v>
      </c>
      <c r="B13667">
        <v>2026</v>
      </c>
      <c r="C13667">
        <v>8</v>
      </c>
      <c r="D13667">
        <v>54</v>
      </c>
      <c r="E13667" t="s">
        <v>935</v>
      </c>
      <c r="F13667">
        <v>739</v>
      </c>
      <c r="G13667" t="s">
        <v>940</v>
      </c>
      <c r="H13667" t="s">
        <v>33</v>
      </c>
      <c r="I13667">
        <v>0</v>
      </c>
      <c r="J13667" t="s">
        <v>2147</v>
      </c>
      <c r="K13667" t="s">
        <v>2452</v>
      </c>
      <c r="L13667">
        <v>2.17</v>
      </c>
      <c r="M13667">
        <v>0.11</v>
      </c>
      <c r="N13667">
        <v>2.2799999999999998</v>
      </c>
      <c r="O13667">
        <v>0</v>
      </c>
      <c r="P13667">
        <v>0</v>
      </c>
      <c r="Q13667">
        <v>0</v>
      </c>
      <c r="R13667">
        <v>0</v>
      </c>
      <c r="S13667">
        <v>0</v>
      </c>
      <c r="T13667">
        <v>0</v>
      </c>
      <c r="U13667">
        <v>0</v>
      </c>
      <c r="V13667">
        <v>0</v>
      </c>
      <c r="W13667">
        <v>0</v>
      </c>
      <c r="X13667">
        <v>0</v>
      </c>
      <c r="Y13667">
        <v>0</v>
      </c>
    </row>
    <row r="13668" spans="1:25" x14ac:dyDescent="0.3">
      <c r="A13668" t="s">
        <v>1983</v>
      </c>
      <c r="B13668">
        <v>2026</v>
      </c>
      <c r="C13668">
        <v>8</v>
      </c>
      <c r="D13668">
        <v>54</v>
      </c>
      <c r="E13668" t="s">
        <v>935</v>
      </c>
      <c r="F13668">
        <v>775</v>
      </c>
      <c r="G13668" t="s">
        <v>941</v>
      </c>
      <c r="H13668" t="s">
        <v>33</v>
      </c>
      <c r="I13668">
        <v>0</v>
      </c>
      <c r="J13668" t="s">
        <v>2301</v>
      </c>
      <c r="K13668" t="s">
        <v>2083</v>
      </c>
      <c r="L13668">
        <v>5.2</v>
      </c>
      <c r="M13668">
        <v>0.26</v>
      </c>
      <c r="N13668">
        <v>5.46</v>
      </c>
      <c r="O13668">
        <v>0</v>
      </c>
      <c r="P13668">
        <v>0</v>
      </c>
      <c r="Q13668">
        <v>0</v>
      </c>
      <c r="R13668">
        <v>0</v>
      </c>
      <c r="S13668">
        <v>0</v>
      </c>
      <c r="T13668">
        <v>0</v>
      </c>
      <c r="U13668">
        <v>0</v>
      </c>
      <c r="V13668">
        <v>0</v>
      </c>
      <c r="W13668">
        <v>0</v>
      </c>
      <c r="X13668">
        <v>0</v>
      </c>
      <c r="Y13668">
        <v>0</v>
      </c>
    </row>
    <row r="13669" spans="1:25" x14ac:dyDescent="0.3">
      <c r="A13669" t="s">
        <v>1983</v>
      </c>
      <c r="B13669">
        <v>2026</v>
      </c>
      <c r="C13669">
        <v>8</v>
      </c>
      <c r="D13669">
        <v>54</v>
      </c>
      <c r="E13669" t="s">
        <v>935</v>
      </c>
      <c r="F13669">
        <v>1403</v>
      </c>
      <c r="G13669" t="s">
        <v>942</v>
      </c>
      <c r="H13669" t="s">
        <v>33</v>
      </c>
      <c r="I13669">
        <v>0</v>
      </c>
      <c r="J13669" t="s">
        <v>2453</v>
      </c>
      <c r="K13669" t="s">
        <v>2454</v>
      </c>
      <c r="L13669">
        <v>12</v>
      </c>
      <c r="M13669">
        <v>0.60119999999999996</v>
      </c>
      <c r="N13669">
        <v>12.6012</v>
      </c>
      <c r="O13669">
        <v>7</v>
      </c>
      <c r="P13669">
        <v>88.208399999999997</v>
      </c>
      <c r="Q13669">
        <v>0</v>
      </c>
      <c r="R13669">
        <v>0</v>
      </c>
      <c r="S13669">
        <v>0</v>
      </c>
      <c r="T13669">
        <v>0</v>
      </c>
      <c r="U13669">
        <v>0</v>
      </c>
      <c r="V13669">
        <v>0</v>
      </c>
      <c r="W13669">
        <v>0</v>
      </c>
      <c r="X13669">
        <v>0</v>
      </c>
      <c r="Y13669">
        <v>0</v>
      </c>
    </row>
    <row r="13670" spans="1:25" x14ac:dyDescent="0.3">
      <c r="A13670" t="s">
        <v>1983</v>
      </c>
      <c r="B13670">
        <v>2026</v>
      </c>
      <c r="C13670">
        <v>8</v>
      </c>
      <c r="D13670">
        <v>54</v>
      </c>
      <c r="E13670" t="s">
        <v>935</v>
      </c>
      <c r="F13670">
        <v>1404</v>
      </c>
      <c r="G13670" t="s">
        <v>943</v>
      </c>
      <c r="H13670" t="s">
        <v>33</v>
      </c>
      <c r="I13670">
        <v>0</v>
      </c>
      <c r="J13670" t="s">
        <v>2301</v>
      </c>
      <c r="K13670" t="s">
        <v>2441</v>
      </c>
      <c r="L13670">
        <v>13.03</v>
      </c>
      <c r="M13670">
        <v>0.65149999999999997</v>
      </c>
      <c r="N13670">
        <v>13.6815</v>
      </c>
      <c r="O13670">
        <v>0</v>
      </c>
      <c r="P13670">
        <v>0</v>
      </c>
      <c r="Q13670">
        <v>0</v>
      </c>
      <c r="R13670">
        <v>0</v>
      </c>
      <c r="S13670">
        <v>0</v>
      </c>
      <c r="T13670">
        <v>0</v>
      </c>
      <c r="U13670">
        <v>0</v>
      </c>
      <c r="V13670">
        <v>0</v>
      </c>
      <c r="W13670">
        <v>0</v>
      </c>
      <c r="X13670">
        <v>0</v>
      </c>
      <c r="Y13670">
        <v>0</v>
      </c>
    </row>
    <row r="13671" spans="1:25" x14ac:dyDescent="0.3">
      <c r="A13671" t="s">
        <v>1983</v>
      </c>
      <c r="B13671">
        <v>2026</v>
      </c>
      <c r="C13671">
        <v>8</v>
      </c>
      <c r="D13671">
        <v>54</v>
      </c>
      <c r="E13671" t="s">
        <v>935</v>
      </c>
      <c r="F13671">
        <v>1406</v>
      </c>
      <c r="G13671" t="s">
        <v>975</v>
      </c>
      <c r="H13671" t="s">
        <v>33</v>
      </c>
      <c r="I13671">
        <v>0</v>
      </c>
      <c r="J13671" t="s">
        <v>2301</v>
      </c>
      <c r="K13671" t="s">
        <v>2833</v>
      </c>
      <c r="L13671">
        <v>16.940000000000001</v>
      </c>
      <c r="M13671">
        <v>0.84699999999999998</v>
      </c>
      <c r="N13671">
        <v>17.786999999999999</v>
      </c>
      <c r="O13671">
        <v>7</v>
      </c>
      <c r="P13671">
        <v>124.509</v>
      </c>
      <c r="Q13671">
        <v>3</v>
      </c>
      <c r="R13671">
        <v>0</v>
      </c>
      <c r="S13671">
        <v>0</v>
      </c>
      <c r="T13671">
        <v>0</v>
      </c>
      <c r="U13671">
        <v>0</v>
      </c>
      <c r="V13671">
        <v>0</v>
      </c>
      <c r="W13671">
        <v>0</v>
      </c>
      <c r="X13671">
        <v>0</v>
      </c>
      <c r="Y13671">
        <v>0</v>
      </c>
    </row>
    <row r="13672" spans="1:25" x14ac:dyDescent="0.3">
      <c r="A13672" t="s">
        <v>1983</v>
      </c>
      <c r="B13672">
        <v>2026</v>
      </c>
      <c r="C13672">
        <v>8</v>
      </c>
      <c r="D13672">
        <v>54</v>
      </c>
      <c r="E13672" t="s">
        <v>935</v>
      </c>
      <c r="F13672">
        <v>1409</v>
      </c>
      <c r="G13672" t="s">
        <v>967</v>
      </c>
      <c r="H13672" t="s">
        <v>33</v>
      </c>
      <c r="I13672">
        <v>0</v>
      </c>
      <c r="J13672" t="s">
        <v>2301</v>
      </c>
      <c r="K13672" t="s">
        <v>2799</v>
      </c>
      <c r="L13672">
        <v>7.18</v>
      </c>
      <c r="M13672">
        <v>0.35899999999999999</v>
      </c>
      <c r="N13672">
        <v>7.5389999999999997</v>
      </c>
      <c r="O13672">
        <v>2</v>
      </c>
      <c r="P13672">
        <v>15.077999999999999</v>
      </c>
      <c r="Q13672">
        <v>2</v>
      </c>
      <c r="R13672">
        <v>0</v>
      </c>
      <c r="S13672">
        <v>0</v>
      </c>
      <c r="T13672">
        <v>0</v>
      </c>
      <c r="U13672">
        <v>0</v>
      </c>
      <c r="V13672">
        <v>0</v>
      </c>
      <c r="W13672">
        <v>0</v>
      </c>
      <c r="X13672">
        <v>0</v>
      </c>
      <c r="Y13672">
        <v>0</v>
      </c>
    </row>
    <row r="13673" spans="1:25" x14ac:dyDescent="0.3">
      <c r="A13673" t="s">
        <v>1983</v>
      </c>
      <c r="B13673">
        <v>2026</v>
      </c>
      <c r="C13673">
        <v>8</v>
      </c>
      <c r="D13673">
        <v>54</v>
      </c>
      <c r="E13673" t="s">
        <v>935</v>
      </c>
      <c r="F13673">
        <v>1410</v>
      </c>
      <c r="G13673" t="s">
        <v>944</v>
      </c>
      <c r="H13673" t="s">
        <v>33</v>
      </c>
      <c r="I13673">
        <v>0</v>
      </c>
      <c r="J13673" t="s">
        <v>2301</v>
      </c>
      <c r="K13673" t="s">
        <v>2837</v>
      </c>
      <c r="L13673">
        <v>23.82</v>
      </c>
      <c r="M13673">
        <v>1.1910000000000001</v>
      </c>
      <c r="N13673">
        <v>25.010999999999999</v>
      </c>
      <c r="O13673">
        <v>10</v>
      </c>
      <c r="P13673">
        <v>250.11</v>
      </c>
      <c r="Q13673">
        <v>1</v>
      </c>
      <c r="R13673">
        <v>0</v>
      </c>
      <c r="S13673">
        <v>0</v>
      </c>
      <c r="T13673">
        <v>0</v>
      </c>
      <c r="U13673">
        <v>0</v>
      </c>
      <c r="V13673">
        <v>0</v>
      </c>
      <c r="W13673">
        <v>0</v>
      </c>
      <c r="X13673">
        <v>0</v>
      </c>
      <c r="Y13673">
        <v>0</v>
      </c>
    </row>
    <row r="13674" spans="1:25" x14ac:dyDescent="0.3">
      <c r="A13674" t="s">
        <v>1983</v>
      </c>
      <c r="B13674">
        <v>2026</v>
      </c>
      <c r="C13674">
        <v>8</v>
      </c>
      <c r="D13674">
        <v>54</v>
      </c>
      <c r="E13674" t="s">
        <v>935</v>
      </c>
      <c r="F13674">
        <v>1411</v>
      </c>
      <c r="G13674" t="s">
        <v>945</v>
      </c>
      <c r="H13674" t="s">
        <v>33</v>
      </c>
      <c r="I13674">
        <v>0</v>
      </c>
      <c r="J13674" t="s">
        <v>2379</v>
      </c>
      <c r="K13674" t="s">
        <v>2763</v>
      </c>
      <c r="L13674">
        <v>17.36</v>
      </c>
      <c r="M13674">
        <v>0.86799999999999999</v>
      </c>
      <c r="N13674">
        <v>18.228000000000002</v>
      </c>
      <c r="O13674">
        <v>2</v>
      </c>
      <c r="P13674">
        <v>36.456000000000003</v>
      </c>
      <c r="Q13674">
        <v>9</v>
      </c>
      <c r="R13674">
        <v>0</v>
      </c>
      <c r="S13674">
        <v>0</v>
      </c>
      <c r="T13674">
        <v>0</v>
      </c>
      <c r="U13674">
        <v>0</v>
      </c>
      <c r="V13674">
        <v>0</v>
      </c>
      <c r="W13674">
        <v>0</v>
      </c>
      <c r="X13674">
        <v>0</v>
      </c>
      <c r="Y13674">
        <v>0</v>
      </c>
    </row>
    <row r="13675" spans="1:25" x14ac:dyDescent="0.3">
      <c r="A13675" t="s">
        <v>1983</v>
      </c>
      <c r="B13675">
        <v>2026</v>
      </c>
      <c r="C13675">
        <v>8</v>
      </c>
      <c r="D13675">
        <v>54</v>
      </c>
      <c r="E13675" t="s">
        <v>935</v>
      </c>
      <c r="F13675">
        <v>1427</v>
      </c>
      <c r="G13675" t="s">
        <v>946</v>
      </c>
      <c r="H13675" t="s">
        <v>33</v>
      </c>
      <c r="I13675">
        <v>0</v>
      </c>
      <c r="J13675" t="s">
        <v>2455</v>
      </c>
      <c r="K13675" t="s">
        <v>2456</v>
      </c>
      <c r="L13675">
        <v>23.82</v>
      </c>
      <c r="M13675">
        <v>1.1910000000000001</v>
      </c>
      <c r="N13675">
        <v>25.010999999999999</v>
      </c>
      <c r="O13675">
        <v>4</v>
      </c>
      <c r="P13675">
        <v>100.044</v>
      </c>
      <c r="Q13675">
        <v>0</v>
      </c>
      <c r="R13675">
        <v>0</v>
      </c>
      <c r="S13675">
        <v>0</v>
      </c>
      <c r="T13675">
        <v>0</v>
      </c>
      <c r="U13675">
        <v>0</v>
      </c>
      <c r="V13675">
        <v>0</v>
      </c>
      <c r="W13675">
        <v>0</v>
      </c>
      <c r="X13675">
        <v>0</v>
      </c>
      <c r="Y13675">
        <v>0</v>
      </c>
    </row>
    <row r="13676" spans="1:25" x14ac:dyDescent="0.3">
      <c r="A13676" t="s">
        <v>1983</v>
      </c>
      <c r="B13676">
        <v>2026</v>
      </c>
      <c r="C13676">
        <v>8</v>
      </c>
      <c r="D13676">
        <v>54</v>
      </c>
      <c r="E13676" t="s">
        <v>935</v>
      </c>
      <c r="F13676">
        <v>1428</v>
      </c>
      <c r="G13676" t="s">
        <v>947</v>
      </c>
      <c r="H13676" t="s">
        <v>33</v>
      </c>
      <c r="I13676">
        <v>0</v>
      </c>
      <c r="J13676" t="s">
        <v>2457</v>
      </c>
      <c r="K13676" t="s">
        <v>2780</v>
      </c>
      <c r="L13676">
        <v>23.82</v>
      </c>
      <c r="M13676">
        <v>1.1910000000000001</v>
      </c>
      <c r="N13676">
        <v>25.010999999999999</v>
      </c>
      <c r="O13676">
        <v>12</v>
      </c>
      <c r="P13676">
        <v>300.13200000000001</v>
      </c>
      <c r="Q13676">
        <v>0</v>
      </c>
      <c r="R13676">
        <v>0</v>
      </c>
      <c r="S13676">
        <v>0</v>
      </c>
      <c r="T13676">
        <v>0</v>
      </c>
      <c r="U13676">
        <v>0</v>
      </c>
      <c r="V13676">
        <v>0</v>
      </c>
      <c r="W13676">
        <v>0</v>
      </c>
      <c r="X13676">
        <v>0</v>
      </c>
      <c r="Y13676">
        <v>0</v>
      </c>
    </row>
    <row r="13677" spans="1:25" x14ac:dyDescent="0.3">
      <c r="A13677" t="s">
        <v>1983</v>
      </c>
      <c r="B13677">
        <v>2026</v>
      </c>
      <c r="C13677">
        <v>8</v>
      </c>
      <c r="D13677">
        <v>54</v>
      </c>
      <c r="E13677" t="s">
        <v>935</v>
      </c>
      <c r="F13677">
        <v>1429</v>
      </c>
      <c r="G13677" t="s">
        <v>948</v>
      </c>
      <c r="H13677" t="s">
        <v>33</v>
      </c>
      <c r="I13677">
        <v>0</v>
      </c>
      <c r="J13677" t="s">
        <v>2457</v>
      </c>
      <c r="K13677" t="s">
        <v>2163</v>
      </c>
      <c r="L13677">
        <v>23.82</v>
      </c>
      <c r="M13677">
        <v>1.1910000000000001</v>
      </c>
      <c r="N13677">
        <v>25.010999999999999</v>
      </c>
      <c r="O13677">
        <v>5</v>
      </c>
      <c r="P13677">
        <v>125.05500000000001</v>
      </c>
      <c r="Q13677">
        <v>0</v>
      </c>
      <c r="R13677">
        <v>0</v>
      </c>
      <c r="S13677">
        <v>0</v>
      </c>
      <c r="T13677">
        <v>0</v>
      </c>
      <c r="U13677">
        <v>0</v>
      </c>
      <c r="V13677">
        <v>0</v>
      </c>
      <c r="W13677">
        <v>0</v>
      </c>
      <c r="X13677">
        <v>0</v>
      </c>
      <c r="Y13677">
        <v>0</v>
      </c>
    </row>
    <row r="13678" spans="1:25" x14ac:dyDescent="0.3">
      <c r="A13678" t="s">
        <v>1983</v>
      </c>
      <c r="B13678">
        <v>2026</v>
      </c>
      <c r="C13678">
        <v>8</v>
      </c>
      <c r="D13678">
        <v>54</v>
      </c>
      <c r="E13678" t="s">
        <v>935</v>
      </c>
      <c r="F13678">
        <v>1430</v>
      </c>
      <c r="G13678" t="s">
        <v>949</v>
      </c>
      <c r="H13678" t="s">
        <v>33</v>
      </c>
      <c r="I13678">
        <v>0</v>
      </c>
      <c r="J13678" t="s">
        <v>2457</v>
      </c>
      <c r="K13678" t="s">
        <v>2755</v>
      </c>
      <c r="L13678">
        <v>22.91</v>
      </c>
      <c r="M13678">
        <v>1.0055000000000001</v>
      </c>
      <c r="N13678">
        <v>23.915500000000002</v>
      </c>
      <c r="O13678">
        <v>7</v>
      </c>
      <c r="P13678">
        <v>167.4085</v>
      </c>
      <c r="Q13678">
        <v>0</v>
      </c>
      <c r="R13678">
        <v>0</v>
      </c>
      <c r="S13678">
        <v>0</v>
      </c>
      <c r="T13678">
        <v>0</v>
      </c>
      <c r="U13678">
        <v>0</v>
      </c>
      <c r="V13678">
        <v>0</v>
      </c>
      <c r="W13678">
        <v>0</v>
      </c>
      <c r="X13678">
        <v>0</v>
      </c>
      <c r="Y13678">
        <v>0</v>
      </c>
    </row>
    <row r="13679" spans="1:25" x14ac:dyDescent="0.3">
      <c r="A13679" t="s">
        <v>1983</v>
      </c>
      <c r="B13679">
        <v>2026</v>
      </c>
      <c r="C13679">
        <v>8</v>
      </c>
      <c r="D13679">
        <v>54</v>
      </c>
      <c r="E13679" t="s">
        <v>935</v>
      </c>
      <c r="F13679">
        <v>1431</v>
      </c>
      <c r="G13679" t="s">
        <v>950</v>
      </c>
      <c r="H13679" t="s">
        <v>33</v>
      </c>
      <c r="I13679">
        <v>0</v>
      </c>
      <c r="J13679" t="s">
        <v>2460</v>
      </c>
      <c r="K13679" t="s">
        <v>2461</v>
      </c>
      <c r="L13679">
        <v>19.350000000000001</v>
      </c>
      <c r="M13679">
        <v>0.96750000000000003</v>
      </c>
      <c r="N13679">
        <v>20.317499999999999</v>
      </c>
      <c r="O13679">
        <v>2</v>
      </c>
      <c r="P13679">
        <v>40.634999999999998</v>
      </c>
      <c r="Q13679">
        <v>0</v>
      </c>
      <c r="R13679">
        <v>0</v>
      </c>
      <c r="S13679">
        <v>0</v>
      </c>
      <c r="T13679">
        <v>0</v>
      </c>
      <c r="U13679">
        <v>0</v>
      </c>
      <c r="V13679">
        <v>0</v>
      </c>
      <c r="W13679">
        <v>0</v>
      </c>
      <c r="X13679">
        <v>0</v>
      </c>
      <c r="Y13679">
        <v>0</v>
      </c>
    </row>
    <row r="13680" spans="1:25" x14ac:dyDescent="0.3">
      <c r="A13680" t="s">
        <v>1983</v>
      </c>
      <c r="B13680">
        <v>2026</v>
      </c>
      <c r="C13680">
        <v>8</v>
      </c>
      <c r="D13680">
        <v>54</v>
      </c>
      <c r="E13680" t="s">
        <v>935</v>
      </c>
      <c r="F13680">
        <v>1432</v>
      </c>
      <c r="G13680" t="s">
        <v>951</v>
      </c>
      <c r="H13680" t="s">
        <v>33</v>
      </c>
      <c r="I13680">
        <v>0</v>
      </c>
      <c r="J13680" t="s">
        <v>2457</v>
      </c>
      <c r="K13680" t="s">
        <v>2462</v>
      </c>
      <c r="L13680">
        <v>19.350000000000001</v>
      </c>
      <c r="M13680">
        <v>0.96750000000000003</v>
      </c>
      <c r="N13680">
        <v>20.317499999999999</v>
      </c>
      <c r="O13680">
        <v>0</v>
      </c>
      <c r="P13680">
        <v>0</v>
      </c>
      <c r="Q13680">
        <v>0</v>
      </c>
      <c r="R13680">
        <v>0</v>
      </c>
      <c r="S13680">
        <v>0</v>
      </c>
      <c r="T13680">
        <v>0</v>
      </c>
      <c r="U13680">
        <v>0</v>
      </c>
      <c r="V13680">
        <v>0</v>
      </c>
      <c r="W13680">
        <v>0</v>
      </c>
      <c r="X13680">
        <v>0</v>
      </c>
      <c r="Y13680">
        <v>0</v>
      </c>
    </row>
    <row r="13681" spans="1:25" x14ac:dyDescent="0.3">
      <c r="A13681" t="s">
        <v>1983</v>
      </c>
      <c r="B13681">
        <v>2026</v>
      </c>
      <c r="C13681">
        <v>8</v>
      </c>
      <c r="D13681">
        <v>54</v>
      </c>
      <c r="E13681" t="s">
        <v>935</v>
      </c>
      <c r="F13681">
        <v>1433</v>
      </c>
      <c r="G13681" t="s">
        <v>952</v>
      </c>
      <c r="H13681" t="s">
        <v>33</v>
      </c>
      <c r="I13681">
        <v>0</v>
      </c>
      <c r="J13681" t="s">
        <v>2301</v>
      </c>
      <c r="K13681" t="s">
        <v>2391</v>
      </c>
      <c r="L13681">
        <v>19.350000000000001</v>
      </c>
      <c r="M13681">
        <v>0.96750000000000003</v>
      </c>
      <c r="N13681">
        <v>20.317499999999999</v>
      </c>
      <c r="O13681">
        <v>11</v>
      </c>
      <c r="P13681">
        <v>223.49250000000001</v>
      </c>
      <c r="Q13681">
        <v>0</v>
      </c>
      <c r="R13681">
        <v>0</v>
      </c>
      <c r="S13681">
        <v>0</v>
      </c>
      <c r="T13681">
        <v>0</v>
      </c>
      <c r="U13681">
        <v>0</v>
      </c>
      <c r="V13681">
        <v>0</v>
      </c>
      <c r="W13681">
        <v>0</v>
      </c>
      <c r="X13681">
        <v>0</v>
      </c>
      <c r="Y13681">
        <v>0</v>
      </c>
    </row>
    <row r="13682" spans="1:25" x14ac:dyDescent="0.3">
      <c r="A13682" t="s">
        <v>1983</v>
      </c>
      <c r="B13682">
        <v>2026</v>
      </c>
      <c r="C13682">
        <v>8</v>
      </c>
      <c r="D13682">
        <v>54</v>
      </c>
      <c r="E13682" t="s">
        <v>935</v>
      </c>
      <c r="F13682">
        <v>1436</v>
      </c>
      <c r="G13682" t="s">
        <v>953</v>
      </c>
      <c r="H13682" t="s">
        <v>33</v>
      </c>
      <c r="I13682">
        <v>0</v>
      </c>
      <c r="J13682" t="s">
        <v>2301</v>
      </c>
      <c r="K13682" t="s">
        <v>2086</v>
      </c>
      <c r="L13682">
        <v>19.350000000000001</v>
      </c>
      <c r="M13682">
        <v>0.96750000000000003</v>
      </c>
      <c r="N13682">
        <v>20.317499999999999</v>
      </c>
      <c r="O13682">
        <v>1</v>
      </c>
      <c r="P13682">
        <v>20.317499999999999</v>
      </c>
      <c r="Q13682">
        <v>0</v>
      </c>
      <c r="R13682">
        <v>0</v>
      </c>
      <c r="S13682">
        <v>0</v>
      </c>
      <c r="T13682">
        <v>0</v>
      </c>
      <c r="U13682">
        <v>0</v>
      </c>
      <c r="V13682">
        <v>0</v>
      </c>
      <c r="W13682">
        <v>0</v>
      </c>
      <c r="X13682">
        <v>0</v>
      </c>
      <c r="Y13682">
        <v>0</v>
      </c>
    </row>
    <row r="13683" spans="1:25" x14ac:dyDescent="0.3">
      <c r="A13683" t="s">
        <v>1983</v>
      </c>
      <c r="B13683">
        <v>2026</v>
      </c>
      <c r="C13683">
        <v>8</v>
      </c>
      <c r="D13683">
        <v>54</v>
      </c>
      <c r="E13683" t="s">
        <v>935</v>
      </c>
      <c r="F13683">
        <v>1509</v>
      </c>
      <c r="G13683" t="s">
        <v>968</v>
      </c>
      <c r="H13683" t="s">
        <v>33</v>
      </c>
      <c r="I13683">
        <v>0</v>
      </c>
      <c r="J13683" t="s">
        <v>2470</v>
      </c>
      <c r="K13683" t="s">
        <v>2121</v>
      </c>
      <c r="L13683">
        <v>3.64</v>
      </c>
      <c r="M13683">
        <v>0.18</v>
      </c>
      <c r="N13683">
        <v>3.82</v>
      </c>
      <c r="O13683">
        <v>0</v>
      </c>
      <c r="P13683">
        <v>0</v>
      </c>
      <c r="Q13683">
        <v>3</v>
      </c>
      <c r="R13683">
        <v>0</v>
      </c>
      <c r="S13683">
        <v>0</v>
      </c>
      <c r="T13683">
        <v>0</v>
      </c>
      <c r="U13683">
        <v>0</v>
      </c>
      <c r="V13683">
        <v>0</v>
      </c>
      <c r="W13683">
        <v>0</v>
      </c>
      <c r="X13683">
        <v>0</v>
      </c>
      <c r="Y13683">
        <v>0</v>
      </c>
    </row>
    <row r="13684" spans="1:25" x14ac:dyDescent="0.3">
      <c r="A13684" t="s">
        <v>1983</v>
      </c>
      <c r="B13684">
        <v>2026</v>
      </c>
      <c r="C13684">
        <v>8</v>
      </c>
      <c r="D13684">
        <v>54</v>
      </c>
      <c r="E13684" t="s">
        <v>935</v>
      </c>
      <c r="F13684">
        <v>1585</v>
      </c>
      <c r="G13684" t="s">
        <v>955</v>
      </c>
      <c r="H13684" t="s">
        <v>33</v>
      </c>
      <c r="I13684">
        <v>0</v>
      </c>
      <c r="J13684" t="s">
        <v>2301</v>
      </c>
      <c r="K13684" t="s">
        <v>2205</v>
      </c>
      <c r="L13684">
        <v>19.350000000000001</v>
      </c>
      <c r="M13684">
        <v>0.96750000000000003</v>
      </c>
      <c r="N13684">
        <v>20.317499999999999</v>
      </c>
      <c r="O13684">
        <v>2</v>
      </c>
      <c r="P13684">
        <v>40.634999999999998</v>
      </c>
      <c r="Q13684">
        <v>0</v>
      </c>
      <c r="R13684">
        <v>0</v>
      </c>
      <c r="S13684">
        <v>0</v>
      </c>
      <c r="T13684">
        <v>0</v>
      </c>
      <c r="U13684">
        <v>0</v>
      </c>
      <c r="V13684">
        <v>0</v>
      </c>
      <c r="W13684">
        <v>0</v>
      </c>
      <c r="X13684">
        <v>0</v>
      </c>
      <c r="Y13684">
        <v>0</v>
      </c>
    </row>
    <row r="13685" spans="1:25" x14ac:dyDescent="0.3">
      <c r="A13685" t="s">
        <v>1983</v>
      </c>
      <c r="B13685">
        <v>2026</v>
      </c>
      <c r="C13685">
        <v>8</v>
      </c>
      <c r="D13685">
        <v>54</v>
      </c>
      <c r="E13685" t="s">
        <v>935</v>
      </c>
      <c r="F13685">
        <v>1597</v>
      </c>
      <c r="G13685" t="s">
        <v>956</v>
      </c>
      <c r="H13685" t="s">
        <v>33</v>
      </c>
      <c r="I13685">
        <v>0</v>
      </c>
      <c r="J13685" t="s">
        <v>2455</v>
      </c>
      <c r="K13685" t="s">
        <v>2464</v>
      </c>
      <c r="L13685">
        <v>3.6</v>
      </c>
      <c r="M13685">
        <v>0.18</v>
      </c>
      <c r="N13685">
        <v>3.78</v>
      </c>
      <c r="O13685">
        <v>0</v>
      </c>
      <c r="P13685">
        <v>0</v>
      </c>
      <c r="Q13685">
        <v>0</v>
      </c>
      <c r="R13685">
        <v>0</v>
      </c>
      <c r="S13685">
        <v>0</v>
      </c>
      <c r="T13685">
        <v>0</v>
      </c>
      <c r="U13685">
        <v>0</v>
      </c>
      <c r="V13685">
        <v>0</v>
      </c>
      <c r="W13685">
        <v>0</v>
      </c>
      <c r="X13685">
        <v>0</v>
      </c>
      <c r="Y13685">
        <v>0</v>
      </c>
    </row>
    <row r="13686" spans="1:25" x14ac:dyDescent="0.3">
      <c r="A13686" t="s">
        <v>1983</v>
      </c>
      <c r="B13686">
        <v>2026</v>
      </c>
      <c r="C13686">
        <v>8</v>
      </c>
      <c r="D13686">
        <v>54</v>
      </c>
      <c r="E13686" t="s">
        <v>935</v>
      </c>
      <c r="F13686">
        <v>1605</v>
      </c>
      <c r="G13686" t="s">
        <v>957</v>
      </c>
      <c r="H13686" t="s">
        <v>33</v>
      </c>
      <c r="I13686">
        <v>0</v>
      </c>
      <c r="J13686" t="s">
        <v>2465</v>
      </c>
      <c r="K13686" t="s">
        <v>2466</v>
      </c>
      <c r="L13686">
        <v>23.82</v>
      </c>
      <c r="M13686">
        <v>1.1910000000000001</v>
      </c>
      <c r="N13686">
        <v>25.010999999999999</v>
      </c>
      <c r="O13686">
        <v>9</v>
      </c>
      <c r="P13686">
        <v>225.09899999999999</v>
      </c>
      <c r="Q13686">
        <v>0</v>
      </c>
      <c r="R13686">
        <v>0</v>
      </c>
      <c r="S13686">
        <v>0</v>
      </c>
      <c r="T13686">
        <v>0</v>
      </c>
      <c r="U13686">
        <v>0</v>
      </c>
      <c r="V13686">
        <v>0</v>
      </c>
      <c r="W13686">
        <v>0</v>
      </c>
      <c r="X13686">
        <v>0</v>
      </c>
      <c r="Y13686">
        <v>0</v>
      </c>
    </row>
    <row r="13687" spans="1:25" x14ac:dyDescent="0.3">
      <c r="A13687" t="s">
        <v>1983</v>
      </c>
      <c r="B13687">
        <v>2026</v>
      </c>
      <c r="C13687">
        <v>8</v>
      </c>
      <c r="D13687">
        <v>54</v>
      </c>
      <c r="E13687" t="s">
        <v>935</v>
      </c>
      <c r="F13687">
        <v>1611</v>
      </c>
      <c r="G13687" t="s">
        <v>959</v>
      </c>
      <c r="H13687" t="s">
        <v>33</v>
      </c>
      <c r="I13687">
        <v>0</v>
      </c>
      <c r="J13687" t="s">
        <v>2468</v>
      </c>
      <c r="K13687" t="s">
        <v>2763</v>
      </c>
      <c r="L13687">
        <v>2.2999999999999998</v>
      </c>
      <c r="M13687">
        <v>0.11</v>
      </c>
      <c r="N13687">
        <v>2.41</v>
      </c>
      <c r="O13687">
        <v>130</v>
      </c>
      <c r="P13687">
        <v>313.3</v>
      </c>
      <c r="Q13687">
        <v>12</v>
      </c>
      <c r="R13687">
        <v>0</v>
      </c>
      <c r="S13687">
        <v>0</v>
      </c>
      <c r="T13687">
        <v>0</v>
      </c>
      <c r="U13687">
        <v>0</v>
      </c>
      <c r="V13687">
        <v>0</v>
      </c>
      <c r="W13687">
        <v>0</v>
      </c>
      <c r="X13687">
        <v>0</v>
      </c>
      <c r="Y13687">
        <v>0</v>
      </c>
    </row>
    <row r="13688" spans="1:25" x14ac:dyDescent="0.3">
      <c r="A13688" t="s">
        <v>1983</v>
      </c>
      <c r="B13688">
        <v>2026</v>
      </c>
      <c r="C13688">
        <v>8</v>
      </c>
      <c r="D13688">
        <v>54</v>
      </c>
      <c r="E13688" t="s">
        <v>935</v>
      </c>
      <c r="F13688">
        <v>1612</v>
      </c>
      <c r="G13688" t="s">
        <v>960</v>
      </c>
      <c r="H13688" t="s">
        <v>33</v>
      </c>
      <c r="I13688">
        <v>0</v>
      </c>
      <c r="J13688" t="s">
        <v>2460</v>
      </c>
      <c r="K13688" t="s">
        <v>2469</v>
      </c>
      <c r="L13688">
        <v>1.47</v>
      </c>
      <c r="M13688">
        <v>0.06</v>
      </c>
      <c r="N13688">
        <v>1.53</v>
      </c>
      <c r="O13688">
        <v>7</v>
      </c>
      <c r="P13688">
        <v>10.71</v>
      </c>
      <c r="Q13688">
        <v>0</v>
      </c>
      <c r="R13688">
        <v>0</v>
      </c>
      <c r="S13688">
        <v>0</v>
      </c>
      <c r="T13688">
        <v>0</v>
      </c>
      <c r="U13688">
        <v>0</v>
      </c>
      <c r="V13688">
        <v>0</v>
      </c>
      <c r="W13688">
        <v>0</v>
      </c>
      <c r="X13688">
        <v>0</v>
      </c>
      <c r="Y13688">
        <v>0</v>
      </c>
    </row>
    <row r="13689" spans="1:25" x14ac:dyDescent="0.3">
      <c r="A13689" t="s">
        <v>1983</v>
      </c>
      <c r="B13689">
        <v>2026</v>
      </c>
      <c r="C13689">
        <v>8</v>
      </c>
      <c r="D13689">
        <v>54</v>
      </c>
      <c r="E13689" t="s">
        <v>935</v>
      </c>
      <c r="F13689">
        <v>1622</v>
      </c>
      <c r="G13689" t="s">
        <v>961</v>
      </c>
      <c r="H13689" t="s">
        <v>33</v>
      </c>
      <c r="I13689">
        <v>0</v>
      </c>
      <c r="J13689" t="s">
        <v>2470</v>
      </c>
      <c r="K13689" t="s">
        <v>2203</v>
      </c>
      <c r="L13689">
        <v>5.13</v>
      </c>
      <c r="M13689">
        <v>0.25650000000000001</v>
      </c>
      <c r="N13689">
        <v>5.3864999999999998</v>
      </c>
      <c r="O13689">
        <v>2</v>
      </c>
      <c r="P13689">
        <v>10.773</v>
      </c>
      <c r="Q13689">
        <v>0</v>
      </c>
      <c r="R13689">
        <v>0</v>
      </c>
      <c r="S13689">
        <v>0</v>
      </c>
      <c r="T13689">
        <v>0</v>
      </c>
      <c r="U13689">
        <v>0</v>
      </c>
      <c r="V13689">
        <v>0</v>
      </c>
      <c r="W13689">
        <v>0</v>
      </c>
      <c r="X13689">
        <v>0</v>
      </c>
      <c r="Y13689">
        <v>0</v>
      </c>
    </row>
    <row r="13690" spans="1:25" x14ac:dyDescent="0.3">
      <c r="A13690" t="s">
        <v>1983</v>
      </c>
      <c r="B13690">
        <v>2026</v>
      </c>
      <c r="C13690">
        <v>8</v>
      </c>
      <c r="D13690">
        <v>54</v>
      </c>
      <c r="E13690" t="s">
        <v>935</v>
      </c>
      <c r="F13690">
        <v>1623</v>
      </c>
      <c r="G13690" t="s">
        <v>962</v>
      </c>
      <c r="H13690" t="s">
        <v>33</v>
      </c>
      <c r="I13690">
        <v>0</v>
      </c>
      <c r="J13690" t="s">
        <v>2301</v>
      </c>
      <c r="K13690" t="s">
        <v>2203</v>
      </c>
      <c r="L13690">
        <v>5.13</v>
      </c>
      <c r="M13690">
        <v>0.25650000000000001</v>
      </c>
      <c r="N13690">
        <v>5.3864999999999998</v>
      </c>
      <c r="O13690">
        <v>0</v>
      </c>
      <c r="P13690">
        <v>0</v>
      </c>
      <c r="Q13690">
        <v>0</v>
      </c>
      <c r="R13690">
        <v>0</v>
      </c>
      <c r="S13690">
        <v>0</v>
      </c>
      <c r="T13690">
        <v>0</v>
      </c>
      <c r="U13690">
        <v>0</v>
      </c>
      <c r="V13690">
        <v>0</v>
      </c>
      <c r="W13690">
        <v>0</v>
      </c>
      <c r="X13690">
        <v>0</v>
      </c>
      <c r="Y13690">
        <v>0</v>
      </c>
    </row>
    <row r="13691" spans="1:25" x14ac:dyDescent="0.3">
      <c r="A13691" t="s">
        <v>1983</v>
      </c>
      <c r="B13691">
        <v>2026</v>
      </c>
      <c r="C13691">
        <v>8</v>
      </c>
      <c r="D13691">
        <v>54</v>
      </c>
      <c r="E13691" t="s">
        <v>935</v>
      </c>
      <c r="F13691">
        <v>1624</v>
      </c>
      <c r="G13691" t="s">
        <v>963</v>
      </c>
      <c r="H13691" t="s">
        <v>33</v>
      </c>
      <c r="I13691">
        <v>0</v>
      </c>
      <c r="J13691" t="s">
        <v>2301</v>
      </c>
      <c r="K13691" t="s">
        <v>2192</v>
      </c>
      <c r="L13691">
        <v>4.53</v>
      </c>
      <c r="M13691">
        <v>0.22650000000000001</v>
      </c>
      <c r="N13691">
        <v>4.7565</v>
      </c>
      <c r="O13691">
        <v>1</v>
      </c>
      <c r="P13691">
        <v>4.7565</v>
      </c>
      <c r="Q13691">
        <v>0</v>
      </c>
      <c r="R13691">
        <v>0</v>
      </c>
      <c r="S13691">
        <v>0</v>
      </c>
      <c r="T13691">
        <v>0</v>
      </c>
      <c r="U13691">
        <v>0</v>
      </c>
      <c r="V13691">
        <v>0</v>
      </c>
      <c r="W13691">
        <v>0</v>
      </c>
      <c r="X13691">
        <v>0</v>
      </c>
      <c r="Y13691">
        <v>0</v>
      </c>
    </row>
    <row r="13692" spans="1:25" x14ac:dyDescent="0.3">
      <c r="A13692" t="s">
        <v>1983</v>
      </c>
      <c r="B13692">
        <v>2026</v>
      </c>
      <c r="C13692">
        <v>8</v>
      </c>
      <c r="D13692">
        <v>54</v>
      </c>
      <c r="E13692" t="s">
        <v>935</v>
      </c>
      <c r="F13692">
        <v>1630</v>
      </c>
      <c r="G13692" t="s">
        <v>965</v>
      </c>
      <c r="H13692" t="s">
        <v>33</v>
      </c>
      <c r="I13692">
        <v>0</v>
      </c>
      <c r="J13692" t="s">
        <v>2386</v>
      </c>
      <c r="K13692" t="s">
        <v>2825</v>
      </c>
      <c r="L13692">
        <v>1.66</v>
      </c>
      <c r="M13692">
        <v>0.02</v>
      </c>
      <c r="N13692">
        <v>1.68</v>
      </c>
      <c r="O13692">
        <v>1106</v>
      </c>
      <c r="P13692">
        <v>1858.08</v>
      </c>
      <c r="Q13692">
        <v>2</v>
      </c>
      <c r="R13692">
        <v>0</v>
      </c>
      <c r="S13692">
        <v>0</v>
      </c>
      <c r="T13692">
        <v>0</v>
      </c>
      <c r="U13692">
        <v>0</v>
      </c>
      <c r="V13692">
        <v>0</v>
      </c>
      <c r="W13692">
        <v>0</v>
      </c>
      <c r="X13692">
        <v>0</v>
      </c>
      <c r="Y13692">
        <v>0</v>
      </c>
    </row>
    <row r="13693" spans="1:25" x14ac:dyDescent="0.3">
      <c r="A13693" t="s">
        <v>1983</v>
      </c>
      <c r="B13693">
        <v>2026</v>
      </c>
      <c r="C13693">
        <v>8</v>
      </c>
      <c r="D13693">
        <v>54</v>
      </c>
      <c r="E13693" t="s">
        <v>935</v>
      </c>
      <c r="F13693">
        <v>1440</v>
      </c>
      <c r="G13693" t="s">
        <v>970</v>
      </c>
      <c r="H13693" t="s">
        <v>33</v>
      </c>
      <c r="I13693">
        <v>0</v>
      </c>
      <c r="J13693" t="s">
        <v>2313</v>
      </c>
      <c r="K13693" t="s">
        <v>2882</v>
      </c>
      <c r="L13693">
        <v>1.67</v>
      </c>
      <c r="M13693">
        <v>0.06</v>
      </c>
      <c r="N13693">
        <v>1.73</v>
      </c>
      <c r="O13693">
        <v>621</v>
      </c>
      <c r="P13693">
        <v>1074.33</v>
      </c>
      <c r="Q13693">
        <v>68</v>
      </c>
      <c r="R13693">
        <v>12</v>
      </c>
      <c r="S13693">
        <v>5</v>
      </c>
      <c r="T13693">
        <v>0</v>
      </c>
      <c r="U13693">
        <v>10.52</v>
      </c>
      <c r="V13693">
        <v>2.1</v>
      </c>
      <c r="W13693">
        <v>17.78</v>
      </c>
      <c r="X13693">
        <v>1.87</v>
      </c>
      <c r="Y13693">
        <v>0.3</v>
      </c>
    </row>
    <row r="13694" spans="1:25" x14ac:dyDescent="0.3">
      <c r="A13694" t="s">
        <v>1983</v>
      </c>
      <c r="B13694">
        <v>2026</v>
      </c>
      <c r="C13694">
        <v>8</v>
      </c>
      <c r="D13694">
        <v>54</v>
      </c>
      <c r="E13694" t="s">
        <v>935</v>
      </c>
      <c r="F13694">
        <v>614</v>
      </c>
      <c r="G13694" t="s">
        <v>974</v>
      </c>
      <c r="H13694" t="s">
        <v>33</v>
      </c>
      <c r="I13694">
        <v>0</v>
      </c>
      <c r="J13694" t="s">
        <v>2301</v>
      </c>
      <c r="K13694" t="s">
        <v>2896</v>
      </c>
      <c r="L13694">
        <v>11.92</v>
      </c>
      <c r="M13694">
        <v>0.59599999999999997</v>
      </c>
      <c r="N13694">
        <v>12.516</v>
      </c>
      <c r="O13694">
        <v>56</v>
      </c>
      <c r="P13694">
        <v>700.89599999999996</v>
      </c>
      <c r="Q13694">
        <v>10</v>
      </c>
      <c r="R13694">
        <v>1</v>
      </c>
      <c r="S13694">
        <v>1</v>
      </c>
      <c r="T13694">
        <v>0</v>
      </c>
      <c r="U13694">
        <v>17.32</v>
      </c>
      <c r="V13694">
        <v>17.32</v>
      </c>
      <c r="W13694">
        <v>27.71</v>
      </c>
      <c r="X13694">
        <v>4.8</v>
      </c>
      <c r="Y13694">
        <v>0.6</v>
      </c>
    </row>
    <row r="13695" spans="1:25" x14ac:dyDescent="0.3">
      <c r="A13695" t="s">
        <v>1983</v>
      </c>
      <c r="B13695">
        <v>2026</v>
      </c>
      <c r="C13695">
        <v>8</v>
      </c>
      <c r="D13695">
        <v>54</v>
      </c>
      <c r="E13695" t="s">
        <v>935</v>
      </c>
      <c r="F13695">
        <v>1606</v>
      </c>
      <c r="G13695" t="s">
        <v>958</v>
      </c>
      <c r="H13695" t="s">
        <v>33</v>
      </c>
      <c r="I13695">
        <v>0</v>
      </c>
      <c r="J13695" t="s">
        <v>2465</v>
      </c>
      <c r="K13695" t="s">
        <v>2884</v>
      </c>
      <c r="L13695">
        <v>23.82</v>
      </c>
      <c r="M13695">
        <v>1.1910000000000001</v>
      </c>
      <c r="N13695">
        <v>25.010999999999999</v>
      </c>
      <c r="O13695">
        <v>12</v>
      </c>
      <c r="P13695">
        <v>300.13200000000001</v>
      </c>
      <c r="Q13695">
        <v>1</v>
      </c>
      <c r="R13695">
        <v>0</v>
      </c>
      <c r="S13695">
        <v>1</v>
      </c>
      <c r="T13695">
        <v>0</v>
      </c>
      <c r="U13695">
        <v>17.95</v>
      </c>
      <c r="V13695">
        <v>17.95</v>
      </c>
      <c r="W13695">
        <v>-39.33</v>
      </c>
      <c r="X13695">
        <v>-7.06</v>
      </c>
      <c r="Y13695">
        <v>1.19</v>
      </c>
    </row>
    <row r="13696" spans="1:25" x14ac:dyDescent="0.3">
      <c r="A13696" t="s">
        <v>1983</v>
      </c>
      <c r="B13696">
        <v>2026</v>
      </c>
      <c r="C13696">
        <v>8</v>
      </c>
      <c r="D13696">
        <v>54</v>
      </c>
      <c r="E13696" t="s">
        <v>935</v>
      </c>
      <c r="F13696">
        <v>1405</v>
      </c>
      <c r="G13696" t="s">
        <v>969</v>
      </c>
      <c r="H13696" t="s">
        <v>33</v>
      </c>
      <c r="I13696">
        <v>0</v>
      </c>
      <c r="J13696" t="s">
        <v>2471</v>
      </c>
      <c r="K13696" t="s">
        <v>2894</v>
      </c>
      <c r="L13696">
        <v>2.2999999999999998</v>
      </c>
      <c r="M13696">
        <v>0.11</v>
      </c>
      <c r="N13696">
        <v>2.41</v>
      </c>
      <c r="O13696">
        <v>49</v>
      </c>
      <c r="P13696">
        <v>118.09</v>
      </c>
      <c r="Q13696">
        <v>29</v>
      </c>
      <c r="R13696">
        <v>10</v>
      </c>
      <c r="S13696">
        <v>12</v>
      </c>
      <c r="T13696">
        <v>0</v>
      </c>
      <c r="U13696">
        <v>32.94</v>
      </c>
      <c r="V13696">
        <v>2.75</v>
      </c>
      <c r="W13696">
        <v>12.2</v>
      </c>
      <c r="X13696">
        <v>4.0199999999999996</v>
      </c>
      <c r="Y13696">
        <v>1.32</v>
      </c>
    </row>
    <row r="13697" spans="1:25" x14ac:dyDescent="0.3">
      <c r="A13697" t="s">
        <v>1983</v>
      </c>
      <c r="B13697">
        <v>2026</v>
      </c>
      <c r="C13697">
        <v>8</v>
      </c>
      <c r="D13697">
        <v>54</v>
      </c>
      <c r="E13697" t="s">
        <v>935</v>
      </c>
      <c r="F13697">
        <v>1444</v>
      </c>
      <c r="G13697" t="s">
        <v>954</v>
      </c>
      <c r="H13697" t="s">
        <v>33</v>
      </c>
      <c r="I13697">
        <v>0</v>
      </c>
      <c r="J13697" t="s">
        <v>2314</v>
      </c>
      <c r="K13697" t="s">
        <v>2894</v>
      </c>
      <c r="L13697">
        <v>2.31</v>
      </c>
      <c r="M13697">
        <v>0.11</v>
      </c>
      <c r="N13697">
        <v>2.42</v>
      </c>
      <c r="O13697">
        <v>216</v>
      </c>
      <c r="P13697">
        <v>522.72</v>
      </c>
      <c r="Q13697">
        <v>28</v>
      </c>
      <c r="R13697">
        <v>10</v>
      </c>
      <c r="S13697">
        <v>15</v>
      </c>
      <c r="T13697">
        <v>0</v>
      </c>
      <c r="U13697">
        <v>44.16</v>
      </c>
      <c r="V13697">
        <v>2.94</v>
      </c>
      <c r="W13697">
        <v>17.8</v>
      </c>
      <c r="X13697">
        <v>7.86</v>
      </c>
      <c r="Y13697">
        <v>1.65</v>
      </c>
    </row>
    <row r="13698" spans="1:25" x14ac:dyDescent="0.3">
      <c r="A13698" t="s">
        <v>1983</v>
      </c>
      <c r="B13698">
        <v>2026</v>
      </c>
      <c r="C13698">
        <v>8</v>
      </c>
      <c r="D13698">
        <v>54</v>
      </c>
      <c r="E13698" t="s">
        <v>935</v>
      </c>
      <c r="F13698">
        <v>629</v>
      </c>
      <c r="G13698" t="s">
        <v>977</v>
      </c>
      <c r="H13698" t="s">
        <v>33</v>
      </c>
      <c r="I13698">
        <v>0</v>
      </c>
      <c r="J13698" t="s">
        <v>2301</v>
      </c>
      <c r="K13698" t="s">
        <v>2896</v>
      </c>
      <c r="L13698">
        <v>13.15</v>
      </c>
      <c r="M13698">
        <v>0.65749999999999997</v>
      </c>
      <c r="N13698">
        <v>13.807499999999999</v>
      </c>
      <c r="O13698">
        <v>105</v>
      </c>
      <c r="P13698">
        <v>1449.7874999999999</v>
      </c>
      <c r="Q13698">
        <v>11</v>
      </c>
      <c r="R13698">
        <v>0</v>
      </c>
      <c r="S13698">
        <v>3</v>
      </c>
      <c r="T13698">
        <v>0</v>
      </c>
      <c r="U13698">
        <v>72.3</v>
      </c>
      <c r="V13698">
        <v>24.1</v>
      </c>
      <c r="W13698">
        <v>42.71</v>
      </c>
      <c r="X13698">
        <v>30.88</v>
      </c>
      <c r="Y13698">
        <v>1.97</v>
      </c>
    </row>
    <row r="13699" spans="1:25" x14ac:dyDescent="0.3">
      <c r="A13699" t="s">
        <v>1983</v>
      </c>
      <c r="B13699">
        <v>2026</v>
      </c>
      <c r="C13699">
        <v>8</v>
      </c>
      <c r="D13699">
        <v>54</v>
      </c>
      <c r="E13699" t="s">
        <v>935</v>
      </c>
      <c r="F13699">
        <v>630</v>
      </c>
      <c r="G13699" t="s">
        <v>976</v>
      </c>
      <c r="H13699" t="s">
        <v>33</v>
      </c>
      <c r="I13699">
        <v>0</v>
      </c>
      <c r="J13699" t="s">
        <v>2301</v>
      </c>
      <c r="K13699" t="s">
        <v>2902</v>
      </c>
      <c r="L13699">
        <v>16.96</v>
      </c>
      <c r="M13699">
        <v>0.84799999999999998</v>
      </c>
      <c r="N13699">
        <v>17.808</v>
      </c>
      <c r="O13699">
        <v>98</v>
      </c>
      <c r="P13699">
        <v>1745.184</v>
      </c>
      <c r="Q13699">
        <v>25</v>
      </c>
      <c r="R13699">
        <v>0</v>
      </c>
      <c r="S13699">
        <v>9</v>
      </c>
      <c r="T13699">
        <v>0</v>
      </c>
      <c r="U13699">
        <v>108.3</v>
      </c>
      <c r="V13699">
        <v>12.03</v>
      </c>
      <c r="W13699">
        <v>-47.99</v>
      </c>
      <c r="X13699">
        <v>-51.97</v>
      </c>
      <c r="Y13699">
        <v>7.63</v>
      </c>
    </row>
    <row r="13700" spans="1:25" x14ac:dyDescent="0.3">
      <c r="A13700" t="s">
        <v>1983</v>
      </c>
      <c r="B13700">
        <v>2026</v>
      </c>
      <c r="C13700">
        <v>8</v>
      </c>
      <c r="D13700">
        <v>54</v>
      </c>
      <c r="E13700" t="s">
        <v>935</v>
      </c>
      <c r="F13700">
        <v>1621</v>
      </c>
      <c r="G13700" t="s">
        <v>966</v>
      </c>
      <c r="H13700" t="s">
        <v>33</v>
      </c>
      <c r="I13700">
        <v>0</v>
      </c>
      <c r="J13700" t="s">
        <v>2470</v>
      </c>
      <c r="K13700" t="s">
        <v>2892</v>
      </c>
      <c r="L13700">
        <v>5.13</v>
      </c>
      <c r="M13700">
        <v>0.25650000000000001</v>
      </c>
      <c r="N13700">
        <v>5.3864999999999998</v>
      </c>
      <c r="O13700">
        <v>104</v>
      </c>
      <c r="P13700">
        <v>560.19600000000003</v>
      </c>
      <c r="Q13700">
        <v>37</v>
      </c>
      <c r="R13700">
        <v>0</v>
      </c>
      <c r="S13700">
        <v>13</v>
      </c>
      <c r="T13700">
        <v>0</v>
      </c>
      <c r="U13700">
        <v>114.87</v>
      </c>
      <c r="V13700">
        <v>8.84</v>
      </c>
      <c r="W13700">
        <v>39.04</v>
      </c>
      <c r="X13700">
        <v>44.84</v>
      </c>
      <c r="Y13700">
        <v>3.34</v>
      </c>
    </row>
    <row r="13701" spans="1:25" x14ac:dyDescent="0.3">
      <c r="A13701" t="s">
        <v>1983</v>
      </c>
      <c r="B13701">
        <v>2026</v>
      </c>
      <c r="C13701">
        <v>8</v>
      </c>
      <c r="D13701">
        <v>55</v>
      </c>
      <c r="E13701" t="s">
        <v>979</v>
      </c>
      <c r="F13701">
        <v>9934</v>
      </c>
      <c r="G13701" t="s">
        <v>984</v>
      </c>
      <c r="H13701" t="s">
        <v>25</v>
      </c>
      <c r="I13701">
        <v>0</v>
      </c>
      <c r="J13701" t="s">
        <v>2083</v>
      </c>
      <c r="K13701" t="s">
        <v>2083</v>
      </c>
      <c r="L13701">
        <v>0</v>
      </c>
      <c r="M13701">
        <v>0</v>
      </c>
      <c r="N13701">
        <v>0</v>
      </c>
      <c r="O13701">
        <v>0</v>
      </c>
      <c r="P13701">
        <v>0</v>
      </c>
      <c r="Q13701">
        <v>0</v>
      </c>
      <c r="R13701">
        <v>0</v>
      </c>
      <c r="S13701">
        <v>0</v>
      </c>
      <c r="T13701">
        <v>0</v>
      </c>
      <c r="U13701">
        <v>-3.15</v>
      </c>
      <c r="V13701">
        <v>0</v>
      </c>
      <c r="W13701">
        <v>100</v>
      </c>
      <c r="X13701">
        <v>-3.15</v>
      </c>
      <c r="Y13701">
        <v>0</v>
      </c>
    </row>
    <row r="13702" spans="1:25" x14ac:dyDescent="0.3">
      <c r="A13702" t="s">
        <v>1983</v>
      </c>
      <c r="B13702">
        <v>2026</v>
      </c>
      <c r="C13702">
        <v>8</v>
      </c>
      <c r="D13702">
        <v>55</v>
      </c>
      <c r="E13702" t="s">
        <v>979</v>
      </c>
      <c r="F13702">
        <v>2110</v>
      </c>
      <c r="G13702" t="s">
        <v>982</v>
      </c>
      <c r="H13702" t="s">
        <v>25</v>
      </c>
      <c r="I13702">
        <v>0</v>
      </c>
      <c r="J13702" t="s">
        <v>2474</v>
      </c>
      <c r="K13702" t="s">
        <v>2475</v>
      </c>
      <c r="L13702">
        <v>21.38</v>
      </c>
      <c r="M13702">
        <v>1.069</v>
      </c>
      <c r="N13702">
        <v>22.449000000000002</v>
      </c>
      <c r="O13702">
        <v>0</v>
      </c>
      <c r="P13702">
        <v>0</v>
      </c>
      <c r="Q13702">
        <v>0</v>
      </c>
      <c r="R13702">
        <v>0</v>
      </c>
      <c r="S13702">
        <v>0</v>
      </c>
      <c r="T13702">
        <v>0</v>
      </c>
      <c r="U13702">
        <v>0</v>
      </c>
      <c r="V13702">
        <v>0</v>
      </c>
      <c r="W13702">
        <v>0</v>
      </c>
      <c r="X13702">
        <v>0</v>
      </c>
      <c r="Y13702">
        <v>0</v>
      </c>
    </row>
    <row r="13703" spans="1:25" x14ac:dyDescent="0.3">
      <c r="A13703" t="s">
        <v>1983</v>
      </c>
      <c r="B13703">
        <v>2026</v>
      </c>
      <c r="C13703">
        <v>8</v>
      </c>
      <c r="D13703">
        <v>55</v>
      </c>
      <c r="E13703" t="s">
        <v>979</v>
      </c>
      <c r="F13703">
        <v>2111</v>
      </c>
      <c r="G13703" t="s">
        <v>980</v>
      </c>
      <c r="H13703" t="s">
        <v>25</v>
      </c>
      <c r="I13703">
        <v>0</v>
      </c>
      <c r="J13703" t="s">
        <v>2472</v>
      </c>
      <c r="K13703" t="s">
        <v>2446</v>
      </c>
      <c r="L13703">
        <v>35.369999999999997</v>
      </c>
      <c r="M13703">
        <v>1.76</v>
      </c>
      <c r="N13703">
        <v>37.130000000000003</v>
      </c>
      <c r="O13703">
        <v>0</v>
      </c>
      <c r="P13703">
        <v>0</v>
      </c>
      <c r="Q13703">
        <v>0</v>
      </c>
      <c r="R13703">
        <v>0</v>
      </c>
      <c r="S13703">
        <v>0</v>
      </c>
      <c r="T13703">
        <v>0</v>
      </c>
      <c r="U13703">
        <v>0</v>
      </c>
      <c r="V13703">
        <v>0</v>
      </c>
      <c r="W13703">
        <v>0</v>
      </c>
      <c r="X13703">
        <v>0</v>
      </c>
      <c r="Y13703">
        <v>0</v>
      </c>
    </row>
    <row r="13704" spans="1:25" x14ac:dyDescent="0.3">
      <c r="A13704" t="s">
        <v>1983</v>
      </c>
      <c r="B13704">
        <v>2026</v>
      </c>
      <c r="C13704">
        <v>8</v>
      </c>
      <c r="D13704">
        <v>55</v>
      </c>
      <c r="E13704" t="s">
        <v>979</v>
      </c>
      <c r="F13704">
        <v>2113</v>
      </c>
      <c r="G13704" t="s">
        <v>981</v>
      </c>
      <c r="H13704" t="s">
        <v>25</v>
      </c>
      <c r="I13704">
        <v>0</v>
      </c>
      <c r="J13704" t="s">
        <v>2473</v>
      </c>
      <c r="K13704" t="s">
        <v>2740</v>
      </c>
      <c r="L13704">
        <v>13.65</v>
      </c>
      <c r="M13704">
        <v>0.68</v>
      </c>
      <c r="N13704">
        <v>14.33</v>
      </c>
      <c r="O13704">
        <v>0</v>
      </c>
      <c r="P13704">
        <v>0</v>
      </c>
      <c r="Q13704">
        <v>0</v>
      </c>
      <c r="R13704">
        <v>0</v>
      </c>
      <c r="S13704">
        <v>0</v>
      </c>
      <c r="T13704">
        <v>0</v>
      </c>
      <c r="U13704">
        <v>0</v>
      </c>
      <c r="V13704">
        <v>0</v>
      </c>
      <c r="W13704">
        <v>0</v>
      </c>
      <c r="X13704">
        <v>0</v>
      </c>
      <c r="Y13704">
        <v>0</v>
      </c>
    </row>
    <row r="13705" spans="1:25" x14ac:dyDescent="0.3">
      <c r="A13705" t="s">
        <v>1983</v>
      </c>
      <c r="B13705">
        <v>2026</v>
      </c>
      <c r="C13705">
        <v>8</v>
      </c>
      <c r="D13705">
        <v>55</v>
      </c>
      <c r="E13705" t="s">
        <v>979</v>
      </c>
      <c r="F13705">
        <v>2114</v>
      </c>
      <c r="G13705" t="s">
        <v>983</v>
      </c>
      <c r="H13705" t="s">
        <v>25</v>
      </c>
      <c r="I13705">
        <v>0</v>
      </c>
      <c r="J13705" t="s">
        <v>2473</v>
      </c>
      <c r="K13705" t="s">
        <v>2745</v>
      </c>
      <c r="L13705">
        <v>9.75</v>
      </c>
      <c r="M13705">
        <v>0.49</v>
      </c>
      <c r="N13705">
        <v>10.24</v>
      </c>
      <c r="O13705">
        <v>0</v>
      </c>
      <c r="P13705">
        <v>0</v>
      </c>
      <c r="Q13705">
        <v>0</v>
      </c>
      <c r="R13705">
        <v>0</v>
      </c>
      <c r="S13705">
        <v>0</v>
      </c>
      <c r="T13705">
        <v>0</v>
      </c>
      <c r="U13705">
        <v>0</v>
      </c>
      <c r="V13705">
        <v>0</v>
      </c>
      <c r="W13705">
        <v>0</v>
      </c>
      <c r="X13705">
        <v>0</v>
      </c>
      <c r="Y13705">
        <v>0</v>
      </c>
    </row>
    <row r="13706" spans="1:25" x14ac:dyDescent="0.3">
      <c r="A13706" t="s">
        <v>1983</v>
      </c>
      <c r="B13706">
        <v>2026</v>
      </c>
      <c r="C13706">
        <v>8</v>
      </c>
      <c r="D13706">
        <v>55</v>
      </c>
      <c r="E13706" t="s">
        <v>979</v>
      </c>
      <c r="F13706">
        <v>9935</v>
      </c>
      <c r="G13706" t="s">
        <v>985</v>
      </c>
      <c r="H13706" t="s">
        <v>25</v>
      </c>
      <c r="I13706">
        <v>0</v>
      </c>
      <c r="J13706" t="s">
        <v>2083</v>
      </c>
      <c r="K13706" t="s">
        <v>2083</v>
      </c>
      <c r="L13706">
        <v>0</v>
      </c>
      <c r="M13706">
        <v>0</v>
      </c>
      <c r="N13706">
        <v>0</v>
      </c>
      <c r="O13706">
        <v>0</v>
      </c>
      <c r="P13706">
        <v>0</v>
      </c>
      <c r="Q13706">
        <v>0</v>
      </c>
      <c r="R13706">
        <v>0</v>
      </c>
      <c r="S13706">
        <v>0</v>
      </c>
      <c r="T13706">
        <v>0</v>
      </c>
      <c r="U13706">
        <v>0</v>
      </c>
      <c r="V13706">
        <v>0</v>
      </c>
      <c r="W13706">
        <v>0</v>
      </c>
      <c r="X13706">
        <v>0</v>
      </c>
      <c r="Y13706">
        <v>0</v>
      </c>
    </row>
    <row r="13707" spans="1:25" x14ac:dyDescent="0.3">
      <c r="A13707" t="s">
        <v>1983</v>
      </c>
      <c r="B13707">
        <v>2026</v>
      </c>
      <c r="C13707">
        <v>8</v>
      </c>
      <c r="D13707">
        <v>55</v>
      </c>
      <c r="E13707" t="s">
        <v>979</v>
      </c>
      <c r="F13707">
        <v>2116</v>
      </c>
      <c r="G13707" t="s">
        <v>986</v>
      </c>
      <c r="H13707" t="s">
        <v>25</v>
      </c>
      <c r="I13707">
        <v>0</v>
      </c>
      <c r="J13707" t="s">
        <v>2474</v>
      </c>
      <c r="K13707" t="s">
        <v>2881</v>
      </c>
      <c r="L13707">
        <v>15.92</v>
      </c>
      <c r="M13707">
        <v>0.79600000000000004</v>
      </c>
      <c r="N13707">
        <v>16.716000000000001</v>
      </c>
      <c r="O13707">
        <v>32</v>
      </c>
      <c r="P13707">
        <v>534.91200000000003</v>
      </c>
      <c r="Q13707">
        <v>42</v>
      </c>
      <c r="R13707">
        <v>6</v>
      </c>
      <c r="S13707">
        <v>1</v>
      </c>
      <c r="T13707">
        <v>0</v>
      </c>
      <c r="U13707">
        <v>25.92</v>
      </c>
      <c r="V13707">
        <v>25.92</v>
      </c>
      <c r="W13707">
        <v>35.49</v>
      </c>
      <c r="X13707">
        <v>9.1999999999999993</v>
      </c>
      <c r="Y13707">
        <v>0.8</v>
      </c>
    </row>
    <row r="13708" spans="1:25" x14ac:dyDescent="0.3">
      <c r="A13708" t="s">
        <v>1983</v>
      </c>
      <c r="B13708">
        <v>2026</v>
      </c>
      <c r="C13708">
        <v>8</v>
      </c>
      <c r="D13708">
        <v>55</v>
      </c>
      <c r="E13708" t="s">
        <v>979</v>
      </c>
      <c r="F13708">
        <v>2112</v>
      </c>
      <c r="G13708" t="s">
        <v>987</v>
      </c>
      <c r="H13708" t="s">
        <v>25</v>
      </c>
      <c r="I13708">
        <v>0</v>
      </c>
      <c r="J13708" t="s">
        <v>2474</v>
      </c>
      <c r="K13708" t="s">
        <v>2894</v>
      </c>
      <c r="L13708">
        <v>38.07</v>
      </c>
      <c r="M13708">
        <v>1.9035</v>
      </c>
      <c r="N13708">
        <v>39.973500000000001</v>
      </c>
      <c r="O13708">
        <v>161</v>
      </c>
      <c r="P13708">
        <v>6435.7335000000003</v>
      </c>
      <c r="Q13708">
        <v>47</v>
      </c>
      <c r="R13708">
        <v>3</v>
      </c>
      <c r="S13708">
        <v>2</v>
      </c>
      <c r="T13708">
        <v>0</v>
      </c>
      <c r="U13708">
        <v>121.23</v>
      </c>
      <c r="V13708">
        <v>60.62</v>
      </c>
      <c r="W13708">
        <v>34.049999999999997</v>
      </c>
      <c r="X13708">
        <v>41.28</v>
      </c>
      <c r="Y13708">
        <v>3.81</v>
      </c>
    </row>
    <row r="13709" spans="1:25" x14ac:dyDescent="0.3">
      <c r="A13709" t="s">
        <v>1983</v>
      </c>
      <c r="B13709">
        <v>2026</v>
      </c>
      <c r="C13709">
        <v>8</v>
      </c>
      <c r="D13709">
        <v>55</v>
      </c>
      <c r="E13709" t="s">
        <v>979</v>
      </c>
      <c r="F13709">
        <v>2115</v>
      </c>
      <c r="G13709" t="s">
        <v>988</v>
      </c>
      <c r="H13709" t="s">
        <v>25</v>
      </c>
      <c r="I13709">
        <v>0</v>
      </c>
      <c r="J13709" t="s">
        <v>2474</v>
      </c>
      <c r="K13709" t="s">
        <v>2894</v>
      </c>
      <c r="L13709">
        <v>65.83</v>
      </c>
      <c r="M13709">
        <v>3.2915000000000001</v>
      </c>
      <c r="N13709">
        <v>69.121499999999997</v>
      </c>
      <c r="O13709">
        <v>72</v>
      </c>
      <c r="P13709">
        <v>4976.7479999999996</v>
      </c>
      <c r="Q13709">
        <v>73</v>
      </c>
      <c r="R13709">
        <v>7</v>
      </c>
      <c r="S13709">
        <v>8</v>
      </c>
      <c r="T13709">
        <v>0</v>
      </c>
      <c r="U13709">
        <v>763.14</v>
      </c>
      <c r="V13709">
        <v>95.39</v>
      </c>
      <c r="W13709">
        <v>27.54</v>
      </c>
      <c r="X13709">
        <v>210.17</v>
      </c>
      <c r="Y13709">
        <v>26.33</v>
      </c>
    </row>
    <row r="13710" spans="1:25" x14ac:dyDescent="0.3">
      <c r="A13710" t="s">
        <v>1983</v>
      </c>
      <c r="B13710">
        <v>2026</v>
      </c>
      <c r="C13710">
        <v>8</v>
      </c>
      <c r="D13710">
        <v>56</v>
      </c>
      <c r="E13710" t="s">
        <v>989</v>
      </c>
      <c r="F13710">
        <v>1598</v>
      </c>
      <c r="G13710" t="s">
        <v>990</v>
      </c>
      <c r="H13710" t="s">
        <v>65</v>
      </c>
      <c r="I13710">
        <v>0</v>
      </c>
      <c r="J13710" t="s">
        <v>2083</v>
      </c>
      <c r="K13710" t="s">
        <v>2083</v>
      </c>
      <c r="L13710">
        <v>31.48</v>
      </c>
      <c r="M13710">
        <v>0.31</v>
      </c>
      <c r="N13710">
        <v>31.79</v>
      </c>
      <c r="O13710">
        <v>0</v>
      </c>
      <c r="P13710">
        <v>0</v>
      </c>
      <c r="Q13710">
        <v>0</v>
      </c>
      <c r="R13710">
        <v>0</v>
      </c>
      <c r="S13710">
        <v>0</v>
      </c>
      <c r="T13710">
        <v>0</v>
      </c>
      <c r="U13710">
        <v>0</v>
      </c>
      <c r="V13710">
        <v>0</v>
      </c>
      <c r="W13710">
        <v>0</v>
      </c>
      <c r="X13710">
        <v>0</v>
      </c>
      <c r="Y13710">
        <v>0</v>
      </c>
    </row>
    <row r="13711" spans="1:25" x14ac:dyDescent="0.3">
      <c r="A13711" t="s">
        <v>1983</v>
      </c>
      <c r="B13711">
        <v>2026</v>
      </c>
      <c r="C13711">
        <v>8</v>
      </c>
      <c r="D13711">
        <v>56</v>
      </c>
      <c r="E13711" t="s">
        <v>989</v>
      </c>
      <c r="F13711">
        <v>1608</v>
      </c>
      <c r="G13711" t="s">
        <v>991</v>
      </c>
      <c r="H13711" t="s">
        <v>65</v>
      </c>
      <c r="I13711">
        <v>0</v>
      </c>
      <c r="J13711" t="s">
        <v>2416</v>
      </c>
      <c r="K13711" t="s">
        <v>2840</v>
      </c>
      <c r="L13711">
        <v>31.48</v>
      </c>
      <c r="M13711">
        <v>0.31</v>
      </c>
      <c r="N13711">
        <v>31.79</v>
      </c>
      <c r="O13711">
        <v>75</v>
      </c>
      <c r="P13711">
        <v>2384.25</v>
      </c>
      <c r="Q13711">
        <v>5</v>
      </c>
      <c r="R13711">
        <v>0</v>
      </c>
      <c r="S13711">
        <v>0</v>
      </c>
      <c r="T13711">
        <v>0</v>
      </c>
      <c r="U13711">
        <v>0</v>
      </c>
      <c r="V13711">
        <v>0</v>
      </c>
      <c r="W13711">
        <v>0</v>
      </c>
      <c r="X13711">
        <v>0</v>
      </c>
      <c r="Y13711">
        <v>0</v>
      </c>
    </row>
    <row r="13712" spans="1:25" x14ac:dyDescent="0.3">
      <c r="A13712" t="s">
        <v>1983</v>
      </c>
      <c r="B13712">
        <v>2026</v>
      </c>
      <c r="C13712">
        <v>8</v>
      </c>
      <c r="D13712">
        <v>56</v>
      </c>
      <c r="E13712" t="s">
        <v>989</v>
      </c>
      <c r="F13712">
        <v>1619</v>
      </c>
      <c r="G13712" t="s">
        <v>1002</v>
      </c>
      <c r="H13712" t="s">
        <v>65</v>
      </c>
      <c r="I13712">
        <v>0</v>
      </c>
      <c r="J13712" t="s">
        <v>2416</v>
      </c>
      <c r="K13712" t="s">
        <v>2840</v>
      </c>
      <c r="L13712">
        <v>31.48</v>
      </c>
      <c r="M13712">
        <v>0.31</v>
      </c>
      <c r="N13712">
        <v>31.79</v>
      </c>
      <c r="O13712">
        <v>47</v>
      </c>
      <c r="P13712">
        <v>1494.13</v>
      </c>
      <c r="Q13712">
        <v>7</v>
      </c>
      <c r="R13712">
        <v>0</v>
      </c>
      <c r="S13712">
        <v>0</v>
      </c>
      <c r="T13712">
        <v>0</v>
      </c>
      <c r="U13712">
        <v>0</v>
      </c>
      <c r="V13712">
        <v>0</v>
      </c>
      <c r="W13712">
        <v>0</v>
      </c>
      <c r="X13712">
        <v>0</v>
      </c>
      <c r="Y13712">
        <v>0</v>
      </c>
    </row>
    <row r="13713" spans="1:25" x14ac:dyDescent="0.3">
      <c r="A13713" t="s">
        <v>1983</v>
      </c>
      <c r="B13713">
        <v>2026</v>
      </c>
      <c r="C13713">
        <v>8</v>
      </c>
      <c r="D13713">
        <v>56</v>
      </c>
      <c r="E13713" t="s">
        <v>989</v>
      </c>
      <c r="F13713">
        <v>1620</v>
      </c>
      <c r="G13713" t="s">
        <v>992</v>
      </c>
      <c r="H13713" t="s">
        <v>65</v>
      </c>
      <c r="I13713">
        <v>0</v>
      </c>
      <c r="J13713" t="s">
        <v>2416</v>
      </c>
      <c r="K13713" t="s">
        <v>2894</v>
      </c>
      <c r="L13713">
        <v>31.48</v>
      </c>
      <c r="M13713">
        <v>0.31</v>
      </c>
      <c r="N13713">
        <v>31.79</v>
      </c>
      <c r="O13713">
        <v>62</v>
      </c>
      <c r="P13713">
        <v>1970.98</v>
      </c>
      <c r="Q13713">
        <v>4</v>
      </c>
      <c r="R13713">
        <v>0</v>
      </c>
      <c r="S13713">
        <v>0</v>
      </c>
      <c r="T13713">
        <v>0</v>
      </c>
      <c r="U13713">
        <v>0</v>
      </c>
      <c r="V13713">
        <v>0</v>
      </c>
      <c r="W13713">
        <v>0</v>
      </c>
      <c r="X13713">
        <v>0</v>
      </c>
      <c r="Y13713">
        <v>0</v>
      </c>
    </row>
    <row r="13714" spans="1:25" x14ac:dyDescent="0.3">
      <c r="A13714" t="s">
        <v>1983</v>
      </c>
      <c r="B13714">
        <v>2026</v>
      </c>
      <c r="C13714">
        <v>8</v>
      </c>
      <c r="D13714">
        <v>56</v>
      </c>
      <c r="E13714" t="s">
        <v>989</v>
      </c>
      <c r="F13714">
        <v>1631</v>
      </c>
      <c r="G13714" t="s">
        <v>1003</v>
      </c>
      <c r="H13714" t="s">
        <v>65</v>
      </c>
      <c r="I13714">
        <v>0</v>
      </c>
      <c r="J13714" t="s">
        <v>2416</v>
      </c>
      <c r="K13714" t="s">
        <v>2814</v>
      </c>
      <c r="L13714">
        <v>31.48</v>
      </c>
      <c r="M13714">
        <v>0.31</v>
      </c>
      <c r="N13714">
        <v>31.79</v>
      </c>
      <c r="O13714">
        <v>64</v>
      </c>
      <c r="P13714">
        <v>2034.56</v>
      </c>
      <c r="Q13714">
        <v>9</v>
      </c>
      <c r="R13714">
        <v>0</v>
      </c>
      <c r="S13714">
        <v>0</v>
      </c>
      <c r="T13714">
        <v>0</v>
      </c>
      <c r="U13714">
        <v>0</v>
      </c>
      <c r="V13714">
        <v>0</v>
      </c>
      <c r="W13714">
        <v>0</v>
      </c>
      <c r="X13714">
        <v>0</v>
      </c>
      <c r="Y13714">
        <v>0</v>
      </c>
    </row>
    <row r="13715" spans="1:25" x14ac:dyDescent="0.3">
      <c r="A13715" t="s">
        <v>1983</v>
      </c>
      <c r="B13715">
        <v>2026</v>
      </c>
      <c r="C13715">
        <v>8</v>
      </c>
      <c r="D13715">
        <v>56</v>
      </c>
      <c r="E13715" t="s">
        <v>989</v>
      </c>
      <c r="F13715">
        <v>1632</v>
      </c>
      <c r="G13715" t="s">
        <v>993</v>
      </c>
      <c r="H13715" t="s">
        <v>65</v>
      </c>
      <c r="I13715">
        <v>0</v>
      </c>
      <c r="J13715" t="s">
        <v>2416</v>
      </c>
      <c r="K13715" t="s">
        <v>2477</v>
      </c>
      <c r="L13715">
        <v>31.48</v>
      </c>
      <c r="M13715">
        <v>0.31</v>
      </c>
      <c r="N13715">
        <v>31.79</v>
      </c>
      <c r="O13715">
        <v>82</v>
      </c>
      <c r="P13715">
        <v>2606.7800000000002</v>
      </c>
      <c r="Q13715">
        <v>0</v>
      </c>
      <c r="R13715">
        <v>0</v>
      </c>
      <c r="S13715">
        <v>0</v>
      </c>
      <c r="T13715">
        <v>0</v>
      </c>
      <c r="U13715">
        <v>0</v>
      </c>
      <c r="V13715">
        <v>0</v>
      </c>
      <c r="W13715">
        <v>0</v>
      </c>
      <c r="X13715">
        <v>0</v>
      </c>
      <c r="Y13715">
        <v>0</v>
      </c>
    </row>
    <row r="13716" spans="1:25" x14ac:dyDescent="0.3">
      <c r="A13716" t="s">
        <v>1983</v>
      </c>
      <c r="B13716">
        <v>2026</v>
      </c>
      <c r="C13716">
        <v>8</v>
      </c>
      <c r="D13716">
        <v>56</v>
      </c>
      <c r="E13716" t="s">
        <v>989</v>
      </c>
      <c r="F13716">
        <v>1648</v>
      </c>
      <c r="G13716" t="s">
        <v>1004</v>
      </c>
      <c r="H13716" t="s">
        <v>65</v>
      </c>
      <c r="I13716">
        <v>0</v>
      </c>
      <c r="J13716" t="s">
        <v>2416</v>
      </c>
      <c r="K13716" t="s">
        <v>2740</v>
      </c>
      <c r="L13716">
        <v>31.48</v>
      </c>
      <c r="M13716">
        <v>0.31</v>
      </c>
      <c r="N13716">
        <v>31.79</v>
      </c>
      <c r="O13716">
        <v>78</v>
      </c>
      <c r="P13716">
        <v>2479.62</v>
      </c>
      <c r="Q13716">
        <v>7</v>
      </c>
      <c r="R13716">
        <v>0</v>
      </c>
      <c r="S13716">
        <v>0</v>
      </c>
      <c r="T13716">
        <v>0</v>
      </c>
      <c r="U13716">
        <v>0</v>
      </c>
      <c r="V13716">
        <v>0</v>
      </c>
      <c r="W13716">
        <v>0</v>
      </c>
      <c r="X13716">
        <v>0</v>
      </c>
      <c r="Y13716">
        <v>0</v>
      </c>
    </row>
    <row r="13717" spans="1:25" x14ac:dyDescent="0.3">
      <c r="A13717" t="s">
        <v>1983</v>
      </c>
      <c r="B13717">
        <v>2026</v>
      </c>
      <c r="C13717">
        <v>8</v>
      </c>
      <c r="D13717">
        <v>56</v>
      </c>
      <c r="E13717" t="s">
        <v>989</v>
      </c>
      <c r="F13717">
        <v>1649</v>
      </c>
      <c r="G13717" t="s">
        <v>994</v>
      </c>
      <c r="H13717" t="s">
        <v>65</v>
      </c>
      <c r="I13717">
        <v>0</v>
      </c>
      <c r="J13717" t="s">
        <v>2416</v>
      </c>
      <c r="K13717" t="s">
        <v>2781</v>
      </c>
      <c r="L13717">
        <v>31.48</v>
      </c>
      <c r="M13717">
        <v>0.31</v>
      </c>
      <c r="N13717">
        <v>31.79</v>
      </c>
      <c r="O13717">
        <v>39</v>
      </c>
      <c r="P13717">
        <v>1239.81</v>
      </c>
      <c r="Q13717">
        <v>1</v>
      </c>
      <c r="R13717">
        <v>0</v>
      </c>
      <c r="S13717">
        <v>0</v>
      </c>
      <c r="T13717">
        <v>0</v>
      </c>
      <c r="U13717">
        <v>0</v>
      </c>
      <c r="V13717">
        <v>0</v>
      </c>
      <c r="W13717">
        <v>0</v>
      </c>
      <c r="X13717">
        <v>0</v>
      </c>
      <c r="Y13717">
        <v>0</v>
      </c>
    </row>
    <row r="13718" spans="1:25" x14ac:dyDescent="0.3">
      <c r="A13718" t="s">
        <v>1983</v>
      </c>
      <c r="B13718">
        <v>2026</v>
      </c>
      <c r="C13718">
        <v>8</v>
      </c>
      <c r="D13718">
        <v>56</v>
      </c>
      <c r="E13718" t="s">
        <v>989</v>
      </c>
      <c r="F13718">
        <v>1652</v>
      </c>
      <c r="G13718" t="s">
        <v>995</v>
      </c>
      <c r="H13718" t="s">
        <v>65</v>
      </c>
      <c r="I13718">
        <v>0</v>
      </c>
      <c r="J13718" t="s">
        <v>2083</v>
      </c>
      <c r="K13718" t="s">
        <v>2083</v>
      </c>
      <c r="L13718">
        <v>31.48</v>
      </c>
      <c r="M13718">
        <v>0.31</v>
      </c>
      <c r="N13718">
        <v>31.79</v>
      </c>
      <c r="O13718">
        <v>0</v>
      </c>
      <c r="P13718">
        <v>0</v>
      </c>
      <c r="Q13718">
        <v>0</v>
      </c>
      <c r="R13718">
        <v>0</v>
      </c>
      <c r="S13718">
        <v>0</v>
      </c>
      <c r="T13718">
        <v>0</v>
      </c>
      <c r="U13718">
        <v>0</v>
      </c>
      <c r="V13718">
        <v>0</v>
      </c>
      <c r="W13718">
        <v>0</v>
      </c>
      <c r="X13718">
        <v>0</v>
      </c>
      <c r="Y13718">
        <v>0</v>
      </c>
    </row>
    <row r="13719" spans="1:25" x14ac:dyDescent="0.3">
      <c r="A13719" t="s">
        <v>1983</v>
      </c>
      <c r="B13719">
        <v>2026</v>
      </c>
      <c r="C13719">
        <v>8</v>
      </c>
      <c r="D13719">
        <v>56</v>
      </c>
      <c r="E13719" t="s">
        <v>989</v>
      </c>
      <c r="F13719">
        <v>1653</v>
      </c>
      <c r="G13719" t="s">
        <v>996</v>
      </c>
      <c r="H13719" t="s">
        <v>65</v>
      </c>
      <c r="I13719">
        <v>0</v>
      </c>
      <c r="J13719" t="s">
        <v>2083</v>
      </c>
      <c r="K13719" t="s">
        <v>2083</v>
      </c>
      <c r="L13719">
        <v>31.48</v>
      </c>
      <c r="M13719">
        <v>0.31</v>
      </c>
      <c r="N13719">
        <v>31.79</v>
      </c>
      <c r="O13719">
        <v>0</v>
      </c>
      <c r="P13719">
        <v>0</v>
      </c>
      <c r="Q13719">
        <v>0</v>
      </c>
      <c r="R13719">
        <v>0</v>
      </c>
      <c r="S13719">
        <v>0</v>
      </c>
      <c r="T13719">
        <v>0</v>
      </c>
      <c r="U13719">
        <v>0</v>
      </c>
      <c r="V13719">
        <v>0</v>
      </c>
      <c r="W13719">
        <v>0</v>
      </c>
      <c r="X13719">
        <v>0</v>
      </c>
      <c r="Y13719">
        <v>0</v>
      </c>
    </row>
    <row r="13720" spans="1:25" x14ac:dyDescent="0.3">
      <c r="A13720" t="s">
        <v>1983</v>
      </c>
      <c r="B13720">
        <v>2026</v>
      </c>
      <c r="C13720">
        <v>8</v>
      </c>
      <c r="D13720">
        <v>56</v>
      </c>
      <c r="E13720" t="s">
        <v>989</v>
      </c>
      <c r="F13720">
        <v>1654</v>
      </c>
      <c r="G13720" t="s">
        <v>997</v>
      </c>
      <c r="H13720" t="s">
        <v>65</v>
      </c>
      <c r="I13720">
        <v>0</v>
      </c>
      <c r="J13720" t="s">
        <v>2083</v>
      </c>
      <c r="K13720" t="s">
        <v>2083</v>
      </c>
      <c r="L13720">
        <v>31.48</v>
      </c>
      <c r="M13720">
        <v>0.31</v>
      </c>
      <c r="N13720">
        <v>31.79</v>
      </c>
      <c r="O13720">
        <v>0</v>
      </c>
      <c r="P13720">
        <v>0</v>
      </c>
      <c r="Q13720">
        <v>0</v>
      </c>
      <c r="R13720">
        <v>0</v>
      </c>
      <c r="S13720">
        <v>0</v>
      </c>
      <c r="T13720">
        <v>0</v>
      </c>
      <c r="U13720">
        <v>0</v>
      </c>
      <c r="V13720">
        <v>0</v>
      </c>
      <c r="W13720">
        <v>0</v>
      </c>
      <c r="X13720">
        <v>0</v>
      </c>
      <c r="Y13720">
        <v>0</v>
      </c>
    </row>
    <row r="13721" spans="1:25" x14ac:dyDescent="0.3">
      <c r="A13721" t="s">
        <v>1983</v>
      </c>
      <c r="B13721">
        <v>2026</v>
      </c>
      <c r="C13721">
        <v>8</v>
      </c>
      <c r="D13721">
        <v>56</v>
      </c>
      <c r="E13721" t="s">
        <v>989</v>
      </c>
      <c r="F13721">
        <v>1655</v>
      </c>
      <c r="G13721" t="s">
        <v>998</v>
      </c>
      <c r="H13721" t="s">
        <v>65</v>
      </c>
      <c r="I13721">
        <v>0</v>
      </c>
      <c r="J13721" t="s">
        <v>2416</v>
      </c>
      <c r="K13721" t="s">
        <v>2740</v>
      </c>
      <c r="L13721">
        <v>31.48</v>
      </c>
      <c r="M13721">
        <v>0.31</v>
      </c>
      <c r="N13721">
        <v>31.79</v>
      </c>
      <c r="O13721">
        <v>33</v>
      </c>
      <c r="P13721">
        <v>1049.07</v>
      </c>
      <c r="Q13721">
        <v>3</v>
      </c>
      <c r="R13721">
        <v>0</v>
      </c>
      <c r="S13721">
        <v>0</v>
      </c>
      <c r="T13721">
        <v>0</v>
      </c>
      <c r="U13721">
        <v>0</v>
      </c>
      <c r="V13721">
        <v>0</v>
      </c>
      <c r="W13721">
        <v>0</v>
      </c>
      <c r="X13721">
        <v>0</v>
      </c>
      <c r="Y13721">
        <v>0</v>
      </c>
    </row>
    <row r="13722" spans="1:25" x14ac:dyDescent="0.3">
      <c r="A13722" t="s">
        <v>1983</v>
      </c>
      <c r="B13722">
        <v>2026</v>
      </c>
      <c r="C13722">
        <v>8</v>
      </c>
      <c r="D13722">
        <v>56</v>
      </c>
      <c r="E13722" t="s">
        <v>989</v>
      </c>
      <c r="F13722">
        <v>1665</v>
      </c>
      <c r="G13722" t="s">
        <v>1000</v>
      </c>
      <c r="H13722" t="s">
        <v>65</v>
      </c>
      <c r="I13722">
        <v>0</v>
      </c>
      <c r="J13722" t="s">
        <v>2416</v>
      </c>
      <c r="K13722" t="s">
        <v>2138</v>
      </c>
      <c r="L13722">
        <v>31.48</v>
      </c>
      <c r="M13722">
        <v>0.31</v>
      </c>
      <c r="N13722">
        <v>31.79</v>
      </c>
      <c r="O13722">
        <v>30</v>
      </c>
      <c r="P13722">
        <v>953.7</v>
      </c>
      <c r="Q13722">
        <v>1</v>
      </c>
      <c r="R13722">
        <v>0</v>
      </c>
      <c r="S13722">
        <v>0</v>
      </c>
      <c r="T13722">
        <v>0</v>
      </c>
      <c r="U13722">
        <v>0</v>
      </c>
      <c r="V13722">
        <v>0</v>
      </c>
      <c r="W13722">
        <v>0</v>
      </c>
      <c r="X13722">
        <v>0</v>
      </c>
      <c r="Y13722">
        <v>0</v>
      </c>
    </row>
    <row r="13723" spans="1:25" x14ac:dyDescent="0.3">
      <c r="A13723" t="s">
        <v>1983</v>
      </c>
      <c r="B13723">
        <v>2026</v>
      </c>
      <c r="C13723">
        <v>8</v>
      </c>
      <c r="D13723">
        <v>56</v>
      </c>
      <c r="E13723" t="s">
        <v>989</v>
      </c>
      <c r="F13723">
        <v>1666</v>
      </c>
      <c r="G13723" t="s">
        <v>999</v>
      </c>
      <c r="H13723" t="s">
        <v>65</v>
      </c>
      <c r="I13723">
        <v>0</v>
      </c>
      <c r="J13723" t="s">
        <v>2416</v>
      </c>
      <c r="K13723" t="s">
        <v>2477</v>
      </c>
      <c r="L13723">
        <v>31.48</v>
      </c>
      <c r="M13723">
        <v>0.31</v>
      </c>
      <c r="N13723">
        <v>31.79</v>
      </c>
      <c r="O13723">
        <v>35</v>
      </c>
      <c r="P13723">
        <v>1112.6500000000001</v>
      </c>
      <c r="Q13723">
        <v>0</v>
      </c>
      <c r="R13723">
        <v>0</v>
      </c>
      <c r="S13723">
        <v>0</v>
      </c>
      <c r="T13723">
        <v>0</v>
      </c>
      <c r="U13723">
        <v>0</v>
      </c>
      <c r="V13723">
        <v>0</v>
      </c>
      <c r="W13723">
        <v>0</v>
      </c>
      <c r="X13723">
        <v>0</v>
      </c>
      <c r="Y13723">
        <v>0</v>
      </c>
    </row>
    <row r="13724" spans="1:25" x14ac:dyDescent="0.3">
      <c r="A13724" t="s">
        <v>1983</v>
      </c>
      <c r="B13724">
        <v>2026</v>
      </c>
      <c r="C13724">
        <v>8</v>
      </c>
      <c r="D13724">
        <v>56</v>
      </c>
      <c r="E13724" t="s">
        <v>989</v>
      </c>
      <c r="F13724">
        <v>1686</v>
      </c>
      <c r="G13724" t="s">
        <v>1001</v>
      </c>
      <c r="H13724" t="s">
        <v>65</v>
      </c>
      <c r="I13724">
        <v>0</v>
      </c>
      <c r="J13724" t="s">
        <v>2416</v>
      </c>
      <c r="K13724" t="s">
        <v>2138</v>
      </c>
      <c r="L13724">
        <v>31.48</v>
      </c>
      <c r="M13724">
        <v>0.31</v>
      </c>
      <c r="N13724">
        <v>31.79</v>
      </c>
      <c r="O13724">
        <v>35</v>
      </c>
      <c r="P13724">
        <v>1112.6500000000001</v>
      </c>
      <c r="Q13724">
        <v>1</v>
      </c>
      <c r="R13724">
        <v>0</v>
      </c>
      <c r="S13724">
        <v>0</v>
      </c>
      <c r="T13724">
        <v>0</v>
      </c>
      <c r="U13724">
        <v>0</v>
      </c>
      <c r="V13724">
        <v>0</v>
      </c>
      <c r="W13724">
        <v>0</v>
      </c>
      <c r="X13724">
        <v>0</v>
      </c>
      <c r="Y13724">
        <v>0</v>
      </c>
    </row>
    <row r="13725" spans="1:25" x14ac:dyDescent="0.3">
      <c r="A13725" t="s">
        <v>1983</v>
      </c>
      <c r="B13725">
        <v>2026</v>
      </c>
      <c r="C13725">
        <v>8</v>
      </c>
      <c r="D13725">
        <v>57</v>
      </c>
      <c r="E13725" t="s">
        <v>1005</v>
      </c>
      <c r="F13725">
        <v>7289</v>
      </c>
      <c r="G13725" t="s">
        <v>1036</v>
      </c>
      <c r="H13725" t="s">
        <v>33</v>
      </c>
      <c r="I13725">
        <v>0</v>
      </c>
      <c r="J13725" t="s">
        <v>2480</v>
      </c>
      <c r="K13725" t="s">
        <v>2878</v>
      </c>
      <c r="L13725">
        <v>18.73</v>
      </c>
      <c r="M13725">
        <v>0.18729999999999999</v>
      </c>
      <c r="N13725">
        <v>18.917300000000001</v>
      </c>
      <c r="O13725">
        <v>11</v>
      </c>
      <c r="P13725">
        <v>208.09030000000001</v>
      </c>
      <c r="Q13725">
        <v>19</v>
      </c>
      <c r="R13725">
        <v>1</v>
      </c>
      <c r="S13725">
        <v>-3</v>
      </c>
      <c r="T13725">
        <v>0</v>
      </c>
      <c r="U13725">
        <v>-92.22</v>
      </c>
      <c r="V13725">
        <v>30.74</v>
      </c>
      <c r="W13725">
        <v>38.46</v>
      </c>
      <c r="X13725">
        <v>-35.47</v>
      </c>
      <c r="Y13725">
        <v>-0.56000000000000005</v>
      </c>
    </row>
    <row r="13726" spans="1:25" x14ac:dyDescent="0.3">
      <c r="A13726" t="s">
        <v>1983</v>
      </c>
      <c r="B13726">
        <v>2026</v>
      </c>
      <c r="C13726">
        <v>8</v>
      </c>
      <c r="D13726">
        <v>57</v>
      </c>
      <c r="E13726" t="s">
        <v>1005</v>
      </c>
      <c r="F13726">
        <v>7251</v>
      </c>
      <c r="G13726" t="s">
        <v>1052</v>
      </c>
      <c r="H13726" t="s">
        <v>33</v>
      </c>
      <c r="I13726">
        <v>0</v>
      </c>
      <c r="J13726" t="s">
        <v>2480</v>
      </c>
      <c r="K13726" t="s">
        <v>2875</v>
      </c>
      <c r="L13726">
        <v>7.84</v>
      </c>
      <c r="M13726">
        <v>7.8399999999999997E-2</v>
      </c>
      <c r="N13726">
        <v>7.9184000000000001</v>
      </c>
      <c r="O13726">
        <v>2</v>
      </c>
      <c r="P13726">
        <v>15.8368</v>
      </c>
      <c r="Q13726">
        <v>109</v>
      </c>
      <c r="R13726">
        <v>11</v>
      </c>
      <c r="S13726">
        <v>0</v>
      </c>
      <c r="T13726">
        <v>7</v>
      </c>
      <c r="U13726">
        <v>0</v>
      </c>
      <c r="V13726">
        <v>0</v>
      </c>
      <c r="W13726">
        <v>0</v>
      </c>
      <c r="X13726">
        <v>0</v>
      </c>
      <c r="Y13726">
        <v>0</v>
      </c>
    </row>
    <row r="13727" spans="1:25" x14ac:dyDescent="0.3">
      <c r="A13727" t="s">
        <v>1983</v>
      </c>
      <c r="B13727">
        <v>2026</v>
      </c>
      <c r="C13727">
        <v>8</v>
      </c>
      <c r="D13727">
        <v>57</v>
      </c>
      <c r="E13727" t="s">
        <v>1005</v>
      </c>
      <c r="F13727">
        <v>7258</v>
      </c>
      <c r="G13727" t="s">
        <v>1032</v>
      </c>
      <c r="H13727" t="s">
        <v>33</v>
      </c>
      <c r="I13727">
        <v>0</v>
      </c>
      <c r="J13727" t="s">
        <v>2118</v>
      </c>
      <c r="K13727" t="s">
        <v>2860</v>
      </c>
      <c r="L13727">
        <v>10.63</v>
      </c>
      <c r="M13727">
        <v>0.10630000000000001</v>
      </c>
      <c r="N13727">
        <v>10.7363</v>
      </c>
      <c r="O13727">
        <v>16</v>
      </c>
      <c r="P13727">
        <v>171.7808</v>
      </c>
      <c r="Q13727">
        <v>13</v>
      </c>
      <c r="R13727">
        <v>3</v>
      </c>
      <c r="S13727">
        <v>0</v>
      </c>
      <c r="T13727">
        <v>0</v>
      </c>
      <c r="U13727">
        <v>0</v>
      </c>
      <c r="V13727">
        <v>0</v>
      </c>
      <c r="W13727">
        <v>0</v>
      </c>
      <c r="X13727">
        <v>0</v>
      </c>
      <c r="Y13727">
        <v>0</v>
      </c>
    </row>
    <row r="13728" spans="1:25" x14ac:dyDescent="0.3">
      <c r="A13728" t="s">
        <v>1983</v>
      </c>
      <c r="B13728">
        <v>2026</v>
      </c>
      <c r="C13728">
        <v>8</v>
      </c>
      <c r="D13728">
        <v>57</v>
      </c>
      <c r="E13728" t="s">
        <v>1005</v>
      </c>
      <c r="F13728">
        <v>7259</v>
      </c>
      <c r="G13728" t="s">
        <v>1006</v>
      </c>
      <c r="H13728" t="s">
        <v>33</v>
      </c>
      <c r="I13728">
        <v>0</v>
      </c>
      <c r="J13728" t="s">
        <v>2118</v>
      </c>
      <c r="K13728" t="s">
        <v>2847</v>
      </c>
      <c r="L13728">
        <v>16.579999999999998</v>
      </c>
      <c r="M13728">
        <v>0.1658</v>
      </c>
      <c r="N13728">
        <v>16.745799999999999</v>
      </c>
      <c r="O13728">
        <v>11</v>
      </c>
      <c r="P13728">
        <v>184.2038</v>
      </c>
      <c r="Q13728">
        <v>1</v>
      </c>
      <c r="R13728">
        <v>0</v>
      </c>
      <c r="S13728">
        <v>0</v>
      </c>
      <c r="T13728">
        <v>0</v>
      </c>
      <c r="U13728">
        <v>0</v>
      </c>
      <c r="V13728">
        <v>0</v>
      </c>
      <c r="W13728">
        <v>0</v>
      </c>
      <c r="X13728">
        <v>0</v>
      </c>
      <c r="Y13728">
        <v>0</v>
      </c>
    </row>
    <row r="13729" spans="1:25" x14ac:dyDescent="0.3">
      <c r="A13729" t="s">
        <v>1983</v>
      </c>
      <c r="B13729">
        <v>2026</v>
      </c>
      <c r="C13729">
        <v>8</v>
      </c>
      <c r="D13729">
        <v>57</v>
      </c>
      <c r="E13729" t="s">
        <v>1005</v>
      </c>
      <c r="F13729">
        <v>7264</v>
      </c>
      <c r="G13729" t="s">
        <v>1034</v>
      </c>
      <c r="H13729" t="s">
        <v>33</v>
      </c>
      <c r="I13729">
        <v>0</v>
      </c>
      <c r="J13729" t="s">
        <v>2480</v>
      </c>
      <c r="K13729" t="s">
        <v>2850</v>
      </c>
      <c r="L13729">
        <v>6.75</v>
      </c>
      <c r="M13729">
        <v>6.7500000000000004E-2</v>
      </c>
      <c r="N13729">
        <v>6.8174999999999999</v>
      </c>
      <c r="O13729">
        <v>5</v>
      </c>
      <c r="P13729">
        <v>34.087499999999999</v>
      </c>
      <c r="Q13729">
        <v>25</v>
      </c>
      <c r="R13729">
        <v>0</v>
      </c>
      <c r="S13729">
        <v>0</v>
      </c>
      <c r="T13729">
        <v>4</v>
      </c>
      <c r="U13729">
        <v>0</v>
      </c>
      <c r="V13729">
        <v>0</v>
      </c>
      <c r="W13729">
        <v>0</v>
      </c>
      <c r="X13729">
        <v>0</v>
      </c>
      <c r="Y13729">
        <v>0</v>
      </c>
    </row>
    <row r="13730" spans="1:25" x14ac:dyDescent="0.3">
      <c r="A13730" t="s">
        <v>1983</v>
      </c>
      <c r="B13730">
        <v>2026</v>
      </c>
      <c r="C13730">
        <v>8</v>
      </c>
      <c r="D13730">
        <v>57</v>
      </c>
      <c r="E13730" t="s">
        <v>1005</v>
      </c>
      <c r="F13730">
        <v>7266</v>
      </c>
      <c r="G13730" t="s">
        <v>1041</v>
      </c>
      <c r="H13730" t="s">
        <v>33</v>
      </c>
      <c r="I13730">
        <v>0</v>
      </c>
      <c r="J13730" t="s">
        <v>2480</v>
      </c>
      <c r="K13730" t="s">
        <v>2771</v>
      </c>
      <c r="L13730">
        <v>11.68</v>
      </c>
      <c r="M13730">
        <v>0.1168</v>
      </c>
      <c r="N13730">
        <v>11.796799999999999</v>
      </c>
      <c r="O13730">
        <v>49</v>
      </c>
      <c r="P13730">
        <v>578.04319999999996</v>
      </c>
      <c r="Q13730">
        <v>18</v>
      </c>
      <c r="R13730">
        <v>0</v>
      </c>
      <c r="S13730">
        <v>0</v>
      </c>
      <c r="T13730">
        <v>0</v>
      </c>
      <c r="U13730">
        <v>0</v>
      </c>
      <c r="V13730">
        <v>0</v>
      </c>
      <c r="W13730">
        <v>0</v>
      </c>
      <c r="X13730">
        <v>0</v>
      </c>
      <c r="Y13730">
        <v>0</v>
      </c>
    </row>
    <row r="13731" spans="1:25" x14ac:dyDescent="0.3">
      <c r="A13731" t="s">
        <v>1983</v>
      </c>
      <c r="B13731">
        <v>2026</v>
      </c>
      <c r="C13731">
        <v>8</v>
      </c>
      <c r="D13731">
        <v>57</v>
      </c>
      <c r="E13731" t="s">
        <v>1005</v>
      </c>
      <c r="F13731">
        <v>7267</v>
      </c>
      <c r="G13731" t="s">
        <v>1064</v>
      </c>
      <c r="H13731" t="s">
        <v>33</v>
      </c>
      <c r="I13731">
        <v>0</v>
      </c>
      <c r="J13731" t="s">
        <v>2480</v>
      </c>
      <c r="K13731" t="s">
        <v>2860</v>
      </c>
      <c r="L13731">
        <v>14.68</v>
      </c>
      <c r="M13731">
        <v>0.14680000000000001</v>
      </c>
      <c r="N13731">
        <v>14.8268</v>
      </c>
      <c r="O13731">
        <v>219</v>
      </c>
      <c r="P13731">
        <v>3247.0691999999999</v>
      </c>
      <c r="Q13731">
        <v>45</v>
      </c>
      <c r="R13731">
        <v>1</v>
      </c>
      <c r="S13731">
        <v>0</v>
      </c>
      <c r="T13731">
        <v>0</v>
      </c>
      <c r="U13731">
        <v>0</v>
      </c>
      <c r="V13731">
        <v>0</v>
      </c>
      <c r="W13731">
        <v>0</v>
      </c>
      <c r="X13731">
        <v>0</v>
      </c>
      <c r="Y13731">
        <v>0</v>
      </c>
    </row>
    <row r="13732" spans="1:25" x14ac:dyDescent="0.3">
      <c r="A13732" t="s">
        <v>1983</v>
      </c>
      <c r="B13732">
        <v>2026</v>
      </c>
      <c r="C13732">
        <v>8</v>
      </c>
      <c r="D13732">
        <v>57</v>
      </c>
      <c r="E13732" t="s">
        <v>1005</v>
      </c>
      <c r="F13732">
        <v>7268</v>
      </c>
      <c r="G13732" t="s">
        <v>1044</v>
      </c>
      <c r="H13732" t="s">
        <v>33</v>
      </c>
      <c r="I13732">
        <v>0</v>
      </c>
      <c r="J13732" t="s">
        <v>2480</v>
      </c>
      <c r="K13732" t="s">
        <v>2817</v>
      </c>
      <c r="L13732">
        <v>1.81</v>
      </c>
      <c r="M13732">
        <v>1.8100000000000002E-2</v>
      </c>
      <c r="N13732">
        <v>1.8281000000000001</v>
      </c>
      <c r="O13732">
        <v>4</v>
      </c>
      <c r="P13732">
        <v>7.3124000000000002</v>
      </c>
      <c r="Q13732">
        <v>35</v>
      </c>
      <c r="R13732">
        <v>0</v>
      </c>
      <c r="S13732">
        <v>0</v>
      </c>
      <c r="T13732">
        <v>12</v>
      </c>
      <c r="U13732">
        <v>0</v>
      </c>
      <c r="V13732">
        <v>0</v>
      </c>
      <c r="W13732">
        <v>0</v>
      </c>
      <c r="X13732">
        <v>0</v>
      </c>
      <c r="Y13732">
        <v>0</v>
      </c>
    </row>
    <row r="13733" spans="1:25" x14ac:dyDescent="0.3">
      <c r="A13733" t="s">
        <v>1983</v>
      </c>
      <c r="B13733">
        <v>2026</v>
      </c>
      <c r="C13733">
        <v>8</v>
      </c>
      <c r="D13733">
        <v>57</v>
      </c>
      <c r="E13733" t="s">
        <v>1005</v>
      </c>
      <c r="F13733">
        <v>7269</v>
      </c>
      <c r="G13733" t="s">
        <v>1031</v>
      </c>
      <c r="H13733" t="s">
        <v>33</v>
      </c>
      <c r="I13733">
        <v>0</v>
      </c>
      <c r="J13733" t="s">
        <v>2480</v>
      </c>
      <c r="K13733" t="s">
        <v>2868</v>
      </c>
      <c r="L13733">
        <v>2.19</v>
      </c>
      <c r="M13733">
        <v>2.1899999999999999E-2</v>
      </c>
      <c r="N13733">
        <v>2.2119</v>
      </c>
      <c r="O13733">
        <v>8</v>
      </c>
      <c r="P13733">
        <v>17.6952</v>
      </c>
      <c r="Q13733">
        <v>116</v>
      </c>
      <c r="R13733">
        <v>19</v>
      </c>
      <c r="S13733">
        <v>0</v>
      </c>
      <c r="T13733">
        <v>8</v>
      </c>
      <c r="U13733">
        <v>0</v>
      </c>
      <c r="V13733">
        <v>0</v>
      </c>
      <c r="W13733">
        <v>0</v>
      </c>
      <c r="X13733">
        <v>0</v>
      </c>
      <c r="Y13733">
        <v>0</v>
      </c>
    </row>
    <row r="13734" spans="1:25" x14ac:dyDescent="0.3">
      <c r="A13734" t="s">
        <v>1983</v>
      </c>
      <c r="B13734">
        <v>2026</v>
      </c>
      <c r="C13734">
        <v>8</v>
      </c>
      <c r="D13734">
        <v>57</v>
      </c>
      <c r="E13734" t="s">
        <v>1005</v>
      </c>
      <c r="F13734">
        <v>7270</v>
      </c>
      <c r="G13734" t="s">
        <v>1060</v>
      </c>
      <c r="H13734" t="s">
        <v>33</v>
      </c>
      <c r="I13734">
        <v>0</v>
      </c>
      <c r="J13734" t="s">
        <v>2480</v>
      </c>
      <c r="K13734" t="s">
        <v>2876</v>
      </c>
      <c r="L13734">
        <v>2.59</v>
      </c>
      <c r="M13734">
        <v>2.5899999999999999E-2</v>
      </c>
      <c r="N13734">
        <v>2.6158999999999999</v>
      </c>
      <c r="O13734">
        <v>3</v>
      </c>
      <c r="P13734">
        <v>7.8476999999999997</v>
      </c>
      <c r="Q13734">
        <v>129</v>
      </c>
      <c r="R13734">
        <v>6</v>
      </c>
      <c r="S13734">
        <v>0</v>
      </c>
      <c r="T13734">
        <v>12</v>
      </c>
      <c r="U13734">
        <v>0</v>
      </c>
      <c r="V13734">
        <v>0</v>
      </c>
      <c r="W13734">
        <v>0</v>
      </c>
      <c r="X13734">
        <v>0</v>
      </c>
      <c r="Y13734">
        <v>0</v>
      </c>
    </row>
    <row r="13735" spans="1:25" x14ac:dyDescent="0.3">
      <c r="A13735" t="s">
        <v>1983</v>
      </c>
      <c r="B13735">
        <v>2026</v>
      </c>
      <c r="C13735">
        <v>8</v>
      </c>
      <c r="D13735">
        <v>57</v>
      </c>
      <c r="E13735" t="s">
        <v>1005</v>
      </c>
      <c r="F13735">
        <v>7273</v>
      </c>
      <c r="G13735" t="s">
        <v>1035</v>
      </c>
      <c r="H13735" t="s">
        <v>33</v>
      </c>
      <c r="I13735">
        <v>0</v>
      </c>
      <c r="J13735" t="s">
        <v>2480</v>
      </c>
      <c r="K13735" t="s">
        <v>2858</v>
      </c>
      <c r="L13735">
        <v>3</v>
      </c>
      <c r="M13735">
        <v>0.03</v>
      </c>
      <c r="N13735">
        <v>3.03</v>
      </c>
      <c r="O13735">
        <v>41</v>
      </c>
      <c r="P13735">
        <v>124.23</v>
      </c>
      <c r="Q13735">
        <v>79</v>
      </c>
      <c r="R13735">
        <v>7</v>
      </c>
      <c r="S13735">
        <v>0</v>
      </c>
      <c r="T13735">
        <v>0</v>
      </c>
      <c r="U13735">
        <v>0</v>
      </c>
      <c r="V13735">
        <v>0</v>
      </c>
      <c r="W13735">
        <v>0</v>
      </c>
      <c r="X13735">
        <v>0</v>
      </c>
      <c r="Y13735">
        <v>0</v>
      </c>
    </row>
    <row r="13736" spans="1:25" x14ac:dyDescent="0.3">
      <c r="A13736" t="s">
        <v>1983</v>
      </c>
      <c r="B13736">
        <v>2026</v>
      </c>
      <c r="C13736">
        <v>8</v>
      </c>
      <c r="D13736">
        <v>57</v>
      </c>
      <c r="E13736" t="s">
        <v>1005</v>
      </c>
      <c r="F13736">
        <v>7278</v>
      </c>
      <c r="G13736" t="s">
        <v>1045</v>
      </c>
      <c r="H13736" t="s">
        <v>33</v>
      </c>
      <c r="I13736">
        <v>0</v>
      </c>
      <c r="J13736" t="s">
        <v>2480</v>
      </c>
      <c r="K13736" t="s">
        <v>2869</v>
      </c>
      <c r="L13736">
        <v>2.7</v>
      </c>
      <c r="M13736">
        <v>2.7E-2</v>
      </c>
      <c r="N13736">
        <v>2.7269999999999999</v>
      </c>
      <c r="O13736">
        <v>20</v>
      </c>
      <c r="P13736">
        <v>54.54</v>
      </c>
      <c r="Q13736">
        <v>87</v>
      </c>
      <c r="R13736">
        <v>12</v>
      </c>
      <c r="S13736">
        <v>0</v>
      </c>
      <c r="T13736">
        <v>0</v>
      </c>
      <c r="U13736">
        <v>0</v>
      </c>
      <c r="V13736">
        <v>0</v>
      </c>
      <c r="W13736">
        <v>0</v>
      </c>
      <c r="X13736">
        <v>0</v>
      </c>
      <c r="Y13736">
        <v>0</v>
      </c>
    </row>
    <row r="13737" spans="1:25" x14ac:dyDescent="0.3">
      <c r="A13737" t="s">
        <v>1983</v>
      </c>
      <c r="B13737">
        <v>2026</v>
      </c>
      <c r="C13737">
        <v>8</v>
      </c>
      <c r="D13737">
        <v>57</v>
      </c>
      <c r="E13737" t="s">
        <v>1005</v>
      </c>
      <c r="F13737">
        <v>7280</v>
      </c>
      <c r="G13737" t="s">
        <v>1048</v>
      </c>
      <c r="H13737" t="s">
        <v>33</v>
      </c>
      <c r="I13737">
        <v>0</v>
      </c>
      <c r="J13737" t="s">
        <v>2480</v>
      </c>
      <c r="K13737" t="s">
        <v>2858</v>
      </c>
      <c r="L13737">
        <v>2.99</v>
      </c>
      <c r="M13737">
        <v>2.9899999999999999E-2</v>
      </c>
      <c r="N13737">
        <v>3.0198999999999998</v>
      </c>
      <c r="O13737">
        <v>73</v>
      </c>
      <c r="P13737">
        <v>220.45269999999999</v>
      </c>
      <c r="Q13737">
        <v>78</v>
      </c>
      <c r="R13737">
        <v>13</v>
      </c>
      <c r="S13737">
        <v>0</v>
      </c>
      <c r="T13737">
        <v>0</v>
      </c>
      <c r="U13737">
        <v>0</v>
      </c>
      <c r="V13737">
        <v>0</v>
      </c>
      <c r="W13737">
        <v>0</v>
      </c>
      <c r="X13737">
        <v>0</v>
      </c>
      <c r="Y13737">
        <v>0</v>
      </c>
    </row>
    <row r="13738" spans="1:25" x14ac:dyDescent="0.3">
      <c r="A13738" t="s">
        <v>1983</v>
      </c>
      <c r="B13738">
        <v>2026</v>
      </c>
      <c r="C13738">
        <v>8</v>
      </c>
      <c r="D13738">
        <v>57</v>
      </c>
      <c r="E13738" t="s">
        <v>1005</v>
      </c>
      <c r="F13738">
        <v>7281</v>
      </c>
      <c r="G13738" t="s">
        <v>1008</v>
      </c>
      <c r="H13738" t="s">
        <v>33</v>
      </c>
      <c r="I13738">
        <v>0</v>
      </c>
      <c r="J13738" t="s">
        <v>2118</v>
      </c>
      <c r="K13738" t="s">
        <v>2816</v>
      </c>
      <c r="L13738">
        <v>18.53</v>
      </c>
      <c r="M13738">
        <v>0.18529999999999999</v>
      </c>
      <c r="N13738">
        <v>18.715299999999999</v>
      </c>
      <c r="O13738">
        <v>25</v>
      </c>
      <c r="P13738">
        <v>467.88249999999999</v>
      </c>
      <c r="Q13738">
        <v>1</v>
      </c>
      <c r="R13738">
        <v>0</v>
      </c>
      <c r="S13738">
        <v>0</v>
      </c>
      <c r="T13738">
        <v>0</v>
      </c>
      <c r="U13738">
        <v>0</v>
      </c>
      <c r="V13738">
        <v>0</v>
      </c>
      <c r="W13738">
        <v>0</v>
      </c>
      <c r="X13738">
        <v>0</v>
      </c>
      <c r="Y13738">
        <v>0</v>
      </c>
    </row>
    <row r="13739" spans="1:25" x14ac:dyDescent="0.3">
      <c r="A13739" t="s">
        <v>1983</v>
      </c>
      <c r="B13739">
        <v>2026</v>
      </c>
      <c r="C13739">
        <v>8</v>
      </c>
      <c r="D13739">
        <v>57</v>
      </c>
      <c r="E13739" t="s">
        <v>1005</v>
      </c>
      <c r="F13739">
        <v>7285</v>
      </c>
      <c r="G13739" t="s">
        <v>1012</v>
      </c>
      <c r="H13739" t="s">
        <v>33</v>
      </c>
      <c r="I13739">
        <v>0</v>
      </c>
      <c r="J13739" t="s">
        <v>2118</v>
      </c>
      <c r="K13739" t="s">
        <v>2833</v>
      </c>
      <c r="L13739">
        <v>56.29</v>
      </c>
      <c r="M13739">
        <v>0.56289999999999996</v>
      </c>
      <c r="N13739">
        <v>56.852899999999998</v>
      </c>
      <c r="O13739">
        <v>74</v>
      </c>
      <c r="P13739">
        <v>4207.1145999999999</v>
      </c>
      <c r="Q13739">
        <v>6</v>
      </c>
      <c r="R13739">
        <v>0</v>
      </c>
      <c r="S13739">
        <v>0</v>
      </c>
      <c r="T13739">
        <v>0</v>
      </c>
      <c r="U13739">
        <v>0</v>
      </c>
      <c r="V13739">
        <v>0</v>
      </c>
      <c r="W13739">
        <v>0</v>
      </c>
      <c r="X13739">
        <v>0</v>
      </c>
      <c r="Y13739">
        <v>0</v>
      </c>
    </row>
    <row r="13740" spans="1:25" x14ac:dyDescent="0.3">
      <c r="A13740" t="s">
        <v>1983</v>
      </c>
      <c r="B13740">
        <v>2026</v>
      </c>
      <c r="C13740">
        <v>8</v>
      </c>
      <c r="D13740">
        <v>57</v>
      </c>
      <c r="E13740" t="s">
        <v>1005</v>
      </c>
      <c r="F13740">
        <v>7286</v>
      </c>
      <c r="G13740" t="s">
        <v>1013</v>
      </c>
      <c r="H13740" t="s">
        <v>33</v>
      </c>
      <c r="I13740">
        <v>0</v>
      </c>
      <c r="J13740" t="s">
        <v>2480</v>
      </c>
      <c r="K13740" t="s">
        <v>2780</v>
      </c>
      <c r="L13740">
        <v>62.64</v>
      </c>
      <c r="M13740">
        <v>0.62639999999999996</v>
      </c>
      <c r="N13740">
        <v>63.266399999999997</v>
      </c>
      <c r="O13740">
        <v>8</v>
      </c>
      <c r="P13740">
        <v>506.13119999999998</v>
      </c>
      <c r="Q13740">
        <v>0</v>
      </c>
      <c r="R13740">
        <v>0</v>
      </c>
      <c r="S13740">
        <v>0</v>
      </c>
      <c r="T13740">
        <v>0</v>
      </c>
      <c r="U13740">
        <v>0</v>
      </c>
      <c r="V13740">
        <v>0</v>
      </c>
      <c r="W13740">
        <v>0</v>
      </c>
      <c r="X13740">
        <v>0</v>
      </c>
      <c r="Y13740">
        <v>0</v>
      </c>
    </row>
    <row r="13741" spans="1:25" x14ac:dyDescent="0.3">
      <c r="A13741" t="s">
        <v>1983</v>
      </c>
      <c r="B13741">
        <v>2026</v>
      </c>
      <c r="C13741">
        <v>8</v>
      </c>
      <c r="D13741">
        <v>57</v>
      </c>
      <c r="E13741" t="s">
        <v>1005</v>
      </c>
      <c r="F13741">
        <v>7287</v>
      </c>
      <c r="G13741" t="s">
        <v>1014</v>
      </c>
      <c r="H13741" t="s">
        <v>33</v>
      </c>
      <c r="I13741">
        <v>0</v>
      </c>
      <c r="J13741" t="s">
        <v>2480</v>
      </c>
      <c r="K13741" t="s">
        <v>2781</v>
      </c>
      <c r="L13741">
        <v>71.08</v>
      </c>
      <c r="M13741">
        <v>0.71079999999999999</v>
      </c>
      <c r="N13741">
        <v>71.790800000000004</v>
      </c>
      <c r="O13741">
        <v>6</v>
      </c>
      <c r="P13741">
        <v>430.7448</v>
      </c>
      <c r="Q13741">
        <v>1</v>
      </c>
      <c r="R13741">
        <v>0</v>
      </c>
      <c r="S13741">
        <v>0</v>
      </c>
      <c r="T13741">
        <v>0</v>
      </c>
      <c r="U13741">
        <v>0</v>
      </c>
      <c r="V13741">
        <v>0</v>
      </c>
      <c r="W13741">
        <v>0</v>
      </c>
      <c r="X13741">
        <v>0</v>
      </c>
      <c r="Y13741">
        <v>0</v>
      </c>
    </row>
    <row r="13742" spans="1:25" x14ac:dyDescent="0.3">
      <c r="A13742" t="s">
        <v>1983</v>
      </c>
      <c r="B13742">
        <v>2026</v>
      </c>
      <c r="C13742">
        <v>8</v>
      </c>
      <c r="D13742">
        <v>57</v>
      </c>
      <c r="E13742" t="s">
        <v>1005</v>
      </c>
      <c r="F13742">
        <v>7288</v>
      </c>
      <c r="G13742" t="s">
        <v>1015</v>
      </c>
      <c r="H13742" t="s">
        <v>33</v>
      </c>
      <c r="I13742">
        <v>0</v>
      </c>
      <c r="J13742" t="s">
        <v>2480</v>
      </c>
      <c r="K13742" t="s">
        <v>2771</v>
      </c>
      <c r="L13742">
        <v>86.48</v>
      </c>
      <c r="M13742">
        <v>0.86480000000000001</v>
      </c>
      <c r="N13742">
        <v>87.344800000000006</v>
      </c>
      <c r="O13742">
        <v>5</v>
      </c>
      <c r="P13742">
        <v>436.72399999999999</v>
      </c>
      <c r="Q13742">
        <v>1</v>
      </c>
      <c r="R13742">
        <v>0</v>
      </c>
      <c r="S13742">
        <v>0</v>
      </c>
      <c r="T13742">
        <v>0</v>
      </c>
      <c r="U13742">
        <v>0</v>
      </c>
      <c r="V13742">
        <v>0</v>
      </c>
      <c r="W13742">
        <v>0</v>
      </c>
      <c r="X13742">
        <v>0</v>
      </c>
      <c r="Y13742">
        <v>0</v>
      </c>
    </row>
    <row r="13743" spans="1:25" x14ac:dyDescent="0.3">
      <c r="A13743" t="s">
        <v>1983</v>
      </c>
      <c r="B13743">
        <v>2026</v>
      </c>
      <c r="C13743">
        <v>8</v>
      </c>
      <c r="D13743">
        <v>57</v>
      </c>
      <c r="E13743" t="s">
        <v>1005</v>
      </c>
      <c r="F13743">
        <v>7290</v>
      </c>
      <c r="G13743" t="s">
        <v>1016</v>
      </c>
      <c r="H13743" t="s">
        <v>33</v>
      </c>
      <c r="I13743">
        <v>0</v>
      </c>
      <c r="J13743" t="s">
        <v>2480</v>
      </c>
      <c r="K13743" t="s">
        <v>2478</v>
      </c>
      <c r="L13743">
        <v>103.06</v>
      </c>
      <c r="M13743">
        <v>1.0306</v>
      </c>
      <c r="N13743">
        <v>104.09059999999999</v>
      </c>
      <c r="O13743">
        <v>8</v>
      </c>
      <c r="P13743">
        <v>832.72479999999996</v>
      </c>
      <c r="Q13743">
        <v>0</v>
      </c>
      <c r="R13743">
        <v>0</v>
      </c>
      <c r="S13743">
        <v>0</v>
      </c>
      <c r="T13743">
        <v>0</v>
      </c>
      <c r="U13743">
        <v>0</v>
      </c>
      <c r="V13743">
        <v>0</v>
      </c>
      <c r="W13743">
        <v>0</v>
      </c>
      <c r="X13743">
        <v>0</v>
      </c>
      <c r="Y13743">
        <v>0</v>
      </c>
    </row>
    <row r="13744" spans="1:25" x14ac:dyDescent="0.3">
      <c r="A13744" t="s">
        <v>1983</v>
      </c>
      <c r="B13744">
        <v>2026</v>
      </c>
      <c r="C13744">
        <v>8</v>
      </c>
      <c r="D13744">
        <v>57</v>
      </c>
      <c r="E13744" t="s">
        <v>1005</v>
      </c>
      <c r="F13744">
        <v>7291</v>
      </c>
      <c r="G13744" t="s">
        <v>1017</v>
      </c>
      <c r="H13744" t="s">
        <v>33</v>
      </c>
      <c r="I13744">
        <v>0</v>
      </c>
      <c r="J13744" t="s">
        <v>2480</v>
      </c>
      <c r="K13744" t="s">
        <v>2478</v>
      </c>
      <c r="L13744">
        <v>76.33</v>
      </c>
      <c r="M13744">
        <v>0.76329999999999998</v>
      </c>
      <c r="N13744">
        <v>77.093299999999999</v>
      </c>
      <c r="O13744">
        <v>8</v>
      </c>
      <c r="P13744">
        <v>616.74639999999999</v>
      </c>
      <c r="Q13744">
        <v>0</v>
      </c>
      <c r="R13744">
        <v>0</v>
      </c>
      <c r="S13744">
        <v>0</v>
      </c>
      <c r="T13744">
        <v>0</v>
      </c>
      <c r="U13744">
        <v>0</v>
      </c>
      <c r="V13744">
        <v>0</v>
      </c>
      <c r="W13744">
        <v>0</v>
      </c>
      <c r="X13744">
        <v>0</v>
      </c>
      <c r="Y13744">
        <v>0</v>
      </c>
    </row>
    <row r="13745" spans="1:25" x14ac:dyDescent="0.3">
      <c r="A13745" t="s">
        <v>1983</v>
      </c>
      <c r="B13745">
        <v>2026</v>
      </c>
      <c r="C13745">
        <v>8</v>
      </c>
      <c r="D13745">
        <v>57</v>
      </c>
      <c r="E13745" t="s">
        <v>1005</v>
      </c>
      <c r="F13745">
        <v>7292</v>
      </c>
      <c r="G13745" t="s">
        <v>1018</v>
      </c>
      <c r="H13745" t="s">
        <v>33</v>
      </c>
      <c r="I13745">
        <v>0</v>
      </c>
      <c r="J13745" t="s">
        <v>2480</v>
      </c>
      <c r="K13745" t="s">
        <v>2478</v>
      </c>
      <c r="L13745">
        <v>70.08</v>
      </c>
      <c r="M13745">
        <v>0.70799999999999996</v>
      </c>
      <c r="N13745">
        <v>70.787999999999997</v>
      </c>
      <c r="O13745">
        <v>10</v>
      </c>
      <c r="P13745">
        <v>707.88</v>
      </c>
      <c r="Q13745">
        <v>0</v>
      </c>
      <c r="R13745">
        <v>0</v>
      </c>
      <c r="S13745">
        <v>0</v>
      </c>
      <c r="T13745">
        <v>0</v>
      </c>
      <c r="U13745">
        <v>0</v>
      </c>
      <c r="V13745">
        <v>0</v>
      </c>
      <c r="W13745">
        <v>0</v>
      </c>
      <c r="X13745">
        <v>0</v>
      </c>
      <c r="Y13745">
        <v>0</v>
      </c>
    </row>
    <row r="13746" spans="1:25" x14ac:dyDescent="0.3">
      <c r="A13746" t="s">
        <v>1983</v>
      </c>
      <c r="B13746">
        <v>2026</v>
      </c>
      <c r="C13746">
        <v>8</v>
      </c>
      <c r="D13746">
        <v>57</v>
      </c>
      <c r="E13746" t="s">
        <v>1005</v>
      </c>
      <c r="F13746">
        <v>7293</v>
      </c>
      <c r="G13746" t="s">
        <v>1053</v>
      </c>
      <c r="H13746" t="s">
        <v>33</v>
      </c>
      <c r="I13746">
        <v>0</v>
      </c>
      <c r="J13746" t="s">
        <v>2480</v>
      </c>
      <c r="K13746" t="s">
        <v>2756</v>
      </c>
      <c r="L13746">
        <v>51.81</v>
      </c>
      <c r="M13746">
        <v>0.5181</v>
      </c>
      <c r="N13746">
        <v>52.328099999999999</v>
      </c>
      <c r="O13746">
        <v>7</v>
      </c>
      <c r="P13746">
        <v>366.29669999999999</v>
      </c>
      <c r="Q13746">
        <v>5</v>
      </c>
      <c r="R13746">
        <v>0</v>
      </c>
      <c r="S13746">
        <v>0</v>
      </c>
      <c r="T13746">
        <v>4</v>
      </c>
      <c r="U13746">
        <v>0</v>
      </c>
      <c r="V13746">
        <v>0</v>
      </c>
      <c r="W13746">
        <v>0</v>
      </c>
      <c r="X13746">
        <v>0</v>
      </c>
      <c r="Y13746">
        <v>0</v>
      </c>
    </row>
    <row r="13747" spans="1:25" x14ac:dyDescent="0.3">
      <c r="A13747" t="s">
        <v>1983</v>
      </c>
      <c r="B13747">
        <v>2026</v>
      </c>
      <c r="C13747">
        <v>8</v>
      </c>
      <c r="D13747">
        <v>57</v>
      </c>
      <c r="E13747" t="s">
        <v>1005</v>
      </c>
      <c r="F13747">
        <v>7306</v>
      </c>
      <c r="G13747" t="s">
        <v>1019</v>
      </c>
      <c r="H13747" t="s">
        <v>33</v>
      </c>
      <c r="I13747">
        <v>0</v>
      </c>
      <c r="J13747" t="s">
        <v>2118</v>
      </c>
      <c r="K13747" t="s">
        <v>2083</v>
      </c>
      <c r="L13747">
        <v>46.99</v>
      </c>
      <c r="M13747">
        <v>0.46989999999999998</v>
      </c>
      <c r="N13747">
        <v>47.459899999999998</v>
      </c>
      <c r="O13747">
        <v>4</v>
      </c>
      <c r="P13747">
        <v>189.83959999999999</v>
      </c>
      <c r="Q13747">
        <v>0</v>
      </c>
      <c r="R13747">
        <v>0</v>
      </c>
      <c r="S13747">
        <v>0</v>
      </c>
      <c r="T13747">
        <v>0</v>
      </c>
      <c r="U13747">
        <v>0</v>
      </c>
      <c r="V13747">
        <v>0</v>
      </c>
      <c r="W13747">
        <v>0</v>
      </c>
      <c r="X13747">
        <v>0</v>
      </c>
      <c r="Y13747">
        <v>0</v>
      </c>
    </row>
    <row r="13748" spans="1:25" x14ac:dyDescent="0.3">
      <c r="A13748" t="s">
        <v>1983</v>
      </c>
      <c r="B13748">
        <v>2026</v>
      </c>
      <c r="C13748">
        <v>8</v>
      </c>
      <c r="D13748">
        <v>57</v>
      </c>
      <c r="E13748" t="s">
        <v>1005</v>
      </c>
      <c r="F13748">
        <v>7307</v>
      </c>
      <c r="G13748" t="s">
        <v>1020</v>
      </c>
      <c r="H13748" t="s">
        <v>33</v>
      </c>
      <c r="I13748">
        <v>0</v>
      </c>
      <c r="J13748" t="s">
        <v>2118</v>
      </c>
      <c r="K13748" t="s">
        <v>2083</v>
      </c>
      <c r="L13748">
        <v>38.229999999999997</v>
      </c>
      <c r="M13748">
        <v>0.38229999999999997</v>
      </c>
      <c r="N13748">
        <v>38.612299999999998</v>
      </c>
      <c r="O13748">
        <v>42</v>
      </c>
      <c r="P13748">
        <v>1621.7166</v>
      </c>
      <c r="Q13748">
        <v>0</v>
      </c>
      <c r="R13748">
        <v>0</v>
      </c>
      <c r="S13748">
        <v>0</v>
      </c>
      <c r="T13748">
        <v>0</v>
      </c>
      <c r="U13748">
        <v>0</v>
      </c>
      <c r="V13748">
        <v>0</v>
      </c>
      <c r="W13748">
        <v>0</v>
      </c>
      <c r="X13748">
        <v>0</v>
      </c>
      <c r="Y13748">
        <v>0</v>
      </c>
    </row>
    <row r="13749" spans="1:25" x14ac:dyDescent="0.3">
      <c r="A13749" t="s">
        <v>1983</v>
      </c>
      <c r="B13749">
        <v>2026</v>
      </c>
      <c r="C13749">
        <v>8</v>
      </c>
      <c r="D13749">
        <v>57</v>
      </c>
      <c r="E13749" t="s">
        <v>1005</v>
      </c>
      <c r="F13749">
        <v>7308</v>
      </c>
      <c r="G13749" t="s">
        <v>1021</v>
      </c>
      <c r="H13749" t="s">
        <v>33</v>
      </c>
      <c r="I13749">
        <v>0</v>
      </c>
      <c r="J13749" t="s">
        <v>2118</v>
      </c>
      <c r="K13749" t="s">
        <v>2798</v>
      </c>
      <c r="L13749">
        <v>15.7</v>
      </c>
      <c r="M13749">
        <v>0.157</v>
      </c>
      <c r="N13749">
        <v>15.856999999999999</v>
      </c>
      <c r="O13749">
        <v>38</v>
      </c>
      <c r="P13749">
        <v>602.56600000000003</v>
      </c>
      <c r="Q13749">
        <v>2</v>
      </c>
      <c r="R13749">
        <v>0</v>
      </c>
      <c r="S13749">
        <v>0</v>
      </c>
      <c r="T13749">
        <v>0</v>
      </c>
      <c r="U13749">
        <v>0</v>
      </c>
      <c r="V13749">
        <v>0</v>
      </c>
      <c r="W13749">
        <v>0</v>
      </c>
      <c r="X13749">
        <v>0</v>
      </c>
      <c r="Y13749">
        <v>0</v>
      </c>
    </row>
    <row r="13750" spans="1:25" x14ac:dyDescent="0.3">
      <c r="A13750" t="s">
        <v>1983</v>
      </c>
      <c r="B13750">
        <v>2026</v>
      </c>
      <c r="C13750">
        <v>8</v>
      </c>
      <c r="D13750">
        <v>57</v>
      </c>
      <c r="E13750" t="s">
        <v>1005</v>
      </c>
      <c r="F13750">
        <v>7309</v>
      </c>
      <c r="G13750" t="s">
        <v>1022</v>
      </c>
      <c r="H13750" t="s">
        <v>33</v>
      </c>
      <c r="I13750">
        <v>0</v>
      </c>
      <c r="J13750" t="s">
        <v>2118</v>
      </c>
      <c r="K13750" t="s">
        <v>2798</v>
      </c>
      <c r="L13750">
        <v>20.43</v>
      </c>
      <c r="M13750">
        <v>0.20430000000000001</v>
      </c>
      <c r="N13750">
        <v>20.6343</v>
      </c>
      <c r="O13750">
        <v>38</v>
      </c>
      <c r="P13750">
        <v>784.10339999999997</v>
      </c>
      <c r="Q13750">
        <v>2</v>
      </c>
      <c r="R13750">
        <v>0</v>
      </c>
      <c r="S13750">
        <v>0</v>
      </c>
      <c r="T13750">
        <v>0</v>
      </c>
      <c r="U13750">
        <v>0</v>
      </c>
      <c r="V13750">
        <v>0</v>
      </c>
      <c r="W13750">
        <v>0</v>
      </c>
      <c r="X13750">
        <v>0</v>
      </c>
      <c r="Y13750">
        <v>0</v>
      </c>
    </row>
    <row r="13751" spans="1:25" x14ac:dyDescent="0.3">
      <c r="A13751" t="s">
        <v>1983</v>
      </c>
      <c r="B13751">
        <v>2026</v>
      </c>
      <c r="C13751">
        <v>8</v>
      </c>
      <c r="D13751">
        <v>57</v>
      </c>
      <c r="E13751" t="s">
        <v>1005</v>
      </c>
      <c r="F13751">
        <v>7310</v>
      </c>
      <c r="G13751" t="s">
        <v>1023</v>
      </c>
      <c r="H13751" t="s">
        <v>33</v>
      </c>
      <c r="I13751">
        <v>0</v>
      </c>
      <c r="J13751" t="s">
        <v>2118</v>
      </c>
      <c r="K13751" t="s">
        <v>2798</v>
      </c>
      <c r="L13751">
        <v>16.239999999999998</v>
      </c>
      <c r="M13751">
        <v>0.16239999999999999</v>
      </c>
      <c r="N13751">
        <v>16.4024</v>
      </c>
      <c r="O13751">
        <v>38</v>
      </c>
      <c r="P13751">
        <v>623.2912</v>
      </c>
      <c r="Q13751">
        <v>2</v>
      </c>
      <c r="R13751">
        <v>0</v>
      </c>
      <c r="S13751">
        <v>0</v>
      </c>
      <c r="T13751">
        <v>0</v>
      </c>
      <c r="U13751">
        <v>0</v>
      </c>
      <c r="V13751">
        <v>0</v>
      </c>
      <c r="W13751">
        <v>0</v>
      </c>
      <c r="X13751">
        <v>0</v>
      </c>
      <c r="Y13751">
        <v>0</v>
      </c>
    </row>
    <row r="13752" spans="1:25" x14ac:dyDescent="0.3">
      <c r="A13752" t="s">
        <v>1983</v>
      </c>
      <c r="B13752">
        <v>2026</v>
      </c>
      <c r="C13752">
        <v>8</v>
      </c>
      <c r="D13752">
        <v>57</v>
      </c>
      <c r="E13752" t="s">
        <v>1005</v>
      </c>
      <c r="F13752">
        <v>7311</v>
      </c>
      <c r="G13752" t="s">
        <v>1024</v>
      </c>
      <c r="H13752" t="s">
        <v>33</v>
      </c>
      <c r="I13752">
        <v>0</v>
      </c>
      <c r="J13752" t="s">
        <v>2118</v>
      </c>
      <c r="K13752" t="s">
        <v>2083</v>
      </c>
      <c r="L13752">
        <v>37.15</v>
      </c>
      <c r="M13752">
        <v>0.3715</v>
      </c>
      <c r="N13752">
        <v>37.521500000000003</v>
      </c>
      <c r="O13752">
        <v>38</v>
      </c>
      <c r="P13752">
        <v>1425.817</v>
      </c>
      <c r="Q13752">
        <v>0</v>
      </c>
      <c r="R13752">
        <v>0</v>
      </c>
      <c r="S13752">
        <v>0</v>
      </c>
      <c r="T13752">
        <v>0</v>
      </c>
      <c r="U13752">
        <v>0</v>
      </c>
      <c r="V13752">
        <v>0</v>
      </c>
      <c r="W13752">
        <v>0</v>
      </c>
      <c r="X13752">
        <v>0</v>
      </c>
      <c r="Y13752">
        <v>0</v>
      </c>
    </row>
    <row r="13753" spans="1:25" x14ac:dyDescent="0.3">
      <c r="A13753" t="s">
        <v>1983</v>
      </c>
      <c r="B13753">
        <v>2026</v>
      </c>
      <c r="C13753">
        <v>8</v>
      </c>
      <c r="D13753">
        <v>57</v>
      </c>
      <c r="E13753" t="s">
        <v>1005</v>
      </c>
      <c r="F13753">
        <v>7312</v>
      </c>
      <c r="G13753" t="s">
        <v>1025</v>
      </c>
      <c r="H13753" t="s">
        <v>33</v>
      </c>
      <c r="I13753">
        <v>0</v>
      </c>
      <c r="J13753" t="s">
        <v>2118</v>
      </c>
      <c r="K13753" t="s">
        <v>2083</v>
      </c>
      <c r="L13753">
        <v>46.44</v>
      </c>
      <c r="M13753">
        <v>0.46439999999999998</v>
      </c>
      <c r="N13753">
        <v>46.904400000000003</v>
      </c>
      <c r="O13753">
        <v>40</v>
      </c>
      <c r="P13753">
        <v>1876.1759999999999</v>
      </c>
      <c r="Q13753">
        <v>0</v>
      </c>
      <c r="R13753">
        <v>0</v>
      </c>
      <c r="S13753">
        <v>0</v>
      </c>
      <c r="T13753">
        <v>0</v>
      </c>
      <c r="U13753">
        <v>0</v>
      </c>
      <c r="V13753">
        <v>0</v>
      </c>
      <c r="W13753">
        <v>0</v>
      </c>
      <c r="X13753">
        <v>0</v>
      </c>
      <c r="Y13753">
        <v>0</v>
      </c>
    </row>
    <row r="13754" spans="1:25" x14ac:dyDescent="0.3">
      <c r="A13754" t="s">
        <v>1983</v>
      </c>
      <c r="B13754">
        <v>2026</v>
      </c>
      <c r="C13754">
        <v>8</v>
      </c>
      <c r="D13754">
        <v>57</v>
      </c>
      <c r="E13754" t="s">
        <v>1005</v>
      </c>
      <c r="F13754">
        <v>7313</v>
      </c>
      <c r="G13754" t="s">
        <v>1026</v>
      </c>
      <c r="H13754" t="s">
        <v>33</v>
      </c>
      <c r="I13754">
        <v>0</v>
      </c>
      <c r="J13754" t="s">
        <v>2118</v>
      </c>
      <c r="K13754" t="s">
        <v>2767</v>
      </c>
      <c r="L13754">
        <v>56.66</v>
      </c>
      <c r="M13754">
        <v>0.56659999999999999</v>
      </c>
      <c r="N13754">
        <v>57.226599999999998</v>
      </c>
      <c r="O13754">
        <v>25</v>
      </c>
      <c r="P13754">
        <v>1430.665</v>
      </c>
      <c r="Q13754">
        <v>0</v>
      </c>
      <c r="R13754">
        <v>0</v>
      </c>
      <c r="S13754">
        <v>0</v>
      </c>
      <c r="T13754">
        <v>0</v>
      </c>
      <c r="U13754">
        <v>0</v>
      </c>
      <c r="V13754">
        <v>0</v>
      </c>
      <c r="W13754">
        <v>0</v>
      </c>
      <c r="X13754">
        <v>0</v>
      </c>
      <c r="Y13754">
        <v>0</v>
      </c>
    </row>
    <row r="13755" spans="1:25" x14ac:dyDescent="0.3">
      <c r="A13755" t="s">
        <v>1983</v>
      </c>
      <c r="B13755">
        <v>2026</v>
      </c>
      <c r="C13755">
        <v>8</v>
      </c>
      <c r="D13755">
        <v>57</v>
      </c>
      <c r="E13755" t="s">
        <v>1005</v>
      </c>
      <c r="F13755">
        <v>7314</v>
      </c>
      <c r="G13755" t="s">
        <v>1027</v>
      </c>
      <c r="H13755" t="s">
        <v>33</v>
      </c>
      <c r="I13755">
        <v>0</v>
      </c>
      <c r="J13755" t="s">
        <v>2118</v>
      </c>
      <c r="K13755" t="s">
        <v>2869</v>
      </c>
      <c r="L13755">
        <v>32.22</v>
      </c>
      <c r="M13755">
        <v>0.32219999999999999</v>
      </c>
      <c r="N13755">
        <v>32.542200000000001</v>
      </c>
      <c r="O13755">
        <v>19</v>
      </c>
      <c r="P13755">
        <v>618.30179999999996</v>
      </c>
      <c r="Q13755">
        <v>1</v>
      </c>
      <c r="R13755">
        <v>1</v>
      </c>
      <c r="S13755">
        <v>0</v>
      </c>
      <c r="T13755">
        <v>0</v>
      </c>
      <c r="U13755">
        <v>0</v>
      </c>
      <c r="V13755">
        <v>0</v>
      </c>
      <c r="W13755">
        <v>0</v>
      </c>
      <c r="X13755">
        <v>0</v>
      </c>
      <c r="Y13755">
        <v>0</v>
      </c>
    </row>
    <row r="13756" spans="1:25" x14ac:dyDescent="0.3">
      <c r="A13756" t="s">
        <v>1983</v>
      </c>
      <c r="B13756">
        <v>2026</v>
      </c>
      <c r="C13756">
        <v>8</v>
      </c>
      <c r="D13756">
        <v>57</v>
      </c>
      <c r="E13756" t="s">
        <v>1005</v>
      </c>
      <c r="F13756">
        <v>7315</v>
      </c>
      <c r="G13756" t="s">
        <v>1028</v>
      </c>
      <c r="H13756" t="s">
        <v>33</v>
      </c>
      <c r="I13756">
        <v>0</v>
      </c>
      <c r="J13756" t="s">
        <v>2118</v>
      </c>
      <c r="K13756" t="s">
        <v>2083</v>
      </c>
      <c r="L13756">
        <v>27.15</v>
      </c>
      <c r="M13756">
        <v>0.27150000000000002</v>
      </c>
      <c r="N13756">
        <v>27.421500000000002</v>
      </c>
      <c r="O13756">
        <v>20</v>
      </c>
      <c r="P13756">
        <v>548.42999999999995</v>
      </c>
      <c r="Q13756">
        <v>0</v>
      </c>
      <c r="R13756">
        <v>0</v>
      </c>
      <c r="S13756">
        <v>0</v>
      </c>
      <c r="T13756">
        <v>0</v>
      </c>
      <c r="U13756">
        <v>0</v>
      </c>
      <c r="V13756">
        <v>0</v>
      </c>
      <c r="W13756">
        <v>0</v>
      </c>
      <c r="X13756">
        <v>0</v>
      </c>
      <c r="Y13756">
        <v>0</v>
      </c>
    </row>
    <row r="13757" spans="1:25" x14ac:dyDescent="0.3">
      <c r="A13757" t="s">
        <v>1983</v>
      </c>
      <c r="B13757">
        <v>2026</v>
      </c>
      <c r="C13757">
        <v>8</v>
      </c>
      <c r="D13757">
        <v>57</v>
      </c>
      <c r="E13757" t="s">
        <v>1005</v>
      </c>
      <c r="F13757">
        <v>7316</v>
      </c>
      <c r="G13757" t="s">
        <v>1029</v>
      </c>
      <c r="H13757" t="s">
        <v>33</v>
      </c>
      <c r="I13757">
        <v>0</v>
      </c>
      <c r="J13757" t="s">
        <v>2118</v>
      </c>
      <c r="K13757" t="s">
        <v>2837</v>
      </c>
      <c r="L13757">
        <v>4.57</v>
      </c>
      <c r="M13757">
        <v>4.5699999999999998E-2</v>
      </c>
      <c r="N13757">
        <v>4.6157000000000004</v>
      </c>
      <c r="O13757">
        <v>45</v>
      </c>
      <c r="P13757">
        <v>207.70650000000001</v>
      </c>
      <c r="Q13757">
        <v>5</v>
      </c>
      <c r="R13757">
        <v>0</v>
      </c>
      <c r="S13757">
        <v>0</v>
      </c>
      <c r="T13757">
        <v>0</v>
      </c>
      <c r="U13757">
        <v>0</v>
      </c>
      <c r="V13757">
        <v>0</v>
      </c>
      <c r="W13757">
        <v>0</v>
      </c>
      <c r="X13757">
        <v>0</v>
      </c>
      <c r="Y13757">
        <v>0</v>
      </c>
    </row>
    <row r="13758" spans="1:25" x14ac:dyDescent="0.3">
      <c r="A13758" t="s">
        <v>1983</v>
      </c>
      <c r="B13758">
        <v>2026</v>
      </c>
      <c r="C13758">
        <v>8</v>
      </c>
      <c r="D13758">
        <v>57</v>
      </c>
      <c r="E13758" t="s">
        <v>1005</v>
      </c>
      <c r="F13758">
        <v>7275</v>
      </c>
      <c r="G13758" t="s">
        <v>1038</v>
      </c>
      <c r="H13758" t="s">
        <v>33</v>
      </c>
      <c r="I13758">
        <v>0</v>
      </c>
      <c r="J13758" t="s">
        <v>2480</v>
      </c>
      <c r="K13758" t="s">
        <v>2884</v>
      </c>
      <c r="L13758">
        <v>1.88</v>
      </c>
      <c r="M13758">
        <v>1.8800000000000001E-2</v>
      </c>
      <c r="N13758">
        <v>1.8988</v>
      </c>
      <c r="O13758">
        <v>14</v>
      </c>
      <c r="P13758">
        <v>26.583200000000001</v>
      </c>
      <c r="Q13758">
        <v>64</v>
      </c>
      <c r="R13758">
        <v>9</v>
      </c>
      <c r="S13758">
        <v>6</v>
      </c>
      <c r="T13758">
        <v>0</v>
      </c>
      <c r="U13758">
        <v>13.38</v>
      </c>
      <c r="V13758">
        <v>2.23</v>
      </c>
      <c r="W13758">
        <v>14.87</v>
      </c>
      <c r="X13758">
        <v>1.99</v>
      </c>
      <c r="Y13758">
        <v>0.11</v>
      </c>
    </row>
    <row r="13759" spans="1:25" x14ac:dyDescent="0.3">
      <c r="A13759" t="s">
        <v>1983</v>
      </c>
      <c r="B13759">
        <v>2026</v>
      </c>
      <c r="C13759">
        <v>8</v>
      </c>
      <c r="D13759">
        <v>57</v>
      </c>
      <c r="E13759" t="s">
        <v>1005</v>
      </c>
      <c r="F13759">
        <v>7277</v>
      </c>
      <c r="G13759" t="s">
        <v>1043</v>
      </c>
      <c r="H13759" t="s">
        <v>33</v>
      </c>
      <c r="I13759">
        <v>0</v>
      </c>
      <c r="J13759" t="s">
        <v>2480</v>
      </c>
      <c r="K13759" t="s">
        <v>2901</v>
      </c>
      <c r="L13759">
        <v>2.6</v>
      </c>
      <c r="M13759">
        <v>2.5999999999999999E-2</v>
      </c>
      <c r="N13759">
        <v>2.6259999999999999</v>
      </c>
      <c r="O13759">
        <v>37</v>
      </c>
      <c r="P13759">
        <v>97.162000000000006</v>
      </c>
      <c r="Q13759">
        <v>91</v>
      </c>
      <c r="R13759">
        <v>13</v>
      </c>
      <c r="S13759">
        <v>4</v>
      </c>
      <c r="T13759">
        <v>0</v>
      </c>
      <c r="U13759">
        <v>17.2</v>
      </c>
      <c r="V13759">
        <v>4.3</v>
      </c>
      <c r="W13759">
        <v>38.950000000000003</v>
      </c>
      <c r="X13759">
        <v>6.7</v>
      </c>
      <c r="Y13759">
        <v>0.1</v>
      </c>
    </row>
    <row r="13760" spans="1:25" x14ac:dyDescent="0.3">
      <c r="A13760" t="s">
        <v>1983</v>
      </c>
      <c r="B13760">
        <v>2026</v>
      </c>
      <c r="C13760">
        <v>8</v>
      </c>
      <c r="D13760">
        <v>57</v>
      </c>
      <c r="E13760" t="s">
        <v>1005</v>
      </c>
      <c r="F13760">
        <v>7271</v>
      </c>
      <c r="G13760" t="s">
        <v>1062</v>
      </c>
      <c r="H13760" t="s">
        <v>33</v>
      </c>
      <c r="I13760">
        <v>0</v>
      </c>
      <c r="J13760" t="s">
        <v>2480</v>
      </c>
      <c r="K13760" t="s">
        <v>2883</v>
      </c>
      <c r="L13760">
        <v>2.69</v>
      </c>
      <c r="M13760">
        <v>2.69E-2</v>
      </c>
      <c r="N13760">
        <v>2.7168999999999999</v>
      </c>
      <c r="O13760">
        <v>9</v>
      </c>
      <c r="P13760">
        <v>24.452100000000002</v>
      </c>
      <c r="Q13760">
        <v>157</v>
      </c>
      <c r="R13760">
        <v>5</v>
      </c>
      <c r="S13760">
        <v>6</v>
      </c>
      <c r="T13760">
        <v>12</v>
      </c>
      <c r="U13760">
        <v>24</v>
      </c>
      <c r="V13760">
        <v>4</v>
      </c>
      <c r="W13760">
        <v>32.08</v>
      </c>
      <c r="X13760">
        <v>7.7</v>
      </c>
      <c r="Y13760">
        <v>0.16</v>
      </c>
    </row>
    <row r="13761" spans="1:25" x14ac:dyDescent="0.3">
      <c r="A13761" t="s">
        <v>1983</v>
      </c>
      <c r="B13761">
        <v>2026</v>
      </c>
      <c r="C13761">
        <v>8</v>
      </c>
      <c r="D13761">
        <v>57</v>
      </c>
      <c r="E13761" t="s">
        <v>1005</v>
      </c>
      <c r="F13761">
        <v>7272</v>
      </c>
      <c r="G13761" t="s">
        <v>1033</v>
      </c>
      <c r="H13761" t="s">
        <v>33</v>
      </c>
      <c r="I13761">
        <v>0</v>
      </c>
      <c r="J13761" t="s">
        <v>2480</v>
      </c>
      <c r="K13761" t="s">
        <v>2885</v>
      </c>
      <c r="L13761">
        <v>2.92</v>
      </c>
      <c r="M13761">
        <v>2.92E-2</v>
      </c>
      <c r="N13761">
        <v>2.9491999999999998</v>
      </c>
      <c r="O13761">
        <v>8</v>
      </c>
      <c r="P13761">
        <v>23.593599999999999</v>
      </c>
      <c r="Q13761">
        <v>128</v>
      </c>
      <c r="R13761">
        <v>9</v>
      </c>
      <c r="S13761">
        <v>6</v>
      </c>
      <c r="T13761">
        <v>2</v>
      </c>
      <c r="U13761">
        <v>28.86</v>
      </c>
      <c r="V13761">
        <v>4.8099999999999996</v>
      </c>
      <c r="W13761">
        <v>38.67</v>
      </c>
      <c r="X13761">
        <v>11.16</v>
      </c>
      <c r="Y13761">
        <v>0.18</v>
      </c>
    </row>
    <row r="13762" spans="1:25" x14ac:dyDescent="0.3">
      <c r="A13762" t="s">
        <v>1983</v>
      </c>
      <c r="B13762">
        <v>2026</v>
      </c>
      <c r="C13762">
        <v>8</v>
      </c>
      <c r="D13762">
        <v>57</v>
      </c>
      <c r="E13762" t="s">
        <v>1005</v>
      </c>
      <c r="F13762">
        <v>7274</v>
      </c>
      <c r="G13762" t="s">
        <v>1030</v>
      </c>
      <c r="H13762" t="s">
        <v>33</v>
      </c>
      <c r="I13762">
        <v>0</v>
      </c>
      <c r="J13762" t="s">
        <v>2480</v>
      </c>
      <c r="K13762" t="s">
        <v>2883</v>
      </c>
      <c r="L13762">
        <v>3.08</v>
      </c>
      <c r="M13762">
        <v>3.0800000000000001E-2</v>
      </c>
      <c r="N13762">
        <v>3.1107999999999998</v>
      </c>
      <c r="O13762">
        <v>89</v>
      </c>
      <c r="P13762">
        <v>276.8612</v>
      </c>
      <c r="Q13762">
        <v>68</v>
      </c>
      <c r="R13762">
        <v>6</v>
      </c>
      <c r="S13762">
        <v>7</v>
      </c>
      <c r="T13762">
        <v>0</v>
      </c>
      <c r="U13762">
        <v>34.08</v>
      </c>
      <c r="V13762">
        <v>4.87</v>
      </c>
      <c r="W13762">
        <v>36.090000000000003</v>
      </c>
      <c r="X13762">
        <v>12.3</v>
      </c>
      <c r="Y13762">
        <v>0.22</v>
      </c>
    </row>
    <row r="13763" spans="1:25" x14ac:dyDescent="0.3">
      <c r="A13763" t="s">
        <v>1983</v>
      </c>
      <c r="B13763">
        <v>2026</v>
      </c>
      <c r="C13763">
        <v>8</v>
      </c>
      <c r="D13763">
        <v>57</v>
      </c>
      <c r="E13763" t="s">
        <v>1005</v>
      </c>
      <c r="F13763">
        <v>7257</v>
      </c>
      <c r="G13763" t="s">
        <v>1040</v>
      </c>
      <c r="H13763" t="s">
        <v>25</v>
      </c>
      <c r="I13763">
        <v>0</v>
      </c>
      <c r="J13763" t="s">
        <v>2118</v>
      </c>
      <c r="K13763" t="s">
        <v>2889</v>
      </c>
      <c r="L13763">
        <v>26.56</v>
      </c>
      <c r="M13763">
        <v>0.2656</v>
      </c>
      <c r="N13763">
        <v>26.825600000000001</v>
      </c>
      <c r="O13763">
        <v>20</v>
      </c>
      <c r="P13763">
        <v>536.51199999999994</v>
      </c>
      <c r="Q13763">
        <v>6</v>
      </c>
      <c r="R13763">
        <v>1</v>
      </c>
      <c r="S13763">
        <v>1</v>
      </c>
      <c r="T13763">
        <v>0</v>
      </c>
      <c r="U13763">
        <v>38.19</v>
      </c>
      <c r="V13763">
        <v>38.19</v>
      </c>
      <c r="W13763">
        <v>29.75</v>
      </c>
      <c r="X13763">
        <v>11.36</v>
      </c>
      <c r="Y13763">
        <v>0.27</v>
      </c>
    </row>
    <row r="13764" spans="1:25" x14ac:dyDescent="0.3">
      <c r="A13764" t="s">
        <v>1983</v>
      </c>
      <c r="B13764">
        <v>2026</v>
      </c>
      <c r="C13764">
        <v>8</v>
      </c>
      <c r="D13764">
        <v>57</v>
      </c>
      <c r="E13764" t="s">
        <v>1005</v>
      </c>
      <c r="F13764">
        <v>7253</v>
      </c>
      <c r="G13764" t="s">
        <v>1042</v>
      </c>
      <c r="H13764" t="s">
        <v>33</v>
      </c>
      <c r="I13764">
        <v>0</v>
      </c>
      <c r="J13764" t="s">
        <v>2480</v>
      </c>
      <c r="K13764" t="s">
        <v>2894</v>
      </c>
      <c r="L13764">
        <v>12.14</v>
      </c>
      <c r="M13764">
        <v>0.12139999999999999</v>
      </c>
      <c r="N13764">
        <v>12.2614</v>
      </c>
      <c r="O13764">
        <v>54</v>
      </c>
      <c r="P13764">
        <v>662.11559999999997</v>
      </c>
      <c r="Q13764">
        <v>41</v>
      </c>
      <c r="R13764">
        <v>17</v>
      </c>
      <c r="S13764">
        <v>2</v>
      </c>
      <c r="T13764">
        <v>0</v>
      </c>
      <c r="U13764">
        <v>39.840000000000003</v>
      </c>
      <c r="V13764">
        <v>19.920000000000002</v>
      </c>
      <c r="W13764">
        <v>38.450000000000003</v>
      </c>
      <c r="X13764">
        <v>15.32</v>
      </c>
      <c r="Y13764">
        <v>0.24</v>
      </c>
    </row>
    <row r="13765" spans="1:25" x14ac:dyDescent="0.3">
      <c r="A13765" t="s">
        <v>1983</v>
      </c>
      <c r="B13765">
        <v>2026</v>
      </c>
      <c r="C13765">
        <v>8</v>
      </c>
      <c r="D13765">
        <v>57</v>
      </c>
      <c r="E13765" t="s">
        <v>1005</v>
      </c>
      <c r="F13765">
        <v>7276</v>
      </c>
      <c r="G13765" t="s">
        <v>1046</v>
      </c>
      <c r="H13765" t="s">
        <v>33</v>
      </c>
      <c r="I13765">
        <v>0</v>
      </c>
      <c r="J13765" t="s">
        <v>2480</v>
      </c>
      <c r="K13765" t="s">
        <v>2884</v>
      </c>
      <c r="L13765">
        <v>2.2200000000000002</v>
      </c>
      <c r="M13765">
        <v>2.2200000000000001E-2</v>
      </c>
      <c r="N13765">
        <v>2.2422</v>
      </c>
      <c r="O13765">
        <v>213</v>
      </c>
      <c r="P13765">
        <v>477.58859999999999</v>
      </c>
      <c r="Q13765">
        <v>107</v>
      </c>
      <c r="R13765">
        <v>14</v>
      </c>
      <c r="S13765">
        <v>15</v>
      </c>
      <c r="T13765">
        <v>0</v>
      </c>
      <c r="U13765">
        <v>45.48</v>
      </c>
      <c r="V13765">
        <v>3.03</v>
      </c>
      <c r="W13765">
        <v>26.06</v>
      </c>
      <c r="X13765">
        <v>11.85</v>
      </c>
      <c r="Y13765">
        <v>0.33</v>
      </c>
    </row>
    <row r="13766" spans="1:25" x14ac:dyDescent="0.3">
      <c r="A13766" t="s">
        <v>1983</v>
      </c>
      <c r="B13766">
        <v>2026</v>
      </c>
      <c r="C13766">
        <v>8</v>
      </c>
      <c r="D13766">
        <v>57</v>
      </c>
      <c r="E13766" t="s">
        <v>1005</v>
      </c>
      <c r="F13766">
        <v>7265</v>
      </c>
      <c r="G13766" t="s">
        <v>1037</v>
      </c>
      <c r="H13766" t="s">
        <v>33</v>
      </c>
      <c r="I13766">
        <v>0</v>
      </c>
      <c r="J13766" t="s">
        <v>2480</v>
      </c>
      <c r="K13766" t="s">
        <v>2884</v>
      </c>
      <c r="L13766">
        <v>9.67</v>
      </c>
      <c r="M13766">
        <v>9.6699999999999994E-2</v>
      </c>
      <c r="N13766">
        <v>9.7667000000000002</v>
      </c>
      <c r="O13766">
        <v>113</v>
      </c>
      <c r="P13766">
        <v>1103.6370999999999</v>
      </c>
      <c r="Q13766">
        <v>46</v>
      </c>
      <c r="R13766">
        <v>0</v>
      </c>
      <c r="S13766">
        <v>3</v>
      </c>
      <c r="T13766">
        <v>0</v>
      </c>
      <c r="U13766">
        <v>47.67</v>
      </c>
      <c r="V13766">
        <v>15.89</v>
      </c>
      <c r="W13766">
        <v>38.54</v>
      </c>
      <c r="X13766">
        <v>18.37</v>
      </c>
      <c r="Y13766">
        <v>0.28999999999999998</v>
      </c>
    </row>
    <row r="13767" spans="1:25" x14ac:dyDescent="0.3">
      <c r="A13767" t="s">
        <v>1983</v>
      </c>
      <c r="B13767">
        <v>2026</v>
      </c>
      <c r="C13767">
        <v>8</v>
      </c>
      <c r="D13767">
        <v>57</v>
      </c>
      <c r="E13767" t="s">
        <v>1005</v>
      </c>
      <c r="F13767">
        <v>7254</v>
      </c>
      <c r="G13767" t="s">
        <v>1063</v>
      </c>
      <c r="H13767" t="s">
        <v>33</v>
      </c>
      <c r="I13767">
        <v>0</v>
      </c>
      <c r="J13767" t="s">
        <v>2118</v>
      </c>
      <c r="K13767" t="s">
        <v>2894</v>
      </c>
      <c r="L13767">
        <v>17.32</v>
      </c>
      <c r="M13767">
        <v>0.17319999999999999</v>
      </c>
      <c r="N13767">
        <v>17.493200000000002</v>
      </c>
      <c r="O13767">
        <v>89</v>
      </c>
      <c r="P13767">
        <v>1556.8948</v>
      </c>
      <c r="Q13767">
        <v>69</v>
      </c>
      <c r="R13767">
        <v>18</v>
      </c>
      <c r="S13767">
        <v>2</v>
      </c>
      <c r="T13767">
        <v>0</v>
      </c>
      <c r="U13767">
        <v>56.4</v>
      </c>
      <c r="V13767">
        <v>28.2</v>
      </c>
      <c r="W13767">
        <v>37.96</v>
      </c>
      <c r="X13767">
        <v>21.41</v>
      </c>
      <c r="Y13767">
        <v>0.35</v>
      </c>
    </row>
    <row r="13768" spans="1:25" x14ac:dyDescent="0.3">
      <c r="A13768" t="s">
        <v>1983</v>
      </c>
      <c r="B13768">
        <v>2026</v>
      </c>
      <c r="C13768">
        <v>8</v>
      </c>
      <c r="D13768">
        <v>57</v>
      </c>
      <c r="E13768" t="s">
        <v>1005</v>
      </c>
      <c r="F13768">
        <v>7246</v>
      </c>
      <c r="G13768" t="s">
        <v>1055</v>
      </c>
      <c r="H13768" t="s">
        <v>33</v>
      </c>
      <c r="I13768">
        <v>0</v>
      </c>
      <c r="J13768" t="s">
        <v>2480</v>
      </c>
      <c r="K13768" t="s">
        <v>2894</v>
      </c>
      <c r="L13768">
        <v>4.28</v>
      </c>
      <c r="M13768">
        <v>4.2799999999999998E-2</v>
      </c>
      <c r="N13768">
        <v>4.3228</v>
      </c>
      <c r="O13768">
        <v>136</v>
      </c>
      <c r="P13768">
        <v>587.9008</v>
      </c>
      <c r="Q13768">
        <v>102</v>
      </c>
      <c r="R13768">
        <v>7</v>
      </c>
      <c r="S13768">
        <v>9</v>
      </c>
      <c r="T13768">
        <v>0</v>
      </c>
      <c r="U13768">
        <v>63.36</v>
      </c>
      <c r="V13768">
        <v>7.04</v>
      </c>
      <c r="W13768">
        <v>38.590000000000003</v>
      </c>
      <c r="X13768">
        <v>24.45</v>
      </c>
      <c r="Y13768">
        <v>0.39</v>
      </c>
    </row>
    <row r="13769" spans="1:25" x14ac:dyDescent="0.3">
      <c r="A13769" t="s">
        <v>1983</v>
      </c>
      <c r="B13769">
        <v>2026</v>
      </c>
      <c r="C13769">
        <v>8</v>
      </c>
      <c r="D13769">
        <v>57</v>
      </c>
      <c r="E13769" t="s">
        <v>1005</v>
      </c>
      <c r="F13769">
        <v>7255</v>
      </c>
      <c r="G13769" t="s">
        <v>1058</v>
      </c>
      <c r="H13769" t="s">
        <v>25</v>
      </c>
      <c r="I13769">
        <v>0</v>
      </c>
      <c r="J13769" t="s">
        <v>2118</v>
      </c>
      <c r="K13769" t="s">
        <v>2891</v>
      </c>
      <c r="L13769">
        <v>22.98</v>
      </c>
      <c r="M13769">
        <v>0.2298</v>
      </c>
      <c r="N13769">
        <v>23.209800000000001</v>
      </c>
      <c r="O13769">
        <v>16</v>
      </c>
      <c r="P13769">
        <v>371.35680000000002</v>
      </c>
      <c r="Q13769">
        <v>18</v>
      </c>
      <c r="R13769">
        <v>2</v>
      </c>
      <c r="S13769">
        <v>2</v>
      </c>
      <c r="T13769">
        <v>0</v>
      </c>
      <c r="U13769">
        <v>74.62</v>
      </c>
      <c r="V13769">
        <v>37.31</v>
      </c>
      <c r="W13769">
        <v>37.79</v>
      </c>
      <c r="X13769">
        <v>28.2</v>
      </c>
      <c r="Y13769">
        <v>0.46</v>
      </c>
    </row>
    <row r="13770" spans="1:25" x14ac:dyDescent="0.3">
      <c r="A13770" t="s">
        <v>1983</v>
      </c>
      <c r="B13770">
        <v>2026</v>
      </c>
      <c r="C13770">
        <v>8</v>
      </c>
      <c r="D13770">
        <v>57</v>
      </c>
      <c r="E13770" t="s">
        <v>1005</v>
      </c>
      <c r="F13770">
        <v>7261</v>
      </c>
      <c r="G13770" t="s">
        <v>1057</v>
      </c>
      <c r="H13770" t="s">
        <v>33</v>
      </c>
      <c r="I13770">
        <v>0</v>
      </c>
      <c r="J13770" t="s">
        <v>2118</v>
      </c>
      <c r="K13770" t="s">
        <v>2896</v>
      </c>
      <c r="L13770">
        <v>9.8000000000000007</v>
      </c>
      <c r="M13770">
        <v>9.8000000000000004E-2</v>
      </c>
      <c r="N13770">
        <v>9.8979999999999997</v>
      </c>
      <c r="O13770">
        <v>46</v>
      </c>
      <c r="P13770">
        <v>455.30799999999999</v>
      </c>
      <c r="Q13770">
        <v>54</v>
      </c>
      <c r="R13770">
        <v>4</v>
      </c>
      <c r="S13770">
        <v>5</v>
      </c>
      <c r="T13770">
        <v>0</v>
      </c>
      <c r="U13770">
        <v>76.2</v>
      </c>
      <c r="V13770">
        <v>15.24</v>
      </c>
      <c r="W13770">
        <v>35.049999999999997</v>
      </c>
      <c r="X13770">
        <v>26.71</v>
      </c>
      <c r="Y13770">
        <v>0.49</v>
      </c>
    </row>
    <row r="13771" spans="1:25" x14ac:dyDescent="0.3">
      <c r="A13771" t="s">
        <v>1983</v>
      </c>
      <c r="B13771">
        <v>2026</v>
      </c>
      <c r="C13771">
        <v>8</v>
      </c>
      <c r="D13771">
        <v>57</v>
      </c>
      <c r="E13771" t="s">
        <v>1005</v>
      </c>
      <c r="F13771">
        <v>7245</v>
      </c>
      <c r="G13771" t="s">
        <v>1059</v>
      </c>
      <c r="H13771" t="s">
        <v>33</v>
      </c>
      <c r="I13771">
        <v>0</v>
      </c>
      <c r="J13771" t="s">
        <v>2480</v>
      </c>
      <c r="K13771" t="s">
        <v>2894</v>
      </c>
      <c r="L13771">
        <v>3.7</v>
      </c>
      <c r="M13771">
        <v>3.6999999999999998E-2</v>
      </c>
      <c r="N13771">
        <v>3.7370000000000001</v>
      </c>
      <c r="O13771">
        <v>98</v>
      </c>
      <c r="P13771">
        <v>366.226</v>
      </c>
      <c r="Q13771">
        <v>133</v>
      </c>
      <c r="R13771">
        <v>6</v>
      </c>
      <c r="S13771">
        <v>14</v>
      </c>
      <c r="T13771">
        <v>0</v>
      </c>
      <c r="U13771">
        <v>85.54</v>
      </c>
      <c r="V13771">
        <v>6.11</v>
      </c>
      <c r="W13771">
        <v>38.840000000000003</v>
      </c>
      <c r="X13771">
        <v>33.22</v>
      </c>
      <c r="Y13771">
        <v>0.52</v>
      </c>
    </row>
    <row r="13772" spans="1:25" x14ac:dyDescent="0.3">
      <c r="A13772" t="s">
        <v>1983</v>
      </c>
      <c r="B13772">
        <v>2026</v>
      </c>
      <c r="C13772">
        <v>8</v>
      </c>
      <c r="D13772">
        <v>57</v>
      </c>
      <c r="E13772" t="s">
        <v>1005</v>
      </c>
      <c r="F13772">
        <v>7260</v>
      </c>
      <c r="G13772" t="s">
        <v>1051</v>
      </c>
      <c r="H13772" t="s">
        <v>33</v>
      </c>
      <c r="I13772">
        <v>0</v>
      </c>
      <c r="J13772" t="s">
        <v>2480</v>
      </c>
      <c r="K13772" t="s">
        <v>2894</v>
      </c>
      <c r="L13772">
        <v>6.17</v>
      </c>
      <c r="M13772">
        <v>6.1699999999999998E-2</v>
      </c>
      <c r="N13772">
        <v>6.2317</v>
      </c>
      <c r="O13772">
        <v>6</v>
      </c>
      <c r="P13772">
        <v>37.3902</v>
      </c>
      <c r="Q13772">
        <v>96</v>
      </c>
      <c r="R13772">
        <v>7</v>
      </c>
      <c r="S13772">
        <v>9</v>
      </c>
      <c r="T13772">
        <v>5</v>
      </c>
      <c r="U13772">
        <v>88.2</v>
      </c>
      <c r="V13772">
        <v>9.8000000000000007</v>
      </c>
      <c r="W13772">
        <v>36.409999999999997</v>
      </c>
      <c r="X13772">
        <v>32.11</v>
      </c>
      <c r="Y13772">
        <v>0.56000000000000005</v>
      </c>
    </row>
    <row r="13773" spans="1:25" x14ac:dyDescent="0.3">
      <c r="A13773" t="s">
        <v>1983</v>
      </c>
      <c r="B13773">
        <v>2026</v>
      </c>
      <c r="C13773">
        <v>8</v>
      </c>
      <c r="D13773">
        <v>57</v>
      </c>
      <c r="E13773" t="s">
        <v>1005</v>
      </c>
      <c r="F13773">
        <v>7252</v>
      </c>
      <c r="G13773" t="s">
        <v>1039</v>
      </c>
      <c r="H13773" t="s">
        <v>33</v>
      </c>
      <c r="I13773">
        <v>0</v>
      </c>
      <c r="J13773" t="s">
        <v>2480</v>
      </c>
      <c r="K13773" t="s">
        <v>2894</v>
      </c>
      <c r="L13773">
        <v>8.4700000000000006</v>
      </c>
      <c r="M13773">
        <v>8.4699999999999998E-2</v>
      </c>
      <c r="N13773">
        <v>8.5547000000000004</v>
      </c>
      <c r="O13773">
        <v>140</v>
      </c>
      <c r="P13773">
        <v>1197.6579999999999</v>
      </c>
      <c r="Q13773">
        <v>89</v>
      </c>
      <c r="R13773">
        <v>18</v>
      </c>
      <c r="S13773">
        <v>10</v>
      </c>
      <c r="T13773">
        <v>4</v>
      </c>
      <c r="U13773">
        <v>95.74</v>
      </c>
      <c r="V13773">
        <v>9.57</v>
      </c>
      <c r="W13773">
        <v>10.64</v>
      </c>
      <c r="X13773">
        <v>10.19</v>
      </c>
      <c r="Y13773">
        <v>0.85</v>
      </c>
    </row>
    <row r="13774" spans="1:25" x14ac:dyDescent="0.3">
      <c r="A13774" t="s">
        <v>1983</v>
      </c>
      <c r="B13774">
        <v>2026</v>
      </c>
      <c r="C13774">
        <v>8</v>
      </c>
      <c r="D13774">
        <v>57</v>
      </c>
      <c r="E13774" t="s">
        <v>1005</v>
      </c>
      <c r="F13774">
        <v>7249</v>
      </c>
      <c r="G13774" t="s">
        <v>1061</v>
      </c>
      <c r="H13774" t="s">
        <v>33</v>
      </c>
      <c r="I13774">
        <v>0</v>
      </c>
      <c r="J13774" t="s">
        <v>2480</v>
      </c>
      <c r="K13774" t="s">
        <v>2891</v>
      </c>
      <c r="L13774">
        <v>5.46</v>
      </c>
      <c r="M13774">
        <v>5.4600000000000003E-2</v>
      </c>
      <c r="N13774">
        <v>5.5145999999999997</v>
      </c>
      <c r="O13774">
        <v>17</v>
      </c>
      <c r="P13774">
        <v>93.748199999999997</v>
      </c>
      <c r="Q13774">
        <v>117</v>
      </c>
      <c r="R13774">
        <v>4</v>
      </c>
      <c r="S13774">
        <v>11</v>
      </c>
      <c r="T13774">
        <v>0</v>
      </c>
      <c r="U13774">
        <v>98.45</v>
      </c>
      <c r="V13774">
        <v>8.9499999999999993</v>
      </c>
      <c r="W13774">
        <v>38.39</v>
      </c>
      <c r="X13774">
        <v>37.79</v>
      </c>
      <c r="Y13774">
        <v>0.6</v>
      </c>
    </row>
    <row r="13775" spans="1:25" x14ac:dyDescent="0.3">
      <c r="A13775" t="s">
        <v>1983</v>
      </c>
      <c r="B13775">
        <v>2026</v>
      </c>
      <c r="C13775">
        <v>8</v>
      </c>
      <c r="D13775">
        <v>57</v>
      </c>
      <c r="E13775" t="s">
        <v>1005</v>
      </c>
      <c r="F13775">
        <v>7279</v>
      </c>
      <c r="G13775" t="s">
        <v>1047</v>
      </c>
      <c r="H13775" t="s">
        <v>33</v>
      </c>
      <c r="I13775">
        <v>0</v>
      </c>
      <c r="J13775" t="s">
        <v>2480</v>
      </c>
      <c r="K13775" t="s">
        <v>2884</v>
      </c>
      <c r="L13775">
        <v>2.89</v>
      </c>
      <c r="M13775">
        <v>2.8899999999999999E-2</v>
      </c>
      <c r="N13775">
        <v>2.9188999999999998</v>
      </c>
      <c r="O13775">
        <v>51</v>
      </c>
      <c r="P13775">
        <v>148.8639</v>
      </c>
      <c r="Q13775">
        <v>101</v>
      </c>
      <c r="R13775">
        <v>6</v>
      </c>
      <c r="S13775">
        <v>30</v>
      </c>
      <c r="T13775">
        <v>0</v>
      </c>
      <c r="U13775">
        <v>102.9</v>
      </c>
      <c r="V13775">
        <v>3.43</v>
      </c>
      <c r="W13775">
        <v>14.9</v>
      </c>
      <c r="X13775">
        <v>15.33</v>
      </c>
      <c r="Y13775">
        <v>0.87</v>
      </c>
    </row>
    <row r="13776" spans="1:25" x14ac:dyDescent="0.3">
      <c r="A13776" t="s">
        <v>1983</v>
      </c>
      <c r="B13776">
        <v>2026</v>
      </c>
      <c r="C13776">
        <v>8</v>
      </c>
      <c r="D13776">
        <v>57</v>
      </c>
      <c r="E13776" t="s">
        <v>1005</v>
      </c>
      <c r="F13776">
        <v>7248</v>
      </c>
      <c r="G13776" t="s">
        <v>1050</v>
      </c>
      <c r="H13776" t="s">
        <v>33</v>
      </c>
      <c r="I13776">
        <v>0</v>
      </c>
      <c r="J13776" t="s">
        <v>2480</v>
      </c>
      <c r="K13776" t="s">
        <v>2894</v>
      </c>
      <c r="L13776">
        <v>5.07</v>
      </c>
      <c r="M13776">
        <v>5.0700000000000002E-2</v>
      </c>
      <c r="N13776">
        <v>5.1207000000000003</v>
      </c>
      <c r="O13776">
        <v>261</v>
      </c>
      <c r="P13776">
        <v>1336.5027</v>
      </c>
      <c r="Q13776">
        <v>134</v>
      </c>
      <c r="R13776">
        <v>12</v>
      </c>
      <c r="S13776">
        <v>14</v>
      </c>
      <c r="T13776">
        <v>0</v>
      </c>
      <c r="U13776">
        <v>116.62</v>
      </c>
      <c r="V13776">
        <v>8.33</v>
      </c>
      <c r="W13776">
        <v>38.53</v>
      </c>
      <c r="X13776">
        <v>44.93</v>
      </c>
      <c r="Y13776">
        <v>0.71</v>
      </c>
    </row>
    <row r="13777" spans="1:25" x14ac:dyDescent="0.3">
      <c r="A13777" t="s">
        <v>1983</v>
      </c>
      <c r="B13777">
        <v>2026</v>
      </c>
      <c r="C13777">
        <v>8</v>
      </c>
      <c r="D13777">
        <v>57</v>
      </c>
      <c r="E13777" t="s">
        <v>1005</v>
      </c>
      <c r="F13777">
        <v>7282</v>
      </c>
      <c r="G13777" t="s">
        <v>1009</v>
      </c>
      <c r="H13777" t="s">
        <v>33</v>
      </c>
      <c r="I13777">
        <v>0</v>
      </c>
      <c r="J13777" t="s">
        <v>2118</v>
      </c>
      <c r="K13777" t="s">
        <v>2889</v>
      </c>
      <c r="L13777">
        <v>25.11</v>
      </c>
      <c r="M13777">
        <v>0.25109999999999999</v>
      </c>
      <c r="N13777">
        <v>25.3611</v>
      </c>
      <c r="O13777">
        <v>62</v>
      </c>
      <c r="P13777">
        <v>1572.3882000000001</v>
      </c>
      <c r="Q13777">
        <v>38</v>
      </c>
      <c r="R13777">
        <v>-2</v>
      </c>
      <c r="S13777">
        <v>3</v>
      </c>
      <c r="T13777">
        <v>0</v>
      </c>
      <c r="U13777">
        <v>119.19</v>
      </c>
      <c r="V13777">
        <v>39.729999999999997</v>
      </c>
      <c r="W13777">
        <v>36.17</v>
      </c>
      <c r="X13777">
        <v>43.11</v>
      </c>
      <c r="Y13777">
        <v>0.75</v>
      </c>
    </row>
    <row r="13778" spans="1:25" x14ac:dyDescent="0.3">
      <c r="A13778" t="s">
        <v>1983</v>
      </c>
      <c r="B13778">
        <v>2026</v>
      </c>
      <c r="C13778">
        <v>8</v>
      </c>
      <c r="D13778">
        <v>57</v>
      </c>
      <c r="E13778" t="s">
        <v>1005</v>
      </c>
      <c r="F13778">
        <v>7262</v>
      </c>
      <c r="G13778" t="s">
        <v>1007</v>
      </c>
      <c r="H13778" t="s">
        <v>33</v>
      </c>
      <c r="I13778">
        <v>0</v>
      </c>
      <c r="J13778" t="s">
        <v>2118</v>
      </c>
      <c r="K13778" t="s">
        <v>2892</v>
      </c>
      <c r="L13778">
        <v>13.53</v>
      </c>
      <c r="M13778">
        <v>0.1353</v>
      </c>
      <c r="N13778">
        <v>13.6653</v>
      </c>
      <c r="O13778">
        <v>122</v>
      </c>
      <c r="P13778">
        <v>1667.1666</v>
      </c>
      <c r="Q13778">
        <v>86</v>
      </c>
      <c r="R13778">
        <v>1</v>
      </c>
      <c r="S13778">
        <v>6</v>
      </c>
      <c r="T13778">
        <v>0</v>
      </c>
      <c r="U13778">
        <v>125.04</v>
      </c>
      <c r="V13778">
        <v>20.84</v>
      </c>
      <c r="W13778">
        <v>34.43</v>
      </c>
      <c r="X13778">
        <v>43.05</v>
      </c>
      <c r="Y13778">
        <v>0.81</v>
      </c>
    </row>
    <row r="13779" spans="1:25" x14ac:dyDescent="0.3">
      <c r="A13779" t="s">
        <v>1983</v>
      </c>
      <c r="B13779">
        <v>2026</v>
      </c>
      <c r="C13779">
        <v>8</v>
      </c>
      <c r="D13779">
        <v>57</v>
      </c>
      <c r="E13779" t="s">
        <v>1005</v>
      </c>
      <c r="F13779">
        <v>7247</v>
      </c>
      <c r="G13779" t="s">
        <v>1049</v>
      </c>
      <c r="H13779" t="s">
        <v>33</v>
      </c>
      <c r="I13779">
        <v>0</v>
      </c>
      <c r="J13779" t="s">
        <v>2480</v>
      </c>
      <c r="K13779" t="s">
        <v>2894</v>
      </c>
      <c r="L13779">
        <v>4.9400000000000004</v>
      </c>
      <c r="M13779">
        <v>4.9399999999999999E-2</v>
      </c>
      <c r="N13779">
        <v>4.9893999999999998</v>
      </c>
      <c r="O13779">
        <v>112</v>
      </c>
      <c r="P13779">
        <v>558.81280000000004</v>
      </c>
      <c r="Q13779">
        <v>135</v>
      </c>
      <c r="R13779">
        <v>21</v>
      </c>
      <c r="S13779">
        <v>17</v>
      </c>
      <c r="T13779">
        <v>0</v>
      </c>
      <c r="U13779">
        <v>130.24</v>
      </c>
      <c r="V13779">
        <v>7.66</v>
      </c>
      <c r="W13779">
        <v>34.869999999999997</v>
      </c>
      <c r="X13779">
        <v>45.42</v>
      </c>
      <c r="Y13779">
        <v>0.84</v>
      </c>
    </row>
    <row r="13780" spans="1:25" x14ac:dyDescent="0.3">
      <c r="A13780" t="s">
        <v>1983</v>
      </c>
      <c r="B13780">
        <v>2026</v>
      </c>
      <c r="C13780">
        <v>8</v>
      </c>
      <c r="D13780">
        <v>57</v>
      </c>
      <c r="E13780" t="s">
        <v>1005</v>
      </c>
      <c r="F13780">
        <v>7256</v>
      </c>
      <c r="G13780" t="s">
        <v>1054</v>
      </c>
      <c r="H13780" t="s">
        <v>25</v>
      </c>
      <c r="I13780">
        <v>0</v>
      </c>
      <c r="J13780" t="s">
        <v>2118</v>
      </c>
      <c r="K13780" t="s">
        <v>2889</v>
      </c>
      <c r="L13780">
        <v>28.54</v>
      </c>
      <c r="M13780">
        <v>0.28539999999999999</v>
      </c>
      <c r="N13780">
        <v>28.825399999999998</v>
      </c>
      <c r="O13780">
        <v>23</v>
      </c>
      <c r="P13780">
        <v>662.98419999999999</v>
      </c>
      <c r="Q13780">
        <v>24</v>
      </c>
      <c r="R13780">
        <v>0</v>
      </c>
      <c r="S13780">
        <v>3</v>
      </c>
      <c r="T13780">
        <v>0</v>
      </c>
      <c r="U13780">
        <v>138.78</v>
      </c>
      <c r="V13780">
        <v>46.26</v>
      </c>
      <c r="W13780">
        <v>37.69</v>
      </c>
      <c r="X13780">
        <v>52.3</v>
      </c>
      <c r="Y13780">
        <v>0.86</v>
      </c>
    </row>
    <row r="13781" spans="1:25" x14ac:dyDescent="0.3">
      <c r="A13781" t="s">
        <v>1983</v>
      </c>
      <c r="B13781">
        <v>2026</v>
      </c>
      <c r="C13781">
        <v>8</v>
      </c>
      <c r="D13781">
        <v>57</v>
      </c>
      <c r="E13781" t="s">
        <v>1005</v>
      </c>
      <c r="F13781">
        <v>7250</v>
      </c>
      <c r="G13781" t="s">
        <v>1056</v>
      </c>
      <c r="H13781" t="s">
        <v>33</v>
      </c>
      <c r="I13781">
        <v>0</v>
      </c>
      <c r="J13781" t="s">
        <v>2480</v>
      </c>
      <c r="K13781" t="s">
        <v>2894</v>
      </c>
      <c r="L13781">
        <v>6.26</v>
      </c>
      <c r="M13781">
        <v>6.2600000000000003E-2</v>
      </c>
      <c r="N13781">
        <v>6.3226000000000004</v>
      </c>
      <c r="O13781">
        <v>46</v>
      </c>
      <c r="P13781">
        <v>290.83960000000002</v>
      </c>
      <c r="Q13781">
        <v>141</v>
      </c>
      <c r="R13781">
        <v>26</v>
      </c>
      <c r="S13781">
        <v>14</v>
      </c>
      <c r="T13781">
        <v>0</v>
      </c>
      <c r="U13781">
        <v>144.19999999999999</v>
      </c>
      <c r="V13781">
        <v>10.3</v>
      </c>
      <c r="W13781">
        <v>38.61</v>
      </c>
      <c r="X13781">
        <v>55.68</v>
      </c>
      <c r="Y13781">
        <v>0.88</v>
      </c>
    </row>
    <row r="13782" spans="1:25" x14ac:dyDescent="0.3">
      <c r="A13782" t="s">
        <v>1983</v>
      </c>
      <c r="B13782">
        <v>2026</v>
      </c>
      <c r="C13782">
        <v>8</v>
      </c>
      <c r="D13782">
        <v>57</v>
      </c>
      <c r="E13782" t="s">
        <v>1005</v>
      </c>
      <c r="F13782">
        <v>7284</v>
      </c>
      <c r="G13782" t="s">
        <v>1011</v>
      </c>
      <c r="H13782" t="s">
        <v>33</v>
      </c>
      <c r="I13782">
        <v>0</v>
      </c>
      <c r="J13782" t="s">
        <v>2118</v>
      </c>
      <c r="K13782" t="s">
        <v>2892</v>
      </c>
      <c r="L13782">
        <v>45.91</v>
      </c>
      <c r="M13782">
        <v>0.45910000000000001</v>
      </c>
      <c r="N13782">
        <v>46.369100000000003</v>
      </c>
      <c r="O13782">
        <v>79</v>
      </c>
      <c r="P13782">
        <v>3663.1588999999999</v>
      </c>
      <c r="Q13782">
        <v>21</v>
      </c>
      <c r="R13782">
        <v>2</v>
      </c>
      <c r="S13782">
        <v>2</v>
      </c>
      <c r="T13782">
        <v>0</v>
      </c>
      <c r="U13782">
        <v>148.62</v>
      </c>
      <c r="V13782">
        <v>74.31</v>
      </c>
      <c r="W13782">
        <v>37.6</v>
      </c>
      <c r="X13782">
        <v>55.88</v>
      </c>
      <c r="Y13782">
        <v>0.92</v>
      </c>
    </row>
    <row r="13783" spans="1:25" x14ac:dyDescent="0.3">
      <c r="A13783" t="s">
        <v>1983</v>
      </c>
      <c r="B13783">
        <v>2026</v>
      </c>
      <c r="C13783">
        <v>8</v>
      </c>
      <c r="D13783">
        <v>57</v>
      </c>
      <c r="E13783" t="s">
        <v>1005</v>
      </c>
      <c r="F13783">
        <v>7283</v>
      </c>
      <c r="G13783" t="s">
        <v>1010</v>
      </c>
      <c r="H13783" t="s">
        <v>33</v>
      </c>
      <c r="I13783">
        <v>0</v>
      </c>
      <c r="J13783" t="s">
        <v>2118</v>
      </c>
      <c r="K13783" t="s">
        <v>2894</v>
      </c>
      <c r="L13783">
        <v>30.3</v>
      </c>
      <c r="M13783">
        <v>0.30299999999999999</v>
      </c>
      <c r="N13783">
        <v>30.603000000000002</v>
      </c>
      <c r="O13783">
        <v>86</v>
      </c>
      <c r="P13783">
        <v>2631.8580000000002</v>
      </c>
      <c r="Q13783">
        <v>15</v>
      </c>
      <c r="R13783">
        <v>1</v>
      </c>
      <c r="S13783">
        <v>6</v>
      </c>
      <c r="T13783">
        <v>0</v>
      </c>
      <c r="U13783">
        <v>262.95999999999998</v>
      </c>
      <c r="V13783">
        <v>43.83</v>
      </c>
      <c r="W13783">
        <v>30.17</v>
      </c>
      <c r="X13783">
        <v>79.34</v>
      </c>
      <c r="Y13783">
        <v>1.82</v>
      </c>
    </row>
    <row r="13784" spans="1:25" x14ac:dyDescent="0.3">
      <c r="A13784" t="s">
        <v>1983</v>
      </c>
      <c r="B13784">
        <v>2026</v>
      </c>
      <c r="C13784">
        <v>8</v>
      </c>
      <c r="D13784">
        <v>58</v>
      </c>
      <c r="E13784" t="s">
        <v>1065</v>
      </c>
      <c r="F13784">
        <v>7211</v>
      </c>
      <c r="G13784" t="s">
        <v>1082</v>
      </c>
      <c r="H13784" t="s">
        <v>25</v>
      </c>
      <c r="I13784">
        <v>0</v>
      </c>
      <c r="J13784" t="s">
        <v>2060</v>
      </c>
      <c r="K13784" t="s">
        <v>2841</v>
      </c>
      <c r="L13784">
        <v>38.25</v>
      </c>
      <c r="M13784">
        <v>0</v>
      </c>
      <c r="N13784">
        <v>38.25</v>
      </c>
      <c r="O13784">
        <v>5</v>
      </c>
      <c r="P13784">
        <v>191.25</v>
      </c>
      <c r="Q13784">
        <v>34</v>
      </c>
      <c r="R13784">
        <v>0</v>
      </c>
      <c r="S13784">
        <v>0</v>
      </c>
      <c r="T13784">
        <v>0</v>
      </c>
      <c r="U13784">
        <v>0</v>
      </c>
      <c r="V13784">
        <v>0</v>
      </c>
      <c r="W13784">
        <v>0</v>
      </c>
      <c r="X13784">
        <v>0</v>
      </c>
      <c r="Y13784">
        <v>0</v>
      </c>
    </row>
    <row r="13785" spans="1:25" x14ac:dyDescent="0.3">
      <c r="A13785" t="s">
        <v>1983</v>
      </c>
      <c r="B13785">
        <v>2026</v>
      </c>
      <c r="C13785">
        <v>8</v>
      </c>
      <c r="D13785">
        <v>58</v>
      </c>
      <c r="E13785" t="s">
        <v>1065</v>
      </c>
      <c r="F13785">
        <v>7217</v>
      </c>
      <c r="G13785" t="s">
        <v>1066</v>
      </c>
      <c r="H13785" t="s">
        <v>33</v>
      </c>
      <c r="I13785">
        <v>0</v>
      </c>
      <c r="J13785" t="s">
        <v>2060</v>
      </c>
      <c r="K13785" t="s">
        <v>2482</v>
      </c>
      <c r="L13785">
        <v>64.3</v>
      </c>
      <c r="M13785">
        <v>0</v>
      </c>
      <c r="N13785">
        <v>64.3</v>
      </c>
      <c r="O13785">
        <v>60</v>
      </c>
      <c r="P13785">
        <v>3858</v>
      </c>
      <c r="Q13785">
        <v>0</v>
      </c>
      <c r="R13785">
        <v>0</v>
      </c>
      <c r="S13785">
        <v>0</v>
      </c>
      <c r="T13785">
        <v>0</v>
      </c>
      <c r="U13785">
        <v>0</v>
      </c>
      <c r="V13785">
        <v>0</v>
      </c>
      <c r="W13785">
        <v>0</v>
      </c>
      <c r="X13785">
        <v>0</v>
      </c>
      <c r="Y13785">
        <v>0</v>
      </c>
    </row>
    <row r="13786" spans="1:25" x14ac:dyDescent="0.3">
      <c r="A13786" t="s">
        <v>1983</v>
      </c>
      <c r="B13786">
        <v>2026</v>
      </c>
      <c r="C13786">
        <v>8</v>
      </c>
      <c r="D13786">
        <v>58</v>
      </c>
      <c r="E13786" t="s">
        <v>1065</v>
      </c>
      <c r="F13786">
        <v>7219</v>
      </c>
      <c r="G13786" t="s">
        <v>1078</v>
      </c>
      <c r="H13786" t="s">
        <v>33</v>
      </c>
      <c r="I13786">
        <v>0</v>
      </c>
      <c r="J13786" t="s">
        <v>2060</v>
      </c>
      <c r="K13786" t="s">
        <v>2863</v>
      </c>
      <c r="L13786">
        <v>42.16</v>
      </c>
      <c r="M13786">
        <v>0</v>
      </c>
      <c r="N13786">
        <v>42.16</v>
      </c>
      <c r="O13786">
        <v>36</v>
      </c>
      <c r="P13786">
        <v>1517.76</v>
      </c>
      <c r="Q13786">
        <v>16</v>
      </c>
      <c r="R13786">
        <v>11</v>
      </c>
      <c r="S13786">
        <v>0</v>
      </c>
      <c r="T13786">
        <v>0</v>
      </c>
      <c r="U13786">
        <v>0</v>
      </c>
      <c r="V13786">
        <v>0</v>
      </c>
      <c r="W13786">
        <v>0</v>
      </c>
      <c r="X13786">
        <v>0</v>
      </c>
      <c r="Y13786">
        <v>0</v>
      </c>
    </row>
    <row r="13787" spans="1:25" x14ac:dyDescent="0.3">
      <c r="A13787" t="s">
        <v>1983</v>
      </c>
      <c r="B13787">
        <v>2026</v>
      </c>
      <c r="C13787">
        <v>8</v>
      </c>
      <c r="D13787">
        <v>58</v>
      </c>
      <c r="E13787" t="s">
        <v>1065</v>
      </c>
      <c r="F13787">
        <v>7220</v>
      </c>
      <c r="G13787" t="s">
        <v>1067</v>
      </c>
      <c r="H13787" t="s">
        <v>33</v>
      </c>
      <c r="I13787">
        <v>0</v>
      </c>
      <c r="J13787" t="s">
        <v>2074</v>
      </c>
      <c r="K13787" t="s">
        <v>2483</v>
      </c>
      <c r="L13787">
        <v>47.74</v>
      </c>
      <c r="M13787">
        <v>0</v>
      </c>
      <c r="N13787">
        <v>47.74</v>
      </c>
      <c r="O13787">
        <v>18</v>
      </c>
      <c r="P13787">
        <v>859.32</v>
      </c>
      <c r="Q13787">
        <v>0</v>
      </c>
      <c r="R13787">
        <v>0</v>
      </c>
      <c r="S13787">
        <v>0</v>
      </c>
      <c r="T13787">
        <v>0</v>
      </c>
      <c r="U13787">
        <v>0</v>
      </c>
      <c r="V13787">
        <v>0</v>
      </c>
      <c r="W13787">
        <v>0</v>
      </c>
      <c r="X13787">
        <v>0</v>
      </c>
      <c r="Y13787">
        <v>0</v>
      </c>
    </row>
    <row r="13788" spans="1:25" x14ac:dyDescent="0.3">
      <c r="A13788" t="s">
        <v>1983</v>
      </c>
      <c r="B13788">
        <v>2026</v>
      </c>
      <c r="C13788">
        <v>8</v>
      </c>
      <c r="D13788">
        <v>58</v>
      </c>
      <c r="E13788" t="s">
        <v>1065</v>
      </c>
      <c r="F13788">
        <v>7225</v>
      </c>
      <c r="G13788" t="s">
        <v>1069</v>
      </c>
      <c r="H13788" t="s">
        <v>33</v>
      </c>
      <c r="I13788">
        <v>0</v>
      </c>
      <c r="J13788" t="s">
        <v>2068</v>
      </c>
      <c r="K13788" t="s">
        <v>2847</v>
      </c>
      <c r="L13788">
        <v>71.55</v>
      </c>
      <c r="M13788">
        <v>0</v>
      </c>
      <c r="N13788">
        <v>71.55</v>
      </c>
      <c r="O13788">
        <v>58</v>
      </c>
      <c r="P13788">
        <v>4149.8999999999996</v>
      </c>
      <c r="Q13788">
        <v>8</v>
      </c>
      <c r="R13788">
        <v>0</v>
      </c>
      <c r="S13788">
        <v>0</v>
      </c>
      <c r="T13788">
        <v>0</v>
      </c>
      <c r="U13788">
        <v>0</v>
      </c>
      <c r="V13788">
        <v>0</v>
      </c>
      <c r="W13788">
        <v>0</v>
      </c>
      <c r="X13788">
        <v>0</v>
      </c>
      <c r="Y13788">
        <v>0</v>
      </c>
    </row>
    <row r="13789" spans="1:25" x14ac:dyDescent="0.3">
      <c r="A13789" t="s">
        <v>1983</v>
      </c>
      <c r="B13789">
        <v>2026</v>
      </c>
      <c r="C13789">
        <v>8</v>
      </c>
      <c r="D13789">
        <v>58</v>
      </c>
      <c r="E13789" t="s">
        <v>1065</v>
      </c>
      <c r="F13789">
        <v>7226</v>
      </c>
      <c r="G13789" t="s">
        <v>1079</v>
      </c>
      <c r="H13789" t="s">
        <v>33</v>
      </c>
      <c r="I13789">
        <v>0</v>
      </c>
      <c r="J13789" t="s">
        <v>2068</v>
      </c>
      <c r="K13789" t="s">
        <v>2858</v>
      </c>
      <c r="L13789">
        <v>68.400000000000006</v>
      </c>
      <c r="M13789">
        <v>0</v>
      </c>
      <c r="N13789">
        <v>68.400000000000006</v>
      </c>
      <c r="O13789">
        <v>33</v>
      </c>
      <c r="P13789">
        <v>2257.1999999999998</v>
      </c>
      <c r="Q13789">
        <v>8</v>
      </c>
      <c r="R13789">
        <v>2</v>
      </c>
      <c r="S13789">
        <v>0</v>
      </c>
      <c r="T13789">
        <v>0</v>
      </c>
      <c r="U13789">
        <v>0</v>
      </c>
      <c r="V13789">
        <v>0</v>
      </c>
      <c r="W13789">
        <v>0</v>
      </c>
      <c r="X13789">
        <v>0</v>
      </c>
      <c r="Y13789">
        <v>0</v>
      </c>
    </row>
    <row r="13790" spans="1:25" x14ac:dyDescent="0.3">
      <c r="A13790" t="s">
        <v>1983</v>
      </c>
      <c r="B13790">
        <v>2026</v>
      </c>
      <c r="C13790">
        <v>8</v>
      </c>
      <c r="D13790">
        <v>58</v>
      </c>
      <c r="E13790" t="s">
        <v>1065</v>
      </c>
      <c r="F13790">
        <v>7228</v>
      </c>
      <c r="G13790" t="s">
        <v>1070</v>
      </c>
      <c r="H13790" t="s">
        <v>33</v>
      </c>
      <c r="I13790">
        <v>0</v>
      </c>
      <c r="J13790" t="s">
        <v>2068</v>
      </c>
      <c r="K13790" t="s">
        <v>2484</v>
      </c>
      <c r="L13790">
        <v>580.03</v>
      </c>
      <c r="M13790">
        <v>0</v>
      </c>
      <c r="N13790">
        <v>580.03</v>
      </c>
      <c r="O13790">
        <v>8</v>
      </c>
      <c r="P13790">
        <v>4640.24</v>
      </c>
      <c r="Q13790">
        <v>0</v>
      </c>
      <c r="R13790">
        <v>0</v>
      </c>
      <c r="S13790">
        <v>0</v>
      </c>
      <c r="T13790">
        <v>0</v>
      </c>
      <c r="U13790">
        <v>0</v>
      </c>
      <c r="V13790">
        <v>0</v>
      </c>
      <c r="W13790">
        <v>0</v>
      </c>
      <c r="X13790">
        <v>0</v>
      </c>
      <c r="Y13790">
        <v>0</v>
      </c>
    </row>
    <row r="13791" spans="1:25" x14ac:dyDescent="0.3">
      <c r="A13791" t="s">
        <v>1983</v>
      </c>
      <c r="B13791">
        <v>2026</v>
      </c>
      <c r="C13791">
        <v>8</v>
      </c>
      <c r="D13791">
        <v>58</v>
      </c>
      <c r="E13791" t="s">
        <v>1065</v>
      </c>
      <c r="F13791">
        <v>7233</v>
      </c>
      <c r="G13791" t="s">
        <v>1071</v>
      </c>
      <c r="H13791" t="s">
        <v>33</v>
      </c>
      <c r="I13791">
        <v>0</v>
      </c>
      <c r="J13791" t="s">
        <v>2060</v>
      </c>
      <c r="K13791" t="s">
        <v>2183</v>
      </c>
      <c r="L13791">
        <v>69.709999999999994</v>
      </c>
      <c r="M13791">
        <v>0</v>
      </c>
      <c r="N13791">
        <v>69.709999999999994</v>
      </c>
      <c r="O13791">
        <v>41</v>
      </c>
      <c r="P13791">
        <v>2858.11</v>
      </c>
      <c r="Q13791">
        <v>0</v>
      </c>
      <c r="R13791">
        <v>0</v>
      </c>
      <c r="S13791">
        <v>0</v>
      </c>
      <c r="T13791">
        <v>0</v>
      </c>
      <c r="U13791">
        <v>0</v>
      </c>
      <c r="V13791">
        <v>0</v>
      </c>
      <c r="W13791">
        <v>0</v>
      </c>
      <c r="X13791">
        <v>0</v>
      </c>
      <c r="Y13791">
        <v>0</v>
      </c>
    </row>
    <row r="13792" spans="1:25" x14ac:dyDescent="0.3">
      <c r="A13792" t="s">
        <v>1983</v>
      </c>
      <c r="B13792">
        <v>2026</v>
      </c>
      <c r="C13792">
        <v>8</v>
      </c>
      <c r="D13792">
        <v>58</v>
      </c>
      <c r="E13792" t="s">
        <v>1065</v>
      </c>
      <c r="F13792">
        <v>7234</v>
      </c>
      <c r="G13792" t="s">
        <v>1072</v>
      </c>
      <c r="H13792" t="s">
        <v>33</v>
      </c>
      <c r="I13792">
        <v>0</v>
      </c>
      <c r="J13792" t="s">
        <v>2072</v>
      </c>
      <c r="K13792" t="s">
        <v>2485</v>
      </c>
      <c r="L13792">
        <v>37.97</v>
      </c>
      <c r="M13792">
        <v>0</v>
      </c>
      <c r="N13792">
        <v>37.97</v>
      </c>
      <c r="O13792">
        <v>0</v>
      </c>
      <c r="P13792">
        <v>0</v>
      </c>
      <c r="Q13792">
        <v>0</v>
      </c>
      <c r="R13792">
        <v>0</v>
      </c>
      <c r="S13792">
        <v>0</v>
      </c>
      <c r="T13792">
        <v>0</v>
      </c>
      <c r="U13792">
        <v>0</v>
      </c>
      <c r="V13792">
        <v>0</v>
      </c>
      <c r="W13792">
        <v>0</v>
      </c>
      <c r="X13792">
        <v>0</v>
      </c>
      <c r="Y13792">
        <v>0</v>
      </c>
    </row>
    <row r="13793" spans="1:25" x14ac:dyDescent="0.3">
      <c r="A13793" t="s">
        <v>1983</v>
      </c>
      <c r="B13793">
        <v>2026</v>
      </c>
      <c r="C13793">
        <v>8</v>
      </c>
      <c r="D13793">
        <v>58</v>
      </c>
      <c r="E13793" t="s">
        <v>1065</v>
      </c>
      <c r="F13793">
        <v>7238</v>
      </c>
      <c r="G13793" t="s">
        <v>1073</v>
      </c>
      <c r="H13793" t="s">
        <v>25</v>
      </c>
      <c r="I13793">
        <v>0</v>
      </c>
      <c r="J13793" t="s">
        <v>2068</v>
      </c>
      <c r="K13793" t="s">
        <v>2486</v>
      </c>
      <c r="L13793">
        <v>84.29</v>
      </c>
      <c r="M13793">
        <v>0</v>
      </c>
      <c r="N13793">
        <v>84.29</v>
      </c>
      <c r="O13793">
        <v>37</v>
      </c>
      <c r="P13793">
        <v>3118.73</v>
      </c>
      <c r="Q13793">
        <v>0</v>
      </c>
      <c r="R13793">
        <v>0</v>
      </c>
      <c r="S13793">
        <v>0</v>
      </c>
      <c r="T13793">
        <v>0</v>
      </c>
      <c r="U13793">
        <v>0</v>
      </c>
      <c r="V13793">
        <v>0</v>
      </c>
      <c r="W13793">
        <v>0</v>
      </c>
      <c r="X13793">
        <v>0</v>
      </c>
      <c r="Y13793">
        <v>0</v>
      </c>
    </row>
    <row r="13794" spans="1:25" x14ac:dyDescent="0.3">
      <c r="A13794" t="s">
        <v>1983</v>
      </c>
      <c r="B13794">
        <v>2026</v>
      </c>
      <c r="C13794">
        <v>8</v>
      </c>
      <c r="D13794">
        <v>58</v>
      </c>
      <c r="E13794" t="s">
        <v>1065</v>
      </c>
      <c r="F13794">
        <v>7222</v>
      </c>
      <c r="G13794" t="s">
        <v>1068</v>
      </c>
      <c r="H13794" t="s">
        <v>25</v>
      </c>
      <c r="I13794">
        <v>0</v>
      </c>
      <c r="J13794" t="s">
        <v>2070</v>
      </c>
      <c r="K13794" t="s">
        <v>2896</v>
      </c>
      <c r="L13794">
        <v>28.36</v>
      </c>
      <c r="M13794">
        <v>0</v>
      </c>
      <c r="N13794">
        <v>28.36</v>
      </c>
      <c r="O13794">
        <v>64</v>
      </c>
      <c r="P13794">
        <v>1815.04</v>
      </c>
      <c r="Q13794">
        <v>5</v>
      </c>
      <c r="R13794">
        <v>0</v>
      </c>
      <c r="S13794">
        <v>2</v>
      </c>
      <c r="T13794">
        <v>0</v>
      </c>
      <c r="U13794">
        <v>41.92</v>
      </c>
      <c r="V13794">
        <v>20.96</v>
      </c>
      <c r="W13794">
        <v>-35.31</v>
      </c>
      <c r="X13794">
        <v>-14.8</v>
      </c>
      <c r="Y13794">
        <v>0</v>
      </c>
    </row>
    <row r="13795" spans="1:25" x14ac:dyDescent="0.3">
      <c r="A13795" t="s">
        <v>1983</v>
      </c>
      <c r="B13795">
        <v>2026</v>
      </c>
      <c r="C13795">
        <v>8</v>
      </c>
      <c r="D13795">
        <v>58</v>
      </c>
      <c r="E13795" t="s">
        <v>1065</v>
      </c>
      <c r="F13795">
        <v>7204</v>
      </c>
      <c r="G13795" t="s">
        <v>1075</v>
      </c>
      <c r="H13795" t="s">
        <v>25</v>
      </c>
      <c r="I13795">
        <v>0</v>
      </c>
      <c r="J13795" t="s">
        <v>2065</v>
      </c>
      <c r="K13795" t="s">
        <v>2897</v>
      </c>
      <c r="L13795">
        <v>31.31</v>
      </c>
      <c r="M13795">
        <v>0</v>
      </c>
      <c r="N13795">
        <v>31.31</v>
      </c>
      <c r="O13795">
        <v>45</v>
      </c>
      <c r="P13795">
        <v>1408.95</v>
      </c>
      <c r="Q13795">
        <v>20</v>
      </c>
      <c r="R13795">
        <v>1</v>
      </c>
      <c r="S13795">
        <v>1</v>
      </c>
      <c r="T13795">
        <v>0</v>
      </c>
      <c r="U13795">
        <v>51.39</v>
      </c>
      <c r="V13795">
        <v>51.39</v>
      </c>
      <c r="W13795">
        <v>39.07</v>
      </c>
      <c r="X13795">
        <v>20.079999999999998</v>
      </c>
      <c r="Y13795">
        <v>0</v>
      </c>
    </row>
    <row r="13796" spans="1:25" x14ac:dyDescent="0.3">
      <c r="A13796" t="s">
        <v>1983</v>
      </c>
      <c r="B13796">
        <v>2026</v>
      </c>
      <c r="C13796">
        <v>8</v>
      </c>
      <c r="D13796">
        <v>58</v>
      </c>
      <c r="E13796" t="s">
        <v>1065</v>
      </c>
      <c r="F13796">
        <v>7203</v>
      </c>
      <c r="G13796" t="s">
        <v>1074</v>
      </c>
      <c r="H13796" t="s">
        <v>25</v>
      </c>
      <c r="I13796">
        <v>0</v>
      </c>
      <c r="J13796" t="s">
        <v>2068</v>
      </c>
      <c r="K13796" t="s">
        <v>2883</v>
      </c>
      <c r="L13796">
        <v>37.39</v>
      </c>
      <c r="M13796">
        <v>0</v>
      </c>
      <c r="N13796">
        <v>37.39</v>
      </c>
      <c r="O13796">
        <v>57</v>
      </c>
      <c r="P13796">
        <v>2131.23</v>
      </c>
      <c r="Q13796">
        <v>19</v>
      </c>
      <c r="R13796">
        <v>6</v>
      </c>
      <c r="S13796">
        <v>2</v>
      </c>
      <c r="T13796">
        <v>0</v>
      </c>
      <c r="U13796">
        <v>102.59</v>
      </c>
      <c r="V13796">
        <v>51.3</v>
      </c>
      <c r="W13796">
        <v>27.11</v>
      </c>
      <c r="X13796">
        <v>27.81</v>
      </c>
      <c r="Y13796">
        <v>0</v>
      </c>
    </row>
    <row r="13797" spans="1:25" x14ac:dyDescent="0.3">
      <c r="A13797" t="s">
        <v>1983</v>
      </c>
      <c r="B13797">
        <v>2026</v>
      </c>
      <c r="C13797">
        <v>8</v>
      </c>
      <c r="D13797">
        <v>58</v>
      </c>
      <c r="E13797" t="s">
        <v>1065</v>
      </c>
      <c r="F13797">
        <v>7221</v>
      </c>
      <c r="G13797" t="s">
        <v>1076</v>
      </c>
      <c r="H13797" t="s">
        <v>25</v>
      </c>
      <c r="I13797">
        <v>0</v>
      </c>
      <c r="J13797" t="s">
        <v>2065</v>
      </c>
      <c r="K13797" t="s">
        <v>2889</v>
      </c>
      <c r="L13797">
        <v>70.34</v>
      </c>
      <c r="M13797">
        <v>0</v>
      </c>
      <c r="N13797">
        <v>70.34</v>
      </c>
      <c r="O13797">
        <v>29</v>
      </c>
      <c r="P13797">
        <v>2039.86</v>
      </c>
      <c r="Q13797">
        <v>21</v>
      </c>
      <c r="R13797">
        <v>6</v>
      </c>
      <c r="S13797">
        <v>2</v>
      </c>
      <c r="T13797">
        <v>0</v>
      </c>
      <c r="U13797">
        <v>111.68</v>
      </c>
      <c r="V13797">
        <v>55.84</v>
      </c>
      <c r="W13797">
        <v>-25.97</v>
      </c>
      <c r="X13797">
        <v>-29</v>
      </c>
      <c r="Y13797">
        <v>0</v>
      </c>
    </row>
    <row r="13798" spans="1:25" x14ac:dyDescent="0.3">
      <c r="A13798" t="s">
        <v>1983</v>
      </c>
      <c r="B13798">
        <v>2026</v>
      </c>
      <c r="C13798">
        <v>8</v>
      </c>
      <c r="D13798">
        <v>58</v>
      </c>
      <c r="E13798" t="s">
        <v>1065</v>
      </c>
      <c r="F13798">
        <v>7223</v>
      </c>
      <c r="G13798" t="s">
        <v>1080</v>
      </c>
      <c r="H13798" t="s">
        <v>25</v>
      </c>
      <c r="I13798">
        <v>0</v>
      </c>
      <c r="J13798" t="s">
        <v>2060</v>
      </c>
      <c r="K13798" t="s">
        <v>2887</v>
      </c>
      <c r="L13798">
        <v>41.39</v>
      </c>
      <c r="M13798">
        <v>0</v>
      </c>
      <c r="N13798">
        <v>41.39</v>
      </c>
      <c r="O13798">
        <v>18</v>
      </c>
      <c r="P13798">
        <v>745.02</v>
      </c>
      <c r="Q13798">
        <v>18</v>
      </c>
      <c r="R13798">
        <v>1</v>
      </c>
      <c r="S13798">
        <v>2</v>
      </c>
      <c r="T13798">
        <v>0</v>
      </c>
      <c r="U13798">
        <v>120.86</v>
      </c>
      <c r="V13798">
        <v>60.43</v>
      </c>
      <c r="W13798">
        <v>31.51</v>
      </c>
      <c r="X13798">
        <v>38.08</v>
      </c>
      <c r="Y13798">
        <v>0</v>
      </c>
    </row>
    <row r="13799" spans="1:25" x14ac:dyDescent="0.3">
      <c r="A13799" t="s">
        <v>1983</v>
      </c>
      <c r="B13799">
        <v>2026</v>
      </c>
      <c r="C13799">
        <v>8</v>
      </c>
      <c r="D13799">
        <v>58</v>
      </c>
      <c r="E13799" t="s">
        <v>1065</v>
      </c>
      <c r="F13799">
        <v>7201</v>
      </c>
      <c r="G13799" t="s">
        <v>1083</v>
      </c>
      <c r="H13799" t="s">
        <v>25</v>
      </c>
      <c r="I13799">
        <v>0</v>
      </c>
      <c r="J13799" t="s">
        <v>2060</v>
      </c>
      <c r="K13799" t="s">
        <v>2895</v>
      </c>
      <c r="L13799">
        <v>53.76</v>
      </c>
      <c r="M13799">
        <v>0</v>
      </c>
      <c r="N13799">
        <v>53.76</v>
      </c>
      <c r="O13799">
        <v>7</v>
      </c>
      <c r="P13799">
        <v>376.32</v>
      </c>
      <c r="Q13799">
        <v>53</v>
      </c>
      <c r="R13799">
        <v>5</v>
      </c>
      <c r="S13799">
        <v>3</v>
      </c>
      <c r="T13799">
        <v>0</v>
      </c>
      <c r="U13799">
        <v>237.89</v>
      </c>
      <c r="V13799">
        <v>79.3</v>
      </c>
      <c r="W13799">
        <v>32.200000000000003</v>
      </c>
      <c r="X13799">
        <v>76.61</v>
      </c>
      <c r="Y13799">
        <v>0</v>
      </c>
    </row>
    <row r="13800" spans="1:25" x14ac:dyDescent="0.3">
      <c r="A13800" t="s">
        <v>1983</v>
      </c>
      <c r="B13800">
        <v>2026</v>
      </c>
      <c r="C13800">
        <v>8</v>
      </c>
      <c r="D13800">
        <v>58</v>
      </c>
      <c r="E13800" t="s">
        <v>1065</v>
      </c>
      <c r="F13800">
        <v>7200</v>
      </c>
      <c r="G13800" t="s">
        <v>1081</v>
      </c>
      <c r="H13800" t="s">
        <v>25</v>
      </c>
      <c r="I13800">
        <v>0</v>
      </c>
      <c r="J13800" t="s">
        <v>2060</v>
      </c>
      <c r="K13800" t="s">
        <v>2888</v>
      </c>
      <c r="L13800">
        <v>48.83</v>
      </c>
      <c r="M13800">
        <v>0</v>
      </c>
      <c r="N13800">
        <v>48.83</v>
      </c>
      <c r="O13800">
        <v>65</v>
      </c>
      <c r="P13800">
        <v>3173.95</v>
      </c>
      <c r="Q13800">
        <v>28</v>
      </c>
      <c r="R13800">
        <v>0</v>
      </c>
      <c r="S13800">
        <v>5</v>
      </c>
      <c r="T13800">
        <v>0</v>
      </c>
      <c r="U13800">
        <v>270.7</v>
      </c>
      <c r="V13800">
        <v>54.14</v>
      </c>
      <c r="W13800">
        <v>9.81</v>
      </c>
      <c r="X13800">
        <v>26.55</v>
      </c>
      <c r="Y13800">
        <v>0</v>
      </c>
    </row>
    <row r="13801" spans="1:25" x14ac:dyDescent="0.3">
      <c r="A13801" t="s">
        <v>1983</v>
      </c>
      <c r="B13801">
        <v>2026</v>
      </c>
      <c r="C13801">
        <v>8</v>
      </c>
      <c r="D13801">
        <v>58</v>
      </c>
      <c r="E13801" t="s">
        <v>1065</v>
      </c>
      <c r="F13801">
        <v>7212</v>
      </c>
      <c r="G13801" t="s">
        <v>1077</v>
      </c>
      <c r="H13801" t="s">
        <v>25</v>
      </c>
      <c r="I13801">
        <v>0</v>
      </c>
      <c r="J13801" t="s">
        <v>2060</v>
      </c>
      <c r="K13801" t="s">
        <v>2896</v>
      </c>
      <c r="L13801">
        <v>35.549999999999997</v>
      </c>
      <c r="M13801">
        <v>0</v>
      </c>
      <c r="N13801">
        <v>35.549999999999997</v>
      </c>
      <c r="O13801">
        <v>22</v>
      </c>
      <c r="P13801">
        <v>782.1</v>
      </c>
      <c r="Q13801">
        <v>44</v>
      </c>
      <c r="R13801">
        <v>18</v>
      </c>
      <c r="S13801">
        <v>14</v>
      </c>
      <c r="T13801">
        <v>0</v>
      </c>
      <c r="U13801">
        <v>587.62</v>
      </c>
      <c r="V13801">
        <v>41.97</v>
      </c>
      <c r="W13801">
        <v>15.3</v>
      </c>
      <c r="X13801">
        <v>89.92</v>
      </c>
      <c r="Y13801">
        <v>0</v>
      </c>
    </row>
    <row r="13802" spans="1:25" x14ac:dyDescent="0.3">
      <c r="A13802" t="s">
        <v>1983</v>
      </c>
      <c r="B13802">
        <v>2026</v>
      </c>
      <c r="C13802">
        <v>8</v>
      </c>
      <c r="D13802">
        <v>59</v>
      </c>
      <c r="E13802" t="s">
        <v>1084</v>
      </c>
      <c r="F13802">
        <v>9925</v>
      </c>
      <c r="G13802" t="s">
        <v>1089</v>
      </c>
      <c r="H13802" t="s">
        <v>173</v>
      </c>
      <c r="I13802">
        <v>0</v>
      </c>
      <c r="J13802" t="s">
        <v>2083</v>
      </c>
      <c r="K13802" t="s">
        <v>2083</v>
      </c>
      <c r="L13802">
        <v>0</v>
      </c>
      <c r="M13802">
        <v>0</v>
      </c>
      <c r="N13802">
        <v>0</v>
      </c>
      <c r="O13802">
        <v>0</v>
      </c>
      <c r="P13802">
        <v>0</v>
      </c>
      <c r="Q13802">
        <v>0</v>
      </c>
      <c r="R13802">
        <v>0</v>
      </c>
      <c r="S13802">
        <v>0</v>
      </c>
      <c r="T13802">
        <v>0</v>
      </c>
      <c r="U13802">
        <v>-326.5</v>
      </c>
      <c r="V13802">
        <v>0</v>
      </c>
      <c r="W13802">
        <v>100</v>
      </c>
      <c r="X13802">
        <v>-326.5</v>
      </c>
      <c r="Y13802">
        <v>0</v>
      </c>
    </row>
    <row r="13803" spans="1:25" x14ac:dyDescent="0.3">
      <c r="A13803" t="s">
        <v>1983</v>
      </c>
      <c r="B13803">
        <v>2026</v>
      </c>
      <c r="C13803">
        <v>8</v>
      </c>
      <c r="D13803">
        <v>59</v>
      </c>
      <c r="E13803" t="s">
        <v>1084</v>
      </c>
      <c r="F13803">
        <v>1314</v>
      </c>
      <c r="G13803" t="s">
        <v>1086</v>
      </c>
      <c r="H13803" t="s">
        <v>33</v>
      </c>
      <c r="I13803">
        <v>0</v>
      </c>
      <c r="J13803" t="s">
        <v>2083</v>
      </c>
      <c r="K13803" t="s">
        <v>2812</v>
      </c>
      <c r="L13803">
        <v>0</v>
      </c>
      <c r="M13803">
        <v>0</v>
      </c>
      <c r="N13803">
        <v>0</v>
      </c>
      <c r="O13803">
        <v>4</v>
      </c>
      <c r="P13803">
        <v>0</v>
      </c>
      <c r="Q13803">
        <v>102</v>
      </c>
      <c r="R13803">
        <v>0</v>
      </c>
      <c r="S13803">
        <v>0</v>
      </c>
      <c r="T13803">
        <v>0</v>
      </c>
      <c r="U13803">
        <v>0</v>
      </c>
      <c r="V13803">
        <v>0</v>
      </c>
      <c r="W13803">
        <v>0</v>
      </c>
      <c r="X13803">
        <v>0</v>
      </c>
      <c r="Y13803">
        <v>0</v>
      </c>
    </row>
    <row r="13804" spans="1:25" x14ac:dyDescent="0.3">
      <c r="A13804" t="s">
        <v>1983</v>
      </c>
      <c r="B13804">
        <v>2026</v>
      </c>
      <c r="C13804">
        <v>8</v>
      </c>
      <c r="D13804">
        <v>59</v>
      </c>
      <c r="E13804" t="s">
        <v>1084</v>
      </c>
      <c r="F13804">
        <v>1359</v>
      </c>
      <c r="G13804" t="s">
        <v>1087</v>
      </c>
      <c r="H13804" t="s">
        <v>173</v>
      </c>
      <c r="I13804">
        <v>0</v>
      </c>
      <c r="J13804" t="s">
        <v>2083</v>
      </c>
      <c r="K13804" t="s">
        <v>2083</v>
      </c>
      <c r="L13804">
        <v>0</v>
      </c>
      <c r="M13804">
        <v>0</v>
      </c>
      <c r="N13804">
        <v>0</v>
      </c>
      <c r="O13804">
        <v>0</v>
      </c>
      <c r="P13804">
        <v>0</v>
      </c>
      <c r="Q13804">
        <v>0</v>
      </c>
      <c r="R13804">
        <v>0</v>
      </c>
      <c r="S13804">
        <v>0</v>
      </c>
      <c r="T13804">
        <v>0</v>
      </c>
      <c r="U13804">
        <v>0</v>
      </c>
      <c r="V13804">
        <v>0</v>
      </c>
      <c r="W13804">
        <v>0</v>
      </c>
      <c r="X13804">
        <v>0</v>
      </c>
      <c r="Y13804">
        <v>0</v>
      </c>
    </row>
    <row r="13805" spans="1:25" x14ac:dyDescent="0.3">
      <c r="A13805" t="s">
        <v>1983</v>
      </c>
      <c r="B13805">
        <v>2026</v>
      </c>
      <c r="C13805">
        <v>8</v>
      </c>
      <c r="D13805">
        <v>59</v>
      </c>
      <c r="E13805" t="s">
        <v>1084</v>
      </c>
      <c r="F13805">
        <v>1361</v>
      </c>
      <c r="G13805" t="s">
        <v>1088</v>
      </c>
      <c r="H13805" t="s">
        <v>173</v>
      </c>
      <c r="I13805">
        <v>0</v>
      </c>
      <c r="J13805" t="s">
        <v>2083</v>
      </c>
      <c r="K13805" t="s">
        <v>2083</v>
      </c>
      <c r="L13805">
        <v>0</v>
      </c>
      <c r="M13805">
        <v>0</v>
      </c>
      <c r="N13805">
        <v>0</v>
      </c>
      <c r="O13805">
        <v>0</v>
      </c>
      <c r="P13805">
        <v>0</v>
      </c>
      <c r="Q13805">
        <v>0</v>
      </c>
      <c r="R13805">
        <v>0</v>
      </c>
      <c r="S13805">
        <v>0</v>
      </c>
      <c r="T13805">
        <v>0</v>
      </c>
      <c r="U13805">
        <v>0</v>
      </c>
      <c r="V13805">
        <v>0</v>
      </c>
      <c r="W13805">
        <v>0</v>
      </c>
      <c r="X13805">
        <v>0</v>
      </c>
      <c r="Y13805">
        <v>0</v>
      </c>
    </row>
    <row r="13806" spans="1:25" x14ac:dyDescent="0.3">
      <c r="A13806" t="s">
        <v>1983</v>
      </c>
      <c r="B13806">
        <v>2026</v>
      </c>
      <c r="C13806">
        <v>8</v>
      </c>
      <c r="D13806">
        <v>59</v>
      </c>
      <c r="E13806" t="s">
        <v>1084</v>
      </c>
      <c r="F13806">
        <v>9926</v>
      </c>
      <c r="G13806" t="s">
        <v>1085</v>
      </c>
      <c r="H13806" t="s">
        <v>173</v>
      </c>
      <c r="I13806">
        <v>0</v>
      </c>
      <c r="J13806" t="s">
        <v>2083</v>
      </c>
      <c r="K13806" t="s">
        <v>2083</v>
      </c>
      <c r="L13806">
        <v>0</v>
      </c>
      <c r="M13806">
        <v>0</v>
      </c>
      <c r="N13806">
        <v>0</v>
      </c>
      <c r="O13806">
        <v>0</v>
      </c>
      <c r="P13806">
        <v>0</v>
      </c>
      <c r="Q13806">
        <v>0</v>
      </c>
      <c r="R13806">
        <v>0</v>
      </c>
      <c r="S13806">
        <v>0</v>
      </c>
      <c r="T13806">
        <v>0</v>
      </c>
      <c r="U13806">
        <v>0</v>
      </c>
      <c r="V13806">
        <v>0</v>
      </c>
      <c r="W13806">
        <v>0</v>
      </c>
      <c r="X13806">
        <v>0</v>
      </c>
      <c r="Y13806">
        <v>0</v>
      </c>
    </row>
    <row r="13807" spans="1:25" x14ac:dyDescent="0.3">
      <c r="A13807" t="s">
        <v>1983</v>
      </c>
      <c r="B13807">
        <v>2026</v>
      </c>
      <c r="C13807">
        <v>8</v>
      </c>
      <c r="D13807">
        <v>59</v>
      </c>
      <c r="E13807" t="s">
        <v>1084</v>
      </c>
      <c r="F13807">
        <v>1313</v>
      </c>
      <c r="G13807" t="s">
        <v>1090</v>
      </c>
      <c r="H13807" t="s">
        <v>173</v>
      </c>
      <c r="I13807">
        <v>0</v>
      </c>
      <c r="J13807" t="s">
        <v>2134</v>
      </c>
      <c r="K13807" t="s">
        <v>2894</v>
      </c>
      <c r="L13807">
        <v>4.76</v>
      </c>
      <c r="M13807">
        <v>4.7600000000000003E-2</v>
      </c>
      <c r="N13807">
        <v>4.8075999999999999</v>
      </c>
      <c r="O13807">
        <v>13</v>
      </c>
      <c r="P13807">
        <v>62.498800000000003</v>
      </c>
      <c r="Q13807">
        <v>628</v>
      </c>
      <c r="R13807">
        <v>15</v>
      </c>
      <c r="S13807">
        <v>33</v>
      </c>
      <c r="T13807">
        <v>17</v>
      </c>
      <c r="U13807">
        <v>212.78</v>
      </c>
      <c r="V13807">
        <v>6.45</v>
      </c>
      <c r="W13807">
        <v>25.44</v>
      </c>
      <c r="X13807">
        <v>54.13</v>
      </c>
      <c r="Y13807">
        <v>1.57</v>
      </c>
    </row>
    <row r="13808" spans="1:25" x14ac:dyDescent="0.3">
      <c r="A13808" t="s">
        <v>1983</v>
      </c>
      <c r="B13808">
        <v>2026</v>
      </c>
      <c r="C13808">
        <v>8</v>
      </c>
      <c r="D13808">
        <v>59</v>
      </c>
      <c r="E13808" t="s">
        <v>1084</v>
      </c>
      <c r="F13808">
        <v>1351</v>
      </c>
      <c r="G13808" t="s">
        <v>1091</v>
      </c>
      <c r="H13808" t="s">
        <v>173</v>
      </c>
      <c r="I13808">
        <v>0</v>
      </c>
      <c r="J13808" t="s">
        <v>2134</v>
      </c>
      <c r="K13808" t="s">
        <v>2894</v>
      </c>
      <c r="L13808">
        <v>4.76</v>
      </c>
      <c r="M13808">
        <v>4.7600000000000003E-2</v>
      </c>
      <c r="N13808">
        <v>4.8075999999999999</v>
      </c>
      <c r="O13808">
        <v>38</v>
      </c>
      <c r="P13808">
        <v>182.68879999999999</v>
      </c>
      <c r="Q13808">
        <v>1392</v>
      </c>
      <c r="R13808">
        <v>189</v>
      </c>
      <c r="S13808">
        <v>213</v>
      </c>
      <c r="T13808">
        <v>0</v>
      </c>
      <c r="U13808">
        <v>1362.98</v>
      </c>
      <c r="V13808">
        <v>6.4</v>
      </c>
      <c r="W13808">
        <v>24.87</v>
      </c>
      <c r="X13808">
        <v>338.96</v>
      </c>
      <c r="Y13808">
        <v>10.14</v>
      </c>
    </row>
    <row r="13809" spans="1:25" x14ac:dyDescent="0.3">
      <c r="A13809" t="s">
        <v>1983</v>
      </c>
      <c r="B13809">
        <v>2026</v>
      </c>
      <c r="C13809">
        <v>8</v>
      </c>
      <c r="D13809">
        <v>59</v>
      </c>
      <c r="E13809" t="s">
        <v>1084</v>
      </c>
      <c r="F13809">
        <v>1352</v>
      </c>
      <c r="G13809" t="s">
        <v>1093</v>
      </c>
      <c r="H13809" t="s">
        <v>173</v>
      </c>
      <c r="I13809">
        <v>0</v>
      </c>
      <c r="J13809" t="s">
        <v>2212</v>
      </c>
      <c r="K13809" t="s">
        <v>2894</v>
      </c>
      <c r="L13809">
        <v>4.76</v>
      </c>
      <c r="M13809">
        <v>4.7600000000000003E-2</v>
      </c>
      <c r="N13809">
        <v>4.8075999999999999</v>
      </c>
      <c r="O13809">
        <v>2161</v>
      </c>
      <c r="P13809">
        <v>10389.223599999999</v>
      </c>
      <c r="Q13809">
        <v>2057</v>
      </c>
      <c r="R13809">
        <v>203</v>
      </c>
      <c r="S13809">
        <v>320</v>
      </c>
      <c r="T13809">
        <v>0</v>
      </c>
      <c r="U13809">
        <v>2054.9899999999998</v>
      </c>
      <c r="V13809">
        <v>6.42</v>
      </c>
      <c r="W13809">
        <v>25.14</v>
      </c>
      <c r="X13809">
        <v>516.55999999999995</v>
      </c>
      <c r="Y13809">
        <v>15.23</v>
      </c>
    </row>
    <row r="13810" spans="1:25" x14ac:dyDescent="0.3">
      <c r="A13810" t="s">
        <v>1983</v>
      </c>
      <c r="B13810">
        <v>2026</v>
      </c>
      <c r="C13810">
        <v>8</v>
      </c>
      <c r="D13810">
        <v>59</v>
      </c>
      <c r="E13810" t="s">
        <v>1084</v>
      </c>
      <c r="F13810">
        <v>1353</v>
      </c>
      <c r="G13810" t="s">
        <v>1094</v>
      </c>
      <c r="H13810" t="s">
        <v>173</v>
      </c>
      <c r="I13810">
        <v>0</v>
      </c>
      <c r="J13810" t="s">
        <v>2212</v>
      </c>
      <c r="K13810" t="s">
        <v>2894</v>
      </c>
      <c r="L13810">
        <v>4.76</v>
      </c>
      <c r="M13810">
        <v>4.7600000000000003E-2</v>
      </c>
      <c r="N13810">
        <v>4.8075999999999999</v>
      </c>
      <c r="O13810">
        <v>7648</v>
      </c>
      <c r="P13810">
        <v>36768.524799999999</v>
      </c>
      <c r="Q13810">
        <v>2563</v>
      </c>
      <c r="R13810">
        <v>277</v>
      </c>
      <c r="S13810">
        <v>428</v>
      </c>
      <c r="T13810">
        <v>0</v>
      </c>
      <c r="U13810">
        <v>2712.72</v>
      </c>
      <c r="V13810">
        <v>6.34</v>
      </c>
      <c r="W13810">
        <v>24.15</v>
      </c>
      <c r="X13810">
        <v>655.07000000000005</v>
      </c>
      <c r="Y13810">
        <v>20.37</v>
      </c>
    </row>
    <row r="13811" spans="1:25" x14ac:dyDescent="0.3">
      <c r="A13811" t="s">
        <v>1983</v>
      </c>
      <c r="B13811">
        <v>2026</v>
      </c>
      <c r="C13811">
        <v>8</v>
      </c>
      <c r="D13811">
        <v>59</v>
      </c>
      <c r="E13811" t="s">
        <v>1084</v>
      </c>
      <c r="F13811">
        <v>1358</v>
      </c>
      <c r="G13811" t="s">
        <v>1097</v>
      </c>
      <c r="H13811" t="s">
        <v>173</v>
      </c>
      <c r="I13811">
        <v>0</v>
      </c>
      <c r="J13811" t="s">
        <v>2823</v>
      </c>
      <c r="K13811" t="s">
        <v>2889</v>
      </c>
      <c r="L13811">
        <v>2.5099999999999998</v>
      </c>
      <c r="M13811">
        <v>2.5100000000000001E-2</v>
      </c>
      <c r="N13811">
        <v>2.5350999999999999</v>
      </c>
      <c r="O13811">
        <v>261</v>
      </c>
      <c r="P13811">
        <v>661.66110000000003</v>
      </c>
      <c r="Q13811">
        <v>10490</v>
      </c>
      <c r="R13811">
        <v>898</v>
      </c>
      <c r="S13811">
        <v>841</v>
      </c>
      <c r="T13811">
        <v>3</v>
      </c>
      <c r="U13811">
        <v>2945.56</v>
      </c>
      <c r="V13811">
        <v>3.5</v>
      </c>
      <c r="W13811">
        <v>27.62</v>
      </c>
      <c r="X13811">
        <v>813.54</v>
      </c>
      <c r="Y13811">
        <v>21.11</v>
      </c>
    </row>
    <row r="13812" spans="1:25" x14ac:dyDescent="0.3">
      <c r="A13812" t="s">
        <v>1983</v>
      </c>
      <c r="B13812">
        <v>2026</v>
      </c>
      <c r="C13812">
        <v>8</v>
      </c>
      <c r="D13812">
        <v>59</v>
      </c>
      <c r="E13812" t="s">
        <v>1084</v>
      </c>
      <c r="F13812">
        <v>1355</v>
      </c>
      <c r="G13812" t="s">
        <v>1098</v>
      </c>
      <c r="H13812" t="s">
        <v>173</v>
      </c>
      <c r="I13812">
        <v>0</v>
      </c>
      <c r="J13812" t="s">
        <v>2823</v>
      </c>
      <c r="K13812" t="s">
        <v>2889</v>
      </c>
      <c r="L13812">
        <v>2.14</v>
      </c>
      <c r="M13812">
        <v>2.1399999999999999E-2</v>
      </c>
      <c r="N13812">
        <v>2.1614</v>
      </c>
      <c r="O13812">
        <v>1270</v>
      </c>
      <c r="P13812">
        <v>2744.9780000000001</v>
      </c>
      <c r="Q13812">
        <v>9312</v>
      </c>
      <c r="R13812">
        <v>641</v>
      </c>
      <c r="S13812">
        <v>831</v>
      </c>
      <c r="T13812">
        <v>0</v>
      </c>
      <c r="U13812">
        <v>2974.02</v>
      </c>
      <c r="V13812">
        <v>3.58</v>
      </c>
      <c r="W13812">
        <v>39.61</v>
      </c>
      <c r="X13812">
        <v>1177.9000000000001</v>
      </c>
      <c r="Y13812">
        <v>17.78</v>
      </c>
    </row>
    <row r="13813" spans="1:25" x14ac:dyDescent="0.3">
      <c r="A13813" t="s">
        <v>1983</v>
      </c>
      <c r="B13813">
        <v>2026</v>
      </c>
      <c r="C13813">
        <v>8</v>
      </c>
      <c r="D13813">
        <v>59</v>
      </c>
      <c r="E13813" t="s">
        <v>1084</v>
      </c>
      <c r="F13813">
        <v>1354</v>
      </c>
      <c r="G13813" t="s">
        <v>1092</v>
      </c>
      <c r="H13813" t="s">
        <v>173</v>
      </c>
      <c r="I13813">
        <v>0</v>
      </c>
      <c r="J13813" t="s">
        <v>2212</v>
      </c>
      <c r="K13813" t="s">
        <v>2889</v>
      </c>
      <c r="L13813">
        <v>4.76</v>
      </c>
      <c r="M13813">
        <v>4.7600000000000003E-2</v>
      </c>
      <c r="N13813">
        <v>4.8075999999999999</v>
      </c>
      <c r="O13813">
        <v>5724</v>
      </c>
      <c r="P13813">
        <v>27518.702399999998</v>
      </c>
      <c r="Q13813">
        <v>2529</v>
      </c>
      <c r="R13813">
        <v>287</v>
      </c>
      <c r="S13813">
        <v>539</v>
      </c>
      <c r="T13813">
        <v>0</v>
      </c>
      <c r="U13813">
        <v>3371.93</v>
      </c>
      <c r="V13813">
        <v>6.26</v>
      </c>
      <c r="W13813">
        <v>23.15</v>
      </c>
      <c r="X13813">
        <v>780.63</v>
      </c>
      <c r="Y13813">
        <v>25.66</v>
      </c>
    </row>
    <row r="13814" spans="1:25" x14ac:dyDescent="0.3">
      <c r="A13814" t="s">
        <v>1983</v>
      </c>
      <c r="B13814">
        <v>2026</v>
      </c>
      <c r="C13814">
        <v>8</v>
      </c>
      <c r="D13814">
        <v>59</v>
      </c>
      <c r="E13814" t="s">
        <v>1084</v>
      </c>
      <c r="F13814">
        <v>1356</v>
      </c>
      <c r="G13814" t="s">
        <v>1096</v>
      </c>
      <c r="H13814" t="s">
        <v>173</v>
      </c>
      <c r="I13814">
        <v>0</v>
      </c>
      <c r="J13814" t="s">
        <v>2823</v>
      </c>
      <c r="K13814" t="s">
        <v>2889</v>
      </c>
      <c r="L13814">
        <v>2.2000000000000002</v>
      </c>
      <c r="M13814">
        <v>2.1999999999999999E-2</v>
      </c>
      <c r="N13814">
        <v>2.222</v>
      </c>
      <c r="O13814">
        <v>2973</v>
      </c>
      <c r="P13814">
        <v>6606.0060000000003</v>
      </c>
      <c r="Q13814">
        <v>10856</v>
      </c>
      <c r="R13814">
        <v>948</v>
      </c>
      <c r="S13814">
        <v>1060</v>
      </c>
      <c r="T13814">
        <v>0</v>
      </c>
      <c r="U13814">
        <v>3837.81</v>
      </c>
      <c r="V13814">
        <v>3.62</v>
      </c>
      <c r="W13814">
        <v>38.630000000000003</v>
      </c>
      <c r="X13814">
        <v>1482.49</v>
      </c>
      <c r="Y13814">
        <v>23.32</v>
      </c>
    </row>
    <row r="13815" spans="1:25" x14ac:dyDescent="0.3">
      <c r="A13815" t="s">
        <v>1983</v>
      </c>
      <c r="B13815">
        <v>2026</v>
      </c>
      <c r="C13815">
        <v>8</v>
      </c>
      <c r="D13815">
        <v>59</v>
      </c>
      <c r="E13815" t="s">
        <v>1084</v>
      </c>
      <c r="F13815">
        <v>1357</v>
      </c>
      <c r="G13815" t="s">
        <v>1095</v>
      </c>
      <c r="H13815" t="s">
        <v>173</v>
      </c>
      <c r="I13815">
        <v>0</v>
      </c>
      <c r="J13815" t="s">
        <v>2823</v>
      </c>
      <c r="K13815" t="s">
        <v>2889</v>
      </c>
      <c r="L13815">
        <v>2.4500000000000002</v>
      </c>
      <c r="M13815">
        <v>2.4500000000000001E-2</v>
      </c>
      <c r="N13815">
        <v>2.4744999999999999</v>
      </c>
      <c r="O13815">
        <v>2089</v>
      </c>
      <c r="P13815">
        <v>5169.2304999999997</v>
      </c>
      <c r="Q13815">
        <v>11529</v>
      </c>
      <c r="R13815">
        <v>984</v>
      </c>
      <c r="S13815">
        <v>1100</v>
      </c>
      <c r="T13815">
        <v>0</v>
      </c>
      <c r="U13815">
        <v>3910.63</v>
      </c>
      <c r="V13815">
        <v>3.56</v>
      </c>
      <c r="W13815">
        <v>30.4</v>
      </c>
      <c r="X13815">
        <v>1188.68</v>
      </c>
      <c r="Y13815">
        <v>26.95</v>
      </c>
    </row>
    <row r="13816" spans="1:25" x14ac:dyDescent="0.3">
      <c r="A13816" t="s">
        <v>1983</v>
      </c>
      <c r="B13816">
        <v>2026</v>
      </c>
      <c r="C13816">
        <v>8</v>
      </c>
      <c r="D13816">
        <v>60</v>
      </c>
      <c r="E13816" t="s">
        <v>1099</v>
      </c>
      <c r="F13816">
        <v>8055</v>
      </c>
      <c r="G13816" t="s">
        <v>1150</v>
      </c>
      <c r="H13816" t="s">
        <v>173</v>
      </c>
      <c r="I13816">
        <v>0</v>
      </c>
      <c r="J13816" t="s">
        <v>2796</v>
      </c>
      <c r="K13816" t="s">
        <v>2894</v>
      </c>
      <c r="L13816">
        <v>8.8000000000000007</v>
      </c>
      <c r="M13816">
        <v>0.27100000000000002</v>
      </c>
      <c r="N13816">
        <v>9.0709999999999997</v>
      </c>
      <c r="O13816">
        <v>157</v>
      </c>
      <c r="P13816">
        <v>1424.1469999999999</v>
      </c>
      <c r="Q13816">
        <v>94</v>
      </c>
      <c r="R13816">
        <v>16</v>
      </c>
      <c r="S13816">
        <v>-8</v>
      </c>
      <c r="T13816">
        <v>0</v>
      </c>
      <c r="U13816">
        <v>-136.22</v>
      </c>
      <c r="V13816">
        <v>17.03</v>
      </c>
      <c r="W13816">
        <v>46.73</v>
      </c>
      <c r="X13816">
        <v>-63.65</v>
      </c>
      <c r="Y13816">
        <v>-2.17</v>
      </c>
    </row>
    <row r="13817" spans="1:25" x14ac:dyDescent="0.3">
      <c r="A13817" t="s">
        <v>1983</v>
      </c>
      <c r="B13817">
        <v>2026</v>
      </c>
      <c r="C13817">
        <v>8</v>
      </c>
      <c r="D13817">
        <v>60</v>
      </c>
      <c r="E13817" t="s">
        <v>1099</v>
      </c>
      <c r="F13817">
        <v>8052</v>
      </c>
      <c r="G13817" t="s">
        <v>1163</v>
      </c>
      <c r="H13817" t="s">
        <v>173</v>
      </c>
      <c r="I13817">
        <v>0</v>
      </c>
      <c r="J13817" t="s">
        <v>2796</v>
      </c>
      <c r="K13817" t="s">
        <v>2898</v>
      </c>
      <c r="L13817">
        <v>8.8000000000000007</v>
      </c>
      <c r="M13817">
        <v>0.27100000000000002</v>
      </c>
      <c r="N13817">
        <v>9.0709999999999997</v>
      </c>
      <c r="O13817">
        <v>55</v>
      </c>
      <c r="P13817">
        <v>498.90499999999997</v>
      </c>
      <c r="Q13817">
        <v>157</v>
      </c>
      <c r="R13817">
        <v>42</v>
      </c>
      <c r="S13817">
        <v>-11</v>
      </c>
      <c r="T13817">
        <v>0</v>
      </c>
      <c r="U13817">
        <v>-174.27</v>
      </c>
      <c r="V13817">
        <v>15.84</v>
      </c>
      <c r="W13817">
        <v>42.74</v>
      </c>
      <c r="X13817">
        <v>-74.489999999999995</v>
      </c>
      <c r="Y13817">
        <v>-2.98</v>
      </c>
    </row>
    <row r="13818" spans="1:25" x14ac:dyDescent="0.3">
      <c r="A13818" t="s">
        <v>1983</v>
      </c>
      <c r="B13818">
        <v>2026</v>
      </c>
      <c r="C13818">
        <v>8</v>
      </c>
      <c r="D13818">
        <v>60</v>
      </c>
      <c r="E13818" t="s">
        <v>1099</v>
      </c>
      <c r="F13818">
        <v>8050</v>
      </c>
      <c r="G13818" t="s">
        <v>1159</v>
      </c>
      <c r="H13818" t="s">
        <v>173</v>
      </c>
      <c r="I13818">
        <v>0</v>
      </c>
      <c r="J13818" t="s">
        <v>2796</v>
      </c>
      <c r="K13818" t="s">
        <v>2894</v>
      </c>
      <c r="L13818">
        <v>8.75</v>
      </c>
      <c r="M13818">
        <v>0.26950000000000002</v>
      </c>
      <c r="N13818">
        <v>9.0195000000000007</v>
      </c>
      <c r="O13818">
        <v>195</v>
      </c>
      <c r="P13818">
        <v>1758.8025</v>
      </c>
      <c r="Q13818">
        <v>130</v>
      </c>
      <c r="R13818">
        <v>68</v>
      </c>
      <c r="S13818">
        <v>-17</v>
      </c>
      <c r="T13818">
        <v>0</v>
      </c>
      <c r="U13818">
        <v>-267.89</v>
      </c>
      <c r="V13818">
        <v>15.76</v>
      </c>
      <c r="W13818">
        <v>42.76</v>
      </c>
      <c r="X13818">
        <v>-114.56</v>
      </c>
      <c r="Y13818">
        <v>-4.58</v>
      </c>
    </row>
    <row r="13819" spans="1:25" x14ac:dyDescent="0.3">
      <c r="A13819" t="s">
        <v>1983</v>
      </c>
      <c r="B13819">
        <v>2026</v>
      </c>
      <c r="C13819">
        <v>8</v>
      </c>
      <c r="D13819">
        <v>60</v>
      </c>
      <c r="E13819" t="s">
        <v>1099</v>
      </c>
      <c r="F13819">
        <v>8125</v>
      </c>
      <c r="G13819" t="s">
        <v>1158</v>
      </c>
      <c r="H13819" t="s">
        <v>173</v>
      </c>
      <c r="I13819">
        <v>0</v>
      </c>
      <c r="J13819" t="s">
        <v>2796</v>
      </c>
      <c r="K13819" t="s">
        <v>2894</v>
      </c>
      <c r="L13819">
        <v>10.5</v>
      </c>
      <c r="M13819">
        <v>0.315</v>
      </c>
      <c r="N13819">
        <v>10.815</v>
      </c>
      <c r="O13819">
        <v>170</v>
      </c>
      <c r="P13819">
        <v>1838.55</v>
      </c>
      <c r="Q13819">
        <v>156</v>
      </c>
      <c r="R13819">
        <v>22</v>
      </c>
      <c r="S13819">
        <v>-39</v>
      </c>
      <c r="T13819">
        <v>0</v>
      </c>
      <c r="U13819">
        <v>-690.14</v>
      </c>
      <c r="V13819">
        <v>17.7</v>
      </c>
      <c r="W13819">
        <v>38.880000000000003</v>
      </c>
      <c r="X13819">
        <v>-268.35000000000002</v>
      </c>
      <c r="Y13819">
        <v>-12.29</v>
      </c>
    </row>
    <row r="13820" spans="1:25" x14ac:dyDescent="0.3">
      <c r="A13820" t="s">
        <v>1983</v>
      </c>
      <c r="B13820">
        <v>2026</v>
      </c>
      <c r="C13820">
        <v>8</v>
      </c>
      <c r="D13820">
        <v>60</v>
      </c>
      <c r="E13820" t="s">
        <v>1099</v>
      </c>
      <c r="F13820">
        <v>8051</v>
      </c>
      <c r="G13820" t="s">
        <v>1161</v>
      </c>
      <c r="H13820" t="s">
        <v>173</v>
      </c>
      <c r="I13820">
        <v>0</v>
      </c>
      <c r="J13820" t="s">
        <v>2796</v>
      </c>
      <c r="K13820" t="s">
        <v>2894</v>
      </c>
      <c r="L13820">
        <v>8.74</v>
      </c>
      <c r="M13820">
        <v>0.26219999999999999</v>
      </c>
      <c r="N13820">
        <v>9.0022000000000002</v>
      </c>
      <c r="O13820">
        <v>461</v>
      </c>
      <c r="P13820">
        <v>4150.0141999999996</v>
      </c>
      <c r="Q13820">
        <v>251</v>
      </c>
      <c r="R13820">
        <v>55</v>
      </c>
      <c r="S13820">
        <v>-54</v>
      </c>
      <c r="T13820">
        <v>0</v>
      </c>
      <c r="U13820">
        <v>-896.11</v>
      </c>
      <c r="V13820">
        <v>16.600000000000001</v>
      </c>
      <c r="W13820">
        <v>45.75</v>
      </c>
      <c r="X13820">
        <v>-409.99</v>
      </c>
      <c r="Y13820">
        <v>-14.16</v>
      </c>
    </row>
    <row r="13821" spans="1:25" x14ac:dyDescent="0.3">
      <c r="A13821" t="s">
        <v>1983</v>
      </c>
      <c r="B13821">
        <v>2026</v>
      </c>
      <c r="C13821">
        <v>8</v>
      </c>
      <c r="D13821">
        <v>60</v>
      </c>
      <c r="E13821" t="s">
        <v>1099</v>
      </c>
      <c r="F13821">
        <v>8030</v>
      </c>
      <c r="G13821" t="s">
        <v>1100</v>
      </c>
      <c r="H13821" t="s">
        <v>173</v>
      </c>
      <c r="I13821">
        <v>0</v>
      </c>
      <c r="J13821" t="s">
        <v>2796</v>
      </c>
      <c r="K13821" t="s">
        <v>2853</v>
      </c>
      <c r="L13821">
        <v>7.76</v>
      </c>
      <c r="M13821">
        <v>0.23280000000000001</v>
      </c>
      <c r="N13821">
        <v>7.9927999999999999</v>
      </c>
      <c r="O13821">
        <v>19</v>
      </c>
      <c r="P13821">
        <v>151.86320000000001</v>
      </c>
      <c r="Q13821">
        <v>1</v>
      </c>
      <c r="R13821">
        <v>0</v>
      </c>
      <c r="S13821">
        <v>0</v>
      </c>
      <c r="T13821">
        <v>0</v>
      </c>
      <c r="U13821">
        <v>0</v>
      </c>
      <c r="V13821">
        <v>0</v>
      </c>
      <c r="W13821">
        <v>0</v>
      </c>
      <c r="X13821">
        <v>0</v>
      </c>
      <c r="Y13821">
        <v>0</v>
      </c>
    </row>
    <row r="13822" spans="1:25" x14ac:dyDescent="0.3">
      <c r="A13822" t="s">
        <v>1983</v>
      </c>
      <c r="B13822">
        <v>2026</v>
      </c>
      <c r="C13822">
        <v>8</v>
      </c>
      <c r="D13822">
        <v>60</v>
      </c>
      <c r="E13822" t="s">
        <v>1099</v>
      </c>
      <c r="F13822">
        <v>8034</v>
      </c>
      <c r="G13822" t="s">
        <v>1135</v>
      </c>
      <c r="H13822" t="s">
        <v>173</v>
      </c>
      <c r="I13822">
        <v>0</v>
      </c>
      <c r="J13822" t="s">
        <v>2180</v>
      </c>
      <c r="K13822" t="s">
        <v>2857</v>
      </c>
      <c r="L13822">
        <v>15.5</v>
      </c>
      <c r="M13822">
        <v>0.46500000000000002</v>
      </c>
      <c r="N13822">
        <v>15.965</v>
      </c>
      <c r="O13822">
        <v>16</v>
      </c>
      <c r="P13822">
        <v>255.44</v>
      </c>
      <c r="Q13822">
        <v>22</v>
      </c>
      <c r="R13822">
        <v>10</v>
      </c>
      <c r="S13822">
        <v>0</v>
      </c>
      <c r="T13822">
        <v>0</v>
      </c>
      <c r="U13822">
        <v>0</v>
      </c>
      <c r="V13822">
        <v>0</v>
      </c>
      <c r="W13822">
        <v>0</v>
      </c>
      <c r="X13822">
        <v>0</v>
      </c>
      <c r="Y13822">
        <v>0</v>
      </c>
    </row>
    <row r="13823" spans="1:25" x14ac:dyDescent="0.3">
      <c r="A13823" t="s">
        <v>1983</v>
      </c>
      <c r="B13823">
        <v>2026</v>
      </c>
      <c r="C13823">
        <v>8</v>
      </c>
      <c r="D13823">
        <v>60</v>
      </c>
      <c r="E13823" t="s">
        <v>1099</v>
      </c>
      <c r="F13823">
        <v>8035</v>
      </c>
      <c r="G13823" t="s">
        <v>1133</v>
      </c>
      <c r="H13823" t="s">
        <v>173</v>
      </c>
      <c r="I13823">
        <v>0</v>
      </c>
      <c r="J13823" t="s">
        <v>2180</v>
      </c>
      <c r="K13823" t="s">
        <v>2870</v>
      </c>
      <c r="L13823">
        <v>15.5</v>
      </c>
      <c r="M13823">
        <v>0.46500000000000002</v>
      </c>
      <c r="N13823">
        <v>15.965</v>
      </c>
      <c r="O13823">
        <v>51</v>
      </c>
      <c r="P13823">
        <v>814.21500000000003</v>
      </c>
      <c r="Q13823">
        <v>29</v>
      </c>
      <c r="R13823">
        <v>13</v>
      </c>
      <c r="S13823">
        <v>0</v>
      </c>
      <c r="T13823">
        <v>0</v>
      </c>
      <c r="U13823">
        <v>0</v>
      </c>
      <c r="V13823">
        <v>0</v>
      </c>
      <c r="W13823">
        <v>0</v>
      </c>
      <c r="X13823">
        <v>0</v>
      </c>
      <c r="Y13823">
        <v>0</v>
      </c>
    </row>
    <row r="13824" spans="1:25" x14ac:dyDescent="0.3">
      <c r="A13824" t="s">
        <v>1983</v>
      </c>
      <c r="B13824">
        <v>2026</v>
      </c>
      <c r="C13824">
        <v>8</v>
      </c>
      <c r="D13824">
        <v>60</v>
      </c>
      <c r="E13824" t="s">
        <v>1099</v>
      </c>
      <c r="F13824">
        <v>8036</v>
      </c>
      <c r="G13824" t="s">
        <v>1136</v>
      </c>
      <c r="H13824" t="s">
        <v>173</v>
      </c>
      <c r="I13824">
        <v>0</v>
      </c>
      <c r="J13824" t="s">
        <v>2180</v>
      </c>
      <c r="K13824" t="s">
        <v>2872</v>
      </c>
      <c r="L13824">
        <v>15.5</v>
      </c>
      <c r="M13824">
        <v>0.46500000000000002</v>
      </c>
      <c r="N13824">
        <v>15.965</v>
      </c>
      <c r="O13824">
        <v>15</v>
      </c>
      <c r="P13824">
        <v>239.47499999999999</v>
      </c>
      <c r="Q13824">
        <v>26</v>
      </c>
      <c r="R13824">
        <v>9</v>
      </c>
      <c r="S13824">
        <v>0</v>
      </c>
      <c r="T13824">
        <v>0</v>
      </c>
      <c r="U13824">
        <v>0</v>
      </c>
      <c r="V13824">
        <v>0</v>
      </c>
      <c r="W13824">
        <v>0</v>
      </c>
      <c r="X13824">
        <v>0</v>
      </c>
      <c r="Y13824">
        <v>0</v>
      </c>
    </row>
    <row r="13825" spans="1:25" x14ac:dyDescent="0.3">
      <c r="A13825" t="s">
        <v>1983</v>
      </c>
      <c r="B13825">
        <v>2026</v>
      </c>
      <c r="C13825">
        <v>8</v>
      </c>
      <c r="D13825">
        <v>60</v>
      </c>
      <c r="E13825" t="s">
        <v>1099</v>
      </c>
      <c r="F13825">
        <v>8037</v>
      </c>
      <c r="G13825" t="s">
        <v>1101</v>
      </c>
      <c r="H13825" t="s">
        <v>173</v>
      </c>
      <c r="I13825">
        <v>0</v>
      </c>
      <c r="J13825" t="s">
        <v>2487</v>
      </c>
      <c r="K13825" t="s">
        <v>2740</v>
      </c>
      <c r="L13825">
        <v>12.01</v>
      </c>
      <c r="M13825">
        <v>0.36</v>
      </c>
      <c r="N13825">
        <v>12.37</v>
      </c>
      <c r="O13825">
        <v>7</v>
      </c>
      <c r="P13825">
        <v>86.59</v>
      </c>
      <c r="Q13825">
        <v>2</v>
      </c>
      <c r="R13825">
        <v>0</v>
      </c>
      <c r="S13825">
        <v>0</v>
      </c>
      <c r="T13825">
        <v>0</v>
      </c>
      <c r="U13825">
        <v>0</v>
      </c>
      <c r="V13825">
        <v>0</v>
      </c>
      <c r="W13825">
        <v>0</v>
      </c>
      <c r="X13825">
        <v>0</v>
      </c>
      <c r="Y13825">
        <v>0</v>
      </c>
    </row>
    <row r="13826" spans="1:25" x14ac:dyDescent="0.3">
      <c r="A13826" t="s">
        <v>1983</v>
      </c>
      <c r="B13826">
        <v>2026</v>
      </c>
      <c r="C13826">
        <v>8</v>
      </c>
      <c r="D13826">
        <v>60</v>
      </c>
      <c r="E13826" t="s">
        <v>1099</v>
      </c>
      <c r="F13826">
        <v>8040</v>
      </c>
      <c r="G13826" t="s">
        <v>1104</v>
      </c>
      <c r="H13826" t="s">
        <v>173</v>
      </c>
      <c r="I13826">
        <v>0</v>
      </c>
      <c r="J13826" t="s">
        <v>2180</v>
      </c>
      <c r="K13826" t="s">
        <v>2790</v>
      </c>
      <c r="L13826">
        <v>8.57</v>
      </c>
      <c r="M13826">
        <v>0.2656</v>
      </c>
      <c r="N13826">
        <v>8.8355999999999995</v>
      </c>
      <c r="O13826">
        <v>54</v>
      </c>
      <c r="P13826">
        <v>477.12240000000003</v>
      </c>
      <c r="Q13826">
        <v>6</v>
      </c>
      <c r="R13826">
        <v>0</v>
      </c>
      <c r="S13826">
        <v>0</v>
      </c>
      <c r="T13826">
        <v>0</v>
      </c>
      <c r="U13826">
        <v>0</v>
      </c>
      <c r="V13826">
        <v>0</v>
      </c>
      <c r="W13826">
        <v>0</v>
      </c>
      <c r="X13826">
        <v>0</v>
      </c>
      <c r="Y13826">
        <v>0</v>
      </c>
    </row>
    <row r="13827" spans="1:25" x14ac:dyDescent="0.3">
      <c r="A13827" t="s">
        <v>1983</v>
      </c>
      <c r="B13827">
        <v>2026</v>
      </c>
      <c r="C13827">
        <v>8</v>
      </c>
      <c r="D13827">
        <v>60</v>
      </c>
      <c r="E13827" t="s">
        <v>1099</v>
      </c>
      <c r="F13827">
        <v>8047</v>
      </c>
      <c r="G13827" t="s">
        <v>1896</v>
      </c>
      <c r="H13827" t="s">
        <v>33</v>
      </c>
      <c r="I13827">
        <v>0</v>
      </c>
      <c r="J13827" t="s">
        <v>2796</v>
      </c>
      <c r="K13827" t="s">
        <v>2083</v>
      </c>
      <c r="L13827">
        <v>0.61</v>
      </c>
      <c r="M13827">
        <v>1.83E-2</v>
      </c>
      <c r="N13827">
        <v>0.62829999999999997</v>
      </c>
      <c r="O13827">
        <v>50</v>
      </c>
      <c r="P13827">
        <v>31.414999999999999</v>
      </c>
      <c r="Q13827">
        <v>0</v>
      </c>
      <c r="R13827">
        <v>0</v>
      </c>
      <c r="S13827">
        <v>0</v>
      </c>
      <c r="T13827">
        <v>0</v>
      </c>
      <c r="U13827">
        <v>0</v>
      </c>
      <c r="V13827">
        <v>0</v>
      </c>
      <c r="W13827">
        <v>0</v>
      </c>
      <c r="X13827">
        <v>0</v>
      </c>
      <c r="Y13827">
        <v>0</v>
      </c>
    </row>
    <row r="13828" spans="1:25" x14ac:dyDescent="0.3">
      <c r="A13828" t="s">
        <v>1983</v>
      </c>
      <c r="B13828">
        <v>2026</v>
      </c>
      <c r="C13828">
        <v>8</v>
      </c>
      <c r="D13828">
        <v>60</v>
      </c>
      <c r="E13828" t="s">
        <v>1099</v>
      </c>
      <c r="F13828">
        <v>8062</v>
      </c>
      <c r="G13828" t="s">
        <v>1146</v>
      </c>
      <c r="H13828" t="s">
        <v>636</v>
      </c>
      <c r="I13828">
        <v>0</v>
      </c>
      <c r="J13828" t="s">
        <v>2487</v>
      </c>
      <c r="K13828" t="s">
        <v>2847</v>
      </c>
      <c r="L13828">
        <v>31.36</v>
      </c>
      <c r="M13828">
        <v>0.91</v>
      </c>
      <c r="N13828">
        <v>32.270000000000003</v>
      </c>
      <c r="O13828">
        <v>16</v>
      </c>
      <c r="P13828">
        <v>516.32000000000005</v>
      </c>
      <c r="Q13828">
        <v>4</v>
      </c>
      <c r="R13828">
        <v>0</v>
      </c>
      <c r="S13828">
        <v>0</v>
      </c>
      <c r="T13828">
        <v>0</v>
      </c>
      <c r="U13828">
        <v>0</v>
      </c>
      <c r="V13828">
        <v>0</v>
      </c>
      <c r="W13828">
        <v>0</v>
      </c>
      <c r="X13828">
        <v>0</v>
      </c>
      <c r="Y13828">
        <v>0</v>
      </c>
    </row>
    <row r="13829" spans="1:25" x14ac:dyDescent="0.3">
      <c r="A13829" t="s">
        <v>1983</v>
      </c>
      <c r="B13829">
        <v>2026</v>
      </c>
      <c r="C13829">
        <v>8</v>
      </c>
      <c r="D13829">
        <v>60</v>
      </c>
      <c r="E13829" t="s">
        <v>1099</v>
      </c>
      <c r="F13829">
        <v>8063</v>
      </c>
      <c r="G13829" t="s">
        <v>1105</v>
      </c>
      <c r="H13829" t="s">
        <v>636</v>
      </c>
      <c r="I13829">
        <v>0</v>
      </c>
      <c r="J13829" t="s">
        <v>2796</v>
      </c>
      <c r="K13829" t="s">
        <v>2879</v>
      </c>
      <c r="L13829">
        <v>74.89</v>
      </c>
      <c r="M13829">
        <v>2.2467000000000001</v>
      </c>
      <c r="N13829">
        <v>77.136700000000005</v>
      </c>
      <c r="O13829">
        <v>24</v>
      </c>
      <c r="P13829">
        <v>1851.2808</v>
      </c>
      <c r="Q13829">
        <v>6</v>
      </c>
      <c r="R13829">
        <v>3</v>
      </c>
      <c r="S13829">
        <v>0</v>
      </c>
      <c r="T13829">
        <v>0</v>
      </c>
      <c r="U13829">
        <v>0</v>
      </c>
      <c r="V13829">
        <v>0</v>
      </c>
      <c r="W13829">
        <v>0</v>
      </c>
      <c r="X13829">
        <v>0</v>
      </c>
      <c r="Y13829">
        <v>0</v>
      </c>
    </row>
    <row r="13830" spans="1:25" x14ac:dyDescent="0.3">
      <c r="A13830" t="s">
        <v>1983</v>
      </c>
      <c r="B13830">
        <v>2026</v>
      </c>
      <c r="C13830">
        <v>8</v>
      </c>
      <c r="D13830">
        <v>60</v>
      </c>
      <c r="E13830" t="s">
        <v>1099</v>
      </c>
      <c r="F13830">
        <v>8064</v>
      </c>
      <c r="G13830" t="s">
        <v>1106</v>
      </c>
      <c r="H13830" t="s">
        <v>636</v>
      </c>
      <c r="I13830">
        <v>0</v>
      </c>
      <c r="J13830" t="s">
        <v>2796</v>
      </c>
      <c r="K13830" t="s">
        <v>2796</v>
      </c>
      <c r="L13830">
        <v>32.74</v>
      </c>
      <c r="M13830">
        <v>0.98219999999999996</v>
      </c>
      <c r="N13830">
        <v>33.722200000000001</v>
      </c>
      <c r="O13830">
        <v>13</v>
      </c>
      <c r="P13830">
        <v>438.3886</v>
      </c>
      <c r="Q13830">
        <v>1</v>
      </c>
      <c r="R13830">
        <v>0</v>
      </c>
      <c r="S13830">
        <v>0</v>
      </c>
      <c r="T13830">
        <v>0</v>
      </c>
      <c r="U13830">
        <v>0</v>
      </c>
      <c r="V13830">
        <v>0</v>
      </c>
      <c r="W13830">
        <v>0</v>
      </c>
      <c r="X13830">
        <v>0</v>
      </c>
      <c r="Y13830">
        <v>0</v>
      </c>
    </row>
    <row r="13831" spans="1:25" x14ac:dyDescent="0.3">
      <c r="A13831" t="s">
        <v>1983</v>
      </c>
      <c r="B13831">
        <v>2026</v>
      </c>
      <c r="C13831">
        <v>8</v>
      </c>
      <c r="D13831">
        <v>60</v>
      </c>
      <c r="E13831" t="s">
        <v>1099</v>
      </c>
      <c r="F13831">
        <v>8071</v>
      </c>
      <c r="G13831" t="s">
        <v>1107</v>
      </c>
      <c r="H13831" t="s">
        <v>173</v>
      </c>
      <c r="I13831">
        <v>0</v>
      </c>
      <c r="J13831" t="s">
        <v>2796</v>
      </c>
      <c r="K13831" t="s">
        <v>2879</v>
      </c>
      <c r="L13831">
        <v>69.75</v>
      </c>
      <c r="M13831">
        <v>2.0924999999999998</v>
      </c>
      <c r="N13831">
        <v>71.842500000000001</v>
      </c>
      <c r="O13831">
        <v>18</v>
      </c>
      <c r="P13831">
        <v>1293.165</v>
      </c>
      <c r="Q13831">
        <v>3</v>
      </c>
      <c r="R13831">
        <v>1</v>
      </c>
      <c r="S13831">
        <v>0</v>
      </c>
      <c r="T13831">
        <v>0</v>
      </c>
      <c r="U13831">
        <v>0</v>
      </c>
      <c r="V13831">
        <v>0</v>
      </c>
      <c r="W13831">
        <v>0</v>
      </c>
      <c r="X13831">
        <v>0</v>
      </c>
      <c r="Y13831">
        <v>0</v>
      </c>
    </row>
    <row r="13832" spans="1:25" x14ac:dyDescent="0.3">
      <c r="A13832" t="s">
        <v>1983</v>
      </c>
      <c r="B13832">
        <v>2026</v>
      </c>
      <c r="C13832">
        <v>8</v>
      </c>
      <c r="D13832">
        <v>60</v>
      </c>
      <c r="E13832" t="s">
        <v>1099</v>
      </c>
      <c r="F13832">
        <v>8072</v>
      </c>
      <c r="G13832" t="s">
        <v>1155</v>
      </c>
      <c r="H13832" t="s">
        <v>636</v>
      </c>
      <c r="I13832">
        <v>0</v>
      </c>
      <c r="J13832" t="s">
        <v>2186</v>
      </c>
      <c r="K13832" t="s">
        <v>2879</v>
      </c>
      <c r="L13832">
        <v>63.45</v>
      </c>
      <c r="M13832">
        <v>1.9</v>
      </c>
      <c r="N13832">
        <v>65.349999999999994</v>
      </c>
      <c r="O13832">
        <v>24</v>
      </c>
      <c r="P13832">
        <v>1568.4</v>
      </c>
      <c r="Q13832">
        <v>2</v>
      </c>
      <c r="R13832">
        <v>1</v>
      </c>
      <c r="S13832">
        <v>0</v>
      </c>
      <c r="T13832">
        <v>0</v>
      </c>
      <c r="U13832">
        <v>0</v>
      </c>
      <c r="V13832">
        <v>0</v>
      </c>
      <c r="W13832">
        <v>0</v>
      </c>
      <c r="X13832">
        <v>0</v>
      </c>
      <c r="Y13832">
        <v>0</v>
      </c>
    </row>
    <row r="13833" spans="1:25" x14ac:dyDescent="0.3">
      <c r="A13833" t="s">
        <v>1983</v>
      </c>
      <c r="B13833">
        <v>2026</v>
      </c>
      <c r="C13833">
        <v>8</v>
      </c>
      <c r="D13833">
        <v>60</v>
      </c>
      <c r="E13833" t="s">
        <v>1099</v>
      </c>
      <c r="F13833">
        <v>8073</v>
      </c>
      <c r="G13833" t="s">
        <v>1165</v>
      </c>
      <c r="H13833" t="s">
        <v>173</v>
      </c>
      <c r="I13833">
        <v>0</v>
      </c>
      <c r="J13833" t="s">
        <v>2195</v>
      </c>
      <c r="K13833" t="s">
        <v>2863</v>
      </c>
      <c r="L13833">
        <v>8.44</v>
      </c>
      <c r="M13833">
        <v>0.25319999999999998</v>
      </c>
      <c r="N13833">
        <v>8.6931999999999992</v>
      </c>
      <c r="O13833">
        <v>1</v>
      </c>
      <c r="P13833">
        <v>8.6931999999999992</v>
      </c>
      <c r="Q13833">
        <v>210</v>
      </c>
      <c r="R13833">
        <v>19</v>
      </c>
      <c r="S13833">
        <v>0</v>
      </c>
      <c r="T13833">
        <v>4</v>
      </c>
      <c r="U13833">
        <v>0</v>
      </c>
      <c r="V13833">
        <v>0</v>
      </c>
      <c r="W13833">
        <v>0</v>
      </c>
      <c r="X13833">
        <v>0</v>
      </c>
      <c r="Y13833">
        <v>0</v>
      </c>
    </row>
    <row r="13834" spans="1:25" x14ac:dyDescent="0.3">
      <c r="A13834" t="s">
        <v>1983</v>
      </c>
      <c r="B13834">
        <v>2026</v>
      </c>
      <c r="C13834">
        <v>8</v>
      </c>
      <c r="D13834">
        <v>60</v>
      </c>
      <c r="E13834" t="s">
        <v>1099</v>
      </c>
      <c r="F13834">
        <v>8075</v>
      </c>
      <c r="G13834" t="s">
        <v>1108</v>
      </c>
      <c r="H13834" t="s">
        <v>173</v>
      </c>
      <c r="I13834">
        <v>0</v>
      </c>
      <c r="J13834" t="s">
        <v>2796</v>
      </c>
      <c r="K13834" t="s">
        <v>2837</v>
      </c>
      <c r="L13834">
        <v>11.77</v>
      </c>
      <c r="M13834">
        <v>0.35310000000000002</v>
      </c>
      <c r="N13834">
        <v>12.123100000000001</v>
      </c>
      <c r="O13834">
        <v>104</v>
      </c>
      <c r="P13834">
        <v>1260.8024</v>
      </c>
      <c r="Q13834">
        <v>2</v>
      </c>
      <c r="R13834">
        <v>0</v>
      </c>
      <c r="S13834">
        <v>0</v>
      </c>
      <c r="T13834">
        <v>0</v>
      </c>
      <c r="U13834">
        <v>0</v>
      </c>
      <c r="V13834">
        <v>0</v>
      </c>
      <c r="W13834">
        <v>0</v>
      </c>
      <c r="X13834">
        <v>0</v>
      </c>
      <c r="Y13834">
        <v>0</v>
      </c>
    </row>
    <row r="13835" spans="1:25" x14ac:dyDescent="0.3">
      <c r="A13835" t="s">
        <v>1983</v>
      </c>
      <c r="B13835">
        <v>2026</v>
      </c>
      <c r="C13835">
        <v>8</v>
      </c>
      <c r="D13835">
        <v>60</v>
      </c>
      <c r="E13835" t="s">
        <v>1099</v>
      </c>
      <c r="F13835">
        <v>8076</v>
      </c>
      <c r="G13835" t="s">
        <v>1134</v>
      </c>
      <c r="H13835" t="s">
        <v>173</v>
      </c>
      <c r="I13835">
        <v>0</v>
      </c>
      <c r="J13835" t="s">
        <v>2796</v>
      </c>
      <c r="K13835" t="s">
        <v>2790</v>
      </c>
      <c r="L13835">
        <v>14.44</v>
      </c>
      <c r="M13835">
        <v>0.43319999999999997</v>
      </c>
      <c r="N13835">
        <v>14.873200000000001</v>
      </c>
      <c r="O13835">
        <v>107</v>
      </c>
      <c r="P13835">
        <v>1591.4323999999999</v>
      </c>
      <c r="Q13835">
        <v>2</v>
      </c>
      <c r="R13835">
        <v>0</v>
      </c>
      <c r="S13835">
        <v>0</v>
      </c>
      <c r="T13835">
        <v>0</v>
      </c>
      <c r="U13835">
        <v>0</v>
      </c>
      <c r="V13835">
        <v>0</v>
      </c>
      <c r="W13835">
        <v>0</v>
      </c>
      <c r="X13835">
        <v>0</v>
      </c>
      <c r="Y13835">
        <v>0</v>
      </c>
    </row>
    <row r="13836" spans="1:25" x14ac:dyDescent="0.3">
      <c r="A13836" t="s">
        <v>1983</v>
      </c>
      <c r="B13836">
        <v>2026</v>
      </c>
      <c r="C13836">
        <v>8</v>
      </c>
      <c r="D13836">
        <v>60</v>
      </c>
      <c r="E13836" t="s">
        <v>1099</v>
      </c>
      <c r="F13836">
        <v>8077</v>
      </c>
      <c r="G13836" t="s">
        <v>1109</v>
      </c>
      <c r="H13836" t="s">
        <v>173</v>
      </c>
      <c r="I13836">
        <v>0</v>
      </c>
      <c r="J13836" t="s">
        <v>2796</v>
      </c>
      <c r="K13836" t="s">
        <v>2790</v>
      </c>
      <c r="L13836">
        <v>11.77</v>
      </c>
      <c r="M13836">
        <v>0.35310000000000002</v>
      </c>
      <c r="N13836">
        <v>12.123100000000001</v>
      </c>
      <c r="O13836">
        <v>118</v>
      </c>
      <c r="P13836">
        <v>1430.5257999999999</v>
      </c>
      <c r="Q13836">
        <v>1</v>
      </c>
      <c r="R13836">
        <v>0</v>
      </c>
      <c r="S13836">
        <v>0</v>
      </c>
      <c r="T13836">
        <v>0</v>
      </c>
      <c r="U13836">
        <v>0</v>
      </c>
      <c r="V13836">
        <v>0</v>
      </c>
      <c r="W13836">
        <v>0</v>
      </c>
      <c r="X13836">
        <v>0</v>
      </c>
      <c r="Y13836">
        <v>0</v>
      </c>
    </row>
    <row r="13837" spans="1:25" x14ac:dyDescent="0.3">
      <c r="A13837" t="s">
        <v>1983</v>
      </c>
      <c r="B13837">
        <v>2026</v>
      </c>
      <c r="C13837">
        <v>8</v>
      </c>
      <c r="D13837">
        <v>60</v>
      </c>
      <c r="E13837" t="s">
        <v>1099</v>
      </c>
      <c r="F13837">
        <v>8078</v>
      </c>
      <c r="G13837" t="s">
        <v>1110</v>
      </c>
      <c r="H13837" t="s">
        <v>173</v>
      </c>
      <c r="I13837">
        <v>0</v>
      </c>
      <c r="J13837" t="s">
        <v>2796</v>
      </c>
      <c r="K13837" t="s">
        <v>2828</v>
      </c>
      <c r="L13837">
        <v>10.7</v>
      </c>
      <c r="M13837">
        <v>0.3</v>
      </c>
      <c r="N13837">
        <v>11</v>
      </c>
      <c r="O13837">
        <v>121</v>
      </c>
      <c r="P13837">
        <v>1331</v>
      </c>
      <c r="Q13837">
        <v>2</v>
      </c>
      <c r="R13837">
        <v>0</v>
      </c>
      <c r="S13837">
        <v>0</v>
      </c>
      <c r="T13837">
        <v>0</v>
      </c>
      <c r="U13837">
        <v>0</v>
      </c>
      <c r="V13837">
        <v>0</v>
      </c>
      <c r="W13837">
        <v>0</v>
      </c>
      <c r="X13837">
        <v>0</v>
      </c>
      <c r="Y13837">
        <v>0</v>
      </c>
    </row>
    <row r="13838" spans="1:25" x14ac:dyDescent="0.3">
      <c r="A13838" t="s">
        <v>1983</v>
      </c>
      <c r="B13838">
        <v>2026</v>
      </c>
      <c r="C13838">
        <v>8</v>
      </c>
      <c r="D13838">
        <v>60</v>
      </c>
      <c r="E13838" t="s">
        <v>1099</v>
      </c>
      <c r="F13838">
        <v>8079</v>
      </c>
      <c r="G13838" t="s">
        <v>1111</v>
      </c>
      <c r="H13838" t="s">
        <v>173</v>
      </c>
      <c r="I13838">
        <v>0</v>
      </c>
      <c r="J13838" t="s">
        <v>2186</v>
      </c>
      <c r="K13838" t="s">
        <v>2856</v>
      </c>
      <c r="L13838">
        <v>10.88</v>
      </c>
      <c r="M13838">
        <v>0.33</v>
      </c>
      <c r="N13838">
        <v>11.21</v>
      </c>
      <c r="O13838">
        <v>161</v>
      </c>
      <c r="P13838">
        <v>1804.81</v>
      </c>
      <c r="Q13838">
        <v>2</v>
      </c>
      <c r="R13838">
        <v>1</v>
      </c>
      <c r="S13838">
        <v>0</v>
      </c>
      <c r="T13838">
        <v>0</v>
      </c>
      <c r="U13838">
        <v>0</v>
      </c>
      <c r="V13838">
        <v>0</v>
      </c>
      <c r="W13838">
        <v>0</v>
      </c>
      <c r="X13838">
        <v>0</v>
      </c>
      <c r="Y13838">
        <v>0</v>
      </c>
    </row>
    <row r="13839" spans="1:25" x14ac:dyDescent="0.3">
      <c r="A13839" t="s">
        <v>1983</v>
      </c>
      <c r="B13839">
        <v>2026</v>
      </c>
      <c r="C13839">
        <v>8</v>
      </c>
      <c r="D13839">
        <v>60</v>
      </c>
      <c r="E13839" t="s">
        <v>1099</v>
      </c>
      <c r="F13839">
        <v>8080</v>
      </c>
      <c r="G13839" t="s">
        <v>1112</v>
      </c>
      <c r="H13839" t="s">
        <v>173</v>
      </c>
      <c r="I13839">
        <v>0</v>
      </c>
      <c r="J13839" t="s">
        <v>2796</v>
      </c>
      <c r="K13839" t="s">
        <v>2790</v>
      </c>
      <c r="L13839">
        <v>10.7</v>
      </c>
      <c r="M13839">
        <v>0.32100000000000001</v>
      </c>
      <c r="N13839">
        <v>11.021000000000001</v>
      </c>
      <c r="O13839">
        <v>109</v>
      </c>
      <c r="P13839">
        <v>1201.289</v>
      </c>
      <c r="Q13839">
        <v>1</v>
      </c>
      <c r="R13839">
        <v>0</v>
      </c>
      <c r="S13839">
        <v>0</v>
      </c>
      <c r="T13839">
        <v>0</v>
      </c>
      <c r="U13839">
        <v>0</v>
      </c>
      <c r="V13839">
        <v>0</v>
      </c>
      <c r="W13839">
        <v>0</v>
      </c>
      <c r="X13839">
        <v>0</v>
      </c>
      <c r="Y13839">
        <v>0</v>
      </c>
    </row>
    <row r="13840" spans="1:25" x14ac:dyDescent="0.3">
      <c r="A13840" t="s">
        <v>1983</v>
      </c>
      <c r="B13840">
        <v>2026</v>
      </c>
      <c r="C13840">
        <v>8</v>
      </c>
      <c r="D13840">
        <v>60</v>
      </c>
      <c r="E13840" t="s">
        <v>1099</v>
      </c>
      <c r="F13840">
        <v>8081</v>
      </c>
      <c r="G13840" t="s">
        <v>1113</v>
      </c>
      <c r="H13840" t="s">
        <v>173</v>
      </c>
      <c r="I13840">
        <v>0</v>
      </c>
      <c r="J13840" t="s">
        <v>2796</v>
      </c>
      <c r="K13840" t="s">
        <v>2856</v>
      </c>
      <c r="L13840">
        <v>10.7</v>
      </c>
      <c r="M13840">
        <v>0.32100000000000001</v>
      </c>
      <c r="N13840">
        <v>11.021000000000001</v>
      </c>
      <c r="O13840">
        <v>107</v>
      </c>
      <c r="P13840">
        <v>1179.2470000000001</v>
      </c>
      <c r="Q13840">
        <v>3</v>
      </c>
      <c r="R13840">
        <v>3</v>
      </c>
      <c r="S13840">
        <v>0</v>
      </c>
      <c r="T13840">
        <v>0</v>
      </c>
      <c r="U13840">
        <v>0</v>
      </c>
      <c r="V13840">
        <v>0</v>
      </c>
      <c r="W13840">
        <v>0</v>
      </c>
      <c r="X13840">
        <v>0</v>
      </c>
      <c r="Y13840">
        <v>0</v>
      </c>
    </row>
    <row r="13841" spans="1:25" x14ac:dyDescent="0.3">
      <c r="A13841" t="s">
        <v>1983</v>
      </c>
      <c r="B13841">
        <v>2026</v>
      </c>
      <c r="C13841">
        <v>8</v>
      </c>
      <c r="D13841">
        <v>60</v>
      </c>
      <c r="E13841" t="s">
        <v>1099</v>
      </c>
      <c r="F13841">
        <v>8082</v>
      </c>
      <c r="G13841" t="s">
        <v>1114</v>
      </c>
      <c r="H13841" t="s">
        <v>173</v>
      </c>
      <c r="I13841">
        <v>0</v>
      </c>
      <c r="J13841" t="s">
        <v>2796</v>
      </c>
      <c r="K13841" t="s">
        <v>2790</v>
      </c>
      <c r="L13841">
        <v>10.7</v>
      </c>
      <c r="M13841">
        <v>0.32100000000000001</v>
      </c>
      <c r="N13841">
        <v>11.021000000000001</v>
      </c>
      <c r="O13841">
        <v>110</v>
      </c>
      <c r="P13841">
        <v>1212.31</v>
      </c>
      <c r="Q13841">
        <v>1</v>
      </c>
      <c r="R13841">
        <v>0</v>
      </c>
      <c r="S13841">
        <v>0</v>
      </c>
      <c r="T13841">
        <v>0</v>
      </c>
      <c r="U13841">
        <v>0</v>
      </c>
      <c r="V13841">
        <v>0</v>
      </c>
      <c r="W13841">
        <v>0</v>
      </c>
      <c r="X13841">
        <v>0</v>
      </c>
      <c r="Y13841">
        <v>0</v>
      </c>
    </row>
    <row r="13842" spans="1:25" x14ac:dyDescent="0.3">
      <c r="A13842" t="s">
        <v>1983</v>
      </c>
      <c r="B13842">
        <v>2026</v>
      </c>
      <c r="C13842">
        <v>8</v>
      </c>
      <c r="D13842">
        <v>60</v>
      </c>
      <c r="E13842" t="s">
        <v>1099</v>
      </c>
      <c r="F13842">
        <v>8095</v>
      </c>
      <c r="G13842" t="s">
        <v>1897</v>
      </c>
      <c r="H13842" t="s">
        <v>33</v>
      </c>
      <c r="I13842">
        <v>0</v>
      </c>
      <c r="J13842" t="s">
        <v>2796</v>
      </c>
      <c r="K13842" t="s">
        <v>2842</v>
      </c>
      <c r="L13842">
        <v>0.42</v>
      </c>
      <c r="M13842">
        <v>1.26E-2</v>
      </c>
      <c r="N13842">
        <v>0.43259999999999998</v>
      </c>
      <c r="O13842">
        <v>70</v>
      </c>
      <c r="P13842">
        <v>30.282</v>
      </c>
      <c r="Q13842">
        <v>24</v>
      </c>
      <c r="R13842">
        <v>0</v>
      </c>
      <c r="S13842">
        <v>0</v>
      </c>
      <c r="T13842">
        <v>0</v>
      </c>
      <c r="U13842">
        <v>0</v>
      </c>
      <c r="V13842">
        <v>0</v>
      </c>
      <c r="W13842">
        <v>0</v>
      </c>
      <c r="X13842">
        <v>0</v>
      </c>
      <c r="Y13842">
        <v>0</v>
      </c>
    </row>
    <row r="13843" spans="1:25" x14ac:dyDescent="0.3">
      <c r="A13843" t="s">
        <v>1983</v>
      </c>
      <c r="B13843">
        <v>2026</v>
      </c>
      <c r="C13843">
        <v>8</v>
      </c>
      <c r="D13843">
        <v>60</v>
      </c>
      <c r="E13843" t="s">
        <v>1099</v>
      </c>
      <c r="F13843">
        <v>8097</v>
      </c>
      <c r="G13843" t="s">
        <v>1116</v>
      </c>
      <c r="H13843" t="s">
        <v>173</v>
      </c>
      <c r="I13843">
        <v>0</v>
      </c>
      <c r="J13843" t="s">
        <v>2175</v>
      </c>
      <c r="K13843" t="s">
        <v>2839</v>
      </c>
      <c r="L13843">
        <v>6.05</v>
      </c>
      <c r="M13843">
        <v>0.37</v>
      </c>
      <c r="N13843">
        <v>6.42</v>
      </c>
      <c r="O13843">
        <v>40</v>
      </c>
      <c r="P13843">
        <v>256.8</v>
      </c>
      <c r="Q13843">
        <v>1</v>
      </c>
      <c r="R13843">
        <v>0</v>
      </c>
      <c r="S13843">
        <v>0</v>
      </c>
      <c r="T13843">
        <v>0</v>
      </c>
      <c r="U13843">
        <v>0</v>
      </c>
      <c r="V13843">
        <v>0</v>
      </c>
      <c r="W13843">
        <v>0</v>
      </c>
      <c r="X13843">
        <v>0</v>
      </c>
      <c r="Y13843">
        <v>0</v>
      </c>
    </row>
    <row r="13844" spans="1:25" x14ac:dyDescent="0.3">
      <c r="A13844" t="s">
        <v>1983</v>
      </c>
      <c r="B13844">
        <v>2026</v>
      </c>
      <c r="C13844">
        <v>8</v>
      </c>
      <c r="D13844">
        <v>60</v>
      </c>
      <c r="E13844" t="s">
        <v>1099</v>
      </c>
      <c r="F13844">
        <v>8098</v>
      </c>
      <c r="G13844" t="s">
        <v>1117</v>
      </c>
      <c r="H13844" t="s">
        <v>173</v>
      </c>
      <c r="I13844">
        <v>0</v>
      </c>
      <c r="J13844" t="s">
        <v>2175</v>
      </c>
      <c r="K13844" t="s">
        <v>2442</v>
      </c>
      <c r="L13844">
        <v>8.56</v>
      </c>
      <c r="M13844">
        <v>0.26</v>
      </c>
      <c r="N13844">
        <v>8.82</v>
      </c>
      <c r="O13844">
        <v>48</v>
      </c>
      <c r="P13844">
        <v>423.36</v>
      </c>
      <c r="Q13844">
        <v>0</v>
      </c>
      <c r="R13844">
        <v>0</v>
      </c>
      <c r="S13844">
        <v>0</v>
      </c>
      <c r="T13844">
        <v>0</v>
      </c>
      <c r="U13844">
        <v>0</v>
      </c>
      <c r="V13844">
        <v>0</v>
      </c>
      <c r="W13844">
        <v>0</v>
      </c>
      <c r="X13844">
        <v>0</v>
      </c>
      <c r="Y13844">
        <v>0</v>
      </c>
    </row>
    <row r="13845" spans="1:25" x14ac:dyDescent="0.3">
      <c r="A13845" t="s">
        <v>1983</v>
      </c>
      <c r="B13845">
        <v>2026</v>
      </c>
      <c r="C13845">
        <v>8</v>
      </c>
      <c r="D13845">
        <v>60</v>
      </c>
      <c r="E13845" t="s">
        <v>1099</v>
      </c>
      <c r="F13845">
        <v>8099</v>
      </c>
      <c r="G13845" t="s">
        <v>1118</v>
      </c>
      <c r="H13845" t="s">
        <v>173</v>
      </c>
      <c r="I13845">
        <v>0</v>
      </c>
      <c r="J13845" t="s">
        <v>2175</v>
      </c>
      <c r="K13845" t="s">
        <v>2856</v>
      </c>
      <c r="L13845">
        <v>9.76</v>
      </c>
      <c r="M13845">
        <v>0.3</v>
      </c>
      <c r="N13845">
        <v>10.06</v>
      </c>
      <c r="O13845">
        <v>40</v>
      </c>
      <c r="P13845">
        <v>402.4</v>
      </c>
      <c r="Q13845">
        <v>1</v>
      </c>
      <c r="R13845">
        <v>1</v>
      </c>
      <c r="S13845">
        <v>0</v>
      </c>
      <c r="T13845">
        <v>0</v>
      </c>
      <c r="U13845">
        <v>0</v>
      </c>
      <c r="V13845">
        <v>0</v>
      </c>
      <c r="W13845">
        <v>0</v>
      </c>
      <c r="X13845">
        <v>0</v>
      </c>
      <c r="Y13845">
        <v>0</v>
      </c>
    </row>
    <row r="13846" spans="1:25" x14ac:dyDescent="0.3">
      <c r="A13846" t="s">
        <v>1983</v>
      </c>
      <c r="B13846">
        <v>2026</v>
      </c>
      <c r="C13846">
        <v>8</v>
      </c>
      <c r="D13846">
        <v>60</v>
      </c>
      <c r="E13846" t="s">
        <v>1099</v>
      </c>
      <c r="F13846">
        <v>8100</v>
      </c>
      <c r="G13846" t="s">
        <v>1119</v>
      </c>
      <c r="H13846" t="s">
        <v>173</v>
      </c>
      <c r="I13846">
        <v>0</v>
      </c>
      <c r="J13846" t="s">
        <v>2175</v>
      </c>
      <c r="K13846" t="s">
        <v>2203</v>
      </c>
      <c r="L13846">
        <v>6.68</v>
      </c>
      <c r="M13846">
        <v>0.2</v>
      </c>
      <c r="N13846">
        <v>6.88</v>
      </c>
      <c r="O13846">
        <v>44</v>
      </c>
      <c r="P13846">
        <v>302.72000000000003</v>
      </c>
      <c r="Q13846">
        <v>0</v>
      </c>
      <c r="R13846">
        <v>0</v>
      </c>
      <c r="S13846">
        <v>0</v>
      </c>
      <c r="T13846">
        <v>0</v>
      </c>
      <c r="U13846">
        <v>0</v>
      </c>
      <c r="V13846">
        <v>0</v>
      </c>
      <c r="W13846">
        <v>0</v>
      </c>
      <c r="X13846">
        <v>0</v>
      </c>
      <c r="Y13846">
        <v>0</v>
      </c>
    </row>
    <row r="13847" spans="1:25" x14ac:dyDescent="0.3">
      <c r="A13847" t="s">
        <v>1983</v>
      </c>
      <c r="B13847">
        <v>2026</v>
      </c>
      <c r="C13847">
        <v>8</v>
      </c>
      <c r="D13847">
        <v>60</v>
      </c>
      <c r="E13847" t="s">
        <v>1099</v>
      </c>
      <c r="F13847">
        <v>8101</v>
      </c>
      <c r="G13847" t="s">
        <v>1120</v>
      </c>
      <c r="H13847" t="s">
        <v>173</v>
      </c>
      <c r="I13847">
        <v>0</v>
      </c>
      <c r="J13847" t="s">
        <v>2175</v>
      </c>
      <c r="K13847" t="s">
        <v>2856</v>
      </c>
      <c r="L13847">
        <v>6.7</v>
      </c>
      <c r="M13847">
        <v>0.2</v>
      </c>
      <c r="N13847">
        <v>6.9</v>
      </c>
      <c r="O13847">
        <v>40</v>
      </c>
      <c r="P13847">
        <v>276</v>
      </c>
      <c r="Q13847">
        <v>1</v>
      </c>
      <c r="R13847">
        <v>1</v>
      </c>
      <c r="S13847">
        <v>0</v>
      </c>
      <c r="T13847">
        <v>0</v>
      </c>
      <c r="U13847">
        <v>0</v>
      </c>
      <c r="V13847">
        <v>0</v>
      </c>
      <c r="W13847">
        <v>0</v>
      </c>
      <c r="X13847">
        <v>0</v>
      </c>
      <c r="Y13847">
        <v>0</v>
      </c>
    </row>
    <row r="13848" spans="1:25" x14ac:dyDescent="0.3">
      <c r="A13848" t="s">
        <v>1983</v>
      </c>
      <c r="B13848">
        <v>2026</v>
      </c>
      <c r="C13848">
        <v>8</v>
      </c>
      <c r="D13848">
        <v>60</v>
      </c>
      <c r="E13848" t="s">
        <v>1099</v>
      </c>
      <c r="F13848">
        <v>8102</v>
      </c>
      <c r="G13848" t="s">
        <v>1121</v>
      </c>
      <c r="H13848" t="s">
        <v>173</v>
      </c>
      <c r="I13848">
        <v>0</v>
      </c>
      <c r="J13848" t="s">
        <v>2175</v>
      </c>
      <c r="K13848" t="s">
        <v>2071</v>
      </c>
      <c r="L13848">
        <v>7</v>
      </c>
      <c r="M13848">
        <v>0.21</v>
      </c>
      <c r="N13848">
        <v>7.21</v>
      </c>
      <c r="O13848">
        <v>53</v>
      </c>
      <c r="P13848">
        <v>382.13</v>
      </c>
      <c r="Q13848">
        <v>0</v>
      </c>
      <c r="R13848">
        <v>0</v>
      </c>
      <c r="S13848">
        <v>0</v>
      </c>
      <c r="T13848">
        <v>0</v>
      </c>
      <c r="U13848">
        <v>0</v>
      </c>
      <c r="V13848">
        <v>0</v>
      </c>
      <c r="W13848">
        <v>0</v>
      </c>
      <c r="X13848">
        <v>0</v>
      </c>
      <c r="Y13848">
        <v>0</v>
      </c>
    </row>
    <row r="13849" spans="1:25" x14ac:dyDescent="0.3">
      <c r="A13849" t="s">
        <v>1983</v>
      </c>
      <c r="B13849">
        <v>2026</v>
      </c>
      <c r="C13849">
        <v>8</v>
      </c>
      <c r="D13849">
        <v>60</v>
      </c>
      <c r="E13849" t="s">
        <v>1099</v>
      </c>
      <c r="F13849">
        <v>8103</v>
      </c>
      <c r="G13849" t="s">
        <v>1122</v>
      </c>
      <c r="H13849" t="s">
        <v>173</v>
      </c>
      <c r="I13849">
        <v>0</v>
      </c>
      <c r="J13849" t="s">
        <v>2175</v>
      </c>
      <c r="K13849" t="s">
        <v>2856</v>
      </c>
      <c r="L13849">
        <v>8.56</v>
      </c>
      <c r="M13849">
        <v>0.26</v>
      </c>
      <c r="N13849">
        <v>8.82</v>
      </c>
      <c r="O13849">
        <v>58</v>
      </c>
      <c r="P13849">
        <v>511.56</v>
      </c>
      <c r="Q13849">
        <v>3</v>
      </c>
      <c r="R13849">
        <v>1</v>
      </c>
      <c r="S13849">
        <v>0</v>
      </c>
      <c r="T13849">
        <v>0</v>
      </c>
      <c r="U13849">
        <v>0</v>
      </c>
      <c r="V13849">
        <v>0</v>
      </c>
      <c r="W13849">
        <v>0</v>
      </c>
      <c r="X13849">
        <v>0</v>
      </c>
      <c r="Y13849">
        <v>0</v>
      </c>
    </row>
    <row r="13850" spans="1:25" x14ac:dyDescent="0.3">
      <c r="A13850" t="s">
        <v>1983</v>
      </c>
      <c r="B13850">
        <v>2026</v>
      </c>
      <c r="C13850">
        <v>8</v>
      </c>
      <c r="D13850">
        <v>60</v>
      </c>
      <c r="E13850" t="s">
        <v>1099</v>
      </c>
      <c r="F13850">
        <v>8104</v>
      </c>
      <c r="G13850" t="s">
        <v>1123</v>
      </c>
      <c r="H13850" t="s">
        <v>173</v>
      </c>
      <c r="I13850">
        <v>0</v>
      </c>
      <c r="J13850" t="s">
        <v>2175</v>
      </c>
      <c r="K13850" t="s">
        <v>2847</v>
      </c>
      <c r="L13850">
        <v>6.26</v>
      </c>
      <c r="M13850">
        <v>0.19</v>
      </c>
      <c r="N13850">
        <v>6.45</v>
      </c>
      <c r="O13850">
        <v>37</v>
      </c>
      <c r="P13850">
        <v>238.65</v>
      </c>
      <c r="Q13850">
        <v>4</v>
      </c>
      <c r="R13850">
        <v>0</v>
      </c>
      <c r="S13850">
        <v>0</v>
      </c>
      <c r="T13850">
        <v>0</v>
      </c>
      <c r="U13850">
        <v>0</v>
      </c>
      <c r="V13850">
        <v>0</v>
      </c>
      <c r="W13850">
        <v>0</v>
      </c>
      <c r="X13850">
        <v>0</v>
      </c>
      <c r="Y13850">
        <v>0</v>
      </c>
    </row>
    <row r="13851" spans="1:25" x14ac:dyDescent="0.3">
      <c r="A13851" t="s">
        <v>1983</v>
      </c>
      <c r="B13851">
        <v>2026</v>
      </c>
      <c r="C13851">
        <v>8</v>
      </c>
      <c r="D13851">
        <v>60</v>
      </c>
      <c r="E13851" t="s">
        <v>1099</v>
      </c>
      <c r="F13851">
        <v>8105</v>
      </c>
      <c r="G13851" t="s">
        <v>1124</v>
      </c>
      <c r="H13851" t="s">
        <v>173</v>
      </c>
      <c r="I13851">
        <v>0</v>
      </c>
      <c r="J13851" t="s">
        <v>2175</v>
      </c>
      <c r="K13851" t="s">
        <v>2856</v>
      </c>
      <c r="L13851">
        <v>8.56</v>
      </c>
      <c r="M13851">
        <v>0.26</v>
      </c>
      <c r="N13851">
        <v>8.82</v>
      </c>
      <c r="O13851">
        <v>45</v>
      </c>
      <c r="P13851">
        <v>396.9</v>
      </c>
      <c r="Q13851">
        <v>1</v>
      </c>
      <c r="R13851">
        <v>1</v>
      </c>
      <c r="S13851">
        <v>0</v>
      </c>
      <c r="T13851">
        <v>0</v>
      </c>
      <c r="U13851">
        <v>0</v>
      </c>
      <c r="V13851">
        <v>0</v>
      </c>
      <c r="W13851">
        <v>0</v>
      </c>
      <c r="X13851">
        <v>0</v>
      </c>
      <c r="Y13851">
        <v>0</v>
      </c>
    </row>
    <row r="13852" spans="1:25" x14ac:dyDescent="0.3">
      <c r="A13852" t="s">
        <v>1983</v>
      </c>
      <c r="B13852">
        <v>2026</v>
      </c>
      <c r="C13852">
        <v>8</v>
      </c>
      <c r="D13852">
        <v>60</v>
      </c>
      <c r="E13852" t="s">
        <v>1099</v>
      </c>
      <c r="F13852">
        <v>8106</v>
      </c>
      <c r="G13852" t="s">
        <v>1125</v>
      </c>
      <c r="H13852" t="s">
        <v>173</v>
      </c>
      <c r="I13852">
        <v>0</v>
      </c>
      <c r="J13852" t="s">
        <v>2175</v>
      </c>
      <c r="K13852" t="s">
        <v>2856</v>
      </c>
      <c r="L13852">
        <v>7.52</v>
      </c>
      <c r="M13852">
        <v>0.23</v>
      </c>
      <c r="N13852">
        <v>7.75</v>
      </c>
      <c r="O13852">
        <v>42</v>
      </c>
      <c r="P13852">
        <v>325.5</v>
      </c>
      <c r="Q13852">
        <v>1</v>
      </c>
      <c r="R13852">
        <v>1</v>
      </c>
      <c r="S13852">
        <v>0</v>
      </c>
      <c r="T13852">
        <v>0</v>
      </c>
      <c r="U13852">
        <v>0</v>
      </c>
      <c r="V13852">
        <v>0</v>
      </c>
      <c r="W13852">
        <v>0</v>
      </c>
      <c r="X13852">
        <v>0</v>
      </c>
      <c r="Y13852">
        <v>0</v>
      </c>
    </row>
    <row r="13853" spans="1:25" x14ac:dyDescent="0.3">
      <c r="A13853" t="s">
        <v>1983</v>
      </c>
      <c r="B13853">
        <v>2026</v>
      </c>
      <c r="C13853">
        <v>8</v>
      </c>
      <c r="D13853">
        <v>60</v>
      </c>
      <c r="E13853" t="s">
        <v>1099</v>
      </c>
      <c r="F13853">
        <v>8107</v>
      </c>
      <c r="G13853" t="s">
        <v>1126</v>
      </c>
      <c r="H13853" t="s">
        <v>173</v>
      </c>
      <c r="I13853">
        <v>0</v>
      </c>
      <c r="J13853" t="s">
        <v>2175</v>
      </c>
      <c r="K13853" t="s">
        <v>2856</v>
      </c>
      <c r="L13853">
        <v>6.89</v>
      </c>
      <c r="M13853">
        <v>0.21</v>
      </c>
      <c r="N13853">
        <v>7.1</v>
      </c>
      <c r="O13853">
        <v>55</v>
      </c>
      <c r="P13853">
        <v>390.5</v>
      </c>
      <c r="Q13853">
        <v>3</v>
      </c>
      <c r="R13853">
        <v>1</v>
      </c>
      <c r="S13853">
        <v>0</v>
      </c>
      <c r="T13853">
        <v>0</v>
      </c>
      <c r="U13853">
        <v>0</v>
      </c>
      <c r="V13853">
        <v>0</v>
      </c>
      <c r="W13853">
        <v>0</v>
      </c>
      <c r="X13853">
        <v>0</v>
      </c>
      <c r="Y13853">
        <v>0</v>
      </c>
    </row>
    <row r="13854" spans="1:25" x14ac:dyDescent="0.3">
      <c r="A13854" t="s">
        <v>1983</v>
      </c>
      <c r="B13854">
        <v>2026</v>
      </c>
      <c r="C13854">
        <v>8</v>
      </c>
      <c r="D13854">
        <v>60</v>
      </c>
      <c r="E13854" t="s">
        <v>1099</v>
      </c>
      <c r="F13854">
        <v>8108</v>
      </c>
      <c r="G13854" t="s">
        <v>1127</v>
      </c>
      <c r="H13854" t="s">
        <v>173</v>
      </c>
      <c r="I13854">
        <v>0</v>
      </c>
      <c r="J13854" t="s">
        <v>2175</v>
      </c>
      <c r="K13854" t="s">
        <v>2491</v>
      </c>
      <c r="L13854">
        <v>9.08</v>
      </c>
      <c r="M13854">
        <v>0.28000000000000003</v>
      </c>
      <c r="N13854">
        <v>9.36</v>
      </c>
      <c r="O13854">
        <v>38</v>
      </c>
      <c r="P13854">
        <v>355.68</v>
      </c>
      <c r="Q13854">
        <v>0</v>
      </c>
      <c r="R13854">
        <v>0</v>
      </c>
      <c r="S13854">
        <v>0</v>
      </c>
      <c r="T13854">
        <v>0</v>
      </c>
      <c r="U13854">
        <v>0</v>
      </c>
      <c r="V13854">
        <v>0</v>
      </c>
      <c r="W13854">
        <v>0</v>
      </c>
      <c r="X13854">
        <v>0</v>
      </c>
      <c r="Y13854">
        <v>0</v>
      </c>
    </row>
    <row r="13855" spans="1:25" x14ac:dyDescent="0.3">
      <c r="A13855" t="s">
        <v>1983</v>
      </c>
      <c r="B13855">
        <v>2026</v>
      </c>
      <c r="C13855">
        <v>8</v>
      </c>
      <c r="D13855">
        <v>60</v>
      </c>
      <c r="E13855" t="s">
        <v>1099</v>
      </c>
      <c r="F13855">
        <v>8109</v>
      </c>
      <c r="G13855" t="s">
        <v>1898</v>
      </c>
      <c r="H13855" t="s">
        <v>33</v>
      </c>
      <c r="I13855">
        <v>0</v>
      </c>
      <c r="J13855" t="s">
        <v>2796</v>
      </c>
      <c r="K13855" t="s">
        <v>2857</v>
      </c>
      <c r="L13855">
        <v>0.79</v>
      </c>
      <c r="M13855">
        <v>2.3699999999999999E-2</v>
      </c>
      <c r="N13855">
        <v>0.81369999999999998</v>
      </c>
      <c r="O13855">
        <v>84</v>
      </c>
      <c r="P13855">
        <v>68.350800000000007</v>
      </c>
      <c r="Q13855">
        <v>10</v>
      </c>
      <c r="R13855">
        <v>10</v>
      </c>
      <c r="S13855">
        <v>0</v>
      </c>
      <c r="T13855">
        <v>0</v>
      </c>
      <c r="U13855">
        <v>0</v>
      </c>
      <c r="V13855">
        <v>0</v>
      </c>
      <c r="W13855">
        <v>0</v>
      </c>
      <c r="X13855">
        <v>0</v>
      </c>
      <c r="Y13855">
        <v>0</v>
      </c>
    </row>
    <row r="13856" spans="1:25" x14ac:dyDescent="0.3">
      <c r="A13856" t="s">
        <v>1983</v>
      </c>
      <c r="B13856">
        <v>2026</v>
      </c>
      <c r="C13856">
        <v>8</v>
      </c>
      <c r="D13856">
        <v>60</v>
      </c>
      <c r="E13856" t="s">
        <v>1099</v>
      </c>
      <c r="F13856">
        <v>8110</v>
      </c>
      <c r="G13856" t="s">
        <v>1899</v>
      </c>
      <c r="H13856" t="s">
        <v>33</v>
      </c>
      <c r="I13856">
        <v>0</v>
      </c>
      <c r="J13856" t="s">
        <v>2796</v>
      </c>
      <c r="K13856" t="s">
        <v>2842</v>
      </c>
      <c r="L13856">
        <v>1.0900000000000001</v>
      </c>
      <c r="M13856">
        <v>3.27E-2</v>
      </c>
      <c r="N13856">
        <v>1.1227</v>
      </c>
      <c r="O13856">
        <v>88</v>
      </c>
      <c r="P13856">
        <v>98.797600000000003</v>
      </c>
      <c r="Q13856">
        <v>6</v>
      </c>
      <c r="R13856">
        <v>0</v>
      </c>
      <c r="S13856">
        <v>0</v>
      </c>
      <c r="T13856">
        <v>0</v>
      </c>
      <c r="U13856">
        <v>0</v>
      </c>
      <c r="V13856">
        <v>0</v>
      </c>
      <c r="W13856">
        <v>0</v>
      </c>
      <c r="X13856">
        <v>0</v>
      </c>
      <c r="Y13856">
        <v>0</v>
      </c>
    </row>
    <row r="13857" spans="1:25" x14ac:dyDescent="0.3">
      <c r="A13857" t="s">
        <v>1983</v>
      </c>
      <c r="B13857">
        <v>2026</v>
      </c>
      <c r="C13857">
        <v>8</v>
      </c>
      <c r="D13857">
        <v>60</v>
      </c>
      <c r="E13857" t="s">
        <v>1099</v>
      </c>
      <c r="F13857">
        <v>8135</v>
      </c>
      <c r="G13857" t="s">
        <v>1132</v>
      </c>
      <c r="H13857" t="s">
        <v>173</v>
      </c>
      <c r="I13857">
        <v>0</v>
      </c>
      <c r="J13857" t="s">
        <v>2171</v>
      </c>
      <c r="K13857" t="s">
        <v>2796</v>
      </c>
      <c r="L13857">
        <v>10.09</v>
      </c>
      <c r="M13857">
        <v>0.3</v>
      </c>
      <c r="N13857">
        <v>10.39</v>
      </c>
      <c r="O13857">
        <v>155</v>
      </c>
      <c r="P13857">
        <v>1610.45</v>
      </c>
      <c r="Q13857">
        <v>2</v>
      </c>
      <c r="R13857">
        <v>0</v>
      </c>
      <c r="S13857">
        <v>0</v>
      </c>
      <c r="T13857">
        <v>0</v>
      </c>
      <c r="U13857">
        <v>0</v>
      </c>
      <c r="V13857">
        <v>0</v>
      </c>
      <c r="W13857">
        <v>0</v>
      </c>
      <c r="X13857">
        <v>0</v>
      </c>
      <c r="Y13857">
        <v>0</v>
      </c>
    </row>
    <row r="13858" spans="1:25" x14ac:dyDescent="0.3">
      <c r="A13858" t="s">
        <v>1983</v>
      </c>
      <c r="B13858">
        <v>2026</v>
      </c>
      <c r="C13858">
        <v>8</v>
      </c>
      <c r="D13858">
        <v>60</v>
      </c>
      <c r="E13858" t="s">
        <v>1099</v>
      </c>
      <c r="F13858">
        <v>8145</v>
      </c>
      <c r="G13858" t="s">
        <v>1129</v>
      </c>
      <c r="H13858" t="s">
        <v>173</v>
      </c>
      <c r="I13858">
        <v>0</v>
      </c>
      <c r="J13858" t="s">
        <v>2796</v>
      </c>
      <c r="K13858" t="s">
        <v>2184</v>
      </c>
      <c r="L13858">
        <v>4.3899999999999997</v>
      </c>
      <c r="M13858">
        <v>0.13819999999999999</v>
      </c>
      <c r="N13858">
        <v>4.5282</v>
      </c>
      <c r="O13858">
        <v>57</v>
      </c>
      <c r="P13858">
        <v>258.10739999999998</v>
      </c>
      <c r="Q13858">
        <v>0</v>
      </c>
      <c r="R13858">
        <v>0</v>
      </c>
      <c r="S13858">
        <v>0</v>
      </c>
      <c r="T13858">
        <v>0</v>
      </c>
      <c r="U13858">
        <v>0</v>
      </c>
      <c r="V13858">
        <v>0</v>
      </c>
      <c r="W13858">
        <v>0</v>
      </c>
      <c r="X13858">
        <v>0</v>
      </c>
      <c r="Y13858">
        <v>0</v>
      </c>
    </row>
    <row r="13859" spans="1:25" x14ac:dyDescent="0.3">
      <c r="A13859" t="s">
        <v>1983</v>
      </c>
      <c r="B13859">
        <v>2026</v>
      </c>
      <c r="C13859">
        <v>8</v>
      </c>
      <c r="D13859">
        <v>60</v>
      </c>
      <c r="E13859" t="s">
        <v>1099</v>
      </c>
      <c r="F13859">
        <v>8146</v>
      </c>
      <c r="G13859" t="s">
        <v>1130</v>
      </c>
      <c r="H13859" t="s">
        <v>173</v>
      </c>
      <c r="I13859">
        <v>0</v>
      </c>
      <c r="J13859" t="s">
        <v>2796</v>
      </c>
      <c r="K13859" t="s">
        <v>2785</v>
      </c>
      <c r="L13859">
        <v>7.92</v>
      </c>
      <c r="M13859">
        <v>0.36830000000000002</v>
      </c>
      <c r="N13859">
        <v>8.2882999999999996</v>
      </c>
      <c r="O13859">
        <v>55</v>
      </c>
      <c r="P13859">
        <v>455.85649999999998</v>
      </c>
      <c r="Q13859">
        <v>1</v>
      </c>
      <c r="R13859">
        <v>0</v>
      </c>
      <c r="S13859">
        <v>0</v>
      </c>
      <c r="T13859">
        <v>0</v>
      </c>
      <c r="U13859">
        <v>0</v>
      </c>
      <c r="V13859">
        <v>0</v>
      </c>
      <c r="W13859">
        <v>0</v>
      </c>
      <c r="X13859">
        <v>0</v>
      </c>
      <c r="Y13859">
        <v>0</v>
      </c>
    </row>
    <row r="13860" spans="1:25" x14ac:dyDescent="0.3">
      <c r="A13860" t="s">
        <v>1983</v>
      </c>
      <c r="B13860">
        <v>2026</v>
      </c>
      <c r="C13860">
        <v>8</v>
      </c>
      <c r="D13860">
        <v>60</v>
      </c>
      <c r="E13860" t="s">
        <v>1099</v>
      </c>
      <c r="F13860">
        <v>8147</v>
      </c>
      <c r="G13860" t="s">
        <v>1131</v>
      </c>
      <c r="H13860" t="s">
        <v>98</v>
      </c>
      <c r="I13860">
        <v>0</v>
      </c>
      <c r="J13860" t="s">
        <v>2175</v>
      </c>
      <c r="K13860" t="s">
        <v>2867</v>
      </c>
      <c r="L13860">
        <v>15.29</v>
      </c>
      <c r="M13860">
        <v>0.4587</v>
      </c>
      <c r="N13860">
        <v>15.748699999999999</v>
      </c>
      <c r="O13860">
        <v>44</v>
      </c>
      <c r="P13860">
        <v>692.94280000000003</v>
      </c>
      <c r="Q13860">
        <v>6</v>
      </c>
      <c r="R13860">
        <v>2</v>
      </c>
      <c r="S13860">
        <v>0</v>
      </c>
      <c r="T13860">
        <v>0</v>
      </c>
      <c r="U13860">
        <v>0</v>
      </c>
      <c r="V13860">
        <v>0</v>
      </c>
      <c r="W13860">
        <v>0</v>
      </c>
      <c r="X13860">
        <v>0</v>
      </c>
      <c r="Y13860">
        <v>0</v>
      </c>
    </row>
    <row r="13861" spans="1:25" x14ac:dyDescent="0.3">
      <c r="A13861" t="s">
        <v>1983</v>
      </c>
      <c r="B13861">
        <v>2026</v>
      </c>
      <c r="C13861">
        <v>8</v>
      </c>
      <c r="D13861">
        <v>60</v>
      </c>
      <c r="E13861" t="s">
        <v>1099</v>
      </c>
      <c r="F13861">
        <v>8148</v>
      </c>
      <c r="G13861" t="s">
        <v>1900</v>
      </c>
      <c r="H13861" t="s">
        <v>33</v>
      </c>
      <c r="I13861">
        <v>0</v>
      </c>
      <c r="J13861" t="s">
        <v>2796</v>
      </c>
      <c r="K13861" t="s">
        <v>2842</v>
      </c>
      <c r="L13861">
        <v>0.45</v>
      </c>
      <c r="M13861">
        <v>1.35E-2</v>
      </c>
      <c r="N13861">
        <v>0.46350000000000002</v>
      </c>
      <c r="O13861">
        <v>42</v>
      </c>
      <c r="P13861">
        <v>19.466999999999999</v>
      </c>
      <c r="Q13861">
        <v>51</v>
      </c>
      <c r="R13861">
        <v>0</v>
      </c>
      <c r="S13861">
        <v>0</v>
      </c>
      <c r="T13861">
        <v>0</v>
      </c>
      <c r="U13861">
        <v>0</v>
      </c>
      <c r="V13861">
        <v>0</v>
      </c>
      <c r="W13861">
        <v>0</v>
      </c>
      <c r="X13861">
        <v>0</v>
      </c>
      <c r="Y13861">
        <v>0</v>
      </c>
    </row>
    <row r="13862" spans="1:25" x14ac:dyDescent="0.3">
      <c r="A13862" t="s">
        <v>1983</v>
      </c>
      <c r="B13862">
        <v>2026</v>
      </c>
      <c r="C13862">
        <v>8</v>
      </c>
      <c r="D13862">
        <v>60</v>
      </c>
      <c r="E13862" t="s">
        <v>1099</v>
      </c>
      <c r="F13862">
        <v>8165</v>
      </c>
      <c r="G13862" t="s">
        <v>1901</v>
      </c>
      <c r="H13862" t="s">
        <v>33</v>
      </c>
      <c r="I13862">
        <v>0</v>
      </c>
      <c r="J13862" t="s">
        <v>2796</v>
      </c>
      <c r="K13862" t="s">
        <v>2842</v>
      </c>
      <c r="L13862">
        <v>0.27</v>
      </c>
      <c r="M13862">
        <v>8.0999999999999996E-3</v>
      </c>
      <c r="N13862">
        <v>0.27810000000000001</v>
      </c>
      <c r="O13862">
        <v>73</v>
      </c>
      <c r="P13862">
        <v>20.301300000000001</v>
      </c>
      <c r="Q13862">
        <v>20</v>
      </c>
      <c r="R13862">
        <v>0</v>
      </c>
      <c r="S13862">
        <v>0</v>
      </c>
      <c r="T13862">
        <v>0</v>
      </c>
      <c r="U13862">
        <v>0</v>
      </c>
      <c r="V13862">
        <v>0</v>
      </c>
      <c r="W13862">
        <v>0</v>
      </c>
      <c r="X13862">
        <v>0</v>
      </c>
      <c r="Y13862">
        <v>0</v>
      </c>
    </row>
    <row r="13863" spans="1:25" x14ac:dyDescent="0.3">
      <c r="A13863" t="s">
        <v>1983</v>
      </c>
      <c r="B13863">
        <v>2026</v>
      </c>
      <c r="C13863">
        <v>8</v>
      </c>
      <c r="D13863">
        <v>60</v>
      </c>
      <c r="E13863" t="s">
        <v>1099</v>
      </c>
      <c r="F13863">
        <v>8166</v>
      </c>
      <c r="G13863" t="s">
        <v>1902</v>
      </c>
      <c r="H13863" t="s">
        <v>33</v>
      </c>
      <c r="I13863">
        <v>0</v>
      </c>
      <c r="J13863" t="s">
        <v>2796</v>
      </c>
      <c r="K13863" t="s">
        <v>2842</v>
      </c>
      <c r="L13863">
        <v>0.35</v>
      </c>
      <c r="M13863">
        <v>1.0500000000000001E-2</v>
      </c>
      <c r="N13863">
        <v>0.36049999999999999</v>
      </c>
      <c r="O13863">
        <v>93</v>
      </c>
      <c r="P13863">
        <v>33.526499999999999</v>
      </c>
      <c r="Q13863">
        <v>0</v>
      </c>
      <c r="R13863">
        <v>0</v>
      </c>
      <c r="S13863">
        <v>0</v>
      </c>
      <c r="T13863">
        <v>0</v>
      </c>
      <c r="U13863">
        <v>0</v>
      </c>
      <c r="V13863">
        <v>0</v>
      </c>
      <c r="W13863">
        <v>0</v>
      </c>
      <c r="X13863">
        <v>0</v>
      </c>
      <c r="Y13863">
        <v>0</v>
      </c>
    </row>
    <row r="13864" spans="1:25" x14ac:dyDescent="0.3">
      <c r="A13864" t="s">
        <v>1983</v>
      </c>
      <c r="B13864">
        <v>2026</v>
      </c>
      <c r="C13864">
        <v>8</v>
      </c>
      <c r="D13864">
        <v>60</v>
      </c>
      <c r="E13864" t="s">
        <v>1099</v>
      </c>
      <c r="F13864">
        <v>8177</v>
      </c>
      <c r="G13864" t="s">
        <v>1903</v>
      </c>
      <c r="H13864" t="s">
        <v>33</v>
      </c>
      <c r="I13864">
        <v>0</v>
      </c>
      <c r="J13864" t="s">
        <v>2796</v>
      </c>
      <c r="K13864" t="s">
        <v>2083</v>
      </c>
      <c r="L13864">
        <v>0.32</v>
      </c>
      <c r="M13864">
        <v>9.5999999999999992E-3</v>
      </c>
      <c r="N13864">
        <v>0.3296</v>
      </c>
      <c r="O13864">
        <v>840</v>
      </c>
      <c r="P13864">
        <v>276.86399999999998</v>
      </c>
      <c r="Q13864">
        <v>0</v>
      </c>
      <c r="R13864">
        <v>0</v>
      </c>
      <c r="S13864">
        <v>0</v>
      </c>
      <c r="T13864">
        <v>0</v>
      </c>
      <c r="U13864">
        <v>0</v>
      </c>
      <c r="V13864">
        <v>0</v>
      </c>
      <c r="W13864">
        <v>0</v>
      </c>
      <c r="X13864">
        <v>0</v>
      </c>
      <c r="Y13864">
        <v>0</v>
      </c>
    </row>
    <row r="13865" spans="1:25" x14ac:dyDescent="0.3">
      <c r="A13865" t="s">
        <v>1983</v>
      </c>
      <c r="B13865">
        <v>2026</v>
      </c>
      <c r="C13865">
        <v>8</v>
      </c>
      <c r="D13865">
        <v>60</v>
      </c>
      <c r="E13865" t="s">
        <v>1099</v>
      </c>
      <c r="F13865">
        <v>8180</v>
      </c>
      <c r="G13865" t="s">
        <v>1904</v>
      </c>
      <c r="H13865" t="s">
        <v>33</v>
      </c>
      <c r="I13865">
        <v>0</v>
      </c>
      <c r="J13865" t="s">
        <v>2796</v>
      </c>
      <c r="K13865" t="s">
        <v>2083</v>
      </c>
      <c r="L13865">
        <v>0.64</v>
      </c>
      <c r="M13865">
        <v>1.9199999999999998E-2</v>
      </c>
      <c r="N13865">
        <v>0.65920000000000001</v>
      </c>
      <c r="O13865">
        <v>0</v>
      </c>
      <c r="P13865">
        <v>0</v>
      </c>
      <c r="Q13865">
        <v>0</v>
      </c>
      <c r="R13865">
        <v>0</v>
      </c>
      <c r="S13865">
        <v>0</v>
      </c>
      <c r="T13865">
        <v>0</v>
      </c>
      <c r="U13865">
        <v>0</v>
      </c>
      <c r="V13865">
        <v>0</v>
      </c>
      <c r="W13865">
        <v>0</v>
      </c>
      <c r="X13865">
        <v>0</v>
      </c>
      <c r="Y13865">
        <v>0</v>
      </c>
    </row>
    <row r="13866" spans="1:25" x14ac:dyDescent="0.3">
      <c r="A13866" t="s">
        <v>1983</v>
      </c>
      <c r="B13866">
        <v>2026</v>
      </c>
      <c r="C13866">
        <v>8</v>
      </c>
      <c r="D13866">
        <v>60</v>
      </c>
      <c r="E13866" t="s">
        <v>1099</v>
      </c>
      <c r="F13866">
        <v>8182</v>
      </c>
      <c r="G13866" t="s">
        <v>1905</v>
      </c>
      <c r="H13866" t="s">
        <v>173</v>
      </c>
      <c r="I13866">
        <v>0</v>
      </c>
      <c r="J13866" t="s">
        <v>2083</v>
      </c>
      <c r="K13866" t="s">
        <v>2083</v>
      </c>
      <c r="L13866">
        <v>7.76</v>
      </c>
      <c r="M13866">
        <v>0.23280000000000001</v>
      </c>
      <c r="N13866">
        <v>7.9927999999999999</v>
      </c>
      <c r="O13866">
        <v>0</v>
      </c>
      <c r="P13866">
        <v>0</v>
      </c>
      <c r="Q13866">
        <v>0</v>
      </c>
      <c r="R13866">
        <v>0</v>
      </c>
      <c r="S13866">
        <v>0</v>
      </c>
      <c r="T13866">
        <v>0</v>
      </c>
      <c r="U13866">
        <v>0</v>
      </c>
      <c r="V13866">
        <v>0</v>
      </c>
      <c r="W13866">
        <v>0</v>
      </c>
      <c r="X13866">
        <v>0</v>
      </c>
      <c r="Y13866">
        <v>0</v>
      </c>
    </row>
    <row r="13867" spans="1:25" x14ac:dyDescent="0.3">
      <c r="A13867" t="s">
        <v>1983</v>
      </c>
      <c r="B13867">
        <v>2026</v>
      </c>
      <c r="C13867">
        <v>8</v>
      </c>
      <c r="D13867">
        <v>60</v>
      </c>
      <c r="E13867" t="s">
        <v>1099</v>
      </c>
      <c r="F13867">
        <v>8183</v>
      </c>
      <c r="G13867" t="s">
        <v>1906</v>
      </c>
      <c r="H13867" t="s">
        <v>173</v>
      </c>
      <c r="I13867">
        <v>0</v>
      </c>
      <c r="J13867" t="s">
        <v>2083</v>
      </c>
      <c r="K13867" t="s">
        <v>2083</v>
      </c>
      <c r="L13867">
        <v>21.93</v>
      </c>
      <c r="M13867">
        <v>0.65790000000000004</v>
      </c>
      <c r="N13867">
        <v>22.587900000000001</v>
      </c>
      <c r="O13867">
        <v>20</v>
      </c>
      <c r="P13867">
        <v>451.75799999999998</v>
      </c>
      <c r="Q13867">
        <v>0</v>
      </c>
      <c r="R13867">
        <v>0</v>
      </c>
      <c r="S13867">
        <v>0</v>
      </c>
      <c r="T13867">
        <v>0</v>
      </c>
      <c r="U13867">
        <v>0</v>
      </c>
      <c r="V13867">
        <v>0</v>
      </c>
      <c r="W13867">
        <v>0</v>
      </c>
      <c r="X13867">
        <v>0</v>
      </c>
      <c r="Y13867">
        <v>0</v>
      </c>
    </row>
    <row r="13868" spans="1:25" x14ac:dyDescent="0.3">
      <c r="A13868" t="s">
        <v>1983</v>
      </c>
      <c r="B13868">
        <v>2026</v>
      </c>
      <c r="C13868">
        <v>8</v>
      </c>
      <c r="D13868">
        <v>60</v>
      </c>
      <c r="E13868" t="s">
        <v>1099</v>
      </c>
      <c r="F13868">
        <v>8184</v>
      </c>
      <c r="G13868" t="s">
        <v>1907</v>
      </c>
      <c r="H13868" t="s">
        <v>33</v>
      </c>
      <c r="I13868">
        <v>0</v>
      </c>
      <c r="J13868" t="s">
        <v>2083</v>
      </c>
      <c r="K13868" t="s">
        <v>2083</v>
      </c>
      <c r="L13868">
        <v>0</v>
      </c>
      <c r="M13868">
        <v>0</v>
      </c>
      <c r="N13868">
        <v>0</v>
      </c>
      <c r="O13868">
        <v>0</v>
      </c>
      <c r="P13868">
        <v>0</v>
      </c>
      <c r="Q13868">
        <v>0</v>
      </c>
      <c r="R13868">
        <v>0</v>
      </c>
      <c r="S13868">
        <v>0</v>
      </c>
      <c r="T13868">
        <v>0</v>
      </c>
      <c r="U13868">
        <v>0</v>
      </c>
      <c r="V13868">
        <v>0</v>
      </c>
      <c r="W13868">
        <v>0</v>
      </c>
      <c r="X13868">
        <v>0</v>
      </c>
      <c r="Y13868">
        <v>0</v>
      </c>
    </row>
    <row r="13869" spans="1:25" x14ac:dyDescent="0.3">
      <c r="A13869" t="s">
        <v>1983</v>
      </c>
      <c r="B13869">
        <v>2026</v>
      </c>
      <c r="C13869">
        <v>8</v>
      </c>
      <c r="D13869">
        <v>60</v>
      </c>
      <c r="E13869" t="s">
        <v>1099</v>
      </c>
      <c r="F13869">
        <v>8188</v>
      </c>
      <c r="G13869" t="s">
        <v>1925</v>
      </c>
      <c r="H13869" t="s">
        <v>173</v>
      </c>
      <c r="I13869">
        <v>0</v>
      </c>
      <c r="J13869" t="s">
        <v>2083</v>
      </c>
      <c r="K13869" t="s">
        <v>2842</v>
      </c>
      <c r="L13869">
        <v>1.44</v>
      </c>
      <c r="M13869">
        <v>4.3200000000000002E-2</v>
      </c>
      <c r="N13869">
        <v>1.4832000000000001</v>
      </c>
      <c r="O13869">
        <v>232</v>
      </c>
      <c r="P13869">
        <v>344.10239999999999</v>
      </c>
      <c r="Q13869">
        <v>4</v>
      </c>
      <c r="R13869">
        <v>0</v>
      </c>
      <c r="S13869">
        <v>0</v>
      </c>
      <c r="T13869">
        <v>0</v>
      </c>
      <c r="U13869">
        <v>0</v>
      </c>
      <c r="V13869">
        <v>0</v>
      </c>
      <c r="W13869">
        <v>0</v>
      </c>
      <c r="X13869">
        <v>0</v>
      </c>
      <c r="Y13869">
        <v>0</v>
      </c>
    </row>
    <row r="13870" spans="1:25" x14ac:dyDescent="0.3">
      <c r="A13870" t="s">
        <v>1983</v>
      </c>
      <c r="B13870">
        <v>2026</v>
      </c>
      <c r="C13870">
        <v>8</v>
      </c>
      <c r="D13870">
        <v>60</v>
      </c>
      <c r="E13870" t="s">
        <v>1099</v>
      </c>
      <c r="F13870">
        <v>8189</v>
      </c>
      <c r="G13870" t="s">
        <v>1926</v>
      </c>
      <c r="H13870" t="s">
        <v>173</v>
      </c>
      <c r="I13870">
        <v>0</v>
      </c>
      <c r="J13870" t="s">
        <v>2083</v>
      </c>
      <c r="K13870" t="s">
        <v>2863</v>
      </c>
      <c r="L13870">
        <v>2.04</v>
      </c>
      <c r="M13870">
        <v>6.2100000000000002E-2</v>
      </c>
      <c r="N13870">
        <v>2.1021000000000001</v>
      </c>
      <c r="O13870">
        <v>206</v>
      </c>
      <c r="P13870">
        <v>433.0326</v>
      </c>
      <c r="Q13870">
        <v>30</v>
      </c>
      <c r="R13870">
        <v>2</v>
      </c>
      <c r="S13870">
        <v>0</v>
      </c>
      <c r="T13870">
        <v>0</v>
      </c>
      <c r="U13870">
        <v>0</v>
      </c>
      <c r="V13870">
        <v>0</v>
      </c>
      <c r="W13870">
        <v>0</v>
      </c>
      <c r="X13870">
        <v>0</v>
      </c>
      <c r="Y13870">
        <v>0</v>
      </c>
    </row>
    <row r="13871" spans="1:25" x14ac:dyDescent="0.3">
      <c r="A13871" t="s">
        <v>1983</v>
      </c>
      <c r="B13871">
        <v>2026</v>
      </c>
      <c r="C13871">
        <v>8</v>
      </c>
      <c r="D13871">
        <v>60</v>
      </c>
      <c r="E13871" t="s">
        <v>1099</v>
      </c>
      <c r="F13871">
        <v>8190</v>
      </c>
      <c r="G13871" t="s">
        <v>1927</v>
      </c>
      <c r="H13871" t="s">
        <v>173</v>
      </c>
      <c r="I13871">
        <v>0</v>
      </c>
      <c r="J13871" t="s">
        <v>2083</v>
      </c>
      <c r="K13871" t="s">
        <v>2856</v>
      </c>
      <c r="L13871">
        <v>1.74</v>
      </c>
      <c r="M13871">
        <v>5.2200000000000003E-2</v>
      </c>
      <c r="N13871">
        <v>1.7922</v>
      </c>
      <c r="O13871">
        <v>221</v>
      </c>
      <c r="P13871">
        <v>396.07619999999997</v>
      </c>
      <c r="Q13871">
        <v>15</v>
      </c>
      <c r="R13871">
        <v>1</v>
      </c>
      <c r="S13871">
        <v>0</v>
      </c>
      <c r="T13871">
        <v>0</v>
      </c>
      <c r="U13871">
        <v>0</v>
      </c>
      <c r="V13871">
        <v>0</v>
      </c>
      <c r="W13871">
        <v>0</v>
      </c>
      <c r="X13871">
        <v>0</v>
      </c>
      <c r="Y13871">
        <v>0</v>
      </c>
    </row>
    <row r="13872" spans="1:25" x14ac:dyDescent="0.3">
      <c r="A13872" t="s">
        <v>1983</v>
      </c>
      <c r="B13872">
        <v>2026</v>
      </c>
      <c r="C13872">
        <v>8</v>
      </c>
      <c r="D13872">
        <v>60</v>
      </c>
      <c r="E13872" t="s">
        <v>1099</v>
      </c>
      <c r="F13872">
        <v>8191</v>
      </c>
      <c r="G13872" t="s">
        <v>1928</v>
      </c>
      <c r="H13872" t="s">
        <v>173</v>
      </c>
      <c r="I13872">
        <v>0</v>
      </c>
      <c r="J13872" t="s">
        <v>2083</v>
      </c>
      <c r="K13872" t="s">
        <v>2842</v>
      </c>
      <c r="L13872">
        <v>2.64</v>
      </c>
      <c r="M13872">
        <v>7.9200000000000007E-2</v>
      </c>
      <c r="N13872">
        <v>2.7191999999999998</v>
      </c>
      <c r="O13872">
        <v>228</v>
      </c>
      <c r="P13872">
        <v>619.97760000000005</v>
      </c>
      <c r="Q13872">
        <v>8</v>
      </c>
      <c r="R13872">
        <v>0</v>
      </c>
      <c r="S13872">
        <v>0</v>
      </c>
      <c r="T13872">
        <v>0</v>
      </c>
      <c r="U13872">
        <v>0</v>
      </c>
      <c r="V13872">
        <v>0</v>
      </c>
      <c r="W13872">
        <v>0</v>
      </c>
      <c r="X13872">
        <v>0</v>
      </c>
      <c r="Y13872">
        <v>0</v>
      </c>
    </row>
    <row r="13873" spans="1:25" x14ac:dyDescent="0.3">
      <c r="A13873" t="s">
        <v>1983</v>
      </c>
      <c r="B13873">
        <v>2026</v>
      </c>
      <c r="C13873">
        <v>8</v>
      </c>
      <c r="D13873">
        <v>60</v>
      </c>
      <c r="E13873" t="s">
        <v>1099</v>
      </c>
      <c r="F13873">
        <v>8192</v>
      </c>
      <c r="G13873" t="s">
        <v>1929</v>
      </c>
      <c r="H13873" t="s">
        <v>173</v>
      </c>
      <c r="I13873">
        <v>0</v>
      </c>
      <c r="J13873" t="s">
        <v>2083</v>
      </c>
      <c r="K13873" t="s">
        <v>2856</v>
      </c>
      <c r="L13873">
        <v>2.04</v>
      </c>
      <c r="M13873">
        <v>6.1199999999999997E-2</v>
      </c>
      <c r="N13873">
        <v>2.1012</v>
      </c>
      <c r="O13873">
        <v>87</v>
      </c>
      <c r="P13873">
        <v>182.80439999999999</v>
      </c>
      <c r="Q13873">
        <v>30</v>
      </c>
      <c r="R13873">
        <v>1</v>
      </c>
      <c r="S13873">
        <v>0</v>
      </c>
      <c r="T13873">
        <v>0</v>
      </c>
      <c r="U13873">
        <v>0</v>
      </c>
      <c r="V13873">
        <v>0</v>
      </c>
      <c r="W13873">
        <v>0</v>
      </c>
      <c r="X13873">
        <v>0</v>
      </c>
      <c r="Y13873">
        <v>0</v>
      </c>
    </row>
    <row r="13874" spans="1:25" x14ac:dyDescent="0.3">
      <c r="A13874" t="s">
        <v>1983</v>
      </c>
      <c r="B13874">
        <v>2026</v>
      </c>
      <c r="C13874">
        <v>8</v>
      </c>
      <c r="D13874">
        <v>60</v>
      </c>
      <c r="E13874" t="s">
        <v>1099</v>
      </c>
      <c r="F13874">
        <v>8193</v>
      </c>
      <c r="G13874" t="s">
        <v>1930</v>
      </c>
      <c r="H13874" t="s">
        <v>173</v>
      </c>
      <c r="I13874">
        <v>0</v>
      </c>
      <c r="J13874" t="s">
        <v>2083</v>
      </c>
      <c r="K13874" t="s">
        <v>2842</v>
      </c>
      <c r="L13874">
        <v>3.24</v>
      </c>
      <c r="M13874">
        <v>9.7199999999999995E-2</v>
      </c>
      <c r="N13874">
        <v>3.3372000000000002</v>
      </c>
      <c r="O13874">
        <v>98</v>
      </c>
      <c r="P13874">
        <v>327.04559999999998</v>
      </c>
      <c r="Q13874">
        <v>19</v>
      </c>
      <c r="R13874">
        <v>0</v>
      </c>
      <c r="S13874">
        <v>0</v>
      </c>
      <c r="T13874">
        <v>0</v>
      </c>
      <c r="U13874">
        <v>0</v>
      </c>
      <c r="V13874">
        <v>0</v>
      </c>
      <c r="W13874">
        <v>0</v>
      </c>
      <c r="X13874">
        <v>0</v>
      </c>
      <c r="Y13874">
        <v>0</v>
      </c>
    </row>
    <row r="13875" spans="1:25" x14ac:dyDescent="0.3">
      <c r="A13875" t="s">
        <v>1983</v>
      </c>
      <c r="B13875">
        <v>2026</v>
      </c>
      <c r="C13875">
        <v>8</v>
      </c>
      <c r="D13875">
        <v>60</v>
      </c>
      <c r="E13875" t="s">
        <v>1099</v>
      </c>
      <c r="F13875">
        <v>8194</v>
      </c>
      <c r="G13875" t="s">
        <v>1931</v>
      </c>
      <c r="H13875" t="s">
        <v>173</v>
      </c>
      <c r="I13875">
        <v>0</v>
      </c>
      <c r="J13875" t="s">
        <v>2083</v>
      </c>
      <c r="K13875" t="s">
        <v>2842</v>
      </c>
      <c r="L13875">
        <v>4.5</v>
      </c>
      <c r="M13875">
        <v>0.13500000000000001</v>
      </c>
      <c r="N13875">
        <v>4.6349999999999998</v>
      </c>
      <c r="O13875">
        <v>104</v>
      </c>
      <c r="P13875">
        <v>482.04</v>
      </c>
      <c r="Q13875">
        <v>13</v>
      </c>
      <c r="R13875">
        <v>0</v>
      </c>
      <c r="S13875">
        <v>0</v>
      </c>
      <c r="T13875">
        <v>0</v>
      </c>
      <c r="U13875">
        <v>0</v>
      </c>
      <c r="V13875">
        <v>0</v>
      </c>
      <c r="W13875">
        <v>0</v>
      </c>
      <c r="X13875">
        <v>0</v>
      </c>
      <c r="Y13875">
        <v>0</v>
      </c>
    </row>
    <row r="13876" spans="1:25" x14ac:dyDescent="0.3">
      <c r="A13876" t="s">
        <v>1983</v>
      </c>
      <c r="B13876">
        <v>2026</v>
      </c>
      <c r="C13876">
        <v>8</v>
      </c>
      <c r="D13876">
        <v>60</v>
      </c>
      <c r="E13876" t="s">
        <v>1099</v>
      </c>
      <c r="F13876">
        <v>8195</v>
      </c>
      <c r="G13876" t="s">
        <v>1932</v>
      </c>
      <c r="H13876" t="s">
        <v>173</v>
      </c>
      <c r="I13876">
        <v>0</v>
      </c>
      <c r="J13876" t="s">
        <v>2083</v>
      </c>
      <c r="K13876" t="s">
        <v>2842</v>
      </c>
      <c r="L13876">
        <v>5.7</v>
      </c>
      <c r="M13876">
        <v>0.17100000000000001</v>
      </c>
      <c r="N13876">
        <v>5.8710000000000004</v>
      </c>
      <c r="O13876">
        <v>47</v>
      </c>
      <c r="P13876">
        <v>275.93700000000001</v>
      </c>
      <c r="Q13876">
        <v>10</v>
      </c>
      <c r="R13876">
        <v>0</v>
      </c>
      <c r="S13876">
        <v>0</v>
      </c>
      <c r="T13876">
        <v>0</v>
      </c>
      <c r="U13876">
        <v>0</v>
      </c>
      <c r="V13876">
        <v>0</v>
      </c>
      <c r="W13876">
        <v>0</v>
      </c>
      <c r="X13876">
        <v>0</v>
      </c>
      <c r="Y13876">
        <v>0</v>
      </c>
    </row>
    <row r="13877" spans="1:25" x14ac:dyDescent="0.3">
      <c r="A13877" t="s">
        <v>1983</v>
      </c>
      <c r="B13877">
        <v>2026</v>
      </c>
      <c r="C13877">
        <v>8</v>
      </c>
      <c r="D13877">
        <v>60</v>
      </c>
      <c r="E13877" t="s">
        <v>1099</v>
      </c>
      <c r="F13877">
        <v>8196</v>
      </c>
      <c r="G13877" t="s">
        <v>1933</v>
      </c>
      <c r="H13877" t="s">
        <v>173</v>
      </c>
      <c r="I13877">
        <v>0</v>
      </c>
      <c r="J13877" t="s">
        <v>2083</v>
      </c>
      <c r="K13877" t="s">
        <v>2840</v>
      </c>
      <c r="L13877">
        <v>10.85</v>
      </c>
      <c r="M13877">
        <v>0.32579999999999998</v>
      </c>
      <c r="N13877">
        <v>11.175800000000001</v>
      </c>
      <c r="O13877">
        <v>75</v>
      </c>
      <c r="P13877">
        <v>838.18499999999995</v>
      </c>
      <c r="Q13877">
        <v>2</v>
      </c>
      <c r="R13877">
        <v>0</v>
      </c>
      <c r="S13877">
        <v>0</v>
      </c>
      <c r="T13877">
        <v>0</v>
      </c>
      <c r="U13877">
        <v>0</v>
      </c>
      <c r="V13877">
        <v>0</v>
      </c>
      <c r="W13877">
        <v>0</v>
      </c>
      <c r="X13877">
        <v>0</v>
      </c>
      <c r="Y13877">
        <v>0</v>
      </c>
    </row>
    <row r="13878" spans="1:25" x14ac:dyDescent="0.3">
      <c r="A13878" t="s">
        <v>1983</v>
      </c>
      <c r="B13878">
        <v>2026</v>
      </c>
      <c r="C13878">
        <v>8</v>
      </c>
      <c r="D13878">
        <v>60</v>
      </c>
      <c r="E13878" t="s">
        <v>1099</v>
      </c>
      <c r="F13878">
        <v>8197</v>
      </c>
      <c r="G13878" t="s">
        <v>1934</v>
      </c>
      <c r="H13878" t="s">
        <v>173</v>
      </c>
      <c r="I13878">
        <v>0</v>
      </c>
      <c r="J13878" t="s">
        <v>2083</v>
      </c>
      <c r="K13878" t="s">
        <v>2842</v>
      </c>
      <c r="L13878">
        <v>14.1</v>
      </c>
      <c r="M13878">
        <v>0.42299999999999999</v>
      </c>
      <c r="N13878">
        <v>14.523</v>
      </c>
      <c r="O13878">
        <v>57</v>
      </c>
      <c r="P13878">
        <v>827.81100000000004</v>
      </c>
      <c r="Q13878">
        <v>0</v>
      </c>
      <c r="R13878">
        <v>0</v>
      </c>
      <c r="S13878">
        <v>0</v>
      </c>
      <c r="T13878">
        <v>0</v>
      </c>
      <c r="U13878">
        <v>0</v>
      </c>
      <c r="V13878">
        <v>0</v>
      </c>
      <c r="W13878">
        <v>0</v>
      </c>
      <c r="X13878">
        <v>0</v>
      </c>
      <c r="Y13878">
        <v>0</v>
      </c>
    </row>
    <row r="13879" spans="1:25" x14ac:dyDescent="0.3">
      <c r="A13879" t="s">
        <v>1983</v>
      </c>
      <c r="B13879">
        <v>2026</v>
      </c>
      <c r="C13879">
        <v>8</v>
      </c>
      <c r="D13879">
        <v>60</v>
      </c>
      <c r="E13879" t="s">
        <v>1099</v>
      </c>
      <c r="F13879">
        <v>8198</v>
      </c>
      <c r="G13879" t="s">
        <v>1935</v>
      </c>
      <c r="H13879" t="s">
        <v>173</v>
      </c>
      <c r="I13879">
        <v>0</v>
      </c>
      <c r="J13879" t="s">
        <v>2083</v>
      </c>
      <c r="K13879" t="s">
        <v>2083</v>
      </c>
      <c r="L13879">
        <v>1.92</v>
      </c>
      <c r="M13879">
        <v>5.7599999999999998E-2</v>
      </c>
      <c r="N13879">
        <v>1.9776</v>
      </c>
      <c r="O13879">
        <v>0</v>
      </c>
      <c r="P13879">
        <v>0</v>
      </c>
      <c r="Q13879">
        <v>0</v>
      </c>
      <c r="R13879">
        <v>0</v>
      </c>
      <c r="S13879">
        <v>0</v>
      </c>
      <c r="T13879">
        <v>0</v>
      </c>
      <c r="U13879">
        <v>0</v>
      </c>
      <c r="V13879">
        <v>0</v>
      </c>
      <c r="W13879">
        <v>0</v>
      </c>
      <c r="X13879">
        <v>0</v>
      </c>
      <c r="Y13879">
        <v>0</v>
      </c>
    </row>
    <row r="13880" spans="1:25" x14ac:dyDescent="0.3">
      <c r="A13880" t="s">
        <v>1983</v>
      </c>
      <c r="B13880">
        <v>2026</v>
      </c>
      <c r="C13880">
        <v>8</v>
      </c>
      <c r="D13880">
        <v>60</v>
      </c>
      <c r="E13880" t="s">
        <v>1099</v>
      </c>
      <c r="F13880">
        <v>8201</v>
      </c>
      <c r="G13880" t="s">
        <v>1938</v>
      </c>
      <c r="H13880" t="s">
        <v>173</v>
      </c>
      <c r="I13880">
        <v>0</v>
      </c>
      <c r="J13880" t="s">
        <v>2083</v>
      </c>
      <c r="K13880" t="s">
        <v>2842</v>
      </c>
      <c r="L13880">
        <v>3.84</v>
      </c>
      <c r="M13880">
        <v>0.1152</v>
      </c>
      <c r="N13880">
        <v>3.9552</v>
      </c>
      <c r="O13880">
        <v>111</v>
      </c>
      <c r="P13880">
        <v>439.02719999999999</v>
      </c>
      <c r="Q13880">
        <v>6</v>
      </c>
      <c r="R13880">
        <v>0</v>
      </c>
      <c r="S13880">
        <v>0</v>
      </c>
      <c r="T13880">
        <v>0</v>
      </c>
      <c r="U13880">
        <v>0</v>
      </c>
      <c r="V13880">
        <v>0</v>
      </c>
      <c r="W13880">
        <v>0</v>
      </c>
      <c r="X13880">
        <v>0</v>
      </c>
      <c r="Y13880">
        <v>0</v>
      </c>
    </row>
    <row r="13881" spans="1:25" x14ac:dyDescent="0.3">
      <c r="A13881" t="s">
        <v>1983</v>
      </c>
      <c r="B13881">
        <v>2026</v>
      </c>
      <c r="C13881">
        <v>8</v>
      </c>
      <c r="D13881">
        <v>60</v>
      </c>
      <c r="E13881" t="s">
        <v>1099</v>
      </c>
      <c r="F13881">
        <v>8203</v>
      </c>
      <c r="G13881" t="s">
        <v>1952</v>
      </c>
      <c r="H13881" t="s">
        <v>173</v>
      </c>
      <c r="I13881">
        <v>0</v>
      </c>
      <c r="J13881" t="s">
        <v>2083</v>
      </c>
      <c r="K13881" t="s">
        <v>2083</v>
      </c>
      <c r="L13881">
        <v>12</v>
      </c>
      <c r="M13881">
        <v>0.36</v>
      </c>
      <c r="N13881">
        <v>12.36</v>
      </c>
      <c r="O13881">
        <v>30</v>
      </c>
      <c r="P13881">
        <v>370.8</v>
      </c>
      <c r="Q13881">
        <v>0</v>
      </c>
      <c r="R13881">
        <v>0</v>
      </c>
      <c r="S13881">
        <v>0</v>
      </c>
      <c r="T13881">
        <v>0</v>
      </c>
      <c r="U13881">
        <v>0</v>
      </c>
      <c r="V13881">
        <v>0</v>
      </c>
      <c r="W13881">
        <v>0</v>
      </c>
      <c r="X13881">
        <v>0</v>
      </c>
      <c r="Y13881">
        <v>0</v>
      </c>
    </row>
    <row r="13882" spans="1:25" x14ac:dyDescent="0.3">
      <c r="A13882" t="s">
        <v>1983</v>
      </c>
      <c r="B13882">
        <v>2026</v>
      </c>
      <c r="C13882">
        <v>8</v>
      </c>
      <c r="D13882">
        <v>60</v>
      </c>
      <c r="E13882" t="s">
        <v>1099</v>
      </c>
      <c r="F13882">
        <v>8204</v>
      </c>
      <c r="G13882" t="s">
        <v>1953</v>
      </c>
      <c r="H13882" t="s">
        <v>173</v>
      </c>
      <c r="I13882">
        <v>0</v>
      </c>
      <c r="J13882" t="s">
        <v>2083</v>
      </c>
      <c r="K13882" t="s">
        <v>2083</v>
      </c>
      <c r="L13882">
        <v>8</v>
      </c>
      <c r="M13882">
        <v>0.24</v>
      </c>
      <c r="N13882">
        <v>8.24</v>
      </c>
      <c r="O13882">
        <v>20</v>
      </c>
      <c r="P13882">
        <v>164.8</v>
      </c>
      <c r="Q13882">
        <v>0</v>
      </c>
      <c r="R13882">
        <v>0</v>
      </c>
      <c r="S13882">
        <v>0</v>
      </c>
      <c r="T13882">
        <v>0</v>
      </c>
      <c r="U13882">
        <v>0</v>
      </c>
      <c r="V13882">
        <v>0</v>
      </c>
      <c r="W13882">
        <v>0</v>
      </c>
      <c r="X13882">
        <v>0</v>
      </c>
      <c r="Y13882">
        <v>0</v>
      </c>
    </row>
    <row r="13883" spans="1:25" x14ac:dyDescent="0.3">
      <c r="A13883" t="s">
        <v>1983</v>
      </c>
      <c r="B13883">
        <v>2026</v>
      </c>
      <c r="C13883">
        <v>8</v>
      </c>
      <c r="D13883">
        <v>60</v>
      </c>
      <c r="E13883" t="s">
        <v>1099</v>
      </c>
      <c r="F13883">
        <v>8205</v>
      </c>
      <c r="G13883" t="s">
        <v>1954</v>
      </c>
      <c r="H13883" t="s">
        <v>173</v>
      </c>
      <c r="I13883">
        <v>0</v>
      </c>
      <c r="J13883" t="s">
        <v>2083</v>
      </c>
      <c r="K13883" t="s">
        <v>2083</v>
      </c>
      <c r="L13883">
        <v>8</v>
      </c>
      <c r="M13883">
        <v>0.24</v>
      </c>
      <c r="N13883">
        <v>8.24</v>
      </c>
      <c r="O13883">
        <v>20</v>
      </c>
      <c r="P13883">
        <v>164.8</v>
      </c>
      <c r="Q13883">
        <v>0</v>
      </c>
      <c r="R13883">
        <v>0</v>
      </c>
      <c r="S13883">
        <v>0</v>
      </c>
      <c r="T13883">
        <v>0</v>
      </c>
      <c r="U13883">
        <v>0</v>
      </c>
      <c r="V13883">
        <v>0</v>
      </c>
      <c r="W13883">
        <v>0</v>
      </c>
      <c r="X13883">
        <v>0</v>
      </c>
      <c r="Y13883">
        <v>0</v>
      </c>
    </row>
    <row r="13884" spans="1:25" x14ac:dyDescent="0.3">
      <c r="A13884" t="s">
        <v>1983</v>
      </c>
      <c r="B13884">
        <v>2026</v>
      </c>
      <c r="C13884">
        <v>8</v>
      </c>
      <c r="D13884">
        <v>60</v>
      </c>
      <c r="E13884" t="s">
        <v>1099</v>
      </c>
      <c r="F13884">
        <v>8049</v>
      </c>
      <c r="G13884" t="s">
        <v>1153</v>
      </c>
      <c r="H13884" t="s">
        <v>173</v>
      </c>
      <c r="I13884">
        <v>0</v>
      </c>
      <c r="J13884" t="s">
        <v>2175</v>
      </c>
      <c r="K13884" t="s">
        <v>2887</v>
      </c>
      <c r="L13884">
        <v>10.37</v>
      </c>
      <c r="M13884">
        <v>0.31109999999999999</v>
      </c>
      <c r="N13884">
        <v>10.681100000000001</v>
      </c>
      <c r="O13884">
        <v>10</v>
      </c>
      <c r="P13884">
        <v>106.81100000000001</v>
      </c>
      <c r="Q13884">
        <v>125</v>
      </c>
      <c r="R13884">
        <v>41</v>
      </c>
      <c r="S13884">
        <v>1</v>
      </c>
      <c r="T13884">
        <v>2</v>
      </c>
      <c r="U13884">
        <v>11.21</v>
      </c>
      <c r="V13884">
        <v>11.21</v>
      </c>
      <c r="W13884">
        <v>4.7300000000000004</v>
      </c>
      <c r="X13884">
        <v>0.53</v>
      </c>
      <c r="Y13884">
        <v>0.31</v>
      </c>
    </row>
    <row r="13885" spans="1:25" x14ac:dyDescent="0.3">
      <c r="A13885" t="s">
        <v>1983</v>
      </c>
      <c r="B13885">
        <v>2026</v>
      </c>
      <c r="C13885">
        <v>8</v>
      </c>
      <c r="D13885">
        <v>60</v>
      </c>
      <c r="E13885" t="s">
        <v>1099</v>
      </c>
      <c r="F13885">
        <v>8038</v>
      </c>
      <c r="G13885" t="s">
        <v>1102</v>
      </c>
      <c r="H13885" t="s">
        <v>173</v>
      </c>
      <c r="I13885">
        <v>0</v>
      </c>
      <c r="J13885" t="s">
        <v>2488</v>
      </c>
      <c r="K13885" t="s">
        <v>2883</v>
      </c>
      <c r="L13885">
        <v>7.7</v>
      </c>
      <c r="M13885">
        <v>0.23</v>
      </c>
      <c r="N13885">
        <v>7.93</v>
      </c>
      <c r="O13885">
        <v>65</v>
      </c>
      <c r="P13885">
        <v>515.45000000000005</v>
      </c>
      <c r="Q13885">
        <v>3</v>
      </c>
      <c r="R13885">
        <v>0</v>
      </c>
      <c r="S13885">
        <v>1</v>
      </c>
      <c r="T13885">
        <v>0</v>
      </c>
      <c r="U13885">
        <v>11.85</v>
      </c>
      <c r="V13885">
        <v>11.85</v>
      </c>
      <c r="W13885">
        <v>33.08</v>
      </c>
      <c r="X13885">
        <v>3.92</v>
      </c>
      <c r="Y13885">
        <v>0.23</v>
      </c>
    </row>
    <row r="13886" spans="1:25" x14ac:dyDescent="0.3">
      <c r="A13886" t="s">
        <v>1983</v>
      </c>
      <c r="B13886">
        <v>2026</v>
      </c>
      <c r="C13886">
        <v>8</v>
      </c>
      <c r="D13886">
        <v>60</v>
      </c>
      <c r="E13886" t="s">
        <v>1099</v>
      </c>
      <c r="F13886">
        <v>8039</v>
      </c>
      <c r="G13886" t="s">
        <v>1103</v>
      </c>
      <c r="H13886" t="s">
        <v>173</v>
      </c>
      <c r="I13886">
        <v>0</v>
      </c>
      <c r="J13886" t="s">
        <v>2175</v>
      </c>
      <c r="K13886" t="s">
        <v>2893</v>
      </c>
      <c r="L13886">
        <v>9.01</v>
      </c>
      <c r="M13886">
        <v>0.27479999999999999</v>
      </c>
      <c r="N13886">
        <v>9.2848000000000006</v>
      </c>
      <c r="O13886">
        <v>56</v>
      </c>
      <c r="P13886">
        <v>519.94880000000001</v>
      </c>
      <c r="Q13886">
        <v>1</v>
      </c>
      <c r="R13886">
        <v>0</v>
      </c>
      <c r="S13886">
        <v>1</v>
      </c>
      <c r="T13886">
        <v>0</v>
      </c>
      <c r="U13886">
        <v>16.04</v>
      </c>
      <c r="V13886">
        <v>16.04</v>
      </c>
      <c r="W13886">
        <v>42.08</v>
      </c>
      <c r="X13886">
        <v>6.75</v>
      </c>
      <c r="Y13886">
        <v>0.28000000000000003</v>
      </c>
    </row>
    <row r="13887" spans="1:25" x14ac:dyDescent="0.3">
      <c r="A13887" t="s">
        <v>1983</v>
      </c>
      <c r="B13887">
        <v>2026</v>
      </c>
      <c r="C13887">
        <v>8</v>
      </c>
      <c r="D13887">
        <v>60</v>
      </c>
      <c r="E13887" t="s">
        <v>1099</v>
      </c>
      <c r="F13887">
        <v>8128</v>
      </c>
      <c r="G13887" t="s">
        <v>1137</v>
      </c>
      <c r="H13887" t="s">
        <v>173</v>
      </c>
      <c r="I13887">
        <v>0</v>
      </c>
      <c r="J13887" t="s">
        <v>2796</v>
      </c>
      <c r="K13887" t="s">
        <v>2888</v>
      </c>
      <c r="L13887">
        <v>9.41</v>
      </c>
      <c r="M13887">
        <v>0.2823</v>
      </c>
      <c r="N13887">
        <v>9.6922999999999995</v>
      </c>
      <c r="O13887">
        <v>103</v>
      </c>
      <c r="P13887">
        <v>998.30690000000004</v>
      </c>
      <c r="Q13887">
        <v>41</v>
      </c>
      <c r="R13887">
        <v>9</v>
      </c>
      <c r="S13887">
        <v>1</v>
      </c>
      <c r="T13887">
        <v>0</v>
      </c>
      <c r="U13887">
        <v>16.04</v>
      </c>
      <c r="V13887">
        <v>16.04</v>
      </c>
      <c r="W13887">
        <v>39.590000000000003</v>
      </c>
      <c r="X13887">
        <v>6.35</v>
      </c>
      <c r="Y13887">
        <v>0.28000000000000003</v>
      </c>
    </row>
    <row r="13888" spans="1:25" x14ac:dyDescent="0.3">
      <c r="A13888" t="s">
        <v>1983</v>
      </c>
      <c r="B13888">
        <v>2026</v>
      </c>
      <c r="C13888">
        <v>8</v>
      </c>
      <c r="D13888">
        <v>60</v>
      </c>
      <c r="E13888" t="s">
        <v>1099</v>
      </c>
      <c r="F13888">
        <v>8090</v>
      </c>
      <c r="G13888" t="s">
        <v>1143</v>
      </c>
      <c r="H13888" t="s">
        <v>173</v>
      </c>
      <c r="I13888">
        <v>0</v>
      </c>
      <c r="J13888" t="s">
        <v>2180</v>
      </c>
      <c r="K13888" t="s">
        <v>2891</v>
      </c>
      <c r="L13888">
        <v>8.5</v>
      </c>
      <c r="M13888">
        <v>0.255</v>
      </c>
      <c r="N13888">
        <v>8.7550000000000008</v>
      </c>
      <c r="O13888">
        <v>130</v>
      </c>
      <c r="P13888">
        <v>1138.1500000000001</v>
      </c>
      <c r="Q13888">
        <v>44</v>
      </c>
      <c r="R13888">
        <v>13</v>
      </c>
      <c r="S13888">
        <v>1</v>
      </c>
      <c r="T13888">
        <v>0</v>
      </c>
      <c r="U13888">
        <v>16.510000000000002</v>
      </c>
      <c r="V13888">
        <v>16.510000000000002</v>
      </c>
      <c r="W13888">
        <v>46.94</v>
      </c>
      <c r="X13888">
        <v>7.75</v>
      </c>
      <c r="Y13888">
        <v>0.26</v>
      </c>
    </row>
    <row r="13889" spans="1:25" x14ac:dyDescent="0.3">
      <c r="A13889" t="s">
        <v>1983</v>
      </c>
      <c r="B13889">
        <v>2026</v>
      </c>
      <c r="C13889">
        <v>8</v>
      </c>
      <c r="D13889">
        <v>60</v>
      </c>
      <c r="E13889" t="s">
        <v>1099</v>
      </c>
      <c r="F13889">
        <v>8083</v>
      </c>
      <c r="G13889" t="s">
        <v>1115</v>
      </c>
      <c r="H13889" t="s">
        <v>173</v>
      </c>
      <c r="I13889">
        <v>0</v>
      </c>
      <c r="J13889" t="s">
        <v>2796</v>
      </c>
      <c r="K13889" t="s">
        <v>2891</v>
      </c>
      <c r="L13889">
        <v>10.95</v>
      </c>
      <c r="M13889">
        <v>0.33</v>
      </c>
      <c r="N13889">
        <v>11.28</v>
      </c>
      <c r="O13889">
        <v>175</v>
      </c>
      <c r="P13889">
        <v>1974</v>
      </c>
      <c r="Q13889">
        <v>4</v>
      </c>
      <c r="R13889">
        <v>0</v>
      </c>
      <c r="S13889">
        <v>1</v>
      </c>
      <c r="T13889">
        <v>0</v>
      </c>
      <c r="U13889">
        <v>19.149999999999999</v>
      </c>
      <c r="V13889">
        <v>19.149999999999999</v>
      </c>
      <c r="W13889">
        <v>41.1</v>
      </c>
      <c r="X13889">
        <v>7.87</v>
      </c>
      <c r="Y13889">
        <v>0.33</v>
      </c>
    </row>
    <row r="13890" spans="1:25" x14ac:dyDescent="0.3">
      <c r="A13890" t="s">
        <v>1983</v>
      </c>
      <c r="B13890">
        <v>2026</v>
      </c>
      <c r="C13890">
        <v>8</v>
      </c>
      <c r="D13890">
        <v>60</v>
      </c>
      <c r="E13890" t="s">
        <v>1099</v>
      </c>
      <c r="F13890">
        <v>8074</v>
      </c>
      <c r="G13890" t="s">
        <v>1167</v>
      </c>
      <c r="H13890" t="s">
        <v>173</v>
      </c>
      <c r="I13890">
        <v>0</v>
      </c>
      <c r="J13890" t="s">
        <v>2796</v>
      </c>
      <c r="K13890" t="s">
        <v>2884</v>
      </c>
      <c r="L13890">
        <v>14.98</v>
      </c>
      <c r="M13890">
        <v>0.44940000000000002</v>
      </c>
      <c r="N13890">
        <v>15.429399999999999</v>
      </c>
      <c r="O13890">
        <v>9</v>
      </c>
      <c r="P13890">
        <v>138.8646</v>
      </c>
      <c r="Q13890">
        <v>156</v>
      </c>
      <c r="R13890">
        <v>26</v>
      </c>
      <c r="S13890">
        <v>1</v>
      </c>
      <c r="T13890">
        <v>0</v>
      </c>
      <c r="U13890">
        <v>20.5</v>
      </c>
      <c r="V13890">
        <v>20.5</v>
      </c>
      <c r="W13890">
        <v>24.73</v>
      </c>
      <c r="X13890">
        <v>5.07</v>
      </c>
      <c r="Y13890">
        <v>0.45</v>
      </c>
    </row>
    <row r="13891" spans="1:25" x14ac:dyDescent="0.3">
      <c r="A13891" t="s">
        <v>1983</v>
      </c>
      <c r="B13891">
        <v>2026</v>
      </c>
      <c r="C13891">
        <v>8</v>
      </c>
      <c r="D13891">
        <v>60</v>
      </c>
      <c r="E13891" t="s">
        <v>1099</v>
      </c>
      <c r="F13891">
        <v>8202</v>
      </c>
      <c r="G13891" t="s">
        <v>1939</v>
      </c>
      <c r="H13891" t="s">
        <v>173</v>
      </c>
      <c r="I13891">
        <v>0</v>
      </c>
      <c r="J13891" t="s">
        <v>2083</v>
      </c>
      <c r="K13891" t="s">
        <v>2881</v>
      </c>
      <c r="L13891">
        <v>7.08</v>
      </c>
      <c r="M13891">
        <v>0.21240000000000001</v>
      </c>
      <c r="N13891">
        <v>7.2923999999999998</v>
      </c>
      <c r="O13891">
        <v>27</v>
      </c>
      <c r="P13891">
        <v>196.8948</v>
      </c>
      <c r="Q13891">
        <v>30</v>
      </c>
      <c r="R13891">
        <v>4</v>
      </c>
      <c r="S13891">
        <v>2</v>
      </c>
      <c r="T13891">
        <v>0</v>
      </c>
      <c r="U13891">
        <v>24.3</v>
      </c>
      <c r="V13891">
        <v>12.15</v>
      </c>
      <c r="W13891">
        <v>39.96</v>
      </c>
      <c r="X13891">
        <v>9.7100000000000009</v>
      </c>
      <c r="Y13891">
        <v>0.43</v>
      </c>
    </row>
    <row r="13892" spans="1:25" x14ac:dyDescent="0.3">
      <c r="A13892" t="s">
        <v>1983</v>
      </c>
      <c r="B13892">
        <v>2026</v>
      </c>
      <c r="C13892">
        <v>8</v>
      </c>
      <c r="D13892">
        <v>60</v>
      </c>
      <c r="E13892" t="s">
        <v>1099</v>
      </c>
      <c r="F13892">
        <v>8199</v>
      </c>
      <c r="G13892" t="s">
        <v>1936</v>
      </c>
      <c r="H13892" t="s">
        <v>173</v>
      </c>
      <c r="I13892">
        <v>0</v>
      </c>
      <c r="J13892" t="s">
        <v>2083</v>
      </c>
      <c r="K13892" t="s">
        <v>2898</v>
      </c>
      <c r="L13892">
        <v>3.36</v>
      </c>
      <c r="M13892">
        <v>0.1008</v>
      </c>
      <c r="N13892">
        <v>3.4607999999999999</v>
      </c>
      <c r="O13892">
        <v>219</v>
      </c>
      <c r="P13892">
        <v>757.91520000000003</v>
      </c>
      <c r="Q13892">
        <v>17</v>
      </c>
      <c r="R13892">
        <v>1</v>
      </c>
      <c r="S13892">
        <v>4</v>
      </c>
      <c r="T13892">
        <v>0</v>
      </c>
      <c r="U13892">
        <v>27.68</v>
      </c>
      <c r="V13892">
        <v>6.92</v>
      </c>
      <c r="W13892">
        <v>50</v>
      </c>
      <c r="X13892">
        <v>13.84</v>
      </c>
      <c r="Y13892">
        <v>0.4</v>
      </c>
    </row>
    <row r="13893" spans="1:25" x14ac:dyDescent="0.3">
      <c r="A13893" t="s">
        <v>1983</v>
      </c>
      <c r="B13893">
        <v>2026</v>
      </c>
      <c r="C13893">
        <v>8</v>
      </c>
      <c r="D13893">
        <v>60</v>
      </c>
      <c r="E13893" t="s">
        <v>1099</v>
      </c>
      <c r="F13893">
        <v>8126</v>
      </c>
      <c r="G13893" t="s">
        <v>1139</v>
      </c>
      <c r="H13893" t="s">
        <v>173</v>
      </c>
      <c r="I13893">
        <v>0</v>
      </c>
      <c r="J13893" t="s">
        <v>2796</v>
      </c>
      <c r="K13893" t="s">
        <v>2884</v>
      </c>
      <c r="L13893">
        <v>8.8000000000000007</v>
      </c>
      <c r="M13893">
        <v>0.27100000000000002</v>
      </c>
      <c r="N13893">
        <v>9.0709999999999997</v>
      </c>
      <c r="O13893">
        <v>99</v>
      </c>
      <c r="P13893">
        <v>898.029</v>
      </c>
      <c r="Q13893">
        <v>37</v>
      </c>
      <c r="R13893">
        <v>8</v>
      </c>
      <c r="S13893">
        <v>3</v>
      </c>
      <c r="T13893">
        <v>0</v>
      </c>
      <c r="U13893">
        <v>41.04</v>
      </c>
      <c r="V13893">
        <v>13.68</v>
      </c>
      <c r="W13893">
        <v>33.700000000000003</v>
      </c>
      <c r="X13893">
        <v>13.83</v>
      </c>
      <c r="Y13893">
        <v>0.81</v>
      </c>
    </row>
    <row r="13894" spans="1:25" x14ac:dyDescent="0.3">
      <c r="A13894" t="s">
        <v>1983</v>
      </c>
      <c r="B13894">
        <v>2026</v>
      </c>
      <c r="C13894">
        <v>8</v>
      </c>
      <c r="D13894">
        <v>60</v>
      </c>
      <c r="E13894" t="s">
        <v>1099</v>
      </c>
      <c r="F13894">
        <v>8114</v>
      </c>
      <c r="G13894" t="s">
        <v>1157</v>
      </c>
      <c r="H13894" t="s">
        <v>173</v>
      </c>
      <c r="I13894">
        <v>0</v>
      </c>
      <c r="J13894" t="s">
        <v>2195</v>
      </c>
      <c r="K13894" t="s">
        <v>2883</v>
      </c>
      <c r="L13894">
        <v>7.96</v>
      </c>
      <c r="M13894">
        <v>0.23880000000000001</v>
      </c>
      <c r="N13894">
        <v>8.1988000000000003</v>
      </c>
      <c r="O13894">
        <v>1</v>
      </c>
      <c r="P13894">
        <v>8.1988000000000003</v>
      </c>
      <c r="Q13894">
        <v>94</v>
      </c>
      <c r="R13894">
        <v>27</v>
      </c>
      <c r="S13894">
        <v>3</v>
      </c>
      <c r="T13894">
        <v>1</v>
      </c>
      <c r="U13894">
        <v>45.03</v>
      </c>
      <c r="V13894">
        <v>15.01</v>
      </c>
      <c r="W13894">
        <v>45.37</v>
      </c>
      <c r="X13894">
        <v>20.43</v>
      </c>
      <c r="Y13894">
        <v>0.72</v>
      </c>
    </row>
    <row r="13895" spans="1:25" x14ac:dyDescent="0.3">
      <c r="A13895" t="s">
        <v>1983</v>
      </c>
      <c r="B13895">
        <v>2026</v>
      </c>
      <c r="C13895">
        <v>8</v>
      </c>
      <c r="D13895">
        <v>60</v>
      </c>
      <c r="E13895" t="s">
        <v>1099</v>
      </c>
      <c r="F13895">
        <v>8041</v>
      </c>
      <c r="G13895" t="s">
        <v>1145</v>
      </c>
      <c r="H13895" t="s">
        <v>173</v>
      </c>
      <c r="I13895">
        <v>0</v>
      </c>
      <c r="J13895" t="s">
        <v>2175</v>
      </c>
      <c r="K13895" t="s">
        <v>2884</v>
      </c>
      <c r="L13895">
        <v>16.190000000000001</v>
      </c>
      <c r="M13895">
        <v>0.49</v>
      </c>
      <c r="N13895">
        <v>16.68</v>
      </c>
      <c r="O13895">
        <v>37</v>
      </c>
      <c r="P13895">
        <v>617.16</v>
      </c>
      <c r="Q13895">
        <v>12</v>
      </c>
      <c r="R13895">
        <v>0</v>
      </c>
      <c r="S13895">
        <v>2</v>
      </c>
      <c r="T13895">
        <v>0</v>
      </c>
      <c r="U13895">
        <v>47.58</v>
      </c>
      <c r="V13895">
        <v>23.79</v>
      </c>
      <c r="W13895">
        <v>29.89</v>
      </c>
      <c r="X13895">
        <v>14.22</v>
      </c>
      <c r="Y13895">
        <v>0.98</v>
      </c>
    </row>
    <row r="13896" spans="1:25" x14ac:dyDescent="0.3">
      <c r="A13896" t="s">
        <v>1983</v>
      </c>
      <c r="B13896">
        <v>2026</v>
      </c>
      <c r="C13896">
        <v>8</v>
      </c>
      <c r="D13896">
        <v>60</v>
      </c>
      <c r="E13896" t="s">
        <v>1099</v>
      </c>
      <c r="F13896">
        <v>8116</v>
      </c>
      <c r="G13896" t="s">
        <v>1162</v>
      </c>
      <c r="H13896" t="s">
        <v>173</v>
      </c>
      <c r="I13896">
        <v>0</v>
      </c>
      <c r="J13896" t="s">
        <v>2180</v>
      </c>
      <c r="K13896" t="s">
        <v>2884</v>
      </c>
      <c r="L13896">
        <v>15.01</v>
      </c>
      <c r="M13896">
        <v>0.45029999999999998</v>
      </c>
      <c r="N13896">
        <v>15.4603</v>
      </c>
      <c r="O13896">
        <v>142</v>
      </c>
      <c r="P13896">
        <v>2195.3625999999999</v>
      </c>
      <c r="Q13896">
        <v>98</v>
      </c>
      <c r="R13896">
        <v>15</v>
      </c>
      <c r="S13896">
        <v>2</v>
      </c>
      <c r="T13896">
        <v>0</v>
      </c>
      <c r="U13896">
        <v>49.89</v>
      </c>
      <c r="V13896">
        <v>24.95</v>
      </c>
      <c r="W13896">
        <v>38.020000000000003</v>
      </c>
      <c r="X13896">
        <v>18.97</v>
      </c>
      <c r="Y13896">
        <v>0.9</v>
      </c>
    </row>
    <row r="13897" spans="1:25" x14ac:dyDescent="0.3">
      <c r="A13897" t="s">
        <v>1983</v>
      </c>
      <c r="B13897">
        <v>2026</v>
      </c>
      <c r="C13897">
        <v>8</v>
      </c>
      <c r="D13897">
        <v>60</v>
      </c>
      <c r="E13897" t="s">
        <v>1099</v>
      </c>
      <c r="F13897">
        <v>8124</v>
      </c>
      <c r="G13897" t="s">
        <v>1138</v>
      </c>
      <c r="H13897" t="s">
        <v>173</v>
      </c>
      <c r="I13897">
        <v>0</v>
      </c>
      <c r="J13897" t="s">
        <v>2180</v>
      </c>
      <c r="K13897" t="s">
        <v>2884</v>
      </c>
      <c r="L13897">
        <v>8.36</v>
      </c>
      <c r="M13897">
        <v>0.2717</v>
      </c>
      <c r="N13897">
        <v>8.6317000000000004</v>
      </c>
      <c r="O13897">
        <v>78</v>
      </c>
      <c r="P13897">
        <v>673.27260000000001</v>
      </c>
      <c r="Q13897">
        <v>52</v>
      </c>
      <c r="R13897">
        <v>13</v>
      </c>
      <c r="S13897">
        <v>4</v>
      </c>
      <c r="T13897">
        <v>0</v>
      </c>
      <c r="U13897">
        <v>53.82</v>
      </c>
      <c r="V13897">
        <v>13.46</v>
      </c>
      <c r="W13897">
        <v>35.840000000000003</v>
      </c>
      <c r="X13897">
        <v>19.29</v>
      </c>
      <c r="Y13897">
        <v>1.0900000000000001</v>
      </c>
    </row>
    <row r="13898" spans="1:25" x14ac:dyDescent="0.3">
      <c r="A13898" t="s">
        <v>1983</v>
      </c>
      <c r="B13898">
        <v>2026</v>
      </c>
      <c r="C13898">
        <v>8</v>
      </c>
      <c r="D13898">
        <v>60</v>
      </c>
      <c r="E13898" t="s">
        <v>1099</v>
      </c>
      <c r="F13898">
        <v>8056</v>
      </c>
      <c r="G13898" t="s">
        <v>1151</v>
      </c>
      <c r="H13898" t="s">
        <v>173</v>
      </c>
      <c r="I13898">
        <v>0</v>
      </c>
      <c r="J13898" t="s">
        <v>2796</v>
      </c>
      <c r="K13898" t="s">
        <v>2894</v>
      </c>
      <c r="L13898">
        <v>8.8000000000000007</v>
      </c>
      <c r="M13898">
        <v>0.27100000000000002</v>
      </c>
      <c r="N13898">
        <v>9.0709999999999997</v>
      </c>
      <c r="O13898">
        <v>169</v>
      </c>
      <c r="P13898">
        <v>1532.999</v>
      </c>
      <c r="Q13898">
        <v>54</v>
      </c>
      <c r="R13898">
        <v>8</v>
      </c>
      <c r="S13898">
        <v>5</v>
      </c>
      <c r="T13898">
        <v>0</v>
      </c>
      <c r="U13898">
        <v>55.36</v>
      </c>
      <c r="V13898">
        <v>11.07</v>
      </c>
      <c r="W13898">
        <v>18.059999999999999</v>
      </c>
      <c r="X13898">
        <v>10</v>
      </c>
      <c r="Y13898">
        <v>1.36</v>
      </c>
    </row>
    <row r="13899" spans="1:25" x14ac:dyDescent="0.3">
      <c r="A13899" t="s">
        <v>1983</v>
      </c>
      <c r="B13899">
        <v>2026</v>
      </c>
      <c r="C13899">
        <v>8</v>
      </c>
      <c r="D13899">
        <v>60</v>
      </c>
      <c r="E13899" t="s">
        <v>1099</v>
      </c>
      <c r="F13899">
        <v>8060</v>
      </c>
      <c r="G13899" t="s">
        <v>1148</v>
      </c>
      <c r="H13899" t="s">
        <v>636</v>
      </c>
      <c r="I13899">
        <v>0</v>
      </c>
      <c r="J13899" t="s">
        <v>2796</v>
      </c>
      <c r="K13899" t="s">
        <v>2882</v>
      </c>
      <c r="L13899">
        <v>34.229999999999997</v>
      </c>
      <c r="M13899">
        <v>1.0268999999999999</v>
      </c>
      <c r="N13899">
        <v>35.256900000000002</v>
      </c>
      <c r="O13899">
        <v>10</v>
      </c>
      <c r="P13899">
        <v>352.56900000000002</v>
      </c>
      <c r="Q13899">
        <v>8</v>
      </c>
      <c r="R13899">
        <v>1</v>
      </c>
      <c r="S13899">
        <v>2</v>
      </c>
      <c r="T13899">
        <v>0</v>
      </c>
      <c r="U13899">
        <v>57.91</v>
      </c>
      <c r="V13899">
        <v>28.96</v>
      </c>
      <c r="W13899">
        <v>-21.76</v>
      </c>
      <c r="X13899">
        <v>-12.6</v>
      </c>
      <c r="Y13899">
        <v>2.0499999999999998</v>
      </c>
    </row>
    <row r="13900" spans="1:25" x14ac:dyDescent="0.3">
      <c r="A13900" t="s">
        <v>1983</v>
      </c>
      <c r="B13900">
        <v>2026</v>
      </c>
      <c r="C13900">
        <v>8</v>
      </c>
      <c r="D13900">
        <v>60</v>
      </c>
      <c r="E13900" t="s">
        <v>1099</v>
      </c>
      <c r="F13900">
        <v>8200</v>
      </c>
      <c r="G13900" t="s">
        <v>1937</v>
      </c>
      <c r="H13900" t="s">
        <v>173</v>
      </c>
      <c r="I13900">
        <v>0</v>
      </c>
      <c r="J13900" t="s">
        <v>2083</v>
      </c>
      <c r="K13900" t="s">
        <v>2898</v>
      </c>
      <c r="L13900">
        <v>6.12</v>
      </c>
      <c r="M13900">
        <v>0.18360000000000001</v>
      </c>
      <c r="N13900">
        <v>6.3036000000000003</v>
      </c>
      <c r="O13900">
        <v>142</v>
      </c>
      <c r="P13900">
        <v>895.11120000000005</v>
      </c>
      <c r="Q13900">
        <v>15</v>
      </c>
      <c r="R13900">
        <v>3</v>
      </c>
      <c r="S13900">
        <v>5</v>
      </c>
      <c r="T13900">
        <v>0</v>
      </c>
      <c r="U13900">
        <v>63</v>
      </c>
      <c r="V13900">
        <v>12.6</v>
      </c>
      <c r="W13900">
        <v>49.97</v>
      </c>
      <c r="X13900">
        <v>31.48</v>
      </c>
      <c r="Y13900">
        <v>0.92</v>
      </c>
    </row>
    <row r="13901" spans="1:25" x14ac:dyDescent="0.3">
      <c r="A13901" t="s">
        <v>1983</v>
      </c>
      <c r="B13901">
        <v>2026</v>
      </c>
      <c r="C13901">
        <v>8</v>
      </c>
      <c r="D13901">
        <v>60</v>
      </c>
      <c r="E13901" t="s">
        <v>1099</v>
      </c>
      <c r="F13901">
        <v>8091</v>
      </c>
      <c r="G13901" t="s">
        <v>1141</v>
      </c>
      <c r="H13901" t="s">
        <v>173</v>
      </c>
      <c r="I13901">
        <v>0</v>
      </c>
      <c r="J13901" t="s">
        <v>2180</v>
      </c>
      <c r="K13901" t="s">
        <v>2894</v>
      </c>
      <c r="L13901">
        <v>8.75</v>
      </c>
      <c r="M13901">
        <v>0.26679999999999998</v>
      </c>
      <c r="N13901">
        <v>9.0167999999999999</v>
      </c>
      <c r="O13901">
        <v>89</v>
      </c>
      <c r="P13901">
        <v>802.49519999999995</v>
      </c>
      <c r="Q13901">
        <v>90</v>
      </c>
      <c r="R13901">
        <v>18</v>
      </c>
      <c r="S13901">
        <v>5</v>
      </c>
      <c r="T13901">
        <v>0</v>
      </c>
      <c r="U13901">
        <v>63.76</v>
      </c>
      <c r="V13901">
        <v>12.75</v>
      </c>
      <c r="W13901">
        <v>29.3</v>
      </c>
      <c r="X13901">
        <v>18.68</v>
      </c>
      <c r="Y13901">
        <v>1.33</v>
      </c>
    </row>
    <row r="13902" spans="1:25" x14ac:dyDescent="0.3">
      <c r="A13902" t="s">
        <v>1983</v>
      </c>
      <c r="B13902">
        <v>2026</v>
      </c>
      <c r="C13902">
        <v>8</v>
      </c>
      <c r="D13902">
        <v>60</v>
      </c>
      <c r="E13902" t="s">
        <v>1099</v>
      </c>
      <c r="F13902">
        <v>8088</v>
      </c>
      <c r="G13902" t="s">
        <v>1164</v>
      </c>
      <c r="H13902" t="s">
        <v>173</v>
      </c>
      <c r="I13902">
        <v>0</v>
      </c>
      <c r="J13902" t="s">
        <v>2796</v>
      </c>
      <c r="K13902" t="s">
        <v>2894</v>
      </c>
      <c r="L13902">
        <v>14.44</v>
      </c>
      <c r="M13902">
        <v>0.43319999999999997</v>
      </c>
      <c r="N13902">
        <v>14.873200000000001</v>
      </c>
      <c r="O13902">
        <v>144</v>
      </c>
      <c r="P13902">
        <v>2141.7408</v>
      </c>
      <c r="Q13902">
        <v>86</v>
      </c>
      <c r="R13902">
        <v>19</v>
      </c>
      <c r="S13902">
        <v>3</v>
      </c>
      <c r="T13902">
        <v>0</v>
      </c>
      <c r="U13902">
        <v>74.37</v>
      </c>
      <c r="V13902">
        <v>24.79</v>
      </c>
      <c r="W13902">
        <v>40</v>
      </c>
      <c r="X13902">
        <v>29.75</v>
      </c>
      <c r="Y13902">
        <v>1.3</v>
      </c>
    </row>
    <row r="13903" spans="1:25" x14ac:dyDescent="0.3">
      <c r="A13903" t="s">
        <v>1983</v>
      </c>
      <c r="B13903">
        <v>2026</v>
      </c>
      <c r="C13903">
        <v>8</v>
      </c>
      <c r="D13903">
        <v>60</v>
      </c>
      <c r="E13903" t="s">
        <v>1099</v>
      </c>
      <c r="F13903">
        <v>8053</v>
      </c>
      <c r="G13903" t="s">
        <v>1144</v>
      </c>
      <c r="H13903" t="s">
        <v>173</v>
      </c>
      <c r="I13903">
        <v>0</v>
      </c>
      <c r="J13903" t="s">
        <v>2796</v>
      </c>
      <c r="K13903" t="s">
        <v>2898</v>
      </c>
      <c r="L13903">
        <v>8.8000000000000007</v>
      </c>
      <c r="M13903">
        <v>0.27100000000000002</v>
      </c>
      <c r="N13903">
        <v>9.0709999999999997</v>
      </c>
      <c r="O13903">
        <v>206</v>
      </c>
      <c r="P13903">
        <v>1868.626</v>
      </c>
      <c r="Q13903">
        <v>71</v>
      </c>
      <c r="R13903">
        <v>16</v>
      </c>
      <c r="S13903">
        <v>6</v>
      </c>
      <c r="T13903">
        <v>0</v>
      </c>
      <c r="U13903">
        <v>79.89</v>
      </c>
      <c r="V13903">
        <v>13.32</v>
      </c>
      <c r="W13903">
        <v>31.87</v>
      </c>
      <c r="X13903">
        <v>25.46</v>
      </c>
      <c r="Y13903">
        <v>1.63</v>
      </c>
    </row>
    <row r="13904" spans="1:25" x14ac:dyDescent="0.3">
      <c r="A13904" t="s">
        <v>1983</v>
      </c>
      <c r="B13904">
        <v>2026</v>
      </c>
      <c r="C13904">
        <v>8</v>
      </c>
      <c r="D13904">
        <v>60</v>
      </c>
      <c r="E13904" t="s">
        <v>1099</v>
      </c>
      <c r="F13904">
        <v>8054</v>
      </c>
      <c r="G13904" t="s">
        <v>1152</v>
      </c>
      <c r="H13904" t="s">
        <v>173</v>
      </c>
      <c r="I13904">
        <v>0</v>
      </c>
      <c r="J13904" t="s">
        <v>2796</v>
      </c>
      <c r="K13904" t="s">
        <v>2884</v>
      </c>
      <c r="L13904">
        <v>8.8000000000000007</v>
      </c>
      <c r="M13904">
        <v>0.27100000000000002</v>
      </c>
      <c r="N13904">
        <v>9.0709999999999997</v>
      </c>
      <c r="O13904">
        <v>154</v>
      </c>
      <c r="P13904">
        <v>1396.934</v>
      </c>
      <c r="Q13904">
        <v>61</v>
      </c>
      <c r="R13904">
        <v>13</v>
      </c>
      <c r="S13904">
        <v>6</v>
      </c>
      <c r="T13904">
        <v>0</v>
      </c>
      <c r="U13904">
        <v>84.9</v>
      </c>
      <c r="V13904">
        <v>14.15</v>
      </c>
      <c r="W13904">
        <v>35.89</v>
      </c>
      <c r="X13904">
        <v>30.47</v>
      </c>
      <c r="Y13904">
        <v>1.63</v>
      </c>
    </row>
    <row r="13905" spans="1:25" x14ac:dyDescent="0.3">
      <c r="A13905" t="s">
        <v>1983</v>
      </c>
      <c r="B13905">
        <v>2026</v>
      </c>
      <c r="C13905">
        <v>8</v>
      </c>
      <c r="D13905">
        <v>60</v>
      </c>
      <c r="E13905" t="s">
        <v>1099</v>
      </c>
      <c r="F13905">
        <v>8089</v>
      </c>
      <c r="G13905" t="s">
        <v>1142</v>
      </c>
      <c r="H13905" t="s">
        <v>173</v>
      </c>
      <c r="I13905">
        <v>0</v>
      </c>
      <c r="J13905" t="s">
        <v>2180</v>
      </c>
      <c r="K13905" t="s">
        <v>2888</v>
      </c>
      <c r="L13905">
        <v>12.06</v>
      </c>
      <c r="M13905">
        <v>0.3654</v>
      </c>
      <c r="N13905">
        <v>12.4254</v>
      </c>
      <c r="O13905">
        <v>131</v>
      </c>
      <c r="P13905">
        <v>1627.7274</v>
      </c>
      <c r="Q13905">
        <v>45</v>
      </c>
      <c r="R13905">
        <v>14</v>
      </c>
      <c r="S13905">
        <v>6</v>
      </c>
      <c r="T13905">
        <v>0</v>
      </c>
      <c r="U13905">
        <v>95</v>
      </c>
      <c r="V13905">
        <v>15.83</v>
      </c>
      <c r="W13905">
        <v>21.53</v>
      </c>
      <c r="X13905">
        <v>20.45</v>
      </c>
      <c r="Y13905">
        <v>2.19</v>
      </c>
    </row>
    <row r="13906" spans="1:25" x14ac:dyDescent="0.3">
      <c r="A13906" t="s">
        <v>1983</v>
      </c>
      <c r="B13906">
        <v>2026</v>
      </c>
      <c r="C13906">
        <v>8</v>
      </c>
      <c r="D13906">
        <v>60</v>
      </c>
      <c r="E13906" t="s">
        <v>1099</v>
      </c>
      <c r="F13906">
        <v>8127</v>
      </c>
      <c r="G13906" t="s">
        <v>1149</v>
      </c>
      <c r="H13906" t="s">
        <v>173</v>
      </c>
      <c r="I13906">
        <v>0</v>
      </c>
      <c r="J13906" t="s">
        <v>2171</v>
      </c>
      <c r="K13906" t="s">
        <v>2898</v>
      </c>
      <c r="L13906">
        <v>7.37</v>
      </c>
      <c r="M13906">
        <v>0.22</v>
      </c>
      <c r="N13906">
        <v>7.59</v>
      </c>
      <c r="O13906">
        <v>80</v>
      </c>
      <c r="P13906">
        <v>607.20000000000005</v>
      </c>
      <c r="Q13906">
        <v>42</v>
      </c>
      <c r="R13906">
        <v>9</v>
      </c>
      <c r="S13906">
        <v>8</v>
      </c>
      <c r="T13906">
        <v>0</v>
      </c>
      <c r="U13906">
        <v>119.95</v>
      </c>
      <c r="V13906">
        <v>14.99</v>
      </c>
      <c r="W13906">
        <v>49.38</v>
      </c>
      <c r="X13906">
        <v>59.23</v>
      </c>
      <c r="Y13906">
        <v>1.76</v>
      </c>
    </row>
    <row r="13907" spans="1:25" x14ac:dyDescent="0.3">
      <c r="A13907" t="s">
        <v>1983</v>
      </c>
      <c r="B13907">
        <v>2026</v>
      </c>
      <c r="C13907">
        <v>8</v>
      </c>
      <c r="D13907">
        <v>60</v>
      </c>
      <c r="E13907" t="s">
        <v>1099</v>
      </c>
      <c r="F13907">
        <v>8061</v>
      </c>
      <c r="G13907" t="s">
        <v>1156</v>
      </c>
      <c r="H13907" t="s">
        <v>636</v>
      </c>
      <c r="I13907">
        <v>0</v>
      </c>
      <c r="J13907" t="s">
        <v>2796</v>
      </c>
      <c r="K13907" t="s">
        <v>2899</v>
      </c>
      <c r="L13907">
        <v>75.69</v>
      </c>
      <c r="M13907">
        <v>2.2707000000000002</v>
      </c>
      <c r="N13907">
        <v>77.960700000000003</v>
      </c>
      <c r="O13907">
        <v>9</v>
      </c>
      <c r="P13907">
        <v>701.6463</v>
      </c>
      <c r="Q13907">
        <v>11</v>
      </c>
      <c r="R13907">
        <v>2</v>
      </c>
      <c r="S13907">
        <v>1</v>
      </c>
      <c r="T13907">
        <v>0</v>
      </c>
      <c r="U13907">
        <v>136.1</v>
      </c>
      <c r="V13907">
        <v>136.1</v>
      </c>
      <c r="W13907">
        <v>42.72</v>
      </c>
      <c r="X13907">
        <v>58.14</v>
      </c>
      <c r="Y13907">
        <v>2.27</v>
      </c>
    </row>
    <row r="13908" spans="1:25" x14ac:dyDescent="0.3">
      <c r="A13908" t="s">
        <v>1983</v>
      </c>
      <c r="B13908">
        <v>2026</v>
      </c>
      <c r="C13908">
        <v>8</v>
      </c>
      <c r="D13908">
        <v>60</v>
      </c>
      <c r="E13908" t="s">
        <v>1099</v>
      </c>
      <c r="F13908">
        <v>8057</v>
      </c>
      <c r="G13908" t="s">
        <v>1140</v>
      </c>
      <c r="H13908" t="s">
        <v>173</v>
      </c>
      <c r="I13908">
        <v>0</v>
      </c>
      <c r="J13908" t="s">
        <v>2796</v>
      </c>
      <c r="K13908" t="s">
        <v>2894</v>
      </c>
      <c r="L13908">
        <v>13.77</v>
      </c>
      <c r="M13908">
        <v>0.41860000000000003</v>
      </c>
      <c r="N13908">
        <v>14.188599999999999</v>
      </c>
      <c r="O13908">
        <v>76</v>
      </c>
      <c r="P13908">
        <v>1078.3335999999999</v>
      </c>
      <c r="Q13908">
        <v>72</v>
      </c>
      <c r="R13908">
        <v>18</v>
      </c>
      <c r="S13908">
        <v>7</v>
      </c>
      <c r="T13908">
        <v>0</v>
      </c>
      <c r="U13908">
        <v>155.51</v>
      </c>
      <c r="V13908">
        <v>22.22</v>
      </c>
      <c r="W13908">
        <v>36.130000000000003</v>
      </c>
      <c r="X13908">
        <v>56.19</v>
      </c>
      <c r="Y13908">
        <v>2.93</v>
      </c>
    </row>
    <row r="13909" spans="1:25" x14ac:dyDescent="0.3">
      <c r="A13909" t="s">
        <v>1983</v>
      </c>
      <c r="B13909">
        <v>2026</v>
      </c>
      <c r="C13909">
        <v>8</v>
      </c>
      <c r="D13909">
        <v>60</v>
      </c>
      <c r="E13909" t="s">
        <v>1099</v>
      </c>
      <c r="F13909">
        <v>8066</v>
      </c>
      <c r="G13909" t="s">
        <v>1166</v>
      </c>
      <c r="H13909" t="s">
        <v>173</v>
      </c>
      <c r="I13909">
        <v>0</v>
      </c>
      <c r="J13909" t="s">
        <v>2195</v>
      </c>
      <c r="K13909" t="s">
        <v>2900</v>
      </c>
      <c r="L13909">
        <v>7.4</v>
      </c>
      <c r="M13909">
        <v>0.222</v>
      </c>
      <c r="N13909">
        <v>7.6219999999999999</v>
      </c>
      <c r="O13909">
        <v>376</v>
      </c>
      <c r="P13909">
        <v>2865.8719999999998</v>
      </c>
      <c r="Q13909">
        <v>259</v>
      </c>
      <c r="R13909">
        <v>45</v>
      </c>
      <c r="S13909">
        <v>13</v>
      </c>
      <c r="T13909">
        <v>0</v>
      </c>
      <c r="U13909">
        <v>158.15</v>
      </c>
      <c r="V13909">
        <v>12.17</v>
      </c>
      <c r="W13909">
        <v>37.340000000000003</v>
      </c>
      <c r="X13909">
        <v>59.06</v>
      </c>
      <c r="Y13909">
        <v>2.89</v>
      </c>
    </row>
    <row r="13910" spans="1:25" x14ac:dyDescent="0.3">
      <c r="A13910" t="s">
        <v>1983</v>
      </c>
      <c r="B13910">
        <v>2026</v>
      </c>
      <c r="C13910">
        <v>8</v>
      </c>
      <c r="D13910">
        <v>60</v>
      </c>
      <c r="E13910" t="s">
        <v>1099</v>
      </c>
      <c r="F13910">
        <v>8019</v>
      </c>
      <c r="G13910" t="s">
        <v>1147</v>
      </c>
      <c r="H13910" t="s">
        <v>636</v>
      </c>
      <c r="I13910">
        <v>0</v>
      </c>
      <c r="J13910" t="s">
        <v>2180</v>
      </c>
      <c r="K13910" t="s">
        <v>2885</v>
      </c>
      <c r="L13910">
        <v>35.94</v>
      </c>
      <c r="M13910">
        <v>1.0782</v>
      </c>
      <c r="N13910">
        <v>37.0182</v>
      </c>
      <c r="O13910">
        <v>31</v>
      </c>
      <c r="P13910">
        <v>1147.5642</v>
      </c>
      <c r="Q13910">
        <v>15</v>
      </c>
      <c r="R13910">
        <v>1</v>
      </c>
      <c r="S13910">
        <v>3</v>
      </c>
      <c r="T13910">
        <v>0</v>
      </c>
      <c r="U13910">
        <v>165.04</v>
      </c>
      <c r="V13910">
        <v>55.01</v>
      </c>
      <c r="W13910">
        <v>32.71</v>
      </c>
      <c r="X13910">
        <v>53.98</v>
      </c>
      <c r="Y13910">
        <v>3.24</v>
      </c>
    </row>
    <row r="13911" spans="1:25" x14ac:dyDescent="0.3">
      <c r="A13911" t="s">
        <v>1983</v>
      </c>
      <c r="B13911">
        <v>2026</v>
      </c>
      <c r="C13911">
        <v>8</v>
      </c>
      <c r="D13911">
        <v>60</v>
      </c>
      <c r="E13911" t="s">
        <v>1099</v>
      </c>
      <c r="F13911">
        <v>8058</v>
      </c>
      <c r="G13911" t="s">
        <v>1160</v>
      </c>
      <c r="H13911" t="s">
        <v>173</v>
      </c>
      <c r="I13911">
        <v>0</v>
      </c>
      <c r="J13911" t="s">
        <v>2796</v>
      </c>
      <c r="K13911" t="s">
        <v>2888</v>
      </c>
      <c r="L13911">
        <v>12.08</v>
      </c>
      <c r="M13911">
        <v>0.36480000000000001</v>
      </c>
      <c r="N13911">
        <v>12.444800000000001</v>
      </c>
      <c r="O13911">
        <v>65</v>
      </c>
      <c r="P13911">
        <v>808.91200000000003</v>
      </c>
      <c r="Q13911">
        <v>118</v>
      </c>
      <c r="R13911">
        <v>25</v>
      </c>
      <c r="S13911">
        <v>8</v>
      </c>
      <c r="T13911">
        <v>0</v>
      </c>
      <c r="U13911">
        <v>175.28</v>
      </c>
      <c r="V13911">
        <v>21.91</v>
      </c>
      <c r="W13911">
        <v>43.2</v>
      </c>
      <c r="X13911">
        <v>75.72</v>
      </c>
      <c r="Y13911">
        <v>2.92</v>
      </c>
    </row>
    <row r="13912" spans="1:25" x14ac:dyDescent="0.3">
      <c r="A13912" t="s">
        <v>1983</v>
      </c>
      <c r="B13912">
        <v>2026</v>
      </c>
      <c r="C13912">
        <v>8</v>
      </c>
      <c r="D13912">
        <v>60</v>
      </c>
      <c r="E13912" t="s">
        <v>1099</v>
      </c>
      <c r="F13912">
        <v>8117</v>
      </c>
      <c r="G13912" t="s">
        <v>1128</v>
      </c>
      <c r="H13912" t="s">
        <v>173</v>
      </c>
      <c r="I13912">
        <v>0</v>
      </c>
      <c r="J13912" t="s">
        <v>2796</v>
      </c>
      <c r="K13912" t="s">
        <v>2898</v>
      </c>
      <c r="L13912">
        <v>15.29</v>
      </c>
      <c r="M13912">
        <v>0.46789999999999998</v>
      </c>
      <c r="N13912">
        <v>15.757899999999999</v>
      </c>
      <c r="O13912">
        <v>196</v>
      </c>
      <c r="P13912">
        <v>3088.5484000000001</v>
      </c>
      <c r="Q13912">
        <v>54</v>
      </c>
      <c r="R13912">
        <v>22</v>
      </c>
      <c r="S13912">
        <v>8</v>
      </c>
      <c r="T13912">
        <v>0</v>
      </c>
      <c r="U13912">
        <v>185.2</v>
      </c>
      <c r="V13912">
        <v>23.15</v>
      </c>
      <c r="W13912">
        <v>31.93</v>
      </c>
      <c r="X13912">
        <v>59.14</v>
      </c>
      <c r="Y13912">
        <v>3.74</v>
      </c>
    </row>
    <row r="13913" spans="1:25" x14ac:dyDescent="0.3">
      <c r="A13913" t="s">
        <v>1983</v>
      </c>
      <c r="B13913">
        <v>2026</v>
      </c>
      <c r="C13913">
        <v>8</v>
      </c>
      <c r="D13913">
        <v>60</v>
      </c>
      <c r="E13913" t="s">
        <v>1099</v>
      </c>
      <c r="F13913">
        <v>8059</v>
      </c>
      <c r="G13913" t="s">
        <v>1154</v>
      </c>
      <c r="H13913" t="s">
        <v>636</v>
      </c>
      <c r="I13913">
        <v>0</v>
      </c>
      <c r="J13913" t="s">
        <v>2173</v>
      </c>
      <c r="K13913" t="s">
        <v>2899</v>
      </c>
      <c r="L13913">
        <v>78.44</v>
      </c>
      <c r="M13913">
        <v>2.2355</v>
      </c>
      <c r="N13913">
        <v>80.6755</v>
      </c>
      <c r="O13913">
        <v>9</v>
      </c>
      <c r="P13913">
        <v>726.07950000000005</v>
      </c>
      <c r="Q13913">
        <v>18</v>
      </c>
      <c r="R13913">
        <v>8</v>
      </c>
      <c r="S13913">
        <v>2</v>
      </c>
      <c r="T13913">
        <v>0</v>
      </c>
      <c r="U13913">
        <v>254.41</v>
      </c>
      <c r="V13913">
        <v>127.21</v>
      </c>
      <c r="W13913">
        <v>36.58</v>
      </c>
      <c r="X13913">
        <v>93.06</v>
      </c>
      <c r="Y13913">
        <v>4.47</v>
      </c>
    </row>
    <row r="13914" spans="1:25" x14ac:dyDescent="0.3">
      <c r="A13914" t="s">
        <v>1983</v>
      </c>
      <c r="B13914">
        <v>2026</v>
      </c>
      <c r="C13914">
        <v>8</v>
      </c>
      <c r="D13914">
        <v>61</v>
      </c>
      <c r="E13914" t="s">
        <v>1168</v>
      </c>
      <c r="F13914">
        <v>1535</v>
      </c>
      <c r="G13914" t="s">
        <v>1169</v>
      </c>
      <c r="H13914" t="s">
        <v>65</v>
      </c>
      <c r="I13914">
        <v>0</v>
      </c>
      <c r="J13914" t="s">
        <v>2492</v>
      </c>
      <c r="K13914" t="s">
        <v>2493</v>
      </c>
      <c r="L13914">
        <v>18.239999999999998</v>
      </c>
      <c r="M13914">
        <v>0.5</v>
      </c>
      <c r="N13914">
        <v>18.739999999999998</v>
      </c>
      <c r="O13914">
        <v>45</v>
      </c>
      <c r="P13914">
        <v>843.3</v>
      </c>
      <c r="Q13914">
        <v>0</v>
      </c>
      <c r="R13914">
        <v>0</v>
      </c>
      <c r="S13914">
        <v>0</v>
      </c>
      <c r="T13914">
        <v>0</v>
      </c>
      <c r="U13914">
        <v>0</v>
      </c>
      <c r="V13914">
        <v>0</v>
      </c>
      <c r="W13914">
        <v>0</v>
      </c>
      <c r="X13914">
        <v>0</v>
      </c>
      <c r="Y13914">
        <v>0</v>
      </c>
    </row>
    <row r="13915" spans="1:25" x14ac:dyDescent="0.3">
      <c r="A13915" t="s">
        <v>1983</v>
      </c>
      <c r="B13915">
        <v>2026</v>
      </c>
      <c r="C13915">
        <v>8</v>
      </c>
      <c r="D13915">
        <v>61</v>
      </c>
      <c r="E13915" t="s">
        <v>1168</v>
      </c>
      <c r="F13915">
        <v>1536</v>
      </c>
      <c r="G13915" t="s">
        <v>1170</v>
      </c>
      <c r="H13915" t="s">
        <v>65</v>
      </c>
      <c r="I13915">
        <v>0</v>
      </c>
      <c r="J13915" t="s">
        <v>2494</v>
      </c>
      <c r="K13915" t="s">
        <v>2495</v>
      </c>
      <c r="L13915">
        <v>18.239999999999998</v>
      </c>
      <c r="M13915">
        <v>0.5</v>
      </c>
      <c r="N13915">
        <v>18.739999999999998</v>
      </c>
      <c r="O13915">
        <v>95</v>
      </c>
      <c r="P13915">
        <v>1780.3</v>
      </c>
      <c r="Q13915">
        <v>0</v>
      </c>
      <c r="R13915">
        <v>0</v>
      </c>
      <c r="S13915">
        <v>0</v>
      </c>
      <c r="T13915">
        <v>0</v>
      </c>
      <c r="U13915">
        <v>0</v>
      </c>
      <c r="V13915">
        <v>0</v>
      </c>
      <c r="W13915">
        <v>0</v>
      </c>
      <c r="X13915">
        <v>0</v>
      </c>
      <c r="Y13915">
        <v>0</v>
      </c>
    </row>
    <row r="13916" spans="1:25" x14ac:dyDescent="0.3">
      <c r="A13916" t="s">
        <v>1983</v>
      </c>
      <c r="B13916">
        <v>2026</v>
      </c>
      <c r="C13916">
        <v>8</v>
      </c>
      <c r="D13916">
        <v>61</v>
      </c>
      <c r="E13916" t="s">
        <v>1168</v>
      </c>
      <c r="F13916">
        <v>1537</v>
      </c>
      <c r="G13916" t="s">
        <v>1171</v>
      </c>
      <c r="H13916" t="s">
        <v>65</v>
      </c>
      <c r="I13916">
        <v>0</v>
      </c>
      <c r="J13916" t="s">
        <v>2496</v>
      </c>
      <c r="K13916" t="s">
        <v>2495</v>
      </c>
      <c r="L13916">
        <v>18.239999999999998</v>
      </c>
      <c r="M13916">
        <v>0.5</v>
      </c>
      <c r="N13916">
        <v>18.739999999999998</v>
      </c>
      <c r="O13916">
        <v>33</v>
      </c>
      <c r="P13916">
        <v>618.41999999999996</v>
      </c>
      <c r="Q13916">
        <v>0</v>
      </c>
      <c r="R13916">
        <v>0</v>
      </c>
      <c r="S13916">
        <v>0</v>
      </c>
      <c r="T13916">
        <v>0</v>
      </c>
      <c r="U13916">
        <v>0</v>
      </c>
      <c r="V13916">
        <v>0</v>
      </c>
      <c r="W13916">
        <v>0</v>
      </c>
      <c r="X13916">
        <v>0</v>
      </c>
      <c r="Y13916">
        <v>0</v>
      </c>
    </row>
    <row r="13917" spans="1:25" x14ac:dyDescent="0.3">
      <c r="A13917" t="s">
        <v>1983</v>
      </c>
      <c r="B13917">
        <v>2026</v>
      </c>
      <c r="C13917">
        <v>8</v>
      </c>
      <c r="D13917">
        <v>61</v>
      </c>
      <c r="E13917" t="s">
        <v>1168</v>
      </c>
      <c r="F13917">
        <v>1551</v>
      </c>
      <c r="G13917" t="s">
        <v>1172</v>
      </c>
      <c r="H13917" t="s">
        <v>65</v>
      </c>
      <c r="I13917">
        <v>0</v>
      </c>
      <c r="J13917" t="s">
        <v>2492</v>
      </c>
      <c r="K13917" t="s">
        <v>2420</v>
      </c>
      <c r="L13917">
        <v>18.239999999999998</v>
      </c>
      <c r="M13917">
        <v>0.5</v>
      </c>
      <c r="N13917">
        <v>18.739999999999998</v>
      </c>
      <c r="O13917">
        <v>148</v>
      </c>
      <c r="P13917">
        <v>2773.52</v>
      </c>
      <c r="Q13917">
        <v>0</v>
      </c>
      <c r="R13917">
        <v>0</v>
      </c>
      <c r="S13917">
        <v>0</v>
      </c>
      <c r="T13917">
        <v>0</v>
      </c>
      <c r="U13917">
        <v>0</v>
      </c>
      <c r="V13917">
        <v>0</v>
      </c>
      <c r="W13917">
        <v>0</v>
      </c>
      <c r="X13917">
        <v>0</v>
      </c>
      <c r="Y13917">
        <v>0</v>
      </c>
    </row>
    <row r="13918" spans="1:25" x14ac:dyDescent="0.3">
      <c r="A13918" t="s">
        <v>1983</v>
      </c>
      <c r="B13918">
        <v>2026</v>
      </c>
      <c r="C13918">
        <v>8</v>
      </c>
      <c r="D13918">
        <v>61</v>
      </c>
      <c r="E13918" t="s">
        <v>1168</v>
      </c>
      <c r="F13918">
        <v>1555</v>
      </c>
      <c r="G13918" t="s">
        <v>1173</v>
      </c>
      <c r="H13918" t="s">
        <v>65</v>
      </c>
      <c r="I13918">
        <v>0</v>
      </c>
      <c r="J13918" t="s">
        <v>2497</v>
      </c>
      <c r="K13918" t="s">
        <v>2498</v>
      </c>
      <c r="L13918">
        <v>18.239999999999998</v>
      </c>
      <c r="M13918">
        <v>0.5</v>
      </c>
      <c r="N13918">
        <v>18.739999999999998</v>
      </c>
      <c r="O13918">
        <v>0</v>
      </c>
      <c r="P13918">
        <v>0</v>
      </c>
      <c r="Q13918">
        <v>0</v>
      </c>
      <c r="R13918">
        <v>0</v>
      </c>
      <c r="S13918">
        <v>0</v>
      </c>
      <c r="T13918">
        <v>0</v>
      </c>
      <c r="U13918">
        <v>0</v>
      </c>
      <c r="V13918">
        <v>0</v>
      </c>
      <c r="W13918">
        <v>0</v>
      </c>
      <c r="X13918">
        <v>0</v>
      </c>
      <c r="Y13918">
        <v>0</v>
      </c>
    </row>
    <row r="13919" spans="1:25" x14ac:dyDescent="0.3">
      <c r="A13919" t="s">
        <v>1983</v>
      </c>
      <c r="B13919">
        <v>2026</v>
      </c>
      <c r="C13919">
        <v>8</v>
      </c>
      <c r="D13919">
        <v>61</v>
      </c>
      <c r="E13919" t="s">
        <v>1168</v>
      </c>
      <c r="F13919">
        <v>1556</v>
      </c>
      <c r="G13919" t="s">
        <v>1174</v>
      </c>
      <c r="H13919" t="s">
        <v>65</v>
      </c>
      <c r="I13919">
        <v>0</v>
      </c>
      <c r="J13919" t="s">
        <v>2499</v>
      </c>
      <c r="K13919" t="s">
        <v>2500</v>
      </c>
      <c r="L13919">
        <v>18.239999999999998</v>
      </c>
      <c r="M13919">
        <v>0.5</v>
      </c>
      <c r="N13919">
        <v>18.739999999999998</v>
      </c>
      <c r="O13919">
        <v>0</v>
      </c>
      <c r="P13919">
        <v>0</v>
      </c>
      <c r="Q13919">
        <v>0</v>
      </c>
      <c r="R13919">
        <v>0</v>
      </c>
      <c r="S13919">
        <v>0</v>
      </c>
      <c r="T13919">
        <v>0</v>
      </c>
      <c r="U13919">
        <v>0</v>
      </c>
      <c r="V13919">
        <v>0</v>
      </c>
      <c r="W13919">
        <v>0</v>
      </c>
      <c r="X13919">
        <v>0</v>
      </c>
      <c r="Y13919">
        <v>0</v>
      </c>
    </row>
    <row r="13920" spans="1:25" x14ac:dyDescent="0.3">
      <c r="A13920" t="s">
        <v>1983</v>
      </c>
      <c r="B13920">
        <v>2026</v>
      </c>
      <c r="C13920">
        <v>8</v>
      </c>
      <c r="D13920">
        <v>61</v>
      </c>
      <c r="E13920" t="s">
        <v>1168</v>
      </c>
      <c r="F13920">
        <v>1557</v>
      </c>
      <c r="G13920" t="s">
        <v>1175</v>
      </c>
      <c r="H13920" t="s">
        <v>65</v>
      </c>
      <c r="I13920">
        <v>0</v>
      </c>
      <c r="J13920" t="s">
        <v>2496</v>
      </c>
      <c r="K13920" t="s">
        <v>2092</v>
      </c>
      <c r="L13920">
        <v>18.239999999999998</v>
      </c>
      <c r="M13920">
        <v>0.5</v>
      </c>
      <c r="N13920">
        <v>18.739999999999998</v>
      </c>
      <c r="O13920">
        <v>0</v>
      </c>
      <c r="P13920">
        <v>0</v>
      </c>
      <c r="Q13920">
        <v>0</v>
      </c>
      <c r="R13920">
        <v>0</v>
      </c>
      <c r="S13920">
        <v>0</v>
      </c>
      <c r="T13920">
        <v>0</v>
      </c>
      <c r="U13920">
        <v>0</v>
      </c>
      <c r="V13920">
        <v>0</v>
      </c>
      <c r="W13920">
        <v>0</v>
      </c>
      <c r="X13920">
        <v>0</v>
      </c>
      <c r="Y13920">
        <v>0</v>
      </c>
    </row>
    <row r="13921" spans="1:25" x14ac:dyDescent="0.3">
      <c r="A13921" t="s">
        <v>1983</v>
      </c>
      <c r="B13921">
        <v>2026</v>
      </c>
      <c r="C13921">
        <v>8</v>
      </c>
      <c r="D13921">
        <v>61</v>
      </c>
      <c r="E13921" t="s">
        <v>1168</v>
      </c>
      <c r="F13921">
        <v>1558</v>
      </c>
      <c r="G13921" t="s">
        <v>1176</v>
      </c>
      <c r="H13921" t="s">
        <v>65</v>
      </c>
      <c r="I13921">
        <v>0</v>
      </c>
      <c r="J13921" t="s">
        <v>2501</v>
      </c>
      <c r="K13921" t="s">
        <v>2188</v>
      </c>
      <c r="L13921">
        <v>18.239999999999998</v>
      </c>
      <c r="M13921">
        <v>0.5</v>
      </c>
      <c r="N13921">
        <v>18.739999999999998</v>
      </c>
      <c r="O13921">
        <v>0</v>
      </c>
      <c r="P13921">
        <v>0</v>
      </c>
      <c r="Q13921">
        <v>0</v>
      </c>
      <c r="R13921">
        <v>0</v>
      </c>
      <c r="S13921">
        <v>0</v>
      </c>
      <c r="T13921">
        <v>0</v>
      </c>
      <c r="U13921">
        <v>0</v>
      </c>
      <c r="V13921">
        <v>0</v>
      </c>
      <c r="W13921">
        <v>0</v>
      </c>
      <c r="X13921">
        <v>0</v>
      </c>
      <c r="Y13921">
        <v>0</v>
      </c>
    </row>
    <row r="13922" spans="1:25" x14ac:dyDescent="0.3">
      <c r="A13922" t="s">
        <v>1983</v>
      </c>
      <c r="B13922">
        <v>2026</v>
      </c>
      <c r="C13922">
        <v>8</v>
      </c>
      <c r="D13922">
        <v>61</v>
      </c>
      <c r="E13922" t="s">
        <v>1168</v>
      </c>
      <c r="F13922">
        <v>1559</v>
      </c>
      <c r="G13922" t="s">
        <v>1177</v>
      </c>
      <c r="H13922" t="s">
        <v>65</v>
      </c>
      <c r="I13922">
        <v>0</v>
      </c>
      <c r="J13922" t="s">
        <v>2497</v>
      </c>
      <c r="K13922" t="s">
        <v>2502</v>
      </c>
      <c r="L13922">
        <v>18.239999999999998</v>
      </c>
      <c r="M13922">
        <v>0.5</v>
      </c>
      <c r="N13922">
        <v>18.739999999999998</v>
      </c>
      <c r="O13922">
        <v>0</v>
      </c>
      <c r="P13922">
        <v>0</v>
      </c>
      <c r="Q13922">
        <v>0</v>
      </c>
      <c r="R13922">
        <v>0</v>
      </c>
      <c r="S13922">
        <v>0</v>
      </c>
      <c r="T13922">
        <v>0</v>
      </c>
      <c r="U13922">
        <v>0</v>
      </c>
      <c r="V13922">
        <v>0</v>
      </c>
      <c r="W13922">
        <v>0</v>
      </c>
      <c r="X13922">
        <v>0</v>
      </c>
      <c r="Y13922">
        <v>0</v>
      </c>
    </row>
    <row r="13923" spans="1:25" x14ac:dyDescent="0.3">
      <c r="A13923" t="s">
        <v>1983</v>
      </c>
      <c r="B13923">
        <v>2026</v>
      </c>
      <c r="C13923">
        <v>8</v>
      </c>
      <c r="D13923">
        <v>61</v>
      </c>
      <c r="E13923" t="s">
        <v>1168</v>
      </c>
      <c r="F13923">
        <v>1560</v>
      </c>
      <c r="G13923" t="s">
        <v>1178</v>
      </c>
      <c r="H13923" t="s">
        <v>65</v>
      </c>
      <c r="I13923">
        <v>0</v>
      </c>
      <c r="J13923" t="s">
        <v>2501</v>
      </c>
      <c r="K13923" t="s">
        <v>2469</v>
      </c>
      <c r="L13923">
        <v>18.239999999999998</v>
      </c>
      <c r="M13923">
        <v>0.5</v>
      </c>
      <c r="N13923">
        <v>18.739999999999998</v>
      </c>
      <c r="O13923">
        <v>6</v>
      </c>
      <c r="P13923">
        <v>112.44</v>
      </c>
      <c r="Q13923">
        <v>0</v>
      </c>
      <c r="R13923">
        <v>0</v>
      </c>
      <c r="S13923">
        <v>0</v>
      </c>
      <c r="T13923">
        <v>0</v>
      </c>
      <c r="U13923">
        <v>0</v>
      </c>
      <c r="V13923">
        <v>0</v>
      </c>
      <c r="W13923">
        <v>0</v>
      </c>
      <c r="X13923">
        <v>0</v>
      </c>
      <c r="Y13923">
        <v>0</v>
      </c>
    </row>
    <row r="13924" spans="1:25" x14ac:dyDescent="0.3">
      <c r="A13924" t="s">
        <v>1983</v>
      </c>
      <c r="B13924">
        <v>2026</v>
      </c>
      <c r="C13924">
        <v>8</v>
      </c>
      <c r="D13924">
        <v>61</v>
      </c>
      <c r="E13924" t="s">
        <v>1168</v>
      </c>
      <c r="F13924">
        <v>1561</v>
      </c>
      <c r="G13924" t="s">
        <v>1179</v>
      </c>
      <c r="H13924" t="s">
        <v>65</v>
      </c>
      <c r="I13924">
        <v>0</v>
      </c>
      <c r="J13924" t="s">
        <v>2501</v>
      </c>
      <c r="K13924" t="s">
        <v>2503</v>
      </c>
      <c r="L13924">
        <v>18.239999999999998</v>
      </c>
      <c r="M13924">
        <v>0.5</v>
      </c>
      <c r="N13924">
        <v>18.739999999999998</v>
      </c>
      <c r="O13924">
        <v>16</v>
      </c>
      <c r="P13924">
        <v>299.83999999999997</v>
      </c>
      <c r="Q13924">
        <v>0</v>
      </c>
      <c r="R13924">
        <v>0</v>
      </c>
      <c r="S13924">
        <v>0</v>
      </c>
      <c r="T13924">
        <v>0</v>
      </c>
      <c r="U13924">
        <v>0</v>
      </c>
      <c r="V13924">
        <v>0</v>
      </c>
      <c r="W13924">
        <v>0</v>
      </c>
      <c r="X13924">
        <v>0</v>
      </c>
      <c r="Y13924">
        <v>0</v>
      </c>
    </row>
    <row r="13925" spans="1:25" x14ac:dyDescent="0.3">
      <c r="A13925" t="s">
        <v>1983</v>
      </c>
      <c r="B13925">
        <v>2026</v>
      </c>
      <c r="C13925">
        <v>8</v>
      </c>
      <c r="D13925">
        <v>61</v>
      </c>
      <c r="E13925" t="s">
        <v>1168</v>
      </c>
      <c r="F13925">
        <v>1562</v>
      </c>
      <c r="G13925" t="s">
        <v>1180</v>
      </c>
      <c r="H13925" t="s">
        <v>65</v>
      </c>
      <c r="I13925">
        <v>0</v>
      </c>
      <c r="J13925" t="s">
        <v>2504</v>
      </c>
      <c r="K13925" t="s">
        <v>2505</v>
      </c>
      <c r="L13925">
        <v>18.239999999999998</v>
      </c>
      <c r="M13925">
        <v>0.5</v>
      </c>
      <c r="N13925">
        <v>18.739999999999998</v>
      </c>
      <c r="O13925">
        <v>0</v>
      </c>
      <c r="P13925">
        <v>0</v>
      </c>
      <c r="Q13925">
        <v>0</v>
      </c>
      <c r="R13925">
        <v>0</v>
      </c>
      <c r="S13925">
        <v>0</v>
      </c>
      <c r="T13925">
        <v>0</v>
      </c>
      <c r="U13925">
        <v>0</v>
      </c>
      <c r="V13925">
        <v>0</v>
      </c>
      <c r="W13925">
        <v>0</v>
      </c>
      <c r="X13925">
        <v>0</v>
      </c>
      <c r="Y13925">
        <v>0</v>
      </c>
    </row>
    <row r="13926" spans="1:25" x14ac:dyDescent="0.3">
      <c r="A13926" t="s">
        <v>1983</v>
      </c>
      <c r="B13926">
        <v>2026</v>
      </c>
      <c r="C13926">
        <v>8</v>
      </c>
      <c r="D13926">
        <v>61</v>
      </c>
      <c r="E13926" t="s">
        <v>1168</v>
      </c>
      <c r="F13926">
        <v>1563</v>
      </c>
      <c r="G13926" t="s">
        <v>1181</v>
      </c>
      <c r="H13926" t="s">
        <v>65</v>
      </c>
      <c r="I13926">
        <v>0</v>
      </c>
      <c r="J13926" t="s">
        <v>2492</v>
      </c>
      <c r="K13926" t="s">
        <v>2503</v>
      </c>
      <c r="L13926">
        <v>18.239999999999998</v>
      </c>
      <c r="M13926">
        <v>0.5</v>
      </c>
      <c r="N13926">
        <v>18.739999999999998</v>
      </c>
      <c r="O13926">
        <v>21</v>
      </c>
      <c r="P13926">
        <v>393.54</v>
      </c>
      <c r="Q13926">
        <v>0</v>
      </c>
      <c r="R13926">
        <v>0</v>
      </c>
      <c r="S13926">
        <v>0</v>
      </c>
      <c r="T13926">
        <v>0</v>
      </c>
      <c r="U13926">
        <v>0</v>
      </c>
      <c r="V13926">
        <v>0</v>
      </c>
      <c r="W13926">
        <v>0</v>
      </c>
      <c r="X13926">
        <v>0</v>
      </c>
      <c r="Y13926">
        <v>0</v>
      </c>
    </row>
    <row r="13927" spans="1:25" x14ac:dyDescent="0.3">
      <c r="A13927" t="s">
        <v>1983</v>
      </c>
      <c r="B13927">
        <v>2026</v>
      </c>
      <c r="C13927">
        <v>8</v>
      </c>
      <c r="D13927">
        <v>61</v>
      </c>
      <c r="E13927" t="s">
        <v>1168</v>
      </c>
      <c r="F13927">
        <v>1564</v>
      </c>
      <c r="G13927" t="s">
        <v>1182</v>
      </c>
      <c r="H13927" t="s">
        <v>65</v>
      </c>
      <c r="I13927">
        <v>0</v>
      </c>
      <c r="J13927" t="s">
        <v>2504</v>
      </c>
      <c r="K13927" t="s">
        <v>2420</v>
      </c>
      <c r="L13927">
        <v>18.239999999999998</v>
      </c>
      <c r="M13927">
        <v>0.5</v>
      </c>
      <c r="N13927">
        <v>18.739999999999998</v>
      </c>
      <c r="O13927">
        <v>167</v>
      </c>
      <c r="P13927">
        <v>3129.58</v>
      </c>
      <c r="Q13927">
        <v>0</v>
      </c>
      <c r="R13927">
        <v>0</v>
      </c>
      <c r="S13927">
        <v>0</v>
      </c>
      <c r="T13927">
        <v>0</v>
      </c>
      <c r="U13927">
        <v>0</v>
      </c>
      <c r="V13927">
        <v>0</v>
      </c>
      <c r="W13927">
        <v>0</v>
      </c>
      <c r="X13927">
        <v>0</v>
      </c>
      <c r="Y13927">
        <v>0</v>
      </c>
    </row>
    <row r="13928" spans="1:25" x14ac:dyDescent="0.3">
      <c r="A13928" t="s">
        <v>1983</v>
      </c>
      <c r="B13928">
        <v>2026</v>
      </c>
      <c r="C13928">
        <v>8</v>
      </c>
      <c r="D13928">
        <v>61</v>
      </c>
      <c r="E13928" t="s">
        <v>1168</v>
      </c>
      <c r="F13928">
        <v>1565</v>
      </c>
      <c r="G13928" t="s">
        <v>1183</v>
      </c>
      <c r="H13928" t="s">
        <v>65</v>
      </c>
      <c r="I13928">
        <v>0</v>
      </c>
      <c r="J13928" t="s">
        <v>2492</v>
      </c>
      <c r="K13928" t="s">
        <v>2503</v>
      </c>
      <c r="L13928">
        <v>18.239999999999998</v>
      </c>
      <c r="M13928">
        <v>0.5</v>
      </c>
      <c r="N13928">
        <v>18.739999999999998</v>
      </c>
      <c r="O13928">
        <v>18</v>
      </c>
      <c r="P13928">
        <v>337.32</v>
      </c>
      <c r="Q13928">
        <v>0</v>
      </c>
      <c r="R13928">
        <v>0</v>
      </c>
      <c r="S13928">
        <v>0</v>
      </c>
      <c r="T13928">
        <v>0</v>
      </c>
      <c r="U13928">
        <v>0</v>
      </c>
      <c r="V13928">
        <v>0</v>
      </c>
      <c r="W13928">
        <v>0</v>
      </c>
      <c r="X13928">
        <v>0</v>
      </c>
      <c r="Y13928">
        <v>0</v>
      </c>
    </row>
    <row r="13929" spans="1:25" x14ac:dyDescent="0.3">
      <c r="A13929" t="s">
        <v>1983</v>
      </c>
      <c r="B13929">
        <v>2026</v>
      </c>
      <c r="C13929">
        <v>8</v>
      </c>
      <c r="D13929">
        <v>62</v>
      </c>
      <c r="E13929" t="s">
        <v>1184</v>
      </c>
      <c r="F13929">
        <v>9938</v>
      </c>
      <c r="G13929" t="s">
        <v>1193</v>
      </c>
      <c r="H13929" t="s">
        <v>33</v>
      </c>
      <c r="I13929">
        <v>0</v>
      </c>
      <c r="J13929" t="s">
        <v>2083</v>
      </c>
      <c r="K13929" t="s">
        <v>2516</v>
      </c>
      <c r="L13929">
        <v>0</v>
      </c>
      <c r="M13929">
        <v>0</v>
      </c>
      <c r="N13929">
        <v>0</v>
      </c>
      <c r="O13929">
        <v>0</v>
      </c>
      <c r="P13929">
        <v>0</v>
      </c>
      <c r="Q13929">
        <v>0</v>
      </c>
      <c r="R13929">
        <v>0</v>
      </c>
      <c r="S13929">
        <v>0</v>
      </c>
      <c r="T13929">
        <v>0</v>
      </c>
      <c r="U13929">
        <v>-35.700000000000003</v>
      </c>
      <c r="V13929">
        <v>0</v>
      </c>
      <c r="W13929">
        <v>100</v>
      </c>
      <c r="X13929">
        <v>-35.700000000000003</v>
      </c>
      <c r="Y13929">
        <v>0</v>
      </c>
    </row>
    <row r="13930" spans="1:25" x14ac:dyDescent="0.3">
      <c r="A13930" t="s">
        <v>1983</v>
      </c>
      <c r="B13930">
        <v>2026</v>
      </c>
      <c r="C13930">
        <v>8</v>
      </c>
      <c r="D13930">
        <v>62</v>
      </c>
      <c r="E13930" t="s">
        <v>1184</v>
      </c>
      <c r="F13930">
        <v>9939</v>
      </c>
      <c r="G13930" t="s">
        <v>1185</v>
      </c>
      <c r="H13930" t="s">
        <v>33</v>
      </c>
      <c r="I13930">
        <v>0</v>
      </c>
      <c r="J13930" t="s">
        <v>2083</v>
      </c>
      <c r="K13930" t="s">
        <v>2083</v>
      </c>
      <c r="L13930">
        <v>0</v>
      </c>
      <c r="M13930">
        <v>0</v>
      </c>
      <c r="N13930">
        <v>0</v>
      </c>
      <c r="O13930">
        <v>0</v>
      </c>
      <c r="P13930">
        <v>0</v>
      </c>
      <c r="Q13930">
        <v>0</v>
      </c>
      <c r="R13930">
        <v>0</v>
      </c>
      <c r="S13930">
        <v>0</v>
      </c>
      <c r="T13930">
        <v>0</v>
      </c>
      <c r="U13930">
        <v>-198.96</v>
      </c>
      <c r="V13930">
        <v>0</v>
      </c>
      <c r="W13930">
        <v>100</v>
      </c>
      <c r="X13930">
        <v>-198.96</v>
      </c>
      <c r="Y13930">
        <v>0</v>
      </c>
    </row>
    <row r="13931" spans="1:25" x14ac:dyDescent="0.3">
      <c r="A13931" t="s">
        <v>1983</v>
      </c>
      <c r="B13931">
        <v>2026</v>
      </c>
      <c r="C13931">
        <v>8</v>
      </c>
      <c r="D13931">
        <v>62</v>
      </c>
      <c r="E13931" t="s">
        <v>1184</v>
      </c>
      <c r="F13931">
        <v>6022</v>
      </c>
      <c r="G13931" t="s">
        <v>1187</v>
      </c>
      <c r="H13931" t="s">
        <v>33</v>
      </c>
      <c r="I13931">
        <v>0</v>
      </c>
      <c r="J13931" t="s">
        <v>2507</v>
      </c>
      <c r="K13931" t="s">
        <v>2508</v>
      </c>
      <c r="L13931">
        <v>2.84</v>
      </c>
      <c r="M13931">
        <v>0.14000000000000001</v>
      </c>
      <c r="N13931">
        <v>2.98</v>
      </c>
      <c r="O13931">
        <v>0</v>
      </c>
      <c r="P13931">
        <v>0</v>
      </c>
      <c r="Q13931">
        <v>0</v>
      </c>
      <c r="R13931">
        <v>0</v>
      </c>
      <c r="S13931">
        <v>0</v>
      </c>
      <c r="T13931">
        <v>0</v>
      </c>
      <c r="U13931">
        <v>0</v>
      </c>
      <c r="V13931">
        <v>0</v>
      </c>
      <c r="W13931">
        <v>0</v>
      </c>
      <c r="X13931">
        <v>0</v>
      </c>
      <c r="Y13931">
        <v>0</v>
      </c>
    </row>
    <row r="13932" spans="1:25" x14ac:dyDescent="0.3">
      <c r="A13932" t="s">
        <v>1983</v>
      </c>
      <c r="B13932">
        <v>2026</v>
      </c>
      <c r="C13932">
        <v>8</v>
      </c>
      <c r="D13932">
        <v>62</v>
      </c>
      <c r="E13932" t="s">
        <v>1184</v>
      </c>
      <c r="F13932">
        <v>6026</v>
      </c>
      <c r="G13932" t="s">
        <v>1189</v>
      </c>
      <c r="H13932" t="s">
        <v>33</v>
      </c>
      <c r="I13932">
        <v>0</v>
      </c>
      <c r="J13932" t="s">
        <v>2511</v>
      </c>
      <c r="K13932" t="s">
        <v>2512</v>
      </c>
      <c r="L13932">
        <v>4.0599999999999996</v>
      </c>
      <c r="M13932">
        <v>0.2</v>
      </c>
      <c r="N13932">
        <v>4.26</v>
      </c>
      <c r="O13932">
        <v>0</v>
      </c>
      <c r="P13932">
        <v>0</v>
      </c>
      <c r="Q13932">
        <v>0</v>
      </c>
      <c r="R13932">
        <v>0</v>
      </c>
      <c r="S13932">
        <v>0</v>
      </c>
      <c r="T13932">
        <v>0</v>
      </c>
      <c r="U13932">
        <v>0</v>
      </c>
      <c r="V13932">
        <v>0</v>
      </c>
      <c r="W13932">
        <v>0</v>
      </c>
      <c r="X13932">
        <v>0</v>
      </c>
      <c r="Y13932">
        <v>0</v>
      </c>
    </row>
    <row r="13933" spans="1:25" x14ac:dyDescent="0.3">
      <c r="A13933" t="s">
        <v>1983</v>
      </c>
      <c r="B13933">
        <v>2026</v>
      </c>
      <c r="C13933">
        <v>8</v>
      </c>
      <c r="D13933">
        <v>62</v>
      </c>
      <c r="E13933" t="s">
        <v>1184</v>
      </c>
      <c r="F13933">
        <v>6030</v>
      </c>
      <c r="G13933" t="s">
        <v>1190</v>
      </c>
      <c r="H13933" t="s">
        <v>33</v>
      </c>
      <c r="I13933">
        <v>0</v>
      </c>
      <c r="J13933" t="s">
        <v>2513</v>
      </c>
      <c r="K13933" t="s">
        <v>2399</v>
      </c>
      <c r="L13933">
        <v>3.33</v>
      </c>
      <c r="M13933">
        <v>0.16650000000000001</v>
      </c>
      <c r="N13933">
        <v>3.4965000000000002</v>
      </c>
      <c r="O13933">
        <v>0</v>
      </c>
      <c r="P13933">
        <v>0</v>
      </c>
      <c r="Q13933">
        <v>0</v>
      </c>
      <c r="R13933">
        <v>0</v>
      </c>
      <c r="S13933">
        <v>0</v>
      </c>
      <c r="T13933">
        <v>0</v>
      </c>
      <c r="U13933">
        <v>0</v>
      </c>
      <c r="V13933">
        <v>0</v>
      </c>
      <c r="W13933">
        <v>0</v>
      </c>
      <c r="X13933">
        <v>0</v>
      </c>
      <c r="Y13933">
        <v>0</v>
      </c>
    </row>
    <row r="13934" spans="1:25" x14ac:dyDescent="0.3">
      <c r="A13934" t="s">
        <v>1983</v>
      </c>
      <c r="B13934">
        <v>2026</v>
      </c>
      <c r="C13934">
        <v>8</v>
      </c>
      <c r="D13934">
        <v>62</v>
      </c>
      <c r="E13934" t="s">
        <v>1184</v>
      </c>
      <c r="F13934">
        <v>6032</v>
      </c>
      <c r="G13934" t="s">
        <v>1191</v>
      </c>
      <c r="H13934" t="s">
        <v>33</v>
      </c>
      <c r="I13934">
        <v>0</v>
      </c>
      <c r="J13934" t="s">
        <v>2513</v>
      </c>
      <c r="K13934" t="s">
        <v>2514</v>
      </c>
      <c r="L13934">
        <v>3.33</v>
      </c>
      <c r="M13934">
        <v>0.16650000000000001</v>
      </c>
      <c r="N13934">
        <v>3.4965000000000002</v>
      </c>
      <c r="O13934">
        <v>0</v>
      </c>
      <c r="P13934">
        <v>0</v>
      </c>
      <c r="Q13934">
        <v>0</v>
      </c>
      <c r="R13934">
        <v>0</v>
      </c>
      <c r="S13934">
        <v>0</v>
      </c>
      <c r="T13934">
        <v>0</v>
      </c>
      <c r="U13934">
        <v>0</v>
      </c>
      <c r="V13934">
        <v>0</v>
      </c>
      <c r="W13934">
        <v>0</v>
      </c>
      <c r="X13934">
        <v>0</v>
      </c>
      <c r="Y13934">
        <v>0</v>
      </c>
    </row>
    <row r="13935" spans="1:25" x14ac:dyDescent="0.3">
      <c r="A13935" t="s">
        <v>1983</v>
      </c>
      <c r="B13935">
        <v>2026</v>
      </c>
      <c r="C13935">
        <v>8</v>
      </c>
      <c r="D13935">
        <v>62</v>
      </c>
      <c r="E13935" t="s">
        <v>1184</v>
      </c>
      <c r="F13935">
        <v>6035</v>
      </c>
      <c r="G13935" t="s">
        <v>1192</v>
      </c>
      <c r="H13935" t="s">
        <v>33</v>
      </c>
      <c r="I13935">
        <v>0</v>
      </c>
      <c r="J13935" t="s">
        <v>2513</v>
      </c>
      <c r="K13935" t="s">
        <v>2515</v>
      </c>
      <c r="L13935">
        <v>3.33</v>
      </c>
      <c r="M13935">
        <v>0.16650000000000001</v>
      </c>
      <c r="N13935">
        <v>3.4965000000000002</v>
      </c>
      <c r="O13935">
        <v>0</v>
      </c>
      <c r="P13935">
        <v>0</v>
      </c>
      <c r="Q13935">
        <v>0</v>
      </c>
      <c r="R13935">
        <v>0</v>
      </c>
      <c r="S13935">
        <v>0</v>
      </c>
      <c r="T13935">
        <v>0</v>
      </c>
      <c r="U13935">
        <v>0</v>
      </c>
      <c r="V13935">
        <v>0</v>
      </c>
      <c r="W13935">
        <v>0</v>
      </c>
      <c r="X13935">
        <v>0</v>
      </c>
      <c r="Y13935">
        <v>0</v>
      </c>
    </row>
    <row r="13936" spans="1:25" x14ac:dyDescent="0.3">
      <c r="A13936" t="s">
        <v>1983</v>
      </c>
      <c r="B13936">
        <v>2026</v>
      </c>
      <c r="C13936">
        <v>8</v>
      </c>
      <c r="D13936">
        <v>62</v>
      </c>
      <c r="E13936" t="s">
        <v>1184</v>
      </c>
      <c r="F13936">
        <v>6024</v>
      </c>
      <c r="G13936" t="s">
        <v>1188</v>
      </c>
      <c r="H13936" t="s">
        <v>33</v>
      </c>
      <c r="I13936">
        <v>0</v>
      </c>
      <c r="J13936" t="s">
        <v>2509</v>
      </c>
      <c r="K13936" t="s">
        <v>2892</v>
      </c>
      <c r="L13936">
        <v>2.69</v>
      </c>
      <c r="M13936">
        <v>0.13</v>
      </c>
      <c r="N13936">
        <v>2.82</v>
      </c>
      <c r="O13936">
        <v>180</v>
      </c>
      <c r="P13936">
        <v>507.6</v>
      </c>
      <c r="Q13936">
        <v>9</v>
      </c>
      <c r="R13936">
        <v>2</v>
      </c>
      <c r="S13936">
        <v>1</v>
      </c>
      <c r="T13936">
        <v>0</v>
      </c>
      <c r="U13936">
        <v>3.32</v>
      </c>
      <c r="V13936">
        <v>3.32</v>
      </c>
      <c r="W13936">
        <v>15.06</v>
      </c>
      <c r="X13936">
        <v>0.5</v>
      </c>
      <c r="Y13936">
        <v>0.13</v>
      </c>
    </row>
    <row r="13937" spans="1:25" x14ac:dyDescent="0.3">
      <c r="A13937" t="s">
        <v>1983</v>
      </c>
      <c r="B13937">
        <v>2026</v>
      </c>
      <c r="C13937">
        <v>8</v>
      </c>
      <c r="D13937">
        <v>62</v>
      </c>
      <c r="E13937" t="s">
        <v>1184</v>
      </c>
      <c r="F13937">
        <v>6025</v>
      </c>
      <c r="G13937" t="s">
        <v>1947</v>
      </c>
      <c r="H13937" t="s">
        <v>33</v>
      </c>
      <c r="I13937">
        <v>0</v>
      </c>
      <c r="J13937" t="s">
        <v>2826</v>
      </c>
      <c r="K13937" t="s">
        <v>2894</v>
      </c>
      <c r="L13937">
        <v>4.6100000000000003</v>
      </c>
      <c r="M13937">
        <v>0.23050000000000001</v>
      </c>
      <c r="N13937">
        <v>4.8404999999999996</v>
      </c>
      <c r="O13937">
        <v>2933</v>
      </c>
      <c r="P13937">
        <v>14197.1865</v>
      </c>
      <c r="Q13937">
        <v>247</v>
      </c>
      <c r="R13937">
        <v>44</v>
      </c>
      <c r="S13937">
        <v>170</v>
      </c>
      <c r="T13937">
        <v>0</v>
      </c>
      <c r="U13937">
        <v>1427.6</v>
      </c>
      <c r="V13937">
        <v>8.4</v>
      </c>
      <c r="W13937">
        <v>42.36</v>
      </c>
      <c r="X13937">
        <v>604.71</v>
      </c>
      <c r="Y13937">
        <v>39.19</v>
      </c>
    </row>
    <row r="13938" spans="1:25" x14ac:dyDescent="0.3">
      <c r="A13938" t="s">
        <v>1983</v>
      </c>
      <c r="B13938">
        <v>2026</v>
      </c>
      <c r="C13938">
        <v>8</v>
      </c>
      <c r="D13938">
        <v>62</v>
      </c>
      <c r="E13938" t="s">
        <v>1184</v>
      </c>
      <c r="F13938">
        <v>6027</v>
      </c>
      <c r="G13938" t="s">
        <v>1946</v>
      </c>
      <c r="H13938" t="s">
        <v>33</v>
      </c>
      <c r="I13938">
        <v>0</v>
      </c>
      <c r="J13938" t="s">
        <v>2826</v>
      </c>
      <c r="K13938" t="s">
        <v>2894</v>
      </c>
      <c r="L13938">
        <v>4.6100000000000003</v>
      </c>
      <c r="M13938">
        <v>0.23050000000000001</v>
      </c>
      <c r="N13938">
        <v>4.8404999999999996</v>
      </c>
      <c r="O13938">
        <v>2472</v>
      </c>
      <c r="P13938">
        <v>11965.716</v>
      </c>
      <c r="Q13938">
        <v>696</v>
      </c>
      <c r="R13938">
        <v>457</v>
      </c>
      <c r="S13938">
        <v>215</v>
      </c>
      <c r="T13938">
        <v>0</v>
      </c>
      <c r="U13938">
        <v>1830.4</v>
      </c>
      <c r="V13938">
        <v>8.51</v>
      </c>
      <c r="W13938">
        <v>43.14</v>
      </c>
      <c r="X13938">
        <v>789.69</v>
      </c>
      <c r="Y13938">
        <v>49.56</v>
      </c>
    </row>
    <row r="13939" spans="1:25" x14ac:dyDescent="0.3">
      <c r="A13939" t="s">
        <v>1983</v>
      </c>
      <c r="B13939">
        <v>2026</v>
      </c>
      <c r="C13939">
        <v>8</v>
      </c>
      <c r="D13939">
        <v>62</v>
      </c>
      <c r="E13939" t="s">
        <v>1184</v>
      </c>
      <c r="F13939">
        <v>6028</v>
      </c>
      <c r="G13939" t="s">
        <v>1948</v>
      </c>
      <c r="H13939" t="s">
        <v>33</v>
      </c>
      <c r="I13939">
        <v>0</v>
      </c>
      <c r="J13939" t="s">
        <v>2826</v>
      </c>
      <c r="K13939" t="s">
        <v>2894</v>
      </c>
      <c r="L13939">
        <v>4.6100000000000003</v>
      </c>
      <c r="M13939">
        <v>0.23050000000000001</v>
      </c>
      <c r="N13939">
        <v>4.8404999999999996</v>
      </c>
      <c r="O13939">
        <v>2455</v>
      </c>
      <c r="P13939">
        <v>11883.4275</v>
      </c>
      <c r="Q13939">
        <v>722</v>
      </c>
      <c r="R13939">
        <v>467</v>
      </c>
      <c r="S13939">
        <v>220</v>
      </c>
      <c r="T13939">
        <v>0</v>
      </c>
      <c r="U13939">
        <v>1847</v>
      </c>
      <c r="V13939">
        <v>8.4</v>
      </c>
      <c r="W13939">
        <v>42.34</v>
      </c>
      <c r="X13939">
        <v>782.09</v>
      </c>
      <c r="Y13939">
        <v>50.71</v>
      </c>
    </row>
    <row r="13940" spans="1:25" x14ac:dyDescent="0.3">
      <c r="A13940" t="s">
        <v>1983</v>
      </c>
      <c r="B13940">
        <v>2026</v>
      </c>
      <c r="C13940">
        <v>8</v>
      </c>
      <c r="D13940">
        <v>62</v>
      </c>
      <c r="E13940" t="s">
        <v>1184</v>
      </c>
      <c r="F13940">
        <v>6023</v>
      </c>
      <c r="G13940" t="s">
        <v>1194</v>
      </c>
      <c r="H13940" t="s">
        <v>33</v>
      </c>
      <c r="I13940">
        <v>0</v>
      </c>
      <c r="J13940" t="s">
        <v>2269</v>
      </c>
      <c r="K13940" t="s">
        <v>2889</v>
      </c>
      <c r="L13940">
        <v>4.6100000000000003</v>
      </c>
      <c r="M13940">
        <v>0.23050000000000001</v>
      </c>
      <c r="N13940">
        <v>4.8404999999999996</v>
      </c>
      <c r="O13940">
        <v>6763</v>
      </c>
      <c r="P13940">
        <v>32736.301500000001</v>
      </c>
      <c r="Q13940">
        <v>2682</v>
      </c>
      <c r="R13940">
        <v>396</v>
      </c>
      <c r="S13940">
        <v>287</v>
      </c>
      <c r="T13940">
        <v>0</v>
      </c>
      <c r="U13940">
        <v>2440.9</v>
      </c>
      <c r="V13940">
        <v>8.51</v>
      </c>
      <c r="W13940">
        <v>43.09</v>
      </c>
      <c r="X13940">
        <v>1051.68</v>
      </c>
      <c r="Y13940">
        <v>66.150000000000006</v>
      </c>
    </row>
    <row r="13941" spans="1:25" x14ac:dyDescent="0.3">
      <c r="A13941" t="s">
        <v>1983</v>
      </c>
      <c r="B13941">
        <v>2026</v>
      </c>
      <c r="C13941">
        <v>8</v>
      </c>
      <c r="D13941">
        <v>62</v>
      </c>
      <c r="E13941" t="s">
        <v>1184</v>
      </c>
      <c r="F13941">
        <v>6021</v>
      </c>
      <c r="G13941" t="s">
        <v>1186</v>
      </c>
      <c r="H13941" t="s">
        <v>33</v>
      </c>
      <c r="I13941">
        <v>0</v>
      </c>
      <c r="J13941" t="s">
        <v>2826</v>
      </c>
      <c r="K13941" t="s">
        <v>2889</v>
      </c>
      <c r="L13941">
        <v>3.88</v>
      </c>
      <c r="M13941">
        <v>0.19400000000000001</v>
      </c>
      <c r="N13941">
        <v>4.0739999999999998</v>
      </c>
      <c r="O13941">
        <v>8666</v>
      </c>
      <c r="P13941">
        <v>35305.284</v>
      </c>
      <c r="Q13941">
        <v>2798</v>
      </c>
      <c r="R13941">
        <v>841</v>
      </c>
      <c r="S13941">
        <v>441</v>
      </c>
      <c r="T13941">
        <v>0</v>
      </c>
      <c r="U13941">
        <v>2651.81</v>
      </c>
      <c r="V13941">
        <v>6.01</v>
      </c>
      <c r="W13941">
        <v>32.25</v>
      </c>
      <c r="X13941">
        <v>855.18</v>
      </c>
      <c r="Y13941">
        <v>85.55</v>
      </c>
    </row>
    <row r="13942" spans="1:25" x14ac:dyDescent="0.3">
      <c r="A13942" t="s">
        <v>1983</v>
      </c>
      <c r="B13942">
        <v>2026</v>
      </c>
      <c r="C13942">
        <v>8</v>
      </c>
      <c r="D13942">
        <v>63</v>
      </c>
      <c r="E13942" t="s">
        <v>1195</v>
      </c>
      <c r="F13942">
        <v>1464</v>
      </c>
      <c r="G13942" t="s">
        <v>1207</v>
      </c>
      <c r="H13942" t="s">
        <v>33</v>
      </c>
      <c r="I13942">
        <v>0</v>
      </c>
      <c r="J13942" t="s">
        <v>2191</v>
      </c>
      <c r="K13942" t="s">
        <v>2854</v>
      </c>
      <c r="L13942">
        <v>2.16</v>
      </c>
      <c r="M13942">
        <v>2.5899999999999999E-2</v>
      </c>
      <c r="N13942">
        <v>2.1859000000000002</v>
      </c>
      <c r="O13942">
        <v>0</v>
      </c>
      <c r="P13942">
        <v>0</v>
      </c>
      <c r="Q13942">
        <v>43</v>
      </c>
      <c r="R13942">
        <v>0</v>
      </c>
      <c r="S13942">
        <v>0</v>
      </c>
      <c r="T13942">
        <v>0</v>
      </c>
      <c r="U13942">
        <v>0</v>
      </c>
      <c r="V13942">
        <v>0</v>
      </c>
      <c r="W13942">
        <v>0</v>
      </c>
      <c r="X13942">
        <v>0</v>
      </c>
      <c r="Y13942">
        <v>0</v>
      </c>
    </row>
    <row r="13943" spans="1:25" x14ac:dyDescent="0.3">
      <c r="A13943" t="s">
        <v>1983</v>
      </c>
      <c r="B13943">
        <v>2026</v>
      </c>
      <c r="C13943">
        <v>8</v>
      </c>
      <c r="D13943">
        <v>63</v>
      </c>
      <c r="E13943" t="s">
        <v>1195</v>
      </c>
      <c r="F13943">
        <v>1474</v>
      </c>
      <c r="G13943" t="s">
        <v>1215</v>
      </c>
      <c r="H13943" t="s">
        <v>33</v>
      </c>
      <c r="I13943">
        <v>0</v>
      </c>
      <c r="J13943" t="s">
        <v>2191</v>
      </c>
      <c r="K13943" t="s">
        <v>2800</v>
      </c>
      <c r="L13943">
        <v>4.34</v>
      </c>
      <c r="M13943">
        <v>4.4299999999999999E-2</v>
      </c>
      <c r="N13943">
        <v>4.3842999999999996</v>
      </c>
      <c r="O13943">
        <v>1</v>
      </c>
      <c r="P13943">
        <v>4.3842999999999996</v>
      </c>
      <c r="Q13943">
        <v>24</v>
      </c>
      <c r="R13943">
        <v>0</v>
      </c>
      <c r="S13943">
        <v>0</v>
      </c>
      <c r="T13943">
        <v>2</v>
      </c>
      <c r="U13943">
        <v>0</v>
      </c>
      <c r="V13943">
        <v>0</v>
      </c>
      <c r="W13943">
        <v>0</v>
      </c>
      <c r="X13943">
        <v>0</v>
      </c>
      <c r="Y13943">
        <v>0</v>
      </c>
    </row>
    <row r="13944" spans="1:25" x14ac:dyDescent="0.3">
      <c r="A13944" t="s">
        <v>1983</v>
      </c>
      <c r="B13944">
        <v>2026</v>
      </c>
      <c r="C13944">
        <v>8</v>
      </c>
      <c r="D13944">
        <v>63</v>
      </c>
      <c r="E13944" t="s">
        <v>1195</v>
      </c>
      <c r="F13944">
        <v>1514</v>
      </c>
      <c r="G13944" t="s">
        <v>1196</v>
      </c>
      <c r="H13944" t="s">
        <v>33</v>
      </c>
      <c r="I13944">
        <v>0</v>
      </c>
      <c r="J13944" t="s">
        <v>2382</v>
      </c>
      <c r="K13944" t="s">
        <v>2517</v>
      </c>
      <c r="L13944">
        <v>4.34</v>
      </c>
      <c r="M13944">
        <v>4.4299999999999999E-2</v>
      </c>
      <c r="N13944">
        <v>4.3842999999999996</v>
      </c>
      <c r="O13944">
        <v>0</v>
      </c>
      <c r="P13944">
        <v>0</v>
      </c>
      <c r="Q13944">
        <v>0</v>
      </c>
      <c r="R13944">
        <v>0</v>
      </c>
      <c r="S13944">
        <v>0</v>
      </c>
      <c r="T13944">
        <v>0</v>
      </c>
      <c r="U13944">
        <v>0</v>
      </c>
      <c r="V13944">
        <v>0</v>
      </c>
      <c r="W13944">
        <v>0</v>
      </c>
      <c r="X13944">
        <v>0</v>
      </c>
      <c r="Y13944">
        <v>0</v>
      </c>
    </row>
    <row r="13945" spans="1:25" x14ac:dyDescent="0.3">
      <c r="A13945" t="s">
        <v>1983</v>
      </c>
      <c r="B13945">
        <v>2026</v>
      </c>
      <c r="C13945">
        <v>8</v>
      </c>
      <c r="D13945">
        <v>63</v>
      </c>
      <c r="E13945" t="s">
        <v>1195</v>
      </c>
      <c r="F13945">
        <v>1576</v>
      </c>
      <c r="G13945" t="s">
        <v>1197</v>
      </c>
      <c r="H13945" t="s">
        <v>33</v>
      </c>
      <c r="I13945">
        <v>0</v>
      </c>
      <c r="J13945" t="s">
        <v>2518</v>
      </c>
      <c r="K13945" t="s">
        <v>2156</v>
      </c>
      <c r="L13945">
        <v>9</v>
      </c>
      <c r="M13945">
        <v>0.09</v>
      </c>
      <c r="N13945">
        <v>9.09</v>
      </c>
      <c r="O13945">
        <v>2</v>
      </c>
      <c r="P13945">
        <v>18.18</v>
      </c>
      <c r="Q13945">
        <v>0</v>
      </c>
      <c r="R13945">
        <v>0</v>
      </c>
      <c r="S13945">
        <v>0</v>
      </c>
      <c r="T13945">
        <v>0</v>
      </c>
      <c r="U13945">
        <v>0</v>
      </c>
      <c r="V13945">
        <v>0</v>
      </c>
      <c r="W13945">
        <v>0</v>
      </c>
      <c r="X13945">
        <v>0</v>
      </c>
      <c r="Y13945">
        <v>0</v>
      </c>
    </row>
    <row r="13946" spans="1:25" x14ac:dyDescent="0.3">
      <c r="A13946" t="s">
        <v>1983</v>
      </c>
      <c r="B13946">
        <v>2026</v>
      </c>
      <c r="C13946">
        <v>8</v>
      </c>
      <c r="D13946">
        <v>63</v>
      </c>
      <c r="E13946" t="s">
        <v>1195</v>
      </c>
      <c r="F13946">
        <v>1578</v>
      </c>
      <c r="G13946" t="s">
        <v>1199</v>
      </c>
      <c r="H13946" t="s">
        <v>33</v>
      </c>
      <c r="I13946">
        <v>0</v>
      </c>
      <c r="J13946" t="s">
        <v>2518</v>
      </c>
      <c r="K13946" t="s">
        <v>2790</v>
      </c>
      <c r="L13946">
        <v>9</v>
      </c>
      <c r="M13946">
        <v>0.09</v>
      </c>
      <c r="N13946">
        <v>9.09</v>
      </c>
      <c r="O13946">
        <v>2</v>
      </c>
      <c r="P13946">
        <v>18.18</v>
      </c>
      <c r="Q13946">
        <v>7</v>
      </c>
      <c r="R13946">
        <v>0</v>
      </c>
      <c r="S13946">
        <v>0</v>
      </c>
      <c r="T13946">
        <v>0</v>
      </c>
      <c r="U13946">
        <v>0</v>
      </c>
      <c r="V13946">
        <v>0</v>
      </c>
      <c r="W13946">
        <v>0</v>
      </c>
      <c r="X13946">
        <v>0</v>
      </c>
      <c r="Y13946">
        <v>0</v>
      </c>
    </row>
    <row r="13947" spans="1:25" x14ac:dyDescent="0.3">
      <c r="A13947" t="s">
        <v>1983</v>
      </c>
      <c r="B13947">
        <v>2026</v>
      </c>
      <c r="C13947">
        <v>8</v>
      </c>
      <c r="D13947">
        <v>63</v>
      </c>
      <c r="E13947" t="s">
        <v>1195</v>
      </c>
      <c r="F13947">
        <v>1579</v>
      </c>
      <c r="G13947" t="s">
        <v>1200</v>
      </c>
      <c r="H13947" t="s">
        <v>33</v>
      </c>
      <c r="I13947">
        <v>0</v>
      </c>
      <c r="J13947" t="s">
        <v>2520</v>
      </c>
      <c r="K13947" t="s">
        <v>2287</v>
      </c>
      <c r="L13947">
        <v>9</v>
      </c>
      <c r="M13947">
        <v>0.09</v>
      </c>
      <c r="N13947">
        <v>9.09</v>
      </c>
      <c r="O13947">
        <v>12</v>
      </c>
      <c r="P13947">
        <v>109.08</v>
      </c>
      <c r="Q13947">
        <v>0</v>
      </c>
      <c r="R13947">
        <v>0</v>
      </c>
      <c r="S13947">
        <v>0</v>
      </c>
      <c r="T13947">
        <v>0</v>
      </c>
      <c r="U13947">
        <v>0</v>
      </c>
      <c r="V13947">
        <v>0</v>
      </c>
      <c r="W13947">
        <v>0</v>
      </c>
      <c r="X13947">
        <v>0</v>
      </c>
      <c r="Y13947">
        <v>0</v>
      </c>
    </row>
    <row r="13948" spans="1:25" x14ac:dyDescent="0.3">
      <c r="A13948" t="s">
        <v>1983</v>
      </c>
      <c r="B13948">
        <v>2026</v>
      </c>
      <c r="C13948">
        <v>8</v>
      </c>
      <c r="D13948">
        <v>63</v>
      </c>
      <c r="E13948" t="s">
        <v>1195</v>
      </c>
      <c r="F13948">
        <v>1580</v>
      </c>
      <c r="G13948" t="s">
        <v>1201</v>
      </c>
      <c r="H13948" t="s">
        <v>33</v>
      </c>
      <c r="I13948">
        <v>0</v>
      </c>
      <c r="J13948" t="s">
        <v>2520</v>
      </c>
      <c r="K13948" t="s">
        <v>2174</v>
      </c>
      <c r="L13948">
        <v>9</v>
      </c>
      <c r="M13948">
        <v>0.09</v>
      </c>
      <c r="N13948">
        <v>9.09</v>
      </c>
      <c r="O13948">
        <v>8</v>
      </c>
      <c r="P13948">
        <v>72.72</v>
      </c>
      <c r="Q13948">
        <v>0</v>
      </c>
      <c r="R13948">
        <v>0</v>
      </c>
      <c r="S13948">
        <v>0</v>
      </c>
      <c r="T13948">
        <v>0</v>
      </c>
      <c r="U13948">
        <v>0</v>
      </c>
      <c r="V13948">
        <v>0</v>
      </c>
      <c r="W13948">
        <v>0</v>
      </c>
      <c r="X13948">
        <v>0</v>
      </c>
      <c r="Y13948">
        <v>0</v>
      </c>
    </row>
    <row r="13949" spans="1:25" x14ac:dyDescent="0.3">
      <c r="A13949" t="s">
        <v>1983</v>
      </c>
      <c r="B13949">
        <v>2026</v>
      </c>
      <c r="C13949">
        <v>8</v>
      </c>
      <c r="D13949">
        <v>63</v>
      </c>
      <c r="E13949" t="s">
        <v>1195</v>
      </c>
      <c r="F13949">
        <v>1581</v>
      </c>
      <c r="G13949" t="s">
        <v>1202</v>
      </c>
      <c r="H13949" t="s">
        <v>33</v>
      </c>
      <c r="I13949">
        <v>0</v>
      </c>
      <c r="J13949" t="s">
        <v>2521</v>
      </c>
      <c r="K13949" t="s">
        <v>2522</v>
      </c>
      <c r="L13949">
        <v>9.35</v>
      </c>
      <c r="M13949">
        <v>0.09</v>
      </c>
      <c r="N13949">
        <v>9.44</v>
      </c>
      <c r="O13949">
        <v>7</v>
      </c>
      <c r="P13949">
        <v>66.08</v>
      </c>
      <c r="Q13949">
        <v>0</v>
      </c>
      <c r="R13949">
        <v>0</v>
      </c>
      <c r="S13949">
        <v>0</v>
      </c>
      <c r="T13949">
        <v>0</v>
      </c>
      <c r="U13949">
        <v>0</v>
      </c>
      <c r="V13949">
        <v>0</v>
      </c>
      <c r="W13949">
        <v>0</v>
      </c>
      <c r="X13949">
        <v>0</v>
      </c>
      <c r="Y13949">
        <v>0</v>
      </c>
    </row>
    <row r="13950" spans="1:25" x14ac:dyDescent="0.3">
      <c r="A13950" t="s">
        <v>1983</v>
      </c>
      <c r="B13950">
        <v>2026</v>
      </c>
      <c r="C13950">
        <v>8</v>
      </c>
      <c r="D13950">
        <v>63</v>
      </c>
      <c r="E13950" t="s">
        <v>1195</v>
      </c>
      <c r="F13950">
        <v>1582</v>
      </c>
      <c r="G13950" t="s">
        <v>1203</v>
      </c>
      <c r="H13950" t="s">
        <v>33</v>
      </c>
      <c r="I13950">
        <v>0</v>
      </c>
      <c r="J13950" t="s">
        <v>2521</v>
      </c>
      <c r="K13950" t="s">
        <v>2795</v>
      </c>
      <c r="L13950">
        <v>9.35</v>
      </c>
      <c r="M13950">
        <v>0.09</v>
      </c>
      <c r="N13950">
        <v>9.44</v>
      </c>
      <c r="O13950">
        <v>145</v>
      </c>
      <c r="P13950">
        <v>1368.8</v>
      </c>
      <c r="Q13950">
        <v>0</v>
      </c>
      <c r="R13950">
        <v>0</v>
      </c>
      <c r="S13950">
        <v>0</v>
      </c>
      <c r="T13950">
        <v>0</v>
      </c>
      <c r="U13950">
        <v>0</v>
      </c>
      <c r="V13950">
        <v>0</v>
      </c>
      <c r="W13950">
        <v>0</v>
      </c>
      <c r="X13950">
        <v>0</v>
      </c>
      <c r="Y13950">
        <v>0</v>
      </c>
    </row>
    <row r="13951" spans="1:25" x14ac:dyDescent="0.3">
      <c r="A13951" t="s">
        <v>1983</v>
      </c>
      <c r="B13951">
        <v>2026</v>
      </c>
      <c r="C13951">
        <v>8</v>
      </c>
      <c r="D13951">
        <v>63</v>
      </c>
      <c r="E13951" t="s">
        <v>1195</v>
      </c>
      <c r="F13951">
        <v>1583</v>
      </c>
      <c r="G13951" t="s">
        <v>1204</v>
      </c>
      <c r="H13951" t="s">
        <v>33</v>
      </c>
      <c r="I13951">
        <v>0</v>
      </c>
      <c r="J13951" t="s">
        <v>2521</v>
      </c>
      <c r="K13951" t="s">
        <v>2523</v>
      </c>
      <c r="L13951">
        <v>10.76</v>
      </c>
      <c r="M13951">
        <v>0.11</v>
      </c>
      <c r="N13951">
        <v>10.87</v>
      </c>
      <c r="O13951">
        <v>10</v>
      </c>
      <c r="P13951">
        <v>108.7</v>
      </c>
      <c r="Q13951">
        <v>0</v>
      </c>
      <c r="R13951">
        <v>0</v>
      </c>
      <c r="S13951">
        <v>0</v>
      </c>
      <c r="T13951">
        <v>0</v>
      </c>
      <c r="U13951">
        <v>0</v>
      </c>
      <c r="V13951">
        <v>0</v>
      </c>
      <c r="W13951">
        <v>0</v>
      </c>
      <c r="X13951">
        <v>0</v>
      </c>
      <c r="Y13951">
        <v>0</v>
      </c>
    </row>
    <row r="13952" spans="1:25" x14ac:dyDescent="0.3">
      <c r="A13952" t="s">
        <v>1983</v>
      </c>
      <c r="B13952">
        <v>2026</v>
      </c>
      <c r="C13952">
        <v>8</v>
      </c>
      <c r="D13952">
        <v>63</v>
      </c>
      <c r="E13952" t="s">
        <v>1195</v>
      </c>
      <c r="F13952">
        <v>1584</v>
      </c>
      <c r="G13952" t="s">
        <v>1219</v>
      </c>
      <c r="H13952" t="s">
        <v>33</v>
      </c>
      <c r="I13952">
        <v>0</v>
      </c>
      <c r="J13952" t="s">
        <v>2521</v>
      </c>
      <c r="K13952" t="s">
        <v>2743</v>
      </c>
      <c r="L13952">
        <v>10.76</v>
      </c>
      <c r="M13952">
        <v>0.11</v>
      </c>
      <c r="N13952">
        <v>10.87</v>
      </c>
      <c r="O13952">
        <v>33</v>
      </c>
      <c r="P13952">
        <v>358.71</v>
      </c>
      <c r="Q13952">
        <v>3</v>
      </c>
      <c r="R13952">
        <v>0</v>
      </c>
      <c r="S13952">
        <v>0</v>
      </c>
      <c r="T13952">
        <v>0</v>
      </c>
      <c r="U13952">
        <v>0</v>
      </c>
      <c r="V13952">
        <v>0</v>
      </c>
      <c r="W13952">
        <v>0</v>
      </c>
      <c r="X13952">
        <v>0</v>
      </c>
      <c r="Y13952">
        <v>0</v>
      </c>
    </row>
    <row r="13953" spans="1:25" x14ac:dyDescent="0.3">
      <c r="A13953" t="s">
        <v>1983</v>
      </c>
      <c r="B13953">
        <v>2026</v>
      </c>
      <c r="C13953">
        <v>8</v>
      </c>
      <c r="D13953">
        <v>63</v>
      </c>
      <c r="E13953" t="s">
        <v>1195</v>
      </c>
      <c r="F13953">
        <v>1601</v>
      </c>
      <c r="G13953" t="s">
        <v>1217</v>
      </c>
      <c r="H13953" t="s">
        <v>33</v>
      </c>
      <c r="I13953">
        <v>0</v>
      </c>
      <c r="J13953" t="s">
        <v>2382</v>
      </c>
      <c r="K13953" t="s">
        <v>2076</v>
      </c>
      <c r="L13953">
        <v>4.34</v>
      </c>
      <c r="M13953">
        <v>4.3400000000000001E-2</v>
      </c>
      <c r="N13953">
        <v>4.3834</v>
      </c>
      <c r="O13953">
        <v>1</v>
      </c>
      <c r="P13953">
        <v>4.3834</v>
      </c>
      <c r="Q13953">
        <v>6</v>
      </c>
      <c r="R13953">
        <v>0</v>
      </c>
      <c r="S13953">
        <v>0</v>
      </c>
      <c r="T13953">
        <v>0</v>
      </c>
      <c r="U13953">
        <v>0</v>
      </c>
      <c r="V13953">
        <v>0</v>
      </c>
      <c r="W13953">
        <v>0</v>
      </c>
      <c r="X13953">
        <v>0</v>
      </c>
      <c r="Y13953">
        <v>0</v>
      </c>
    </row>
    <row r="13954" spans="1:25" x14ac:dyDescent="0.3">
      <c r="A13954" t="s">
        <v>1983</v>
      </c>
      <c r="B13954">
        <v>2026</v>
      </c>
      <c r="C13954">
        <v>8</v>
      </c>
      <c r="D13954">
        <v>63</v>
      </c>
      <c r="E13954" t="s">
        <v>1195</v>
      </c>
      <c r="F13954">
        <v>1602</v>
      </c>
      <c r="G13954" t="s">
        <v>1205</v>
      </c>
      <c r="H13954" t="s">
        <v>33</v>
      </c>
      <c r="I13954">
        <v>0</v>
      </c>
      <c r="J13954" t="s">
        <v>2518</v>
      </c>
      <c r="K13954" t="s">
        <v>2524</v>
      </c>
      <c r="L13954">
        <v>4.34</v>
      </c>
      <c r="M13954">
        <v>4.4299999999999999E-2</v>
      </c>
      <c r="N13954">
        <v>4.3842999999999996</v>
      </c>
      <c r="O13954">
        <v>0</v>
      </c>
      <c r="P13954">
        <v>0</v>
      </c>
      <c r="Q13954">
        <v>0</v>
      </c>
      <c r="R13954">
        <v>0</v>
      </c>
      <c r="S13954">
        <v>0</v>
      </c>
      <c r="T13954">
        <v>0</v>
      </c>
      <c r="U13954">
        <v>0</v>
      </c>
      <c r="V13954">
        <v>0</v>
      </c>
      <c r="W13954">
        <v>0</v>
      </c>
      <c r="X13954">
        <v>0</v>
      </c>
      <c r="Y13954">
        <v>0</v>
      </c>
    </row>
    <row r="13955" spans="1:25" x14ac:dyDescent="0.3">
      <c r="A13955" t="s">
        <v>1983</v>
      </c>
      <c r="B13955">
        <v>2026</v>
      </c>
      <c r="C13955">
        <v>8</v>
      </c>
      <c r="D13955">
        <v>63</v>
      </c>
      <c r="E13955" t="s">
        <v>1195</v>
      </c>
      <c r="F13955">
        <v>1603</v>
      </c>
      <c r="G13955" t="s">
        <v>1206</v>
      </c>
      <c r="H13955" t="s">
        <v>33</v>
      </c>
      <c r="I13955">
        <v>0</v>
      </c>
      <c r="J13955" t="s">
        <v>2386</v>
      </c>
      <c r="K13955" t="s">
        <v>2490</v>
      </c>
      <c r="L13955">
        <v>4.34</v>
      </c>
      <c r="M13955">
        <v>4.4299999999999999E-2</v>
      </c>
      <c r="N13955">
        <v>4.3842999999999996</v>
      </c>
      <c r="O13955">
        <v>0</v>
      </c>
      <c r="P13955">
        <v>0</v>
      </c>
      <c r="Q13955">
        <v>0</v>
      </c>
      <c r="R13955">
        <v>0</v>
      </c>
      <c r="S13955">
        <v>0</v>
      </c>
      <c r="T13955">
        <v>0</v>
      </c>
      <c r="U13955">
        <v>0</v>
      </c>
      <c r="V13955">
        <v>0</v>
      </c>
      <c r="W13955">
        <v>0</v>
      </c>
      <c r="X13955">
        <v>0</v>
      </c>
      <c r="Y13955">
        <v>0</v>
      </c>
    </row>
    <row r="13956" spans="1:25" x14ac:dyDescent="0.3">
      <c r="A13956" t="s">
        <v>1983</v>
      </c>
      <c r="B13956">
        <v>2026</v>
      </c>
      <c r="C13956">
        <v>8</v>
      </c>
      <c r="D13956">
        <v>63</v>
      </c>
      <c r="E13956" t="s">
        <v>1195</v>
      </c>
      <c r="F13956">
        <v>1651</v>
      </c>
      <c r="G13956" t="s">
        <v>1216</v>
      </c>
      <c r="H13956" t="s">
        <v>33</v>
      </c>
      <c r="I13956">
        <v>0</v>
      </c>
      <c r="J13956" t="s">
        <v>2191</v>
      </c>
      <c r="K13956" t="s">
        <v>2849</v>
      </c>
      <c r="L13956">
        <v>4.34</v>
      </c>
      <c r="M13956">
        <v>4.4299999999999999E-2</v>
      </c>
      <c r="N13956">
        <v>4.3842999999999996</v>
      </c>
      <c r="O13956">
        <v>303</v>
      </c>
      <c r="P13956">
        <v>1328.4429</v>
      </c>
      <c r="Q13956">
        <v>20</v>
      </c>
      <c r="R13956">
        <v>0</v>
      </c>
      <c r="S13956">
        <v>0</v>
      </c>
      <c r="T13956">
        <v>0</v>
      </c>
      <c r="U13956">
        <v>0</v>
      </c>
      <c r="V13956">
        <v>0</v>
      </c>
      <c r="W13956">
        <v>0</v>
      </c>
      <c r="X13956">
        <v>0</v>
      </c>
      <c r="Y13956">
        <v>0</v>
      </c>
    </row>
    <row r="13957" spans="1:25" x14ac:dyDescent="0.3">
      <c r="A13957" t="s">
        <v>1983</v>
      </c>
      <c r="B13957">
        <v>2026</v>
      </c>
      <c r="C13957">
        <v>8</v>
      </c>
      <c r="D13957">
        <v>63</v>
      </c>
      <c r="E13957" t="s">
        <v>1195</v>
      </c>
      <c r="F13957">
        <v>1577</v>
      </c>
      <c r="G13957" t="s">
        <v>1198</v>
      </c>
      <c r="H13957" t="s">
        <v>33</v>
      </c>
      <c r="I13957">
        <v>0</v>
      </c>
      <c r="J13957" t="s">
        <v>2382</v>
      </c>
      <c r="K13957" t="s">
        <v>2890</v>
      </c>
      <c r="L13957">
        <v>9</v>
      </c>
      <c r="M13957">
        <v>0.09</v>
      </c>
      <c r="N13957">
        <v>9.09</v>
      </c>
      <c r="O13957">
        <v>35</v>
      </c>
      <c r="P13957">
        <v>318.14999999999998</v>
      </c>
      <c r="Q13957">
        <v>1</v>
      </c>
      <c r="R13957">
        <v>0</v>
      </c>
      <c r="S13957">
        <v>1</v>
      </c>
      <c r="T13957">
        <v>0</v>
      </c>
      <c r="U13957">
        <v>12.37</v>
      </c>
      <c r="V13957">
        <v>12.37</v>
      </c>
      <c r="W13957">
        <v>26.52</v>
      </c>
      <c r="X13957">
        <v>3.28</v>
      </c>
      <c r="Y13957">
        <v>0.09</v>
      </c>
    </row>
    <row r="13958" spans="1:25" x14ac:dyDescent="0.3">
      <c r="A13958" t="s">
        <v>1983</v>
      </c>
      <c r="B13958">
        <v>2026</v>
      </c>
      <c r="C13958">
        <v>8</v>
      </c>
      <c r="D13958">
        <v>63</v>
      </c>
      <c r="E13958" t="s">
        <v>1195</v>
      </c>
      <c r="F13958">
        <v>1599</v>
      </c>
      <c r="G13958" t="s">
        <v>1210</v>
      </c>
      <c r="H13958" t="s">
        <v>33</v>
      </c>
      <c r="I13958">
        <v>0</v>
      </c>
      <c r="J13958" t="s">
        <v>2191</v>
      </c>
      <c r="K13958" t="s">
        <v>2890</v>
      </c>
      <c r="L13958">
        <v>4.34</v>
      </c>
      <c r="M13958">
        <v>4.4299999999999999E-2</v>
      </c>
      <c r="N13958">
        <v>4.3842999999999996</v>
      </c>
      <c r="O13958">
        <v>159</v>
      </c>
      <c r="P13958">
        <v>697.1037</v>
      </c>
      <c r="Q13958">
        <v>37</v>
      </c>
      <c r="R13958">
        <v>0</v>
      </c>
      <c r="S13958">
        <v>2</v>
      </c>
      <c r="T13958">
        <v>0</v>
      </c>
      <c r="U13958">
        <v>13.36</v>
      </c>
      <c r="V13958">
        <v>6.68</v>
      </c>
      <c r="W13958">
        <v>34.36</v>
      </c>
      <c r="X13958">
        <v>4.59</v>
      </c>
      <c r="Y13958">
        <v>0.09</v>
      </c>
    </row>
    <row r="13959" spans="1:25" x14ac:dyDescent="0.3">
      <c r="A13959" t="s">
        <v>1983</v>
      </c>
      <c r="B13959">
        <v>2026</v>
      </c>
      <c r="C13959">
        <v>8</v>
      </c>
      <c r="D13959">
        <v>63</v>
      </c>
      <c r="E13959" t="s">
        <v>1195</v>
      </c>
      <c r="F13959">
        <v>1569</v>
      </c>
      <c r="G13959" t="s">
        <v>1211</v>
      </c>
      <c r="H13959" t="s">
        <v>33</v>
      </c>
      <c r="I13959">
        <v>0</v>
      </c>
      <c r="J13959" t="s">
        <v>2518</v>
      </c>
      <c r="K13959" t="s">
        <v>2890</v>
      </c>
      <c r="L13959">
        <v>7.54</v>
      </c>
      <c r="M13959">
        <v>7.5399999999999995E-2</v>
      </c>
      <c r="N13959">
        <v>7.6154000000000002</v>
      </c>
      <c r="O13959">
        <v>55</v>
      </c>
      <c r="P13959">
        <v>418.84699999999998</v>
      </c>
      <c r="Q13959">
        <v>42</v>
      </c>
      <c r="R13959">
        <v>13</v>
      </c>
      <c r="S13959">
        <v>2</v>
      </c>
      <c r="T13959">
        <v>0</v>
      </c>
      <c r="U13959">
        <v>20.6</v>
      </c>
      <c r="V13959">
        <v>10.3</v>
      </c>
      <c r="W13959">
        <v>26.07</v>
      </c>
      <c r="X13959">
        <v>5.37</v>
      </c>
      <c r="Y13959">
        <v>0.15</v>
      </c>
    </row>
    <row r="13960" spans="1:25" x14ac:dyDescent="0.3">
      <c r="A13960" t="s">
        <v>1983</v>
      </c>
      <c r="B13960">
        <v>2026</v>
      </c>
      <c r="C13960">
        <v>8</v>
      </c>
      <c r="D13960">
        <v>63</v>
      </c>
      <c r="E13960" t="s">
        <v>1195</v>
      </c>
      <c r="F13960">
        <v>1571</v>
      </c>
      <c r="G13960" t="s">
        <v>1221</v>
      </c>
      <c r="H13960" t="s">
        <v>33</v>
      </c>
      <c r="I13960">
        <v>0</v>
      </c>
      <c r="J13960" t="s">
        <v>2526</v>
      </c>
      <c r="K13960" t="s">
        <v>2890</v>
      </c>
      <c r="L13960">
        <v>7.54</v>
      </c>
      <c r="M13960">
        <v>7.5399999999999995E-2</v>
      </c>
      <c r="N13960">
        <v>7.6154000000000002</v>
      </c>
      <c r="O13960">
        <v>30</v>
      </c>
      <c r="P13960">
        <v>228.46199999999999</v>
      </c>
      <c r="Q13960">
        <v>57</v>
      </c>
      <c r="R13960">
        <v>24</v>
      </c>
      <c r="S13960">
        <v>2</v>
      </c>
      <c r="T13960">
        <v>0</v>
      </c>
      <c r="U13960">
        <v>20.6</v>
      </c>
      <c r="V13960">
        <v>10.3</v>
      </c>
      <c r="W13960">
        <v>26.07</v>
      </c>
      <c r="X13960">
        <v>5.37</v>
      </c>
      <c r="Y13960">
        <v>0.15</v>
      </c>
    </row>
    <row r="13961" spans="1:25" x14ac:dyDescent="0.3">
      <c r="A13961" t="s">
        <v>1983</v>
      </c>
      <c r="B13961">
        <v>2026</v>
      </c>
      <c r="C13961">
        <v>8</v>
      </c>
      <c r="D13961">
        <v>63</v>
      </c>
      <c r="E13961" t="s">
        <v>1195</v>
      </c>
      <c r="F13961">
        <v>1575</v>
      </c>
      <c r="G13961" t="s">
        <v>1224</v>
      </c>
      <c r="H13961" t="s">
        <v>33</v>
      </c>
      <c r="I13961">
        <v>0</v>
      </c>
      <c r="J13961" t="s">
        <v>2191</v>
      </c>
      <c r="K13961" t="s">
        <v>2890</v>
      </c>
      <c r="L13961">
        <v>9</v>
      </c>
      <c r="M13961">
        <v>0.09</v>
      </c>
      <c r="N13961">
        <v>9.09</v>
      </c>
      <c r="O13961">
        <v>79</v>
      </c>
      <c r="P13961">
        <v>718.11</v>
      </c>
      <c r="Q13961">
        <v>61</v>
      </c>
      <c r="R13961">
        <v>10</v>
      </c>
      <c r="S13961">
        <v>2</v>
      </c>
      <c r="T13961">
        <v>0</v>
      </c>
      <c r="U13961">
        <v>24.74</v>
      </c>
      <c r="V13961">
        <v>12.37</v>
      </c>
      <c r="W13961">
        <v>26.52</v>
      </c>
      <c r="X13961">
        <v>6.56</v>
      </c>
      <c r="Y13961">
        <v>0.18</v>
      </c>
    </row>
    <row r="13962" spans="1:25" x14ac:dyDescent="0.3">
      <c r="A13962" t="s">
        <v>1983</v>
      </c>
      <c r="B13962">
        <v>2026</v>
      </c>
      <c r="C13962">
        <v>8</v>
      </c>
      <c r="D13962">
        <v>63</v>
      </c>
      <c r="E13962" t="s">
        <v>1195</v>
      </c>
      <c r="F13962">
        <v>1650</v>
      </c>
      <c r="G13962" t="s">
        <v>1218</v>
      </c>
      <c r="H13962" t="s">
        <v>33</v>
      </c>
      <c r="I13962">
        <v>0</v>
      </c>
      <c r="J13962" t="s">
        <v>2191</v>
      </c>
      <c r="K13962" t="s">
        <v>2890</v>
      </c>
      <c r="L13962">
        <v>4.34</v>
      </c>
      <c r="M13962">
        <v>4.4299999999999999E-2</v>
      </c>
      <c r="N13962">
        <v>4.3842999999999996</v>
      </c>
      <c r="O13962">
        <v>435</v>
      </c>
      <c r="P13962">
        <v>1907.1704999999999</v>
      </c>
      <c r="Q13962">
        <v>48</v>
      </c>
      <c r="R13962">
        <v>10</v>
      </c>
      <c r="S13962">
        <v>4</v>
      </c>
      <c r="T13962">
        <v>0</v>
      </c>
      <c r="U13962">
        <v>25.04</v>
      </c>
      <c r="V13962">
        <v>6.26</v>
      </c>
      <c r="W13962">
        <v>29.95</v>
      </c>
      <c r="X13962">
        <v>7.5</v>
      </c>
      <c r="Y13962">
        <v>0.18</v>
      </c>
    </row>
    <row r="13963" spans="1:25" x14ac:dyDescent="0.3">
      <c r="A13963" t="s">
        <v>1983</v>
      </c>
      <c r="B13963">
        <v>2026</v>
      </c>
      <c r="C13963">
        <v>8</v>
      </c>
      <c r="D13963">
        <v>63</v>
      </c>
      <c r="E13963" t="s">
        <v>1195</v>
      </c>
      <c r="F13963">
        <v>1574</v>
      </c>
      <c r="G13963" t="s">
        <v>1214</v>
      </c>
      <c r="H13963" t="s">
        <v>33</v>
      </c>
      <c r="I13963">
        <v>0</v>
      </c>
      <c r="J13963" t="s">
        <v>2526</v>
      </c>
      <c r="K13963" t="s">
        <v>2890</v>
      </c>
      <c r="L13963">
        <v>7.54</v>
      </c>
      <c r="M13963">
        <v>7.5399999999999995E-2</v>
      </c>
      <c r="N13963">
        <v>7.6154000000000002</v>
      </c>
      <c r="O13963">
        <v>93</v>
      </c>
      <c r="P13963">
        <v>708.23220000000003</v>
      </c>
      <c r="Q13963">
        <v>15</v>
      </c>
      <c r="R13963">
        <v>0</v>
      </c>
      <c r="S13963">
        <v>4</v>
      </c>
      <c r="T13963">
        <v>0</v>
      </c>
      <c r="U13963">
        <v>30.9</v>
      </c>
      <c r="V13963">
        <v>7.73</v>
      </c>
      <c r="W13963">
        <v>1.42</v>
      </c>
      <c r="X13963">
        <v>0.44</v>
      </c>
      <c r="Y13963">
        <v>0.3</v>
      </c>
    </row>
    <row r="13964" spans="1:25" x14ac:dyDescent="0.3">
      <c r="A13964" t="s">
        <v>1983</v>
      </c>
      <c r="B13964">
        <v>2026</v>
      </c>
      <c r="C13964">
        <v>8</v>
      </c>
      <c r="D13964">
        <v>63</v>
      </c>
      <c r="E13964" t="s">
        <v>1195</v>
      </c>
      <c r="F13964">
        <v>1568</v>
      </c>
      <c r="G13964" t="s">
        <v>1225</v>
      </c>
      <c r="H13964" t="s">
        <v>33</v>
      </c>
      <c r="I13964">
        <v>0</v>
      </c>
      <c r="J13964" t="s">
        <v>2191</v>
      </c>
      <c r="K13964" t="s">
        <v>2890</v>
      </c>
      <c r="L13964">
        <v>7.54</v>
      </c>
      <c r="M13964">
        <v>7.5399999999999995E-2</v>
      </c>
      <c r="N13964">
        <v>7.6154000000000002</v>
      </c>
      <c r="O13964">
        <v>191</v>
      </c>
      <c r="P13964">
        <v>1454.5414000000001</v>
      </c>
      <c r="Q13964">
        <v>192</v>
      </c>
      <c r="R13964">
        <v>51</v>
      </c>
      <c r="S13964">
        <v>4</v>
      </c>
      <c r="T13964">
        <v>0</v>
      </c>
      <c r="U13964">
        <v>38.9</v>
      </c>
      <c r="V13964">
        <v>9.73</v>
      </c>
      <c r="W13964">
        <v>21.7</v>
      </c>
      <c r="X13964">
        <v>8.44</v>
      </c>
      <c r="Y13964">
        <v>0.3</v>
      </c>
    </row>
    <row r="13965" spans="1:25" x14ac:dyDescent="0.3">
      <c r="A13965" t="s">
        <v>1983</v>
      </c>
      <c r="B13965">
        <v>2026</v>
      </c>
      <c r="C13965">
        <v>8</v>
      </c>
      <c r="D13965">
        <v>63</v>
      </c>
      <c r="E13965" t="s">
        <v>1195</v>
      </c>
      <c r="F13965">
        <v>1600</v>
      </c>
      <c r="G13965" t="s">
        <v>1223</v>
      </c>
      <c r="H13965" t="s">
        <v>33</v>
      </c>
      <c r="I13965">
        <v>0</v>
      </c>
      <c r="J13965" t="s">
        <v>2382</v>
      </c>
      <c r="K13965" t="s">
        <v>2892</v>
      </c>
      <c r="L13965">
        <v>4.34</v>
      </c>
      <c r="M13965">
        <v>4.3400000000000001E-2</v>
      </c>
      <c r="N13965">
        <v>4.3834</v>
      </c>
      <c r="O13965">
        <v>236</v>
      </c>
      <c r="P13965">
        <v>1034.4824000000001</v>
      </c>
      <c r="Q13965">
        <v>43</v>
      </c>
      <c r="R13965">
        <v>0</v>
      </c>
      <c r="S13965">
        <v>6</v>
      </c>
      <c r="T13965">
        <v>0</v>
      </c>
      <c r="U13965">
        <v>40.08</v>
      </c>
      <c r="V13965">
        <v>6.68</v>
      </c>
      <c r="W13965">
        <v>34.380000000000003</v>
      </c>
      <c r="X13965">
        <v>13.78</v>
      </c>
      <c r="Y13965">
        <v>0.26</v>
      </c>
    </row>
    <row r="13966" spans="1:25" x14ac:dyDescent="0.3">
      <c r="A13966" t="s">
        <v>1983</v>
      </c>
      <c r="B13966">
        <v>2026</v>
      </c>
      <c r="C13966">
        <v>8</v>
      </c>
      <c r="D13966">
        <v>63</v>
      </c>
      <c r="E13966" t="s">
        <v>1195</v>
      </c>
      <c r="F13966">
        <v>1572</v>
      </c>
      <c r="G13966" t="s">
        <v>1213</v>
      </c>
      <c r="H13966" t="s">
        <v>33</v>
      </c>
      <c r="I13966">
        <v>0</v>
      </c>
      <c r="J13966" t="s">
        <v>2382</v>
      </c>
      <c r="K13966" t="s">
        <v>2892</v>
      </c>
      <c r="L13966">
        <v>7.54</v>
      </c>
      <c r="M13966">
        <v>7.5399999999999995E-2</v>
      </c>
      <c r="N13966">
        <v>7.6154000000000002</v>
      </c>
      <c r="O13966">
        <v>37</v>
      </c>
      <c r="P13966">
        <v>281.76979999999998</v>
      </c>
      <c r="Q13966">
        <v>14</v>
      </c>
      <c r="R13966">
        <v>0</v>
      </c>
      <c r="S13966">
        <v>7</v>
      </c>
      <c r="T13966">
        <v>0</v>
      </c>
      <c r="U13966">
        <v>61.8</v>
      </c>
      <c r="V13966">
        <v>8.83</v>
      </c>
      <c r="W13966">
        <v>13.74</v>
      </c>
      <c r="X13966">
        <v>8.49</v>
      </c>
      <c r="Y13966">
        <v>0.53</v>
      </c>
    </row>
    <row r="13967" spans="1:25" x14ac:dyDescent="0.3">
      <c r="A13967" t="s">
        <v>1983</v>
      </c>
      <c r="B13967">
        <v>2026</v>
      </c>
      <c r="C13967">
        <v>8</v>
      </c>
      <c r="D13967">
        <v>63</v>
      </c>
      <c r="E13967" t="s">
        <v>1195</v>
      </c>
      <c r="F13967">
        <v>1512</v>
      </c>
      <c r="G13967" t="s">
        <v>1222</v>
      </c>
      <c r="H13967" t="s">
        <v>33</v>
      </c>
      <c r="I13967">
        <v>0</v>
      </c>
      <c r="J13967" t="s">
        <v>2191</v>
      </c>
      <c r="K13967" t="s">
        <v>2890</v>
      </c>
      <c r="L13967">
        <v>4.34</v>
      </c>
      <c r="M13967">
        <v>4.4299999999999999E-2</v>
      </c>
      <c r="N13967">
        <v>4.3842999999999996</v>
      </c>
      <c r="O13967">
        <v>211</v>
      </c>
      <c r="P13967">
        <v>925.08730000000003</v>
      </c>
      <c r="Q13967">
        <v>95</v>
      </c>
      <c r="R13967">
        <v>3</v>
      </c>
      <c r="S13967">
        <v>12</v>
      </c>
      <c r="T13967">
        <v>0</v>
      </c>
      <c r="U13967">
        <v>72.790000000000006</v>
      </c>
      <c r="V13967">
        <v>6.07</v>
      </c>
      <c r="W13967">
        <v>27.72</v>
      </c>
      <c r="X13967">
        <v>20.18</v>
      </c>
      <c r="Y13967">
        <v>0.53</v>
      </c>
    </row>
    <row r="13968" spans="1:25" x14ac:dyDescent="0.3">
      <c r="A13968" t="s">
        <v>1983</v>
      </c>
      <c r="B13968">
        <v>2026</v>
      </c>
      <c r="C13968">
        <v>8</v>
      </c>
      <c r="D13968">
        <v>63</v>
      </c>
      <c r="E13968" t="s">
        <v>1195</v>
      </c>
      <c r="F13968">
        <v>1475</v>
      </c>
      <c r="G13968" t="s">
        <v>1220</v>
      </c>
      <c r="H13968" t="s">
        <v>33</v>
      </c>
      <c r="I13968">
        <v>0</v>
      </c>
      <c r="J13968" t="s">
        <v>2191</v>
      </c>
      <c r="K13968" t="s">
        <v>2890</v>
      </c>
      <c r="L13968">
        <v>4.34</v>
      </c>
      <c r="M13968">
        <v>4.4299999999999999E-2</v>
      </c>
      <c r="N13968">
        <v>4.3842999999999996</v>
      </c>
      <c r="O13968">
        <v>56</v>
      </c>
      <c r="P13968">
        <v>245.52080000000001</v>
      </c>
      <c r="Q13968">
        <v>72</v>
      </c>
      <c r="R13968">
        <v>9</v>
      </c>
      <c r="S13968">
        <v>12</v>
      </c>
      <c r="T13968">
        <v>0</v>
      </c>
      <c r="U13968">
        <v>79.7</v>
      </c>
      <c r="V13968">
        <v>6.64</v>
      </c>
      <c r="W13968">
        <v>33.99</v>
      </c>
      <c r="X13968">
        <v>27.09</v>
      </c>
      <c r="Y13968">
        <v>0.53</v>
      </c>
    </row>
    <row r="13969" spans="1:25" x14ac:dyDescent="0.3">
      <c r="A13969" t="s">
        <v>1983</v>
      </c>
      <c r="B13969">
        <v>2026</v>
      </c>
      <c r="C13969">
        <v>8</v>
      </c>
      <c r="D13969">
        <v>63</v>
      </c>
      <c r="E13969" t="s">
        <v>1195</v>
      </c>
      <c r="F13969">
        <v>1470</v>
      </c>
      <c r="G13969" t="s">
        <v>1209</v>
      </c>
      <c r="H13969" t="s">
        <v>33</v>
      </c>
      <c r="I13969">
        <v>0</v>
      </c>
      <c r="J13969" t="s">
        <v>2525</v>
      </c>
      <c r="K13969" t="s">
        <v>2892</v>
      </c>
      <c r="L13969">
        <v>3.86</v>
      </c>
      <c r="M13969">
        <v>0.04</v>
      </c>
      <c r="N13969">
        <v>3.9</v>
      </c>
      <c r="O13969">
        <v>256</v>
      </c>
      <c r="P13969">
        <v>998.4</v>
      </c>
      <c r="Q13969">
        <v>98</v>
      </c>
      <c r="R13969">
        <v>0</v>
      </c>
      <c r="S13969">
        <v>17</v>
      </c>
      <c r="T13969">
        <v>0</v>
      </c>
      <c r="U13969">
        <v>84.86</v>
      </c>
      <c r="V13969">
        <v>4.99</v>
      </c>
      <c r="W13969">
        <v>21.87</v>
      </c>
      <c r="X13969">
        <v>18.559999999999999</v>
      </c>
      <c r="Y13969">
        <v>0.68</v>
      </c>
    </row>
    <row r="13970" spans="1:25" x14ac:dyDescent="0.3">
      <c r="A13970" t="s">
        <v>1983</v>
      </c>
      <c r="B13970">
        <v>2026</v>
      </c>
      <c r="C13970">
        <v>8</v>
      </c>
      <c r="D13970">
        <v>63</v>
      </c>
      <c r="E13970" t="s">
        <v>1195</v>
      </c>
      <c r="F13970">
        <v>1570</v>
      </c>
      <c r="G13970" t="s">
        <v>1212</v>
      </c>
      <c r="H13970" t="s">
        <v>33</v>
      </c>
      <c r="I13970">
        <v>0</v>
      </c>
      <c r="J13970" t="s">
        <v>2526</v>
      </c>
      <c r="K13970" t="s">
        <v>2890</v>
      </c>
      <c r="L13970">
        <v>7.54</v>
      </c>
      <c r="M13970">
        <v>7.5399999999999995E-2</v>
      </c>
      <c r="N13970">
        <v>7.6154000000000002</v>
      </c>
      <c r="O13970">
        <v>90</v>
      </c>
      <c r="P13970">
        <v>685.38599999999997</v>
      </c>
      <c r="Q13970">
        <v>30</v>
      </c>
      <c r="R13970">
        <v>12</v>
      </c>
      <c r="S13970">
        <v>10</v>
      </c>
      <c r="T13970">
        <v>0</v>
      </c>
      <c r="U13970">
        <v>103</v>
      </c>
      <c r="V13970">
        <v>10.3</v>
      </c>
      <c r="W13970">
        <v>26.07</v>
      </c>
      <c r="X13970">
        <v>26.85</v>
      </c>
      <c r="Y13970">
        <v>0.75</v>
      </c>
    </row>
    <row r="13971" spans="1:25" x14ac:dyDescent="0.3">
      <c r="A13971" t="s">
        <v>1983</v>
      </c>
      <c r="B13971">
        <v>2026</v>
      </c>
      <c r="C13971">
        <v>8</v>
      </c>
      <c r="D13971">
        <v>63</v>
      </c>
      <c r="E13971" t="s">
        <v>1195</v>
      </c>
      <c r="F13971">
        <v>1471</v>
      </c>
      <c r="G13971" t="s">
        <v>1208</v>
      </c>
      <c r="H13971" t="s">
        <v>33</v>
      </c>
      <c r="I13971">
        <v>0</v>
      </c>
      <c r="J13971" t="s">
        <v>2525</v>
      </c>
      <c r="K13971" t="s">
        <v>2890</v>
      </c>
      <c r="L13971">
        <v>6</v>
      </c>
      <c r="M13971">
        <v>0.06</v>
      </c>
      <c r="N13971">
        <v>6.06</v>
      </c>
      <c r="O13971">
        <v>17</v>
      </c>
      <c r="P13971">
        <v>103.02</v>
      </c>
      <c r="Q13971">
        <v>77</v>
      </c>
      <c r="R13971">
        <v>2</v>
      </c>
      <c r="S13971">
        <v>18</v>
      </c>
      <c r="T13971">
        <v>0</v>
      </c>
      <c r="U13971">
        <v>145.78</v>
      </c>
      <c r="V13971">
        <v>8.1</v>
      </c>
      <c r="W13971">
        <v>25.18</v>
      </c>
      <c r="X13971">
        <v>36.700000000000003</v>
      </c>
      <c r="Y13971">
        <v>1.08</v>
      </c>
    </row>
    <row r="13972" spans="1:25" x14ac:dyDescent="0.3">
      <c r="A13972" t="s">
        <v>1983</v>
      </c>
      <c r="B13972">
        <v>2026</v>
      </c>
      <c r="C13972">
        <v>8</v>
      </c>
      <c r="D13972">
        <v>63</v>
      </c>
      <c r="E13972" t="s">
        <v>1195</v>
      </c>
      <c r="F13972">
        <v>1473</v>
      </c>
      <c r="G13972" t="s">
        <v>1226</v>
      </c>
      <c r="H13972" t="s">
        <v>33</v>
      </c>
      <c r="I13972">
        <v>0</v>
      </c>
      <c r="J13972" t="s">
        <v>2191</v>
      </c>
      <c r="K13972" t="s">
        <v>2889</v>
      </c>
      <c r="L13972">
        <v>4.34</v>
      </c>
      <c r="M13972">
        <v>4.4299999999999999E-2</v>
      </c>
      <c r="N13972">
        <v>4.3842999999999996</v>
      </c>
      <c r="O13972">
        <v>2707</v>
      </c>
      <c r="P13972">
        <v>11868.3001</v>
      </c>
      <c r="Q13972">
        <v>445</v>
      </c>
      <c r="R13972">
        <v>78</v>
      </c>
      <c r="S13972">
        <v>36</v>
      </c>
      <c r="T13972">
        <v>0</v>
      </c>
      <c r="U13972">
        <v>219.06</v>
      </c>
      <c r="V13972">
        <v>6.09</v>
      </c>
      <c r="W13972">
        <v>27.95</v>
      </c>
      <c r="X13972">
        <v>61.22</v>
      </c>
      <c r="Y13972">
        <v>1.6</v>
      </c>
    </row>
    <row r="13973" spans="1:25" x14ac:dyDescent="0.3">
      <c r="A13973" t="s">
        <v>1983</v>
      </c>
      <c r="B13973">
        <v>2026</v>
      </c>
      <c r="C13973">
        <v>8</v>
      </c>
      <c r="D13973">
        <v>64</v>
      </c>
      <c r="E13973" t="s">
        <v>1227</v>
      </c>
      <c r="F13973">
        <v>4118</v>
      </c>
      <c r="G13973" t="s">
        <v>1247</v>
      </c>
      <c r="H13973" t="s">
        <v>65</v>
      </c>
      <c r="I13973">
        <v>0</v>
      </c>
      <c r="J13973" t="s">
        <v>2119</v>
      </c>
      <c r="K13973" t="s">
        <v>2790</v>
      </c>
      <c r="L13973">
        <v>19.579999999999998</v>
      </c>
      <c r="M13973">
        <v>0.2</v>
      </c>
      <c r="N13973">
        <v>19.78</v>
      </c>
      <c r="O13973">
        <v>173</v>
      </c>
      <c r="P13973">
        <v>3421.94</v>
      </c>
      <c r="Q13973">
        <v>1</v>
      </c>
      <c r="R13973">
        <v>0</v>
      </c>
      <c r="S13973">
        <v>0</v>
      </c>
      <c r="T13973">
        <v>0</v>
      </c>
      <c r="U13973">
        <v>0</v>
      </c>
      <c r="V13973">
        <v>0</v>
      </c>
      <c r="W13973">
        <v>0</v>
      </c>
      <c r="X13973">
        <v>0</v>
      </c>
      <c r="Y13973">
        <v>0</v>
      </c>
    </row>
    <row r="13974" spans="1:25" x14ac:dyDescent="0.3">
      <c r="A13974" t="s">
        <v>1983</v>
      </c>
      <c r="B13974">
        <v>2026</v>
      </c>
      <c r="C13974">
        <v>8</v>
      </c>
      <c r="D13974">
        <v>64</v>
      </c>
      <c r="E13974" t="s">
        <v>1227</v>
      </c>
      <c r="F13974">
        <v>4120</v>
      </c>
      <c r="G13974" t="s">
        <v>1228</v>
      </c>
      <c r="H13974" t="s">
        <v>65</v>
      </c>
      <c r="I13974">
        <v>0</v>
      </c>
      <c r="J13974" t="s">
        <v>2119</v>
      </c>
      <c r="K13974" t="s">
        <v>2870</v>
      </c>
      <c r="L13974">
        <v>19.579999999999998</v>
      </c>
      <c r="M13974">
        <v>0.2</v>
      </c>
      <c r="N13974">
        <v>19.78</v>
      </c>
      <c r="O13974">
        <v>91</v>
      </c>
      <c r="P13974">
        <v>1799.98</v>
      </c>
      <c r="Q13974">
        <v>3</v>
      </c>
      <c r="R13974">
        <v>3</v>
      </c>
      <c r="S13974">
        <v>0</v>
      </c>
      <c r="T13974">
        <v>0</v>
      </c>
      <c r="U13974">
        <v>0</v>
      </c>
      <c r="V13974">
        <v>0</v>
      </c>
      <c r="W13974">
        <v>0</v>
      </c>
      <c r="X13974">
        <v>0</v>
      </c>
      <c r="Y13974">
        <v>0</v>
      </c>
    </row>
    <row r="13975" spans="1:25" x14ac:dyDescent="0.3">
      <c r="A13975" t="s">
        <v>1983</v>
      </c>
      <c r="B13975">
        <v>2026</v>
      </c>
      <c r="C13975">
        <v>8</v>
      </c>
      <c r="D13975">
        <v>64</v>
      </c>
      <c r="E13975" t="s">
        <v>1227</v>
      </c>
      <c r="F13975">
        <v>4128</v>
      </c>
      <c r="G13975" t="s">
        <v>1229</v>
      </c>
      <c r="H13975" t="s">
        <v>65</v>
      </c>
      <c r="I13975">
        <v>0</v>
      </c>
      <c r="J13975" t="s">
        <v>2119</v>
      </c>
      <c r="K13975" t="s">
        <v>2790</v>
      </c>
      <c r="L13975">
        <v>19.579999999999998</v>
      </c>
      <c r="M13975">
        <v>0.2</v>
      </c>
      <c r="N13975">
        <v>19.78</v>
      </c>
      <c r="O13975">
        <v>73</v>
      </c>
      <c r="P13975">
        <v>1443.94</v>
      </c>
      <c r="Q13975">
        <v>1</v>
      </c>
      <c r="R13975">
        <v>0</v>
      </c>
      <c r="S13975">
        <v>0</v>
      </c>
      <c r="T13975">
        <v>0</v>
      </c>
      <c r="U13975">
        <v>0</v>
      </c>
      <c r="V13975">
        <v>0</v>
      </c>
      <c r="W13975">
        <v>0</v>
      </c>
      <c r="X13975">
        <v>0</v>
      </c>
      <c r="Y13975">
        <v>0</v>
      </c>
    </row>
    <row r="13976" spans="1:25" x14ac:dyDescent="0.3">
      <c r="A13976" t="s">
        <v>1983</v>
      </c>
      <c r="B13976">
        <v>2026</v>
      </c>
      <c r="C13976">
        <v>8</v>
      </c>
      <c r="D13976">
        <v>64</v>
      </c>
      <c r="E13976" t="s">
        <v>1227</v>
      </c>
      <c r="F13976">
        <v>4130</v>
      </c>
      <c r="G13976" t="s">
        <v>1230</v>
      </c>
      <c r="H13976" t="s">
        <v>65</v>
      </c>
      <c r="I13976">
        <v>0</v>
      </c>
      <c r="J13976" t="s">
        <v>2119</v>
      </c>
      <c r="K13976" t="s">
        <v>2790</v>
      </c>
      <c r="L13976">
        <v>19.579999999999998</v>
      </c>
      <c r="M13976">
        <v>0.2</v>
      </c>
      <c r="N13976">
        <v>19.78</v>
      </c>
      <c r="O13976">
        <v>53</v>
      </c>
      <c r="P13976">
        <v>1048.3399999999999</v>
      </c>
      <c r="Q13976">
        <v>3</v>
      </c>
      <c r="R13976">
        <v>0</v>
      </c>
      <c r="S13976">
        <v>0</v>
      </c>
      <c r="T13976">
        <v>0</v>
      </c>
      <c r="U13976">
        <v>0</v>
      </c>
      <c r="V13976">
        <v>0</v>
      </c>
      <c r="W13976">
        <v>0</v>
      </c>
      <c r="X13976">
        <v>0</v>
      </c>
      <c r="Y13976">
        <v>0</v>
      </c>
    </row>
    <row r="13977" spans="1:25" x14ac:dyDescent="0.3">
      <c r="A13977" t="s">
        <v>1983</v>
      </c>
      <c r="B13977">
        <v>2026</v>
      </c>
      <c r="C13977">
        <v>8</v>
      </c>
      <c r="D13977">
        <v>64</v>
      </c>
      <c r="E13977" t="s">
        <v>1227</v>
      </c>
      <c r="F13977">
        <v>4132</v>
      </c>
      <c r="G13977" t="s">
        <v>1231</v>
      </c>
      <c r="H13977" t="s">
        <v>65</v>
      </c>
      <c r="I13977">
        <v>0</v>
      </c>
      <c r="J13977" t="s">
        <v>2119</v>
      </c>
      <c r="K13977" t="s">
        <v>2790</v>
      </c>
      <c r="L13977">
        <v>19.579999999999998</v>
      </c>
      <c r="M13977">
        <v>0.2</v>
      </c>
      <c r="N13977">
        <v>19.78</v>
      </c>
      <c r="O13977">
        <v>34</v>
      </c>
      <c r="P13977">
        <v>672.52</v>
      </c>
      <c r="Q13977">
        <v>1</v>
      </c>
      <c r="R13977">
        <v>0</v>
      </c>
      <c r="S13977">
        <v>0</v>
      </c>
      <c r="T13977">
        <v>0</v>
      </c>
      <c r="U13977">
        <v>0</v>
      </c>
      <c r="V13977">
        <v>0</v>
      </c>
      <c r="W13977">
        <v>0</v>
      </c>
      <c r="X13977">
        <v>0</v>
      </c>
      <c r="Y13977">
        <v>0</v>
      </c>
    </row>
    <row r="13978" spans="1:25" x14ac:dyDescent="0.3">
      <c r="A13978" t="s">
        <v>1983</v>
      </c>
      <c r="B13978">
        <v>2026</v>
      </c>
      <c r="C13978">
        <v>8</v>
      </c>
      <c r="D13978">
        <v>64</v>
      </c>
      <c r="E13978" t="s">
        <v>1227</v>
      </c>
      <c r="F13978">
        <v>4138</v>
      </c>
      <c r="G13978" t="s">
        <v>1232</v>
      </c>
      <c r="H13978" t="s">
        <v>65</v>
      </c>
      <c r="I13978">
        <v>0</v>
      </c>
      <c r="J13978" t="s">
        <v>2119</v>
      </c>
      <c r="K13978" t="s">
        <v>2790</v>
      </c>
      <c r="L13978">
        <v>19.579999999999998</v>
      </c>
      <c r="M13978">
        <v>0.2</v>
      </c>
      <c r="N13978">
        <v>19.78</v>
      </c>
      <c r="O13978">
        <v>37</v>
      </c>
      <c r="P13978">
        <v>731.86</v>
      </c>
      <c r="Q13978">
        <v>2</v>
      </c>
      <c r="R13978">
        <v>0</v>
      </c>
      <c r="S13978">
        <v>0</v>
      </c>
      <c r="T13978">
        <v>0</v>
      </c>
      <c r="U13978">
        <v>0</v>
      </c>
      <c r="V13978">
        <v>0</v>
      </c>
      <c r="W13978">
        <v>0</v>
      </c>
      <c r="X13978">
        <v>0</v>
      </c>
      <c r="Y13978">
        <v>0</v>
      </c>
    </row>
    <row r="13979" spans="1:25" x14ac:dyDescent="0.3">
      <c r="A13979" t="s">
        <v>1983</v>
      </c>
      <c r="B13979">
        <v>2026</v>
      </c>
      <c r="C13979">
        <v>8</v>
      </c>
      <c r="D13979">
        <v>64</v>
      </c>
      <c r="E13979" t="s">
        <v>1227</v>
      </c>
      <c r="F13979">
        <v>4139</v>
      </c>
      <c r="G13979" t="s">
        <v>1233</v>
      </c>
      <c r="H13979" t="s">
        <v>65</v>
      </c>
      <c r="I13979">
        <v>0</v>
      </c>
      <c r="J13979" t="s">
        <v>2119</v>
      </c>
      <c r="K13979" t="s">
        <v>2829</v>
      </c>
      <c r="L13979">
        <v>19.579999999999998</v>
      </c>
      <c r="M13979">
        <v>0.2</v>
      </c>
      <c r="N13979">
        <v>19.78</v>
      </c>
      <c r="O13979">
        <v>25</v>
      </c>
      <c r="P13979">
        <v>494.5</v>
      </c>
      <c r="Q13979">
        <v>1</v>
      </c>
      <c r="R13979">
        <v>0</v>
      </c>
      <c r="S13979">
        <v>0</v>
      </c>
      <c r="T13979">
        <v>0</v>
      </c>
      <c r="U13979">
        <v>0</v>
      </c>
      <c r="V13979">
        <v>0</v>
      </c>
      <c r="W13979">
        <v>0</v>
      </c>
      <c r="X13979">
        <v>0</v>
      </c>
      <c r="Y13979">
        <v>0</v>
      </c>
    </row>
    <row r="13980" spans="1:25" x14ac:dyDescent="0.3">
      <c r="A13980" t="s">
        <v>1983</v>
      </c>
      <c r="B13980">
        <v>2026</v>
      </c>
      <c r="C13980">
        <v>8</v>
      </c>
      <c r="D13980">
        <v>64</v>
      </c>
      <c r="E13980" t="s">
        <v>1227</v>
      </c>
      <c r="F13980">
        <v>4140</v>
      </c>
      <c r="G13980" t="s">
        <v>1234</v>
      </c>
      <c r="H13980" t="s">
        <v>65</v>
      </c>
      <c r="I13980">
        <v>0</v>
      </c>
      <c r="J13980" t="s">
        <v>2119</v>
      </c>
      <c r="K13980" t="s">
        <v>2829</v>
      </c>
      <c r="L13980">
        <v>19.579999999999998</v>
      </c>
      <c r="M13980">
        <v>0.2</v>
      </c>
      <c r="N13980">
        <v>19.78</v>
      </c>
      <c r="O13980">
        <v>37</v>
      </c>
      <c r="P13980">
        <v>731.86</v>
      </c>
      <c r="Q13980">
        <v>0</v>
      </c>
      <c r="R13980">
        <v>0</v>
      </c>
      <c r="S13980">
        <v>0</v>
      </c>
      <c r="T13980">
        <v>0</v>
      </c>
      <c r="U13980">
        <v>0</v>
      </c>
      <c r="V13980">
        <v>0</v>
      </c>
      <c r="W13980">
        <v>0</v>
      </c>
      <c r="X13980">
        <v>0</v>
      </c>
      <c r="Y13980">
        <v>0</v>
      </c>
    </row>
    <row r="13981" spans="1:25" x14ac:dyDescent="0.3">
      <c r="A13981" t="s">
        <v>1983</v>
      </c>
      <c r="B13981">
        <v>2026</v>
      </c>
      <c r="C13981">
        <v>8</v>
      </c>
      <c r="D13981">
        <v>64</v>
      </c>
      <c r="E13981" t="s">
        <v>1227</v>
      </c>
      <c r="F13981">
        <v>4141</v>
      </c>
      <c r="G13981" t="s">
        <v>1235</v>
      </c>
      <c r="H13981" t="s">
        <v>65</v>
      </c>
      <c r="I13981">
        <v>0</v>
      </c>
      <c r="J13981" t="s">
        <v>2119</v>
      </c>
      <c r="K13981" t="s">
        <v>2874</v>
      </c>
      <c r="L13981">
        <v>19.579999999999998</v>
      </c>
      <c r="M13981">
        <v>0.2</v>
      </c>
      <c r="N13981">
        <v>19.78</v>
      </c>
      <c r="O13981">
        <v>35</v>
      </c>
      <c r="P13981">
        <v>692.3</v>
      </c>
      <c r="Q13981">
        <v>3</v>
      </c>
      <c r="R13981">
        <v>1</v>
      </c>
      <c r="S13981">
        <v>0</v>
      </c>
      <c r="T13981">
        <v>0</v>
      </c>
      <c r="U13981">
        <v>0</v>
      </c>
      <c r="V13981">
        <v>0</v>
      </c>
      <c r="W13981">
        <v>0</v>
      </c>
      <c r="X13981">
        <v>0</v>
      </c>
      <c r="Y13981">
        <v>0</v>
      </c>
    </row>
    <row r="13982" spans="1:25" x14ac:dyDescent="0.3">
      <c r="A13982" t="s">
        <v>1983</v>
      </c>
      <c r="B13982">
        <v>2026</v>
      </c>
      <c r="C13982">
        <v>8</v>
      </c>
      <c r="D13982">
        <v>64</v>
      </c>
      <c r="E13982" t="s">
        <v>1227</v>
      </c>
      <c r="F13982">
        <v>4142</v>
      </c>
      <c r="G13982" t="s">
        <v>1236</v>
      </c>
      <c r="H13982" t="s">
        <v>65</v>
      </c>
      <c r="I13982">
        <v>0</v>
      </c>
      <c r="J13982" t="s">
        <v>2119</v>
      </c>
      <c r="K13982" t="s">
        <v>2790</v>
      </c>
      <c r="L13982">
        <v>19.579999999999998</v>
      </c>
      <c r="M13982">
        <v>0.2</v>
      </c>
      <c r="N13982">
        <v>19.78</v>
      </c>
      <c r="O13982">
        <v>43</v>
      </c>
      <c r="P13982">
        <v>850.54</v>
      </c>
      <c r="Q13982">
        <v>4</v>
      </c>
      <c r="R13982">
        <v>0</v>
      </c>
      <c r="S13982">
        <v>0</v>
      </c>
      <c r="T13982">
        <v>0</v>
      </c>
      <c r="U13982">
        <v>0</v>
      </c>
      <c r="V13982">
        <v>0</v>
      </c>
      <c r="W13982">
        <v>0</v>
      </c>
      <c r="X13982">
        <v>0</v>
      </c>
      <c r="Y13982">
        <v>0</v>
      </c>
    </row>
    <row r="13983" spans="1:25" x14ac:dyDescent="0.3">
      <c r="A13983" t="s">
        <v>1983</v>
      </c>
      <c r="B13983">
        <v>2026</v>
      </c>
      <c r="C13983">
        <v>8</v>
      </c>
      <c r="D13983">
        <v>64</v>
      </c>
      <c r="E13983" t="s">
        <v>1227</v>
      </c>
      <c r="F13983">
        <v>4143</v>
      </c>
      <c r="G13983" t="s">
        <v>1237</v>
      </c>
      <c r="H13983" t="s">
        <v>65</v>
      </c>
      <c r="I13983">
        <v>0</v>
      </c>
      <c r="J13983" t="s">
        <v>2119</v>
      </c>
      <c r="K13983" t="s">
        <v>2790</v>
      </c>
      <c r="L13983">
        <v>19.579999999999998</v>
      </c>
      <c r="M13983">
        <v>0.2</v>
      </c>
      <c r="N13983">
        <v>19.78</v>
      </c>
      <c r="O13983">
        <v>100</v>
      </c>
      <c r="P13983">
        <v>1978</v>
      </c>
      <c r="Q13983">
        <v>2</v>
      </c>
      <c r="R13983">
        <v>0</v>
      </c>
      <c r="S13983">
        <v>0</v>
      </c>
      <c r="T13983">
        <v>0</v>
      </c>
      <c r="U13983">
        <v>0</v>
      </c>
      <c r="V13983">
        <v>0</v>
      </c>
      <c r="W13983">
        <v>0</v>
      </c>
      <c r="X13983">
        <v>0</v>
      </c>
      <c r="Y13983">
        <v>0</v>
      </c>
    </row>
    <row r="13984" spans="1:25" x14ac:dyDescent="0.3">
      <c r="A13984" t="s">
        <v>1983</v>
      </c>
      <c r="B13984">
        <v>2026</v>
      </c>
      <c r="C13984">
        <v>8</v>
      </c>
      <c r="D13984">
        <v>64</v>
      </c>
      <c r="E13984" t="s">
        <v>1227</v>
      </c>
      <c r="F13984">
        <v>4144</v>
      </c>
      <c r="G13984" t="s">
        <v>1238</v>
      </c>
      <c r="H13984" t="s">
        <v>65</v>
      </c>
      <c r="I13984">
        <v>0</v>
      </c>
      <c r="J13984" t="s">
        <v>2119</v>
      </c>
      <c r="K13984" t="s">
        <v>2486</v>
      </c>
      <c r="L13984">
        <v>19.579999999999998</v>
      </c>
      <c r="M13984">
        <v>0.2</v>
      </c>
      <c r="N13984">
        <v>19.78</v>
      </c>
      <c r="O13984">
        <v>20</v>
      </c>
      <c r="P13984">
        <v>395.6</v>
      </c>
      <c r="Q13984">
        <v>0</v>
      </c>
      <c r="R13984">
        <v>0</v>
      </c>
      <c r="S13984">
        <v>0</v>
      </c>
      <c r="T13984">
        <v>0</v>
      </c>
      <c r="U13984">
        <v>0</v>
      </c>
      <c r="V13984">
        <v>0</v>
      </c>
      <c r="W13984">
        <v>0</v>
      </c>
      <c r="X13984">
        <v>0</v>
      </c>
      <c r="Y13984">
        <v>0</v>
      </c>
    </row>
    <row r="13985" spans="1:25" x14ac:dyDescent="0.3">
      <c r="A13985" t="s">
        <v>1983</v>
      </c>
      <c r="B13985">
        <v>2026</v>
      </c>
      <c r="C13985">
        <v>8</v>
      </c>
      <c r="D13985">
        <v>64</v>
      </c>
      <c r="E13985" t="s">
        <v>1227</v>
      </c>
      <c r="F13985">
        <v>4145</v>
      </c>
      <c r="G13985" t="s">
        <v>1239</v>
      </c>
      <c r="H13985" t="s">
        <v>65</v>
      </c>
      <c r="I13985">
        <v>0</v>
      </c>
      <c r="J13985" t="s">
        <v>2119</v>
      </c>
      <c r="K13985" t="s">
        <v>2486</v>
      </c>
      <c r="L13985">
        <v>19.579999999999998</v>
      </c>
      <c r="M13985">
        <v>0.2</v>
      </c>
      <c r="N13985">
        <v>19.78</v>
      </c>
      <c r="O13985">
        <v>37</v>
      </c>
      <c r="P13985">
        <v>731.86</v>
      </c>
      <c r="Q13985">
        <v>0</v>
      </c>
      <c r="R13985">
        <v>0</v>
      </c>
      <c r="S13985">
        <v>0</v>
      </c>
      <c r="T13985">
        <v>0</v>
      </c>
      <c r="U13985">
        <v>0</v>
      </c>
      <c r="V13985">
        <v>0</v>
      </c>
      <c r="W13985">
        <v>0</v>
      </c>
      <c r="X13985">
        <v>0</v>
      </c>
      <c r="Y13985">
        <v>0</v>
      </c>
    </row>
    <row r="13986" spans="1:25" x14ac:dyDescent="0.3">
      <c r="A13986" t="s">
        <v>1983</v>
      </c>
      <c r="B13986">
        <v>2026</v>
      </c>
      <c r="C13986">
        <v>8</v>
      </c>
      <c r="D13986">
        <v>64</v>
      </c>
      <c r="E13986" t="s">
        <v>1227</v>
      </c>
      <c r="F13986">
        <v>4161</v>
      </c>
      <c r="G13986" t="s">
        <v>1240</v>
      </c>
      <c r="H13986" t="s">
        <v>65</v>
      </c>
      <c r="I13986">
        <v>0</v>
      </c>
      <c r="J13986" t="s">
        <v>2418</v>
      </c>
      <c r="K13986" t="s">
        <v>2529</v>
      </c>
      <c r="L13986">
        <v>20.9</v>
      </c>
      <c r="M13986">
        <v>0.21</v>
      </c>
      <c r="N13986">
        <v>21.11</v>
      </c>
      <c r="O13986">
        <v>0</v>
      </c>
      <c r="P13986">
        <v>0</v>
      </c>
      <c r="Q13986">
        <v>0</v>
      </c>
      <c r="R13986">
        <v>0</v>
      </c>
      <c r="S13986">
        <v>0</v>
      </c>
      <c r="T13986">
        <v>0</v>
      </c>
      <c r="U13986">
        <v>0</v>
      </c>
      <c r="V13986">
        <v>0</v>
      </c>
      <c r="W13986">
        <v>0</v>
      </c>
      <c r="X13986">
        <v>0</v>
      </c>
      <c r="Y13986">
        <v>0</v>
      </c>
    </row>
    <row r="13987" spans="1:25" x14ac:dyDescent="0.3">
      <c r="A13987" t="s">
        <v>1983</v>
      </c>
      <c r="B13987">
        <v>2026</v>
      </c>
      <c r="C13987">
        <v>8</v>
      </c>
      <c r="D13987">
        <v>64</v>
      </c>
      <c r="E13987" t="s">
        <v>1227</v>
      </c>
      <c r="F13987">
        <v>4163</v>
      </c>
      <c r="G13987" t="s">
        <v>1241</v>
      </c>
      <c r="H13987" t="s">
        <v>65</v>
      </c>
      <c r="I13987">
        <v>0</v>
      </c>
      <c r="J13987" t="s">
        <v>2418</v>
      </c>
      <c r="K13987" t="s">
        <v>2231</v>
      </c>
      <c r="L13987">
        <v>20.9</v>
      </c>
      <c r="M13987">
        <v>0.21</v>
      </c>
      <c r="N13987">
        <v>21.11</v>
      </c>
      <c r="O13987">
        <v>1</v>
      </c>
      <c r="P13987">
        <v>21.11</v>
      </c>
      <c r="Q13987">
        <v>0</v>
      </c>
      <c r="R13987">
        <v>0</v>
      </c>
      <c r="S13987">
        <v>0</v>
      </c>
      <c r="T13987">
        <v>0</v>
      </c>
      <c r="U13987">
        <v>0</v>
      </c>
      <c r="V13987">
        <v>0</v>
      </c>
      <c r="W13987">
        <v>0</v>
      </c>
      <c r="X13987">
        <v>0</v>
      </c>
      <c r="Y13987">
        <v>0</v>
      </c>
    </row>
    <row r="13988" spans="1:25" x14ac:dyDescent="0.3">
      <c r="A13988" t="s">
        <v>1983</v>
      </c>
      <c r="B13988">
        <v>2026</v>
      </c>
      <c r="C13988">
        <v>8</v>
      </c>
      <c r="D13988">
        <v>64</v>
      </c>
      <c r="E13988" t="s">
        <v>1227</v>
      </c>
      <c r="F13988">
        <v>4165</v>
      </c>
      <c r="G13988" t="s">
        <v>1242</v>
      </c>
      <c r="H13988" t="s">
        <v>65</v>
      </c>
      <c r="I13988">
        <v>0</v>
      </c>
      <c r="J13988" t="s">
        <v>2418</v>
      </c>
      <c r="K13988" t="s">
        <v>2193</v>
      </c>
      <c r="L13988">
        <v>20.9</v>
      </c>
      <c r="M13988">
        <v>0.21</v>
      </c>
      <c r="N13988">
        <v>21.11</v>
      </c>
      <c r="O13988">
        <v>11</v>
      </c>
      <c r="P13988">
        <v>232.21</v>
      </c>
      <c r="Q13988">
        <v>0</v>
      </c>
      <c r="R13988">
        <v>0</v>
      </c>
      <c r="S13988">
        <v>0</v>
      </c>
      <c r="T13988">
        <v>0</v>
      </c>
      <c r="U13988">
        <v>0</v>
      </c>
      <c r="V13988">
        <v>0</v>
      </c>
      <c r="W13988">
        <v>0</v>
      </c>
      <c r="X13988">
        <v>0</v>
      </c>
      <c r="Y13988">
        <v>0</v>
      </c>
    </row>
    <row r="13989" spans="1:25" x14ac:dyDescent="0.3">
      <c r="A13989" t="s">
        <v>1983</v>
      </c>
      <c r="B13989">
        <v>2026</v>
      </c>
      <c r="C13989">
        <v>8</v>
      </c>
      <c r="D13989">
        <v>64</v>
      </c>
      <c r="E13989" t="s">
        <v>1227</v>
      </c>
      <c r="F13989">
        <v>4168</v>
      </c>
      <c r="G13989" t="s">
        <v>1243</v>
      </c>
      <c r="H13989" t="s">
        <v>65</v>
      </c>
      <c r="I13989">
        <v>0</v>
      </c>
      <c r="J13989" t="s">
        <v>2418</v>
      </c>
      <c r="K13989" t="s">
        <v>2790</v>
      </c>
      <c r="L13989">
        <v>20.9</v>
      </c>
      <c r="M13989">
        <v>0.21</v>
      </c>
      <c r="N13989">
        <v>21.11</v>
      </c>
      <c r="O13989">
        <v>1</v>
      </c>
      <c r="P13989">
        <v>21.11</v>
      </c>
      <c r="Q13989">
        <v>3</v>
      </c>
      <c r="R13989">
        <v>0</v>
      </c>
      <c r="S13989">
        <v>0</v>
      </c>
      <c r="T13989">
        <v>0</v>
      </c>
      <c r="U13989">
        <v>0</v>
      </c>
      <c r="V13989">
        <v>0</v>
      </c>
      <c r="W13989">
        <v>0</v>
      </c>
      <c r="X13989">
        <v>0</v>
      </c>
      <c r="Y13989">
        <v>0</v>
      </c>
    </row>
    <row r="13990" spans="1:25" x14ac:dyDescent="0.3">
      <c r="A13990" t="s">
        <v>1983</v>
      </c>
      <c r="B13990">
        <v>2026</v>
      </c>
      <c r="C13990">
        <v>8</v>
      </c>
      <c r="D13990">
        <v>64</v>
      </c>
      <c r="E13990" t="s">
        <v>1227</v>
      </c>
      <c r="F13990">
        <v>4170</v>
      </c>
      <c r="G13990" t="s">
        <v>1244</v>
      </c>
      <c r="H13990" t="s">
        <v>65</v>
      </c>
      <c r="I13990">
        <v>0</v>
      </c>
      <c r="J13990" t="s">
        <v>2418</v>
      </c>
      <c r="K13990" t="s">
        <v>2233</v>
      </c>
      <c r="L13990">
        <v>20.9</v>
      </c>
      <c r="M13990">
        <v>0.21</v>
      </c>
      <c r="N13990">
        <v>21.11</v>
      </c>
      <c r="O13990">
        <v>2</v>
      </c>
      <c r="P13990">
        <v>42.22</v>
      </c>
      <c r="Q13990">
        <v>0</v>
      </c>
      <c r="R13990">
        <v>0</v>
      </c>
      <c r="S13990">
        <v>0</v>
      </c>
      <c r="T13990">
        <v>0</v>
      </c>
      <c r="U13990">
        <v>0</v>
      </c>
      <c r="V13990">
        <v>0</v>
      </c>
      <c r="W13990">
        <v>0</v>
      </c>
      <c r="X13990">
        <v>0</v>
      </c>
      <c r="Y13990">
        <v>0</v>
      </c>
    </row>
    <row r="13991" spans="1:25" x14ac:dyDescent="0.3">
      <c r="A13991" t="s">
        <v>1983</v>
      </c>
      <c r="B13991">
        <v>2026</v>
      </c>
      <c r="C13991">
        <v>8</v>
      </c>
      <c r="D13991">
        <v>64</v>
      </c>
      <c r="E13991" t="s">
        <v>1227</v>
      </c>
      <c r="F13991">
        <v>4171</v>
      </c>
      <c r="G13991" t="s">
        <v>1245</v>
      </c>
      <c r="H13991" t="s">
        <v>65</v>
      </c>
      <c r="I13991">
        <v>0</v>
      </c>
      <c r="J13991" t="s">
        <v>2418</v>
      </c>
      <c r="K13991" t="s">
        <v>2411</v>
      </c>
      <c r="L13991">
        <v>20.9</v>
      </c>
      <c r="M13991">
        <v>0.21</v>
      </c>
      <c r="N13991">
        <v>21.11</v>
      </c>
      <c r="O13991">
        <v>13</v>
      </c>
      <c r="P13991">
        <v>274.43</v>
      </c>
      <c r="Q13991">
        <v>0</v>
      </c>
      <c r="R13991">
        <v>0</v>
      </c>
      <c r="S13991">
        <v>0</v>
      </c>
      <c r="T13991">
        <v>0</v>
      </c>
      <c r="U13991">
        <v>0</v>
      </c>
      <c r="V13991">
        <v>0</v>
      </c>
      <c r="W13991">
        <v>0</v>
      </c>
      <c r="X13991">
        <v>0</v>
      </c>
      <c r="Y13991">
        <v>0</v>
      </c>
    </row>
    <row r="13992" spans="1:25" x14ac:dyDescent="0.3">
      <c r="A13992" t="s">
        <v>1983</v>
      </c>
      <c r="B13992">
        <v>2026</v>
      </c>
      <c r="C13992">
        <v>8</v>
      </c>
      <c r="D13992">
        <v>64</v>
      </c>
      <c r="E13992" t="s">
        <v>1227</v>
      </c>
      <c r="F13992">
        <v>4172</v>
      </c>
      <c r="G13992" t="s">
        <v>1246</v>
      </c>
      <c r="H13992" t="s">
        <v>65</v>
      </c>
      <c r="I13992">
        <v>0</v>
      </c>
      <c r="J13992" t="s">
        <v>2418</v>
      </c>
      <c r="K13992" t="s">
        <v>2230</v>
      </c>
      <c r="L13992">
        <v>20.9</v>
      </c>
      <c r="M13992">
        <v>0.21</v>
      </c>
      <c r="N13992">
        <v>21.11</v>
      </c>
      <c r="O13992">
        <v>9</v>
      </c>
      <c r="P13992">
        <v>189.99</v>
      </c>
      <c r="Q13992">
        <v>0</v>
      </c>
      <c r="R13992">
        <v>0</v>
      </c>
      <c r="S13992">
        <v>0</v>
      </c>
      <c r="T13992">
        <v>0</v>
      </c>
      <c r="U13992">
        <v>0</v>
      </c>
      <c r="V13992">
        <v>0</v>
      </c>
      <c r="W13992">
        <v>0</v>
      </c>
      <c r="X13992">
        <v>0</v>
      </c>
      <c r="Y13992">
        <v>0</v>
      </c>
    </row>
    <row r="13993" spans="1:25" x14ac:dyDescent="0.3">
      <c r="A13993" t="s">
        <v>1983</v>
      </c>
      <c r="B13993">
        <v>2026</v>
      </c>
      <c r="C13993">
        <v>8</v>
      </c>
      <c r="D13993">
        <v>65</v>
      </c>
      <c r="E13993" t="s">
        <v>1248</v>
      </c>
      <c r="F13993">
        <v>752</v>
      </c>
      <c r="G13993" t="s">
        <v>1251</v>
      </c>
      <c r="H13993" t="s">
        <v>25</v>
      </c>
      <c r="I13993">
        <v>0</v>
      </c>
      <c r="J13993" t="s">
        <v>2847</v>
      </c>
      <c r="K13993" t="s">
        <v>2533</v>
      </c>
      <c r="L13993">
        <v>7.49</v>
      </c>
      <c r="M13993">
        <v>0.3745</v>
      </c>
      <c r="N13993">
        <v>7.8644999999999996</v>
      </c>
      <c r="O13993">
        <v>1743</v>
      </c>
      <c r="P13993">
        <v>13707.8235</v>
      </c>
      <c r="Q13993">
        <v>0</v>
      </c>
      <c r="R13993">
        <v>0</v>
      </c>
      <c r="S13993">
        <v>0</v>
      </c>
      <c r="T13993">
        <v>0</v>
      </c>
      <c r="U13993">
        <v>-3.76</v>
      </c>
      <c r="V13993">
        <v>0</v>
      </c>
      <c r="W13993">
        <v>100</v>
      </c>
      <c r="X13993">
        <v>-3.76</v>
      </c>
      <c r="Y13993">
        <v>0</v>
      </c>
    </row>
    <row r="13994" spans="1:25" x14ac:dyDescent="0.3">
      <c r="A13994" t="s">
        <v>1983</v>
      </c>
      <c r="B13994">
        <v>2026</v>
      </c>
      <c r="C13994">
        <v>8</v>
      </c>
      <c r="D13994">
        <v>65</v>
      </c>
      <c r="E13994" t="s">
        <v>1248</v>
      </c>
      <c r="F13994">
        <v>662</v>
      </c>
      <c r="G13994" t="s">
        <v>1249</v>
      </c>
      <c r="H13994" t="s">
        <v>25</v>
      </c>
      <c r="I13994">
        <v>0</v>
      </c>
      <c r="J13994" t="s">
        <v>2847</v>
      </c>
      <c r="K13994" t="s">
        <v>2516</v>
      </c>
      <c r="L13994">
        <v>10.07</v>
      </c>
      <c r="M13994">
        <v>0.50349999999999995</v>
      </c>
      <c r="N13994">
        <v>10.573499999999999</v>
      </c>
      <c r="O13994">
        <v>949</v>
      </c>
      <c r="P13994">
        <v>10034.2515</v>
      </c>
      <c r="Q13994">
        <v>0</v>
      </c>
      <c r="R13994">
        <v>0</v>
      </c>
      <c r="S13994">
        <v>0</v>
      </c>
      <c r="T13994">
        <v>0</v>
      </c>
      <c r="U13994">
        <v>0</v>
      </c>
      <c r="V13994">
        <v>0</v>
      </c>
      <c r="W13994">
        <v>0</v>
      </c>
      <c r="X13994">
        <v>0</v>
      </c>
      <c r="Y13994">
        <v>0</v>
      </c>
    </row>
    <row r="13995" spans="1:25" x14ac:dyDescent="0.3">
      <c r="A13995" t="s">
        <v>1983</v>
      </c>
      <c r="B13995">
        <v>2026</v>
      </c>
      <c r="C13995">
        <v>8</v>
      </c>
      <c r="D13995">
        <v>65</v>
      </c>
      <c r="E13995" t="s">
        <v>1248</v>
      </c>
      <c r="F13995">
        <v>655</v>
      </c>
      <c r="G13995" t="s">
        <v>1250</v>
      </c>
      <c r="H13995" t="s">
        <v>25</v>
      </c>
      <c r="I13995">
        <v>0</v>
      </c>
      <c r="J13995" t="s">
        <v>2847</v>
      </c>
      <c r="K13995" t="s">
        <v>2889</v>
      </c>
      <c r="L13995">
        <v>7.82</v>
      </c>
      <c r="M13995">
        <v>0.39100000000000001</v>
      </c>
      <c r="N13995">
        <v>8.2110000000000003</v>
      </c>
      <c r="O13995">
        <v>1584</v>
      </c>
      <c r="P13995">
        <v>13006.224</v>
      </c>
      <c r="Q13995">
        <v>162</v>
      </c>
      <c r="R13995">
        <v>73</v>
      </c>
      <c r="S13995">
        <v>33</v>
      </c>
      <c r="T13995">
        <v>0</v>
      </c>
      <c r="U13995">
        <v>587.13</v>
      </c>
      <c r="V13995">
        <v>17.79</v>
      </c>
      <c r="W13995">
        <v>53.85</v>
      </c>
      <c r="X13995">
        <v>316.17</v>
      </c>
      <c r="Y13995">
        <v>12.9</v>
      </c>
    </row>
    <row r="13996" spans="1:25" x14ac:dyDescent="0.3">
      <c r="A13996" t="s">
        <v>1983</v>
      </c>
      <c r="B13996">
        <v>2026</v>
      </c>
      <c r="C13996">
        <v>8</v>
      </c>
      <c r="D13996">
        <v>65</v>
      </c>
      <c r="E13996" t="s">
        <v>1248</v>
      </c>
      <c r="F13996">
        <v>649</v>
      </c>
      <c r="G13996" t="s">
        <v>1253</v>
      </c>
      <c r="H13996" t="s">
        <v>25</v>
      </c>
      <c r="I13996">
        <v>0</v>
      </c>
      <c r="J13996" t="s">
        <v>2139</v>
      </c>
      <c r="K13996" t="s">
        <v>2891</v>
      </c>
      <c r="L13996">
        <v>18</v>
      </c>
      <c r="M13996">
        <v>0.18</v>
      </c>
      <c r="N13996">
        <v>18.18</v>
      </c>
      <c r="O13996">
        <v>5</v>
      </c>
      <c r="P13996">
        <v>90.9</v>
      </c>
      <c r="Q13996">
        <v>1409</v>
      </c>
      <c r="R13996">
        <v>62</v>
      </c>
      <c r="S13996">
        <v>34</v>
      </c>
      <c r="T13996">
        <v>0</v>
      </c>
      <c r="U13996">
        <v>916.24</v>
      </c>
      <c r="V13996">
        <v>26.95</v>
      </c>
      <c r="W13996">
        <v>32.54</v>
      </c>
      <c r="X13996">
        <v>298.12</v>
      </c>
      <c r="Y13996">
        <v>6.12</v>
      </c>
    </row>
    <row r="13997" spans="1:25" x14ac:dyDescent="0.3">
      <c r="A13997" t="s">
        <v>1983</v>
      </c>
      <c r="B13997">
        <v>2026</v>
      </c>
      <c r="C13997">
        <v>8</v>
      </c>
      <c r="D13997">
        <v>65</v>
      </c>
      <c r="E13997" t="s">
        <v>1248</v>
      </c>
      <c r="F13997">
        <v>646</v>
      </c>
      <c r="G13997" t="s">
        <v>1252</v>
      </c>
      <c r="H13997" t="s">
        <v>25</v>
      </c>
      <c r="I13997">
        <v>0</v>
      </c>
      <c r="J13997" t="s">
        <v>2534</v>
      </c>
      <c r="K13997" t="s">
        <v>2889</v>
      </c>
      <c r="L13997">
        <v>18</v>
      </c>
      <c r="M13997">
        <v>0.18</v>
      </c>
      <c r="N13997">
        <v>18.18</v>
      </c>
      <c r="O13997">
        <v>520</v>
      </c>
      <c r="P13997">
        <v>9453.6</v>
      </c>
      <c r="Q13997">
        <v>957</v>
      </c>
      <c r="R13997">
        <v>104</v>
      </c>
      <c r="S13997">
        <v>163</v>
      </c>
      <c r="T13997">
        <v>0</v>
      </c>
      <c r="U13997">
        <v>3716.97</v>
      </c>
      <c r="V13997">
        <v>22.8</v>
      </c>
      <c r="W13997">
        <v>20.28</v>
      </c>
      <c r="X13997">
        <v>753.63</v>
      </c>
      <c r="Y13997">
        <v>29.34</v>
      </c>
    </row>
    <row r="13998" spans="1:25" x14ac:dyDescent="0.3">
      <c r="A13998" t="s">
        <v>1983</v>
      </c>
      <c r="B13998">
        <v>2026</v>
      </c>
      <c r="C13998">
        <v>8</v>
      </c>
      <c r="D13998">
        <v>66</v>
      </c>
      <c r="E13998" t="s">
        <v>1254</v>
      </c>
      <c r="F13998">
        <v>9936</v>
      </c>
      <c r="G13998" t="s">
        <v>1261</v>
      </c>
      <c r="H13998" t="s">
        <v>33</v>
      </c>
      <c r="I13998">
        <v>0</v>
      </c>
      <c r="J13998" t="s">
        <v>2083</v>
      </c>
      <c r="K13998" t="s">
        <v>2115</v>
      </c>
      <c r="L13998">
        <v>0</v>
      </c>
      <c r="M13998">
        <v>0</v>
      </c>
      <c r="N13998">
        <v>0</v>
      </c>
      <c r="O13998">
        <v>0</v>
      </c>
      <c r="P13998">
        <v>0</v>
      </c>
      <c r="Q13998">
        <v>1</v>
      </c>
      <c r="R13998">
        <v>0</v>
      </c>
      <c r="S13998">
        <v>0</v>
      </c>
      <c r="T13998">
        <v>0</v>
      </c>
      <c r="U13998">
        <v>-23.75</v>
      </c>
      <c r="V13998">
        <v>0</v>
      </c>
      <c r="W13998">
        <v>100</v>
      </c>
      <c r="X13998">
        <v>-23.75</v>
      </c>
      <c r="Y13998">
        <v>0</v>
      </c>
    </row>
    <row r="13999" spans="1:25" x14ac:dyDescent="0.3">
      <c r="A13999" t="s">
        <v>1983</v>
      </c>
      <c r="B13999">
        <v>2026</v>
      </c>
      <c r="C13999">
        <v>8</v>
      </c>
      <c r="D13999">
        <v>66</v>
      </c>
      <c r="E13999" t="s">
        <v>1254</v>
      </c>
      <c r="F13999">
        <v>9937</v>
      </c>
      <c r="G13999" t="s">
        <v>1262</v>
      </c>
      <c r="H13999" t="s">
        <v>33</v>
      </c>
      <c r="I13999">
        <v>0</v>
      </c>
      <c r="J13999" t="s">
        <v>2083</v>
      </c>
      <c r="K13999" t="s">
        <v>2083</v>
      </c>
      <c r="L13999">
        <v>0</v>
      </c>
      <c r="M13999">
        <v>0</v>
      </c>
      <c r="N13999">
        <v>0</v>
      </c>
      <c r="O13999">
        <v>0</v>
      </c>
      <c r="P13999">
        <v>0</v>
      </c>
      <c r="Q13999">
        <v>0</v>
      </c>
      <c r="R13999">
        <v>0</v>
      </c>
      <c r="S13999">
        <v>0</v>
      </c>
      <c r="T13999">
        <v>0</v>
      </c>
      <c r="U13999">
        <v>-37.5</v>
      </c>
      <c r="V13999">
        <v>0</v>
      </c>
      <c r="W13999">
        <v>100</v>
      </c>
      <c r="X13999">
        <v>-37.5</v>
      </c>
      <c r="Y13999">
        <v>0</v>
      </c>
    </row>
    <row r="14000" spans="1:25" x14ac:dyDescent="0.3">
      <c r="A14000" t="s">
        <v>1983</v>
      </c>
      <c r="B14000">
        <v>2026</v>
      </c>
      <c r="C14000">
        <v>8</v>
      </c>
      <c r="D14000">
        <v>66</v>
      </c>
      <c r="E14000" t="s">
        <v>1254</v>
      </c>
      <c r="F14000">
        <v>6010</v>
      </c>
      <c r="G14000" t="s">
        <v>1263</v>
      </c>
      <c r="H14000" t="s">
        <v>33</v>
      </c>
      <c r="I14000">
        <v>0</v>
      </c>
      <c r="J14000" t="s">
        <v>2083</v>
      </c>
      <c r="K14000" t="s">
        <v>2536</v>
      </c>
      <c r="L14000">
        <v>0</v>
      </c>
      <c r="M14000">
        <v>0</v>
      </c>
      <c r="N14000">
        <v>0</v>
      </c>
      <c r="O14000">
        <v>0</v>
      </c>
      <c r="P14000">
        <v>0</v>
      </c>
      <c r="Q14000">
        <v>0</v>
      </c>
      <c r="R14000">
        <v>0</v>
      </c>
      <c r="S14000">
        <v>0</v>
      </c>
      <c r="T14000">
        <v>0</v>
      </c>
      <c r="U14000">
        <v>0</v>
      </c>
      <c r="V14000">
        <v>0</v>
      </c>
      <c r="W14000">
        <v>0</v>
      </c>
      <c r="X14000">
        <v>0</v>
      </c>
      <c r="Y14000">
        <v>0</v>
      </c>
    </row>
    <row r="14001" spans="1:25" x14ac:dyDescent="0.3">
      <c r="A14001" t="s">
        <v>1983</v>
      </c>
      <c r="B14001">
        <v>2026</v>
      </c>
      <c r="C14001">
        <v>8</v>
      </c>
      <c r="D14001">
        <v>66</v>
      </c>
      <c r="E14001" t="s">
        <v>1254</v>
      </c>
      <c r="F14001">
        <v>6015</v>
      </c>
      <c r="G14001" t="s">
        <v>1264</v>
      </c>
      <c r="H14001" t="s">
        <v>33</v>
      </c>
      <c r="I14001">
        <v>0</v>
      </c>
      <c r="J14001" t="s">
        <v>2083</v>
      </c>
      <c r="K14001" t="s">
        <v>2083</v>
      </c>
      <c r="L14001">
        <v>1.69</v>
      </c>
      <c r="M14001">
        <v>0.08</v>
      </c>
      <c r="N14001">
        <v>1.77</v>
      </c>
      <c r="O14001">
        <v>0</v>
      </c>
      <c r="P14001">
        <v>0</v>
      </c>
      <c r="Q14001">
        <v>0</v>
      </c>
      <c r="R14001">
        <v>0</v>
      </c>
      <c r="S14001">
        <v>0</v>
      </c>
      <c r="T14001">
        <v>0</v>
      </c>
      <c r="U14001">
        <v>0</v>
      </c>
      <c r="V14001">
        <v>0</v>
      </c>
      <c r="W14001">
        <v>0</v>
      </c>
      <c r="X14001">
        <v>0</v>
      </c>
      <c r="Y14001">
        <v>0</v>
      </c>
    </row>
    <row r="14002" spans="1:25" x14ac:dyDescent="0.3">
      <c r="A14002" t="s">
        <v>1983</v>
      </c>
      <c r="B14002">
        <v>2026</v>
      </c>
      <c r="C14002">
        <v>8</v>
      </c>
      <c r="D14002">
        <v>66</v>
      </c>
      <c r="E14002" t="s">
        <v>1254</v>
      </c>
      <c r="F14002">
        <v>6033</v>
      </c>
      <c r="G14002" t="s">
        <v>1265</v>
      </c>
      <c r="H14002" t="s">
        <v>33</v>
      </c>
      <c r="I14002">
        <v>0</v>
      </c>
      <c r="J14002" t="s">
        <v>2513</v>
      </c>
      <c r="K14002" t="s">
        <v>2537</v>
      </c>
      <c r="L14002">
        <v>2</v>
      </c>
      <c r="M14002">
        <v>0.14000000000000001</v>
      </c>
      <c r="N14002">
        <v>2.14</v>
      </c>
      <c r="O14002">
        <v>0</v>
      </c>
      <c r="P14002">
        <v>0</v>
      </c>
      <c r="Q14002">
        <v>0</v>
      </c>
      <c r="R14002">
        <v>0</v>
      </c>
      <c r="S14002">
        <v>0</v>
      </c>
      <c r="T14002">
        <v>0</v>
      </c>
      <c r="U14002">
        <v>0</v>
      </c>
      <c r="V14002">
        <v>0</v>
      </c>
      <c r="W14002">
        <v>0</v>
      </c>
      <c r="X14002">
        <v>0</v>
      </c>
      <c r="Y14002">
        <v>0</v>
      </c>
    </row>
    <row r="14003" spans="1:25" x14ac:dyDescent="0.3">
      <c r="A14003" t="s">
        <v>1983</v>
      </c>
      <c r="B14003">
        <v>2026</v>
      </c>
      <c r="C14003">
        <v>8</v>
      </c>
      <c r="D14003">
        <v>66</v>
      </c>
      <c r="E14003" t="s">
        <v>1254</v>
      </c>
      <c r="F14003">
        <v>6034</v>
      </c>
      <c r="G14003" t="s">
        <v>1266</v>
      </c>
      <c r="H14003" t="s">
        <v>33</v>
      </c>
      <c r="I14003">
        <v>0</v>
      </c>
      <c r="J14003" t="s">
        <v>2513</v>
      </c>
      <c r="K14003" t="s">
        <v>2537</v>
      </c>
      <c r="L14003">
        <v>2</v>
      </c>
      <c r="M14003">
        <v>0.14000000000000001</v>
      </c>
      <c r="N14003">
        <v>2.14</v>
      </c>
      <c r="O14003">
        <v>0</v>
      </c>
      <c r="P14003">
        <v>0</v>
      </c>
      <c r="Q14003">
        <v>0</v>
      </c>
      <c r="R14003">
        <v>0</v>
      </c>
      <c r="S14003">
        <v>0</v>
      </c>
      <c r="T14003">
        <v>0</v>
      </c>
      <c r="U14003">
        <v>0</v>
      </c>
      <c r="V14003">
        <v>0</v>
      </c>
      <c r="W14003">
        <v>0</v>
      </c>
      <c r="X14003">
        <v>0</v>
      </c>
      <c r="Y14003">
        <v>0</v>
      </c>
    </row>
    <row r="14004" spans="1:25" x14ac:dyDescent="0.3">
      <c r="A14004" t="s">
        <v>1983</v>
      </c>
      <c r="B14004">
        <v>2026</v>
      </c>
      <c r="C14004">
        <v>8</v>
      </c>
      <c r="D14004">
        <v>66</v>
      </c>
      <c r="E14004" t="s">
        <v>1254</v>
      </c>
      <c r="F14004">
        <v>6013</v>
      </c>
      <c r="G14004" t="s">
        <v>1260</v>
      </c>
      <c r="H14004" t="s">
        <v>33</v>
      </c>
      <c r="I14004">
        <v>7296</v>
      </c>
      <c r="J14004" t="s">
        <v>2889</v>
      </c>
      <c r="K14004" t="s">
        <v>2889</v>
      </c>
      <c r="L14004">
        <v>1.81</v>
      </c>
      <c r="M14004">
        <v>9.0700000000000003E-2</v>
      </c>
      <c r="N14004">
        <v>1.9007000000000001</v>
      </c>
      <c r="O14004">
        <v>8286</v>
      </c>
      <c r="P14004">
        <v>15749.200199999999</v>
      </c>
      <c r="Q14004">
        <v>4737</v>
      </c>
      <c r="R14004">
        <v>18</v>
      </c>
      <c r="S14004">
        <v>4716</v>
      </c>
      <c r="T14004">
        <v>0</v>
      </c>
      <c r="U14004">
        <v>12186.6</v>
      </c>
      <c r="V14004">
        <v>2.58</v>
      </c>
      <c r="W14004">
        <v>26.45</v>
      </c>
      <c r="X14004">
        <v>3222.9</v>
      </c>
      <c r="Y14004">
        <v>427.74</v>
      </c>
    </row>
    <row r="14005" spans="1:25" x14ac:dyDescent="0.3">
      <c r="A14005" t="s">
        <v>1983</v>
      </c>
      <c r="B14005">
        <v>2026</v>
      </c>
      <c r="C14005">
        <v>8</v>
      </c>
      <c r="D14005">
        <v>66</v>
      </c>
      <c r="E14005" t="s">
        <v>1254</v>
      </c>
      <c r="F14005">
        <v>6002</v>
      </c>
      <c r="G14005" t="s">
        <v>1255</v>
      </c>
      <c r="H14005" t="s">
        <v>33</v>
      </c>
      <c r="I14005">
        <v>7380</v>
      </c>
      <c r="J14005" t="s">
        <v>2889</v>
      </c>
      <c r="K14005" t="s">
        <v>2889</v>
      </c>
      <c r="L14005">
        <v>1.81</v>
      </c>
      <c r="M14005">
        <v>9.0700000000000003E-2</v>
      </c>
      <c r="N14005">
        <v>1.9007000000000001</v>
      </c>
      <c r="O14005">
        <v>2544</v>
      </c>
      <c r="P14005">
        <v>4835.3807999999999</v>
      </c>
      <c r="Q14005">
        <v>5054</v>
      </c>
      <c r="R14005">
        <v>10</v>
      </c>
      <c r="S14005">
        <v>4973</v>
      </c>
      <c r="T14005">
        <v>0</v>
      </c>
      <c r="U14005">
        <v>12574.88</v>
      </c>
      <c r="V14005">
        <v>2.5299999999999998</v>
      </c>
      <c r="W14005">
        <v>24.83</v>
      </c>
      <c r="X14005">
        <v>3122.7</v>
      </c>
      <c r="Y14005">
        <v>451.05</v>
      </c>
    </row>
    <row r="14006" spans="1:25" x14ac:dyDescent="0.3">
      <c r="A14006" t="s">
        <v>1983</v>
      </c>
      <c r="B14006">
        <v>2026</v>
      </c>
      <c r="C14006">
        <v>8</v>
      </c>
      <c r="D14006">
        <v>66</v>
      </c>
      <c r="E14006" t="s">
        <v>1254</v>
      </c>
      <c r="F14006">
        <v>6008</v>
      </c>
      <c r="G14006" t="s">
        <v>1256</v>
      </c>
      <c r="H14006" t="s">
        <v>33</v>
      </c>
      <c r="I14006">
        <v>6636</v>
      </c>
      <c r="J14006" t="s">
        <v>2889</v>
      </c>
      <c r="K14006" t="s">
        <v>2889</v>
      </c>
      <c r="L14006">
        <v>1.81</v>
      </c>
      <c r="M14006">
        <v>9.0700000000000003E-2</v>
      </c>
      <c r="N14006">
        <v>1.9007000000000001</v>
      </c>
      <c r="O14006">
        <v>3991</v>
      </c>
      <c r="P14006">
        <v>7585.6936999999998</v>
      </c>
      <c r="Q14006">
        <v>5967</v>
      </c>
      <c r="R14006">
        <v>57</v>
      </c>
      <c r="S14006">
        <v>5631</v>
      </c>
      <c r="T14006">
        <v>0</v>
      </c>
      <c r="U14006">
        <v>14488.11</v>
      </c>
      <c r="V14006">
        <v>2.57</v>
      </c>
      <c r="W14006">
        <v>26.13</v>
      </c>
      <c r="X14006">
        <v>3785.27</v>
      </c>
      <c r="Y14006">
        <v>510.73</v>
      </c>
    </row>
    <row r="14007" spans="1:25" x14ac:dyDescent="0.3">
      <c r="A14007" t="s">
        <v>1983</v>
      </c>
      <c r="B14007">
        <v>2026</v>
      </c>
      <c r="C14007">
        <v>8</v>
      </c>
      <c r="D14007">
        <v>66</v>
      </c>
      <c r="E14007" t="s">
        <v>1254</v>
      </c>
      <c r="F14007">
        <v>6001</v>
      </c>
      <c r="G14007" t="s">
        <v>1259</v>
      </c>
      <c r="H14007" t="s">
        <v>33</v>
      </c>
      <c r="I14007">
        <v>6144</v>
      </c>
      <c r="J14007" t="s">
        <v>2889</v>
      </c>
      <c r="K14007" t="s">
        <v>2889</v>
      </c>
      <c r="L14007">
        <v>1.81</v>
      </c>
      <c r="M14007">
        <v>9.0700000000000003E-2</v>
      </c>
      <c r="N14007">
        <v>1.9007000000000001</v>
      </c>
      <c r="O14007">
        <v>19001</v>
      </c>
      <c r="P14007">
        <v>36115.200700000001</v>
      </c>
      <c r="Q14007">
        <v>6297</v>
      </c>
      <c r="R14007">
        <v>41</v>
      </c>
      <c r="S14007">
        <v>6231</v>
      </c>
      <c r="T14007">
        <v>0</v>
      </c>
      <c r="U14007">
        <v>16493.68</v>
      </c>
      <c r="V14007">
        <v>2.65</v>
      </c>
      <c r="W14007">
        <v>28.2</v>
      </c>
      <c r="X14007">
        <v>4650.42</v>
      </c>
      <c r="Y14007">
        <v>565.15</v>
      </c>
    </row>
    <row r="14008" spans="1:25" x14ac:dyDescent="0.3">
      <c r="A14008" t="s">
        <v>1983</v>
      </c>
      <c r="B14008">
        <v>2026</v>
      </c>
      <c r="C14008">
        <v>8</v>
      </c>
      <c r="D14008">
        <v>66</v>
      </c>
      <c r="E14008" t="s">
        <v>1254</v>
      </c>
      <c r="F14008">
        <v>6004</v>
      </c>
      <c r="G14008" t="s">
        <v>1258</v>
      </c>
      <c r="H14008" t="s">
        <v>33</v>
      </c>
      <c r="I14008">
        <v>10992</v>
      </c>
      <c r="J14008" t="s">
        <v>2889</v>
      </c>
      <c r="K14008" t="s">
        <v>2889</v>
      </c>
      <c r="L14008">
        <v>1.81</v>
      </c>
      <c r="M14008">
        <v>9.0700000000000003E-2</v>
      </c>
      <c r="N14008">
        <v>1.9007000000000001</v>
      </c>
      <c r="O14008">
        <v>7598</v>
      </c>
      <c r="P14008">
        <v>14441.518599999999</v>
      </c>
      <c r="Q14008">
        <v>6649</v>
      </c>
      <c r="R14008">
        <v>30</v>
      </c>
      <c r="S14008">
        <v>6547</v>
      </c>
      <c r="T14008">
        <v>0</v>
      </c>
      <c r="U14008">
        <v>16856.599999999999</v>
      </c>
      <c r="V14008">
        <v>2.58</v>
      </c>
      <c r="W14008">
        <v>26.18</v>
      </c>
      <c r="X14008">
        <v>4412.72</v>
      </c>
      <c r="Y14008">
        <v>593.80999999999995</v>
      </c>
    </row>
    <row r="14009" spans="1:25" x14ac:dyDescent="0.3">
      <c r="A14009" t="s">
        <v>1983</v>
      </c>
      <c r="B14009">
        <v>2026</v>
      </c>
      <c r="C14009">
        <v>8</v>
      </c>
      <c r="D14009">
        <v>66</v>
      </c>
      <c r="E14009" t="s">
        <v>1254</v>
      </c>
      <c r="F14009">
        <v>6003</v>
      </c>
      <c r="G14009" t="s">
        <v>1257</v>
      </c>
      <c r="H14009" t="s">
        <v>33</v>
      </c>
      <c r="I14009">
        <v>11424</v>
      </c>
      <c r="J14009" t="s">
        <v>2889</v>
      </c>
      <c r="K14009" t="s">
        <v>2889</v>
      </c>
      <c r="L14009">
        <v>1.81</v>
      </c>
      <c r="M14009">
        <v>9.0700000000000003E-2</v>
      </c>
      <c r="N14009">
        <v>1.9007000000000001</v>
      </c>
      <c r="O14009">
        <v>1862</v>
      </c>
      <c r="P14009">
        <v>3539.1034</v>
      </c>
      <c r="Q14009">
        <v>7306</v>
      </c>
      <c r="R14009">
        <v>16</v>
      </c>
      <c r="S14009">
        <v>7190</v>
      </c>
      <c r="T14009">
        <v>0</v>
      </c>
      <c r="U14009">
        <v>18377.89</v>
      </c>
      <c r="V14009">
        <v>2.56</v>
      </c>
      <c r="W14009">
        <v>25.64</v>
      </c>
      <c r="X14009">
        <v>4711.8599999999997</v>
      </c>
      <c r="Y14009">
        <v>652.13</v>
      </c>
    </row>
    <row r="14010" spans="1:25" x14ac:dyDescent="0.3">
      <c r="A14010" t="s">
        <v>1983</v>
      </c>
      <c r="B14010">
        <v>2026</v>
      </c>
      <c r="C14010">
        <v>8</v>
      </c>
      <c r="D14010">
        <v>67</v>
      </c>
      <c r="E14010" t="s">
        <v>1267</v>
      </c>
      <c r="F14010">
        <v>3104</v>
      </c>
      <c r="G14010" t="s">
        <v>1272</v>
      </c>
      <c r="H14010" t="s">
        <v>25</v>
      </c>
      <c r="I14010">
        <v>0</v>
      </c>
      <c r="J14010" t="s">
        <v>2376</v>
      </c>
      <c r="K14010" t="s">
        <v>2820</v>
      </c>
      <c r="L14010">
        <v>27</v>
      </c>
      <c r="M14010">
        <v>0.27</v>
      </c>
      <c r="N14010">
        <v>27.27</v>
      </c>
      <c r="O14010">
        <v>13</v>
      </c>
      <c r="P14010">
        <v>354.51</v>
      </c>
      <c r="Q14010">
        <v>359</v>
      </c>
      <c r="R14010">
        <v>0</v>
      </c>
      <c r="S14010">
        <v>0</v>
      </c>
      <c r="T14010">
        <v>0</v>
      </c>
      <c r="U14010">
        <v>-0.63</v>
      </c>
      <c r="V14010">
        <v>0</v>
      </c>
      <c r="W14010">
        <v>100</v>
      </c>
      <c r="X14010">
        <v>-0.63</v>
      </c>
      <c r="Y14010">
        <v>0</v>
      </c>
    </row>
    <row r="14011" spans="1:25" x14ac:dyDescent="0.3">
      <c r="A14011" t="s">
        <v>1983</v>
      </c>
      <c r="B14011">
        <v>2026</v>
      </c>
      <c r="C14011">
        <v>8</v>
      </c>
      <c r="D14011">
        <v>67</v>
      </c>
      <c r="E14011" t="s">
        <v>1267</v>
      </c>
      <c r="F14011">
        <v>3095</v>
      </c>
      <c r="G14011" t="s">
        <v>1269</v>
      </c>
      <c r="H14011" t="s">
        <v>25</v>
      </c>
      <c r="I14011">
        <v>0</v>
      </c>
      <c r="J14011" t="s">
        <v>2233</v>
      </c>
      <c r="K14011" t="s">
        <v>2277</v>
      </c>
      <c r="L14011">
        <v>9.8800000000000008</v>
      </c>
      <c r="M14011">
        <v>9.8799999999999999E-2</v>
      </c>
      <c r="N14011">
        <v>9.9787999999999997</v>
      </c>
      <c r="O14011">
        <v>0</v>
      </c>
      <c r="P14011">
        <v>0</v>
      </c>
      <c r="Q14011">
        <v>0</v>
      </c>
      <c r="R14011">
        <v>0</v>
      </c>
      <c r="S14011">
        <v>0</v>
      </c>
      <c r="T14011">
        <v>0</v>
      </c>
      <c r="U14011">
        <v>-13.12</v>
      </c>
      <c r="V14011">
        <v>0</v>
      </c>
      <c r="W14011">
        <v>100</v>
      </c>
      <c r="X14011">
        <v>-13.12</v>
      </c>
      <c r="Y14011">
        <v>0</v>
      </c>
    </row>
    <row r="14012" spans="1:25" x14ac:dyDescent="0.3">
      <c r="A14012" t="s">
        <v>1983</v>
      </c>
      <c r="B14012">
        <v>2026</v>
      </c>
      <c r="C14012">
        <v>8</v>
      </c>
      <c r="D14012">
        <v>67</v>
      </c>
      <c r="E14012" t="s">
        <v>1267</v>
      </c>
      <c r="F14012">
        <v>3096</v>
      </c>
      <c r="G14012" t="s">
        <v>1268</v>
      </c>
      <c r="H14012" t="s">
        <v>25</v>
      </c>
      <c r="I14012">
        <v>0</v>
      </c>
      <c r="J14012" t="s">
        <v>2376</v>
      </c>
      <c r="K14012" t="s">
        <v>2849</v>
      </c>
      <c r="L14012">
        <v>27</v>
      </c>
      <c r="M14012">
        <v>0.27</v>
      </c>
      <c r="N14012">
        <v>27.27</v>
      </c>
      <c r="O14012">
        <v>4</v>
      </c>
      <c r="P14012">
        <v>109.08</v>
      </c>
      <c r="Q14012">
        <v>-11</v>
      </c>
      <c r="R14012">
        <v>0</v>
      </c>
      <c r="S14012">
        <v>-8</v>
      </c>
      <c r="T14012">
        <v>0</v>
      </c>
      <c r="U14012">
        <v>-276.13</v>
      </c>
      <c r="V14012">
        <v>34.520000000000003</v>
      </c>
      <c r="W14012">
        <v>20.99</v>
      </c>
      <c r="X14012">
        <v>-57.97</v>
      </c>
      <c r="Y14012">
        <v>-2.16</v>
      </c>
    </row>
    <row r="14013" spans="1:25" x14ac:dyDescent="0.3">
      <c r="A14013" t="s">
        <v>1983</v>
      </c>
      <c r="B14013">
        <v>2026</v>
      </c>
      <c r="C14013">
        <v>8</v>
      </c>
      <c r="D14013">
        <v>67</v>
      </c>
      <c r="E14013" t="s">
        <v>1267</v>
      </c>
      <c r="F14013">
        <v>3102</v>
      </c>
      <c r="G14013" t="s">
        <v>1955</v>
      </c>
      <c r="H14013" t="s">
        <v>25</v>
      </c>
      <c r="I14013">
        <v>0</v>
      </c>
      <c r="J14013" t="s">
        <v>2847</v>
      </c>
      <c r="K14013" t="s">
        <v>2847</v>
      </c>
      <c r="L14013">
        <v>19.5</v>
      </c>
      <c r="M14013">
        <v>0</v>
      </c>
      <c r="N14013">
        <v>19.5</v>
      </c>
      <c r="O14013">
        <v>0</v>
      </c>
      <c r="P14013">
        <v>0</v>
      </c>
      <c r="Q14013">
        <v>0</v>
      </c>
      <c r="R14013">
        <v>0</v>
      </c>
      <c r="S14013">
        <v>0</v>
      </c>
      <c r="T14013">
        <v>0</v>
      </c>
      <c r="U14013">
        <v>0</v>
      </c>
      <c r="V14013">
        <v>0</v>
      </c>
      <c r="W14013">
        <v>0</v>
      </c>
      <c r="X14013">
        <v>0</v>
      </c>
      <c r="Y14013">
        <v>0</v>
      </c>
    </row>
    <row r="14014" spans="1:25" x14ac:dyDescent="0.3">
      <c r="A14014" t="s">
        <v>1983</v>
      </c>
      <c r="B14014">
        <v>2026</v>
      </c>
      <c r="C14014">
        <v>8</v>
      </c>
      <c r="D14014">
        <v>67</v>
      </c>
      <c r="E14014" t="s">
        <v>1267</v>
      </c>
      <c r="F14014">
        <v>3120</v>
      </c>
      <c r="G14014" t="s">
        <v>1270</v>
      </c>
      <c r="H14014" t="s">
        <v>25</v>
      </c>
      <c r="I14014">
        <v>0</v>
      </c>
      <c r="J14014" t="s">
        <v>2083</v>
      </c>
      <c r="K14014" t="s">
        <v>2083</v>
      </c>
      <c r="L14014">
        <v>0</v>
      </c>
      <c r="M14014">
        <v>0</v>
      </c>
      <c r="N14014">
        <v>0</v>
      </c>
      <c r="O14014">
        <v>0</v>
      </c>
      <c r="P14014">
        <v>0</v>
      </c>
      <c r="Q14014">
        <v>0</v>
      </c>
      <c r="R14014">
        <v>0</v>
      </c>
      <c r="S14014">
        <v>0</v>
      </c>
      <c r="T14014">
        <v>0</v>
      </c>
      <c r="U14014">
        <v>0</v>
      </c>
      <c r="V14014">
        <v>0</v>
      </c>
      <c r="W14014">
        <v>0</v>
      </c>
      <c r="X14014">
        <v>0</v>
      </c>
      <c r="Y14014">
        <v>0</v>
      </c>
    </row>
    <row r="14015" spans="1:25" x14ac:dyDescent="0.3">
      <c r="A14015" t="s">
        <v>1983</v>
      </c>
      <c r="B14015">
        <v>2026</v>
      </c>
      <c r="C14015">
        <v>8</v>
      </c>
      <c r="D14015">
        <v>67</v>
      </c>
      <c r="E14015" t="s">
        <v>1267</v>
      </c>
      <c r="F14015">
        <v>3125</v>
      </c>
      <c r="G14015" t="s">
        <v>1956</v>
      </c>
      <c r="H14015" t="s">
        <v>25</v>
      </c>
      <c r="I14015">
        <v>0</v>
      </c>
      <c r="J14015" t="s">
        <v>2847</v>
      </c>
      <c r="K14015" t="s">
        <v>2847</v>
      </c>
      <c r="L14015">
        <v>38</v>
      </c>
      <c r="M14015">
        <v>0</v>
      </c>
      <c r="N14015">
        <v>38</v>
      </c>
      <c r="O14015">
        <v>0</v>
      </c>
      <c r="P14015">
        <v>0</v>
      </c>
      <c r="Q14015">
        <v>0</v>
      </c>
      <c r="R14015">
        <v>0</v>
      </c>
      <c r="S14015">
        <v>0</v>
      </c>
      <c r="T14015">
        <v>0</v>
      </c>
      <c r="U14015">
        <v>0</v>
      </c>
      <c r="V14015">
        <v>0</v>
      </c>
      <c r="W14015">
        <v>0</v>
      </c>
      <c r="X14015">
        <v>0</v>
      </c>
      <c r="Y14015">
        <v>0</v>
      </c>
    </row>
    <row r="14016" spans="1:25" x14ac:dyDescent="0.3">
      <c r="A14016" t="s">
        <v>1983</v>
      </c>
      <c r="B14016">
        <v>2026</v>
      </c>
      <c r="C14016">
        <v>8</v>
      </c>
      <c r="D14016">
        <v>67</v>
      </c>
      <c r="E14016" t="s">
        <v>1267</v>
      </c>
      <c r="F14016">
        <v>3126</v>
      </c>
      <c r="G14016" t="s">
        <v>1957</v>
      </c>
      <c r="H14016" t="s">
        <v>25</v>
      </c>
      <c r="I14016">
        <v>0</v>
      </c>
      <c r="J14016" t="s">
        <v>2847</v>
      </c>
      <c r="K14016" t="s">
        <v>2847</v>
      </c>
      <c r="L14016">
        <v>37</v>
      </c>
      <c r="M14016">
        <v>0</v>
      </c>
      <c r="N14016">
        <v>37</v>
      </c>
      <c r="O14016">
        <v>0</v>
      </c>
      <c r="P14016">
        <v>0</v>
      </c>
      <c r="Q14016">
        <v>0</v>
      </c>
      <c r="R14016">
        <v>0</v>
      </c>
      <c r="S14016">
        <v>0</v>
      </c>
      <c r="T14016">
        <v>0</v>
      </c>
      <c r="U14016">
        <v>0</v>
      </c>
      <c r="V14016">
        <v>0</v>
      </c>
      <c r="W14016">
        <v>0</v>
      </c>
      <c r="X14016">
        <v>0</v>
      </c>
      <c r="Y14016">
        <v>0</v>
      </c>
    </row>
    <row r="14017" spans="1:25" x14ac:dyDescent="0.3">
      <c r="A14017" t="s">
        <v>1983</v>
      </c>
      <c r="B14017">
        <v>2026</v>
      </c>
      <c r="C14017">
        <v>8</v>
      </c>
      <c r="D14017">
        <v>67</v>
      </c>
      <c r="E14017" t="s">
        <v>1267</v>
      </c>
      <c r="F14017">
        <v>3127</v>
      </c>
      <c r="G14017" t="s">
        <v>1958</v>
      </c>
      <c r="H14017" t="s">
        <v>25</v>
      </c>
      <c r="I14017">
        <v>0</v>
      </c>
      <c r="J14017" t="s">
        <v>2847</v>
      </c>
      <c r="K14017" t="s">
        <v>2847</v>
      </c>
      <c r="L14017">
        <v>40</v>
      </c>
      <c r="M14017">
        <v>0</v>
      </c>
      <c r="N14017">
        <v>40</v>
      </c>
      <c r="O14017">
        <v>0</v>
      </c>
      <c r="P14017">
        <v>0</v>
      </c>
      <c r="Q14017">
        <v>0</v>
      </c>
      <c r="R14017">
        <v>0</v>
      </c>
      <c r="S14017">
        <v>0</v>
      </c>
      <c r="T14017">
        <v>0</v>
      </c>
      <c r="U14017">
        <v>0</v>
      </c>
      <c r="V14017">
        <v>0</v>
      </c>
      <c r="W14017">
        <v>0</v>
      </c>
      <c r="X14017">
        <v>0</v>
      </c>
      <c r="Y14017">
        <v>0</v>
      </c>
    </row>
    <row r="14018" spans="1:25" x14ac:dyDescent="0.3">
      <c r="A14018" t="s">
        <v>1983</v>
      </c>
      <c r="B14018">
        <v>2026</v>
      </c>
      <c r="C14018">
        <v>8</v>
      </c>
      <c r="D14018">
        <v>67</v>
      </c>
      <c r="E14018" t="s">
        <v>1267</v>
      </c>
      <c r="F14018">
        <v>3128</v>
      </c>
      <c r="G14018" t="s">
        <v>1959</v>
      </c>
      <c r="H14018" t="s">
        <v>25</v>
      </c>
      <c r="I14018">
        <v>0</v>
      </c>
      <c r="J14018" t="s">
        <v>2847</v>
      </c>
      <c r="K14018" t="s">
        <v>2847</v>
      </c>
      <c r="L14018">
        <v>40</v>
      </c>
      <c r="M14018">
        <v>0</v>
      </c>
      <c r="N14018">
        <v>40</v>
      </c>
      <c r="O14018">
        <v>0</v>
      </c>
      <c r="P14018">
        <v>0</v>
      </c>
      <c r="Q14018">
        <v>0</v>
      </c>
      <c r="R14018">
        <v>0</v>
      </c>
      <c r="S14018">
        <v>0</v>
      </c>
      <c r="T14018">
        <v>0</v>
      </c>
      <c r="U14018">
        <v>0</v>
      </c>
      <c r="V14018">
        <v>0</v>
      </c>
      <c r="W14018">
        <v>0</v>
      </c>
      <c r="X14018">
        <v>0</v>
      </c>
      <c r="Y14018">
        <v>0</v>
      </c>
    </row>
    <row r="14019" spans="1:25" x14ac:dyDescent="0.3">
      <c r="A14019" t="s">
        <v>1983</v>
      </c>
      <c r="B14019">
        <v>2026</v>
      </c>
      <c r="C14019">
        <v>8</v>
      </c>
      <c r="D14019">
        <v>67</v>
      </c>
      <c r="E14019" t="s">
        <v>1267</v>
      </c>
      <c r="F14019">
        <v>3129</v>
      </c>
      <c r="G14019" t="s">
        <v>1960</v>
      </c>
      <c r="H14019" t="s">
        <v>25</v>
      </c>
      <c r="I14019">
        <v>0</v>
      </c>
      <c r="J14019" t="s">
        <v>2847</v>
      </c>
      <c r="K14019" t="s">
        <v>2847</v>
      </c>
      <c r="L14019">
        <v>38</v>
      </c>
      <c r="M14019">
        <v>0</v>
      </c>
      <c r="N14019">
        <v>38</v>
      </c>
      <c r="O14019">
        <v>0</v>
      </c>
      <c r="P14019">
        <v>0</v>
      </c>
      <c r="Q14019">
        <v>0</v>
      </c>
      <c r="R14019">
        <v>0</v>
      </c>
      <c r="S14019">
        <v>0</v>
      </c>
      <c r="T14019">
        <v>0</v>
      </c>
      <c r="U14019">
        <v>0</v>
      </c>
      <c r="V14019">
        <v>0</v>
      </c>
      <c r="W14019">
        <v>0</v>
      </c>
      <c r="X14019">
        <v>0</v>
      </c>
      <c r="Y14019">
        <v>0</v>
      </c>
    </row>
    <row r="14020" spans="1:25" x14ac:dyDescent="0.3">
      <c r="A14020" t="s">
        <v>1983</v>
      </c>
      <c r="B14020">
        <v>2026</v>
      </c>
      <c r="C14020">
        <v>8</v>
      </c>
      <c r="D14020">
        <v>67</v>
      </c>
      <c r="E14020" t="s">
        <v>1267</v>
      </c>
      <c r="F14020">
        <v>3130</v>
      </c>
      <c r="G14020" t="s">
        <v>1961</v>
      </c>
      <c r="H14020" t="s">
        <v>25</v>
      </c>
      <c r="I14020">
        <v>0</v>
      </c>
      <c r="J14020" t="s">
        <v>2847</v>
      </c>
      <c r="K14020" t="s">
        <v>2847</v>
      </c>
      <c r="L14020">
        <v>19.25</v>
      </c>
      <c r="M14020">
        <v>0</v>
      </c>
      <c r="N14020">
        <v>19.25</v>
      </c>
      <c r="O14020">
        <v>0</v>
      </c>
      <c r="P14020">
        <v>0</v>
      </c>
      <c r="Q14020">
        <v>0</v>
      </c>
      <c r="R14020">
        <v>0</v>
      </c>
      <c r="S14020">
        <v>0</v>
      </c>
      <c r="T14020">
        <v>0</v>
      </c>
      <c r="U14020">
        <v>0</v>
      </c>
      <c r="V14020">
        <v>0</v>
      </c>
      <c r="W14020">
        <v>0</v>
      </c>
      <c r="X14020">
        <v>0</v>
      </c>
      <c r="Y14020">
        <v>0</v>
      </c>
    </row>
    <row r="14021" spans="1:25" x14ac:dyDescent="0.3">
      <c r="A14021" t="s">
        <v>1983</v>
      </c>
      <c r="B14021">
        <v>2026</v>
      </c>
      <c r="C14021">
        <v>8</v>
      </c>
      <c r="D14021">
        <v>67</v>
      </c>
      <c r="E14021" t="s">
        <v>1267</v>
      </c>
      <c r="F14021">
        <v>3092</v>
      </c>
      <c r="G14021" t="s">
        <v>1271</v>
      </c>
      <c r="H14021" t="s">
        <v>25</v>
      </c>
      <c r="I14021">
        <v>0</v>
      </c>
      <c r="J14021" t="s">
        <v>2233</v>
      </c>
      <c r="K14021" t="s">
        <v>2901</v>
      </c>
      <c r="L14021">
        <v>36</v>
      </c>
      <c r="M14021">
        <v>0.36</v>
      </c>
      <c r="N14021">
        <v>36.36</v>
      </c>
      <c r="O14021">
        <v>155</v>
      </c>
      <c r="P14021">
        <v>5635.8</v>
      </c>
      <c r="Q14021">
        <v>47</v>
      </c>
      <c r="R14021">
        <v>1</v>
      </c>
      <c r="S14021">
        <v>1</v>
      </c>
      <c r="T14021">
        <v>0</v>
      </c>
      <c r="U14021">
        <v>47.56</v>
      </c>
      <c r="V14021">
        <v>47.56</v>
      </c>
      <c r="W14021">
        <v>23.55</v>
      </c>
      <c r="X14021">
        <v>11.2</v>
      </c>
      <c r="Y14021">
        <v>0.36</v>
      </c>
    </row>
    <row r="14022" spans="1:25" x14ac:dyDescent="0.3">
      <c r="A14022" t="s">
        <v>1983</v>
      </c>
      <c r="B14022">
        <v>2026</v>
      </c>
      <c r="C14022">
        <v>8</v>
      </c>
      <c r="D14022">
        <v>68</v>
      </c>
      <c r="E14022" t="s">
        <v>1273</v>
      </c>
      <c r="F14022">
        <v>9908</v>
      </c>
      <c r="G14022" t="s">
        <v>1275</v>
      </c>
      <c r="H14022" t="s">
        <v>98</v>
      </c>
      <c r="I14022">
        <v>0</v>
      </c>
      <c r="J14022" t="s">
        <v>2083</v>
      </c>
      <c r="K14022" t="s">
        <v>2888</v>
      </c>
      <c r="L14022">
        <v>0</v>
      </c>
      <c r="M14022">
        <v>0</v>
      </c>
      <c r="N14022">
        <v>0</v>
      </c>
      <c r="O14022">
        <v>0</v>
      </c>
      <c r="P14022">
        <v>0</v>
      </c>
      <c r="Q14022">
        <v>1</v>
      </c>
      <c r="R14022">
        <v>0</v>
      </c>
      <c r="S14022">
        <v>0</v>
      </c>
      <c r="T14022">
        <v>0</v>
      </c>
      <c r="U14022">
        <v>-1424.28</v>
      </c>
      <c r="V14022">
        <v>0</v>
      </c>
      <c r="W14022">
        <v>100</v>
      </c>
      <c r="X14022">
        <v>-1424.28</v>
      </c>
      <c r="Y14022">
        <v>0</v>
      </c>
    </row>
    <row r="14023" spans="1:25" x14ac:dyDescent="0.3">
      <c r="A14023" t="s">
        <v>1983</v>
      </c>
      <c r="B14023">
        <v>2026</v>
      </c>
      <c r="C14023">
        <v>8</v>
      </c>
      <c r="D14023">
        <v>68</v>
      </c>
      <c r="E14023" t="s">
        <v>1273</v>
      </c>
      <c r="F14023">
        <v>9909</v>
      </c>
      <c r="G14023" t="s">
        <v>1274</v>
      </c>
      <c r="H14023" t="s">
        <v>98</v>
      </c>
      <c r="I14023">
        <v>0</v>
      </c>
      <c r="J14023" t="s">
        <v>2083</v>
      </c>
      <c r="K14023" t="s">
        <v>2900</v>
      </c>
      <c r="L14023">
        <v>0</v>
      </c>
      <c r="M14023">
        <v>0</v>
      </c>
      <c r="N14023">
        <v>0</v>
      </c>
      <c r="O14023">
        <v>0</v>
      </c>
      <c r="P14023">
        <v>0</v>
      </c>
      <c r="Q14023">
        <v>0</v>
      </c>
      <c r="R14023">
        <v>0</v>
      </c>
      <c r="S14023">
        <v>0</v>
      </c>
      <c r="T14023">
        <v>0</v>
      </c>
      <c r="U14023">
        <v>-2441.1999999999998</v>
      </c>
      <c r="V14023">
        <v>0</v>
      </c>
      <c r="W14023">
        <v>100</v>
      </c>
      <c r="X14023">
        <v>-2441.1999999999998</v>
      </c>
      <c r="Y14023">
        <v>0</v>
      </c>
    </row>
    <row r="14024" spans="1:25" x14ac:dyDescent="0.3">
      <c r="A14024" t="s">
        <v>1983</v>
      </c>
      <c r="B14024">
        <v>2026</v>
      </c>
      <c r="C14024">
        <v>8</v>
      </c>
      <c r="D14024">
        <v>68</v>
      </c>
      <c r="E14024" t="s">
        <v>1273</v>
      </c>
      <c r="F14024">
        <v>3091</v>
      </c>
      <c r="G14024" t="s">
        <v>1276</v>
      </c>
      <c r="H14024" t="s">
        <v>98</v>
      </c>
      <c r="I14024">
        <v>100</v>
      </c>
      <c r="J14024" t="s">
        <v>2894</v>
      </c>
      <c r="K14024" t="s">
        <v>2889</v>
      </c>
      <c r="L14024">
        <v>7.53</v>
      </c>
      <c r="M14024">
        <v>1.1294999999999999</v>
      </c>
      <c r="N14024">
        <v>8.6594999999999995</v>
      </c>
      <c r="O14024">
        <v>133</v>
      </c>
      <c r="P14024">
        <v>1151.7135000000001</v>
      </c>
      <c r="Q14024">
        <v>561</v>
      </c>
      <c r="R14024">
        <v>40</v>
      </c>
      <c r="S14024">
        <v>39</v>
      </c>
      <c r="T14024">
        <v>5</v>
      </c>
      <c r="U14024">
        <v>565.6</v>
      </c>
      <c r="V14024">
        <v>14.5</v>
      </c>
      <c r="W14024">
        <v>40.29</v>
      </c>
      <c r="X14024">
        <v>227.88</v>
      </c>
      <c r="Y14024">
        <v>44.05</v>
      </c>
    </row>
    <row r="14025" spans="1:25" x14ac:dyDescent="0.3">
      <c r="A14025" t="s">
        <v>1983</v>
      </c>
      <c r="B14025">
        <v>2026</v>
      </c>
      <c r="C14025">
        <v>8</v>
      </c>
      <c r="D14025">
        <v>68</v>
      </c>
      <c r="E14025" t="s">
        <v>1273</v>
      </c>
      <c r="F14025">
        <v>3192</v>
      </c>
      <c r="G14025" t="s">
        <v>1279</v>
      </c>
      <c r="H14025" t="s">
        <v>98</v>
      </c>
      <c r="I14025">
        <v>0</v>
      </c>
      <c r="J14025" t="s">
        <v>2837</v>
      </c>
      <c r="K14025" t="s">
        <v>2889</v>
      </c>
      <c r="L14025">
        <v>7.53</v>
      </c>
      <c r="M14025">
        <v>1.1294999999999999</v>
      </c>
      <c r="N14025">
        <v>8.6594999999999995</v>
      </c>
      <c r="O14025">
        <v>66</v>
      </c>
      <c r="P14025">
        <v>571.52700000000004</v>
      </c>
      <c r="Q14025">
        <v>379</v>
      </c>
      <c r="R14025">
        <v>35</v>
      </c>
      <c r="S14025">
        <v>42</v>
      </c>
      <c r="T14025">
        <v>0</v>
      </c>
      <c r="U14025">
        <v>602.26</v>
      </c>
      <c r="V14025">
        <v>14.34</v>
      </c>
      <c r="W14025">
        <v>39.61</v>
      </c>
      <c r="X14025">
        <v>238.56</v>
      </c>
      <c r="Y14025">
        <v>47.44</v>
      </c>
    </row>
    <row r="14026" spans="1:25" x14ac:dyDescent="0.3">
      <c r="A14026" t="s">
        <v>1983</v>
      </c>
      <c r="B14026">
        <v>2026</v>
      </c>
      <c r="C14026">
        <v>8</v>
      </c>
      <c r="D14026">
        <v>68</v>
      </c>
      <c r="E14026" t="s">
        <v>1273</v>
      </c>
      <c r="F14026">
        <v>3196</v>
      </c>
      <c r="G14026" t="s">
        <v>1277</v>
      </c>
      <c r="H14026" t="s">
        <v>98</v>
      </c>
      <c r="I14026">
        <v>204</v>
      </c>
      <c r="J14026" t="s">
        <v>2894</v>
      </c>
      <c r="K14026" t="s">
        <v>2889</v>
      </c>
      <c r="L14026">
        <v>2.67</v>
      </c>
      <c r="M14026">
        <v>0.40050000000000002</v>
      </c>
      <c r="N14026">
        <v>3.0705</v>
      </c>
      <c r="O14026">
        <v>51</v>
      </c>
      <c r="P14026">
        <v>156.59549999999999</v>
      </c>
      <c r="Q14026">
        <v>671</v>
      </c>
      <c r="R14026">
        <v>0</v>
      </c>
      <c r="S14026">
        <v>200</v>
      </c>
      <c r="T14026">
        <v>0</v>
      </c>
      <c r="U14026">
        <v>781.36</v>
      </c>
      <c r="V14026">
        <v>3.91</v>
      </c>
      <c r="W14026">
        <v>21.41</v>
      </c>
      <c r="X14026">
        <v>167.26</v>
      </c>
      <c r="Y14026">
        <v>80.099999999999994</v>
      </c>
    </row>
    <row r="14027" spans="1:25" x14ac:dyDescent="0.3">
      <c r="A14027" t="s">
        <v>1983</v>
      </c>
      <c r="B14027">
        <v>2026</v>
      </c>
      <c r="C14027">
        <v>8</v>
      </c>
      <c r="D14027">
        <v>68</v>
      </c>
      <c r="E14027" t="s">
        <v>1273</v>
      </c>
      <c r="F14027">
        <v>3094</v>
      </c>
      <c r="G14027" t="s">
        <v>1278</v>
      </c>
      <c r="H14027" t="s">
        <v>98</v>
      </c>
      <c r="I14027">
        <v>100</v>
      </c>
      <c r="J14027" t="s">
        <v>2894</v>
      </c>
      <c r="K14027" t="s">
        <v>2889</v>
      </c>
      <c r="L14027">
        <v>5.08</v>
      </c>
      <c r="M14027">
        <v>0.76200000000000001</v>
      </c>
      <c r="N14027">
        <v>5.8419999999999996</v>
      </c>
      <c r="O14027">
        <v>420</v>
      </c>
      <c r="P14027">
        <v>2453.64</v>
      </c>
      <c r="Q14027">
        <v>1130</v>
      </c>
      <c r="R14027">
        <v>51</v>
      </c>
      <c r="S14027">
        <v>101</v>
      </c>
      <c r="T14027">
        <v>0</v>
      </c>
      <c r="U14027">
        <v>931.8</v>
      </c>
      <c r="V14027">
        <v>9.23</v>
      </c>
      <c r="W14027">
        <v>36.68</v>
      </c>
      <c r="X14027">
        <v>341.76</v>
      </c>
      <c r="Y14027">
        <v>76.959999999999994</v>
      </c>
    </row>
    <row r="14028" spans="1:25" x14ac:dyDescent="0.3">
      <c r="A14028" t="s">
        <v>1983</v>
      </c>
      <c r="B14028">
        <v>2026</v>
      </c>
      <c r="C14028">
        <v>8</v>
      </c>
      <c r="D14028">
        <v>68</v>
      </c>
      <c r="E14028" t="s">
        <v>1273</v>
      </c>
      <c r="F14028">
        <v>3195</v>
      </c>
      <c r="G14028" t="s">
        <v>1282</v>
      </c>
      <c r="H14028" t="s">
        <v>98</v>
      </c>
      <c r="I14028">
        <v>2004</v>
      </c>
      <c r="J14028" t="s">
        <v>2894</v>
      </c>
      <c r="K14028" t="s">
        <v>2889</v>
      </c>
      <c r="L14028">
        <v>2.67</v>
      </c>
      <c r="M14028">
        <v>0.40050000000000002</v>
      </c>
      <c r="N14028">
        <v>3.0705</v>
      </c>
      <c r="O14028">
        <v>4344</v>
      </c>
      <c r="P14028">
        <v>13338.252</v>
      </c>
      <c r="Q14028">
        <v>6001</v>
      </c>
      <c r="R14028">
        <v>180</v>
      </c>
      <c r="S14028">
        <v>262</v>
      </c>
      <c r="T14028">
        <v>0</v>
      </c>
      <c r="U14028">
        <v>1128.58</v>
      </c>
      <c r="V14028">
        <v>4.3099999999999996</v>
      </c>
      <c r="W14028">
        <v>28.72</v>
      </c>
      <c r="X14028">
        <v>324.11</v>
      </c>
      <c r="Y14028">
        <v>104.93</v>
      </c>
    </row>
    <row r="14029" spans="1:25" x14ac:dyDescent="0.3">
      <c r="A14029" t="s">
        <v>1983</v>
      </c>
      <c r="B14029">
        <v>2026</v>
      </c>
      <c r="C14029">
        <v>8</v>
      </c>
      <c r="D14029">
        <v>68</v>
      </c>
      <c r="E14029" t="s">
        <v>1273</v>
      </c>
      <c r="F14029">
        <v>3090</v>
      </c>
      <c r="G14029" t="s">
        <v>1280</v>
      </c>
      <c r="H14029" t="s">
        <v>98</v>
      </c>
      <c r="I14029">
        <v>0</v>
      </c>
      <c r="J14029" t="s">
        <v>2758</v>
      </c>
      <c r="K14029" t="s">
        <v>2889</v>
      </c>
      <c r="L14029">
        <v>7.53</v>
      </c>
      <c r="M14029">
        <v>1.1294999999999999</v>
      </c>
      <c r="N14029">
        <v>8.6594999999999995</v>
      </c>
      <c r="O14029">
        <v>921</v>
      </c>
      <c r="P14029">
        <v>7975.3995000000004</v>
      </c>
      <c r="Q14029">
        <v>2851</v>
      </c>
      <c r="R14029">
        <v>193</v>
      </c>
      <c r="S14029">
        <v>163</v>
      </c>
      <c r="T14029">
        <v>0</v>
      </c>
      <c r="U14029">
        <v>2306.04</v>
      </c>
      <c r="V14029">
        <v>14.15</v>
      </c>
      <c r="W14029">
        <v>38.79</v>
      </c>
      <c r="X14029">
        <v>894.54</v>
      </c>
      <c r="Y14029">
        <v>184.11</v>
      </c>
    </row>
    <row r="14030" spans="1:25" x14ac:dyDescent="0.3">
      <c r="A14030" t="s">
        <v>1983</v>
      </c>
      <c r="B14030">
        <v>2026</v>
      </c>
      <c r="C14030">
        <v>8</v>
      </c>
      <c r="D14030">
        <v>68</v>
      </c>
      <c r="E14030" t="s">
        <v>1273</v>
      </c>
      <c r="F14030">
        <v>3093</v>
      </c>
      <c r="G14030" t="s">
        <v>1281</v>
      </c>
      <c r="H14030" t="s">
        <v>98</v>
      </c>
      <c r="I14030">
        <v>2500</v>
      </c>
      <c r="J14030" t="s">
        <v>2894</v>
      </c>
      <c r="K14030" t="s">
        <v>2889</v>
      </c>
      <c r="L14030">
        <v>5.08</v>
      </c>
      <c r="M14030">
        <v>0.76200000000000001</v>
      </c>
      <c r="N14030">
        <v>5.8419999999999996</v>
      </c>
      <c r="O14030">
        <v>2631</v>
      </c>
      <c r="P14030">
        <v>15370.302</v>
      </c>
      <c r="Q14030">
        <v>5312</v>
      </c>
      <c r="R14030">
        <v>282</v>
      </c>
      <c r="S14030">
        <v>362</v>
      </c>
      <c r="T14030">
        <v>8</v>
      </c>
      <c r="U14030">
        <v>3325.92</v>
      </c>
      <c r="V14030">
        <v>9.19</v>
      </c>
      <c r="W14030">
        <v>36.42</v>
      </c>
      <c r="X14030">
        <v>1211.1199999999999</v>
      </c>
      <c r="Y14030">
        <v>275.83999999999997</v>
      </c>
    </row>
    <row r="14031" spans="1:25" x14ac:dyDescent="0.3">
      <c r="A14031" t="s">
        <v>1983</v>
      </c>
      <c r="B14031">
        <v>2026</v>
      </c>
      <c r="C14031">
        <v>8</v>
      </c>
      <c r="D14031">
        <v>69</v>
      </c>
      <c r="E14031" t="s">
        <v>1283</v>
      </c>
      <c r="F14031">
        <v>1550</v>
      </c>
      <c r="G14031" t="s">
        <v>1284</v>
      </c>
      <c r="H14031" t="s">
        <v>65</v>
      </c>
      <c r="I14031">
        <v>0</v>
      </c>
      <c r="J14031" t="s">
        <v>2352</v>
      </c>
      <c r="K14031" t="s">
        <v>2538</v>
      </c>
      <c r="L14031">
        <v>13.5</v>
      </c>
      <c r="M14031">
        <v>0</v>
      </c>
      <c r="N14031">
        <v>13.5</v>
      </c>
      <c r="O14031">
        <v>0</v>
      </c>
      <c r="P14031">
        <v>0</v>
      </c>
      <c r="Q14031">
        <v>0</v>
      </c>
      <c r="R14031">
        <v>0</v>
      </c>
      <c r="S14031">
        <v>0</v>
      </c>
      <c r="T14031">
        <v>0</v>
      </c>
      <c r="U14031">
        <v>0</v>
      </c>
      <c r="V14031">
        <v>0</v>
      </c>
      <c r="W14031">
        <v>0</v>
      </c>
      <c r="X14031">
        <v>0</v>
      </c>
      <c r="Y14031">
        <v>0</v>
      </c>
    </row>
    <row r="14032" spans="1:25" x14ac:dyDescent="0.3">
      <c r="A14032" t="s">
        <v>1983</v>
      </c>
      <c r="B14032">
        <v>2026</v>
      </c>
      <c r="C14032">
        <v>8</v>
      </c>
      <c r="D14032">
        <v>69</v>
      </c>
      <c r="E14032" t="s">
        <v>1283</v>
      </c>
      <c r="F14032">
        <v>1588</v>
      </c>
      <c r="G14032" t="s">
        <v>1285</v>
      </c>
      <c r="H14032" t="s">
        <v>65</v>
      </c>
      <c r="I14032">
        <v>0</v>
      </c>
      <c r="J14032" t="s">
        <v>2539</v>
      </c>
      <c r="K14032" t="s">
        <v>2540</v>
      </c>
      <c r="L14032">
        <v>16.37</v>
      </c>
      <c r="M14032">
        <v>0.49</v>
      </c>
      <c r="N14032">
        <v>16.86</v>
      </c>
      <c r="O14032">
        <v>0</v>
      </c>
      <c r="P14032">
        <v>0</v>
      </c>
      <c r="Q14032">
        <v>0</v>
      </c>
      <c r="R14032">
        <v>0</v>
      </c>
      <c r="S14032">
        <v>0</v>
      </c>
      <c r="T14032">
        <v>0</v>
      </c>
      <c r="U14032">
        <v>0</v>
      </c>
      <c r="V14032">
        <v>0</v>
      </c>
      <c r="W14032">
        <v>0</v>
      </c>
      <c r="X14032">
        <v>0</v>
      </c>
      <c r="Y14032">
        <v>0</v>
      </c>
    </row>
    <row r="14033" spans="1:25" x14ac:dyDescent="0.3">
      <c r="A14033" t="s">
        <v>1983</v>
      </c>
      <c r="B14033">
        <v>2026</v>
      </c>
      <c r="C14033">
        <v>8</v>
      </c>
      <c r="D14033">
        <v>69</v>
      </c>
      <c r="E14033" t="s">
        <v>1283</v>
      </c>
      <c r="F14033">
        <v>1592</v>
      </c>
      <c r="G14033" t="s">
        <v>1286</v>
      </c>
      <c r="H14033" t="s">
        <v>65</v>
      </c>
      <c r="I14033">
        <v>0</v>
      </c>
      <c r="J14033" t="s">
        <v>2494</v>
      </c>
      <c r="K14033" t="s">
        <v>2540</v>
      </c>
      <c r="L14033">
        <v>16.37</v>
      </c>
      <c r="M14033">
        <v>0.49</v>
      </c>
      <c r="N14033">
        <v>16.86</v>
      </c>
      <c r="O14033">
        <v>0</v>
      </c>
      <c r="P14033">
        <v>0</v>
      </c>
      <c r="Q14033">
        <v>0</v>
      </c>
      <c r="R14033">
        <v>0</v>
      </c>
      <c r="S14033">
        <v>0</v>
      </c>
      <c r="T14033">
        <v>0</v>
      </c>
      <c r="U14033">
        <v>0</v>
      </c>
      <c r="V14033">
        <v>0</v>
      </c>
      <c r="W14033">
        <v>0</v>
      </c>
      <c r="X14033">
        <v>0</v>
      </c>
      <c r="Y14033">
        <v>0</v>
      </c>
    </row>
    <row r="14034" spans="1:25" x14ac:dyDescent="0.3">
      <c r="A14034" t="s">
        <v>1983</v>
      </c>
      <c r="B14034">
        <v>2026</v>
      </c>
      <c r="C14034">
        <v>8</v>
      </c>
      <c r="D14034">
        <v>69</v>
      </c>
      <c r="E14034" t="s">
        <v>1283</v>
      </c>
      <c r="F14034">
        <v>1634</v>
      </c>
      <c r="G14034" t="s">
        <v>1288</v>
      </c>
      <c r="H14034" t="s">
        <v>33</v>
      </c>
      <c r="I14034">
        <v>0</v>
      </c>
      <c r="J14034" t="s">
        <v>2541</v>
      </c>
      <c r="K14034" t="s">
        <v>2542</v>
      </c>
      <c r="L14034">
        <v>19.79</v>
      </c>
      <c r="M14034">
        <v>0</v>
      </c>
      <c r="N14034">
        <v>19.79</v>
      </c>
      <c r="O14034">
        <v>27</v>
      </c>
      <c r="P14034">
        <v>534.33000000000004</v>
      </c>
      <c r="Q14034">
        <v>0</v>
      </c>
      <c r="R14034">
        <v>0</v>
      </c>
      <c r="S14034">
        <v>0</v>
      </c>
      <c r="T14034">
        <v>0</v>
      </c>
      <c r="U14034">
        <v>0</v>
      </c>
      <c r="V14034">
        <v>0</v>
      </c>
      <c r="W14034">
        <v>0</v>
      </c>
      <c r="X14034">
        <v>0</v>
      </c>
      <c r="Y14034">
        <v>0</v>
      </c>
    </row>
    <row r="14035" spans="1:25" x14ac:dyDescent="0.3">
      <c r="A14035" t="s">
        <v>1983</v>
      </c>
      <c r="B14035">
        <v>2026</v>
      </c>
      <c r="C14035">
        <v>8</v>
      </c>
      <c r="D14035">
        <v>69</v>
      </c>
      <c r="E14035" t="s">
        <v>1283</v>
      </c>
      <c r="F14035">
        <v>1635</v>
      </c>
      <c r="G14035" t="s">
        <v>1289</v>
      </c>
      <c r="H14035" t="s">
        <v>33</v>
      </c>
      <c r="I14035">
        <v>0</v>
      </c>
      <c r="J14035" t="s">
        <v>2352</v>
      </c>
      <c r="K14035" t="s">
        <v>2543</v>
      </c>
      <c r="L14035">
        <v>19.79</v>
      </c>
      <c r="M14035">
        <v>0</v>
      </c>
      <c r="N14035">
        <v>19.79</v>
      </c>
      <c r="O14035">
        <v>14</v>
      </c>
      <c r="P14035">
        <v>277.06</v>
      </c>
      <c r="Q14035">
        <v>0</v>
      </c>
      <c r="R14035">
        <v>0</v>
      </c>
      <c r="S14035">
        <v>0</v>
      </c>
      <c r="T14035">
        <v>0</v>
      </c>
      <c r="U14035">
        <v>0</v>
      </c>
      <c r="V14035">
        <v>0</v>
      </c>
      <c r="W14035">
        <v>0</v>
      </c>
      <c r="X14035">
        <v>0</v>
      </c>
      <c r="Y14035">
        <v>0</v>
      </c>
    </row>
    <row r="14036" spans="1:25" x14ac:dyDescent="0.3">
      <c r="A14036" t="s">
        <v>1983</v>
      </c>
      <c r="B14036">
        <v>2026</v>
      </c>
      <c r="C14036">
        <v>8</v>
      </c>
      <c r="D14036">
        <v>69</v>
      </c>
      <c r="E14036" t="s">
        <v>1283</v>
      </c>
      <c r="F14036">
        <v>1636</v>
      </c>
      <c r="G14036" t="s">
        <v>1290</v>
      </c>
      <c r="H14036" t="s">
        <v>33</v>
      </c>
      <c r="I14036">
        <v>0</v>
      </c>
      <c r="J14036" t="s">
        <v>2352</v>
      </c>
      <c r="K14036" t="s">
        <v>2542</v>
      </c>
      <c r="L14036">
        <v>19.79</v>
      </c>
      <c r="M14036">
        <v>0</v>
      </c>
      <c r="N14036">
        <v>19.79</v>
      </c>
      <c r="O14036">
        <v>48</v>
      </c>
      <c r="P14036">
        <v>949.92</v>
      </c>
      <c r="Q14036">
        <v>0</v>
      </c>
      <c r="R14036">
        <v>0</v>
      </c>
      <c r="S14036">
        <v>0</v>
      </c>
      <c r="T14036">
        <v>0</v>
      </c>
      <c r="U14036">
        <v>0</v>
      </c>
      <c r="V14036">
        <v>0</v>
      </c>
      <c r="W14036">
        <v>0</v>
      </c>
      <c r="X14036">
        <v>0</v>
      </c>
      <c r="Y14036">
        <v>0</v>
      </c>
    </row>
    <row r="14037" spans="1:25" x14ac:dyDescent="0.3">
      <c r="A14037" t="s">
        <v>1983</v>
      </c>
      <c r="B14037">
        <v>2026</v>
      </c>
      <c r="C14037">
        <v>8</v>
      </c>
      <c r="D14037">
        <v>69</v>
      </c>
      <c r="E14037" t="s">
        <v>1283</v>
      </c>
      <c r="F14037">
        <v>1639</v>
      </c>
      <c r="G14037" t="s">
        <v>1293</v>
      </c>
      <c r="H14037" t="s">
        <v>33</v>
      </c>
      <c r="I14037">
        <v>0</v>
      </c>
      <c r="J14037" t="s">
        <v>2354</v>
      </c>
      <c r="K14037" t="s">
        <v>2544</v>
      </c>
      <c r="L14037">
        <v>19.79</v>
      </c>
      <c r="M14037">
        <v>0</v>
      </c>
      <c r="N14037">
        <v>19.79</v>
      </c>
      <c r="O14037">
        <v>0</v>
      </c>
      <c r="P14037">
        <v>0</v>
      </c>
      <c r="Q14037">
        <v>0</v>
      </c>
      <c r="R14037">
        <v>0</v>
      </c>
      <c r="S14037">
        <v>0</v>
      </c>
      <c r="T14037">
        <v>0</v>
      </c>
      <c r="U14037">
        <v>0</v>
      </c>
      <c r="V14037">
        <v>0</v>
      </c>
      <c r="W14037">
        <v>0</v>
      </c>
      <c r="X14037">
        <v>0</v>
      </c>
      <c r="Y14037">
        <v>0</v>
      </c>
    </row>
    <row r="14038" spans="1:25" x14ac:dyDescent="0.3">
      <c r="A14038" t="s">
        <v>1983</v>
      </c>
      <c r="B14038">
        <v>2026</v>
      </c>
      <c r="C14038">
        <v>8</v>
      </c>
      <c r="D14038">
        <v>69</v>
      </c>
      <c r="E14038" t="s">
        <v>1283</v>
      </c>
      <c r="F14038">
        <v>1646</v>
      </c>
      <c r="G14038" t="s">
        <v>1300</v>
      </c>
      <c r="H14038" t="s">
        <v>33</v>
      </c>
      <c r="I14038">
        <v>0</v>
      </c>
      <c r="J14038" t="s">
        <v>2352</v>
      </c>
      <c r="K14038" t="s">
        <v>2546</v>
      </c>
      <c r="L14038">
        <v>19.79</v>
      </c>
      <c r="M14038">
        <v>0</v>
      </c>
      <c r="N14038">
        <v>19.79</v>
      </c>
      <c r="O14038">
        <v>33</v>
      </c>
      <c r="P14038">
        <v>653.07000000000005</v>
      </c>
      <c r="Q14038">
        <v>0</v>
      </c>
      <c r="R14038">
        <v>0</v>
      </c>
      <c r="S14038">
        <v>0</v>
      </c>
      <c r="T14038">
        <v>0</v>
      </c>
      <c r="U14038">
        <v>0</v>
      </c>
      <c r="V14038">
        <v>0</v>
      </c>
      <c r="W14038">
        <v>0</v>
      </c>
      <c r="X14038">
        <v>0</v>
      </c>
      <c r="Y14038">
        <v>0</v>
      </c>
    </row>
    <row r="14039" spans="1:25" x14ac:dyDescent="0.3">
      <c r="A14039" t="s">
        <v>1983</v>
      </c>
      <c r="B14039">
        <v>2026</v>
      </c>
      <c r="C14039">
        <v>8</v>
      </c>
      <c r="D14039">
        <v>69</v>
      </c>
      <c r="E14039" t="s">
        <v>1283</v>
      </c>
      <c r="F14039">
        <v>1647</v>
      </c>
      <c r="G14039" t="s">
        <v>1301</v>
      </c>
      <c r="H14039" t="s">
        <v>33</v>
      </c>
      <c r="I14039">
        <v>0</v>
      </c>
      <c r="J14039" t="s">
        <v>2218</v>
      </c>
      <c r="K14039" t="s">
        <v>2174</v>
      </c>
      <c r="L14039">
        <v>19.79</v>
      </c>
      <c r="M14039">
        <v>0</v>
      </c>
      <c r="N14039">
        <v>19.79</v>
      </c>
      <c r="O14039">
        <v>136</v>
      </c>
      <c r="P14039">
        <v>2691.44</v>
      </c>
      <c r="Q14039">
        <v>0</v>
      </c>
      <c r="R14039">
        <v>0</v>
      </c>
      <c r="S14039">
        <v>0</v>
      </c>
      <c r="T14039">
        <v>0</v>
      </c>
      <c r="U14039">
        <v>0</v>
      </c>
      <c r="V14039">
        <v>0</v>
      </c>
      <c r="W14039">
        <v>0</v>
      </c>
      <c r="X14039">
        <v>0</v>
      </c>
      <c r="Y14039">
        <v>0</v>
      </c>
    </row>
    <row r="14040" spans="1:25" x14ac:dyDescent="0.3">
      <c r="A14040" t="s">
        <v>1983</v>
      </c>
      <c r="B14040">
        <v>2026</v>
      </c>
      <c r="C14040">
        <v>8</v>
      </c>
      <c r="D14040">
        <v>69</v>
      </c>
      <c r="E14040" t="s">
        <v>1283</v>
      </c>
      <c r="F14040">
        <v>1633</v>
      </c>
      <c r="G14040" t="s">
        <v>1287</v>
      </c>
      <c r="H14040" t="s">
        <v>33</v>
      </c>
      <c r="I14040">
        <v>0</v>
      </c>
      <c r="J14040" t="s">
        <v>2541</v>
      </c>
      <c r="K14040" t="s">
        <v>2893</v>
      </c>
      <c r="L14040">
        <v>19.79</v>
      </c>
      <c r="M14040">
        <v>0</v>
      </c>
      <c r="N14040">
        <v>19.79</v>
      </c>
      <c r="O14040">
        <v>23</v>
      </c>
      <c r="P14040">
        <v>455.17</v>
      </c>
      <c r="Q14040">
        <v>1</v>
      </c>
      <c r="R14040">
        <v>0</v>
      </c>
      <c r="S14040">
        <v>1</v>
      </c>
      <c r="T14040">
        <v>0</v>
      </c>
      <c r="U14040">
        <v>5.6</v>
      </c>
      <c r="V14040">
        <v>5.6</v>
      </c>
      <c r="W14040">
        <v>-253.39</v>
      </c>
      <c r="X14040">
        <v>-14.19</v>
      </c>
      <c r="Y14040">
        <v>0</v>
      </c>
    </row>
    <row r="14041" spans="1:25" x14ac:dyDescent="0.3">
      <c r="A14041" t="s">
        <v>1983</v>
      </c>
      <c r="B14041">
        <v>2026</v>
      </c>
      <c r="C14041">
        <v>8</v>
      </c>
      <c r="D14041">
        <v>69</v>
      </c>
      <c r="E14041" t="s">
        <v>1283</v>
      </c>
      <c r="F14041">
        <v>1637</v>
      </c>
      <c r="G14041" t="s">
        <v>1291</v>
      </c>
      <c r="H14041" t="s">
        <v>33</v>
      </c>
      <c r="I14041">
        <v>0</v>
      </c>
      <c r="J14041" t="s">
        <v>2218</v>
      </c>
      <c r="K14041" t="s">
        <v>2900</v>
      </c>
      <c r="L14041">
        <v>19.79</v>
      </c>
      <c r="M14041">
        <v>0</v>
      </c>
      <c r="N14041">
        <v>19.79</v>
      </c>
      <c r="O14041">
        <v>91</v>
      </c>
      <c r="P14041">
        <v>1800.89</v>
      </c>
      <c r="Q14041">
        <v>1</v>
      </c>
      <c r="R14041">
        <v>0</v>
      </c>
      <c r="S14041">
        <v>1</v>
      </c>
      <c r="T14041">
        <v>0</v>
      </c>
      <c r="U14041">
        <v>5.6</v>
      </c>
      <c r="V14041">
        <v>5.6</v>
      </c>
      <c r="W14041">
        <v>-253.39</v>
      </c>
      <c r="X14041">
        <v>-14.19</v>
      </c>
      <c r="Y14041">
        <v>0</v>
      </c>
    </row>
    <row r="14042" spans="1:25" x14ac:dyDescent="0.3">
      <c r="A14042" t="s">
        <v>1983</v>
      </c>
      <c r="B14042">
        <v>2026</v>
      </c>
      <c r="C14042">
        <v>8</v>
      </c>
      <c r="D14042">
        <v>69</v>
      </c>
      <c r="E14042" t="s">
        <v>1283</v>
      </c>
      <c r="F14042">
        <v>1644</v>
      </c>
      <c r="G14042" t="s">
        <v>1298</v>
      </c>
      <c r="H14042" t="s">
        <v>33</v>
      </c>
      <c r="I14042">
        <v>0</v>
      </c>
      <c r="J14042" t="s">
        <v>2218</v>
      </c>
      <c r="K14042" t="s">
        <v>2898</v>
      </c>
      <c r="L14042">
        <v>19.79</v>
      </c>
      <c r="M14042">
        <v>0</v>
      </c>
      <c r="N14042">
        <v>19.79</v>
      </c>
      <c r="O14042">
        <v>30</v>
      </c>
      <c r="P14042">
        <v>593.70000000000005</v>
      </c>
      <c r="Q14042">
        <v>2</v>
      </c>
      <c r="R14042">
        <v>0</v>
      </c>
      <c r="S14042">
        <v>2</v>
      </c>
      <c r="T14042">
        <v>0</v>
      </c>
      <c r="U14042">
        <v>11.14</v>
      </c>
      <c r="V14042">
        <v>5.57</v>
      </c>
      <c r="W14042">
        <v>-255.3</v>
      </c>
      <c r="X14042">
        <v>-28.44</v>
      </c>
      <c r="Y14042">
        <v>0</v>
      </c>
    </row>
    <row r="14043" spans="1:25" x14ac:dyDescent="0.3">
      <c r="A14043" t="s">
        <v>1983</v>
      </c>
      <c r="B14043">
        <v>2026</v>
      </c>
      <c r="C14043">
        <v>8</v>
      </c>
      <c r="D14043">
        <v>69</v>
      </c>
      <c r="E14043" t="s">
        <v>1283</v>
      </c>
      <c r="F14043">
        <v>1645</v>
      </c>
      <c r="G14043" t="s">
        <v>1299</v>
      </c>
      <c r="H14043" t="s">
        <v>33</v>
      </c>
      <c r="I14043">
        <v>0</v>
      </c>
      <c r="J14043" t="s">
        <v>2352</v>
      </c>
      <c r="K14043" t="s">
        <v>2883</v>
      </c>
      <c r="L14043">
        <v>19.79</v>
      </c>
      <c r="M14043">
        <v>0</v>
      </c>
      <c r="N14043">
        <v>19.79</v>
      </c>
      <c r="O14043">
        <v>54</v>
      </c>
      <c r="P14043">
        <v>1068.6600000000001</v>
      </c>
      <c r="Q14043">
        <v>2</v>
      </c>
      <c r="R14043">
        <v>0</v>
      </c>
      <c r="S14043">
        <v>2</v>
      </c>
      <c r="T14043">
        <v>0</v>
      </c>
      <c r="U14043">
        <v>11.2</v>
      </c>
      <c r="V14043">
        <v>5.6</v>
      </c>
      <c r="W14043">
        <v>-253.39</v>
      </c>
      <c r="X14043">
        <v>-28.38</v>
      </c>
      <c r="Y14043">
        <v>0</v>
      </c>
    </row>
    <row r="14044" spans="1:25" x14ac:dyDescent="0.3">
      <c r="A14044" t="s">
        <v>1983</v>
      </c>
      <c r="B14044">
        <v>2026</v>
      </c>
      <c r="C14044">
        <v>8</v>
      </c>
      <c r="D14044">
        <v>69</v>
      </c>
      <c r="E14044" t="s">
        <v>1283</v>
      </c>
      <c r="F14044">
        <v>1643</v>
      </c>
      <c r="G14044" t="s">
        <v>1297</v>
      </c>
      <c r="H14044" t="s">
        <v>33</v>
      </c>
      <c r="I14044">
        <v>0</v>
      </c>
      <c r="J14044" t="s">
        <v>2352</v>
      </c>
      <c r="K14044" t="s">
        <v>2890</v>
      </c>
      <c r="L14044">
        <v>19.79</v>
      </c>
      <c r="M14044">
        <v>0</v>
      </c>
      <c r="N14044">
        <v>19.79</v>
      </c>
      <c r="O14044">
        <v>73</v>
      </c>
      <c r="P14044">
        <v>1444.67</v>
      </c>
      <c r="Q14044">
        <v>3</v>
      </c>
      <c r="R14044">
        <v>0</v>
      </c>
      <c r="S14044">
        <v>3</v>
      </c>
      <c r="T14044">
        <v>0</v>
      </c>
      <c r="U14044">
        <v>16.8</v>
      </c>
      <c r="V14044">
        <v>5.6</v>
      </c>
      <c r="W14044">
        <v>-253.39</v>
      </c>
      <c r="X14044">
        <v>-42.57</v>
      </c>
      <c r="Y14044">
        <v>0</v>
      </c>
    </row>
    <row r="14045" spans="1:25" x14ac:dyDescent="0.3">
      <c r="A14045" t="s">
        <v>1983</v>
      </c>
      <c r="B14045">
        <v>2026</v>
      </c>
      <c r="C14045">
        <v>8</v>
      </c>
      <c r="D14045">
        <v>69</v>
      </c>
      <c r="E14045" t="s">
        <v>1283</v>
      </c>
      <c r="F14045">
        <v>1638</v>
      </c>
      <c r="G14045" t="s">
        <v>1292</v>
      </c>
      <c r="H14045" t="s">
        <v>33</v>
      </c>
      <c r="I14045">
        <v>0</v>
      </c>
      <c r="J14045" t="s">
        <v>2354</v>
      </c>
      <c r="K14045" t="s">
        <v>2898</v>
      </c>
      <c r="L14045">
        <v>19.79</v>
      </c>
      <c r="M14045">
        <v>0</v>
      </c>
      <c r="N14045">
        <v>19.79</v>
      </c>
      <c r="O14045">
        <v>128</v>
      </c>
      <c r="P14045">
        <v>2533.12</v>
      </c>
      <c r="Q14045">
        <v>4</v>
      </c>
      <c r="R14045">
        <v>0</v>
      </c>
      <c r="S14045">
        <v>4</v>
      </c>
      <c r="T14045">
        <v>0</v>
      </c>
      <c r="U14045">
        <v>22.37</v>
      </c>
      <c r="V14045">
        <v>5.59</v>
      </c>
      <c r="W14045">
        <v>-253.87</v>
      </c>
      <c r="X14045">
        <v>-56.79</v>
      </c>
      <c r="Y14045">
        <v>0</v>
      </c>
    </row>
    <row r="14046" spans="1:25" x14ac:dyDescent="0.3">
      <c r="A14046" t="s">
        <v>1983</v>
      </c>
      <c r="B14046">
        <v>2026</v>
      </c>
      <c r="C14046">
        <v>8</v>
      </c>
      <c r="D14046">
        <v>69</v>
      </c>
      <c r="E14046" t="s">
        <v>1283</v>
      </c>
      <c r="F14046">
        <v>1640</v>
      </c>
      <c r="G14046" t="s">
        <v>1294</v>
      </c>
      <c r="H14046" t="s">
        <v>33</v>
      </c>
      <c r="I14046">
        <v>0</v>
      </c>
      <c r="J14046" t="s">
        <v>2218</v>
      </c>
      <c r="K14046" t="s">
        <v>2901</v>
      </c>
      <c r="L14046">
        <v>19.79</v>
      </c>
      <c r="M14046">
        <v>0</v>
      </c>
      <c r="N14046">
        <v>19.79</v>
      </c>
      <c r="O14046">
        <v>173</v>
      </c>
      <c r="P14046">
        <v>3423.67</v>
      </c>
      <c r="Q14046">
        <v>4</v>
      </c>
      <c r="R14046">
        <v>0</v>
      </c>
      <c r="S14046">
        <v>4</v>
      </c>
      <c r="T14046">
        <v>0</v>
      </c>
      <c r="U14046">
        <v>22.4</v>
      </c>
      <c r="V14046">
        <v>5.6</v>
      </c>
      <c r="W14046">
        <v>-253.39</v>
      </c>
      <c r="X14046">
        <v>-56.76</v>
      </c>
      <c r="Y14046">
        <v>0</v>
      </c>
    </row>
    <row r="14047" spans="1:25" x14ac:dyDescent="0.3">
      <c r="A14047" t="s">
        <v>1983</v>
      </c>
      <c r="B14047">
        <v>2026</v>
      </c>
      <c r="C14047">
        <v>8</v>
      </c>
      <c r="D14047">
        <v>69</v>
      </c>
      <c r="E14047" t="s">
        <v>1283</v>
      </c>
      <c r="F14047">
        <v>1641</v>
      </c>
      <c r="G14047" t="s">
        <v>1295</v>
      </c>
      <c r="H14047" t="s">
        <v>33</v>
      </c>
      <c r="I14047">
        <v>0</v>
      </c>
      <c r="J14047" t="s">
        <v>2354</v>
      </c>
      <c r="K14047" t="s">
        <v>2890</v>
      </c>
      <c r="L14047">
        <v>19.79</v>
      </c>
      <c r="M14047">
        <v>0</v>
      </c>
      <c r="N14047">
        <v>19.79</v>
      </c>
      <c r="O14047">
        <v>43</v>
      </c>
      <c r="P14047">
        <v>850.97</v>
      </c>
      <c r="Q14047">
        <v>5</v>
      </c>
      <c r="R14047">
        <v>0</v>
      </c>
      <c r="S14047">
        <v>5</v>
      </c>
      <c r="T14047">
        <v>0</v>
      </c>
      <c r="U14047">
        <v>27.94</v>
      </c>
      <c r="V14047">
        <v>5.59</v>
      </c>
      <c r="W14047">
        <v>-254.15</v>
      </c>
      <c r="X14047">
        <v>-71.010000000000005</v>
      </c>
      <c r="Y14047">
        <v>0</v>
      </c>
    </row>
    <row r="14048" spans="1:25" x14ac:dyDescent="0.3">
      <c r="A14048" t="s">
        <v>1983</v>
      </c>
      <c r="B14048">
        <v>2026</v>
      </c>
      <c r="C14048">
        <v>8</v>
      </c>
      <c r="D14048">
        <v>69</v>
      </c>
      <c r="E14048" t="s">
        <v>1283</v>
      </c>
      <c r="F14048">
        <v>1642</v>
      </c>
      <c r="G14048" t="s">
        <v>1296</v>
      </c>
      <c r="H14048" t="s">
        <v>33</v>
      </c>
      <c r="I14048">
        <v>0</v>
      </c>
      <c r="J14048" t="s">
        <v>2218</v>
      </c>
      <c r="K14048" t="s">
        <v>2900</v>
      </c>
      <c r="L14048">
        <v>19.79</v>
      </c>
      <c r="M14048">
        <v>0</v>
      </c>
      <c r="N14048">
        <v>19.79</v>
      </c>
      <c r="O14048">
        <v>80</v>
      </c>
      <c r="P14048">
        <v>1583.2</v>
      </c>
      <c r="Q14048">
        <v>7</v>
      </c>
      <c r="R14048">
        <v>0</v>
      </c>
      <c r="S14048">
        <v>7</v>
      </c>
      <c r="T14048">
        <v>0</v>
      </c>
      <c r="U14048">
        <v>39.200000000000003</v>
      </c>
      <c r="V14048">
        <v>5.6</v>
      </c>
      <c r="W14048">
        <v>-253.39</v>
      </c>
      <c r="X14048">
        <v>-99.33</v>
      </c>
      <c r="Y14048">
        <v>0</v>
      </c>
    </row>
    <row r="14049" spans="1:25" x14ac:dyDescent="0.3">
      <c r="A14049" t="s">
        <v>1983</v>
      </c>
      <c r="B14049">
        <v>2026</v>
      </c>
      <c r="C14049">
        <v>8</v>
      </c>
      <c r="D14049">
        <v>70</v>
      </c>
      <c r="E14049" t="s">
        <v>1302</v>
      </c>
      <c r="F14049">
        <v>1480</v>
      </c>
      <c r="G14049" t="s">
        <v>1313</v>
      </c>
      <c r="H14049" t="s">
        <v>65</v>
      </c>
      <c r="I14049">
        <v>0</v>
      </c>
      <c r="J14049" t="s">
        <v>2416</v>
      </c>
      <c r="K14049" t="s">
        <v>2869</v>
      </c>
      <c r="L14049">
        <v>21.12</v>
      </c>
      <c r="M14049">
        <v>0.21</v>
      </c>
      <c r="N14049">
        <v>21.33</v>
      </c>
      <c r="O14049">
        <v>107</v>
      </c>
      <c r="P14049">
        <v>2282.31</v>
      </c>
      <c r="Q14049">
        <v>31</v>
      </c>
      <c r="R14049">
        <v>3</v>
      </c>
      <c r="S14049">
        <v>0</v>
      </c>
      <c r="T14049">
        <v>0</v>
      </c>
      <c r="U14049">
        <v>0</v>
      </c>
      <c r="V14049">
        <v>0</v>
      </c>
      <c r="W14049">
        <v>0</v>
      </c>
      <c r="X14049">
        <v>0</v>
      </c>
      <c r="Y14049">
        <v>0</v>
      </c>
    </row>
    <row r="14050" spans="1:25" x14ac:dyDescent="0.3">
      <c r="A14050" t="s">
        <v>1983</v>
      </c>
      <c r="B14050">
        <v>2026</v>
      </c>
      <c r="C14050">
        <v>8</v>
      </c>
      <c r="D14050">
        <v>70</v>
      </c>
      <c r="E14050" t="s">
        <v>1302</v>
      </c>
      <c r="F14050">
        <v>1481</v>
      </c>
      <c r="G14050" t="s">
        <v>1312</v>
      </c>
      <c r="H14050" t="s">
        <v>65</v>
      </c>
      <c r="I14050">
        <v>0</v>
      </c>
      <c r="J14050" t="s">
        <v>2416</v>
      </c>
      <c r="K14050" t="s">
        <v>2758</v>
      </c>
      <c r="L14050">
        <v>21.12</v>
      </c>
      <c r="M14050">
        <v>0.21</v>
      </c>
      <c r="N14050">
        <v>21.33</v>
      </c>
      <c r="O14050">
        <v>52</v>
      </c>
      <c r="P14050">
        <v>1109.1600000000001</v>
      </c>
      <c r="Q14050">
        <v>6</v>
      </c>
      <c r="R14050">
        <v>0</v>
      </c>
      <c r="S14050">
        <v>0</v>
      </c>
      <c r="T14050">
        <v>0</v>
      </c>
      <c r="U14050">
        <v>0</v>
      </c>
      <c r="V14050">
        <v>0</v>
      </c>
      <c r="W14050">
        <v>0</v>
      </c>
      <c r="X14050">
        <v>0</v>
      </c>
      <c r="Y14050">
        <v>0</v>
      </c>
    </row>
    <row r="14051" spans="1:25" x14ac:dyDescent="0.3">
      <c r="A14051" t="s">
        <v>1983</v>
      </c>
      <c r="B14051">
        <v>2026</v>
      </c>
      <c r="C14051">
        <v>8</v>
      </c>
      <c r="D14051">
        <v>70</v>
      </c>
      <c r="E14051" t="s">
        <v>1302</v>
      </c>
      <c r="F14051">
        <v>1482</v>
      </c>
      <c r="G14051" t="s">
        <v>1311</v>
      </c>
      <c r="H14051" t="s">
        <v>65</v>
      </c>
      <c r="I14051">
        <v>0</v>
      </c>
      <c r="J14051" t="s">
        <v>2416</v>
      </c>
      <c r="K14051" t="s">
        <v>2761</v>
      </c>
      <c r="L14051">
        <v>21.12</v>
      </c>
      <c r="M14051">
        <v>0.21</v>
      </c>
      <c r="N14051">
        <v>21.33</v>
      </c>
      <c r="O14051">
        <v>50</v>
      </c>
      <c r="P14051">
        <v>1066.5</v>
      </c>
      <c r="Q14051">
        <v>8</v>
      </c>
      <c r="R14051">
        <v>0</v>
      </c>
      <c r="S14051">
        <v>0</v>
      </c>
      <c r="T14051">
        <v>0</v>
      </c>
      <c r="U14051">
        <v>0</v>
      </c>
      <c r="V14051">
        <v>0</v>
      </c>
      <c r="W14051">
        <v>0</v>
      </c>
      <c r="X14051">
        <v>0</v>
      </c>
      <c r="Y14051">
        <v>0</v>
      </c>
    </row>
    <row r="14052" spans="1:25" x14ac:dyDescent="0.3">
      <c r="A14052" t="s">
        <v>1983</v>
      </c>
      <c r="B14052">
        <v>2026</v>
      </c>
      <c r="C14052">
        <v>8</v>
      </c>
      <c r="D14052">
        <v>70</v>
      </c>
      <c r="E14052" t="s">
        <v>1302</v>
      </c>
      <c r="F14052">
        <v>1483</v>
      </c>
      <c r="G14052" t="s">
        <v>1303</v>
      </c>
      <c r="H14052" t="s">
        <v>65</v>
      </c>
      <c r="I14052">
        <v>0</v>
      </c>
      <c r="J14052" t="s">
        <v>2416</v>
      </c>
      <c r="K14052" t="s">
        <v>2761</v>
      </c>
      <c r="L14052">
        <v>21.12</v>
      </c>
      <c r="M14052">
        <v>0.21</v>
      </c>
      <c r="N14052">
        <v>21.33</v>
      </c>
      <c r="O14052">
        <v>94</v>
      </c>
      <c r="P14052">
        <v>2005.02</v>
      </c>
      <c r="Q14052">
        <v>3</v>
      </c>
      <c r="R14052">
        <v>0</v>
      </c>
      <c r="S14052">
        <v>0</v>
      </c>
      <c r="T14052">
        <v>0</v>
      </c>
      <c r="U14052">
        <v>0</v>
      </c>
      <c r="V14052">
        <v>0</v>
      </c>
      <c r="W14052">
        <v>0</v>
      </c>
      <c r="X14052">
        <v>0</v>
      </c>
      <c r="Y14052">
        <v>0</v>
      </c>
    </row>
    <row r="14053" spans="1:25" x14ac:dyDescent="0.3">
      <c r="A14053" t="s">
        <v>1983</v>
      </c>
      <c r="B14053">
        <v>2026</v>
      </c>
      <c r="C14053">
        <v>8</v>
      </c>
      <c r="D14053">
        <v>70</v>
      </c>
      <c r="E14053" t="s">
        <v>1302</v>
      </c>
      <c r="F14053">
        <v>1486</v>
      </c>
      <c r="G14053" t="s">
        <v>1304</v>
      </c>
      <c r="H14053" t="s">
        <v>65</v>
      </c>
      <c r="I14053">
        <v>0</v>
      </c>
      <c r="J14053" t="s">
        <v>2416</v>
      </c>
      <c r="K14053" t="s">
        <v>2172</v>
      </c>
      <c r="L14053">
        <v>21.12</v>
      </c>
      <c r="M14053">
        <v>0.21</v>
      </c>
      <c r="N14053">
        <v>21.33</v>
      </c>
      <c r="O14053">
        <v>1</v>
      </c>
      <c r="P14053">
        <v>21.33</v>
      </c>
      <c r="Q14053">
        <v>0</v>
      </c>
      <c r="R14053">
        <v>0</v>
      </c>
      <c r="S14053">
        <v>0</v>
      </c>
      <c r="T14053">
        <v>10</v>
      </c>
      <c r="U14053">
        <v>0</v>
      </c>
      <c r="V14053">
        <v>0</v>
      </c>
      <c r="W14053">
        <v>0</v>
      </c>
      <c r="X14053">
        <v>0</v>
      </c>
      <c r="Y14053">
        <v>0</v>
      </c>
    </row>
    <row r="14054" spans="1:25" x14ac:dyDescent="0.3">
      <c r="A14054" t="s">
        <v>1983</v>
      </c>
      <c r="B14054">
        <v>2026</v>
      </c>
      <c r="C14054">
        <v>8</v>
      </c>
      <c r="D14054">
        <v>70</v>
      </c>
      <c r="E14054" t="s">
        <v>1302</v>
      </c>
      <c r="F14054">
        <v>1487</v>
      </c>
      <c r="G14054" t="s">
        <v>1309</v>
      </c>
      <c r="H14054" t="s">
        <v>65</v>
      </c>
      <c r="I14054">
        <v>0</v>
      </c>
      <c r="J14054" t="s">
        <v>2416</v>
      </c>
      <c r="K14054" t="s">
        <v>2853</v>
      </c>
      <c r="L14054">
        <v>21.12</v>
      </c>
      <c r="M14054">
        <v>0.21</v>
      </c>
      <c r="N14054">
        <v>21.33</v>
      </c>
      <c r="O14054">
        <v>0</v>
      </c>
      <c r="P14054">
        <v>0</v>
      </c>
      <c r="Q14054">
        <v>21</v>
      </c>
      <c r="R14054">
        <v>0</v>
      </c>
      <c r="S14054">
        <v>0</v>
      </c>
      <c r="T14054">
        <v>15</v>
      </c>
      <c r="U14054">
        <v>0</v>
      </c>
      <c r="V14054">
        <v>0</v>
      </c>
      <c r="W14054">
        <v>0</v>
      </c>
      <c r="X14054">
        <v>0</v>
      </c>
      <c r="Y14054">
        <v>0</v>
      </c>
    </row>
    <row r="14055" spans="1:25" x14ac:dyDescent="0.3">
      <c r="A14055" t="s">
        <v>1983</v>
      </c>
      <c r="B14055">
        <v>2026</v>
      </c>
      <c r="C14055">
        <v>8</v>
      </c>
      <c r="D14055">
        <v>70</v>
      </c>
      <c r="E14055" t="s">
        <v>1302</v>
      </c>
      <c r="F14055">
        <v>1488</v>
      </c>
      <c r="G14055" t="s">
        <v>1305</v>
      </c>
      <c r="H14055" t="s">
        <v>65</v>
      </c>
      <c r="I14055">
        <v>0</v>
      </c>
      <c r="J14055" t="s">
        <v>2416</v>
      </c>
      <c r="K14055" t="s">
        <v>2865</v>
      </c>
      <c r="L14055">
        <v>21.12</v>
      </c>
      <c r="M14055">
        <v>0.21</v>
      </c>
      <c r="N14055">
        <v>21.33</v>
      </c>
      <c r="O14055">
        <v>0</v>
      </c>
      <c r="P14055">
        <v>0</v>
      </c>
      <c r="Q14055">
        <v>20</v>
      </c>
      <c r="R14055">
        <v>3</v>
      </c>
      <c r="S14055">
        <v>0</v>
      </c>
      <c r="T14055">
        <v>10</v>
      </c>
      <c r="U14055">
        <v>0</v>
      </c>
      <c r="V14055">
        <v>0</v>
      </c>
      <c r="W14055">
        <v>0</v>
      </c>
      <c r="X14055">
        <v>0</v>
      </c>
      <c r="Y14055">
        <v>0</v>
      </c>
    </row>
    <row r="14056" spans="1:25" x14ac:dyDescent="0.3">
      <c r="A14056" t="s">
        <v>1983</v>
      </c>
      <c r="B14056">
        <v>2026</v>
      </c>
      <c r="C14056">
        <v>8</v>
      </c>
      <c r="D14056">
        <v>70</v>
      </c>
      <c r="E14056" t="s">
        <v>1302</v>
      </c>
      <c r="F14056">
        <v>1489</v>
      </c>
      <c r="G14056" t="s">
        <v>1306</v>
      </c>
      <c r="H14056" t="s">
        <v>65</v>
      </c>
      <c r="I14056">
        <v>0</v>
      </c>
      <c r="J14056" t="s">
        <v>2416</v>
      </c>
      <c r="K14056" t="s">
        <v>2793</v>
      </c>
      <c r="L14056">
        <v>21.12</v>
      </c>
      <c r="M14056">
        <v>0.21</v>
      </c>
      <c r="N14056">
        <v>21.33</v>
      </c>
      <c r="O14056">
        <v>3</v>
      </c>
      <c r="P14056">
        <v>63.99</v>
      </c>
      <c r="Q14056">
        <v>0</v>
      </c>
      <c r="R14056">
        <v>0</v>
      </c>
      <c r="S14056">
        <v>0</v>
      </c>
      <c r="T14056">
        <v>4</v>
      </c>
      <c r="U14056">
        <v>0</v>
      </c>
      <c r="V14056">
        <v>0</v>
      </c>
      <c r="W14056">
        <v>0</v>
      </c>
      <c r="X14056">
        <v>0</v>
      </c>
      <c r="Y14056">
        <v>0</v>
      </c>
    </row>
    <row r="14057" spans="1:25" x14ac:dyDescent="0.3">
      <c r="A14057" t="s">
        <v>1983</v>
      </c>
      <c r="B14057">
        <v>2026</v>
      </c>
      <c r="C14057">
        <v>8</v>
      </c>
      <c r="D14057">
        <v>70</v>
      </c>
      <c r="E14057" t="s">
        <v>1302</v>
      </c>
      <c r="F14057">
        <v>1502</v>
      </c>
      <c r="G14057" t="s">
        <v>1310</v>
      </c>
      <c r="H14057" t="s">
        <v>65</v>
      </c>
      <c r="I14057">
        <v>0</v>
      </c>
      <c r="J14057" t="s">
        <v>2416</v>
      </c>
      <c r="K14057" t="s">
        <v>2759</v>
      </c>
      <c r="L14057">
        <v>21.12</v>
      </c>
      <c r="M14057">
        <v>0.21</v>
      </c>
      <c r="N14057">
        <v>21.33</v>
      </c>
      <c r="O14057">
        <v>1</v>
      </c>
      <c r="P14057">
        <v>21.33</v>
      </c>
      <c r="Q14057">
        <v>3</v>
      </c>
      <c r="R14057">
        <v>0</v>
      </c>
      <c r="S14057">
        <v>0</v>
      </c>
      <c r="T14057">
        <v>8</v>
      </c>
      <c r="U14057">
        <v>0</v>
      </c>
      <c r="V14057">
        <v>0</v>
      </c>
      <c r="W14057">
        <v>0</v>
      </c>
      <c r="X14057">
        <v>0</v>
      </c>
      <c r="Y14057">
        <v>0</v>
      </c>
    </row>
    <row r="14058" spans="1:25" x14ac:dyDescent="0.3">
      <c r="A14058" t="s">
        <v>1983</v>
      </c>
      <c r="B14058">
        <v>2026</v>
      </c>
      <c r="C14058">
        <v>8</v>
      </c>
      <c r="D14058">
        <v>70</v>
      </c>
      <c r="E14058" t="s">
        <v>1302</v>
      </c>
      <c r="F14058">
        <v>1504</v>
      </c>
      <c r="G14058" t="s">
        <v>1307</v>
      </c>
      <c r="H14058" t="s">
        <v>65</v>
      </c>
      <c r="I14058">
        <v>0</v>
      </c>
      <c r="J14058" t="s">
        <v>2352</v>
      </c>
      <c r="K14058" t="s">
        <v>2547</v>
      </c>
      <c r="L14058">
        <v>21.12</v>
      </c>
      <c r="M14058">
        <v>0.21</v>
      </c>
      <c r="N14058">
        <v>21.33</v>
      </c>
      <c r="O14058">
        <v>51</v>
      </c>
      <c r="P14058">
        <v>1087.83</v>
      </c>
      <c r="Q14058">
        <v>0</v>
      </c>
      <c r="R14058">
        <v>0</v>
      </c>
      <c r="S14058">
        <v>0</v>
      </c>
      <c r="T14058">
        <v>0</v>
      </c>
      <c r="U14058">
        <v>0</v>
      </c>
      <c r="V14058">
        <v>0</v>
      </c>
      <c r="W14058">
        <v>0</v>
      </c>
      <c r="X14058">
        <v>0</v>
      </c>
      <c r="Y14058">
        <v>0</v>
      </c>
    </row>
    <row r="14059" spans="1:25" x14ac:dyDescent="0.3">
      <c r="A14059" t="s">
        <v>1983</v>
      </c>
      <c r="B14059">
        <v>2026</v>
      </c>
      <c r="C14059">
        <v>8</v>
      </c>
      <c r="D14059">
        <v>70</v>
      </c>
      <c r="E14059" t="s">
        <v>1302</v>
      </c>
      <c r="F14059">
        <v>1505</v>
      </c>
      <c r="G14059" t="s">
        <v>1315</v>
      </c>
      <c r="H14059" t="s">
        <v>65</v>
      </c>
      <c r="I14059">
        <v>0</v>
      </c>
      <c r="J14059" t="s">
        <v>2416</v>
      </c>
      <c r="K14059" t="s">
        <v>2859</v>
      </c>
      <c r="L14059">
        <v>21.12</v>
      </c>
      <c r="M14059">
        <v>0.21</v>
      </c>
      <c r="N14059">
        <v>21.33</v>
      </c>
      <c r="O14059">
        <v>0</v>
      </c>
      <c r="P14059">
        <v>0</v>
      </c>
      <c r="Q14059">
        <v>16</v>
      </c>
      <c r="R14059">
        <v>2</v>
      </c>
      <c r="S14059">
        <v>0</v>
      </c>
      <c r="T14059">
        <v>6</v>
      </c>
      <c r="U14059">
        <v>0</v>
      </c>
      <c r="V14059">
        <v>0</v>
      </c>
      <c r="W14059">
        <v>0</v>
      </c>
      <c r="X14059">
        <v>0</v>
      </c>
      <c r="Y14059">
        <v>0</v>
      </c>
    </row>
    <row r="14060" spans="1:25" x14ac:dyDescent="0.3">
      <c r="A14060" t="s">
        <v>1983</v>
      </c>
      <c r="B14060">
        <v>2026</v>
      </c>
      <c r="C14060">
        <v>8</v>
      </c>
      <c r="D14060">
        <v>70</v>
      </c>
      <c r="E14060" t="s">
        <v>1302</v>
      </c>
      <c r="F14060">
        <v>1506</v>
      </c>
      <c r="G14060" t="s">
        <v>1308</v>
      </c>
      <c r="H14060" t="s">
        <v>65</v>
      </c>
      <c r="I14060">
        <v>0</v>
      </c>
      <c r="J14060" t="s">
        <v>2416</v>
      </c>
      <c r="K14060" t="s">
        <v>2765</v>
      </c>
      <c r="L14060">
        <v>21.12</v>
      </c>
      <c r="M14060">
        <v>0.21</v>
      </c>
      <c r="N14060">
        <v>21.33</v>
      </c>
      <c r="O14060">
        <v>96</v>
      </c>
      <c r="P14060">
        <v>2047.68</v>
      </c>
      <c r="Q14060">
        <v>1</v>
      </c>
      <c r="R14060">
        <v>0</v>
      </c>
      <c r="S14060">
        <v>0</v>
      </c>
      <c r="T14060">
        <v>0</v>
      </c>
      <c r="U14060">
        <v>0</v>
      </c>
      <c r="V14060">
        <v>0</v>
      </c>
      <c r="W14060">
        <v>0</v>
      </c>
      <c r="X14060">
        <v>0</v>
      </c>
      <c r="Y14060">
        <v>0</v>
      </c>
    </row>
    <row r="14061" spans="1:25" x14ac:dyDescent="0.3">
      <c r="A14061" t="s">
        <v>1983</v>
      </c>
      <c r="B14061">
        <v>2026</v>
      </c>
      <c r="C14061">
        <v>8</v>
      </c>
      <c r="D14061">
        <v>70</v>
      </c>
      <c r="E14061" t="s">
        <v>1302</v>
      </c>
      <c r="F14061">
        <v>1507</v>
      </c>
      <c r="G14061" t="s">
        <v>1314</v>
      </c>
      <c r="H14061" t="s">
        <v>65</v>
      </c>
      <c r="I14061">
        <v>0</v>
      </c>
      <c r="J14061" t="s">
        <v>2416</v>
      </c>
      <c r="K14061" t="s">
        <v>2761</v>
      </c>
      <c r="L14061">
        <v>21.12</v>
      </c>
      <c r="M14061">
        <v>0.21</v>
      </c>
      <c r="N14061">
        <v>21.33</v>
      </c>
      <c r="O14061">
        <v>117</v>
      </c>
      <c r="P14061">
        <v>2495.61</v>
      </c>
      <c r="Q14061">
        <v>11</v>
      </c>
      <c r="R14061">
        <v>0</v>
      </c>
      <c r="S14061">
        <v>0</v>
      </c>
      <c r="T14061">
        <v>0</v>
      </c>
      <c r="U14061">
        <v>0</v>
      </c>
      <c r="V14061">
        <v>0</v>
      </c>
      <c r="W14061">
        <v>0</v>
      </c>
      <c r="X14061">
        <v>0</v>
      </c>
      <c r="Y14061">
        <v>0</v>
      </c>
    </row>
    <row r="14062" spans="1:25" x14ac:dyDescent="0.3">
      <c r="A14062" t="s">
        <v>1983</v>
      </c>
      <c r="B14062">
        <v>2026</v>
      </c>
      <c r="C14062">
        <v>8</v>
      </c>
      <c r="D14062">
        <v>70</v>
      </c>
      <c r="E14062" t="s">
        <v>1302</v>
      </c>
      <c r="F14062">
        <v>1485</v>
      </c>
      <c r="G14062" t="s">
        <v>1317</v>
      </c>
      <c r="H14062" t="s">
        <v>65</v>
      </c>
      <c r="I14062">
        <v>0</v>
      </c>
      <c r="J14062" t="s">
        <v>2416</v>
      </c>
      <c r="K14062" t="s">
        <v>2883</v>
      </c>
      <c r="L14062">
        <v>21.12</v>
      </c>
      <c r="M14062">
        <v>0.21</v>
      </c>
      <c r="N14062">
        <v>21.33</v>
      </c>
      <c r="O14062">
        <v>61</v>
      </c>
      <c r="P14062">
        <v>1301.1300000000001</v>
      </c>
      <c r="Q14062">
        <v>29</v>
      </c>
      <c r="R14062">
        <v>0</v>
      </c>
      <c r="S14062">
        <v>2</v>
      </c>
      <c r="T14062">
        <v>0</v>
      </c>
      <c r="U14062">
        <v>28.93</v>
      </c>
      <c r="V14062">
        <v>14.47</v>
      </c>
      <c r="W14062">
        <v>-47.46</v>
      </c>
      <c r="X14062">
        <v>-13.73</v>
      </c>
      <c r="Y14062">
        <v>0.42</v>
      </c>
    </row>
    <row r="14063" spans="1:25" x14ac:dyDescent="0.3">
      <c r="A14063" t="s">
        <v>1983</v>
      </c>
      <c r="B14063">
        <v>2026</v>
      </c>
      <c r="C14063">
        <v>8</v>
      </c>
      <c r="D14063">
        <v>70</v>
      </c>
      <c r="E14063" t="s">
        <v>1302</v>
      </c>
      <c r="F14063">
        <v>1484</v>
      </c>
      <c r="G14063" t="s">
        <v>1316</v>
      </c>
      <c r="H14063" t="s">
        <v>65</v>
      </c>
      <c r="I14063">
        <v>0</v>
      </c>
      <c r="J14063" t="s">
        <v>2416</v>
      </c>
      <c r="K14063" t="s">
        <v>2883</v>
      </c>
      <c r="L14063">
        <v>21.12</v>
      </c>
      <c r="M14063">
        <v>0.21</v>
      </c>
      <c r="N14063">
        <v>21.33</v>
      </c>
      <c r="O14063">
        <v>1</v>
      </c>
      <c r="P14063">
        <v>21.33</v>
      </c>
      <c r="Q14063">
        <v>27</v>
      </c>
      <c r="R14063">
        <v>0</v>
      </c>
      <c r="S14063">
        <v>5</v>
      </c>
      <c r="T14063">
        <v>0</v>
      </c>
      <c r="U14063">
        <v>144.65</v>
      </c>
      <c r="V14063">
        <v>28.93</v>
      </c>
      <c r="W14063">
        <v>26.27</v>
      </c>
      <c r="X14063">
        <v>38</v>
      </c>
      <c r="Y14063">
        <v>1.05</v>
      </c>
    </row>
    <row r="14064" spans="1:25" x14ac:dyDescent="0.3">
      <c r="A14064" t="s">
        <v>1983</v>
      </c>
      <c r="B14064">
        <v>2026</v>
      </c>
      <c r="C14064">
        <v>8</v>
      </c>
      <c r="D14064">
        <v>71</v>
      </c>
      <c r="E14064" t="s">
        <v>1318</v>
      </c>
      <c r="F14064">
        <v>1913</v>
      </c>
      <c r="G14064" t="s">
        <v>1319</v>
      </c>
      <c r="H14064" t="s">
        <v>25</v>
      </c>
      <c r="I14064">
        <v>0</v>
      </c>
      <c r="J14064" t="s">
        <v>2548</v>
      </c>
      <c r="K14064" t="s">
        <v>2549</v>
      </c>
      <c r="L14064">
        <v>10.32</v>
      </c>
      <c r="M14064">
        <v>0.1</v>
      </c>
      <c r="N14064">
        <v>10.42</v>
      </c>
      <c r="O14064">
        <v>0</v>
      </c>
      <c r="P14064">
        <v>0</v>
      </c>
      <c r="Q14064">
        <v>0</v>
      </c>
      <c r="R14064">
        <v>0</v>
      </c>
      <c r="S14064">
        <v>0</v>
      </c>
      <c r="T14064">
        <v>0</v>
      </c>
      <c r="U14064">
        <v>0</v>
      </c>
      <c r="V14064">
        <v>0</v>
      </c>
      <c r="W14064">
        <v>0</v>
      </c>
      <c r="X14064">
        <v>0</v>
      </c>
      <c r="Y14064">
        <v>0</v>
      </c>
    </row>
    <row r="14065" spans="1:25" x14ac:dyDescent="0.3">
      <c r="A14065" t="s">
        <v>1983</v>
      </c>
      <c r="B14065">
        <v>2026</v>
      </c>
      <c r="C14065">
        <v>8</v>
      </c>
      <c r="D14065">
        <v>71</v>
      </c>
      <c r="E14065" t="s">
        <v>1318</v>
      </c>
      <c r="F14065">
        <v>1915</v>
      </c>
      <c r="G14065" t="s">
        <v>1320</v>
      </c>
      <c r="H14065" t="s">
        <v>25</v>
      </c>
      <c r="I14065">
        <v>0</v>
      </c>
      <c r="J14065" t="s">
        <v>2550</v>
      </c>
      <c r="K14065" t="s">
        <v>2551</v>
      </c>
      <c r="L14065">
        <v>9.4700000000000006</v>
      </c>
      <c r="M14065">
        <v>0.09</v>
      </c>
      <c r="N14065">
        <v>9.56</v>
      </c>
      <c r="O14065">
        <v>0</v>
      </c>
      <c r="P14065">
        <v>0</v>
      </c>
      <c r="Q14065">
        <v>0</v>
      </c>
      <c r="R14065">
        <v>0</v>
      </c>
      <c r="S14065">
        <v>0</v>
      </c>
      <c r="T14065">
        <v>0</v>
      </c>
      <c r="U14065">
        <v>0</v>
      </c>
      <c r="V14065">
        <v>0</v>
      </c>
      <c r="W14065">
        <v>0</v>
      </c>
      <c r="X14065">
        <v>0</v>
      </c>
      <c r="Y14065">
        <v>0</v>
      </c>
    </row>
    <row r="14066" spans="1:25" x14ac:dyDescent="0.3">
      <c r="A14066" t="s">
        <v>1983</v>
      </c>
      <c r="B14066">
        <v>2026</v>
      </c>
      <c r="C14066">
        <v>8</v>
      </c>
      <c r="D14066">
        <v>71</v>
      </c>
      <c r="E14066" t="s">
        <v>1318</v>
      </c>
      <c r="F14066">
        <v>1916</v>
      </c>
      <c r="G14066" t="s">
        <v>1321</v>
      </c>
      <c r="H14066" t="s">
        <v>25</v>
      </c>
      <c r="I14066">
        <v>0</v>
      </c>
      <c r="J14066" t="s">
        <v>2552</v>
      </c>
      <c r="K14066" t="s">
        <v>2553</v>
      </c>
      <c r="L14066">
        <v>7.21</v>
      </c>
      <c r="M14066">
        <v>7.0000000000000007E-2</v>
      </c>
      <c r="N14066">
        <v>7.28</v>
      </c>
      <c r="O14066">
        <v>2</v>
      </c>
      <c r="P14066">
        <v>14.56</v>
      </c>
      <c r="Q14066">
        <v>0</v>
      </c>
      <c r="R14066">
        <v>0</v>
      </c>
      <c r="S14066">
        <v>0</v>
      </c>
      <c r="T14066">
        <v>0</v>
      </c>
      <c r="U14066">
        <v>0</v>
      </c>
      <c r="V14066">
        <v>0</v>
      </c>
      <c r="W14066">
        <v>0</v>
      </c>
      <c r="X14066">
        <v>0</v>
      </c>
      <c r="Y14066">
        <v>0</v>
      </c>
    </row>
    <row r="14067" spans="1:25" x14ac:dyDescent="0.3">
      <c r="A14067" t="s">
        <v>1983</v>
      </c>
      <c r="B14067">
        <v>2026</v>
      </c>
      <c r="C14067">
        <v>8</v>
      </c>
      <c r="D14067">
        <v>71</v>
      </c>
      <c r="E14067" t="s">
        <v>1318</v>
      </c>
      <c r="F14067">
        <v>1944</v>
      </c>
      <c r="G14067" t="s">
        <v>1322</v>
      </c>
      <c r="H14067" t="s">
        <v>25</v>
      </c>
      <c r="I14067">
        <v>0</v>
      </c>
      <c r="J14067" t="s">
        <v>2554</v>
      </c>
      <c r="K14067" t="s">
        <v>2555</v>
      </c>
      <c r="L14067">
        <v>14.44</v>
      </c>
      <c r="M14067">
        <v>0.14000000000000001</v>
      </c>
      <c r="N14067">
        <v>14.58</v>
      </c>
      <c r="O14067">
        <v>8</v>
      </c>
      <c r="P14067">
        <v>116.64</v>
      </c>
      <c r="Q14067">
        <v>0</v>
      </c>
      <c r="R14067">
        <v>0</v>
      </c>
      <c r="S14067">
        <v>0</v>
      </c>
      <c r="T14067">
        <v>0</v>
      </c>
      <c r="U14067">
        <v>0</v>
      </c>
      <c r="V14067">
        <v>0</v>
      </c>
      <c r="W14067">
        <v>0</v>
      </c>
      <c r="X14067">
        <v>0</v>
      </c>
      <c r="Y14067">
        <v>0</v>
      </c>
    </row>
    <row r="14068" spans="1:25" x14ac:dyDescent="0.3">
      <c r="A14068" t="s">
        <v>1983</v>
      </c>
      <c r="B14068">
        <v>2026</v>
      </c>
      <c r="C14068">
        <v>8</v>
      </c>
      <c r="D14068">
        <v>71</v>
      </c>
      <c r="E14068" t="s">
        <v>1318</v>
      </c>
      <c r="F14068">
        <v>9902</v>
      </c>
      <c r="G14068" t="s">
        <v>1323</v>
      </c>
      <c r="H14068" t="s">
        <v>33</v>
      </c>
      <c r="I14068">
        <v>0</v>
      </c>
      <c r="J14068" t="s">
        <v>2083</v>
      </c>
      <c r="K14068" t="s">
        <v>2900</v>
      </c>
      <c r="L14068">
        <v>0</v>
      </c>
      <c r="M14068">
        <v>0</v>
      </c>
      <c r="N14068">
        <v>0</v>
      </c>
      <c r="O14068">
        <v>0</v>
      </c>
      <c r="P14068">
        <v>0</v>
      </c>
      <c r="Q14068">
        <v>18</v>
      </c>
      <c r="R14068">
        <v>0</v>
      </c>
      <c r="S14068">
        <v>1</v>
      </c>
      <c r="T14068">
        <v>0</v>
      </c>
      <c r="U14068">
        <v>0</v>
      </c>
      <c r="V14068">
        <v>0</v>
      </c>
      <c r="W14068">
        <v>0</v>
      </c>
      <c r="X14068">
        <v>0</v>
      </c>
      <c r="Y14068">
        <v>0</v>
      </c>
    </row>
    <row r="14069" spans="1:25" x14ac:dyDescent="0.3">
      <c r="A14069" t="s">
        <v>1983</v>
      </c>
      <c r="B14069">
        <v>2026</v>
      </c>
      <c r="C14069">
        <v>8</v>
      </c>
      <c r="D14069">
        <v>71</v>
      </c>
      <c r="E14069" t="s">
        <v>1318</v>
      </c>
      <c r="F14069">
        <v>9905</v>
      </c>
      <c r="G14069" t="s">
        <v>1324</v>
      </c>
      <c r="H14069" t="s">
        <v>33</v>
      </c>
      <c r="I14069">
        <v>0</v>
      </c>
      <c r="J14069" t="s">
        <v>2083</v>
      </c>
      <c r="K14069" t="s">
        <v>2760</v>
      </c>
      <c r="L14069">
        <v>0</v>
      </c>
      <c r="M14069">
        <v>0</v>
      </c>
      <c r="N14069">
        <v>0</v>
      </c>
      <c r="O14069">
        <v>0</v>
      </c>
      <c r="P14069">
        <v>0</v>
      </c>
      <c r="Q14069">
        <v>2195</v>
      </c>
      <c r="R14069">
        <v>0</v>
      </c>
      <c r="S14069">
        <v>0</v>
      </c>
      <c r="T14069">
        <v>0</v>
      </c>
      <c r="U14069">
        <v>0</v>
      </c>
      <c r="V14069">
        <v>0</v>
      </c>
      <c r="W14069">
        <v>0</v>
      </c>
      <c r="X14069">
        <v>0</v>
      </c>
      <c r="Y14069">
        <v>0</v>
      </c>
    </row>
    <row r="14070" spans="1:25" x14ac:dyDescent="0.3">
      <c r="A14070" t="s">
        <v>1983</v>
      </c>
      <c r="B14070">
        <v>2026</v>
      </c>
      <c r="C14070">
        <v>8</v>
      </c>
      <c r="D14070">
        <v>71</v>
      </c>
      <c r="E14070" t="s">
        <v>1318</v>
      </c>
      <c r="F14070">
        <v>1910</v>
      </c>
      <c r="G14070" t="s">
        <v>1326</v>
      </c>
      <c r="H14070" t="s">
        <v>25</v>
      </c>
      <c r="I14070">
        <v>0</v>
      </c>
      <c r="J14070" t="s">
        <v>2557</v>
      </c>
      <c r="K14070" t="s">
        <v>2898</v>
      </c>
      <c r="L14070">
        <v>10.54</v>
      </c>
      <c r="M14070">
        <v>0.11</v>
      </c>
      <c r="N14070">
        <v>10.65</v>
      </c>
      <c r="O14070">
        <v>1248</v>
      </c>
      <c r="P14070">
        <v>13291.2</v>
      </c>
      <c r="Q14070">
        <v>260</v>
      </c>
      <c r="R14070">
        <v>54</v>
      </c>
      <c r="S14070">
        <v>9</v>
      </c>
      <c r="T14070">
        <v>0</v>
      </c>
      <c r="U14070">
        <v>135.6</v>
      </c>
      <c r="V14070">
        <v>15.07</v>
      </c>
      <c r="W14070">
        <v>29.31</v>
      </c>
      <c r="X14070">
        <v>39.75</v>
      </c>
      <c r="Y14070">
        <v>0.99</v>
      </c>
    </row>
    <row r="14071" spans="1:25" x14ac:dyDescent="0.3">
      <c r="A14071" t="s">
        <v>1983</v>
      </c>
      <c r="B14071">
        <v>2026</v>
      </c>
      <c r="C14071">
        <v>8</v>
      </c>
      <c r="D14071">
        <v>71</v>
      </c>
      <c r="E14071" t="s">
        <v>1318</v>
      </c>
      <c r="F14071">
        <v>1912</v>
      </c>
      <c r="G14071" t="s">
        <v>1325</v>
      </c>
      <c r="H14071" t="s">
        <v>25</v>
      </c>
      <c r="I14071">
        <v>0</v>
      </c>
      <c r="J14071" t="s">
        <v>2745</v>
      </c>
      <c r="K14071" t="s">
        <v>2883</v>
      </c>
      <c r="L14071">
        <v>10.35</v>
      </c>
      <c r="M14071">
        <v>0.10349999999999999</v>
      </c>
      <c r="N14071">
        <v>10.4535</v>
      </c>
      <c r="O14071">
        <v>1</v>
      </c>
      <c r="P14071">
        <v>10.4535</v>
      </c>
      <c r="Q14071">
        <v>979</v>
      </c>
      <c r="R14071">
        <v>208</v>
      </c>
      <c r="S14071">
        <v>59</v>
      </c>
      <c r="T14071">
        <v>33</v>
      </c>
      <c r="U14071">
        <v>793.1</v>
      </c>
      <c r="V14071">
        <v>13.44</v>
      </c>
      <c r="W14071">
        <v>22.23</v>
      </c>
      <c r="X14071">
        <v>176.34</v>
      </c>
      <c r="Y14071">
        <v>6.11</v>
      </c>
    </row>
    <row r="14072" spans="1:25" x14ac:dyDescent="0.3">
      <c r="A14072" t="s">
        <v>1983</v>
      </c>
      <c r="B14072">
        <v>2026</v>
      </c>
      <c r="C14072">
        <v>8</v>
      </c>
      <c r="D14072">
        <v>71</v>
      </c>
      <c r="E14072" t="s">
        <v>1318</v>
      </c>
      <c r="F14072">
        <v>1945</v>
      </c>
      <c r="G14072" t="s">
        <v>1329</v>
      </c>
      <c r="H14072" t="s">
        <v>128</v>
      </c>
      <c r="I14072">
        <v>0</v>
      </c>
      <c r="J14072" t="s">
        <v>2745</v>
      </c>
      <c r="K14072" t="s">
        <v>2887</v>
      </c>
      <c r="L14072">
        <v>8.8000000000000007</v>
      </c>
      <c r="M14072">
        <v>8.7999999999999995E-2</v>
      </c>
      <c r="N14072">
        <v>8.8879999999999999</v>
      </c>
      <c r="O14072">
        <v>1</v>
      </c>
      <c r="P14072">
        <v>8.8879999999999999</v>
      </c>
      <c r="Q14072">
        <v>2266</v>
      </c>
      <c r="R14072">
        <v>238</v>
      </c>
      <c r="S14072">
        <v>137</v>
      </c>
      <c r="T14072">
        <v>91</v>
      </c>
      <c r="U14072">
        <v>1773.69</v>
      </c>
      <c r="V14072">
        <v>12.95</v>
      </c>
      <c r="W14072">
        <v>31.35</v>
      </c>
      <c r="X14072">
        <v>556.03</v>
      </c>
      <c r="Y14072">
        <v>12.06</v>
      </c>
    </row>
    <row r="14073" spans="1:25" x14ac:dyDescent="0.3">
      <c r="A14073" t="s">
        <v>1983</v>
      </c>
      <c r="B14073">
        <v>2026</v>
      </c>
      <c r="C14073">
        <v>8</v>
      </c>
      <c r="D14073">
        <v>71</v>
      </c>
      <c r="E14073" t="s">
        <v>1318</v>
      </c>
      <c r="F14073">
        <v>1914</v>
      </c>
      <c r="G14073" t="s">
        <v>1328</v>
      </c>
      <c r="H14073" t="s">
        <v>25</v>
      </c>
      <c r="I14073">
        <v>0</v>
      </c>
      <c r="J14073" t="s">
        <v>2745</v>
      </c>
      <c r="K14073" t="s">
        <v>2889</v>
      </c>
      <c r="L14073">
        <v>9.65</v>
      </c>
      <c r="M14073">
        <v>9.6500000000000002E-2</v>
      </c>
      <c r="N14073">
        <v>9.7464999999999993</v>
      </c>
      <c r="O14073">
        <v>36</v>
      </c>
      <c r="P14073">
        <v>350.87400000000002</v>
      </c>
      <c r="Q14073">
        <v>1363</v>
      </c>
      <c r="R14073">
        <v>175</v>
      </c>
      <c r="S14073">
        <v>191</v>
      </c>
      <c r="T14073">
        <v>0</v>
      </c>
      <c r="U14073">
        <v>2395.91</v>
      </c>
      <c r="V14073">
        <v>12.54</v>
      </c>
      <c r="W14073">
        <v>22.3</v>
      </c>
      <c r="X14073">
        <v>534.33000000000004</v>
      </c>
      <c r="Y14073">
        <v>18.43</v>
      </c>
    </row>
    <row r="14074" spans="1:25" x14ac:dyDescent="0.3">
      <c r="A14074" t="s">
        <v>1983</v>
      </c>
      <c r="B14074">
        <v>2026</v>
      </c>
      <c r="C14074">
        <v>8</v>
      </c>
      <c r="D14074">
        <v>71</v>
      </c>
      <c r="E14074" t="s">
        <v>1318</v>
      </c>
      <c r="F14074">
        <v>1911</v>
      </c>
      <c r="G14074" t="s">
        <v>1327</v>
      </c>
      <c r="H14074" t="s">
        <v>25</v>
      </c>
      <c r="I14074">
        <v>0</v>
      </c>
      <c r="J14074" t="s">
        <v>2558</v>
      </c>
      <c r="K14074" t="s">
        <v>2889</v>
      </c>
      <c r="L14074">
        <v>8.48</v>
      </c>
      <c r="M14074">
        <v>0.08</v>
      </c>
      <c r="N14074">
        <v>8.56</v>
      </c>
      <c r="O14074">
        <v>2287</v>
      </c>
      <c r="P14074">
        <v>19576.72</v>
      </c>
      <c r="Q14074">
        <v>1260</v>
      </c>
      <c r="R14074">
        <v>139</v>
      </c>
      <c r="S14074">
        <v>404</v>
      </c>
      <c r="T14074">
        <v>0</v>
      </c>
      <c r="U14074">
        <v>3695.98</v>
      </c>
      <c r="V14074">
        <v>9.15</v>
      </c>
      <c r="W14074">
        <v>6.43</v>
      </c>
      <c r="X14074">
        <v>237.74</v>
      </c>
      <c r="Y14074">
        <v>32.32</v>
      </c>
    </row>
    <row r="14075" spans="1:25" x14ac:dyDescent="0.3">
      <c r="A14075" t="s">
        <v>1983</v>
      </c>
      <c r="B14075">
        <v>2026</v>
      </c>
      <c r="C14075">
        <v>8</v>
      </c>
      <c r="D14075">
        <v>72</v>
      </c>
      <c r="E14075" t="s">
        <v>1330</v>
      </c>
      <c r="F14075">
        <v>511</v>
      </c>
      <c r="G14075" t="s">
        <v>1334</v>
      </c>
      <c r="H14075" t="s">
        <v>25</v>
      </c>
      <c r="I14075">
        <v>0</v>
      </c>
      <c r="J14075" t="s">
        <v>2564</v>
      </c>
      <c r="K14075" t="s">
        <v>2565</v>
      </c>
      <c r="L14075">
        <v>15.23</v>
      </c>
      <c r="M14075">
        <v>0.76</v>
      </c>
      <c r="N14075">
        <v>15.99</v>
      </c>
      <c r="O14075">
        <v>1</v>
      </c>
      <c r="P14075">
        <v>15.99</v>
      </c>
      <c r="Q14075">
        <v>0</v>
      </c>
      <c r="R14075">
        <v>0</v>
      </c>
      <c r="S14075">
        <v>0</v>
      </c>
      <c r="T14075">
        <v>0</v>
      </c>
      <c r="U14075">
        <v>-1.5</v>
      </c>
      <c r="V14075">
        <v>0</v>
      </c>
      <c r="W14075">
        <v>100</v>
      </c>
      <c r="X14075">
        <v>-1.5</v>
      </c>
      <c r="Y14075">
        <v>0</v>
      </c>
    </row>
    <row r="14076" spans="1:25" x14ac:dyDescent="0.3">
      <c r="A14076" t="s">
        <v>1983</v>
      </c>
      <c r="B14076">
        <v>2026</v>
      </c>
      <c r="C14076">
        <v>8</v>
      </c>
      <c r="D14076">
        <v>72</v>
      </c>
      <c r="E14076" t="s">
        <v>1330</v>
      </c>
      <c r="F14076">
        <v>1161</v>
      </c>
      <c r="G14076" t="s">
        <v>1333</v>
      </c>
      <c r="H14076" t="s">
        <v>25</v>
      </c>
      <c r="I14076">
        <v>0</v>
      </c>
      <c r="J14076" t="s">
        <v>2563</v>
      </c>
      <c r="K14076" t="s">
        <v>2233</v>
      </c>
      <c r="L14076">
        <v>27.35</v>
      </c>
      <c r="M14076">
        <v>0.82</v>
      </c>
      <c r="N14076">
        <v>28.17</v>
      </c>
      <c r="O14076">
        <v>0</v>
      </c>
      <c r="P14076">
        <v>0</v>
      </c>
      <c r="Q14076">
        <v>-6</v>
      </c>
      <c r="R14076">
        <v>0</v>
      </c>
      <c r="S14076">
        <v>0</v>
      </c>
      <c r="T14076">
        <v>0</v>
      </c>
      <c r="U14076">
        <v>-2.19</v>
      </c>
      <c r="V14076">
        <v>0</v>
      </c>
      <c r="W14076">
        <v>100</v>
      </c>
      <c r="X14076">
        <v>-2.19</v>
      </c>
      <c r="Y14076">
        <v>0</v>
      </c>
    </row>
    <row r="14077" spans="1:25" x14ac:dyDescent="0.3">
      <c r="A14077" t="s">
        <v>1983</v>
      </c>
      <c r="B14077">
        <v>2026</v>
      </c>
      <c r="C14077">
        <v>8</v>
      </c>
      <c r="D14077">
        <v>72</v>
      </c>
      <c r="E14077" t="s">
        <v>1330</v>
      </c>
      <c r="F14077">
        <v>1301</v>
      </c>
      <c r="G14077" t="s">
        <v>1336</v>
      </c>
      <c r="H14077" t="s">
        <v>25</v>
      </c>
      <c r="I14077">
        <v>0</v>
      </c>
      <c r="J14077" t="s">
        <v>2567</v>
      </c>
      <c r="K14077" t="s">
        <v>2568</v>
      </c>
      <c r="L14077">
        <v>46.9</v>
      </c>
      <c r="M14077">
        <v>2.34</v>
      </c>
      <c r="N14077">
        <v>49.24</v>
      </c>
      <c r="O14077">
        <v>0</v>
      </c>
      <c r="P14077">
        <v>0</v>
      </c>
      <c r="Q14077">
        <v>0</v>
      </c>
      <c r="R14077">
        <v>0</v>
      </c>
      <c r="S14077">
        <v>0</v>
      </c>
      <c r="T14077">
        <v>0</v>
      </c>
      <c r="U14077">
        <v>-4.2</v>
      </c>
      <c r="V14077">
        <v>0</v>
      </c>
      <c r="W14077">
        <v>100</v>
      </c>
      <c r="X14077">
        <v>-4.2</v>
      </c>
      <c r="Y14077">
        <v>0</v>
      </c>
    </row>
    <row r="14078" spans="1:25" x14ac:dyDescent="0.3">
      <c r="A14078" t="s">
        <v>1983</v>
      </c>
      <c r="B14078">
        <v>2026</v>
      </c>
      <c r="C14078">
        <v>8</v>
      </c>
      <c r="D14078">
        <v>72</v>
      </c>
      <c r="E14078" t="s">
        <v>1330</v>
      </c>
      <c r="F14078">
        <v>514</v>
      </c>
      <c r="G14078" t="s">
        <v>1338</v>
      </c>
      <c r="H14078" t="s">
        <v>25</v>
      </c>
      <c r="I14078">
        <v>0</v>
      </c>
      <c r="J14078" t="s">
        <v>2564</v>
      </c>
      <c r="K14078" t="s">
        <v>2571</v>
      </c>
      <c r="L14078">
        <v>15.23</v>
      </c>
      <c r="M14078">
        <v>0.76</v>
      </c>
      <c r="N14078">
        <v>15.99</v>
      </c>
      <c r="O14078">
        <v>0</v>
      </c>
      <c r="P14078">
        <v>0</v>
      </c>
      <c r="Q14078">
        <v>0</v>
      </c>
      <c r="R14078">
        <v>0</v>
      </c>
      <c r="S14078">
        <v>0</v>
      </c>
      <c r="T14078">
        <v>0</v>
      </c>
      <c r="U14078">
        <v>-7.5</v>
      </c>
      <c r="V14078">
        <v>0</v>
      </c>
      <c r="W14078">
        <v>100</v>
      </c>
      <c r="X14078">
        <v>-7.5</v>
      </c>
      <c r="Y14078">
        <v>0</v>
      </c>
    </row>
    <row r="14079" spans="1:25" x14ac:dyDescent="0.3">
      <c r="A14079" t="s">
        <v>1983</v>
      </c>
      <c r="B14079">
        <v>2026</v>
      </c>
      <c r="C14079">
        <v>8</v>
      </c>
      <c r="D14079">
        <v>72</v>
      </c>
      <c r="E14079" t="s">
        <v>1330</v>
      </c>
      <c r="F14079">
        <v>513</v>
      </c>
      <c r="G14079" t="s">
        <v>1335</v>
      </c>
      <c r="H14079" t="s">
        <v>25</v>
      </c>
      <c r="I14079">
        <v>0</v>
      </c>
      <c r="J14079" t="s">
        <v>2564</v>
      </c>
      <c r="K14079" t="s">
        <v>2896</v>
      </c>
      <c r="L14079">
        <v>15.23</v>
      </c>
      <c r="M14079">
        <v>0.76</v>
      </c>
      <c r="N14079">
        <v>15.99</v>
      </c>
      <c r="O14079">
        <v>2</v>
      </c>
      <c r="P14079">
        <v>31.98</v>
      </c>
      <c r="Q14079">
        <v>-1</v>
      </c>
      <c r="R14079">
        <v>0</v>
      </c>
      <c r="S14079">
        <v>0</v>
      </c>
      <c r="T14079">
        <v>0</v>
      </c>
      <c r="U14079">
        <v>-12</v>
      </c>
      <c r="V14079">
        <v>0</v>
      </c>
      <c r="W14079">
        <v>100</v>
      </c>
      <c r="X14079">
        <v>-12</v>
      </c>
      <c r="Y14079">
        <v>0</v>
      </c>
    </row>
    <row r="14080" spans="1:25" x14ac:dyDescent="0.3">
      <c r="A14080" t="s">
        <v>1983</v>
      </c>
      <c r="B14080">
        <v>2026</v>
      </c>
      <c r="C14080">
        <v>8</v>
      </c>
      <c r="D14080">
        <v>72</v>
      </c>
      <c r="E14080" t="s">
        <v>1330</v>
      </c>
      <c r="F14080">
        <v>7043</v>
      </c>
      <c r="G14080" t="s">
        <v>1369</v>
      </c>
      <c r="H14080" t="s">
        <v>25</v>
      </c>
      <c r="I14080">
        <v>0</v>
      </c>
      <c r="J14080" t="s">
        <v>2266</v>
      </c>
      <c r="K14080" t="s">
        <v>2247</v>
      </c>
      <c r="L14080">
        <v>16.21</v>
      </c>
      <c r="M14080">
        <v>0.16</v>
      </c>
      <c r="N14080">
        <v>16.37</v>
      </c>
      <c r="O14080">
        <v>1</v>
      </c>
      <c r="P14080">
        <v>16.37</v>
      </c>
      <c r="Q14080">
        <v>0</v>
      </c>
      <c r="R14080">
        <v>0</v>
      </c>
      <c r="S14080">
        <v>0</v>
      </c>
      <c r="T14080">
        <v>0</v>
      </c>
      <c r="U14080">
        <v>-30.72</v>
      </c>
      <c r="V14080">
        <v>0</v>
      </c>
      <c r="W14080">
        <v>100</v>
      </c>
      <c r="X14080">
        <v>-30.72</v>
      </c>
      <c r="Y14080">
        <v>0</v>
      </c>
    </row>
    <row r="14081" spans="1:25" x14ac:dyDescent="0.3">
      <c r="A14081" t="s">
        <v>1983</v>
      </c>
      <c r="B14081">
        <v>2026</v>
      </c>
      <c r="C14081">
        <v>8</v>
      </c>
      <c r="D14081">
        <v>72</v>
      </c>
      <c r="E14081" t="s">
        <v>1330</v>
      </c>
      <c r="F14081">
        <v>534</v>
      </c>
      <c r="G14081" t="s">
        <v>1332</v>
      </c>
      <c r="H14081" t="s">
        <v>25</v>
      </c>
      <c r="I14081">
        <v>0</v>
      </c>
      <c r="J14081" t="s">
        <v>2562</v>
      </c>
      <c r="K14081" t="s">
        <v>2884</v>
      </c>
      <c r="L14081">
        <v>26</v>
      </c>
      <c r="M14081">
        <v>0.26</v>
      </c>
      <c r="N14081">
        <v>26.26</v>
      </c>
      <c r="O14081">
        <v>3</v>
      </c>
      <c r="P14081">
        <v>78.78</v>
      </c>
      <c r="Q14081">
        <v>0</v>
      </c>
      <c r="R14081">
        <v>0</v>
      </c>
      <c r="S14081">
        <v>0</v>
      </c>
      <c r="T14081">
        <v>0</v>
      </c>
      <c r="U14081">
        <v>-43.38</v>
      </c>
      <c r="V14081">
        <v>0</v>
      </c>
      <c r="W14081">
        <v>100</v>
      </c>
      <c r="X14081">
        <v>-43.38</v>
      </c>
      <c r="Y14081">
        <v>0</v>
      </c>
    </row>
    <row r="14082" spans="1:25" x14ac:dyDescent="0.3">
      <c r="A14082" t="s">
        <v>1983</v>
      </c>
      <c r="B14082">
        <v>2026</v>
      </c>
      <c r="C14082">
        <v>8</v>
      </c>
      <c r="D14082">
        <v>72</v>
      </c>
      <c r="E14082" t="s">
        <v>1330</v>
      </c>
      <c r="F14082">
        <v>1159</v>
      </c>
      <c r="G14082" t="s">
        <v>1339</v>
      </c>
      <c r="H14082" t="s">
        <v>25</v>
      </c>
      <c r="I14082">
        <v>0</v>
      </c>
      <c r="J14082" t="s">
        <v>2563</v>
      </c>
      <c r="K14082" t="s">
        <v>2572</v>
      </c>
      <c r="L14082">
        <v>27.35</v>
      </c>
      <c r="M14082">
        <v>0.82</v>
      </c>
      <c r="N14082">
        <v>28.17</v>
      </c>
      <c r="O14082">
        <v>0</v>
      </c>
      <c r="P14082">
        <v>0</v>
      </c>
      <c r="Q14082">
        <v>-5</v>
      </c>
      <c r="R14082">
        <v>0</v>
      </c>
      <c r="S14082">
        <v>-5</v>
      </c>
      <c r="T14082">
        <v>0</v>
      </c>
      <c r="U14082">
        <v>-100.15</v>
      </c>
      <c r="V14082">
        <v>20.03</v>
      </c>
      <c r="W14082">
        <v>-40.64</v>
      </c>
      <c r="X14082">
        <v>40.700000000000003</v>
      </c>
      <c r="Y14082">
        <v>-4.0999999999999996</v>
      </c>
    </row>
    <row r="14083" spans="1:25" x14ac:dyDescent="0.3">
      <c r="A14083" t="s">
        <v>1983</v>
      </c>
      <c r="B14083">
        <v>2026</v>
      </c>
      <c r="C14083">
        <v>8</v>
      </c>
      <c r="D14083">
        <v>72</v>
      </c>
      <c r="E14083" t="s">
        <v>1330</v>
      </c>
      <c r="F14083">
        <v>1162</v>
      </c>
      <c r="G14083" t="s">
        <v>1340</v>
      </c>
      <c r="H14083" t="s">
        <v>25</v>
      </c>
      <c r="I14083">
        <v>0</v>
      </c>
      <c r="J14083" t="s">
        <v>2563</v>
      </c>
      <c r="K14083" t="s">
        <v>2884</v>
      </c>
      <c r="L14083">
        <v>27.35</v>
      </c>
      <c r="M14083">
        <v>0.82</v>
      </c>
      <c r="N14083">
        <v>28.17</v>
      </c>
      <c r="O14083">
        <v>0</v>
      </c>
      <c r="P14083">
        <v>0</v>
      </c>
      <c r="Q14083">
        <v>-1</v>
      </c>
      <c r="R14083">
        <v>0</v>
      </c>
      <c r="S14083">
        <v>-1</v>
      </c>
      <c r="T14083">
        <v>0</v>
      </c>
      <c r="U14083">
        <v>-180.57</v>
      </c>
      <c r="V14083">
        <v>180.57</v>
      </c>
      <c r="W14083">
        <v>84.4</v>
      </c>
      <c r="X14083">
        <v>-152.4</v>
      </c>
      <c r="Y14083">
        <v>-0.82</v>
      </c>
    </row>
    <row r="14084" spans="1:25" x14ac:dyDescent="0.3">
      <c r="A14084" t="s">
        <v>1983</v>
      </c>
      <c r="B14084">
        <v>2026</v>
      </c>
      <c r="C14084">
        <v>8</v>
      </c>
      <c r="D14084">
        <v>72</v>
      </c>
      <c r="E14084" t="s">
        <v>1330</v>
      </c>
      <c r="F14084">
        <v>17</v>
      </c>
      <c r="G14084" t="s">
        <v>1331</v>
      </c>
      <c r="H14084" t="s">
        <v>25</v>
      </c>
      <c r="I14084">
        <v>0</v>
      </c>
      <c r="J14084" t="s">
        <v>2560</v>
      </c>
      <c r="K14084" t="s">
        <v>2561</v>
      </c>
      <c r="L14084">
        <v>19.440000000000001</v>
      </c>
      <c r="M14084">
        <v>0.63</v>
      </c>
      <c r="N14084">
        <v>20.07</v>
      </c>
      <c r="O14084">
        <v>0</v>
      </c>
      <c r="P14084">
        <v>0</v>
      </c>
      <c r="Q14084">
        <v>0</v>
      </c>
      <c r="R14084">
        <v>0</v>
      </c>
      <c r="S14084">
        <v>0</v>
      </c>
      <c r="T14084">
        <v>0</v>
      </c>
      <c r="U14084">
        <v>0</v>
      </c>
      <c r="V14084">
        <v>0</v>
      </c>
      <c r="W14084">
        <v>0</v>
      </c>
      <c r="X14084">
        <v>0</v>
      </c>
      <c r="Y14084">
        <v>0</v>
      </c>
    </row>
    <row r="14085" spans="1:25" x14ac:dyDescent="0.3">
      <c r="A14085" t="s">
        <v>1983</v>
      </c>
      <c r="B14085">
        <v>2026</v>
      </c>
      <c r="C14085">
        <v>8</v>
      </c>
      <c r="D14085">
        <v>72</v>
      </c>
      <c r="E14085" t="s">
        <v>1330</v>
      </c>
      <c r="F14085">
        <v>20</v>
      </c>
      <c r="G14085" t="s">
        <v>1940</v>
      </c>
      <c r="H14085" t="s">
        <v>25</v>
      </c>
      <c r="I14085">
        <v>0</v>
      </c>
      <c r="J14085" t="s">
        <v>2794</v>
      </c>
      <c r="K14085" t="s">
        <v>2794</v>
      </c>
      <c r="L14085">
        <v>21.8</v>
      </c>
      <c r="M14085">
        <v>0.218</v>
      </c>
      <c r="N14085">
        <v>22.018000000000001</v>
      </c>
      <c r="O14085">
        <v>0</v>
      </c>
      <c r="P14085">
        <v>0</v>
      </c>
      <c r="Q14085">
        <v>0</v>
      </c>
      <c r="R14085">
        <v>0</v>
      </c>
      <c r="S14085">
        <v>0</v>
      </c>
      <c r="T14085">
        <v>0</v>
      </c>
      <c r="U14085">
        <v>0</v>
      </c>
      <c r="V14085">
        <v>0</v>
      </c>
      <c r="W14085">
        <v>0</v>
      </c>
      <c r="X14085">
        <v>0</v>
      </c>
      <c r="Y14085">
        <v>0</v>
      </c>
    </row>
    <row r="14086" spans="1:25" x14ac:dyDescent="0.3">
      <c r="A14086" t="s">
        <v>1983</v>
      </c>
      <c r="B14086">
        <v>2026</v>
      </c>
      <c r="C14086">
        <v>8</v>
      </c>
      <c r="D14086">
        <v>72</v>
      </c>
      <c r="E14086" t="s">
        <v>1330</v>
      </c>
      <c r="F14086">
        <v>30</v>
      </c>
      <c r="G14086" t="s">
        <v>1941</v>
      </c>
      <c r="H14086" t="s">
        <v>25</v>
      </c>
      <c r="I14086">
        <v>0</v>
      </c>
      <c r="J14086" t="s">
        <v>2794</v>
      </c>
      <c r="K14086" t="s">
        <v>2794</v>
      </c>
      <c r="L14086">
        <v>19</v>
      </c>
      <c r="M14086">
        <v>0.19</v>
      </c>
      <c r="N14086">
        <v>19.190000000000001</v>
      </c>
      <c r="O14086">
        <v>0</v>
      </c>
      <c r="P14086">
        <v>0</v>
      </c>
      <c r="Q14086">
        <v>0</v>
      </c>
      <c r="R14086">
        <v>0</v>
      </c>
      <c r="S14086">
        <v>0</v>
      </c>
      <c r="T14086">
        <v>0</v>
      </c>
      <c r="U14086">
        <v>0</v>
      </c>
      <c r="V14086">
        <v>0</v>
      </c>
      <c r="W14086">
        <v>0</v>
      </c>
      <c r="X14086">
        <v>0</v>
      </c>
      <c r="Y14086">
        <v>0</v>
      </c>
    </row>
    <row r="14087" spans="1:25" x14ac:dyDescent="0.3">
      <c r="A14087" t="s">
        <v>1983</v>
      </c>
      <c r="B14087">
        <v>2026</v>
      </c>
      <c r="C14087">
        <v>8</v>
      </c>
      <c r="D14087">
        <v>72</v>
      </c>
      <c r="E14087" t="s">
        <v>1330</v>
      </c>
      <c r="F14087">
        <v>305</v>
      </c>
      <c r="G14087" t="s">
        <v>1341</v>
      </c>
      <c r="H14087" t="s">
        <v>25</v>
      </c>
      <c r="I14087">
        <v>0</v>
      </c>
      <c r="J14087" t="s">
        <v>2573</v>
      </c>
      <c r="K14087" t="s">
        <v>2424</v>
      </c>
      <c r="L14087">
        <v>23.78</v>
      </c>
      <c r="M14087">
        <v>1.07</v>
      </c>
      <c r="N14087">
        <v>24.85</v>
      </c>
      <c r="O14087">
        <v>4</v>
      </c>
      <c r="P14087">
        <v>99.4</v>
      </c>
      <c r="Q14087">
        <v>0</v>
      </c>
      <c r="R14087">
        <v>0</v>
      </c>
      <c r="S14087">
        <v>0</v>
      </c>
      <c r="T14087">
        <v>0</v>
      </c>
      <c r="U14087">
        <v>0</v>
      </c>
      <c r="V14087">
        <v>0</v>
      </c>
      <c r="W14087">
        <v>0</v>
      </c>
      <c r="X14087">
        <v>0</v>
      </c>
      <c r="Y14087">
        <v>0</v>
      </c>
    </row>
    <row r="14088" spans="1:25" x14ac:dyDescent="0.3">
      <c r="A14088" t="s">
        <v>1983</v>
      </c>
      <c r="B14088">
        <v>2026</v>
      </c>
      <c r="C14088">
        <v>8</v>
      </c>
      <c r="D14088">
        <v>72</v>
      </c>
      <c r="E14088" t="s">
        <v>1330</v>
      </c>
      <c r="F14088">
        <v>507</v>
      </c>
      <c r="G14088" t="s">
        <v>1342</v>
      </c>
      <c r="H14088" t="s">
        <v>25</v>
      </c>
      <c r="I14088">
        <v>0</v>
      </c>
      <c r="J14088" t="s">
        <v>2531</v>
      </c>
      <c r="K14088" t="s">
        <v>2770</v>
      </c>
      <c r="L14088">
        <v>13.84</v>
      </c>
      <c r="M14088">
        <v>0.69399999999999995</v>
      </c>
      <c r="N14088">
        <v>14.534000000000001</v>
      </c>
      <c r="O14088">
        <v>2</v>
      </c>
      <c r="P14088">
        <v>29.068000000000001</v>
      </c>
      <c r="Q14088">
        <v>0</v>
      </c>
      <c r="R14088">
        <v>0</v>
      </c>
      <c r="S14088">
        <v>0</v>
      </c>
      <c r="T14088">
        <v>0</v>
      </c>
      <c r="U14088">
        <v>0</v>
      </c>
      <c r="V14088">
        <v>0</v>
      </c>
      <c r="W14088">
        <v>0</v>
      </c>
      <c r="X14088">
        <v>0</v>
      </c>
      <c r="Y14088">
        <v>0</v>
      </c>
    </row>
    <row r="14089" spans="1:25" x14ac:dyDescent="0.3">
      <c r="A14089" t="s">
        <v>1983</v>
      </c>
      <c r="B14089">
        <v>2026</v>
      </c>
      <c r="C14089">
        <v>8</v>
      </c>
      <c r="D14089">
        <v>72</v>
      </c>
      <c r="E14089" t="s">
        <v>1330</v>
      </c>
      <c r="F14089">
        <v>509</v>
      </c>
      <c r="G14089" t="s">
        <v>1343</v>
      </c>
      <c r="H14089" t="s">
        <v>25</v>
      </c>
      <c r="I14089">
        <v>0</v>
      </c>
      <c r="J14089" t="s">
        <v>2574</v>
      </c>
      <c r="K14089" t="s">
        <v>2575</v>
      </c>
      <c r="L14089">
        <v>13.84</v>
      </c>
      <c r="M14089">
        <v>0.69399999999999995</v>
      </c>
      <c r="N14089">
        <v>14.534000000000001</v>
      </c>
      <c r="O14089">
        <v>1</v>
      </c>
      <c r="P14089">
        <v>14.534000000000001</v>
      </c>
      <c r="Q14089">
        <v>0</v>
      </c>
      <c r="R14089">
        <v>0</v>
      </c>
      <c r="S14089">
        <v>0</v>
      </c>
      <c r="T14089">
        <v>0</v>
      </c>
      <c r="U14089">
        <v>0</v>
      </c>
      <c r="V14089">
        <v>0</v>
      </c>
      <c r="W14089">
        <v>0</v>
      </c>
      <c r="X14089">
        <v>0</v>
      </c>
      <c r="Y14089">
        <v>0</v>
      </c>
    </row>
    <row r="14090" spans="1:25" x14ac:dyDescent="0.3">
      <c r="A14090" t="s">
        <v>1983</v>
      </c>
      <c r="B14090">
        <v>2026</v>
      </c>
      <c r="C14090">
        <v>8</v>
      </c>
      <c r="D14090">
        <v>72</v>
      </c>
      <c r="E14090" t="s">
        <v>1330</v>
      </c>
      <c r="F14090">
        <v>510</v>
      </c>
      <c r="G14090" t="s">
        <v>1344</v>
      </c>
      <c r="H14090" t="s">
        <v>25</v>
      </c>
      <c r="I14090">
        <v>0</v>
      </c>
      <c r="J14090" t="s">
        <v>2564</v>
      </c>
      <c r="K14090" t="s">
        <v>2287</v>
      </c>
      <c r="L14090">
        <v>15.23</v>
      </c>
      <c r="M14090">
        <v>0.76</v>
      </c>
      <c r="N14090">
        <v>15.99</v>
      </c>
      <c r="O14090">
        <v>1</v>
      </c>
      <c r="P14090">
        <v>15.99</v>
      </c>
      <c r="Q14090">
        <v>0</v>
      </c>
      <c r="R14090">
        <v>0</v>
      </c>
      <c r="S14090">
        <v>0</v>
      </c>
      <c r="T14090">
        <v>0</v>
      </c>
      <c r="U14090">
        <v>0</v>
      </c>
      <c r="V14090">
        <v>0</v>
      </c>
      <c r="W14090">
        <v>0</v>
      </c>
      <c r="X14090">
        <v>0</v>
      </c>
      <c r="Y14090">
        <v>0</v>
      </c>
    </row>
    <row r="14091" spans="1:25" x14ac:dyDescent="0.3">
      <c r="A14091" t="s">
        <v>1983</v>
      </c>
      <c r="B14091">
        <v>2026</v>
      </c>
      <c r="C14091">
        <v>8</v>
      </c>
      <c r="D14091">
        <v>72</v>
      </c>
      <c r="E14091" t="s">
        <v>1330</v>
      </c>
      <c r="F14091">
        <v>526</v>
      </c>
      <c r="G14091" t="s">
        <v>1345</v>
      </c>
      <c r="H14091" t="s">
        <v>25</v>
      </c>
      <c r="I14091">
        <v>0</v>
      </c>
      <c r="J14091" t="s">
        <v>2576</v>
      </c>
      <c r="K14091" t="s">
        <v>2577</v>
      </c>
      <c r="L14091">
        <v>13.88</v>
      </c>
      <c r="M14091">
        <v>0.69399999999999995</v>
      </c>
      <c r="N14091">
        <v>14.574</v>
      </c>
      <c r="O14091">
        <v>1</v>
      </c>
      <c r="P14091">
        <v>14.574</v>
      </c>
      <c r="Q14091">
        <v>0</v>
      </c>
      <c r="R14091">
        <v>0</v>
      </c>
      <c r="S14091">
        <v>0</v>
      </c>
      <c r="T14091">
        <v>0</v>
      </c>
      <c r="U14091">
        <v>0</v>
      </c>
      <c r="V14091">
        <v>0</v>
      </c>
      <c r="W14091">
        <v>0</v>
      </c>
      <c r="X14091">
        <v>0</v>
      </c>
      <c r="Y14091">
        <v>0</v>
      </c>
    </row>
    <row r="14092" spans="1:25" x14ac:dyDescent="0.3">
      <c r="A14092" t="s">
        <v>1983</v>
      </c>
      <c r="B14092">
        <v>2026</v>
      </c>
      <c r="C14092">
        <v>8</v>
      </c>
      <c r="D14092">
        <v>72</v>
      </c>
      <c r="E14092" t="s">
        <v>1330</v>
      </c>
      <c r="F14092">
        <v>626</v>
      </c>
      <c r="G14092" t="s">
        <v>1346</v>
      </c>
      <c r="H14092" t="s">
        <v>33</v>
      </c>
      <c r="I14092">
        <v>0</v>
      </c>
      <c r="J14092" t="s">
        <v>2468</v>
      </c>
      <c r="K14092" t="s">
        <v>2578</v>
      </c>
      <c r="L14092">
        <v>18.72</v>
      </c>
      <c r="M14092">
        <v>0.93</v>
      </c>
      <c r="N14092">
        <v>19.649999999999999</v>
      </c>
      <c r="O14092">
        <v>1</v>
      </c>
      <c r="P14092">
        <v>19.649999999999999</v>
      </c>
      <c r="Q14092">
        <v>0</v>
      </c>
      <c r="R14092">
        <v>0</v>
      </c>
      <c r="S14092">
        <v>0</v>
      </c>
      <c r="T14092">
        <v>0</v>
      </c>
      <c r="U14092">
        <v>0</v>
      </c>
      <c r="V14092">
        <v>0</v>
      </c>
      <c r="W14092">
        <v>0</v>
      </c>
      <c r="X14092">
        <v>0</v>
      </c>
      <c r="Y14092">
        <v>0</v>
      </c>
    </row>
    <row r="14093" spans="1:25" x14ac:dyDescent="0.3">
      <c r="A14093" t="s">
        <v>1983</v>
      </c>
      <c r="B14093">
        <v>2026</v>
      </c>
      <c r="C14093">
        <v>8</v>
      </c>
      <c r="D14093">
        <v>72</v>
      </c>
      <c r="E14093" t="s">
        <v>1330</v>
      </c>
      <c r="F14093">
        <v>678</v>
      </c>
      <c r="G14093" t="s">
        <v>1347</v>
      </c>
      <c r="H14093" t="s">
        <v>25</v>
      </c>
      <c r="I14093">
        <v>0</v>
      </c>
      <c r="J14093" t="s">
        <v>2579</v>
      </c>
      <c r="K14093" t="s">
        <v>2580</v>
      </c>
      <c r="L14093">
        <v>13.09</v>
      </c>
      <c r="M14093">
        <v>0.65</v>
      </c>
      <c r="N14093">
        <v>13.74</v>
      </c>
      <c r="O14093">
        <v>2</v>
      </c>
      <c r="P14093">
        <v>27.48</v>
      </c>
      <c r="Q14093">
        <v>0</v>
      </c>
      <c r="R14093">
        <v>0</v>
      </c>
      <c r="S14093">
        <v>0</v>
      </c>
      <c r="T14093">
        <v>0</v>
      </c>
      <c r="U14093">
        <v>0</v>
      </c>
      <c r="V14093">
        <v>0</v>
      </c>
      <c r="W14093">
        <v>0</v>
      </c>
      <c r="X14093">
        <v>0</v>
      </c>
      <c r="Y14093">
        <v>0</v>
      </c>
    </row>
    <row r="14094" spans="1:25" x14ac:dyDescent="0.3">
      <c r="A14094" t="s">
        <v>1983</v>
      </c>
      <c r="B14094">
        <v>2026</v>
      </c>
      <c r="C14094">
        <v>8</v>
      </c>
      <c r="D14094">
        <v>72</v>
      </c>
      <c r="E14094" t="s">
        <v>1330</v>
      </c>
      <c r="F14094">
        <v>679</v>
      </c>
      <c r="G14094" t="s">
        <v>1348</v>
      </c>
      <c r="H14094" t="s">
        <v>25</v>
      </c>
      <c r="I14094">
        <v>0</v>
      </c>
      <c r="J14094" t="s">
        <v>2237</v>
      </c>
      <c r="K14094" t="s">
        <v>2581</v>
      </c>
      <c r="L14094">
        <v>13.09</v>
      </c>
      <c r="M14094">
        <v>0.65</v>
      </c>
      <c r="N14094">
        <v>13.74</v>
      </c>
      <c r="O14094">
        <v>2</v>
      </c>
      <c r="P14094">
        <v>27.48</v>
      </c>
      <c r="Q14094">
        <v>0</v>
      </c>
      <c r="R14094">
        <v>0</v>
      </c>
      <c r="S14094">
        <v>0</v>
      </c>
      <c r="T14094">
        <v>0</v>
      </c>
      <c r="U14094">
        <v>0</v>
      </c>
      <c r="V14094">
        <v>0</v>
      </c>
      <c r="W14094">
        <v>0</v>
      </c>
      <c r="X14094">
        <v>0</v>
      </c>
      <c r="Y14094">
        <v>0</v>
      </c>
    </row>
    <row r="14095" spans="1:25" x14ac:dyDescent="0.3">
      <c r="A14095" t="s">
        <v>1983</v>
      </c>
      <c r="B14095">
        <v>2026</v>
      </c>
      <c r="C14095">
        <v>8</v>
      </c>
      <c r="D14095">
        <v>72</v>
      </c>
      <c r="E14095" t="s">
        <v>1330</v>
      </c>
      <c r="F14095">
        <v>720</v>
      </c>
      <c r="G14095" t="s">
        <v>1349</v>
      </c>
      <c r="H14095" t="s">
        <v>25</v>
      </c>
      <c r="I14095">
        <v>0</v>
      </c>
      <c r="J14095" t="s">
        <v>2582</v>
      </c>
      <c r="K14095" t="s">
        <v>2583</v>
      </c>
      <c r="L14095">
        <v>12</v>
      </c>
      <c r="M14095">
        <v>0</v>
      </c>
      <c r="N14095">
        <v>12</v>
      </c>
      <c r="O14095">
        <v>1</v>
      </c>
      <c r="P14095">
        <v>12</v>
      </c>
      <c r="Q14095">
        <v>0</v>
      </c>
      <c r="R14095">
        <v>0</v>
      </c>
      <c r="S14095">
        <v>0</v>
      </c>
      <c r="T14095">
        <v>0</v>
      </c>
      <c r="U14095">
        <v>0</v>
      </c>
      <c r="V14095">
        <v>0</v>
      </c>
      <c r="W14095">
        <v>0</v>
      </c>
      <c r="X14095">
        <v>0</v>
      </c>
      <c r="Y14095">
        <v>0</v>
      </c>
    </row>
    <row r="14096" spans="1:25" x14ac:dyDescent="0.3">
      <c r="A14096" t="s">
        <v>1983</v>
      </c>
      <c r="B14096">
        <v>2026</v>
      </c>
      <c r="C14096">
        <v>8</v>
      </c>
      <c r="D14096">
        <v>72</v>
      </c>
      <c r="E14096" t="s">
        <v>1330</v>
      </c>
      <c r="F14096">
        <v>756</v>
      </c>
      <c r="G14096" t="s">
        <v>1376</v>
      </c>
      <c r="H14096" t="s">
        <v>33</v>
      </c>
      <c r="I14096">
        <v>0</v>
      </c>
      <c r="J14096" t="s">
        <v>2379</v>
      </c>
      <c r="K14096" t="s">
        <v>2823</v>
      </c>
      <c r="L14096">
        <v>4.0599999999999996</v>
      </c>
      <c r="M14096">
        <v>0.20300000000000001</v>
      </c>
      <c r="N14096">
        <v>4.2629999999999999</v>
      </c>
      <c r="O14096">
        <v>1</v>
      </c>
      <c r="P14096">
        <v>4.2629999999999999</v>
      </c>
      <c r="Q14096">
        <v>899</v>
      </c>
      <c r="R14096">
        <v>0</v>
      </c>
      <c r="S14096">
        <v>0</v>
      </c>
      <c r="T14096">
        <v>0</v>
      </c>
      <c r="U14096">
        <v>0</v>
      </c>
      <c r="V14096">
        <v>0</v>
      </c>
      <c r="W14096">
        <v>0</v>
      </c>
      <c r="X14096">
        <v>0</v>
      </c>
      <c r="Y14096">
        <v>0</v>
      </c>
    </row>
    <row r="14097" spans="1:25" x14ac:dyDescent="0.3">
      <c r="A14097" t="s">
        <v>1983</v>
      </c>
      <c r="B14097">
        <v>2026</v>
      </c>
      <c r="C14097">
        <v>8</v>
      </c>
      <c r="D14097">
        <v>72</v>
      </c>
      <c r="E14097" t="s">
        <v>1330</v>
      </c>
      <c r="F14097">
        <v>757</v>
      </c>
      <c r="G14097" t="s">
        <v>1350</v>
      </c>
      <c r="H14097" t="s">
        <v>33</v>
      </c>
      <c r="I14097">
        <v>0</v>
      </c>
      <c r="J14097" t="s">
        <v>2453</v>
      </c>
      <c r="K14097" t="s">
        <v>2823</v>
      </c>
      <c r="L14097">
        <v>4.3899999999999997</v>
      </c>
      <c r="M14097">
        <v>0.2155</v>
      </c>
      <c r="N14097">
        <v>4.6055000000000001</v>
      </c>
      <c r="O14097">
        <v>1</v>
      </c>
      <c r="P14097">
        <v>4.6055000000000001</v>
      </c>
      <c r="Q14097">
        <v>542</v>
      </c>
      <c r="R14097">
        <v>0</v>
      </c>
      <c r="S14097">
        <v>0</v>
      </c>
      <c r="T14097">
        <v>0</v>
      </c>
      <c r="U14097">
        <v>0</v>
      </c>
      <c r="V14097">
        <v>0</v>
      </c>
      <c r="W14097">
        <v>0</v>
      </c>
      <c r="X14097">
        <v>0</v>
      </c>
      <c r="Y14097">
        <v>0</v>
      </c>
    </row>
    <row r="14098" spans="1:25" x14ac:dyDescent="0.3">
      <c r="A14098" t="s">
        <v>1983</v>
      </c>
      <c r="B14098">
        <v>2026</v>
      </c>
      <c r="C14098">
        <v>8</v>
      </c>
      <c r="D14098">
        <v>72</v>
      </c>
      <c r="E14098" t="s">
        <v>1330</v>
      </c>
      <c r="F14098">
        <v>779</v>
      </c>
      <c r="G14098" t="s">
        <v>1351</v>
      </c>
      <c r="H14098" t="s">
        <v>33</v>
      </c>
      <c r="I14098">
        <v>0</v>
      </c>
      <c r="J14098" t="s">
        <v>2379</v>
      </c>
      <c r="K14098" t="s">
        <v>2857</v>
      </c>
      <c r="L14098">
        <v>7.28</v>
      </c>
      <c r="M14098">
        <v>0.36399999999999999</v>
      </c>
      <c r="N14098">
        <v>7.6440000000000001</v>
      </c>
      <c r="O14098">
        <v>1</v>
      </c>
      <c r="P14098">
        <v>7.6440000000000001</v>
      </c>
      <c r="Q14098">
        <v>16</v>
      </c>
      <c r="R14098">
        <v>7</v>
      </c>
      <c r="S14098">
        <v>0</v>
      </c>
      <c r="T14098">
        <v>0</v>
      </c>
      <c r="U14098">
        <v>0</v>
      </c>
      <c r="V14098">
        <v>0</v>
      </c>
      <c r="W14098">
        <v>0</v>
      </c>
      <c r="X14098">
        <v>0</v>
      </c>
      <c r="Y14098">
        <v>0</v>
      </c>
    </row>
    <row r="14099" spans="1:25" x14ac:dyDescent="0.3">
      <c r="A14099" t="s">
        <v>1983</v>
      </c>
      <c r="B14099">
        <v>2026</v>
      </c>
      <c r="C14099">
        <v>8</v>
      </c>
      <c r="D14099">
        <v>72</v>
      </c>
      <c r="E14099" t="s">
        <v>1330</v>
      </c>
      <c r="F14099">
        <v>813</v>
      </c>
      <c r="G14099" t="s">
        <v>1352</v>
      </c>
      <c r="H14099" t="s">
        <v>33</v>
      </c>
      <c r="I14099">
        <v>0</v>
      </c>
      <c r="J14099" t="s">
        <v>2373</v>
      </c>
      <c r="K14099" t="s">
        <v>2584</v>
      </c>
      <c r="L14099">
        <v>7.68</v>
      </c>
      <c r="M14099">
        <v>0.08</v>
      </c>
      <c r="N14099">
        <v>7.76</v>
      </c>
      <c r="O14099">
        <v>10</v>
      </c>
      <c r="P14099">
        <v>77.599999999999994</v>
      </c>
      <c r="Q14099">
        <v>0</v>
      </c>
      <c r="R14099">
        <v>0</v>
      </c>
      <c r="S14099">
        <v>0</v>
      </c>
      <c r="T14099">
        <v>0</v>
      </c>
      <c r="U14099">
        <v>0</v>
      </c>
      <c r="V14099">
        <v>0</v>
      </c>
      <c r="W14099">
        <v>0</v>
      </c>
      <c r="X14099">
        <v>0</v>
      </c>
      <c r="Y14099">
        <v>0</v>
      </c>
    </row>
    <row r="14100" spans="1:25" x14ac:dyDescent="0.3">
      <c r="A14100" t="s">
        <v>1983</v>
      </c>
      <c r="B14100">
        <v>2026</v>
      </c>
      <c r="C14100">
        <v>8</v>
      </c>
      <c r="D14100">
        <v>72</v>
      </c>
      <c r="E14100" t="s">
        <v>1330</v>
      </c>
      <c r="F14100">
        <v>814</v>
      </c>
      <c r="G14100" t="s">
        <v>1353</v>
      </c>
      <c r="H14100" t="s">
        <v>33</v>
      </c>
      <c r="I14100">
        <v>0</v>
      </c>
      <c r="J14100" t="s">
        <v>2373</v>
      </c>
      <c r="K14100" t="s">
        <v>2584</v>
      </c>
      <c r="L14100">
        <v>7.95</v>
      </c>
      <c r="M14100">
        <v>0.08</v>
      </c>
      <c r="N14100">
        <v>8.0299999999999994</v>
      </c>
      <c r="O14100">
        <v>11</v>
      </c>
      <c r="P14100">
        <v>88.33</v>
      </c>
      <c r="Q14100">
        <v>0</v>
      </c>
      <c r="R14100">
        <v>0</v>
      </c>
      <c r="S14100">
        <v>0</v>
      </c>
      <c r="T14100">
        <v>0</v>
      </c>
      <c r="U14100">
        <v>0</v>
      </c>
      <c r="V14100">
        <v>0</v>
      </c>
      <c r="W14100">
        <v>0</v>
      </c>
      <c r="X14100">
        <v>0</v>
      </c>
      <c r="Y14100">
        <v>0</v>
      </c>
    </row>
    <row r="14101" spans="1:25" x14ac:dyDescent="0.3">
      <c r="A14101" t="s">
        <v>1983</v>
      </c>
      <c r="B14101">
        <v>2026</v>
      </c>
      <c r="C14101">
        <v>8</v>
      </c>
      <c r="D14101">
        <v>72</v>
      </c>
      <c r="E14101" t="s">
        <v>1330</v>
      </c>
      <c r="F14101">
        <v>1099</v>
      </c>
      <c r="G14101" t="s">
        <v>366</v>
      </c>
      <c r="H14101" t="s">
        <v>25</v>
      </c>
      <c r="I14101">
        <v>0</v>
      </c>
      <c r="J14101" t="s">
        <v>2585</v>
      </c>
      <c r="K14101" t="s">
        <v>2586</v>
      </c>
      <c r="L14101">
        <v>17.600000000000001</v>
      </c>
      <c r="M14101">
        <v>0.88</v>
      </c>
      <c r="N14101">
        <v>18.48</v>
      </c>
      <c r="O14101">
        <v>5</v>
      </c>
      <c r="P14101">
        <v>92.4</v>
      </c>
      <c r="Q14101">
        <v>0</v>
      </c>
      <c r="R14101">
        <v>0</v>
      </c>
      <c r="S14101">
        <v>0</v>
      </c>
      <c r="T14101">
        <v>0</v>
      </c>
      <c r="U14101">
        <v>0</v>
      </c>
      <c r="V14101">
        <v>0</v>
      </c>
      <c r="W14101">
        <v>0</v>
      </c>
      <c r="X14101">
        <v>0</v>
      </c>
      <c r="Y14101">
        <v>0</v>
      </c>
    </row>
    <row r="14102" spans="1:25" x14ac:dyDescent="0.3">
      <c r="A14102" t="s">
        <v>1983</v>
      </c>
      <c r="B14102">
        <v>2026</v>
      </c>
      <c r="C14102">
        <v>8</v>
      </c>
      <c r="D14102">
        <v>72</v>
      </c>
      <c r="E14102" t="s">
        <v>1330</v>
      </c>
      <c r="F14102">
        <v>1125</v>
      </c>
      <c r="G14102" t="s">
        <v>1354</v>
      </c>
      <c r="H14102" t="s">
        <v>25</v>
      </c>
      <c r="I14102">
        <v>0</v>
      </c>
      <c r="J14102" t="s">
        <v>2083</v>
      </c>
      <c r="K14102" t="s">
        <v>2578</v>
      </c>
      <c r="L14102">
        <v>15.57</v>
      </c>
      <c r="M14102">
        <v>0.78</v>
      </c>
      <c r="N14102">
        <v>16.350000000000001</v>
      </c>
      <c r="O14102">
        <v>25</v>
      </c>
      <c r="P14102">
        <v>408.75</v>
      </c>
      <c r="Q14102">
        <v>0</v>
      </c>
      <c r="R14102">
        <v>0</v>
      </c>
      <c r="S14102">
        <v>0</v>
      </c>
      <c r="T14102">
        <v>0</v>
      </c>
      <c r="U14102">
        <v>0</v>
      </c>
      <c r="V14102">
        <v>0</v>
      </c>
      <c r="W14102">
        <v>0</v>
      </c>
      <c r="X14102">
        <v>0</v>
      </c>
      <c r="Y14102">
        <v>0</v>
      </c>
    </row>
    <row r="14103" spans="1:25" x14ac:dyDescent="0.3">
      <c r="A14103" t="s">
        <v>1983</v>
      </c>
      <c r="B14103">
        <v>2026</v>
      </c>
      <c r="C14103">
        <v>8</v>
      </c>
      <c r="D14103">
        <v>72</v>
      </c>
      <c r="E14103" t="s">
        <v>1330</v>
      </c>
      <c r="F14103">
        <v>1309</v>
      </c>
      <c r="G14103" t="s">
        <v>1337</v>
      </c>
      <c r="H14103" t="s">
        <v>173</v>
      </c>
      <c r="I14103">
        <v>0</v>
      </c>
      <c r="J14103" t="s">
        <v>2569</v>
      </c>
      <c r="K14103" t="s">
        <v>2570</v>
      </c>
      <c r="L14103">
        <v>5.31</v>
      </c>
      <c r="M14103">
        <v>0.26550000000000001</v>
      </c>
      <c r="N14103">
        <v>5.5754999999999999</v>
      </c>
      <c r="O14103">
        <v>0</v>
      </c>
      <c r="P14103">
        <v>0</v>
      </c>
      <c r="Q14103">
        <v>0</v>
      </c>
      <c r="R14103">
        <v>0</v>
      </c>
      <c r="S14103">
        <v>0</v>
      </c>
      <c r="T14103">
        <v>0</v>
      </c>
      <c r="U14103">
        <v>0</v>
      </c>
      <c r="V14103">
        <v>0</v>
      </c>
      <c r="W14103">
        <v>0</v>
      </c>
      <c r="X14103">
        <v>0</v>
      </c>
      <c r="Y14103">
        <v>0</v>
      </c>
    </row>
    <row r="14104" spans="1:25" x14ac:dyDescent="0.3">
      <c r="A14104" t="s">
        <v>1983</v>
      </c>
      <c r="B14104">
        <v>2026</v>
      </c>
      <c r="C14104">
        <v>8</v>
      </c>
      <c r="D14104">
        <v>72</v>
      </c>
      <c r="E14104" t="s">
        <v>1330</v>
      </c>
      <c r="F14104">
        <v>1401</v>
      </c>
      <c r="G14104" t="s">
        <v>1375</v>
      </c>
      <c r="H14104" t="s">
        <v>33</v>
      </c>
      <c r="I14104">
        <v>0</v>
      </c>
      <c r="J14104" t="s">
        <v>2379</v>
      </c>
      <c r="K14104" t="s">
        <v>2061</v>
      </c>
      <c r="L14104">
        <v>14.11</v>
      </c>
      <c r="M14104">
        <v>0.87490000000000001</v>
      </c>
      <c r="N14104">
        <v>14.9849</v>
      </c>
      <c r="O14104">
        <v>0</v>
      </c>
      <c r="P14104">
        <v>0</v>
      </c>
      <c r="Q14104">
        <v>2</v>
      </c>
      <c r="R14104">
        <v>0</v>
      </c>
      <c r="S14104">
        <v>0</v>
      </c>
      <c r="T14104">
        <v>0</v>
      </c>
      <c r="U14104">
        <v>0</v>
      </c>
      <c r="V14104">
        <v>0</v>
      </c>
      <c r="W14104">
        <v>0</v>
      </c>
      <c r="X14104">
        <v>0</v>
      </c>
      <c r="Y14104">
        <v>0</v>
      </c>
    </row>
    <row r="14105" spans="1:25" x14ac:dyDescent="0.3">
      <c r="A14105" t="s">
        <v>1983</v>
      </c>
      <c r="B14105">
        <v>2026</v>
      </c>
      <c r="C14105">
        <v>8</v>
      </c>
      <c r="D14105">
        <v>72</v>
      </c>
      <c r="E14105" t="s">
        <v>1330</v>
      </c>
      <c r="F14105">
        <v>1447</v>
      </c>
      <c r="G14105" t="s">
        <v>1355</v>
      </c>
      <c r="H14105" t="s">
        <v>33</v>
      </c>
      <c r="I14105">
        <v>0</v>
      </c>
      <c r="J14105" t="s">
        <v>2587</v>
      </c>
      <c r="K14105" t="s">
        <v>2588</v>
      </c>
      <c r="L14105">
        <v>0.12</v>
      </c>
      <c r="M14105">
        <v>0.01</v>
      </c>
      <c r="N14105">
        <v>0.13</v>
      </c>
      <c r="O14105">
        <v>0</v>
      </c>
      <c r="P14105">
        <v>0</v>
      </c>
      <c r="Q14105">
        <v>0</v>
      </c>
      <c r="R14105">
        <v>0</v>
      </c>
      <c r="S14105">
        <v>0</v>
      </c>
      <c r="T14105">
        <v>0</v>
      </c>
      <c r="U14105">
        <v>0</v>
      </c>
      <c r="V14105">
        <v>0</v>
      </c>
      <c r="W14105">
        <v>0</v>
      </c>
      <c r="X14105">
        <v>0</v>
      </c>
      <c r="Y14105">
        <v>0</v>
      </c>
    </row>
    <row r="14106" spans="1:25" x14ac:dyDescent="0.3">
      <c r="A14106" t="s">
        <v>1983</v>
      </c>
      <c r="B14106">
        <v>2026</v>
      </c>
      <c r="C14106">
        <v>8</v>
      </c>
      <c r="D14106">
        <v>72</v>
      </c>
      <c r="E14106" t="s">
        <v>1330</v>
      </c>
      <c r="F14106">
        <v>1460</v>
      </c>
      <c r="G14106" t="s">
        <v>1356</v>
      </c>
      <c r="H14106" t="s">
        <v>173</v>
      </c>
      <c r="I14106">
        <v>0</v>
      </c>
      <c r="J14106" t="s">
        <v>2589</v>
      </c>
      <c r="K14106" t="s">
        <v>2590</v>
      </c>
      <c r="L14106">
        <v>6.12</v>
      </c>
      <c r="M14106">
        <v>0.31</v>
      </c>
      <c r="N14106">
        <v>6.43</v>
      </c>
      <c r="O14106">
        <v>0</v>
      </c>
      <c r="P14106">
        <v>0</v>
      </c>
      <c r="Q14106">
        <v>0</v>
      </c>
      <c r="R14106">
        <v>0</v>
      </c>
      <c r="S14106">
        <v>0</v>
      </c>
      <c r="T14106">
        <v>0</v>
      </c>
      <c r="U14106">
        <v>0</v>
      </c>
      <c r="V14106">
        <v>0</v>
      </c>
      <c r="W14106">
        <v>0</v>
      </c>
      <c r="X14106">
        <v>0</v>
      </c>
      <c r="Y14106">
        <v>0</v>
      </c>
    </row>
    <row r="14107" spans="1:25" x14ac:dyDescent="0.3">
      <c r="A14107" t="s">
        <v>1983</v>
      </c>
      <c r="B14107">
        <v>2026</v>
      </c>
      <c r="C14107">
        <v>8</v>
      </c>
      <c r="D14107">
        <v>72</v>
      </c>
      <c r="E14107" t="s">
        <v>1330</v>
      </c>
      <c r="F14107">
        <v>1516</v>
      </c>
      <c r="G14107" t="s">
        <v>1357</v>
      </c>
      <c r="H14107" t="s">
        <v>173</v>
      </c>
      <c r="I14107">
        <v>0</v>
      </c>
      <c r="J14107" t="s">
        <v>2385</v>
      </c>
      <c r="K14107" t="s">
        <v>2872</v>
      </c>
      <c r="L14107">
        <v>15.3</v>
      </c>
      <c r="M14107">
        <v>0.63</v>
      </c>
      <c r="N14107">
        <v>15.93</v>
      </c>
      <c r="O14107">
        <v>0</v>
      </c>
      <c r="P14107">
        <v>0</v>
      </c>
      <c r="Q14107">
        <v>112</v>
      </c>
      <c r="R14107">
        <v>112</v>
      </c>
      <c r="S14107">
        <v>0</v>
      </c>
      <c r="T14107">
        <v>0</v>
      </c>
      <c r="U14107">
        <v>0</v>
      </c>
      <c r="V14107">
        <v>0</v>
      </c>
      <c r="W14107">
        <v>0</v>
      </c>
      <c r="X14107">
        <v>0</v>
      </c>
      <c r="Y14107">
        <v>0</v>
      </c>
    </row>
    <row r="14108" spans="1:25" x14ac:dyDescent="0.3">
      <c r="A14108" t="s">
        <v>1983</v>
      </c>
      <c r="B14108">
        <v>2026</v>
      </c>
      <c r="C14108">
        <v>8</v>
      </c>
      <c r="D14108">
        <v>72</v>
      </c>
      <c r="E14108" t="s">
        <v>1330</v>
      </c>
      <c r="F14108">
        <v>1518</v>
      </c>
      <c r="G14108" t="s">
        <v>1358</v>
      </c>
      <c r="H14108" t="s">
        <v>173</v>
      </c>
      <c r="I14108">
        <v>0</v>
      </c>
      <c r="J14108" t="s">
        <v>2385</v>
      </c>
      <c r="K14108" t="s">
        <v>2872</v>
      </c>
      <c r="L14108">
        <v>15.3</v>
      </c>
      <c r="M14108">
        <v>0.63</v>
      </c>
      <c r="N14108">
        <v>15.93</v>
      </c>
      <c r="O14108">
        <v>0</v>
      </c>
      <c r="P14108">
        <v>0</v>
      </c>
      <c r="Q14108">
        <v>127</v>
      </c>
      <c r="R14108">
        <v>125</v>
      </c>
      <c r="S14108">
        <v>0</v>
      </c>
      <c r="T14108">
        <v>0</v>
      </c>
      <c r="U14108">
        <v>0</v>
      </c>
      <c r="V14108">
        <v>0</v>
      </c>
      <c r="W14108">
        <v>0</v>
      </c>
      <c r="X14108">
        <v>0</v>
      </c>
      <c r="Y14108">
        <v>0</v>
      </c>
    </row>
    <row r="14109" spans="1:25" x14ac:dyDescent="0.3">
      <c r="A14109" t="s">
        <v>1983</v>
      </c>
      <c r="B14109">
        <v>2026</v>
      </c>
      <c r="C14109">
        <v>8</v>
      </c>
      <c r="D14109">
        <v>72</v>
      </c>
      <c r="E14109" t="s">
        <v>1330</v>
      </c>
      <c r="F14109">
        <v>1595</v>
      </c>
      <c r="G14109" t="s">
        <v>1359</v>
      </c>
      <c r="H14109" t="s">
        <v>33</v>
      </c>
      <c r="I14109">
        <v>0</v>
      </c>
      <c r="J14109" t="s">
        <v>2379</v>
      </c>
      <c r="K14109" t="s">
        <v>2265</v>
      </c>
      <c r="L14109">
        <v>7.77</v>
      </c>
      <c r="M14109">
        <v>0.38850000000000001</v>
      </c>
      <c r="N14109">
        <v>8.1585000000000001</v>
      </c>
      <c r="O14109">
        <v>2</v>
      </c>
      <c r="P14109">
        <v>16.317</v>
      </c>
      <c r="Q14109">
        <v>0</v>
      </c>
      <c r="R14109">
        <v>0</v>
      </c>
      <c r="S14109">
        <v>0</v>
      </c>
      <c r="T14109">
        <v>0</v>
      </c>
      <c r="U14109">
        <v>0</v>
      </c>
      <c r="V14109">
        <v>0</v>
      </c>
      <c r="W14109">
        <v>0</v>
      </c>
      <c r="X14109">
        <v>0</v>
      </c>
      <c r="Y14109">
        <v>0</v>
      </c>
    </row>
    <row r="14110" spans="1:25" x14ac:dyDescent="0.3">
      <c r="A14110" t="s">
        <v>1983</v>
      </c>
      <c r="B14110">
        <v>2026</v>
      </c>
      <c r="C14110">
        <v>8</v>
      </c>
      <c r="D14110">
        <v>72</v>
      </c>
      <c r="E14110" t="s">
        <v>1330</v>
      </c>
      <c r="F14110">
        <v>1610</v>
      </c>
      <c r="G14110" t="s">
        <v>1360</v>
      </c>
      <c r="H14110" t="s">
        <v>173</v>
      </c>
      <c r="I14110">
        <v>0</v>
      </c>
      <c r="J14110" t="s">
        <v>2385</v>
      </c>
      <c r="K14110" t="s">
        <v>2872</v>
      </c>
      <c r="L14110">
        <v>15.3</v>
      </c>
      <c r="M14110">
        <v>0.63</v>
      </c>
      <c r="N14110">
        <v>15.93</v>
      </c>
      <c r="O14110">
        <v>0</v>
      </c>
      <c r="P14110">
        <v>0</v>
      </c>
      <c r="Q14110">
        <v>174</v>
      </c>
      <c r="R14110">
        <v>174</v>
      </c>
      <c r="S14110">
        <v>0</v>
      </c>
      <c r="T14110">
        <v>0</v>
      </c>
      <c r="U14110">
        <v>0</v>
      </c>
      <c r="V14110">
        <v>0</v>
      </c>
      <c r="W14110">
        <v>0</v>
      </c>
      <c r="X14110">
        <v>0</v>
      </c>
      <c r="Y14110">
        <v>0</v>
      </c>
    </row>
    <row r="14111" spans="1:25" x14ac:dyDescent="0.3">
      <c r="A14111" t="s">
        <v>1983</v>
      </c>
      <c r="B14111">
        <v>2026</v>
      </c>
      <c r="C14111">
        <v>8</v>
      </c>
      <c r="D14111">
        <v>72</v>
      </c>
      <c r="E14111" t="s">
        <v>1330</v>
      </c>
      <c r="F14111">
        <v>1616</v>
      </c>
      <c r="G14111" t="s">
        <v>1361</v>
      </c>
      <c r="H14111" t="s">
        <v>33</v>
      </c>
      <c r="I14111">
        <v>0</v>
      </c>
      <c r="J14111" t="s">
        <v>2379</v>
      </c>
      <c r="K14111" t="s">
        <v>2836</v>
      </c>
      <c r="L14111">
        <v>12.18</v>
      </c>
      <c r="M14111">
        <v>0.60899999999999999</v>
      </c>
      <c r="N14111">
        <v>12.789</v>
      </c>
      <c r="O14111">
        <v>0</v>
      </c>
      <c r="P14111">
        <v>0</v>
      </c>
      <c r="Q14111">
        <v>5</v>
      </c>
      <c r="R14111">
        <v>0</v>
      </c>
      <c r="S14111">
        <v>0</v>
      </c>
      <c r="T14111">
        <v>0</v>
      </c>
      <c r="U14111">
        <v>0</v>
      </c>
      <c r="V14111">
        <v>0</v>
      </c>
      <c r="W14111">
        <v>0</v>
      </c>
      <c r="X14111">
        <v>0</v>
      </c>
      <c r="Y14111">
        <v>0</v>
      </c>
    </row>
    <row r="14112" spans="1:25" x14ac:dyDescent="0.3">
      <c r="A14112" t="s">
        <v>1983</v>
      </c>
      <c r="B14112">
        <v>2026</v>
      </c>
      <c r="C14112">
        <v>8</v>
      </c>
      <c r="D14112">
        <v>72</v>
      </c>
      <c r="E14112" t="s">
        <v>1330</v>
      </c>
      <c r="F14112">
        <v>1617</v>
      </c>
      <c r="G14112" t="s">
        <v>1362</v>
      </c>
      <c r="H14112" t="s">
        <v>173</v>
      </c>
      <c r="I14112">
        <v>0</v>
      </c>
      <c r="J14112" t="s">
        <v>2083</v>
      </c>
      <c r="K14112" t="s">
        <v>2872</v>
      </c>
      <c r="L14112">
        <v>16.14</v>
      </c>
      <c r="M14112">
        <v>0.63</v>
      </c>
      <c r="N14112">
        <v>16.77</v>
      </c>
      <c r="O14112">
        <v>9</v>
      </c>
      <c r="P14112">
        <v>150.93</v>
      </c>
      <c r="Q14112">
        <v>184</v>
      </c>
      <c r="R14112">
        <v>182</v>
      </c>
      <c r="S14112">
        <v>0</v>
      </c>
      <c r="T14112">
        <v>0</v>
      </c>
      <c r="U14112">
        <v>0</v>
      </c>
      <c r="V14112">
        <v>0</v>
      </c>
      <c r="W14112">
        <v>0</v>
      </c>
      <c r="X14112">
        <v>0</v>
      </c>
      <c r="Y14112">
        <v>0</v>
      </c>
    </row>
    <row r="14113" spans="1:25" x14ac:dyDescent="0.3">
      <c r="A14113" t="s">
        <v>1983</v>
      </c>
      <c r="B14113">
        <v>2026</v>
      </c>
      <c r="C14113">
        <v>8</v>
      </c>
      <c r="D14113">
        <v>72</v>
      </c>
      <c r="E14113" t="s">
        <v>1330</v>
      </c>
      <c r="F14113">
        <v>2403</v>
      </c>
      <c r="G14113" t="s">
        <v>1363</v>
      </c>
      <c r="H14113" t="s">
        <v>65</v>
      </c>
      <c r="I14113">
        <v>0</v>
      </c>
      <c r="J14113" t="s">
        <v>2357</v>
      </c>
      <c r="K14113" t="s">
        <v>2591</v>
      </c>
      <c r="L14113">
        <v>5.13</v>
      </c>
      <c r="M14113">
        <v>0.15</v>
      </c>
      <c r="N14113">
        <v>5.28</v>
      </c>
      <c r="O14113">
        <v>1</v>
      </c>
      <c r="P14113">
        <v>5.28</v>
      </c>
      <c r="Q14113">
        <v>0</v>
      </c>
      <c r="R14113">
        <v>0</v>
      </c>
      <c r="S14113">
        <v>0</v>
      </c>
      <c r="T14113">
        <v>0</v>
      </c>
      <c r="U14113">
        <v>0</v>
      </c>
      <c r="V14113">
        <v>0</v>
      </c>
      <c r="W14113">
        <v>0</v>
      </c>
      <c r="X14113">
        <v>0</v>
      </c>
      <c r="Y14113">
        <v>0</v>
      </c>
    </row>
    <row r="14114" spans="1:25" x14ac:dyDescent="0.3">
      <c r="A14114" t="s">
        <v>1983</v>
      </c>
      <c r="B14114">
        <v>2026</v>
      </c>
      <c r="C14114">
        <v>8</v>
      </c>
      <c r="D14114">
        <v>72</v>
      </c>
      <c r="E14114" t="s">
        <v>1330</v>
      </c>
      <c r="F14114">
        <v>3201</v>
      </c>
      <c r="G14114" t="s">
        <v>1364</v>
      </c>
      <c r="H14114" t="s">
        <v>33</v>
      </c>
      <c r="I14114">
        <v>0</v>
      </c>
      <c r="J14114" t="s">
        <v>2513</v>
      </c>
      <c r="K14114" t="s">
        <v>2592</v>
      </c>
      <c r="L14114">
        <v>57.88</v>
      </c>
      <c r="M14114">
        <v>0.56999999999999995</v>
      </c>
      <c r="N14114">
        <v>58.45</v>
      </c>
      <c r="O14114">
        <v>7</v>
      </c>
      <c r="P14114">
        <v>409.15</v>
      </c>
      <c r="Q14114">
        <v>0</v>
      </c>
      <c r="R14114">
        <v>0</v>
      </c>
      <c r="S14114">
        <v>0</v>
      </c>
      <c r="T14114">
        <v>0</v>
      </c>
      <c r="U14114">
        <v>0</v>
      </c>
      <c r="V14114">
        <v>0</v>
      </c>
      <c r="W14114">
        <v>0</v>
      </c>
      <c r="X14114">
        <v>0</v>
      </c>
      <c r="Y14114">
        <v>0</v>
      </c>
    </row>
    <row r="14115" spans="1:25" x14ac:dyDescent="0.3">
      <c r="A14115" t="s">
        <v>1983</v>
      </c>
      <c r="B14115">
        <v>2026</v>
      </c>
      <c r="C14115">
        <v>8</v>
      </c>
      <c r="D14115">
        <v>72</v>
      </c>
      <c r="E14115" t="s">
        <v>1330</v>
      </c>
      <c r="F14115">
        <v>3202</v>
      </c>
      <c r="G14115" t="s">
        <v>1365</v>
      </c>
      <c r="H14115" t="s">
        <v>33</v>
      </c>
      <c r="I14115">
        <v>0</v>
      </c>
      <c r="J14115" t="s">
        <v>2513</v>
      </c>
      <c r="K14115" t="s">
        <v>2246</v>
      </c>
      <c r="L14115">
        <v>41.25</v>
      </c>
      <c r="M14115">
        <v>0.41</v>
      </c>
      <c r="N14115">
        <v>41.66</v>
      </c>
      <c r="O14115">
        <v>6</v>
      </c>
      <c r="P14115">
        <v>249.96</v>
      </c>
      <c r="Q14115">
        <v>0</v>
      </c>
      <c r="R14115">
        <v>0</v>
      </c>
      <c r="S14115">
        <v>0</v>
      </c>
      <c r="T14115">
        <v>0</v>
      </c>
      <c r="U14115">
        <v>0</v>
      </c>
      <c r="V14115">
        <v>0</v>
      </c>
      <c r="W14115">
        <v>0</v>
      </c>
      <c r="X14115">
        <v>0</v>
      </c>
      <c r="Y14115">
        <v>0</v>
      </c>
    </row>
    <row r="14116" spans="1:25" x14ac:dyDescent="0.3">
      <c r="A14116" t="s">
        <v>1983</v>
      </c>
      <c r="B14116">
        <v>2026</v>
      </c>
      <c r="C14116">
        <v>8</v>
      </c>
      <c r="D14116">
        <v>72</v>
      </c>
      <c r="E14116" t="s">
        <v>1330</v>
      </c>
      <c r="F14116">
        <v>3203</v>
      </c>
      <c r="G14116" t="s">
        <v>1366</v>
      </c>
      <c r="H14116" t="s">
        <v>33</v>
      </c>
      <c r="I14116">
        <v>0</v>
      </c>
      <c r="J14116" t="s">
        <v>2513</v>
      </c>
      <c r="K14116" t="s">
        <v>2808</v>
      </c>
      <c r="L14116">
        <v>37.25</v>
      </c>
      <c r="M14116">
        <v>0.37</v>
      </c>
      <c r="N14116">
        <v>37.619999999999997</v>
      </c>
      <c r="O14116">
        <v>21</v>
      </c>
      <c r="P14116">
        <v>790.02</v>
      </c>
      <c r="Q14116">
        <v>1</v>
      </c>
      <c r="R14116">
        <v>0</v>
      </c>
      <c r="S14116">
        <v>0</v>
      </c>
      <c r="T14116">
        <v>0</v>
      </c>
      <c r="U14116">
        <v>0</v>
      </c>
      <c r="V14116">
        <v>0</v>
      </c>
      <c r="W14116">
        <v>0</v>
      </c>
      <c r="X14116">
        <v>0</v>
      </c>
      <c r="Y14116">
        <v>0</v>
      </c>
    </row>
    <row r="14117" spans="1:25" x14ac:dyDescent="0.3">
      <c r="A14117" t="s">
        <v>1983</v>
      </c>
      <c r="B14117">
        <v>2026</v>
      </c>
      <c r="C14117">
        <v>8</v>
      </c>
      <c r="D14117">
        <v>72</v>
      </c>
      <c r="E14117" t="s">
        <v>1330</v>
      </c>
      <c r="F14117">
        <v>4053</v>
      </c>
      <c r="G14117" t="s">
        <v>1367</v>
      </c>
      <c r="H14117" t="s">
        <v>128</v>
      </c>
      <c r="I14117">
        <v>0</v>
      </c>
      <c r="J14117" t="s">
        <v>2399</v>
      </c>
      <c r="K14117" t="s">
        <v>2288</v>
      </c>
      <c r="L14117">
        <v>21.74</v>
      </c>
      <c r="M14117">
        <v>0.22</v>
      </c>
      <c r="N14117">
        <v>21.96</v>
      </c>
      <c r="O14117">
        <v>0</v>
      </c>
      <c r="P14117">
        <v>0</v>
      </c>
      <c r="Q14117">
        <v>0</v>
      </c>
      <c r="R14117">
        <v>0</v>
      </c>
      <c r="S14117">
        <v>0</v>
      </c>
      <c r="T14117">
        <v>0</v>
      </c>
      <c r="U14117">
        <v>0</v>
      </c>
      <c r="V14117">
        <v>0</v>
      </c>
      <c r="W14117">
        <v>0</v>
      </c>
      <c r="X14117">
        <v>0</v>
      </c>
      <c r="Y14117">
        <v>0</v>
      </c>
    </row>
    <row r="14118" spans="1:25" x14ac:dyDescent="0.3">
      <c r="A14118" t="s">
        <v>1983</v>
      </c>
      <c r="B14118">
        <v>2026</v>
      </c>
      <c r="C14118">
        <v>8</v>
      </c>
      <c r="D14118">
        <v>72</v>
      </c>
      <c r="E14118" t="s">
        <v>1330</v>
      </c>
      <c r="F14118">
        <v>7034</v>
      </c>
      <c r="G14118" t="s">
        <v>1368</v>
      </c>
      <c r="H14118" t="s">
        <v>25</v>
      </c>
      <c r="I14118">
        <v>0</v>
      </c>
      <c r="J14118" t="s">
        <v>2268</v>
      </c>
      <c r="K14118" t="s">
        <v>2163</v>
      </c>
      <c r="L14118">
        <v>21.22</v>
      </c>
      <c r="M14118">
        <v>0.21</v>
      </c>
      <c r="N14118">
        <v>21.43</v>
      </c>
      <c r="O14118">
        <v>1</v>
      </c>
      <c r="P14118">
        <v>21.43</v>
      </c>
      <c r="Q14118">
        <v>0</v>
      </c>
      <c r="R14118">
        <v>0</v>
      </c>
      <c r="S14118">
        <v>0</v>
      </c>
      <c r="T14118">
        <v>0</v>
      </c>
      <c r="U14118">
        <v>0</v>
      </c>
      <c r="V14118">
        <v>0</v>
      </c>
      <c r="W14118">
        <v>0</v>
      </c>
      <c r="X14118">
        <v>0</v>
      </c>
      <c r="Y14118">
        <v>0</v>
      </c>
    </row>
    <row r="14119" spans="1:25" x14ac:dyDescent="0.3">
      <c r="A14119" t="s">
        <v>1983</v>
      </c>
      <c r="B14119">
        <v>2026</v>
      </c>
      <c r="C14119">
        <v>8</v>
      </c>
      <c r="D14119">
        <v>72</v>
      </c>
      <c r="E14119" t="s">
        <v>1330</v>
      </c>
      <c r="F14119">
        <v>7048</v>
      </c>
      <c r="G14119" t="s">
        <v>1370</v>
      </c>
      <c r="H14119" t="s">
        <v>25</v>
      </c>
      <c r="I14119">
        <v>0</v>
      </c>
      <c r="J14119" t="s">
        <v>2258</v>
      </c>
      <c r="K14119" t="s">
        <v>2593</v>
      </c>
      <c r="L14119">
        <v>15.14</v>
      </c>
      <c r="M14119">
        <v>0.15</v>
      </c>
      <c r="N14119">
        <v>15.29</v>
      </c>
      <c r="O14119">
        <v>0</v>
      </c>
      <c r="P14119">
        <v>0</v>
      </c>
      <c r="Q14119">
        <v>0</v>
      </c>
      <c r="R14119">
        <v>0</v>
      </c>
      <c r="S14119">
        <v>0</v>
      </c>
      <c r="T14119">
        <v>0</v>
      </c>
      <c r="U14119">
        <v>0</v>
      </c>
      <c r="V14119">
        <v>0</v>
      </c>
      <c r="W14119">
        <v>0</v>
      </c>
      <c r="X14119">
        <v>0</v>
      </c>
      <c r="Y14119">
        <v>0</v>
      </c>
    </row>
    <row r="14120" spans="1:25" x14ac:dyDescent="0.3">
      <c r="A14120" t="s">
        <v>1983</v>
      </c>
      <c r="B14120">
        <v>2026</v>
      </c>
      <c r="C14120">
        <v>8</v>
      </c>
      <c r="D14120">
        <v>72</v>
      </c>
      <c r="E14120" t="s">
        <v>1330</v>
      </c>
      <c r="F14120">
        <v>7054</v>
      </c>
      <c r="G14120" t="s">
        <v>1371</v>
      </c>
      <c r="H14120" t="s">
        <v>25</v>
      </c>
      <c r="I14120">
        <v>0</v>
      </c>
      <c r="J14120" t="s">
        <v>2266</v>
      </c>
      <c r="K14120" t="s">
        <v>2077</v>
      </c>
      <c r="L14120">
        <v>15.14</v>
      </c>
      <c r="M14120">
        <v>0.15</v>
      </c>
      <c r="N14120">
        <v>15.29</v>
      </c>
      <c r="O14120">
        <v>1</v>
      </c>
      <c r="P14120">
        <v>15.29</v>
      </c>
      <c r="Q14120">
        <v>0</v>
      </c>
      <c r="R14120">
        <v>0</v>
      </c>
      <c r="S14120">
        <v>0</v>
      </c>
      <c r="T14120">
        <v>0</v>
      </c>
      <c r="U14120">
        <v>0</v>
      </c>
      <c r="V14120">
        <v>0</v>
      </c>
      <c r="W14120">
        <v>0</v>
      </c>
      <c r="X14120">
        <v>0</v>
      </c>
      <c r="Y14120">
        <v>0</v>
      </c>
    </row>
    <row r="14121" spans="1:25" x14ac:dyDescent="0.3">
      <c r="A14121" t="s">
        <v>1983</v>
      </c>
      <c r="B14121">
        <v>2026</v>
      </c>
      <c r="C14121">
        <v>8</v>
      </c>
      <c r="D14121">
        <v>72</v>
      </c>
      <c r="E14121" t="s">
        <v>1330</v>
      </c>
      <c r="F14121">
        <v>7055</v>
      </c>
      <c r="G14121" t="s">
        <v>1372</v>
      </c>
      <c r="H14121" t="s">
        <v>25</v>
      </c>
      <c r="I14121">
        <v>0</v>
      </c>
      <c r="J14121" t="s">
        <v>2266</v>
      </c>
      <c r="K14121" t="s">
        <v>2594</v>
      </c>
      <c r="L14121">
        <v>15.14</v>
      </c>
      <c r="M14121">
        <v>0.15</v>
      </c>
      <c r="N14121">
        <v>15.29</v>
      </c>
      <c r="O14121">
        <v>1</v>
      </c>
      <c r="P14121">
        <v>15.29</v>
      </c>
      <c r="Q14121">
        <v>0</v>
      </c>
      <c r="R14121">
        <v>0</v>
      </c>
      <c r="S14121">
        <v>0</v>
      </c>
      <c r="T14121">
        <v>0</v>
      </c>
      <c r="U14121">
        <v>0</v>
      </c>
      <c r="V14121">
        <v>0</v>
      </c>
      <c r="W14121">
        <v>0</v>
      </c>
      <c r="X14121">
        <v>0</v>
      </c>
      <c r="Y14121">
        <v>0</v>
      </c>
    </row>
    <row r="14122" spans="1:25" x14ac:dyDescent="0.3">
      <c r="A14122" t="s">
        <v>1983</v>
      </c>
      <c r="B14122">
        <v>2026</v>
      </c>
      <c r="C14122">
        <v>8</v>
      </c>
      <c r="D14122">
        <v>72</v>
      </c>
      <c r="E14122" t="s">
        <v>1330</v>
      </c>
      <c r="F14122">
        <v>7241</v>
      </c>
      <c r="G14122" t="s">
        <v>1377</v>
      </c>
      <c r="H14122" t="s">
        <v>33</v>
      </c>
      <c r="I14122">
        <v>0</v>
      </c>
      <c r="J14122" t="s">
        <v>2552</v>
      </c>
      <c r="K14122" t="s">
        <v>2790</v>
      </c>
      <c r="L14122">
        <v>1.29</v>
      </c>
      <c r="M14122">
        <v>3.8699999999999998E-2</v>
      </c>
      <c r="N14122">
        <v>1.3287</v>
      </c>
      <c r="O14122">
        <v>5056</v>
      </c>
      <c r="P14122">
        <v>6717.9071999999996</v>
      </c>
      <c r="Q14122">
        <v>75</v>
      </c>
      <c r="R14122">
        <v>0</v>
      </c>
      <c r="S14122">
        <v>0</v>
      </c>
      <c r="T14122">
        <v>0</v>
      </c>
      <c r="U14122">
        <v>0</v>
      </c>
      <c r="V14122">
        <v>0</v>
      </c>
      <c r="W14122">
        <v>0</v>
      </c>
      <c r="X14122">
        <v>0</v>
      </c>
      <c r="Y14122">
        <v>0</v>
      </c>
    </row>
    <row r="14123" spans="1:25" x14ac:dyDescent="0.3">
      <c r="A14123" t="s">
        <v>1983</v>
      </c>
      <c r="B14123">
        <v>2026</v>
      </c>
      <c r="C14123">
        <v>8</v>
      </c>
      <c r="D14123">
        <v>72</v>
      </c>
      <c r="E14123" t="s">
        <v>1330</v>
      </c>
      <c r="F14123">
        <v>7242</v>
      </c>
      <c r="G14123" t="s">
        <v>1378</v>
      </c>
      <c r="H14123" t="s">
        <v>33</v>
      </c>
      <c r="I14123">
        <v>0</v>
      </c>
      <c r="J14123" t="s">
        <v>2552</v>
      </c>
      <c r="K14123" t="s">
        <v>2838</v>
      </c>
      <c r="L14123">
        <v>0.38</v>
      </c>
      <c r="M14123">
        <v>0.01</v>
      </c>
      <c r="N14123">
        <v>0.39</v>
      </c>
      <c r="O14123">
        <v>18992</v>
      </c>
      <c r="P14123">
        <v>7406.88</v>
      </c>
      <c r="Q14123">
        <v>7380</v>
      </c>
      <c r="R14123">
        <v>0</v>
      </c>
      <c r="S14123">
        <v>0</v>
      </c>
      <c r="T14123">
        <v>0</v>
      </c>
      <c r="U14123">
        <v>0</v>
      </c>
      <c r="V14123">
        <v>0</v>
      </c>
      <c r="W14123">
        <v>0</v>
      </c>
      <c r="X14123">
        <v>0</v>
      </c>
      <c r="Y14123">
        <v>0</v>
      </c>
    </row>
    <row r="14124" spans="1:25" x14ac:dyDescent="0.3">
      <c r="A14124" t="s">
        <v>1983</v>
      </c>
      <c r="B14124">
        <v>2026</v>
      </c>
      <c r="C14124">
        <v>8</v>
      </c>
      <c r="D14124">
        <v>72</v>
      </c>
      <c r="E14124" t="s">
        <v>1330</v>
      </c>
      <c r="F14124">
        <v>7244</v>
      </c>
      <c r="G14124" t="s">
        <v>1373</v>
      </c>
      <c r="H14124" t="s">
        <v>33</v>
      </c>
      <c r="I14124">
        <v>0</v>
      </c>
      <c r="J14124" t="s">
        <v>2552</v>
      </c>
      <c r="K14124" t="s">
        <v>2372</v>
      </c>
      <c r="L14124">
        <v>0.48</v>
      </c>
      <c r="M14124">
        <v>1.44E-2</v>
      </c>
      <c r="N14124">
        <v>0.49440000000000001</v>
      </c>
      <c r="O14124">
        <v>17</v>
      </c>
      <c r="P14124">
        <v>8.4047999999999998</v>
      </c>
      <c r="Q14124">
        <v>0</v>
      </c>
      <c r="R14124">
        <v>0</v>
      </c>
      <c r="S14124">
        <v>0</v>
      </c>
      <c r="T14124">
        <v>0</v>
      </c>
      <c r="U14124">
        <v>0</v>
      </c>
      <c r="V14124">
        <v>0</v>
      </c>
      <c r="W14124">
        <v>0</v>
      </c>
      <c r="X14124">
        <v>0</v>
      </c>
      <c r="Y14124">
        <v>0</v>
      </c>
    </row>
    <row r="14125" spans="1:25" x14ac:dyDescent="0.3">
      <c r="A14125" t="s">
        <v>1983</v>
      </c>
      <c r="B14125">
        <v>2026</v>
      </c>
      <c r="C14125">
        <v>8</v>
      </c>
      <c r="D14125">
        <v>72</v>
      </c>
      <c r="E14125" t="s">
        <v>1330</v>
      </c>
      <c r="F14125">
        <v>8167</v>
      </c>
      <c r="G14125" t="s">
        <v>1908</v>
      </c>
      <c r="H14125" t="s">
        <v>33</v>
      </c>
      <c r="I14125">
        <v>0</v>
      </c>
      <c r="J14125" t="s">
        <v>2796</v>
      </c>
      <c r="K14125" t="s">
        <v>2083</v>
      </c>
      <c r="L14125">
        <v>0.24</v>
      </c>
      <c r="M14125">
        <v>7.1999999999999998E-3</v>
      </c>
      <c r="N14125">
        <v>0.2472</v>
      </c>
      <c r="O14125">
        <v>0</v>
      </c>
      <c r="P14125">
        <v>0</v>
      </c>
      <c r="Q14125">
        <v>0</v>
      </c>
      <c r="R14125">
        <v>0</v>
      </c>
      <c r="S14125">
        <v>0</v>
      </c>
      <c r="T14125">
        <v>0</v>
      </c>
      <c r="U14125">
        <v>0</v>
      </c>
      <c r="V14125">
        <v>0</v>
      </c>
      <c r="W14125">
        <v>0</v>
      </c>
      <c r="X14125">
        <v>0</v>
      </c>
      <c r="Y14125">
        <v>0</v>
      </c>
    </row>
    <row r="14126" spans="1:25" x14ac:dyDescent="0.3">
      <c r="A14126" t="s">
        <v>1983</v>
      </c>
      <c r="B14126">
        <v>2026</v>
      </c>
      <c r="C14126">
        <v>8</v>
      </c>
      <c r="D14126">
        <v>72</v>
      </c>
      <c r="E14126" t="s">
        <v>1330</v>
      </c>
      <c r="F14126">
        <v>8168</v>
      </c>
      <c r="G14126" t="s">
        <v>1909</v>
      </c>
      <c r="H14126" t="s">
        <v>33</v>
      </c>
      <c r="I14126">
        <v>0</v>
      </c>
      <c r="J14126" t="s">
        <v>2796</v>
      </c>
      <c r="K14126" t="s">
        <v>2083</v>
      </c>
      <c r="L14126">
        <v>0.34</v>
      </c>
      <c r="M14126">
        <v>1.0200000000000001E-2</v>
      </c>
      <c r="N14126">
        <v>0.35020000000000001</v>
      </c>
      <c r="O14126">
        <v>0</v>
      </c>
      <c r="P14126">
        <v>0</v>
      </c>
      <c r="Q14126">
        <v>0</v>
      </c>
      <c r="R14126">
        <v>0</v>
      </c>
      <c r="S14126">
        <v>0</v>
      </c>
      <c r="T14126">
        <v>0</v>
      </c>
      <c r="U14126">
        <v>0</v>
      </c>
      <c r="V14126">
        <v>0</v>
      </c>
      <c r="W14126">
        <v>0</v>
      </c>
      <c r="X14126">
        <v>0</v>
      </c>
      <c r="Y14126">
        <v>0</v>
      </c>
    </row>
    <row r="14127" spans="1:25" x14ac:dyDescent="0.3">
      <c r="A14127" t="s">
        <v>1983</v>
      </c>
      <c r="B14127">
        <v>2026</v>
      </c>
      <c r="C14127">
        <v>8</v>
      </c>
      <c r="D14127">
        <v>72</v>
      </c>
      <c r="E14127" t="s">
        <v>1330</v>
      </c>
      <c r="F14127">
        <v>8169</v>
      </c>
      <c r="G14127" t="s">
        <v>1910</v>
      </c>
      <c r="H14127" t="s">
        <v>33</v>
      </c>
      <c r="I14127">
        <v>0</v>
      </c>
      <c r="J14127" t="s">
        <v>2796</v>
      </c>
      <c r="K14127" t="s">
        <v>2083</v>
      </c>
      <c r="L14127">
        <v>0.28999999999999998</v>
      </c>
      <c r="M14127">
        <v>8.6999999999999994E-3</v>
      </c>
      <c r="N14127">
        <v>0.29870000000000002</v>
      </c>
      <c r="O14127">
        <v>0</v>
      </c>
      <c r="P14127">
        <v>0</v>
      </c>
      <c r="Q14127">
        <v>0</v>
      </c>
      <c r="R14127">
        <v>0</v>
      </c>
      <c r="S14127">
        <v>0</v>
      </c>
      <c r="T14127">
        <v>0</v>
      </c>
      <c r="U14127">
        <v>0</v>
      </c>
      <c r="V14127">
        <v>0</v>
      </c>
      <c r="W14127">
        <v>0</v>
      </c>
      <c r="X14127">
        <v>0</v>
      </c>
      <c r="Y14127">
        <v>0</v>
      </c>
    </row>
    <row r="14128" spans="1:25" x14ac:dyDescent="0.3">
      <c r="A14128" t="s">
        <v>1983</v>
      </c>
      <c r="B14128">
        <v>2026</v>
      </c>
      <c r="C14128">
        <v>8</v>
      </c>
      <c r="D14128">
        <v>72</v>
      </c>
      <c r="E14128" t="s">
        <v>1330</v>
      </c>
      <c r="F14128">
        <v>8170</v>
      </c>
      <c r="G14128" t="s">
        <v>1911</v>
      </c>
      <c r="H14128" t="s">
        <v>33</v>
      </c>
      <c r="I14128">
        <v>0</v>
      </c>
      <c r="J14128" t="s">
        <v>2796</v>
      </c>
      <c r="K14128" t="s">
        <v>2083</v>
      </c>
      <c r="L14128">
        <v>0.44</v>
      </c>
      <c r="M14128">
        <v>1.32E-2</v>
      </c>
      <c r="N14128">
        <v>0.45319999999999999</v>
      </c>
      <c r="O14128">
        <v>0</v>
      </c>
      <c r="P14128">
        <v>0</v>
      </c>
      <c r="Q14128">
        <v>0</v>
      </c>
      <c r="R14128">
        <v>0</v>
      </c>
      <c r="S14128">
        <v>0</v>
      </c>
      <c r="T14128">
        <v>0</v>
      </c>
      <c r="U14128">
        <v>0</v>
      </c>
      <c r="V14128">
        <v>0</v>
      </c>
      <c r="W14128">
        <v>0</v>
      </c>
      <c r="X14128">
        <v>0</v>
      </c>
      <c r="Y14128">
        <v>0</v>
      </c>
    </row>
    <row r="14129" spans="1:25" x14ac:dyDescent="0.3">
      <c r="A14129" t="s">
        <v>1983</v>
      </c>
      <c r="B14129">
        <v>2026</v>
      </c>
      <c r="C14129">
        <v>8</v>
      </c>
      <c r="D14129">
        <v>72</v>
      </c>
      <c r="E14129" t="s">
        <v>1330</v>
      </c>
      <c r="F14129">
        <v>8171</v>
      </c>
      <c r="G14129" t="s">
        <v>1912</v>
      </c>
      <c r="H14129" t="s">
        <v>33</v>
      </c>
      <c r="I14129">
        <v>0</v>
      </c>
      <c r="J14129" t="s">
        <v>2796</v>
      </c>
      <c r="K14129" t="s">
        <v>2083</v>
      </c>
      <c r="L14129">
        <v>0.34</v>
      </c>
      <c r="M14129">
        <v>1.0200000000000001E-2</v>
      </c>
      <c r="N14129">
        <v>0.35020000000000001</v>
      </c>
      <c r="O14129">
        <v>0</v>
      </c>
      <c r="P14129">
        <v>0</v>
      </c>
      <c r="Q14129">
        <v>0</v>
      </c>
      <c r="R14129">
        <v>0</v>
      </c>
      <c r="S14129">
        <v>0</v>
      </c>
      <c r="T14129">
        <v>0</v>
      </c>
      <c r="U14129">
        <v>0</v>
      </c>
      <c r="V14129">
        <v>0</v>
      </c>
      <c r="W14129">
        <v>0</v>
      </c>
      <c r="X14129">
        <v>0</v>
      </c>
      <c r="Y14129">
        <v>0</v>
      </c>
    </row>
    <row r="14130" spans="1:25" x14ac:dyDescent="0.3">
      <c r="A14130" t="s">
        <v>1983</v>
      </c>
      <c r="B14130">
        <v>2026</v>
      </c>
      <c r="C14130">
        <v>8</v>
      </c>
      <c r="D14130">
        <v>72</v>
      </c>
      <c r="E14130" t="s">
        <v>1330</v>
      </c>
      <c r="F14130">
        <v>8172</v>
      </c>
      <c r="G14130" t="s">
        <v>1913</v>
      </c>
      <c r="H14130" t="s">
        <v>33</v>
      </c>
      <c r="I14130">
        <v>0</v>
      </c>
      <c r="J14130" t="s">
        <v>2796</v>
      </c>
      <c r="K14130" t="s">
        <v>2083</v>
      </c>
      <c r="L14130">
        <v>0.54</v>
      </c>
      <c r="M14130">
        <v>1.6199999999999999E-2</v>
      </c>
      <c r="N14130">
        <v>0.55620000000000003</v>
      </c>
      <c r="O14130">
        <v>0</v>
      </c>
      <c r="P14130">
        <v>0</v>
      </c>
      <c r="Q14130">
        <v>0</v>
      </c>
      <c r="R14130">
        <v>0</v>
      </c>
      <c r="S14130">
        <v>0</v>
      </c>
      <c r="T14130">
        <v>0</v>
      </c>
      <c r="U14130">
        <v>0</v>
      </c>
      <c r="V14130">
        <v>0</v>
      </c>
      <c r="W14130">
        <v>0</v>
      </c>
      <c r="X14130">
        <v>0</v>
      </c>
      <c r="Y14130">
        <v>0</v>
      </c>
    </row>
    <row r="14131" spans="1:25" x14ac:dyDescent="0.3">
      <c r="A14131" t="s">
        <v>1983</v>
      </c>
      <c r="B14131">
        <v>2026</v>
      </c>
      <c r="C14131">
        <v>8</v>
      </c>
      <c r="D14131">
        <v>72</v>
      </c>
      <c r="E14131" t="s">
        <v>1330</v>
      </c>
      <c r="F14131">
        <v>8173</v>
      </c>
      <c r="G14131" t="s">
        <v>1914</v>
      </c>
      <c r="H14131" t="s">
        <v>33</v>
      </c>
      <c r="I14131">
        <v>0</v>
      </c>
      <c r="J14131" t="s">
        <v>2796</v>
      </c>
      <c r="K14131" t="s">
        <v>2083</v>
      </c>
      <c r="L14131">
        <v>0.75</v>
      </c>
      <c r="M14131">
        <v>2.2499999999999999E-2</v>
      </c>
      <c r="N14131">
        <v>0.77249999999999996</v>
      </c>
      <c r="O14131">
        <v>0</v>
      </c>
      <c r="P14131">
        <v>0</v>
      </c>
      <c r="Q14131">
        <v>0</v>
      </c>
      <c r="R14131">
        <v>0</v>
      </c>
      <c r="S14131">
        <v>0</v>
      </c>
      <c r="T14131">
        <v>0</v>
      </c>
      <c r="U14131">
        <v>0</v>
      </c>
      <c r="V14131">
        <v>0</v>
      </c>
      <c r="W14131">
        <v>0</v>
      </c>
      <c r="X14131">
        <v>0</v>
      </c>
      <c r="Y14131">
        <v>0</v>
      </c>
    </row>
    <row r="14132" spans="1:25" x14ac:dyDescent="0.3">
      <c r="A14132" t="s">
        <v>1983</v>
      </c>
      <c r="B14132">
        <v>2026</v>
      </c>
      <c r="C14132">
        <v>8</v>
      </c>
      <c r="D14132">
        <v>72</v>
      </c>
      <c r="E14132" t="s">
        <v>1330</v>
      </c>
      <c r="F14132">
        <v>8174</v>
      </c>
      <c r="G14132" t="s">
        <v>1915</v>
      </c>
      <c r="H14132" t="s">
        <v>33</v>
      </c>
      <c r="I14132">
        <v>0</v>
      </c>
      <c r="J14132" t="s">
        <v>2796</v>
      </c>
      <c r="K14132" t="s">
        <v>2083</v>
      </c>
      <c r="L14132">
        <v>0.95</v>
      </c>
      <c r="M14132">
        <v>2.8500000000000001E-2</v>
      </c>
      <c r="N14132">
        <v>0.97850000000000004</v>
      </c>
      <c r="O14132">
        <v>0</v>
      </c>
      <c r="P14132">
        <v>0</v>
      </c>
      <c r="Q14132">
        <v>0</v>
      </c>
      <c r="R14132">
        <v>0</v>
      </c>
      <c r="S14132">
        <v>0</v>
      </c>
      <c r="T14132">
        <v>0</v>
      </c>
      <c r="U14132">
        <v>0</v>
      </c>
      <c r="V14132">
        <v>0</v>
      </c>
      <c r="W14132">
        <v>0</v>
      </c>
      <c r="X14132">
        <v>0</v>
      </c>
      <c r="Y14132">
        <v>0</v>
      </c>
    </row>
    <row r="14133" spans="1:25" x14ac:dyDescent="0.3">
      <c r="A14133" t="s">
        <v>1983</v>
      </c>
      <c r="B14133">
        <v>2026</v>
      </c>
      <c r="C14133">
        <v>8</v>
      </c>
      <c r="D14133">
        <v>72</v>
      </c>
      <c r="E14133" t="s">
        <v>1330</v>
      </c>
      <c r="F14133">
        <v>8175</v>
      </c>
      <c r="G14133" t="s">
        <v>1916</v>
      </c>
      <c r="H14133" t="s">
        <v>33</v>
      </c>
      <c r="I14133">
        <v>0</v>
      </c>
      <c r="J14133" t="s">
        <v>2796</v>
      </c>
      <c r="K14133" t="s">
        <v>2083</v>
      </c>
      <c r="L14133">
        <v>1.81</v>
      </c>
      <c r="M14133">
        <v>5.4300000000000001E-2</v>
      </c>
      <c r="N14133">
        <v>1.8643000000000001</v>
      </c>
      <c r="O14133">
        <v>0</v>
      </c>
      <c r="P14133">
        <v>0</v>
      </c>
      <c r="Q14133">
        <v>0</v>
      </c>
      <c r="R14133">
        <v>0</v>
      </c>
      <c r="S14133">
        <v>0</v>
      </c>
      <c r="T14133">
        <v>0</v>
      </c>
      <c r="U14133">
        <v>0</v>
      </c>
      <c r="V14133">
        <v>0</v>
      </c>
      <c r="W14133">
        <v>0</v>
      </c>
      <c r="X14133">
        <v>0</v>
      </c>
      <c r="Y14133">
        <v>0</v>
      </c>
    </row>
    <row r="14134" spans="1:25" x14ac:dyDescent="0.3">
      <c r="A14134" t="s">
        <v>1983</v>
      </c>
      <c r="B14134">
        <v>2026</v>
      </c>
      <c r="C14134">
        <v>8</v>
      </c>
      <c r="D14134">
        <v>72</v>
      </c>
      <c r="E14134" t="s">
        <v>1330</v>
      </c>
      <c r="F14134">
        <v>8176</v>
      </c>
      <c r="G14134" t="s">
        <v>1917</v>
      </c>
      <c r="H14134" t="s">
        <v>33</v>
      </c>
      <c r="I14134">
        <v>0</v>
      </c>
      <c r="J14134" t="s">
        <v>2796</v>
      </c>
      <c r="K14134" t="s">
        <v>2083</v>
      </c>
      <c r="L14134">
        <v>2.35</v>
      </c>
      <c r="M14134">
        <v>7.0499999999999993E-2</v>
      </c>
      <c r="N14134">
        <v>2.4205000000000001</v>
      </c>
      <c r="O14134">
        <v>0</v>
      </c>
      <c r="P14134">
        <v>0</v>
      </c>
      <c r="Q14134">
        <v>0</v>
      </c>
      <c r="R14134">
        <v>0</v>
      </c>
      <c r="S14134">
        <v>0</v>
      </c>
      <c r="T14134">
        <v>0</v>
      </c>
      <c r="U14134">
        <v>0</v>
      </c>
      <c r="V14134">
        <v>0</v>
      </c>
      <c r="W14134">
        <v>0</v>
      </c>
      <c r="X14134">
        <v>0</v>
      </c>
      <c r="Y14134">
        <v>0</v>
      </c>
    </row>
    <row r="14135" spans="1:25" x14ac:dyDescent="0.3">
      <c r="A14135" t="s">
        <v>1983</v>
      </c>
      <c r="B14135">
        <v>2026</v>
      </c>
      <c r="C14135">
        <v>8</v>
      </c>
      <c r="D14135">
        <v>72</v>
      </c>
      <c r="E14135" t="s">
        <v>1330</v>
      </c>
      <c r="F14135">
        <v>8178</v>
      </c>
      <c r="G14135" t="s">
        <v>1918</v>
      </c>
      <c r="H14135" t="s">
        <v>33</v>
      </c>
      <c r="I14135">
        <v>0</v>
      </c>
      <c r="J14135" t="s">
        <v>2796</v>
      </c>
      <c r="K14135" t="s">
        <v>2083</v>
      </c>
      <c r="L14135">
        <v>0.56000000000000005</v>
      </c>
      <c r="M14135">
        <v>1.6799999999999999E-2</v>
      </c>
      <c r="N14135">
        <v>0.57679999999999998</v>
      </c>
      <c r="O14135">
        <v>0</v>
      </c>
      <c r="P14135">
        <v>0</v>
      </c>
      <c r="Q14135">
        <v>0</v>
      </c>
      <c r="R14135">
        <v>0</v>
      </c>
      <c r="S14135">
        <v>0</v>
      </c>
      <c r="T14135">
        <v>0</v>
      </c>
      <c r="U14135">
        <v>0</v>
      </c>
      <c r="V14135">
        <v>0</v>
      </c>
      <c r="W14135">
        <v>0</v>
      </c>
      <c r="X14135">
        <v>0</v>
      </c>
      <c r="Y14135">
        <v>0</v>
      </c>
    </row>
    <row r="14136" spans="1:25" x14ac:dyDescent="0.3">
      <c r="A14136" t="s">
        <v>1983</v>
      </c>
      <c r="B14136">
        <v>2026</v>
      </c>
      <c r="C14136">
        <v>8</v>
      </c>
      <c r="D14136">
        <v>72</v>
      </c>
      <c r="E14136" t="s">
        <v>1330</v>
      </c>
      <c r="F14136">
        <v>8179</v>
      </c>
      <c r="G14136" t="s">
        <v>1919</v>
      </c>
      <c r="H14136" t="s">
        <v>33</v>
      </c>
      <c r="I14136">
        <v>0</v>
      </c>
      <c r="J14136" t="s">
        <v>2796</v>
      </c>
      <c r="K14136" t="s">
        <v>2083</v>
      </c>
      <c r="L14136">
        <v>1.02</v>
      </c>
      <c r="M14136">
        <v>3.0599999999999999E-2</v>
      </c>
      <c r="N14136">
        <v>1.0506</v>
      </c>
      <c r="O14136">
        <v>0</v>
      </c>
      <c r="P14136">
        <v>0</v>
      </c>
      <c r="Q14136">
        <v>0</v>
      </c>
      <c r="R14136">
        <v>0</v>
      </c>
      <c r="S14136">
        <v>0</v>
      </c>
      <c r="T14136">
        <v>0</v>
      </c>
      <c r="U14136">
        <v>0</v>
      </c>
      <c r="V14136">
        <v>0</v>
      </c>
      <c r="W14136">
        <v>0</v>
      </c>
      <c r="X14136">
        <v>0</v>
      </c>
      <c r="Y14136">
        <v>0</v>
      </c>
    </row>
    <row r="14137" spans="1:25" x14ac:dyDescent="0.3">
      <c r="A14137" t="s">
        <v>1983</v>
      </c>
      <c r="B14137">
        <v>2026</v>
      </c>
      <c r="C14137">
        <v>8</v>
      </c>
      <c r="D14137">
        <v>72</v>
      </c>
      <c r="E14137" t="s">
        <v>1330</v>
      </c>
      <c r="F14137">
        <v>8181</v>
      </c>
      <c r="G14137" t="s">
        <v>1920</v>
      </c>
      <c r="H14137" t="s">
        <v>33</v>
      </c>
      <c r="I14137">
        <v>0</v>
      </c>
      <c r="J14137" t="s">
        <v>2796</v>
      </c>
      <c r="K14137" t="s">
        <v>2083</v>
      </c>
      <c r="L14137">
        <v>1.18</v>
      </c>
      <c r="M14137">
        <v>3.5400000000000001E-2</v>
      </c>
      <c r="N14137">
        <v>1.2154</v>
      </c>
      <c r="O14137">
        <v>0</v>
      </c>
      <c r="P14137">
        <v>0</v>
      </c>
      <c r="Q14137">
        <v>0</v>
      </c>
      <c r="R14137">
        <v>0</v>
      </c>
      <c r="S14137">
        <v>0</v>
      </c>
      <c r="T14137">
        <v>0</v>
      </c>
      <c r="U14137">
        <v>0</v>
      </c>
      <c r="V14137">
        <v>0</v>
      </c>
      <c r="W14137">
        <v>0</v>
      </c>
      <c r="X14137">
        <v>0</v>
      </c>
      <c r="Y14137">
        <v>0</v>
      </c>
    </row>
    <row r="14138" spans="1:25" x14ac:dyDescent="0.3">
      <c r="A14138" t="s">
        <v>1983</v>
      </c>
      <c r="B14138">
        <v>2026</v>
      </c>
      <c r="C14138">
        <v>8</v>
      </c>
      <c r="D14138">
        <v>72</v>
      </c>
      <c r="E14138" t="s">
        <v>1330</v>
      </c>
      <c r="F14138">
        <v>8185</v>
      </c>
      <c r="G14138" t="s">
        <v>1921</v>
      </c>
      <c r="H14138" t="s">
        <v>33</v>
      </c>
      <c r="I14138">
        <v>0</v>
      </c>
      <c r="J14138" t="s">
        <v>2796</v>
      </c>
      <c r="K14138" t="s">
        <v>2083</v>
      </c>
      <c r="L14138">
        <v>0.24</v>
      </c>
      <c r="M14138">
        <v>7.1999999999999998E-3</v>
      </c>
      <c r="N14138">
        <v>0.2472</v>
      </c>
      <c r="O14138">
        <v>0</v>
      </c>
      <c r="P14138">
        <v>0</v>
      </c>
      <c r="Q14138">
        <v>0</v>
      </c>
      <c r="R14138">
        <v>0</v>
      </c>
      <c r="S14138">
        <v>0</v>
      </c>
      <c r="T14138">
        <v>0</v>
      </c>
      <c r="U14138">
        <v>0</v>
      </c>
      <c r="V14138">
        <v>0</v>
      </c>
      <c r="W14138">
        <v>0</v>
      </c>
      <c r="X14138">
        <v>0</v>
      </c>
      <c r="Y14138">
        <v>0</v>
      </c>
    </row>
    <row r="14139" spans="1:25" x14ac:dyDescent="0.3">
      <c r="A14139" t="s">
        <v>1983</v>
      </c>
      <c r="B14139">
        <v>2026</v>
      </c>
      <c r="C14139">
        <v>8</v>
      </c>
      <c r="D14139">
        <v>72</v>
      </c>
      <c r="E14139" t="s">
        <v>1330</v>
      </c>
      <c r="F14139">
        <v>8186</v>
      </c>
      <c r="G14139" t="s">
        <v>1922</v>
      </c>
      <c r="H14139" t="s">
        <v>33</v>
      </c>
      <c r="I14139">
        <v>0</v>
      </c>
      <c r="J14139" t="s">
        <v>2796</v>
      </c>
      <c r="K14139" t="s">
        <v>2083</v>
      </c>
      <c r="L14139">
        <v>0.16</v>
      </c>
      <c r="M14139">
        <v>4.7999999999999996E-3</v>
      </c>
      <c r="N14139">
        <v>0.1648</v>
      </c>
      <c r="O14139">
        <v>0</v>
      </c>
      <c r="P14139">
        <v>0</v>
      </c>
      <c r="Q14139">
        <v>0</v>
      </c>
      <c r="R14139">
        <v>0</v>
      </c>
      <c r="S14139">
        <v>0</v>
      </c>
      <c r="T14139">
        <v>0</v>
      </c>
      <c r="U14139">
        <v>0</v>
      </c>
      <c r="V14139">
        <v>0</v>
      </c>
      <c r="W14139">
        <v>0</v>
      </c>
      <c r="X14139">
        <v>0</v>
      </c>
      <c r="Y14139">
        <v>0</v>
      </c>
    </row>
    <row r="14140" spans="1:25" x14ac:dyDescent="0.3">
      <c r="A14140" t="s">
        <v>1983</v>
      </c>
      <c r="B14140">
        <v>2026</v>
      </c>
      <c r="C14140">
        <v>8</v>
      </c>
      <c r="D14140">
        <v>72</v>
      </c>
      <c r="E14140" t="s">
        <v>1330</v>
      </c>
      <c r="F14140">
        <v>8187</v>
      </c>
      <c r="G14140" t="s">
        <v>1923</v>
      </c>
      <c r="H14140" t="s">
        <v>33</v>
      </c>
      <c r="I14140">
        <v>0</v>
      </c>
      <c r="J14140" t="s">
        <v>2796</v>
      </c>
      <c r="K14140" t="s">
        <v>2083</v>
      </c>
      <c r="L14140">
        <v>0.16</v>
      </c>
      <c r="M14140">
        <v>4.7999999999999996E-3</v>
      </c>
      <c r="N14140">
        <v>0.1648</v>
      </c>
      <c r="O14140">
        <v>0</v>
      </c>
      <c r="P14140">
        <v>0</v>
      </c>
      <c r="Q14140">
        <v>0</v>
      </c>
      <c r="R14140">
        <v>0</v>
      </c>
      <c r="S14140">
        <v>0</v>
      </c>
      <c r="T14140">
        <v>0</v>
      </c>
      <c r="U14140">
        <v>0</v>
      </c>
      <c r="V14140">
        <v>0</v>
      </c>
      <c r="W14140">
        <v>0</v>
      </c>
      <c r="X14140">
        <v>0</v>
      </c>
      <c r="Y14140">
        <v>0</v>
      </c>
    </row>
    <row r="14141" spans="1:25" x14ac:dyDescent="0.3">
      <c r="A14141" t="s">
        <v>1983</v>
      </c>
      <c r="B14141">
        <v>2026</v>
      </c>
      <c r="C14141">
        <v>8</v>
      </c>
      <c r="D14141">
        <v>72</v>
      </c>
      <c r="E14141" t="s">
        <v>1330</v>
      </c>
      <c r="F14141">
        <v>9930</v>
      </c>
      <c r="G14141" t="s">
        <v>1374</v>
      </c>
      <c r="H14141" t="s">
        <v>25</v>
      </c>
      <c r="I14141">
        <v>0</v>
      </c>
      <c r="J14141" t="s">
        <v>2083</v>
      </c>
      <c r="K14141" t="s">
        <v>2083</v>
      </c>
      <c r="L14141">
        <v>0</v>
      </c>
      <c r="M14141">
        <v>0</v>
      </c>
      <c r="N14141">
        <v>0</v>
      </c>
      <c r="O14141">
        <v>0</v>
      </c>
      <c r="P14141">
        <v>0</v>
      </c>
      <c r="Q14141">
        <v>0</v>
      </c>
      <c r="R14141">
        <v>0</v>
      </c>
      <c r="S14141">
        <v>0</v>
      </c>
      <c r="T14141">
        <v>0</v>
      </c>
      <c r="U14141">
        <v>0</v>
      </c>
      <c r="V14141">
        <v>0</v>
      </c>
      <c r="W14141">
        <v>0</v>
      </c>
      <c r="X14141">
        <v>0</v>
      </c>
      <c r="Y14141">
        <v>0</v>
      </c>
    </row>
    <row r="14142" spans="1:25" x14ac:dyDescent="0.3">
      <c r="A14142" t="s">
        <v>1983</v>
      </c>
      <c r="B14142">
        <v>2026</v>
      </c>
      <c r="C14142">
        <v>8</v>
      </c>
      <c r="D14142">
        <v>73</v>
      </c>
      <c r="E14142" t="s">
        <v>1379</v>
      </c>
      <c r="F14142">
        <v>552</v>
      </c>
      <c r="G14142" t="s">
        <v>1383</v>
      </c>
      <c r="H14142" t="s">
        <v>25</v>
      </c>
      <c r="I14142">
        <v>0</v>
      </c>
      <c r="J14142" t="s">
        <v>2595</v>
      </c>
      <c r="K14142" t="s">
        <v>2798</v>
      </c>
      <c r="L14142">
        <v>20.420000000000002</v>
      </c>
      <c r="M14142">
        <v>1.0249999999999999</v>
      </c>
      <c r="N14142">
        <v>21.445</v>
      </c>
      <c r="O14142">
        <v>5</v>
      </c>
      <c r="P14142">
        <v>107.22499999999999</v>
      </c>
      <c r="Q14142">
        <v>31</v>
      </c>
      <c r="R14142">
        <v>0</v>
      </c>
      <c r="S14142">
        <v>0</v>
      </c>
      <c r="T14142">
        <v>18</v>
      </c>
      <c r="U14142">
        <v>-1.44</v>
      </c>
      <c r="V14142">
        <v>0</v>
      </c>
      <c r="W14142">
        <v>100</v>
      </c>
      <c r="X14142">
        <v>-1.44</v>
      </c>
      <c r="Y14142">
        <v>0</v>
      </c>
    </row>
    <row r="14143" spans="1:25" x14ac:dyDescent="0.3">
      <c r="A14143" t="s">
        <v>1983</v>
      </c>
      <c r="B14143">
        <v>2026</v>
      </c>
      <c r="C14143">
        <v>8</v>
      </c>
      <c r="D14143">
        <v>73</v>
      </c>
      <c r="E14143" t="s">
        <v>1379</v>
      </c>
      <c r="F14143">
        <v>9969</v>
      </c>
      <c r="G14143" t="s">
        <v>1380</v>
      </c>
      <c r="H14143" t="s">
        <v>33</v>
      </c>
      <c r="I14143">
        <v>0</v>
      </c>
      <c r="J14143" t="s">
        <v>2083</v>
      </c>
      <c r="K14143" t="s">
        <v>2083</v>
      </c>
      <c r="L14143">
        <v>0</v>
      </c>
      <c r="M14143">
        <v>0</v>
      </c>
      <c r="N14143">
        <v>0</v>
      </c>
      <c r="O14143">
        <v>0</v>
      </c>
      <c r="P14143">
        <v>0</v>
      </c>
      <c r="Q14143">
        <v>0</v>
      </c>
      <c r="R14143">
        <v>0</v>
      </c>
      <c r="S14143">
        <v>0</v>
      </c>
      <c r="T14143">
        <v>0</v>
      </c>
      <c r="U14143">
        <v>0</v>
      </c>
      <c r="V14143">
        <v>0</v>
      </c>
      <c r="W14143">
        <v>0</v>
      </c>
      <c r="X14143">
        <v>0</v>
      </c>
      <c r="Y14143">
        <v>0</v>
      </c>
    </row>
    <row r="14144" spans="1:25" x14ac:dyDescent="0.3">
      <c r="A14144" t="s">
        <v>1983</v>
      </c>
      <c r="B14144">
        <v>2026</v>
      </c>
      <c r="C14144">
        <v>8</v>
      </c>
      <c r="D14144">
        <v>73</v>
      </c>
      <c r="E14144" t="s">
        <v>1379</v>
      </c>
      <c r="F14144">
        <v>9970</v>
      </c>
      <c r="G14144" t="s">
        <v>1381</v>
      </c>
      <c r="H14144" t="s">
        <v>33</v>
      </c>
      <c r="I14144">
        <v>0</v>
      </c>
      <c r="J14144" t="s">
        <v>2083</v>
      </c>
      <c r="K14144" t="s">
        <v>2083</v>
      </c>
      <c r="L14144">
        <v>0</v>
      </c>
      <c r="M14144">
        <v>0</v>
      </c>
      <c r="N14144">
        <v>0</v>
      </c>
      <c r="O14144">
        <v>0</v>
      </c>
      <c r="P14144">
        <v>0</v>
      </c>
      <c r="Q14144">
        <v>0</v>
      </c>
      <c r="R14144">
        <v>0</v>
      </c>
      <c r="S14144">
        <v>0</v>
      </c>
      <c r="T14144">
        <v>0</v>
      </c>
      <c r="U14144">
        <v>0</v>
      </c>
      <c r="V14144">
        <v>0</v>
      </c>
      <c r="W14144">
        <v>0</v>
      </c>
      <c r="X14144">
        <v>0</v>
      </c>
      <c r="Y14144">
        <v>0</v>
      </c>
    </row>
    <row r="14145" spans="1:25" x14ac:dyDescent="0.3">
      <c r="A14145" t="s">
        <v>1983</v>
      </c>
      <c r="B14145">
        <v>2026</v>
      </c>
      <c r="C14145">
        <v>8</v>
      </c>
      <c r="D14145">
        <v>73</v>
      </c>
      <c r="E14145" t="s">
        <v>1379</v>
      </c>
      <c r="F14145">
        <v>651</v>
      </c>
      <c r="G14145" t="s">
        <v>1382</v>
      </c>
      <c r="H14145" t="s">
        <v>25</v>
      </c>
      <c r="I14145">
        <v>0</v>
      </c>
      <c r="J14145" t="s">
        <v>2595</v>
      </c>
      <c r="K14145" t="s">
        <v>2898</v>
      </c>
      <c r="L14145">
        <v>23.68</v>
      </c>
      <c r="M14145">
        <v>1.1839999999999999</v>
      </c>
      <c r="N14145">
        <v>24.864000000000001</v>
      </c>
      <c r="O14145">
        <v>268</v>
      </c>
      <c r="P14145">
        <v>6663.5519999999997</v>
      </c>
      <c r="Q14145">
        <v>76</v>
      </c>
      <c r="R14145">
        <v>12</v>
      </c>
      <c r="S14145">
        <v>8</v>
      </c>
      <c r="T14145">
        <v>0</v>
      </c>
      <c r="U14145">
        <v>270.14999999999998</v>
      </c>
      <c r="V14145">
        <v>33.770000000000003</v>
      </c>
      <c r="W14145">
        <v>26.37</v>
      </c>
      <c r="X14145">
        <v>71.239999999999995</v>
      </c>
      <c r="Y14145">
        <v>9.4700000000000006</v>
      </c>
    </row>
    <row r="14146" spans="1:25" x14ac:dyDescent="0.3">
      <c r="A14146" t="s">
        <v>1983</v>
      </c>
      <c r="B14146">
        <v>2026</v>
      </c>
      <c r="C14146">
        <v>8</v>
      </c>
      <c r="D14146">
        <v>73</v>
      </c>
      <c r="E14146" t="s">
        <v>1379</v>
      </c>
      <c r="F14146">
        <v>551</v>
      </c>
      <c r="G14146" t="s">
        <v>1384</v>
      </c>
      <c r="H14146" t="s">
        <v>25</v>
      </c>
      <c r="I14146">
        <v>0</v>
      </c>
      <c r="J14146" t="s">
        <v>2595</v>
      </c>
      <c r="K14146" t="s">
        <v>2889</v>
      </c>
      <c r="L14146">
        <v>19.989999999999998</v>
      </c>
      <c r="M14146">
        <v>1.0014000000000001</v>
      </c>
      <c r="N14146">
        <v>20.991399999999999</v>
      </c>
      <c r="O14146">
        <v>103</v>
      </c>
      <c r="P14146">
        <v>2162.1142</v>
      </c>
      <c r="Q14146">
        <v>181</v>
      </c>
      <c r="R14146">
        <v>18</v>
      </c>
      <c r="S14146">
        <v>22</v>
      </c>
      <c r="T14146">
        <v>0</v>
      </c>
      <c r="U14146">
        <v>720.9</v>
      </c>
      <c r="V14146">
        <v>32.770000000000003</v>
      </c>
      <c r="W14146">
        <v>35.94</v>
      </c>
      <c r="X14146">
        <v>259.08999999999997</v>
      </c>
      <c r="Y14146">
        <v>22.03</v>
      </c>
    </row>
    <row r="14147" spans="1:25" x14ac:dyDescent="0.3">
      <c r="A14147" t="s">
        <v>1983</v>
      </c>
      <c r="B14147">
        <v>2026</v>
      </c>
      <c r="C14147">
        <v>8</v>
      </c>
      <c r="D14147">
        <v>73</v>
      </c>
      <c r="E14147" t="s">
        <v>1379</v>
      </c>
      <c r="F14147">
        <v>556</v>
      </c>
      <c r="G14147" t="s">
        <v>1385</v>
      </c>
      <c r="H14147" t="s">
        <v>25</v>
      </c>
      <c r="I14147">
        <v>0</v>
      </c>
      <c r="J14147" t="s">
        <v>2595</v>
      </c>
      <c r="K14147" t="s">
        <v>2889</v>
      </c>
      <c r="L14147">
        <v>20.75</v>
      </c>
      <c r="M14147">
        <v>1.0458000000000001</v>
      </c>
      <c r="N14147">
        <v>21.7958</v>
      </c>
      <c r="O14147">
        <v>163</v>
      </c>
      <c r="P14147">
        <v>3552.7154</v>
      </c>
      <c r="Q14147">
        <v>189</v>
      </c>
      <c r="R14147">
        <v>16</v>
      </c>
      <c r="S14147">
        <v>23</v>
      </c>
      <c r="T14147">
        <v>0</v>
      </c>
      <c r="U14147">
        <v>748.41</v>
      </c>
      <c r="V14147">
        <v>32.54</v>
      </c>
      <c r="W14147">
        <v>33.020000000000003</v>
      </c>
      <c r="X14147">
        <v>247.11</v>
      </c>
      <c r="Y14147">
        <v>24.05</v>
      </c>
    </row>
    <row r="14148" spans="1:25" x14ac:dyDescent="0.3">
      <c r="A14148" t="s">
        <v>1983</v>
      </c>
      <c r="B14148">
        <v>2026</v>
      </c>
      <c r="C14148">
        <v>8</v>
      </c>
      <c r="D14148">
        <v>73</v>
      </c>
      <c r="E14148" t="s">
        <v>1379</v>
      </c>
      <c r="F14148">
        <v>553</v>
      </c>
      <c r="G14148" t="s">
        <v>1386</v>
      </c>
      <c r="H14148" t="s">
        <v>25</v>
      </c>
      <c r="I14148">
        <v>0</v>
      </c>
      <c r="J14148" t="s">
        <v>2870</v>
      </c>
      <c r="K14148" t="s">
        <v>2889</v>
      </c>
      <c r="L14148">
        <v>21.33</v>
      </c>
      <c r="M14148">
        <v>1.0665</v>
      </c>
      <c r="N14148">
        <v>22.3965</v>
      </c>
      <c r="O14148">
        <v>502</v>
      </c>
      <c r="P14148">
        <v>11243.043</v>
      </c>
      <c r="Q14148">
        <v>448</v>
      </c>
      <c r="R14148">
        <v>41</v>
      </c>
      <c r="S14148">
        <v>60</v>
      </c>
      <c r="T14148">
        <v>3</v>
      </c>
      <c r="U14148">
        <v>1983.84</v>
      </c>
      <c r="V14148">
        <v>33.06</v>
      </c>
      <c r="W14148">
        <v>32.26</v>
      </c>
      <c r="X14148">
        <v>640.04999999999995</v>
      </c>
      <c r="Y14148">
        <v>63.99</v>
      </c>
    </row>
    <row r="14149" spans="1:25" x14ac:dyDescent="0.3">
      <c r="A14149" t="s">
        <v>1983</v>
      </c>
      <c r="B14149">
        <v>2026</v>
      </c>
      <c r="C14149">
        <v>8</v>
      </c>
      <c r="D14149">
        <v>73</v>
      </c>
      <c r="E14149" t="s">
        <v>1379</v>
      </c>
      <c r="F14149">
        <v>751</v>
      </c>
      <c r="G14149" t="s">
        <v>1387</v>
      </c>
      <c r="H14149" t="s">
        <v>25</v>
      </c>
      <c r="I14149">
        <v>0</v>
      </c>
      <c r="J14149" t="s">
        <v>2870</v>
      </c>
      <c r="K14149" t="s">
        <v>2889</v>
      </c>
      <c r="L14149">
        <v>20.66</v>
      </c>
      <c r="M14149">
        <v>1.0329999999999999</v>
      </c>
      <c r="N14149">
        <v>21.693000000000001</v>
      </c>
      <c r="O14149">
        <v>210</v>
      </c>
      <c r="P14149">
        <v>4555.53</v>
      </c>
      <c r="Q14149">
        <v>479</v>
      </c>
      <c r="R14149">
        <v>2</v>
      </c>
      <c r="S14149">
        <v>94</v>
      </c>
      <c r="T14149">
        <v>3</v>
      </c>
      <c r="U14149">
        <v>3167.9</v>
      </c>
      <c r="V14149">
        <v>33.700000000000003</v>
      </c>
      <c r="W14149">
        <v>35.630000000000003</v>
      </c>
      <c r="X14149">
        <v>1128.76</v>
      </c>
      <c r="Y14149">
        <v>97.1</v>
      </c>
    </row>
    <row r="14150" spans="1:25" x14ac:dyDescent="0.3">
      <c r="A14150" t="s">
        <v>1983</v>
      </c>
      <c r="B14150">
        <v>2026</v>
      </c>
      <c r="C14150">
        <v>8</v>
      </c>
      <c r="D14150">
        <v>74</v>
      </c>
      <c r="E14150" t="s">
        <v>1992</v>
      </c>
      <c r="F14150">
        <v>503</v>
      </c>
      <c r="G14150" t="s">
        <v>1993</v>
      </c>
      <c r="H14150" t="s">
        <v>65</v>
      </c>
      <c r="I14150">
        <v>360</v>
      </c>
      <c r="J14150" t="s">
        <v>2899</v>
      </c>
      <c r="K14150" t="s">
        <v>2899</v>
      </c>
      <c r="L14150">
        <v>5.12</v>
      </c>
      <c r="M14150">
        <v>0</v>
      </c>
      <c r="N14150">
        <v>5.12</v>
      </c>
      <c r="O14150">
        <v>0</v>
      </c>
      <c r="P14150">
        <v>0</v>
      </c>
      <c r="Q14150">
        <v>0</v>
      </c>
      <c r="R14150">
        <v>0</v>
      </c>
      <c r="S14150">
        <v>0</v>
      </c>
      <c r="T14150">
        <v>0</v>
      </c>
      <c r="U14150">
        <v>0</v>
      </c>
      <c r="V14150">
        <v>0</v>
      </c>
      <c r="W14150">
        <v>0</v>
      </c>
      <c r="X14150">
        <v>0</v>
      </c>
      <c r="Y14150">
        <v>0</v>
      </c>
    </row>
    <row r="14151" spans="1:25" x14ac:dyDescent="0.3">
      <c r="A14151" t="s">
        <v>1983</v>
      </c>
      <c r="B14151">
        <v>2026</v>
      </c>
      <c r="C14151">
        <v>8</v>
      </c>
      <c r="D14151">
        <v>74</v>
      </c>
      <c r="E14151" t="s">
        <v>1992</v>
      </c>
      <c r="F14151">
        <v>504</v>
      </c>
      <c r="G14151" t="s">
        <v>1994</v>
      </c>
      <c r="H14151" t="s">
        <v>65</v>
      </c>
      <c r="I14151">
        <v>360</v>
      </c>
      <c r="J14151" t="s">
        <v>2899</v>
      </c>
      <c r="K14151" t="s">
        <v>2899</v>
      </c>
      <c r="L14151">
        <v>5.12</v>
      </c>
      <c r="M14151">
        <v>0</v>
      </c>
      <c r="N14151">
        <v>5.12</v>
      </c>
      <c r="O14151">
        <v>0</v>
      </c>
      <c r="P14151">
        <v>0</v>
      </c>
      <c r="Q14151">
        <v>0</v>
      </c>
      <c r="R14151">
        <v>0</v>
      </c>
      <c r="S14151">
        <v>0</v>
      </c>
      <c r="T14151">
        <v>0</v>
      </c>
      <c r="U14151">
        <v>0</v>
      </c>
      <c r="V14151">
        <v>0</v>
      </c>
      <c r="W14151">
        <v>0</v>
      </c>
      <c r="X14151">
        <v>0</v>
      </c>
      <c r="Y14151">
        <v>0</v>
      </c>
    </row>
    <row r="14152" spans="1:25" x14ac:dyDescent="0.3">
      <c r="A14152" t="s">
        <v>1983</v>
      </c>
      <c r="B14152">
        <v>2026</v>
      </c>
      <c r="C14152">
        <v>8</v>
      </c>
      <c r="D14152">
        <v>74</v>
      </c>
      <c r="E14152" t="s">
        <v>1992</v>
      </c>
      <c r="F14152">
        <v>506</v>
      </c>
      <c r="G14152" t="s">
        <v>1995</v>
      </c>
      <c r="H14152" t="s">
        <v>65</v>
      </c>
      <c r="I14152">
        <v>432</v>
      </c>
      <c r="J14152" t="s">
        <v>2899</v>
      </c>
      <c r="K14152" t="s">
        <v>2899</v>
      </c>
      <c r="L14152">
        <v>5.12</v>
      </c>
      <c r="M14152">
        <v>0</v>
      </c>
      <c r="N14152">
        <v>5.12</v>
      </c>
      <c r="O14152">
        <v>0</v>
      </c>
      <c r="P14152">
        <v>0</v>
      </c>
      <c r="Q14152">
        <v>0</v>
      </c>
      <c r="R14152">
        <v>0</v>
      </c>
      <c r="S14152">
        <v>0</v>
      </c>
      <c r="T14152">
        <v>0</v>
      </c>
      <c r="U14152">
        <v>0</v>
      </c>
      <c r="V14152">
        <v>0</v>
      </c>
      <c r="W14152">
        <v>0</v>
      </c>
      <c r="X14152">
        <v>0</v>
      </c>
      <c r="Y14152">
        <v>0</v>
      </c>
    </row>
    <row r="14153" spans="1:25" x14ac:dyDescent="0.3">
      <c r="A14153" t="s">
        <v>1983</v>
      </c>
      <c r="B14153">
        <v>2026</v>
      </c>
      <c r="C14153">
        <v>8</v>
      </c>
      <c r="D14153">
        <v>74</v>
      </c>
      <c r="E14153" t="s">
        <v>1992</v>
      </c>
      <c r="F14153">
        <v>508</v>
      </c>
      <c r="G14153" t="s">
        <v>1996</v>
      </c>
      <c r="H14153" t="s">
        <v>65</v>
      </c>
      <c r="I14153">
        <v>600</v>
      </c>
      <c r="J14153" t="s">
        <v>2899</v>
      </c>
      <c r="K14153" t="s">
        <v>2899</v>
      </c>
      <c r="L14153">
        <v>5.12</v>
      </c>
      <c r="M14153">
        <v>0</v>
      </c>
      <c r="N14153">
        <v>5.12</v>
      </c>
      <c r="O14153">
        <v>0</v>
      </c>
      <c r="P14153">
        <v>0</v>
      </c>
      <c r="Q14153">
        <v>0</v>
      </c>
      <c r="R14153">
        <v>0</v>
      </c>
      <c r="S14153">
        <v>0</v>
      </c>
      <c r="T14153">
        <v>0</v>
      </c>
      <c r="U14153">
        <v>0</v>
      </c>
      <c r="V14153">
        <v>0</v>
      </c>
      <c r="W14153">
        <v>0</v>
      </c>
      <c r="X14153">
        <v>0</v>
      </c>
      <c r="Y14153">
        <v>0</v>
      </c>
    </row>
    <row r="14154" spans="1:25" x14ac:dyDescent="0.3">
      <c r="A14154" t="s">
        <v>1983</v>
      </c>
      <c r="B14154">
        <v>2026</v>
      </c>
      <c r="C14154">
        <v>8</v>
      </c>
      <c r="D14154">
        <v>74</v>
      </c>
      <c r="E14154" t="s">
        <v>1992</v>
      </c>
      <c r="F14154">
        <v>512</v>
      </c>
      <c r="G14154" t="s">
        <v>1997</v>
      </c>
      <c r="H14154" t="s">
        <v>65</v>
      </c>
      <c r="I14154">
        <v>660</v>
      </c>
      <c r="J14154" t="s">
        <v>2899</v>
      </c>
      <c r="K14154" t="s">
        <v>2899</v>
      </c>
      <c r="L14154">
        <v>5.12</v>
      </c>
      <c r="M14154">
        <v>0</v>
      </c>
      <c r="N14154">
        <v>5.12</v>
      </c>
      <c r="O14154">
        <v>0</v>
      </c>
      <c r="P14154">
        <v>0</v>
      </c>
      <c r="Q14154">
        <v>0</v>
      </c>
      <c r="R14154">
        <v>0</v>
      </c>
      <c r="S14154">
        <v>0</v>
      </c>
      <c r="T14154">
        <v>0</v>
      </c>
      <c r="U14154">
        <v>0</v>
      </c>
      <c r="V14154">
        <v>0</v>
      </c>
      <c r="W14154">
        <v>0</v>
      </c>
      <c r="X14154">
        <v>0</v>
      </c>
      <c r="Y14154">
        <v>0</v>
      </c>
    </row>
    <row r="14155" spans="1:25" x14ac:dyDescent="0.3">
      <c r="A14155" t="s">
        <v>1983</v>
      </c>
      <c r="B14155">
        <v>2026</v>
      </c>
      <c r="C14155">
        <v>8</v>
      </c>
      <c r="D14155">
        <v>74</v>
      </c>
      <c r="E14155" t="s">
        <v>1992</v>
      </c>
      <c r="F14155">
        <v>521</v>
      </c>
      <c r="G14155" t="s">
        <v>1998</v>
      </c>
      <c r="H14155" t="s">
        <v>65</v>
      </c>
      <c r="I14155">
        <v>480</v>
      </c>
      <c r="J14155" t="s">
        <v>2899</v>
      </c>
      <c r="K14155" t="s">
        <v>2899</v>
      </c>
      <c r="L14155">
        <v>5.12</v>
      </c>
      <c r="M14155">
        <v>0</v>
      </c>
      <c r="N14155">
        <v>5.12</v>
      </c>
      <c r="O14155">
        <v>0</v>
      </c>
      <c r="P14155">
        <v>0</v>
      </c>
      <c r="Q14155">
        <v>0</v>
      </c>
      <c r="R14155">
        <v>0</v>
      </c>
      <c r="S14155">
        <v>0</v>
      </c>
      <c r="T14155">
        <v>0</v>
      </c>
      <c r="U14155">
        <v>0</v>
      </c>
      <c r="V14155">
        <v>0</v>
      </c>
      <c r="W14155">
        <v>0</v>
      </c>
      <c r="X14155">
        <v>0</v>
      </c>
      <c r="Y14155">
        <v>0</v>
      </c>
    </row>
    <row r="14156" spans="1:25" x14ac:dyDescent="0.3">
      <c r="A14156" t="s">
        <v>1983</v>
      </c>
      <c r="B14156">
        <v>2026</v>
      </c>
      <c r="C14156">
        <v>8</v>
      </c>
      <c r="D14156">
        <v>74</v>
      </c>
      <c r="E14156" t="s">
        <v>1992</v>
      </c>
      <c r="F14156">
        <v>527</v>
      </c>
      <c r="G14156" t="s">
        <v>1999</v>
      </c>
      <c r="H14156" t="s">
        <v>65</v>
      </c>
      <c r="I14156">
        <v>360</v>
      </c>
      <c r="J14156" t="s">
        <v>2899</v>
      </c>
      <c r="K14156" t="s">
        <v>2899</v>
      </c>
      <c r="L14156">
        <v>5.12</v>
      </c>
      <c r="M14156">
        <v>0</v>
      </c>
      <c r="N14156">
        <v>5.12</v>
      </c>
      <c r="O14156">
        <v>0</v>
      </c>
      <c r="P14156">
        <v>0</v>
      </c>
      <c r="Q14156">
        <v>0</v>
      </c>
      <c r="R14156">
        <v>0</v>
      </c>
      <c r="S14156">
        <v>0</v>
      </c>
      <c r="T14156">
        <v>0</v>
      </c>
      <c r="U14156">
        <v>0</v>
      </c>
      <c r="V14156">
        <v>0</v>
      </c>
      <c r="W14156">
        <v>0</v>
      </c>
      <c r="X14156">
        <v>0</v>
      </c>
      <c r="Y14156">
        <v>0</v>
      </c>
    </row>
    <row r="14157" spans="1:25" x14ac:dyDescent="0.3">
      <c r="A14157" t="s">
        <v>1983</v>
      </c>
      <c r="B14157">
        <v>2026</v>
      </c>
      <c r="C14157">
        <v>8</v>
      </c>
      <c r="D14157">
        <v>74</v>
      </c>
      <c r="E14157" t="s">
        <v>1992</v>
      </c>
      <c r="F14157">
        <v>529</v>
      </c>
      <c r="G14157" t="s">
        <v>2000</v>
      </c>
      <c r="H14157" t="s">
        <v>65</v>
      </c>
      <c r="I14157">
        <v>240</v>
      </c>
      <c r="J14157" t="s">
        <v>2899</v>
      </c>
      <c r="K14157" t="s">
        <v>2899</v>
      </c>
      <c r="L14157">
        <v>5.12</v>
      </c>
      <c r="M14157">
        <v>0</v>
      </c>
      <c r="N14157">
        <v>5.12</v>
      </c>
      <c r="O14157">
        <v>0</v>
      </c>
      <c r="P14157">
        <v>0</v>
      </c>
      <c r="Q14157">
        <v>0</v>
      </c>
      <c r="R14157">
        <v>0</v>
      </c>
      <c r="S14157">
        <v>0</v>
      </c>
      <c r="T14157">
        <v>0</v>
      </c>
      <c r="U14157">
        <v>0</v>
      </c>
      <c r="V14157">
        <v>0</v>
      </c>
      <c r="W14157">
        <v>0</v>
      </c>
      <c r="X14157">
        <v>0</v>
      </c>
      <c r="Y14157">
        <v>0</v>
      </c>
    </row>
    <row r="14158" spans="1:25" x14ac:dyDescent="0.3">
      <c r="A14158" t="s">
        <v>1983</v>
      </c>
      <c r="B14158">
        <v>2026</v>
      </c>
      <c r="C14158">
        <v>8</v>
      </c>
      <c r="D14158">
        <v>74</v>
      </c>
      <c r="E14158" t="s">
        <v>1992</v>
      </c>
      <c r="F14158">
        <v>530</v>
      </c>
      <c r="G14158" t="s">
        <v>2001</v>
      </c>
      <c r="H14158" t="s">
        <v>65</v>
      </c>
      <c r="I14158">
        <v>96</v>
      </c>
      <c r="J14158" t="s">
        <v>2899</v>
      </c>
      <c r="K14158" t="s">
        <v>2899</v>
      </c>
      <c r="L14158">
        <v>5.12</v>
      </c>
      <c r="M14158">
        <v>0</v>
      </c>
      <c r="N14158">
        <v>5.12</v>
      </c>
      <c r="O14158">
        <v>0</v>
      </c>
      <c r="P14158">
        <v>0</v>
      </c>
      <c r="Q14158">
        <v>0</v>
      </c>
      <c r="R14158">
        <v>0</v>
      </c>
      <c r="S14158">
        <v>0</v>
      </c>
      <c r="T14158">
        <v>0</v>
      </c>
      <c r="U14158">
        <v>0</v>
      </c>
      <c r="V14158">
        <v>0</v>
      </c>
      <c r="W14158">
        <v>0</v>
      </c>
      <c r="X14158">
        <v>0</v>
      </c>
      <c r="Y14158">
        <v>0</v>
      </c>
    </row>
    <row r="14159" spans="1:25" x14ac:dyDescent="0.3">
      <c r="A14159" t="s">
        <v>1983</v>
      </c>
      <c r="B14159">
        <v>2026</v>
      </c>
      <c r="C14159">
        <v>8</v>
      </c>
      <c r="D14159">
        <v>74</v>
      </c>
      <c r="E14159" t="s">
        <v>1992</v>
      </c>
      <c r="F14159">
        <v>531</v>
      </c>
      <c r="G14159" t="s">
        <v>2002</v>
      </c>
      <c r="H14159" t="s">
        <v>65</v>
      </c>
      <c r="I14159">
        <v>96</v>
      </c>
      <c r="J14159" t="s">
        <v>2899</v>
      </c>
      <c r="K14159" t="s">
        <v>2899</v>
      </c>
      <c r="L14159">
        <v>5.12</v>
      </c>
      <c r="M14159">
        <v>0</v>
      </c>
      <c r="N14159">
        <v>5.12</v>
      </c>
      <c r="O14159">
        <v>0</v>
      </c>
      <c r="P14159">
        <v>0</v>
      </c>
      <c r="Q14159">
        <v>0</v>
      </c>
      <c r="R14159">
        <v>0</v>
      </c>
      <c r="S14159">
        <v>0</v>
      </c>
      <c r="T14159">
        <v>0</v>
      </c>
      <c r="U14159">
        <v>0</v>
      </c>
      <c r="V14159">
        <v>0</v>
      </c>
      <c r="W14159">
        <v>0</v>
      </c>
      <c r="X14159">
        <v>0</v>
      </c>
      <c r="Y14159">
        <v>0</v>
      </c>
    </row>
    <row r="14160" spans="1:25" x14ac:dyDescent="0.3">
      <c r="A14160" t="s">
        <v>1983</v>
      </c>
      <c r="B14160">
        <v>2026</v>
      </c>
      <c r="C14160">
        <v>8</v>
      </c>
      <c r="D14160">
        <v>74</v>
      </c>
      <c r="E14160" t="s">
        <v>1992</v>
      </c>
      <c r="F14160">
        <v>532</v>
      </c>
      <c r="G14160" t="s">
        <v>2003</v>
      </c>
      <c r="H14160" t="s">
        <v>65</v>
      </c>
      <c r="I14160">
        <v>144</v>
      </c>
      <c r="J14160" t="s">
        <v>2899</v>
      </c>
      <c r="K14160" t="s">
        <v>2899</v>
      </c>
      <c r="L14160">
        <v>5.12</v>
      </c>
      <c r="M14160">
        <v>0</v>
      </c>
      <c r="N14160">
        <v>5.12</v>
      </c>
      <c r="O14160">
        <v>0</v>
      </c>
      <c r="P14160">
        <v>0</v>
      </c>
      <c r="Q14160">
        <v>0</v>
      </c>
      <c r="R14160">
        <v>0</v>
      </c>
      <c r="S14160">
        <v>0</v>
      </c>
      <c r="T14160">
        <v>0</v>
      </c>
      <c r="U14160">
        <v>0</v>
      </c>
      <c r="V14160">
        <v>0</v>
      </c>
      <c r="W14160">
        <v>0</v>
      </c>
      <c r="X14160">
        <v>0</v>
      </c>
      <c r="Y14160">
        <v>0</v>
      </c>
    </row>
    <row r="14161" spans="1:25" x14ac:dyDescent="0.3">
      <c r="A14161" t="s">
        <v>1983</v>
      </c>
      <c r="B14161">
        <v>2026</v>
      </c>
      <c r="C14161">
        <v>8</v>
      </c>
      <c r="D14161">
        <v>74</v>
      </c>
      <c r="E14161" t="s">
        <v>1992</v>
      </c>
      <c r="F14161">
        <v>535</v>
      </c>
      <c r="G14161" t="s">
        <v>2004</v>
      </c>
      <c r="H14161" t="s">
        <v>65</v>
      </c>
      <c r="I14161">
        <v>156</v>
      </c>
      <c r="J14161" t="s">
        <v>2899</v>
      </c>
      <c r="K14161" t="s">
        <v>2899</v>
      </c>
      <c r="L14161">
        <v>5.12</v>
      </c>
      <c r="M14161">
        <v>0</v>
      </c>
      <c r="N14161">
        <v>5.12</v>
      </c>
      <c r="O14161">
        <v>0</v>
      </c>
      <c r="P14161">
        <v>0</v>
      </c>
      <c r="Q14161">
        <v>0</v>
      </c>
      <c r="R14161">
        <v>0</v>
      </c>
      <c r="S14161">
        <v>0</v>
      </c>
      <c r="T14161">
        <v>0</v>
      </c>
      <c r="U14161">
        <v>0</v>
      </c>
      <c r="V14161">
        <v>0</v>
      </c>
      <c r="W14161">
        <v>0</v>
      </c>
      <c r="X14161">
        <v>0</v>
      </c>
      <c r="Y14161">
        <v>0</v>
      </c>
    </row>
    <row r="14162" spans="1:25" x14ac:dyDescent="0.3">
      <c r="A14162" t="s">
        <v>1983</v>
      </c>
      <c r="B14162">
        <v>2026</v>
      </c>
      <c r="C14162">
        <v>8</v>
      </c>
      <c r="D14162">
        <v>74</v>
      </c>
      <c r="E14162" t="s">
        <v>1992</v>
      </c>
      <c r="F14162">
        <v>536</v>
      </c>
      <c r="G14162" t="s">
        <v>2005</v>
      </c>
      <c r="H14162" t="s">
        <v>65</v>
      </c>
      <c r="I14162">
        <v>156</v>
      </c>
      <c r="J14162" t="s">
        <v>2899</v>
      </c>
      <c r="K14162" t="s">
        <v>2899</v>
      </c>
      <c r="L14162">
        <v>5.12</v>
      </c>
      <c r="M14162">
        <v>0</v>
      </c>
      <c r="N14162">
        <v>5.12</v>
      </c>
      <c r="O14162">
        <v>0</v>
      </c>
      <c r="P14162">
        <v>0</v>
      </c>
      <c r="Q14162">
        <v>0</v>
      </c>
      <c r="R14162">
        <v>0</v>
      </c>
      <c r="S14162">
        <v>0</v>
      </c>
      <c r="T14162">
        <v>0</v>
      </c>
      <c r="U14162">
        <v>0</v>
      </c>
      <c r="V14162">
        <v>0</v>
      </c>
      <c r="W14162">
        <v>0</v>
      </c>
      <c r="X14162">
        <v>0</v>
      </c>
      <c r="Y14162">
        <v>0</v>
      </c>
    </row>
    <row r="14163" spans="1:25" x14ac:dyDescent="0.3">
      <c r="A14163" t="s">
        <v>1983</v>
      </c>
      <c r="B14163">
        <v>2026</v>
      </c>
      <c r="C14163">
        <v>8</v>
      </c>
      <c r="D14163">
        <v>74</v>
      </c>
      <c r="E14163" t="s">
        <v>1992</v>
      </c>
      <c r="F14163">
        <v>537</v>
      </c>
      <c r="G14163" t="s">
        <v>2006</v>
      </c>
      <c r="H14163" t="s">
        <v>65</v>
      </c>
      <c r="I14163">
        <v>156</v>
      </c>
      <c r="J14163" t="s">
        <v>2899</v>
      </c>
      <c r="K14163" t="s">
        <v>2899</v>
      </c>
      <c r="L14163">
        <v>5.12</v>
      </c>
      <c r="M14163">
        <v>0</v>
      </c>
      <c r="N14163">
        <v>5.12</v>
      </c>
      <c r="O14163">
        <v>0</v>
      </c>
      <c r="P14163">
        <v>0</v>
      </c>
      <c r="Q14163">
        <v>0</v>
      </c>
      <c r="R14163">
        <v>0</v>
      </c>
      <c r="S14163">
        <v>0</v>
      </c>
      <c r="T14163">
        <v>0</v>
      </c>
      <c r="U14163">
        <v>0</v>
      </c>
      <c r="V14163">
        <v>0</v>
      </c>
      <c r="W14163">
        <v>0</v>
      </c>
      <c r="X14163">
        <v>0</v>
      </c>
      <c r="Y14163">
        <v>0</v>
      </c>
    </row>
    <row r="14164" spans="1:25" x14ac:dyDescent="0.3">
      <c r="A14164" t="s">
        <v>1983</v>
      </c>
      <c r="B14164">
        <v>2026</v>
      </c>
      <c r="C14164">
        <v>8</v>
      </c>
      <c r="D14164">
        <v>74</v>
      </c>
      <c r="E14164" t="s">
        <v>1992</v>
      </c>
      <c r="F14164">
        <v>538</v>
      </c>
      <c r="G14164" t="s">
        <v>2007</v>
      </c>
      <c r="H14164" t="s">
        <v>65</v>
      </c>
      <c r="I14164">
        <v>264</v>
      </c>
      <c r="J14164" t="s">
        <v>2899</v>
      </c>
      <c r="K14164" t="s">
        <v>2899</v>
      </c>
      <c r="L14164">
        <v>5.12</v>
      </c>
      <c r="M14164">
        <v>0</v>
      </c>
      <c r="N14164">
        <v>5.12</v>
      </c>
      <c r="O14164">
        <v>0</v>
      </c>
      <c r="P14164">
        <v>0</v>
      </c>
      <c r="Q14164">
        <v>0</v>
      </c>
      <c r="R14164">
        <v>0</v>
      </c>
      <c r="S14164">
        <v>0</v>
      </c>
      <c r="T14164">
        <v>0</v>
      </c>
      <c r="U14164">
        <v>0</v>
      </c>
      <c r="V14164">
        <v>0</v>
      </c>
      <c r="W14164">
        <v>0</v>
      </c>
      <c r="X14164">
        <v>0</v>
      </c>
      <c r="Y14164">
        <v>0</v>
      </c>
    </row>
    <row r="14165" spans="1:25" x14ac:dyDescent="0.3">
      <c r="A14165" t="s">
        <v>1983</v>
      </c>
      <c r="B14165">
        <v>2026</v>
      </c>
      <c r="C14165">
        <v>8</v>
      </c>
      <c r="D14165">
        <v>74</v>
      </c>
      <c r="E14165" t="s">
        <v>1992</v>
      </c>
      <c r="F14165">
        <v>539</v>
      </c>
      <c r="G14165" t="s">
        <v>2008</v>
      </c>
      <c r="H14165" t="s">
        <v>65</v>
      </c>
      <c r="I14165">
        <v>264</v>
      </c>
      <c r="J14165" t="s">
        <v>2899</v>
      </c>
      <c r="K14165" t="s">
        <v>2899</v>
      </c>
      <c r="L14165">
        <v>5.12</v>
      </c>
      <c r="M14165">
        <v>0</v>
      </c>
      <c r="N14165">
        <v>5.12</v>
      </c>
      <c r="O14165">
        <v>0</v>
      </c>
      <c r="P14165">
        <v>0</v>
      </c>
      <c r="Q14165">
        <v>0</v>
      </c>
      <c r="R14165">
        <v>0</v>
      </c>
      <c r="S14165">
        <v>0</v>
      </c>
      <c r="T14165">
        <v>0</v>
      </c>
      <c r="U14165">
        <v>0</v>
      </c>
      <c r="V14165">
        <v>0</v>
      </c>
      <c r="W14165">
        <v>0</v>
      </c>
      <c r="X14165">
        <v>0</v>
      </c>
      <c r="Y14165">
        <v>0</v>
      </c>
    </row>
    <row r="14166" spans="1:25" x14ac:dyDescent="0.3">
      <c r="A14166" t="s">
        <v>1983</v>
      </c>
      <c r="B14166">
        <v>2026</v>
      </c>
      <c r="C14166">
        <v>8</v>
      </c>
      <c r="D14166">
        <v>74</v>
      </c>
      <c r="E14166" t="s">
        <v>1992</v>
      </c>
      <c r="F14166">
        <v>540</v>
      </c>
      <c r="G14166" t="s">
        <v>2009</v>
      </c>
      <c r="H14166" t="s">
        <v>65</v>
      </c>
      <c r="I14166">
        <v>96</v>
      </c>
      <c r="J14166" t="s">
        <v>2899</v>
      </c>
      <c r="K14166" t="s">
        <v>2899</v>
      </c>
      <c r="L14166">
        <v>5.12</v>
      </c>
      <c r="M14166">
        <v>0</v>
      </c>
      <c r="N14166">
        <v>5.12</v>
      </c>
      <c r="O14166">
        <v>0</v>
      </c>
      <c r="P14166">
        <v>0</v>
      </c>
      <c r="Q14166">
        <v>0</v>
      </c>
      <c r="R14166">
        <v>0</v>
      </c>
      <c r="S14166">
        <v>0</v>
      </c>
      <c r="T14166">
        <v>0</v>
      </c>
      <c r="U14166">
        <v>0</v>
      </c>
      <c r="V14166">
        <v>0</v>
      </c>
      <c r="W14166">
        <v>0</v>
      </c>
      <c r="X14166">
        <v>0</v>
      </c>
      <c r="Y14166">
        <v>0</v>
      </c>
    </row>
    <row r="14167" spans="1:25" x14ac:dyDescent="0.3">
      <c r="A14167" t="s">
        <v>1983</v>
      </c>
      <c r="B14167">
        <v>2026</v>
      </c>
      <c r="C14167">
        <v>8</v>
      </c>
      <c r="D14167">
        <v>74</v>
      </c>
      <c r="E14167" t="s">
        <v>1992</v>
      </c>
      <c r="F14167">
        <v>541</v>
      </c>
      <c r="G14167" t="s">
        <v>2010</v>
      </c>
      <c r="H14167" t="s">
        <v>65</v>
      </c>
      <c r="I14167">
        <v>72</v>
      </c>
      <c r="J14167" t="s">
        <v>2899</v>
      </c>
      <c r="K14167" t="s">
        <v>2899</v>
      </c>
      <c r="L14167">
        <v>5.12</v>
      </c>
      <c r="M14167">
        <v>0</v>
      </c>
      <c r="N14167">
        <v>5.12</v>
      </c>
      <c r="O14167">
        <v>0</v>
      </c>
      <c r="P14167">
        <v>0</v>
      </c>
      <c r="Q14167">
        <v>0</v>
      </c>
      <c r="R14167">
        <v>0</v>
      </c>
      <c r="S14167">
        <v>0</v>
      </c>
      <c r="T14167">
        <v>0</v>
      </c>
      <c r="U14167">
        <v>0</v>
      </c>
      <c r="V14167">
        <v>0</v>
      </c>
      <c r="W14167">
        <v>0</v>
      </c>
      <c r="X14167">
        <v>0</v>
      </c>
      <c r="Y14167">
        <v>0</v>
      </c>
    </row>
    <row r="14168" spans="1:25" x14ac:dyDescent="0.3">
      <c r="A14168" t="s">
        <v>1983</v>
      </c>
      <c r="B14168">
        <v>2026</v>
      </c>
      <c r="C14168">
        <v>8</v>
      </c>
      <c r="D14168">
        <v>74</v>
      </c>
      <c r="E14168" t="s">
        <v>1992</v>
      </c>
      <c r="F14168">
        <v>542</v>
      </c>
      <c r="G14168" t="s">
        <v>2011</v>
      </c>
      <c r="H14168" t="s">
        <v>65</v>
      </c>
      <c r="I14168">
        <v>48</v>
      </c>
      <c r="J14168" t="s">
        <v>2899</v>
      </c>
      <c r="K14168" t="s">
        <v>2899</v>
      </c>
      <c r="L14168">
        <v>5.12</v>
      </c>
      <c r="M14168">
        <v>0</v>
      </c>
      <c r="N14168">
        <v>5.12</v>
      </c>
      <c r="O14168">
        <v>0</v>
      </c>
      <c r="P14168">
        <v>0</v>
      </c>
      <c r="Q14168">
        <v>0</v>
      </c>
      <c r="R14168">
        <v>0</v>
      </c>
      <c r="S14168">
        <v>0</v>
      </c>
      <c r="T14168">
        <v>0</v>
      </c>
      <c r="U14168">
        <v>0</v>
      </c>
      <c r="V14168">
        <v>0</v>
      </c>
      <c r="W14168">
        <v>0</v>
      </c>
      <c r="X14168">
        <v>0</v>
      </c>
      <c r="Y14168">
        <v>0</v>
      </c>
    </row>
    <row r="14169" spans="1:25" x14ac:dyDescent="0.3">
      <c r="A14169" t="s">
        <v>1983</v>
      </c>
      <c r="B14169">
        <v>2026</v>
      </c>
      <c r="C14169">
        <v>8</v>
      </c>
      <c r="D14169">
        <v>74</v>
      </c>
      <c r="E14169" t="s">
        <v>1992</v>
      </c>
      <c r="F14169">
        <v>543</v>
      </c>
      <c r="G14169" t="s">
        <v>2012</v>
      </c>
      <c r="H14169" t="s">
        <v>65</v>
      </c>
      <c r="I14169">
        <v>12</v>
      </c>
      <c r="J14169" t="s">
        <v>2899</v>
      </c>
      <c r="K14169" t="s">
        <v>2899</v>
      </c>
      <c r="L14169">
        <v>5.12</v>
      </c>
      <c r="M14169">
        <v>0</v>
      </c>
      <c r="N14169">
        <v>5.12</v>
      </c>
      <c r="O14169">
        <v>0</v>
      </c>
      <c r="P14169">
        <v>0</v>
      </c>
      <c r="Q14169">
        <v>0</v>
      </c>
      <c r="R14169">
        <v>0</v>
      </c>
      <c r="S14169">
        <v>0</v>
      </c>
      <c r="T14169">
        <v>0</v>
      </c>
      <c r="U14169">
        <v>0</v>
      </c>
      <c r="V14169">
        <v>0</v>
      </c>
      <c r="W14169">
        <v>0</v>
      </c>
      <c r="X14169">
        <v>0</v>
      </c>
      <c r="Y14169">
        <v>0</v>
      </c>
    </row>
    <row r="14170" spans="1:25" x14ac:dyDescent="0.3">
      <c r="A14170" t="s">
        <v>1983</v>
      </c>
      <c r="B14170">
        <v>2026</v>
      </c>
      <c r="C14170">
        <v>8</v>
      </c>
      <c r="D14170">
        <v>75</v>
      </c>
      <c r="E14170" t="s">
        <v>1388</v>
      </c>
      <c r="F14170">
        <v>9988</v>
      </c>
      <c r="G14170" t="s">
        <v>1390</v>
      </c>
      <c r="H14170" t="s">
        <v>33</v>
      </c>
      <c r="I14170">
        <v>0</v>
      </c>
      <c r="J14170" t="s">
        <v>2083</v>
      </c>
      <c r="K14170" t="s">
        <v>2083</v>
      </c>
      <c r="L14170">
        <v>0</v>
      </c>
      <c r="M14170">
        <v>0</v>
      </c>
      <c r="N14170">
        <v>0</v>
      </c>
      <c r="O14170">
        <v>0</v>
      </c>
      <c r="P14170">
        <v>0</v>
      </c>
      <c r="Q14170">
        <v>0</v>
      </c>
      <c r="R14170">
        <v>0</v>
      </c>
      <c r="S14170">
        <v>0</v>
      </c>
      <c r="T14170">
        <v>0</v>
      </c>
      <c r="U14170">
        <v>-55.7</v>
      </c>
      <c r="V14170">
        <v>0</v>
      </c>
      <c r="W14170">
        <v>100</v>
      </c>
      <c r="X14170">
        <v>-55.7</v>
      </c>
      <c r="Y14170">
        <v>0</v>
      </c>
    </row>
    <row r="14171" spans="1:25" x14ac:dyDescent="0.3">
      <c r="A14171" t="s">
        <v>1983</v>
      </c>
      <c r="B14171">
        <v>2026</v>
      </c>
      <c r="C14171">
        <v>8</v>
      </c>
      <c r="D14171">
        <v>75</v>
      </c>
      <c r="E14171" t="s">
        <v>1388</v>
      </c>
      <c r="F14171">
        <v>9987</v>
      </c>
      <c r="G14171" t="s">
        <v>1389</v>
      </c>
      <c r="H14171" t="s">
        <v>33</v>
      </c>
      <c r="I14171">
        <v>0</v>
      </c>
      <c r="J14171" t="s">
        <v>2083</v>
      </c>
      <c r="K14171" t="s">
        <v>2083</v>
      </c>
      <c r="L14171">
        <v>0</v>
      </c>
      <c r="M14171">
        <v>0</v>
      </c>
      <c r="N14171">
        <v>0</v>
      </c>
      <c r="O14171">
        <v>0</v>
      </c>
      <c r="P14171">
        <v>0</v>
      </c>
      <c r="Q14171">
        <v>0</v>
      </c>
      <c r="R14171">
        <v>0</v>
      </c>
      <c r="S14171">
        <v>0</v>
      </c>
      <c r="T14171">
        <v>0</v>
      </c>
      <c r="U14171">
        <v>0</v>
      </c>
      <c r="V14171">
        <v>0</v>
      </c>
      <c r="W14171">
        <v>0</v>
      </c>
      <c r="X14171">
        <v>0</v>
      </c>
      <c r="Y14171">
        <v>0</v>
      </c>
    </row>
    <row r="14172" spans="1:25" x14ac:dyDescent="0.3">
      <c r="A14172" t="s">
        <v>1983</v>
      </c>
      <c r="B14172">
        <v>2026</v>
      </c>
      <c r="C14172">
        <v>8</v>
      </c>
      <c r="D14172">
        <v>75</v>
      </c>
      <c r="E14172" t="s">
        <v>1388</v>
      </c>
      <c r="F14172">
        <v>533</v>
      </c>
      <c r="G14172" t="s">
        <v>1391</v>
      </c>
      <c r="H14172" t="s">
        <v>25</v>
      </c>
      <c r="I14172">
        <v>0</v>
      </c>
      <c r="J14172" t="s">
        <v>2763</v>
      </c>
      <c r="K14172" t="s">
        <v>2889</v>
      </c>
      <c r="L14172">
        <v>4</v>
      </c>
      <c r="M14172">
        <v>0.04</v>
      </c>
      <c r="N14172">
        <v>4.04</v>
      </c>
      <c r="O14172">
        <v>2067</v>
      </c>
      <c r="P14172">
        <v>8350.68</v>
      </c>
      <c r="Q14172">
        <v>409</v>
      </c>
      <c r="R14172">
        <v>93</v>
      </c>
      <c r="S14172">
        <v>57</v>
      </c>
      <c r="T14172">
        <v>0</v>
      </c>
      <c r="U14172">
        <v>414.02</v>
      </c>
      <c r="V14172">
        <v>7.26</v>
      </c>
      <c r="W14172">
        <v>44.38</v>
      </c>
      <c r="X14172">
        <v>183.74</v>
      </c>
      <c r="Y14172">
        <v>2.2799999999999998</v>
      </c>
    </row>
    <row r="14173" spans="1:25" x14ac:dyDescent="0.3">
      <c r="A14173" t="s">
        <v>1983</v>
      </c>
      <c r="B14173">
        <v>2026</v>
      </c>
      <c r="C14173">
        <v>8</v>
      </c>
      <c r="D14173">
        <v>75</v>
      </c>
      <c r="E14173" t="s">
        <v>1388</v>
      </c>
      <c r="F14173">
        <v>517</v>
      </c>
      <c r="G14173" t="s">
        <v>1395</v>
      </c>
      <c r="H14173" t="s">
        <v>25</v>
      </c>
      <c r="I14173">
        <v>1000</v>
      </c>
      <c r="J14173" t="s">
        <v>2900</v>
      </c>
      <c r="K14173" t="s">
        <v>2889</v>
      </c>
      <c r="L14173">
        <v>21.72</v>
      </c>
      <c r="M14173">
        <v>1.0860000000000001</v>
      </c>
      <c r="N14173">
        <v>22.806000000000001</v>
      </c>
      <c r="O14173">
        <v>1092</v>
      </c>
      <c r="P14173">
        <v>24904.151999999998</v>
      </c>
      <c r="Q14173">
        <v>3238</v>
      </c>
      <c r="R14173">
        <v>667</v>
      </c>
      <c r="S14173">
        <v>450</v>
      </c>
      <c r="T14173">
        <v>0</v>
      </c>
      <c r="U14173">
        <v>14161.94</v>
      </c>
      <c r="V14173">
        <v>31.47</v>
      </c>
      <c r="W14173">
        <v>27.53</v>
      </c>
      <c r="X14173">
        <v>3899.24</v>
      </c>
      <c r="Y14173">
        <v>488.7</v>
      </c>
    </row>
    <row r="14174" spans="1:25" x14ac:dyDescent="0.3">
      <c r="A14174" t="s">
        <v>1983</v>
      </c>
      <c r="B14174">
        <v>2026</v>
      </c>
      <c r="C14174">
        <v>8</v>
      </c>
      <c r="D14174">
        <v>75</v>
      </c>
      <c r="E14174" t="s">
        <v>1388</v>
      </c>
      <c r="F14174">
        <v>518</v>
      </c>
      <c r="G14174" t="s">
        <v>1392</v>
      </c>
      <c r="H14174" t="s">
        <v>25</v>
      </c>
      <c r="I14174">
        <v>0</v>
      </c>
      <c r="J14174" t="s">
        <v>2596</v>
      </c>
      <c r="K14174" t="s">
        <v>2894</v>
      </c>
      <c r="L14174">
        <v>18.12</v>
      </c>
      <c r="M14174">
        <v>0.1812</v>
      </c>
      <c r="N14174">
        <v>18.301200000000001</v>
      </c>
      <c r="O14174">
        <v>296</v>
      </c>
      <c r="P14174">
        <v>5417.1552000000001</v>
      </c>
      <c r="Q14174">
        <v>329</v>
      </c>
      <c r="R14174">
        <v>20</v>
      </c>
      <c r="S14174">
        <v>36</v>
      </c>
      <c r="T14174">
        <v>0</v>
      </c>
      <c r="U14174">
        <v>1008.9</v>
      </c>
      <c r="V14174">
        <v>28.03</v>
      </c>
      <c r="W14174">
        <v>34.700000000000003</v>
      </c>
      <c r="X14174">
        <v>350.06</v>
      </c>
      <c r="Y14174">
        <v>6.52</v>
      </c>
    </row>
    <row r="14175" spans="1:25" x14ac:dyDescent="0.3">
      <c r="A14175" t="s">
        <v>1983</v>
      </c>
      <c r="B14175">
        <v>2026</v>
      </c>
      <c r="C14175">
        <v>8</v>
      </c>
      <c r="D14175">
        <v>75</v>
      </c>
      <c r="E14175" t="s">
        <v>1388</v>
      </c>
      <c r="F14175">
        <v>501</v>
      </c>
      <c r="G14175" t="s">
        <v>1393</v>
      </c>
      <c r="H14175" t="s">
        <v>25</v>
      </c>
      <c r="I14175">
        <v>1000</v>
      </c>
      <c r="J14175" t="s">
        <v>2900</v>
      </c>
      <c r="K14175" t="s">
        <v>2889</v>
      </c>
      <c r="L14175">
        <v>19.489999999999998</v>
      </c>
      <c r="M14175">
        <v>0.97450000000000003</v>
      </c>
      <c r="N14175">
        <v>20.464500000000001</v>
      </c>
      <c r="O14175">
        <v>1193</v>
      </c>
      <c r="P14175">
        <v>24414.148499999999</v>
      </c>
      <c r="Q14175">
        <v>1127</v>
      </c>
      <c r="R14175">
        <v>313</v>
      </c>
      <c r="S14175">
        <v>138</v>
      </c>
      <c r="T14175">
        <v>0</v>
      </c>
      <c r="U14175">
        <v>4461.82</v>
      </c>
      <c r="V14175">
        <v>32.33</v>
      </c>
      <c r="W14175">
        <v>36.71</v>
      </c>
      <c r="X14175">
        <v>1637.72</v>
      </c>
      <c r="Y14175">
        <v>134.47999999999999</v>
      </c>
    </row>
    <row r="14176" spans="1:25" x14ac:dyDescent="0.3">
      <c r="A14176" t="s">
        <v>1983</v>
      </c>
      <c r="B14176">
        <v>2026</v>
      </c>
      <c r="C14176">
        <v>8</v>
      </c>
      <c r="D14176">
        <v>75</v>
      </c>
      <c r="E14176" t="s">
        <v>1388</v>
      </c>
      <c r="F14176">
        <v>500</v>
      </c>
      <c r="G14176" t="s">
        <v>1394</v>
      </c>
      <c r="H14176" t="s">
        <v>25</v>
      </c>
      <c r="I14176">
        <v>1000</v>
      </c>
      <c r="J14176" t="s">
        <v>2900</v>
      </c>
      <c r="K14176" t="s">
        <v>2889</v>
      </c>
      <c r="L14176">
        <v>19.61</v>
      </c>
      <c r="M14176">
        <v>0.98050000000000004</v>
      </c>
      <c r="N14176">
        <v>20.590499999999999</v>
      </c>
      <c r="O14176">
        <v>1008</v>
      </c>
      <c r="P14176">
        <v>20755.223999999998</v>
      </c>
      <c r="Q14176">
        <v>1395</v>
      </c>
      <c r="R14176">
        <v>52</v>
      </c>
      <c r="S14176">
        <v>162</v>
      </c>
      <c r="T14176">
        <v>26</v>
      </c>
      <c r="U14176">
        <v>5195.33</v>
      </c>
      <c r="V14176">
        <v>32.07</v>
      </c>
      <c r="W14176">
        <v>35.799999999999997</v>
      </c>
      <c r="X14176">
        <v>1859.67</v>
      </c>
      <c r="Y14176">
        <v>158.84</v>
      </c>
    </row>
    <row r="14177" spans="1:25" x14ac:dyDescent="0.3">
      <c r="A14177" t="s">
        <v>1983</v>
      </c>
      <c r="B14177">
        <v>2026</v>
      </c>
      <c r="C14177">
        <v>8</v>
      </c>
      <c r="D14177">
        <v>76</v>
      </c>
      <c r="E14177" t="s">
        <v>1396</v>
      </c>
      <c r="F14177">
        <v>9990</v>
      </c>
      <c r="G14177" t="s">
        <v>1397</v>
      </c>
      <c r="H14177" t="s">
        <v>33</v>
      </c>
      <c r="I14177">
        <v>0</v>
      </c>
      <c r="J14177" t="s">
        <v>2083</v>
      </c>
      <c r="K14177" t="s">
        <v>2083</v>
      </c>
      <c r="L14177">
        <v>0</v>
      </c>
      <c r="M14177">
        <v>0</v>
      </c>
      <c r="N14177">
        <v>0</v>
      </c>
      <c r="O14177">
        <v>0</v>
      </c>
      <c r="P14177">
        <v>0</v>
      </c>
      <c r="Q14177">
        <v>0</v>
      </c>
      <c r="R14177">
        <v>0</v>
      </c>
      <c r="S14177">
        <v>0</v>
      </c>
      <c r="T14177">
        <v>0</v>
      </c>
      <c r="U14177">
        <v>-14.9</v>
      </c>
      <c r="V14177">
        <v>0</v>
      </c>
      <c r="W14177">
        <v>100</v>
      </c>
      <c r="X14177">
        <v>-14.9</v>
      </c>
      <c r="Y14177">
        <v>0</v>
      </c>
    </row>
    <row r="14178" spans="1:25" x14ac:dyDescent="0.3">
      <c r="A14178" t="s">
        <v>1983</v>
      </c>
      <c r="B14178">
        <v>2026</v>
      </c>
      <c r="C14178">
        <v>8</v>
      </c>
      <c r="D14178">
        <v>76</v>
      </c>
      <c r="E14178" t="s">
        <v>1396</v>
      </c>
      <c r="F14178">
        <v>505</v>
      </c>
      <c r="G14178" t="s">
        <v>1399</v>
      </c>
      <c r="H14178" t="s">
        <v>25</v>
      </c>
      <c r="I14178">
        <v>0</v>
      </c>
      <c r="J14178" t="s">
        <v>2229</v>
      </c>
      <c r="K14178" t="s">
        <v>2857</v>
      </c>
      <c r="L14178">
        <v>13.5</v>
      </c>
      <c r="M14178">
        <v>0.67</v>
      </c>
      <c r="N14178">
        <v>14.17</v>
      </c>
      <c r="O14178">
        <v>263</v>
      </c>
      <c r="P14178">
        <v>3726.71</v>
      </c>
      <c r="Q14178">
        <v>83</v>
      </c>
      <c r="R14178">
        <v>17</v>
      </c>
      <c r="S14178">
        <v>0</v>
      </c>
      <c r="T14178">
        <v>0</v>
      </c>
      <c r="U14178">
        <v>0</v>
      </c>
      <c r="V14178">
        <v>0</v>
      </c>
      <c r="W14178">
        <v>0</v>
      </c>
      <c r="X14178">
        <v>0</v>
      </c>
      <c r="Y14178">
        <v>0</v>
      </c>
    </row>
    <row r="14179" spans="1:25" x14ac:dyDescent="0.3">
      <c r="A14179" t="s">
        <v>1983</v>
      </c>
      <c r="B14179">
        <v>2026</v>
      </c>
      <c r="C14179">
        <v>8</v>
      </c>
      <c r="D14179">
        <v>76</v>
      </c>
      <c r="E14179" t="s">
        <v>1396</v>
      </c>
      <c r="F14179">
        <v>9989</v>
      </c>
      <c r="G14179" t="s">
        <v>1398</v>
      </c>
      <c r="H14179" t="s">
        <v>33</v>
      </c>
      <c r="I14179">
        <v>0</v>
      </c>
      <c r="J14179" t="s">
        <v>2083</v>
      </c>
      <c r="K14179" t="s">
        <v>2083</v>
      </c>
      <c r="L14179">
        <v>0</v>
      </c>
      <c r="M14179">
        <v>0</v>
      </c>
      <c r="N14179">
        <v>0</v>
      </c>
      <c r="O14179">
        <v>0</v>
      </c>
      <c r="P14179">
        <v>0</v>
      </c>
      <c r="Q14179">
        <v>0</v>
      </c>
      <c r="R14179">
        <v>0</v>
      </c>
      <c r="S14179">
        <v>0</v>
      </c>
      <c r="T14179">
        <v>0</v>
      </c>
      <c r="U14179">
        <v>0</v>
      </c>
      <c r="V14179">
        <v>0</v>
      </c>
      <c r="W14179">
        <v>0</v>
      </c>
      <c r="X14179">
        <v>0</v>
      </c>
      <c r="Y14179">
        <v>0</v>
      </c>
    </row>
    <row r="14180" spans="1:25" x14ac:dyDescent="0.3">
      <c r="A14180" t="s">
        <v>1983</v>
      </c>
      <c r="B14180">
        <v>2026</v>
      </c>
      <c r="C14180">
        <v>8</v>
      </c>
      <c r="D14180">
        <v>76</v>
      </c>
      <c r="E14180" t="s">
        <v>1396</v>
      </c>
      <c r="F14180">
        <v>523</v>
      </c>
      <c r="G14180" t="s">
        <v>1407</v>
      </c>
      <c r="H14180" t="s">
        <v>25</v>
      </c>
      <c r="I14180">
        <v>0</v>
      </c>
      <c r="J14180" t="s">
        <v>2083</v>
      </c>
      <c r="K14180" t="s">
        <v>2881</v>
      </c>
      <c r="L14180">
        <v>9.31</v>
      </c>
      <c r="M14180">
        <v>0.47</v>
      </c>
      <c r="N14180">
        <v>9.7799999999999994</v>
      </c>
      <c r="O14180">
        <v>18</v>
      </c>
      <c r="P14180">
        <v>176.04</v>
      </c>
      <c r="Q14180">
        <v>1075</v>
      </c>
      <c r="R14180">
        <v>193</v>
      </c>
      <c r="S14180">
        <v>2</v>
      </c>
      <c r="T14180">
        <v>84</v>
      </c>
      <c r="U14180">
        <v>28.5</v>
      </c>
      <c r="V14180">
        <v>14.25</v>
      </c>
      <c r="W14180">
        <v>31.37</v>
      </c>
      <c r="X14180">
        <v>8.94</v>
      </c>
      <c r="Y14180">
        <v>0.94</v>
      </c>
    </row>
    <row r="14181" spans="1:25" x14ac:dyDescent="0.3">
      <c r="A14181" t="s">
        <v>1983</v>
      </c>
      <c r="B14181">
        <v>2026</v>
      </c>
      <c r="C14181">
        <v>8</v>
      </c>
      <c r="D14181">
        <v>76</v>
      </c>
      <c r="E14181" t="s">
        <v>1396</v>
      </c>
      <c r="F14181">
        <v>520</v>
      </c>
      <c r="G14181" t="s">
        <v>1400</v>
      </c>
      <c r="H14181" t="s">
        <v>25</v>
      </c>
      <c r="I14181">
        <v>0</v>
      </c>
      <c r="J14181" t="s">
        <v>2341</v>
      </c>
      <c r="K14181" t="s">
        <v>2890</v>
      </c>
      <c r="L14181">
        <v>7.73</v>
      </c>
      <c r="M14181">
        <v>0.39040000000000002</v>
      </c>
      <c r="N14181">
        <v>8.1204000000000001</v>
      </c>
      <c r="O14181">
        <v>190</v>
      </c>
      <c r="P14181">
        <v>1542.876</v>
      </c>
      <c r="Q14181">
        <v>94</v>
      </c>
      <c r="R14181">
        <v>12</v>
      </c>
      <c r="S14181">
        <v>3</v>
      </c>
      <c r="T14181">
        <v>0</v>
      </c>
      <c r="U14181">
        <v>42.03</v>
      </c>
      <c r="V14181">
        <v>14.01</v>
      </c>
      <c r="W14181">
        <v>42.04</v>
      </c>
      <c r="X14181">
        <v>17.670000000000002</v>
      </c>
      <c r="Y14181">
        <v>1.17</v>
      </c>
    </row>
    <row r="14182" spans="1:25" x14ac:dyDescent="0.3">
      <c r="A14182" t="s">
        <v>1983</v>
      </c>
      <c r="B14182">
        <v>2026</v>
      </c>
      <c r="C14182">
        <v>8</v>
      </c>
      <c r="D14182">
        <v>76</v>
      </c>
      <c r="E14182" t="s">
        <v>1396</v>
      </c>
      <c r="F14182">
        <v>516</v>
      </c>
      <c r="G14182" t="s">
        <v>1403</v>
      </c>
      <c r="H14182" t="s">
        <v>25</v>
      </c>
      <c r="I14182">
        <v>0</v>
      </c>
      <c r="J14182" t="s">
        <v>2139</v>
      </c>
      <c r="K14182" t="s">
        <v>2898</v>
      </c>
      <c r="L14182">
        <v>7.73</v>
      </c>
      <c r="M14182">
        <v>0.39029999999999998</v>
      </c>
      <c r="N14182">
        <v>8.1203000000000003</v>
      </c>
      <c r="O14182">
        <v>230</v>
      </c>
      <c r="P14182">
        <v>1867.6690000000001</v>
      </c>
      <c r="Q14182">
        <v>216</v>
      </c>
      <c r="R14182">
        <v>20</v>
      </c>
      <c r="S14182">
        <v>5</v>
      </c>
      <c r="T14182">
        <v>7</v>
      </c>
      <c r="U14182">
        <v>66</v>
      </c>
      <c r="V14182">
        <v>13.2</v>
      </c>
      <c r="W14182">
        <v>38.49</v>
      </c>
      <c r="X14182">
        <v>25.4</v>
      </c>
      <c r="Y14182">
        <v>1.95</v>
      </c>
    </row>
    <row r="14183" spans="1:25" x14ac:dyDescent="0.3">
      <c r="A14183" t="s">
        <v>1983</v>
      </c>
      <c r="B14183">
        <v>2026</v>
      </c>
      <c r="C14183">
        <v>8</v>
      </c>
      <c r="D14183">
        <v>76</v>
      </c>
      <c r="E14183" t="s">
        <v>1396</v>
      </c>
      <c r="F14183">
        <v>502</v>
      </c>
      <c r="G14183" t="s">
        <v>1401</v>
      </c>
      <c r="H14183" t="s">
        <v>25</v>
      </c>
      <c r="I14183">
        <v>0</v>
      </c>
      <c r="J14183" t="s">
        <v>2597</v>
      </c>
      <c r="K14183" t="s">
        <v>2890</v>
      </c>
      <c r="L14183">
        <v>13.67</v>
      </c>
      <c r="M14183">
        <v>0.68</v>
      </c>
      <c r="N14183">
        <v>14.35</v>
      </c>
      <c r="O14183">
        <v>1010</v>
      </c>
      <c r="P14183">
        <v>14493.5</v>
      </c>
      <c r="Q14183">
        <v>107</v>
      </c>
      <c r="R14183">
        <v>31</v>
      </c>
      <c r="S14183">
        <v>3</v>
      </c>
      <c r="T14183">
        <v>0</v>
      </c>
      <c r="U14183">
        <v>84.44</v>
      </c>
      <c r="V14183">
        <v>28.15</v>
      </c>
      <c r="W14183">
        <v>49.02</v>
      </c>
      <c r="X14183">
        <v>41.39</v>
      </c>
      <c r="Y14183">
        <v>2.04</v>
      </c>
    </row>
    <row r="14184" spans="1:25" x14ac:dyDescent="0.3">
      <c r="A14184" t="s">
        <v>1983</v>
      </c>
      <c r="B14184">
        <v>2026</v>
      </c>
      <c r="C14184">
        <v>8</v>
      </c>
      <c r="D14184">
        <v>76</v>
      </c>
      <c r="E14184" t="s">
        <v>1396</v>
      </c>
      <c r="F14184">
        <v>515</v>
      </c>
      <c r="G14184" t="s">
        <v>1404</v>
      </c>
      <c r="H14184" t="s">
        <v>25</v>
      </c>
      <c r="I14184">
        <v>0</v>
      </c>
      <c r="J14184" t="s">
        <v>2139</v>
      </c>
      <c r="K14184" t="s">
        <v>2898</v>
      </c>
      <c r="L14184">
        <v>7.73</v>
      </c>
      <c r="M14184">
        <v>0.39029999999999998</v>
      </c>
      <c r="N14184">
        <v>8.1203000000000003</v>
      </c>
      <c r="O14184">
        <v>410</v>
      </c>
      <c r="P14184">
        <v>3329.3229999999999</v>
      </c>
      <c r="Q14184">
        <v>264</v>
      </c>
      <c r="R14184">
        <v>16</v>
      </c>
      <c r="S14184">
        <v>13</v>
      </c>
      <c r="T14184">
        <v>1</v>
      </c>
      <c r="U14184">
        <v>180.09</v>
      </c>
      <c r="V14184">
        <v>13.85</v>
      </c>
      <c r="W14184">
        <v>41.39</v>
      </c>
      <c r="X14184">
        <v>74.53</v>
      </c>
      <c r="Y14184">
        <v>5.07</v>
      </c>
    </row>
    <row r="14185" spans="1:25" x14ac:dyDescent="0.3">
      <c r="A14185" t="s">
        <v>1983</v>
      </c>
      <c r="B14185">
        <v>2026</v>
      </c>
      <c r="C14185">
        <v>8</v>
      </c>
      <c r="D14185">
        <v>76</v>
      </c>
      <c r="E14185" t="s">
        <v>1396</v>
      </c>
      <c r="F14185">
        <v>519</v>
      </c>
      <c r="G14185" t="s">
        <v>1402</v>
      </c>
      <c r="H14185" t="s">
        <v>25</v>
      </c>
      <c r="I14185">
        <v>0</v>
      </c>
      <c r="J14185" t="s">
        <v>2139</v>
      </c>
      <c r="K14185" t="s">
        <v>2890</v>
      </c>
      <c r="L14185">
        <v>7.73</v>
      </c>
      <c r="M14185">
        <v>0.39029999999999998</v>
      </c>
      <c r="N14185">
        <v>8.1203000000000003</v>
      </c>
      <c r="O14185">
        <v>224</v>
      </c>
      <c r="P14185">
        <v>1818.9472000000001</v>
      </c>
      <c r="Q14185">
        <v>201</v>
      </c>
      <c r="R14185">
        <v>15</v>
      </c>
      <c r="S14185">
        <v>22</v>
      </c>
      <c r="T14185">
        <v>0</v>
      </c>
      <c r="U14185">
        <v>291.31</v>
      </c>
      <c r="V14185">
        <v>13.24</v>
      </c>
      <c r="W14185">
        <v>38.67</v>
      </c>
      <c r="X14185">
        <v>112.66</v>
      </c>
      <c r="Y14185">
        <v>8.59</v>
      </c>
    </row>
    <row r="14186" spans="1:25" x14ac:dyDescent="0.3">
      <c r="A14186" t="s">
        <v>1983</v>
      </c>
      <c r="B14186">
        <v>2026</v>
      </c>
      <c r="C14186">
        <v>8</v>
      </c>
      <c r="D14186">
        <v>76</v>
      </c>
      <c r="E14186" t="s">
        <v>1396</v>
      </c>
      <c r="F14186">
        <v>524</v>
      </c>
      <c r="G14186" t="s">
        <v>1405</v>
      </c>
      <c r="H14186" t="s">
        <v>25</v>
      </c>
      <c r="I14186">
        <v>0</v>
      </c>
      <c r="J14186" t="s">
        <v>2083</v>
      </c>
      <c r="K14186" t="s">
        <v>2889</v>
      </c>
      <c r="L14186">
        <v>13.84</v>
      </c>
      <c r="M14186">
        <v>0.69399999999999995</v>
      </c>
      <c r="N14186">
        <v>14.534000000000001</v>
      </c>
      <c r="O14186">
        <v>73</v>
      </c>
      <c r="P14186">
        <v>1060.982</v>
      </c>
      <c r="Q14186">
        <v>467</v>
      </c>
      <c r="R14186">
        <v>2</v>
      </c>
      <c r="S14186">
        <v>80</v>
      </c>
      <c r="T14186">
        <v>0</v>
      </c>
      <c r="U14186">
        <v>1112.8</v>
      </c>
      <c r="V14186">
        <v>13.91</v>
      </c>
      <c r="W14186">
        <v>-4.49</v>
      </c>
      <c r="X14186">
        <v>-49.92</v>
      </c>
      <c r="Y14186">
        <v>55.52</v>
      </c>
    </row>
    <row r="14187" spans="1:25" x14ac:dyDescent="0.3">
      <c r="A14187" t="s">
        <v>1983</v>
      </c>
      <c r="B14187">
        <v>2026</v>
      </c>
      <c r="C14187">
        <v>8</v>
      </c>
      <c r="D14187">
        <v>76</v>
      </c>
      <c r="E14187" t="s">
        <v>1396</v>
      </c>
      <c r="F14187">
        <v>525</v>
      </c>
      <c r="G14187" t="s">
        <v>1408</v>
      </c>
      <c r="H14187" t="s">
        <v>25</v>
      </c>
      <c r="I14187">
        <v>0</v>
      </c>
      <c r="J14187" t="s">
        <v>2083</v>
      </c>
      <c r="K14187" t="s">
        <v>2889</v>
      </c>
      <c r="L14187">
        <v>9.31</v>
      </c>
      <c r="M14187">
        <v>0.47</v>
      </c>
      <c r="N14187">
        <v>9.7799999999999994</v>
      </c>
      <c r="O14187">
        <v>16</v>
      </c>
      <c r="P14187">
        <v>156.47999999999999</v>
      </c>
      <c r="Q14187">
        <v>1188</v>
      </c>
      <c r="R14187">
        <v>226</v>
      </c>
      <c r="S14187">
        <v>138</v>
      </c>
      <c r="T14187">
        <v>96</v>
      </c>
      <c r="U14187">
        <v>2046.13</v>
      </c>
      <c r="V14187">
        <v>14.83</v>
      </c>
      <c r="W14187">
        <v>34.04</v>
      </c>
      <c r="X14187">
        <v>696.49</v>
      </c>
      <c r="Y14187">
        <v>64.86</v>
      </c>
    </row>
    <row r="14188" spans="1:25" x14ac:dyDescent="0.3">
      <c r="A14188" t="s">
        <v>1983</v>
      </c>
      <c r="B14188">
        <v>2026</v>
      </c>
      <c r="C14188">
        <v>8</v>
      </c>
      <c r="D14188">
        <v>76</v>
      </c>
      <c r="E14188" t="s">
        <v>1396</v>
      </c>
      <c r="F14188">
        <v>522</v>
      </c>
      <c r="G14188" t="s">
        <v>1406</v>
      </c>
      <c r="H14188" t="s">
        <v>25</v>
      </c>
      <c r="I14188">
        <v>0</v>
      </c>
      <c r="J14188" t="s">
        <v>2083</v>
      </c>
      <c r="K14188" t="s">
        <v>2889</v>
      </c>
      <c r="L14188">
        <v>9.31</v>
      </c>
      <c r="M14188">
        <v>0.47</v>
      </c>
      <c r="N14188">
        <v>9.7799999999999994</v>
      </c>
      <c r="O14188">
        <v>372</v>
      </c>
      <c r="P14188">
        <v>3638.16</v>
      </c>
      <c r="Q14188">
        <v>1102</v>
      </c>
      <c r="R14188">
        <v>199</v>
      </c>
      <c r="S14188">
        <v>190</v>
      </c>
      <c r="T14188">
        <v>0</v>
      </c>
      <c r="U14188">
        <v>2822.15</v>
      </c>
      <c r="V14188">
        <v>14.85</v>
      </c>
      <c r="W14188">
        <v>34.159999999999997</v>
      </c>
      <c r="X14188">
        <v>963.95</v>
      </c>
      <c r="Y14188">
        <v>89.3</v>
      </c>
    </row>
    <row r="14189" spans="1:25" x14ac:dyDescent="0.3">
      <c r="A14189" t="s">
        <v>1983</v>
      </c>
      <c r="B14189">
        <v>2026</v>
      </c>
      <c r="C14189">
        <v>8</v>
      </c>
      <c r="D14189">
        <v>76</v>
      </c>
      <c r="E14189" t="s">
        <v>1396</v>
      </c>
      <c r="F14189">
        <v>528</v>
      </c>
      <c r="G14189" t="s">
        <v>1409</v>
      </c>
      <c r="H14189" t="s">
        <v>25</v>
      </c>
      <c r="I14189">
        <v>0</v>
      </c>
      <c r="J14189" t="s">
        <v>2576</v>
      </c>
      <c r="K14189" t="s">
        <v>2889</v>
      </c>
      <c r="L14189">
        <v>13.84</v>
      </c>
      <c r="M14189">
        <v>0.69399999999999995</v>
      </c>
      <c r="N14189">
        <v>14.534000000000001</v>
      </c>
      <c r="O14189">
        <v>103</v>
      </c>
      <c r="P14189">
        <v>1497.002</v>
      </c>
      <c r="Q14189">
        <v>1523</v>
      </c>
      <c r="R14189">
        <v>265</v>
      </c>
      <c r="S14189">
        <v>209</v>
      </c>
      <c r="T14189">
        <v>0</v>
      </c>
      <c r="U14189">
        <v>4812.7299999999996</v>
      </c>
      <c r="V14189">
        <v>23.03</v>
      </c>
      <c r="W14189">
        <v>36.880000000000003</v>
      </c>
      <c r="X14189">
        <v>1775.12</v>
      </c>
      <c r="Y14189">
        <v>145.05000000000001</v>
      </c>
    </row>
    <row r="14190" spans="1:25" x14ac:dyDescent="0.3">
      <c r="A14190" t="s">
        <v>1983</v>
      </c>
      <c r="B14190">
        <v>2026</v>
      </c>
      <c r="C14190">
        <v>8</v>
      </c>
      <c r="D14190">
        <v>77</v>
      </c>
      <c r="E14190" t="s">
        <v>1410</v>
      </c>
      <c r="F14190">
        <v>9943</v>
      </c>
      <c r="G14190" t="s">
        <v>1412</v>
      </c>
      <c r="H14190" t="s">
        <v>25</v>
      </c>
      <c r="I14190">
        <v>0</v>
      </c>
      <c r="J14190" t="s">
        <v>2083</v>
      </c>
      <c r="K14190" t="s">
        <v>2426</v>
      </c>
      <c r="L14190">
        <v>0</v>
      </c>
      <c r="M14190">
        <v>0</v>
      </c>
      <c r="N14190">
        <v>0</v>
      </c>
      <c r="O14190">
        <v>0</v>
      </c>
      <c r="P14190">
        <v>0</v>
      </c>
      <c r="Q14190">
        <v>0</v>
      </c>
      <c r="R14190">
        <v>0</v>
      </c>
      <c r="S14190">
        <v>0</v>
      </c>
      <c r="T14190">
        <v>0</v>
      </c>
      <c r="U14190">
        <v>-30.5</v>
      </c>
      <c r="V14190">
        <v>0</v>
      </c>
      <c r="W14190">
        <v>100</v>
      </c>
      <c r="X14190">
        <v>-30.5</v>
      </c>
      <c r="Y14190">
        <v>0</v>
      </c>
    </row>
    <row r="14191" spans="1:25" x14ac:dyDescent="0.3">
      <c r="A14191" t="s">
        <v>1983</v>
      </c>
      <c r="B14191">
        <v>2026</v>
      </c>
      <c r="C14191">
        <v>8</v>
      </c>
      <c r="D14191">
        <v>77</v>
      </c>
      <c r="E14191" t="s">
        <v>1410</v>
      </c>
      <c r="F14191">
        <v>1311</v>
      </c>
      <c r="G14191" t="s">
        <v>1421</v>
      </c>
      <c r="H14191" t="s">
        <v>25</v>
      </c>
      <c r="I14191">
        <v>0</v>
      </c>
      <c r="J14191" t="s">
        <v>2598</v>
      </c>
      <c r="K14191" t="s">
        <v>2870</v>
      </c>
      <c r="L14191">
        <v>15.37</v>
      </c>
      <c r="M14191">
        <v>0</v>
      </c>
      <c r="N14191">
        <v>15.37</v>
      </c>
      <c r="O14191">
        <v>56</v>
      </c>
      <c r="P14191">
        <v>860.72</v>
      </c>
      <c r="Q14191">
        <v>29</v>
      </c>
      <c r="R14191">
        <v>6</v>
      </c>
      <c r="S14191">
        <v>0</v>
      </c>
      <c r="T14191">
        <v>0</v>
      </c>
      <c r="U14191">
        <v>0</v>
      </c>
      <c r="V14191">
        <v>0</v>
      </c>
      <c r="W14191">
        <v>0</v>
      </c>
      <c r="X14191">
        <v>0</v>
      </c>
      <c r="Y14191">
        <v>0</v>
      </c>
    </row>
    <row r="14192" spans="1:25" x14ac:dyDescent="0.3">
      <c r="A14192" t="s">
        <v>1983</v>
      </c>
      <c r="B14192">
        <v>2026</v>
      </c>
      <c r="C14192">
        <v>8</v>
      </c>
      <c r="D14192">
        <v>77</v>
      </c>
      <c r="E14192" t="s">
        <v>1410</v>
      </c>
      <c r="F14192">
        <v>1326</v>
      </c>
      <c r="G14192" t="s">
        <v>1962</v>
      </c>
      <c r="H14192" t="s">
        <v>173</v>
      </c>
      <c r="I14192">
        <v>0</v>
      </c>
      <c r="J14192" t="s">
        <v>2083</v>
      </c>
      <c r="K14192" t="s">
        <v>2083</v>
      </c>
      <c r="L14192">
        <v>0</v>
      </c>
      <c r="M14192">
        <v>0</v>
      </c>
      <c r="N14192">
        <v>0</v>
      </c>
      <c r="O14192">
        <v>0</v>
      </c>
      <c r="P14192">
        <v>0</v>
      </c>
      <c r="Q14192">
        <v>0</v>
      </c>
      <c r="R14192">
        <v>0</v>
      </c>
      <c r="S14192">
        <v>0</v>
      </c>
      <c r="T14192">
        <v>0</v>
      </c>
      <c r="U14192">
        <v>0</v>
      </c>
      <c r="V14192">
        <v>0</v>
      </c>
      <c r="W14192">
        <v>0</v>
      </c>
      <c r="X14192">
        <v>0</v>
      </c>
      <c r="Y14192">
        <v>0</v>
      </c>
    </row>
    <row r="14193" spans="1:25" x14ac:dyDescent="0.3">
      <c r="A14193" t="s">
        <v>1983</v>
      </c>
      <c r="B14193">
        <v>2026</v>
      </c>
      <c r="C14193">
        <v>8</v>
      </c>
      <c r="D14193">
        <v>77</v>
      </c>
      <c r="E14193" t="s">
        <v>1410</v>
      </c>
      <c r="F14193">
        <v>1327</v>
      </c>
      <c r="G14193" t="s">
        <v>1414</v>
      </c>
      <c r="H14193" t="s">
        <v>25</v>
      </c>
      <c r="I14193">
        <v>0</v>
      </c>
      <c r="J14193" t="s">
        <v>2598</v>
      </c>
      <c r="K14193" t="s">
        <v>2566</v>
      </c>
      <c r="L14193">
        <v>29.92</v>
      </c>
      <c r="M14193">
        <v>0.88</v>
      </c>
      <c r="N14193">
        <v>30.8</v>
      </c>
      <c r="O14193">
        <v>0</v>
      </c>
      <c r="P14193">
        <v>0</v>
      </c>
      <c r="Q14193">
        <v>0</v>
      </c>
      <c r="R14193">
        <v>0</v>
      </c>
      <c r="S14193">
        <v>0</v>
      </c>
      <c r="T14193">
        <v>0</v>
      </c>
      <c r="U14193">
        <v>0</v>
      </c>
      <c r="V14193">
        <v>0</v>
      </c>
      <c r="W14193">
        <v>0</v>
      </c>
      <c r="X14193">
        <v>0</v>
      </c>
      <c r="Y14193">
        <v>0</v>
      </c>
    </row>
    <row r="14194" spans="1:25" x14ac:dyDescent="0.3">
      <c r="A14194" t="s">
        <v>1983</v>
      </c>
      <c r="B14194">
        <v>2026</v>
      </c>
      <c r="C14194">
        <v>8</v>
      </c>
      <c r="D14194">
        <v>77</v>
      </c>
      <c r="E14194" t="s">
        <v>1410</v>
      </c>
      <c r="F14194">
        <v>1329</v>
      </c>
      <c r="G14194" t="s">
        <v>1420</v>
      </c>
      <c r="H14194" t="s">
        <v>25</v>
      </c>
      <c r="I14194">
        <v>0</v>
      </c>
      <c r="J14194" t="s">
        <v>2598</v>
      </c>
      <c r="K14194" t="s">
        <v>2854</v>
      </c>
      <c r="L14194">
        <v>20.99</v>
      </c>
      <c r="M14194">
        <v>0.62</v>
      </c>
      <c r="N14194">
        <v>21.61</v>
      </c>
      <c r="O14194">
        <v>6</v>
      </c>
      <c r="P14194">
        <v>129.66</v>
      </c>
      <c r="Q14194">
        <v>2</v>
      </c>
      <c r="R14194">
        <v>0</v>
      </c>
      <c r="S14194">
        <v>0</v>
      </c>
      <c r="T14194">
        <v>0</v>
      </c>
      <c r="U14194">
        <v>0</v>
      </c>
      <c r="V14194">
        <v>0</v>
      </c>
      <c r="W14194">
        <v>0</v>
      </c>
      <c r="X14194">
        <v>0</v>
      </c>
      <c r="Y14194">
        <v>0</v>
      </c>
    </row>
    <row r="14195" spans="1:25" x14ac:dyDescent="0.3">
      <c r="A14195" t="s">
        <v>1983</v>
      </c>
      <c r="B14195">
        <v>2026</v>
      </c>
      <c r="C14195">
        <v>8</v>
      </c>
      <c r="D14195">
        <v>77</v>
      </c>
      <c r="E14195" t="s">
        <v>1410</v>
      </c>
      <c r="F14195">
        <v>1330</v>
      </c>
      <c r="G14195" t="s">
        <v>1415</v>
      </c>
      <c r="H14195" t="s">
        <v>25</v>
      </c>
      <c r="I14195">
        <v>0</v>
      </c>
      <c r="J14195" t="s">
        <v>2598</v>
      </c>
      <c r="K14195" t="s">
        <v>2599</v>
      </c>
      <c r="L14195">
        <v>19.28</v>
      </c>
      <c r="M14195">
        <v>1.93</v>
      </c>
      <c r="N14195">
        <v>21.21</v>
      </c>
      <c r="O14195">
        <v>10</v>
      </c>
      <c r="P14195">
        <v>212.1</v>
      </c>
      <c r="Q14195">
        <v>-4</v>
      </c>
      <c r="R14195">
        <v>-4</v>
      </c>
      <c r="S14195">
        <v>0</v>
      </c>
      <c r="T14195">
        <v>0</v>
      </c>
      <c r="U14195">
        <v>0</v>
      </c>
      <c r="V14195">
        <v>0</v>
      </c>
      <c r="W14195">
        <v>0</v>
      </c>
      <c r="X14195">
        <v>0</v>
      </c>
      <c r="Y14195">
        <v>0</v>
      </c>
    </row>
    <row r="14196" spans="1:25" x14ac:dyDescent="0.3">
      <c r="A14196" t="s">
        <v>1983</v>
      </c>
      <c r="B14196">
        <v>2026</v>
      </c>
      <c r="C14196">
        <v>8</v>
      </c>
      <c r="D14196">
        <v>77</v>
      </c>
      <c r="E14196" t="s">
        <v>1410</v>
      </c>
      <c r="F14196">
        <v>1331</v>
      </c>
      <c r="G14196" t="s">
        <v>1416</v>
      </c>
      <c r="H14196" t="s">
        <v>25</v>
      </c>
      <c r="I14196">
        <v>0</v>
      </c>
      <c r="J14196" t="s">
        <v>2600</v>
      </c>
      <c r="K14196" t="s">
        <v>2770</v>
      </c>
      <c r="L14196">
        <v>24.97</v>
      </c>
      <c r="M14196">
        <v>2.4994999999999998</v>
      </c>
      <c r="N14196">
        <v>27.4695</v>
      </c>
      <c r="O14196">
        <v>95</v>
      </c>
      <c r="P14196">
        <v>2609.6025</v>
      </c>
      <c r="Q14196">
        <v>-4</v>
      </c>
      <c r="R14196">
        <v>-4</v>
      </c>
      <c r="S14196">
        <v>0</v>
      </c>
      <c r="T14196">
        <v>0</v>
      </c>
      <c r="U14196">
        <v>0</v>
      </c>
      <c r="V14196">
        <v>0</v>
      </c>
      <c r="W14196">
        <v>0</v>
      </c>
      <c r="X14196">
        <v>0</v>
      </c>
      <c r="Y14196">
        <v>0</v>
      </c>
    </row>
    <row r="14197" spans="1:25" x14ac:dyDescent="0.3">
      <c r="A14197" t="s">
        <v>1983</v>
      </c>
      <c r="B14197">
        <v>2026</v>
      </c>
      <c r="C14197">
        <v>8</v>
      </c>
      <c r="D14197">
        <v>77</v>
      </c>
      <c r="E14197" t="s">
        <v>1410</v>
      </c>
      <c r="F14197">
        <v>1337</v>
      </c>
      <c r="G14197" t="s">
        <v>1417</v>
      </c>
      <c r="H14197" t="s">
        <v>25</v>
      </c>
      <c r="I14197">
        <v>0</v>
      </c>
      <c r="J14197" t="s">
        <v>2600</v>
      </c>
      <c r="K14197" t="s">
        <v>2601</v>
      </c>
      <c r="L14197">
        <v>12.13</v>
      </c>
      <c r="M14197">
        <v>1.2154</v>
      </c>
      <c r="N14197">
        <v>13.3454</v>
      </c>
      <c r="O14197">
        <v>1</v>
      </c>
      <c r="P14197">
        <v>13.3454</v>
      </c>
      <c r="Q14197">
        <v>0</v>
      </c>
      <c r="R14197">
        <v>0</v>
      </c>
      <c r="S14197">
        <v>0</v>
      </c>
      <c r="T14197">
        <v>0</v>
      </c>
      <c r="U14197">
        <v>0</v>
      </c>
      <c r="V14197">
        <v>0</v>
      </c>
      <c r="W14197">
        <v>0</v>
      </c>
      <c r="X14197">
        <v>0</v>
      </c>
      <c r="Y14197">
        <v>0</v>
      </c>
    </row>
    <row r="14198" spans="1:25" x14ac:dyDescent="0.3">
      <c r="A14198" t="s">
        <v>1983</v>
      </c>
      <c r="B14198">
        <v>2026</v>
      </c>
      <c r="C14198">
        <v>8</v>
      </c>
      <c r="D14198">
        <v>77</v>
      </c>
      <c r="E14198" t="s">
        <v>1410</v>
      </c>
      <c r="F14198">
        <v>1338</v>
      </c>
      <c r="G14198" t="s">
        <v>1422</v>
      </c>
      <c r="H14198" t="s">
        <v>25</v>
      </c>
      <c r="I14198">
        <v>0</v>
      </c>
      <c r="J14198" t="s">
        <v>2600</v>
      </c>
      <c r="K14198" t="s">
        <v>2858</v>
      </c>
      <c r="L14198">
        <v>11.58</v>
      </c>
      <c r="M14198">
        <v>1.1603000000000001</v>
      </c>
      <c r="N14198">
        <v>12.7403</v>
      </c>
      <c r="O14198">
        <v>5</v>
      </c>
      <c r="P14198">
        <v>63.701500000000003</v>
      </c>
      <c r="Q14198">
        <v>105</v>
      </c>
      <c r="R14198">
        <v>1</v>
      </c>
      <c r="S14198">
        <v>0</v>
      </c>
      <c r="T14198">
        <v>0</v>
      </c>
      <c r="U14198">
        <v>0</v>
      </c>
      <c r="V14198">
        <v>0</v>
      </c>
      <c r="W14198">
        <v>0</v>
      </c>
      <c r="X14198">
        <v>0</v>
      </c>
      <c r="Y14198">
        <v>0</v>
      </c>
    </row>
    <row r="14199" spans="1:25" x14ac:dyDescent="0.3">
      <c r="A14199" t="s">
        <v>1983</v>
      </c>
      <c r="B14199">
        <v>2026</v>
      </c>
      <c r="C14199">
        <v>8</v>
      </c>
      <c r="D14199">
        <v>77</v>
      </c>
      <c r="E14199" t="s">
        <v>1410</v>
      </c>
      <c r="F14199">
        <v>1340</v>
      </c>
      <c r="G14199" t="s">
        <v>1418</v>
      </c>
      <c r="H14199" t="s">
        <v>25</v>
      </c>
      <c r="I14199">
        <v>0</v>
      </c>
      <c r="J14199" t="s">
        <v>2598</v>
      </c>
      <c r="K14199" t="s">
        <v>2602</v>
      </c>
      <c r="L14199">
        <v>37.159999999999997</v>
      </c>
      <c r="M14199">
        <v>3.72</v>
      </c>
      <c r="N14199">
        <v>40.880000000000003</v>
      </c>
      <c r="O14199">
        <v>7</v>
      </c>
      <c r="P14199">
        <v>286.16000000000003</v>
      </c>
      <c r="Q14199">
        <v>0</v>
      </c>
      <c r="R14199">
        <v>0</v>
      </c>
      <c r="S14199">
        <v>0</v>
      </c>
      <c r="T14199">
        <v>0</v>
      </c>
      <c r="U14199">
        <v>0</v>
      </c>
      <c r="V14199">
        <v>0</v>
      </c>
      <c r="W14199">
        <v>0</v>
      </c>
      <c r="X14199">
        <v>0</v>
      </c>
      <c r="Y14199">
        <v>0</v>
      </c>
    </row>
    <row r="14200" spans="1:25" x14ac:dyDescent="0.3">
      <c r="A14200" t="s">
        <v>1983</v>
      </c>
      <c r="B14200">
        <v>2026</v>
      </c>
      <c r="C14200">
        <v>8</v>
      </c>
      <c r="D14200">
        <v>77</v>
      </c>
      <c r="E14200" t="s">
        <v>1410</v>
      </c>
      <c r="F14200">
        <v>1347</v>
      </c>
      <c r="G14200" t="s">
        <v>1419</v>
      </c>
      <c r="H14200" t="s">
        <v>25</v>
      </c>
      <c r="I14200">
        <v>0</v>
      </c>
      <c r="J14200" t="s">
        <v>2600</v>
      </c>
      <c r="K14200" t="s">
        <v>2603</v>
      </c>
      <c r="L14200">
        <v>16.68</v>
      </c>
      <c r="M14200">
        <v>1.6713</v>
      </c>
      <c r="N14200">
        <v>18.351299999999998</v>
      </c>
      <c r="O14200">
        <v>2</v>
      </c>
      <c r="P14200">
        <v>36.702599999999997</v>
      </c>
      <c r="Q14200">
        <v>0</v>
      </c>
      <c r="R14200">
        <v>0</v>
      </c>
      <c r="S14200">
        <v>0</v>
      </c>
      <c r="T14200">
        <v>0</v>
      </c>
      <c r="U14200">
        <v>0</v>
      </c>
      <c r="V14200">
        <v>0</v>
      </c>
      <c r="W14200">
        <v>0</v>
      </c>
      <c r="X14200">
        <v>0</v>
      </c>
      <c r="Y14200">
        <v>0</v>
      </c>
    </row>
    <row r="14201" spans="1:25" x14ac:dyDescent="0.3">
      <c r="A14201" t="s">
        <v>1983</v>
      </c>
      <c r="B14201">
        <v>2026</v>
      </c>
      <c r="C14201">
        <v>8</v>
      </c>
      <c r="D14201">
        <v>77</v>
      </c>
      <c r="E14201" t="s">
        <v>1410</v>
      </c>
      <c r="F14201">
        <v>1363</v>
      </c>
      <c r="G14201" t="s">
        <v>1963</v>
      </c>
      <c r="H14201" t="s">
        <v>173</v>
      </c>
      <c r="I14201">
        <v>0</v>
      </c>
      <c r="J14201" t="s">
        <v>2083</v>
      </c>
      <c r="K14201" t="s">
        <v>2083</v>
      </c>
      <c r="L14201">
        <v>0</v>
      </c>
      <c r="M14201">
        <v>0</v>
      </c>
      <c r="N14201">
        <v>0</v>
      </c>
      <c r="O14201">
        <v>0</v>
      </c>
      <c r="P14201">
        <v>0</v>
      </c>
      <c r="Q14201">
        <v>0</v>
      </c>
      <c r="R14201">
        <v>0</v>
      </c>
      <c r="S14201">
        <v>0</v>
      </c>
      <c r="T14201">
        <v>0</v>
      </c>
      <c r="U14201">
        <v>0</v>
      </c>
      <c r="V14201">
        <v>0</v>
      </c>
      <c r="W14201">
        <v>0</v>
      </c>
      <c r="X14201">
        <v>0</v>
      </c>
      <c r="Y14201">
        <v>0</v>
      </c>
    </row>
    <row r="14202" spans="1:25" x14ac:dyDescent="0.3">
      <c r="A14202" t="s">
        <v>1983</v>
      </c>
      <c r="B14202">
        <v>2026</v>
      </c>
      <c r="C14202">
        <v>8</v>
      </c>
      <c r="D14202">
        <v>77</v>
      </c>
      <c r="E14202" t="s">
        <v>1410</v>
      </c>
      <c r="F14202">
        <v>1365</v>
      </c>
      <c r="G14202" t="s">
        <v>1964</v>
      </c>
      <c r="H14202" t="s">
        <v>173</v>
      </c>
      <c r="I14202">
        <v>0</v>
      </c>
      <c r="J14202" t="s">
        <v>2083</v>
      </c>
      <c r="K14202" t="s">
        <v>2083</v>
      </c>
      <c r="L14202">
        <v>0</v>
      </c>
      <c r="M14202">
        <v>0</v>
      </c>
      <c r="N14202">
        <v>0</v>
      </c>
      <c r="O14202">
        <v>0</v>
      </c>
      <c r="P14202">
        <v>0</v>
      </c>
      <c r="Q14202">
        <v>0</v>
      </c>
      <c r="R14202">
        <v>0</v>
      </c>
      <c r="S14202">
        <v>0</v>
      </c>
      <c r="T14202">
        <v>0</v>
      </c>
      <c r="U14202">
        <v>0</v>
      </c>
      <c r="V14202">
        <v>0</v>
      </c>
      <c r="W14202">
        <v>0</v>
      </c>
      <c r="X14202">
        <v>0</v>
      </c>
      <c r="Y14202">
        <v>0</v>
      </c>
    </row>
    <row r="14203" spans="1:25" x14ac:dyDescent="0.3">
      <c r="A14203" t="s">
        <v>1983</v>
      </c>
      <c r="B14203">
        <v>2026</v>
      </c>
      <c r="C14203">
        <v>8</v>
      </c>
      <c r="D14203">
        <v>77</v>
      </c>
      <c r="E14203" t="s">
        <v>1410</v>
      </c>
      <c r="F14203">
        <v>1375</v>
      </c>
      <c r="G14203" t="s">
        <v>1965</v>
      </c>
      <c r="H14203" t="s">
        <v>173</v>
      </c>
      <c r="I14203">
        <v>0</v>
      </c>
      <c r="J14203" t="s">
        <v>2083</v>
      </c>
      <c r="K14203" t="s">
        <v>2083</v>
      </c>
      <c r="L14203">
        <v>0</v>
      </c>
      <c r="M14203">
        <v>0</v>
      </c>
      <c r="N14203">
        <v>0</v>
      </c>
      <c r="O14203">
        <v>0</v>
      </c>
      <c r="P14203">
        <v>0</v>
      </c>
      <c r="Q14203">
        <v>0</v>
      </c>
      <c r="R14203">
        <v>0</v>
      </c>
      <c r="S14203">
        <v>0</v>
      </c>
      <c r="T14203">
        <v>0</v>
      </c>
      <c r="U14203">
        <v>0</v>
      </c>
      <c r="V14203">
        <v>0</v>
      </c>
      <c r="W14203">
        <v>0</v>
      </c>
      <c r="X14203">
        <v>0</v>
      </c>
      <c r="Y14203">
        <v>0</v>
      </c>
    </row>
    <row r="14204" spans="1:25" x14ac:dyDescent="0.3">
      <c r="A14204" t="s">
        <v>1983</v>
      </c>
      <c r="B14204">
        <v>2026</v>
      </c>
      <c r="C14204">
        <v>8</v>
      </c>
      <c r="D14204">
        <v>77</v>
      </c>
      <c r="E14204" t="s">
        <v>1410</v>
      </c>
      <c r="F14204">
        <v>1376</v>
      </c>
      <c r="G14204" t="s">
        <v>1966</v>
      </c>
      <c r="H14204" t="s">
        <v>173</v>
      </c>
      <c r="I14204">
        <v>0</v>
      </c>
      <c r="J14204" t="s">
        <v>2083</v>
      </c>
      <c r="K14204" t="s">
        <v>2083</v>
      </c>
      <c r="L14204">
        <v>0</v>
      </c>
      <c r="M14204">
        <v>0</v>
      </c>
      <c r="N14204">
        <v>0</v>
      </c>
      <c r="O14204">
        <v>0</v>
      </c>
      <c r="P14204">
        <v>0</v>
      </c>
      <c r="Q14204">
        <v>0</v>
      </c>
      <c r="R14204">
        <v>0</v>
      </c>
      <c r="S14204">
        <v>0</v>
      </c>
      <c r="T14204">
        <v>0</v>
      </c>
      <c r="U14204">
        <v>0</v>
      </c>
      <c r="V14204">
        <v>0</v>
      </c>
      <c r="W14204">
        <v>0</v>
      </c>
      <c r="X14204">
        <v>0</v>
      </c>
      <c r="Y14204">
        <v>0</v>
      </c>
    </row>
    <row r="14205" spans="1:25" x14ac:dyDescent="0.3">
      <c r="A14205" t="s">
        <v>1983</v>
      </c>
      <c r="B14205">
        <v>2026</v>
      </c>
      <c r="C14205">
        <v>8</v>
      </c>
      <c r="D14205">
        <v>77</v>
      </c>
      <c r="E14205" t="s">
        <v>1410</v>
      </c>
      <c r="F14205">
        <v>1377</v>
      </c>
      <c r="G14205" t="s">
        <v>1967</v>
      </c>
      <c r="H14205" t="s">
        <v>173</v>
      </c>
      <c r="I14205">
        <v>0</v>
      </c>
      <c r="J14205" t="s">
        <v>2083</v>
      </c>
      <c r="K14205" t="s">
        <v>2083</v>
      </c>
      <c r="L14205">
        <v>0</v>
      </c>
      <c r="M14205">
        <v>0</v>
      </c>
      <c r="N14205">
        <v>0</v>
      </c>
      <c r="O14205">
        <v>0</v>
      </c>
      <c r="P14205">
        <v>0</v>
      </c>
      <c r="Q14205">
        <v>0</v>
      </c>
      <c r="R14205">
        <v>0</v>
      </c>
      <c r="S14205">
        <v>0</v>
      </c>
      <c r="T14205">
        <v>0</v>
      </c>
      <c r="U14205">
        <v>0</v>
      </c>
      <c r="V14205">
        <v>0</v>
      </c>
      <c r="W14205">
        <v>0</v>
      </c>
      <c r="X14205">
        <v>0</v>
      </c>
      <c r="Y14205">
        <v>0</v>
      </c>
    </row>
    <row r="14206" spans="1:25" x14ac:dyDescent="0.3">
      <c r="A14206" t="s">
        <v>1983</v>
      </c>
      <c r="B14206">
        <v>2026</v>
      </c>
      <c r="C14206">
        <v>8</v>
      </c>
      <c r="D14206">
        <v>77</v>
      </c>
      <c r="E14206" t="s">
        <v>1410</v>
      </c>
      <c r="F14206">
        <v>9944</v>
      </c>
      <c r="G14206" t="s">
        <v>1411</v>
      </c>
      <c r="H14206" t="s">
        <v>25</v>
      </c>
      <c r="I14206">
        <v>0</v>
      </c>
      <c r="J14206" t="s">
        <v>2083</v>
      </c>
      <c r="K14206" t="s">
        <v>2454</v>
      </c>
      <c r="L14206">
        <v>0</v>
      </c>
      <c r="M14206">
        <v>0</v>
      </c>
      <c r="N14206">
        <v>0</v>
      </c>
      <c r="O14206">
        <v>0</v>
      </c>
      <c r="P14206">
        <v>0</v>
      </c>
      <c r="Q14206">
        <v>0</v>
      </c>
      <c r="R14206">
        <v>0</v>
      </c>
      <c r="S14206">
        <v>0</v>
      </c>
      <c r="T14206">
        <v>0</v>
      </c>
      <c r="U14206">
        <v>0</v>
      </c>
      <c r="V14206">
        <v>0</v>
      </c>
      <c r="W14206">
        <v>0</v>
      </c>
      <c r="X14206">
        <v>0</v>
      </c>
      <c r="Y14206">
        <v>0</v>
      </c>
    </row>
    <row r="14207" spans="1:25" x14ac:dyDescent="0.3">
      <c r="A14207" t="s">
        <v>1983</v>
      </c>
      <c r="B14207">
        <v>2026</v>
      </c>
      <c r="C14207">
        <v>8</v>
      </c>
      <c r="D14207">
        <v>77</v>
      </c>
      <c r="E14207" t="s">
        <v>1410</v>
      </c>
      <c r="F14207">
        <v>1335</v>
      </c>
      <c r="G14207" t="s">
        <v>1423</v>
      </c>
      <c r="H14207" t="s">
        <v>25</v>
      </c>
      <c r="I14207">
        <v>0</v>
      </c>
      <c r="J14207" t="s">
        <v>2304</v>
      </c>
      <c r="K14207" t="s">
        <v>2889</v>
      </c>
      <c r="L14207">
        <v>11.52</v>
      </c>
      <c r="M14207">
        <v>0.57599999999999996</v>
      </c>
      <c r="N14207">
        <v>12.096</v>
      </c>
      <c r="O14207">
        <v>103</v>
      </c>
      <c r="P14207">
        <v>1245.8879999999999</v>
      </c>
      <c r="Q14207">
        <v>354</v>
      </c>
      <c r="R14207">
        <v>37</v>
      </c>
      <c r="S14207">
        <v>27</v>
      </c>
      <c r="T14207">
        <v>7</v>
      </c>
      <c r="U14207">
        <v>446.54</v>
      </c>
      <c r="V14207">
        <v>16.54</v>
      </c>
      <c r="W14207">
        <v>26.86</v>
      </c>
      <c r="X14207">
        <v>119.95</v>
      </c>
      <c r="Y14207">
        <v>15.55</v>
      </c>
    </row>
    <row r="14208" spans="1:25" x14ac:dyDescent="0.3">
      <c r="A14208" t="s">
        <v>1983</v>
      </c>
      <c r="B14208">
        <v>2026</v>
      </c>
      <c r="C14208">
        <v>8</v>
      </c>
      <c r="D14208">
        <v>77</v>
      </c>
      <c r="E14208" t="s">
        <v>1410</v>
      </c>
      <c r="F14208">
        <v>1333</v>
      </c>
      <c r="G14208" t="s">
        <v>1424</v>
      </c>
      <c r="H14208" t="s">
        <v>25</v>
      </c>
      <c r="I14208">
        <v>0</v>
      </c>
      <c r="J14208" t="s">
        <v>2789</v>
      </c>
      <c r="K14208" t="s">
        <v>2889</v>
      </c>
      <c r="L14208">
        <v>13.16</v>
      </c>
      <c r="M14208">
        <v>0.65800000000000003</v>
      </c>
      <c r="N14208">
        <v>13.818</v>
      </c>
      <c r="O14208">
        <v>176</v>
      </c>
      <c r="P14208">
        <v>2431.9679999999998</v>
      </c>
      <c r="Q14208">
        <v>318</v>
      </c>
      <c r="R14208">
        <v>50</v>
      </c>
      <c r="S14208">
        <v>39</v>
      </c>
      <c r="T14208">
        <v>0</v>
      </c>
      <c r="U14208">
        <v>792.81</v>
      </c>
      <c r="V14208">
        <v>20.329999999999998</v>
      </c>
      <c r="W14208">
        <v>32.03</v>
      </c>
      <c r="X14208">
        <v>253.91</v>
      </c>
      <c r="Y14208">
        <v>25.66</v>
      </c>
    </row>
    <row r="14209" spans="1:25" x14ac:dyDescent="0.3">
      <c r="A14209" t="s">
        <v>1983</v>
      </c>
      <c r="B14209">
        <v>2026</v>
      </c>
      <c r="C14209">
        <v>8</v>
      </c>
      <c r="D14209">
        <v>77</v>
      </c>
      <c r="E14209" t="s">
        <v>1410</v>
      </c>
      <c r="F14209">
        <v>1334</v>
      </c>
      <c r="G14209" t="s">
        <v>1425</v>
      </c>
      <c r="H14209" t="s">
        <v>25</v>
      </c>
      <c r="I14209">
        <v>0</v>
      </c>
      <c r="J14209" t="s">
        <v>2789</v>
      </c>
      <c r="K14209" t="s">
        <v>2889</v>
      </c>
      <c r="L14209">
        <v>10.88</v>
      </c>
      <c r="M14209">
        <v>0.54400000000000004</v>
      </c>
      <c r="N14209">
        <v>11.423999999999999</v>
      </c>
      <c r="O14209">
        <v>409</v>
      </c>
      <c r="P14209">
        <v>4672.4160000000002</v>
      </c>
      <c r="Q14209">
        <v>458</v>
      </c>
      <c r="R14209">
        <v>60</v>
      </c>
      <c r="S14209">
        <v>73</v>
      </c>
      <c r="T14209">
        <v>0</v>
      </c>
      <c r="U14209">
        <v>1256.0899999999999</v>
      </c>
      <c r="V14209">
        <v>17.21</v>
      </c>
      <c r="W14209">
        <v>33.61</v>
      </c>
      <c r="X14209">
        <v>422.14</v>
      </c>
      <c r="Y14209">
        <v>39.71</v>
      </c>
    </row>
    <row r="14210" spans="1:25" x14ac:dyDescent="0.3">
      <c r="A14210" t="s">
        <v>1983</v>
      </c>
      <c r="B14210">
        <v>2026</v>
      </c>
      <c r="C14210">
        <v>8</v>
      </c>
      <c r="D14210">
        <v>77</v>
      </c>
      <c r="E14210" t="s">
        <v>1410</v>
      </c>
      <c r="F14210">
        <v>1312</v>
      </c>
      <c r="G14210" t="s">
        <v>1413</v>
      </c>
      <c r="H14210" t="s">
        <v>25</v>
      </c>
      <c r="I14210">
        <v>0</v>
      </c>
      <c r="J14210" t="s">
        <v>2789</v>
      </c>
      <c r="K14210" t="s">
        <v>2889</v>
      </c>
      <c r="L14210">
        <v>10.93</v>
      </c>
      <c r="M14210">
        <v>0.54649999999999999</v>
      </c>
      <c r="N14210">
        <v>11.4765</v>
      </c>
      <c r="O14210">
        <v>999</v>
      </c>
      <c r="P14210">
        <v>11465.023499999999</v>
      </c>
      <c r="Q14210">
        <v>452</v>
      </c>
      <c r="R14210">
        <v>73</v>
      </c>
      <c r="S14210">
        <v>89</v>
      </c>
      <c r="T14210">
        <v>0</v>
      </c>
      <c r="U14210">
        <v>1559.59</v>
      </c>
      <c r="V14210">
        <v>17.52</v>
      </c>
      <c r="W14210">
        <v>34.51</v>
      </c>
      <c r="X14210">
        <v>538.17999999999995</v>
      </c>
      <c r="Y14210">
        <v>48.64</v>
      </c>
    </row>
    <row r="14211" spans="1:25" x14ac:dyDescent="0.3">
      <c r="A14211" t="s">
        <v>1983</v>
      </c>
      <c r="B14211">
        <v>2026</v>
      </c>
      <c r="C14211">
        <v>8</v>
      </c>
      <c r="D14211">
        <v>77</v>
      </c>
      <c r="E14211" t="s">
        <v>1410</v>
      </c>
      <c r="F14211">
        <v>1360</v>
      </c>
      <c r="G14211" t="s">
        <v>1426</v>
      </c>
      <c r="H14211" t="s">
        <v>25</v>
      </c>
      <c r="I14211">
        <v>0</v>
      </c>
      <c r="J14211" t="s">
        <v>2789</v>
      </c>
      <c r="K14211" t="s">
        <v>2889</v>
      </c>
      <c r="L14211">
        <v>13.16</v>
      </c>
      <c r="M14211">
        <v>0.65800000000000003</v>
      </c>
      <c r="N14211">
        <v>13.818</v>
      </c>
      <c r="O14211">
        <v>283</v>
      </c>
      <c r="P14211">
        <v>3910.4940000000001</v>
      </c>
      <c r="Q14211">
        <v>662</v>
      </c>
      <c r="R14211">
        <v>104</v>
      </c>
      <c r="S14211">
        <v>84</v>
      </c>
      <c r="T14211">
        <v>0</v>
      </c>
      <c r="U14211">
        <v>1878.66</v>
      </c>
      <c r="V14211">
        <v>22.37</v>
      </c>
      <c r="W14211">
        <v>38.22</v>
      </c>
      <c r="X14211">
        <v>717.95</v>
      </c>
      <c r="Y14211">
        <v>55.27</v>
      </c>
    </row>
    <row r="14212" spans="1:25" x14ac:dyDescent="0.3">
      <c r="A14212" t="s">
        <v>1983</v>
      </c>
      <c r="B14212">
        <v>2026</v>
      </c>
      <c r="C14212">
        <v>8</v>
      </c>
      <c r="D14212">
        <v>78</v>
      </c>
      <c r="E14212" t="s">
        <v>1427</v>
      </c>
      <c r="F14212">
        <v>1573</v>
      </c>
      <c r="G14212" t="s">
        <v>1428</v>
      </c>
      <c r="H14212" t="s">
        <v>65</v>
      </c>
      <c r="I14212">
        <v>0</v>
      </c>
      <c r="J14212" t="s">
        <v>2604</v>
      </c>
      <c r="K14212" t="s">
        <v>2605</v>
      </c>
      <c r="L14212">
        <v>15.47</v>
      </c>
      <c r="M14212">
        <v>0.46</v>
      </c>
      <c r="N14212">
        <v>15.93</v>
      </c>
      <c r="O14212">
        <v>0</v>
      </c>
      <c r="P14212">
        <v>0</v>
      </c>
      <c r="Q14212">
        <v>0</v>
      </c>
      <c r="R14212">
        <v>0</v>
      </c>
      <c r="S14212">
        <v>0</v>
      </c>
      <c r="T14212">
        <v>0</v>
      </c>
      <c r="U14212">
        <v>0</v>
      </c>
      <c r="V14212">
        <v>0</v>
      </c>
      <c r="W14212">
        <v>0</v>
      </c>
      <c r="X14212">
        <v>0</v>
      </c>
      <c r="Y14212">
        <v>0</v>
      </c>
    </row>
    <row r="14213" spans="1:25" x14ac:dyDescent="0.3">
      <c r="A14213" t="s">
        <v>1983</v>
      </c>
      <c r="B14213">
        <v>2026</v>
      </c>
      <c r="C14213">
        <v>8</v>
      </c>
      <c r="D14213">
        <v>78</v>
      </c>
      <c r="E14213" t="s">
        <v>1427</v>
      </c>
      <c r="F14213">
        <v>1670</v>
      </c>
      <c r="G14213" t="s">
        <v>1429</v>
      </c>
      <c r="H14213" t="s">
        <v>65</v>
      </c>
      <c r="I14213">
        <v>0</v>
      </c>
      <c r="J14213" t="s">
        <v>2218</v>
      </c>
      <c r="K14213" t="s">
        <v>2901</v>
      </c>
      <c r="L14213">
        <v>17.75</v>
      </c>
      <c r="M14213">
        <v>0</v>
      </c>
      <c r="N14213">
        <v>17.75</v>
      </c>
      <c r="O14213">
        <v>29</v>
      </c>
      <c r="P14213">
        <v>514.75</v>
      </c>
      <c r="Q14213">
        <v>0</v>
      </c>
      <c r="R14213">
        <v>0</v>
      </c>
      <c r="S14213">
        <v>0</v>
      </c>
      <c r="T14213">
        <v>0</v>
      </c>
      <c r="U14213">
        <v>0</v>
      </c>
      <c r="V14213">
        <v>0</v>
      </c>
      <c r="W14213">
        <v>0</v>
      </c>
      <c r="X14213">
        <v>0</v>
      </c>
      <c r="Y14213">
        <v>0</v>
      </c>
    </row>
    <row r="14214" spans="1:25" x14ac:dyDescent="0.3">
      <c r="A14214" t="s">
        <v>1983</v>
      </c>
      <c r="B14214">
        <v>2026</v>
      </c>
      <c r="C14214">
        <v>8</v>
      </c>
      <c r="D14214">
        <v>78</v>
      </c>
      <c r="E14214" t="s">
        <v>1427</v>
      </c>
      <c r="F14214">
        <v>1671</v>
      </c>
      <c r="G14214" t="s">
        <v>1430</v>
      </c>
      <c r="H14214" t="s">
        <v>65</v>
      </c>
      <c r="I14214">
        <v>0</v>
      </c>
      <c r="J14214" t="s">
        <v>2218</v>
      </c>
      <c r="K14214" t="s">
        <v>2606</v>
      </c>
      <c r="L14214">
        <v>17.75</v>
      </c>
      <c r="M14214">
        <v>0</v>
      </c>
      <c r="N14214">
        <v>17.75</v>
      </c>
      <c r="O14214">
        <v>39</v>
      </c>
      <c r="P14214">
        <v>692.25</v>
      </c>
      <c r="Q14214">
        <v>0</v>
      </c>
      <c r="R14214">
        <v>0</v>
      </c>
      <c r="S14214">
        <v>0</v>
      </c>
      <c r="T14214">
        <v>0</v>
      </c>
      <c r="U14214">
        <v>0</v>
      </c>
      <c r="V14214">
        <v>0</v>
      </c>
      <c r="W14214">
        <v>0</v>
      </c>
      <c r="X14214">
        <v>0</v>
      </c>
      <c r="Y14214">
        <v>0</v>
      </c>
    </row>
    <row r="14215" spans="1:25" x14ac:dyDescent="0.3">
      <c r="A14215" t="s">
        <v>1983</v>
      </c>
      <c r="B14215">
        <v>2026</v>
      </c>
      <c r="C14215">
        <v>8</v>
      </c>
      <c r="D14215">
        <v>78</v>
      </c>
      <c r="E14215" t="s">
        <v>1427</v>
      </c>
      <c r="F14215">
        <v>1672</v>
      </c>
      <c r="G14215" t="s">
        <v>1431</v>
      </c>
      <c r="H14215" t="s">
        <v>65</v>
      </c>
      <c r="I14215">
        <v>0</v>
      </c>
      <c r="J14215" t="s">
        <v>2218</v>
      </c>
      <c r="K14215" t="s">
        <v>2606</v>
      </c>
      <c r="L14215">
        <v>17.75</v>
      </c>
      <c r="M14215">
        <v>0</v>
      </c>
      <c r="N14215">
        <v>17.75</v>
      </c>
      <c r="O14215">
        <v>19</v>
      </c>
      <c r="P14215">
        <v>337.25</v>
      </c>
      <c r="Q14215">
        <v>0</v>
      </c>
      <c r="R14215">
        <v>0</v>
      </c>
      <c r="S14215">
        <v>0</v>
      </c>
      <c r="T14215">
        <v>0</v>
      </c>
      <c r="U14215">
        <v>0</v>
      </c>
      <c r="V14215">
        <v>0</v>
      </c>
      <c r="W14215">
        <v>0</v>
      </c>
      <c r="X14215">
        <v>0</v>
      </c>
      <c r="Y14215">
        <v>0</v>
      </c>
    </row>
    <row r="14216" spans="1:25" x14ac:dyDescent="0.3">
      <c r="A14216" t="s">
        <v>1983</v>
      </c>
      <c r="B14216">
        <v>2026</v>
      </c>
      <c r="C14216">
        <v>8</v>
      </c>
      <c r="D14216">
        <v>78</v>
      </c>
      <c r="E14216" t="s">
        <v>1427</v>
      </c>
      <c r="F14216">
        <v>1673</v>
      </c>
      <c r="G14216" t="s">
        <v>1432</v>
      </c>
      <c r="H14216" t="s">
        <v>65</v>
      </c>
      <c r="I14216">
        <v>0</v>
      </c>
      <c r="J14216" t="s">
        <v>2218</v>
      </c>
      <c r="K14216" t="s">
        <v>2606</v>
      </c>
      <c r="L14216">
        <v>17.75</v>
      </c>
      <c r="M14216">
        <v>0</v>
      </c>
      <c r="N14216">
        <v>17.75</v>
      </c>
      <c r="O14216">
        <v>3</v>
      </c>
      <c r="P14216">
        <v>53.25</v>
      </c>
      <c r="Q14216">
        <v>0</v>
      </c>
      <c r="R14216">
        <v>0</v>
      </c>
      <c r="S14216">
        <v>0</v>
      </c>
      <c r="T14216">
        <v>0</v>
      </c>
      <c r="U14216">
        <v>0</v>
      </c>
      <c r="V14216">
        <v>0</v>
      </c>
      <c r="W14216">
        <v>0</v>
      </c>
      <c r="X14216">
        <v>0</v>
      </c>
      <c r="Y14216">
        <v>0</v>
      </c>
    </row>
    <row r="14217" spans="1:25" x14ac:dyDescent="0.3">
      <c r="A14217" t="s">
        <v>1983</v>
      </c>
      <c r="B14217">
        <v>2026</v>
      </c>
      <c r="C14217">
        <v>8</v>
      </c>
      <c r="D14217">
        <v>78</v>
      </c>
      <c r="E14217" t="s">
        <v>1427</v>
      </c>
      <c r="F14217">
        <v>1674</v>
      </c>
      <c r="G14217" t="s">
        <v>1433</v>
      </c>
      <c r="H14217" t="s">
        <v>65</v>
      </c>
      <c r="I14217">
        <v>0</v>
      </c>
      <c r="J14217" t="s">
        <v>2218</v>
      </c>
      <c r="K14217" t="s">
        <v>2606</v>
      </c>
      <c r="L14217">
        <v>17.75</v>
      </c>
      <c r="M14217">
        <v>0</v>
      </c>
      <c r="N14217">
        <v>17.75</v>
      </c>
      <c r="O14217">
        <v>30</v>
      </c>
      <c r="P14217">
        <v>532.5</v>
      </c>
      <c r="Q14217">
        <v>0</v>
      </c>
      <c r="R14217">
        <v>0</v>
      </c>
      <c r="S14217">
        <v>0</v>
      </c>
      <c r="T14217">
        <v>0</v>
      </c>
      <c r="U14217">
        <v>0</v>
      </c>
      <c r="V14217">
        <v>0</v>
      </c>
      <c r="W14217">
        <v>0</v>
      </c>
      <c r="X14217">
        <v>0</v>
      </c>
      <c r="Y14217">
        <v>0</v>
      </c>
    </row>
    <row r="14218" spans="1:25" x14ac:dyDescent="0.3">
      <c r="A14218" t="s">
        <v>1983</v>
      </c>
      <c r="B14218">
        <v>2026</v>
      </c>
      <c r="C14218">
        <v>8</v>
      </c>
      <c r="D14218">
        <v>78</v>
      </c>
      <c r="E14218" t="s">
        <v>1427</v>
      </c>
      <c r="F14218">
        <v>1675</v>
      </c>
      <c r="G14218" t="s">
        <v>1434</v>
      </c>
      <c r="H14218" t="s">
        <v>65</v>
      </c>
      <c r="I14218">
        <v>0</v>
      </c>
      <c r="J14218" t="s">
        <v>2218</v>
      </c>
      <c r="K14218" t="s">
        <v>2606</v>
      </c>
      <c r="L14218">
        <v>17.75</v>
      </c>
      <c r="M14218">
        <v>0</v>
      </c>
      <c r="N14218">
        <v>17.75</v>
      </c>
      <c r="O14218">
        <v>20</v>
      </c>
      <c r="P14218">
        <v>355</v>
      </c>
      <c r="Q14218">
        <v>0</v>
      </c>
      <c r="R14218">
        <v>0</v>
      </c>
      <c r="S14218">
        <v>0</v>
      </c>
      <c r="T14218">
        <v>0</v>
      </c>
      <c r="U14218">
        <v>0</v>
      </c>
      <c r="V14218">
        <v>0</v>
      </c>
      <c r="W14218">
        <v>0</v>
      </c>
      <c r="X14218">
        <v>0</v>
      </c>
      <c r="Y14218">
        <v>0</v>
      </c>
    </row>
    <row r="14219" spans="1:25" x14ac:dyDescent="0.3">
      <c r="A14219" t="s">
        <v>1983</v>
      </c>
      <c r="B14219">
        <v>2026</v>
      </c>
      <c r="C14219">
        <v>8</v>
      </c>
      <c r="D14219">
        <v>78</v>
      </c>
      <c r="E14219" t="s">
        <v>1427</v>
      </c>
      <c r="F14219">
        <v>1676</v>
      </c>
      <c r="G14219" t="s">
        <v>1435</v>
      </c>
      <c r="H14219" t="s">
        <v>65</v>
      </c>
      <c r="I14219">
        <v>0</v>
      </c>
      <c r="J14219" t="s">
        <v>2218</v>
      </c>
      <c r="K14219" t="s">
        <v>2607</v>
      </c>
      <c r="L14219">
        <v>17.75</v>
      </c>
      <c r="M14219">
        <v>0</v>
      </c>
      <c r="N14219">
        <v>17.75</v>
      </c>
      <c r="O14219">
        <v>0</v>
      </c>
      <c r="P14219">
        <v>0</v>
      </c>
      <c r="Q14219">
        <v>0</v>
      </c>
      <c r="R14219">
        <v>0</v>
      </c>
      <c r="S14219">
        <v>0</v>
      </c>
      <c r="T14219">
        <v>0</v>
      </c>
      <c r="U14219">
        <v>0</v>
      </c>
      <c r="V14219">
        <v>0</v>
      </c>
      <c r="W14219">
        <v>0</v>
      </c>
      <c r="X14219">
        <v>0</v>
      </c>
      <c r="Y14219">
        <v>0</v>
      </c>
    </row>
    <row r="14220" spans="1:25" x14ac:dyDescent="0.3">
      <c r="A14220" t="s">
        <v>1983</v>
      </c>
      <c r="B14220">
        <v>2026</v>
      </c>
      <c r="C14220">
        <v>8</v>
      </c>
      <c r="D14220">
        <v>78</v>
      </c>
      <c r="E14220" t="s">
        <v>1427</v>
      </c>
      <c r="F14220">
        <v>1677</v>
      </c>
      <c r="G14220" t="s">
        <v>1436</v>
      </c>
      <c r="H14220" t="s">
        <v>65</v>
      </c>
      <c r="I14220">
        <v>0</v>
      </c>
      <c r="J14220" t="s">
        <v>2218</v>
      </c>
      <c r="K14220" t="s">
        <v>2608</v>
      </c>
      <c r="L14220">
        <v>17.75</v>
      </c>
      <c r="M14220">
        <v>0</v>
      </c>
      <c r="N14220">
        <v>17.75</v>
      </c>
      <c r="O14220">
        <v>0</v>
      </c>
      <c r="P14220">
        <v>0</v>
      </c>
      <c r="Q14220">
        <v>0</v>
      </c>
      <c r="R14220">
        <v>0</v>
      </c>
      <c r="S14220">
        <v>0</v>
      </c>
      <c r="T14220">
        <v>0</v>
      </c>
      <c r="U14220">
        <v>0</v>
      </c>
      <c r="V14220">
        <v>0</v>
      </c>
      <c r="W14220">
        <v>0</v>
      </c>
      <c r="X14220">
        <v>0</v>
      </c>
      <c r="Y14220">
        <v>0</v>
      </c>
    </row>
    <row r="14221" spans="1:25" x14ac:dyDescent="0.3">
      <c r="A14221" t="s">
        <v>1983</v>
      </c>
      <c r="B14221">
        <v>2026</v>
      </c>
      <c r="C14221">
        <v>8</v>
      </c>
      <c r="D14221">
        <v>78</v>
      </c>
      <c r="E14221" t="s">
        <v>1427</v>
      </c>
      <c r="F14221">
        <v>1678</v>
      </c>
      <c r="G14221" t="s">
        <v>1437</v>
      </c>
      <c r="H14221" t="s">
        <v>65</v>
      </c>
      <c r="I14221">
        <v>0</v>
      </c>
      <c r="J14221" t="s">
        <v>2218</v>
      </c>
      <c r="K14221" t="s">
        <v>2606</v>
      </c>
      <c r="L14221">
        <v>17.75</v>
      </c>
      <c r="M14221">
        <v>0</v>
      </c>
      <c r="N14221">
        <v>17.75</v>
      </c>
      <c r="O14221">
        <v>41</v>
      </c>
      <c r="P14221">
        <v>727.75</v>
      </c>
      <c r="Q14221">
        <v>0</v>
      </c>
      <c r="R14221">
        <v>0</v>
      </c>
      <c r="S14221">
        <v>0</v>
      </c>
      <c r="T14221">
        <v>0</v>
      </c>
      <c r="U14221">
        <v>0</v>
      </c>
      <c r="V14221">
        <v>0</v>
      </c>
      <c r="W14221">
        <v>0</v>
      </c>
      <c r="X14221">
        <v>0</v>
      </c>
      <c r="Y14221">
        <v>0</v>
      </c>
    </row>
    <row r="14222" spans="1:25" x14ac:dyDescent="0.3">
      <c r="A14222" t="s">
        <v>1983</v>
      </c>
      <c r="B14222">
        <v>2026</v>
      </c>
      <c r="C14222">
        <v>8</v>
      </c>
      <c r="D14222">
        <v>78</v>
      </c>
      <c r="E14222" t="s">
        <v>1427</v>
      </c>
      <c r="F14222">
        <v>1679</v>
      </c>
      <c r="G14222" t="s">
        <v>1438</v>
      </c>
      <c r="H14222" t="s">
        <v>65</v>
      </c>
      <c r="I14222">
        <v>0</v>
      </c>
      <c r="J14222" t="s">
        <v>2218</v>
      </c>
      <c r="K14222" t="s">
        <v>2606</v>
      </c>
      <c r="L14222">
        <v>17.75</v>
      </c>
      <c r="M14222">
        <v>0</v>
      </c>
      <c r="N14222">
        <v>17.75</v>
      </c>
      <c r="O14222">
        <v>0</v>
      </c>
      <c r="P14222">
        <v>0</v>
      </c>
      <c r="Q14222">
        <v>0</v>
      </c>
      <c r="R14222">
        <v>0</v>
      </c>
      <c r="S14222">
        <v>0</v>
      </c>
      <c r="T14222">
        <v>0</v>
      </c>
      <c r="U14222">
        <v>0</v>
      </c>
      <c r="V14222">
        <v>0</v>
      </c>
      <c r="W14222">
        <v>0</v>
      </c>
      <c r="X14222">
        <v>0</v>
      </c>
      <c r="Y14222">
        <v>0</v>
      </c>
    </row>
    <row r="14223" spans="1:25" x14ac:dyDescent="0.3">
      <c r="A14223" t="s">
        <v>1983</v>
      </c>
      <c r="B14223">
        <v>2026</v>
      </c>
      <c r="C14223">
        <v>8</v>
      </c>
      <c r="D14223">
        <v>78</v>
      </c>
      <c r="E14223" t="s">
        <v>1427</v>
      </c>
      <c r="F14223">
        <v>1680</v>
      </c>
      <c r="G14223" t="s">
        <v>1439</v>
      </c>
      <c r="H14223" t="s">
        <v>65</v>
      </c>
      <c r="I14223">
        <v>0</v>
      </c>
      <c r="J14223" t="s">
        <v>2218</v>
      </c>
      <c r="K14223" t="s">
        <v>2607</v>
      </c>
      <c r="L14223">
        <v>17.75</v>
      </c>
      <c r="M14223">
        <v>0</v>
      </c>
      <c r="N14223">
        <v>17.75</v>
      </c>
      <c r="O14223">
        <v>0</v>
      </c>
      <c r="P14223">
        <v>0</v>
      </c>
      <c r="Q14223">
        <v>0</v>
      </c>
      <c r="R14223">
        <v>0</v>
      </c>
      <c r="S14223">
        <v>0</v>
      </c>
      <c r="T14223">
        <v>0</v>
      </c>
      <c r="U14223">
        <v>0</v>
      </c>
      <c r="V14223">
        <v>0</v>
      </c>
      <c r="W14223">
        <v>0</v>
      </c>
      <c r="X14223">
        <v>0</v>
      </c>
      <c r="Y14223">
        <v>0</v>
      </c>
    </row>
    <row r="14224" spans="1:25" x14ac:dyDescent="0.3">
      <c r="A14224" t="s">
        <v>1983</v>
      </c>
      <c r="B14224">
        <v>2026</v>
      </c>
      <c r="C14224">
        <v>8</v>
      </c>
      <c r="D14224">
        <v>78</v>
      </c>
      <c r="E14224" t="s">
        <v>1427</v>
      </c>
      <c r="F14224">
        <v>1681</v>
      </c>
      <c r="G14224" t="s">
        <v>1440</v>
      </c>
      <c r="H14224" t="s">
        <v>65</v>
      </c>
      <c r="I14224">
        <v>0</v>
      </c>
      <c r="J14224" t="s">
        <v>2218</v>
      </c>
      <c r="K14224" t="s">
        <v>2606</v>
      </c>
      <c r="L14224">
        <v>17.75</v>
      </c>
      <c r="M14224">
        <v>0</v>
      </c>
      <c r="N14224">
        <v>17.75</v>
      </c>
      <c r="O14224">
        <v>20</v>
      </c>
      <c r="P14224">
        <v>355</v>
      </c>
      <c r="Q14224">
        <v>0</v>
      </c>
      <c r="R14224">
        <v>0</v>
      </c>
      <c r="S14224">
        <v>0</v>
      </c>
      <c r="T14224">
        <v>0</v>
      </c>
      <c r="U14224">
        <v>0</v>
      </c>
      <c r="V14224">
        <v>0</v>
      </c>
      <c r="W14224">
        <v>0</v>
      </c>
      <c r="X14224">
        <v>0</v>
      </c>
      <c r="Y14224">
        <v>0</v>
      </c>
    </row>
    <row r="14225" spans="1:25" x14ac:dyDescent="0.3">
      <c r="A14225" t="s">
        <v>1983</v>
      </c>
      <c r="B14225">
        <v>2026</v>
      </c>
      <c r="C14225">
        <v>8</v>
      </c>
      <c r="D14225">
        <v>78</v>
      </c>
      <c r="E14225" t="s">
        <v>1427</v>
      </c>
      <c r="F14225">
        <v>1682</v>
      </c>
      <c r="G14225" t="s">
        <v>1441</v>
      </c>
      <c r="H14225" t="s">
        <v>65</v>
      </c>
      <c r="I14225">
        <v>0</v>
      </c>
      <c r="J14225" t="s">
        <v>2083</v>
      </c>
      <c r="K14225" t="s">
        <v>2083</v>
      </c>
      <c r="L14225">
        <v>17.75</v>
      </c>
      <c r="M14225">
        <v>0</v>
      </c>
      <c r="N14225">
        <v>17.75</v>
      </c>
      <c r="O14225">
        <v>0</v>
      </c>
      <c r="P14225">
        <v>0</v>
      </c>
      <c r="Q14225">
        <v>0</v>
      </c>
      <c r="R14225">
        <v>0</v>
      </c>
      <c r="S14225">
        <v>0</v>
      </c>
      <c r="T14225">
        <v>0</v>
      </c>
      <c r="U14225">
        <v>0</v>
      </c>
      <c r="V14225">
        <v>0</v>
      </c>
      <c r="W14225">
        <v>0</v>
      </c>
      <c r="X14225">
        <v>0</v>
      </c>
      <c r="Y14225">
        <v>0</v>
      </c>
    </row>
    <row r="14226" spans="1:25" x14ac:dyDescent="0.3">
      <c r="A14226" t="s">
        <v>1983</v>
      </c>
      <c r="B14226">
        <v>2026</v>
      </c>
      <c r="C14226">
        <v>8</v>
      </c>
      <c r="D14226">
        <v>78</v>
      </c>
      <c r="E14226" t="s">
        <v>1427</v>
      </c>
      <c r="F14226">
        <v>1683</v>
      </c>
      <c r="G14226" t="s">
        <v>1442</v>
      </c>
      <c r="H14226" t="s">
        <v>65</v>
      </c>
      <c r="I14226">
        <v>0</v>
      </c>
      <c r="J14226" t="s">
        <v>2218</v>
      </c>
      <c r="K14226" t="s">
        <v>2609</v>
      </c>
      <c r="L14226">
        <v>17.75</v>
      </c>
      <c r="M14226">
        <v>0</v>
      </c>
      <c r="N14226">
        <v>17.75</v>
      </c>
      <c r="O14226">
        <v>7</v>
      </c>
      <c r="P14226">
        <v>124.25</v>
      </c>
      <c r="Q14226">
        <v>0</v>
      </c>
      <c r="R14226">
        <v>0</v>
      </c>
      <c r="S14226">
        <v>0</v>
      </c>
      <c r="T14226">
        <v>0</v>
      </c>
      <c r="U14226">
        <v>0</v>
      </c>
      <c r="V14226">
        <v>0</v>
      </c>
      <c r="W14226">
        <v>0</v>
      </c>
      <c r="X14226">
        <v>0</v>
      </c>
      <c r="Y14226">
        <v>0</v>
      </c>
    </row>
    <row r="14227" spans="1:25" x14ac:dyDescent="0.3">
      <c r="A14227" t="s">
        <v>1983</v>
      </c>
      <c r="B14227">
        <v>2026</v>
      </c>
      <c r="C14227">
        <v>8</v>
      </c>
      <c r="D14227">
        <v>78</v>
      </c>
      <c r="E14227" t="s">
        <v>1427</v>
      </c>
      <c r="F14227">
        <v>1684</v>
      </c>
      <c r="G14227" t="s">
        <v>1443</v>
      </c>
      <c r="H14227" t="s">
        <v>65</v>
      </c>
      <c r="I14227">
        <v>0</v>
      </c>
      <c r="J14227" t="s">
        <v>2218</v>
      </c>
      <c r="K14227" t="s">
        <v>2606</v>
      </c>
      <c r="L14227">
        <v>17.75</v>
      </c>
      <c r="M14227">
        <v>0</v>
      </c>
      <c r="N14227">
        <v>17.75</v>
      </c>
      <c r="O14227">
        <v>27</v>
      </c>
      <c r="P14227">
        <v>479.25</v>
      </c>
      <c r="Q14227">
        <v>0</v>
      </c>
      <c r="R14227">
        <v>0</v>
      </c>
      <c r="S14227">
        <v>0</v>
      </c>
      <c r="T14227">
        <v>0</v>
      </c>
      <c r="U14227">
        <v>0</v>
      </c>
      <c r="V14227">
        <v>0</v>
      </c>
      <c r="W14227">
        <v>0</v>
      </c>
      <c r="X14227">
        <v>0</v>
      </c>
      <c r="Y14227">
        <v>0</v>
      </c>
    </row>
    <row r="14228" spans="1:25" x14ac:dyDescent="0.3">
      <c r="A14228" t="s">
        <v>1983</v>
      </c>
      <c r="B14228">
        <v>2026</v>
      </c>
      <c r="C14228">
        <v>8</v>
      </c>
      <c r="D14228">
        <v>79</v>
      </c>
      <c r="E14228" t="s">
        <v>1444</v>
      </c>
      <c r="F14228">
        <v>440</v>
      </c>
      <c r="G14228" t="s">
        <v>1445</v>
      </c>
      <c r="H14228" t="s">
        <v>636</v>
      </c>
      <c r="I14228">
        <v>0</v>
      </c>
      <c r="J14228" t="s">
        <v>2768</v>
      </c>
      <c r="K14228" t="s">
        <v>2768</v>
      </c>
      <c r="L14228">
        <v>16.98</v>
      </c>
      <c r="M14228">
        <v>0.50939999999999996</v>
      </c>
      <c r="N14228">
        <v>17.4894</v>
      </c>
      <c r="O14228">
        <v>0</v>
      </c>
      <c r="P14228">
        <v>0</v>
      </c>
      <c r="Q14228">
        <v>0</v>
      </c>
      <c r="R14228">
        <v>0</v>
      </c>
      <c r="S14228">
        <v>0</v>
      </c>
      <c r="T14228">
        <v>0</v>
      </c>
      <c r="U14228">
        <v>0</v>
      </c>
      <c r="V14228">
        <v>0</v>
      </c>
      <c r="W14228">
        <v>0</v>
      </c>
      <c r="X14228">
        <v>0</v>
      </c>
      <c r="Y14228">
        <v>0</v>
      </c>
    </row>
    <row r="14229" spans="1:25" x14ac:dyDescent="0.3">
      <c r="A14229" t="s">
        <v>1983</v>
      </c>
      <c r="B14229">
        <v>2026</v>
      </c>
      <c r="C14229">
        <v>8</v>
      </c>
      <c r="D14229">
        <v>79</v>
      </c>
      <c r="E14229" t="s">
        <v>1444</v>
      </c>
      <c r="F14229">
        <v>441</v>
      </c>
      <c r="G14229" t="s">
        <v>1446</v>
      </c>
      <c r="H14229" t="s">
        <v>636</v>
      </c>
      <c r="I14229">
        <v>0</v>
      </c>
      <c r="J14229" t="s">
        <v>2611</v>
      </c>
      <c r="K14229" t="s">
        <v>2612</v>
      </c>
      <c r="L14229">
        <v>13.07</v>
      </c>
      <c r="M14229">
        <v>0.39</v>
      </c>
      <c r="N14229">
        <v>13.46</v>
      </c>
      <c r="O14229">
        <v>0</v>
      </c>
      <c r="P14229">
        <v>0</v>
      </c>
      <c r="Q14229">
        <v>0</v>
      </c>
      <c r="R14229">
        <v>0</v>
      </c>
      <c r="S14229">
        <v>0</v>
      </c>
      <c r="T14229">
        <v>0</v>
      </c>
      <c r="U14229">
        <v>0</v>
      </c>
      <c r="V14229">
        <v>0</v>
      </c>
      <c r="W14229">
        <v>0</v>
      </c>
      <c r="X14229">
        <v>0</v>
      </c>
      <c r="Y14229">
        <v>0</v>
      </c>
    </row>
    <row r="14230" spans="1:25" x14ac:dyDescent="0.3">
      <c r="A14230" t="s">
        <v>1983</v>
      </c>
      <c r="B14230">
        <v>2026</v>
      </c>
      <c r="C14230">
        <v>8</v>
      </c>
      <c r="D14230">
        <v>79</v>
      </c>
      <c r="E14230" t="s">
        <v>1444</v>
      </c>
      <c r="F14230">
        <v>442</v>
      </c>
      <c r="G14230" t="s">
        <v>1447</v>
      </c>
      <c r="H14230" t="s">
        <v>636</v>
      </c>
      <c r="I14230">
        <v>0</v>
      </c>
      <c r="J14230" t="s">
        <v>2613</v>
      </c>
      <c r="K14230" t="s">
        <v>2614</v>
      </c>
      <c r="L14230">
        <v>8.89</v>
      </c>
      <c r="M14230">
        <v>0.44</v>
      </c>
      <c r="N14230">
        <v>9.33</v>
      </c>
      <c r="O14230">
        <v>0</v>
      </c>
      <c r="P14230">
        <v>0</v>
      </c>
      <c r="Q14230">
        <v>0</v>
      </c>
      <c r="R14230">
        <v>0</v>
      </c>
      <c r="S14230">
        <v>0</v>
      </c>
      <c r="T14230">
        <v>0</v>
      </c>
      <c r="U14230">
        <v>0</v>
      </c>
      <c r="V14230">
        <v>0</v>
      </c>
      <c r="W14230">
        <v>0</v>
      </c>
      <c r="X14230">
        <v>0</v>
      </c>
      <c r="Y14230">
        <v>0</v>
      </c>
    </row>
    <row r="14231" spans="1:25" x14ac:dyDescent="0.3">
      <c r="A14231" t="s">
        <v>1983</v>
      </c>
      <c r="B14231">
        <v>2026</v>
      </c>
      <c r="C14231">
        <v>8</v>
      </c>
      <c r="D14231">
        <v>79</v>
      </c>
      <c r="E14231" t="s">
        <v>1444</v>
      </c>
      <c r="F14231">
        <v>443</v>
      </c>
      <c r="G14231" t="s">
        <v>1448</v>
      </c>
      <c r="H14231" t="s">
        <v>33</v>
      </c>
      <c r="I14231">
        <v>0</v>
      </c>
      <c r="J14231" t="s">
        <v>2615</v>
      </c>
      <c r="K14231" t="s">
        <v>2616</v>
      </c>
      <c r="L14231">
        <v>0.1774</v>
      </c>
      <c r="M14231">
        <v>0</v>
      </c>
      <c r="N14231">
        <v>0.1774</v>
      </c>
      <c r="O14231">
        <v>6014</v>
      </c>
      <c r="P14231">
        <v>1066.8835999999999</v>
      </c>
      <c r="Q14231">
        <v>0</v>
      </c>
      <c r="R14231">
        <v>0</v>
      </c>
      <c r="S14231">
        <v>0</v>
      </c>
      <c r="T14231">
        <v>0</v>
      </c>
      <c r="U14231">
        <v>0</v>
      </c>
      <c r="V14231">
        <v>0</v>
      </c>
      <c r="W14231">
        <v>0</v>
      </c>
      <c r="X14231">
        <v>0</v>
      </c>
      <c r="Y14231">
        <v>0</v>
      </c>
    </row>
    <row r="14232" spans="1:25" x14ac:dyDescent="0.3">
      <c r="A14232" t="s">
        <v>1983</v>
      </c>
      <c r="B14232">
        <v>2026</v>
      </c>
      <c r="C14232">
        <v>8</v>
      </c>
      <c r="D14232">
        <v>79</v>
      </c>
      <c r="E14232" t="s">
        <v>1444</v>
      </c>
      <c r="F14232">
        <v>444</v>
      </c>
      <c r="G14232" t="s">
        <v>1449</v>
      </c>
      <c r="H14232" t="s">
        <v>33</v>
      </c>
      <c r="I14232">
        <v>0</v>
      </c>
      <c r="J14232" t="s">
        <v>2615</v>
      </c>
      <c r="K14232" t="s">
        <v>2617</v>
      </c>
      <c r="L14232">
        <v>0.1764</v>
      </c>
      <c r="M14232">
        <v>0</v>
      </c>
      <c r="N14232">
        <v>0.1764</v>
      </c>
      <c r="O14232">
        <v>8938</v>
      </c>
      <c r="P14232">
        <v>1576.6632</v>
      </c>
      <c r="Q14232">
        <v>0</v>
      </c>
      <c r="R14232">
        <v>0</v>
      </c>
      <c r="S14232">
        <v>0</v>
      </c>
      <c r="T14232">
        <v>0</v>
      </c>
      <c r="U14232">
        <v>0</v>
      </c>
      <c r="V14232">
        <v>0</v>
      </c>
      <c r="W14232">
        <v>0</v>
      </c>
      <c r="X14232">
        <v>0</v>
      </c>
      <c r="Y14232">
        <v>0</v>
      </c>
    </row>
    <row r="14233" spans="1:25" x14ac:dyDescent="0.3">
      <c r="A14233" t="s">
        <v>1983</v>
      </c>
      <c r="B14233">
        <v>2026</v>
      </c>
      <c r="C14233">
        <v>8</v>
      </c>
      <c r="D14233">
        <v>79</v>
      </c>
      <c r="E14233" t="s">
        <v>1444</v>
      </c>
      <c r="F14233">
        <v>445</v>
      </c>
      <c r="G14233" t="s">
        <v>1450</v>
      </c>
      <c r="H14233" t="s">
        <v>33</v>
      </c>
      <c r="I14233">
        <v>0</v>
      </c>
      <c r="J14233" t="s">
        <v>2618</v>
      </c>
      <c r="K14233" t="s">
        <v>2083</v>
      </c>
      <c r="L14233">
        <v>0.3</v>
      </c>
      <c r="M14233">
        <v>0</v>
      </c>
      <c r="N14233">
        <v>0.3</v>
      </c>
      <c r="O14233">
        <v>1920</v>
      </c>
      <c r="P14233">
        <v>576</v>
      </c>
      <c r="Q14233">
        <v>0</v>
      </c>
      <c r="R14233">
        <v>0</v>
      </c>
      <c r="S14233">
        <v>0</v>
      </c>
      <c r="T14233">
        <v>0</v>
      </c>
      <c r="U14233">
        <v>0</v>
      </c>
      <c r="V14233">
        <v>0</v>
      </c>
      <c r="W14233">
        <v>0</v>
      </c>
      <c r="X14233">
        <v>0</v>
      </c>
      <c r="Y14233">
        <v>0</v>
      </c>
    </row>
    <row r="14234" spans="1:25" x14ac:dyDescent="0.3">
      <c r="A14234" t="s">
        <v>1983</v>
      </c>
      <c r="B14234">
        <v>2026</v>
      </c>
      <c r="C14234">
        <v>8</v>
      </c>
      <c r="D14234">
        <v>79</v>
      </c>
      <c r="E14234" t="s">
        <v>1444</v>
      </c>
      <c r="F14234">
        <v>449</v>
      </c>
      <c r="G14234" t="s">
        <v>1451</v>
      </c>
      <c r="H14234" t="s">
        <v>33</v>
      </c>
      <c r="I14234">
        <v>0</v>
      </c>
      <c r="J14234" t="s">
        <v>2083</v>
      </c>
      <c r="K14234" t="s">
        <v>2619</v>
      </c>
      <c r="L14234">
        <v>0</v>
      </c>
      <c r="M14234">
        <v>0</v>
      </c>
      <c r="N14234">
        <v>0</v>
      </c>
      <c r="O14234">
        <v>5</v>
      </c>
      <c r="P14234">
        <v>0</v>
      </c>
      <c r="Q14234">
        <v>0</v>
      </c>
      <c r="R14234">
        <v>0</v>
      </c>
      <c r="S14234">
        <v>0</v>
      </c>
      <c r="T14234">
        <v>0</v>
      </c>
      <c r="U14234">
        <v>0</v>
      </c>
      <c r="V14234">
        <v>0</v>
      </c>
      <c r="W14234">
        <v>0</v>
      </c>
      <c r="X14234">
        <v>0</v>
      </c>
      <c r="Y14234">
        <v>0</v>
      </c>
    </row>
    <row r="14235" spans="1:25" x14ac:dyDescent="0.3">
      <c r="A14235" t="s">
        <v>1983</v>
      </c>
      <c r="B14235">
        <v>2026</v>
      </c>
      <c r="C14235">
        <v>8</v>
      </c>
      <c r="D14235">
        <v>79</v>
      </c>
      <c r="E14235" t="s">
        <v>1444</v>
      </c>
      <c r="F14235">
        <v>448</v>
      </c>
      <c r="G14235" t="s">
        <v>1453</v>
      </c>
      <c r="H14235" t="s">
        <v>33</v>
      </c>
      <c r="I14235">
        <v>0</v>
      </c>
      <c r="J14235" t="s">
        <v>2620</v>
      </c>
      <c r="K14235" t="s">
        <v>2884</v>
      </c>
      <c r="L14235">
        <v>48</v>
      </c>
      <c r="M14235">
        <v>1.44</v>
      </c>
      <c r="N14235">
        <v>49.44</v>
      </c>
      <c r="O14235">
        <v>303</v>
      </c>
      <c r="P14235">
        <v>14980.32</v>
      </c>
      <c r="Q14235">
        <v>94</v>
      </c>
      <c r="R14235">
        <v>27</v>
      </c>
      <c r="S14235">
        <v>2</v>
      </c>
      <c r="T14235">
        <v>0</v>
      </c>
      <c r="U14235">
        <v>77.290000000000006</v>
      </c>
      <c r="V14235">
        <v>38.65</v>
      </c>
      <c r="W14235">
        <v>-27.93</v>
      </c>
      <c r="X14235">
        <v>-21.59</v>
      </c>
      <c r="Y14235">
        <v>2.88</v>
      </c>
    </row>
    <row r="14236" spans="1:25" x14ac:dyDescent="0.3">
      <c r="A14236" t="s">
        <v>1983</v>
      </c>
      <c r="B14236">
        <v>2026</v>
      </c>
      <c r="C14236">
        <v>8</v>
      </c>
      <c r="D14236">
        <v>79</v>
      </c>
      <c r="E14236" t="s">
        <v>1444</v>
      </c>
      <c r="F14236">
        <v>447</v>
      </c>
      <c r="G14236" t="s">
        <v>1452</v>
      </c>
      <c r="H14236" t="s">
        <v>33</v>
      </c>
      <c r="I14236">
        <v>0</v>
      </c>
      <c r="J14236" t="s">
        <v>2620</v>
      </c>
      <c r="K14236" t="s">
        <v>2891</v>
      </c>
      <c r="L14236">
        <v>48</v>
      </c>
      <c r="M14236">
        <v>1.44</v>
      </c>
      <c r="N14236">
        <v>49.44</v>
      </c>
      <c r="O14236">
        <v>366</v>
      </c>
      <c r="P14236">
        <v>18095.04</v>
      </c>
      <c r="Q14236">
        <v>92</v>
      </c>
      <c r="R14236">
        <v>34</v>
      </c>
      <c r="S14236">
        <v>11</v>
      </c>
      <c r="T14236">
        <v>0</v>
      </c>
      <c r="U14236">
        <v>563.73</v>
      </c>
      <c r="V14236">
        <v>51.25</v>
      </c>
      <c r="W14236">
        <v>3.53</v>
      </c>
      <c r="X14236">
        <v>19.89</v>
      </c>
      <c r="Y14236">
        <v>15.84</v>
      </c>
    </row>
    <row r="14237" spans="1:25" x14ac:dyDescent="0.3">
      <c r="A14237" t="s">
        <v>1983</v>
      </c>
      <c r="B14237">
        <v>2026</v>
      </c>
      <c r="C14237">
        <v>8</v>
      </c>
      <c r="D14237">
        <v>80</v>
      </c>
      <c r="E14237" t="s">
        <v>1454</v>
      </c>
      <c r="F14237">
        <v>6075</v>
      </c>
      <c r="G14237" t="s">
        <v>1552</v>
      </c>
      <c r="H14237" t="s">
        <v>33</v>
      </c>
      <c r="I14237">
        <v>0</v>
      </c>
      <c r="J14237" t="s">
        <v>2398</v>
      </c>
      <c r="K14237" t="s">
        <v>2833</v>
      </c>
      <c r="L14237">
        <v>3.09</v>
      </c>
      <c r="M14237">
        <v>3.09E-2</v>
      </c>
      <c r="N14237">
        <v>3.1208999999999998</v>
      </c>
      <c r="O14237">
        <v>0</v>
      </c>
      <c r="P14237">
        <v>0</v>
      </c>
      <c r="Q14237">
        <v>175</v>
      </c>
      <c r="R14237">
        <v>0</v>
      </c>
      <c r="S14237">
        <v>0</v>
      </c>
      <c r="T14237">
        <v>0</v>
      </c>
      <c r="U14237">
        <v>-3.75</v>
      </c>
      <c r="V14237">
        <v>0</v>
      </c>
      <c r="W14237">
        <v>100</v>
      </c>
      <c r="X14237">
        <v>-3.75</v>
      </c>
      <c r="Y14237">
        <v>0</v>
      </c>
    </row>
    <row r="14238" spans="1:25" x14ac:dyDescent="0.3">
      <c r="A14238" t="s">
        <v>1983</v>
      </c>
      <c r="B14238">
        <v>2026</v>
      </c>
      <c r="C14238">
        <v>8</v>
      </c>
      <c r="D14238">
        <v>80</v>
      </c>
      <c r="E14238" t="s">
        <v>1454</v>
      </c>
      <c r="F14238">
        <v>6051</v>
      </c>
      <c r="G14238" t="s">
        <v>1539</v>
      </c>
      <c r="H14238" t="s">
        <v>25</v>
      </c>
      <c r="I14238">
        <v>0</v>
      </c>
      <c r="J14238" t="s">
        <v>2398</v>
      </c>
      <c r="K14238" t="s">
        <v>2851</v>
      </c>
      <c r="L14238">
        <v>55.75</v>
      </c>
      <c r="M14238">
        <v>0.60770000000000002</v>
      </c>
      <c r="N14238">
        <v>56.357700000000001</v>
      </c>
      <c r="O14238">
        <v>22</v>
      </c>
      <c r="P14238">
        <v>1239.8694</v>
      </c>
      <c r="Q14238">
        <v>3</v>
      </c>
      <c r="R14238">
        <v>0</v>
      </c>
      <c r="S14238">
        <v>0</v>
      </c>
      <c r="T14238">
        <v>0</v>
      </c>
      <c r="U14238">
        <v>0</v>
      </c>
      <c r="V14238">
        <v>0</v>
      </c>
      <c r="W14238">
        <v>0</v>
      </c>
      <c r="X14238">
        <v>0</v>
      </c>
      <c r="Y14238">
        <v>0</v>
      </c>
    </row>
    <row r="14239" spans="1:25" x14ac:dyDescent="0.3">
      <c r="A14239" t="s">
        <v>1983</v>
      </c>
      <c r="B14239">
        <v>2026</v>
      </c>
      <c r="C14239">
        <v>8</v>
      </c>
      <c r="D14239">
        <v>80</v>
      </c>
      <c r="E14239" t="s">
        <v>1454</v>
      </c>
      <c r="F14239">
        <v>6052</v>
      </c>
      <c r="G14239" t="s">
        <v>1548</v>
      </c>
      <c r="H14239" t="s">
        <v>25</v>
      </c>
      <c r="I14239">
        <v>0</v>
      </c>
      <c r="J14239" t="s">
        <v>2398</v>
      </c>
      <c r="K14239" t="s">
        <v>2862</v>
      </c>
      <c r="L14239">
        <v>55.46</v>
      </c>
      <c r="M14239">
        <v>0.60450000000000004</v>
      </c>
      <c r="N14239">
        <v>56.064500000000002</v>
      </c>
      <c r="O14239">
        <v>26</v>
      </c>
      <c r="P14239">
        <v>1457.6769999999999</v>
      </c>
      <c r="Q14239">
        <v>5</v>
      </c>
      <c r="R14239">
        <v>1</v>
      </c>
      <c r="S14239">
        <v>0</v>
      </c>
      <c r="T14239">
        <v>0</v>
      </c>
      <c r="U14239">
        <v>0</v>
      </c>
      <c r="V14239">
        <v>0</v>
      </c>
      <c r="W14239">
        <v>0</v>
      </c>
      <c r="X14239">
        <v>0</v>
      </c>
      <c r="Y14239">
        <v>0</v>
      </c>
    </row>
    <row r="14240" spans="1:25" x14ac:dyDescent="0.3">
      <c r="A14240" t="s">
        <v>1983</v>
      </c>
      <c r="B14240">
        <v>2026</v>
      </c>
      <c r="C14240">
        <v>8</v>
      </c>
      <c r="D14240">
        <v>80</v>
      </c>
      <c r="E14240" t="s">
        <v>1454</v>
      </c>
      <c r="F14240">
        <v>6053</v>
      </c>
      <c r="G14240" t="s">
        <v>1455</v>
      </c>
      <c r="H14240" t="s">
        <v>33</v>
      </c>
      <c r="I14240">
        <v>0</v>
      </c>
      <c r="J14240" t="s">
        <v>2396</v>
      </c>
      <c r="K14240" t="s">
        <v>2847</v>
      </c>
      <c r="L14240">
        <v>4.95</v>
      </c>
      <c r="M14240">
        <v>0.05</v>
      </c>
      <c r="N14240">
        <v>5</v>
      </c>
      <c r="O14240">
        <v>63</v>
      </c>
      <c r="P14240">
        <v>315</v>
      </c>
      <c r="Q14240">
        <v>8</v>
      </c>
      <c r="R14240">
        <v>0</v>
      </c>
      <c r="S14240">
        <v>0</v>
      </c>
      <c r="T14240">
        <v>0</v>
      </c>
      <c r="U14240">
        <v>0</v>
      </c>
      <c r="V14240">
        <v>0</v>
      </c>
      <c r="W14240">
        <v>0</v>
      </c>
      <c r="X14240">
        <v>0</v>
      </c>
      <c r="Y14240">
        <v>0</v>
      </c>
    </row>
    <row r="14241" spans="1:25" x14ac:dyDescent="0.3">
      <c r="A14241" t="s">
        <v>1983</v>
      </c>
      <c r="B14241">
        <v>2026</v>
      </c>
      <c r="C14241">
        <v>8</v>
      </c>
      <c r="D14241">
        <v>80</v>
      </c>
      <c r="E14241" t="s">
        <v>1454</v>
      </c>
      <c r="F14241">
        <v>6057</v>
      </c>
      <c r="G14241" t="s">
        <v>1458</v>
      </c>
      <c r="H14241" t="s">
        <v>33</v>
      </c>
      <c r="I14241">
        <v>0</v>
      </c>
      <c r="J14241" t="s">
        <v>2621</v>
      </c>
      <c r="K14241" t="s">
        <v>2839</v>
      </c>
      <c r="L14241">
        <v>7.25</v>
      </c>
      <c r="M14241">
        <v>7.0000000000000007E-2</v>
      </c>
      <c r="N14241">
        <v>7.32</v>
      </c>
      <c r="O14241">
        <v>13</v>
      </c>
      <c r="P14241">
        <v>95.16</v>
      </c>
      <c r="Q14241">
        <v>18</v>
      </c>
      <c r="R14241">
        <v>0</v>
      </c>
      <c r="S14241">
        <v>0</v>
      </c>
      <c r="T14241">
        <v>0</v>
      </c>
      <c r="U14241">
        <v>0</v>
      </c>
      <c r="V14241">
        <v>0</v>
      </c>
      <c r="W14241">
        <v>0</v>
      </c>
      <c r="X14241">
        <v>0</v>
      </c>
      <c r="Y14241">
        <v>0</v>
      </c>
    </row>
    <row r="14242" spans="1:25" x14ac:dyDescent="0.3">
      <c r="A14242" t="s">
        <v>1983</v>
      </c>
      <c r="B14242">
        <v>2026</v>
      </c>
      <c r="C14242">
        <v>8</v>
      </c>
      <c r="D14242">
        <v>80</v>
      </c>
      <c r="E14242" t="s">
        <v>1454</v>
      </c>
      <c r="F14242">
        <v>6058</v>
      </c>
      <c r="G14242" t="s">
        <v>1459</v>
      </c>
      <c r="H14242" t="s">
        <v>33</v>
      </c>
      <c r="I14242">
        <v>0</v>
      </c>
      <c r="J14242" t="s">
        <v>2622</v>
      </c>
      <c r="K14242" t="s">
        <v>2623</v>
      </c>
      <c r="L14242">
        <v>4.22</v>
      </c>
      <c r="M14242">
        <v>0</v>
      </c>
      <c r="N14242">
        <v>4.22</v>
      </c>
      <c r="O14242">
        <v>3</v>
      </c>
      <c r="P14242">
        <v>12.66</v>
      </c>
      <c r="Q14242">
        <v>0</v>
      </c>
      <c r="R14242">
        <v>0</v>
      </c>
      <c r="S14242">
        <v>0</v>
      </c>
      <c r="T14242">
        <v>0</v>
      </c>
      <c r="U14242">
        <v>0</v>
      </c>
      <c r="V14242">
        <v>0</v>
      </c>
      <c r="W14242">
        <v>0</v>
      </c>
      <c r="X14242">
        <v>0</v>
      </c>
      <c r="Y14242">
        <v>0</v>
      </c>
    </row>
    <row r="14243" spans="1:25" x14ac:dyDescent="0.3">
      <c r="A14243" t="s">
        <v>1983</v>
      </c>
      <c r="B14243">
        <v>2026</v>
      </c>
      <c r="C14243">
        <v>8</v>
      </c>
      <c r="D14243">
        <v>80</v>
      </c>
      <c r="E14243" t="s">
        <v>1454</v>
      </c>
      <c r="F14243">
        <v>6059</v>
      </c>
      <c r="G14243" t="s">
        <v>1460</v>
      </c>
      <c r="H14243" t="s">
        <v>33</v>
      </c>
      <c r="I14243">
        <v>0</v>
      </c>
      <c r="J14243" t="s">
        <v>2622</v>
      </c>
      <c r="K14243" t="s">
        <v>2790</v>
      </c>
      <c r="L14243">
        <v>6.48</v>
      </c>
      <c r="M14243">
        <v>0</v>
      </c>
      <c r="N14243">
        <v>6.48</v>
      </c>
      <c r="O14243">
        <v>144</v>
      </c>
      <c r="P14243">
        <v>933.12</v>
      </c>
      <c r="Q14243">
        <v>7</v>
      </c>
      <c r="R14243">
        <v>0</v>
      </c>
      <c r="S14243">
        <v>0</v>
      </c>
      <c r="T14243">
        <v>0</v>
      </c>
      <c r="U14243">
        <v>0</v>
      </c>
      <c r="V14243">
        <v>0</v>
      </c>
      <c r="W14243">
        <v>0</v>
      </c>
      <c r="X14243">
        <v>0</v>
      </c>
      <c r="Y14243">
        <v>0</v>
      </c>
    </row>
    <row r="14244" spans="1:25" x14ac:dyDescent="0.3">
      <c r="A14244" t="s">
        <v>1983</v>
      </c>
      <c r="B14244">
        <v>2026</v>
      </c>
      <c r="C14244">
        <v>8</v>
      </c>
      <c r="D14244">
        <v>80</v>
      </c>
      <c r="E14244" t="s">
        <v>1454</v>
      </c>
      <c r="F14244">
        <v>6060</v>
      </c>
      <c r="G14244" t="s">
        <v>1461</v>
      </c>
      <c r="H14244" t="s">
        <v>33</v>
      </c>
      <c r="I14244">
        <v>0</v>
      </c>
      <c r="J14244" t="s">
        <v>2398</v>
      </c>
      <c r="K14244" t="s">
        <v>2887</v>
      </c>
      <c r="L14244">
        <v>7.9</v>
      </c>
      <c r="M14244">
        <v>7.9000000000000001E-2</v>
      </c>
      <c r="N14244">
        <v>7.9790000000000001</v>
      </c>
      <c r="O14244">
        <v>43</v>
      </c>
      <c r="P14244">
        <v>343.09699999999998</v>
      </c>
      <c r="Q14244">
        <v>7</v>
      </c>
      <c r="R14244">
        <v>0</v>
      </c>
      <c r="S14244">
        <v>0</v>
      </c>
      <c r="T14244">
        <v>0</v>
      </c>
      <c r="U14244">
        <v>0</v>
      </c>
      <c r="V14244">
        <v>0</v>
      </c>
      <c r="W14244">
        <v>0</v>
      </c>
      <c r="X14244">
        <v>0</v>
      </c>
      <c r="Y14244">
        <v>0</v>
      </c>
    </row>
    <row r="14245" spans="1:25" x14ac:dyDescent="0.3">
      <c r="A14245" t="s">
        <v>1983</v>
      </c>
      <c r="B14245">
        <v>2026</v>
      </c>
      <c r="C14245">
        <v>8</v>
      </c>
      <c r="D14245">
        <v>80</v>
      </c>
      <c r="E14245" t="s">
        <v>1454</v>
      </c>
      <c r="F14245">
        <v>6061</v>
      </c>
      <c r="G14245" t="s">
        <v>1462</v>
      </c>
      <c r="H14245" t="s">
        <v>33</v>
      </c>
      <c r="I14245">
        <v>0</v>
      </c>
      <c r="J14245" t="s">
        <v>2621</v>
      </c>
      <c r="K14245" t="s">
        <v>2759</v>
      </c>
      <c r="L14245">
        <v>7.38</v>
      </c>
      <c r="M14245">
        <v>0.06</v>
      </c>
      <c r="N14245">
        <v>7.44</v>
      </c>
      <c r="O14245">
        <v>2</v>
      </c>
      <c r="P14245">
        <v>14.88</v>
      </c>
      <c r="Q14245">
        <v>1</v>
      </c>
      <c r="R14245">
        <v>0</v>
      </c>
      <c r="S14245">
        <v>0</v>
      </c>
      <c r="T14245">
        <v>0</v>
      </c>
      <c r="U14245">
        <v>0</v>
      </c>
      <c r="V14245">
        <v>0</v>
      </c>
      <c r="W14245">
        <v>0</v>
      </c>
      <c r="X14245">
        <v>0</v>
      </c>
      <c r="Y14245">
        <v>0</v>
      </c>
    </row>
    <row r="14246" spans="1:25" x14ac:dyDescent="0.3">
      <c r="A14246" t="s">
        <v>1983</v>
      </c>
      <c r="B14246">
        <v>2026</v>
      </c>
      <c r="C14246">
        <v>8</v>
      </c>
      <c r="D14246">
        <v>80</v>
      </c>
      <c r="E14246" t="s">
        <v>1454</v>
      </c>
      <c r="F14246">
        <v>6065</v>
      </c>
      <c r="G14246" t="s">
        <v>1463</v>
      </c>
      <c r="H14246" t="s">
        <v>33</v>
      </c>
      <c r="I14246">
        <v>0</v>
      </c>
      <c r="J14246" t="s">
        <v>2449</v>
      </c>
      <c r="K14246" t="s">
        <v>2625</v>
      </c>
      <c r="L14246">
        <v>7.83</v>
      </c>
      <c r="M14246">
        <v>0</v>
      </c>
      <c r="N14246">
        <v>7.83</v>
      </c>
      <c r="O14246">
        <v>1</v>
      </c>
      <c r="P14246">
        <v>7.83</v>
      </c>
      <c r="Q14246">
        <v>0</v>
      </c>
      <c r="R14246">
        <v>0</v>
      </c>
      <c r="S14246">
        <v>0</v>
      </c>
      <c r="T14246">
        <v>0</v>
      </c>
      <c r="U14246">
        <v>0</v>
      </c>
      <c r="V14246">
        <v>0</v>
      </c>
      <c r="W14246">
        <v>0</v>
      </c>
      <c r="X14246">
        <v>0</v>
      </c>
      <c r="Y14246">
        <v>0</v>
      </c>
    </row>
    <row r="14247" spans="1:25" x14ac:dyDescent="0.3">
      <c r="A14247" t="s">
        <v>1983</v>
      </c>
      <c r="B14247">
        <v>2026</v>
      </c>
      <c r="C14247">
        <v>8</v>
      </c>
      <c r="D14247">
        <v>80</v>
      </c>
      <c r="E14247" t="s">
        <v>1454</v>
      </c>
      <c r="F14247">
        <v>6068</v>
      </c>
      <c r="G14247" t="s">
        <v>1464</v>
      </c>
      <c r="H14247" t="s">
        <v>33</v>
      </c>
      <c r="I14247">
        <v>0</v>
      </c>
      <c r="J14247" t="s">
        <v>2121</v>
      </c>
      <c r="K14247" t="s">
        <v>2083</v>
      </c>
      <c r="L14247">
        <v>5.07</v>
      </c>
      <c r="M14247">
        <v>5.0700000000000002E-2</v>
      </c>
      <c r="N14247">
        <v>5.1207000000000003</v>
      </c>
      <c r="O14247">
        <v>6</v>
      </c>
      <c r="P14247">
        <v>30.7242</v>
      </c>
      <c r="Q14247">
        <v>0</v>
      </c>
      <c r="R14247">
        <v>0</v>
      </c>
      <c r="S14247">
        <v>0</v>
      </c>
      <c r="T14247">
        <v>0</v>
      </c>
      <c r="U14247">
        <v>0</v>
      </c>
      <c r="V14247">
        <v>0</v>
      </c>
      <c r="W14247">
        <v>0</v>
      </c>
      <c r="X14247">
        <v>0</v>
      </c>
      <c r="Y14247">
        <v>0</v>
      </c>
    </row>
    <row r="14248" spans="1:25" x14ac:dyDescent="0.3">
      <c r="A14248" t="s">
        <v>1983</v>
      </c>
      <c r="B14248">
        <v>2026</v>
      </c>
      <c r="C14248">
        <v>8</v>
      </c>
      <c r="D14248">
        <v>80</v>
      </c>
      <c r="E14248" t="s">
        <v>1454</v>
      </c>
      <c r="F14248">
        <v>6072</v>
      </c>
      <c r="G14248" t="s">
        <v>1537</v>
      </c>
      <c r="H14248" t="s">
        <v>33</v>
      </c>
      <c r="I14248">
        <v>0</v>
      </c>
      <c r="J14248" t="s">
        <v>2396</v>
      </c>
      <c r="K14248" t="s">
        <v>2791</v>
      </c>
      <c r="L14248">
        <v>5.0999999999999996</v>
      </c>
      <c r="M14248">
        <v>0.05</v>
      </c>
      <c r="N14248">
        <v>5.15</v>
      </c>
      <c r="O14248">
        <v>54</v>
      </c>
      <c r="P14248">
        <v>278.10000000000002</v>
      </c>
      <c r="Q14248">
        <v>6</v>
      </c>
      <c r="R14248">
        <v>0</v>
      </c>
      <c r="S14248">
        <v>0</v>
      </c>
      <c r="T14248">
        <v>0</v>
      </c>
      <c r="U14248">
        <v>0</v>
      </c>
      <c r="V14248">
        <v>0</v>
      </c>
      <c r="W14248">
        <v>0</v>
      </c>
      <c r="X14248">
        <v>0</v>
      </c>
      <c r="Y14248">
        <v>0</v>
      </c>
    </row>
    <row r="14249" spans="1:25" x14ac:dyDescent="0.3">
      <c r="A14249" t="s">
        <v>1983</v>
      </c>
      <c r="B14249">
        <v>2026</v>
      </c>
      <c r="C14249">
        <v>8</v>
      </c>
      <c r="D14249">
        <v>80</v>
      </c>
      <c r="E14249" t="s">
        <v>1454</v>
      </c>
      <c r="F14249">
        <v>6074</v>
      </c>
      <c r="G14249" t="s">
        <v>1534</v>
      </c>
      <c r="H14249" t="s">
        <v>33</v>
      </c>
      <c r="I14249">
        <v>0</v>
      </c>
      <c r="J14249" t="s">
        <v>2122</v>
      </c>
      <c r="K14249" t="s">
        <v>2819</v>
      </c>
      <c r="L14249">
        <v>2.58</v>
      </c>
      <c r="M14249">
        <v>2.58E-2</v>
      </c>
      <c r="N14249">
        <v>2.6057999999999999</v>
      </c>
      <c r="O14249">
        <v>126</v>
      </c>
      <c r="P14249">
        <v>328.33080000000001</v>
      </c>
      <c r="Q14249">
        <v>24</v>
      </c>
      <c r="R14249">
        <v>0</v>
      </c>
      <c r="S14249">
        <v>0</v>
      </c>
      <c r="T14249">
        <v>0</v>
      </c>
      <c r="U14249">
        <v>0</v>
      </c>
      <c r="V14249">
        <v>0</v>
      </c>
      <c r="W14249">
        <v>0</v>
      </c>
      <c r="X14249">
        <v>0</v>
      </c>
      <c r="Y14249">
        <v>0</v>
      </c>
    </row>
    <row r="14250" spans="1:25" x14ac:dyDescent="0.3">
      <c r="A14250" t="s">
        <v>1983</v>
      </c>
      <c r="B14250">
        <v>2026</v>
      </c>
      <c r="C14250">
        <v>8</v>
      </c>
      <c r="D14250">
        <v>80</v>
      </c>
      <c r="E14250" t="s">
        <v>1454</v>
      </c>
      <c r="F14250">
        <v>6076</v>
      </c>
      <c r="G14250" t="s">
        <v>1465</v>
      </c>
      <c r="H14250" t="s">
        <v>33</v>
      </c>
      <c r="I14250">
        <v>0</v>
      </c>
      <c r="J14250" t="s">
        <v>2626</v>
      </c>
      <c r="K14250" t="s">
        <v>2447</v>
      </c>
      <c r="L14250">
        <v>7.73</v>
      </c>
      <c r="M14250">
        <v>0</v>
      </c>
      <c r="N14250">
        <v>7.73</v>
      </c>
      <c r="O14250">
        <v>13</v>
      </c>
      <c r="P14250">
        <v>100.49</v>
      </c>
      <c r="Q14250">
        <v>0</v>
      </c>
      <c r="R14250">
        <v>0</v>
      </c>
      <c r="S14250">
        <v>0</v>
      </c>
      <c r="T14250">
        <v>0</v>
      </c>
      <c r="U14250">
        <v>0</v>
      </c>
      <c r="V14250">
        <v>0</v>
      </c>
      <c r="W14250">
        <v>0</v>
      </c>
      <c r="X14250">
        <v>0</v>
      </c>
      <c r="Y14250">
        <v>0</v>
      </c>
    </row>
    <row r="14251" spans="1:25" x14ac:dyDescent="0.3">
      <c r="A14251" t="s">
        <v>1983</v>
      </c>
      <c r="B14251">
        <v>2026</v>
      </c>
      <c r="C14251">
        <v>8</v>
      </c>
      <c r="D14251">
        <v>80</v>
      </c>
      <c r="E14251" t="s">
        <v>1454</v>
      </c>
      <c r="F14251">
        <v>6077</v>
      </c>
      <c r="G14251" t="s">
        <v>1466</v>
      </c>
      <c r="H14251" t="s">
        <v>33</v>
      </c>
      <c r="I14251">
        <v>0</v>
      </c>
      <c r="J14251" t="s">
        <v>2626</v>
      </c>
      <c r="K14251" t="s">
        <v>2209</v>
      </c>
      <c r="L14251">
        <v>7.83</v>
      </c>
      <c r="M14251">
        <v>0</v>
      </c>
      <c r="N14251">
        <v>7.83</v>
      </c>
      <c r="O14251">
        <v>3</v>
      </c>
      <c r="P14251">
        <v>23.49</v>
      </c>
      <c r="Q14251">
        <v>0</v>
      </c>
      <c r="R14251">
        <v>0</v>
      </c>
      <c r="S14251">
        <v>0</v>
      </c>
      <c r="T14251">
        <v>0</v>
      </c>
      <c r="U14251">
        <v>0</v>
      </c>
      <c r="V14251">
        <v>0</v>
      </c>
      <c r="W14251">
        <v>0</v>
      </c>
      <c r="X14251">
        <v>0</v>
      </c>
      <c r="Y14251">
        <v>0</v>
      </c>
    </row>
    <row r="14252" spans="1:25" x14ac:dyDescent="0.3">
      <c r="A14252" t="s">
        <v>1983</v>
      </c>
      <c r="B14252">
        <v>2026</v>
      </c>
      <c r="C14252">
        <v>8</v>
      </c>
      <c r="D14252">
        <v>80</v>
      </c>
      <c r="E14252" t="s">
        <v>1454</v>
      </c>
      <c r="F14252">
        <v>6078</v>
      </c>
      <c r="G14252" t="s">
        <v>1467</v>
      </c>
      <c r="H14252" t="s">
        <v>33</v>
      </c>
      <c r="I14252">
        <v>0</v>
      </c>
      <c r="J14252" t="s">
        <v>2626</v>
      </c>
      <c r="K14252" t="s">
        <v>2174</v>
      </c>
      <c r="L14252">
        <v>7.83</v>
      </c>
      <c r="M14252">
        <v>0</v>
      </c>
      <c r="N14252">
        <v>7.83</v>
      </c>
      <c r="O14252">
        <v>3</v>
      </c>
      <c r="P14252">
        <v>23.49</v>
      </c>
      <c r="Q14252">
        <v>0</v>
      </c>
      <c r="R14252">
        <v>0</v>
      </c>
      <c r="S14252">
        <v>0</v>
      </c>
      <c r="T14252">
        <v>0</v>
      </c>
      <c r="U14252">
        <v>0</v>
      </c>
      <c r="V14252">
        <v>0</v>
      </c>
      <c r="W14252">
        <v>0</v>
      </c>
      <c r="X14252">
        <v>0</v>
      </c>
      <c r="Y14252">
        <v>0</v>
      </c>
    </row>
    <row r="14253" spans="1:25" x14ac:dyDescent="0.3">
      <c r="A14253" t="s">
        <v>1983</v>
      </c>
      <c r="B14253">
        <v>2026</v>
      </c>
      <c r="C14253">
        <v>8</v>
      </c>
      <c r="D14253">
        <v>80</v>
      </c>
      <c r="E14253" t="s">
        <v>1454</v>
      </c>
      <c r="F14253">
        <v>6079</v>
      </c>
      <c r="G14253" t="s">
        <v>1468</v>
      </c>
      <c r="H14253" t="s">
        <v>33</v>
      </c>
      <c r="I14253">
        <v>0</v>
      </c>
      <c r="J14253" t="s">
        <v>2627</v>
      </c>
      <c r="K14253" t="s">
        <v>2209</v>
      </c>
      <c r="L14253">
        <v>7.83</v>
      </c>
      <c r="M14253">
        <v>0</v>
      </c>
      <c r="N14253">
        <v>7.83</v>
      </c>
      <c r="O14253">
        <v>3</v>
      </c>
      <c r="P14253">
        <v>23.49</v>
      </c>
      <c r="Q14253">
        <v>0</v>
      </c>
      <c r="R14253">
        <v>0</v>
      </c>
      <c r="S14253">
        <v>0</v>
      </c>
      <c r="T14253">
        <v>0</v>
      </c>
      <c r="U14253">
        <v>0</v>
      </c>
      <c r="V14253">
        <v>0</v>
      </c>
      <c r="W14253">
        <v>0</v>
      </c>
      <c r="X14253">
        <v>0</v>
      </c>
      <c r="Y14253">
        <v>0</v>
      </c>
    </row>
    <row r="14254" spans="1:25" x14ac:dyDescent="0.3">
      <c r="A14254" t="s">
        <v>1983</v>
      </c>
      <c r="B14254">
        <v>2026</v>
      </c>
      <c r="C14254">
        <v>8</v>
      </c>
      <c r="D14254">
        <v>80</v>
      </c>
      <c r="E14254" t="s">
        <v>1454</v>
      </c>
      <c r="F14254">
        <v>6080</v>
      </c>
      <c r="G14254" t="s">
        <v>1543</v>
      </c>
      <c r="H14254" t="s">
        <v>33</v>
      </c>
      <c r="I14254">
        <v>0</v>
      </c>
      <c r="J14254" t="s">
        <v>2622</v>
      </c>
      <c r="K14254" t="s">
        <v>2817</v>
      </c>
      <c r="L14254">
        <v>7.88</v>
      </c>
      <c r="M14254">
        <v>0</v>
      </c>
      <c r="N14254">
        <v>7.88</v>
      </c>
      <c r="O14254">
        <v>605</v>
      </c>
      <c r="P14254">
        <v>4767.3999999999996</v>
      </c>
      <c r="Q14254">
        <v>35</v>
      </c>
      <c r="R14254">
        <v>0</v>
      </c>
      <c r="S14254">
        <v>0</v>
      </c>
      <c r="T14254">
        <v>0</v>
      </c>
      <c r="U14254">
        <v>0</v>
      </c>
      <c r="V14254">
        <v>0</v>
      </c>
      <c r="W14254">
        <v>0</v>
      </c>
      <c r="X14254">
        <v>0</v>
      </c>
      <c r="Y14254">
        <v>0</v>
      </c>
    </row>
    <row r="14255" spans="1:25" x14ac:dyDescent="0.3">
      <c r="A14255" t="s">
        <v>1983</v>
      </c>
      <c r="B14255">
        <v>2026</v>
      </c>
      <c r="C14255">
        <v>8</v>
      </c>
      <c r="D14255">
        <v>80</v>
      </c>
      <c r="E14255" t="s">
        <v>1454</v>
      </c>
      <c r="F14255">
        <v>6081</v>
      </c>
      <c r="G14255" t="s">
        <v>1469</v>
      </c>
      <c r="H14255" t="s">
        <v>33</v>
      </c>
      <c r="I14255">
        <v>0</v>
      </c>
      <c r="J14255" t="s">
        <v>2121</v>
      </c>
      <c r="K14255" t="s">
        <v>2856</v>
      </c>
      <c r="L14255">
        <v>5.45</v>
      </c>
      <c r="M14255">
        <v>5.45E-2</v>
      </c>
      <c r="N14255">
        <v>5.5045000000000002</v>
      </c>
      <c r="O14255">
        <v>1195</v>
      </c>
      <c r="P14255">
        <v>6577.8774999999996</v>
      </c>
      <c r="Q14255">
        <v>5</v>
      </c>
      <c r="R14255">
        <v>1</v>
      </c>
      <c r="S14255">
        <v>0</v>
      </c>
      <c r="T14255">
        <v>0</v>
      </c>
      <c r="U14255">
        <v>0</v>
      </c>
      <c r="V14255">
        <v>0</v>
      </c>
      <c r="W14255">
        <v>0</v>
      </c>
      <c r="X14255">
        <v>0</v>
      </c>
      <c r="Y14255">
        <v>0</v>
      </c>
    </row>
    <row r="14256" spans="1:25" x14ac:dyDescent="0.3">
      <c r="A14256" t="s">
        <v>1983</v>
      </c>
      <c r="B14256">
        <v>2026</v>
      </c>
      <c r="C14256">
        <v>8</v>
      </c>
      <c r="D14256">
        <v>80</v>
      </c>
      <c r="E14256" t="s">
        <v>1454</v>
      </c>
      <c r="F14256">
        <v>6084</v>
      </c>
      <c r="G14256" t="s">
        <v>1526</v>
      </c>
      <c r="H14256" t="s">
        <v>33</v>
      </c>
      <c r="I14256">
        <v>0</v>
      </c>
      <c r="J14256" t="s">
        <v>2393</v>
      </c>
      <c r="K14256" t="s">
        <v>2811</v>
      </c>
      <c r="L14256">
        <v>6.07</v>
      </c>
      <c r="M14256">
        <v>6.0699999999999997E-2</v>
      </c>
      <c r="N14256">
        <v>6.1307</v>
      </c>
      <c r="O14256">
        <v>4</v>
      </c>
      <c r="P14256">
        <v>24.5228</v>
      </c>
      <c r="Q14256">
        <v>5</v>
      </c>
      <c r="R14256">
        <v>0</v>
      </c>
      <c r="S14256">
        <v>0</v>
      </c>
      <c r="T14256">
        <v>0</v>
      </c>
      <c r="U14256">
        <v>0</v>
      </c>
      <c r="V14256">
        <v>0</v>
      </c>
      <c r="W14256">
        <v>0</v>
      </c>
      <c r="X14256">
        <v>0</v>
      </c>
      <c r="Y14256">
        <v>0</v>
      </c>
    </row>
    <row r="14257" spans="1:25" x14ac:dyDescent="0.3">
      <c r="A14257" t="s">
        <v>1983</v>
      </c>
      <c r="B14257">
        <v>2026</v>
      </c>
      <c r="C14257">
        <v>8</v>
      </c>
      <c r="D14257">
        <v>80</v>
      </c>
      <c r="E14257" t="s">
        <v>1454</v>
      </c>
      <c r="F14257">
        <v>6086</v>
      </c>
      <c r="G14257" t="s">
        <v>1471</v>
      </c>
      <c r="H14257" t="s">
        <v>33</v>
      </c>
      <c r="I14257">
        <v>0</v>
      </c>
      <c r="J14257" t="s">
        <v>2628</v>
      </c>
      <c r="K14257" t="s">
        <v>2629</v>
      </c>
      <c r="L14257">
        <v>34.92</v>
      </c>
      <c r="M14257">
        <v>0.35</v>
      </c>
      <c r="N14257">
        <v>35.270000000000003</v>
      </c>
      <c r="O14257">
        <v>0</v>
      </c>
      <c r="P14257">
        <v>0</v>
      </c>
      <c r="Q14257">
        <v>0</v>
      </c>
      <c r="R14257">
        <v>0</v>
      </c>
      <c r="S14257">
        <v>0</v>
      </c>
      <c r="T14257">
        <v>0</v>
      </c>
      <c r="U14257">
        <v>0</v>
      </c>
      <c r="V14257">
        <v>0</v>
      </c>
      <c r="W14257">
        <v>0</v>
      </c>
      <c r="X14257">
        <v>0</v>
      </c>
      <c r="Y14257">
        <v>0</v>
      </c>
    </row>
    <row r="14258" spans="1:25" x14ac:dyDescent="0.3">
      <c r="A14258" t="s">
        <v>1983</v>
      </c>
      <c r="B14258">
        <v>2026</v>
      </c>
      <c r="C14258">
        <v>8</v>
      </c>
      <c r="D14258">
        <v>80</v>
      </c>
      <c r="E14258" t="s">
        <v>1454</v>
      </c>
      <c r="F14258">
        <v>6087</v>
      </c>
      <c r="G14258" t="s">
        <v>1472</v>
      </c>
      <c r="H14258" t="s">
        <v>33</v>
      </c>
      <c r="I14258">
        <v>0</v>
      </c>
      <c r="J14258" t="s">
        <v>2594</v>
      </c>
      <c r="K14258" t="s">
        <v>2744</v>
      </c>
      <c r="L14258">
        <v>5.14</v>
      </c>
      <c r="M14258">
        <v>0.04</v>
      </c>
      <c r="N14258">
        <v>5.18</v>
      </c>
      <c r="O14258">
        <v>25</v>
      </c>
      <c r="P14258">
        <v>129.5</v>
      </c>
      <c r="Q14258">
        <v>1</v>
      </c>
      <c r="R14258">
        <v>0</v>
      </c>
      <c r="S14258">
        <v>0</v>
      </c>
      <c r="T14258">
        <v>0</v>
      </c>
      <c r="U14258">
        <v>0</v>
      </c>
      <c r="V14258">
        <v>0</v>
      </c>
      <c r="W14258">
        <v>0</v>
      </c>
      <c r="X14258">
        <v>0</v>
      </c>
      <c r="Y14258">
        <v>0</v>
      </c>
    </row>
    <row r="14259" spans="1:25" x14ac:dyDescent="0.3">
      <c r="A14259" t="s">
        <v>1983</v>
      </c>
      <c r="B14259">
        <v>2026</v>
      </c>
      <c r="C14259">
        <v>8</v>
      </c>
      <c r="D14259">
        <v>80</v>
      </c>
      <c r="E14259" t="s">
        <v>1454</v>
      </c>
      <c r="F14259">
        <v>6088</v>
      </c>
      <c r="G14259" t="s">
        <v>1546</v>
      </c>
      <c r="H14259" t="s">
        <v>33</v>
      </c>
      <c r="I14259">
        <v>0</v>
      </c>
      <c r="J14259" t="s">
        <v>2347</v>
      </c>
      <c r="K14259" t="s">
        <v>2788</v>
      </c>
      <c r="L14259">
        <v>3.92</v>
      </c>
      <c r="M14259">
        <v>4.3099999999999999E-2</v>
      </c>
      <c r="N14259">
        <v>3.9630999999999998</v>
      </c>
      <c r="O14259">
        <v>6</v>
      </c>
      <c r="P14259">
        <v>23.778600000000001</v>
      </c>
      <c r="Q14259">
        <v>80</v>
      </c>
      <c r="R14259">
        <v>0</v>
      </c>
      <c r="S14259">
        <v>0</v>
      </c>
      <c r="T14259">
        <v>0</v>
      </c>
      <c r="U14259">
        <v>0</v>
      </c>
      <c r="V14259">
        <v>0</v>
      </c>
      <c r="W14259">
        <v>0</v>
      </c>
      <c r="X14259">
        <v>0</v>
      </c>
      <c r="Y14259">
        <v>0</v>
      </c>
    </row>
    <row r="14260" spans="1:25" x14ac:dyDescent="0.3">
      <c r="A14260" t="s">
        <v>1983</v>
      </c>
      <c r="B14260">
        <v>2026</v>
      </c>
      <c r="C14260">
        <v>8</v>
      </c>
      <c r="D14260">
        <v>80</v>
      </c>
      <c r="E14260" t="s">
        <v>1454</v>
      </c>
      <c r="F14260">
        <v>6091</v>
      </c>
      <c r="G14260" t="s">
        <v>1473</v>
      </c>
      <c r="H14260" t="s">
        <v>33</v>
      </c>
      <c r="I14260">
        <v>0</v>
      </c>
      <c r="J14260" t="s">
        <v>2449</v>
      </c>
      <c r="K14260" t="s">
        <v>2083</v>
      </c>
      <c r="L14260">
        <v>2.7</v>
      </c>
      <c r="M14260">
        <v>0</v>
      </c>
      <c r="N14260">
        <v>2.7</v>
      </c>
      <c r="O14260">
        <v>0</v>
      </c>
      <c r="P14260">
        <v>0</v>
      </c>
      <c r="Q14260">
        <v>0</v>
      </c>
      <c r="R14260">
        <v>0</v>
      </c>
      <c r="S14260">
        <v>0</v>
      </c>
      <c r="T14260">
        <v>0</v>
      </c>
      <c r="U14260">
        <v>0</v>
      </c>
      <c r="V14260">
        <v>0</v>
      </c>
      <c r="W14260">
        <v>0</v>
      </c>
      <c r="X14260">
        <v>0</v>
      </c>
      <c r="Y14260">
        <v>0</v>
      </c>
    </row>
    <row r="14261" spans="1:25" x14ac:dyDescent="0.3">
      <c r="A14261" t="s">
        <v>1983</v>
      </c>
      <c r="B14261">
        <v>2026</v>
      </c>
      <c r="C14261">
        <v>8</v>
      </c>
      <c r="D14261">
        <v>80</v>
      </c>
      <c r="E14261" t="s">
        <v>1454</v>
      </c>
      <c r="F14261">
        <v>6092</v>
      </c>
      <c r="G14261" t="s">
        <v>1474</v>
      </c>
      <c r="H14261" t="s">
        <v>65</v>
      </c>
      <c r="I14261">
        <v>0</v>
      </c>
      <c r="J14261" t="s">
        <v>2121</v>
      </c>
      <c r="K14261" t="s">
        <v>2741</v>
      </c>
      <c r="L14261">
        <v>0.56999999999999995</v>
      </c>
      <c r="M14261">
        <v>5.7000000000000002E-3</v>
      </c>
      <c r="N14261">
        <v>0.57569999999999999</v>
      </c>
      <c r="O14261">
        <v>36</v>
      </c>
      <c r="P14261">
        <v>20.725200000000001</v>
      </c>
      <c r="Q14261">
        <v>24</v>
      </c>
      <c r="R14261">
        <v>0</v>
      </c>
      <c r="S14261">
        <v>0</v>
      </c>
      <c r="T14261">
        <v>0</v>
      </c>
      <c r="U14261">
        <v>0</v>
      </c>
      <c r="V14261">
        <v>0</v>
      </c>
      <c r="W14261">
        <v>0</v>
      </c>
      <c r="X14261">
        <v>0</v>
      </c>
      <c r="Y14261">
        <v>0</v>
      </c>
    </row>
    <row r="14262" spans="1:25" x14ac:dyDescent="0.3">
      <c r="A14262" t="s">
        <v>1983</v>
      </c>
      <c r="B14262">
        <v>2026</v>
      </c>
      <c r="C14262">
        <v>8</v>
      </c>
      <c r="D14262">
        <v>80</v>
      </c>
      <c r="E14262" t="s">
        <v>1454</v>
      </c>
      <c r="F14262">
        <v>6093</v>
      </c>
      <c r="G14262" t="s">
        <v>1475</v>
      </c>
      <c r="H14262" t="s">
        <v>33</v>
      </c>
      <c r="I14262">
        <v>0</v>
      </c>
      <c r="J14262" t="s">
        <v>2594</v>
      </c>
      <c r="K14262" t="s">
        <v>2860</v>
      </c>
      <c r="L14262">
        <v>6.29</v>
      </c>
      <c r="M14262">
        <v>6.2899999999999998E-2</v>
      </c>
      <c r="N14262">
        <v>6.3529</v>
      </c>
      <c r="O14262">
        <v>9</v>
      </c>
      <c r="P14262">
        <v>57.176099999999998</v>
      </c>
      <c r="Q14262">
        <v>0</v>
      </c>
      <c r="R14262">
        <v>0</v>
      </c>
      <c r="S14262">
        <v>0</v>
      </c>
      <c r="T14262">
        <v>0</v>
      </c>
      <c r="U14262">
        <v>0</v>
      </c>
      <c r="V14262">
        <v>0</v>
      </c>
      <c r="W14262">
        <v>0</v>
      </c>
      <c r="X14262">
        <v>0</v>
      </c>
      <c r="Y14262">
        <v>0</v>
      </c>
    </row>
    <row r="14263" spans="1:25" x14ac:dyDescent="0.3">
      <c r="A14263" t="s">
        <v>1983</v>
      </c>
      <c r="B14263">
        <v>2026</v>
      </c>
      <c r="C14263">
        <v>8</v>
      </c>
      <c r="D14263">
        <v>80</v>
      </c>
      <c r="E14263" t="s">
        <v>1454</v>
      </c>
      <c r="F14263">
        <v>6094</v>
      </c>
      <c r="G14263" t="s">
        <v>1476</v>
      </c>
      <c r="H14263" t="s">
        <v>33</v>
      </c>
      <c r="I14263">
        <v>0</v>
      </c>
      <c r="J14263" t="s">
        <v>2631</v>
      </c>
      <c r="K14263" t="s">
        <v>2890</v>
      </c>
      <c r="L14263">
        <v>0</v>
      </c>
      <c r="M14263">
        <v>0</v>
      </c>
      <c r="N14263">
        <v>0</v>
      </c>
      <c r="O14263">
        <v>7</v>
      </c>
      <c r="P14263">
        <v>0</v>
      </c>
      <c r="Q14263">
        <v>24</v>
      </c>
      <c r="R14263">
        <v>6</v>
      </c>
      <c r="S14263">
        <v>1</v>
      </c>
      <c r="T14263">
        <v>0</v>
      </c>
      <c r="U14263">
        <v>0</v>
      </c>
      <c r="V14263">
        <v>0</v>
      </c>
      <c r="W14263">
        <v>0</v>
      </c>
      <c r="X14263">
        <v>0</v>
      </c>
      <c r="Y14263">
        <v>0</v>
      </c>
    </row>
    <row r="14264" spans="1:25" x14ac:dyDescent="0.3">
      <c r="A14264" t="s">
        <v>1983</v>
      </c>
      <c r="B14264">
        <v>2026</v>
      </c>
      <c r="C14264">
        <v>8</v>
      </c>
      <c r="D14264">
        <v>80</v>
      </c>
      <c r="E14264" t="s">
        <v>1454</v>
      </c>
      <c r="F14264">
        <v>6095</v>
      </c>
      <c r="G14264" t="s">
        <v>1477</v>
      </c>
      <c r="H14264" t="s">
        <v>33</v>
      </c>
      <c r="I14264">
        <v>0</v>
      </c>
      <c r="J14264" t="s">
        <v>2396</v>
      </c>
      <c r="K14264" t="s">
        <v>2623</v>
      </c>
      <c r="L14264">
        <v>0</v>
      </c>
      <c r="M14264">
        <v>0</v>
      </c>
      <c r="N14264">
        <v>0</v>
      </c>
      <c r="O14264">
        <v>0</v>
      </c>
      <c r="P14264">
        <v>0</v>
      </c>
      <c r="Q14264">
        <v>0</v>
      </c>
      <c r="R14264">
        <v>0</v>
      </c>
      <c r="S14264">
        <v>0</v>
      </c>
      <c r="T14264">
        <v>0</v>
      </c>
      <c r="U14264">
        <v>0</v>
      </c>
      <c r="V14264">
        <v>0</v>
      </c>
      <c r="W14264">
        <v>0</v>
      </c>
      <c r="X14264">
        <v>0</v>
      </c>
      <c r="Y14264">
        <v>0</v>
      </c>
    </row>
    <row r="14265" spans="1:25" x14ac:dyDescent="0.3">
      <c r="A14265" t="s">
        <v>1983</v>
      </c>
      <c r="B14265">
        <v>2026</v>
      </c>
      <c r="C14265">
        <v>8</v>
      </c>
      <c r="D14265">
        <v>80</v>
      </c>
      <c r="E14265" t="s">
        <v>1454</v>
      </c>
      <c r="F14265">
        <v>6096</v>
      </c>
      <c r="G14265" t="s">
        <v>1478</v>
      </c>
      <c r="H14265" t="s">
        <v>33</v>
      </c>
      <c r="I14265">
        <v>0</v>
      </c>
      <c r="J14265" t="s">
        <v>2594</v>
      </c>
      <c r="K14265" t="s">
        <v>2828</v>
      </c>
      <c r="L14265">
        <v>5.69</v>
      </c>
      <c r="M14265">
        <v>0.05</v>
      </c>
      <c r="N14265">
        <v>5.74</v>
      </c>
      <c r="O14265">
        <v>1</v>
      </c>
      <c r="P14265">
        <v>5.74</v>
      </c>
      <c r="Q14265">
        <v>1</v>
      </c>
      <c r="R14265">
        <v>0</v>
      </c>
      <c r="S14265">
        <v>0</v>
      </c>
      <c r="T14265">
        <v>0</v>
      </c>
      <c r="U14265">
        <v>0</v>
      </c>
      <c r="V14265">
        <v>0</v>
      </c>
      <c r="W14265">
        <v>0</v>
      </c>
      <c r="X14265">
        <v>0</v>
      </c>
      <c r="Y14265">
        <v>0</v>
      </c>
    </row>
    <row r="14266" spans="1:25" x14ac:dyDescent="0.3">
      <c r="A14266" t="s">
        <v>1983</v>
      </c>
      <c r="B14266">
        <v>2026</v>
      </c>
      <c r="C14266">
        <v>8</v>
      </c>
      <c r="D14266">
        <v>80</v>
      </c>
      <c r="E14266" t="s">
        <v>1454</v>
      </c>
      <c r="F14266">
        <v>6098</v>
      </c>
      <c r="G14266" t="s">
        <v>1542</v>
      </c>
      <c r="H14266" t="s">
        <v>33</v>
      </c>
      <c r="I14266">
        <v>0</v>
      </c>
      <c r="J14266" t="s">
        <v>2121</v>
      </c>
      <c r="K14266" t="s">
        <v>2868</v>
      </c>
      <c r="L14266">
        <v>4.5</v>
      </c>
      <c r="M14266">
        <v>4.4999999999999998E-2</v>
      </c>
      <c r="N14266">
        <v>4.5449999999999999</v>
      </c>
      <c r="O14266">
        <v>1421</v>
      </c>
      <c r="P14266">
        <v>6458.4449999999997</v>
      </c>
      <c r="Q14266">
        <v>78</v>
      </c>
      <c r="R14266">
        <v>19</v>
      </c>
      <c r="S14266">
        <v>0</v>
      </c>
      <c r="T14266">
        <v>0</v>
      </c>
      <c r="U14266">
        <v>0</v>
      </c>
      <c r="V14266">
        <v>0</v>
      </c>
      <c r="W14266">
        <v>0</v>
      </c>
      <c r="X14266">
        <v>0</v>
      </c>
      <c r="Y14266">
        <v>0</v>
      </c>
    </row>
    <row r="14267" spans="1:25" x14ac:dyDescent="0.3">
      <c r="A14267" t="s">
        <v>1983</v>
      </c>
      <c r="B14267">
        <v>2026</v>
      </c>
      <c r="C14267">
        <v>8</v>
      </c>
      <c r="D14267">
        <v>80</v>
      </c>
      <c r="E14267" t="s">
        <v>1454</v>
      </c>
      <c r="F14267">
        <v>6105</v>
      </c>
      <c r="G14267" t="s">
        <v>1483</v>
      </c>
      <c r="H14267" t="s">
        <v>33</v>
      </c>
      <c r="I14267">
        <v>0</v>
      </c>
      <c r="J14267" t="s">
        <v>2389</v>
      </c>
      <c r="K14267" t="s">
        <v>2359</v>
      </c>
      <c r="L14267">
        <v>1.39</v>
      </c>
      <c r="M14267">
        <v>1.3899999999999999E-2</v>
      </c>
      <c r="N14267">
        <v>1.4038999999999999</v>
      </c>
      <c r="O14267">
        <v>212</v>
      </c>
      <c r="P14267">
        <v>297.6268</v>
      </c>
      <c r="Q14267">
        <v>0</v>
      </c>
      <c r="R14267">
        <v>0</v>
      </c>
      <c r="S14267">
        <v>0</v>
      </c>
      <c r="T14267">
        <v>0</v>
      </c>
      <c r="U14267">
        <v>0</v>
      </c>
      <c r="V14267">
        <v>0</v>
      </c>
      <c r="W14267">
        <v>0</v>
      </c>
      <c r="X14267">
        <v>0</v>
      </c>
      <c r="Y14267">
        <v>0</v>
      </c>
    </row>
    <row r="14268" spans="1:25" x14ac:dyDescent="0.3">
      <c r="A14268" t="s">
        <v>1983</v>
      </c>
      <c r="B14268">
        <v>2026</v>
      </c>
      <c r="C14268">
        <v>8</v>
      </c>
      <c r="D14268">
        <v>80</v>
      </c>
      <c r="E14268" t="s">
        <v>1454</v>
      </c>
      <c r="F14268">
        <v>6106</v>
      </c>
      <c r="G14268" t="s">
        <v>1484</v>
      </c>
      <c r="H14268" t="s">
        <v>33</v>
      </c>
      <c r="I14268">
        <v>0</v>
      </c>
      <c r="J14268" t="s">
        <v>2389</v>
      </c>
      <c r="K14268" t="s">
        <v>2632</v>
      </c>
      <c r="L14268">
        <v>9.3000000000000007</v>
      </c>
      <c r="M14268">
        <v>9.2999999999999999E-2</v>
      </c>
      <c r="N14268">
        <v>9.3930000000000007</v>
      </c>
      <c r="O14268">
        <v>66</v>
      </c>
      <c r="P14268">
        <v>619.93799999999999</v>
      </c>
      <c r="Q14268">
        <v>0</v>
      </c>
      <c r="R14268">
        <v>0</v>
      </c>
      <c r="S14268">
        <v>0</v>
      </c>
      <c r="T14268">
        <v>0</v>
      </c>
      <c r="U14268">
        <v>0</v>
      </c>
      <c r="V14268">
        <v>0</v>
      </c>
      <c r="W14268">
        <v>0</v>
      </c>
      <c r="X14268">
        <v>0</v>
      </c>
      <c r="Y14268">
        <v>0</v>
      </c>
    </row>
    <row r="14269" spans="1:25" x14ac:dyDescent="0.3">
      <c r="A14269" t="s">
        <v>1983</v>
      </c>
      <c r="B14269">
        <v>2026</v>
      </c>
      <c r="C14269">
        <v>8</v>
      </c>
      <c r="D14269">
        <v>80</v>
      </c>
      <c r="E14269" t="s">
        <v>1454</v>
      </c>
      <c r="F14269">
        <v>6107</v>
      </c>
      <c r="G14269" t="s">
        <v>1485</v>
      </c>
      <c r="H14269" t="s">
        <v>33</v>
      </c>
      <c r="I14269">
        <v>0</v>
      </c>
      <c r="J14269" t="s">
        <v>2389</v>
      </c>
      <c r="K14269" t="s">
        <v>2195</v>
      </c>
      <c r="L14269">
        <v>10.4</v>
      </c>
      <c r="M14269">
        <v>0.104</v>
      </c>
      <c r="N14269">
        <v>10.504</v>
      </c>
      <c r="O14269">
        <v>214</v>
      </c>
      <c r="P14269">
        <v>2247.8560000000002</v>
      </c>
      <c r="Q14269">
        <v>0</v>
      </c>
      <c r="R14269">
        <v>0</v>
      </c>
      <c r="S14269">
        <v>0</v>
      </c>
      <c r="T14269">
        <v>0</v>
      </c>
      <c r="U14269">
        <v>0</v>
      </c>
      <c r="V14269">
        <v>0</v>
      </c>
      <c r="W14269">
        <v>0</v>
      </c>
      <c r="X14269">
        <v>0</v>
      </c>
      <c r="Y14269">
        <v>0</v>
      </c>
    </row>
    <row r="14270" spans="1:25" x14ac:dyDescent="0.3">
      <c r="A14270" t="s">
        <v>1983</v>
      </c>
      <c r="B14270">
        <v>2026</v>
      </c>
      <c r="C14270">
        <v>8</v>
      </c>
      <c r="D14270">
        <v>80</v>
      </c>
      <c r="E14270" t="s">
        <v>1454</v>
      </c>
      <c r="F14270">
        <v>6108</v>
      </c>
      <c r="G14270" t="s">
        <v>1486</v>
      </c>
      <c r="H14270" t="s">
        <v>33</v>
      </c>
      <c r="I14270">
        <v>0</v>
      </c>
      <c r="J14270" t="s">
        <v>2389</v>
      </c>
      <c r="K14270" t="s">
        <v>2880</v>
      </c>
      <c r="L14270">
        <v>10.25</v>
      </c>
      <c r="M14270">
        <v>0.1</v>
      </c>
      <c r="N14270">
        <v>10.35</v>
      </c>
      <c r="O14270">
        <v>36</v>
      </c>
      <c r="P14270">
        <v>372.6</v>
      </c>
      <c r="Q14270">
        <v>1</v>
      </c>
      <c r="R14270">
        <v>1</v>
      </c>
      <c r="S14270">
        <v>0</v>
      </c>
      <c r="T14270">
        <v>0</v>
      </c>
      <c r="U14270">
        <v>0</v>
      </c>
      <c r="V14270">
        <v>0</v>
      </c>
      <c r="W14270">
        <v>0</v>
      </c>
      <c r="X14270">
        <v>0</v>
      </c>
      <c r="Y14270">
        <v>0</v>
      </c>
    </row>
    <row r="14271" spans="1:25" x14ac:dyDescent="0.3">
      <c r="A14271" t="s">
        <v>1983</v>
      </c>
      <c r="B14271">
        <v>2026</v>
      </c>
      <c r="C14271">
        <v>8</v>
      </c>
      <c r="D14271">
        <v>80</v>
      </c>
      <c r="E14271" t="s">
        <v>1454</v>
      </c>
      <c r="F14271">
        <v>6109</v>
      </c>
      <c r="G14271" t="s">
        <v>1522</v>
      </c>
      <c r="H14271" t="s">
        <v>33</v>
      </c>
      <c r="I14271">
        <v>0</v>
      </c>
      <c r="J14271" t="s">
        <v>2127</v>
      </c>
      <c r="K14271" t="s">
        <v>2857</v>
      </c>
      <c r="L14271">
        <v>7.63</v>
      </c>
      <c r="M14271">
        <v>7.6300000000000007E-2</v>
      </c>
      <c r="N14271">
        <v>7.7062999999999997</v>
      </c>
      <c r="O14271">
        <v>324</v>
      </c>
      <c r="P14271">
        <v>2496.8411999999998</v>
      </c>
      <c r="Q14271">
        <v>45</v>
      </c>
      <c r="R14271">
        <v>6</v>
      </c>
      <c r="S14271">
        <v>0</v>
      </c>
      <c r="T14271">
        <v>0</v>
      </c>
      <c r="U14271">
        <v>0</v>
      </c>
      <c r="V14271">
        <v>0</v>
      </c>
      <c r="W14271">
        <v>0</v>
      </c>
      <c r="X14271">
        <v>0</v>
      </c>
      <c r="Y14271">
        <v>0</v>
      </c>
    </row>
    <row r="14272" spans="1:25" x14ac:dyDescent="0.3">
      <c r="A14272" t="s">
        <v>1983</v>
      </c>
      <c r="B14272">
        <v>2026</v>
      </c>
      <c r="C14272">
        <v>8</v>
      </c>
      <c r="D14272">
        <v>80</v>
      </c>
      <c r="E14272" t="s">
        <v>1454</v>
      </c>
      <c r="F14272">
        <v>6110</v>
      </c>
      <c r="G14272" t="s">
        <v>1487</v>
      </c>
      <c r="H14272" t="s">
        <v>33</v>
      </c>
      <c r="I14272">
        <v>0</v>
      </c>
      <c r="J14272" t="s">
        <v>2121</v>
      </c>
      <c r="K14272" t="s">
        <v>2858</v>
      </c>
      <c r="L14272">
        <v>4.01</v>
      </c>
      <c r="M14272">
        <v>4.0099999999999997E-2</v>
      </c>
      <c r="N14272">
        <v>4.0500999999999996</v>
      </c>
      <c r="O14272">
        <v>65</v>
      </c>
      <c r="P14272">
        <v>263.25650000000002</v>
      </c>
      <c r="Q14272">
        <v>18</v>
      </c>
      <c r="R14272">
        <v>3</v>
      </c>
      <c r="S14272">
        <v>0</v>
      </c>
      <c r="T14272">
        <v>0</v>
      </c>
      <c r="U14272">
        <v>0</v>
      </c>
      <c r="V14272">
        <v>0</v>
      </c>
      <c r="W14272">
        <v>0</v>
      </c>
      <c r="X14272">
        <v>0</v>
      </c>
      <c r="Y14272">
        <v>0</v>
      </c>
    </row>
    <row r="14273" spans="1:25" x14ac:dyDescent="0.3">
      <c r="A14273" t="s">
        <v>1983</v>
      </c>
      <c r="B14273">
        <v>2026</v>
      </c>
      <c r="C14273">
        <v>8</v>
      </c>
      <c r="D14273">
        <v>80</v>
      </c>
      <c r="E14273" t="s">
        <v>1454</v>
      </c>
      <c r="F14273">
        <v>6112</v>
      </c>
      <c r="G14273" t="s">
        <v>1489</v>
      </c>
      <c r="H14273" t="s">
        <v>33</v>
      </c>
      <c r="I14273">
        <v>0</v>
      </c>
      <c r="J14273" t="s">
        <v>2347</v>
      </c>
      <c r="K14273" t="s">
        <v>2851</v>
      </c>
      <c r="L14273">
        <v>6.07</v>
      </c>
      <c r="M14273">
        <v>0.06</v>
      </c>
      <c r="N14273">
        <v>6.13</v>
      </c>
      <c r="O14273">
        <v>38</v>
      </c>
      <c r="P14273">
        <v>232.94</v>
      </c>
      <c r="Q14273">
        <v>18</v>
      </c>
      <c r="R14273">
        <v>0</v>
      </c>
      <c r="S14273">
        <v>0</v>
      </c>
      <c r="T14273">
        <v>0</v>
      </c>
      <c r="U14273">
        <v>0</v>
      </c>
      <c r="V14273">
        <v>0</v>
      </c>
      <c r="W14273">
        <v>0</v>
      </c>
      <c r="X14273">
        <v>0</v>
      </c>
      <c r="Y14273">
        <v>0</v>
      </c>
    </row>
    <row r="14274" spans="1:25" x14ac:dyDescent="0.3">
      <c r="A14274" t="s">
        <v>1983</v>
      </c>
      <c r="B14274">
        <v>2026</v>
      </c>
      <c r="C14274">
        <v>8</v>
      </c>
      <c r="D14274">
        <v>80</v>
      </c>
      <c r="E14274" t="s">
        <v>1454</v>
      </c>
      <c r="F14274">
        <v>6113</v>
      </c>
      <c r="G14274" t="s">
        <v>1490</v>
      </c>
      <c r="H14274" t="s">
        <v>33</v>
      </c>
      <c r="I14274">
        <v>0</v>
      </c>
      <c r="J14274" t="s">
        <v>2121</v>
      </c>
      <c r="K14274" t="s">
        <v>2837</v>
      </c>
      <c r="L14274">
        <v>7.47</v>
      </c>
      <c r="M14274">
        <v>7.4700000000000003E-2</v>
      </c>
      <c r="N14274">
        <v>7.5446999999999997</v>
      </c>
      <c r="O14274">
        <v>79</v>
      </c>
      <c r="P14274">
        <v>596.03129999999999</v>
      </c>
      <c r="Q14274">
        <v>6</v>
      </c>
      <c r="R14274">
        <v>0</v>
      </c>
      <c r="S14274">
        <v>0</v>
      </c>
      <c r="T14274">
        <v>0</v>
      </c>
      <c r="U14274">
        <v>0</v>
      </c>
      <c r="V14274">
        <v>0</v>
      </c>
      <c r="W14274">
        <v>0</v>
      </c>
      <c r="X14274">
        <v>0</v>
      </c>
      <c r="Y14274">
        <v>0</v>
      </c>
    </row>
    <row r="14275" spans="1:25" x14ac:dyDescent="0.3">
      <c r="A14275" t="s">
        <v>1983</v>
      </c>
      <c r="B14275">
        <v>2026</v>
      </c>
      <c r="C14275">
        <v>8</v>
      </c>
      <c r="D14275">
        <v>80</v>
      </c>
      <c r="E14275" t="s">
        <v>1454</v>
      </c>
      <c r="F14275">
        <v>6119</v>
      </c>
      <c r="G14275" t="s">
        <v>1493</v>
      </c>
      <c r="H14275" t="s">
        <v>33</v>
      </c>
      <c r="I14275">
        <v>0</v>
      </c>
      <c r="J14275" t="s">
        <v>2594</v>
      </c>
      <c r="K14275" t="s">
        <v>2481</v>
      </c>
      <c r="L14275">
        <v>25.12</v>
      </c>
      <c r="M14275">
        <v>0.25119999999999998</v>
      </c>
      <c r="N14275">
        <v>25.371200000000002</v>
      </c>
      <c r="O14275">
        <v>33</v>
      </c>
      <c r="P14275">
        <v>837.24959999999999</v>
      </c>
      <c r="Q14275">
        <v>0</v>
      </c>
      <c r="R14275">
        <v>0</v>
      </c>
      <c r="S14275">
        <v>0</v>
      </c>
      <c r="T14275">
        <v>0</v>
      </c>
      <c r="U14275">
        <v>0</v>
      </c>
      <c r="V14275">
        <v>0</v>
      </c>
      <c r="W14275">
        <v>0</v>
      </c>
      <c r="X14275">
        <v>0</v>
      </c>
      <c r="Y14275">
        <v>0</v>
      </c>
    </row>
    <row r="14276" spans="1:25" x14ac:dyDescent="0.3">
      <c r="A14276" t="s">
        <v>1983</v>
      </c>
      <c r="B14276">
        <v>2026</v>
      </c>
      <c r="C14276">
        <v>8</v>
      </c>
      <c r="D14276">
        <v>80</v>
      </c>
      <c r="E14276" t="s">
        <v>1454</v>
      </c>
      <c r="F14276">
        <v>6120</v>
      </c>
      <c r="G14276" t="s">
        <v>1494</v>
      </c>
      <c r="H14276" t="s">
        <v>33</v>
      </c>
      <c r="I14276">
        <v>0</v>
      </c>
      <c r="J14276" t="s">
        <v>2594</v>
      </c>
      <c r="K14276" t="s">
        <v>2878</v>
      </c>
      <c r="L14276">
        <v>21.5</v>
      </c>
      <c r="M14276">
        <v>0.215</v>
      </c>
      <c r="N14276">
        <v>21.715</v>
      </c>
      <c r="O14276">
        <v>15</v>
      </c>
      <c r="P14276">
        <v>325.72500000000002</v>
      </c>
      <c r="Q14276">
        <v>13</v>
      </c>
      <c r="R14276">
        <v>2</v>
      </c>
      <c r="S14276">
        <v>0</v>
      </c>
      <c r="T14276">
        <v>0</v>
      </c>
      <c r="U14276">
        <v>0</v>
      </c>
      <c r="V14276">
        <v>0</v>
      </c>
      <c r="W14276">
        <v>0</v>
      </c>
      <c r="X14276">
        <v>0</v>
      </c>
      <c r="Y14276">
        <v>0</v>
      </c>
    </row>
    <row r="14277" spans="1:25" x14ac:dyDescent="0.3">
      <c r="A14277" t="s">
        <v>1983</v>
      </c>
      <c r="B14277">
        <v>2026</v>
      </c>
      <c r="C14277">
        <v>8</v>
      </c>
      <c r="D14277">
        <v>80</v>
      </c>
      <c r="E14277" t="s">
        <v>1454</v>
      </c>
      <c r="F14277">
        <v>6122</v>
      </c>
      <c r="G14277" t="s">
        <v>1495</v>
      </c>
      <c r="H14277" t="s">
        <v>33</v>
      </c>
      <c r="I14277">
        <v>0</v>
      </c>
      <c r="J14277" t="s">
        <v>2628</v>
      </c>
      <c r="K14277" t="s">
        <v>2634</v>
      </c>
      <c r="L14277">
        <v>7.41</v>
      </c>
      <c r="M14277">
        <v>0.74</v>
      </c>
      <c r="N14277">
        <v>8.15</v>
      </c>
      <c r="O14277">
        <v>3</v>
      </c>
      <c r="P14277">
        <v>24.45</v>
      </c>
      <c r="Q14277">
        <v>0</v>
      </c>
      <c r="R14277">
        <v>0</v>
      </c>
      <c r="S14277">
        <v>0</v>
      </c>
      <c r="T14277">
        <v>0</v>
      </c>
      <c r="U14277">
        <v>0</v>
      </c>
      <c r="V14277">
        <v>0</v>
      </c>
      <c r="W14277">
        <v>0</v>
      </c>
      <c r="X14277">
        <v>0</v>
      </c>
      <c r="Y14277">
        <v>0</v>
      </c>
    </row>
    <row r="14278" spans="1:25" x14ac:dyDescent="0.3">
      <c r="A14278" t="s">
        <v>1983</v>
      </c>
      <c r="B14278">
        <v>2026</v>
      </c>
      <c r="C14278">
        <v>8</v>
      </c>
      <c r="D14278">
        <v>80</v>
      </c>
      <c r="E14278" t="s">
        <v>1454</v>
      </c>
      <c r="F14278">
        <v>6123</v>
      </c>
      <c r="G14278" t="s">
        <v>1496</v>
      </c>
      <c r="H14278" t="s">
        <v>33</v>
      </c>
      <c r="I14278">
        <v>0</v>
      </c>
      <c r="J14278" t="s">
        <v>2628</v>
      </c>
      <c r="K14278" t="s">
        <v>2635</v>
      </c>
      <c r="L14278">
        <v>7.68</v>
      </c>
      <c r="M14278">
        <v>0.76</v>
      </c>
      <c r="N14278">
        <v>8.44</v>
      </c>
      <c r="O14278">
        <v>0</v>
      </c>
      <c r="P14278">
        <v>0</v>
      </c>
      <c r="Q14278">
        <v>0</v>
      </c>
      <c r="R14278">
        <v>0</v>
      </c>
      <c r="S14278">
        <v>0</v>
      </c>
      <c r="T14278">
        <v>0</v>
      </c>
      <c r="U14278">
        <v>0</v>
      </c>
      <c r="V14278">
        <v>0</v>
      </c>
      <c r="W14278">
        <v>0</v>
      </c>
      <c r="X14278">
        <v>0</v>
      </c>
      <c r="Y14278">
        <v>0</v>
      </c>
    </row>
    <row r="14279" spans="1:25" x14ac:dyDescent="0.3">
      <c r="A14279" t="s">
        <v>1983</v>
      </c>
      <c r="B14279">
        <v>2026</v>
      </c>
      <c r="C14279">
        <v>8</v>
      </c>
      <c r="D14279">
        <v>80</v>
      </c>
      <c r="E14279" t="s">
        <v>1454</v>
      </c>
      <c r="F14279">
        <v>6126</v>
      </c>
      <c r="G14279" t="s">
        <v>1547</v>
      </c>
      <c r="H14279" t="s">
        <v>33</v>
      </c>
      <c r="I14279">
        <v>0</v>
      </c>
      <c r="J14279" t="s">
        <v>2122</v>
      </c>
      <c r="K14279" t="s">
        <v>2878</v>
      </c>
      <c r="L14279">
        <v>9.44</v>
      </c>
      <c r="M14279">
        <v>9.4399999999999998E-2</v>
      </c>
      <c r="N14279">
        <v>9.5343999999999998</v>
      </c>
      <c r="O14279">
        <v>6</v>
      </c>
      <c r="P14279">
        <v>57.206400000000002</v>
      </c>
      <c r="Q14279">
        <v>47</v>
      </c>
      <c r="R14279">
        <v>2</v>
      </c>
      <c r="S14279">
        <v>0</v>
      </c>
      <c r="T14279">
        <v>0</v>
      </c>
      <c r="U14279">
        <v>0</v>
      </c>
      <c r="V14279">
        <v>0</v>
      </c>
      <c r="W14279">
        <v>0</v>
      </c>
      <c r="X14279">
        <v>0</v>
      </c>
      <c r="Y14279">
        <v>0</v>
      </c>
    </row>
    <row r="14280" spans="1:25" x14ac:dyDescent="0.3">
      <c r="A14280" t="s">
        <v>1983</v>
      </c>
      <c r="B14280">
        <v>2026</v>
      </c>
      <c r="C14280">
        <v>8</v>
      </c>
      <c r="D14280">
        <v>80</v>
      </c>
      <c r="E14280" t="s">
        <v>1454</v>
      </c>
      <c r="F14280">
        <v>6127</v>
      </c>
      <c r="G14280" t="s">
        <v>1498</v>
      </c>
      <c r="H14280" t="s">
        <v>33</v>
      </c>
      <c r="I14280">
        <v>0</v>
      </c>
      <c r="J14280" t="s">
        <v>2397</v>
      </c>
      <c r="K14280" t="s">
        <v>2804</v>
      </c>
      <c r="L14280">
        <v>6.78</v>
      </c>
      <c r="M14280">
        <v>0.67800000000000005</v>
      </c>
      <c r="N14280">
        <v>7.4580000000000002</v>
      </c>
      <c r="O14280">
        <v>26</v>
      </c>
      <c r="P14280">
        <v>193.90799999999999</v>
      </c>
      <c r="Q14280">
        <v>2</v>
      </c>
      <c r="R14280">
        <v>0</v>
      </c>
      <c r="S14280">
        <v>0</v>
      </c>
      <c r="T14280">
        <v>1</v>
      </c>
      <c r="U14280">
        <v>0</v>
      </c>
      <c r="V14280">
        <v>0</v>
      </c>
      <c r="W14280">
        <v>0</v>
      </c>
      <c r="X14280">
        <v>0</v>
      </c>
      <c r="Y14280">
        <v>0</v>
      </c>
    </row>
    <row r="14281" spans="1:25" x14ac:dyDescent="0.3">
      <c r="A14281" t="s">
        <v>1983</v>
      </c>
      <c r="B14281">
        <v>2026</v>
      </c>
      <c r="C14281">
        <v>8</v>
      </c>
      <c r="D14281">
        <v>80</v>
      </c>
      <c r="E14281" t="s">
        <v>1454</v>
      </c>
      <c r="F14281">
        <v>6128</v>
      </c>
      <c r="G14281" t="s">
        <v>1531</v>
      </c>
      <c r="H14281" t="s">
        <v>33</v>
      </c>
      <c r="I14281">
        <v>0</v>
      </c>
      <c r="J14281" t="s">
        <v>2347</v>
      </c>
      <c r="K14281" t="s">
        <v>2817</v>
      </c>
      <c r="L14281">
        <v>2.08</v>
      </c>
      <c r="M14281">
        <v>2.0799999999999999E-2</v>
      </c>
      <c r="N14281">
        <v>2.1008</v>
      </c>
      <c r="O14281">
        <v>273</v>
      </c>
      <c r="P14281">
        <v>573.51840000000004</v>
      </c>
      <c r="Q14281">
        <v>44</v>
      </c>
      <c r="R14281">
        <v>0</v>
      </c>
      <c r="S14281">
        <v>0</v>
      </c>
      <c r="T14281">
        <v>0</v>
      </c>
      <c r="U14281">
        <v>0</v>
      </c>
      <c r="V14281">
        <v>0</v>
      </c>
      <c r="W14281">
        <v>0</v>
      </c>
      <c r="X14281">
        <v>0</v>
      </c>
      <c r="Y14281">
        <v>0</v>
      </c>
    </row>
    <row r="14282" spans="1:25" x14ac:dyDescent="0.3">
      <c r="A14282" t="s">
        <v>1983</v>
      </c>
      <c r="B14282">
        <v>2026</v>
      </c>
      <c r="C14282">
        <v>8</v>
      </c>
      <c r="D14282">
        <v>80</v>
      </c>
      <c r="E14282" t="s">
        <v>1454</v>
      </c>
      <c r="F14282">
        <v>6129</v>
      </c>
      <c r="G14282" t="s">
        <v>1538</v>
      </c>
      <c r="H14282" t="s">
        <v>33</v>
      </c>
      <c r="I14282">
        <v>0</v>
      </c>
      <c r="J14282" t="s">
        <v>2180</v>
      </c>
      <c r="K14282" t="s">
        <v>2817</v>
      </c>
      <c r="L14282">
        <v>2.93</v>
      </c>
      <c r="M14282">
        <v>2.93E-2</v>
      </c>
      <c r="N14282">
        <v>2.9592999999999998</v>
      </c>
      <c r="O14282">
        <v>79</v>
      </c>
      <c r="P14282">
        <v>233.78469999999999</v>
      </c>
      <c r="Q14282">
        <v>64</v>
      </c>
      <c r="R14282">
        <v>0</v>
      </c>
      <c r="S14282">
        <v>0</v>
      </c>
      <c r="T14282">
        <v>0</v>
      </c>
      <c r="U14282">
        <v>0</v>
      </c>
      <c r="V14282">
        <v>0</v>
      </c>
      <c r="W14282">
        <v>0</v>
      </c>
      <c r="X14282">
        <v>0</v>
      </c>
      <c r="Y14282">
        <v>0</v>
      </c>
    </row>
    <row r="14283" spans="1:25" x14ac:dyDescent="0.3">
      <c r="A14283" t="s">
        <v>1983</v>
      </c>
      <c r="B14283">
        <v>2026</v>
      </c>
      <c r="C14283">
        <v>8</v>
      </c>
      <c r="D14283">
        <v>80</v>
      </c>
      <c r="E14283" t="s">
        <v>1454</v>
      </c>
      <c r="F14283">
        <v>6131</v>
      </c>
      <c r="G14283" t="s">
        <v>1530</v>
      </c>
      <c r="H14283" t="s">
        <v>33</v>
      </c>
      <c r="I14283">
        <v>0</v>
      </c>
      <c r="J14283" t="s">
        <v>2389</v>
      </c>
      <c r="K14283" t="s">
        <v>2856</v>
      </c>
      <c r="L14283">
        <v>18.64</v>
      </c>
      <c r="M14283">
        <v>0.19</v>
      </c>
      <c r="N14283">
        <v>18.829999999999998</v>
      </c>
      <c r="O14283">
        <v>6</v>
      </c>
      <c r="P14283">
        <v>112.98</v>
      </c>
      <c r="Q14283">
        <v>5</v>
      </c>
      <c r="R14283">
        <v>1</v>
      </c>
      <c r="S14283">
        <v>0</v>
      </c>
      <c r="T14283">
        <v>0</v>
      </c>
      <c r="U14283">
        <v>0</v>
      </c>
      <c r="V14283">
        <v>0</v>
      </c>
      <c r="W14283">
        <v>0</v>
      </c>
      <c r="X14283">
        <v>0</v>
      </c>
      <c r="Y14283">
        <v>0</v>
      </c>
    </row>
    <row r="14284" spans="1:25" x14ac:dyDescent="0.3">
      <c r="A14284" t="s">
        <v>1983</v>
      </c>
      <c r="B14284">
        <v>2026</v>
      </c>
      <c r="C14284">
        <v>8</v>
      </c>
      <c r="D14284">
        <v>80</v>
      </c>
      <c r="E14284" t="s">
        <v>1454</v>
      </c>
      <c r="F14284">
        <v>6132</v>
      </c>
      <c r="G14284" t="s">
        <v>1500</v>
      </c>
      <c r="H14284" t="s">
        <v>33</v>
      </c>
      <c r="I14284">
        <v>0</v>
      </c>
      <c r="J14284" t="s">
        <v>2389</v>
      </c>
      <c r="K14284" t="s">
        <v>2083</v>
      </c>
      <c r="L14284">
        <v>4.37</v>
      </c>
      <c r="M14284">
        <v>0.04</v>
      </c>
      <c r="N14284">
        <v>4.41</v>
      </c>
      <c r="O14284">
        <v>120</v>
      </c>
      <c r="P14284">
        <v>529.20000000000005</v>
      </c>
      <c r="Q14284">
        <v>0</v>
      </c>
      <c r="R14284">
        <v>0</v>
      </c>
      <c r="S14284">
        <v>0</v>
      </c>
      <c r="T14284">
        <v>0</v>
      </c>
      <c r="U14284">
        <v>0</v>
      </c>
      <c r="V14284">
        <v>0</v>
      </c>
      <c r="W14284">
        <v>0</v>
      </c>
      <c r="X14284">
        <v>0</v>
      </c>
      <c r="Y14284">
        <v>0</v>
      </c>
    </row>
    <row r="14285" spans="1:25" x14ac:dyDescent="0.3">
      <c r="A14285" t="s">
        <v>1983</v>
      </c>
      <c r="B14285">
        <v>2026</v>
      </c>
      <c r="C14285">
        <v>8</v>
      </c>
      <c r="D14285">
        <v>80</v>
      </c>
      <c r="E14285" t="s">
        <v>1454</v>
      </c>
      <c r="F14285">
        <v>6133</v>
      </c>
      <c r="G14285" t="s">
        <v>1528</v>
      </c>
      <c r="H14285" t="s">
        <v>33</v>
      </c>
      <c r="I14285">
        <v>0</v>
      </c>
      <c r="J14285" t="s">
        <v>2862</v>
      </c>
      <c r="K14285" t="s">
        <v>2765</v>
      </c>
      <c r="L14285">
        <v>1.0900000000000001</v>
      </c>
      <c r="M14285">
        <v>1.09E-2</v>
      </c>
      <c r="N14285">
        <v>1.1009</v>
      </c>
      <c r="O14285">
        <v>256</v>
      </c>
      <c r="P14285">
        <v>281.8304</v>
      </c>
      <c r="Q14285">
        <v>30</v>
      </c>
      <c r="R14285">
        <v>0</v>
      </c>
      <c r="S14285">
        <v>0</v>
      </c>
      <c r="T14285">
        <v>0</v>
      </c>
      <c r="U14285">
        <v>0</v>
      </c>
      <c r="V14285">
        <v>0</v>
      </c>
      <c r="W14285">
        <v>0</v>
      </c>
      <c r="X14285">
        <v>0</v>
      </c>
      <c r="Y14285">
        <v>0</v>
      </c>
    </row>
    <row r="14286" spans="1:25" x14ac:dyDescent="0.3">
      <c r="A14286" t="s">
        <v>1983</v>
      </c>
      <c r="B14286">
        <v>2026</v>
      </c>
      <c r="C14286">
        <v>8</v>
      </c>
      <c r="D14286">
        <v>80</v>
      </c>
      <c r="E14286" t="s">
        <v>1454</v>
      </c>
      <c r="F14286">
        <v>6134</v>
      </c>
      <c r="G14286" t="s">
        <v>1501</v>
      </c>
      <c r="H14286" t="s">
        <v>33</v>
      </c>
      <c r="I14286">
        <v>0</v>
      </c>
      <c r="J14286" t="s">
        <v>2389</v>
      </c>
      <c r="K14286" t="s">
        <v>2858</v>
      </c>
      <c r="L14286">
        <v>1.19</v>
      </c>
      <c r="M14286">
        <v>1.1900000000000001E-2</v>
      </c>
      <c r="N14286">
        <v>1.2019</v>
      </c>
      <c r="O14286">
        <v>141</v>
      </c>
      <c r="P14286">
        <v>169.46789999999999</v>
      </c>
      <c r="Q14286">
        <v>26</v>
      </c>
      <c r="R14286">
        <v>13</v>
      </c>
      <c r="S14286">
        <v>0</v>
      </c>
      <c r="T14286">
        <v>0</v>
      </c>
      <c r="U14286">
        <v>0</v>
      </c>
      <c r="V14286">
        <v>0</v>
      </c>
      <c r="W14286">
        <v>0</v>
      </c>
      <c r="X14286">
        <v>0</v>
      </c>
      <c r="Y14286">
        <v>0</v>
      </c>
    </row>
    <row r="14287" spans="1:25" x14ac:dyDescent="0.3">
      <c r="A14287" t="s">
        <v>1983</v>
      </c>
      <c r="B14287">
        <v>2026</v>
      </c>
      <c r="C14287">
        <v>8</v>
      </c>
      <c r="D14287">
        <v>80</v>
      </c>
      <c r="E14287" t="s">
        <v>1454</v>
      </c>
      <c r="F14287">
        <v>6135</v>
      </c>
      <c r="G14287" t="s">
        <v>1502</v>
      </c>
      <c r="H14287" t="s">
        <v>33</v>
      </c>
      <c r="I14287">
        <v>0</v>
      </c>
      <c r="J14287" t="s">
        <v>2389</v>
      </c>
      <c r="K14287" t="s">
        <v>2741</v>
      </c>
      <c r="L14287">
        <v>1.42</v>
      </c>
      <c r="M14287">
        <v>1.4200000000000001E-2</v>
      </c>
      <c r="N14287">
        <v>1.4341999999999999</v>
      </c>
      <c r="O14287">
        <v>208</v>
      </c>
      <c r="P14287">
        <v>298.31360000000001</v>
      </c>
      <c r="Q14287">
        <v>6</v>
      </c>
      <c r="R14287">
        <v>0</v>
      </c>
      <c r="S14287">
        <v>0</v>
      </c>
      <c r="T14287">
        <v>0</v>
      </c>
      <c r="U14287">
        <v>0</v>
      </c>
      <c r="V14287">
        <v>0</v>
      </c>
      <c r="W14287">
        <v>0</v>
      </c>
      <c r="X14287">
        <v>0</v>
      </c>
      <c r="Y14287">
        <v>0</v>
      </c>
    </row>
    <row r="14288" spans="1:25" x14ac:dyDescent="0.3">
      <c r="A14288" t="s">
        <v>1983</v>
      </c>
      <c r="B14288">
        <v>2026</v>
      </c>
      <c r="C14288">
        <v>8</v>
      </c>
      <c r="D14288">
        <v>80</v>
      </c>
      <c r="E14288" t="s">
        <v>1454</v>
      </c>
      <c r="F14288">
        <v>6136</v>
      </c>
      <c r="G14288" t="s">
        <v>1503</v>
      </c>
      <c r="H14288" t="s">
        <v>33</v>
      </c>
      <c r="I14288">
        <v>0</v>
      </c>
      <c r="J14288" t="s">
        <v>2389</v>
      </c>
      <c r="K14288" t="s">
        <v>2231</v>
      </c>
      <c r="L14288">
        <v>3.84</v>
      </c>
      <c r="M14288">
        <v>3.8399999999999997E-2</v>
      </c>
      <c r="N14288">
        <v>3.8784000000000001</v>
      </c>
      <c r="O14288">
        <v>119</v>
      </c>
      <c r="P14288">
        <v>461.52960000000002</v>
      </c>
      <c r="Q14288">
        <v>0</v>
      </c>
      <c r="R14288">
        <v>0</v>
      </c>
      <c r="S14288">
        <v>0</v>
      </c>
      <c r="T14288">
        <v>0</v>
      </c>
      <c r="U14288">
        <v>0</v>
      </c>
      <c r="V14288">
        <v>0</v>
      </c>
      <c r="W14288">
        <v>0</v>
      </c>
      <c r="X14288">
        <v>0</v>
      </c>
      <c r="Y14288">
        <v>0</v>
      </c>
    </row>
    <row r="14289" spans="1:25" x14ac:dyDescent="0.3">
      <c r="A14289" t="s">
        <v>1983</v>
      </c>
      <c r="B14289">
        <v>2026</v>
      </c>
      <c r="C14289">
        <v>8</v>
      </c>
      <c r="D14289">
        <v>80</v>
      </c>
      <c r="E14289" t="s">
        <v>1454</v>
      </c>
      <c r="F14289">
        <v>6137</v>
      </c>
      <c r="G14289" t="s">
        <v>1540</v>
      </c>
      <c r="H14289" t="s">
        <v>33</v>
      </c>
      <c r="I14289">
        <v>0</v>
      </c>
      <c r="J14289" t="s">
        <v>2389</v>
      </c>
      <c r="K14289" t="s">
        <v>2838</v>
      </c>
      <c r="L14289">
        <v>6.23</v>
      </c>
      <c r="M14289">
        <v>0.623</v>
      </c>
      <c r="N14289">
        <v>6.8529999999999998</v>
      </c>
      <c r="O14289">
        <v>47</v>
      </c>
      <c r="P14289">
        <v>322.09100000000001</v>
      </c>
      <c r="Q14289">
        <v>39</v>
      </c>
      <c r="R14289">
        <v>0</v>
      </c>
      <c r="S14289">
        <v>0</v>
      </c>
      <c r="T14289">
        <v>1</v>
      </c>
      <c r="U14289">
        <v>0</v>
      </c>
      <c r="V14289">
        <v>0</v>
      </c>
      <c r="W14289">
        <v>0</v>
      </c>
      <c r="X14289">
        <v>0</v>
      </c>
      <c r="Y14289">
        <v>0</v>
      </c>
    </row>
    <row r="14290" spans="1:25" x14ac:dyDescent="0.3">
      <c r="A14290" t="s">
        <v>1983</v>
      </c>
      <c r="B14290">
        <v>2026</v>
      </c>
      <c r="C14290">
        <v>8</v>
      </c>
      <c r="D14290">
        <v>80</v>
      </c>
      <c r="E14290" t="s">
        <v>1454</v>
      </c>
      <c r="F14290">
        <v>6138</v>
      </c>
      <c r="G14290" t="s">
        <v>1504</v>
      </c>
      <c r="H14290" t="s">
        <v>33</v>
      </c>
      <c r="I14290">
        <v>0</v>
      </c>
      <c r="J14290" t="s">
        <v>2389</v>
      </c>
      <c r="K14290" t="s">
        <v>2749</v>
      </c>
      <c r="L14290">
        <v>20.11</v>
      </c>
      <c r="M14290">
        <v>0.2011</v>
      </c>
      <c r="N14290">
        <v>20.3111</v>
      </c>
      <c r="O14290">
        <v>13</v>
      </c>
      <c r="P14290">
        <v>264.04430000000002</v>
      </c>
      <c r="Q14290">
        <v>6</v>
      </c>
      <c r="R14290">
        <v>0</v>
      </c>
      <c r="S14290">
        <v>0</v>
      </c>
      <c r="T14290">
        <v>0</v>
      </c>
      <c r="U14290">
        <v>0</v>
      </c>
      <c r="V14290">
        <v>0</v>
      </c>
      <c r="W14290">
        <v>0</v>
      </c>
      <c r="X14290">
        <v>0</v>
      </c>
      <c r="Y14290">
        <v>0</v>
      </c>
    </row>
    <row r="14291" spans="1:25" x14ac:dyDescent="0.3">
      <c r="A14291" t="s">
        <v>1983</v>
      </c>
      <c r="B14291">
        <v>2026</v>
      </c>
      <c r="C14291">
        <v>8</v>
      </c>
      <c r="D14291">
        <v>80</v>
      </c>
      <c r="E14291" t="s">
        <v>1454</v>
      </c>
      <c r="F14291">
        <v>6139</v>
      </c>
      <c r="G14291" t="s">
        <v>1505</v>
      </c>
      <c r="H14291" t="s">
        <v>33</v>
      </c>
      <c r="I14291">
        <v>0</v>
      </c>
      <c r="J14291" t="s">
        <v>2389</v>
      </c>
      <c r="K14291" t="s">
        <v>2152</v>
      </c>
      <c r="L14291">
        <v>6.02</v>
      </c>
      <c r="M14291">
        <v>6.0199999999999997E-2</v>
      </c>
      <c r="N14291">
        <v>6.0801999999999996</v>
      </c>
      <c r="O14291">
        <v>17</v>
      </c>
      <c r="P14291">
        <v>103.3634</v>
      </c>
      <c r="Q14291">
        <v>0</v>
      </c>
      <c r="R14291">
        <v>0</v>
      </c>
      <c r="S14291">
        <v>0</v>
      </c>
      <c r="T14291">
        <v>0</v>
      </c>
      <c r="U14291">
        <v>0</v>
      </c>
      <c r="V14291">
        <v>0</v>
      </c>
      <c r="W14291">
        <v>0</v>
      </c>
      <c r="X14291">
        <v>0</v>
      </c>
      <c r="Y14291">
        <v>0</v>
      </c>
    </row>
    <row r="14292" spans="1:25" x14ac:dyDescent="0.3">
      <c r="A14292" t="s">
        <v>1983</v>
      </c>
      <c r="B14292">
        <v>2026</v>
      </c>
      <c r="C14292">
        <v>8</v>
      </c>
      <c r="D14292">
        <v>80</v>
      </c>
      <c r="E14292" t="s">
        <v>1454</v>
      </c>
      <c r="F14292">
        <v>6158</v>
      </c>
      <c r="G14292" t="s">
        <v>1506</v>
      </c>
      <c r="H14292" t="s">
        <v>33</v>
      </c>
      <c r="I14292">
        <v>0</v>
      </c>
      <c r="J14292" t="s">
        <v>2302</v>
      </c>
      <c r="K14292" t="s">
        <v>2872</v>
      </c>
      <c r="L14292">
        <v>0</v>
      </c>
      <c r="M14292">
        <v>0</v>
      </c>
      <c r="N14292">
        <v>0</v>
      </c>
      <c r="O14292">
        <v>4</v>
      </c>
      <c r="P14292">
        <v>0</v>
      </c>
      <c r="Q14292">
        <v>6</v>
      </c>
      <c r="R14292">
        <v>3</v>
      </c>
      <c r="S14292">
        <v>0</v>
      </c>
      <c r="T14292">
        <v>0</v>
      </c>
      <c r="U14292">
        <v>0</v>
      </c>
      <c r="V14292">
        <v>0</v>
      </c>
      <c r="W14292">
        <v>0</v>
      </c>
      <c r="X14292">
        <v>0</v>
      </c>
      <c r="Y14292">
        <v>0</v>
      </c>
    </row>
    <row r="14293" spans="1:25" x14ac:dyDescent="0.3">
      <c r="A14293" t="s">
        <v>1983</v>
      </c>
      <c r="B14293">
        <v>2026</v>
      </c>
      <c r="C14293">
        <v>8</v>
      </c>
      <c r="D14293">
        <v>80</v>
      </c>
      <c r="E14293" t="s">
        <v>1454</v>
      </c>
      <c r="F14293">
        <v>6164</v>
      </c>
      <c r="G14293" t="s">
        <v>1510</v>
      </c>
      <c r="H14293" t="s">
        <v>33</v>
      </c>
      <c r="I14293">
        <v>0</v>
      </c>
      <c r="J14293" t="s">
        <v>2398</v>
      </c>
      <c r="K14293" t="s">
        <v>2871</v>
      </c>
      <c r="L14293">
        <v>4.1100000000000003</v>
      </c>
      <c r="M14293">
        <v>4.1099999999999998E-2</v>
      </c>
      <c r="N14293">
        <v>4.1510999999999996</v>
      </c>
      <c r="O14293">
        <v>18</v>
      </c>
      <c r="P14293">
        <v>74.719800000000006</v>
      </c>
      <c r="Q14293">
        <v>52</v>
      </c>
      <c r="R14293">
        <v>15</v>
      </c>
      <c r="S14293">
        <v>0</v>
      </c>
      <c r="T14293">
        <v>0</v>
      </c>
      <c r="U14293">
        <v>0</v>
      </c>
      <c r="V14293">
        <v>0</v>
      </c>
      <c r="W14293">
        <v>0</v>
      </c>
      <c r="X14293">
        <v>0</v>
      </c>
      <c r="Y14293">
        <v>0</v>
      </c>
    </row>
    <row r="14294" spans="1:25" x14ac:dyDescent="0.3">
      <c r="A14294" t="s">
        <v>1983</v>
      </c>
      <c r="B14294">
        <v>2026</v>
      </c>
      <c r="C14294">
        <v>8</v>
      </c>
      <c r="D14294">
        <v>80</v>
      </c>
      <c r="E14294" t="s">
        <v>1454</v>
      </c>
      <c r="F14294">
        <v>6165</v>
      </c>
      <c r="G14294" t="s">
        <v>1511</v>
      </c>
      <c r="H14294" t="s">
        <v>33</v>
      </c>
      <c r="I14294">
        <v>0</v>
      </c>
      <c r="J14294" t="s">
        <v>2398</v>
      </c>
      <c r="K14294" t="s">
        <v>2871</v>
      </c>
      <c r="L14294">
        <v>0.95</v>
      </c>
      <c r="M14294">
        <v>9.4999999999999998E-3</v>
      </c>
      <c r="N14294">
        <v>0.95950000000000002</v>
      </c>
      <c r="O14294">
        <v>215</v>
      </c>
      <c r="P14294">
        <v>206.29249999999999</v>
      </c>
      <c r="Q14294">
        <v>78</v>
      </c>
      <c r="R14294">
        <v>15</v>
      </c>
      <c r="S14294">
        <v>0</v>
      </c>
      <c r="T14294">
        <v>0</v>
      </c>
      <c r="U14294">
        <v>0</v>
      </c>
      <c r="V14294">
        <v>0</v>
      </c>
      <c r="W14294">
        <v>0</v>
      </c>
      <c r="X14294">
        <v>0</v>
      </c>
      <c r="Y14294">
        <v>0</v>
      </c>
    </row>
    <row r="14295" spans="1:25" x14ac:dyDescent="0.3">
      <c r="A14295" t="s">
        <v>1983</v>
      </c>
      <c r="B14295">
        <v>2026</v>
      </c>
      <c r="C14295">
        <v>8</v>
      </c>
      <c r="D14295">
        <v>80</v>
      </c>
      <c r="E14295" t="s">
        <v>1454</v>
      </c>
      <c r="F14295">
        <v>6167</v>
      </c>
      <c r="G14295" t="s">
        <v>1513</v>
      </c>
      <c r="H14295" t="s">
        <v>33</v>
      </c>
      <c r="I14295">
        <v>0</v>
      </c>
      <c r="J14295" t="s">
        <v>2398</v>
      </c>
      <c r="K14295" t="s">
        <v>2768</v>
      </c>
      <c r="L14295">
        <v>24.81</v>
      </c>
      <c r="M14295">
        <v>0.24809999999999999</v>
      </c>
      <c r="N14295">
        <v>25.0581</v>
      </c>
      <c r="O14295">
        <v>48</v>
      </c>
      <c r="P14295">
        <v>1202.7888</v>
      </c>
      <c r="Q14295">
        <v>0</v>
      </c>
      <c r="R14295">
        <v>0</v>
      </c>
      <c r="S14295">
        <v>0</v>
      </c>
      <c r="T14295">
        <v>0</v>
      </c>
      <c r="U14295">
        <v>0</v>
      </c>
      <c r="V14295">
        <v>0</v>
      </c>
      <c r="W14295">
        <v>0</v>
      </c>
      <c r="X14295">
        <v>0</v>
      </c>
      <c r="Y14295">
        <v>0</v>
      </c>
    </row>
    <row r="14296" spans="1:25" x14ac:dyDescent="0.3">
      <c r="A14296" t="s">
        <v>1983</v>
      </c>
      <c r="B14296">
        <v>2026</v>
      </c>
      <c r="C14296">
        <v>8</v>
      </c>
      <c r="D14296">
        <v>80</v>
      </c>
      <c r="E14296" t="s">
        <v>1454</v>
      </c>
      <c r="F14296">
        <v>6168</v>
      </c>
      <c r="G14296" t="s">
        <v>1514</v>
      </c>
      <c r="H14296" t="s">
        <v>33</v>
      </c>
      <c r="I14296">
        <v>0</v>
      </c>
      <c r="J14296" t="s">
        <v>2180</v>
      </c>
      <c r="K14296" t="s">
        <v>2872</v>
      </c>
      <c r="L14296">
        <v>13.94</v>
      </c>
      <c r="M14296">
        <v>0.1394</v>
      </c>
      <c r="N14296">
        <v>14.0794</v>
      </c>
      <c r="O14296">
        <v>44</v>
      </c>
      <c r="P14296">
        <v>619.49360000000001</v>
      </c>
      <c r="Q14296">
        <v>4</v>
      </c>
      <c r="R14296">
        <v>3</v>
      </c>
      <c r="S14296">
        <v>0</v>
      </c>
      <c r="T14296">
        <v>0</v>
      </c>
      <c r="U14296">
        <v>0</v>
      </c>
      <c r="V14296">
        <v>0</v>
      </c>
      <c r="W14296">
        <v>0</v>
      </c>
      <c r="X14296">
        <v>0</v>
      </c>
      <c r="Y14296">
        <v>0</v>
      </c>
    </row>
    <row r="14297" spans="1:25" x14ac:dyDescent="0.3">
      <c r="A14297" t="s">
        <v>1983</v>
      </c>
      <c r="B14297">
        <v>2026</v>
      </c>
      <c r="C14297">
        <v>8</v>
      </c>
      <c r="D14297">
        <v>80</v>
      </c>
      <c r="E14297" t="s">
        <v>1454</v>
      </c>
      <c r="F14297">
        <v>6169</v>
      </c>
      <c r="G14297" t="s">
        <v>1515</v>
      </c>
      <c r="H14297" t="s">
        <v>33</v>
      </c>
      <c r="I14297">
        <v>0</v>
      </c>
      <c r="J14297" t="s">
        <v>2347</v>
      </c>
      <c r="K14297" t="s">
        <v>2756</v>
      </c>
      <c r="L14297">
        <v>8.7899999999999991</v>
      </c>
      <c r="M14297">
        <v>8.7900000000000006E-2</v>
      </c>
      <c r="N14297">
        <v>8.8779000000000003</v>
      </c>
      <c r="O14297">
        <v>42</v>
      </c>
      <c r="P14297">
        <v>372.87180000000001</v>
      </c>
      <c r="Q14297">
        <v>6</v>
      </c>
      <c r="R14297">
        <v>0</v>
      </c>
      <c r="S14297">
        <v>0</v>
      </c>
      <c r="T14297">
        <v>0</v>
      </c>
      <c r="U14297">
        <v>0</v>
      </c>
      <c r="V14297">
        <v>0</v>
      </c>
      <c r="W14297">
        <v>0</v>
      </c>
      <c r="X14297">
        <v>0</v>
      </c>
      <c r="Y14297">
        <v>0</v>
      </c>
    </row>
    <row r="14298" spans="1:25" x14ac:dyDescent="0.3">
      <c r="A14298" t="s">
        <v>1983</v>
      </c>
      <c r="B14298">
        <v>2026</v>
      </c>
      <c r="C14298">
        <v>8</v>
      </c>
      <c r="D14298">
        <v>80</v>
      </c>
      <c r="E14298" t="s">
        <v>1454</v>
      </c>
      <c r="F14298">
        <v>6175</v>
      </c>
      <c r="G14298" t="s">
        <v>1516</v>
      </c>
      <c r="H14298" t="s">
        <v>33</v>
      </c>
      <c r="I14298">
        <v>0</v>
      </c>
      <c r="J14298" t="s">
        <v>2180</v>
      </c>
      <c r="K14298" t="s">
        <v>2083</v>
      </c>
      <c r="L14298">
        <v>8.7899999999999991</v>
      </c>
      <c r="M14298">
        <v>8.7900000000000006E-2</v>
      </c>
      <c r="N14298">
        <v>8.8779000000000003</v>
      </c>
      <c r="O14298">
        <v>48</v>
      </c>
      <c r="P14298">
        <v>426.13920000000002</v>
      </c>
      <c r="Q14298">
        <v>0</v>
      </c>
      <c r="R14298">
        <v>0</v>
      </c>
      <c r="S14298">
        <v>0</v>
      </c>
      <c r="T14298">
        <v>0</v>
      </c>
      <c r="U14298">
        <v>0</v>
      </c>
      <c r="V14298">
        <v>0</v>
      </c>
      <c r="W14298">
        <v>0</v>
      </c>
      <c r="X14298">
        <v>0</v>
      </c>
      <c r="Y14298">
        <v>0</v>
      </c>
    </row>
    <row r="14299" spans="1:25" x14ac:dyDescent="0.3">
      <c r="A14299" t="s">
        <v>1983</v>
      </c>
      <c r="B14299">
        <v>2026</v>
      </c>
      <c r="C14299">
        <v>8</v>
      </c>
      <c r="D14299">
        <v>80</v>
      </c>
      <c r="E14299" t="s">
        <v>1454</v>
      </c>
      <c r="F14299">
        <v>6176</v>
      </c>
      <c r="G14299" t="s">
        <v>1517</v>
      </c>
      <c r="H14299" t="s">
        <v>33</v>
      </c>
      <c r="I14299">
        <v>0</v>
      </c>
      <c r="J14299" t="s">
        <v>2862</v>
      </c>
      <c r="K14299" t="s">
        <v>2083</v>
      </c>
      <c r="L14299">
        <v>17.600000000000001</v>
      </c>
      <c r="M14299">
        <v>0.17599999999999999</v>
      </c>
      <c r="N14299">
        <v>17.776</v>
      </c>
      <c r="O14299">
        <v>121</v>
      </c>
      <c r="P14299">
        <v>2150.8960000000002</v>
      </c>
      <c r="Q14299">
        <v>0</v>
      </c>
      <c r="R14299">
        <v>0</v>
      </c>
      <c r="S14299">
        <v>0</v>
      </c>
      <c r="T14299">
        <v>0</v>
      </c>
      <c r="U14299">
        <v>0</v>
      </c>
      <c r="V14299">
        <v>0</v>
      </c>
      <c r="W14299">
        <v>0</v>
      </c>
      <c r="X14299">
        <v>0</v>
      </c>
      <c r="Y14299">
        <v>0</v>
      </c>
    </row>
    <row r="14300" spans="1:25" x14ac:dyDescent="0.3">
      <c r="A14300" t="s">
        <v>1983</v>
      </c>
      <c r="B14300">
        <v>2026</v>
      </c>
      <c r="C14300">
        <v>8</v>
      </c>
      <c r="D14300">
        <v>80</v>
      </c>
      <c r="E14300" t="s">
        <v>1454</v>
      </c>
      <c r="F14300">
        <v>6186</v>
      </c>
      <c r="G14300" t="s">
        <v>1520</v>
      </c>
      <c r="H14300" t="s">
        <v>65</v>
      </c>
      <c r="I14300">
        <v>0</v>
      </c>
      <c r="J14300" t="s">
        <v>2121</v>
      </c>
      <c r="K14300" t="s">
        <v>2799</v>
      </c>
      <c r="L14300">
        <v>1.35</v>
      </c>
      <c r="M14300">
        <v>1.35E-2</v>
      </c>
      <c r="N14300">
        <v>1.3634999999999999</v>
      </c>
      <c r="O14300">
        <v>105</v>
      </c>
      <c r="P14300">
        <v>143.16749999999999</v>
      </c>
      <c r="Q14300">
        <v>3</v>
      </c>
      <c r="R14300">
        <v>0</v>
      </c>
      <c r="S14300">
        <v>0</v>
      </c>
      <c r="T14300">
        <v>0</v>
      </c>
      <c r="U14300">
        <v>0</v>
      </c>
      <c r="V14300">
        <v>0</v>
      </c>
      <c r="W14300">
        <v>0</v>
      </c>
      <c r="X14300">
        <v>0</v>
      </c>
      <c r="Y14300">
        <v>0</v>
      </c>
    </row>
    <row r="14301" spans="1:25" x14ac:dyDescent="0.3">
      <c r="A14301" t="s">
        <v>1983</v>
      </c>
      <c r="B14301">
        <v>2026</v>
      </c>
      <c r="C14301">
        <v>8</v>
      </c>
      <c r="D14301">
        <v>80</v>
      </c>
      <c r="E14301" t="s">
        <v>1454</v>
      </c>
      <c r="F14301">
        <v>6189</v>
      </c>
      <c r="G14301" t="s">
        <v>1968</v>
      </c>
      <c r="H14301" t="s">
        <v>33</v>
      </c>
      <c r="I14301">
        <v>0</v>
      </c>
      <c r="J14301" t="s">
        <v>2862</v>
      </c>
      <c r="K14301" t="s">
        <v>2083</v>
      </c>
      <c r="L14301">
        <v>3.76</v>
      </c>
      <c r="M14301">
        <v>3.7600000000000001E-2</v>
      </c>
      <c r="N14301">
        <v>3.7976000000000001</v>
      </c>
      <c r="O14301">
        <v>48</v>
      </c>
      <c r="P14301">
        <v>182.28479999999999</v>
      </c>
      <c r="Q14301">
        <v>0</v>
      </c>
      <c r="R14301">
        <v>0</v>
      </c>
      <c r="S14301">
        <v>0</v>
      </c>
      <c r="T14301">
        <v>0</v>
      </c>
      <c r="U14301">
        <v>0</v>
      </c>
      <c r="V14301">
        <v>0</v>
      </c>
      <c r="W14301">
        <v>0</v>
      </c>
      <c r="X14301">
        <v>0</v>
      </c>
      <c r="Y14301">
        <v>0</v>
      </c>
    </row>
    <row r="14302" spans="1:25" x14ac:dyDescent="0.3">
      <c r="A14302" t="s">
        <v>1983</v>
      </c>
      <c r="B14302">
        <v>2026</v>
      </c>
      <c r="C14302">
        <v>8</v>
      </c>
      <c r="D14302">
        <v>80</v>
      </c>
      <c r="E14302" t="s">
        <v>1454</v>
      </c>
      <c r="F14302">
        <v>6190</v>
      </c>
      <c r="G14302" t="s">
        <v>1969</v>
      </c>
      <c r="H14302" t="s">
        <v>33</v>
      </c>
      <c r="I14302">
        <v>0</v>
      </c>
      <c r="J14302" t="s">
        <v>2862</v>
      </c>
      <c r="K14302" t="s">
        <v>2862</v>
      </c>
      <c r="L14302">
        <v>8.61</v>
      </c>
      <c r="M14302">
        <v>8.6099999999999996E-2</v>
      </c>
      <c r="N14302">
        <v>8.6960999999999995</v>
      </c>
      <c r="O14302">
        <v>0</v>
      </c>
      <c r="P14302">
        <v>0</v>
      </c>
      <c r="Q14302">
        <v>0</v>
      </c>
      <c r="R14302">
        <v>0</v>
      </c>
      <c r="S14302">
        <v>0</v>
      </c>
      <c r="T14302">
        <v>0</v>
      </c>
      <c r="U14302">
        <v>0</v>
      </c>
      <c r="V14302">
        <v>0</v>
      </c>
      <c r="W14302">
        <v>0</v>
      </c>
      <c r="X14302">
        <v>0</v>
      </c>
      <c r="Y14302">
        <v>0</v>
      </c>
    </row>
    <row r="14303" spans="1:25" x14ac:dyDescent="0.3">
      <c r="A14303" t="s">
        <v>1983</v>
      </c>
      <c r="B14303">
        <v>2026</v>
      </c>
      <c r="C14303">
        <v>8</v>
      </c>
      <c r="D14303">
        <v>80</v>
      </c>
      <c r="E14303" t="s">
        <v>1454</v>
      </c>
      <c r="F14303">
        <v>6085</v>
      </c>
      <c r="G14303" t="s">
        <v>1470</v>
      </c>
      <c r="H14303" t="s">
        <v>33</v>
      </c>
      <c r="I14303">
        <v>0</v>
      </c>
      <c r="J14303" t="s">
        <v>2121</v>
      </c>
      <c r="K14303" t="s">
        <v>2896</v>
      </c>
      <c r="L14303">
        <v>0.56999999999999995</v>
      </c>
      <c r="M14303">
        <v>5.7000000000000002E-3</v>
      </c>
      <c r="N14303">
        <v>0.57569999999999999</v>
      </c>
      <c r="O14303">
        <v>54</v>
      </c>
      <c r="P14303">
        <v>31.087800000000001</v>
      </c>
      <c r="Q14303">
        <v>6</v>
      </c>
      <c r="R14303">
        <v>0</v>
      </c>
      <c r="S14303">
        <v>1</v>
      </c>
      <c r="T14303">
        <v>0</v>
      </c>
      <c r="U14303">
        <v>0.99</v>
      </c>
      <c r="V14303">
        <v>0.99</v>
      </c>
      <c r="W14303">
        <v>41.41</v>
      </c>
      <c r="X14303">
        <v>0.41</v>
      </c>
      <c r="Y14303">
        <v>0.01</v>
      </c>
    </row>
    <row r="14304" spans="1:25" x14ac:dyDescent="0.3">
      <c r="A14304" t="s">
        <v>1983</v>
      </c>
      <c r="B14304">
        <v>2026</v>
      </c>
      <c r="C14304">
        <v>8</v>
      </c>
      <c r="D14304">
        <v>80</v>
      </c>
      <c r="E14304" t="s">
        <v>1454</v>
      </c>
      <c r="F14304">
        <v>6187</v>
      </c>
      <c r="G14304" t="s">
        <v>1521</v>
      </c>
      <c r="H14304" t="s">
        <v>65</v>
      </c>
      <c r="I14304">
        <v>0</v>
      </c>
      <c r="J14304" t="s">
        <v>2121</v>
      </c>
      <c r="K14304" t="s">
        <v>2896</v>
      </c>
      <c r="L14304">
        <v>1.35</v>
      </c>
      <c r="M14304">
        <v>1.35E-2</v>
      </c>
      <c r="N14304">
        <v>1.3634999999999999</v>
      </c>
      <c r="O14304">
        <v>81</v>
      </c>
      <c r="P14304">
        <v>110.4435</v>
      </c>
      <c r="Q14304">
        <v>27</v>
      </c>
      <c r="R14304">
        <v>0</v>
      </c>
      <c r="S14304">
        <v>1</v>
      </c>
      <c r="T14304">
        <v>0</v>
      </c>
      <c r="U14304">
        <v>1.85</v>
      </c>
      <c r="V14304">
        <v>1.85</v>
      </c>
      <c r="W14304">
        <v>26.49</v>
      </c>
      <c r="X14304">
        <v>0.49</v>
      </c>
      <c r="Y14304">
        <v>0.01</v>
      </c>
    </row>
    <row r="14305" spans="1:25" x14ac:dyDescent="0.3">
      <c r="A14305" t="s">
        <v>1983</v>
      </c>
      <c r="B14305">
        <v>2026</v>
      </c>
      <c r="C14305">
        <v>8</v>
      </c>
      <c r="D14305">
        <v>80</v>
      </c>
      <c r="E14305" t="s">
        <v>1454</v>
      </c>
      <c r="F14305">
        <v>6099</v>
      </c>
      <c r="G14305" t="s">
        <v>1527</v>
      </c>
      <c r="H14305" t="s">
        <v>33</v>
      </c>
      <c r="I14305">
        <v>0</v>
      </c>
      <c r="J14305" t="s">
        <v>2862</v>
      </c>
      <c r="K14305" t="s">
        <v>2892</v>
      </c>
      <c r="L14305">
        <v>0.95</v>
      </c>
      <c r="M14305">
        <v>9.4999999999999998E-3</v>
      </c>
      <c r="N14305">
        <v>0.95950000000000002</v>
      </c>
      <c r="O14305">
        <v>126</v>
      </c>
      <c r="P14305">
        <v>120.89700000000001</v>
      </c>
      <c r="Q14305">
        <v>33</v>
      </c>
      <c r="R14305">
        <v>0</v>
      </c>
      <c r="S14305">
        <v>3</v>
      </c>
      <c r="T14305">
        <v>0</v>
      </c>
      <c r="U14305">
        <v>4.95</v>
      </c>
      <c r="V14305">
        <v>1.65</v>
      </c>
      <c r="W14305">
        <v>41.82</v>
      </c>
      <c r="X14305">
        <v>2.0699999999999998</v>
      </c>
      <c r="Y14305">
        <v>0.03</v>
      </c>
    </row>
    <row r="14306" spans="1:25" x14ac:dyDescent="0.3">
      <c r="A14306" t="s">
        <v>1983</v>
      </c>
      <c r="B14306">
        <v>2026</v>
      </c>
      <c r="C14306">
        <v>8</v>
      </c>
      <c r="D14306">
        <v>80</v>
      </c>
      <c r="E14306" t="s">
        <v>1454</v>
      </c>
      <c r="F14306">
        <v>6178</v>
      </c>
      <c r="G14306" t="s">
        <v>1519</v>
      </c>
      <c r="H14306" t="s">
        <v>33</v>
      </c>
      <c r="I14306">
        <v>0</v>
      </c>
      <c r="J14306" t="s">
        <v>2121</v>
      </c>
      <c r="K14306" t="s">
        <v>2888</v>
      </c>
      <c r="L14306">
        <v>0.64</v>
      </c>
      <c r="M14306">
        <v>6.4000000000000003E-3</v>
      </c>
      <c r="N14306">
        <v>0.64639999999999997</v>
      </c>
      <c r="O14306">
        <v>196</v>
      </c>
      <c r="P14306">
        <v>126.6944</v>
      </c>
      <c r="Q14306">
        <v>104</v>
      </c>
      <c r="R14306">
        <v>39</v>
      </c>
      <c r="S14306">
        <v>12</v>
      </c>
      <c r="T14306">
        <v>0</v>
      </c>
      <c r="U14306">
        <v>11.4</v>
      </c>
      <c r="V14306">
        <v>0.95</v>
      </c>
      <c r="W14306">
        <v>31.93</v>
      </c>
      <c r="X14306">
        <v>3.64</v>
      </c>
      <c r="Y14306">
        <v>0.08</v>
      </c>
    </row>
    <row r="14307" spans="1:25" x14ac:dyDescent="0.3">
      <c r="A14307" t="s">
        <v>1983</v>
      </c>
      <c r="B14307">
        <v>2026</v>
      </c>
      <c r="C14307">
        <v>8</v>
      </c>
      <c r="D14307">
        <v>80</v>
      </c>
      <c r="E14307" t="s">
        <v>1454</v>
      </c>
      <c r="F14307">
        <v>6152</v>
      </c>
      <c r="G14307" t="s">
        <v>1529</v>
      </c>
      <c r="H14307" t="s">
        <v>33</v>
      </c>
      <c r="I14307">
        <v>0</v>
      </c>
      <c r="J14307" t="s">
        <v>2389</v>
      </c>
      <c r="K14307" t="s">
        <v>2896</v>
      </c>
      <c r="L14307">
        <v>3.08</v>
      </c>
      <c r="M14307">
        <v>3.0800000000000001E-2</v>
      </c>
      <c r="N14307">
        <v>3.1107999999999998</v>
      </c>
      <c r="O14307">
        <v>51</v>
      </c>
      <c r="P14307">
        <v>158.6508</v>
      </c>
      <c r="Q14307">
        <v>5</v>
      </c>
      <c r="R14307">
        <v>0</v>
      </c>
      <c r="S14307">
        <v>3</v>
      </c>
      <c r="T14307">
        <v>0</v>
      </c>
      <c r="U14307">
        <v>11.64</v>
      </c>
      <c r="V14307">
        <v>3.88</v>
      </c>
      <c r="W14307">
        <v>19.850000000000001</v>
      </c>
      <c r="X14307">
        <v>2.31</v>
      </c>
      <c r="Y14307">
        <v>0.09</v>
      </c>
    </row>
    <row r="14308" spans="1:25" x14ac:dyDescent="0.3">
      <c r="A14308" t="s">
        <v>1983</v>
      </c>
      <c r="B14308">
        <v>2026</v>
      </c>
      <c r="C14308">
        <v>8</v>
      </c>
      <c r="D14308">
        <v>80</v>
      </c>
      <c r="E14308" t="s">
        <v>1454</v>
      </c>
      <c r="F14308">
        <v>6100</v>
      </c>
      <c r="G14308" t="s">
        <v>1524</v>
      </c>
      <c r="H14308" t="s">
        <v>33</v>
      </c>
      <c r="I14308">
        <v>0</v>
      </c>
      <c r="J14308" t="s">
        <v>2862</v>
      </c>
      <c r="K14308" t="s">
        <v>2892</v>
      </c>
      <c r="L14308">
        <v>1.1299999999999999</v>
      </c>
      <c r="M14308">
        <v>1.1299999999999999E-2</v>
      </c>
      <c r="N14308">
        <v>1.1413</v>
      </c>
      <c r="O14308">
        <v>189</v>
      </c>
      <c r="P14308">
        <v>215.70570000000001</v>
      </c>
      <c r="Q14308">
        <v>63</v>
      </c>
      <c r="R14308">
        <v>13</v>
      </c>
      <c r="S14308">
        <v>6</v>
      </c>
      <c r="T14308">
        <v>0</v>
      </c>
      <c r="U14308">
        <v>12.6</v>
      </c>
      <c r="V14308">
        <v>2.1</v>
      </c>
      <c r="W14308">
        <v>45.64</v>
      </c>
      <c r="X14308">
        <v>5.75</v>
      </c>
      <c r="Y14308">
        <v>7.0000000000000007E-2</v>
      </c>
    </row>
    <row r="14309" spans="1:25" x14ac:dyDescent="0.3">
      <c r="A14309" t="s">
        <v>1983</v>
      </c>
      <c r="B14309">
        <v>2026</v>
      </c>
      <c r="C14309">
        <v>8</v>
      </c>
      <c r="D14309">
        <v>80</v>
      </c>
      <c r="E14309" t="s">
        <v>1454</v>
      </c>
      <c r="F14309">
        <v>6101</v>
      </c>
      <c r="G14309" t="s">
        <v>1479</v>
      </c>
      <c r="H14309" t="s">
        <v>33</v>
      </c>
      <c r="I14309">
        <v>0</v>
      </c>
      <c r="J14309" t="s">
        <v>2862</v>
      </c>
      <c r="K14309" t="s">
        <v>2885</v>
      </c>
      <c r="L14309">
        <v>1.53</v>
      </c>
      <c r="M14309">
        <v>1.5299999999999999E-2</v>
      </c>
      <c r="N14309">
        <v>1.5452999999999999</v>
      </c>
      <c r="O14309">
        <v>182</v>
      </c>
      <c r="P14309">
        <v>281.24459999999999</v>
      </c>
      <c r="Q14309">
        <v>66</v>
      </c>
      <c r="R14309">
        <v>5</v>
      </c>
      <c r="S14309">
        <v>6</v>
      </c>
      <c r="T14309">
        <v>0</v>
      </c>
      <c r="U14309">
        <v>17.04</v>
      </c>
      <c r="V14309">
        <v>2.84</v>
      </c>
      <c r="W14309">
        <v>45.6</v>
      </c>
      <c r="X14309">
        <v>7.77</v>
      </c>
      <c r="Y14309">
        <v>0.09</v>
      </c>
    </row>
    <row r="14310" spans="1:25" x14ac:dyDescent="0.3">
      <c r="A14310" t="s">
        <v>1983</v>
      </c>
      <c r="B14310">
        <v>2026</v>
      </c>
      <c r="C14310">
        <v>8</v>
      </c>
      <c r="D14310">
        <v>80</v>
      </c>
      <c r="E14310" t="s">
        <v>1454</v>
      </c>
      <c r="F14310">
        <v>6102</v>
      </c>
      <c r="G14310" t="s">
        <v>1480</v>
      </c>
      <c r="H14310" t="s">
        <v>33</v>
      </c>
      <c r="I14310">
        <v>0</v>
      </c>
      <c r="J14310" t="s">
        <v>2862</v>
      </c>
      <c r="K14310" t="s">
        <v>2885</v>
      </c>
      <c r="L14310">
        <v>1.81</v>
      </c>
      <c r="M14310">
        <v>1.8100000000000002E-2</v>
      </c>
      <c r="N14310">
        <v>1.8281000000000001</v>
      </c>
      <c r="O14310">
        <v>240</v>
      </c>
      <c r="P14310">
        <v>438.74400000000003</v>
      </c>
      <c r="Q14310">
        <v>58</v>
      </c>
      <c r="R14310">
        <v>0</v>
      </c>
      <c r="S14310">
        <v>6</v>
      </c>
      <c r="T14310">
        <v>0</v>
      </c>
      <c r="U14310">
        <v>20.46</v>
      </c>
      <c r="V14310">
        <v>3.41</v>
      </c>
      <c r="W14310">
        <v>46.38</v>
      </c>
      <c r="X14310">
        <v>9.49</v>
      </c>
      <c r="Y14310">
        <v>0.11</v>
      </c>
    </row>
    <row r="14311" spans="1:25" x14ac:dyDescent="0.3">
      <c r="A14311" t="s">
        <v>1983</v>
      </c>
      <c r="B14311">
        <v>2026</v>
      </c>
      <c r="C14311">
        <v>8</v>
      </c>
      <c r="D14311">
        <v>80</v>
      </c>
      <c r="E14311" t="s">
        <v>1454</v>
      </c>
      <c r="F14311">
        <v>6089</v>
      </c>
      <c r="G14311" t="s">
        <v>1533</v>
      </c>
      <c r="H14311" t="s">
        <v>33</v>
      </c>
      <c r="I14311">
        <v>0</v>
      </c>
      <c r="J14311" t="s">
        <v>2347</v>
      </c>
      <c r="K14311" t="s">
        <v>2896</v>
      </c>
      <c r="L14311">
        <v>4.16</v>
      </c>
      <c r="M14311">
        <v>0.04</v>
      </c>
      <c r="N14311">
        <v>4.2</v>
      </c>
      <c r="O14311">
        <v>166</v>
      </c>
      <c r="P14311">
        <v>697.2</v>
      </c>
      <c r="Q14311">
        <v>36</v>
      </c>
      <c r="R14311">
        <v>2</v>
      </c>
      <c r="S14311">
        <v>3</v>
      </c>
      <c r="T14311">
        <v>0</v>
      </c>
      <c r="U14311">
        <v>21.57</v>
      </c>
      <c r="V14311">
        <v>7.19</v>
      </c>
      <c r="W14311">
        <v>41.59</v>
      </c>
      <c r="X14311">
        <v>8.9700000000000006</v>
      </c>
      <c r="Y14311">
        <v>0.12</v>
      </c>
    </row>
    <row r="14312" spans="1:25" x14ac:dyDescent="0.3">
      <c r="A14312" t="s">
        <v>1983</v>
      </c>
      <c r="B14312">
        <v>2026</v>
      </c>
      <c r="C14312">
        <v>8</v>
      </c>
      <c r="D14312">
        <v>80</v>
      </c>
      <c r="E14312" t="s">
        <v>1454</v>
      </c>
      <c r="F14312">
        <v>6118</v>
      </c>
      <c r="G14312" t="s">
        <v>1545</v>
      </c>
      <c r="H14312" t="s">
        <v>33</v>
      </c>
      <c r="I14312">
        <v>0</v>
      </c>
      <c r="J14312" t="s">
        <v>2397</v>
      </c>
      <c r="K14312" t="s">
        <v>2896</v>
      </c>
      <c r="L14312">
        <v>5.61</v>
      </c>
      <c r="M14312">
        <v>5.6099999999999997E-2</v>
      </c>
      <c r="N14312">
        <v>5.6661000000000001</v>
      </c>
      <c r="O14312">
        <v>744</v>
      </c>
      <c r="P14312">
        <v>4215.5784000000003</v>
      </c>
      <c r="Q14312">
        <v>433</v>
      </c>
      <c r="R14312">
        <v>19</v>
      </c>
      <c r="S14312">
        <v>3</v>
      </c>
      <c r="T14312">
        <v>0</v>
      </c>
      <c r="U14312">
        <v>25.5</v>
      </c>
      <c r="V14312">
        <v>8.5</v>
      </c>
      <c r="W14312">
        <v>33.33</v>
      </c>
      <c r="X14312">
        <v>8.5</v>
      </c>
      <c r="Y14312">
        <v>0.17</v>
      </c>
    </row>
    <row r="14313" spans="1:25" x14ac:dyDescent="0.3">
      <c r="A14313" t="s">
        <v>1983</v>
      </c>
      <c r="B14313">
        <v>2026</v>
      </c>
      <c r="C14313">
        <v>8</v>
      </c>
      <c r="D14313">
        <v>80</v>
      </c>
      <c r="E14313" t="s">
        <v>1454</v>
      </c>
      <c r="F14313">
        <v>6111</v>
      </c>
      <c r="G14313" t="s">
        <v>1488</v>
      </c>
      <c r="H14313" t="s">
        <v>33</v>
      </c>
      <c r="I14313">
        <v>0</v>
      </c>
      <c r="J14313" t="s">
        <v>2180</v>
      </c>
      <c r="K14313" t="s">
        <v>2888</v>
      </c>
      <c r="L14313">
        <v>5.27</v>
      </c>
      <c r="M14313">
        <v>5.2699999999999997E-2</v>
      </c>
      <c r="N14313">
        <v>5.3227000000000002</v>
      </c>
      <c r="O14313">
        <v>53</v>
      </c>
      <c r="P14313">
        <v>282.10309999999998</v>
      </c>
      <c r="Q14313">
        <v>34</v>
      </c>
      <c r="R14313">
        <v>0</v>
      </c>
      <c r="S14313">
        <v>3</v>
      </c>
      <c r="T14313">
        <v>0</v>
      </c>
      <c r="U14313">
        <v>28.11</v>
      </c>
      <c r="V14313">
        <v>9.3699999999999992</v>
      </c>
      <c r="W14313">
        <v>43.19</v>
      </c>
      <c r="X14313">
        <v>12.14</v>
      </c>
      <c r="Y14313">
        <v>0.16</v>
      </c>
    </row>
    <row r="14314" spans="1:25" x14ac:dyDescent="0.3">
      <c r="A14314" t="s">
        <v>1983</v>
      </c>
      <c r="B14314">
        <v>2026</v>
      </c>
      <c r="C14314">
        <v>8</v>
      </c>
      <c r="D14314">
        <v>80</v>
      </c>
      <c r="E14314" t="s">
        <v>1454</v>
      </c>
      <c r="F14314">
        <v>6166</v>
      </c>
      <c r="G14314" t="s">
        <v>1512</v>
      </c>
      <c r="H14314" t="s">
        <v>33</v>
      </c>
      <c r="I14314">
        <v>0</v>
      </c>
      <c r="J14314" t="s">
        <v>2398</v>
      </c>
      <c r="K14314" t="s">
        <v>2898</v>
      </c>
      <c r="L14314">
        <v>0.95</v>
      </c>
      <c r="M14314">
        <v>9.4999999999999998E-3</v>
      </c>
      <c r="N14314">
        <v>0.95950000000000002</v>
      </c>
      <c r="O14314">
        <v>107</v>
      </c>
      <c r="P14314">
        <v>102.6665</v>
      </c>
      <c r="Q14314">
        <v>154</v>
      </c>
      <c r="R14314">
        <v>30</v>
      </c>
      <c r="S14314">
        <v>30</v>
      </c>
      <c r="T14314">
        <v>0</v>
      </c>
      <c r="U14314">
        <v>30</v>
      </c>
      <c r="V14314">
        <v>1</v>
      </c>
      <c r="W14314">
        <v>4.03</v>
      </c>
      <c r="X14314">
        <v>1.21</v>
      </c>
      <c r="Y14314">
        <v>0.28999999999999998</v>
      </c>
    </row>
    <row r="14315" spans="1:25" x14ac:dyDescent="0.3">
      <c r="A14315" t="s">
        <v>1983</v>
      </c>
      <c r="B14315">
        <v>2026</v>
      </c>
      <c r="C14315">
        <v>8</v>
      </c>
      <c r="D14315">
        <v>80</v>
      </c>
      <c r="E14315" t="s">
        <v>1454</v>
      </c>
      <c r="F14315">
        <v>6103</v>
      </c>
      <c r="G14315" t="s">
        <v>1481</v>
      </c>
      <c r="H14315" t="s">
        <v>33</v>
      </c>
      <c r="I14315">
        <v>0</v>
      </c>
      <c r="J14315" t="s">
        <v>2389</v>
      </c>
      <c r="K14315" t="s">
        <v>2891</v>
      </c>
      <c r="L14315">
        <v>1.0900000000000001</v>
      </c>
      <c r="M14315">
        <v>1.09E-2</v>
      </c>
      <c r="N14315">
        <v>1.1009</v>
      </c>
      <c r="O14315">
        <v>31</v>
      </c>
      <c r="P14315">
        <v>34.127899999999997</v>
      </c>
      <c r="Q14315">
        <v>80</v>
      </c>
      <c r="R14315">
        <v>0</v>
      </c>
      <c r="S14315">
        <v>18</v>
      </c>
      <c r="T14315">
        <v>0</v>
      </c>
      <c r="U14315">
        <v>32.28</v>
      </c>
      <c r="V14315">
        <v>1.79</v>
      </c>
      <c r="W14315">
        <v>38.6</v>
      </c>
      <c r="X14315">
        <v>12.46</v>
      </c>
      <c r="Y14315">
        <v>0.2</v>
      </c>
    </row>
    <row r="14316" spans="1:25" x14ac:dyDescent="0.3">
      <c r="A14316" t="s">
        <v>1983</v>
      </c>
      <c r="B14316">
        <v>2026</v>
      </c>
      <c r="C14316">
        <v>8</v>
      </c>
      <c r="D14316">
        <v>80</v>
      </c>
      <c r="E14316" t="s">
        <v>1454</v>
      </c>
      <c r="F14316">
        <v>6177</v>
      </c>
      <c r="G14316" t="s">
        <v>1518</v>
      </c>
      <c r="H14316" t="s">
        <v>33</v>
      </c>
      <c r="I14316">
        <v>0</v>
      </c>
      <c r="J14316" t="s">
        <v>2121</v>
      </c>
      <c r="K14316" t="s">
        <v>2888</v>
      </c>
      <c r="L14316">
        <v>0.64</v>
      </c>
      <c r="M14316">
        <v>6.4000000000000003E-3</v>
      </c>
      <c r="N14316">
        <v>0.64639999999999997</v>
      </c>
      <c r="O14316">
        <v>148</v>
      </c>
      <c r="P14316">
        <v>95.667199999999994</v>
      </c>
      <c r="Q14316">
        <v>152</v>
      </c>
      <c r="R14316">
        <v>39</v>
      </c>
      <c r="S14316">
        <v>37</v>
      </c>
      <c r="T14316">
        <v>8</v>
      </c>
      <c r="U14316">
        <v>34.5</v>
      </c>
      <c r="V14316">
        <v>0.93</v>
      </c>
      <c r="W14316">
        <v>30.67</v>
      </c>
      <c r="X14316">
        <v>10.58</v>
      </c>
      <c r="Y14316">
        <v>0.24</v>
      </c>
    </row>
    <row r="14317" spans="1:25" x14ac:dyDescent="0.3">
      <c r="A14317" t="s">
        <v>1983</v>
      </c>
      <c r="B14317">
        <v>2026</v>
      </c>
      <c r="C14317">
        <v>8</v>
      </c>
      <c r="D14317">
        <v>80</v>
      </c>
      <c r="E14317" t="s">
        <v>1454</v>
      </c>
      <c r="F14317">
        <v>6104</v>
      </c>
      <c r="G14317" t="s">
        <v>1482</v>
      </c>
      <c r="H14317" t="s">
        <v>33</v>
      </c>
      <c r="I14317">
        <v>0</v>
      </c>
      <c r="J14317" t="s">
        <v>2121</v>
      </c>
      <c r="K14317" t="s">
        <v>2891</v>
      </c>
      <c r="L14317">
        <v>1.1200000000000001</v>
      </c>
      <c r="M14317">
        <v>1.12E-2</v>
      </c>
      <c r="N14317">
        <v>1.1312</v>
      </c>
      <c r="O14317">
        <v>106</v>
      </c>
      <c r="P14317">
        <v>119.9072</v>
      </c>
      <c r="Q14317">
        <v>48</v>
      </c>
      <c r="R14317">
        <v>0</v>
      </c>
      <c r="S14317">
        <v>18</v>
      </c>
      <c r="T14317">
        <v>0</v>
      </c>
      <c r="U14317">
        <v>36.119999999999997</v>
      </c>
      <c r="V14317">
        <v>2.0099999999999998</v>
      </c>
      <c r="W14317">
        <v>43.63</v>
      </c>
      <c r="X14317">
        <v>15.76</v>
      </c>
      <c r="Y14317">
        <v>0.2</v>
      </c>
    </row>
    <row r="14318" spans="1:25" x14ac:dyDescent="0.3">
      <c r="A14318" t="s">
        <v>1983</v>
      </c>
      <c r="B14318">
        <v>2026</v>
      </c>
      <c r="C14318">
        <v>8</v>
      </c>
      <c r="D14318">
        <v>80</v>
      </c>
      <c r="E14318" t="s">
        <v>1454</v>
      </c>
      <c r="F14318">
        <v>6115</v>
      </c>
      <c r="G14318" t="s">
        <v>1491</v>
      </c>
      <c r="H14318" t="s">
        <v>33</v>
      </c>
      <c r="I14318">
        <v>0</v>
      </c>
      <c r="J14318" t="s">
        <v>2121</v>
      </c>
      <c r="K14318" t="s">
        <v>2896</v>
      </c>
      <c r="L14318">
        <v>5.6</v>
      </c>
      <c r="M14318">
        <v>5.6000000000000001E-2</v>
      </c>
      <c r="N14318">
        <v>5.6559999999999997</v>
      </c>
      <c r="O14318">
        <v>11</v>
      </c>
      <c r="P14318">
        <v>62.216000000000001</v>
      </c>
      <c r="Q14318">
        <v>109</v>
      </c>
      <c r="R14318">
        <v>11</v>
      </c>
      <c r="S14318">
        <v>5</v>
      </c>
      <c r="T14318">
        <v>0</v>
      </c>
      <c r="U14318">
        <v>44.75</v>
      </c>
      <c r="V14318">
        <v>8.9499999999999993</v>
      </c>
      <c r="W14318">
        <v>36.799999999999997</v>
      </c>
      <c r="X14318">
        <v>16.47</v>
      </c>
      <c r="Y14318">
        <v>0.28000000000000003</v>
      </c>
    </row>
    <row r="14319" spans="1:25" x14ac:dyDescent="0.3">
      <c r="A14319" t="s">
        <v>1983</v>
      </c>
      <c r="B14319">
        <v>2026</v>
      </c>
      <c r="C14319">
        <v>8</v>
      </c>
      <c r="D14319">
        <v>80</v>
      </c>
      <c r="E14319" t="s">
        <v>1454</v>
      </c>
      <c r="F14319">
        <v>6054</v>
      </c>
      <c r="G14319" t="s">
        <v>1456</v>
      </c>
      <c r="H14319" t="s">
        <v>33</v>
      </c>
      <c r="I14319">
        <v>0</v>
      </c>
      <c r="J14319" t="s">
        <v>2398</v>
      </c>
      <c r="K14319" t="s">
        <v>2885</v>
      </c>
      <c r="L14319">
        <v>4.21</v>
      </c>
      <c r="M14319">
        <v>0.04</v>
      </c>
      <c r="N14319">
        <v>4.25</v>
      </c>
      <c r="O14319">
        <v>33</v>
      </c>
      <c r="P14319">
        <v>140.25</v>
      </c>
      <c r="Q14319">
        <v>54</v>
      </c>
      <c r="R14319">
        <v>0</v>
      </c>
      <c r="S14319">
        <v>6</v>
      </c>
      <c r="T14319">
        <v>0</v>
      </c>
      <c r="U14319">
        <v>47.7</v>
      </c>
      <c r="V14319">
        <v>7.95</v>
      </c>
      <c r="W14319">
        <v>46.54</v>
      </c>
      <c r="X14319">
        <v>22.2</v>
      </c>
      <c r="Y14319">
        <v>0.24</v>
      </c>
    </row>
    <row r="14320" spans="1:25" x14ac:dyDescent="0.3">
      <c r="A14320" t="s">
        <v>1983</v>
      </c>
      <c r="B14320">
        <v>2026</v>
      </c>
      <c r="C14320">
        <v>8</v>
      </c>
      <c r="D14320">
        <v>80</v>
      </c>
      <c r="E14320" t="s">
        <v>1454</v>
      </c>
      <c r="F14320">
        <v>6130</v>
      </c>
      <c r="G14320" t="s">
        <v>1499</v>
      </c>
      <c r="H14320" t="s">
        <v>33</v>
      </c>
      <c r="I14320">
        <v>0</v>
      </c>
      <c r="J14320" t="s">
        <v>2862</v>
      </c>
      <c r="K14320" t="s">
        <v>2901</v>
      </c>
      <c r="L14320">
        <v>5.31</v>
      </c>
      <c r="M14320">
        <v>0.53100000000000003</v>
      </c>
      <c r="N14320">
        <v>5.8410000000000002</v>
      </c>
      <c r="O14320">
        <v>143</v>
      </c>
      <c r="P14320">
        <v>835.26300000000003</v>
      </c>
      <c r="Q14320">
        <v>79</v>
      </c>
      <c r="R14320">
        <v>0</v>
      </c>
      <c r="S14320">
        <v>6</v>
      </c>
      <c r="T14320">
        <v>0</v>
      </c>
      <c r="U14320">
        <v>49.38</v>
      </c>
      <c r="V14320">
        <v>8.23</v>
      </c>
      <c r="W14320">
        <v>29.02</v>
      </c>
      <c r="X14320">
        <v>14.33</v>
      </c>
      <c r="Y14320">
        <v>3.19</v>
      </c>
    </row>
    <row r="14321" spans="1:25" x14ac:dyDescent="0.3">
      <c r="A14321" t="s">
        <v>1983</v>
      </c>
      <c r="B14321">
        <v>2026</v>
      </c>
      <c r="C14321">
        <v>8</v>
      </c>
      <c r="D14321">
        <v>80</v>
      </c>
      <c r="E14321" t="s">
        <v>1454</v>
      </c>
      <c r="F14321">
        <v>6056</v>
      </c>
      <c r="G14321" t="s">
        <v>1457</v>
      </c>
      <c r="H14321" t="s">
        <v>33</v>
      </c>
      <c r="I14321">
        <v>0</v>
      </c>
      <c r="J14321" t="s">
        <v>2347</v>
      </c>
      <c r="K14321" t="s">
        <v>2892</v>
      </c>
      <c r="L14321">
        <v>4.9000000000000004</v>
      </c>
      <c r="M14321">
        <v>4.9000000000000002E-2</v>
      </c>
      <c r="N14321">
        <v>4.9489999999999998</v>
      </c>
      <c r="O14321">
        <v>88</v>
      </c>
      <c r="P14321">
        <v>435.512</v>
      </c>
      <c r="Q14321">
        <v>29</v>
      </c>
      <c r="R14321">
        <v>0</v>
      </c>
      <c r="S14321">
        <v>6</v>
      </c>
      <c r="T14321">
        <v>0</v>
      </c>
      <c r="U14321">
        <v>51.54</v>
      </c>
      <c r="V14321">
        <v>8.59</v>
      </c>
      <c r="W14321">
        <v>42.39</v>
      </c>
      <c r="X14321">
        <v>21.85</v>
      </c>
      <c r="Y14321">
        <v>0.28999999999999998</v>
      </c>
    </row>
    <row r="14322" spans="1:25" x14ac:dyDescent="0.3">
      <c r="A14322" t="s">
        <v>1983</v>
      </c>
      <c r="B14322">
        <v>2026</v>
      </c>
      <c r="C14322">
        <v>8</v>
      </c>
      <c r="D14322">
        <v>80</v>
      </c>
      <c r="E14322" t="s">
        <v>1454</v>
      </c>
      <c r="F14322">
        <v>6073</v>
      </c>
      <c r="G14322" t="s">
        <v>1523</v>
      </c>
      <c r="H14322" t="s">
        <v>33</v>
      </c>
      <c r="I14322">
        <v>0</v>
      </c>
      <c r="J14322" t="s">
        <v>2122</v>
      </c>
      <c r="K14322" t="s">
        <v>2892</v>
      </c>
      <c r="L14322">
        <v>2.4500000000000002</v>
      </c>
      <c r="M14322">
        <v>2.8899999999999999E-2</v>
      </c>
      <c r="N14322">
        <v>2.4788999999999999</v>
      </c>
      <c r="O14322">
        <v>22</v>
      </c>
      <c r="P14322">
        <v>54.535800000000002</v>
      </c>
      <c r="Q14322">
        <v>87</v>
      </c>
      <c r="R14322">
        <v>0</v>
      </c>
      <c r="S14322">
        <v>12</v>
      </c>
      <c r="T14322">
        <v>0</v>
      </c>
      <c r="U14322">
        <v>58.38</v>
      </c>
      <c r="V14322">
        <v>4.87</v>
      </c>
      <c r="W14322">
        <v>49.04</v>
      </c>
      <c r="X14322">
        <v>28.63</v>
      </c>
      <c r="Y14322">
        <v>0.35</v>
      </c>
    </row>
    <row r="14323" spans="1:25" x14ac:dyDescent="0.3">
      <c r="A14323" t="s">
        <v>1983</v>
      </c>
      <c r="B14323">
        <v>2026</v>
      </c>
      <c r="C14323">
        <v>8</v>
      </c>
      <c r="D14323">
        <v>80</v>
      </c>
      <c r="E14323" t="s">
        <v>1454</v>
      </c>
      <c r="F14323">
        <v>6090</v>
      </c>
      <c r="G14323" t="s">
        <v>1525</v>
      </c>
      <c r="H14323" t="s">
        <v>33</v>
      </c>
      <c r="I14323">
        <v>0</v>
      </c>
      <c r="J14323" t="s">
        <v>2396</v>
      </c>
      <c r="K14323" t="s">
        <v>2892</v>
      </c>
      <c r="L14323">
        <v>3.37</v>
      </c>
      <c r="M14323">
        <v>0</v>
      </c>
      <c r="N14323">
        <v>3.37</v>
      </c>
      <c r="O14323">
        <v>558</v>
      </c>
      <c r="P14323">
        <v>1880.46</v>
      </c>
      <c r="Q14323">
        <v>59</v>
      </c>
      <c r="R14323">
        <v>0</v>
      </c>
      <c r="S14323">
        <v>13</v>
      </c>
      <c r="T14323">
        <v>0</v>
      </c>
      <c r="U14323">
        <v>73.260000000000005</v>
      </c>
      <c r="V14323">
        <v>5.64</v>
      </c>
      <c r="W14323">
        <v>40.200000000000003</v>
      </c>
      <c r="X14323">
        <v>29.45</v>
      </c>
      <c r="Y14323">
        <v>0</v>
      </c>
    </row>
    <row r="14324" spans="1:25" x14ac:dyDescent="0.3">
      <c r="A14324" t="s">
        <v>1983</v>
      </c>
      <c r="B14324">
        <v>2026</v>
      </c>
      <c r="C14324">
        <v>8</v>
      </c>
      <c r="D14324">
        <v>80</v>
      </c>
      <c r="E14324" t="s">
        <v>1454</v>
      </c>
      <c r="F14324">
        <v>6125</v>
      </c>
      <c r="G14324" t="s">
        <v>1497</v>
      </c>
      <c r="H14324" t="s">
        <v>33</v>
      </c>
      <c r="I14324">
        <v>0</v>
      </c>
      <c r="J14324" t="s">
        <v>2121</v>
      </c>
      <c r="K14324" t="s">
        <v>2895</v>
      </c>
      <c r="L14324">
        <v>8.6999999999999993</v>
      </c>
      <c r="M14324">
        <v>8.6999999999999994E-2</v>
      </c>
      <c r="N14324">
        <v>8.7870000000000008</v>
      </c>
      <c r="O14324">
        <v>88</v>
      </c>
      <c r="P14324">
        <v>773.25599999999997</v>
      </c>
      <c r="Q14324">
        <v>113</v>
      </c>
      <c r="R14324">
        <v>32</v>
      </c>
      <c r="S14324">
        <v>6</v>
      </c>
      <c r="T14324">
        <v>0</v>
      </c>
      <c r="U14324">
        <v>75.36</v>
      </c>
      <c r="V14324">
        <v>12.56</v>
      </c>
      <c r="W14324">
        <v>30.04</v>
      </c>
      <c r="X14324">
        <v>22.64</v>
      </c>
      <c r="Y14324">
        <v>0.52</v>
      </c>
    </row>
    <row r="14325" spans="1:25" x14ac:dyDescent="0.3">
      <c r="A14325" t="s">
        <v>1983</v>
      </c>
      <c r="B14325">
        <v>2026</v>
      </c>
      <c r="C14325">
        <v>8</v>
      </c>
      <c r="D14325">
        <v>80</v>
      </c>
      <c r="E14325" t="s">
        <v>1454</v>
      </c>
      <c r="F14325">
        <v>6117</v>
      </c>
      <c r="G14325" t="s">
        <v>1492</v>
      </c>
      <c r="H14325" t="s">
        <v>33</v>
      </c>
      <c r="I14325">
        <v>0</v>
      </c>
      <c r="J14325" t="s">
        <v>2862</v>
      </c>
      <c r="K14325" t="s">
        <v>2896</v>
      </c>
      <c r="L14325">
        <v>5.45</v>
      </c>
      <c r="M14325">
        <v>5.45E-2</v>
      </c>
      <c r="N14325">
        <v>5.5045000000000002</v>
      </c>
      <c r="O14325">
        <v>193</v>
      </c>
      <c r="P14325">
        <v>1062.3685</v>
      </c>
      <c r="Q14325">
        <v>131</v>
      </c>
      <c r="R14325">
        <v>6</v>
      </c>
      <c r="S14325">
        <v>11</v>
      </c>
      <c r="T14325">
        <v>0</v>
      </c>
      <c r="U14325">
        <v>89.5</v>
      </c>
      <c r="V14325">
        <v>8.14</v>
      </c>
      <c r="W14325">
        <v>32.35</v>
      </c>
      <c r="X14325">
        <v>28.95</v>
      </c>
      <c r="Y14325">
        <v>0.6</v>
      </c>
    </row>
    <row r="14326" spans="1:25" x14ac:dyDescent="0.3">
      <c r="A14326" t="s">
        <v>1983</v>
      </c>
      <c r="B14326">
        <v>2026</v>
      </c>
      <c r="C14326">
        <v>8</v>
      </c>
      <c r="D14326">
        <v>80</v>
      </c>
      <c r="E14326" t="s">
        <v>1454</v>
      </c>
      <c r="F14326">
        <v>6116</v>
      </c>
      <c r="G14326" t="s">
        <v>1541</v>
      </c>
      <c r="H14326" t="s">
        <v>33</v>
      </c>
      <c r="I14326">
        <v>0</v>
      </c>
      <c r="J14326" t="s">
        <v>2397</v>
      </c>
      <c r="K14326" t="s">
        <v>2889</v>
      </c>
      <c r="L14326">
        <v>6.54</v>
      </c>
      <c r="M14326">
        <v>6.54E-2</v>
      </c>
      <c r="N14326">
        <v>6.6054000000000004</v>
      </c>
      <c r="O14326">
        <v>389</v>
      </c>
      <c r="P14326">
        <v>2569.5005999999998</v>
      </c>
      <c r="Q14326">
        <v>120</v>
      </c>
      <c r="R14326">
        <v>3</v>
      </c>
      <c r="S14326">
        <v>12</v>
      </c>
      <c r="T14326">
        <v>0</v>
      </c>
      <c r="U14326">
        <v>93.5</v>
      </c>
      <c r="V14326">
        <v>7.79</v>
      </c>
      <c r="W14326">
        <v>15.22</v>
      </c>
      <c r="X14326">
        <v>14.23</v>
      </c>
      <c r="Y14326">
        <v>0.79</v>
      </c>
    </row>
    <row r="14327" spans="1:25" x14ac:dyDescent="0.3">
      <c r="A14327" t="s">
        <v>1983</v>
      </c>
      <c r="B14327">
        <v>2026</v>
      </c>
      <c r="C14327">
        <v>8</v>
      </c>
      <c r="D14327">
        <v>80</v>
      </c>
      <c r="E14327" t="s">
        <v>1454</v>
      </c>
      <c r="F14327">
        <v>6055</v>
      </c>
      <c r="G14327" t="s">
        <v>1532</v>
      </c>
      <c r="H14327" t="s">
        <v>33</v>
      </c>
      <c r="I14327">
        <v>0</v>
      </c>
      <c r="J14327" t="s">
        <v>2398</v>
      </c>
      <c r="K14327" t="s">
        <v>2892</v>
      </c>
      <c r="L14327">
        <v>5.37</v>
      </c>
      <c r="M14327">
        <v>5.3699999999999998E-2</v>
      </c>
      <c r="N14327">
        <v>5.4237000000000002</v>
      </c>
      <c r="O14327">
        <v>155</v>
      </c>
      <c r="P14327">
        <v>840.67349999999999</v>
      </c>
      <c r="Q14327">
        <v>151</v>
      </c>
      <c r="R14327">
        <v>12</v>
      </c>
      <c r="S14327">
        <v>12</v>
      </c>
      <c r="T14327">
        <v>0</v>
      </c>
      <c r="U14327">
        <v>93.9</v>
      </c>
      <c r="V14327">
        <v>7.83</v>
      </c>
      <c r="W14327">
        <v>30.69</v>
      </c>
      <c r="X14327">
        <v>28.82</v>
      </c>
      <c r="Y14327">
        <v>0.64</v>
      </c>
    </row>
    <row r="14328" spans="1:25" x14ac:dyDescent="0.3">
      <c r="A14328" t="s">
        <v>1983</v>
      </c>
      <c r="B14328">
        <v>2026</v>
      </c>
      <c r="C14328">
        <v>8</v>
      </c>
      <c r="D14328">
        <v>80</v>
      </c>
      <c r="E14328" t="s">
        <v>1454</v>
      </c>
      <c r="F14328">
        <v>6161</v>
      </c>
      <c r="G14328" t="s">
        <v>1507</v>
      </c>
      <c r="H14328" t="s">
        <v>33</v>
      </c>
      <c r="I14328">
        <v>0</v>
      </c>
      <c r="J14328" t="s">
        <v>2398</v>
      </c>
      <c r="K14328" t="s">
        <v>2898</v>
      </c>
      <c r="L14328">
        <v>2.84</v>
      </c>
      <c r="M14328">
        <v>2.8400000000000002E-2</v>
      </c>
      <c r="N14328">
        <v>2.8683999999999998</v>
      </c>
      <c r="O14328">
        <v>178</v>
      </c>
      <c r="P14328">
        <v>510.5752</v>
      </c>
      <c r="Q14328">
        <v>64</v>
      </c>
      <c r="R14328">
        <v>15</v>
      </c>
      <c r="S14328">
        <v>30</v>
      </c>
      <c r="T14328">
        <v>0</v>
      </c>
      <c r="U14328">
        <v>94.8</v>
      </c>
      <c r="V14328">
        <v>3.16</v>
      </c>
      <c r="W14328">
        <v>9.23</v>
      </c>
      <c r="X14328">
        <v>8.75</v>
      </c>
      <c r="Y14328">
        <v>0.85</v>
      </c>
    </row>
    <row r="14329" spans="1:25" x14ac:dyDescent="0.3">
      <c r="A14329" t="s">
        <v>1983</v>
      </c>
      <c r="B14329">
        <v>2026</v>
      </c>
      <c r="C14329">
        <v>8</v>
      </c>
      <c r="D14329">
        <v>80</v>
      </c>
      <c r="E14329" t="s">
        <v>1454</v>
      </c>
      <c r="F14329">
        <v>6162</v>
      </c>
      <c r="G14329" t="s">
        <v>1508</v>
      </c>
      <c r="H14329" t="s">
        <v>33</v>
      </c>
      <c r="I14329">
        <v>0</v>
      </c>
      <c r="J14329" t="s">
        <v>2862</v>
      </c>
      <c r="K14329" t="s">
        <v>2898</v>
      </c>
      <c r="L14329">
        <v>2.94</v>
      </c>
      <c r="M14329">
        <v>2.9399999999999999E-2</v>
      </c>
      <c r="N14329">
        <v>2.9693999999999998</v>
      </c>
      <c r="O14329">
        <v>55</v>
      </c>
      <c r="P14329">
        <v>163.31700000000001</v>
      </c>
      <c r="Q14329">
        <v>94</v>
      </c>
      <c r="R14329">
        <v>13</v>
      </c>
      <c r="S14329">
        <v>30</v>
      </c>
      <c r="T14329">
        <v>0</v>
      </c>
      <c r="U14329">
        <v>94.8</v>
      </c>
      <c r="V14329">
        <v>3.16</v>
      </c>
      <c r="W14329">
        <v>6.03</v>
      </c>
      <c r="X14329">
        <v>5.72</v>
      </c>
      <c r="Y14329">
        <v>0.88</v>
      </c>
    </row>
    <row r="14330" spans="1:25" x14ac:dyDescent="0.3">
      <c r="A14330" t="s">
        <v>1983</v>
      </c>
      <c r="B14330">
        <v>2026</v>
      </c>
      <c r="C14330">
        <v>8</v>
      </c>
      <c r="D14330">
        <v>80</v>
      </c>
      <c r="E14330" t="s">
        <v>1454</v>
      </c>
      <c r="F14330">
        <v>6163</v>
      </c>
      <c r="G14330" t="s">
        <v>1509</v>
      </c>
      <c r="H14330" t="s">
        <v>33</v>
      </c>
      <c r="I14330">
        <v>0</v>
      </c>
      <c r="J14330" t="s">
        <v>2398</v>
      </c>
      <c r="K14330" t="s">
        <v>2898</v>
      </c>
      <c r="L14330">
        <v>4.1100000000000003</v>
      </c>
      <c r="M14330">
        <v>4.1099999999999998E-2</v>
      </c>
      <c r="N14330">
        <v>4.1510999999999996</v>
      </c>
      <c r="O14330">
        <v>86</v>
      </c>
      <c r="P14330">
        <v>356.99459999999999</v>
      </c>
      <c r="Q14330">
        <v>74</v>
      </c>
      <c r="R14330">
        <v>15</v>
      </c>
      <c r="S14330">
        <v>30</v>
      </c>
      <c r="T14330">
        <v>0</v>
      </c>
      <c r="U14330">
        <v>132</v>
      </c>
      <c r="V14330">
        <v>4.4000000000000004</v>
      </c>
      <c r="W14330">
        <v>5.66</v>
      </c>
      <c r="X14330">
        <v>7.47</v>
      </c>
      <c r="Y14330">
        <v>1.23</v>
      </c>
    </row>
    <row r="14331" spans="1:25" x14ac:dyDescent="0.3">
      <c r="A14331" t="s">
        <v>1983</v>
      </c>
      <c r="B14331">
        <v>2026</v>
      </c>
      <c r="C14331">
        <v>8</v>
      </c>
      <c r="D14331">
        <v>80</v>
      </c>
      <c r="E14331" t="s">
        <v>1454</v>
      </c>
      <c r="F14331">
        <v>6160</v>
      </c>
      <c r="G14331" t="s">
        <v>1544</v>
      </c>
      <c r="H14331" t="s">
        <v>33</v>
      </c>
      <c r="I14331">
        <v>0</v>
      </c>
      <c r="J14331" t="s">
        <v>2398</v>
      </c>
      <c r="K14331" t="s">
        <v>2898</v>
      </c>
      <c r="L14331">
        <v>120.67</v>
      </c>
      <c r="M14331">
        <v>1.2067000000000001</v>
      </c>
      <c r="N14331">
        <v>121.8767</v>
      </c>
      <c r="O14331">
        <v>49</v>
      </c>
      <c r="P14331">
        <v>5971.9583000000002</v>
      </c>
      <c r="Q14331">
        <v>5</v>
      </c>
      <c r="R14331">
        <v>0</v>
      </c>
      <c r="S14331">
        <v>1</v>
      </c>
      <c r="T14331">
        <v>0</v>
      </c>
      <c r="U14331">
        <v>143.38</v>
      </c>
      <c r="V14331">
        <v>143.38</v>
      </c>
      <c r="W14331">
        <v>15</v>
      </c>
      <c r="X14331">
        <v>21.5</v>
      </c>
      <c r="Y14331">
        <v>1.21</v>
      </c>
    </row>
    <row r="14332" spans="1:25" x14ac:dyDescent="0.3">
      <c r="A14332" t="s">
        <v>1983</v>
      </c>
      <c r="B14332">
        <v>2026</v>
      </c>
      <c r="C14332">
        <v>8</v>
      </c>
      <c r="D14332">
        <v>80</v>
      </c>
      <c r="E14332" t="s">
        <v>1454</v>
      </c>
      <c r="F14332">
        <v>6124</v>
      </c>
      <c r="G14332" t="s">
        <v>1536</v>
      </c>
      <c r="H14332" t="s">
        <v>33</v>
      </c>
      <c r="I14332">
        <v>0</v>
      </c>
      <c r="J14332" t="s">
        <v>2122</v>
      </c>
      <c r="K14332" t="s">
        <v>2901</v>
      </c>
      <c r="L14332">
        <v>23.3</v>
      </c>
      <c r="M14332">
        <v>0.23300000000000001</v>
      </c>
      <c r="N14332">
        <v>23.533000000000001</v>
      </c>
      <c r="O14332">
        <v>4</v>
      </c>
      <c r="P14332">
        <v>94.132000000000005</v>
      </c>
      <c r="Q14332">
        <v>110</v>
      </c>
      <c r="R14332">
        <v>1</v>
      </c>
      <c r="S14332">
        <v>5</v>
      </c>
      <c r="T14332">
        <v>0</v>
      </c>
      <c r="U14332">
        <v>160.15</v>
      </c>
      <c r="V14332">
        <v>32.03</v>
      </c>
      <c r="W14332">
        <v>26.53</v>
      </c>
      <c r="X14332">
        <v>42.48</v>
      </c>
      <c r="Y14332">
        <v>1.17</v>
      </c>
    </row>
    <row r="14333" spans="1:25" x14ac:dyDescent="0.3">
      <c r="A14333" t="s">
        <v>1983</v>
      </c>
      <c r="B14333">
        <v>2026</v>
      </c>
      <c r="C14333">
        <v>8</v>
      </c>
      <c r="D14333">
        <v>80</v>
      </c>
      <c r="E14333" t="s">
        <v>1454</v>
      </c>
      <c r="F14333">
        <v>6064</v>
      </c>
      <c r="G14333" t="s">
        <v>1554</v>
      </c>
      <c r="H14333" t="s">
        <v>33</v>
      </c>
      <c r="I14333">
        <v>0</v>
      </c>
      <c r="J14333" t="s">
        <v>2638</v>
      </c>
      <c r="K14333" t="s">
        <v>2884</v>
      </c>
      <c r="L14333">
        <v>7.32</v>
      </c>
      <c r="M14333">
        <v>7.0000000000000007E-2</v>
      </c>
      <c r="N14333">
        <v>7.39</v>
      </c>
      <c r="O14333">
        <v>470</v>
      </c>
      <c r="P14333">
        <v>3473.3</v>
      </c>
      <c r="Q14333">
        <v>197</v>
      </c>
      <c r="R14333">
        <v>13</v>
      </c>
      <c r="S14333">
        <v>16</v>
      </c>
      <c r="T14333">
        <v>0</v>
      </c>
      <c r="U14333">
        <v>164.25</v>
      </c>
      <c r="V14333">
        <v>10.27</v>
      </c>
      <c r="W14333">
        <v>28.01</v>
      </c>
      <c r="X14333">
        <v>46.01</v>
      </c>
      <c r="Y14333">
        <v>1.1200000000000001</v>
      </c>
    </row>
    <row r="14334" spans="1:25" x14ac:dyDescent="0.3">
      <c r="A14334" t="s">
        <v>1983</v>
      </c>
      <c r="B14334">
        <v>2026</v>
      </c>
      <c r="C14334">
        <v>8</v>
      </c>
      <c r="D14334">
        <v>80</v>
      </c>
      <c r="E14334" t="s">
        <v>1454</v>
      </c>
      <c r="F14334">
        <v>6063</v>
      </c>
      <c r="G14334" t="s">
        <v>1556</v>
      </c>
      <c r="H14334" t="s">
        <v>33</v>
      </c>
      <c r="I14334">
        <v>0</v>
      </c>
      <c r="J14334" t="s">
        <v>2638</v>
      </c>
      <c r="K14334" t="s">
        <v>2884</v>
      </c>
      <c r="L14334">
        <v>7.27</v>
      </c>
      <c r="M14334">
        <v>7.0000000000000007E-2</v>
      </c>
      <c r="N14334">
        <v>7.34</v>
      </c>
      <c r="O14334">
        <v>1063</v>
      </c>
      <c r="P14334">
        <v>7802.42</v>
      </c>
      <c r="Q14334">
        <v>339</v>
      </c>
      <c r="R14334">
        <v>30</v>
      </c>
      <c r="S14334">
        <v>17</v>
      </c>
      <c r="T14334">
        <v>0</v>
      </c>
      <c r="U14334">
        <v>175.2</v>
      </c>
      <c r="V14334">
        <v>10.31</v>
      </c>
      <c r="W14334">
        <v>28.78</v>
      </c>
      <c r="X14334">
        <v>50.42</v>
      </c>
      <c r="Y14334">
        <v>1.19</v>
      </c>
    </row>
    <row r="14335" spans="1:25" x14ac:dyDescent="0.3">
      <c r="A14335" t="s">
        <v>1983</v>
      </c>
      <c r="B14335">
        <v>2026</v>
      </c>
      <c r="C14335">
        <v>8</v>
      </c>
      <c r="D14335">
        <v>80</v>
      </c>
      <c r="E14335" t="s">
        <v>1454</v>
      </c>
      <c r="F14335">
        <v>6066</v>
      </c>
      <c r="G14335" t="s">
        <v>1551</v>
      </c>
      <c r="H14335" t="s">
        <v>33</v>
      </c>
      <c r="I14335">
        <v>0</v>
      </c>
      <c r="J14335" t="s">
        <v>2638</v>
      </c>
      <c r="K14335" t="s">
        <v>2889</v>
      </c>
      <c r="L14335">
        <v>7.21</v>
      </c>
      <c r="M14335">
        <v>7.0000000000000007E-2</v>
      </c>
      <c r="N14335">
        <v>7.28</v>
      </c>
      <c r="O14335">
        <v>300</v>
      </c>
      <c r="P14335">
        <v>2184</v>
      </c>
      <c r="Q14335">
        <v>134</v>
      </c>
      <c r="R14335">
        <v>21</v>
      </c>
      <c r="S14335">
        <v>18</v>
      </c>
      <c r="T14335">
        <v>0</v>
      </c>
      <c r="U14335">
        <v>196.62</v>
      </c>
      <c r="V14335">
        <v>10.92</v>
      </c>
      <c r="W14335">
        <v>33.35</v>
      </c>
      <c r="X14335">
        <v>65.58</v>
      </c>
      <c r="Y14335">
        <v>1.26</v>
      </c>
    </row>
    <row r="14336" spans="1:25" x14ac:dyDescent="0.3">
      <c r="A14336" t="s">
        <v>1983</v>
      </c>
      <c r="B14336">
        <v>2026</v>
      </c>
      <c r="C14336">
        <v>8</v>
      </c>
      <c r="D14336">
        <v>80</v>
      </c>
      <c r="E14336" t="s">
        <v>1454</v>
      </c>
      <c r="F14336">
        <v>6062</v>
      </c>
      <c r="G14336" t="s">
        <v>1555</v>
      </c>
      <c r="H14336" t="s">
        <v>33</v>
      </c>
      <c r="I14336">
        <v>0</v>
      </c>
      <c r="J14336" t="s">
        <v>2638</v>
      </c>
      <c r="K14336" t="s">
        <v>2889</v>
      </c>
      <c r="L14336">
        <v>7.22</v>
      </c>
      <c r="M14336">
        <v>7.0000000000000007E-2</v>
      </c>
      <c r="N14336">
        <v>7.29</v>
      </c>
      <c r="O14336">
        <v>528</v>
      </c>
      <c r="P14336">
        <v>3849.12</v>
      </c>
      <c r="Q14336">
        <v>379</v>
      </c>
      <c r="R14336">
        <v>20</v>
      </c>
      <c r="S14336">
        <v>20</v>
      </c>
      <c r="T14336">
        <v>0</v>
      </c>
      <c r="U14336">
        <v>197.1</v>
      </c>
      <c r="V14336">
        <v>9.86</v>
      </c>
      <c r="W14336">
        <v>26.03</v>
      </c>
      <c r="X14336">
        <v>51.3</v>
      </c>
      <c r="Y14336">
        <v>1.4</v>
      </c>
    </row>
    <row r="14337" spans="1:25" x14ac:dyDescent="0.3">
      <c r="A14337" t="s">
        <v>1983</v>
      </c>
      <c r="B14337">
        <v>2026</v>
      </c>
      <c r="C14337">
        <v>8</v>
      </c>
      <c r="D14337">
        <v>80</v>
      </c>
      <c r="E14337" t="s">
        <v>1454</v>
      </c>
      <c r="F14337">
        <v>6174</v>
      </c>
      <c r="G14337" t="s">
        <v>1549</v>
      </c>
      <c r="H14337" t="s">
        <v>33</v>
      </c>
      <c r="I14337">
        <v>0</v>
      </c>
      <c r="J14337" t="s">
        <v>2127</v>
      </c>
      <c r="K14337" t="s">
        <v>2898</v>
      </c>
      <c r="L14337">
        <v>199.37</v>
      </c>
      <c r="M14337">
        <v>1.9937</v>
      </c>
      <c r="N14337">
        <v>201.36369999999999</v>
      </c>
      <c r="O14337">
        <v>29</v>
      </c>
      <c r="P14337">
        <v>5839.5473000000002</v>
      </c>
      <c r="Q14337">
        <v>5</v>
      </c>
      <c r="R14337">
        <v>0</v>
      </c>
      <c r="S14337">
        <v>1</v>
      </c>
      <c r="T14337">
        <v>0</v>
      </c>
      <c r="U14337">
        <v>236.9</v>
      </c>
      <c r="V14337">
        <v>236.9</v>
      </c>
      <c r="W14337">
        <v>15</v>
      </c>
      <c r="X14337">
        <v>35.54</v>
      </c>
      <c r="Y14337">
        <v>1.99</v>
      </c>
    </row>
    <row r="14338" spans="1:25" x14ac:dyDescent="0.3">
      <c r="A14338" t="s">
        <v>1983</v>
      </c>
      <c r="B14338">
        <v>2026</v>
      </c>
      <c r="C14338">
        <v>8</v>
      </c>
      <c r="D14338">
        <v>80</v>
      </c>
      <c r="E14338" t="s">
        <v>1454</v>
      </c>
      <c r="F14338">
        <v>6067</v>
      </c>
      <c r="G14338" t="s">
        <v>1553</v>
      </c>
      <c r="H14338" t="s">
        <v>33</v>
      </c>
      <c r="I14338">
        <v>0</v>
      </c>
      <c r="J14338" t="s">
        <v>2638</v>
      </c>
      <c r="K14338" t="s">
        <v>2889</v>
      </c>
      <c r="L14338">
        <v>7.1</v>
      </c>
      <c r="M14338">
        <v>7.0000000000000001E-3</v>
      </c>
      <c r="N14338">
        <v>7.1070000000000002</v>
      </c>
      <c r="O14338">
        <v>291</v>
      </c>
      <c r="P14338">
        <v>2068.1370000000002</v>
      </c>
      <c r="Q14338">
        <v>219</v>
      </c>
      <c r="R14338">
        <v>38</v>
      </c>
      <c r="S14338">
        <v>27</v>
      </c>
      <c r="T14338">
        <v>0</v>
      </c>
      <c r="U14338">
        <v>291.36</v>
      </c>
      <c r="V14338">
        <v>10.79</v>
      </c>
      <c r="W14338">
        <v>34.14</v>
      </c>
      <c r="X14338">
        <v>99.47</v>
      </c>
      <c r="Y14338">
        <v>0.19</v>
      </c>
    </row>
    <row r="14339" spans="1:25" x14ac:dyDescent="0.3">
      <c r="A14339" t="s">
        <v>1983</v>
      </c>
      <c r="B14339">
        <v>2026</v>
      </c>
      <c r="C14339">
        <v>8</v>
      </c>
      <c r="D14339">
        <v>80</v>
      </c>
      <c r="E14339" t="s">
        <v>1454</v>
      </c>
      <c r="F14339">
        <v>6121</v>
      </c>
      <c r="G14339" t="s">
        <v>1535</v>
      </c>
      <c r="H14339" t="s">
        <v>33</v>
      </c>
      <c r="I14339">
        <v>0</v>
      </c>
      <c r="J14339" t="s">
        <v>2121</v>
      </c>
      <c r="K14339" t="s">
        <v>2898</v>
      </c>
      <c r="L14339">
        <v>23.22</v>
      </c>
      <c r="M14339">
        <v>0.23219999999999999</v>
      </c>
      <c r="N14339">
        <v>23.452200000000001</v>
      </c>
      <c r="O14339">
        <v>134</v>
      </c>
      <c r="P14339">
        <v>3142.5947999999999</v>
      </c>
      <c r="Q14339">
        <v>27</v>
      </c>
      <c r="R14339">
        <v>0</v>
      </c>
      <c r="S14339">
        <v>13</v>
      </c>
      <c r="T14339">
        <v>0</v>
      </c>
      <c r="U14339">
        <v>359.52</v>
      </c>
      <c r="V14339">
        <v>27.66</v>
      </c>
      <c r="W14339">
        <v>15.2</v>
      </c>
      <c r="X14339">
        <v>54.64</v>
      </c>
      <c r="Y14339">
        <v>3.02</v>
      </c>
    </row>
    <row r="14340" spans="1:25" x14ac:dyDescent="0.3">
      <c r="A14340" t="s">
        <v>1983</v>
      </c>
      <c r="B14340">
        <v>2026</v>
      </c>
      <c r="C14340">
        <v>8</v>
      </c>
      <c r="D14340">
        <v>80</v>
      </c>
      <c r="E14340" t="s">
        <v>1454</v>
      </c>
      <c r="F14340">
        <v>6159</v>
      </c>
      <c r="G14340" t="s">
        <v>1550</v>
      </c>
      <c r="H14340" t="s">
        <v>33</v>
      </c>
      <c r="I14340">
        <v>0</v>
      </c>
      <c r="J14340" t="s">
        <v>2398</v>
      </c>
      <c r="K14340" t="s">
        <v>2884</v>
      </c>
      <c r="L14340">
        <v>150.16</v>
      </c>
      <c r="M14340">
        <v>1.5016</v>
      </c>
      <c r="N14340">
        <v>151.66159999999999</v>
      </c>
      <c r="O14340">
        <v>1</v>
      </c>
      <c r="P14340">
        <v>151.66159999999999</v>
      </c>
      <c r="Q14340">
        <v>6</v>
      </c>
      <c r="R14340">
        <v>0</v>
      </c>
      <c r="S14340">
        <v>2</v>
      </c>
      <c r="T14340">
        <v>0</v>
      </c>
      <c r="U14340">
        <v>393.92</v>
      </c>
      <c r="V14340">
        <v>196.96</v>
      </c>
      <c r="W14340">
        <v>23</v>
      </c>
      <c r="X14340">
        <v>90.6</v>
      </c>
      <c r="Y14340">
        <v>3</v>
      </c>
    </row>
    <row r="14341" spans="1:25" x14ac:dyDescent="0.3">
      <c r="A14341" t="s">
        <v>1983</v>
      </c>
      <c r="B14341">
        <v>2026</v>
      </c>
      <c r="C14341">
        <v>8</v>
      </c>
      <c r="D14341">
        <v>81</v>
      </c>
      <c r="E14341" t="s">
        <v>1557</v>
      </c>
      <c r="F14341">
        <v>876</v>
      </c>
      <c r="G14341" t="s">
        <v>1558</v>
      </c>
      <c r="H14341" t="s">
        <v>98</v>
      </c>
      <c r="I14341">
        <v>0</v>
      </c>
      <c r="J14341" t="s">
        <v>2083</v>
      </c>
      <c r="K14341" t="s">
        <v>2083</v>
      </c>
      <c r="L14341">
        <v>0</v>
      </c>
      <c r="M14341">
        <v>0</v>
      </c>
      <c r="N14341">
        <v>0</v>
      </c>
      <c r="O14341">
        <v>0</v>
      </c>
      <c r="P14341">
        <v>0</v>
      </c>
      <c r="Q14341">
        <v>0</v>
      </c>
      <c r="R14341">
        <v>0</v>
      </c>
      <c r="S14341">
        <v>0</v>
      </c>
      <c r="T14341">
        <v>0</v>
      </c>
      <c r="U14341">
        <v>0</v>
      </c>
      <c r="V14341">
        <v>0</v>
      </c>
      <c r="W14341">
        <v>0</v>
      </c>
      <c r="X14341">
        <v>0</v>
      </c>
      <c r="Y14341">
        <v>0</v>
      </c>
    </row>
    <row r="14342" spans="1:25" x14ac:dyDescent="0.3">
      <c r="A14342" t="s">
        <v>1983</v>
      </c>
      <c r="B14342">
        <v>2026</v>
      </c>
      <c r="C14342">
        <v>8</v>
      </c>
      <c r="D14342">
        <v>81</v>
      </c>
      <c r="E14342" t="s">
        <v>1557</v>
      </c>
      <c r="F14342">
        <v>877</v>
      </c>
      <c r="G14342" t="s">
        <v>1559</v>
      </c>
      <c r="H14342" t="s">
        <v>98</v>
      </c>
      <c r="I14342">
        <v>0</v>
      </c>
      <c r="J14342" t="s">
        <v>2083</v>
      </c>
      <c r="K14342" t="s">
        <v>2083</v>
      </c>
      <c r="L14342">
        <v>0</v>
      </c>
      <c r="M14342">
        <v>0</v>
      </c>
      <c r="N14342">
        <v>0</v>
      </c>
      <c r="O14342">
        <v>0</v>
      </c>
      <c r="P14342">
        <v>0</v>
      </c>
      <c r="Q14342">
        <v>0</v>
      </c>
      <c r="R14342">
        <v>0</v>
      </c>
      <c r="S14342">
        <v>0</v>
      </c>
      <c r="T14342">
        <v>0</v>
      </c>
      <c r="U14342">
        <v>0</v>
      </c>
      <c r="V14342">
        <v>0</v>
      </c>
      <c r="W14342">
        <v>0</v>
      </c>
      <c r="X14342">
        <v>0</v>
      </c>
      <c r="Y14342">
        <v>0</v>
      </c>
    </row>
    <row r="14343" spans="1:25" x14ac:dyDescent="0.3">
      <c r="A14343" t="s">
        <v>1983</v>
      </c>
      <c r="B14343">
        <v>2026</v>
      </c>
      <c r="C14343">
        <v>8</v>
      </c>
      <c r="D14343">
        <v>81</v>
      </c>
      <c r="E14343" t="s">
        <v>1557</v>
      </c>
      <c r="F14343">
        <v>3081</v>
      </c>
      <c r="G14343" t="s">
        <v>1560</v>
      </c>
      <c r="H14343" t="s">
        <v>98</v>
      </c>
      <c r="I14343">
        <v>0</v>
      </c>
      <c r="J14343" t="s">
        <v>2639</v>
      </c>
      <c r="K14343" t="s">
        <v>2640</v>
      </c>
      <c r="L14343">
        <v>11.36</v>
      </c>
      <c r="M14343">
        <v>1.7</v>
      </c>
      <c r="N14343">
        <v>13.06</v>
      </c>
      <c r="O14343">
        <v>8</v>
      </c>
      <c r="P14343">
        <v>104.48</v>
      </c>
      <c r="Q14343">
        <v>0</v>
      </c>
      <c r="R14343">
        <v>0</v>
      </c>
      <c r="S14343">
        <v>0</v>
      </c>
      <c r="T14343">
        <v>0</v>
      </c>
      <c r="U14343">
        <v>0</v>
      </c>
      <c r="V14343">
        <v>0</v>
      </c>
      <c r="W14343">
        <v>0</v>
      </c>
      <c r="X14343">
        <v>0</v>
      </c>
      <c r="Y14343">
        <v>0</v>
      </c>
    </row>
    <row r="14344" spans="1:25" x14ac:dyDescent="0.3">
      <c r="A14344" t="s">
        <v>1983</v>
      </c>
      <c r="B14344">
        <v>2026</v>
      </c>
      <c r="C14344">
        <v>8</v>
      </c>
      <c r="D14344">
        <v>81</v>
      </c>
      <c r="E14344" t="s">
        <v>1557</v>
      </c>
      <c r="F14344">
        <v>874</v>
      </c>
      <c r="G14344" t="s">
        <v>1562</v>
      </c>
      <c r="H14344" t="s">
        <v>98</v>
      </c>
      <c r="I14344">
        <v>0</v>
      </c>
      <c r="J14344" t="s">
        <v>2758</v>
      </c>
      <c r="K14344" t="s">
        <v>2890</v>
      </c>
      <c r="L14344">
        <v>11.53</v>
      </c>
      <c r="M14344">
        <v>1.7295</v>
      </c>
      <c r="N14344">
        <v>13.259499999999999</v>
      </c>
      <c r="O14344">
        <v>100</v>
      </c>
      <c r="P14344">
        <v>1325.95</v>
      </c>
      <c r="Q14344">
        <v>165</v>
      </c>
      <c r="R14344">
        <v>16</v>
      </c>
      <c r="S14344">
        <v>11</v>
      </c>
      <c r="T14344">
        <v>0</v>
      </c>
      <c r="U14344">
        <v>181.31</v>
      </c>
      <c r="V14344">
        <v>16.48</v>
      </c>
      <c r="W14344">
        <v>19.55</v>
      </c>
      <c r="X14344">
        <v>35.450000000000003</v>
      </c>
      <c r="Y14344">
        <v>19.03</v>
      </c>
    </row>
    <row r="14345" spans="1:25" x14ac:dyDescent="0.3">
      <c r="A14345" t="s">
        <v>1983</v>
      </c>
      <c r="B14345">
        <v>2026</v>
      </c>
      <c r="C14345">
        <v>8</v>
      </c>
      <c r="D14345">
        <v>81</v>
      </c>
      <c r="E14345" t="s">
        <v>1557</v>
      </c>
      <c r="F14345">
        <v>890</v>
      </c>
      <c r="G14345" t="s">
        <v>1561</v>
      </c>
      <c r="H14345" t="s">
        <v>98</v>
      </c>
      <c r="I14345">
        <v>0</v>
      </c>
      <c r="J14345" t="s">
        <v>2758</v>
      </c>
      <c r="K14345" t="s">
        <v>2898</v>
      </c>
      <c r="L14345">
        <v>11.53</v>
      </c>
      <c r="M14345">
        <v>1.7295</v>
      </c>
      <c r="N14345">
        <v>13.259499999999999</v>
      </c>
      <c r="O14345">
        <v>55</v>
      </c>
      <c r="P14345">
        <v>729.27250000000004</v>
      </c>
      <c r="Q14345">
        <v>121</v>
      </c>
      <c r="R14345">
        <v>14</v>
      </c>
      <c r="S14345">
        <v>14</v>
      </c>
      <c r="T14345">
        <v>0</v>
      </c>
      <c r="U14345">
        <v>254.53</v>
      </c>
      <c r="V14345">
        <v>18.18</v>
      </c>
      <c r="W14345">
        <v>27.07</v>
      </c>
      <c r="X14345">
        <v>68.900000000000006</v>
      </c>
      <c r="Y14345">
        <v>24.21</v>
      </c>
    </row>
    <row r="14346" spans="1:25" x14ac:dyDescent="0.3">
      <c r="A14346" t="s">
        <v>1983</v>
      </c>
      <c r="B14346">
        <v>2026</v>
      </c>
      <c r="C14346">
        <v>8</v>
      </c>
      <c r="D14346">
        <v>81</v>
      </c>
      <c r="E14346" t="s">
        <v>1557</v>
      </c>
      <c r="F14346">
        <v>875</v>
      </c>
      <c r="G14346" t="s">
        <v>1563</v>
      </c>
      <c r="H14346" t="s">
        <v>98</v>
      </c>
      <c r="I14346">
        <v>0</v>
      </c>
      <c r="J14346" t="s">
        <v>2837</v>
      </c>
      <c r="K14346" t="s">
        <v>2889</v>
      </c>
      <c r="L14346">
        <v>11.53</v>
      </c>
      <c r="M14346">
        <v>1.7295</v>
      </c>
      <c r="N14346">
        <v>13.259499999999999</v>
      </c>
      <c r="O14346">
        <v>199</v>
      </c>
      <c r="P14346">
        <v>2638.6405</v>
      </c>
      <c r="Q14346">
        <v>572</v>
      </c>
      <c r="R14346">
        <v>41</v>
      </c>
      <c r="S14346">
        <v>56</v>
      </c>
      <c r="T14346">
        <v>0</v>
      </c>
      <c r="U14346">
        <v>1042.71</v>
      </c>
      <c r="V14346">
        <v>18.62</v>
      </c>
      <c r="W14346">
        <v>28.79</v>
      </c>
      <c r="X14346">
        <v>300.18</v>
      </c>
      <c r="Y14346">
        <v>96.85</v>
      </c>
    </row>
    <row r="14347" spans="1:25" x14ac:dyDescent="0.3">
      <c r="A14347" t="s">
        <v>1983</v>
      </c>
      <c r="B14347">
        <v>2026</v>
      </c>
      <c r="C14347">
        <v>8</v>
      </c>
      <c r="D14347">
        <v>82</v>
      </c>
      <c r="E14347" t="s">
        <v>1564</v>
      </c>
      <c r="F14347">
        <v>3116</v>
      </c>
      <c r="G14347" t="s">
        <v>1567</v>
      </c>
      <c r="H14347" t="s">
        <v>98</v>
      </c>
      <c r="I14347">
        <v>0</v>
      </c>
      <c r="J14347" t="s">
        <v>2644</v>
      </c>
      <c r="K14347" t="s">
        <v>2645</v>
      </c>
      <c r="L14347">
        <v>6.88</v>
      </c>
      <c r="M14347">
        <v>1.0217000000000001</v>
      </c>
      <c r="N14347">
        <v>7.9016999999999999</v>
      </c>
      <c r="O14347">
        <v>0</v>
      </c>
      <c r="P14347">
        <v>0</v>
      </c>
      <c r="Q14347">
        <v>0</v>
      </c>
      <c r="R14347">
        <v>0</v>
      </c>
      <c r="S14347">
        <v>0</v>
      </c>
      <c r="T14347">
        <v>0</v>
      </c>
      <c r="U14347">
        <v>-10.64</v>
      </c>
      <c r="V14347">
        <v>0</v>
      </c>
      <c r="W14347">
        <v>100</v>
      </c>
      <c r="X14347">
        <v>-10.64</v>
      </c>
      <c r="Y14347">
        <v>0</v>
      </c>
    </row>
    <row r="14348" spans="1:25" x14ac:dyDescent="0.3">
      <c r="A14348" t="s">
        <v>1983</v>
      </c>
      <c r="B14348">
        <v>2026</v>
      </c>
      <c r="C14348">
        <v>8</v>
      </c>
      <c r="D14348">
        <v>82</v>
      </c>
      <c r="E14348" t="s">
        <v>1564</v>
      </c>
      <c r="F14348">
        <v>3114</v>
      </c>
      <c r="G14348" t="s">
        <v>1568</v>
      </c>
      <c r="H14348" t="s">
        <v>98</v>
      </c>
      <c r="I14348">
        <v>0</v>
      </c>
      <c r="J14348" t="s">
        <v>2758</v>
      </c>
      <c r="K14348" t="s">
        <v>2742</v>
      </c>
      <c r="L14348">
        <v>7.51</v>
      </c>
      <c r="M14348">
        <v>1.1265000000000001</v>
      </c>
      <c r="N14348">
        <v>8.6364999999999998</v>
      </c>
      <c r="O14348">
        <v>1</v>
      </c>
      <c r="P14348">
        <v>8.6364999999999998</v>
      </c>
      <c r="Q14348">
        <v>33</v>
      </c>
      <c r="R14348">
        <v>0</v>
      </c>
      <c r="S14348">
        <v>0</v>
      </c>
      <c r="T14348">
        <v>3</v>
      </c>
      <c r="U14348">
        <v>-23.57</v>
      </c>
      <c r="V14348">
        <v>0</v>
      </c>
      <c r="W14348">
        <v>100</v>
      </c>
      <c r="X14348">
        <v>-23.57</v>
      </c>
      <c r="Y14348">
        <v>0</v>
      </c>
    </row>
    <row r="14349" spans="1:25" x14ac:dyDescent="0.3">
      <c r="A14349" t="s">
        <v>1983</v>
      </c>
      <c r="B14349">
        <v>2026</v>
      </c>
      <c r="C14349">
        <v>8</v>
      </c>
      <c r="D14349">
        <v>82</v>
      </c>
      <c r="E14349" t="s">
        <v>1564</v>
      </c>
      <c r="F14349">
        <v>3113</v>
      </c>
      <c r="G14349" t="s">
        <v>1565</v>
      </c>
      <c r="H14349" t="s">
        <v>98</v>
      </c>
      <c r="I14349">
        <v>0</v>
      </c>
      <c r="J14349" t="s">
        <v>2641</v>
      </c>
      <c r="K14349" t="s">
        <v>2642</v>
      </c>
      <c r="L14349">
        <v>0</v>
      </c>
      <c r="M14349">
        <v>0</v>
      </c>
      <c r="N14349">
        <v>0</v>
      </c>
      <c r="O14349">
        <v>12</v>
      </c>
      <c r="P14349">
        <v>0</v>
      </c>
      <c r="Q14349">
        <v>0</v>
      </c>
      <c r="R14349">
        <v>0</v>
      </c>
      <c r="S14349">
        <v>0</v>
      </c>
      <c r="T14349">
        <v>0</v>
      </c>
      <c r="U14349">
        <v>0</v>
      </c>
      <c r="V14349">
        <v>0</v>
      </c>
      <c r="W14349">
        <v>0</v>
      </c>
      <c r="X14349">
        <v>0</v>
      </c>
      <c r="Y14349">
        <v>0</v>
      </c>
    </row>
    <row r="14350" spans="1:25" x14ac:dyDescent="0.3">
      <c r="A14350" t="s">
        <v>1983</v>
      </c>
      <c r="B14350">
        <v>2026</v>
      </c>
      <c r="C14350">
        <v>8</v>
      </c>
      <c r="D14350">
        <v>82</v>
      </c>
      <c r="E14350" t="s">
        <v>1564</v>
      </c>
      <c r="F14350">
        <v>3115</v>
      </c>
      <c r="G14350" t="s">
        <v>1566</v>
      </c>
      <c r="H14350" t="s">
        <v>98</v>
      </c>
      <c r="I14350">
        <v>0</v>
      </c>
      <c r="J14350" t="s">
        <v>2643</v>
      </c>
      <c r="K14350" t="s">
        <v>2127</v>
      </c>
      <c r="L14350">
        <v>15.48</v>
      </c>
      <c r="M14350">
        <v>2.3199999999999998</v>
      </c>
      <c r="N14350">
        <v>17.8</v>
      </c>
      <c r="O14350">
        <v>407</v>
      </c>
      <c r="P14350">
        <v>7244.6</v>
      </c>
      <c r="Q14350">
        <v>0</v>
      </c>
      <c r="R14350">
        <v>0</v>
      </c>
      <c r="S14350">
        <v>0</v>
      </c>
      <c r="T14350">
        <v>0</v>
      </c>
      <c r="U14350">
        <v>0</v>
      </c>
      <c r="V14350">
        <v>0</v>
      </c>
      <c r="W14350">
        <v>0</v>
      </c>
      <c r="X14350">
        <v>0</v>
      </c>
      <c r="Y14350">
        <v>0</v>
      </c>
    </row>
    <row r="14351" spans="1:25" x14ac:dyDescent="0.3">
      <c r="A14351" t="s">
        <v>1983</v>
      </c>
      <c r="B14351">
        <v>2026</v>
      </c>
      <c r="C14351">
        <v>8</v>
      </c>
      <c r="D14351">
        <v>82</v>
      </c>
      <c r="E14351" t="s">
        <v>1564</v>
      </c>
      <c r="F14351">
        <v>3194</v>
      </c>
      <c r="G14351" t="s">
        <v>1570</v>
      </c>
      <c r="H14351" t="s">
        <v>98</v>
      </c>
      <c r="I14351">
        <v>0</v>
      </c>
      <c r="J14351" t="s">
        <v>2758</v>
      </c>
      <c r="K14351" t="s">
        <v>2889</v>
      </c>
      <c r="L14351">
        <v>7.5</v>
      </c>
      <c r="M14351">
        <v>1.125</v>
      </c>
      <c r="N14351">
        <v>8.625</v>
      </c>
      <c r="O14351">
        <v>172</v>
      </c>
      <c r="P14351">
        <v>1483.5</v>
      </c>
      <c r="Q14351">
        <v>703</v>
      </c>
      <c r="R14351">
        <v>28</v>
      </c>
      <c r="S14351">
        <v>24</v>
      </c>
      <c r="T14351">
        <v>0</v>
      </c>
      <c r="U14351">
        <v>206.45</v>
      </c>
      <c r="V14351">
        <v>8.6</v>
      </c>
      <c r="W14351">
        <v>-0.27</v>
      </c>
      <c r="X14351">
        <v>-0.55000000000000004</v>
      </c>
      <c r="Y14351">
        <v>27</v>
      </c>
    </row>
    <row r="14352" spans="1:25" x14ac:dyDescent="0.3">
      <c r="A14352" t="s">
        <v>1983</v>
      </c>
      <c r="B14352">
        <v>2026</v>
      </c>
      <c r="C14352">
        <v>8</v>
      </c>
      <c r="D14352">
        <v>82</v>
      </c>
      <c r="E14352" t="s">
        <v>1564</v>
      </c>
      <c r="F14352">
        <v>3118</v>
      </c>
      <c r="G14352" t="s">
        <v>1569</v>
      </c>
      <c r="H14352" t="s">
        <v>98</v>
      </c>
      <c r="I14352">
        <v>0</v>
      </c>
      <c r="J14352" t="s">
        <v>2646</v>
      </c>
      <c r="K14352" t="s">
        <v>2898</v>
      </c>
      <c r="L14352">
        <v>7.49</v>
      </c>
      <c r="M14352">
        <v>1.1234999999999999</v>
      </c>
      <c r="N14352">
        <v>8.6135000000000002</v>
      </c>
      <c r="O14352">
        <v>944</v>
      </c>
      <c r="P14352">
        <v>8131.1440000000002</v>
      </c>
      <c r="Q14352">
        <v>335</v>
      </c>
      <c r="R14352">
        <v>24</v>
      </c>
      <c r="S14352">
        <v>18</v>
      </c>
      <c r="T14352">
        <v>0</v>
      </c>
      <c r="U14352">
        <v>278.3</v>
      </c>
      <c r="V14352">
        <v>15.46</v>
      </c>
      <c r="W14352">
        <v>44.29</v>
      </c>
      <c r="X14352">
        <v>123.26</v>
      </c>
      <c r="Y14352">
        <v>20.22</v>
      </c>
    </row>
    <row r="14353" spans="1:25" x14ac:dyDescent="0.3">
      <c r="A14353" t="s">
        <v>1983</v>
      </c>
      <c r="B14353">
        <v>2026</v>
      </c>
      <c r="C14353">
        <v>8</v>
      </c>
      <c r="D14353">
        <v>82</v>
      </c>
      <c r="E14353" t="s">
        <v>1564</v>
      </c>
      <c r="F14353">
        <v>3198</v>
      </c>
      <c r="G14353" t="s">
        <v>1571</v>
      </c>
      <c r="H14353" t="s">
        <v>98</v>
      </c>
      <c r="I14353">
        <v>100</v>
      </c>
      <c r="J14353" t="s">
        <v>2894</v>
      </c>
      <c r="K14353" t="s">
        <v>2889</v>
      </c>
      <c r="L14353">
        <v>7.5</v>
      </c>
      <c r="M14353">
        <v>1.125</v>
      </c>
      <c r="N14353">
        <v>8.625</v>
      </c>
      <c r="O14353">
        <v>105</v>
      </c>
      <c r="P14353">
        <v>905.625</v>
      </c>
      <c r="Q14353">
        <v>864</v>
      </c>
      <c r="R14353">
        <v>104</v>
      </c>
      <c r="S14353">
        <v>41</v>
      </c>
      <c r="T14353">
        <v>2</v>
      </c>
      <c r="U14353">
        <v>569.45000000000005</v>
      </c>
      <c r="V14353">
        <v>13.89</v>
      </c>
      <c r="W14353">
        <v>37.9</v>
      </c>
      <c r="X14353">
        <v>215.82</v>
      </c>
      <c r="Y14353">
        <v>46.13</v>
      </c>
    </row>
    <row r="14354" spans="1:25" x14ac:dyDescent="0.3">
      <c r="A14354" t="s">
        <v>1983</v>
      </c>
      <c r="B14354">
        <v>2026</v>
      </c>
      <c r="C14354">
        <v>8</v>
      </c>
      <c r="D14354">
        <v>82</v>
      </c>
      <c r="E14354" t="s">
        <v>1564</v>
      </c>
      <c r="F14354">
        <v>3197</v>
      </c>
      <c r="G14354" t="s">
        <v>1572</v>
      </c>
      <c r="H14354" t="s">
        <v>98</v>
      </c>
      <c r="I14354">
        <v>1000</v>
      </c>
      <c r="J14354" t="s">
        <v>2894</v>
      </c>
      <c r="K14354" t="s">
        <v>2889</v>
      </c>
      <c r="L14354">
        <v>7.5</v>
      </c>
      <c r="M14354">
        <v>1.125</v>
      </c>
      <c r="N14354">
        <v>8.625</v>
      </c>
      <c r="O14354">
        <v>3125</v>
      </c>
      <c r="P14354">
        <v>26953.125</v>
      </c>
      <c r="Q14354">
        <v>3996</v>
      </c>
      <c r="R14354">
        <v>306</v>
      </c>
      <c r="S14354">
        <v>256</v>
      </c>
      <c r="T14354">
        <v>0</v>
      </c>
      <c r="U14354">
        <v>3544.11</v>
      </c>
      <c r="V14354">
        <v>13.84</v>
      </c>
      <c r="W14354">
        <v>37.700000000000003</v>
      </c>
      <c r="X14354">
        <v>1336.11</v>
      </c>
      <c r="Y14354">
        <v>288</v>
      </c>
    </row>
    <row r="14355" spans="1:25" x14ac:dyDescent="0.3">
      <c r="A14355" t="s">
        <v>1983</v>
      </c>
      <c r="B14355">
        <v>2026</v>
      </c>
      <c r="C14355">
        <v>8</v>
      </c>
      <c r="D14355">
        <v>83</v>
      </c>
      <c r="E14355" t="s">
        <v>1573</v>
      </c>
      <c r="F14355">
        <v>643</v>
      </c>
      <c r="G14355" t="s">
        <v>1577</v>
      </c>
      <c r="H14355" t="s">
        <v>25</v>
      </c>
      <c r="I14355">
        <v>0</v>
      </c>
      <c r="J14355" t="s">
        <v>2763</v>
      </c>
      <c r="K14355" t="s">
        <v>2832</v>
      </c>
      <c r="L14355">
        <v>18.27</v>
      </c>
      <c r="M14355">
        <v>0.91349999999999998</v>
      </c>
      <c r="N14355">
        <v>19.183499999999999</v>
      </c>
      <c r="O14355">
        <v>10</v>
      </c>
      <c r="P14355">
        <v>191.83500000000001</v>
      </c>
      <c r="Q14355">
        <v>1472</v>
      </c>
      <c r="R14355">
        <v>0</v>
      </c>
      <c r="S14355">
        <v>0</v>
      </c>
      <c r="T14355">
        <v>0</v>
      </c>
      <c r="U14355">
        <v>0</v>
      </c>
      <c r="V14355">
        <v>0</v>
      </c>
      <c r="W14355">
        <v>0</v>
      </c>
      <c r="X14355">
        <v>0</v>
      </c>
      <c r="Y14355">
        <v>0</v>
      </c>
    </row>
    <row r="14356" spans="1:25" x14ac:dyDescent="0.3">
      <c r="A14356" t="s">
        <v>1983</v>
      </c>
      <c r="B14356">
        <v>2026</v>
      </c>
      <c r="C14356">
        <v>8</v>
      </c>
      <c r="D14356">
        <v>83</v>
      </c>
      <c r="E14356" t="s">
        <v>1573</v>
      </c>
      <c r="F14356">
        <v>647</v>
      </c>
      <c r="G14356" t="s">
        <v>1574</v>
      </c>
      <c r="H14356" t="s">
        <v>25</v>
      </c>
      <c r="I14356">
        <v>0</v>
      </c>
      <c r="J14356" t="s">
        <v>2763</v>
      </c>
      <c r="K14356" t="s">
        <v>2832</v>
      </c>
      <c r="L14356">
        <v>18.27</v>
      </c>
      <c r="M14356">
        <v>0.91349999999999998</v>
      </c>
      <c r="N14356">
        <v>19.183499999999999</v>
      </c>
      <c r="O14356">
        <v>10</v>
      </c>
      <c r="P14356">
        <v>191.83500000000001</v>
      </c>
      <c r="Q14356">
        <v>741</v>
      </c>
      <c r="R14356">
        <v>0</v>
      </c>
      <c r="S14356">
        <v>0</v>
      </c>
      <c r="T14356">
        <v>0</v>
      </c>
      <c r="U14356">
        <v>0</v>
      </c>
      <c r="V14356">
        <v>0</v>
      </c>
      <c r="W14356">
        <v>0</v>
      </c>
      <c r="X14356">
        <v>0</v>
      </c>
      <c r="Y14356">
        <v>0</v>
      </c>
    </row>
    <row r="14357" spans="1:25" x14ac:dyDescent="0.3">
      <c r="A14357" t="s">
        <v>1983</v>
      </c>
      <c r="B14357">
        <v>2026</v>
      </c>
      <c r="C14357">
        <v>8</v>
      </c>
      <c r="D14357">
        <v>83</v>
      </c>
      <c r="E14357" t="s">
        <v>1573</v>
      </c>
      <c r="F14357">
        <v>644</v>
      </c>
      <c r="G14357" t="s">
        <v>1575</v>
      </c>
      <c r="H14357" t="s">
        <v>25</v>
      </c>
      <c r="I14357">
        <v>0</v>
      </c>
      <c r="J14357" t="s">
        <v>2789</v>
      </c>
      <c r="K14357" t="s">
        <v>2887</v>
      </c>
      <c r="L14357">
        <v>17.98</v>
      </c>
      <c r="M14357">
        <v>0.89900000000000002</v>
      </c>
      <c r="N14357">
        <v>18.879000000000001</v>
      </c>
      <c r="O14357">
        <v>7</v>
      </c>
      <c r="P14357">
        <v>132.15299999999999</v>
      </c>
      <c r="Q14357">
        <v>2392</v>
      </c>
      <c r="R14357">
        <v>652</v>
      </c>
      <c r="S14357">
        <v>4</v>
      </c>
      <c r="T14357">
        <v>1</v>
      </c>
      <c r="U14357">
        <v>142.5</v>
      </c>
      <c r="V14357">
        <v>35.630000000000003</v>
      </c>
      <c r="W14357">
        <v>47</v>
      </c>
      <c r="X14357">
        <v>66.98</v>
      </c>
      <c r="Y14357">
        <v>3.6</v>
      </c>
    </row>
    <row r="14358" spans="1:25" x14ac:dyDescent="0.3">
      <c r="A14358" t="s">
        <v>1983</v>
      </c>
      <c r="B14358">
        <v>2026</v>
      </c>
      <c r="C14358">
        <v>8</v>
      </c>
      <c r="D14358">
        <v>83</v>
      </c>
      <c r="E14358" t="s">
        <v>1573</v>
      </c>
      <c r="F14358">
        <v>663</v>
      </c>
      <c r="G14358" t="s">
        <v>1579</v>
      </c>
      <c r="H14358" t="s">
        <v>25</v>
      </c>
      <c r="I14358">
        <v>0</v>
      </c>
      <c r="J14358" t="s">
        <v>2648</v>
      </c>
      <c r="K14358" t="s">
        <v>2889</v>
      </c>
      <c r="L14358">
        <v>18.73</v>
      </c>
      <c r="M14358">
        <v>0.18729999999999999</v>
      </c>
      <c r="N14358">
        <v>18.917300000000001</v>
      </c>
      <c r="O14358">
        <v>421</v>
      </c>
      <c r="P14358">
        <v>7964.1832999999997</v>
      </c>
      <c r="Q14358">
        <v>728</v>
      </c>
      <c r="R14358">
        <v>9</v>
      </c>
      <c r="S14358">
        <v>9</v>
      </c>
      <c r="T14358">
        <v>0</v>
      </c>
      <c r="U14358">
        <v>199.5</v>
      </c>
      <c r="V14358">
        <v>22.17</v>
      </c>
      <c r="W14358">
        <v>14.66</v>
      </c>
      <c r="X14358">
        <v>29.24</v>
      </c>
      <c r="Y14358">
        <v>1.69</v>
      </c>
    </row>
    <row r="14359" spans="1:25" x14ac:dyDescent="0.3">
      <c r="A14359" t="s">
        <v>1983</v>
      </c>
      <c r="B14359">
        <v>2026</v>
      </c>
      <c r="C14359">
        <v>8</v>
      </c>
      <c r="D14359">
        <v>83</v>
      </c>
      <c r="E14359" t="s">
        <v>1573</v>
      </c>
      <c r="F14359">
        <v>671</v>
      </c>
      <c r="G14359" t="s">
        <v>1578</v>
      </c>
      <c r="H14359" t="s">
        <v>25</v>
      </c>
      <c r="I14359">
        <v>0</v>
      </c>
      <c r="J14359" t="s">
        <v>2437</v>
      </c>
      <c r="K14359" t="s">
        <v>2889</v>
      </c>
      <c r="L14359">
        <v>17.98</v>
      </c>
      <c r="M14359">
        <v>0.89900000000000002</v>
      </c>
      <c r="N14359">
        <v>18.879000000000001</v>
      </c>
      <c r="O14359">
        <v>674</v>
      </c>
      <c r="P14359">
        <v>12724.446</v>
      </c>
      <c r="Q14359">
        <v>2158</v>
      </c>
      <c r="R14359">
        <v>288</v>
      </c>
      <c r="S14359">
        <v>217</v>
      </c>
      <c r="T14359">
        <v>0</v>
      </c>
      <c r="U14359">
        <v>5500.5</v>
      </c>
      <c r="V14359">
        <v>25.35</v>
      </c>
      <c r="W14359">
        <v>25.52</v>
      </c>
      <c r="X14359">
        <v>1403.76</v>
      </c>
      <c r="Y14359">
        <v>195.08</v>
      </c>
    </row>
    <row r="14360" spans="1:25" x14ac:dyDescent="0.3">
      <c r="A14360" t="s">
        <v>1983</v>
      </c>
      <c r="B14360">
        <v>2026</v>
      </c>
      <c r="C14360">
        <v>8</v>
      </c>
      <c r="D14360">
        <v>83</v>
      </c>
      <c r="E14360" t="s">
        <v>1573</v>
      </c>
      <c r="F14360">
        <v>645</v>
      </c>
      <c r="G14360" t="s">
        <v>1576</v>
      </c>
      <c r="H14360" t="s">
        <v>25</v>
      </c>
      <c r="I14360">
        <v>0</v>
      </c>
      <c r="J14360" t="s">
        <v>2789</v>
      </c>
      <c r="K14360" t="s">
        <v>2889</v>
      </c>
      <c r="L14360">
        <v>17.98</v>
      </c>
      <c r="M14360">
        <v>0.89900000000000002</v>
      </c>
      <c r="N14360">
        <v>18.879000000000001</v>
      </c>
      <c r="O14360">
        <v>950</v>
      </c>
      <c r="P14360">
        <v>17935.05</v>
      </c>
      <c r="Q14360">
        <v>2302</v>
      </c>
      <c r="R14360">
        <v>423</v>
      </c>
      <c r="S14360">
        <v>312</v>
      </c>
      <c r="T14360">
        <v>0</v>
      </c>
      <c r="U14360">
        <v>7011</v>
      </c>
      <c r="V14360">
        <v>22.47</v>
      </c>
      <c r="W14360">
        <v>15.99</v>
      </c>
      <c r="X14360">
        <v>1120.75</v>
      </c>
      <c r="Y14360">
        <v>280.49</v>
      </c>
    </row>
    <row r="14361" spans="1:25" x14ac:dyDescent="0.3">
      <c r="A14361" t="s">
        <v>1983</v>
      </c>
      <c r="B14361">
        <v>2026</v>
      </c>
      <c r="C14361">
        <v>8</v>
      </c>
      <c r="D14361">
        <v>84</v>
      </c>
      <c r="E14361" t="s">
        <v>1580</v>
      </c>
      <c r="F14361">
        <v>9923</v>
      </c>
      <c r="G14361" t="s">
        <v>1581</v>
      </c>
      <c r="H14361" t="s">
        <v>25</v>
      </c>
      <c r="I14361">
        <v>0</v>
      </c>
      <c r="J14361" t="s">
        <v>2083</v>
      </c>
      <c r="K14361" t="s">
        <v>2083</v>
      </c>
      <c r="L14361">
        <v>0</v>
      </c>
      <c r="M14361">
        <v>0</v>
      </c>
      <c r="N14361">
        <v>0</v>
      </c>
      <c r="O14361">
        <v>0</v>
      </c>
      <c r="P14361">
        <v>0</v>
      </c>
      <c r="Q14361">
        <v>0</v>
      </c>
      <c r="R14361">
        <v>0</v>
      </c>
      <c r="S14361">
        <v>0</v>
      </c>
      <c r="T14361">
        <v>0</v>
      </c>
      <c r="U14361">
        <v>-185.85</v>
      </c>
      <c r="V14361">
        <v>0</v>
      </c>
      <c r="W14361">
        <v>100</v>
      </c>
      <c r="X14361">
        <v>-185.85</v>
      </c>
      <c r="Y14361">
        <v>0</v>
      </c>
    </row>
    <row r="14362" spans="1:25" x14ac:dyDescent="0.3">
      <c r="A14362" t="s">
        <v>1983</v>
      </c>
      <c r="B14362">
        <v>2026</v>
      </c>
      <c r="C14362">
        <v>8</v>
      </c>
      <c r="D14362">
        <v>84</v>
      </c>
      <c r="E14362" t="s">
        <v>1580</v>
      </c>
      <c r="F14362">
        <v>199</v>
      </c>
      <c r="G14362" t="s">
        <v>1582</v>
      </c>
      <c r="H14362" t="s">
        <v>25</v>
      </c>
      <c r="I14362">
        <v>0</v>
      </c>
      <c r="J14362" t="s">
        <v>2083</v>
      </c>
      <c r="K14362" t="s">
        <v>2533</v>
      </c>
      <c r="L14362">
        <v>0</v>
      </c>
      <c r="M14362">
        <v>0</v>
      </c>
      <c r="N14362">
        <v>0</v>
      </c>
      <c r="O14362">
        <v>0</v>
      </c>
      <c r="P14362">
        <v>0</v>
      </c>
      <c r="Q14362">
        <v>0</v>
      </c>
      <c r="R14362">
        <v>0</v>
      </c>
      <c r="S14362">
        <v>0</v>
      </c>
      <c r="T14362">
        <v>0</v>
      </c>
      <c r="U14362">
        <v>0</v>
      </c>
      <c r="V14362">
        <v>0</v>
      </c>
      <c r="W14362">
        <v>0</v>
      </c>
      <c r="X14362">
        <v>0</v>
      </c>
      <c r="Y14362">
        <v>0</v>
      </c>
    </row>
    <row r="14363" spans="1:25" x14ac:dyDescent="0.3">
      <c r="A14363" t="s">
        <v>1983</v>
      </c>
      <c r="B14363">
        <v>2026</v>
      </c>
      <c r="C14363">
        <v>8</v>
      </c>
      <c r="D14363">
        <v>84</v>
      </c>
      <c r="E14363" t="s">
        <v>1580</v>
      </c>
      <c r="F14363">
        <v>9924</v>
      </c>
      <c r="G14363" t="s">
        <v>1583</v>
      </c>
      <c r="H14363" t="s">
        <v>25</v>
      </c>
      <c r="I14363">
        <v>0</v>
      </c>
      <c r="J14363" t="s">
        <v>2083</v>
      </c>
      <c r="K14363" t="s">
        <v>2083</v>
      </c>
      <c r="L14363">
        <v>0</v>
      </c>
      <c r="M14363">
        <v>0</v>
      </c>
      <c r="N14363">
        <v>0</v>
      </c>
      <c r="O14363">
        <v>0</v>
      </c>
      <c r="P14363">
        <v>0</v>
      </c>
      <c r="Q14363">
        <v>0</v>
      </c>
      <c r="R14363">
        <v>0</v>
      </c>
      <c r="S14363">
        <v>0</v>
      </c>
      <c r="T14363">
        <v>0</v>
      </c>
      <c r="U14363">
        <v>0</v>
      </c>
      <c r="V14363">
        <v>0</v>
      </c>
      <c r="W14363">
        <v>0</v>
      </c>
      <c r="X14363">
        <v>0</v>
      </c>
      <c r="Y14363">
        <v>0</v>
      </c>
    </row>
    <row r="14364" spans="1:25" x14ac:dyDescent="0.3">
      <c r="A14364" t="s">
        <v>1983</v>
      </c>
      <c r="B14364">
        <v>2026</v>
      </c>
      <c r="C14364">
        <v>8</v>
      </c>
      <c r="D14364">
        <v>84</v>
      </c>
      <c r="E14364" t="s">
        <v>1580</v>
      </c>
      <c r="F14364">
        <v>198</v>
      </c>
      <c r="G14364" t="s">
        <v>1584</v>
      </c>
      <c r="H14364" t="s">
        <v>25</v>
      </c>
      <c r="I14364">
        <v>0</v>
      </c>
      <c r="J14364" t="s">
        <v>2184</v>
      </c>
      <c r="K14364" t="s">
        <v>2894</v>
      </c>
      <c r="L14364">
        <v>11.75</v>
      </c>
      <c r="M14364">
        <v>0.58750000000000002</v>
      </c>
      <c r="N14364">
        <v>12.3375</v>
      </c>
      <c r="O14364">
        <v>2866</v>
      </c>
      <c r="P14364">
        <v>35359.275000000001</v>
      </c>
      <c r="Q14364">
        <v>923</v>
      </c>
      <c r="R14364">
        <v>167</v>
      </c>
      <c r="S14364">
        <v>83</v>
      </c>
      <c r="T14364">
        <v>0</v>
      </c>
      <c r="U14364">
        <v>1690.57</v>
      </c>
      <c r="V14364">
        <v>20.37</v>
      </c>
      <c r="W14364">
        <v>39.43</v>
      </c>
      <c r="X14364">
        <v>666.56</v>
      </c>
      <c r="Y14364">
        <v>48.76</v>
      </c>
    </row>
    <row r="14365" spans="1:25" x14ac:dyDescent="0.3">
      <c r="A14365" t="s">
        <v>1983</v>
      </c>
      <c r="B14365">
        <v>2026</v>
      </c>
      <c r="C14365">
        <v>8</v>
      </c>
      <c r="D14365">
        <v>85</v>
      </c>
      <c r="E14365" t="s">
        <v>1585</v>
      </c>
      <c r="F14365">
        <v>8003</v>
      </c>
      <c r="G14365" t="s">
        <v>1616</v>
      </c>
      <c r="H14365" t="s">
        <v>173</v>
      </c>
      <c r="I14365">
        <v>0</v>
      </c>
      <c r="J14365" t="s">
        <v>2173</v>
      </c>
      <c r="K14365" t="s">
        <v>2790</v>
      </c>
      <c r="L14365">
        <v>13.01</v>
      </c>
      <c r="M14365">
        <v>0.39550000000000002</v>
      </c>
      <c r="N14365">
        <v>13.4055</v>
      </c>
      <c r="O14365">
        <v>43</v>
      </c>
      <c r="P14365">
        <v>576.43650000000002</v>
      </c>
      <c r="Q14365">
        <v>6</v>
      </c>
      <c r="R14365">
        <v>0</v>
      </c>
      <c r="S14365">
        <v>0</v>
      </c>
      <c r="T14365">
        <v>0</v>
      </c>
      <c r="U14365">
        <v>0</v>
      </c>
      <c r="V14365">
        <v>0</v>
      </c>
      <c r="W14365">
        <v>0</v>
      </c>
      <c r="X14365">
        <v>0</v>
      </c>
      <c r="Y14365">
        <v>0</v>
      </c>
    </row>
    <row r="14366" spans="1:25" x14ac:dyDescent="0.3">
      <c r="A14366" t="s">
        <v>1983</v>
      </c>
      <c r="B14366">
        <v>2026</v>
      </c>
      <c r="C14366">
        <v>8</v>
      </c>
      <c r="D14366">
        <v>85</v>
      </c>
      <c r="E14366" t="s">
        <v>1585</v>
      </c>
      <c r="F14366">
        <v>8005</v>
      </c>
      <c r="G14366" t="s">
        <v>1586</v>
      </c>
      <c r="H14366" t="s">
        <v>173</v>
      </c>
      <c r="I14366">
        <v>0</v>
      </c>
      <c r="J14366" t="s">
        <v>2796</v>
      </c>
      <c r="K14366" t="s">
        <v>2790</v>
      </c>
      <c r="L14366">
        <v>13.37</v>
      </c>
      <c r="M14366">
        <v>0.40639999999999998</v>
      </c>
      <c r="N14366">
        <v>13.776400000000001</v>
      </c>
      <c r="O14366">
        <v>51</v>
      </c>
      <c r="P14366">
        <v>702.59640000000002</v>
      </c>
      <c r="Q14366">
        <v>2</v>
      </c>
      <c r="R14366">
        <v>0</v>
      </c>
      <c r="S14366">
        <v>0</v>
      </c>
      <c r="T14366">
        <v>0</v>
      </c>
      <c r="U14366">
        <v>0</v>
      </c>
      <c r="V14366">
        <v>0</v>
      </c>
      <c r="W14366">
        <v>0</v>
      </c>
      <c r="X14366">
        <v>0</v>
      </c>
      <c r="Y14366">
        <v>0</v>
      </c>
    </row>
    <row r="14367" spans="1:25" x14ac:dyDescent="0.3">
      <c r="A14367" t="s">
        <v>1983</v>
      </c>
      <c r="B14367">
        <v>2026</v>
      </c>
      <c r="C14367">
        <v>8</v>
      </c>
      <c r="D14367">
        <v>85</v>
      </c>
      <c r="E14367" t="s">
        <v>1585</v>
      </c>
      <c r="F14367">
        <v>8007</v>
      </c>
      <c r="G14367" t="s">
        <v>1587</v>
      </c>
      <c r="H14367" t="s">
        <v>173</v>
      </c>
      <c r="I14367">
        <v>0</v>
      </c>
      <c r="J14367" t="s">
        <v>2796</v>
      </c>
      <c r="K14367" t="s">
        <v>2854</v>
      </c>
      <c r="L14367">
        <v>13.91</v>
      </c>
      <c r="M14367">
        <v>0.42</v>
      </c>
      <c r="N14367">
        <v>14.33</v>
      </c>
      <c r="O14367">
        <v>56</v>
      </c>
      <c r="P14367">
        <v>802.48</v>
      </c>
      <c r="Q14367">
        <v>4</v>
      </c>
      <c r="R14367">
        <v>0</v>
      </c>
      <c r="S14367">
        <v>0</v>
      </c>
      <c r="T14367">
        <v>0</v>
      </c>
      <c r="U14367">
        <v>0</v>
      </c>
      <c r="V14367">
        <v>0</v>
      </c>
      <c r="W14367">
        <v>0</v>
      </c>
      <c r="X14367">
        <v>0</v>
      </c>
      <c r="Y14367">
        <v>0</v>
      </c>
    </row>
    <row r="14368" spans="1:25" x14ac:dyDescent="0.3">
      <c r="A14368" t="s">
        <v>1983</v>
      </c>
      <c r="B14368">
        <v>2026</v>
      </c>
      <c r="C14368">
        <v>8</v>
      </c>
      <c r="D14368">
        <v>85</v>
      </c>
      <c r="E14368" t="s">
        <v>1585</v>
      </c>
      <c r="F14368">
        <v>8008</v>
      </c>
      <c r="G14368" t="s">
        <v>1588</v>
      </c>
      <c r="H14368" t="s">
        <v>173</v>
      </c>
      <c r="I14368">
        <v>0</v>
      </c>
      <c r="J14368" t="s">
        <v>2186</v>
      </c>
      <c r="K14368" t="s">
        <v>2837</v>
      </c>
      <c r="L14368">
        <v>10.029999999999999</v>
      </c>
      <c r="M14368">
        <v>0.3</v>
      </c>
      <c r="N14368">
        <v>10.33</v>
      </c>
      <c r="O14368">
        <v>13</v>
      </c>
      <c r="P14368">
        <v>134.29</v>
      </c>
      <c r="Q14368">
        <v>3</v>
      </c>
      <c r="R14368">
        <v>0</v>
      </c>
      <c r="S14368">
        <v>0</v>
      </c>
      <c r="T14368">
        <v>0</v>
      </c>
      <c r="U14368">
        <v>0</v>
      </c>
      <c r="V14368">
        <v>0</v>
      </c>
      <c r="W14368">
        <v>0</v>
      </c>
      <c r="X14368">
        <v>0</v>
      </c>
      <c r="Y14368">
        <v>0</v>
      </c>
    </row>
    <row r="14369" spans="1:25" x14ac:dyDescent="0.3">
      <c r="A14369" t="s">
        <v>1983</v>
      </c>
      <c r="B14369">
        <v>2026</v>
      </c>
      <c r="C14369">
        <v>8</v>
      </c>
      <c r="D14369">
        <v>85</v>
      </c>
      <c r="E14369" t="s">
        <v>1585</v>
      </c>
      <c r="F14369">
        <v>8009</v>
      </c>
      <c r="G14369" t="s">
        <v>1618</v>
      </c>
      <c r="H14369" t="s">
        <v>173</v>
      </c>
      <c r="I14369">
        <v>0</v>
      </c>
      <c r="J14369" t="s">
        <v>2173</v>
      </c>
      <c r="K14369" t="s">
        <v>2856</v>
      </c>
      <c r="L14369">
        <v>2.99</v>
      </c>
      <c r="M14369">
        <v>8.6099999999999996E-2</v>
      </c>
      <c r="N14369">
        <v>3.0760999999999998</v>
      </c>
      <c r="O14369">
        <v>130</v>
      </c>
      <c r="P14369">
        <v>399.89299999999997</v>
      </c>
      <c r="Q14369">
        <v>14</v>
      </c>
      <c r="R14369">
        <v>0</v>
      </c>
      <c r="S14369">
        <v>0</v>
      </c>
      <c r="T14369">
        <v>0</v>
      </c>
      <c r="U14369">
        <v>0</v>
      </c>
      <c r="V14369">
        <v>0</v>
      </c>
      <c r="W14369">
        <v>0</v>
      </c>
      <c r="X14369">
        <v>0</v>
      </c>
      <c r="Y14369">
        <v>0</v>
      </c>
    </row>
    <row r="14370" spans="1:25" x14ac:dyDescent="0.3">
      <c r="A14370" t="s">
        <v>1983</v>
      </c>
      <c r="B14370">
        <v>2026</v>
      </c>
      <c r="C14370">
        <v>8</v>
      </c>
      <c r="D14370">
        <v>85</v>
      </c>
      <c r="E14370" t="s">
        <v>1585</v>
      </c>
      <c r="F14370">
        <v>8017</v>
      </c>
      <c r="G14370" t="s">
        <v>1589</v>
      </c>
      <c r="H14370" t="s">
        <v>98</v>
      </c>
      <c r="I14370">
        <v>0</v>
      </c>
      <c r="J14370" t="s">
        <v>2171</v>
      </c>
      <c r="K14370" t="s">
        <v>2744</v>
      </c>
      <c r="L14370">
        <v>5.52</v>
      </c>
      <c r="M14370">
        <v>0.16</v>
      </c>
      <c r="N14370">
        <v>5.68</v>
      </c>
      <c r="O14370">
        <v>3</v>
      </c>
      <c r="P14370">
        <v>17.04</v>
      </c>
      <c r="Q14370">
        <v>1</v>
      </c>
      <c r="R14370">
        <v>0</v>
      </c>
      <c r="S14370">
        <v>0</v>
      </c>
      <c r="T14370">
        <v>0</v>
      </c>
      <c r="U14370">
        <v>0</v>
      </c>
      <c r="V14370">
        <v>0</v>
      </c>
      <c r="W14370">
        <v>0</v>
      </c>
      <c r="X14370">
        <v>0</v>
      </c>
      <c r="Y14370">
        <v>0</v>
      </c>
    </row>
    <row r="14371" spans="1:25" x14ac:dyDescent="0.3">
      <c r="A14371" t="s">
        <v>1983</v>
      </c>
      <c r="B14371">
        <v>2026</v>
      </c>
      <c r="C14371">
        <v>8</v>
      </c>
      <c r="D14371">
        <v>85</v>
      </c>
      <c r="E14371" t="s">
        <v>1585</v>
      </c>
      <c r="F14371">
        <v>8024</v>
      </c>
      <c r="G14371" t="s">
        <v>1590</v>
      </c>
      <c r="H14371" t="s">
        <v>173</v>
      </c>
      <c r="I14371">
        <v>0</v>
      </c>
      <c r="J14371" t="s">
        <v>2487</v>
      </c>
      <c r="K14371" t="s">
        <v>2801</v>
      </c>
      <c r="L14371">
        <v>6.7</v>
      </c>
      <c r="M14371">
        <v>0.18</v>
      </c>
      <c r="N14371">
        <v>6.88</v>
      </c>
      <c r="O14371">
        <v>122</v>
      </c>
      <c r="P14371">
        <v>839.36</v>
      </c>
      <c r="Q14371">
        <v>2</v>
      </c>
      <c r="R14371">
        <v>0</v>
      </c>
      <c r="S14371">
        <v>0</v>
      </c>
      <c r="T14371">
        <v>0</v>
      </c>
      <c r="U14371">
        <v>0</v>
      </c>
      <c r="V14371">
        <v>0</v>
      </c>
      <c r="W14371">
        <v>0</v>
      </c>
      <c r="X14371">
        <v>0</v>
      </c>
      <c r="Y14371">
        <v>0</v>
      </c>
    </row>
    <row r="14372" spans="1:25" x14ac:dyDescent="0.3">
      <c r="A14372" t="s">
        <v>1983</v>
      </c>
      <c r="B14372">
        <v>2026</v>
      </c>
      <c r="C14372">
        <v>8</v>
      </c>
      <c r="D14372">
        <v>85</v>
      </c>
      <c r="E14372" t="s">
        <v>1585</v>
      </c>
      <c r="F14372">
        <v>8025</v>
      </c>
      <c r="G14372" t="s">
        <v>1591</v>
      </c>
      <c r="H14372" t="s">
        <v>173</v>
      </c>
      <c r="I14372">
        <v>0</v>
      </c>
      <c r="J14372" t="s">
        <v>2796</v>
      </c>
      <c r="K14372" t="s">
        <v>2636</v>
      </c>
      <c r="L14372">
        <v>6.95</v>
      </c>
      <c r="M14372">
        <v>0.2112</v>
      </c>
      <c r="N14372">
        <v>7.1612</v>
      </c>
      <c r="O14372">
        <v>59</v>
      </c>
      <c r="P14372">
        <v>422.51080000000002</v>
      </c>
      <c r="Q14372">
        <v>0</v>
      </c>
      <c r="R14372">
        <v>0</v>
      </c>
      <c r="S14372">
        <v>0</v>
      </c>
      <c r="T14372">
        <v>0</v>
      </c>
      <c r="U14372">
        <v>0</v>
      </c>
      <c r="V14372">
        <v>0</v>
      </c>
      <c r="W14372">
        <v>0</v>
      </c>
      <c r="X14372">
        <v>0</v>
      </c>
      <c r="Y14372">
        <v>0</v>
      </c>
    </row>
    <row r="14373" spans="1:25" x14ac:dyDescent="0.3">
      <c r="A14373" t="s">
        <v>1983</v>
      </c>
      <c r="B14373">
        <v>2026</v>
      </c>
      <c r="C14373">
        <v>8</v>
      </c>
      <c r="D14373">
        <v>85</v>
      </c>
      <c r="E14373" t="s">
        <v>1585</v>
      </c>
      <c r="F14373">
        <v>8026</v>
      </c>
      <c r="G14373" t="s">
        <v>1592</v>
      </c>
      <c r="H14373" t="s">
        <v>173</v>
      </c>
      <c r="I14373">
        <v>0</v>
      </c>
      <c r="J14373" t="s">
        <v>2489</v>
      </c>
      <c r="K14373" t="s">
        <v>2265</v>
      </c>
      <c r="L14373">
        <v>16.91</v>
      </c>
      <c r="M14373">
        <v>0.51</v>
      </c>
      <c r="N14373">
        <v>17.420000000000002</v>
      </c>
      <c r="O14373">
        <v>45</v>
      </c>
      <c r="P14373">
        <v>783.9</v>
      </c>
      <c r="Q14373">
        <v>0</v>
      </c>
      <c r="R14373">
        <v>0</v>
      </c>
      <c r="S14373">
        <v>0</v>
      </c>
      <c r="T14373">
        <v>0</v>
      </c>
      <c r="U14373">
        <v>0</v>
      </c>
      <c r="V14373">
        <v>0</v>
      </c>
      <c r="W14373">
        <v>0</v>
      </c>
      <c r="X14373">
        <v>0</v>
      </c>
      <c r="Y14373">
        <v>0</v>
      </c>
    </row>
    <row r="14374" spans="1:25" x14ac:dyDescent="0.3">
      <c r="A14374" t="s">
        <v>1983</v>
      </c>
      <c r="B14374">
        <v>2026</v>
      </c>
      <c r="C14374">
        <v>8</v>
      </c>
      <c r="D14374">
        <v>85</v>
      </c>
      <c r="E14374" t="s">
        <v>1585</v>
      </c>
      <c r="F14374">
        <v>8027</v>
      </c>
      <c r="G14374" t="s">
        <v>1593</v>
      </c>
      <c r="H14374" t="s">
        <v>173</v>
      </c>
      <c r="I14374">
        <v>0</v>
      </c>
      <c r="J14374" t="s">
        <v>2186</v>
      </c>
      <c r="K14374" t="s">
        <v>2649</v>
      </c>
      <c r="L14374">
        <v>6.15</v>
      </c>
      <c r="M14374">
        <v>0.18</v>
      </c>
      <c r="N14374">
        <v>6.33</v>
      </c>
      <c r="O14374">
        <v>30</v>
      </c>
      <c r="P14374">
        <v>189.9</v>
      </c>
      <c r="Q14374">
        <v>0</v>
      </c>
      <c r="R14374">
        <v>0</v>
      </c>
      <c r="S14374">
        <v>0</v>
      </c>
      <c r="T14374">
        <v>0</v>
      </c>
      <c r="U14374">
        <v>0</v>
      </c>
      <c r="V14374">
        <v>0</v>
      </c>
      <c r="W14374">
        <v>0</v>
      </c>
      <c r="X14374">
        <v>0</v>
      </c>
      <c r="Y14374">
        <v>0</v>
      </c>
    </row>
    <row r="14375" spans="1:25" x14ac:dyDescent="0.3">
      <c r="A14375" t="s">
        <v>1983</v>
      </c>
      <c r="B14375">
        <v>2026</v>
      </c>
      <c r="C14375">
        <v>8</v>
      </c>
      <c r="D14375">
        <v>85</v>
      </c>
      <c r="E14375" t="s">
        <v>1585</v>
      </c>
      <c r="F14375">
        <v>8029</v>
      </c>
      <c r="G14375" t="s">
        <v>1615</v>
      </c>
      <c r="H14375" t="s">
        <v>173</v>
      </c>
      <c r="I14375">
        <v>0</v>
      </c>
      <c r="J14375" t="s">
        <v>2796</v>
      </c>
      <c r="K14375" t="s">
        <v>2170</v>
      </c>
      <c r="L14375">
        <v>8.02</v>
      </c>
      <c r="M14375">
        <v>0.24060000000000001</v>
      </c>
      <c r="N14375">
        <v>8.2606000000000002</v>
      </c>
      <c r="O14375">
        <v>51</v>
      </c>
      <c r="P14375">
        <v>421.29059999999998</v>
      </c>
      <c r="Q14375">
        <v>1</v>
      </c>
      <c r="R14375">
        <v>0</v>
      </c>
      <c r="S14375">
        <v>0</v>
      </c>
      <c r="T14375">
        <v>0</v>
      </c>
      <c r="U14375">
        <v>0</v>
      </c>
      <c r="V14375">
        <v>0</v>
      </c>
      <c r="W14375">
        <v>0</v>
      </c>
      <c r="X14375">
        <v>0</v>
      </c>
      <c r="Y14375">
        <v>0</v>
      </c>
    </row>
    <row r="14376" spans="1:25" x14ac:dyDescent="0.3">
      <c r="A14376" t="s">
        <v>1983</v>
      </c>
      <c r="B14376">
        <v>2026</v>
      </c>
      <c r="C14376">
        <v>8</v>
      </c>
      <c r="D14376">
        <v>85</v>
      </c>
      <c r="E14376" t="s">
        <v>1585</v>
      </c>
      <c r="F14376">
        <v>8032</v>
      </c>
      <c r="G14376" t="s">
        <v>1595</v>
      </c>
      <c r="H14376" t="s">
        <v>173</v>
      </c>
      <c r="I14376">
        <v>0</v>
      </c>
      <c r="J14376" t="s">
        <v>2796</v>
      </c>
      <c r="K14376" t="s">
        <v>2433</v>
      </c>
      <c r="L14376">
        <v>10.97</v>
      </c>
      <c r="M14376">
        <v>0.3291</v>
      </c>
      <c r="N14376">
        <v>11.299099999999999</v>
      </c>
      <c r="O14376">
        <v>52</v>
      </c>
      <c r="P14376">
        <v>587.55319999999995</v>
      </c>
      <c r="Q14376">
        <v>0</v>
      </c>
      <c r="R14376">
        <v>0</v>
      </c>
      <c r="S14376">
        <v>0</v>
      </c>
      <c r="T14376">
        <v>0</v>
      </c>
      <c r="U14376">
        <v>0</v>
      </c>
      <c r="V14376">
        <v>0</v>
      </c>
      <c r="W14376">
        <v>0</v>
      </c>
      <c r="X14376">
        <v>0</v>
      </c>
      <c r="Y14376">
        <v>0</v>
      </c>
    </row>
    <row r="14377" spans="1:25" x14ac:dyDescent="0.3">
      <c r="A14377" t="s">
        <v>1983</v>
      </c>
      <c r="B14377">
        <v>2026</v>
      </c>
      <c r="C14377">
        <v>8</v>
      </c>
      <c r="D14377">
        <v>85</v>
      </c>
      <c r="E14377" t="s">
        <v>1585</v>
      </c>
      <c r="F14377">
        <v>8033</v>
      </c>
      <c r="G14377" t="s">
        <v>1596</v>
      </c>
      <c r="H14377" t="s">
        <v>173</v>
      </c>
      <c r="I14377">
        <v>0</v>
      </c>
      <c r="J14377" t="s">
        <v>2796</v>
      </c>
      <c r="K14377" t="s">
        <v>2395</v>
      </c>
      <c r="L14377">
        <v>9.09</v>
      </c>
      <c r="M14377">
        <v>0.2727</v>
      </c>
      <c r="N14377">
        <v>9.3627000000000002</v>
      </c>
      <c r="O14377">
        <v>67</v>
      </c>
      <c r="P14377">
        <v>627.30089999999996</v>
      </c>
      <c r="Q14377">
        <v>0</v>
      </c>
      <c r="R14377">
        <v>0</v>
      </c>
      <c r="S14377">
        <v>0</v>
      </c>
      <c r="T14377">
        <v>0</v>
      </c>
      <c r="U14377">
        <v>0</v>
      </c>
      <c r="V14377">
        <v>0</v>
      </c>
      <c r="W14377">
        <v>0</v>
      </c>
      <c r="X14377">
        <v>0</v>
      </c>
      <c r="Y14377">
        <v>0</v>
      </c>
    </row>
    <row r="14378" spans="1:25" x14ac:dyDescent="0.3">
      <c r="A14378" t="s">
        <v>1983</v>
      </c>
      <c r="B14378">
        <v>2026</v>
      </c>
      <c r="C14378">
        <v>8</v>
      </c>
      <c r="D14378">
        <v>85</v>
      </c>
      <c r="E14378" t="s">
        <v>1585</v>
      </c>
      <c r="F14378">
        <v>8042</v>
      </c>
      <c r="G14378" t="s">
        <v>1597</v>
      </c>
      <c r="H14378" t="s">
        <v>636</v>
      </c>
      <c r="I14378">
        <v>0</v>
      </c>
      <c r="J14378" t="s">
        <v>2094</v>
      </c>
      <c r="K14378" t="s">
        <v>2650</v>
      </c>
      <c r="L14378">
        <v>86.46</v>
      </c>
      <c r="M14378">
        <v>2.59</v>
      </c>
      <c r="N14378">
        <v>89.05</v>
      </c>
      <c r="O14378">
        <v>1</v>
      </c>
      <c r="P14378">
        <v>89.05</v>
      </c>
      <c r="Q14378">
        <v>0</v>
      </c>
      <c r="R14378">
        <v>0</v>
      </c>
      <c r="S14378">
        <v>0</v>
      </c>
      <c r="T14378">
        <v>0</v>
      </c>
      <c r="U14378">
        <v>0</v>
      </c>
      <c r="V14378">
        <v>0</v>
      </c>
      <c r="W14378">
        <v>0</v>
      </c>
      <c r="X14378">
        <v>0</v>
      </c>
      <c r="Y14378">
        <v>0</v>
      </c>
    </row>
    <row r="14379" spans="1:25" x14ac:dyDescent="0.3">
      <c r="A14379" t="s">
        <v>1983</v>
      </c>
      <c r="B14379">
        <v>2026</v>
      </c>
      <c r="C14379">
        <v>8</v>
      </c>
      <c r="D14379">
        <v>85</v>
      </c>
      <c r="E14379" t="s">
        <v>1585</v>
      </c>
      <c r="F14379">
        <v>8043</v>
      </c>
      <c r="G14379" t="s">
        <v>1598</v>
      </c>
      <c r="H14379" t="s">
        <v>636</v>
      </c>
      <c r="I14379">
        <v>0</v>
      </c>
      <c r="J14379" t="s">
        <v>2094</v>
      </c>
      <c r="K14379" t="s">
        <v>2441</v>
      </c>
      <c r="L14379">
        <v>13.73</v>
      </c>
      <c r="M14379">
        <v>0.41</v>
      </c>
      <c r="N14379">
        <v>14.14</v>
      </c>
      <c r="O14379">
        <v>6</v>
      </c>
      <c r="P14379">
        <v>84.84</v>
      </c>
      <c r="Q14379">
        <v>0</v>
      </c>
      <c r="R14379">
        <v>0</v>
      </c>
      <c r="S14379">
        <v>0</v>
      </c>
      <c r="T14379">
        <v>0</v>
      </c>
      <c r="U14379">
        <v>0</v>
      </c>
      <c r="V14379">
        <v>0</v>
      </c>
      <c r="W14379">
        <v>0</v>
      </c>
      <c r="X14379">
        <v>0</v>
      </c>
      <c r="Y14379">
        <v>0</v>
      </c>
    </row>
    <row r="14380" spans="1:25" x14ac:dyDescent="0.3">
      <c r="A14380" t="s">
        <v>1983</v>
      </c>
      <c r="B14380">
        <v>2026</v>
      </c>
      <c r="C14380">
        <v>8</v>
      </c>
      <c r="D14380">
        <v>85</v>
      </c>
      <c r="E14380" t="s">
        <v>1585</v>
      </c>
      <c r="F14380">
        <v>8044</v>
      </c>
      <c r="G14380" t="s">
        <v>1599</v>
      </c>
      <c r="H14380" t="s">
        <v>636</v>
      </c>
      <c r="I14380">
        <v>0</v>
      </c>
      <c r="J14380" t="s">
        <v>2094</v>
      </c>
      <c r="K14380" t="s">
        <v>2178</v>
      </c>
      <c r="L14380">
        <v>13.72</v>
      </c>
      <c r="M14380">
        <v>0.41</v>
      </c>
      <c r="N14380">
        <v>14.13</v>
      </c>
      <c r="O14380">
        <v>2</v>
      </c>
      <c r="P14380">
        <v>28.26</v>
      </c>
      <c r="Q14380">
        <v>0</v>
      </c>
      <c r="R14380">
        <v>0</v>
      </c>
      <c r="S14380">
        <v>0</v>
      </c>
      <c r="T14380">
        <v>0</v>
      </c>
      <c r="U14380">
        <v>0</v>
      </c>
      <c r="V14380">
        <v>0</v>
      </c>
      <c r="W14380">
        <v>0</v>
      </c>
      <c r="X14380">
        <v>0</v>
      </c>
      <c r="Y14380">
        <v>0</v>
      </c>
    </row>
    <row r="14381" spans="1:25" x14ac:dyDescent="0.3">
      <c r="A14381" t="s">
        <v>1983</v>
      </c>
      <c r="B14381">
        <v>2026</v>
      </c>
      <c r="C14381">
        <v>8</v>
      </c>
      <c r="D14381">
        <v>85</v>
      </c>
      <c r="E14381" t="s">
        <v>1585</v>
      </c>
      <c r="F14381">
        <v>8065</v>
      </c>
      <c r="G14381" t="s">
        <v>1600</v>
      </c>
      <c r="H14381" t="s">
        <v>636</v>
      </c>
      <c r="I14381">
        <v>0</v>
      </c>
      <c r="J14381" t="s">
        <v>2489</v>
      </c>
      <c r="K14381" t="s">
        <v>2796</v>
      </c>
      <c r="L14381">
        <v>29.66</v>
      </c>
      <c r="M14381">
        <v>0.89</v>
      </c>
      <c r="N14381">
        <v>30.55</v>
      </c>
      <c r="O14381">
        <v>18</v>
      </c>
      <c r="P14381">
        <v>549.9</v>
      </c>
      <c r="Q14381">
        <v>1</v>
      </c>
      <c r="R14381">
        <v>0</v>
      </c>
      <c r="S14381">
        <v>0</v>
      </c>
      <c r="T14381">
        <v>0</v>
      </c>
      <c r="U14381">
        <v>0</v>
      </c>
      <c r="V14381">
        <v>0</v>
      </c>
      <c r="W14381">
        <v>0</v>
      </c>
      <c r="X14381">
        <v>0</v>
      </c>
      <c r="Y14381">
        <v>0</v>
      </c>
    </row>
    <row r="14382" spans="1:25" x14ac:dyDescent="0.3">
      <c r="A14382" t="s">
        <v>1983</v>
      </c>
      <c r="B14382">
        <v>2026</v>
      </c>
      <c r="C14382">
        <v>8</v>
      </c>
      <c r="D14382">
        <v>85</v>
      </c>
      <c r="E14382" t="s">
        <v>1585</v>
      </c>
      <c r="F14382">
        <v>8067</v>
      </c>
      <c r="G14382" t="s">
        <v>1601</v>
      </c>
      <c r="H14382" t="s">
        <v>636</v>
      </c>
      <c r="I14382">
        <v>0</v>
      </c>
      <c r="J14382" t="s">
        <v>2188</v>
      </c>
      <c r="K14382" t="s">
        <v>2875</v>
      </c>
      <c r="L14382">
        <v>0.21</v>
      </c>
      <c r="M14382">
        <v>0.01</v>
      </c>
      <c r="N14382">
        <v>0.22</v>
      </c>
      <c r="O14382">
        <v>0</v>
      </c>
      <c r="P14382">
        <v>0</v>
      </c>
      <c r="Q14382">
        <v>10</v>
      </c>
      <c r="R14382">
        <v>10</v>
      </c>
      <c r="S14382">
        <v>0</v>
      </c>
      <c r="T14382">
        <v>0</v>
      </c>
      <c r="U14382">
        <v>0</v>
      </c>
      <c r="V14382">
        <v>0</v>
      </c>
      <c r="W14382">
        <v>0</v>
      </c>
      <c r="X14382">
        <v>0</v>
      </c>
      <c r="Y14382">
        <v>0</v>
      </c>
    </row>
    <row r="14383" spans="1:25" x14ac:dyDescent="0.3">
      <c r="A14383" t="s">
        <v>1983</v>
      </c>
      <c r="B14383">
        <v>2026</v>
      </c>
      <c r="C14383">
        <v>8</v>
      </c>
      <c r="D14383">
        <v>85</v>
      </c>
      <c r="E14383" t="s">
        <v>1585</v>
      </c>
      <c r="F14383">
        <v>8069</v>
      </c>
      <c r="G14383" t="s">
        <v>1602</v>
      </c>
      <c r="H14383" t="s">
        <v>636</v>
      </c>
      <c r="I14383">
        <v>0</v>
      </c>
      <c r="J14383" t="s">
        <v>2188</v>
      </c>
      <c r="K14383" t="s">
        <v>2875</v>
      </c>
      <c r="L14383">
        <v>0.21</v>
      </c>
      <c r="M14383">
        <v>0.01</v>
      </c>
      <c r="N14383">
        <v>0.22</v>
      </c>
      <c r="O14383">
        <v>0</v>
      </c>
      <c r="P14383">
        <v>0</v>
      </c>
      <c r="Q14383">
        <v>15</v>
      </c>
      <c r="R14383">
        <v>15</v>
      </c>
      <c r="S14383">
        <v>0</v>
      </c>
      <c r="T14383">
        <v>0</v>
      </c>
      <c r="U14383">
        <v>0</v>
      </c>
      <c r="V14383">
        <v>0</v>
      </c>
      <c r="W14383">
        <v>0</v>
      </c>
      <c r="X14383">
        <v>0</v>
      </c>
      <c r="Y14383">
        <v>0</v>
      </c>
    </row>
    <row r="14384" spans="1:25" x14ac:dyDescent="0.3">
      <c r="A14384" t="s">
        <v>1983</v>
      </c>
      <c r="B14384">
        <v>2026</v>
      </c>
      <c r="C14384">
        <v>8</v>
      </c>
      <c r="D14384">
        <v>85</v>
      </c>
      <c r="E14384" t="s">
        <v>1585</v>
      </c>
      <c r="F14384">
        <v>8084</v>
      </c>
      <c r="G14384" t="s">
        <v>1603</v>
      </c>
      <c r="H14384" t="s">
        <v>173</v>
      </c>
      <c r="I14384">
        <v>0</v>
      </c>
      <c r="J14384" t="s">
        <v>2796</v>
      </c>
      <c r="K14384" t="s">
        <v>2819</v>
      </c>
      <c r="L14384">
        <v>7.76</v>
      </c>
      <c r="M14384">
        <v>0.23280000000000001</v>
      </c>
      <c r="N14384">
        <v>7.9927999999999999</v>
      </c>
      <c r="O14384">
        <v>14</v>
      </c>
      <c r="P14384">
        <v>111.89919999999999</v>
      </c>
      <c r="Q14384">
        <v>1</v>
      </c>
      <c r="R14384">
        <v>0</v>
      </c>
      <c r="S14384">
        <v>0</v>
      </c>
      <c r="T14384">
        <v>0</v>
      </c>
      <c r="U14384">
        <v>0</v>
      </c>
      <c r="V14384">
        <v>0</v>
      </c>
      <c r="W14384">
        <v>0</v>
      </c>
      <c r="X14384">
        <v>0</v>
      </c>
      <c r="Y14384">
        <v>0</v>
      </c>
    </row>
    <row r="14385" spans="1:25" x14ac:dyDescent="0.3">
      <c r="A14385" t="s">
        <v>1983</v>
      </c>
      <c r="B14385">
        <v>2026</v>
      </c>
      <c r="C14385">
        <v>8</v>
      </c>
      <c r="D14385">
        <v>85</v>
      </c>
      <c r="E14385" t="s">
        <v>1585</v>
      </c>
      <c r="F14385">
        <v>8085</v>
      </c>
      <c r="G14385" t="s">
        <v>1604</v>
      </c>
      <c r="H14385" t="s">
        <v>173</v>
      </c>
      <c r="I14385">
        <v>0</v>
      </c>
      <c r="J14385" t="s">
        <v>2796</v>
      </c>
      <c r="K14385" t="s">
        <v>2837</v>
      </c>
      <c r="L14385">
        <v>8.8800000000000008</v>
      </c>
      <c r="M14385">
        <v>0.26640000000000003</v>
      </c>
      <c r="N14385">
        <v>9.1463999999999999</v>
      </c>
      <c r="O14385">
        <v>22</v>
      </c>
      <c r="P14385">
        <v>201.2208</v>
      </c>
      <c r="Q14385">
        <v>10</v>
      </c>
      <c r="R14385">
        <v>0</v>
      </c>
      <c r="S14385">
        <v>0</v>
      </c>
      <c r="T14385">
        <v>0</v>
      </c>
      <c r="U14385">
        <v>0</v>
      </c>
      <c r="V14385">
        <v>0</v>
      </c>
      <c r="W14385">
        <v>0</v>
      </c>
      <c r="X14385">
        <v>0</v>
      </c>
      <c r="Y14385">
        <v>0</v>
      </c>
    </row>
    <row r="14386" spans="1:25" x14ac:dyDescent="0.3">
      <c r="A14386" t="s">
        <v>1983</v>
      </c>
      <c r="B14386">
        <v>2026</v>
      </c>
      <c r="C14386">
        <v>8</v>
      </c>
      <c r="D14386">
        <v>85</v>
      </c>
      <c r="E14386" t="s">
        <v>1585</v>
      </c>
      <c r="F14386">
        <v>8086</v>
      </c>
      <c r="G14386" t="s">
        <v>1605</v>
      </c>
      <c r="H14386" t="s">
        <v>98</v>
      </c>
      <c r="I14386">
        <v>0</v>
      </c>
      <c r="J14386" t="s">
        <v>2188</v>
      </c>
      <c r="K14386" t="s">
        <v>2790</v>
      </c>
      <c r="L14386">
        <v>5.57</v>
      </c>
      <c r="M14386">
        <v>0.17</v>
      </c>
      <c r="N14386">
        <v>5.74</v>
      </c>
      <c r="O14386">
        <v>277</v>
      </c>
      <c r="P14386">
        <v>1589.98</v>
      </c>
      <c r="Q14386">
        <v>2</v>
      </c>
      <c r="R14386">
        <v>0</v>
      </c>
      <c r="S14386">
        <v>0</v>
      </c>
      <c r="T14386">
        <v>0</v>
      </c>
      <c r="U14386">
        <v>0</v>
      </c>
      <c r="V14386">
        <v>0</v>
      </c>
      <c r="W14386">
        <v>0</v>
      </c>
      <c r="X14386">
        <v>0</v>
      </c>
      <c r="Y14386">
        <v>0</v>
      </c>
    </row>
    <row r="14387" spans="1:25" x14ac:dyDescent="0.3">
      <c r="A14387" t="s">
        <v>1983</v>
      </c>
      <c r="B14387">
        <v>2026</v>
      </c>
      <c r="C14387">
        <v>8</v>
      </c>
      <c r="D14387">
        <v>85</v>
      </c>
      <c r="E14387" t="s">
        <v>1585</v>
      </c>
      <c r="F14387">
        <v>8092</v>
      </c>
      <c r="G14387" t="s">
        <v>1606</v>
      </c>
      <c r="H14387" t="s">
        <v>33</v>
      </c>
      <c r="I14387">
        <v>0</v>
      </c>
      <c r="J14387" t="s">
        <v>2188</v>
      </c>
      <c r="K14387" t="s">
        <v>2251</v>
      </c>
      <c r="L14387">
        <v>2.83</v>
      </c>
      <c r="M14387">
        <v>0.08</v>
      </c>
      <c r="N14387">
        <v>2.91</v>
      </c>
      <c r="O14387">
        <v>36</v>
      </c>
      <c r="P14387">
        <v>104.76</v>
      </c>
      <c r="Q14387">
        <v>0</v>
      </c>
      <c r="R14387">
        <v>0</v>
      </c>
      <c r="S14387">
        <v>0</v>
      </c>
      <c r="T14387">
        <v>0</v>
      </c>
      <c r="U14387">
        <v>0</v>
      </c>
      <c r="V14387">
        <v>0</v>
      </c>
      <c r="W14387">
        <v>0</v>
      </c>
      <c r="X14387">
        <v>0</v>
      </c>
      <c r="Y14387">
        <v>0</v>
      </c>
    </row>
    <row r="14388" spans="1:25" x14ac:dyDescent="0.3">
      <c r="A14388" t="s">
        <v>1983</v>
      </c>
      <c r="B14388">
        <v>2026</v>
      </c>
      <c r="C14388">
        <v>8</v>
      </c>
      <c r="D14388">
        <v>85</v>
      </c>
      <c r="E14388" t="s">
        <v>1585</v>
      </c>
      <c r="F14388">
        <v>8112</v>
      </c>
      <c r="G14388" t="s">
        <v>1607</v>
      </c>
      <c r="H14388" t="s">
        <v>173</v>
      </c>
      <c r="I14388">
        <v>0</v>
      </c>
      <c r="J14388" t="s">
        <v>2796</v>
      </c>
      <c r="K14388" t="s">
        <v>2790</v>
      </c>
      <c r="L14388">
        <v>13.37</v>
      </c>
      <c r="M14388">
        <v>0.40639999999999998</v>
      </c>
      <c r="N14388">
        <v>13.776400000000001</v>
      </c>
      <c r="O14388">
        <v>67</v>
      </c>
      <c r="P14388">
        <v>923.01880000000006</v>
      </c>
      <c r="Q14388">
        <v>5</v>
      </c>
      <c r="R14388">
        <v>0</v>
      </c>
      <c r="S14388">
        <v>0</v>
      </c>
      <c r="T14388">
        <v>0</v>
      </c>
      <c r="U14388">
        <v>0</v>
      </c>
      <c r="V14388">
        <v>0</v>
      </c>
      <c r="W14388">
        <v>0</v>
      </c>
      <c r="X14388">
        <v>0</v>
      </c>
      <c r="Y14388">
        <v>0</v>
      </c>
    </row>
    <row r="14389" spans="1:25" x14ac:dyDescent="0.3">
      <c r="A14389" t="s">
        <v>1983</v>
      </c>
      <c r="B14389">
        <v>2026</v>
      </c>
      <c r="C14389">
        <v>8</v>
      </c>
      <c r="D14389">
        <v>85</v>
      </c>
      <c r="E14389" t="s">
        <v>1585</v>
      </c>
      <c r="F14389">
        <v>8113</v>
      </c>
      <c r="G14389" t="s">
        <v>1608</v>
      </c>
      <c r="H14389" t="s">
        <v>173</v>
      </c>
      <c r="I14389">
        <v>0</v>
      </c>
      <c r="J14389" t="s">
        <v>2796</v>
      </c>
      <c r="K14389" t="s">
        <v>2837</v>
      </c>
      <c r="L14389">
        <v>13.37</v>
      </c>
      <c r="M14389">
        <v>0.40110000000000001</v>
      </c>
      <c r="N14389">
        <v>13.771100000000001</v>
      </c>
      <c r="O14389">
        <v>48</v>
      </c>
      <c r="P14389">
        <v>661.01279999999997</v>
      </c>
      <c r="Q14389">
        <v>2</v>
      </c>
      <c r="R14389">
        <v>0</v>
      </c>
      <c r="S14389">
        <v>0</v>
      </c>
      <c r="T14389">
        <v>0</v>
      </c>
      <c r="U14389">
        <v>0</v>
      </c>
      <c r="V14389">
        <v>0</v>
      </c>
      <c r="W14389">
        <v>0</v>
      </c>
      <c r="X14389">
        <v>0</v>
      </c>
      <c r="Y14389">
        <v>0</v>
      </c>
    </row>
    <row r="14390" spans="1:25" x14ac:dyDescent="0.3">
      <c r="A14390" t="s">
        <v>1983</v>
      </c>
      <c r="B14390">
        <v>2026</v>
      </c>
      <c r="C14390">
        <v>8</v>
      </c>
      <c r="D14390">
        <v>85</v>
      </c>
      <c r="E14390" t="s">
        <v>1585</v>
      </c>
      <c r="F14390">
        <v>8121</v>
      </c>
      <c r="G14390" t="s">
        <v>1617</v>
      </c>
      <c r="H14390" t="s">
        <v>173</v>
      </c>
      <c r="I14390">
        <v>0</v>
      </c>
      <c r="J14390" t="s">
        <v>2796</v>
      </c>
      <c r="K14390" t="s">
        <v>2814</v>
      </c>
      <c r="L14390">
        <v>13.37</v>
      </c>
      <c r="M14390">
        <v>0.40110000000000001</v>
      </c>
      <c r="N14390">
        <v>13.771100000000001</v>
      </c>
      <c r="O14390">
        <v>24</v>
      </c>
      <c r="P14390">
        <v>330.50639999999999</v>
      </c>
      <c r="Q14390">
        <v>5</v>
      </c>
      <c r="R14390">
        <v>0</v>
      </c>
      <c r="S14390">
        <v>0</v>
      </c>
      <c r="T14390">
        <v>0</v>
      </c>
      <c r="U14390">
        <v>0</v>
      </c>
      <c r="V14390">
        <v>0</v>
      </c>
      <c r="W14390">
        <v>0</v>
      </c>
      <c r="X14390">
        <v>0</v>
      </c>
      <c r="Y14390">
        <v>0</v>
      </c>
    </row>
    <row r="14391" spans="1:25" x14ac:dyDescent="0.3">
      <c r="A14391" t="s">
        <v>1983</v>
      </c>
      <c r="B14391">
        <v>2026</v>
      </c>
      <c r="C14391">
        <v>8</v>
      </c>
      <c r="D14391">
        <v>85</v>
      </c>
      <c r="E14391" t="s">
        <v>1585</v>
      </c>
      <c r="F14391">
        <v>8123</v>
      </c>
      <c r="G14391" t="s">
        <v>1609</v>
      </c>
      <c r="H14391" t="s">
        <v>173</v>
      </c>
      <c r="I14391">
        <v>0</v>
      </c>
      <c r="J14391" t="s">
        <v>2796</v>
      </c>
      <c r="K14391" t="s">
        <v>2834</v>
      </c>
      <c r="L14391">
        <v>13.37</v>
      </c>
      <c r="M14391">
        <v>0.40110000000000001</v>
      </c>
      <c r="N14391">
        <v>13.771100000000001</v>
      </c>
      <c r="O14391">
        <v>59</v>
      </c>
      <c r="P14391">
        <v>812.49490000000003</v>
      </c>
      <c r="Q14391">
        <v>2</v>
      </c>
      <c r="R14391">
        <v>0</v>
      </c>
      <c r="S14391">
        <v>0</v>
      </c>
      <c r="T14391">
        <v>0</v>
      </c>
      <c r="U14391">
        <v>0</v>
      </c>
      <c r="V14391">
        <v>0</v>
      </c>
      <c r="W14391">
        <v>0</v>
      </c>
      <c r="X14391">
        <v>0</v>
      </c>
      <c r="Y14391">
        <v>0</v>
      </c>
    </row>
    <row r="14392" spans="1:25" x14ac:dyDescent="0.3">
      <c r="A14392" t="s">
        <v>1983</v>
      </c>
      <c r="B14392">
        <v>2026</v>
      </c>
      <c r="C14392">
        <v>8</v>
      </c>
      <c r="D14392">
        <v>85</v>
      </c>
      <c r="E14392" t="s">
        <v>1585</v>
      </c>
      <c r="F14392">
        <v>8131</v>
      </c>
      <c r="G14392" t="s">
        <v>1610</v>
      </c>
      <c r="H14392" t="s">
        <v>98</v>
      </c>
      <c r="I14392">
        <v>0</v>
      </c>
      <c r="J14392" t="s">
        <v>2796</v>
      </c>
      <c r="K14392" t="s">
        <v>2749</v>
      </c>
      <c r="L14392">
        <v>13.37</v>
      </c>
      <c r="M14392">
        <v>0.40110000000000001</v>
      </c>
      <c r="N14392">
        <v>13.771100000000001</v>
      </c>
      <c r="O14392">
        <v>54</v>
      </c>
      <c r="P14392">
        <v>743.63940000000002</v>
      </c>
      <c r="Q14392">
        <v>2</v>
      </c>
      <c r="R14392">
        <v>0</v>
      </c>
      <c r="S14392">
        <v>0</v>
      </c>
      <c r="T14392">
        <v>0</v>
      </c>
      <c r="U14392">
        <v>0</v>
      </c>
      <c r="V14392">
        <v>0</v>
      </c>
      <c r="W14392">
        <v>0</v>
      </c>
      <c r="X14392">
        <v>0</v>
      </c>
      <c r="Y14392">
        <v>0</v>
      </c>
    </row>
    <row r="14393" spans="1:25" x14ac:dyDescent="0.3">
      <c r="A14393" t="s">
        <v>1983</v>
      </c>
      <c r="B14393">
        <v>2026</v>
      </c>
      <c r="C14393">
        <v>8</v>
      </c>
      <c r="D14393">
        <v>85</v>
      </c>
      <c r="E14393" t="s">
        <v>1585</v>
      </c>
      <c r="F14393">
        <v>8132</v>
      </c>
      <c r="G14393" t="s">
        <v>1611</v>
      </c>
      <c r="H14393" t="s">
        <v>173</v>
      </c>
      <c r="I14393">
        <v>0</v>
      </c>
      <c r="J14393" t="s">
        <v>2171</v>
      </c>
      <c r="K14393" t="s">
        <v>2837</v>
      </c>
      <c r="L14393">
        <v>5.31</v>
      </c>
      <c r="M14393">
        <v>0.16</v>
      </c>
      <c r="N14393">
        <v>5.47</v>
      </c>
      <c r="O14393">
        <v>7</v>
      </c>
      <c r="P14393">
        <v>38.29</v>
      </c>
      <c r="Q14393">
        <v>4</v>
      </c>
      <c r="R14393">
        <v>0</v>
      </c>
      <c r="S14393">
        <v>0</v>
      </c>
      <c r="T14393">
        <v>0</v>
      </c>
      <c r="U14393">
        <v>0</v>
      </c>
      <c r="V14393">
        <v>0</v>
      </c>
      <c r="W14393">
        <v>0</v>
      </c>
      <c r="X14393">
        <v>0</v>
      </c>
      <c r="Y14393">
        <v>0</v>
      </c>
    </row>
    <row r="14394" spans="1:25" x14ac:dyDescent="0.3">
      <c r="A14394" t="s">
        <v>1983</v>
      </c>
      <c r="B14394">
        <v>2026</v>
      </c>
      <c r="C14394">
        <v>8</v>
      </c>
      <c r="D14394">
        <v>85</v>
      </c>
      <c r="E14394" t="s">
        <v>1585</v>
      </c>
      <c r="F14394">
        <v>8136</v>
      </c>
      <c r="G14394" t="s">
        <v>1612</v>
      </c>
      <c r="H14394" t="s">
        <v>173</v>
      </c>
      <c r="I14394">
        <v>0</v>
      </c>
      <c r="J14394" t="s">
        <v>2195</v>
      </c>
      <c r="K14394" t="s">
        <v>2837</v>
      </c>
      <c r="L14394">
        <v>8.43</v>
      </c>
      <c r="M14394">
        <v>0.25290000000000001</v>
      </c>
      <c r="N14394">
        <v>8.6829000000000001</v>
      </c>
      <c r="O14394">
        <v>33</v>
      </c>
      <c r="P14394">
        <v>286.53570000000002</v>
      </c>
      <c r="Q14394">
        <v>4</v>
      </c>
      <c r="R14394">
        <v>0</v>
      </c>
      <c r="S14394">
        <v>0</v>
      </c>
      <c r="T14394">
        <v>0</v>
      </c>
      <c r="U14394">
        <v>0</v>
      </c>
      <c r="V14394">
        <v>0</v>
      </c>
      <c r="W14394">
        <v>0</v>
      </c>
      <c r="X14394">
        <v>0</v>
      </c>
      <c r="Y14394">
        <v>0</v>
      </c>
    </row>
    <row r="14395" spans="1:25" x14ac:dyDescent="0.3">
      <c r="A14395" t="s">
        <v>1983</v>
      </c>
      <c r="B14395">
        <v>2026</v>
      </c>
      <c r="C14395">
        <v>8</v>
      </c>
      <c r="D14395">
        <v>85</v>
      </c>
      <c r="E14395" t="s">
        <v>1585</v>
      </c>
      <c r="F14395">
        <v>8138</v>
      </c>
      <c r="G14395" t="s">
        <v>1613</v>
      </c>
      <c r="H14395" t="s">
        <v>173</v>
      </c>
      <c r="I14395">
        <v>0</v>
      </c>
      <c r="J14395" t="s">
        <v>2796</v>
      </c>
      <c r="K14395" t="s">
        <v>2654</v>
      </c>
      <c r="L14395">
        <v>13.37</v>
      </c>
      <c r="M14395">
        <v>0.4037</v>
      </c>
      <c r="N14395">
        <v>13.7737</v>
      </c>
      <c r="O14395">
        <v>50</v>
      </c>
      <c r="P14395">
        <v>688.68499999999995</v>
      </c>
      <c r="Q14395">
        <v>0</v>
      </c>
      <c r="R14395">
        <v>0</v>
      </c>
      <c r="S14395">
        <v>0</v>
      </c>
      <c r="T14395">
        <v>0</v>
      </c>
      <c r="U14395">
        <v>0</v>
      </c>
      <c r="V14395">
        <v>0</v>
      </c>
      <c r="W14395">
        <v>0</v>
      </c>
      <c r="X14395">
        <v>0</v>
      </c>
      <c r="Y14395">
        <v>0</v>
      </c>
    </row>
    <row r="14396" spans="1:25" x14ac:dyDescent="0.3">
      <c r="A14396" t="s">
        <v>1983</v>
      </c>
      <c r="B14396">
        <v>2026</v>
      </c>
      <c r="C14396">
        <v>8</v>
      </c>
      <c r="D14396">
        <v>85</v>
      </c>
      <c r="E14396" t="s">
        <v>1585</v>
      </c>
      <c r="F14396">
        <v>8139</v>
      </c>
      <c r="G14396" t="s">
        <v>1614</v>
      </c>
      <c r="H14396" t="s">
        <v>173</v>
      </c>
      <c r="I14396">
        <v>0</v>
      </c>
      <c r="J14396" t="s">
        <v>2796</v>
      </c>
      <c r="K14396" t="s">
        <v>2655</v>
      </c>
      <c r="L14396">
        <v>13.37</v>
      </c>
      <c r="M14396">
        <v>0.40110000000000001</v>
      </c>
      <c r="N14396">
        <v>13.771100000000001</v>
      </c>
      <c r="O14396">
        <v>56</v>
      </c>
      <c r="P14396">
        <v>771.1816</v>
      </c>
      <c r="Q14396">
        <v>0</v>
      </c>
      <c r="R14396">
        <v>0</v>
      </c>
      <c r="S14396">
        <v>0</v>
      </c>
      <c r="T14396">
        <v>0</v>
      </c>
      <c r="U14396">
        <v>0</v>
      </c>
      <c r="V14396">
        <v>0</v>
      </c>
      <c r="W14396">
        <v>0</v>
      </c>
      <c r="X14396">
        <v>0</v>
      </c>
      <c r="Y14396">
        <v>0</v>
      </c>
    </row>
    <row r="14397" spans="1:25" x14ac:dyDescent="0.3">
      <c r="A14397" t="s">
        <v>1983</v>
      </c>
      <c r="B14397">
        <v>2026</v>
      </c>
      <c r="C14397">
        <v>8</v>
      </c>
      <c r="D14397">
        <v>85</v>
      </c>
      <c r="E14397" t="s">
        <v>1585</v>
      </c>
      <c r="F14397">
        <v>8140</v>
      </c>
      <c r="G14397" t="s">
        <v>246</v>
      </c>
      <c r="H14397" t="s">
        <v>98</v>
      </c>
      <c r="I14397">
        <v>0</v>
      </c>
      <c r="J14397" t="s">
        <v>2796</v>
      </c>
      <c r="K14397" t="s">
        <v>2083</v>
      </c>
      <c r="L14397">
        <v>3.21</v>
      </c>
      <c r="M14397">
        <v>9.6299999999999997E-2</v>
      </c>
      <c r="N14397">
        <v>3.3062999999999998</v>
      </c>
      <c r="O14397">
        <v>50</v>
      </c>
      <c r="P14397">
        <v>165.315</v>
      </c>
      <c r="Q14397">
        <v>0</v>
      </c>
      <c r="R14397">
        <v>0</v>
      </c>
      <c r="S14397">
        <v>0</v>
      </c>
      <c r="T14397">
        <v>0</v>
      </c>
      <c r="U14397">
        <v>0</v>
      </c>
      <c r="V14397">
        <v>0</v>
      </c>
      <c r="W14397">
        <v>0</v>
      </c>
      <c r="X14397">
        <v>0</v>
      </c>
      <c r="Y14397">
        <v>0</v>
      </c>
    </row>
    <row r="14398" spans="1:25" x14ac:dyDescent="0.3">
      <c r="A14398" t="s">
        <v>1983</v>
      </c>
      <c r="B14398">
        <v>2026</v>
      </c>
      <c r="C14398">
        <v>8</v>
      </c>
      <c r="D14398">
        <v>85</v>
      </c>
      <c r="E14398" t="s">
        <v>1585</v>
      </c>
      <c r="F14398">
        <v>8028</v>
      </c>
      <c r="G14398" t="s">
        <v>1594</v>
      </c>
      <c r="H14398" t="s">
        <v>33</v>
      </c>
      <c r="I14398">
        <v>0</v>
      </c>
      <c r="J14398" t="s">
        <v>2796</v>
      </c>
      <c r="K14398" t="s">
        <v>2892</v>
      </c>
      <c r="L14398">
        <v>3.02</v>
      </c>
      <c r="M14398">
        <v>9.06E-2</v>
      </c>
      <c r="N14398">
        <v>3.1105999999999998</v>
      </c>
      <c r="O14398">
        <v>63</v>
      </c>
      <c r="P14398">
        <v>195.96780000000001</v>
      </c>
      <c r="Q14398">
        <v>9</v>
      </c>
      <c r="R14398">
        <v>4</v>
      </c>
      <c r="S14398">
        <v>5</v>
      </c>
      <c r="T14398">
        <v>0</v>
      </c>
      <c r="U14398">
        <v>19.55</v>
      </c>
      <c r="V14398">
        <v>3.91</v>
      </c>
      <c r="W14398">
        <v>20.46</v>
      </c>
      <c r="X14398">
        <v>4</v>
      </c>
      <c r="Y14398">
        <v>0.45</v>
      </c>
    </row>
    <row r="14399" spans="1:25" x14ac:dyDescent="0.3">
      <c r="A14399" t="s">
        <v>1983</v>
      </c>
      <c r="B14399">
        <v>2026</v>
      </c>
      <c r="C14399">
        <v>8</v>
      </c>
      <c r="D14399">
        <v>86</v>
      </c>
      <c r="E14399" t="s">
        <v>1619</v>
      </c>
      <c r="F14399">
        <v>708</v>
      </c>
      <c r="G14399" t="s">
        <v>1625</v>
      </c>
      <c r="H14399" t="s">
        <v>25</v>
      </c>
      <c r="I14399">
        <v>1550</v>
      </c>
      <c r="J14399" t="s">
        <v>2900</v>
      </c>
      <c r="K14399" t="s">
        <v>2843</v>
      </c>
      <c r="L14399">
        <v>21.25</v>
      </c>
      <c r="M14399">
        <v>2.125</v>
      </c>
      <c r="N14399">
        <v>23.375</v>
      </c>
      <c r="O14399">
        <v>1578</v>
      </c>
      <c r="P14399">
        <v>36885.75</v>
      </c>
      <c r="Q14399">
        <v>1039</v>
      </c>
      <c r="R14399">
        <v>0</v>
      </c>
      <c r="S14399">
        <v>0</v>
      </c>
      <c r="T14399">
        <v>32</v>
      </c>
      <c r="U14399">
        <v>-30.68</v>
      </c>
      <c r="V14399">
        <v>0</v>
      </c>
      <c r="W14399">
        <v>100</v>
      </c>
      <c r="X14399">
        <v>-30.68</v>
      </c>
      <c r="Y14399">
        <v>0</v>
      </c>
    </row>
    <row r="14400" spans="1:25" x14ac:dyDescent="0.3">
      <c r="A14400" t="s">
        <v>1983</v>
      </c>
      <c r="B14400">
        <v>2026</v>
      </c>
      <c r="C14400">
        <v>8</v>
      </c>
      <c r="D14400">
        <v>86</v>
      </c>
      <c r="E14400" t="s">
        <v>1619</v>
      </c>
      <c r="F14400">
        <v>713</v>
      </c>
      <c r="G14400" t="s">
        <v>1621</v>
      </c>
      <c r="H14400" t="s">
        <v>25</v>
      </c>
      <c r="I14400">
        <v>0</v>
      </c>
      <c r="J14400" t="s">
        <v>2564</v>
      </c>
      <c r="K14400" t="s">
        <v>2889</v>
      </c>
      <c r="L14400">
        <v>21.25</v>
      </c>
      <c r="M14400">
        <v>2.125</v>
      </c>
      <c r="N14400">
        <v>23.375</v>
      </c>
      <c r="O14400">
        <v>184</v>
      </c>
      <c r="P14400">
        <v>4301</v>
      </c>
      <c r="Q14400">
        <v>18</v>
      </c>
      <c r="R14400">
        <v>6</v>
      </c>
      <c r="S14400">
        <v>12</v>
      </c>
      <c r="T14400">
        <v>0</v>
      </c>
      <c r="U14400">
        <v>407.49</v>
      </c>
      <c r="V14400">
        <v>33.96</v>
      </c>
      <c r="W14400">
        <v>31.16</v>
      </c>
      <c r="X14400">
        <v>126.99</v>
      </c>
      <c r="Y14400">
        <v>25.5</v>
      </c>
    </row>
    <row r="14401" spans="1:25" x14ac:dyDescent="0.3">
      <c r="A14401" t="s">
        <v>1983</v>
      </c>
      <c r="B14401">
        <v>2026</v>
      </c>
      <c r="C14401">
        <v>8</v>
      </c>
      <c r="D14401">
        <v>86</v>
      </c>
      <c r="E14401" t="s">
        <v>1619</v>
      </c>
      <c r="F14401">
        <v>672</v>
      </c>
      <c r="G14401" t="s">
        <v>1622</v>
      </c>
      <c r="H14401" t="s">
        <v>25</v>
      </c>
      <c r="I14401">
        <v>0</v>
      </c>
      <c r="J14401" t="s">
        <v>2763</v>
      </c>
      <c r="K14401" t="s">
        <v>2898</v>
      </c>
      <c r="L14401">
        <v>21.91</v>
      </c>
      <c r="M14401">
        <v>1.0954999999999999</v>
      </c>
      <c r="N14401">
        <v>23.005500000000001</v>
      </c>
      <c r="O14401">
        <v>753</v>
      </c>
      <c r="P14401">
        <v>17323.141500000002</v>
      </c>
      <c r="Q14401">
        <v>67</v>
      </c>
      <c r="R14401">
        <v>9</v>
      </c>
      <c r="S14401">
        <v>14</v>
      </c>
      <c r="T14401">
        <v>0</v>
      </c>
      <c r="U14401">
        <v>423.92</v>
      </c>
      <c r="V14401">
        <v>30.28</v>
      </c>
      <c r="W14401">
        <v>24.02</v>
      </c>
      <c r="X14401">
        <v>101.84</v>
      </c>
      <c r="Y14401">
        <v>15.34</v>
      </c>
    </row>
    <row r="14402" spans="1:25" x14ac:dyDescent="0.3">
      <c r="A14402" t="s">
        <v>1983</v>
      </c>
      <c r="B14402">
        <v>2026</v>
      </c>
      <c r="C14402">
        <v>8</v>
      </c>
      <c r="D14402">
        <v>86</v>
      </c>
      <c r="E14402" t="s">
        <v>1619</v>
      </c>
      <c r="F14402">
        <v>706</v>
      </c>
      <c r="G14402" t="s">
        <v>1626</v>
      </c>
      <c r="H14402" t="s">
        <v>25</v>
      </c>
      <c r="I14402">
        <v>0</v>
      </c>
      <c r="J14402" t="s">
        <v>2763</v>
      </c>
      <c r="K14402" t="s">
        <v>2889</v>
      </c>
      <c r="L14402">
        <v>21.91</v>
      </c>
      <c r="M14402">
        <v>1.0954999999999999</v>
      </c>
      <c r="N14402">
        <v>23.005500000000001</v>
      </c>
      <c r="O14402">
        <v>737</v>
      </c>
      <c r="P14402">
        <v>16955.053500000002</v>
      </c>
      <c r="Q14402">
        <v>263</v>
      </c>
      <c r="R14402">
        <v>43</v>
      </c>
      <c r="S14402">
        <v>24</v>
      </c>
      <c r="T14402">
        <v>0</v>
      </c>
      <c r="U14402">
        <v>956.23</v>
      </c>
      <c r="V14402">
        <v>39.840000000000003</v>
      </c>
      <c r="W14402">
        <v>42.26</v>
      </c>
      <c r="X14402">
        <v>404.1</v>
      </c>
      <c r="Y14402">
        <v>26.29</v>
      </c>
    </row>
    <row r="14403" spans="1:25" x14ac:dyDescent="0.3">
      <c r="A14403" t="s">
        <v>1983</v>
      </c>
      <c r="B14403">
        <v>2026</v>
      </c>
      <c r="C14403">
        <v>8</v>
      </c>
      <c r="D14403">
        <v>86</v>
      </c>
      <c r="E14403" t="s">
        <v>1619</v>
      </c>
      <c r="F14403">
        <v>702</v>
      </c>
      <c r="G14403" t="s">
        <v>1620</v>
      </c>
      <c r="H14403" t="s">
        <v>25</v>
      </c>
      <c r="I14403">
        <v>0</v>
      </c>
      <c r="J14403" t="s">
        <v>2835</v>
      </c>
      <c r="K14403" t="s">
        <v>2889</v>
      </c>
      <c r="L14403">
        <v>21.25</v>
      </c>
      <c r="M14403">
        <v>2.125</v>
      </c>
      <c r="N14403">
        <v>23.375</v>
      </c>
      <c r="O14403">
        <v>2218</v>
      </c>
      <c r="P14403">
        <v>51845.75</v>
      </c>
      <c r="Q14403">
        <v>2359</v>
      </c>
      <c r="R14403">
        <v>456</v>
      </c>
      <c r="S14403">
        <v>383</v>
      </c>
      <c r="T14403">
        <v>0</v>
      </c>
      <c r="U14403">
        <v>12657.96</v>
      </c>
      <c r="V14403">
        <v>33.049999999999997</v>
      </c>
      <c r="W14403">
        <v>29.27</v>
      </c>
      <c r="X14403">
        <v>3705.33</v>
      </c>
      <c r="Y14403">
        <v>813.88</v>
      </c>
    </row>
    <row r="14404" spans="1:25" x14ac:dyDescent="0.3">
      <c r="A14404" t="s">
        <v>1983</v>
      </c>
      <c r="B14404">
        <v>2026</v>
      </c>
      <c r="C14404">
        <v>8</v>
      </c>
      <c r="D14404">
        <v>86</v>
      </c>
      <c r="E14404" t="s">
        <v>1619</v>
      </c>
      <c r="F14404">
        <v>690</v>
      </c>
      <c r="G14404" t="s">
        <v>1623</v>
      </c>
      <c r="H14404" t="s">
        <v>33</v>
      </c>
      <c r="I14404">
        <v>5000</v>
      </c>
      <c r="J14404" t="s">
        <v>2900</v>
      </c>
      <c r="K14404" t="s">
        <v>2890</v>
      </c>
      <c r="L14404">
        <v>6.49</v>
      </c>
      <c r="M14404">
        <v>0.64900000000000002</v>
      </c>
      <c r="N14404">
        <v>7.1390000000000002</v>
      </c>
      <c r="O14404">
        <v>5003</v>
      </c>
      <c r="P14404">
        <v>35716.417000000001</v>
      </c>
      <c r="Q14404">
        <v>6912</v>
      </c>
      <c r="R14404">
        <v>1636</v>
      </c>
      <c r="S14404">
        <v>371</v>
      </c>
      <c r="T14404">
        <v>378</v>
      </c>
      <c r="U14404">
        <v>3250.95</v>
      </c>
      <c r="V14404">
        <v>8.76</v>
      </c>
      <c r="W14404">
        <v>18.53</v>
      </c>
      <c r="X14404">
        <v>602.38</v>
      </c>
      <c r="Y14404">
        <v>240.78</v>
      </c>
    </row>
    <row r="14405" spans="1:25" x14ac:dyDescent="0.3">
      <c r="A14405" t="s">
        <v>1983</v>
      </c>
      <c r="B14405">
        <v>2026</v>
      </c>
      <c r="C14405">
        <v>8</v>
      </c>
      <c r="D14405">
        <v>86</v>
      </c>
      <c r="E14405" t="s">
        <v>1619</v>
      </c>
      <c r="F14405">
        <v>703</v>
      </c>
      <c r="G14405" t="s">
        <v>1624</v>
      </c>
      <c r="H14405" t="s">
        <v>25</v>
      </c>
      <c r="I14405">
        <v>3100</v>
      </c>
      <c r="J14405" t="s">
        <v>2900</v>
      </c>
      <c r="K14405" t="s">
        <v>2889</v>
      </c>
      <c r="L14405">
        <v>21.25</v>
      </c>
      <c r="M14405">
        <v>2.125</v>
      </c>
      <c r="N14405">
        <v>23.375</v>
      </c>
      <c r="O14405">
        <v>3601</v>
      </c>
      <c r="P14405">
        <v>84173.375</v>
      </c>
      <c r="Q14405">
        <v>2357</v>
      </c>
      <c r="R14405">
        <v>299</v>
      </c>
      <c r="S14405">
        <v>263</v>
      </c>
      <c r="T14405">
        <v>0</v>
      </c>
      <c r="U14405">
        <v>8652.26</v>
      </c>
      <c r="V14405">
        <v>32.9</v>
      </c>
      <c r="W14405">
        <v>28.95</v>
      </c>
      <c r="X14405">
        <v>2504.63</v>
      </c>
      <c r="Y14405">
        <v>558.88</v>
      </c>
    </row>
    <row r="14406" spans="1:25" x14ac:dyDescent="0.3">
      <c r="A14406" t="s">
        <v>1983</v>
      </c>
      <c r="B14406">
        <v>2026</v>
      </c>
      <c r="C14406">
        <v>8</v>
      </c>
      <c r="D14406">
        <v>87</v>
      </c>
      <c r="E14406" t="s">
        <v>1627</v>
      </c>
      <c r="F14406">
        <v>1000</v>
      </c>
      <c r="G14406" t="s">
        <v>1641</v>
      </c>
      <c r="H14406" t="s">
        <v>98</v>
      </c>
      <c r="I14406">
        <v>0</v>
      </c>
      <c r="J14406" t="s">
        <v>2656</v>
      </c>
      <c r="K14406" t="s">
        <v>2858</v>
      </c>
      <c r="L14406">
        <v>2.79</v>
      </c>
      <c r="M14406">
        <v>0.03</v>
      </c>
      <c r="N14406">
        <v>2.82</v>
      </c>
      <c r="O14406">
        <v>60</v>
      </c>
      <c r="P14406">
        <v>169.2</v>
      </c>
      <c r="Q14406">
        <v>48</v>
      </c>
      <c r="R14406">
        <v>2</v>
      </c>
      <c r="S14406">
        <v>0</v>
      </c>
      <c r="T14406">
        <v>0</v>
      </c>
      <c r="U14406">
        <v>0</v>
      </c>
      <c r="V14406">
        <v>0</v>
      </c>
      <c r="W14406">
        <v>0</v>
      </c>
      <c r="X14406">
        <v>0</v>
      </c>
      <c r="Y14406">
        <v>0</v>
      </c>
    </row>
    <row r="14407" spans="1:25" x14ac:dyDescent="0.3">
      <c r="A14407" t="s">
        <v>1983</v>
      </c>
      <c r="B14407">
        <v>2026</v>
      </c>
      <c r="C14407">
        <v>8</v>
      </c>
      <c r="D14407">
        <v>87</v>
      </c>
      <c r="E14407" t="s">
        <v>1627</v>
      </c>
      <c r="F14407">
        <v>1001</v>
      </c>
      <c r="G14407" t="s">
        <v>1628</v>
      </c>
      <c r="H14407" t="s">
        <v>98</v>
      </c>
      <c r="I14407">
        <v>0</v>
      </c>
      <c r="J14407" t="s">
        <v>2656</v>
      </c>
      <c r="K14407" t="s">
        <v>2570</v>
      </c>
      <c r="L14407">
        <v>3.21</v>
      </c>
      <c r="M14407">
        <v>0.03</v>
      </c>
      <c r="N14407">
        <v>3.24</v>
      </c>
      <c r="O14407">
        <v>2</v>
      </c>
      <c r="P14407">
        <v>6.48</v>
      </c>
      <c r="Q14407">
        <v>0</v>
      </c>
      <c r="R14407">
        <v>0</v>
      </c>
      <c r="S14407">
        <v>0</v>
      </c>
      <c r="T14407">
        <v>0</v>
      </c>
      <c r="U14407">
        <v>0</v>
      </c>
      <c r="V14407">
        <v>0</v>
      </c>
      <c r="W14407">
        <v>0</v>
      </c>
      <c r="X14407">
        <v>0</v>
      </c>
      <c r="Y14407">
        <v>0</v>
      </c>
    </row>
    <row r="14408" spans="1:25" x14ac:dyDescent="0.3">
      <c r="A14408" t="s">
        <v>1983</v>
      </c>
      <c r="B14408">
        <v>2026</v>
      </c>
      <c r="C14408">
        <v>8</v>
      </c>
      <c r="D14408">
        <v>87</v>
      </c>
      <c r="E14408" t="s">
        <v>1627</v>
      </c>
      <c r="F14408">
        <v>1006</v>
      </c>
      <c r="G14408" t="s">
        <v>1630</v>
      </c>
      <c r="H14408" t="s">
        <v>98</v>
      </c>
      <c r="I14408">
        <v>0</v>
      </c>
      <c r="J14408" t="s">
        <v>2656</v>
      </c>
      <c r="K14408" t="s">
        <v>2896</v>
      </c>
      <c r="L14408">
        <v>8.2200000000000006</v>
      </c>
      <c r="M14408">
        <v>0.08</v>
      </c>
      <c r="N14408">
        <v>8.3000000000000007</v>
      </c>
      <c r="O14408">
        <v>297</v>
      </c>
      <c r="P14408">
        <v>2465.1</v>
      </c>
      <c r="Q14408">
        <v>52</v>
      </c>
      <c r="R14408">
        <v>6</v>
      </c>
      <c r="S14408">
        <v>1</v>
      </c>
      <c r="T14408">
        <v>0</v>
      </c>
      <c r="U14408">
        <v>0</v>
      </c>
      <c r="V14408">
        <v>0</v>
      </c>
      <c r="W14408">
        <v>0</v>
      </c>
      <c r="X14408">
        <v>-8.3000000000000007</v>
      </c>
      <c r="Y14408">
        <v>0.08</v>
      </c>
    </row>
    <row r="14409" spans="1:25" x14ac:dyDescent="0.3">
      <c r="A14409" t="s">
        <v>1983</v>
      </c>
      <c r="B14409">
        <v>2026</v>
      </c>
      <c r="C14409">
        <v>8</v>
      </c>
      <c r="D14409">
        <v>87</v>
      </c>
      <c r="E14409" t="s">
        <v>1627</v>
      </c>
      <c r="F14409">
        <v>1007</v>
      </c>
      <c r="G14409" t="s">
        <v>1631</v>
      </c>
      <c r="H14409" t="s">
        <v>98</v>
      </c>
      <c r="I14409">
        <v>0</v>
      </c>
      <c r="J14409" t="s">
        <v>2656</v>
      </c>
      <c r="K14409" t="s">
        <v>2857</v>
      </c>
      <c r="L14409">
        <v>13.1</v>
      </c>
      <c r="M14409">
        <v>0.13</v>
      </c>
      <c r="N14409">
        <v>13.23</v>
      </c>
      <c r="O14409">
        <v>6</v>
      </c>
      <c r="P14409">
        <v>79.38</v>
      </c>
      <c r="Q14409">
        <v>11</v>
      </c>
      <c r="R14409">
        <v>1</v>
      </c>
      <c r="S14409">
        <v>0</v>
      </c>
      <c r="T14409">
        <v>0</v>
      </c>
      <c r="U14409">
        <v>0</v>
      </c>
      <c r="V14409">
        <v>0</v>
      </c>
      <c r="W14409">
        <v>0</v>
      </c>
      <c r="X14409">
        <v>0</v>
      </c>
      <c r="Y14409">
        <v>0</v>
      </c>
    </row>
    <row r="14410" spans="1:25" x14ac:dyDescent="0.3">
      <c r="A14410" t="s">
        <v>1983</v>
      </c>
      <c r="B14410">
        <v>2026</v>
      </c>
      <c r="C14410">
        <v>8</v>
      </c>
      <c r="D14410">
        <v>87</v>
      </c>
      <c r="E14410" t="s">
        <v>1627</v>
      </c>
      <c r="F14410">
        <v>1008</v>
      </c>
      <c r="G14410" t="s">
        <v>1632</v>
      </c>
      <c r="H14410" t="s">
        <v>98</v>
      </c>
      <c r="I14410">
        <v>0</v>
      </c>
      <c r="J14410" t="s">
        <v>2656</v>
      </c>
      <c r="K14410" t="s">
        <v>2811</v>
      </c>
      <c r="L14410">
        <v>16.440000000000001</v>
      </c>
      <c r="M14410">
        <v>0.16</v>
      </c>
      <c r="N14410">
        <v>16.600000000000001</v>
      </c>
      <c r="O14410">
        <v>20</v>
      </c>
      <c r="P14410">
        <v>332</v>
      </c>
      <c r="Q14410">
        <v>19</v>
      </c>
      <c r="R14410">
        <v>0</v>
      </c>
      <c r="S14410">
        <v>0</v>
      </c>
      <c r="T14410">
        <v>0</v>
      </c>
      <c r="U14410">
        <v>0</v>
      </c>
      <c r="V14410">
        <v>0</v>
      </c>
      <c r="W14410">
        <v>0</v>
      </c>
      <c r="X14410">
        <v>0</v>
      </c>
      <c r="Y14410">
        <v>0</v>
      </c>
    </row>
    <row r="14411" spans="1:25" x14ac:dyDescent="0.3">
      <c r="A14411" t="s">
        <v>1983</v>
      </c>
      <c r="B14411">
        <v>2026</v>
      </c>
      <c r="C14411">
        <v>8</v>
      </c>
      <c r="D14411">
        <v>87</v>
      </c>
      <c r="E14411" t="s">
        <v>1627</v>
      </c>
      <c r="F14411">
        <v>1009</v>
      </c>
      <c r="G14411" t="s">
        <v>1633</v>
      </c>
      <c r="H14411" t="s">
        <v>98</v>
      </c>
      <c r="I14411">
        <v>0</v>
      </c>
      <c r="J14411" t="s">
        <v>2656</v>
      </c>
      <c r="K14411" t="s">
        <v>2740</v>
      </c>
      <c r="L14411">
        <v>18.53</v>
      </c>
      <c r="M14411">
        <v>0.18</v>
      </c>
      <c r="N14411">
        <v>18.71</v>
      </c>
      <c r="O14411">
        <v>66</v>
      </c>
      <c r="P14411">
        <v>1234.8599999999999</v>
      </c>
      <c r="Q14411">
        <v>1</v>
      </c>
      <c r="R14411">
        <v>0</v>
      </c>
      <c r="S14411">
        <v>0</v>
      </c>
      <c r="T14411">
        <v>0</v>
      </c>
      <c r="U14411">
        <v>0</v>
      </c>
      <c r="V14411">
        <v>0</v>
      </c>
      <c r="W14411">
        <v>0</v>
      </c>
      <c r="X14411">
        <v>0</v>
      </c>
      <c r="Y14411">
        <v>0</v>
      </c>
    </row>
    <row r="14412" spans="1:25" x14ac:dyDescent="0.3">
      <c r="A14412" t="s">
        <v>1983</v>
      </c>
      <c r="B14412">
        <v>2026</v>
      </c>
      <c r="C14412">
        <v>8</v>
      </c>
      <c r="D14412">
        <v>87</v>
      </c>
      <c r="E14412" t="s">
        <v>1627</v>
      </c>
      <c r="F14412">
        <v>1010</v>
      </c>
      <c r="G14412" t="s">
        <v>1634</v>
      </c>
      <c r="H14412" t="s">
        <v>25</v>
      </c>
      <c r="I14412">
        <v>0</v>
      </c>
      <c r="J14412" t="s">
        <v>2656</v>
      </c>
      <c r="K14412" t="s">
        <v>2847</v>
      </c>
      <c r="L14412">
        <v>19.77</v>
      </c>
      <c r="M14412">
        <v>0.2</v>
      </c>
      <c r="N14412">
        <v>19.97</v>
      </c>
      <c r="O14412">
        <v>41</v>
      </c>
      <c r="P14412">
        <v>818.77</v>
      </c>
      <c r="Q14412">
        <v>6</v>
      </c>
      <c r="R14412">
        <v>0</v>
      </c>
      <c r="S14412">
        <v>0</v>
      </c>
      <c r="T14412">
        <v>0</v>
      </c>
      <c r="U14412">
        <v>0</v>
      </c>
      <c r="V14412">
        <v>0</v>
      </c>
      <c r="W14412">
        <v>0</v>
      </c>
      <c r="X14412">
        <v>0</v>
      </c>
      <c r="Y14412">
        <v>0</v>
      </c>
    </row>
    <row r="14413" spans="1:25" x14ac:dyDescent="0.3">
      <c r="A14413" t="s">
        <v>1983</v>
      </c>
      <c r="B14413">
        <v>2026</v>
      </c>
      <c r="C14413">
        <v>8</v>
      </c>
      <c r="D14413">
        <v>87</v>
      </c>
      <c r="E14413" t="s">
        <v>1627</v>
      </c>
      <c r="F14413">
        <v>1011</v>
      </c>
      <c r="G14413" t="s">
        <v>1635</v>
      </c>
      <c r="H14413" t="s">
        <v>25</v>
      </c>
      <c r="I14413">
        <v>0</v>
      </c>
      <c r="J14413" t="s">
        <v>2656</v>
      </c>
      <c r="K14413" t="s">
        <v>2767</v>
      </c>
      <c r="L14413">
        <v>20.09</v>
      </c>
      <c r="M14413">
        <v>0.2</v>
      </c>
      <c r="N14413">
        <v>20.29</v>
      </c>
      <c r="O14413">
        <v>49</v>
      </c>
      <c r="P14413">
        <v>994.21</v>
      </c>
      <c r="Q14413">
        <v>1</v>
      </c>
      <c r="R14413">
        <v>0</v>
      </c>
      <c r="S14413">
        <v>0</v>
      </c>
      <c r="T14413">
        <v>0</v>
      </c>
      <c r="U14413">
        <v>0</v>
      </c>
      <c r="V14413">
        <v>0</v>
      </c>
      <c r="W14413">
        <v>0</v>
      </c>
      <c r="X14413">
        <v>0</v>
      </c>
      <c r="Y14413">
        <v>0</v>
      </c>
    </row>
    <row r="14414" spans="1:25" x14ac:dyDescent="0.3">
      <c r="A14414" t="s">
        <v>1983</v>
      </c>
      <c r="B14414">
        <v>2026</v>
      </c>
      <c r="C14414">
        <v>8</v>
      </c>
      <c r="D14414">
        <v>87</v>
      </c>
      <c r="E14414" t="s">
        <v>1627</v>
      </c>
      <c r="F14414">
        <v>1012</v>
      </c>
      <c r="G14414" t="s">
        <v>1642</v>
      </c>
      <c r="H14414" t="s">
        <v>25</v>
      </c>
      <c r="I14414">
        <v>0</v>
      </c>
      <c r="J14414" t="s">
        <v>2656</v>
      </c>
      <c r="K14414" t="s">
        <v>2076</v>
      </c>
      <c r="L14414">
        <v>20.93</v>
      </c>
      <c r="M14414">
        <v>0.21</v>
      </c>
      <c r="N14414">
        <v>21.14</v>
      </c>
      <c r="O14414">
        <v>20</v>
      </c>
      <c r="P14414">
        <v>422.8</v>
      </c>
      <c r="Q14414">
        <v>1</v>
      </c>
      <c r="R14414">
        <v>0</v>
      </c>
      <c r="S14414">
        <v>0</v>
      </c>
      <c r="T14414">
        <v>0</v>
      </c>
      <c r="U14414">
        <v>0</v>
      </c>
      <c r="V14414">
        <v>0</v>
      </c>
      <c r="W14414">
        <v>0</v>
      </c>
      <c r="X14414">
        <v>0</v>
      </c>
      <c r="Y14414">
        <v>0</v>
      </c>
    </row>
    <row r="14415" spans="1:25" x14ac:dyDescent="0.3">
      <c r="A14415" t="s">
        <v>1983</v>
      </c>
      <c r="B14415">
        <v>2026</v>
      </c>
      <c r="C14415">
        <v>8</v>
      </c>
      <c r="D14415">
        <v>87</v>
      </c>
      <c r="E14415" t="s">
        <v>1627</v>
      </c>
      <c r="F14415">
        <v>1013</v>
      </c>
      <c r="G14415" t="s">
        <v>1636</v>
      </c>
      <c r="H14415" t="s">
        <v>98</v>
      </c>
      <c r="I14415">
        <v>0</v>
      </c>
      <c r="J14415" t="s">
        <v>2656</v>
      </c>
      <c r="K14415" t="s">
        <v>2069</v>
      </c>
      <c r="L14415">
        <v>22.02</v>
      </c>
      <c r="M14415">
        <v>0.22</v>
      </c>
      <c r="N14415">
        <v>22.24</v>
      </c>
      <c r="O14415">
        <v>90</v>
      </c>
      <c r="P14415">
        <v>2001.6</v>
      </c>
      <c r="Q14415">
        <v>0</v>
      </c>
      <c r="R14415">
        <v>0</v>
      </c>
      <c r="S14415">
        <v>0</v>
      </c>
      <c r="T14415">
        <v>0</v>
      </c>
      <c r="U14415">
        <v>0</v>
      </c>
      <c r="V14415">
        <v>0</v>
      </c>
      <c r="W14415">
        <v>0</v>
      </c>
      <c r="X14415">
        <v>0</v>
      </c>
      <c r="Y14415">
        <v>0</v>
      </c>
    </row>
    <row r="14416" spans="1:25" x14ac:dyDescent="0.3">
      <c r="A14416" t="s">
        <v>1983</v>
      </c>
      <c r="B14416">
        <v>2026</v>
      </c>
      <c r="C14416">
        <v>8</v>
      </c>
      <c r="D14416">
        <v>87</v>
      </c>
      <c r="E14416" t="s">
        <v>1627</v>
      </c>
      <c r="F14416">
        <v>1014</v>
      </c>
      <c r="G14416" t="s">
        <v>1637</v>
      </c>
      <c r="H14416" t="s">
        <v>25</v>
      </c>
      <c r="I14416">
        <v>0</v>
      </c>
      <c r="J14416" t="s">
        <v>2656</v>
      </c>
      <c r="K14416" t="s">
        <v>2749</v>
      </c>
      <c r="L14416">
        <v>25.78</v>
      </c>
      <c r="M14416">
        <v>0.26</v>
      </c>
      <c r="N14416">
        <v>26.04</v>
      </c>
      <c r="O14416">
        <v>22</v>
      </c>
      <c r="P14416">
        <v>572.88</v>
      </c>
      <c r="Q14416">
        <v>0</v>
      </c>
      <c r="R14416">
        <v>0</v>
      </c>
      <c r="S14416">
        <v>0</v>
      </c>
      <c r="T14416">
        <v>0</v>
      </c>
      <c r="U14416">
        <v>0</v>
      </c>
      <c r="V14416">
        <v>0</v>
      </c>
      <c r="W14416">
        <v>0</v>
      </c>
      <c r="X14416">
        <v>0</v>
      </c>
      <c r="Y14416">
        <v>0</v>
      </c>
    </row>
    <row r="14417" spans="1:25" x14ac:dyDescent="0.3">
      <c r="A14417" t="s">
        <v>1983</v>
      </c>
      <c r="B14417">
        <v>2026</v>
      </c>
      <c r="C14417">
        <v>8</v>
      </c>
      <c r="D14417">
        <v>87</v>
      </c>
      <c r="E14417" t="s">
        <v>1627</v>
      </c>
      <c r="F14417">
        <v>1015</v>
      </c>
      <c r="G14417" t="s">
        <v>1644</v>
      </c>
      <c r="H14417" t="s">
        <v>98</v>
      </c>
      <c r="I14417">
        <v>0</v>
      </c>
      <c r="J14417" t="s">
        <v>2656</v>
      </c>
      <c r="K14417" t="s">
        <v>2823</v>
      </c>
      <c r="L14417">
        <v>30.42</v>
      </c>
      <c r="M14417">
        <v>0.3</v>
      </c>
      <c r="N14417">
        <v>30.72</v>
      </c>
      <c r="O14417">
        <v>17</v>
      </c>
      <c r="P14417">
        <v>522.24</v>
      </c>
      <c r="Q14417">
        <v>5</v>
      </c>
      <c r="R14417">
        <v>-1</v>
      </c>
      <c r="S14417">
        <v>0</v>
      </c>
      <c r="T14417">
        <v>0</v>
      </c>
      <c r="U14417">
        <v>0</v>
      </c>
      <c r="V14417">
        <v>0</v>
      </c>
      <c r="W14417">
        <v>0</v>
      </c>
      <c r="X14417">
        <v>0</v>
      </c>
      <c r="Y14417">
        <v>0</v>
      </c>
    </row>
    <row r="14418" spans="1:25" x14ac:dyDescent="0.3">
      <c r="A14418" t="s">
        <v>1983</v>
      </c>
      <c r="B14418">
        <v>2026</v>
      </c>
      <c r="C14418">
        <v>8</v>
      </c>
      <c r="D14418">
        <v>87</v>
      </c>
      <c r="E14418" t="s">
        <v>1627</v>
      </c>
      <c r="F14418">
        <v>1016</v>
      </c>
      <c r="G14418" t="s">
        <v>1638</v>
      </c>
      <c r="H14418" t="s">
        <v>25</v>
      </c>
      <c r="I14418">
        <v>0</v>
      </c>
      <c r="J14418" t="s">
        <v>2656</v>
      </c>
      <c r="K14418" t="s">
        <v>2793</v>
      </c>
      <c r="L14418">
        <v>34.54</v>
      </c>
      <c r="M14418">
        <v>0.35</v>
      </c>
      <c r="N14418">
        <v>34.89</v>
      </c>
      <c r="O14418">
        <v>24</v>
      </c>
      <c r="P14418">
        <v>837.36</v>
      </c>
      <c r="Q14418">
        <v>1</v>
      </c>
      <c r="R14418">
        <v>0</v>
      </c>
      <c r="S14418">
        <v>0</v>
      </c>
      <c r="T14418">
        <v>0</v>
      </c>
      <c r="U14418">
        <v>0</v>
      </c>
      <c r="V14418">
        <v>0</v>
      </c>
      <c r="W14418">
        <v>0</v>
      </c>
      <c r="X14418">
        <v>0</v>
      </c>
      <c r="Y14418">
        <v>0</v>
      </c>
    </row>
    <row r="14419" spans="1:25" x14ac:dyDescent="0.3">
      <c r="A14419" t="s">
        <v>1983</v>
      </c>
      <c r="B14419">
        <v>2026</v>
      </c>
      <c r="C14419">
        <v>8</v>
      </c>
      <c r="D14419">
        <v>87</v>
      </c>
      <c r="E14419" t="s">
        <v>1627</v>
      </c>
      <c r="F14419">
        <v>1017</v>
      </c>
      <c r="G14419" t="s">
        <v>1639</v>
      </c>
      <c r="H14419" t="s">
        <v>25</v>
      </c>
      <c r="I14419">
        <v>0</v>
      </c>
      <c r="J14419" t="s">
        <v>2656</v>
      </c>
      <c r="K14419" t="s">
        <v>2793</v>
      </c>
      <c r="L14419">
        <v>27.91</v>
      </c>
      <c r="M14419">
        <v>0.28000000000000003</v>
      </c>
      <c r="N14419">
        <v>28.19</v>
      </c>
      <c r="O14419">
        <v>22</v>
      </c>
      <c r="P14419">
        <v>620.17999999999995</v>
      </c>
      <c r="Q14419">
        <v>4</v>
      </c>
      <c r="R14419">
        <v>0</v>
      </c>
      <c r="S14419">
        <v>0</v>
      </c>
      <c r="T14419">
        <v>0</v>
      </c>
      <c r="U14419">
        <v>0</v>
      </c>
      <c r="V14419">
        <v>0</v>
      </c>
      <c r="W14419">
        <v>0</v>
      </c>
      <c r="X14419">
        <v>0</v>
      </c>
      <c r="Y14419">
        <v>0</v>
      </c>
    </row>
    <row r="14420" spans="1:25" x14ac:dyDescent="0.3">
      <c r="A14420" t="s">
        <v>1983</v>
      </c>
      <c r="B14420">
        <v>2026</v>
      </c>
      <c r="C14420">
        <v>8</v>
      </c>
      <c r="D14420">
        <v>87</v>
      </c>
      <c r="E14420" t="s">
        <v>1627</v>
      </c>
      <c r="F14420">
        <v>1018</v>
      </c>
      <c r="G14420" t="s">
        <v>1640</v>
      </c>
      <c r="H14420" t="s">
        <v>25</v>
      </c>
      <c r="I14420">
        <v>0</v>
      </c>
      <c r="J14420" t="s">
        <v>2656</v>
      </c>
      <c r="K14420" t="s">
        <v>2809</v>
      </c>
      <c r="L14420">
        <v>31.26</v>
      </c>
      <c r="M14420">
        <v>0.31</v>
      </c>
      <c r="N14420">
        <v>31.57</v>
      </c>
      <c r="O14420">
        <v>14</v>
      </c>
      <c r="P14420">
        <v>441.98</v>
      </c>
      <c r="Q14420">
        <v>2</v>
      </c>
      <c r="R14420">
        <v>0</v>
      </c>
      <c r="S14420">
        <v>0</v>
      </c>
      <c r="T14420">
        <v>0</v>
      </c>
      <c r="U14420">
        <v>0</v>
      </c>
      <c r="V14420">
        <v>0</v>
      </c>
      <c r="W14420">
        <v>0</v>
      </c>
      <c r="X14420">
        <v>0</v>
      </c>
      <c r="Y14420">
        <v>0</v>
      </c>
    </row>
    <row r="14421" spans="1:25" x14ac:dyDescent="0.3">
      <c r="A14421" t="s">
        <v>1983</v>
      </c>
      <c r="B14421">
        <v>2026</v>
      </c>
      <c r="C14421">
        <v>8</v>
      </c>
      <c r="D14421">
        <v>87</v>
      </c>
      <c r="E14421" t="s">
        <v>1627</v>
      </c>
      <c r="F14421">
        <v>1002</v>
      </c>
      <c r="G14421" t="s">
        <v>1643</v>
      </c>
      <c r="H14421" t="s">
        <v>98</v>
      </c>
      <c r="I14421">
        <v>0</v>
      </c>
      <c r="J14421" t="s">
        <v>2656</v>
      </c>
      <c r="K14421" t="s">
        <v>2894</v>
      </c>
      <c r="L14421">
        <v>4.46</v>
      </c>
      <c r="M14421">
        <v>0.04</v>
      </c>
      <c r="N14421">
        <v>4.5</v>
      </c>
      <c r="O14421">
        <v>11</v>
      </c>
      <c r="P14421">
        <v>49.5</v>
      </c>
      <c r="Q14421">
        <v>23</v>
      </c>
      <c r="R14421">
        <v>2</v>
      </c>
      <c r="S14421">
        <v>2</v>
      </c>
      <c r="T14421">
        <v>0</v>
      </c>
      <c r="U14421">
        <v>16.46</v>
      </c>
      <c r="V14421">
        <v>8.23</v>
      </c>
      <c r="W14421">
        <v>45.32</v>
      </c>
      <c r="X14421">
        <v>7.46</v>
      </c>
      <c r="Y14421">
        <v>0.08</v>
      </c>
    </row>
    <row r="14422" spans="1:25" x14ac:dyDescent="0.3">
      <c r="A14422" t="s">
        <v>1983</v>
      </c>
      <c r="B14422">
        <v>2026</v>
      </c>
      <c r="C14422">
        <v>8</v>
      </c>
      <c r="D14422">
        <v>87</v>
      </c>
      <c r="E14422" t="s">
        <v>1627</v>
      </c>
      <c r="F14422">
        <v>1003</v>
      </c>
      <c r="G14422" t="s">
        <v>1645</v>
      </c>
      <c r="H14422" t="s">
        <v>98</v>
      </c>
      <c r="I14422">
        <v>0</v>
      </c>
      <c r="J14422" t="s">
        <v>2656</v>
      </c>
      <c r="K14422" t="s">
        <v>2894</v>
      </c>
      <c r="L14422">
        <v>5.71</v>
      </c>
      <c r="M14422">
        <v>0.06</v>
      </c>
      <c r="N14422">
        <v>5.77</v>
      </c>
      <c r="O14422">
        <v>110</v>
      </c>
      <c r="P14422">
        <v>634.70000000000005</v>
      </c>
      <c r="Q14422">
        <v>94</v>
      </c>
      <c r="R14422">
        <v>19</v>
      </c>
      <c r="S14422">
        <v>2</v>
      </c>
      <c r="T14422">
        <v>0</v>
      </c>
      <c r="U14422">
        <v>20.6</v>
      </c>
      <c r="V14422">
        <v>10.3</v>
      </c>
      <c r="W14422">
        <v>43.98</v>
      </c>
      <c r="X14422">
        <v>9.06</v>
      </c>
      <c r="Y14422">
        <v>0.12</v>
      </c>
    </row>
    <row r="14423" spans="1:25" x14ac:dyDescent="0.3">
      <c r="A14423" t="s">
        <v>1983</v>
      </c>
      <c r="B14423">
        <v>2026</v>
      </c>
      <c r="C14423">
        <v>8</v>
      </c>
      <c r="D14423">
        <v>87</v>
      </c>
      <c r="E14423" t="s">
        <v>1627</v>
      </c>
      <c r="F14423">
        <v>1004</v>
      </c>
      <c r="G14423" t="s">
        <v>1629</v>
      </c>
      <c r="H14423" t="s">
        <v>98</v>
      </c>
      <c r="I14423">
        <v>0</v>
      </c>
      <c r="J14423" t="s">
        <v>2656</v>
      </c>
      <c r="K14423" t="s">
        <v>2900</v>
      </c>
      <c r="L14423">
        <v>6.97</v>
      </c>
      <c r="M14423">
        <v>7.0000000000000007E-2</v>
      </c>
      <c r="N14423">
        <v>7.04</v>
      </c>
      <c r="O14423">
        <v>290</v>
      </c>
      <c r="P14423">
        <v>2041.6</v>
      </c>
      <c r="Q14423">
        <v>38</v>
      </c>
      <c r="R14423">
        <v>2</v>
      </c>
      <c r="S14423">
        <v>2</v>
      </c>
      <c r="T14423">
        <v>0</v>
      </c>
      <c r="U14423">
        <v>26.8</v>
      </c>
      <c r="V14423">
        <v>13.4</v>
      </c>
      <c r="W14423">
        <v>47.46</v>
      </c>
      <c r="X14423">
        <v>12.72</v>
      </c>
      <c r="Y14423">
        <v>0.14000000000000001</v>
      </c>
    </row>
    <row r="14424" spans="1:25" x14ac:dyDescent="0.3">
      <c r="A14424" t="s">
        <v>1983</v>
      </c>
      <c r="B14424">
        <v>2026</v>
      </c>
      <c r="C14424">
        <v>8</v>
      </c>
      <c r="D14424">
        <v>88</v>
      </c>
      <c r="E14424" t="s">
        <v>1646</v>
      </c>
      <c r="F14424">
        <v>9001</v>
      </c>
      <c r="G14424" t="s">
        <v>1647</v>
      </c>
      <c r="H14424" t="s">
        <v>33</v>
      </c>
      <c r="I14424">
        <v>0</v>
      </c>
      <c r="J14424" t="s">
        <v>2658</v>
      </c>
      <c r="K14424" t="s">
        <v>2770</v>
      </c>
      <c r="L14424">
        <v>2.4300000000000002</v>
      </c>
      <c r="M14424">
        <v>0.12</v>
      </c>
      <c r="N14424">
        <v>2.5499999999999998</v>
      </c>
      <c r="O14424">
        <v>29</v>
      </c>
      <c r="P14424">
        <v>73.95</v>
      </c>
      <c r="Q14424">
        <v>0</v>
      </c>
      <c r="R14424">
        <v>0</v>
      </c>
      <c r="S14424">
        <v>0</v>
      </c>
      <c r="T14424">
        <v>0</v>
      </c>
      <c r="U14424">
        <v>0</v>
      </c>
      <c r="V14424">
        <v>0</v>
      </c>
      <c r="W14424">
        <v>0</v>
      </c>
      <c r="X14424">
        <v>0</v>
      </c>
      <c r="Y14424">
        <v>0</v>
      </c>
    </row>
    <row r="14425" spans="1:25" x14ac:dyDescent="0.3">
      <c r="A14425" t="s">
        <v>1983</v>
      </c>
      <c r="B14425">
        <v>2026</v>
      </c>
      <c r="C14425">
        <v>8</v>
      </c>
      <c r="D14425">
        <v>88</v>
      </c>
      <c r="E14425" t="s">
        <v>1646</v>
      </c>
      <c r="F14425">
        <v>9003</v>
      </c>
      <c r="G14425" t="s">
        <v>1648</v>
      </c>
      <c r="H14425" t="s">
        <v>33</v>
      </c>
      <c r="I14425">
        <v>0</v>
      </c>
      <c r="J14425" t="s">
        <v>2658</v>
      </c>
      <c r="K14425" t="s">
        <v>2770</v>
      </c>
      <c r="L14425">
        <v>15.05</v>
      </c>
      <c r="M14425">
        <v>0.73</v>
      </c>
      <c r="N14425">
        <v>15.78</v>
      </c>
      <c r="O14425">
        <v>46</v>
      </c>
      <c r="P14425">
        <v>725.88</v>
      </c>
      <c r="Q14425">
        <v>4</v>
      </c>
      <c r="R14425">
        <v>0</v>
      </c>
      <c r="S14425">
        <v>0</v>
      </c>
      <c r="T14425">
        <v>0</v>
      </c>
      <c r="U14425">
        <v>0</v>
      </c>
      <c r="V14425">
        <v>0</v>
      </c>
      <c r="W14425">
        <v>0</v>
      </c>
      <c r="X14425">
        <v>0</v>
      </c>
      <c r="Y14425">
        <v>0</v>
      </c>
    </row>
    <row r="14426" spans="1:25" x14ac:dyDescent="0.3">
      <c r="A14426" t="s">
        <v>1983</v>
      </c>
      <c r="B14426">
        <v>2026</v>
      </c>
      <c r="C14426">
        <v>8</v>
      </c>
      <c r="D14426">
        <v>88</v>
      </c>
      <c r="E14426" t="s">
        <v>1646</v>
      </c>
      <c r="F14426">
        <v>9004</v>
      </c>
      <c r="G14426" t="s">
        <v>1649</v>
      </c>
      <c r="H14426" t="s">
        <v>33</v>
      </c>
      <c r="I14426">
        <v>0</v>
      </c>
      <c r="J14426" t="s">
        <v>2658</v>
      </c>
      <c r="K14426" t="s">
        <v>2659</v>
      </c>
      <c r="L14426">
        <v>6.47</v>
      </c>
      <c r="M14426">
        <v>0.32</v>
      </c>
      <c r="N14426">
        <v>6.79</v>
      </c>
      <c r="O14426">
        <v>1</v>
      </c>
      <c r="P14426">
        <v>6.79</v>
      </c>
      <c r="Q14426">
        <v>0</v>
      </c>
      <c r="R14426">
        <v>0</v>
      </c>
      <c r="S14426">
        <v>0</v>
      </c>
      <c r="T14426">
        <v>0</v>
      </c>
      <c r="U14426">
        <v>0</v>
      </c>
      <c r="V14426">
        <v>0</v>
      </c>
      <c r="W14426">
        <v>0</v>
      </c>
      <c r="X14426">
        <v>0</v>
      </c>
      <c r="Y14426">
        <v>0</v>
      </c>
    </row>
    <row r="14427" spans="1:25" x14ac:dyDescent="0.3">
      <c r="A14427" t="s">
        <v>1983</v>
      </c>
      <c r="B14427">
        <v>2026</v>
      </c>
      <c r="C14427">
        <v>8</v>
      </c>
      <c r="D14427">
        <v>88</v>
      </c>
      <c r="E14427" t="s">
        <v>1646</v>
      </c>
      <c r="F14427">
        <v>9007</v>
      </c>
      <c r="G14427" t="s">
        <v>1650</v>
      </c>
      <c r="H14427" t="s">
        <v>33</v>
      </c>
      <c r="I14427">
        <v>0</v>
      </c>
      <c r="J14427" t="s">
        <v>2660</v>
      </c>
      <c r="K14427" t="s">
        <v>2661</v>
      </c>
      <c r="L14427">
        <v>4.1900000000000004</v>
      </c>
      <c r="M14427">
        <v>0.21</v>
      </c>
      <c r="N14427">
        <v>4.4000000000000004</v>
      </c>
      <c r="O14427">
        <v>0</v>
      </c>
      <c r="P14427">
        <v>0</v>
      </c>
      <c r="Q14427">
        <v>0</v>
      </c>
      <c r="R14427">
        <v>0</v>
      </c>
      <c r="S14427">
        <v>0</v>
      </c>
      <c r="T14427">
        <v>0</v>
      </c>
      <c r="U14427">
        <v>0</v>
      </c>
      <c r="V14427">
        <v>0</v>
      </c>
      <c r="W14427">
        <v>0</v>
      </c>
      <c r="X14427">
        <v>0</v>
      </c>
      <c r="Y14427">
        <v>0</v>
      </c>
    </row>
    <row r="14428" spans="1:25" x14ac:dyDescent="0.3">
      <c r="A14428" t="s">
        <v>1983</v>
      </c>
      <c r="B14428">
        <v>2026</v>
      </c>
      <c r="C14428">
        <v>8</v>
      </c>
      <c r="D14428">
        <v>88</v>
      </c>
      <c r="E14428" t="s">
        <v>1646</v>
      </c>
      <c r="F14428">
        <v>9010</v>
      </c>
      <c r="G14428" t="s">
        <v>1679</v>
      </c>
      <c r="H14428" t="s">
        <v>33</v>
      </c>
      <c r="I14428">
        <v>0</v>
      </c>
      <c r="J14428" t="s">
        <v>2664</v>
      </c>
      <c r="K14428" t="s">
        <v>2138</v>
      </c>
      <c r="L14428">
        <v>7.6</v>
      </c>
      <c r="M14428">
        <v>0.38</v>
      </c>
      <c r="N14428">
        <v>7.98</v>
      </c>
      <c r="O14428">
        <v>3</v>
      </c>
      <c r="P14428">
        <v>23.94</v>
      </c>
      <c r="Q14428">
        <v>12</v>
      </c>
      <c r="R14428">
        <v>0</v>
      </c>
      <c r="S14428">
        <v>0</v>
      </c>
      <c r="T14428">
        <v>0</v>
      </c>
      <c r="U14428">
        <v>0</v>
      </c>
      <c r="V14428">
        <v>0</v>
      </c>
      <c r="W14428">
        <v>0</v>
      </c>
      <c r="X14428">
        <v>0</v>
      </c>
      <c r="Y14428">
        <v>0</v>
      </c>
    </row>
    <row r="14429" spans="1:25" x14ac:dyDescent="0.3">
      <c r="A14429" t="s">
        <v>1983</v>
      </c>
      <c r="B14429">
        <v>2026</v>
      </c>
      <c r="C14429">
        <v>8</v>
      </c>
      <c r="D14429">
        <v>88</v>
      </c>
      <c r="E14429" t="s">
        <v>1646</v>
      </c>
      <c r="F14429">
        <v>9012</v>
      </c>
      <c r="G14429" t="s">
        <v>1651</v>
      </c>
      <c r="H14429" t="s">
        <v>33</v>
      </c>
      <c r="I14429">
        <v>0</v>
      </c>
      <c r="J14429" t="s">
        <v>2660</v>
      </c>
      <c r="K14429" t="s">
        <v>2662</v>
      </c>
      <c r="L14429">
        <v>6.29</v>
      </c>
      <c r="M14429">
        <v>0.31</v>
      </c>
      <c r="N14429">
        <v>6.6</v>
      </c>
      <c r="O14429">
        <v>1</v>
      </c>
      <c r="P14429">
        <v>6.6</v>
      </c>
      <c r="Q14429">
        <v>0</v>
      </c>
      <c r="R14429">
        <v>0</v>
      </c>
      <c r="S14429">
        <v>0</v>
      </c>
      <c r="T14429">
        <v>0</v>
      </c>
      <c r="U14429">
        <v>0</v>
      </c>
      <c r="V14429">
        <v>0</v>
      </c>
      <c r="W14429">
        <v>0</v>
      </c>
      <c r="X14429">
        <v>0</v>
      </c>
      <c r="Y14429">
        <v>0</v>
      </c>
    </row>
    <row r="14430" spans="1:25" x14ac:dyDescent="0.3">
      <c r="A14430" t="s">
        <v>1983</v>
      </c>
      <c r="B14430">
        <v>2026</v>
      </c>
      <c r="C14430">
        <v>8</v>
      </c>
      <c r="D14430">
        <v>88</v>
      </c>
      <c r="E14430" t="s">
        <v>1646</v>
      </c>
      <c r="F14430">
        <v>9014</v>
      </c>
      <c r="G14430" t="s">
        <v>1676</v>
      </c>
      <c r="H14430" t="s">
        <v>33</v>
      </c>
      <c r="I14430">
        <v>0</v>
      </c>
      <c r="J14430" t="s">
        <v>2658</v>
      </c>
      <c r="K14430" t="s">
        <v>2833</v>
      </c>
      <c r="L14430">
        <v>5.74</v>
      </c>
      <c r="M14430">
        <v>0.28999999999999998</v>
      </c>
      <c r="N14430">
        <v>6.03</v>
      </c>
      <c r="O14430">
        <v>19</v>
      </c>
      <c r="P14430">
        <v>114.57</v>
      </c>
      <c r="Q14430">
        <v>16</v>
      </c>
      <c r="R14430">
        <v>0</v>
      </c>
      <c r="S14430">
        <v>0</v>
      </c>
      <c r="T14430">
        <v>0</v>
      </c>
      <c r="U14430">
        <v>0</v>
      </c>
      <c r="V14430">
        <v>0</v>
      </c>
      <c r="W14430">
        <v>0</v>
      </c>
      <c r="X14430">
        <v>0</v>
      </c>
      <c r="Y14430">
        <v>0</v>
      </c>
    </row>
    <row r="14431" spans="1:25" x14ac:dyDescent="0.3">
      <c r="A14431" t="s">
        <v>1983</v>
      </c>
      <c r="B14431">
        <v>2026</v>
      </c>
      <c r="C14431">
        <v>8</v>
      </c>
      <c r="D14431">
        <v>88</v>
      </c>
      <c r="E14431" t="s">
        <v>1646</v>
      </c>
      <c r="F14431">
        <v>9015</v>
      </c>
      <c r="G14431" t="s">
        <v>1652</v>
      </c>
      <c r="H14431" t="s">
        <v>33</v>
      </c>
      <c r="I14431">
        <v>0</v>
      </c>
      <c r="J14431" t="s">
        <v>2658</v>
      </c>
      <c r="K14431" t="s">
        <v>2769</v>
      </c>
      <c r="L14431">
        <v>8.08</v>
      </c>
      <c r="M14431">
        <v>0.4</v>
      </c>
      <c r="N14431">
        <v>8.48</v>
      </c>
      <c r="O14431">
        <v>2</v>
      </c>
      <c r="P14431">
        <v>16.96</v>
      </c>
      <c r="Q14431">
        <v>1</v>
      </c>
      <c r="R14431">
        <v>0</v>
      </c>
      <c r="S14431">
        <v>0</v>
      </c>
      <c r="T14431">
        <v>0</v>
      </c>
      <c r="U14431">
        <v>0</v>
      </c>
      <c r="V14431">
        <v>0</v>
      </c>
      <c r="W14431">
        <v>0</v>
      </c>
      <c r="X14431">
        <v>0</v>
      </c>
      <c r="Y14431">
        <v>0</v>
      </c>
    </row>
    <row r="14432" spans="1:25" x14ac:dyDescent="0.3">
      <c r="A14432" t="s">
        <v>1983</v>
      </c>
      <c r="B14432">
        <v>2026</v>
      </c>
      <c r="C14432">
        <v>8</v>
      </c>
      <c r="D14432">
        <v>88</v>
      </c>
      <c r="E14432" t="s">
        <v>1646</v>
      </c>
      <c r="F14432">
        <v>9018</v>
      </c>
      <c r="G14432" t="s">
        <v>1653</v>
      </c>
      <c r="H14432" t="s">
        <v>33</v>
      </c>
      <c r="I14432">
        <v>0</v>
      </c>
      <c r="J14432" t="s">
        <v>2664</v>
      </c>
      <c r="K14432" t="s">
        <v>2743</v>
      </c>
      <c r="L14432">
        <v>10.59</v>
      </c>
      <c r="M14432">
        <v>0.53</v>
      </c>
      <c r="N14432">
        <v>11.12</v>
      </c>
      <c r="O14432">
        <v>9</v>
      </c>
      <c r="P14432">
        <v>100.08</v>
      </c>
      <c r="Q14432">
        <v>0</v>
      </c>
      <c r="R14432">
        <v>0</v>
      </c>
      <c r="S14432">
        <v>0</v>
      </c>
      <c r="T14432">
        <v>0</v>
      </c>
      <c r="U14432">
        <v>0</v>
      </c>
      <c r="V14432">
        <v>0</v>
      </c>
      <c r="W14432">
        <v>0</v>
      </c>
      <c r="X14432">
        <v>0</v>
      </c>
      <c r="Y14432">
        <v>0</v>
      </c>
    </row>
    <row r="14433" spans="1:25" x14ac:dyDescent="0.3">
      <c r="A14433" t="s">
        <v>1983</v>
      </c>
      <c r="B14433">
        <v>2026</v>
      </c>
      <c r="C14433">
        <v>8</v>
      </c>
      <c r="D14433">
        <v>88</v>
      </c>
      <c r="E14433" t="s">
        <v>1646</v>
      </c>
      <c r="F14433">
        <v>9022</v>
      </c>
      <c r="G14433" t="s">
        <v>1680</v>
      </c>
      <c r="H14433" t="s">
        <v>33</v>
      </c>
      <c r="I14433">
        <v>0</v>
      </c>
      <c r="J14433" t="s">
        <v>2658</v>
      </c>
      <c r="K14433" t="s">
        <v>2785</v>
      </c>
      <c r="L14433">
        <v>4.7699999999999996</v>
      </c>
      <c r="M14433">
        <v>0.24</v>
      </c>
      <c r="N14433">
        <v>5.01</v>
      </c>
      <c r="O14433">
        <v>17</v>
      </c>
      <c r="P14433">
        <v>85.17</v>
      </c>
      <c r="Q14433">
        <v>31</v>
      </c>
      <c r="R14433">
        <v>0</v>
      </c>
      <c r="S14433">
        <v>0</v>
      </c>
      <c r="T14433">
        <v>0</v>
      </c>
      <c r="U14433">
        <v>0</v>
      </c>
      <c r="V14433">
        <v>0</v>
      </c>
      <c r="W14433">
        <v>0</v>
      </c>
      <c r="X14433">
        <v>0</v>
      </c>
      <c r="Y14433">
        <v>0</v>
      </c>
    </row>
    <row r="14434" spans="1:25" x14ac:dyDescent="0.3">
      <c r="A14434" t="s">
        <v>1983</v>
      </c>
      <c r="B14434">
        <v>2026</v>
      </c>
      <c r="C14434">
        <v>8</v>
      </c>
      <c r="D14434">
        <v>88</v>
      </c>
      <c r="E14434" t="s">
        <v>1646</v>
      </c>
      <c r="F14434">
        <v>9023</v>
      </c>
      <c r="G14434" t="s">
        <v>1673</v>
      </c>
      <c r="H14434" t="s">
        <v>33</v>
      </c>
      <c r="I14434">
        <v>0</v>
      </c>
      <c r="J14434" t="s">
        <v>2658</v>
      </c>
      <c r="K14434" t="s">
        <v>2785</v>
      </c>
      <c r="L14434">
        <v>5.28</v>
      </c>
      <c r="M14434">
        <v>0.26</v>
      </c>
      <c r="N14434">
        <v>5.54</v>
      </c>
      <c r="O14434">
        <v>3</v>
      </c>
      <c r="P14434">
        <v>16.62</v>
      </c>
      <c r="Q14434">
        <v>10</v>
      </c>
      <c r="R14434">
        <v>0</v>
      </c>
      <c r="S14434">
        <v>0</v>
      </c>
      <c r="T14434">
        <v>0</v>
      </c>
      <c r="U14434">
        <v>0</v>
      </c>
      <c r="V14434">
        <v>0</v>
      </c>
      <c r="W14434">
        <v>0</v>
      </c>
      <c r="X14434">
        <v>0</v>
      </c>
      <c r="Y14434">
        <v>0</v>
      </c>
    </row>
    <row r="14435" spans="1:25" x14ac:dyDescent="0.3">
      <c r="A14435" t="s">
        <v>1983</v>
      </c>
      <c r="B14435">
        <v>2026</v>
      </c>
      <c r="C14435">
        <v>8</v>
      </c>
      <c r="D14435">
        <v>88</v>
      </c>
      <c r="E14435" t="s">
        <v>1646</v>
      </c>
      <c r="F14435">
        <v>9025</v>
      </c>
      <c r="G14435" t="s">
        <v>1655</v>
      </c>
      <c r="H14435" t="s">
        <v>33</v>
      </c>
      <c r="I14435">
        <v>0</v>
      </c>
      <c r="J14435" t="s">
        <v>2660</v>
      </c>
      <c r="K14435" t="s">
        <v>2347</v>
      </c>
      <c r="L14435">
        <v>3.79</v>
      </c>
      <c r="M14435">
        <v>0.19</v>
      </c>
      <c r="N14435">
        <v>3.98</v>
      </c>
      <c r="O14435">
        <v>0</v>
      </c>
      <c r="P14435">
        <v>0</v>
      </c>
      <c r="Q14435">
        <v>0</v>
      </c>
      <c r="R14435">
        <v>0</v>
      </c>
      <c r="S14435">
        <v>0</v>
      </c>
      <c r="T14435">
        <v>0</v>
      </c>
      <c r="U14435">
        <v>0</v>
      </c>
      <c r="V14435">
        <v>0</v>
      </c>
      <c r="W14435">
        <v>0</v>
      </c>
      <c r="X14435">
        <v>0</v>
      </c>
      <c r="Y14435">
        <v>0</v>
      </c>
    </row>
    <row r="14436" spans="1:25" x14ac:dyDescent="0.3">
      <c r="A14436" t="s">
        <v>1983</v>
      </c>
      <c r="B14436">
        <v>2026</v>
      </c>
      <c r="C14436">
        <v>8</v>
      </c>
      <c r="D14436">
        <v>88</v>
      </c>
      <c r="E14436" t="s">
        <v>1646</v>
      </c>
      <c r="F14436">
        <v>9026</v>
      </c>
      <c r="G14436" t="s">
        <v>1656</v>
      </c>
      <c r="H14436" t="s">
        <v>33</v>
      </c>
      <c r="I14436">
        <v>0</v>
      </c>
      <c r="J14436" t="s">
        <v>2660</v>
      </c>
      <c r="K14436" t="s">
        <v>2856</v>
      </c>
      <c r="L14436">
        <v>8.2100000000000009</v>
      </c>
      <c r="M14436">
        <v>0.41</v>
      </c>
      <c r="N14436">
        <v>8.6199999999999992</v>
      </c>
      <c r="O14436">
        <v>2</v>
      </c>
      <c r="P14436">
        <v>17.239999999999998</v>
      </c>
      <c r="Q14436">
        <v>1</v>
      </c>
      <c r="R14436">
        <v>1</v>
      </c>
      <c r="S14436">
        <v>0</v>
      </c>
      <c r="T14436">
        <v>0</v>
      </c>
      <c r="U14436">
        <v>0</v>
      </c>
      <c r="V14436">
        <v>0</v>
      </c>
      <c r="W14436">
        <v>0</v>
      </c>
      <c r="X14436">
        <v>0</v>
      </c>
      <c r="Y14436">
        <v>0</v>
      </c>
    </row>
    <row r="14437" spans="1:25" x14ac:dyDescent="0.3">
      <c r="A14437" t="s">
        <v>1983</v>
      </c>
      <c r="B14437">
        <v>2026</v>
      </c>
      <c r="C14437">
        <v>8</v>
      </c>
      <c r="D14437">
        <v>88</v>
      </c>
      <c r="E14437" t="s">
        <v>1646</v>
      </c>
      <c r="F14437">
        <v>9027</v>
      </c>
      <c r="G14437" t="s">
        <v>1657</v>
      </c>
      <c r="H14437" t="s">
        <v>33</v>
      </c>
      <c r="I14437">
        <v>0</v>
      </c>
      <c r="J14437" t="s">
        <v>2660</v>
      </c>
      <c r="K14437" t="s">
        <v>2383</v>
      </c>
      <c r="L14437">
        <v>7.45</v>
      </c>
      <c r="M14437">
        <v>0.37</v>
      </c>
      <c r="N14437">
        <v>7.82</v>
      </c>
      <c r="O14437">
        <v>0</v>
      </c>
      <c r="P14437">
        <v>0</v>
      </c>
      <c r="Q14437">
        <v>0</v>
      </c>
      <c r="R14437">
        <v>0</v>
      </c>
      <c r="S14437">
        <v>0</v>
      </c>
      <c r="T14437">
        <v>0</v>
      </c>
      <c r="U14437">
        <v>0</v>
      </c>
      <c r="V14437">
        <v>0</v>
      </c>
      <c r="W14437">
        <v>0</v>
      </c>
      <c r="X14437">
        <v>0</v>
      </c>
      <c r="Y14437">
        <v>0</v>
      </c>
    </row>
    <row r="14438" spans="1:25" x14ac:dyDescent="0.3">
      <c r="A14438" t="s">
        <v>1983</v>
      </c>
      <c r="B14438">
        <v>2026</v>
      </c>
      <c r="C14438">
        <v>8</v>
      </c>
      <c r="D14438">
        <v>88</v>
      </c>
      <c r="E14438" t="s">
        <v>1646</v>
      </c>
      <c r="F14438">
        <v>9028</v>
      </c>
      <c r="G14438" t="s">
        <v>1658</v>
      </c>
      <c r="H14438" t="s">
        <v>33</v>
      </c>
      <c r="I14438">
        <v>0</v>
      </c>
      <c r="J14438" t="s">
        <v>2658</v>
      </c>
      <c r="K14438" t="s">
        <v>2743</v>
      </c>
      <c r="L14438">
        <v>8.73</v>
      </c>
      <c r="M14438">
        <v>0.44</v>
      </c>
      <c r="N14438">
        <v>9.17</v>
      </c>
      <c r="O14438">
        <v>8</v>
      </c>
      <c r="P14438">
        <v>73.36</v>
      </c>
      <c r="Q14438">
        <v>3</v>
      </c>
      <c r="R14438">
        <v>0</v>
      </c>
      <c r="S14438">
        <v>0</v>
      </c>
      <c r="T14438">
        <v>0</v>
      </c>
      <c r="U14438">
        <v>0</v>
      </c>
      <c r="V14438">
        <v>0</v>
      </c>
      <c r="W14438">
        <v>0</v>
      </c>
      <c r="X14438">
        <v>0</v>
      </c>
      <c r="Y14438">
        <v>0</v>
      </c>
    </row>
    <row r="14439" spans="1:25" x14ac:dyDescent="0.3">
      <c r="A14439" t="s">
        <v>1983</v>
      </c>
      <c r="B14439">
        <v>2026</v>
      </c>
      <c r="C14439">
        <v>8</v>
      </c>
      <c r="D14439">
        <v>88</v>
      </c>
      <c r="E14439" t="s">
        <v>1646</v>
      </c>
      <c r="F14439">
        <v>9032</v>
      </c>
      <c r="G14439" t="s">
        <v>1660</v>
      </c>
      <c r="H14439" t="s">
        <v>33</v>
      </c>
      <c r="I14439">
        <v>0</v>
      </c>
      <c r="J14439" t="s">
        <v>2660</v>
      </c>
      <c r="K14439" t="s">
        <v>2383</v>
      </c>
      <c r="L14439">
        <v>4.1900000000000004</v>
      </c>
      <c r="M14439">
        <v>0.21</v>
      </c>
      <c r="N14439">
        <v>4.4000000000000004</v>
      </c>
      <c r="O14439">
        <v>0</v>
      </c>
      <c r="P14439">
        <v>0</v>
      </c>
      <c r="Q14439">
        <v>0</v>
      </c>
      <c r="R14439">
        <v>0</v>
      </c>
      <c r="S14439">
        <v>0</v>
      </c>
      <c r="T14439">
        <v>0</v>
      </c>
      <c r="U14439">
        <v>0</v>
      </c>
      <c r="V14439">
        <v>0</v>
      </c>
      <c r="W14439">
        <v>0</v>
      </c>
      <c r="X14439">
        <v>0</v>
      </c>
      <c r="Y14439">
        <v>0</v>
      </c>
    </row>
    <row r="14440" spans="1:25" x14ac:dyDescent="0.3">
      <c r="A14440" t="s">
        <v>1983</v>
      </c>
      <c r="B14440">
        <v>2026</v>
      </c>
      <c r="C14440">
        <v>8</v>
      </c>
      <c r="D14440">
        <v>88</v>
      </c>
      <c r="E14440" t="s">
        <v>1646</v>
      </c>
      <c r="F14440">
        <v>9036</v>
      </c>
      <c r="G14440" t="s">
        <v>1661</v>
      </c>
      <c r="H14440" t="s">
        <v>33</v>
      </c>
      <c r="I14440">
        <v>0</v>
      </c>
      <c r="J14440" t="s">
        <v>2658</v>
      </c>
      <c r="K14440" t="s">
        <v>2858</v>
      </c>
      <c r="L14440">
        <v>1.91</v>
      </c>
      <c r="M14440">
        <v>0.1</v>
      </c>
      <c r="N14440">
        <v>2.0099999999999998</v>
      </c>
      <c r="O14440">
        <v>34</v>
      </c>
      <c r="P14440">
        <v>68.34</v>
      </c>
      <c r="Q14440">
        <v>11</v>
      </c>
      <c r="R14440">
        <v>5</v>
      </c>
      <c r="S14440">
        <v>0</v>
      </c>
      <c r="T14440">
        <v>0</v>
      </c>
      <c r="U14440">
        <v>0</v>
      </c>
      <c r="V14440">
        <v>0</v>
      </c>
      <c r="W14440">
        <v>0</v>
      </c>
      <c r="X14440">
        <v>0</v>
      </c>
      <c r="Y14440">
        <v>0</v>
      </c>
    </row>
    <row r="14441" spans="1:25" x14ac:dyDescent="0.3">
      <c r="A14441" t="s">
        <v>1983</v>
      </c>
      <c r="B14441">
        <v>2026</v>
      </c>
      <c r="C14441">
        <v>8</v>
      </c>
      <c r="D14441">
        <v>88</v>
      </c>
      <c r="E14441" t="s">
        <v>1646</v>
      </c>
      <c r="F14441">
        <v>9037</v>
      </c>
      <c r="G14441" t="s">
        <v>1662</v>
      </c>
      <c r="H14441" t="s">
        <v>33</v>
      </c>
      <c r="I14441">
        <v>0</v>
      </c>
      <c r="J14441" t="s">
        <v>2658</v>
      </c>
      <c r="K14441" t="s">
        <v>2858</v>
      </c>
      <c r="L14441">
        <v>1.91</v>
      </c>
      <c r="M14441">
        <v>0.1</v>
      </c>
      <c r="N14441">
        <v>2.0099999999999998</v>
      </c>
      <c r="O14441">
        <v>56</v>
      </c>
      <c r="P14441">
        <v>112.56</v>
      </c>
      <c r="Q14441">
        <v>15</v>
      </c>
      <c r="R14441">
        <v>3</v>
      </c>
      <c r="S14441">
        <v>0</v>
      </c>
      <c r="T14441">
        <v>0</v>
      </c>
      <c r="U14441">
        <v>0</v>
      </c>
      <c r="V14441">
        <v>0</v>
      </c>
      <c r="W14441">
        <v>0</v>
      </c>
      <c r="X14441">
        <v>0</v>
      </c>
      <c r="Y14441">
        <v>0</v>
      </c>
    </row>
    <row r="14442" spans="1:25" x14ac:dyDescent="0.3">
      <c r="A14442" t="s">
        <v>1983</v>
      </c>
      <c r="B14442">
        <v>2026</v>
      </c>
      <c r="C14442">
        <v>8</v>
      </c>
      <c r="D14442">
        <v>88</v>
      </c>
      <c r="E14442" t="s">
        <v>1646</v>
      </c>
      <c r="F14442">
        <v>9039</v>
      </c>
      <c r="G14442" t="s">
        <v>1682</v>
      </c>
      <c r="H14442" t="s">
        <v>33</v>
      </c>
      <c r="I14442">
        <v>0</v>
      </c>
      <c r="J14442" t="s">
        <v>2664</v>
      </c>
      <c r="K14442" t="s">
        <v>2858</v>
      </c>
      <c r="L14442">
        <v>7.51</v>
      </c>
      <c r="M14442">
        <v>0.37</v>
      </c>
      <c r="N14442">
        <v>7.88</v>
      </c>
      <c r="O14442">
        <v>9</v>
      </c>
      <c r="P14442">
        <v>70.92</v>
      </c>
      <c r="Q14442">
        <v>26</v>
      </c>
      <c r="R14442">
        <v>1</v>
      </c>
      <c r="S14442">
        <v>0</v>
      </c>
      <c r="T14442">
        <v>0</v>
      </c>
      <c r="U14442">
        <v>0</v>
      </c>
      <c r="V14442">
        <v>0</v>
      </c>
      <c r="W14442">
        <v>0</v>
      </c>
      <c r="X14442">
        <v>0</v>
      </c>
      <c r="Y14442">
        <v>0</v>
      </c>
    </row>
    <row r="14443" spans="1:25" x14ac:dyDescent="0.3">
      <c r="A14443" t="s">
        <v>1983</v>
      </c>
      <c r="B14443">
        <v>2026</v>
      </c>
      <c r="C14443">
        <v>8</v>
      </c>
      <c r="D14443">
        <v>88</v>
      </c>
      <c r="E14443" t="s">
        <v>1646</v>
      </c>
      <c r="F14443">
        <v>9040</v>
      </c>
      <c r="G14443" t="s">
        <v>1663</v>
      </c>
      <c r="H14443" t="s">
        <v>33</v>
      </c>
      <c r="I14443">
        <v>0</v>
      </c>
      <c r="J14443" t="s">
        <v>2658</v>
      </c>
      <c r="K14443" t="s">
        <v>2755</v>
      </c>
      <c r="L14443">
        <v>9.18</v>
      </c>
      <c r="M14443">
        <v>0.46</v>
      </c>
      <c r="N14443">
        <v>9.64</v>
      </c>
      <c r="O14443">
        <v>2</v>
      </c>
      <c r="P14443">
        <v>19.28</v>
      </c>
      <c r="Q14443">
        <v>4</v>
      </c>
      <c r="R14443">
        <v>0</v>
      </c>
      <c r="S14443">
        <v>0</v>
      </c>
      <c r="T14443">
        <v>0</v>
      </c>
      <c r="U14443">
        <v>0</v>
      </c>
      <c r="V14443">
        <v>0</v>
      </c>
      <c r="W14443">
        <v>0</v>
      </c>
      <c r="X14443">
        <v>0</v>
      </c>
      <c r="Y14443">
        <v>0</v>
      </c>
    </row>
    <row r="14444" spans="1:25" x14ac:dyDescent="0.3">
      <c r="A14444" t="s">
        <v>1983</v>
      </c>
      <c r="B14444">
        <v>2026</v>
      </c>
      <c r="C14444">
        <v>8</v>
      </c>
      <c r="D14444">
        <v>88</v>
      </c>
      <c r="E14444" t="s">
        <v>1646</v>
      </c>
      <c r="F14444">
        <v>9041</v>
      </c>
      <c r="G14444" t="s">
        <v>1664</v>
      </c>
      <c r="H14444" t="s">
        <v>33</v>
      </c>
      <c r="I14444">
        <v>0</v>
      </c>
      <c r="J14444" t="s">
        <v>2668</v>
      </c>
      <c r="K14444" t="s">
        <v>2669</v>
      </c>
      <c r="L14444">
        <v>2.23</v>
      </c>
      <c r="M14444">
        <v>0.11</v>
      </c>
      <c r="N14444">
        <v>2.34</v>
      </c>
      <c r="O14444">
        <v>3</v>
      </c>
      <c r="P14444">
        <v>7.02</v>
      </c>
      <c r="Q14444">
        <v>0</v>
      </c>
      <c r="R14444">
        <v>0</v>
      </c>
      <c r="S14444">
        <v>0</v>
      </c>
      <c r="T14444">
        <v>0</v>
      </c>
      <c r="U14444">
        <v>0</v>
      </c>
      <c r="V14444">
        <v>0</v>
      </c>
      <c r="W14444">
        <v>0</v>
      </c>
      <c r="X14444">
        <v>0</v>
      </c>
      <c r="Y14444">
        <v>0</v>
      </c>
    </row>
    <row r="14445" spans="1:25" x14ac:dyDescent="0.3">
      <c r="A14445" t="s">
        <v>1983</v>
      </c>
      <c r="B14445">
        <v>2026</v>
      </c>
      <c r="C14445">
        <v>8</v>
      </c>
      <c r="D14445">
        <v>88</v>
      </c>
      <c r="E14445" t="s">
        <v>1646</v>
      </c>
      <c r="F14445">
        <v>9042</v>
      </c>
      <c r="G14445" t="s">
        <v>1665</v>
      </c>
      <c r="H14445" t="s">
        <v>33</v>
      </c>
      <c r="I14445">
        <v>0</v>
      </c>
      <c r="J14445" t="s">
        <v>2670</v>
      </c>
      <c r="K14445" t="s">
        <v>2671</v>
      </c>
      <c r="L14445">
        <v>2.74</v>
      </c>
      <c r="M14445">
        <v>0.14000000000000001</v>
      </c>
      <c r="N14445">
        <v>2.88</v>
      </c>
      <c r="O14445">
        <v>4</v>
      </c>
      <c r="P14445">
        <v>11.52</v>
      </c>
      <c r="Q14445">
        <v>0</v>
      </c>
      <c r="R14445">
        <v>0</v>
      </c>
      <c r="S14445">
        <v>0</v>
      </c>
      <c r="T14445">
        <v>0</v>
      </c>
      <c r="U14445">
        <v>0</v>
      </c>
      <c r="V14445">
        <v>0</v>
      </c>
      <c r="W14445">
        <v>0</v>
      </c>
      <c r="X14445">
        <v>0</v>
      </c>
      <c r="Y14445">
        <v>0</v>
      </c>
    </row>
    <row r="14446" spans="1:25" x14ac:dyDescent="0.3">
      <c r="A14446" t="s">
        <v>1983</v>
      </c>
      <c r="B14446">
        <v>2026</v>
      </c>
      <c r="C14446">
        <v>8</v>
      </c>
      <c r="D14446">
        <v>88</v>
      </c>
      <c r="E14446" t="s">
        <v>1646</v>
      </c>
      <c r="F14446">
        <v>9045</v>
      </c>
      <c r="G14446" t="s">
        <v>1666</v>
      </c>
      <c r="H14446" t="s">
        <v>33</v>
      </c>
      <c r="I14446">
        <v>0</v>
      </c>
      <c r="J14446" t="s">
        <v>2664</v>
      </c>
      <c r="K14446" t="s">
        <v>2269</v>
      </c>
      <c r="L14446">
        <v>2.7</v>
      </c>
      <c r="M14446">
        <v>0.13</v>
      </c>
      <c r="N14446">
        <v>2.83</v>
      </c>
      <c r="O14446">
        <v>58</v>
      </c>
      <c r="P14446">
        <v>164.14</v>
      </c>
      <c r="Q14446">
        <v>0</v>
      </c>
      <c r="R14446">
        <v>0</v>
      </c>
      <c r="S14446">
        <v>0</v>
      </c>
      <c r="T14446">
        <v>0</v>
      </c>
      <c r="U14446">
        <v>0</v>
      </c>
      <c r="V14446">
        <v>0</v>
      </c>
      <c r="W14446">
        <v>0</v>
      </c>
      <c r="X14446">
        <v>0</v>
      </c>
      <c r="Y14446">
        <v>0</v>
      </c>
    </row>
    <row r="14447" spans="1:25" x14ac:dyDescent="0.3">
      <c r="A14447" t="s">
        <v>1983</v>
      </c>
      <c r="B14447">
        <v>2026</v>
      </c>
      <c r="C14447">
        <v>8</v>
      </c>
      <c r="D14447">
        <v>88</v>
      </c>
      <c r="E14447" t="s">
        <v>1646</v>
      </c>
      <c r="F14447">
        <v>9046</v>
      </c>
      <c r="G14447" t="s">
        <v>1667</v>
      </c>
      <c r="H14447" t="s">
        <v>33</v>
      </c>
      <c r="I14447">
        <v>0</v>
      </c>
      <c r="J14447" t="s">
        <v>2660</v>
      </c>
      <c r="K14447" t="s">
        <v>2672</v>
      </c>
      <c r="L14447">
        <v>4.3</v>
      </c>
      <c r="M14447">
        <v>0.22</v>
      </c>
      <c r="N14447">
        <v>4.5199999999999996</v>
      </c>
      <c r="O14447">
        <v>0</v>
      </c>
      <c r="P14447">
        <v>0</v>
      </c>
      <c r="Q14447">
        <v>0</v>
      </c>
      <c r="R14447">
        <v>0</v>
      </c>
      <c r="S14447">
        <v>0</v>
      </c>
      <c r="T14447">
        <v>0</v>
      </c>
      <c r="U14447">
        <v>0</v>
      </c>
      <c r="V14447">
        <v>0</v>
      </c>
      <c r="W14447">
        <v>0</v>
      </c>
      <c r="X14447">
        <v>0</v>
      </c>
      <c r="Y14447">
        <v>0</v>
      </c>
    </row>
    <row r="14448" spans="1:25" x14ac:dyDescent="0.3">
      <c r="A14448" t="s">
        <v>1983</v>
      </c>
      <c r="B14448">
        <v>2026</v>
      </c>
      <c r="C14448">
        <v>8</v>
      </c>
      <c r="D14448">
        <v>88</v>
      </c>
      <c r="E14448" t="s">
        <v>1646</v>
      </c>
      <c r="F14448">
        <v>9047</v>
      </c>
      <c r="G14448" t="s">
        <v>1678</v>
      </c>
      <c r="H14448" t="s">
        <v>33</v>
      </c>
      <c r="I14448">
        <v>0</v>
      </c>
      <c r="J14448" t="s">
        <v>2664</v>
      </c>
      <c r="K14448" t="s">
        <v>2835</v>
      </c>
      <c r="L14448">
        <v>5.0199999999999996</v>
      </c>
      <c r="M14448">
        <v>0.25</v>
      </c>
      <c r="N14448">
        <v>5.27</v>
      </c>
      <c r="O14448">
        <v>376</v>
      </c>
      <c r="P14448">
        <v>1981.52</v>
      </c>
      <c r="Q14448">
        <v>41</v>
      </c>
      <c r="R14448">
        <v>0</v>
      </c>
      <c r="S14448">
        <v>0</v>
      </c>
      <c r="T14448">
        <v>0</v>
      </c>
      <c r="U14448">
        <v>0</v>
      </c>
      <c r="V14448">
        <v>0</v>
      </c>
      <c r="W14448">
        <v>0</v>
      </c>
      <c r="X14448">
        <v>0</v>
      </c>
      <c r="Y14448">
        <v>0</v>
      </c>
    </row>
    <row r="14449" spans="1:25" x14ac:dyDescent="0.3">
      <c r="A14449" t="s">
        <v>1983</v>
      </c>
      <c r="B14449">
        <v>2026</v>
      </c>
      <c r="C14449">
        <v>8</v>
      </c>
      <c r="D14449">
        <v>88</v>
      </c>
      <c r="E14449" t="s">
        <v>1646</v>
      </c>
      <c r="F14449">
        <v>9049</v>
      </c>
      <c r="G14449" t="s">
        <v>1677</v>
      </c>
      <c r="H14449" t="s">
        <v>33</v>
      </c>
      <c r="I14449">
        <v>0</v>
      </c>
      <c r="J14449" t="s">
        <v>2658</v>
      </c>
      <c r="K14449" t="s">
        <v>2743</v>
      </c>
      <c r="L14449">
        <v>7.17</v>
      </c>
      <c r="M14449">
        <v>0.36</v>
      </c>
      <c r="N14449">
        <v>7.53</v>
      </c>
      <c r="O14449">
        <v>11</v>
      </c>
      <c r="P14449">
        <v>82.83</v>
      </c>
      <c r="Q14449">
        <v>12</v>
      </c>
      <c r="R14449">
        <v>0</v>
      </c>
      <c r="S14449">
        <v>0</v>
      </c>
      <c r="T14449">
        <v>0</v>
      </c>
      <c r="U14449">
        <v>0</v>
      </c>
      <c r="V14449">
        <v>0</v>
      </c>
      <c r="W14449">
        <v>0</v>
      </c>
      <c r="X14449">
        <v>0</v>
      </c>
      <c r="Y14449">
        <v>0</v>
      </c>
    </row>
    <row r="14450" spans="1:25" x14ac:dyDescent="0.3">
      <c r="A14450" t="s">
        <v>1983</v>
      </c>
      <c r="B14450">
        <v>2026</v>
      </c>
      <c r="C14450">
        <v>8</v>
      </c>
      <c r="D14450">
        <v>88</v>
      </c>
      <c r="E14450" t="s">
        <v>1646</v>
      </c>
      <c r="F14450">
        <v>9050</v>
      </c>
      <c r="G14450" t="s">
        <v>1674</v>
      </c>
      <c r="H14450" t="s">
        <v>25</v>
      </c>
      <c r="I14450">
        <v>0</v>
      </c>
      <c r="J14450" t="s">
        <v>2670</v>
      </c>
      <c r="K14450" t="s">
        <v>2808</v>
      </c>
      <c r="L14450">
        <v>26.81</v>
      </c>
      <c r="M14450">
        <v>1.34</v>
      </c>
      <c r="N14450">
        <v>28.15</v>
      </c>
      <c r="O14450">
        <v>42</v>
      </c>
      <c r="P14450">
        <v>1182.3</v>
      </c>
      <c r="Q14450">
        <v>5</v>
      </c>
      <c r="R14450">
        <v>0</v>
      </c>
      <c r="S14450">
        <v>0</v>
      </c>
      <c r="T14450">
        <v>0</v>
      </c>
      <c r="U14450">
        <v>0</v>
      </c>
      <c r="V14450">
        <v>0</v>
      </c>
      <c r="W14450">
        <v>0</v>
      </c>
      <c r="X14450">
        <v>0</v>
      </c>
      <c r="Y14450">
        <v>0</v>
      </c>
    </row>
    <row r="14451" spans="1:25" x14ac:dyDescent="0.3">
      <c r="A14451" t="s">
        <v>1983</v>
      </c>
      <c r="B14451">
        <v>2026</v>
      </c>
      <c r="C14451">
        <v>8</v>
      </c>
      <c r="D14451">
        <v>88</v>
      </c>
      <c r="E14451" t="s">
        <v>1646</v>
      </c>
      <c r="F14451">
        <v>9051</v>
      </c>
      <c r="G14451" t="s">
        <v>1668</v>
      </c>
      <c r="H14451" t="s">
        <v>33</v>
      </c>
      <c r="I14451">
        <v>0</v>
      </c>
      <c r="J14451" t="s">
        <v>2670</v>
      </c>
      <c r="K14451" t="s">
        <v>2673</v>
      </c>
      <c r="L14451">
        <v>2.52</v>
      </c>
      <c r="M14451">
        <v>0.13</v>
      </c>
      <c r="N14451">
        <v>2.65</v>
      </c>
      <c r="O14451">
        <v>1</v>
      </c>
      <c r="P14451">
        <v>2.65</v>
      </c>
      <c r="Q14451">
        <v>0</v>
      </c>
      <c r="R14451">
        <v>0</v>
      </c>
      <c r="S14451">
        <v>0</v>
      </c>
      <c r="T14451">
        <v>0</v>
      </c>
      <c r="U14451">
        <v>0</v>
      </c>
      <c r="V14451">
        <v>0</v>
      </c>
      <c r="W14451">
        <v>0</v>
      </c>
      <c r="X14451">
        <v>0</v>
      </c>
      <c r="Y14451">
        <v>0</v>
      </c>
    </row>
    <row r="14452" spans="1:25" x14ac:dyDescent="0.3">
      <c r="A14452" t="s">
        <v>1983</v>
      </c>
      <c r="B14452">
        <v>2026</v>
      </c>
      <c r="C14452">
        <v>8</v>
      </c>
      <c r="D14452">
        <v>88</v>
      </c>
      <c r="E14452" t="s">
        <v>1646</v>
      </c>
      <c r="F14452">
        <v>9052</v>
      </c>
      <c r="G14452" t="s">
        <v>1669</v>
      </c>
      <c r="H14452" t="s">
        <v>33</v>
      </c>
      <c r="I14452">
        <v>0</v>
      </c>
      <c r="J14452" t="s">
        <v>2670</v>
      </c>
      <c r="K14452" t="s">
        <v>2141</v>
      </c>
      <c r="L14452">
        <v>2.52</v>
      </c>
      <c r="M14452">
        <v>0.13</v>
      </c>
      <c r="N14452">
        <v>2.65</v>
      </c>
      <c r="O14452">
        <v>0</v>
      </c>
      <c r="P14452">
        <v>0</v>
      </c>
      <c r="Q14452">
        <v>0</v>
      </c>
      <c r="R14452">
        <v>0</v>
      </c>
      <c r="S14452">
        <v>0</v>
      </c>
      <c r="T14452">
        <v>0</v>
      </c>
      <c r="U14452">
        <v>0</v>
      </c>
      <c r="V14452">
        <v>0</v>
      </c>
      <c r="W14452">
        <v>0</v>
      </c>
      <c r="X14452">
        <v>0</v>
      </c>
      <c r="Y14452">
        <v>0</v>
      </c>
    </row>
    <row r="14453" spans="1:25" x14ac:dyDescent="0.3">
      <c r="A14453" t="s">
        <v>1983</v>
      </c>
      <c r="B14453">
        <v>2026</v>
      </c>
      <c r="C14453">
        <v>8</v>
      </c>
      <c r="D14453">
        <v>88</v>
      </c>
      <c r="E14453" t="s">
        <v>1646</v>
      </c>
      <c r="F14453">
        <v>9053</v>
      </c>
      <c r="G14453" t="s">
        <v>1670</v>
      </c>
      <c r="H14453" t="s">
        <v>33</v>
      </c>
      <c r="I14453">
        <v>0</v>
      </c>
      <c r="J14453" t="s">
        <v>2670</v>
      </c>
      <c r="K14453" t="s">
        <v>2674</v>
      </c>
      <c r="L14453">
        <v>3.15</v>
      </c>
      <c r="M14453">
        <v>0.16</v>
      </c>
      <c r="N14453">
        <v>3.31</v>
      </c>
      <c r="O14453">
        <v>0</v>
      </c>
      <c r="P14453">
        <v>0</v>
      </c>
      <c r="Q14453">
        <v>0</v>
      </c>
      <c r="R14453">
        <v>0</v>
      </c>
      <c r="S14453">
        <v>0</v>
      </c>
      <c r="T14453">
        <v>0</v>
      </c>
      <c r="U14453">
        <v>0</v>
      </c>
      <c r="V14453">
        <v>0</v>
      </c>
      <c r="W14453">
        <v>0</v>
      </c>
      <c r="X14453">
        <v>0</v>
      </c>
      <c r="Y14453">
        <v>0</v>
      </c>
    </row>
    <row r="14454" spans="1:25" x14ac:dyDescent="0.3">
      <c r="A14454" t="s">
        <v>1983</v>
      </c>
      <c r="B14454">
        <v>2026</v>
      </c>
      <c r="C14454">
        <v>8</v>
      </c>
      <c r="D14454">
        <v>88</v>
      </c>
      <c r="E14454" t="s">
        <v>1646</v>
      </c>
      <c r="F14454">
        <v>9030</v>
      </c>
      <c r="G14454" t="s">
        <v>1659</v>
      </c>
      <c r="H14454" t="s">
        <v>33</v>
      </c>
      <c r="I14454">
        <v>0</v>
      </c>
      <c r="J14454" t="s">
        <v>2658</v>
      </c>
      <c r="K14454" t="s">
        <v>2883</v>
      </c>
      <c r="L14454">
        <v>1.45</v>
      </c>
      <c r="M14454">
        <v>7.0000000000000007E-2</v>
      </c>
      <c r="N14454">
        <v>1.52</v>
      </c>
      <c r="O14454">
        <v>3</v>
      </c>
      <c r="P14454">
        <v>4.5599999999999996</v>
      </c>
      <c r="Q14454">
        <v>7</v>
      </c>
      <c r="R14454">
        <v>0</v>
      </c>
      <c r="S14454">
        <v>1</v>
      </c>
      <c r="T14454">
        <v>0</v>
      </c>
      <c r="U14454">
        <v>1.75</v>
      </c>
      <c r="V14454">
        <v>1.75</v>
      </c>
      <c r="W14454">
        <v>13.14</v>
      </c>
      <c r="X14454">
        <v>0.23</v>
      </c>
      <c r="Y14454">
        <v>7.0000000000000007E-2</v>
      </c>
    </row>
    <row r="14455" spans="1:25" x14ac:dyDescent="0.3">
      <c r="A14455" t="s">
        <v>1983</v>
      </c>
      <c r="B14455">
        <v>2026</v>
      </c>
      <c r="C14455">
        <v>8</v>
      </c>
      <c r="D14455">
        <v>88</v>
      </c>
      <c r="E14455" t="s">
        <v>1646</v>
      </c>
      <c r="F14455">
        <v>9020</v>
      </c>
      <c r="G14455" t="s">
        <v>1654</v>
      </c>
      <c r="H14455" t="s">
        <v>33</v>
      </c>
      <c r="I14455">
        <v>0</v>
      </c>
      <c r="J14455" t="s">
        <v>2658</v>
      </c>
      <c r="K14455" t="s">
        <v>2898</v>
      </c>
      <c r="L14455">
        <v>2.92</v>
      </c>
      <c r="M14455">
        <v>0.15</v>
      </c>
      <c r="N14455">
        <v>3.07</v>
      </c>
      <c r="O14455">
        <v>38</v>
      </c>
      <c r="P14455">
        <v>116.66</v>
      </c>
      <c r="Q14455">
        <v>14</v>
      </c>
      <c r="R14455">
        <v>0</v>
      </c>
      <c r="S14455">
        <v>1</v>
      </c>
      <c r="T14455">
        <v>0</v>
      </c>
      <c r="U14455">
        <v>4</v>
      </c>
      <c r="V14455">
        <v>4</v>
      </c>
      <c r="W14455">
        <v>23.25</v>
      </c>
      <c r="X14455">
        <v>0.93</v>
      </c>
      <c r="Y14455">
        <v>0.15</v>
      </c>
    </row>
    <row r="14456" spans="1:25" x14ac:dyDescent="0.3">
      <c r="A14456" t="s">
        <v>1983</v>
      </c>
      <c r="B14456">
        <v>2026</v>
      </c>
      <c r="C14456">
        <v>8</v>
      </c>
      <c r="D14456">
        <v>88</v>
      </c>
      <c r="E14456" t="s">
        <v>1646</v>
      </c>
      <c r="F14456">
        <v>9021</v>
      </c>
      <c r="G14456" t="s">
        <v>1671</v>
      </c>
      <c r="H14456" t="s">
        <v>33</v>
      </c>
      <c r="I14456">
        <v>0</v>
      </c>
      <c r="J14456" t="s">
        <v>2664</v>
      </c>
      <c r="K14456" t="s">
        <v>2898</v>
      </c>
      <c r="L14456">
        <v>3.74</v>
      </c>
      <c r="M14456">
        <v>0.19</v>
      </c>
      <c r="N14456">
        <v>3.93</v>
      </c>
      <c r="O14456">
        <v>5</v>
      </c>
      <c r="P14456">
        <v>19.649999999999999</v>
      </c>
      <c r="Q14456">
        <v>13</v>
      </c>
      <c r="R14456">
        <v>3</v>
      </c>
      <c r="S14456">
        <v>1</v>
      </c>
      <c r="T14456">
        <v>0</v>
      </c>
      <c r="U14456">
        <v>4</v>
      </c>
      <c r="V14456">
        <v>4</v>
      </c>
      <c r="W14456">
        <v>1.75</v>
      </c>
      <c r="X14456">
        <v>7.0000000000000007E-2</v>
      </c>
      <c r="Y14456">
        <v>0.19</v>
      </c>
    </row>
    <row r="14457" spans="1:25" x14ac:dyDescent="0.3">
      <c r="A14457" t="s">
        <v>1983</v>
      </c>
      <c r="B14457">
        <v>2026</v>
      </c>
      <c r="C14457">
        <v>8</v>
      </c>
      <c r="D14457">
        <v>88</v>
      </c>
      <c r="E14457" t="s">
        <v>1646</v>
      </c>
      <c r="F14457">
        <v>9038</v>
      </c>
      <c r="G14457" t="s">
        <v>1681</v>
      </c>
      <c r="H14457" t="s">
        <v>33</v>
      </c>
      <c r="I14457">
        <v>0</v>
      </c>
      <c r="J14457" t="s">
        <v>2664</v>
      </c>
      <c r="K14457" t="s">
        <v>2898</v>
      </c>
      <c r="L14457">
        <v>5.86</v>
      </c>
      <c r="M14457">
        <v>0.28999999999999998</v>
      </c>
      <c r="N14457">
        <v>6.15</v>
      </c>
      <c r="O14457">
        <v>35</v>
      </c>
      <c r="P14457">
        <v>215.25</v>
      </c>
      <c r="Q14457">
        <v>42</v>
      </c>
      <c r="R14457">
        <v>1</v>
      </c>
      <c r="S14457">
        <v>1</v>
      </c>
      <c r="T14457">
        <v>0</v>
      </c>
      <c r="U14457">
        <v>7</v>
      </c>
      <c r="V14457">
        <v>7</v>
      </c>
      <c r="W14457">
        <v>12.14</v>
      </c>
      <c r="X14457">
        <v>0.85</v>
      </c>
      <c r="Y14457">
        <v>0.28999999999999998</v>
      </c>
    </row>
    <row r="14458" spans="1:25" x14ac:dyDescent="0.3">
      <c r="A14458" t="s">
        <v>1983</v>
      </c>
      <c r="B14458">
        <v>2026</v>
      </c>
      <c r="C14458">
        <v>8</v>
      </c>
      <c r="D14458">
        <v>88</v>
      </c>
      <c r="E14458" t="s">
        <v>1646</v>
      </c>
      <c r="F14458">
        <v>9048</v>
      </c>
      <c r="G14458" t="s">
        <v>1672</v>
      </c>
      <c r="H14458" t="s">
        <v>33</v>
      </c>
      <c r="I14458">
        <v>0</v>
      </c>
      <c r="J14458" t="s">
        <v>2658</v>
      </c>
      <c r="K14458" t="s">
        <v>2893</v>
      </c>
      <c r="L14458">
        <v>8.0500000000000007</v>
      </c>
      <c r="M14458">
        <v>0.4</v>
      </c>
      <c r="N14458">
        <v>8.4499999999999993</v>
      </c>
      <c r="O14458">
        <v>138</v>
      </c>
      <c r="P14458">
        <v>1166.0999999999999</v>
      </c>
      <c r="Q14458">
        <v>13</v>
      </c>
      <c r="R14458">
        <v>0</v>
      </c>
      <c r="S14458">
        <v>1</v>
      </c>
      <c r="T14458">
        <v>0</v>
      </c>
      <c r="U14458">
        <v>9</v>
      </c>
      <c r="V14458">
        <v>9</v>
      </c>
      <c r="W14458">
        <v>6.11</v>
      </c>
      <c r="X14458">
        <v>0.55000000000000004</v>
      </c>
      <c r="Y14458">
        <v>0.4</v>
      </c>
    </row>
    <row r="14459" spans="1:25" x14ac:dyDescent="0.3">
      <c r="A14459" t="s">
        <v>1983</v>
      </c>
      <c r="B14459">
        <v>2026</v>
      </c>
      <c r="C14459">
        <v>8</v>
      </c>
      <c r="D14459">
        <v>88</v>
      </c>
      <c r="E14459" t="s">
        <v>1646</v>
      </c>
      <c r="F14459">
        <v>9033</v>
      </c>
      <c r="G14459" t="s">
        <v>1675</v>
      </c>
      <c r="H14459" t="s">
        <v>25</v>
      </c>
      <c r="I14459">
        <v>0</v>
      </c>
      <c r="J14459" t="s">
        <v>2660</v>
      </c>
      <c r="K14459" t="s">
        <v>2889</v>
      </c>
      <c r="L14459">
        <v>26.2</v>
      </c>
      <c r="M14459">
        <v>1.31</v>
      </c>
      <c r="N14459">
        <v>27.51</v>
      </c>
      <c r="O14459">
        <v>31</v>
      </c>
      <c r="P14459">
        <v>852.81</v>
      </c>
      <c r="Q14459">
        <v>19</v>
      </c>
      <c r="R14459">
        <v>0</v>
      </c>
      <c r="S14459">
        <v>2</v>
      </c>
      <c r="T14459">
        <v>0</v>
      </c>
      <c r="U14459">
        <v>69.87</v>
      </c>
      <c r="V14459">
        <v>34.94</v>
      </c>
      <c r="W14459">
        <v>21.25</v>
      </c>
      <c r="X14459">
        <v>14.85</v>
      </c>
      <c r="Y14459">
        <v>2.62</v>
      </c>
    </row>
    <row r="14460" spans="1:25" x14ac:dyDescent="0.3">
      <c r="A14460" t="s">
        <v>1983</v>
      </c>
      <c r="B14460">
        <v>2026</v>
      </c>
      <c r="C14460">
        <v>8</v>
      </c>
      <c r="D14460">
        <v>89</v>
      </c>
      <c r="E14460" t="s">
        <v>1683</v>
      </c>
      <c r="F14460">
        <v>2050</v>
      </c>
      <c r="G14460" t="s">
        <v>1686</v>
      </c>
      <c r="H14460" t="s">
        <v>128</v>
      </c>
      <c r="I14460">
        <v>0</v>
      </c>
      <c r="J14460" t="s">
        <v>2677</v>
      </c>
      <c r="K14460" t="s">
        <v>2091</v>
      </c>
      <c r="L14460">
        <v>6.76</v>
      </c>
      <c r="M14460">
        <v>6.7599999999999993E-2</v>
      </c>
      <c r="N14460">
        <v>6.8276000000000003</v>
      </c>
      <c r="O14460">
        <v>0</v>
      </c>
      <c r="P14460">
        <v>0</v>
      </c>
      <c r="Q14460">
        <v>0</v>
      </c>
      <c r="R14460">
        <v>0</v>
      </c>
      <c r="S14460">
        <v>0</v>
      </c>
      <c r="T14460">
        <v>9</v>
      </c>
      <c r="U14460">
        <v>-0.74</v>
      </c>
      <c r="V14460">
        <v>0</v>
      </c>
      <c r="W14460">
        <v>100</v>
      </c>
      <c r="X14460">
        <v>-0.74</v>
      </c>
      <c r="Y14460">
        <v>0</v>
      </c>
    </row>
    <row r="14461" spans="1:25" x14ac:dyDescent="0.3">
      <c r="A14461" t="s">
        <v>1983</v>
      </c>
      <c r="B14461">
        <v>2026</v>
      </c>
      <c r="C14461">
        <v>8</v>
      </c>
      <c r="D14461">
        <v>89</v>
      </c>
      <c r="E14461" t="s">
        <v>1683</v>
      </c>
      <c r="F14461">
        <v>2053</v>
      </c>
      <c r="G14461" t="s">
        <v>1685</v>
      </c>
      <c r="H14461" t="s">
        <v>128</v>
      </c>
      <c r="I14461">
        <v>0</v>
      </c>
      <c r="J14461" t="s">
        <v>2676</v>
      </c>
      <c r="K14461" t="s">
        <v>2747</v>
      </c>
      <c r="L14461">
        <v>13.09</v>
      </c>
      <c r="M14461">
        <v>0.13</v>
      </c>
      <c r="N14461">
        <v>13.22</v>
      </c>
      <c r="O14461">
        <v>1</v>
      </c>
      <c r="P14461">
        <v>13.22</v>
      </c>
      <c r="Q14461">
        <v>-1</v>
      </c>
      <c r="R14461">
        <v>0</v>
      </c>
      <c r="S14461">
        <v>0</v>
      </c>
      <c r="T14461">
        <v>1</v>
      </c>
      <c r="U14461">
        <v>-4.92</v>
      </c>
      <c r="V14461">
        <v>0</v>
      </c>
      <c r="W14461">
        <v>100</v>
      </c>
      <c r="X14461">
        <v>-4.92</v>
      </c>
      <c r="Y14461">
        <v>0</v>
      </c>
    </row>
    <row r="14462" spans="1:25" x14ac:dyDescent="0.3">
      <c r="A14462" t="s">
        <v>1983</v>
      </c>
      <c r="B14462">
        <v>2026</v>
      </c>
      <c r="C14462">
        <v>8</v>
      </c>
      <c r="D14462">
        <v>89</v>
      </c>
      <c r="E14462" t="s">
        <v>1683</v>
      </c>
      <c r="F14462">
        <v>2048</v>
      </c>
      <c r="G14462" t="s">
        <v>1690</v>
      </c>
      <c r="H14462" t="s">
        <v>128</v>
      </c>
      <c r="I14462">
        <v>0</v>
      </c>
      <c r="J14462" t="s">
        <v>2675</v>
      </c>
      <c r="K14462" t="s">
        <v>2225</v>
      </c>
      <c r="L14462">
        <v>13.76</v>
      </c>
      <c r="M14462">
        <v>0.14000000000000001</v>
      </c>
      <c r="N14462">
        <v>13.9</v>
      </c>
      <c r="O14462">
        <v>0</v>
      </c>
      <c r="P14462">
        <v>0</v>
      </c>
      <c r="Q14462">
        <v>-4</v>
      </c>
      <c r="R14462">
        <v>0</v>
      </c>
      <c r="S14462">
        <v>0</v>
      </c>
      <c r="T14462">
        <v>0</v>
      </c>
      <c r="U14462">
        <v>-8.26</v>
      </c>
      <c r="V14462">
        <v>0</v>
      </c>
      <c r="W14462">
        <v>100</v>
      </c>
      <c r="X14462">
        <v>-8.26</v>
      </c>
      <c r="Y14462">
        <v>0</v>
      </c>
    </row>
    <row r="14463" spans="1:25" x14ac:dyDescent="0.3">
      <c r="A14463" t="s">
        <v>1983</v>
      </c>
      <c r="B14463">
        <v>2026</v>
      </c>
      <c r="C14463">
        <v>8</v>
      </c>
      <c r="D14463">
        <v>89</v>
      </c>
      <c r="E14463" t="s">
        <v>1683</v>
      </c>
      <c r="F14463">
        <v>9904</v>
      </c>
      <c r="G14463" t="s">
        <v>1689</v>
      </c>
      <c r="H14463" t="s">
        <v>33</v>
      </c>
      <c r="I14463">
        <v>0</v>
      </c>
      <c r="J14463" t="s">
        <v>2083</v>
      </c>
      <c r="K14463" t="s">
        <v>2837</v>
      </c>
      <c r="L14463">
        <v>0</v>
      </c>
      <c r="M14463">
        <v>0</v>
      </c>
      <c r="N14463">
        <v>0</v>
      </c>
      <c r="O14463">
        <v>0</v>
      </c>
      <c r="P14463">
        <v>0</v>
      </c>
      <c r="Q14463">
        <v>47</v>
      </c>
      <c r="R14463">
        <v>0</v>
      </c>
      <c r="S14463">
        <v>0</v>
      </c>
      <c r="T14463">
        <v>0</v>
      </c>
      <c r="U14463">
        <v>-182.1</v>
      </c>
      <c r="V14463">
        <v>0</v>
      </c>
      <c r="W14463">
        <v>100</v>
      </c>
      <c r="X14463">
        <v>-182.1</v>
      </c>
      <c r="Y14463">
        <v>0</v>
      </c>
    </row>
    <row r="14464" spans="1:25" x14ac:dyDescent="0.3">
      <c r="A14464" t="s">
        <v>1983</v>
      </c>
      <c r="B14464">
        <v>2026</v>
      </c>
      <c r="C14464">
        <v>8</v>
      </c>
      <c r="D14464">
        <v>89</v>
      </c>
      <c r="E14464" t="s">
        <v>1683</v>
      </c>
      <c r="F14464">
        <v>2047</v>
      </c>
      <c r="G14464" t="s">
        <v>1691</v>
      </c>
      <c r="H14464" t="s">
        <v>128</v>
      </c>
      <c r="I14464">
        <v>0</v>
      </c>
      <c r="J14464" t="s">
        <v>2330</v>
      </c>
      <c r="K14464" t="s">
        <v>2087</v>
      </c>
      <c r="L14464">
        <v>11.17</v>
      </c>
      <c r="M14464">
        <v>0.11169999999999999</v>
      </c>
      <c r="N14464">
        <v>11.281700000000001</v>
      </c>
      <c r="O14464">
        <v>0</v>
      </c>
      <c r="P14464">
        <v>0</v>
      </c>
      <c r="Q14464">
        <v>0</v>
      </c>
      <c r="R14464">
        <v>0</v>
      </c>
      <c r="S14464">
        <v>0</v>
      </c>
      <c r="T14464">
        <v>0</v>
      </c>
      <c r="U14464">
        <v>0</v>
      </c>
      <c r="V14464">
        <v>0</v>
      </c>
      <c r="W14464">
        <v>0</v>
      </c>
      <c r="X14464">
        <v>0</v>
      </c>
      <c r="Y14464">
        <v>0</v>
      </c>
    </row>
    <row r="14465" spans="1:25" x14ac:dyDescent="0.3">
      <c r="A14465" t="s">
        <v>1983</v>
      </c>
      <c r="B14465">
        <v>2026</v>
      </c>
      <c r="C14465">
        <v>8</v>
      </c>
      <c r="D14465">
        <v>89</v>
      </c>
      <c r="E14465" t="s">
        <v>1683</v>
      </c>
      <c r="F14465">
        <v>2049</v>
      </c>
      <c r="G14465" t="s">
        <v>1684</v>
      </c>
      <c r="H14465" t="s">
        <v>128</v>
      </c>
      <c r="I14465">
        <v>0</v>
      </c>
      <c r="J14465" t="s">
        <v>2675</v>
      </c>
      <c r="K14465" t="s">
        <v>2603</v>
      </c>
      <c r="L14465">
        <v>10.53</v>
      </c>
      <c r="M14465">
        <v>0.11</v>
      </c>
      <c r="N14465">
        <v>10.64</v>
      </c>
      <c r="O14465">
        <v>0</v>
      </c>
      <c r="P14465">
        <v>0</v>
      </c>
      <c r="Q14465">
        <v>0</v>
      </c>
      <c r="R14465">
        <v>0</v>
      </c>
      <c r="S14465">
        <v>0</v>
      </c>
      <c r="T14465">
        <v>0</v>
      </c>
      <c r="U14465">
        <v>0</v>
      </c>
      <c r="V14465">
        <v>0</v>
      </c>
      <c r="W14465">
        <v>0</v>
      </c>
      <c r="X14465">
        <v>0</v>
      </c>
      <c r="Y14465">
        <v>0</v>
      </c>
    </row>
    <row r="14466" spans="1:25" x14ac:dyDescent="0.3">
      <c r="A14466" t="s">
        <v>1983</v>
      </c>
      <c r="B14466">
        <v>2026</v>
      </c>
      <c r="C14466">
        <v>8</v>
      </c>
      <c r="D14466">
        <v>89</v>
      </c>
      <c r="E14466" t="s">
        <v>1683</v>
      </c>
      <c r="F14466">
        <v>2051</v>
      </c>
      <c r="G14466" t="s">
        <v>1687</v>
      </c>
      <c r="H14466" t="s">
        <v>128</v>
      </c>
      <c r="I14466">
        <v>0</v>
      </c>
      <c r="J14466" t="s">
        <v>2678</v>
      </c>
      <c r="K14466" t="s">
        <v>2679</v>
      </c>
      <c r="L14466">
        <v>13.03</v>
      </c>
      <c r="M14466">
        <v>0.13</v>
      </c>
      <c r="N14466">
        <v>13.16</v>
      </c>
      <c r="O14466">
        <v>0</v>
      </c>
      <c r="P14466">
        <v>0</v>
      </c>
      <c r="Q14466">
        <v>0</v>
      </c>
      <c r="R14466">
        <v>0</v>
      </c>
      <c r="S14466">
        <v>0</v>
      </c>
      <c r="T14466">
        <v>0</v>
      </c>
      <c r="U14466">
        <v>0</v>
      </c>
      <c r="V14466">
        <v>0</v>
      </c>
      <c r="W14466">
        <v>0</v>
      </c>
      <c r="X14466">
        <v>0</v>
      </c>
      <c r="Y14466">
        <v>0</v>
      </c>
    </row>
    <row r="14467" spans="1:25" x14ac:dyDescent="0.3">
      <c r="A14467" t="s">
        <v>1983</v>
      </c>
      <c r="B14467">
        <v>2026</v>
      </c>
      <c r="C14467">
        <v>8</v>
      </c>
      <c r="D14467">
        <v>89</v>
      </c>
      <c r="E14467" t="s">
        <v>1683</v>
      </c>
      <c r="F14467">
        <v>2056</v>
      </c>
      <c r="G14467" t="s">
        <v>1688</v>
      </c>
      <c r="H14467" t="s">
        <v>128</v>
      </c>
      <c r="I14467">
        <v>0</v>
      </c>
      <c r="J14467" t="s">
        <v>2083</v>
      </c>
      <c r="K14467" t="s">
        <v>2680</v>
      </c>
      <c r="L14467">
        <v>0</v>
      </c>
      <c r="M14467">
        <v>0</v>
      </c>
      <c r="N14467">
        <v>0</v>
      </c>
      <c r="O14467">
        <v>0</v>
      </c>
      <c r="P14467">
        <v>0</v>
      </c>
      <c r="Q14467">
        <v>0</v>
      </c>
      <c r="R14467">
        <v>0</v>
      </c>
      <c r="S14467">
        <v>0</v>
      </c>
      <c r="T14467">
        <v>0</v>
      </c>
      <c r="U14467">
        <v>0</v>
      </c>
      <c r="V14467">
        <v>0</v>
      </c>
      <c r="W14467">
        <v>0</v>
      </c>
      <c r="X14467">
        <v>0</v>
      </c>
      <c r="Y14467">
        <v>0</v>
      </c>
    </row>
    <row r="14468" spans="1:25" x14ac:dyDescent="0.3">
      <c r="A14468" t="s">
        <v>1983</v>
      </c>
      <c r="B14468">
        <v>2026</v>
      </c>
      <c r="C14468">
        <v>8</v>
      </c>
      <c r="D14468">
        <v>89</v>
      </c>
      <c r="E14468" t="s">
        <v>1683</v>
      </c>
      <c r="F14468">
        <v>9901</v>
      </c>
      <c r="G14468" t="s">
        <v>1693</v>
      </c>
      <c r="H14468" t="s">
        <v>33</v>
      </c>
      <c r="I14468">
        <v>0</v>
      </c>
      <c r="J14468" t="s">
        <v>2083</v>
      </c>
      <c r="K14468" t="s">
        <v>2900</v>
      </c>
      <c r="L14468">
        <v>0</v>
      </c>
      <c r="M14468">
        <v>0</v>
      </c>
      <c r="N14468">
        <v>0</v>
      </c>
      <c r="O14468">
        <v>0</v>
      </c>
      <c r="P14468">
        <v>0</v>
      </c>
      <c r="Q14468">
        <v>22</v>
      </c>
      <c r="R14468">
        <v>0</v>
      </c>
      <c r="S14468">
        <v>2</v>
      </c>
      <c r="T14468">
        <v>0</v>
      </c>
      <c r="U14468">
        <v>0</v>
      </c>
      <c r="V14468">
        <v>0</v>
      </c>
      <c r="W14468">
        <v>0</v>
      </c>
      <c r="X14468">
        <v>0</v>
      </c>
      <c r="Y14468">
        <v>0</v>
      </c>
    </row>
    <row r="14469" spans="1:25" x14ac:dyDescent="0.3">
      <c r="A14469" t="s">
        <v>1983</v>
      </c>
      <c r="B14469">
        <v>2026</v>
      </c>
      <c r="C14469">
        <v>8</v>
      </c>
      <c r="D14469">
        <v>89</v>
      </c>
      <c r="E14469" t="s">
        <v>1683</v>
      </c>
      <c r="F14469">
        <v>2066</v>
      </c>
      <c r="G14469" t="s">
        <v>1692</v>
      </c>
      <c r="H14469" t="s">
        <v>128</v>
      </c>
      <c r="I14469">
        <v>0</v>
      </c>
      <c r="J14469" t="s">
        <v>2862</v>
      </c>
      <c r="K14469" t="s">
        <v>2889</v>
      </c>
      <c r="L14469">
        <v>13.73</v>
      </c>
      <c r="M14469">
        <v>0.13730000000000001</v>
      </c>
      <c r="N14469">
        <v>13.8673</v>
      </c>
      <c r="O14469">
        <v>2588</v>
      </c>
      <c r="P14469">
        <v>35888.572399999997</v>
      </c>
      <c r="Q14469">
        <v>10590</v>
      </c>
      <c r="R14469">
        <v>1134</v>
      </c>
      <c r="S14469">
        <v>1070</v>
      </c>
      <c r="T14469">
        <v>999</v>
      </c>
      <c r="U14469">
        <v>18824.509999999998</v>
      </c>
      <c r="V14469">
        <v>17.59</v>
      </c>
      <c r="W14469">
        <v>21.18</v>
      </c>
      <c r="X14469">
        <v>3986.5</v>
      </c>
      <c r="Y14469">
        <v>146.91</v>
      </c>
    </row>
    <row r="14470" spans="1:25" x14ac:dyDescent="0.3">
      <c r="A14470" t="s">
        <v>1983</v>
      </c>
      <c r="B14470">
        <v>2026</v>
      </c>
      <c r="C14470">
        <v>8</v>
      </c>
      <c r="D14470">
        <v>89</v>
      </c>
      <c r="E14470" t="s">
        <v>1683</v>
      </c>
      <c r="F14470">
        <v>2068</v>
      </c>
      <c r="G14470" t="s">
        <v>1695</v>
      </c>
      <c r="H14470" t="s">
        <v>128</v>
      </c>
      <c r="I14470">
        <v>0</v>
      </c>
      <c r="J14470" t="s">
        <v>2835</v>
      </c>
      <c r="K14470" t="s">
        <v>2889</v>
      </c>
      <c r="L14470">
        <v>13.04</v>
      </c>
      <c r="M14470">
        <v>0.13039999999999999</v>
      </c>
      <c r="N14470">
        <v>13.170400000000001</v>
      </c>
      <c r="O14470">
        <v>1013</v>
      </c>
      <c r="P14470">
        <v>13341.6152</v>
      </c>
      <c r="Q14470">
        <v>1408</v>
      </c>
      <c r="R14470">
        <v>165</v>
      </c>
      <c r="S14470">
        <v>117</v>
      </c>
      <c r="T14470">
        <v>0</v>
      </c>
      <c r="U14470">
        <v>2028.27</v>
      </c>
      <c r="V14470">
        <v>17.34</v>
      </c>
      <c r="W14470">
        <v>24.03</v>
      </c>
      <c r="X14470">
        <v>487.33</v>
      </c>
      <c r="Y14470">
        <v>15.26</v>
      </c>
    </row>
    <row r="14471" spans="1:25" x14ac:dyDescent="0.3">
      <c r="A14471" t="s">
        <v>1983</v>
      </c>
      <c r="B14471">
        <v>2026</v>
      </c>
      <c r="C14471">
        <v>8</v>
      </c>
      <c r="D14471">
        <v>89</v>
      </c>
      <c r="E14471" t="s">
        <v>1683</v>
      </c>
      <c r="F14471">
        <v>2067</v>
      </c>
      <c r="G14471" t="s">
        <v>1694</v>
      </c>
      <c r="H14471" t="s">
        <v>128</v>
      </c>
      <c r="I14471">
        <v>0</v>
      </c>
      <c r="J14471" t="s">
        <v>2832</v>
      </c>
      <c r="K14471" t="s">
        <v>2889</v>
      </c>
      <c r="L14471">
        <v>13.14</v>
      </c>
      <c r="M14471">
        <v>0.13139999999999999</v>
      </c>
      <c r="N14471">
        <v>13.2714</v>
      </c>
      <c r="O14471">
        <v>262</v>
      </c>
      <c r="P14471">
        <v>3477.1068</v>
      </c>
      <c r="Q14471">
        <v>919</v>
      </c>
      <c r="R14471">
        <v>111</v>
      </c>
      <c r="S14471">
        <v>149</v>
      </c>
      <c r="T14471">
        <v>0</v>
      </c>
      <c r="U14471">
        <v>2616.1999999999998</v>
      </c>
      <c r="V14471">
        <v>17.559999999999999</v>
      </c>
      <c r="W14471">
        <v>24.42</v>
      </c>
      <c r="X14471">
        <v>638.76</v>
      </c>
      <c r="Y14471">
        <v>19.579999999999998</v>
      </c>
    </row>
    <row r="14472" spans="1:25" x14ac:dyDescent="0.3">
      <c r="A14472" t="s">
        <v>1983</v>
      </c>
      <c r="B14472">
        <v>2026</v>
      </c>
      <c r="C14472">
        <v>8</v>
      </c>
      <c r="D14472">
        <v>89</v>
      </c>
      <c r="E14472" t="s">
        <v>1683</v>
      </c>
      <c r="F14472">
        <v>2069</v>
      </c>
      <c r="G14472" t="s">
        <v>1696</v>
      </c>
      <c r="H14472" t="s">
        <v>128</v>
      </c>
      <c r="I14472">
        <v>0</v>
      </c>
      <c r="J14472" t="s">
        <v>2840</v>
      </c>
      <c r="K14472" t="s">
        <v>2889</v>
      </c>
      <c r="L14472">
        <v>12.42</v>
      </c>
      <c r="M14472">
        <v>0.1242</v>
      </c>
      <c r="N14472">
        <v>12.5442</v>
      </c>
      <c r="O14472">
        <v>1949</v>
      </c>
      <c r="P14472">
        <v>24448.645799999998</v>
      </c>
      <c r="Q14472">
        <v>2064</v>
      </c>
      <c r="R14472">
        <v>332</v>
      </c>
      <c r="S14472">
        <v>201</v>
      </c>
      <c r="T14472">
        <v>0</v>
      </c>
      <c r="U14472">
        <v>3249.99</v>
      </c>
      <c r="V14472">
        <v>16.170000000000002</v>
      </c>
      <c r="W14472">
        <v>22.42</v>
      </c>
      <c r="X14472">
        <v>728.61</v>
      </c>
      <c r="Y14472">
        <v>24.96</v>
      </c>
    </row>
    <row r="14473" spans="1:25" x14ac:dyDescent="0.3">
      <c r="A14473" t="s">
        <v>1983</v>
      </c>
      <c r="B14473">
        <v>2026</v>
      </c>
      <c r="C14473">
        <v>8</v>
      </c>
      <c r="D14473">
        <v>90</v>
      </c>
      <c r="E14473" t="s">
        <v>1697</v>
      </c>
      <c r="F14473">
        <v>1738</v>
      </c>
      <c r="G14473" t="s">
        <v>1698</v>
      </c>
      <c r="H14473" t="s">
        <v>146</v>
      </c>
      <c r="I14473">
        <v>0</v>
      </c>
      <c r="J14473" t="s">
        <v>2682</v>
      </c>
      <c r="K14473" t="s">
        <v>2764</v>
      </c>
      <c r="L14473">
        <v>10.01</v>
      </c>
      <c r="M14473">
        <v>0.5</v>
      </c>
      <c r="N14473">
        <v>10.51</v>
      </c>
      <c r="O14473">
        <v>3</v>
      </c>
      <c r="P14473">
        <v>31.53</v>
      </c>
      <c r="Q14473">
        <v>1</v>
      </c>
      <c r="R14473">
        <v>0</v>
      </c>
      <c r="S14473">
        <v>0</v>
      </c>
      <c r="T14473">
        <v>0</v>
      </c>
      <c r="U14473">
        <v>0</v>
      </c>
      <c r="V14473">
        <v>0</v>
      </c>
      <c r="W14473">
        <v>0</v>
      </c>
      <c r="X14473">
        <v>0</v>
      </c>
      <c r="Y14473">
        <v>0</v>
      </c>
    </row>
    <row r="14474" spans="1:25" x14ac:dyDescent="0.3">
      <c r="A14474" t="s">
        <v>1983</v>
      </c>
      <c r="B14474">
        <v>2026</v>
      </c>
      <c r="C14474">
        <v>8</v>
      </c>
      <c r="D14474">
        <v>90</v>
      </c>
      <c r="E14474" t="s">
        <v>1697</v>
      </c>
      <c r="F14474">
        <v>1758</v>
      </c>
      <c r="G14474" t="s">
        <v>1699</v>
      </c>
      <c r="H14474" t="s">
        <v>146</v>
      </c>
      <c r="I14474">
        <v>0</v>
      </c>
      <c r="J14474" t="s">
        <v>2682</v>
      </c>
      <c r="K14474" t="s">
        <v>2751</v>
      </c>
      <c r="L14474">
        <v>16.14</v>
      </c>
      <c r="M14474">
        <v>0.81</v>
      </c>
      <c r="N14474">
        <v>16.95</v>
      </c>
      <c r="O14474">
        <v>2</v>
      </c>
      <c r="P14474">
        <v>33.9</v>
      </c>
      <c r="Q14474">
        <v>1</v>
      </c>
      <c r="R14474">
        <v>0</v>
      </c>
      <c r="S14474">
        <v>0</v>
      </c>
      <c r="T14474">
        <v>0</v>
      </c>
      <c r="U14474">
        <v>0</v>
      </c>
      <c r="V14474">
        <v>0</v>
      </c>
      <c r="W14474">
        <v>0</v>
      </c>
      <c r="X14474">
        <v>0</v>
      </c>
      <c r="Y14474">
        <v>0</v>
      </c>
    </row>
    <row r="14475" spans="1:25" x14ac:dyDescent="0.3">
      <c r="A14475" t="s">
        <v>1983</v>
      </c>
      <c r="B14475">
        <v>2026</v>
      </c>
      <c r="C14475">
        <v>8</v>
      </c>
      <c r="D14475">
        <v>90</v>
      </c>
      <c r="E14475" t="s">
        <v>1697</v>
      </c>
      <c r="F14475">
        <v>1779</v>
      </c>
      <c r="G14475" t="s">
        <v>1700</v>
      </c>
      <c r="H14475" t="s">
        <v>146</v>
      </c>
      <c r="I14475">
        <v>0</v>
      </c>
      <c r="J14475" t="s">
        <v>2083</v>
      </c>
      <c r="K14475" t="s">
        <v>2083</v>
      </c>
      <c r="L14475">
        <v>50.41</v>
      </c>
      <c r="M14475">
        <v>0.5</v>
      </c>
      <c r="N14475">
        <v>50.91</v>
      </c>
      <c r="O14475">
        <v>3</v>
      </c>
      <c r="P14475">
        <v>152.72999999999999</v>
      </c>
      <c r="Q14475">
        <v>0</v>
      </c>
      <c r="R14475">
        <v>0</v>
      </c>
      <c r="S14475">
        <v>0</v>
      </c>
      <c r="T14475">
        <v>0</v>
      </c>
      <c r="U14475">
        <v>0</v>
      </c>
      <c r="V14475">
        <v>0</v>
      </c>
      <c r="W14475">
        <v>0</v>
      </c>
      <c r="X14475">
        <v>0</v>
      </c>
      <c r="Y14475">
        <v>0</v>
      </c>
    </row>
    <row r="14476" spans="1:25" x14ac:dyDescent="0.3">
      <c r="A14476" t="s">
        <v>1983</v>
      </c>
      <c r="B14476">
        <v>2026</v>
      </c>
      <c r="C14476">
        <v>8</v>
      </c>
      <c r="D14476">
        <v>90</v>
      </c>
      <c r="E14476" t="s">
        <v>1697</v>
      </c>
      <c r="F14476">
        <v>1781</v>
      </c>
      <c r="G14476" t="s">
        <v>1701</v>
      </c>
      <c r="H14476" t="s">
        <v>146</v>
      </c>
      <c r="I14476">
        <v>0</v>
      </c>
      <c r="J14476" t="s">
        <v>2083</v>
      </c>
      <c r="K14476" t="s">
        <v>2083</v>
      </c>
      <c r="L14476">
        <v>53.66</v>
      </c>
      <c r="M14476">
        <v>0.54</v>
      </c>
      <c r="N14476">
        <v>54.2</v>
      </c>
      <c r="O14476">
        <v>4</v>
      </c>
      <c r="P14476">
        <v>216.8</v>
      </c>
      <c r="Q14476">
        <v>0</v>
      </c>
      <c r="R14476">
        <v>0</v>
      </c>
      <c r="S14476">
        <v>0</v>
      </c>
      <c r="T14476">
        <v>0</v>
      </c>
      <c r="U14476">
        <v>0</v>
      </c>
      <c r="V14476">
        <v>0</v>
      </c>
      <c r="W14476">
        <v>0</v>
      </c>
      <c r="X14476">
        <v>0</v>
      </c>
      <c r="Y14476">
        <v>0</v>
      </c>
    </row>
    <row r="14477" spans="1:25" x14ac:dyDescent="0.3">
      <c r="A14477" t="s">
        <v>1983</v>
      </c>
      <c r="B14477">
        <v>2026</v>
      </c>
      <c r="C14477">
        <v>8</v>
      </c>
      <c r="D14477">
        <v>90</v>
      </c>
      <c r="E14477" t="s">
        <v>1697</v>
      </c>
      <c r="F14477">
        <v>1782</v>
      </c>
      <c r="G14477" t="s">
        <v>1702</v>
      </c>
      <c r="H14477" t="s">
        <v>146</v>
      </c>
      <c r="I14477">
        <v>0</v>
      </c>
      <c r="J14477" t="s">
        <v>2083</v>
      </c>
      <c r="K14477" t="s">
        <v>2083</v>
      </c>
      <c r="L14477">
        <v>53.66</v>
      </c>
      <c r="M14477">
        <v>0.54</v>
      </c>
      <c r="N14477">
        <v>54.2</v>
      </c>
      <c r="O14477">
        <v>1</v>
      </c>
      <c r="P14477">
        <v>54.2</v>
      </c>
      <c r="Q14477">
        <v>0</v>
      </c>
      <c r="R14477">
        <v>0</v>
      </c>
      <c r="S14477">
        <v>0</v>
      </c>
      <c r="T14477">
        <v>0</v>
      </c>
      <c r="U14477">
        <v>0</v>
      </c>
      <c r="V14477">
        <v>0</v>
      </c>
      <c r="W14477">
        <v>0</v>
      </c>
      <c r="X14477">
        <v>0</v>
      </c>
      <c r="Y14477">
        <v>0</v>
      </c>
    </row>
    <row r="14478" spans="1:25" x14ac:dyDescent="0.3">
      <c r="A14478" t="s">
        <v>1983</v>
      </c>
      <c r="B14478">
        <v>2026</v>
      </c>
      <c r="C14478">
        <v>8</v>
      </c>
      <c r="D14478">
        <v>90</v>
      </c>
      <c r="E14478" t="s">
        <v>1697</v>
      </c>
      <c r="F14478">
        <v>1783</v>
      </c>
      <c r="G14478" t="s">
        <v>1703</v>
      </c>
      <c r="H14478" t="s">
        <v>146</v>
      </c>
      <c r="I14478">
        <v>0</v>
      </c>
      <c r="J14478" t="s">
        <v>2083</v>
      </c>
      <c r="K14478" t="s">
        <v>2083</v>
      </c>
      <c r="L14478">
        <v>53.66</v>
      </c>
      <c r="M14478">
        <v>0.54</v>
      </c>
      <c r="N14478">
        <v>54.2</v>
      </c>
      <c r="O14478">
        <v>5</v>
      </c>
      <c r="P14478">
        <v>271</v>
      </c>
      <c r="Q14478">
        <v>0</v>
      </c>
      <c r="R14478">
        <v>0</v>
      </c>
      <c r="S14478">
        <v>0</v>
      </c>
      <c r="T14478">
        <v>0</v>
      </c>
      <c r="U14478">
        <v>0</v>
      </c>
      <c r="V14478">
        <v>0</v>
      </c>
      <c r="W14478">
        <v>0</v>
      </c>
      <c r="X14478">
        <v>0</v>
      </c>
      <c r="Y14478">
        <v>0</v>
      </c>
    </row>
    <row r="14479" spans="1:25" x14ac:dyDescent="0.3">
      <c r="A14479" t="s">
        <v>1983</v>
      </c>
      <c r="B14479">
        <v>2026</v>
      </c>
      <c r="C14479">
        <v>8</v>
      </c>
      <c r="D14479">
        <v>90</v>
      </c>
      <c r="E14479" t="s">
        <v>1697</v>
      </c>
      <c r="F14479">
        <v>1784</v>
      </c>
      <c r="G14479" t="s">
        <v>1704</v>
      </c>
      <c r="H14479" t="s">
        <v>146</v>
      </c>
      <c r="I14479">
        <v>0</v>
      </c>
      <c r="J14479" t="s">
        <v>2083</v>
      </c>
      <c r="K14479" t="s">
        <v>2083</v>
      </c>
      <c r="L14479">
        <v>68.22</v>
      </c>
      <c r="M14479">
        <v>0.68</v>
      </c>
      <c r="N14479">
        <v>68.900000000000006</v>
      </c>
      <c r="O14479">
        <v>4</v>
      </c>
      <c r="P14479">
        <v>275.60000000000002</v>
      </c>
      <c r="Q14479">
        <v>0</v>
      </c>
      <c r="R14479">
        <v>0</v>
      </c>
      <c r="S14479">
        <v>0</v>
      </c>
      <c r="T14479">
        <v>0</v>
      </c>
      <c r="U14479">
        <v>0</v>
      </c>
      <c r="V14479">
        <v>0</v>
      </c>
      <c r="W14479">
        <v>0</v>
      </c>
      <c r="X14479">
        <v>0</v>
      </c>
      <c r="Y14479">
        <v>0</v>
      </c>
    </row>
    <row r="14480" spans="1:25" x14ac:dyDescent="0.3">
      <c r="A14480" t="s">
        <v>1983</v>
      </c>
      <c r="B14480">
        <v>2026</v>
      </c>
      <c r="C14480">
        <v>8</v>
      </c>
      <c r="D14480">
        <v>90</v>
      </c>
      <c r="E14480" t="s">
        <v>1697</v>
      </c>
      <c r="F14480">
        <v>1785</v>
      </c>
      <c r="G14480" t="s">
        <v>1705</v>
      </c>
      <c r="H14480" t="s">
        <v>146</v>
      </c>
      <c r="I14480">
        <v>0</v>
      </c>
      <c r="J14480" t="s">
        <v>2083</v>
      </c>
      <c r="K14480" t="s">
        <v>2083</v>
      </c>
      <c r="L14480">
        <v>68.22</v>
      </c>
      <c r="M14480">
        <v>0.68</v>
      </c>
      <c r="N14480">
        <v>68.900000000000006</v>
      </c>
      <c r="O14480">
        <v>1</v>
      </c>
      <c r="P14480">
        <v>68.900000000000006</v>
      </c>
      <c r="Q14480">
        <v>0</v>
      </c>
      <c r="R14480">
        <v>0</v>
      </c>
      <c r="S14480">
        <v>0</v>
      </c>
      <c r="T14480">
        <v>0</v>
      </c>
      <c r="U14480">
        <v>0</v>
      </c>
      <c r="V14480">
        <v>0</v>
      </c>
      <c r="W14480">
        <v>0</v>
      </c>
      <c r="X14480">
        <v>0</v>
      </c>
      <c r="Y14480">
        <v>0</v>
      </c>
    </row>
    <row r="14481" spans="1:25" x14ac:dyDescent="0.3">
      <c r="A14481" t="s">
        <v>1983</v>
      </c>
      <c r="B14481">
        <v>2026</v>
      </c>
      <c r="C14481">
        <v>8</v>
      </c>
      <c r="D14481">
        <v>90</v>
      </c>
      <c r="E14481" t="s">
        <v>1697</v>
      </c>
      <c r="F14481">
        <v>1789</v>
      </c>
      <c r="G14481" t="s">
        <v>1706</v>
      </c>
      <c r="H14481" t="s">
        <v>146</v>
      </c>
      <c r="I14481">
        <v>0</v>
      </c>
      <c r="J14481" t="s">
        <v>2684</v>
      </c>
      <c r="K14481" t="s">
        <v>2685</v>
      </c>
      <c r="L14481">
        <v>14.1</v>
      </c>
      <c r="M14481">
        <v>0.71</v>
      </c>
      <c r="N14481">
        <v>14.81</v>
      </c>
      <c r="O14481">
        <v>11</v>
      </c>
      <c r="P14481">
        <v>162.91</v>
      </c>
      <c r="Q14481">
        <v>0</v>
      </c>
      <c r="R14481">
        <v>0</v>
      </c>
      <c r="S14481">
        <v>0</v>
      </c>
      <c r="T14481">
        <v>0</v>
      </c>
      <c r="U14481">
        <v>0</v>
      </c>
      <c r="V14481">
        <v>0</v>
      </c>
      <c r="W14481">
        <v>0</v>
      </c>
      <c r="X14481">
        <v>0</v>
      </c>
      <c r="Y14481">
        <v>0</v>
      </c>
    </row>
    <row r="14482" spans="1:25" x14ac:dyDescent="0.3">
      <c r="A14482" t="s">
        <v>1983</v>
      </c>
      <c r="B14482">
        <v>2026</v>
      </c>
      <c r="C14482">
        <v>8</v>
      </c>
      <c r="D14482">
        <v>90</v>
      </c>
      <c r="E14482" t="s">
        <v>1697</v>
      </c>
      <c r="F14482">
        <v>1792</v>
      </c>
      <c r="G14482" t="s">
        <v>1707</v>
      </c>
      <c r="H14482" t="s">
        <v>146</v>
      </c>
      <c r="I14482">
        <v>0</v>
      </c>
      <c r="J14482" t="s">
        <v>2083</v>
      </c>
      <c r="K14482" t="s">
        <v>2083</v>
      </c>
      <c r="L14482">
        <v>36.74</v>
      </c>
      <c r="M14482">
        <v>0.36</v>
      </c>
      <c r="N14482">
        <v>37.1</v>
      </c>
      <c r="O14482">
        <v>2</v>
      </c>
      <c r="P14482">
        <v>74.2</v>
      </c>
      <c r="Q14482">
        <v>0</v>
      </c>
      <c r="R14482">
        <v>0</v>
      </c>
      <c r="S14482">
        <v>0</v>
      </c>
      <c r="T14482">
        <v>0</v>
      </c>
      <c r="U14482">
        <v>0</v>
      </c>
      <c r="V14482">
        <v>0</v>
      </c>
      <c r="W14482">
        <v>0</v>
      </c>
      <c r="X14482">
        <v>0</v>
      </c>
      <c r="Y14482">
        <v>0</v>
      </c>
    </row>
    <row r="14483" spans="1:25" x14ac:dyDescent="0.3">
      <c r="A14483" t="s">
        <v>1983</v>
      </c>
      <c r="B14483">
        <v>2026</v>
      </c>
      <c r="C14483">
        <v>8</v>
      </c>
      <c r="D14483">
        <v>90</v>
      </c>
      <c r="E14483" t="s">
        <v>1697</v>
      </c>
      <c r="F14483">
        <v>1793</v>
      </c>
      <c r="G14483" t="s">
        <v>1708</v>
      </c>
      <c r="H14483" t="s">
        <v>146</v>
      </c>
      <c r="I14483">
        <v>0</v>
      </c>
      <c r="J14483" t="s">
        <v>2686</v>
      </c>
      <c r="K14483" t="s">
        <v>2687</v>
      </c>
      <c r="L14483">
        <v>50.41</v>
      </c>
      <c r="M14483">
        <v>0.5</v>
      </c>
      <c r="N14483">
        <v>50.91</v>
      </c>
      <c r="O14483">
        <v>2</v>
      </c>
      <c r="P14483">
        <v>101.82</v>
      </c>
      <c r="Q14483">
        <v>0</v>
      </c>
      <c r="R14483">
        <v>0</v>
      </c>
      <c r="S14483">
        <v>0</v>
      </c>
      <c r="T14483">
        <v>0</v>
      </c>
      <c r="U14483">
        <v>0</v>
      </c>
      <c r="V14483">
        <v>0</v>
      </c>
      <c r="W14483">
        <v>0</v>
      </c>
      <c r="X14483">
        <v>0</v>
      </c>
      <c r="Y14483">
        <v>0</v>
      </c>
    </row>
    <row r="14484" spans="1:25" x14ac:dyDescent="0.3">
      <c r="A14484" t="s">
        <v>1983</v>
      </c>
      <c r="B14484">
        <v>2026</v>
      </c>
      <c r="C14484">
        <v>8</v>
      </c>
      <c r="D14484">
        <v>90</v>
      </c>
      <c r="E14484" t="s">
        <v>1697</v>
      </c>
      <c r="F14484">
        <v>1795</v>
      </c>
      <c r="G14484" t="s">
        <v>1709</v>
      </c>
      <c r="H14484" t="s">
        <v>146</v>
      </c>
      <c r="I14484">
        <v>0</v>
      </c>
      <c r="J14484" t="s">
        <v>2083</v>
      </c>
      <c r="K14484" t="s">
        <v>2083</v>
      </c>
      <c r="L14484">
        <v>53.66</v>
      </c>
      <c r="M14484">
        <v>0.54</v>
      </c>
      <c r="N14484">
        <v>54.2</v>
      </c>
      <c r="O14484">
        <v>2</v>
      </c>
      <c r="P14484">
        <v>108.4</v>
      </c>
      <c r="Q14484">
        <v>0</v>
      </c>
      <c r="R14484">
        <v>0</v>
      </c>
      <c r="S14484">
        <v>0</v>
      </c>
      <c r="T14484">
        <v>0</v>
      </c>
      <c r="U14484">
        <v>0</v>
      </c>
      <c r="V14484">
        <v>0</v>
      </c>
      <c r="W14484">
        <v>0</v>
      </c>
      <c r="X14484">
        <v>0</v>
      </c>
      <c r="Y14484">
        <v>0</v>
      </c>
    </row>
    <row r="14485" spans="1:25" x14ac:dyDescent="0.3">
      <c r="A14485" t="s">
        <v>1983</v>
      </c>
      <c r="B14485">
        <v>2026</v>
      </c>
      <c r="C14485">
        <v>8</v>
      </c>
      <c r="D14485">
        <v>90</v>
      </c>
      <c r="E14485" t="s">
        <v>1697</v>
      </c>
      <c r="F14485">
        <v>1796</v>
      </c>
      <c r="G14485" t="s">
        <v>1710</v>
      </c>
      <c r="H14485" t="s">
        <v>146</v>
      </c>
      <c r="I14485">
        <v>0</v>
      </c>
      <c r="J14485" t="s">
        <v>2083</v>
      </c>
      <c r="K14485" t="s">
        <v>2083</v>
      </c>
      <c r="L14485">
        <v>54.2</v>
      </c>
      <c r="M14485">
        <v>0.54</v>
      </c>
      <c r="N14485">
        <v>54.74</v>
      </c>
      <c r="O14485">
        <v>2</v>
      </c>
      <c r="P14485">
        <v>109.48</v>
      </c>
      <c r="Q14485">
        <v>0</v>
      </c>
      <c r="R14485">
        <v>0</v>
      </c>
      <c r="S14485">
        <v>0</v>
      </c>
      <c r="T14485">
        <v>0</v>
      </c>
      <c r="U14485">
        <v>0</v>
      </c>
      <c r="V14485">
        <v>0</v>
      </c>
      <c r="W14485">
        <v>0</v>
      </c>
      <c r="X14485">
        <v>0</v>
      </c>
      <c r="Y14485">
        <v>0</v>
      </c>
    </row>
    <row r="14486" spans="1:25" x14ac:dyDescent="0.3">
      <c r="A14486" t="s">
        <v>1983</v>
      </c>
      <c r="B14486">
        <v>2026</v>
      </c>
      <c r="C14486">
        <v>8</v>
      </c>
      <c r="D14486">
        <v>90</v>
      </c>
      <c r="E14486" t="s">
        <v>1697</v>
      </c>
      <c r="F14486">
        <v>1797</v>
      </c>
      <c r="G14486" t="s">
        <v>1711</v>
      </c>
      <c r="H14486" t="s">
        <v>146</v>
      </c>
      <c r="I14486">
        <v>0</v>
      </c>
      <c r="J14486" t="s">
        <v>2686</v>
      </c>
      <c r="K14486" t="s">
        <v>2687</v>
      </c>
      <c r="L14486">
        <v>68.22</v>
      </c>
      <c r="M14486">
        <v>3.41</v>
      </c>
      <c r="N14486">
        <v>71.63</v>
      </c>
      <c r="O14486">
        <v>2</v>
      </c>
      <c r="P14486">
        <v>143.26</v>
      </c>
      <c r="Q14486">
        <v>0</v>
      </c>
      <c r="R14486">
        <v>0</v>
      </c>
      <c r="S14486">
        <v>0</v>
      </c>
      <c r="T14486">
        <v>0</v>
      </c>
      <c r="U14486">
        <v>0</v>
      </c>
      <c r="V14486">
        <v>0</v>
      </c>
      <c r="W14486">
        <v>0</v>
      </c>
      <c r="X14486">
        <v>0</v>
      </c>
      <c r="Y14486">
        <v>0</v>
      </c>
    </row>
    <row r="14487" spans="1:25" x14ac:dyDescent="0.3">
      <c r="A14487" t="s">
        <v>1983</v>
      </c>
      <c r="B14487">
        <v>2026</v>
      </c>
      <c r="C14487">
        <v>8</v>
      </c>
      <c r="D14487">
        <v>90</v>
      </c>
      <c r="E14487" t="s">
        <v>1697</v>
      </c>
      <c r="F14487">
        <v>1798</v>
      </c>
      <c r="G14487" t="s">
        <v>1712</v>
      </c>
      <c r="H14487" t="s">
        <v>146</v>
      </c>
      <c r="I14487">
        <v>0</v>
      </c>
      <c r="J14487" t="s">
        <v>2686</v>
      </c>
      <c r="K14487" t="s">
        <v>2687</v>
      </c>
      <c r="L14487">
        <v>68.22</v>
      </c>
      <c r="M14487">
        <v>0.68</v>
      </c>
      <c r="N14487">
        <v>68.900000000000006</v>
      </c>
      <c r="O14487">
        <v>1</v>
      </c>
      <c r="P14487">
        <v>68.900000000000006</v>
      </c>
      <c r="Q14487">
        <v>0</v>
      </c>
      <c r="R14487">
        <v>0</v>
      </c>
      <c r="S14487">
        <v>0</v>
      </c>
      <c r="T14487">
        <v>0</v>
      </c>
      <c r="U14487">
        <v>0</v>
      </c>
      <c r="V14487">
        <v>0</v>
      </c>
      <c r="W14487">
        <v>0</v>
      </c>
      <c r="X14487">
        <v>0</v>
      </c>
      <c r="Y14487">
        <v>0</v>
      </c>
    </row>
    <row r="14488" spans="1:25" x14ac:dyDescent="0.3">
      <c r="A14488" t="s">
        <v>1983</v>
      </c>
      <c r="B14488">
        <v>2026</v>
      </c>
      <c r="C14488">
        <v>8</v>
      </c>
      <c r="D14488">
        <v>90</v>
      </c>
      <c r="E14488" t="s">
        <v>1697</v>
      </c>
      <c r="F14488">
        <v>1802</v>
      </c>
      <c r="G14488" t="s">
        <v>1713</v>
      </c>
      <c r="H14488" t="s">
        <v>98</v>
      </c>
      <c r="I14488">
        <v>0</v>
      </c>
      <c r="J14488" t="s">
        <v>2688</v>
      </c>
      <c r="K14488" t="s">
        <v>2393</v>
      </c>
      <c r="L14488">
        <v>25.08</v>
      </c>
      <c r="M14488">
        <v>0.75</v>
      </c>
      <c r="N14488">
        <v>25.83</v>
      </c>
      <c r="O14488">
        <v>11</v>
      </c>
      <c r="P14488">
        <v>284.13</v>
      </c>
      <c r="Q14488">
        <v>0</v>
      </c>
      <c r="R14488">
        <v>0</v>
      </c>
      <c r="S14488">
        <v>0</v>
      </c>
      <c r="T14488">
        <v>0</v>
      </c>
      <c r="U14488">
        <v>0</v>
      </c>
      <c r="V14488">
        <v>0</v>
      </c>
      <c r="W14488">
        <v>0</v>
      </c>
      <c r="X14488">
        <v>0</v>
      </c>
      <c r="Y14488">
        <v>0</v>
      </c>
    </row>
    <row r="14489" spans="1:25" x14ac:dyDescent="0.3">
      <c r="A14489" t="s">
        <v>1983</v>
      </c>
      <c r="B14489">
        <v>2026</v>
      </c>
      <c r="C14489">
        <v>8</v>
      </c>
      <c r="D14489">
        <v>90</v>
      </c>
      <c r="E14489" t="s">
        <v>1697</v>
      </c>
      <c r="F14489">
        <v>1805</v>
      </c>
      <c r="G14489" t="s">
        <v>1714</v>
      </c>
      <c r="H14489" t="s">
        <v>98</v>
      </c>
      <c r="I14489">
        <v>0</v>
      </c>
      <c r="J14489" t="s">
        <v>2689</v>
      </c>
      <c r="K14489" t="s">
        <v>2690</v>
      </c>
      <c r="L14489">
        <v>6.23</v>
      </c>
      <c r="M14489">
        <v>0.26</v>
      </c>
      <c r="N14489">
        <v>6.49</v>
      </c>
      <c r="O14489">
        <v>0</v>
      </c>
      <c r="P14489">
        <v>0</v>
      </c>
      <c r="Q14489">
        <v>0</v>
      </c>
      <c r="R14489">
        <v>0</v>
      </c>
      <c r="S14489">
        <v>0</v>
      </c>
      <c r="T14489">
        <v>0</v>
      </c>
      <c r="U14489">
        <v>0</v>
      </c>
      <c r="V14489">
        <v>0</v>
      </c>
      <c r="W14489">
        <v>0</v>
      </c>
      <c r="X14489">
        <v>0</v>
      </c>
      <c r="Y14489">
        <v>0</v>
      </c>
    </row>
    <row r="14490" spans="1:25" x14ac:dyDescent="0.3">
      <c r="A14490" t="s">
        <v>1983</v>
      </c>
      <c r="B14490">
        <v>2026</v>
      </c>
      <c r="C14490">
        <v>8</v>
      </c>
      <c r="D14490">
        <v>90</v>
      </c>
      <c r="E14490" t="s">
        <v>1697</v>
      </c>
      <c r="F14490">
        <v>1806</v>
      </c>
      <c r="G14490" t="s">
        <v>1715</v>
      </c>
      <c r="H14490" t="s">
        <v>98</v>
      </c>
      <c r="I14490">
        <v>0</v>
      </c>
      <c r="J14490" t="s">
        <v>2691</v>
      </c>
      <c r="K14490" t="s">
        <v>2232</v>
      </c>
      <c r="L14490">
        <v>5.62</v>
      </c>
      <c r="M14490">
        <v>0.06</v>
      </c>
      <c r="N14490">
        <v>5.68</v>
      </c>
      <c r="O14490">
        <v>0</v>
      </c>
      <c r="P14490">
        <v>0</v>
      </c>
      <c r="Q14490">
        <v>0</v>
      </c>
      <c r="R14490">
        <v>0</v>
      </c>
      <c r="S14490">
        <v>0</v>
      </c>
      <c r="T14490">
        <v>0</v>
      </c>
      <c r="U14490">
        <v>0</v>
      </c>
      <c r="V14490">
        <v>0</v>
      </c>
      <c r="W14490">
        <v>0</v>
      </c>
      <c r="X14490">
        <v>0</v>
      </c>
      <c r="Y14490">
        <v>0</v>
      </c>
    </row>
    <row r="14491" spans="1:25" x14ac:dyDescent="0.3">
      <c r="A14491" t="s">
        <v>1983</v>
      </c>
      <c r="B14491">
        <v>2026</v>
      </c>
      <c r="C14491">
        <v>8</v>
      </c>
      <c r="D14491">
        <v>90</v>
      </c>
      <c r="E14491" t="s">
        <v>1697</v>
      </c>
      <c r="F14491">
        <v>1807</v>
      </c>
      <c r="G14491" t="s">
        <v>1774</v>
      </c>
      <c r="H14491" t="s">
        <v>98</v>
      </c>
      <c r="I14491">
        <v>0</v>
      </c>
      <c r="J14491" t="s">
        <v>2691</v>
      </c>
      <c r="K14491" t="s">
        <v>2781</v>
      </c>
      <c r="L14491">
        <v>5.62</v>
      </c>
      <c r="M14491">
        <v>0.34</v>
      </c>
      <c r="N14491">
        <v>5.96</v>
      </c>
      <c r="O14491">
        <v>19</v>
      </c>
      <c r="P14491">
        <v>113.24</v>
      </c>
      <c r="Q14491">
        <v>4</v>
      </c>
      <c r="R14491">
        <v>0</v>
      </c>
      <c r="S14491">
        <v>0</v>
      </c>
      <c r="T14491">
        <v>0</v>
      </c>
      <c r="U14491">
        <v>0</v>
      </c>
      <c r="V14491">
        <v>0</v>
      </c>
      <c r="W14491">
        <v>0</v>
      </c>
      <c r="X14491">
        <v>0</v>
      </c>
      <c r="Y14491">
        <v>0</v>
      </c>
    </row>
    <row r="14492" spans="1:25" x14ac:dyDescent="0.3">
      <c r="A14492" t="s">
        <v>1983</v>
      </c>
      <c r="B14492">
        <v>2026</v>
      </c>
      <c r="C14492">
        <v>8</v>
      </c>
      <c r="D14492">
        <v>90</v>
      </c>
      <c r="E14492" t="s">
        <v>1697</v>
      </c>
      <c r="F14492">
        <v>1810</v>
      </c>
      <c r="G14492" t="s">
        <v>1716</v>
      </c>
      <c r="H14492" t="s">
        <v>98</v>
      </c>
      <c r="I14492">
        <v>0</v>
      </c>
      <c r="J14492" t="s">
        <v>2691</v>
      </c>
      <c r="K14492" t="s">
        <v>2459</v>
      </c>
      <c r="L14492">
        <v>10.46</v>
      </c>
      <c r="M14492">
        <v>0.52</v>
      </c>
      <c r="N14492">
        <v>10.98</v>
      </c>
      <c r="O14492">
        <v>17</v>
      </c>
      <c r="P14492">
        <v>186.66</v>
      </c>
      <c r="Q14492">
        <v>0</v>
      </c>
      <c r="R14492">
        <v>0</v>
      </c>
      <c r="S14492">
        <v>0</v>
      </c>
      <c r="T14492">
        <v>0</v>
      </c>
      <c r="U14492">
        <v>0</v>
      </c>
      <c r="V14492">
        <v>0</v>
      </c>
      <c r="W14492">
        <v>0</v>
      </c>
      <c r="X14492">
        <v>0</v>
      </c>
      <c r="Y14492">
        <v>0</v>
      </c>
    </row>
    <row r="14493" spans="1:25" x14ac:dyDescent="0.3">
      <c r="A14493" t="s">
        <v>1983</v>
      </c>
      <c r="B14493">
        <v>2026</v>
      </c>
      <c r="C14493">
        <v>8</v>
      </c>
      <c r="D14493">
        <v>90</v>
      </c>
      <c r="E14493" t="s">
        <v>1697</v>
      </c>
      <c r="F14493">
        <v>1811</v>
      </c>
      <c r="G14493" t="s">
        <v>1717</v>
      </c>
      <c r="H14493" t="s">
        <v>98</v>
      </c>
      <c r="I14493">
        <v>0</v>
      </c>
      <c r="J14493" t="s">
        <v>2692</v>
      </c>
      <c r="K14493" t="s">
        <v>2347</v>
      </c>
      <c r="L14493">
        <v>17.04</v>
      </c>
      <c r="M14493">
        <v>0.17</v>
      </c>
      <c r="N14493">
        <v>17.21</v>
      </c>
      <c r="O14493">
        <v>22</v>
      </c>
      <c r="P14493">
        <v>378.62</v>
      </c>
      <c r="Q14493">
        <v>0</v>
      </c>
      <c r="R14493">
        <v>0</v>
      </c>
      <c r="S14493">
        <v>0</v>
      </c>
      <c r="T14493">
        <v>0</v>
      </c>
      <c r="U14493">
        <v>0</v>
      </c>
      <c r="V14493">
        <v>0</v>
      </c>
      <c r="W14493">
        <v>0</v>
      </c>
      <c r="X14493">
        <v>0</v>
      </c>
      <c r="Y14493">
        <v>0</v>
      </c>
    </row>
    <row r="14494" spans="1:25" x14ac:dyDescent="0.3">
      <c r="A14494" t="s">
        <v>1983</v>
      </c>
      <c r="B14494">
        <v>2026</v>
      </c>
      <c r="C14494">
        <v>8</v>
      </c>
      <c r="D14494">
        <v>90</v>
      </c>
      <c r="E14494" t="s">
        <v>1697</v>
      </c>
      <c r="F14494">
        <v>1812</v>
      </c>
      <c r="G14494" t="s">
        <v>1718</v>
      </c>
      <c r="H14494" t="s">
        <v>98</v>
      </c>
      <c r="I14494">
        <v>0</v>
      </c>
      <c r="J14494" t="s">
        <v>2689</v>
      </c>
      <c r="K14494" t="s">
        <v>2486</v>
      </c>
      <c r="L14494">
        <v>33.72</v>
      </c>
      <c r="M14494">
        <v>0.33</v>
      </c>
      <c r="N14494">
        <v>34.049999999999997</v>
      </c>
      <c r="O14494">
        <v>29</v>
      </c>
      <c r="P14494">
        <v>987.45</v>
      </c>
      <c r="Q14494">
        <v>0</v>
      </c>
      <c r="R14494">
        <v>0</v>
      </c>
      <c r="S14494">
        <v>0</v>
      </c>
      <c r="T14494">
        <v>0</v>
      </c>
      <c r="U14494">
        <v>0</v>
      </c>
      <c r="V14494">
        <v>0</v>
      </c>
      <c r="W14494">
        <v>0</v>
      </c>
      <c r="X14494">
        <v>0</v>
      </c>
      <c r="Y14494">
        <v>0</v>
      </c>
    </row>
    <row r="14495" spans="1:25" x14ac:dyDescent="0.3">
      <c r="A14495" t="s">
        <v>1983</v>
      </c>
      <c r="B14495">
        <v>2026</v>
      </c>
      <c r="C14495">
        <v>8</v>
      </c>
      <c r="D14495">
        <v>90</v>
      </c>
      <c r="E14495" t="s">
        <v>1697</v>
      </c>
      <c r="F14495">
        <v>1814</v>
      </c>
      <c r="G14495" t="s">
        <v>1719</v>
      </c>
      <c r="H14495" t="s">
        <v>25</v>
      </c>
      <c r="I14495">
        <v>0</v>
      </c>
      <c r="J14495" t="s">
        <v>2693</v>
      </c>
      <c r="K14495" t="s">
        <v>2458</v>
      </c>
      <c r="L14495">
        <v>9.81</v>
      </c>
      <c r="M14495">
        <v>0.09</v>
      </c>
      <c r="N14495">
        <v>9.9</v>
      </c>
      <c r="O14495">
        <v>6</v>
      </c>
      <c r="P14495">
        <v>59.4</v>
      </c>
      <c r="Q14495">
        <v>0</v>
      </c>
      <c r="R14495">
        <v>0</v>
      </c>
      <c r="S14495">
        <v>0</v>
      </c>
      <c r="T14495">
        <v>0</v>
      </c>
      <c r="U14495">
        <v>0</v>
      </c>
      <c r="V14495">
        <v>0</v>
      </c>
      <c r="W14495">
        <v>0</v>
      </c>
      <c r="X14495">
        <v>0</v>
      </c>
      <c r="Y14495">
        <v>0</v>
      </c>
    </row>
    <row r="14496" spans="1:25" x14ac:dyDescent="0.3">
      <c r="A14496" t="s">
        <v>1983</v>
      </c>
      <c r="B14496">
        <v>2026</v>
      </c>
      <c r="C14496">
        <v>8</v>
      </c>
      <c r="D14496">
        <v>90</v>
      </c>
      <c r="E14496" t="s">
        <v>1697</v>
      </c>
      <c r="F14496">
        <v>1815</v>
      </c>
      <c r="G14496" t="s">
        <v>1720</v>
      </c>
      <c r="H14496" t="s">
        <v>25</v>
      </c>
      <c r="I14496">
        <v>0</v>
      </c>
      <c r="J14496" t="s">
        <v>2691</v>
      </c>
      <c r="K14496" t="s">
        <v>2755</v>
      </c>
      <c r="L14496">
        <v>9.81</v>
      </c>
      <c r="M14496">
        <v>0.1</v>
      </c>
      <c r="N14496">
        <v>9.91</v>
      </c>
      <c r="O14496">
        <v>31</v>
      </c>
      <c r="P14496">
        <v>307.20999999999998</v>
      </c>
      <c r="Q14496">
        <v>0</v>
      </c>
      <c r="R14496">
        <v>0</v>
      </c>
      <c r="S14496">
        <v>0</v>
      </c>
      <c r="T14496">
        <v>0</v>
      </c>
      <c r="U14496">
        <v>0</v>
      </c>
      <c r="V14496">
        <v>0</v>
      </c>
      <c r="W14496">
        <v>0</v>
      </c>
      <c r="X14496">
        <v>0</v>
      </c>
      <c r="Y14496">
        <v>0</v>
      </c>
    </row>
    <row r="14497" spans="1:25" x14ac:dyDescent="0.3">
      <c r="A14497" t="s">
        <v>1983</v>
      </c>
      <c r="B14497">
        <v>2026</v>
      </c>
      <c r="C14497">
        <v>8</v>
      </c>
      <c r="D14497">
        <v>90</v>
      </c>
      <c r="E14497" t="s">
        <v>1697</v>
      </c>
      <c r="F14497">
        <v>1816</v>
      </c>
      <c r="G14497" t="s">
        <v>1721</v>
      </c>
      <c r="H14497" t="s">
        <v>25</v>
      </c>
      <c r="I14497">
        <v>0</v>
      </c>
      <c r="J14497" t="s">
        <v>2691</v>
      </c>
      <c r="K14497" t="s">
        <v>2695</v>
      </c>
      <c r="L14497">
        <v>9.81</v>
      </c>
      <c r="M14497">
        <v>0.1</v>
      </c>
      <c r="N14497">
        <v>9.91</v>
      </c>
      <c r="O14497">
        <v>14</v>
      </c>
      <c r="P14497">
        <v>138.74</v>
      </c>
      <c r="Q14497">
        <v>0</v>
      </c>
      <c r="R14497">
        <v>0</v>
      </c>
      <c r="S14497">
        <v>0</v>
      </c>
      <c r="T14497">
        <v>0</v>
      </c>
      <c r="U14497">
        <v>0</v>
      </c>
      <c r="V14497">
        <v>0</v>
      </c>
      <c r="W14497">
        <v>0</v>
      </c>
      <c r="X14497">
        <v>0</v>
      </c>
      <c r="Y14497">
        <v>0</v>
      </c>
    </row>
    <row r="14498" spans="1:25" x14ac:dyDescent="0.3">
      <c r="A14498" t="s">
        <v>1983</v>
      </c>
      <c r="B14498">
        <v>2026</v>
      </c>
      <c r="C14498">
        <v>8</v>
      </c>
      <c r="D14498">
        <v>90</v>
      </c>
      <c r="E14498" t="s">
        <v>1697</v>
      </c>
      <c r="F14498">
        <v>1817</v>
      </c>
      <c r="G14498" t="s">
        <v>1722</v>
      </c>
      <c r="H14498" t="s">
        <v>25</v>
      </c>
      <c r="I14498">
        <v>0</v>
      </c>
      <c r="J14498" t="s">
        <v>2692</v>
      </c>
      <c r="K14498" t="s">
        <v>2387</v>
      </c>
      <c r="L14498">
        <v>14.64</v>
      </c>
      <c r="M14498">
        <v>0.73</v>
      </c>
      <c r="N14498">
        <v>15.37</v>
      </c>
      <c r="O14498">
        <v>25</v>
      </c>
      <c r="P14498">
        <v>384.25</v>
      </c>
      <c r="Q14498">
        <v>0</v>
      </c>
      <c r="R14498">
        <v>0</v>
      </c>
      <c r="S14498">
        <v>0</v>
      </c>
      <c r="T14498">
        <v>0</v>
      </c>
      <c r="U14498">
        <v>0</v>
      </c>
      <c r="V14498">
        <v>0</v>
      </c>
      <c r="W14498">
        <v>0</v>
      </c>
      <c r="X14498">
        <v>0</v>
      </c>
      <c r="Y14498">
        <v>0</v>
      </c>
    </row>
    <row r="14499" spans="1:25" x14ac:dyDescent="0.3">
      <c r="A14499" t="s">
        <v>1983</v>
      </c>
      <c r="B14499">
        <v>2026</v>
      </c>
      <c r="C14499">
        <v>8</v>
      </c>
      <c r="D14499">
        <v>90</v>
      </c>
      <c r="E14499" t="s">
        <v>1697</v>
      </c>
      <c r="F14499">
        <v>1819</v>
      </c>
      <c r="G14499" t="s">
        <v>1723</v>
      </c>
      <c r="H14499" t="s">
        <v>25</v>
      </c>
      <c r="I14499">
        <v>0</v>
      </c>
      <c r="J14499" t="s">
        <v>2692</v>
      </c>
      <c r="K14499" t="s">
        <v>2755</v>
      </c>
      <c r="L14499">
        <v>30.24</v>
      </c>
      <c r="M14499">
        <v>1.51</v>
      </c>
      <c r="N14499">
        <v>31.75</v>
      </c>
      <c r="O14499">
        <v>29</v>
      </c>
      <c r="P14499">
        <v>920.75</v>
      </c>
      <c r="Q14499">
        <v>0</v>
      </c>
      <c r="R14499">
        <v>0</v>
      </c>
      <c r="S14499">
        <v>0</v>
      </c>
      <c r="T14499">
        <v>0</v>
      </c>
      <c r="U14499">
        <v>0</v>
      </c>
      <c r="V14499">
        <v>0</v>
      </c>
      <c r="W14499">
        <v>0</v>
      </c>
      <c r="X14499">
        <v>0</v>
      </c>
      <c r="Y14499">
        <v>0</v>
      </c>
    </row>
    <row r="14500" spans="1:25" x14ac:dyDescent="0.3">
      <c r="A14500" t="s">
        <v>1983</v>
      </c>
      <c r="B14500">
        <v>2026</v>
      </c>
      <c r="C14500">
        <v>8</v>
      </c>
      <c r="D14500">
        <v>90</v>
      </c>
      <c r="E14500" t="s">
        <v>1697</v>
      </c>
      <c r="F14500">
        <v>1820</v>
      </c>
      <c r="G14500" t="s">
        <v>1724</v>
      </c>
      <c r="H14500" t="s">
        <v>25</v>
      </c>
      <c r="I14500">
        <v>0</v>
      </c>
      <c r="J14500" t="s">
        <v>2692</v>
      </c>
      <c r="K14500" t="s">
        <v>2696</v>
      </c>
      <c r="L14500">
        <v>30.24</v>
      </c>
      <c r="M14500">
        <v>1.51</v>
      </c>
      <c r="N14500">
        <v>31.75</v>
      </c>
      <c r="O14500">
        <v>16</v>
      </c>
      <c r="P14500">
        <v>508</v>
      </c>
      <c r="Q14500">
        <v>0</v>
      </c>
      <c r="R14500">
        <v>0</v>
      </c>
      <c r="S14500">
        <v>0</v>
      </c>
      <c r="T14500">
        <v>0</v>
      </c>
      <c r="U14500">
        <v>0</v>
      </c>
      <c r="V14500">
        <v>0</v>
      </c>
      <c r="W14500">
        <v>0</v>
      </c>
      <c r="X14500">
        <v>0</v>
      </c>
      <c r="Y14500">
        <v>0</v>
      </c>
    </row>
    <row r="14501" spans="1:25" x14ac:dyDescent="0.3">
      <c r="A14501" t="s">
        <v>1983</v>
      </c>
      <c r="B14501">
        <v>2026</v>
      </c>
      <c r="C14501">
        <v>8</v>
      </c>
      <c r="D14501">
        <v>90</v>
      </c>
      <c r="E14501" t="s">
        <v>1697</v>
      </c>
      <c r="F14501">
        <v>1821</v>
      </c>
      <c r="G14501" t="s">
        <v>1725</v>
      </c>
      <c r="H14501" t="s">
        <v>25</v>
      </c>
      <c r="I14501">
        <v>0</v>
      </c>
      <c r="J14501" t="s">
        <v>2692</v>
      </c>
      <c r="K14501" t="s">
        <v>2387</v>
      </c>
      <c r="L14501">
        <v>30.24</v>
      </c>
      <c r="M14501">
        <v>1.51</v>
      </c>
      <c r="N14501">
        <v>31.75</v>
      </c>
      <c r="O14501">
        <v>7</v>
      </c>
      <c r="P14501">
        <v>222.25</v>
      </c>
      <c r="Q14501">
        <v>0</v>
      </c>
      <c r="R14501">
        <v>0</v>
      </c>
      <c r="S14501">
        <v>0</v>
      </c>
      <c r="T14501">
        <v>0</v>
      </c>
      <c r="U14501">
        <v>0</v>
      </c>
      <c r="V14501">
        <v>0</v>
      </c>
      <c r="W14501">
        <v>0</v>
      </c>
      <c r="X14501">
        <v>0</v>
      </c>
      <c r="Y14501">
        <v>0</v>
      </c>
    </row>
    <row r="14502" spans="1:25" x14ac:dyDescent="0.3">
      <c r="A14502" t="s">
        <v>1983</v>
      </c>
      <c r="B14502">
        <v>2026</v>
      </c>
      <c r="C14502">
        <v>8</v>
      </c>
      <c r="D14502">
        <v>90</v>
      </c>
      <c r="E14502" t="s">
        <v>1697</v>
      </c>
      <c r="F14502">
        <v>1822</v>
      </c>
      <c r="G14502" t="s">
        <v>1726</v>
      </c>
      <c r="H14502" t="s">
        <v>25</v>
      </c>
      <c r="I14502">
        <v>0</v>
      </c>
      <c r="J14502" t="s">
        <v>2689</v>
      </c>
      <c r="K14502" t="s">
        <v>2696</v>
      </c>
      <c r="L14502">
        <v>17.940000000000001</v>
      </c>
      <c r="M14502">
        <v>0.18</v>
      </c>
      <c r="N14502">
        <v>18.12</v>
      </c>
      <c r="O14502">
        <v>64</v>
      </c>
      <c r="P14502">
        <v>1159.68</v>
      </c>
      <c r="Q14502">
        <v>0</v>
      </c>
      <c r="R14502">
        <v>0</v>
      </c>
      <c r="S14502">
        <v>0</v>
      </c>
      <c r="T14502">
        <v>0</v>
      </c>
      <c r="U14502">
        <v>0</v>
      </c>
      <c r="V14502">
        <v>0</v>
      </c>
      <c r="W14502">
        <v>0</v>
      </c>
      <c r="X14502">
        <v>0</v>
      </c>
      <c r="Y14502">
        <v>0</v>
      </c>
    </row>
    <row r="14503" spans="1:25" x14ac:dyDescent="0.3">
      <c r="A14503" t="s">
        <v>1983</v>
      </c>
      <c r="B14503">
        <v>2026</v>
      </c>
      <c r="C14503">
        <v>8</v>
      </c>
      <c r="D14503">
        <v>90</v>
      </c>
      <c r="E14503" t="s">
        <v>1697</v>
      </c>
      <c r="F14503">
        <v>1824</v>
      </c>
      <c r="G14503" t="s">
        <v>1728</v>
      </c>
      <c r="H14503" t="s">
        <v>25</v>
      </c>
      <c r="I14503">
        <v>0</v>
      </c>
      <c r="J14503" t="s">
        <v>2689</v>
      </c>
      <c r="K14503" t="s">
        <v>2347</v>
      </c>
      <c r="L14503">
        <v>48.39</v>
      </c>
      <c r="M14503">
        <v>0.48</v>
      </c>
      <c r="N14503">
        <v>48.87</v>
      </c>
      <c r="O14503">
        <v>52</v>
      </c>
      <c r="P14503">
        <v>2541.2399999999998</v>
      </c>
      <c r="Q14503">
        <v>0</v>
      </c>
      <c r="R14503">
        <v>0</v>
      </c>
      <c r="S14503">
        <v>0</v>
      </c>
      <c r="T14503">
        <v>0</v>
      </c>
      <c r="U14503">
        <v>0</v>
      </c>
      <c r="V14503">
        <v>0</v>
      </c>
      <c r="W14503">
        <v>0</v>
      </c>
      <c r="X14503">
        <v>0</v>
      </c>
      <c r="Y14503">
        <v>0</v>
      </c>
    </row>
    <row r="14504" spans="1:25" x14ac:dyDescent="0.3">
      <c r="A14504" t="s">
        <v>1983</v>
      </c>
      <c r="B14504">
        <v>2026</v>
      </c>
      <c r="C14504">
        <v>8</v>
      </c>
      <c r="D14504">
        <v>90</v>
      </c>
      <c r="E14504" t="s">
        <v>1697</v>
      </c>
      <c r="F14504">
        <v>1825</v>
      </c>
      <c r="G14504" t="s">
        <v>1729</v>
      </c>
      <c r="H14504" t="s">
        <v>25</v>
      </c>
      <c r="I14504">
        <v>0</v>
      </c>
      <c r="J14504" t="s">
        <v>2689</v>
      </c>
      <c r="K14504" t="s">
        <v>2697</v>
      </c>
      <c r="L14504">
        <v>6.31</v>
      </c>
      <c r="M14504">
        <v>7.0000000000000007E-2</v>
      </c>
      <c r="N14504">
        <v>6.38</v>
      </c>
      <c r="O14504">
        <v>0</v>
      </c>
      <c r="P14504">
        <v>0</v>
      </c>
      <c r="Q14504">
        <v>0</v>
      </c>
      <c r="R14504">
        <v>0</v>
      </c>
      <c r="S14504">
        <v>0</v>
      </c>
      <c r="T14504">
        <v>0</v>
      </c>
      <c r="U14504">
        <v>0</v>
      </c>
      <c r="V14504">
        <v>0</v>
      </c>
      <c r="W14504">
        <v>0</v>
      </c>
      <c r="X14504">
        <v>0</v>
      </c>
      <c r="Y14504">
        <v>0</v>
      </c>
    </row>
    <row r="14505" spans="1:25" x14ac:dyDescent="0.3">
      <c r="A14505" t="s">
        <v>1983</v>
      </c>
      <c r="B14505">
        <v>2026</v>
      </c>
      <c r="C14505">
        <v>8</v>
      </c>
      <c r="D14505">
        <v>90</v>
      </c>
      <c r="E14505" t="s">
        <v>1697</v>
      </c>
      <c r="F14505">
        <v>1826</v>
      </c>
      <c r="G14505" t="s">
        <v>1730</v>
      </c>
      <c r="H14505" t="s">
        <v>25</v>
      </c>
      <c r="I14505">
        <v>0</v>
      </c>
      <c r="J14505" t="s">
        <v>2698</v>
      </c>
      <c r="K14505" t="s">
        <v>2699</v>
      </c>
      <c r="L14505">
        <v>10.72</v>
      </c>
      <c r="M14505">
        <v>0.11</v>
      </c>
      <c r="N14505">
        <v>10.83</v>
      </c>
      <c r="O14505">
        <v>20</v>
      </c>
      <c r="P14505">
        <v>216.6</v>
      </c>
      <c r="Q14505">
        <v>0</v>
      </c>
      <c r="R14505">
        <v>0</v>
      </c>
      <c r="S14505">
        <v>0</v>
      </c>
      <c r="T14505">
        <v>0</v>
      </c>
      <c r="U14505">
        <v>0</v>
      </c>
      <c r="V14505">
        <v>0</v>
      </c>
      <c r="W14505">
        <v>0</v>
      </c>
      <c r="X14505">
        <v>0</v>
      </c>
      <c r="Y14505">
        <v>0</v>
      </c>
    </row>
    <row r="14506" spans="1:25" x14ac:dyDescent="0.3">
      <c r="A14506" t="s">
        <v>1983</v>
      </c>
      <c r="B14506">
        <v>2026</v>
      </c>
      <c r="C14506">
        <v>8</v>
      </c>
      <c r="D14506">
        <v>90</v>
      </c>
      <c r="E14506" t="s">
        <v>1697</v>
      </c>
      <c r="F14506">
        <v>1827</v>
      </c>
      <c r="G14506" t="s">
        <v>1731</v>
      </c>
      <c r="H14506" t="s">
        <v>98</v>
      </c>
      <c r="I14506">
        <v>0</v>
      </c>
      <c r="J14506" t="s">
        <v>2700</v>
      </c>
      <c r="K14506" t="s">
        <v>2845</v>
      </c>
      <c r="L14506">
        <v>36.82</v>
      </c>
      <c r="M14506">
        <v>0.71</v>
      </c>
      <c r="N14506">
        <v>37.53</v>
      </c>
      <c r="O14506">
        <v>34</v>
      </c>
      <c r="P14506">
        <v>1276.02</v>
      </c>
      <c r="Q14506">
        <v>83</v>
      </c>
      <c r="R14506">
        <v>0</v>
      </c>
      <c r="S14506">
        <v>0</v>
      </c>
      <c r="T14506">
        <v>0</v>
      </c>
      <c r="U14506">
        <v>0</v>
      </c>
      <c r="V14506">
        <v>0</v>
      </c>
      <c r="W14506">
        <v>0</v>
      </c>
      <c r="X14506">
        <v>0</v>
      </c>
      <c r="Y14506">
        <v>0</v>
      </c>
    </row>
    <row r="14507" spans="1:25" x14ac:dyDescent="0.3">
      <c r="A14507" t="s">
        <v>1983</v>
      </c>
      <c r="B14507">
        <v>2026</v>
      </c>
      <c r="C14507">
        <v>8</v>
      </c>
      <c r="D14507">
        <v>90</v>
      </c>
      <c r="E14507" t="s">
        <v>1697</v>
      </c>
      <c r="F14507">
        <v>1828</v>
      </c>
      <c r="G14507" t="s">
        <v>1732</v>
      </c>
      <c r="H14507" t="s">
        <v>128</v>
      </c>
      <c r="I14507">
        <v>0</v>
      </c>
      <c r="J14507" t="s">
        <v>2689</v>
      </c>
      <c r="K14507" t="s">
        <v>2742</v>
      </c>
      <c r="L14507">
        <v>24.17</v>
      </c>
      <c r="M14507">
        <v>0.24</v>
      </c>
      <c r="N14507">
        <v>24.41</v>
      </c>
      <c r="O14507">
        <v>18</v>
      </c>
      <c r="P14507">
        <v>439.38</v>
      </c>
      <c r="Q14507">
        <v>0</v>
      </c>
      <c r="R14507">
        <v>0</v>
      </c>
      <c r="S14507">
        <v>0</v>
      </c>
      <c r="T14507">
        <v>0</v>
      </c>
      <c r="U14507">
        <v>0</v>
      </c>
      <c r="V14507">
        <v>0</v>
      </c>
      <c r="W14507">
        <v>0</v>
      </c>
      <c r="X14507">
        <v>0</v>
      </c>
      <c r="Y14507">
        <v>0</v>
      </c>
    </row>
    <row r="14508" spans="1:25" x14ac:dyDescent="0.3">
      <c r="A14508" t="s">
        <v>1983</v>
      </c>
      <c r="B14508">
        <v>2026</v>
      </c>
      <c r="C14508">
        <v>8</v>
      </c>
      <c r="D14508">
        <v>90</v>
      </c>
      <c r="E14508" t="s">
        <v>1697</v>
      </c>
      <c r="F14508">
        <v>1829</v>
      </c>
      <c r="G14508" t="s">
        <v>1733</v>
      </c>
      <c r="H14508" t="s">
        <v>128</v>
      </c>
      <c r="I14508">
        <v>0</v>
      </c>
      <c r="J14508" t="s">
        <v>2698</v>
      </c>
      <c r="K14508" t="s">
        <v>2702</v>
      </c>
      <c r="L14508">
        <v>17.7</v>
      </c>
      <c r="M14508">
        <v>0.17</v>
      </c>
      <c r="N14508">
        <v>17.87</v>
      </c>
      <c r="O14508">
        <v>1</v>
      </c>
      <c r="P14508">
        <v>17.87</v>
      </c>
      <c r="Q14508">
        <v>0</v>
      </c>
      <c r="R14508">
        <v>0</v>
      </c>
      <c r="S14508">
        <v>0</v>
      </c>
      <c r="T14508">
        <v>0</v>
      </c>
      <c r="U14508">
        <v>0</v>
      </c>
      <c r="V14508">
        <v>0</v>
      </c>
      <c r="W14508">
        <v>0</v>
      </c>
      <c r="X14508">
        <v>0</v>
      </c>
      <c r="Y14508">
        <v>0</v>
      </c>
    </row>
    <row r="14509" spans="1:25" x14ac:dyDescent="0.3">
      <c r="A14509" t="s">
        <v>1983</v>
      </c>
      <c r="B14509">
        <v>2026</v>
      </c>
      <c r="C14509">
        <v>8</v>
      </c>
      <c r="D14509">
        <v>90</v>
      </c>
      <c r="E14509" t="s">
        <v>1697</v>
      </c>
      <c r="F14509">
        <v>1830</v>
      </c>
      <c r="G14509" t="s">
        <v>1734</v>
      </c>
      <c r="H14509" t="s">
        <v>98</v>
      </c>
      <c r="I14509">
        <v>0</v>
      </c>
      <c r="J14509" t="s">
        <v>2700</v>
      </c>
      <c r="K14509" t="s">
        <v>2703</v>
      </c>
      <c r="L14509">
        <v>22.37</v>
      </c>
      <c r="M14509">
        <v>0.35</v>
      </c>
      <c r="N14509">
        <v>22.72</v>
      </c>
      <c r="O14509">
        <v>11</v>
      </c>
      <c r="P14509">
        <v>249.92</v>
      </c>
      <c r="Q14509">
        <v>0</v>
      </c>
      <c r="R14509">
        <v>0</v>
      </c>
      <c r="S14509">
        <v>0</v>
      </c>
      <c r="T14509">
        <v>0</v>
      </c>
      <c r="U14509">
        <v>0</v>
      </c>
      <c r="V14509">
        <v>0</v>
      </c>
      <c r="W14509">
        <v>0</v>
      </c>
      <c r="X14509">
        <v>0</v>
      </c>
      <c r="Y14509">
        <v>0</v>
      </c>
    </row>
    <row r="14510" spans="1:25" x14ac:dyDescent="0.3">
      <c r="A14510" t="s">
        <v>1983</v>
      </c>
      <c r="B14510">
        <v>2026</v>
      </c>
      <c r="C14510">
        <v>8</v>
      </c>
      <c r="D14510">
        <v>90</v>
      </c>
      <c r="E14510" t="s">
        <v>1697</v>
      </c>
      <c r="F14510">
        <v>1831</v>
      </c>
      <c r="G14510" t="s">
        <v>1735</v>
      </c>
      <c r="H14510" t="s">
        <v>25</v>
      </c>
      <c r="I14510">
        <v>0</v>
      </c>
      <c r="J14510" t="s">
        <v>2689</v>
      </c>
      <c r="K14510" t="s">
        <v>2834</v>
      </c>
      <c r="L14510">
        <v>14.58</v>
      </c>
      <c r="M14510">
        <v>0.14000000000000001</v>
      </c>
      <c r="N14510">
        <v>14.72</v>
      </c>
      <c r="O14510">
        <v>25</v>
      </c>
      <c r="P14510">
        <v>368</v>
      </c>
      <c r="Q14510">
        <v>2</v>
      </c>
      <c r="R14510">
        <v>0</v>
      </c>
      <c r="S14510">
        <v>0</v>
      </c>
      <c r="T14510">
        <v>0</v>
      </c>
      <c r="U14510">
        <v>0</v>
      </c>
      <c r="V14510">
        <v>0</v>
      </c>
      <c r="W14510">
        <v>0</v>
      </c>
      <c r="X14510">
        <v>0</v>
      </c>
      <c r="Y14510">
        <v>0</v>
      </c>
    </row>
    <row r="14511" spans="1:25" x14ac:dyDescent="0.3">
      <c r="A14511" t="s">
        <v>1983</v>
      </c>
      <c r="B14511">
        <v>2026</v>
      </c>
      <c r="C14511">
        <v>8</v>
      </c>
      <c r="D14511">
        <v>90</v>
      </c>
      <c r="E14511" t="s">
        <v>1697</v>
      </c>
      <c r="F14511">
        <v>1833</v>
      </c>
      <c r="G14511" t="s">
        <v>1736</v>
      </c>
      <c r="H14511" t="s">
        <v>25</v>
      </c>
      <c r="I14511">
        <v>0</v>
      </c>
      <c r="J14511" t="s">
        <v>2689</v>
      </c>
      <c r="K14511" t="s">
        <v>2533</v>
      </c>
      <c r="L14511">
        <v>8.34</v>
      </c>
      <c r="M14511">
        <v>0.08</v>
      </c>
      <c r="N14511">
        <v>8.42</v>
      </c>
      <c r="O14511">
        <v>2</v>
      </c>
      <c r="P14511">
        <v>16.84</v>
      </c>
      <c r="Q14511">
        <v>0</v>
      </c>
      <c r="R14511">
        <v>0</v>
      </c>
      <c r="S14511">
        <v>0</v>
      </c>
      <c r="T14511">
        <v>0</v>
      </c>
      <c r="U14511">
        <v>0</v>
      </c>
      <c r="V14511">
        <v>0</v>
      </c>
      <c r="W14511">
        <v>0</v>
      </c>
      <c r="X14511">
        <v>0</v>
      </c>
      <c r="Y14511">
        <v>0</v>
      </c>
    </row>
    <row r="14512" spans="1:25" x14ac:dyDescent="0.3">
      <c r="A14512" t="s">
        <v>1983</v>
      </c>
      <c r="B14512">
        <v>2026</v>
      </c>
      <c r="C14512">
        <v>8</v>
      </c>
      <c r="D14512">
        <v>90</v>
      </c>
      <c r="E14512" t="s">
        <v>1697</v>
      </c>
      <c r="F14512">
        <v>1834</v>
      </c>
      <c r="G14512" t="s">
        <v>1737</v>
      </c>
      <c r="H14512" t="s">
        <v>25</v>
      </c>
      <c r="I14512">
        <v>0</v>
      </c>
      <c r="J14512" t="s">
        <v>2698</v>
      </c>
      <c r="K14512" t="s">
        <v>2486</v>
      </c>
      <c r="L14512">
        <v>11.41</v>
      </c>
      <c r="M14512">
        <v>0.11</v>
      </c>
      <c r="N14512">
        <v>11.52</v>
      </c>
      <c r="O14512">
        <v>3</v>
      </c>
      <c r="P14512">
        <v>34.56</v>
      </c>
      <c r="Q14512">
        <v>0</v>
      </c>
      <c r="R14512">
        <v>0</v>
      </c>
      <c r="S14512">
        <v>0</v>
      </c>
      <c r="T14512">
        <v>0</v>
      </c>
      <c r="U14512">
        <v>0</v>
      </c>
      <c r="V14512">
        <v>0</v>
      </c>
      <c r="W14512">
        <v>0</v>
      </c>
      <c r="X14512">
        <v>0</v>
      </c>
      <c r="Y14512">
        <v>0</v>
      </c>
    </row>
    <row r="14513" spans="1:25" x14ac:dyDescent="0.3">
      <c r="A14513" t="s">
        <v>1983</v>
      </c>
      <c r="B14513">
        <v>2026</v>
      </c>
      <c r="C14513">
        <v>8</v>
      </c>
      <c r="D14513">
        <v>90</v>
      </c>
      <c r="E14513" t="s">
        <v>1697</v>
      </c>
      <c r="F14513">
        <v>1837</v>
      </c>
      <c r="G14513" t="s">
        <v>1738</v>
      </c>
      <c r="H14513" t="s">
        <v>25</v>
      </c>
      <c r="I14513">
        <v>0</v>
      </c>
      <c r="J14513" t="s">
        <v>2691</v>
      </c>
      <c r="K14513" t="s">
        <v>2704</v>
      </c>
      <c r="L14513">
        <v>11.1</v>
      </c>
      <c r="M14513">
        <v>0.11</v>
      </c>
      <c r="N14513">
        <v>11.21</v>
      </c>
      <c r="O14513">
        <v>9</v>
      </c>
      <c r="P14513">
        <v>100.89</v>
      </c>
      <c r="Q14513">
        <v>0</v>
      </c>
      <c r="R14513">
        <v>0</v>
      </c>
      <c r="S14513">
        <v>0</v>
      </c>
      <c r="T14513">
        <v>0</v>
      </c>
      <c r="U14513">
        <v>0</v>
      </c>
      <c r="V14513">
        <v>0</v>
      </c>
      <c r="W14513">
        <v>0</v>
      </c>
      <c r="X14513">
        <v>0</v>
      </c>
      <c r="Y14513">
        <v>0</v>
      </c>
    </row>
    <row r="14514" spans="1:25" x14ac:dyDescent="0.3">
      <c r="A14514" t="s">
        <v>1983</v>
      </c>
      <c r="B14514">
        <v>2026</v>
      </c>
      <c r="C14514">
        <v>8</v>
      </c>
      <c r="D14514">
        <v>90</v>
      </c>
      <c r="E14514" t="s">
        <v>1697</v>
      </c>
      <c r="F14514">
        <v>1838</v>
      </c>
      <c r="G14514" t="s">
        <v>1739</v>
      </c>
      <c r="H14514" t="s">
        <v>25</v>
      </c>
      <c r="I14514">
        <v>0</v>
      </c>
      <c r="J14514" t="s">
        <v>2700</v>
      </c>
      <c r="K14514" t="s">
        <v>2705</v>
      </c>
      <c r="L14514">
        <v>13.11</v>
      </c>
      <c r="M14514">
        <v>0.13</v>
      </c>
      <c r="N14514">
        <v>13.24</v>
      </c>
      <c r="O14514">
        <v>10</v>
      </c>
      <c r="P14514">
        <v>132.4</v>
      </c>
      <c r="Q14514">
        <v>0</v>
      </c>
      <c r="R14514">
        <v>0</v>
      </c>
      <c r="S14514">
        <v>0</v>
      </c>
      <c r="T14514">
        <v>0</v>
      </c>
      <c r="U14514">
        <v>0</v>
      </c>
      <c r="V14514">
        <v>0</v>
      </c>
      <c r="W14514">
        <v>0</v>
      </c>
      <c r="X14514">
        <v>0</v>
      </c>
      <c r="Y14514">
        <v>0</v>
      </c>
    </row>
    <row r="14515" spans="1:25" x14ac:dyDescent="0.3">
      <c r="A14515" t="s">
        <v>1983</v>
      </c>
      <c r="B14515">
        <v>2026</v>
      </c>
      <c r="C14515">
        <v>8</v>
      </c>
      <c r="D14515">
        <v>90</v>
      </c>
      <c r="E14515" t="s">
        <v>1697</v>
      </c>
      <c r="F14515">
        <v>1840</v>
      </c>
      <c r="G14515" t="s">
        <v>1776</v>
      </c>
      <c r="H14515" t="s">
        <v>25</v>
      </c>
      <c r="I14515">
        <v>0</v>
      </c>
      <c r="J14515" t="s">
        <v>2083</v>
      </c>
      <c r="K14515" t="s">
        <v>2225</v>
      </c>
      <c r="L14515">
        <v>8.9</v>
      </c>
      <c r="M14515">
        <v>0.09</v>
      </c>
      <c r="N14515">
        <v>8.99</v>
      </c>
      <c r="O14515">
        <v>4</v>
      </c>
      <c r="P14515">
        <v>35.96</v>
      </c>
      <c r="Q14515">
        <v>7</v>
      </c>
      <c r="R14515">
        <v>0</v>
      </c>
      <c r="S14515">
        <v>0</v>
      </c>
      <c r="T14515">
        <v>0</v>
      </c>
      <c r="U14515">
        <v>0</v>
      </c>
      <c r="V14515">
        <v>0</v>
      </c>
      <c r="W14515">
        <v>0</v>
      </c>
      <c r="X14515">
        <v>0</v>
      </c>
      <c r="Y14515">
        <v>0</v>
      </c>
    </row>
    <row r="14516" spans="1:25" x14ac:dyDescent="0.3">
      <c r="A14516" t="s">
        <v>1983</v>
      </c>
      <c r="B14516">
        <v>2026</v>
      </c>
      <c r="C14516">
        <v>8</v>
      </c>
      <c r="D14516">
        <v>90</v>
      </c>
      <c r="E14516" t="s">
        <v>1697</v>
      </c>
      <c r="F14516">
        <v>1841</v>
      </c>
      <c r="G14516" t="s">
        <v>1740</v>
      </c>
      <c r="H14516" t="s">
        <v>25</v>
      </c>
      <c r="I14516">
        <v>0</v>
      </c>
      <c r="J14516" t="s">
        <v>2689</v>
      </c>
      <c r="K14516" t="s">
        <v>2486</v>
      </c>
      <c r="L14516">
        <v>5.74</v>
      </c>
      <c r="M14516">
        <v>0.06</v>
      </c>
      <c r="N14516">
        <v>5.8</v>
      </c>
      <c r="O14516">
        <v>41</v>
      </c>
      <c r="P14516">
        <v>237.8</v>
      </c>
      <c r="Q14516">
        <v>0</v>
      </c>
      <c r="R14516">
        <v>0</v>
      </c>
      <c r="S14516">
        <v>0</v>
      </c>
      <c r="T14516">
        <v>0</v>
      </c>
      <c r="U14516">
        <v>0</v>
      </c>
      <c r="V14516">
        <v>0</v>
      </c>
      <c r="W14516">
        <v>0</v>
      </c>
      <c r="X14516">
        <v>0</v>
      </c>
      <c r="Y14516">
        <v>0</v>
      </c>
    </row>
    <row r="14517" spans="1:25" x14ac:dyDescent="0.3">
      <c r="A14517" t="s">
        <v>1983</v>
      </c>
      <c r="B14517">
        <v>2026</v>
      </c>
      <c r="C14517">
        <v>8</v>
      </c>
      <c r="D14517">
        <v>90</v>
      </c>
      <c r="E14517" t="s">
        <v>1697</v>
      </c>
      <c r="F14517">
        <v>1842</v>
      </c>
      <c r="G14517" t="s">
        <v>1741</v>
      </c>
      <c r="H14517" t="s">
        <v>25</v>
      </c>
      <c r="I14517">
        <v>0</v>
      </c>
      <c r="J14517" t="s">
        <v>2689</v>
      </c>
      <c r="K14517" t="s">
        <v>2706</v>
      </c>
      <c r="L14517">
        <v>5.31</v>
      </c>
      <c r="M14517">
        <v>0.05</v>
      </c>
      <c r="N14517">
        <v>5.36</v>
      </c>
      <c r="O14517">
        <v>28</v>
      </c>
      <c r="P14517">
        <v>150.08000000000001</v>
      </c>
      <c r="Q14517">
        <v>0</v>
      </c>
      <c r="R14517">
        <v>0</v>
      </c>
      <c r="S14517">
        <v>0</v>
      </c>
      <c r="T14517">
        <v>0</v>
      </c>
      <c r="U14517">
        <v>0</v>
      </c>
      <c r="V14517">
        <v>0</v>
      </c>
      <c r="W14517">
        <v>0</v>
      </c>
      <c r="X14517">
        <v>0</v>
      </c>
      <c r="Y14517">
        <v>0</v>
      </c>
    </row>
    <row r="14518" spans="1:25" x14ac:dyDescent="0.3">
      <c r="A14518" t="s">
        <v>1983</v>
      </c>
      <c r="B14518">
        <v>2026</v>
      </c>
      <c r="C14518">
        <v>8</v>
      </c>
      <c r="D14518">
        <v>90</v>
      </c>
      <c r="E14518" t="s">
        <v>1697</v>
      </c>
      <c r="F14518">
        <v>1843</v>
      </c>
      <c r="G14518" t="s">
        <v>1775</v>
      </c>
      <c r="H14518" t="s">
        <v>25</v>
      </c>
      <c r="I14518">
        <v>0</v>
      </c>
      <c r="J14518" t="s">
        <v>2691</v>
      </c>
      <c r="K14518" t="s">
        <v>2135</v>
      </c>
      <c r="L14518">
        <v>15.14</v>
      </c>
      <c r="M14518">
        <v>0.16</v>
      </c>
      <c r="N14518">
        <v>15.3</v>
      </c>
      <c r="O14518">
        <v>11</v>
      </c>
      <c r="P14518">
        <v>168.3</v>
      </c>
      <c r="Q14518">
        <v>2</v>
      </c>
      <c r="R14518">
        <v>0</v>
      </c>
      <c r="S14518">
        <v>0</v>
      </c>
      <c r="T14518">
        <v>0</v>
      </c>
      <c r="U14518">
        <v>0</v>
      </c>
      <c r="V14518">
        <v>0</v>
      </c>
      <c r="W14518">
        <v>0</v>
      </c>
      <c r="X14518">
        <v>0</v>
      </c>
      <c r="Y14518">
        <v>0</v>
      </c>
    </row>
    <row r="14519" spans="1:25" x14ac:dyDescent="0.3">
      <c r="A14519" t="s">
        <v>1983</v>
      </c>
      <c r="B14519">
        <v>2026</v>
      </c>
      <c r="C14519">
        <v>8</v>
      </c>
      <c r="D14519">
        <v>90</v>
      </c>
      <c r="E14519" t="s">
        <v>1697</v>
      </c>
      <c r="F14519">
        <v>1844</v>
      </c>
      <c r="G14519" t="s">
        <v>1742</v>
      </c>
      <c r="H14519" t="s">
        <v>25</v>
      </c>
      <c r="I14519">
        <v>0</v>
      </c>
      <c r="J14519" t="s">
        <v>2689</v>
      </c>
      <c r="K14519" t="s">
        <v>2086</v>
      </c>
      <c r="L14519">
        <v>18.8</v>
      </c>
      <c r="M14519">
        <v>0.18</v>
      </c>
      <c r="N14519">
        <v>18.98</v>
      </c>
      <c r="O14519">
        <v>93</v>
      </c>
      <c r="P14519">
        <v>1765.14</v>
      </c>
      <c r="Q14519">
        <v>0</v>
      </c>
      <c r="R14519">
        <v>0</v>
      </c>
      <c r="S14519">
        <v>0</v>
      </c>
      <c r="T14519">
        <v>0</v>
      </c>
      <c r="U14519">
        <v>0</v>
      </c>
      <c r="V14519">
        <v>0</v>
      </c>
      <c r="W14519">
        <v>0</v>
      </c>
      <c r="X14519">
        <v>0</v>
      </c>
      <c r="Y14519">
        <v>0</v>
      </c>
    </row>
    <row r="14520" spans="1:25" x14ac:dyDescent="0.3">
      <c r="A14520" t="s">
        <v>1983</v>
      </c>
      <c r="B14520">
        <v>2026</v>
      </c>
      <c r="C14520">
        <v>8</v>
      </c>
      <c r="D14520">
        <v>90</v>
      </c>
      <c r="E14520" t="s">
        <v>1697</v>
      </c>
      <c r="F14520">
        <v>1847</v>
      </c>
      <c r="G14520" t="s">
        <v>1743</v>
      </c>
      <c r="H14520" t="s">
        <v>25</v>
      </c>
      <c r="I14520">
        <v>0</v>
      </c>
      <c r="J14520" t="s">
        <v>2689</v>
      </c>
      <c r="K14520" t="s">
        <v>2646</v>
      </c>
      <c r="L14520">
        <v>18.649999999999999</v>
      </c>
      <c r="M14520">
        <v>0.19</v>
      </c>
      <c r="N14520">
        <v>18.84</v>
      </c>
      <c r="O14520">
        <v>26</v>
      </c>
      <c r="P14520">
        <v>489.84</v>
      </c>
      <c r="Q14520">
        <v>0</v>
      </c>
      <c r="R14520">
        <v>0</v>
      </c>
      <c r="S14520">
        <v>0</v>
      </c>
      <c r="T14520">
        <v>0</v>
      </c>
      <c r="U14520">
        <v>0</v>
      </c>
      <c r="V14520">
        <v>0</v>
      </c>
      <c r="W14520">
        <v>0</v>
      </c>
      <c r="X14520">
        <v>0</v>
      </c>
      <c r="Y14520">
        <v>0</v>
      </c>
    </row>
    <row r="14521" spans="1:25" x14ac:dyDescent="0.3">
      <c r="A14521" t="s">
        <v>1983</v>
      </c>
      <c r="B14521">
        <v>2026</v>
      </c>
      <c r="C14521">
        <v>8</v>
      </c>
      <c r="D14521">
        <v>90</v>
      </c>
      <c r="E14521" t="s">
        <v>1697</v>
      </c>
      <c r="F14521">
        <v>1848</v>
      </c>
      <c r="G14521" t="s">
        <v>1744</v>
      </c>
      <c r="H14521" t="s">
        <v>25</v>
      </c>
      <c r="I14521">
        <v>0</v>
      </c>
      <c r="J14521" t="s">
        <v>2698</v>
      </c>
      <c r="K14521" t="s">
        <v>2707</v>
      </c>
      <c r="L14521">
        <v>0</v>
      </c>
      <c r="M14521">
        <v>0</v>
      </c>
      <c r="N14521">
        <v>0</v>
      </c>
      <c r="O14521">
        <v>6</v>
      </c>
      <c r="P14521">
        <v>0</v>
      </c>
      <c r="Q14521">
        <v>0</v>
      </c>
      <c r="R14521">
        <v>0</v>
      </c>
      <c r="S14521">
        <v>0</v>
      </c>
      <c r="T14521">
        <v>0</v>
      </c>
      <c r="U14521">
        <v>0</v>
      </c>
      <c r="V14521">
        <v>0</v>
      </c>
      <c r="W14521">
        <v>0</v>
      </c>
      <c r="X14521">
        <v>0</v>
      </c>
      <c r="Y14521">
        <v>0</v>
      </c>
    </row>
    <row r="14522" spans="1:25" x14ac:dyDescent="0.3">
      <c r="A14522" t="s">
        <v>1983</v>
      </c>
      <c r="B14522">
        <v>2026</v>
      </c>
      <c r="C14522">
        <v>8</v>
      </c>
      <c r="D14522">
        <v>90</v>
      </c>
      <c r="E14522" t="s">
        <v>1697</v>
      </c>
      <c r="F14522">
        <v>1849</v>
      </c>
      <c r="G14522" t="s">
        <v>1745</v>
      </c>
      <c r="H14522" t="s">
        <v>25</v>
      </c>
      <c r="I14522">
        <v>0</v>
      </c>
      <c r="J14522" t="s">
        <v>2698</v>
      </c>
      <c r="K14522" t="s">
        <v>2708</v>
      </c>
      <c r="L14522">
        <v>0</v>
      </c>
      <c r="M14522">
        <v>0</v>
      </c>
      <c r="N14522">
        <v>0</v>
      </c>
      <c r="O14522">
        <v>23</v>
      </c>
      <c r="P14522">
        <v>0</v>
      </c>
      <c r="Q14522">
        <v>0</v>
      </c>
      <c r="R14522">
        <v>0</v>
      </c>
      <c r="S14522">
        <v>0</v>
      </c>
      <c r="T14522">
        <v>0</v>
      </c>
      <c r="U14522">
        <v>0</v>
      </c>
      <c r="V14522">
        <v>0</v>
      </c>
      <c r="W14522">
        <v>0</v>
      </c>
      <c r="X14522">
        <v>0</v>
      </c>
      <c r="Y14522">
        <v>0</v>
      </c>
    </row>
    <row r="14523" spans="1:25" x14ac:dyDescent="0.3">
      <c r="A14523" t="s">
        <v>1983</v>
      </c>
      <c r="B14523">
        <v>2026</v>
      </c>
      <c r="C14523">
        <v>8</v>
      </c>
      <c r="D14523">
        <v>90</v>
      </c>
      <c r="E14523" t="s">
        <v>1697</v>
      </c>
      <c r="F14523">
        <v>1852</v>
      </c>
      <c r="G14523" t="s">
        <v>1746</v>
      </c>
      <c r="H14523" t="s">
        <v>25</v>
      </c>
      <c r="I14523">
        <v>0</v>
      </c>
      <c r="J14523" t="s">
        <v>2698</v>
      </c>
      <c r="K14523" t="s">
        <v>2430</v>
      </c>
      <c r="L14523">
        <v>30.88</v>
      </c>
      <c r="M14523">
        <v>0.31</v>
      </c>
      <c r="N14523">
        <v>31.19</v>
      </c>
      <c r="O14523">
        <v>23</v>
      </c>
      <c r="P14523">
        <v>717.37</v>
      </c>
      <c r="Q14523">
        <v>0</v>
      </c>
      <c r="R14523">
        <v>0</v>
      </c>
      <c r="S14523">
        <v>0</v>
      </c>
      <c r="T14523">
        <v>0</v>
      </c>
      <c r="U14523">
        <v>0</v>
      </c>
      <c r="V14523">
        <v>0</v>
      </c>
      <c r="W14523">
        <v>0</v>
      </c>
      <c r="X14523">
        <v>0</v>
      </c>
      <c r="Y14523">
        <v>0</v>
      </c>
    </row>
    <row r="14524" spans="1:25" x14ac:dyDescent="0.3">
      <c r="A14524" t="s">
        <v>1983</v>
      </c>
      <c r="B14524">
        <v>2026</v>
      </c>
      <c r="C14524">
        <v>8</v>
      </c>
      <c r="D14524">
        <v>90</v>
      </c>
      <c r="E14524" t="s">
        <v>1697</v>
      </c>
      <c r="F14524">
        <v>1853</v>
      </c>
      <c r="G14524" t="s">
        <v>1747</v>
      </c>
      <c r="H14524" t="s">
        <v>25</v>
      </c>
      <c r="I14524">
        <v>0</v>
      </c>
      <c r="J14524" t="s">
        <v>2691</v>
      </c>
      <c r="K14524" t="s">
        <v>2286</v>
      </c>
      <c r="L14524">
        <v>18.2</v>
      </c>
      <c r="M14524">
        <v>0.19</v>
      </c>
      <c r="N14524">
        <v>18.39</v>
      </c>
      <c r="O14524">
        <v>0</v>
      </c>
      <c r="P14524">
        <v>0</v>
      </c>
      <c r="Q14524">
        <v>0</v>
      </c>
      <c r="R14524">
        <v>0</v>
      </c>
      <c r="S14524">
        <v>0</v>
      </c>
      <c r="T14524">
        <v>0</v>
      </c>
      <c r="U14524">
        <v>0</v>
      </c>
      <c r="V14524">
        <v>0</v>
      </c>
      <c r="W14524">
        <v>0</v>
      </c>
      <c r="X14524">
        <v>0</v>
      </c>
      <c r="Y14524">
        <v>0</v>
      </c>
    </row>
    <row r="14525" spans="1:25" x14ac:dyDescent="0.3">
      <c r="A14525" t="s">
        <v>1983</v>
      </c>
      <c r="B14525">
        <v>2026</v>
      </c>
      <c r="C14525">
        <v>8</v>
      </c>
      <c r="D14525">
        <v>90</v>
      </c>
      <c r="E14525" t="s">
        <v>1697</v>
      </c>
      <c r="F14525">
        <v>1854</v>
      </c>
      <c r="G14525" t="s">
        <v>1748</v>
      </c>
      <c r="H14525" t="s">
        <v>25</v>
      </c>
      <c r="I14525">
        <v>0</v>
      </c>
      <c r="J14525" t="s">
        <v>2698</v>
      </c>
      <c r="K14525" t="s">
        <v>2709</v>
      </c>
      <c r="L14525">
        <v>13.05</v>
      </c>
      <c r="M14525">
        <v>0.13</v>
      </c>
      <c r="N14525">
        <v>13.18</v>
      </c>
      <c r="O14525">
        <v>7</v>
      </c>
      <c r="P14525">
        <v>92.26</v>
      </c>
      <c r="Q14525">
        <v>0</v>
      </c>
      <c r="R14525">
        <v>0</v>
      </c>
      <c r="S14525">
        <v>0</v>
      </c>
      <c r="T14525">
        <v>0</v>
      </c>
      <c r="U14525">
        <v>0</v>
      </c>
      <c r="V14525">
        <v>0</v>
      </c>
      <c r="W14525">
        <v>0</v>
      </c>
      <c r="X14525">
        <v>0</v>
      </c>
      <c r="Y14525">
        <v>0</v>
      </c>
    </row>
    <row r="14526" spans="1:25" x14ac:dyDescent="0.3">
      <c r="A14526" t="s">
        <v>1983</v>
      </c>
      <c r="B14526">
        <v>2026</v>
      </c>
      <c r="C14526">
        <v>8</v>
      </c>
      <c r="D14526">
        <v>90</v>
      </c>
      <c r="E14526" t="s">
        <v>1697</v>
      </c>
      <c r="F14526">
        <v>1856</v>
      </c>
      <c r="G14526" t="s">
        <v>1749</v>
      </c>
      <c r="H14526" t="s">
        <v>25</v>
      </c>
      <c r="I14526">
        <v>0</v>
      </c>
      <c r="J14526" t="s">
        <v>2689</v>
      </c>
      <c r="K14526" t="s">
        <v>2710</v>
      </c>
      <c r="L14526">
        <v>11.68</v>
      </c>
      <c r="M14526">
        <v>0.12</v>
      </c>
      <c r="N14526">
        <v>11.8</v>
      </c>
      <c r="O14526">
        <v>0</v>
      </c>
      <c r="P14526">
        <v>0</v>
      </c>
      <c r="Q14526">
        <v>0</v>
      </c>
      <c r="R14526">
        <v>0</v>
      </c>
      <c r="S14526">
        <v>0</v>
      </c>
      <c r="T14526">
        <v>0</v>
      </c>
      <c r="U14526">
        <v>0</v>
      </c>
      <c r="V14526">
        <v>0</v>
      </c>
      <c r="W14526">
        <v>0</v>
      </c>
      <c r="X14526">
        <v>0</v>
      </c>
      <c r="Y14526">
        <v>0</v>
      </c>
    </row>
    <row r="14527" spans="1:25" x14ac:dyDescent="0.3">
      <c r="A14527" t="s">
        <v>1983</v>
      </c>
      <c r="B14527">
        <v>2026</v>
      </c>
      <c r="C14527">
        <v>8</v>
      </c>
      <c r="D14527">
        <v>90</v>
      </c>
      <c r="E14527" t="s">
        <v>1697</v>
      </c>
      <c r="F14527">
        <v>1857</v>
      </c>
      <c r="G14527" t="s">
        <v>1750</v>
      </c>
      <c r="H14527" t="s">
        <v>25</v>
      </c>
      <c r="I14527">
        <v>0</v>
      </c>
      <c r="J14527" t="s">
        <v>2689</v>
      </c>
      <c r="K14527" t="s">
        <v>2858</v>
      </c>
      <c r="L14527">
        <v>12.05</v>
      </c>
      <c r="M14527">
        <v>0.12</v>
      </c>
      <c r="N14527">
        <v>12.17</v>
      </c>
      <c r="O14527">
        <v>34</v>
      </c>
      <c r="P14527">
        <v>413.78</v>
      </c>
      <c r="Q14527">
        <v>1</v>
      </c>
      <c r="R14527">
        <v>1</v>
      </c>
      <c r="S14527">
        <v>0</v>
      </c>
      <c r="T14527">
        <v>0</v>
      </c>
      <c r="U14527">
        <v>0</v>
      </c>
      <c r="V14527">
        <v>0</v>
      </c>
      <c r="W14527">
        <v>0</v>
      </c>
      <c r="X14527">
        <v>0</v>
      </c>
      <c r="Y14527">
        <v>0</v>
      </c>
    </row>
    <row r="14528" spans="1:25" x14ac:dyDescent="0.3">
      <c r="A14528" t="s">
        <v>1983</v>
      </c>
      <c r="B14528">
        <v>2026</v>
      </c>
      <c r="C14528">
        <v>8</v>
      </c>
      <c r="D14528">
        <v>90</v>
      </c>
      <c r="E14528" t="s">
        <v>1697</v>
      </c>
      <c r="F14528">
        <v>1858</v>
      </c>
      <c r="G14528" t="s">
        <v>1751</v>
      </c>
      <c r="H14528" t="s">
        <v>25</v>
      </c>
      <c r="I14528">
        <v>0</v>
      </c>
      <c r="J14528" t="s">
        <v>2689</v>
      </c>
      <c r="K14528" t="s">
        <v>2387</v>
      </c>
      <c r="L14528">
        <v>8.9</v>
      </c>
      <c r="M14528">
        <v>0.09</v>
      </c>
      <c r="N14528">
        <v>8.99</v>
      </c>
      <c r="O14528">
        <v>0</v>
      </c>
      <c r="P14528">
        <v>0</v>
      </c>
      <c r="Q14528">
        <v>0</v>
      </c>
      <c r="R14528">
        <v>0</v>
      </c>
      <c r="S14528">
        <v>0</v>
      </c>
      <c r="T14528">
        <v>0</v>
      </c>
      <c r="U14528">
        <v>0</v>
      </c>
      <c r="V14528">
        <v>0</v>
      </c>
      <c r="W14528">
        <v>0</v>
      </c>
      <c r="X14528">
        <v>0</v>
      </c>
      <c r="Y14528">
        <v>0</v>
      </c>
    </row>
    <row r="14529" spans="1:25" x14ac:dyDescent="0.3">
      <c r="A14529" t="s">
        <v>1983</v>
      </c>
      <c r="B14529">
        <v>2026</v>
      </c>
      <c r="C14529">
        <v>8</v>
      </c>
      <c r="D14529">
        <v>90</v>
      </c>
      <c r="E14529" t="s">
        <v>1697</v>
      </c>
      <c r="F14529">
        <v>1859</v>
      </c>
      <c r="G14529" t="s">
        <v>1752</v>
      </c>
      <c r="H14529" t="s">
        <v>25</v>
      </c>
      <c r="I14529">
        <v>0</v>
      </c>
      <c r="J14529" t="s">
        <v>2083</v>
      </c>
      <c r="K14529" t="s">
        <v>2704</v>
      </c>
      <c r="L14529">
        <v>4.88</v>
      </c>
      <c r="M14529">
        <v>0.05</v>
      </c>
      <c r="N14529">
        <v>4.93</v>
      </c>
      <c r="O14529">
        <v>5</v>
      </c>
      <c r="P14529">
        <v>24.65</v>
      </c>
      <c r="Q14529">
        <v>0</v>
      </c>
      <c r="R14529">
        <v>0</v>
      </c>
      <c r="S14529">
        <v>0</v>
      </c>
      <c r="T14529">
        <v>0</v>
      </c>
      <c r="U14529">
        <v>0</v>
      </c>
      <c r="V14529">
        <v>0</v>
      </c>
      <c r="W14529">
        <v>0</v>
      </c>
      <c r="X14529">
        <v>0</v>
      </c>
      <c r="Y14529">
        <v>0</v>
      </c>
    </row>
    <row r="14530" spans="1:25" x14ac:dyDescent="0.3">
      <c r="A14530" t="s">
        <v>1983</v>
      </c>
      <c r="B14530">
        <v>2026</v>
      </c>
      <c r="C14530">
        <v>8</v>
      </c>
      <c r="D14530">
        <v>90</v>
      </c>
      <c r="E14530" t="s">
        <v>1697</v>
      </c>
      <c r="F14530">
        <v>1887</v>
      </c>
      <c r="G14530" t="s">
        <v>1753</v>
      </c>
      <c r="H14530" t="s">
        <v>25</v>
      </c>
      <c r="I14530">
        <v>0</v>
      </c>
      <c r="J14530" t="s">
        <v>2689</v>
      </c>
      <c r="K14530" t="s">
        <v>2876</v>
      </c>
      <c r="L14530">
        <v>24.99</v>
      </c>
      <c r="M14530">
        <v>0.25</v>
      </c>
      <c r="N14530">
        <v>25.24</v>
      </c>
      <c r="O14530">
        <v>86</v>
      </c>
      <c r="P14530">
        <v>2170.64</v>
      </c>
      <c r="Q14530">
        <v>1</v>
      </c>
      <c r="R14530">
        <v>1</v>
      </c>
      <c r="S14530">
        <v>0</v>
      </c>
      <c r="T14530">
        <v>0</v>
      </c>
      <c r="U14530">
        <v>0</v>
      </c>
      <c r="V14530">
        <v>0</v>
      </c>
      <c r="W14530">
        <v>0</v>
      </c>
      <c r="X14530">
        <v>0</v>
      </c>
      <c r="Y14530">
        <v>0</v>
      </c>
    </row>
    <row r="14531" spans="1:25" x14ac:dyDescent="0.3">
      <c r="A14531" t="s">
        <v>1983</v>
      </c>
      <c r="B14531">
        <v>2026</v>
      </c>
      <c r="C14531">
        <v>8</v>
      </c>
      <c r="D14531">
        <v>90</v>
      </c>
      <c r="E14531" t="s">
        <v>1697</v>
      </c>
      <c r="F14531">
        <v>1890</v>
      </c>
      <c r="G14531" t="s">
        <v>1754</v>
      </c>
      <c r="H14531" t="s">
        <v>25</v>
      </c>
      <c r="I14531">
        <v>0</v>
      </c>
      <c r="J14531" t="s">
        <v>2689</v>
      </c>
      <c r="K14531" t="s">
        <v>2711</v>
      </c>
      <c r="L14531">
        <v>15.53</v>
      </c>
      <c r="M14531">
        <v>0.19</v>
      </c>
      <c r="N14531">
        <v>15.72</v>
      </c>
      <c r="O14531">
        <v>0</v>
      </c>
      <c r="P14531">
        <v>0</v>
      </c>
      <c r="Q14531">
        <v>0</v>
      </c>
      <c r="R14531">
        <v>0</v>
      </c>
      <c r="S14531">
        <v>0</v>
      </c>
      <c r="T14531">
        <v>0</v>
      </c>
      <c r="U14531">
        <v>0</v>
      </c>
      <c r="V14531">
        <v>0</v>
      </c>
      <c r="W14531">
        <v>0</v>
      </c>
      <c r="X14531">
        <v>0</v>
      </c>
      <c r="Y14531">
        <v>0</v>
      </c>
    </row>
    <row r="14532" spans="1:25" x14ac:dyDescent="0.3">
      <c r="A14532" t="s">
        <v>1983</v>
      </c>
      <c r="B14532">
        <v>2026</v>
      </c>
      <c r="C14532">
        <v>8</v>
      </c>
      <c r="D14532">
        <v>90</v>
      </c>
      <c r="E14532" t="s">
        <v>1697</v>
      </c>
      <c r="F14532">
        <v>1892</v>
      </c>
      <c r="G14532" t="s">
        <v>1755</v>
      </c>
      <c r="H14532" t="s">
        <v>25</v>
      </c>
      <c r="I14532">
        <v>0</v>
      </c>
      <c r="J14532" t="s">
        <v>2689</v>
      </c>
      <c r="K14532" t="s">
        <v>2503</v>
      </c>
      <c r="L14532">
        <v>17.68</v>
      </c>
      <c r="M14532">
        <v>0.17</v>
      </c>
      <c r="N14532">
        <v>17.850000000000001</v>
      </c>
      <c r="O14532">
        <v>28</v>
      </c>
      <c r="P14532">
        <v>499.8</v>
      </c>
      <c r="Q14532">
        <v>0</v>
      </c>
      <c r="R14532">
        <v>0</v>
      </c>
      <c r="S14532">
        <v>0</v>
      </c>
      <c r="T14532">
        <v>0</v>
      </c>
      <c r="U14532">
        <v>0</v>
      </c>
      <c r="V14532">
        <v>0</v>
      </c>
      <c r="W14532">
        <v>0</v>
      </c>
      <c r="X14532">
        <v>0</v>
      </c>
      <c r="Y14532">
        <v>0</v>
      </c>
    </row>
    <row r="14533" spans="1:25" x14ac:dyDescent="0.3">
      <c r="A14533" t="s">
        <v>1983</v>
      </c>
      <c r="B14533">
        <v>2026</v>
      </c>
      <c r="C14533">
        <v>8</v>
      </c>
      <c r="D14533">
        <v>90</v>
      </c>
      <c r="E14533" t="s">
        <v>1697</v>
      </c>
      <c r="F14533">
        <v>1894</v>
      </c>
      <c r="G14533" t="s">
        <v>1756</v>
      </c>
      <c r="H14533" t="s">
        <v>25</v>
      </c>
      <c r="I14533">
        <v>0</v>
      </c>
      <c r="J14533" t="s">
        <v>2691</v>
      </c>
      <c r="K14533" t="s">
        <v>2548</v>
      </c>
      <c r="L14533">
        <v>14.13</v>
      </c>
      <c r="M14533">
        <v>0.14000000000000001</v>
      </c>
      <c r="N14533">
        <v>14.27</v>
      </c>
      <c r="O14533">
        <v>7</v>
      </c>
      <c r="P14533">
        <v>99.89</v>
      </c>
      <c r="Q14533">
        <v>0</v>
      </c>
      <c r="R14533">
        <v>0</v>
      </c>
      <c r="S14533">
        <v>0</v>
      </c>
      <c r="T14533">
        <v>0</v>
      </c>
      <c r="U14533">
        <v>0</v>
      </c>
      <c r="V14533">
        <v>0</v>
      </c>
      <c r="W14533">
        <v>0</v>
      </c>
      <c r="X14533">
        <v>0</v>
      </c>
      <c r="Y14533">
        <v>0</v>
      </c>
    </row>
    <row r="14534" spans="1:25" x14ac:dyDescent="0.3">
      <c r="A14534" t="s">
        <v>1983</v>
      </c>
      <c r="B14534">
        <v>2026</v>
      </c>
      <c r="C14534">
        <v>8</v>
      </c>
      <c r="D14534">
        <v>90</v>
      </c>
      <c r="E14534" t="s">
        <v>1697</v>
      </c>
      <c r="F14534">
        <v>1897</v>
      </c>
      <c r="G14534" t="s">
        <v>1758</v>
      </c>
      <c r="H14534" t="s">
        <v>25</v>
      </c>
      <c r="I14534">
        <v>0</v>
      </c>
      <c r="J14534" t="s">
        <v>2691</v>
      </c>
      <c r="K14534" t="s">
        <v>2713</v>
      </c>
      <c r="L14534">
        <v>8.68</v>
      </c>
      <c r="M14534">
        <v>0.08</v>
      </c>
      <c r="N14534">
        <v>8.76</v>
      </c>
      <c r="O14534">
        <v>1</v>
      </c>
      <c r="P14534">
        <v>8.76</v>
      </c>
      <c r="Q14534">
        <v>0</v>
      </c>
      <c r="R14534">
        <v>0</v>
      </c>
      <c r="S14534">
        <v>0</v>
      </c>
      <c r="T14534">
        <v>0</v>
      </c>
      <c r="U14534">
        <v>0</v>
      </c>
      <c r="V14534">
        <v>0</v>
      </c>
      <c r="W14534">
        <v>0</v>
      </c>
      <c r="X14534">
        <v>0</v>
      </c>
      <c r="Y14534">
        <v>0</v>
      </c>
    </row>
    <row r="14535" spans="1:25" x14ac:dyDescent="0.3">
      <c r="A14535" t="s">
        <v>1983</v>
      </c>
      <c r="B14535">
        <v>2026</v>
      </c>
      <c r="C14535">
        <v>8</v>
      </c>
      <c r="D14535">
        <v>90</v>
      </c>
      <c r="E14535" t="s">
        <v>1697</v>
      </c>
      <c r="F14535">
        <v>1898</v>
      </c>
      <c r="G14535" t="s">
        <v>1759</v>
      </c>
      <c r="H14535" t="s">
        <v>25</v>
      </c>
      <c r="I14535">
        <v>0</v>
      </c>
      <c r="J14535" t="s">
        <v>2689</v>
      </c>
      <c r="K14535" t="s">
        <v>2714</v>
      </c>
      <c r="L14535">
        <v>12.04</v>
      </c>
      <c r="M14535">
        <v>0.12</v>
      </c>
      <c r="N14535">
        <v>12.16</v>
      </c>
      <c r="O14535">
        <v>6</v>
      </c>
      <c r="P14535">
        <v>72.959999999999994</v>
      </c>
      <c r="Q14535">
        <v>0</v>
      </c>
      <c r="R14535">
        <v>0</v>
      </c>
      <c r="S14535">
        <v>0</v>
      </c>
      <c r="T14535">
        <v>0</v>
      </c>
      <c r="U14535">
        <v>0</v>
      </c>
      <c r="V14535">
        <v>0</v>
      </c>
      <c r="W14535">
        <v>0</v>
      </c>
      <c r="X14535">
        <v>0</v>
      </c>
      <c r="Y14535">
        <v>0</v>
      </c>
    </row>
    <row r="14536" spans="1:25" x14ac:dyDescent="0.3">
      <c r="A14536" t="s">
        <v>1983</v>
      </c>
      <c r="B14536">
        <v>2026</v>
      </c>
      <c r="C14536">
        <v>8</v>
      </c>
      <c r="D14536">
        <v>90</v>
      </c>
      <c r="E14536" t="s">
        <v>1697</v>
      </c>
      <c r="F14536">
        <v>1901</v>
      </c>
      <c r="G14536" t="s">
        <v>1762</v>
      </c>
      <c r="H14536" t="s">
        <v>25</v>
      </c>
      <c r="I14536">
        <v>0</v>
      </c>
      <c r="J14536" t="s">
        <v>2691</v>
      </c>
      <c r="K14536" t="s">
        <v>2478</v>
      </c>
      <c r="L14536">
        <v>17.47</v>
      </c>
      <c r="M14536">
        <v>0.17</v>
      </c>
      <c r="N14536">
        <v>17.64</v>
      </c>
      <c r="O14536">
        <v>0</v>
      </c>
      <c r="P14536">
        <v>0</v>
      </c>
      <c r="Q14536">
        <v>0</v>
      </c>
      <c r="R14536">
        <v>0</v>
      </c>
      <c r="S14536">
        <v>0</v>
      </c>
      <c r="T14536">
        <v>0</v>
      </c>
      <c r="U14536">
        <v>0</v>
      </c>
      <c r="V14536">
        <v>0</v>
      </c>
      <c r="W14536">
        <v>0</v>
      </c>
      <c r="X14536">
        <v>0</v>
      </c>
      <c r="Y14536">
        <v>0</v>
      </c>
    </row>
    <row r="14537" spans="1:25" x14ac:dyDescent="0.3">
      <c r="A14537" t="s">
        <v>1983</v>
      </c>
      <c r="B14537">
        <v>2026</v>
      </c>
      <c r="C14537">
        <v>8</v>
      </c>
      <c r="D14537">
        <v>90</v>
      </c>
      <c r="E14537" t="s">
        <v>1697</v>
      </c>
      <c r="F14537">
        <v>1928</v>
      </c>
      <c r="G14537" t="s">
        <v>1763</v>
      </c>
      <c r="H14537" t="s">
        <v>25</v>
      </c>
      <c r="I14537">
        <v>0</v>
      </c>
      <c r="J14537" t="s">
        <v>2691</v>
      </c>
      <c r="K14537" t="s">
        <v>2716</v>
      </c>
      <c r="L14537">
        <v>7.04</v>
      </c>
      <c r="M14537">
        <v>7.0000000000000007E-2</v>
      </c>
      <c r="N14537">
        <v>7.11</v>
      </c>
      <c r="O14537">
        <v>5</v>
      </c>
      <c r="P14537">
        <v>35.549999999999997</v>
      </c>
      <c r="Q14537">
        <v>0</v>
      </c>
      <c r="R14537">
        <v>0</v>
      </c>
      <c r="S14537">
        <v>0</v>
      </c>
      <c r="T14537">
        <v>0</v>
      </c>
      <c r="U14537">
        <v>0</v>
      </c>
      <c r="V14537">
        <v>0</v>
      </c>
      <c r="W14537">
        <v>0</v>
      </c>
      <c r="X14537">
        <v>0</v>
      </c>
      <c r="Y14537">
        <v>0</v>
      </c>
    </row>
    <row r="14538" spans="1:25" x14ac:dyDescent="0.3">
      <c r="A14538" t="s">
        <v>1983</v>
      </c>
      <c r="B14538">
        <v>2026</v>
      </c>
      <c r="C14538">
        <v>8</v>
      </c>
      <c r="D14538">
        <v>90</v>
      </c>
      <c r="E14538" t="s">
        <v>1697</v>
      </c>
      <c r="F14538">
        <v>1934</v>
      </c>
      <c r="G14538" t="s">
        <v>1764</v>
      </c>
      <c r="H14538" t="s">
        <v>25</v>
      </c>
      <c r="I14538">
        <v>0</v>
      </c>
      <c r="J14538" t="s">
        <v>2693</v>
      </c>
      <c r="K14538" t="s">
        <v>2620</v>
      </c>
      <c r="L14538">
        <v>40.049999999999997</v>
      </c>
      <c r="M14538">
        <v>0.4</v>
      </c>
      <c r="N14538">
        <v>40.450000000000003</v>
      </c>
      <c r="O14538">
        <v>6</v>
      </c>
      <c r="P14538">
        <v>242.7</v>
      </c>
      <c r="Q14538">
        <v>0</v>
      </c>
      <c r="R14538">
        <v>0</v>
      </c>
      <c r="S14538">
        <v>0</v>
      </c>
      <c r="T14538">
        <v>0</v>
      </c>
      <c r="U14538">
        <v>0</v>
      </c>
      <c r="V14538">
        <v>0</v>
      </c>
      <c r="W14538">
        <v>0</v>
      </c>
      <c r="X14538">
        <v>0</v>
      </c>
      <c r="Y14538">
        <v>0</v>
      </c>
    </row>
    <row r="14539" spans="1:25" x14ac:dyDescent="0.3">
      <c r="A14539" t="s">
        <v>1983</v>
      </c>
      <c r="B14539">
        <v>2026</v>
      </c>
      <c r="C14539">
        <v>8</v>
      </c>
      <c r="D14539">
        <v>90</v>
      </c>
      <c r="E14539" t="s">
        <v>1697</v>
      </c>
      <c r="F14539">
        <v>1935</v>
      </c>
      <c r="G14539" t="s">
        <v>1765</v>
      </c>
      <c r="H14539" t="s">
        <v>25</v>
      </c>
      <c r="I14539">
        <v>0</v>
      </c>
      <c r="J14539" t="s">
        <v>2693</v>
      </c>
      <c r="K14539" t="s">
        <v>2717</v>
      </c>
      <c r="L14539">
        <v>16.22</v>
      </c>
      <c r="M14539">
        <v>0.16</v>
      </c>
      <c r="N14539">
        <v>16.38</v>
      </c>
      <c r="O14539">
        <v>3</v>
      </c>
      <c r="P14539">
        <v>49.14</v>
      </c>
      <c r="Q14539">
        <v>0</v>
      </c>
      <c r="R14539">
        <v>0</v>
      </c>
      <c r="S14539">
        <v>0</v>
      </c>
      <c r="T14539">
        <v>0</v>
      </c>
      <c r="U14539">
        <v>0</v>
      </c>
      <c r="V14539">
        <v>0</v>
      </c>
      <c r="W14539">
        <v>0</v>
      </c>
      <c r="X14539">
        <v>0</v>
      </c>
      <c r="Y14539">
        <v>0</v>
      </c>
    </row>
    <row r="14540" spans="1:25" x14ac:dyDescent="0.3">
      <c r="A14540" t="s">
        <v>1983</v>
      </c>
      <c r="B14540">
        <v>2026</v>
      </c>
      <c r="C14540">
        <v>8</v>
      </c>
      <c r="D14540">
        <v>90</v>
      </c>
      <c r="E14540" t="s">
        <v>1697</v>
      </c>
      <c r="F14540">
        <v>1936</v>
      </c>
      <c r="G14540" t="s">
        <v>1766</v>
      </c>
      <c r="H14540" t="s">
        <v>25</v>
      </c>
      <c r="I14540">
        <v>0</v>
      </c>
      <c r="J14540" t="s">
        <v>2693</v>
      </c>
      <c r="K14540" t="s">
        <v>2718</v>
      </c>
      <c r="L14540">
        <v>21.37</v>
      </c>
      <c r="M14540">
        <v>0.21</v>
      </c>
      <c r="N14540">
        <v>21.58</v>
      </c>
      <c r="O14540">
        <v>3</v>
      </c>
      <c r="P14540">
        <v>64.739999999999995</v>
      </c>
      <c r="Q14540">
        <v>0</v>
      </c>
      <c r="R14540">
        <v>0</v>
      </c>
      <c r="S14540">
        <v>0</v>
      </c>
      <c r="T14540">
        <v>0</v>
      </c>
      <c r="U14540">
        <v>0</v>
      </c>
      <c r="V14540">
        <v>0</v>
      </c>
      <c r="W14540">
        <v>0</v>
      </c>
      <c r="X14540">
        <v>0</v>
      </c>
      <c r="Y14540">
        <v>0</v>
      </c>
    </row>
    <row r="14541" spans="1:25" x14ac:dyDescent="0.3">
      <c r="A14541" t="s">
        <v>1983</v>
      </c>
      <c r="B14541">
        <v>2026</v>
      </c>
      <c r="C14541">
        <v>8</v>
      </c>
      <c r="D14541">
        <v>90</v>
      </c>
      <c r="E14541" t="s">
        <v>1697</v>
      </c>
      <c r="F14541">
        <v>1937</v>
      </c>
      <c r="G14541" t="s">
        <v>1767</v>
      </c>
      <c r="H14541" t="s">
        <v>25</v>
      </c>
      <c r="I14541">
        <v>0</v>
      </c>
      <c r="J14541" t="s">
        <v>2693</v>
      </c>
      <c r="K14541" t="s">
        <v>2719</v>
      </c>
      <c r="L14541">
        <v>6.04</v>
      </c>
      <c r="M14541">
        <v>0.06</v>
      </c>
      <c r="N14541">
        <v>6.1</v>
      </c>
      <c r="O14541">
        <v>1</v>
      </c>
      <c r="P14541">
        <v>6.1</v>
      </c>
      <c r="Q14541">
        <v>0</v>
      </c>
      <c r="R14541">
        <v>0</v>
      </c>
      <c r="S14541">
        <v>0</v>
      </c>
      <c r="T14541">
        <v>0</v>
      </c>
      <c r="U14541">
        <v>0</v>
      </c>
      <c r="V14541">
        <v>0</v>
      </c>
      <c r="W14541">
        <v>0</v>
      </c>
      <c r="X14541">
        <v>0</v>
      </c>
      <c r="Y14541">
        <v>0</v>
      </c>
    </row>
    <row r="14542" spans="1:25" x14ac:dyDescent="0.3">
      <c r="A14542" t="s">
        <v>1983</v>
      </c>
      <c r="B14542">
        <v>2026</v>
      </c>
      <c r="C14542">
        <v>8</v>
      </c>
      <c r="D14542">
        <v>90</v>
      </c>
      <c r="E14542" t="s">
        <v>1697</v>
      </c>
      <c r="F14542">
        <v>1938</v>
      </c>
      <c r="G14542" t="s">
        <v>1768</v>
      </c>
      <c r="H14542" t="s">
        <v>25</v>
      </c>
      <c r="I14542">
        <v>0</v>
      </c>
      <c r="J14542" t="s">
        <v>2689</v>
      </c>
      <c r="K14542" t="s">
        <v>2477</v>
      </c>
      <c r="L14542">
        <v>7.78</v>
      </c>
      <c r="M14542">
        <v>0.08</v>
      </c>
      <c r="N14542">
        <v>7.86</v>
      </c>
      <c r="O14542">
        <v>12</v>
      </c>
      <c r="P14542">
        <v>94.32</v>
      </c>
      <c r="Q14542">
        <v>0</v>
      </c>
      <c r="R14542">
        <v>0</v>
      </c>
      <c r="S14542">
        <v>0</v>
      </c>
      <c r="T14542">
        <v>0</v>
      </c>
      <c r="U14542">
        <v>0</v>
      </c>
      <c r="V14542">
        <v>0</v>
      </c>
      <c r="W14542">
        <v>0</v>
      </c>
      <c r="X14542">
        <v>0</v>
      </c>
      <c r="Y14542">
        <v>0</v>
      </c>
    </row>
    <row r="14543" spans="1:25" x14ac:dyDescent="0.3">
      <c r="A14543" t="s">
        <v>1983</v>
      </c>
      <c r="B14543">
        <v>2026</v>
      </c>
      <c r="C14543">
        <v>8</v>
      </c>
      <c r="D14543">
        <v>90</v>
      </c>
      <c r="E14543" t="s">
        <v>1697</v>
      </c>
      <c r="F14543">
        <v>1939</v>
      </c>
      <c r="G14543" t="s">
        <v>1769</v>
      </c>
      <c r="H14543" t="s">
        <v>25</v>
      </c>
      <c r="I14543">
        <v>0</v>
      </c>
      <c r="J14543" t="s">
        <v>2693</v>
      </c>
      <c r="K14543" t="s">
        <v>2166</v>
      </c>
      <c r="L14543">
        <v>29.27</v>
      </c>
      <c r="M14543">
        <v>0.28999999999999998</v>
      </c>
      <c r="N14543">
        <v>29.56</v>
      </c>
      <c r="O14543">
        <v>5</v>
      </c>
      <c r="P14543">
        <v>147.80000000000001</v>
      </c>
      <c r="Q14543">
        <v>0</v>
      </c>
      <c r="R14543">
        <v>0</v>
      </c>
      <c r="S14543">
        <v>0</v>
      </c>
      <c r="T14543">
        <v>0</v>
      </c>
      <c r="U14543">
        <v>0</v>
      </c>
      <c r="V14543">
        <v>0</v>
      </c>
      <c r="W14543">
        <v>0</v>
      </c>
      <c r="X14543">
        <v>0</v>
      </c>
      <c r="Y14543">
        <v>0</v>
      </c>
    </row>
    <row r="14544" spans="1:25" x14ac:dyDescent="0.3">
      <c r="A14544" t="s">
        <v>1983</v>
      </c>
      <c r="B14544">
        <v>2026</v>
      </c>
      <c r="C14544">
        <v>8</v>
      </c>
      <c r="D14544">
        <v>90</v>
      </c>
      <c r="E14544" t="s">
        <v>1697</v>
      </c>
      <c r="F14544">
        <v>1941</v>
      </c>
      <c r="G14544" t="s">
        <v>1770</v>
      </c>
      <c r="H14544" t="s">
        <v>25</v>
      </c>
      <c r="I14544">
        <v>0</v>
      </c>
      <c r="J14544" t="s">
        <v>2689</v>
      </c>
      <c r="K14544" t="s">
        <v>2459</v>
      </c>
      <c r="L14544">
        <v>38.270000000000003</v>
      </c>
      <c r="M14544">
        <v>0.38</v>
      </c>
      <c r="N14544">
        <v>38.65</v>
      </c>
      <c r="O14544">
        <v>0</v>
      </c>
      <c r="P14544">
        <v>0</v>
      </c>
      <c r="Q14544">
        <v>0</v>
      </c>
      <c r="R14544">
        <v>0</v>
      </c>
      <c r="S14544">
        <v>0</v>
      </c>
      <c r="T14544">
        <v>0</v>
      </c>
      <c r="U14544">
        <v>0</v>
      </c>
      <c r="V14544">
        <v>0</v>
      </c>
      <c r="W14544">
        <v>0</v>
      </c>
      <c r="X14544">
        <v>0</v>
      </c>
      <c r="Y14544">
        <v>0</v>
      </c>
    </row>
    <row r="14545" spans="1:25" x14ac:dyDescent="0.3">
      <c r="A14545" t="s">
        <v>1983</v>
      </c>
      <c r="B14545">
        <v>2026</v>
      </c>
      <c r="C14545">
        <v>8</v>
      </c>
      <c r="D14545">
        <v>90</v>
      </c>
      <c r="E14545" t="s">
        <v>1697</v>
      </c>
      <c r="F14545">
        <v>1942</v>
      </c>
      <c r="G14545" t="s">
        <v>1771</v>
      </c>
      <c r="H14545" t="s">
        <v>25</v>
      </c>
      <c r="I14545">
        <v>0</v>
      </c>
      <c r="J14545" t="s">
        <v>2689</v>
      </c>
      <c r="K14545" t="s">
        <v>2459</v>
      </c>
      <c r="L14545">
        <v>39.39</v>
      </c>
      <c r="M14545">
        <v>0.39</v>
      </c>
      <c r="N14545">
        <v>39.78</v>
      </c>
      <c r="O14545">
        <v>6</v>
      </c>
      <c r="P14545">
        <v>238.68</v>
      </c>
      <c r="Q14545">
        <v>0</v>
      </c>
      <c r="R14545">
        <v>0</v>
      </c>
      <c r="S14545">
        <v>0</v>
      </c>
      <c r="T14545">
        <v>0</v>
      </c>
      <c r="U14545">
        <v>0</v>
      </c>
      <c r="V14545">
        <v>0</v>
      </c>
      <c r="W14545">
        <v>0</v>
      </c>
      <c r="X14545">
        <v>0</v>
      </c>
      <c r="Y14545">
        <v>0</v>
      </c>
    </row>
    <row r="14546" spans="1:25" x14ac:dyDescent="0.3">
      <c r="A14546" t="s">
        <v>1983</v>
      </c>
      <c r="B14546">
        <v>2026</v>
      </c>
      <c r="C14546">
        <v>8</v>
      </c>
      <c r="D14546">
        <v>90</v>
      </c>
      <c r="E14546" t="s">
        <v>1697</v>
      </c>
      <c r="F14546">
        <v>1943</v>
      </c>
      <c r="G14546" t="s">
        <v>1772</v>
      </c>
      <c r="H14546" t="s">
        <v>25</v>
      </c>
      <c r="I14546">
        <v>0</v>
      </c>
      <c r="J14546" t="s">
        <v>2693</v>
      </c>
      <c r="K14546" t="s">
        <v>2720</v>
      </c>
      <c r="L14546">
        <v>8.9</v>
      </c>
      <c r="M14546">
        <v>0.09</v>
      </c>
      <c r="N14546">
        <v>8.99</v>
      </c>
      <c r="O14546">
        <v>1</v>
      </c>
      <c r="P14546">
        <v>8.99</v>
      </c>
      <c r="Q14546">
        <v>0</v>
      </c>
      <c r="R14546">
        <v>0</v>
      </c>
      <c r="S14546">
        <v>0</v>
      </c>
      <c r="T14546">
        <v>0</v>
      </c>
      <c r="U14546">
        <v>0</v>
      </c>
      <c r="V14546">
        <v>0</v>
      </c>
      <c r="W14546">
        <v>0</v>
      </c>
      <c r="X14546">
        <v>0</v>
      </c>
      <c r="Y14546">
        <v>0</v>
      </c>
    </row>
    <row r="14547" spans="1:25" x14ac:dyDescent="0.3">
      <c r="A14547" t="s">
        <v>1983</v>
      </c>
      <c r="B14547">
        <v>2026</v>
      </c>
      <c r="C14547">
        <v>8</v>
      </c>
      <c r="D14547">
        <v>90</v>
      </c>
      <c r="E14547" t="s">
        <v>1697</v>
      </c>
      <c r="F14547">
        <v>1839</v>
      </c>
      <c r="G14547" t="s">
        <v>1773</v>
      </c>
      <c r="H14547" t="s">
        <v>25</v>
      </c>
      <c r="I14547">
        <v>0</v>
      </c>
      <c r="J14547" t="s">
        <v>2691</v>
      </c>
      <c r="K14547" t="s">
        <v>2881</v>
      </c>
      <c r="L14547">
        <v>14.12</v>
      </c>
      <c r="M14547">
        <v>0.15</v>
      </c>
      <c r="N14547">
        <v>14.27</v>
      </c>
      <c r="O14547">
        <v>35</v>
      </c>
      <c r="P14547">
        <v>499.45</v>
      </c>
      <c r="Q14547">
        <v>2</v>
      </c>
      <c r="R14547">
        <v>0</v>
      </c>
      <c r="S14547">
        <v>1</v>
      </c>
      <c r="T14547">
        <v>0</v>
      </c>
      <c r="U14547">
        <v>21.1</v>
      </c>
      <c r="V14547">
        <v>21.1</v>
      </c>
      <c r="W14547">
        <v>32.369999999999997</v>
      </c>
      <c r="X14547">
        <v>6.83</v>
      </c>
      <c r="Y14547">
        <v>0.15</v>
      </c>
    </row>
    <row r="14548" spans="1:25" x14ac:dyDescent="0.3">
      <c r="A14548" t="s">
        <v>1983</v>
      </c>
      <c r="B14548">
        <v>2026</v>
      </c>
      <c r="C14548">
        <v>8</v>
      </c>
      <c r="D14548">
        <v>90</v>
      </c>
      <c r="E14548" t="s">
        <v>1697</v>
      </c>
      <c r="F14548">
        <v>1896</v>
      </c>
      <c r="G14548" t="s">
        <v>1757</v>
      </c>
      <c r="H14548" t="s">
        <v>25</v>
      </c>
      <c r="I14548">
        <v>0</v>
      </c>
      <c r="J14548" t="s">
        <v>2689</v>
      </c>
      <c r="K14548" t="s">
        <v>2890</v>
      </c>
      <c r="L14548">
        <v>8.8800000000000008</v>
      </c>
      <c r="M14548">
        <v>0.08</v>
      </c>
      <c r="N14548">
        <v>8.9600000000000009</v>
      </c>
      <c r="O14548">
        <v>11</v>
      </c>
      <c r="P14548">
        <v>98.56</v>
      </c>
      <c r="Q14548">
        <v>6</v>
      </c>
      <c r="R14548">
        <v>0</v>
      </c>
      <c r="S14548">
        <v>6</v>
      </c>
      <c r="T14548">
        <v>0</v>
      </c>
      <c r="U14548">
        <v>79.5</v>
      </c>
      <c r="V14548">
        <v>13.25</v>
      </c>
      <c r="W14548">
        <v>32.380000000000003</v>
      </c>
      <c r="X14548">
        <v>25.74</v>
      </c>
      <c r="Y14548">
        <v>0.48</v>
      </c>
    </row>
    <row r="14549" spans="1:25" x14ac:dyDescent="0.3">
      <c r="A14549" t="s">
        <v>1983</v>
      </c>
      <c r="B14549">
        <v>2026</v>
      </c>
      <c r="C14549">
        <v>8</v>
      </c>
      <c r="D14549">
        <v>90</v>
      </c>
      <c r="E14549" t="s">
        <v>1697</v>
      </c>
      <c r="F14549">
        <v>1823</v>
      </c>
      <c r="G14549" t="s">
        <v>1727</v>
      </c>
      <c r="H14549" t="s">
        <v>128</v>
      </c>
      <c r="I14549">
        <v>0</v>
      </c>
      <c r="J14549" t="s">
        <v>2691</v>
      </c>
      <c r="K14549" t="s">
        <v>2890</v>
      </c>
      <c r="L14549">
        <v>17.47</v>
      </c>
      <c r="M14549">
        <v>0.17</v>
      </c>
      <c r="N14549">
        <v>17.64</v>
      </c>
      <c r="O14549">
        <v>112</v>
      </c>
      <c r="P14549">
        <v>1975.68</v>
      </c>
      <c r="Q14549">
        <v>7</v>
      </c>
      <c r="R14549">
        <v>0</v>
      </c>
      <c r="S14549">
        <v>4</v>
      </c>
      <c r="T14549">
        <v>0</v>
      </c>
      <c r="U14549">
        <v>101.68</v>
      </c>
      <c r="V14549">
        <v>25.42</v>
      </c>
      <c r="W14549">
        <v>30.61</v>
      </c>
      <c r="X14549">
        <v>31.12</v>
      </c>
      <c r="Y14549">
        <v>0.68</v>
      </c>
    </row>
    <row r="14550" spans="1:25" x14ac:dyDescent="0.3">
      <c r="A14550" t="s">
        <v>1983</v>
      </c>
      <c r="B14550">
        <v>2026</v>
      </c>
      <c r="C14550">
        <v>8</v>
      </c>
      <c r="D14550">
        <v>90</v>
      </c>
      <c r="E14550" t="s">
        <v>1697</v>
      </c>
      <c r="F14550">
        <v>1899</v>
      </c>
      <c r="G14550" t="s">
        <v>1760</v>
      </c>
      <c r="H14550" t="s">
        <v>25</v>
      </c>
      <c r="I14550">
        <v>0</v>
      </c>
      <c r="J14550" t="s">
        <v>2689</v>
      </c>
      <c r="K14550" t="s">
        <v>2890</v>
      </c>
      <c r="L14550">
        <v>12.04</v>
      </c>
      <c r="M14550">
        <v>0.12</v>
      </c>
      <c r="N14550">
        <v>12.16</v>
      </c>
      <c r="O14550">
        <v>5</v>
      </c>
      <c r="P14550">
        <v>60.8</v>
      </c>
      <c r="Q14550">
        <v>12</v>
      </c>
      <c r="R14550">
        <v>0</v>
      </c>
      <c r="S14550">
        <v>12</v>
      </c>
      <c r="T14550">
        <v>0</v>
      </c>
      <c r="U14550">
        <v>215.76</v>
      </c>
      <c r="V14550">
        <v>17.98</v>
      </c>
      <c r="W14550">
        <v>32.369999999999997</v>
      </c>
      <c r="X14550">
        <v>69.84</v>
      </c>
      <c r="Y14550">
        <v>1.44</v>
      </c>
    </row>
    <row r="14551" spans="1:25" x14ac:dyDescent="0.3">
      <c r="A14551" t="s">
        <v>1983</v>
      </c>
      <c r="B14551">
        <v>2026</v>
      </c>
      <c r="C14551">
        <v>8</v>
      </c>
      <c r="D14551">
        <v>90</v>
      </c>
      <c r="E14551" t="s">
        <v>1697</v>
      </c>
      <c r="F14551">
        <v>1900</v>
      </c>
      <c r="G14551" t="s">
        <v>1761</v>
      </c>
      <c r="H14551" t="s">
        <v>25</v>
      </c>
      <c r="I14551">
        <v>0</v>
      </c>
      <c r="J14551" t="s">
        <v>2689</v>
      </c>
      <c r="K14551" t="s">
        <v>2890</v>
      </c>
      <c r="L14551">
        <v>12.04</v>
      </c>
      <c r="M14551">
        <v>0.12</v>
      </c>
      <c r="N14551">
        <v>12.16</v>
      </c>
      <c r="O14551">
        <v>48</v>
      </c>
      <c r="P14551">
        <v>583.67999999999995</v>
      </c>
      <c r="Q14551">
        <v>36</v>
      </c>
      <c r="R14551">
        <v>0</v>
      </c>
      <c r="S14551">
        <v>36</v>
      </c>
      <c r="T14551">
        <v>0</v>
      </c>
      <c r="U14551">
        <v>647.28</v>
      </c>
      <c r="V14551">
        <v>17.98</v>
      </c>
      <c r="W14551">
        <v>32.369999999999997</v>
      </c>
      <c r="X14551">
        <v>209.52</v>
      </c>
      <c r="Y14551">
        <v>4.32</v>
      </c>
    </row>
    <row r="14552" spans="1:25" x14ac:dyDescent="0.3">
      <c r="A14552" t="s">
        <v>1983</v>
      </c>
      <c r="B14552">
        <v>2026</v>
      </c>
      <c r="C14552">
        <v>8</v>
      </c>
      <c r="D14552">
        <v>91</v>
      </c>
      <c r="E14552" t="s">
        <v>1777</v>
      </c>
      <c r="F14552">
        <v>9991</v>
      </c>
      <c r="G14552" t="s">
        <v>1778</v>
      </c>
      <c r="H14552" t="s">
        <v>33</v>
      </c>
      <c r="I14552">
        <v>0</v>
      </c>
      <c r="J14552" t="s">
        <v>2083</v>
      </c>
      <c r="K14552" t="s">
        <v>2083</v>
      </c>
      <c r="L14552">
        <v>0</v>
      </c>
      <c r="M14552">
        <v>0</v>
      </c>
      <c r="N14552">
        <v>0</v>
      </c>
      <c r="O14552">
        <v>0</v>
      </c>
      <c r="P14552">
        <v>0</v>
      </c>
      <c r="Q14552">
        <v>0</v>
      </c>
      <c r="R14552">
        <v>0</v>
      </c>
      <c r="S14552">
        <v>0</v>
      </c>
      <c r="T14552">
        <v>0</v>
      </c>
      <c r="U14552">
        <v>0</v>
      </c>
      <c r="V14552">
        <v>0</v>
      </c>
      <c r="W14552">
        <v>0</v>
      </c>
      <c r="X14552">
        <v>0</v>
      </c>
      <c r="Y14552">
        <v>0</v>
      </c>
    </row>
    <row r="14553" spans="1:25" x14ac:dyDescent="0.3">
      <c r="A14553" t="s">
        <v>1983</v>
      </c>
      <c r="B14553">
        <v>2026</v>
      </c>
      <c r="C14553">
        <v>8</v>
      </c>
      <c r="D14553">
        <v>91</v>
      </c>
      <c r="E14553" t="s">
        <v>1777</v>
      </c>
      <c r="F14553">
        <v>9992</v>
      </c>
      <c r="G14553" t="s">
        <v>1779</v>
      </c>
      <c r="H14553" t="s">
        <v>33</v>
      </c>
      <c r="I14553">
        <v>0</v>
      </c>
      <c r="J14553" t="s">
        <v>2083</v>
      </c>
      <c r="K14553" t="s">
        <v>2721</v>
      </c>
      <c r="L14553">
        <v>0</v>
      </c>
      <c r="M14553">
        <v>0</v>
      </c>
      <c r="N14553">
        <v>0</v>
      </c>
      <c r="O14553">
        <v>0</v>
      </c>
      <c r="P14553">
        <v>0</v>
      </c>
      <c r="Q14553">
        <v>0</v>
      </c>
      <c r="R14553">
        <v>0</v>
      </c>
      <c r="S14553">
        <v>0</v>
      </c>
      <c r="T14553">
        <v>0</v>
      </c>
      <c r="U14553">
        <v>0</v>
      </c>
      <c r="V14553">
        <v>0</v>
      </c>
      <c r="W14553">
        <v>0</v>
      </c>
      <c r="X14553">
        <v>0</v>
      </c>
      <c r="Y14553">
        <v>0</v>
      </c>
    </row>
    <row r="14554" spans="1:25" x14ac:dyDescent="0.3">
      <c r="A14554" t="s">
        <v>1983</v>
      </c>
      <c r="B14554">
        <v>2026</v>
      </c>
      <c r="C14554">
        <v>8</v>
      </c>
      <c r="D14554">
        <v>91</v>
      </c>
      <c r="E14554" t="s">
        <v>1777</v>
      </c>
      <c r="F14554">
        <v>744</v>
      </c>
      <c r="G14554" t="s">
        <v>1780</v>
      </c>
      <c r="H14554" t="s">
        <v>173</v>
      </c>
      <c r="I14554">
        <v>0</v>
      </c>
      <c r="J14554" t="s">
        <v>2139</v>
      </c>
      <c r="K14554" t="s">
        <v>2889</v>
      </c>
      <c r="L14554">
        <v>5.0599999999999996</v>
      </c>
      <c r="M14554">
        <v>0.253</v>
      </c>
      <c r="N14554">
        <v>5.3129999999999997</v>
      </c>
      <c r="O14554">
        <v>662</v>
      </c>
      <c r="P14554">
        <v>3517.2060000000001</v>
      </c>
      <c r="Q14554">
        <v>48</v>
      </c>
      <c r="R14554">
        <v>6</v>
      </c>
      <c r="S14554">
        <v>11</v>
      </c>
      <c r="T14554">
        <v>0</v>
      </c>
      <c r="U14554">
        <v>100.56</v>
      </c>
      <c r="V14554">
        <v>9.14</v>
      </c>
      <c r="W14554">
        <v>41.89</v>
      </c>
      <c r="X14554">
        <v>42.12</v>
      </c>
      <c r="Y14554">
        <v>2.78</v>
      </c>
    </row>
    <row r="14555" spans="1:25" x14ac:dyDescent="0.3">
      <c r="A14555" t="s">
        <v>1983</v>
      </c>
      <c r="B14555">
        <v>2026</v>
      </c>
      <c r="C14555">
        <v>8</v>
      </c>
      <c r="D14555">
        <v>91</v>
      </c>
      <c r="E14555" t="s">
        <v>1777</v>
      </c>
      <c r="F14555">
        <v>660</v>
      </c>
      <c r="G14555" t="s">
        <v>1781</v>
      </c>
      <c r="H14555" t="s">
        <v>25</v>
      </c>
      <c r="I14555">
        <v>0</v>
      </c>
      <c r="J14555" t="s">
        <v>2139</v>
      </c>
      <c r="K14555" t="s">
        <v>2889</v>
      </c>
      <c r="L14555">
        <v>18.760000000000002</v>
      </c>
      <c r="M14555">
        <v>0.93799999999999994</v>
      </c>
      <c r="N14555">
        <v>19.698</v>
      </c>
      <c r="O14555">
        <v>448</v>
      </c>
      <c r="P14555">
        <v>8824.7039999999997</v>
      </c>
      <c r="Q14555">
        <v>454</v>
      </c>
      <c r="R14555">
        <v>76</v>
      </c>
      <c r="S14555">
        <v>53</v>
      </c>
      <c r="T14555">
        <v>0</v>
      </c>
      <c r="U14555">
        <v>1692.93</v>
      </c>
      <c r="V14555">
        <v>31.94</v>
      </c>
      <c r="W14555">
        <v>38.33</v>
      </c>
      <c r="X14555">
        <v>648.94000000000005</v>
      </c>
      <c r="Y14555">
        <v>49.71</v>
      </c>
    </row>
    <row r="14556" spans="1:25" x14ac:dyDescent="0.3">
      <c r="A14556" t="s">
        <v>1983</v>
      </c>
      <c r="B14556">
        <v>2026</v>
      </c>
      <c r="C14556">
        <v>8</v>
      </c>
      <c r="D14556">
        <v>91</v>
      </c>
      <c r="E14556" t="s">
        <v>1777</v>
      </c>
      <c r="F14556">
        <v>661</v>
      </c>
      <c r="G14556" t="s">
        <v>1782</v>
      </c>
      <c r="H14556" t="s">
        <v>25</v>
      </c>
      <c r="I14556">
        <v>0</v>
      </c>
      <c r="J14556" t="s">
        <v>2295</v>
      </c>
      <c r="K14556" t="s">
        <v>2889</v>
      </c>
      <c r="L14556">
        <v>19.440000000000001</v>
      </c>
      <c r="M14556">
        <v>0.97199999999999998</v>
      </c>
      <c r="N14556">
        <v>20.411999999999999</v>
      </c>
      <c r="O14556">
        <v>3</v>
      </c>
      <c r="P14556">
        <v>61.235999999999997</v>
      </c>
      <c r="Q14556">
        <v>847</v>
      </c>
      <c r="R14556">
        <v>114</v>
      </c>
      <c r="S14556">
        <v>88</v>
      </c>
      <c r="T14556">
        <v>13</v>
      </c>
      <c r="U14556">
        <v>2725.89</v>
      </c>
      <c r="V14556">
        <v>30.98</v>
      </c>
      <c r="W14556">
        <v>34.1</v>
      </c>
      <c r="X14556">
        <v>929.63</v>
      </c>
      <c r="Y14556">
        <v>85.54</v>
      </c>
    </row>
    <row r="14557" spans="1:25" x14ac:dyDescent="0.3">
      <c r="A14557" t="s">
        <v>1983</v>
      </c>
      <c r="B14557">
        <v>2026</v>
      </c>
      <c r="C14557">
        <v>8</v>
      </c>
      <c r="D14557">
        <v>92</v>
      </c>
      <c r="E14557" t="s">
        <v>1783</v>
      </c>
      <c r="F14557">
        <v>9914</v>
      </c>
      <c r="G14557" t="s">
        <v>441</v>
      </c>
      <c r="H14557" t="s">
        <v>33</v>
      </c>
      <c r="I14557">
        <v>0</v>
      </c>
      <c r="J14557" t="s">
        <v>2083</v>
      </c>
      <c r="K14557" t="s">
        <v>2847</v>
      </c>
      <c r="L14557">
        <v>0</v>
      </c>
      <c r="M14557">
        <v>0</v>
      </c>
      <c r="N14557">
        <v>0</v>
      </c>
      <c r="O14557">
        <v>0</v>
      </c>
      <c r="P14557">
        <v>0</v>
      </c>
      <c r="Q14557">
        <v>154</v>
      </c>
      <c r="R14557">
        <v>0</v>
      </c>
      <c r="S14557">
        <v>0</v>
      </c>
      <c r="T14557">
        <v>0</v>
      </c>
      <c r="U14557">
        <v>-3566.61</v>
      </c>
      <c r="V14557">
        <v>0</v>
      </c>
      <c r="W14557">
        <v>100</v>
      </c>
      <c r="X14557">
        <v>-3566.61</v>
      </c>
      <c r="Y14557">
        <v>0</v>
      </c>
    </row>
    <row r="14558" spans="1:25" x14ac:dyDescent="0.3">
      <c r="A14558" t="s">
        <v>1983</v>
      </c>
      <c r="B14558">
        <v>2026</v>
      </c>
      <c r="C14558">
        <v>8</v>
      </c>
      <c r="D14558">
        <v>92</v>
      </c>
      <c r="E14558" t="s">
        <v>1783</v>
      </c>
      <c r="F14558">
        <v>9913</v>
      </c>
      <c r="G14558" t="s">
        <v>440</v>
      </c>
      <c r="H14558" t="s">
        <v>33</v>
      </c>
      <c r="I14558">
        <v>0</v>
      </c>
      <c r="J14558" t="s">
        <v>2083</v>
      </c>
      <c r="K14558" t="s">
        <v>2900</v>
      </c>
      <c r="L14558">
        <v>0</v>
      </c>
      <c r="M14558">
        <v>0</v>
      </c>
      <c r="N14558">
        <v>0</v>
      </c>
      <c r="O14558">
        <v>0</v>
      </c>
      <c r="P14558">
        <v>0</v>
      </c>
      <c r="Q14558">
        <v>71</v>
      </c>
      <c r="R14558">
        <v>2</v>
      </c>
      <c r="S14558">
        <v>2</v>
      </c>
      <c r="T14558">
        <v>0</v>
      </c>
      <c r="U14558">
        <v>-5150.91</v>
      </c>
      <c r="V14558">
        <v>-2575.46</v>
      </c>
      <c r="W14558">
        <v>100</v>
      </c>
      <c r="X14558">
        <v>-5150.91</v>
      </c>
      <c r="Y14558">
        <v>0</v>
      </c>
    </row>
    <row r="14559" spans="1:25" x14ac:dyDescent="0.3">
      <c r="A14559" t="s">
        <v>1983</v>
      </c>
      <c r="B14559">
        <v>2026</v>
      </c>
      <c r="C14559">
        <v>8</v>
      </c>
      <c r="D14559">
        <v>92</v>
      </c>
      <c r="E14559" t="s">
        <v>1783</v>
      </c>
      <c r="F14559">
        <v>2035</v>
      </c>
      <c r="G14559" t="s">
        <v>1784</v>
      </c>
      <c r="H14559" t="s">
        <v>128</v>
      </c>
      <c r="I14559">
        <v>0</v>
      </c>
      <c r="J14559" t="s">
        <v>2722</v>
      </c>
      <c r="K14559" t="s">
        <v>2723</v>
      </c>
      <c r="L14559">
        <v>10.77</v>
      </c>
      <c r="M14559">
        <v>0.1077</v>
      </c>
      <c r="N14559">
        <v>10.877700000000001</v>
      </c>
      <c r="O14559">
        <v>0</v>
      </c>
      <c r="P14559">
        <v>0</v>
      </c>
      <c r="Q14559">
        <v>0</v>
      </c>
      <c r="R14559">
        <v>0</v>
      </c>
      <c r="S14559">
        <v>0</v>
      </c>
      <c r="T14559">
        <v>6</v>
      </c>
      <c r="U14559">
        <v>0</v>
      </c>
      <c r="V14559">
        <v>0</v>
      </c>
      <c r="W14559">
        <v>0</v>
      </c>
      <c r="X14559">
        <v>0</v>
      </c>
      <c r="Y14559">
        <v>0</v>
      </c>
    </row>
    <row r="14560" spans="1:25" x14ac:dyDescent="0.3">
      <c r="A14560" t="s">
        <v>1983</v>
      </c>
      <c r="B14560">
        <v>2026</v>
      </c>
      <c r="C14560">
        <v>8</v>
      </c>
      <c r="D14560">
        <v>92</v>
      </c>
      <c r="E14560" t="s">
        <v>1783</v>
      </c>
      <c r="F14560">
        <v>2055</v>
      </c>
      <c r="G14560" t="s">
        <v>1786</v>
      </c>
      <c r="H14560" t="s">
        <v>128</v>
      </c>
      <c r="I14560">
        <v>0</v>
      </c>
      <c r="J14560" t="s">
        <v>2083</v>
      </c>
      <c r="K14560" t="s">
        <v>2725</v>
      </c>
      <c r="L14560">
        <v>0</v>
      </c>
      <c r="M14560">
        <v>0</v>
      </c>
      <c r="N14560">
        <v>0</v>
      </c>
      <c r="O14560">
        <v>1</v>
      </c>
      <c r="P14560">
        <v>0</v>
      </c>
      <c r="Q14560">
        <v>0</v>
      </c>
      <c r="R14560">
        <v>0</v>
      </c>
      <c r="S14560">
        <v>0</v>
      </c>
      <c r="T14560">
        <v>0</v>
      </c>
      <c r="U14560">
        <v>0</v>
      </c>
      <c r="V14560">
        <v>0</v>
      </c>
      <c r="W14560">
        <v>0</v>
      </c>
      <c r="X14560">
        <v>0</v>
      </c>
      <c r="Y14560">
        <v>0</v>
      </c>
    </row>
    <row r="14561" spans="1:25" x14ac:dyDescent="0.3">
      <c r="A14561" t="s">
        <v>1983</v>
      </c>
      <c r="B14561">
        <v>2026</v>
      </c>
      <c r="C14561">
        <v>8</v>
      </c>
      <c r="D14561">
        <v>92</v>
      </c>
      <c r="E14561" t="s">
        <v>1783</v>
      </c>
      <c r="F14561">
        <v>2061</v>
      </c>
      <c r="G14561" t="s">
        <v>1785</v>
      </c>
      <c r="H14561" t="s">
        <v>128</v>
      </c>
      <c r="I14561">
        <v>0</v>
      </c>
      <c r="J14561" t="s">
        <v>2724</v>
      </c>
      <c r="K14561" t="s">
        <v>2659</v>
      </c>
      <c r="L14561">
        <v>5.16</v>
      </c>
      <c r="M14561">
        <v>0.05</v>
      </c>
      <c r="N14561">
        <v>5.21</v>
      </c>
      <c r="O14561">
        <v>1</v>
      </c>
      <c r="P14561">
        <v>5.21</v>
      </c>
      <c r="Q14561">
        <v>-1</v>
      </c>
      <c r="R14561">
        <v>0</v>
      </c>
      <c r="S14561">
        <v>0</v>
      </c>
      <c r="T14561">
        <v>0</v>
      </c>
      <c r="U14561">
        <v>0</v>
      </c>
      <c r="V14561">
        <v>0</v>
      </c>
      <c r="W14561">
        <v>0</v>
      </c>
      <c r="X14561">
        <v>0</v>
      </c>
      <c r="Y14561">
        <v>0</v>
      </c>
    </row>
    <row r="14562" spans="1:25" x14ac:dyDescent="0.3">
      <c r="A14562" t="s">
        <v>1983</v>
      </c>
      <c r="B14562">
        <v>2026</v>
      </c>
      <c r="C14562">
        <v>8</v>
      </c>
      <c r="D14562">
        <v>92</v>
      </c>
      <c r="E14562" t="s">
        <v>1783</v>
      </c>
      <c r="F14562">
        <v>2062</v>
      </c>
      <c r="G14562" t="s">
        <v>1787</v>
      </c>
      <c r="H14562" t="s">
        <v>128</v>
      </c>
      <c r="I14562">
        <v>0</v>
      </c>
      <c r="J14562" t="s">
        <v>2726</v>
      </c>
      <c r="K14562" t="s">
        <v>2726</v>
      </c>
      <c r="L14562">
        <v>8.6199999999999992</v>
      </c>
      <c r="M14562">
        <v>0.09</v>
      </c>
      <c r="N14562">
        <v>8.7100000000000009</v>
      </c>
      <c r="O14562">
        <v>0</v>
      </c>
      <c r="P14562">
        <v>0</v>
      </c>
      <c r="Q14562">
        <v>0</v>
      </c>
      <c r="R14562">
        <v>0</v>
      </c>
      <c r="S14562">
        <v>0</v>
      </c>
      <c r="T14562">
        <v>0</v>
      </c>
      <c r="U14562">
        <v>0</v>
      </c>
      <c r="V14562">
        <v>0</v>
      </c>
      <c r="W14562">
        <v>0</v>
      </c>
      <c r="X14562">
        <v>0</v>
      </c>
      <c r="Y14562">
        <v>0</v>
      </c>
    </row>
    <row r="14563" spans="1:25" x14ac:dyDescent="0.3">
      <c r="A14563" t="s">
        <v>1983</v>
      </c>
      <c r="B14563">
        <v>2026</v>
      </c>
      <c r="C14563">
        <v>8</v>
      </c>
      <c r="D14563">
        <v>92</v>
      </c>
      <c r="E14563" t="s">
        <v>1783</v>
      </c>
      <c r="F14563">
        <v>2036</v>
      </c>
      <c r="G14563" t="s">
        <v>1797</v>
      </c>
      <c r="H14563" t="s">
        <v>128</v>
      </c>
      <c r="I14563">
        <v>0</v>
      </c>
      <c r="J14563" t="s">
        <v>2832</v>
      </c>
      <c r="K14563" t="s">
        <v>2888</v>
      </c>
      <c r="L14563">
        <v>16.88</v>
      </c>
      <c r="M14563">
        <v>0.16880000000000001</v>
      </c>
      <c r="N14563">
        <v>17.0488</v>
      </c>
      <c r="O14563">
        <v>8</v>
      </c>
      <c r="P14563">
        <v>136.3904</v>
      </c>
      <c r="Q14563">
        <v>1303</v>
      </c>
      <c r="R14563">
        <v>343</v>
      </c>
      <c r="S14563">
        <v>27</v>
      </c>
      <c r="T14563">
        <v>10</v>
      </c>
      <c r="U14563">
        <v>529.88</v>
      </c>
      <c r="V14563">
        <v>19.63</v>
      </c>
      <c r="W14563">
        <v>13.13</v>
      </c>
      <c r="X14563">
        <v>69.56</v>
      </c>
      <c r="Y14563">
        <v>4.5599999999999996</v>
      </c>
    </row>
    <row r="14564" spans="1:25" x14ac:dyDescent="0.3">
      <c r="A14564" t="s">
        <v>1983</v>
      </c>
      <c r="B14564">
        <v>2026</v>
      </c>
      <c r="C14564">
        <v>8</v>
      </c>
      <c r="D14564">
        <v>92</v>
      </c>
      <c r="E14564" t="s">
        <v>1783</v>
      </c>
      <c r="F14564">
        <v>2034</v>
      </c>
      <c r="G14564" t="s">
        <v>1796</v>
      </c>
      <c r="H14564" t="s">
        <v>128</v>
      </c>
      <c r="I14564">
        <v>0</v>
      </c>
      <c r="J14564" t="s">
        <v>2571</v>
      </c>
      <c r="K14564" t="s">
        <v>2889</v>
      </c>
      <c r="L14564">
        <v>5.2</v>
      </c>
      <c r="M14564">
        <v>5.1999999999999998E-2</v>
      </c>
      <c r="N14564">
        <v>5.2519999999999998</v>
      </c>
      <c r="O14564">
        <v>1580</v>
      </c>
      <c r="P14564">
        <v>8298.16</v>
      </c>
      <c r="Q14564">
        <v>1856</v>
      </c>
      <c r="R14564">
        <v>188</v>
      </c>
      <c r="S14564">
        <v>111</v>
      </c>
      <c r="T14564">
        <v>0</v>
      </c>
      <c r="U14564">
        <v>776.09</v>
      </c>
      <c r="V14564">
        <v>6.99</v>
      </c>
      <c r="W14564">
        <v>24.88</v>
      </c>
      <c r="X14564">
        <v>193.12</v>
      </c>
      <c r="Y14564">
        <v>5.77</v>
      </c>
    </row>
    <row r="14565" spans="1:25" x14ac:dyDescent="0.3">
      <c r="A14565" t="s">
        <v>1983</v>
      </c>
      <c r="B14565">
        <v>2026</v>
      </c>
      <c r="C14565">
        <v>8</v>
      </c>
      <c r="D14565">
        <v>92</v>
      </c>
      <c r="E14565" t="s">
        <v>1783</v>
      </c>
      <c r="F14565">
        <v>2063</v>
      </c>
      <c r="G14565" t="s">
        <v>1789</v>
      </c>
      <c r="H14565" t="s">
        <v>128</v>
      </c>
      <c r="I14565">
        <v>0</v>
      </c>
      <c r="J14565" t="s">
        <v>2862</v>
      </c>
      <c r="K14565" t="s">
        <v>2896</v>
      </c>
      <c r="L14565">
        <v>11.09</v>
      </c>
      <c r="M14565">
        <v>0.1109</v>
      </c>
      <c r="N14565">
        <v>11.200900000000001</v>
      </c>
      <c r="O14565">
        <v>6</v>
      </c>
      <c r="P14565">
        <v>67.205399999999997</v>
      </c>
      <c r="Q14565">
        <v>4890</v>
      </c>
      <c r="R14565">
        <v>729</v>
      </c>
      <c r="S14565">
        <v>66</v>
      </c>
      <c r="T14565">
        <v>261</v>
      </c>
      <c r="U14565">
        <v>927.22</v>
      </c>
      <c r="V14565">
        <v>14.05</v>
      </c>
      <c r="W14565">
        <v>20.27</v>
      </c>
      <c r="X14565">
        <v>187.96</v>
      </c>
      <c r="Y14565">
        <v>7.32</v>
      </c>
    </row>
    <row r="14566" spans="1:25" x14ac:dyDescent="0.3">
      <c r="A14566" t="s">
        <v>1983</v>
      </c>
      <c r="B14566">
        <v>2026</v>
      </c>
      <c r="C14566">
        <v>8</v>
      </c>
      <c r="D14566">
        <v>92</v>
      </c>
      <c r="E14566" t="s">
        <v>1783</v>
      </c>
      <c r="F14566">
        <v>2054</v>
      </c>
      <c r="G14566" t="s">
        <v>1788</v>
      </c>
      <c r="H14566" t="s">
        <v>128</v>
      </c>
      <c r="I14566">
        <v>1944</v>
      </c>
      <c r="J14566" t="s">
        <v>2894</v>
      </c>
      <c r="K14566" t="s">
        <v>2889</v>
      </c>
      <c r="L14566">
        <v>7.3</v>
      </c>
      <c r="M14566">
        <v>7.2999999999999995E-2</v>
      </c>
      <c r="N14566">
        <v>7.3730000000000002</v>
      </c>
      <c r="O14566">
        <v>2745</v>
      </c>
      <c r="P14566">
        <v>20238.884999999998</v>
      </c>
      <c r="Q14566">
        <v>7923</v>
      </c>
      <c r="R14566">
        <v>904</v>
      </c>
      <c r="S14566">
        <v>1181</v>
      </c>
      <c r="T14566">
        <v>0</v>
      </c>
      <c r="U14566">
        <v>13542.71</v>
      </c>
      <c r="V14566">
        <v>11.47</v>
      </c>
      <c r="W14566">
        <v>35.700000000000003</v>
      </c>
      <c r="X14566">
        <v>4835.2</v>
      </c>
      <c r="Y14566">
        <v>86.21</v>
      </c>
    </row>
    <row r="14567" spans="1:25" x14ac:dyDescent="0.3">
      <c r="A14567" t="s">
        <v>1983</v>
      </c>
      <c r="B14567">
        <v>2026</v>
      </c>
      <c r="C14567">
        <v>8</v>
      </c>
      <c r="D14567">
        <v>92</v>
      </c>
      <c r="E14567" t="s">
        <v>1783</v>
      </c>
      <c r="F14567">
        <v>2046</v>
      </c>
      <c r="G14567" t="s">
        <v>1790</v>
      </c>
      <c r="H14567" t="s">
        <v>128</v>
      </c>
      <c r="I14567">
        <v>1610</v>
      </c>
      <c r="J14567" t="s">
        <v>2884</v>
      </c>
      <c r="K14567" t="s">
        <v>2889</v>
      </c>
      <c r="L14567">
        <v>11.04</v>
      </c>
      <c r="M14567">
        <v>0.1104</v>
      </c>
      <c r="N14567">
        <v>11.150399999999999</v>
      </c>
      <c r="O14567">
        <v>2517</v>
      </c>
      <c r="P14567">
        <v>28065.556799999998</v>
      </c>
      <c r="Q14567">
        <v>7340</v>
      </c>
      <c r="R14567">
        <v>822</v>
      </c>
      <c r="S14567">
        <v>920</v>
      </c>
      <c r="T14567">
        <v>0</v>
      </c>
      <c r="U14567">
        <v>14077.04</v>
      </c>
      <c r="V14567">
        <v>15.3</v>
      </c>
      <c r="W14567">
        <v>27.13</v>
      </c>
      <c r="X14567">
        <v>3818.67</v>
      </c>
      <c r="Y14567">
        <v>101.57</v>
      </c>
    </row>
    <row r="14568" spans="1:25" x14ac:dyDescent="0.3">
      <c r="A14568" t="s">
        <v>1983</v>
      </c>
      <c r="B14568">
        <v>2026</v>
      </c>
      <c r="C14568">
        <v>8</v>
      </c>
      <c r="D14568">
        <v>92</v>
      </c>
      <c r="E14568" t="s">
        <v>1783</v>
      </c>
      <c r="F14568">
        <v>2033</v>
      </c>
      <c r="G14568" t="s">
        <v>1793</v>
      </c>
      <c r="H14568" t="s">
        <v>128</v>
      </c>
      <c r="I14568">
        <v>1536</v>
      </c>
      <c r="J14568" t="s">
        <v>2901</v>
      </c>
      <c r="K14568" t="s">
        <v>2889</v>
      </c>
      <c r="L14568">
        <v>10.38</v>
      </c>
      <c r="M14568">
        <v>0.1038</v>
      </c>
      <c r="N14568">
        <v>10.4838</v>
      </c>
      <c r="O14568">
        <v>1201</v>
      </c>
      <c r="P14568">
        <v>12591.043799999999</v>
      </c>
      <c r="Q14568">
        <v>10235</v>
      </c>
      <c r="R14568">
        <v>1140</v>
      </c>
      <c r="S14568">
        <v>1167</v>
      </c>
      <c r="T14568">
        <v>0</v>
      </c>
      <c r="U14568">
        <v>15967.96</v>
      </c>
      <c r="V14568">
        <v>13.68</v>
      </c>
      <c r="W14568">
        <v>23.38</v>
      </c>
      <c r="X14568">
        <v>3733.36</v>
      </c>
      <c r="Y14568">
        <v>121.14</v>
      </c>
    </row>
    <row r="14569" spans="1:25" x14ac:dyDescent="0.3">
      <c r="A14569" t="s">
        <v>1983</v>
      </c>
      <c r="B14569">
        <v>2026</v>
      </c>
      <c r="C14569">
        <v>8</v>
      </c>
      <c r="D14569">
        <v>92</v>
      </c>
      <c r="E14569" t="s">
        <v>1783</v>
      </c>
      <c r="F14569">
        <v>2060</v>
      </c>
      <c r="G14569" t="s">
        <v>1792</v>
      </c>
      <c r="H14569" t="s">
        <v>128</v>
      </c>
      <c r="I14569">
        <v>0</v>
      </c>
      <c r="J14569" t="s">
        <v>2859</v>
      </c>
      <c r="K14569" t="s">
        <v>2889</v>
      </c>
      <c r="L14569">
        <v>14.56</v>
      </c>
      <c r="M14569">
        <v>0.14560000000000001</v>
      </c>
      <c r="N14569">
        <v>14.7056</v>
      </c>
      <c r="O14569">
        <v>796</v>
      </c>
      <c r="P14569">
        <v>11705.6576</v>
      </c>
      <c r="Q14569">
        <v>7116</v>
      </c>
      <c r="R14569">
        <v>959</v>
      </c>
      <c r="S14569">
        <v>1006</v>
      </c>
      <c r="T14569">
        <v>0</v>
      </c>
      <c r="U14569">
        <v>18595.650000000001</v>
      </c>
      <c r="V14569">
        <v>18.489999999999998</v>
      </c>
      <c r="W14569">
        <v>20.45</v>
      </c>
      <c r="X14569">
        <v>3801.82</v>
      </c>
      <c r="Y14569">
        <v>146.47</v>
      </c>
    </row>
    <row r="14570" spans="1:25" x14ac:dyDescent="0.3">
      <c r="A14570" t="s">
        <v>1983</v>
      </c>
      <c r="B14570">
        <v>2026</v>
      </c>
      <c r="C14570">
        <v>8</v>
      </c>
      <c r="D14570">
        <v>92</v>
      </c>
      <c r="E14570" t="s">
        <v>1783</v>
      </c>
      <c r="F14570">
        <v>2065</v>
      </c>
      <c r="G14570" t="s">
        <v>1791</v>
      </c>
      <c r="H14570" t="s">
        <v>128</v>
      </c>
      <c r="I14570">
        <v>1560</v>
      </c>
      <c r="J14570" t="s">
        <v>2886</v>
      </c>
      <c r="K14570" t="s">
        <v>2889</v>
      </c>
      <c r="L14570">
        <v>10.98</v>
      </c>
      <c r="M14570">
        <v>0.10979999999999999</v>
      </c>
      <c r="N14570">
        <v>11.0898</v>
      </c>
      <c r="O14570">
        <v>2985</v>
      </c>
      <c r="P14570">
        <v>33103.053</v>
      </c>
      <c r="Q14570">
        <v>11589</v>
      </c>
      <c r="R14570">
        <v>1725</v>
      </c>
      <c r="S14570">
        <v>1308</v>
      </c>
      <c r="T14570">
        <v>0</v>
      </c>
      <c r="U14570">
        <v>20208.28</v>
      </c>
      <c r="V14570">
        <v>15.45</v>
      </c>
      <c r="W14570">
        <v>28.22</v>
      </c>
      <c r="X14570">
        <v>5702.82</v>
      </c>
      <c r="Y14570">
        <v>143.62</v>
      </c>
    </row>
    <row r="14571" spans="1:25" x14ac:dyDescent="0.3">
      <c r="A14571" t="s">
        <v>1983</v>
      </c>
      <c r="B14571">
        <v>2026</v>
      </c>
      <c r="C14571">
        <v>8</v>
      </c>
      <c r="D14571">
        <v>92</v>
      </c>
      <c r="E14571" t="s">
        <v>1783</v>
      </c>
      <c r="F14571">
        <v>2043</v>
      </c>
      <c r="G14571" t="s">
        <v>1794</v>
      </c>
      <c r="H14571" t="s">
        <v>128</v>
      </c>
      <c r="I14571">
        <v>1140</v>
      </c>
      <c r="J14571" t="s">
        <v>2894</v>
      </c>
      <c r="K14571" t="s">
        <v>2889</v>
      </c>
      <c r="L14571">
        <v>14.83</v>
      </c>
      <c r="M14571">
        <v>0.14829999999999999</v>
      </c>
      <c r="N14571">
        <v>14.978300000000001</v>
      </c>
      <c r="O14571">
        <v>1645</v>
      </c>
      <c r="P14571">
        <v>24639.303500000002</v>
      </c>
      <c r="Q14571">
        <v>17360</v>
      </c>
      <c r="R14571">
        <v>1985</v>
      </c>
      <c r="S14571">
        <v>1552</v>
      </c>
      <c r="T14571">
        <v>4</v>
      </c>
      <c r="U14571">
        <v>29706.21</v>
      </c>
      <c r="V14571">
        <v>19.14</v>
      </c>
      <c r="W14571">
        <v>21.75</v>
      </c>
      <c r="X14571">
        <v>6459.89</v>
      </c>
      <c r="Y14571">
        <v>230.16</v>
      </c>
    </row>
    <row r="14572" spans="1:25" x14ac:dyDescent="0.3">
      <c r="A14572" t="s">
        <v>1983</v>
      </c>
      <c r="B14572">
        <v>2026</v>
      </c>
      <c r="C14572">
        <v>8</v>
      </c>
      <c r="D14572">
        <v>92</v>
      </c>
      <c r="E14572" t="s">
        <v>1783</v>
      </c>
      <c r="F14572">
        <v>2045</v>
      </c>
      <c r="G14572" t="s">
        <v>1795</v>
      </c>
      <c r="H14572" t="s">
        <v>128</v>
      </c>
      <c r="I14572">
        <v>4830</v>
      </c>
      <c r="J14572" t="s">
        <v>2894</v>
      </c>
      <c r="K14572" t="s">
        <v>2889</v>
      </c>
      <c r="L14572">
        <v>11.26</v>
      </c>
      <c r="M14572">
        <v>0.11260000000000001</v>
      </c>
      <c r="N14572">
        <v>11.3726</v>
      </c>
      <c r="O14572">
        <v>4583</v>
      </c>
      <c r="P14572">
        <v>52120.625800000002</v>
      </c>
      <c r="Q14572">
        <v>22606</v>
      </c>
      <c r="R14572">
        <v>3762</v>
      </c>
      <c r="S14572">
        <v>2847</v>
      </c>
      <c r="T14572">
        <v>0</v>
      </c>
      <c r="U14572">
        <v>45796.02</v>
      </c>
      <c r="V14572">
        <v>16.09</v>
      </c>
      <c r="W14572">
        <v>29.3</v>
      </c>
      <c r="X14572">
        <v>13418.23</v>
      </c>
      <c r="Y14572">
        <v>320.57</v>
      </c>
    </row>
    <row r="14573" spans="1:25" x14ac:dyDescent="0.3">
      <c r="A14573" t="s">
        <v>1983</v>
      </c>
      <c r="B14573">
        <v>2026</v>
      </c>
      <c r="C14573">
        <v>8</v>
      </c>
      <c r="D14573">
        <v>92</v>
      </c>
      <c r="E14573" t="s">
        <v>1783</v>
      </c>
      <c r="F14573">
        <v>2064</v>
      </c>
      <c r="G14573" t="s">
        <v>1799</v>
      </c>
      <c r="H14573" t="s">
        <v>128</v>
      </c>
      <c r="I14573">
        <v>0</v>
      </c>
      <c r="J14573" t="s">
        <v>2862</v>
      </c>
      <c r="K14573" t="s">
        <v>2889</v>
      </c>
      <c r="L14573">
        <v>7.19</v>
      </c>
      <c r="M14573">
        <v>7.1900000000000006E-2</v>
      </c>
      <c r="N14573">
        <v>7.2618999999999998</v>
      </c>
      <c r="O14573">
        <v>425</v>
      </c>
      <c r="P14573">
        <v>3086.3074999999999</v>
      </c>
      <c r="Q14573">
        <v>3439</v>
      </c>
      <c r="R14573">
        <v>214</v>
      </c>
      <c r="S14573">
        <v>308</v>
      </c>
      <c r="T14573">
        <v>0</v>
      </c>
      <c r="U14573">
        <v>3393.29</v>
      </c>
      <c r="V14573">
        <v>11.02</v>
      </c>
      <c r="W14573">
        <v>34.090000000000003</v>
      </c>
      <c r="X14573">
        <v>1156.6199999999999</v>
      </c>
      <c r="Y14573">
        <v>22.15</v>
      </c>
    </row>
    <row r="14574" spans="1:25" x14ac:dyDescent="0.3">
      <c r="A14574" t="s">
        <v>1983</v>
      </c>
      <c r="B14574">
        <v>2026</v>
      </c>
      <c r="C14574">
        <v>8</v>
      </c>
      <c r="D14574">
        <v>92</v>
      </c>
      <c r="E14574" t="s">
        <v>1783</v>
      </c>
      <c r="F14574">
        <v>2059</v>
      </c>
      <c r="G14574" t="s">
        <v>1798</v>
      </c>
      <c r="H14574" t="s">
        <v>128</v>
      </c>
      <c r="I14574">
        <v>0</v>
      </c>
      <c r="J14574" t="s">
        <v>2859</v>
      </c>
      <c r="K14574" t="s">
        <v>2889</v>
      </c>
      <c r="L14574">
        <v>5.87</v>
      </c>
      <c r="M14574">
        <v>5.8700000000000002E-2</v>
      </c>
      <c r="N14574">
        <v>5.9287000000000001</v>
      </c>
      <c r="O14574">
        <v>2831</v>
      </c>
      <c r="P14574">
        <v>16784.149700000002</v>
      </c>
      <c r="Q14574">
        <v>4009</v>
      </c>
      <c r="R14574">
        <v>1897</v>
      </c>
      <c r="S14574">
        <v>729</v>
      </c>
      <c r="T14574">
        <v>0</v>
      </c>
      <c r="U14574">
        <v>5953.72</v>
      </c>
      <c r="V14574">
        <v>8.17</v>
      </c>
      <c r="W14574">
        <v>27.41</v>
      </c>
      <c r="X14574">
        <v>1631.7</v>
      </c>
      <c r="Y14574">
        <v>42.79</v>
      </c>
    </row>
    <row r="14575" spans="1:25" x14ac:dyDescent="0.3">
      <c r="A14575" t="s">
        <v>1983</v>
      </c>
      <c r="B14575">
        <v>2026</v>
      </c>
      <c r="C14575">
        <v>8</v>
      </c>
      <c r="D14575">
        <v>93</v>
      </c>
      <c r="E14575" t="s">
        <v>1800</v>
      </c>
      <c r="F14575">
        <v>9955</v>
      </c>
      <c r="G14575" t="s">
        <v>1801</v>
      </c>
      <c r="H14575" t="s">
        <v>25</v>
      </c>
      <c r="I14575">
        <v>0</v>
      </c>
      <c r="J14575" t="s">
        <v>2083</v>
      </c>
      <c r="K14575" t="s">
        <v>2083</v>
      </c>
      <c r="L14575">
        <v>0</v>
      </c>
      <c r="M14575">
        <v>0</v>
      </c>
      <c r="N14575">
        <v>0</v>
      </c>
      <c r="O14575">
        <v>0</v>
      </c>
      <c r="P14575">
        <v>0</v>
      </c>
      <c r="Q14575">
        <v>0</v>
      </c>
      <c r="R14575">
        <v>0</v>
      </c>
      <c r="S14575">
        <v>0</v>
      </c>
      <c r="T14575">
        <v>0</v>
      </c>
      <c r="U14575">
        <v>0</v>
      </c>
      <c r="V14575">
        <v>0</v>
      </c>
      <c r="W14575">
        <v>0</v>
      </c>
      <c r="X14575">
        <v>0</v>
      </c>
      <c r="Y14575">
        <v>0</v>
      </c>
    </row>
    <row r="14576" spans="1:25" x14ac:dyDescent="0.3">
      <c r="A14576" t="s">
        <v>1983</v>
      </c>
      <c r="B14576">
        <v>2026</v>
      </c>
      <c r="C14576">
        <v>8</v>
      </c>
      <c r="D14576">
        <v>93</v>
      </c>
      <c r="E14576" t="s">
        <v>1800</v>
      </c>
      <c r="F14576">
        <v>9956</v>
      </c>
      <c r="G14576" t="s">
        <v>1802</v>
      </c>
      <c r="H14576" t="s">
        <v>25</v>
      </c>
      <c r="I14576">
        <v>0</v>
      </c>
      <c r="J14576" t="s">
        <v>2083</v>
      </c>
      <c r="K14576" t="s">
        <v>2083</v>
      </c>
      <c r="L14576">
        <v>0</v>
      </c>
      <c r="M14576">
        <v>0</v>
      </c>
      <c r="N14576">
        <v>0</v>
      </c>
      <c r="O14576">
        <v>0</v>
      </c>
      <c r="P14576">
        <v>0</v>
      </c>
      <c r="Q14576">
        <v>0</v>
      </c>
      <c r="R14576">
        <v>0</v>
      </c>
      <c r="S14576">
        <v>0</v>
      </c>
      <c r="T14576">
        <v>0</v>
      </c>
      <c r="U14576">
        <v>0</v>
      </c>
      <c r="V14576">
        <v>0</v>
      </c>
      <c r="W14576">
        <v>0</v>
      </c>
      <c r="X14576">
        <v>0</v>
      </c>
      <c r="Y14576">
        <v>0</v>
      </c>
    </row>
    <row r="14577" spans="1:25" x14ac:dyDescent="0.3">
      <c r="A14577" t="s">
        <v>1983</v>
      </c>
      <c r="B14577">
        <v>2026</v>
      </c>
      <c r="C14577">
        <v>8</v>
      </c>
      <c r="D14577">
        <v>93</v>
      </c>
      <c r="E14577" t="s">
        <v>1800</v>
      </c>
      <c r="F14577">
        <v>600</v>
      </c>
      <c r="G14577" t="s">
        <v>1803</v>
      </c>
      <c r="H14577" t="s">
        <v>25</v>
      </c>
      <c r="I14577">
        <v>0</v>
      </c>
      <c r="J14577" t="s">
        <v>2210</v>
      </c>
      <c r="K14577" t="s">
        <v>2883</v>
      </c>
      <c r="L14577">
        <v>14.66</v>
      </c>
      <c r="M14577">
        <v>0.73299999999999998</v>
      </c>
      <c r="N14577">
        <v>15.393000000000001</v>
      </c>
      <c r="O14577">
        <v>17</v>
      </c>
      <c r="P14577">
        <v>261.68099999999998</v>
      </c>
      <c r="Q14577">
        <v>31</v>
      </c>
      <c r="R14577">
        <v>4</v>
      </c>
      <c r="S14577">
        <v>2</v>
      </c>
      <c r="T14577">
        <v>0</v>
      </c>
      <c r="U14577">
        <v>27.83</v>
      </c>
      <c r="V14577">
        <v>13.92</v>
      </c>
      <c r="W14577">
        <v>-10.64</v>
      </c>
      <c r="X14577">
        <v>-2.96</v>
      </c>
      <c r="Y14577">
        <v>1.47</v>
      </c>
    </row>
    <row r="14578" spans="1:25" x14ac:dyDescent="0.3">
      <c r="A14578" t="s">
        <v>1983</v>
      </c>
      <c r="B14578">
        <v>2026</v>
      </c>
      <c r="C14578">
        <v>8</v>
      </c>
      <c r="D14578">
        <v>93</v>
      </c>
      <c r="E14578" t="s">
        <v>1800</v>
      </c>
      <c r="F14578">
        <v>711</v>
      </c>
      <c r="G14578" t="s">
        <v>1804</v>
      </c>
      <c r="H14578" t="s">
        <v>25</v>
      </c>
      <c r="I14578">
        <v>0</v>
      </c>
      <c r="J14578" t="s">
        <v>2210</v>
      </c>
      <c r="K14578" t="s">
        <v>2889</v>
      </c>
      <c r="L14578">
        <v>14.33</v>
      </c>
      <c r="M14578">
        <v>0.71650000000000003</v>
      </c>
      <c r="N14578">
        <v>15.0465</v>
      </c>
      <c r="O14578">
        <v>255</v>
      </c>
      <c r="P14578">
        <v>3836.8575000000001</v>
      </c>
      <c r="Q14578">
        <v>60</v>
      </c>
      <c r="R14578">
        <v>2</v>
      </c>
      <c r="S14578">
        <v>3</v>
      </c>
      <c r="T14578">
        <v>0</v>
      </c>
      <c r="U14578">
        <v>65.400000000000006</v>
      </c>
      <c r="V14578">
        <v>21.8</v>
      </c>
      <c r="W14578">
        <v>30.98</v>
      </c>
      <c r="X14578">
        <v>20.260000000000002</v>
      </c>
      <c r="Y14578">
        <v>2.15</v>
      </c>
    </row>
    <row r="14579" spans="1:25" x14ac:dyDescent="0.3">
      <c r="A14579" t="s">
        <v>1983</v>
      </c>
      <c r="B14579">
        <v>2026</v>
      </c>
      <c r="C14579">
        <v>8</v>
      </c>
      <c r="D14579">
        <v>94</v>
      </c>
      <c r="E14579" t="s">
        <v>1805</v>
      </c>
      <c r="F14579">
        <v>6014</v>
      </c>
      <c r="G14579" t="s">
        <v>1808</v>
      </c>
      <c r="H14579" t="s">
        <v>33</v>
      </c>
      <c r="I14579">
        <v>10212</v>
      </c>
      <c r="J14579" t="s">
        <v>2889</v>
      </c>
      <c r="K14579" t="s">
        <v>2889</v>
      </c>
      <c r="L14579">
        <v>1.62</v>
      </c>
      <c r="M14579">
        <v>8.1000000000000003E-2</v>
      </c>
      <c r="N14579">
        <v>1.7010000000000001</v>
      </c>
      <c r="O14579">
        <v>378</v>
      </c>
      <c r="P14579">
        <v>642.97799999999995</v>
      </c>
      <c r="Q14579">
        <v>7181</v>
      </c>
      <c r="R14579">
        <v>52</v>
      </c>
      <c r="S14579">
        <v>7196</v>
      </c>
      <c r="T14579">
        <v>0</v>
      </c>
      <c r="U14579">
        <v>18766.88</v>
      </c>
      <c r="V14579">
        <v>2.61</v>
      </c>
      <c r="W14579">
        <v>34.78</v>
      </c>
      <c r="X14579">
        <v>6526.48</v>
      </c>
      <c r="Y14579">
        <v>582.88</v>
      </c>
    </row>
    <row r="14580" spans="1:25" x14ac:dyDescent="0.3">
      <c r="A14580" t="s">
        <v>1983</v>
      </c>
      <c r="B14580">
        <v>2026</v>
      </c>
      <c r="C14580">
        <v>8</v>
      </c>
      <c r="D14580">
        <v>94</v>
      </c>
      <c r="E14580" t="s">
        <v>1805</v>
      </c>
      <c r="F14580">
        <v>6018</v>
      </c>
      <c r="G14580" t="s">
        <v>1810</v>
      </c>
      <c r="H14580" t="s">
        <v>33</v>
      </c>
      <c r="I14580">
        <v>14820</v>
      </c>
      <c r="J14580" t="s">
        <v>2889</v>
      </c>
      <c r="K14580" t="s">
        <v>2889</v>
      </c>
      <c r="L14580">
        <v>1.62</v>
      </c>
      <c r="M14580">
        <v>8.1000000000000003E-2</v>
      </c>
      <c r="N14580">
        <v>1.7010000000000001</v>
      </c>
      <c r="O14580">
        <v>1016</v>
      </c>
      <c r="P14580">
        <v>1728.2159999999999</v>
      </c>
      <c r="Q14580">
        <v>13238</v>
      </c>
      <c r="R14580">
        <v>30</v>
      </c>
      <c r="S14580">
        <v>13366</v>
      </c>
      <c r="T14580">
        <v>0</v>
      </c>
      <c r="U14580">
        <v>34492.69</v>
      </c>
      <c r="V14580">
        <v>2.58</v>
      </c>
      <c r="W14580">
        <v>34.090000000000003</v>
      </c>
      <c r="X14580">
        <v>11757.12</v>
      </c>
      <c r="Y14580">
        <v>1082.6500000000001</v>
      </c>
    </row>
    <row r="14581" spans="1:25" x14ac:dyDescent="0.3">
      <c r="A14581" t="s">
        <v>1983</v>
      </c>
      <c r="B14581">
        <v>2026</v>
      </c>
      <c r="C14581">
        <v>8</v>
      </c>
      <c r="D14581">
        <v>94</v>
      </c>
      <c r="E14581" t="s">
        <v>1805</v>
      </c>
      <c r="F14581">
        <v>6019</v>
      </c>
      <c r="G14581" t="s">
        <v>1807</v>
      </c>
      <c r="H14581" t="s">
        <v>33</v>
      </c>
      <c r="I14581">
        <v>16032</v>
      </c>
      <c r="J14581" t="s">
        <v>2889</v>
      </c>
      <c r="K14581" t="s">
        <v>2889</v>
      </c>
      <c r="L14581">
        <v>1.62</v>
      </c>
      <c r="M14581">
        <v>8.1000000000000003E-2</v>
      </c>
      <c r="N14581">
        <v>1.7010000000000001</v>
      </c>
      <c r="O14581">
        <v>96</v>
      </c>
      <c r="P14581">
        <v>163.29599999999999</v>
      </c>
      <c r="Q14581">
        <v>14685</v>
      </c>
      <c r="R14581">
        <v>63</v>
      </c>
      <c r="S14581">
        <v>14251</v>
      </c>
      <c r="T14581">
        <v>0</v>
      </c>
      <c r="U14581">
        <v>37048.94</v>
      </c>
      <c r="V14581">
        <v>2.6</v>
      </c>
      <c r="W14581">
        <v>34.57</v>
      </c>
      <c r="X14581">
        <v>12807.99</v>
      </c>
      <c r="Y14581">
        <v>1154.33</v>
      </c>
    </row>
    <row r="14582" spans="1:25" x14ac:dyDescent="0.3">
      <c r="A14582" t="s">
        <v>1983</v>
      </c>
      <c r="B14582">
        <v>2026</v>
      </c>
      <c r="C14582">
        <v>8</v>
      </c>
      <c r="D14582">
        <v>94</v>
      </c>
      <c r="E14582" t="s">
        <v>1805</v>
      </c>
      <c r="F14582">
        <v>6009</v>
      </c>
      <c r="G14582" t="s">
        <v>1806</v>
      </c>
      <c r="H14582" t="s">
        <v>33</v>
      </c>
      <c r="I14582">
        <v>18456</v>
      </c>
      <c r="J14582" t="s">
        <v>2889</v>
      </c>
      <c r="K14582" t="s">
        <v>2889</v>
      </c>
      <c r="L14582">
        <v>1.62</v>
      </c>
      <c r="M14582">
        <v>8.1000000000000003E-2</v>
      </c>
      <c r="N14582">
        <v>1.7010000000000001</v>
      </c>
      <c r="O14582">
        <v>549</v>
      </c>
      <c r="P14582">
        <v>933.84900000000005</v>
      </c>
      <c r="Q14582">
        <v>16023</v>
      </c>
      <c r="R14582">
        <v>90</v>
      </c>
      <c r="S14582">
        <v>15704</v>
      </c>
      <c r="T14582">
        <v>24</v>
      </c>
      <c r="U14582">
        <v>40319.879999999997</v>
      </c>
      <c r="V14582">
        <v>2.57</v>
      </c>
      <c r="W14582">
        <v>33.75</v>
      </c>
      <c r="X14582">
        <v>13607.38</v>
      </c>
      <c r="Y14582">
        <v>1272.02</v>
      </c>
    </row>
    <row r="14583" spans="1:25" x14ac:dyDescent="0.3">
      <c r="A14583" t="s">
        <v>1983</v>
      </c>
      <c r="B14583">
        <v>2026</v>
      </c>
      <c r="C14583">
        <v>8</v>
      </c>
      <c r="D14583">
        <v>94</v>
      </c>
      <c r="E14583" t="s">
        <v>1805</v>
      </c>
      <c r="F14583">
        <v>6020</v>
      </c>
      <c r="G14583" t="s">
        <v>1809</v>
      </c>
      <c r="H14583" t="s">
        <v>33</v>
      </c>
      <c r="I14583">
        <v>21288</v>
      </c>
      <c r="J14583" t="s">
        <v>2889</v>
      </c>
      <c r="K14583" t="s">
        <v>2889</v>
      </c>
      <c r="L14583">
        <v>1.62</v>
      </c>
      <c r="M14583">
        <v>8.1000000000000003E-2</v>
      </c>
      <c r="N14583">
        <v>1.7010000000000001</v>
      </c>
      <c r="O14583">
        <v>500</v>
      </c>
      <c r="P14583">
        <v>850.5</v>
      </c>
      <c r="Q14583">
        <v>19139</v>
      </c>
      <c r="R14583">
        <v>48</v>
      </c>
      <c r="S14583">
        <v>19015</v>
      </c>
      <c r="T14583">
        <v>0</v>
      </c>
      <c r="U14583">
        <v>48576.639999999999</v>
      </c>
      <c r="V14583">
        <v>2.56</v>
      </c>
      <c r="W14583">
        <v>33.42</v>
      </c>
      <c r="X14583">
        <v>16232.12</v>
      </c>
      <c r="Y14583">
        <v>1540.22</v>
      </c>
    </row>
    <row r="14584" spans="1:25" x14ac:dyDescent="0.3">
      <c r="A14584" t="s">
        <v>1983</v>
      </c>
      <c r="B14584">
        <v>2026</v>
      </c>
      <c r="C14584">
        <v>8</v>
      </c>
      <c r="D14584">
        <v>95</v>
      </c>
      <c r="E14584" t="s">
        <v>1811</v>
      </c>
      <c r="F14584">
        <v>9994</v>
      </c>
      <c r="G14584" t="s">
        <v>1813</v>
      </c>
      <c r="H14584" t="s">
        <v>33</v>
      </c>
      <c r="I14584">
        <v>0</v>
      </c>
      <c r="J14584" t="s">
        <v>2083</v>
      </c>
      <c r="K14584" t="s">
        <v>2889</v>
      </c>
      <c r="L14584">
        <v>0</v>
      </c>
      <c r="M14584">
        <v>0</v>
      </c>
      <c r="N14584">
        <v>0</v>
      </c>
      <c r="O14584">
        <v>0</v>
      </c>
      <c r="P14584">
        <v>0</v>
      </c>
      <c r="Q14584">
        <v>1</v>
      </c>
      <c r="R14584">
        <v>0</v>
      </c>
      <c r="S14584">
        <v>1</v>
      </c>
      <c r="T14584">
        <v>0</v>
      </c>
      <c r="U14584">
        <v>-691.68</v>
      </c>
      <c r="V14584">
        <v>-691.68</v>
      </c>
      <c r="W14584">
        <v>100</v>
      </c>
      <c r="X14584">
        <v>-691.68</v>
      </c>
      <c r="Y14584">
        <v>0</v>
      </c>
    </row>
    <row r="14585" spans="1:25" x14ac:dyDescent="0.3">
      <c r="A14585" t="s">
        <v>1983</v>
      </c>
      <c r="B14585">
        <v>2026</v>
      </c>
      <c r="C14585">
        <v>8</v>
      </c>
      <c r="D14585">
        <v>95</v>
      </c>
      <c r="E14585" t="s">
        <v>1811</v>
      </c>
      <c r="F14585">
        <v>9996</v>
      </c>
      <c r="G14585" t="s">
        <v>1812</v>
      </c>
      <c r="H14585" t="s">
        <v>33</v>
      </c>
      <c r="I14585">
        <v>0</v>
      </c>
      <c r="J14585" t="s">
        <v>2083</v>
      </c>
      <c r="K14585" t="s">
        <v>2889</v>
      </c>
      <c r="L14585">
        <v>0</v>
      </c>
      <c r="M14585">
        <v>0</v>
      </c>
      <c r="N14585">
        <v>0</v>
      </c>
      <c r="O14585">
        <v>0</v>
      </c>
      <c r="P14585">
        <v>0</v>
      </c>
      <c r="Q14585">
        <v>22</v>
      </c>
      <c r="R14585">
        <v>8</v>
      </c>
      <c r="S14585">
        <v>10</v>
      </c>
      <c r="T14585">
        <v>0</v>
      </c>
      <c r="U14585">
        <v>-2743.66</v>
      </c>
      <c r="V14585">
        <v>-274.37</v>
      </c>
      <c r="W14585">
        <v>100</v>
      </c>
      <c r="X14585">
        <v>-2743.66</v>
      </c>
      <c r="Y14585">
        <v>0</v>
      </c>
    </row>
    <row r="14586" spans="1:25" x14ac:dyDescent="0.3">
      <c r="A14586" t="s">
        <v>1983</v>
      </c>
      <c r="B14586">
        <v>2026</v>
      </c>
      <c r="C14586">
        <v>8</v>
      </c>
      <c r="D14586">
        <v>95</v>
      </c>
      <c r="E14586" t="s">
        <v>1811</v>
      </c>
      <c r="F14586">
        <v>9998</v>
      </c>
      <c r="G14586" t="s">
        <v>1814</v>
      </c>
      <c r="H14586" t="s">
        <v>33</v>
      </c>
      <c r="I14586">
        <v>0</v>
      </c>
      <c r="J14586" t="s">
        <v>2083</v>
      </c>
      <c r="K14586" t="s">
        <v>2889</v>
      </c>
      <c r="L14586">
        <v>0</v>
      </c>
      <c r="M14586">
        <v>0</v>
      </c>
      <c r="N14586">
        <v>0</v>
      </c>
      <c r="O14586">
        <v>0</v>
      </c>
      <c r="P14586">
        <v>0</v>
      </c>
      <c r="Q14586">
        <v>35</v>
      </c>
      <c r="R14586">
        <v>10</v>
      </c>
      <c r="S14586">
        <v>13</v>
      </c>
      <c r="T14586">
        <v>0</v>
      </c>
      <c r="U14586">
        <v>-3829.06</v>
      </c>
      <c r="V14586">
        <v>-294.54000000000002</v>
      </c>
      <c r="W14586">
        <v>100</v>
      </c>
      <c r="X14586">
        <v>-3829.06</v>
      </c>
      <c r="Y14586">
        <v>0</v>
      </c>
    </row>
    <row r="14587" spans="1:25" x14ac:dyDescent="0.3">
      <c r="A14587" t="s">
        <v>1983</v>
      </c>
      <c r="B14587">
        <v>2026</v>
      </c>
      <c r="C14587">
        <v>8</v>
      </c>
      <c r="D14587">
        <v>95</v>
      </c>
      <c r="E14587" t="s">
        <v>1811</v>
      </c>
      <c r="F14587">
        <v>3</v>
      </c>
      <c r="G14587" t="s">
        <v>1815</v>
      </c>
      <c r="H14587" t="s">
        <v>128</v>
      </c>
      <c r="I14587">
        <v>0</v>
      </c>
      <c r="J14587" t="s">
        <v>2083</v>
      </c>
      <c r="K14587" t="s">
        <v>2727</v>
      </c>
      <c r="L14587">
        <v>17.13</v>
      </c>
      <c r="M14587">
        <v>0</v>
      </c>
      <c r="N14587">
        <v>17.13</v>
      </c>
      <c r="O14587">
        <v>0</v>
      </c>
      <c r="P14587">
        <v>0</v>
      </c>
      <c r="Q14587">
        <v>0</v>
      </c>
      <c r="R14587">
        <v>0</v>
      </c>
      <c r="S14587">
        <v>0</v>
      </c>
      <c r="T14587">
        <v>0</v>
      </c>
      <c r="U14587">
        <v>0</v>
      </c>
      <c r="V14587">
        <v>0</v>
      </c>
      <c r="W14587">
        <v>0</v>
      </c>
      <c r="X14587">
        <v>0</v>
      </c>
      <c r="Y14587">
        <v>0</v>
      </c>
    </row>
    <row r="14588" spans="1:25" x14ac:dyDescent="0.3">
      <c r="A14588" t="s">
        <v>1983</v>
      </c>
      <c r="B14588">
        <v>2026</v>
      </c>
      <c r="C14588">
        <v>8</v>
      </c>
      <c r="D14588">
        <v>95</v>
      </c>
      <c r="E14588" t="s">
        <v>1811</v>
      </c>
      <c r="F14588">
        <v>4</v>
      </c>
      <c r="G14588" t="s">
        <v>1949</v>
      </c>
      <c r="H14588" t="s">
        <v>33</v>
      </c>
      <c r="I14588">
        <v>0</v>
      </c>
      <c r="J14588" t="s">
        <v>2083</v>
      </c>
      <c r="K14588" t="s">
        <v>2810</v>
      </c>
      <c r="L14588">
        <v>0.01</v>
      </c>
      <c r="M14588">
        <v>0</v>
      </c>
      <c r="N14588">
        <v>0.01</v>
      </c>
      <c r="O14588">
        <v>8</v>
      </c>
      <c r="P14588">
        <v>0.08</v>
      </c>
      <c r="Q14588">
        <v>42</v>
      </c>
      <c r="R14588">
        <v>0</v>
      </c>
      <c r="S14588">
        <v>0</v>
      </c>
      <c r="T14588">
        <v>0</v>
      </c>
      <c r="U14588">
        <v>0</v>
      </c>
      <c r="V14588">
        <v>0</v>
      </c>
      <c r="W14588">
        <v>0</v>
      </c>
      <c r="X14588">
        <v>0</v>
      </c>
      <c r="Y14588">
        <v>0</v>
      </c>
    </row>
    <row r="14589" spans="1:25" x14ac:dyDescent="0.3">
      <c r="A14589" t="s">
        <v>1983</v>
      </c>
      <c r="B14589">
        <v>2026</v>
      </c>
      <c r="C14589">
        <v>8</v>
      </c>
      <c r="D14589">
        <v>95</v>
      </c>
      <c r="E14589" t="s">
        <v>1811</v>
      </c>
      <c r="F14589">
        <v>9995</v>
      </c>
      <c r="G14589" t="s">
        <v>1816</v>
      </c>
      <c r="H14589" t="s">
        <v>33</v>
      </c>
      <c r="I14589">
        <v>0</v>
      </c>
      <c r="J14589" t="s">
        <v>2083</v>
      </c>
      <c r="K14589" t="s">
        <v>2728</v>
      </c>
      <c r="L14589">
        <v>0</v>
      </c>
      <c r="M14589">
        <v>0</v>
      </c>
      <c r="N14589">
        <v>0</v>
      </c>
      <c r="O14589">
        <v>0</v>
      </c>
      <c r="P14589">
        <v>0</v>
      </c>
      <c r="Q14589">
        <v>0</v>
      </c>
      <c r="R14589">
        <v>0</v>
      </c>
      <c r="S14589">
        <v>0</v>
      </c>
      <c r="T14589">
        <v>0</v>
      </c>
      <c r="U14589">
        <v>0</v>
      </c>
      <c r="V14589">
        <v>0</v>
      </c>
      <c r="W14589">
        <v>0</v>
      </c>
      <c r="X14589">
        <v>0</v>
      </c>
      <c r="Y14589">
        <v>0</v>
      </c>
    </row>
    <row r="14590" spans="1:25" x14ac:dyDescent="0.3">
      <c r="A14590" t="s">
        <v>1983</v>
      </c>
      <c r="B14590">
        <v>2026</v>
      </c>
      <c r="C14590">
        <v>8</v>
      </c>
      <c r="D14590">
        <v>95</v>
      </c>
      <c r="E14590" t="s">
        <v>1811</v>
      </c>
      <c r="F14590">
        <v>9997</v>
      </c>
      <c r="G14590" t="s">
        <v>1817</v>
      </c>
      <c r="H14590" t="s">
        <v>33</v>
      </c>
      <c r="I14590">
        <v>0</v>
      </c>
      <c r="J14590" t="s">
        <v>2083</v>
      </c>
      <c r="K14590" t="s">
        <v>2894</v>
      </c>
      <c r="L14590">
        <v>0</v>
      </c>
      <c r="M14590">
        <v>0</v>
      </c>
      <c r="N14590">
        <v>0</v>
      </c>
      <c r="O14590">
        <v>0</v>
      </c>
      <c r="P14590">
        <v>0</v>
      </c>
      <c r="Q14590">
        <v>2010</v>
      </c>
      <c r="R14590">
        <v>167</v>
      </c>
      <c r="S14590">
        <v>374</v>
      </c>
      <c r="T14590">
        <v>0</v>
      </c>
      <c r="U14590">
        <v>355</v>
      </c>
      <c r="V14590">
        <v>0.95</v>
      </c>
      <c r="W14590">
        <v>100</v>
      </c>
      <c r="X14590">
        <v>355</v>
      </c>
      <c r="Y14590">
        <v>0</v>
      </c>
    </row>
    <row r="14591" spans="1:25" x14ac:dyDescent="0.3">
      <c r="A14591" t="s">
        <v>1983</v>
      </c>
      <c r="B14591">
        <v>2026</v>
      </c>
      <c r="C14591">
        <v>8</v>
      </c>
      <c r="D14591">
        <v>96</v>
      </c>
      <c r="E14591" t="s">
        <v>1818</v>
      </c>
      <c r="F14591">
        <v>1317</v>
      </c>
      <c r="G14591" t="s">
        <v>1819</v>
      </c>
      <c r="H14591" t="s">
        <v>25</v>
      </c>
      <c r="I14591">
        <v>0</v>
      </c>
      <c r="J14591" t="s">
        <v>2729</v>
      </c>
      <c r="K14591" t="s">
        <v>2192</v>
      </c>
      <c r="L14591">
        <v>20</v>
      </c>
      <c r="M14591">
        <v>0.2</v>
      </c>
      <c r="N14591">
        <v>20.2</v>
      </c>
      <c r="O14591">
        <v>936</v>
      </c>
      <c r="P14591">
        <v>18907.2</v>
      </c>
      <c r="Q14591">
        <v>0</v>
      </c>
      <c r="R14591">
        <v>0</v>
      </c>
      <c r="S14591">
        <v>0</v>
      </c>
      <c r="T14591">
        <v>0</v>
      </c>
      <c r="U14591">
        <v>-20.96</v>
      </c>
      <c r="V14591">
        <v>0</v>
      </c>
      <c r="W14591">
        <v>100</v>
      </c>
      <c r="X14591">
        <v>-20.96</v>
      </c>
      <c r="Y14591">
        <v>0</v>
      </c>
    </row>
    <row r="14592" spans="1:25" x14ac:dyDescent="0.3">
      <c r="A14592" t="s">
        <v>1983</v>
      </c>
      <c r="B14592">
        <v>2026</v>
      </c>
      <c r="C14592">
        <v>8</v>
      </c>
      <c r="D14592">
        <v>96</v>
      </c>
      <c r="E14592" t="s">
        <v>1818</v>
      </c>
      <c r="F14592">
        <v>1315</v>
      </c>
      <c r="G14592" t="s">
        <v>1821</v>
      </c>
      <c r="H14592" t="s">
        <v>33</v>
      </c>
      <c r="I14592">
        <v>0</v>
      </c>
      <c r="J14592" t="s">
        <v>2731</v>
      </c>
      <c r="K14592" t="s">
        <v>2391</v>
      </c>
      <c r="L14592">
        <v>4</v>
      </c>
      <c r="M14592">
        <v>0.04</v>
      </c>
      <c r="N14592">
        <v>4.04</v>
      </c>
      <c r="O14592">
        <v>3</v>
      </c>
      <c r="P14592">
        <v>12.12</v>
      </c>
      <c r="Q14592">
        <v>0</v>
      </c>
      <c r="R14592">
        <v>0</v>
      </c>
      <c r="S14592">
        <v>0</v>
      </c>
      <c r="T14592">
        <v>0</v>
      </c>
      <c r="U14592">
        <v>0</v>
      </c>
      <c r="V14592">
        <v>0</v>
      </c>
      <c r="W14592">
        <v>0</v>
      </c>
      <c r="X14592">
        <v>0</v>
      </c>
      <c r="Y14592">
        <v>0</v>
      </c>
    </row>
    <row r="14593" spans="1:25" x14ac:dyDescent="0.3">
      <c r="A14593" t="s">
        <v>1983</v>
      </c>
      <c r="B14593">
        <v>2026</v>
      </c>
      <c r="C14593">
        <v>8</v>
      </c>
      <c r="D14593">
        <v>96</v>
      </c>
      <c r="E14593" t="s">
        <v>1818</v>
      </c>
      <c r="F14593">
        <v>1316</v>
      </c>
      <c r="G14593" t="s">
        <v>1822</v>
      </c>
      <c r="H14593" t="s">
        <v>25</v>
      </c>
      <c r="I14593">
        <v>0</v>
      </c>
      <c r="J14593" t="s">
        <v>2729</v>
      </c>
      <c r="K14593" t="s">
        <v>2732</v>
      </c>
      <c r="L14593">
        <v>12</v>
      </c>
      <c r="M14593">
        <v>0.12</v>
      </c>
      <c r="N14593">
        <v>12.12</v>
      </c>
      <c r="O14593">
        <v>0</v>
      </c>
      <c r="P14593">
        <v>0</v>
      </c>
      <c r="Q14593">
        <v>0</v>
      </c>
      <c r="R14593">
        <v>0</v>
      </c>
      <c r="S14593">
        <v>0</v>
      </c>
      <c r="T14593">
        <v>0</v>
      </c>
      <c r="U14593">
        <v>0</v>
      </c>
      <c r="V14593">
        <v>0</v>
      </c>
      <c r="W14593">
        <v>0</v>
      </c>
      <c r="X14593">
        <v>0</v>
      </c>
      <c r="Y14593">
        <v>0</v>
      </c>
    </row>
    <row r="14594" spans="1:25" x14ac:dyDescent="0.3">
      <c r="A14594" t="s">
        <v>1983</v>
      </c>
      <c r="B14594">
        <v>2026</v>
      </c>
      <c r="C14594">
        <v>8</v>
      </c>
      <c r="D14594">
        <v>96</v>
      </c>
      <c r="E14594" t="s">
        <v>1818</v>
      </c>
      <c r="F14594">
        <v>1318</v>
      </c>
      <c r="G14594" t="s">
        <v>1823</v>
      </c>
      <c r="H14594" t="s">
        <v>25</v>
      </c>
      <c r="I14594">
        <v>0</v>
      </c>
      <c r="J14594" t="s">
        <v>2730</v>
      </c>
      <c r="K14594" t="s">
        <v>2106</v>
      </c>
      <c r="L14594">
        <v>8.17</v>
      </c>
      <c r="M14594">
        <v>8.1699999999999995E-2</v>
      </c>
      <c r="N14594">
        <v>8.2516999999999996</v>
      </c>
      <c r="O14594">
        <v>68</v>
      </c>
      <c r="P14594">
        <v>561.11559999999997</v>
      </c>
      <c r="Q14594">
        <v>0</v>
      </c>
      <c r="R14594">
        <v>0</v>
      </c>
      <c r="S14594">
        <v>0</v>
      </c>
      <c r="T14594">
        <v>0</v>
      </c>
      <c r="U14594">
        <v>0</v>
      </c>
      <c r="V14594">
        <v>0</v>
      </c>
      <c r="W14594">
        <v>0</v>
      </c>
      <c r="X14594">
        <v>0</v>
      </c>
      <c r="Y14594">
        <v>0</v>
      </c>
    </row>
    <row r="14595" spans="1:25" x14ac:dyDescent="0.3">
      <c r="A14595" t="s">
        <v>1983</v>
      </c>
      <c r="B14595">
        <v>2026</v>
      </c>
      <c r="C14595">
        <v>8</v>
      </c>
      <c r="D14595">
        <v>96</v>
      </c>
      <c r="E14595" t="s">
        <v>1818</v>
      </c>
      <c r="F14595">
        <v>1319</v>
      </c>
      <c r="G14595" t="s">
        <v>1824</v>
      </c>
      <c r="H14595" t="s">
        <v>25</v>
      </c>
      <c r="I14595">
        <v>0</v>
      </c>
      <c r="J14595" t="s">
        <v>2730</v>
      </c>
      <c r="K14595" t="s">
        <v>2884</v>
      </c>
      <c r="L14595">
        <v>45.01</v>
      </c>
      <c r="M14595">
        <v>0.4501</v>
      </c>
      <c r="N14595">
        <v>45.460099999999997</v>
      </c>
      <c r="O14595">
        <v>93</v>
      </c>
      <c r="P14595">
        <v>4227.7893000000004</v>
      </c>
      <c r="Q14595">
        <v>0</v>
      </c>
      <c r="R14595">
        <v>0</v>
      </c>
      <c r="S14595">
        <v>0</v>
      </c>
      <c r="T14595">
        <v>0</v>
      </c>
      <c r="U14595">
        <v>0</v>
      </c>
      <c r="V14595">
        <v>0</v>
      </c>
      <c r="W14595">
        <v>0</v>
      </c>
      <c r="X14595">
        <v>0</v>
      </c>
      <c r="Y14595">
        <v>0</v>
      </c>
    </row>
    <row r="14596" spans="1:25" x14ac:dyDescent="0.3">
      <c r="A14596" t="s">
        <v>1983</v>
      </c>
      <c r="B14596">
        <v>2026</v>
      </c>
      <c r="C14596">
        <v>8</v>
      </c>
      <c r="D14596">
        <v>96</v>
      </c>
      <c r="E14596" t="s">
        <v>1818</v>
      </c>
      <c r="F14596">
        <v>1320</v>
      </c>
      <c r="G14596" t="s">
        <v>1825</v>
      </c>
      <c r="H14596" t="s">
        <v>25</v>
      </c>
      <c r="I14596">
        <v>0</v>
      </c>
      <c r="J14596" t="s">
        <v>2730</v>
      </c>
      <c r="K14596" t="s">
        <v>2347</v>
      </c>
      <c r="L14596">
        <v>25.01</v>
      </c>
      <c r="M14596">
        <v>0.25009999999999999</v>
      </c>
      <c r="N14596">
        <v>25.260100000000001</v>
      </c>
      <c r="O14596">
        <v>97</v>
      </c>
      <c r="P14596">
        <v>2450.2296999999999</v>
      </c>
      <c r="Q14596">
        <v>0</v>
      </c>
      <c r="R14596">
        <v>0</v>
      </c>
      <c r="S14596">
        <v>0</v>
      </c>
      <c r="T14596">
        <v>0</v>
      </c>
      <c r="U14596">
        <v>0</v>
      </c>
      <c r="V14596">
        <v>0</v>
      </c>
      <c r="W14596">
        <v>0</v>
      </c>
      <c r="X14596">
        <v>0</v>
      </c>
      <c r="Y14596">
        <v>0</v>
      </c>
    </row>
    <row r="14597" spans="1:25" x14ac:dyDescent="0.3">
      <c r="A14597" t="s">
        <v>1983</v>
      </c>
      <c r="B14597">
        <v>2026</v>
      </c>
      <c r="C14597">
        <v>8</v>
      </c>
      <c r="D14597">
        <v>96</v>
      </c>
      <c r="E14597" t="s">
        <v>1818</v>
      </c>
      <c r="F14597">
        <v>1321</v>
      </c>
      <c r="G14597" t="s">
        <v>1826</v>
      </c>
      <c r="H14597" t="s">
        <v>25</v>
      </c>
      <c r="I14597">
        <v>0</v>
      </c>
      <c r="J14597" t="s">
        <v>2730</v>
      </c>
      <c r="K14597" t="s">
        <v>2884</v>
      </c>
      <c r="L14597">
        <v>33.68</v>
      </c>
      <c r="M14597">
        <v>0.33679999999999999</v>
      </c>
      <c r="N14597">
        <v>34.016800000000003</v>
      </c>
      <c r="O14597">
        <v>26</v>
      </c>
      <c r="P14597">
        <v>884.43679999999995</v>
      </c>
      <c r="Q14597">
        <v>0</v>
      </c>
      <c r="R14597">
        <v>0</v>
      </c>
      <c r="S14597">
        <v>0</v>
      </c>
      <c r="T14597">
        <v>0</v>
      </c>
      <c r="U14597">
        <v>0</v>
      </c>
      <c r="V14597">
        <v>0</v>
      </c>
      <c r="W14597">
        <v>0</v>
      </c>
      <c r="X14597">
        <v>0</v>
      </c>
      <c r="Y14597">
        <v>0</v>
      </c>
    </row>
    <row r="14598" spans="1:25" x14ac:dyDescent="0.3">
      <c r="A14598" t="s">
        <v>1983</v>
      </c>
      <c r="B14598">
        <v>2026</v>
      </c>
      <c r="C14598">
        <v>8</v>
      </c>
      <c r="D14598">
        <v>96</v>
      </c>
      <c r="E14598" t="s">
        <v>1818</v>
      </c>
      <c r="F14598">
        <v>1322</v>
      </c>
      <c r="G14598" t="s">
        <v>1827</v>
      </c>
      <c r="H14598" t="s">
        <v>25</v>
      </c>
      <c r="I14598">
        <v>0</v>
      </c>
      <c r="J14598" t="s">
        <v>2730</v>
      </c>
      <c r="K14598" t="s">
        <v>2884</v>
      </c>
      <c r="L14598">
        <v>13.84</v>
      </c>
      <c r="M14598">
        <v>0.1384</v>
      </c>
      <c r="N14598">
        <v>13.978400000000001</v>
      </c>
      <c r="O14598">
        <v>83</v>
      </c>
      <c r="P14598">
        <v>1160.2072000000001</v>
      </c>
      <c r="Q14598">
        <v>0</v>
      </c>
      <c r="R14598">
        <v>0</v>
      </c>
      <c r="S14598">
        <v>0</v>
      </c>
      <c r="T14598">
        <v>0</v>
      </c>
      <c r="U14598">
        <v>0</v>
      </c>
      <c r="V14598">
        <v>0</v>
      </c>
      <c r="W14598">
        <v>0</v>
      </c>
      <c r="X14598">
        <v>0</v>
      </c>
      <c r="Y14598">
        <v>0</v>
      </c>
    </row>
    <row r="14599" spans="1:25" x14ac:dyDescent="0.3">
      <c r="A14599" t="s">
        <v>1983</v>
      </c>
      <c r="B14599">
        <v>2026</v>
      </c>
      <c r="C14599">
        <v>8</v>
      </c>
      <c r="D14599">
        <v>96</v>
      </c>
      <c r="E14599" t="s">
        <v>1818</v>
      </c>
      <c r="F14599">
        <v>1323</v>
      </c>
      <c r="G14599" t="s">
        <v>1828</v>
      </c>
      <c r="H14599" t="s">
        <v>25</v>
      </c>
      <c r="I14599">
        <v>0</v>
      </c>
      <c r="J14599" t="s">
        <v>2730</v>
      </c>
      <c r="K14599" t="s">
        <v>2299</v>
      </c>
      <c r="L14599">
        <v>40.159999999999997</v>
      </c>
      <c r="M14599">
        <v>0.40160000000000001</v>
      </c>
      <c r="N14599">
        <v>40.561599999999999</v>
      </c>
      <c r="O14599">
        <v>80</v>
      </c>
      <c r="P14599">
        <v>3244.9279999999999</v>
      </c>
      <c r="Q14599">
        <v>-3</v>
      </c>
      <c r="R14599">
        <v>-1</v>
      </c>
      <c r="S14599">
        <v>0</v>
      </c>
      <c r="T14599">
        <v>0</v>
      </c>
      <c r="U14599">
        <v>0</v>
      </c>
      <c r="V14599">
        <v>0</v>
      </c>
      <c r="W14599">
        <v>0</v>
      </c>
      <c r="X14599">
        <v>0</v>
      </c>
      <c r="Y14599">
        <v>0</v>
      </c>
    </row>
    <row r="14600" spans="1:25" x14ac:dyDescent="0.3">
      <c r="A14600" t="s">
        <v>1983</v>
      </c>
      <c r="B14600">
        <v>2026</v>
      </c>
      <c r="C14600">
        <v>8</v>
      </c>
      <c r="D14600">
        <v>96</v>
      </c>
      <c r="E14600" t="s">
        <v>1818</v>
      </c>
      <c r="F14600">
        <v>1324</v>
      </c>
      <c r="G14600" t="s">
        <v>1829</v>
      </c>
      <c r="H14600" t="s">
        <v>33</v>
      </c>
      <c r="I14600">
        <v>0</v>
      </c>
      <c r="J14600" t="s">
        <v>2083</v>
      </c>
      <c r="K14600" t="s">
        <v>2243</v>
      </c>
      <c r="L14600">
        <v>0</v>
      </c>
      <c r="M14600">
        <v>0</v>
      </c>
      <c r="N14600">
        <v>0</v>
      </c>
      <c r="O14600">
        <v>12</v>
      </c>
      <c r="P14600">
        <v>0</v>
      </c>
      <c r="Q14600">
        <v>0</v>
      </c>
      <c r="R14600">
        <v>0</v>
      </c>
      <c r="S14600">
        <v>0</v>
      </c>
      <c r="T14600">
        <v>0</v>
      </c>
      <c r="U14600">
        <v>0</v>
      </c>
      <c r="V14600">
        <v>0</v>
      </c>
      <c r="W14600">
        <v>0</v>
      </c>
      <c r="X14600">
        <v>0</v>
      </c>
      <c r="Y14600">
        <v>0</v>
      </c>
    </row>
    <row r="14601" spans="1:25" x14ac:dyDescent="0.3">
      <c r="A14601" t="s">
        <v>1983</v>
      </c>
      <c r="B14601">
        <v>2026</v>
      </c>
      <c r="C14601">
        <v>8</v>
      </c>
      <c r="D14601">
        <v>96</v>
      </c>
      <c r="E14601" t="s">
        <v>1818</v>
      </c>
      <c r="F14601">
        <v>1325</v>
      </c>
      <c r="G14601" t="s">
        <v>1830</v>
      </c>
      <c r="H14601" t="s">
        <v>25</v>
      </c>
      <c r="I14601">
        <v>0</v>
      </c>
      <c r="J14601" t="s">
        <v>2730</v>
      </c>
      <c r="K14601" t="s">
        <v>2800</v>
      </c>
      <c r="L14601">
        <v>40.159999999999997</v>
      </c>
      <c r="M14601">
        <v>0.40160000000000001</v>
      </c>
      <c r="N14601">
        <v>40.561599999999999</v>
      </c>
      <c r="O14601">
        <v>25</v>
      </c>
      <c r="P14601">
        <v>1014.04</v>
      </c>
      <c r="Q14601">
        <v>-2</v>
      </c>
      <c r="R14601">
        <v>-1</v>
      </c>
      <c r="S14601">
        <v>0</v>
      </c>
      <c r="T14601">
        <v>0</v>
      </c>
      <c r="U14601">
        <v>0</v>
      </c>
      <c r="V14601">
        <v>0</v>
      </c>
      <c r="W14601">
        <v>0</v>
      </c>
      <c r="X14601">
        <v>0</v>
      </c>
      <c r="Y14601">
        <v>0</v>
      </c>
    </row>
    <row r="14602" spans="1:25" x14ac:dyDescent="0.3">
      <c r="A14602" t="s">
        <v>1983</v>
      </c>
      <c r="B14602">
        <v>2026</v>
      </c>
      <c r="C14602">
        <v>8</v>
      </c>
      <c r="D14602">
        <v>96</v>
      </c>
      <c r="E14602" t="s">
        <v>1818</v>
      </c>
      <c r="F14602">
        <v>1328</v>
      </c>
      <c r="G14602" t="s">
        <v>1831</v>
      </c>
      <c r="H14602" t="s">
        <v>25</v>
      </c>
      <c r="I14602">
        <v>0</v>
      </c>
      <c r="J14602" t="s">
        <v>2730</v>
      </c>
      <c r="K14602" t="s">
        <v>2299</v>
      </c>
      <c r="L14602">
        <v>40.159999999999997</v>
      </c>
      <c r="M14602">
        <v>0.40160000000000001</v>
      </c>
      <c r="N14602">
        <v>40.561599999999999</v>
      </c>
      <c r="O14602">
        <v>12</v>
      </c>
      <c r="P14602">
        <v>486.73919999999998</v>
      </c>
      <c r="Q14602">
        <v>-3</v>
      </c>
      <c r="R14602">
        <v>-1</v>
      </c>
      <c r="S14602">
        <v>0</v>
      </c>
      <c r="T14602">
        <v>0</v>
      </c>
      <c r="U14602">
        <v>0</v>
      </c>
      <c r="V14602">
        <v>0</v>
      </c>
      <c r="W14602">
        <v>0</v>
      </c>
      <c r="X14602">
        <v>0</v>
      </c>
      <c r="Y14602">
        <v>0</v>
      </c>
    </row>
    <row r="14603" spans="1:25" x14ac:dyDescent="0.3">
      <c r="A14603" t="s">
        <v>1983</v>
      </c>
      <c r="B14603">
        <v>2026</v>
      </c>
      <c r="C14603">
        <v>8</v>
      </c>
      <c r="D14603">
        <v>96</v>
      </c>
      <c r="E14603" t="s">
        <v>1818</v>
      </c>
      <c r="F14603">
        <v>1332</v>
      </c>
      <c r="G14603" t="s">
        <v>1820</v>
      </c>
      <c r="H14603" t="s">
        <v>25</v>
      </c>
      <c r="I14603">
        <v>0</v>
      </c>
      <c r="J14603" t="s">
        <v>2730</v>
      </c>
      <c r="K14603" t="s">
        <v>2799</v>
      </c>
      <c r="L14603">
        <v>40.159999999999997</v>
      </c>
      <c r="M14603">
        <v>0.40160000000000001</v>
      </c>
      <c r="N14603">
        <v>40.561599999999999</v>
      </c>
      <c r="O14603">
        <v>52</v>
      </c>
      <c r="P14603">
        <v>2109.2031999999999</v>
      </c>
      <c r="Q14603">
        <v>0</v>
      </c>
      <c r="R14603">
        <v>0</v>
      </c>
      <c r="S14603">
        <v>0</v>
      </c>
      <c r="T14603">
        <v>0</v>
      </c>
      <c r="U14603">
        <v>0</v>
      </c>
      <c r="V14603">
        <v>0</v>
      </c>
      <c r="W14603">
        <v>0</v>
      </c>
      <c r="X14603">
        <v>0</v>
      </c>
      <c r="Y14603">
        <v>0</v>
      </c>
    </row>
    <row r="14604" spans="1:25" x14ac:dyDescent="0.3">
      <c r="A14604" t="s">
        <v>1983</v>
      </c>
      <c r="B14604">
        <v>2026</v>
      </c>
      <c r="C14604">
        <v>8</v>
      </c>
      <c r="D14604">
        <v>96</v>
      </c>
      <c r="E14604" t="s">
        <v>1818</v>
      </c>
      <c r="F14604">
        <v>1339</v>
      </c>
      <c r="G14604" t="s">
        <v>1832</v>
      </c>
      <c r="H14604" t="s">
        <v>25</v>
      </c>
      <c r="I14604">
        <v>0</v>
      </c>
      <c r="J14604" t="s">
        <v>2730</v>
      </c>
      <c r="K14604" t="s">
        <v>2524</v>
      </c>
      <c r="L14604">
        <v>40.159999999999997</v>
      </c>
      <c r="M14604">
        <v>0.40160000000000001</v>
      </c>
      <c r="N14604">
        <v>40.561599999999999</v>
      </c>
      <c r="O14604">
        <v>72</v>
      </c>
      <c r="P14604">
        <v>2920.4351999999999</v>
      </c>
      <c r="Q14604">
        <v>-2</v>
      </c>
      <c r="R14604">
        <v>0</v>
      </c>
      <c r="S14604">
        <v>0</v>
      </c>
      <c r="T14604">
        <v>0</v>
      </c>
      <c r="U14604">
        <v>0</v>
      </c>
      <c r="V14604">
        <v>0</v>
      </c>
      <c r="W14604">
        <v>0</v>
      </c>
      <c r="X14604">
        <v>0</v>
      </c>
      <c r="Y14604">
        <v>0</v>
      </c>
    </row>
    <row r="14605" spans="1:25" x14ac:dyDescent="0.3">
      <c r="A14605" t="s">
        <v>1983</v>
      </c>
      <c r="B14605">
        <v>2026</v>
      </c>
      <c r="C14605">
        <v>8</v>
      </c>
      <c r="D14605">
        <v>96</v>
      </c>
      <c r="E14605" t="s">
        <v>1818</v>
      </c>
      <c r="F14605">
        <v>1341</v>
      </c>
      <c r="G14605" t="s">
        <v>1845</v>
      </c>
      <c r="H14605" t="s">
        <v>25</v>
      </c>
      <c r="I14605">
        <v>0</v>
      </c>
      <c r="J14605" t="s">
        <v>2730</v>
      </c>
      <c r="K14605" t="s">
        <v>2764</v>
      </c>
      <c r="L14605">
        <v>40.159999999999997</v>
      </c>
      <c r="M14605">
        <v>0.40160000000000001</v>
      </c>
      <c r="N14605">
        <v>40.561599999999999</v>
      </c>
      <c r="O14605">
        <v>60</v>
      </c>
      <c r="P14605">
        <v>2433.6959999999999</v>
      </c>
      <c r="Q14605">
        <v>-1</v>
      </c>
      <c r="R14605">
        <v>-1</v>
      </c>
      <c r="S14605">
        <v>0</v>
      </c>
      <c r="T14605">
        <v>0</v>
      </c>
      <c r="U14605">
        <v>0</v>
      </c>
      <c r="V14605">
        <v>0</v>
      </c>
      <c r="W14605">
        <v>0</v>
      </c>
      <c r="X14605">
        <v>0</v>
      </c>
      <c r="Y14605">
        <v>0</v>
      </c>
    </row>
    <row r="14606" spans="1:25" x14ac:dyDescent="0.3">
      <c r="A14606" t="s">
        <v>1983</v>
      </c>
      <c r="B14606">
        <v>2026</v>
      </c>
      <c r="C14606">
        <v>8</v>
      </c>
      <c r="D14606">
        <v>96</v>
      </c>
      <c r="E14606" t="s">
        <v>1818</v>
      </c>
      <c r="F14606">
        <v>1342</v>
      </c>
      <c r="G14606" t="s">
        <v>1833</v>
      </c>
      <c r="H14606" t="s">
        <v>1834</v>
      </c>
      <c r="I14606">
        <v>0</v>
      </c>
      <c r="J14606" t="s">
        <v>2730</v>
      </c>
      <c r="K14606" t="s">
        <v>2735</v>
      </c>
      <c r="L14606">
        <v>25.862500000000001</v>
      </c>
      <c r="M14606">
        <v>0.25869999999999999</v>
      </c>
      <c r="N14606">
        <v>26.121200000000002</v>
      </c>
      <c r="O14606">
        <v>48</v>
      </c>
      <c r="P14606">
        <v>1253.8176000000001</v>
      </c>
      <c r="Q14606">
        <v>-4</v>
      </c>
      <c r="R14606">
        <v>-2</v>
      </c>
      <c r="S14606">
        <v>0</v>
      </c>
      <c r="T14606">
        <v>0</v>
      </c>
      <c r="U14606">
        <v>0</v>
      </c>
      <c r="V14606">
        <v>0</v>
      </c>
      <c r="W14606">
        <v>0</v>
      </c>
      <c r="X14606">
        <v>0</v>
      </c>
      <c r="Y14606">
        <v>0</v>
      </c>
    </row>
    <row r="14607" spans="1:25" x14ac:dyDescent="0.3">
      <c r="A14607" t="s">
        <v>1983</v>
      </c>
      <c r="B14607">
        <v>2026</v>
      </c>
      <c r="C14607">
        <v>8</v>
      </c>
      <c r="D14607">
        <v>96</v>
      </c>
      <c r="E14607" t="s">
        <v>1818</v>
      </c>
      <c r="F14607">
        <v>1343</v>
      </c>
      <c r="G14607" t="s">
        <v>1835</v>
      </c>
      <c r="H14607" t="s">
        <v>1834</v>
      </c>
      <c r="I14607">
        <v>0</v>
      </c>
      <c r="J14607" t="s">
        <v>2730</v>
      </c>
      <c r="K14607" t="s">
        <v>2734</v>
      </c>
      <c r="L14607">
        <v>25.862500000000001</v>
      </c>
      <c r="M14607">
        <v>0.25869999999999999</v>
      </c>
      <c r="N14607">
        <v>26.121200000000002</v>
      </c>
      <c r="O14607">
        <v>81</v>
      </c>
      <c r="P14607">
        <v>2115.8172</v>
      </c>
      <c r="Q14607">
        <v>0</v>
      </c>
      <c r="R14607">
        <v>0</v>
      </c>
      <c r="S14607">
        <v>0</v>
      </c>
      <c r="T14607">
        <v>0</v>
      </c>
      <c r="U14607">
        <v>0</v>
      </c>
      <c r="V14607">
        <v>0</v>
      </c>
      <c r="W14607">
        <v>0</v>
      </c>
      <c r="X14607">
        <v>0</v>
      </c>
      <c r="Y14607">
        <v>0</v>
      </c>
    </row>
    <row r="14608" spans="1:25" x14ac:dyDescent="0.3">
      <c r="A14608" t="s">
        <v>1983</v>
      </c>
      <c r="B14608">
        <v>2026</v>
      </c>
      <c r="C14608">
        <v>8</v>
      </c>
      <c r="D14608">
        <v>96</v>
      </c>
      <c r="E14608" t="s">
        <v>1818</v>
      </c>
      <c r="F14608">
        <v>1344</v>
      </c>
      <c r="G14608" t="s">
        <v>1836</v>
      </c>
      <c r="H14608" t="s">
        <v>1834</v>
      </c>
      <c r="I14608">
        <v>0</v>
      </c>
      <c r="J14608" t="s">
        <v>2730</v>
      </c>
      <c r="K14608" t="s">
        <v>2734</v>
      </c>
      <c r="L14608">
        <v>25.862500000000001</v>
      </c>
      <c r="M14608">
        <v>0.25869999999999999</v>
      </c>
      <c r="N14608">
        <v>26.121200000000002</v>
      </c>
      <c r="O14608">
        <v>72</v>
      </c>
      <c r="P14608">
        <v>1880.7264</v>
      </c>
      <c r="Q14608">
        <v>0</v>
      </c>
      <c r="R14608">
        <v>0</v>
      </c>
      <c r="S14608">
        <v>0</v>
      </c>
      <c r="T14608">
        <v>0</v>
      </c>
      <c r="U14608">
        <v>0</v>
      </c>
      <c r="V14608">
        <v>0</v>
      </c>
      <c r="W14608">
        <v>0</v>
      </c>
      <c r="X14608">
        <v>0</v>
      </c>
      <c r="Y14608">
        <v>0</v>
      </c>
    </row>
    <row r="14609" spans="1:25" x14ac:dyDescent="0.3">
      <c r="A14609" t="s">
        <v>1983</v>
      </c>
      <c r="B14609">
        <v>2026</v>
      </c>
      <c r="C14609">
        <v>8</v>
      </c>
      <c r="D14609">
        <v>96</v>
      </c>
      <c r="E14609" t="s">
        <v>1818</v>
      </c>
      <c r="F14609">
        <v>1345</v>
      </c>
      <c r="G14609" t="s">
        <v>1837</v>
      </c>
      <c r="H14609" t="s">
        <v>1834</v>
      </c>
      <c r="I14609">
        <v>0</v>
      </c>
      <c r="J14609" t="s">
        <v>2730</v>
      </c>
      <c r="K14609" t="s">
        <v>2839</v>
      </c>
      <c r="L14609">
        <v>25.862500000000001</v>
      </c>
      <c r="M14609">
        <v>0.25869999999999999</v>
      </c>
      <c r="N14609">
        <v>26.121200000000002</v>
      </c>
      <c r="O14609">
        <v>42</v>
      </c>
      <c r="P14609">
        <v>1097.0904</v>
      </c>
      <c r="Q14609">
        <v>-1</v>
      </c>
      <c r="R14609">
        <v>-2</v>
      </c>
      <c r="S14609">
        <v>0</v>
      </c>
      <c r="T14609">
        <v>0</v>
      </c>
      <c r="U14609">
        <v>0</v>
      </c>
      <c r="V14609">
        <v>0</v>
      </c>
      <c r="W14609">
        <v>0</v>
      </c>
      <c r="X14609">
        <v>0</v>
      </c>
      <c r="Y14609">
        <v>0</v>
      </c>
    </row>
    <row r="14610" spans="1:25" x14ac:dyDescent="0.3">
      <c r="A14610" t="s">
        <v>1983</v>
      </c>
      <c r="B14610">
        <v>2026</v>
      </c>
      <c r="C14610">
        <v>8</v>
      </c>
      <c r="D14610">
        <v>96</v>
      </c>
      <c r="E14610" t="s">
        <v>1818</v>
      </c>
      <c r="F14610">
        <v>1346</v>
      </c>
      <c r="G14610" t="s">
        <v>1838</v>
      </c>
      <c r="H14610" t="s">
        <v>1834</v>
      </c>
      <c r="I14610">
        <v>0</v>
      </c>
      <c r="J14610" t="s">
        <v>2730</v>
      </c>
      <c r="K14610" t="s">
        <v>2817</v>
      </c>
      <c r="L14610">
        <v>18.745000000000001</v>
      </c>
      <c r="M14610">
        <v>0.1875</v>
      </c>
      <c r="N14610">
        <v>18.932500000000001</v>
      </c>
      <c r="O14610">
        <v>61</v>
      </c>
      <c r="P14610">
        <v>1154.8824999999999</v>
      </c>
      <c r="Q14610">
        <v>2</v>
      </c>
      <c r="R14610">
        <v>0</v>
      </c>
      <c r="S14610">
        <v>0</v>
      </c>
      <c r="T14610">
        <v>0</v>
      </c>
      <c r="U14610">
        <v>0</v>
      </c>
      <c r="V14610">
        <v>0</v>
      </c>
      <c r="W14610">
        <v>0</v>
      </c>
      <c r="X14610">
        <v>0</v>
      </c>
      <c r="Y14610">
        <v>0</v>
      </c>
    </row>
    <row r="14611" spans="1:25" x14ac:dyDescent="0.3">
      <c r="A14611" t="s">
        <v>1983</v>
      </c>
      <c r="B14611">
        <v>2026</v>
      </c>
      <c r="C14611">
        <v>8</v>
      </c>
      <c r="D14611">
        <v>96</v>
      </c>
      <c r="E14611" t="s">
        <v>1818</v>
      </c>
      <c r="F14611">
        <v>1348</v>
      </c>
      <c r="G14611" t="s">
        <v>1839</v>
      </c>
      <c r="H14611" t="s">
        <v>1834</v>
      </c>
      <c r="I14611">
        <v>0</v>
      </c>
      <c r="J14611" t="s">
        <v>2730</v>
      </c>
      <c r="K14611" t="s">
        <v>2734</v>
      </c>
      <c r="L14611">
        <v>25.862500000000001</v>
      </c>
      <c r="M14611">
        <v>0.25869999999999999</v>
      </c>
      <c r="N14611">
        <v>26.121200000000002</v>
      </c>
      <c r="O14611">
        <v>53</v>
      </c>
      <c r="P14611">
        <v>1384.4236000000001</v>
      </c>
      <c r="Q14611">
        <v>-4</v>
      </c>
      <c r="R14611">
        <v>-2</v>
      </c>
      <c r="S14611">
        <v>0</v>
      </c>
      <c r="T14611">
        <v>0</v>
      </c>
      <c r="U14611">
        <v>0</v>
      </c>
      <c r="V14611">
        <v>0</v>
      </c>
      <c r="W14611">
        <v>0</v>
      </c>
      <c r="X14611">
        <v>0</v>
      </c>
      <c r="Y14611">
        <v>0</v>
      </c>
    </row>
    <row r="14612" spans="1:25" x14ac:dyDescent="0.3">
      <c r="A14612" t="s">
        <v>1983</v>
      </c>
      <c r="B14612">
        <v>2026</v>
      </c>
      <c r="C14612">
        <v>8</v>
      </c>
      <c r="D14612">
        <v>96</v>
      </c>
      <c r="E14612" t="s">
        <v>1818</v>
      </c>
      <c r="F14612">
        <v>1349</v>
      </c>
      <c r="G14612" t="s">
        <v>1840</v>
      </c>
      <c r="H14612" t="s">
        <v>1834</v>
      </c>
      <c r="I14612">
        <v>0</v>
      </c>
      <c r="J14612" t="s">
        <v>2730</v>
      </c>
      <c r="K14612" t="s">
        <v>2734</v>
      </c>
      <c r="L14612">
        <v>25.862500000000001</v>
      </c>
      <c r="M14612">
        <v>0.25869999999999999</v>
      </c>
      <c r="N14612">
        <v>26.121200000000002</v>
      </c>
      <c r="O14612">
        <v>40</v>
      </c>
      <c r="P14612">
        <v>1044.848</v>
      </c>
      <c r="Q14612">
        <v>0</v>
      </c>
      <c r="R14612">
        <v>0</v>
      </c>
      <c r="S14612">
        <v>0</v>
      </c>
      <c r="T14612">
        <v>0</v>
      </c>
      <c r="U14612">
        <v>0</v>
      </c>
      <c r="V14612">
        <v>0</v>
      </c>
      <c r="W14612">
        <v>0</v>
      </c>
      <c r="X14612">
        <v>0</v>
      </c>
      <c r="Y14612">
        <v>0</v>
      </c>
    </row>
    <row r="14613" spans="1:25" x14ac:dyDescent="0.3">
      <c r="A14613" t="s">
        <v>1983</v>
      </c>
      <c r="B14613">
        <v>2026</v>
      </c>
      <c r="C14613">
        <v>8</v>
      </c>
      <c r="D14613">
        <v>96</v>
      </c>
      <c r="E14613" t="s">
        <v>1818</v>
      </c>
      <c r="F14613">
        <v>1350</v>
      </c>
      <c r="G14613" t="s">
        <v>1841</v>
      </c>
      <c r="H14613" t="s">
        <v>25</v>
      </c>
      <c r="I14613">
        <v>0</v>
      </c>
      <c r="J14613" t="s">
        <v>2083</v>
      </c>
      <c r="K14613" t="s">
        <v>2844</v>
      </c>
      <c r="L14613">
        <v>40.159999999999997</v>
      </c>
      <c r="M14613">
        <v>0.40160000000000001</v>
      </c>
      <c r="N14613">
        <v>40.561599999999999</v>
      </c>
      <c r="O14613">
        <v>55</v>
      </c>
      <c r="P14613">
        <v>2230.8879999999999</v>
      </c>
      <c r="Q14613">
        <v>2</v>
      </c>
      <c r="R14613">
        <v>0</v>
      </c>
      <c r="S14613">
        <v>0</v>
      </c>
      <c r="T14613">
        <v>0</v>
      </c>
      <c r="U14613">
        <v>0</v>
      </c>
      <c r="V14613">
        <v>0</v>
      </c>
      <c r="W14613">
        <v>0</v>
      </c>
      <c r="X14613">
        <v>0</v>
      </c>
      <c r="Y14613">
        <v>0</v>
      </c>
    </row>
    <row r="14614" spans="1:25" x14ac:dyDescent="0.3">
      <c r="A14614" t="s">
        <v>1983</v>
      </c>
      <c r="B14614">
        <v>2026</v>
      </c>
      <c r="C14614">
        <v>8</v>
      </c>
      <c r="D14614">
        <v>96</v>
      </c>
      <c r="E14614" t="s">
        <v>1818</v>
      </c>
      <c r="F14614">
        <v>1362</v>
      </c>
      <c r="G14614" t="s">
        <v>1842</v>
      </c>
      <c r="H14614" t="s">
        <v>25</v>
      </c>
      <c r="I14614">
        <v>0</v>
      </c>
      <c r="J14614" t="s">
        <v>2738</v>
      </c>
      <c r="K14614" t="s">
        <v>2864</v>
      </c>
      <c r="L14614">
        <v>10.55</v>
      </c>
      <c r="M14614">
        <v>1.05</v>
      </c>
      <c r="N14614">
        <v>11.6</v>
      </c>
      <c r="O14614">
        <v>1</v>
      </c>
      <c r="P14614">
        <v>11.6</v>
      </c>
      <c r="Q14614">
        <v>0</v>
      </c>
      <c r="R14614">
        <v>1</v>
      </c>
      <c r="S14614">
        <v>0</v>
      </c>
      <c r="T14614">
        <v>0</v>
      </c>
      <c r="U14614">
        <v>0</v>
      </c>
      <c r="V14614">
        <v>0</v>
      </c>
      <c r="W14614">
        <v>0</v>
      </c>
      <c r="X14614">
        <v>0</v>
      </c>
      <c r="Y14614">
        <v>0</v>
      </c>
    </row>
    <row r="14615" spans="1:25" x14ac:dyDescent="0.3">
      <c r="A14615" t="s">
        <v>1983</v>
      </c>
      <c r="B14615">
        <v>2026</v>
      </c>
      <c r="C14615">
        <v>8</v>
      </c>
      <c r="D14615">
        <v>96</v>
      </c>
      <c r="E14615" t="s">
        <v>1818</v>
      </c>
      <c r="F14615">
        <v>1364</v>
      </c>
      <c r="G14615" t="s">
        <v>1843</v>
      </c>
      <c r="H14615" t="s">
        <v>25</v>
      </c>
      <c r="I14615">
        <v>0</v>
      </c>
      <c r="J14615" t="s">
        <v>2738</v>
      </c>
      <c r="K14615" t="s">
        <v>2064</v>
      </c>
      <c r="L14615">
        <v>10.55</v>
      </c>
      <c r="M14615">
        <v>1.05</v>
      </c>
      <c r="N14615">
        <v>11.6</v>
      </c>
      <c r="O14615">
        <v>0</v>
      </c>
      <c r="P14615">
        <v>0</v>
      </c>
      <c r="Q14615">
        <v>0</v>
      </c>
      <c r="R14615">
        <v>0</v>
      </c>
      <c r="S14615">
        <v>0</v>
      </c>
      <c r="T14615">
        <v>0</v>
      </c>
      <c r="U14615">
        <v>0</v>
      </c>
      <c r="V14615">
        <v>0</v>
      </c>
      <c r="W14615">
        <v>0</v>
      </c>
      <c r="X14615">
        <v>0</v>
      </c>
      <c r="Y14615">
        <v>0</v>
      </c>
    </row>
    <row r="14616" spans="1:25" x14ac:dyDescent="0.3">
      <c r="A14616" t="s">
        <v>1983</v>
      </c>
      <c r="B14616">
        <v>2026</v>
      </c>
      <c r="C14616">
        <v>8</v>
      </c>
      <c r="D14616">
        <v>96</v>
      </c>
      <c r="E14616" t="s">
        <v>1818</v>
      </c>
      <c r="F14616">
        <v>1336</v>
      </c>
      <c r="G14616" t="s">
        <v>1844</v>
      </c>
      <c r="H14616" t="s">
        <v>25</v>
      </c>
      <c r="I14616">
        <v>0</v>
      </c>
      <c r="J14616" t="s">
        <v>2730</v>
      </c>
      <c r="K14616" t="s">
        <v>2896</v>
      </c>
      <c r="L14616">
        <v>40.159999999999997</v>
      </c>
      <c r="M14616">
        <v>0.40160000000000001</v>
      </c>
      <c r="N14616">
        <v>40.561599999999999</v>
      </c>
      <c r="O14616">
        <v>56</v>
      </c>
      <c r="P14616">
        <v>2271.4495999999999</v>
      </c>
      <c r="Q14616">
        <v>1</v>
      </c>
      <c r="R14616">
        <v>-1</v>
      </c>
      <c r="S14616">
        <v>1</v>
      </c>
      <c r="T14616">
        <v>0</v>
      </c>
      <c r="U14616">
        <v>43.19</v>
      </c>
      <c r="V14616">
        <v>43.19</v>
      </c>
      <c r="W14616">
        <v>6.09</v>
      </c>
      <c r="X14616">
        <v>2.63</v>
      </c>
      <c r="Y14616">
        <v>0.4</v>
      </c>
    </row>
    <row r="14617" spans="1:25" x14ac:dyDescent="0.3">
      <c r="A14617" t="s">
        <v>1983</v>
      </c>
      <c r="B14617">
        <v>2026</v>
      </c>
      <c r="C14617">
        <v>8</v>
      </c>
      <c r="D14617">
        <v>97</v>
      </c>
      <c r="E14617" t="s">
        <v>1846</v>
      </c>
      <c r="F14617">
        <v>9946</v>
      </c>
      <c r="G14617" t="s">
        <v>1857</v>
      </c>
      <c r="H14617" t="s">
        <v>33</v>
      </c>
      <c r="I14617">
        <v>0</v>
      </c>
      <c r="J14617" t="s">
        <v>2083</v>
      </c>
      <c r="K14617" t="s">
        <v>2083</v>
      </c>
      <c r="L14617">
        <v>0</v>
      </c>
      <c r="M14617">
        <v>0</v>
      </c>
      <c r="N14617">
        <v>0</v>
      </c>
      <c r="O14617">
        <v>0</v>
      </c>
      <c r="P14617">
        <v>0</v>
      </c>
      <c r="Q14617">
        <v>0</v>
      </c>
      <c r="R14617">
        <v>0</v>
      </c>
      <c r="S14617">
        <v>0</v>
      </c>
      <c r="T14617">
        <v>0</v>
      </c>
      <c r="U14617">
        <v>-27.9</v>
      </c>
      <c r="V14617">
        <v>0</v>
      </c>
      <c r="W14617">
        <v>100</v>
      </c>
      <c r="X14617">
        <v>-27.9</v>
      </c>
      <c r="Y14617">
        <v>0</v>
      </c>
    </row>
    <row r="14618" spans="1:25" x14ac:dyDescent="0.3">
      <c r="A14618" t="s">
        <v>1983</v>
      </c>
      <c r="B14618">
        <v>2026</v>
      </c>
      <c r="C14618">
        <v>8</v>
      </c>
      <c r="D14618">
        <v>97</v>
      </c>
      <c r="E14618" t="s">
        <v>1846</v>
      </c>
      <c r="F14618">
        <v>149</v>
      </c>
      <c r="G14618" t="s">
        <v>1849</v>
      </c>
      <c r="H14618" t="s">
        <v>25</v>
      </c>
      <c r="I14618">
        <v>0</v>
      </c>
      <c r="J14618" t="s">
        <v>2083</v>
      </c>
      <c r="K14618" t="s">
        <v>2083</v>
      </c>
      <c r="L14618">
        <v>0</v>
      </c>
      <c r="M14618">
        <v>0</v>
      </c>
      <c r="N14618">
        <v>0</v>
      </c>
      <c r="O14618">
        <v>0</v>
      </c>
      <c r="P14618">
        <v>0</v>
      </c>
      <c r="Q14618">
        <v>0</v>
      </c>
      <c r="R14618">
        <v>0</v>
      </c>
      <c r="S14618">
        <v>0</v>
      </c>
      <c r="T14618">
        <v>0</v>
      </c>
      <c r="U14618">
        <v>0</v>
      </c>
      <c r="V14618">
        <v>0</v>
      </c>
      <c r="W14618">
        <v>0</v>
      </c>
      <c r="X14618">
        <v>0</v>
      </c>
      <c r="Y14618">
        <v>0</v>
      </c>
    </row>
    <row r="14619" spans="1:25" x14ac:dyDescent="0.3">
      <c r="A14619" t="s">
        <v>1983</v>
      </c>
      <c r="B14619">
        <v>2026</v>
      </c>
      <c r="C14619">
        <v>8</v>
      </c>
      <c r="D14619">
        <v>97</v>
      </c>
      <c r="E14619" t="s">
        <v>1846</v>
      </c>
      <c r="F14619">
        <v>150</v>
      </c>
      <c r="G14619" t="s">
        <v>1850</v>
      </c>
      <c r="H14619" t="s">
        <v>25</v>
      </c>
      <c r="I14619">
        <v>0</v>
      </c>
      <c r="J14619" t="s">
        <v>2083</v>
      </c>
      <c r="K14619" t="s">
        <v>2083</v>
      </c>
      <c r="L14619">
        <v>0</v>
      </c>
      <c r="M14619">
        <v>0</v>
      </c>
      <c r="N14619">
        <v>0</v>
      </c>
      <c r="O14619">
        <v>0</v>
      </c>
      <c r="P14619">
        <v>0</v>
      </c>
      <c r="Q14619">
        <v>0</v>
      </c>
      <c r="R14619">
        <v>0</v>
      </c>
      <c r="S14619">
        <v>0</v>
      </c>
      <c r="T14619">
        <v>0</v>
      </c>
      <c r="U14619">
        <v>0</v>
      </c>
      <c r="V14619">
        <v>0</v>
      </c>
      <c r="W14619">
        <v>0</v>
      </c>
      <c r="X14619">
        <v>0</v>
      </c>
      <c r="Y14619">
        <v>0</v>
      </c>
    </row>
    <row r="14620" spans="1:25" x14ac:dyDescent="0.3">
      <c r="A14620" t="s">
        <v>1983</v>
      </c>
      <c r="B14620">
        <v>2026</v>
      </c>
      <c r="C14620">
        <v>8</v>
      </c>
      <c r="D14620">
        <v>97</v>
      </c>
      <c r="E14620" t="s">
        <v>1846</v>
      </c>
      <c r="F14620">
        <v>151</v>
      </c>
      <c r="G14620" t="s">
        <v>1851</v>
      </c>
      <c r="H14620" t="s">
        <v>25</v>
      </c>
      <c r="I14620">
        <v>0</v>
      </c>
      <c r="J14620" t="s">
        <v>2083</v>
      </c>
      <c r="K14620" t="s">
        <v>2083</v>
      </c>
      <c r="L14620">
        <v>0</v>
      </c>
      <c r="M14620">
        <v>0</v>
      </c>
      <c r="N14620">
        <v>0</v>
      </c>
      <c r="O14620">
        <v>0</v>
      </c>
      <c r="P14620">
        <v>0</v>
      </c>
      <c r="Q14620">
        <v>0</v>
      </c>
      <c r="R14620">
        <v>0</v>
      </c>
      <c r="S14620">
        <v>0</v>
      </c>
      <c r="T14620">
        <v>0</v>
      </c>
      <c r="U14620">
        <v>0</v>
      </c>
      <c r="V14620">
        <v>0</v>
      </c>
      <c r="W14620">
        <v>0</v>
      </c>
      <c r="X14620">
        <v>0</v>
      </c>
      <c r="Y14620">
        <v>0</v>
      </c>
    </row>
    <row r="14621" spans="1:25" x14ac:dyDescent="0.3">
      <c r="A14621" t="s">
        <v>1983</v>
      </c>
      <c r="B14621">
        <v>2026</v>
      </c>
      <c r="C14621">
        <v>8</v>
      </c>
      <c r="D14621">
        <v>97</v>
      </c>
      <c r="E14621" t="s">
        <v>1846</v>
      </c>
      <c r="F14621">
        <v>2508</v>
      </c>
      <c r="G14621" t="s">
        <v>1860</v>
      </c>
      <c r="H14621" t="s">
        <v>25</v>
      </c>
      <c r="I14621">
        <v>0</v>
      </c>
      <c r="J14621" t="s">
        <v>2739</v>
      </c>
      <c r="K14621" t="s">
        <v>2827</v>
      </c>
      <c r="L14621">
        <v>10.9834</v>
      </c>
      <c r="M14621">
        <v>0.54920000000000002</v>
      </c>
      <c r="N14621">
        <v>11.5326</v>
      </c>
      <c r="O14621">
        <v>217</v>
      </c>
      <c r="P14621">
        <v>2502.5742</v>
      </c>
      <c r="Q14621">
        <v>35</v>
      </c>
      <c r="R14621">
        <v>0</v>
      </c>
      <c r="S14621">
        <v>0</v>
      </c>
      <c r="T14621">
        <v>0</v>
      </c>
      <c r="U14621">
        <v>0</v>
      </c>
      <c r="V14621">
        <v>0</v>
      </c>
      <c r="W14621">
        <v>0</v>
      </c>
      <c r="X14621">
        <v>0</v>
      </c>
      <c r="Y14621">
        <v>0</v>
      </c>
    </row>
    <row r="14622" spans="1:25" x14ac:dyDescent="0.3">
      <c r="A14622" t="s">
        <v>1983</v>
      </c>
      <c r="B14622">
        <v>2026</v>
      </c>
      <c r="C14622">
        <v>8</v>
      </c>
      <c r="D14622">
        <v>97</v>
      </c>
      <c r="E14622" t="s">
        <v>1846</v>
      </c>
      <c r="F14622">
        <v>2516</v>
      </c>
      <c r="G14622" t="s">
        <v>1853</v>
      </c>
      <c r="H14622" t="s">
        <v>25</v>
      </c>
      <c r="I14622">
        <v>0</v>
      </c>
      <c r="J14622" t="s">
        <v>2083</v>
      </c>
      <c r="K14622" t="s">
        <v>2773</v>
      </c>
      <c r="L14622">
        <v>13.5</v>
      </c>
      <c r="M14622">
        <v>0.67500000000000004</v>
      </c>
      <c r="N14622">
        <v>14.175000000000001</v>
      </c>
      <c r="O14622">
        <v>0</v>
      </c>
      <c r="P14622">
        <v>0</v>
      </c>
      <c r="Q14622">
        <v>1</v>
      </c>
      <c r="R14622">
        <v>0</v>
      </c>
      <c r="S14622">
        <v>0</v>
      </c>
      <c r="T14622">
        <v>0</v>
      </c>
      <c r="U14622">
        <v>0</v>
      </c>
      <c r="V14622">
        <v>0</v>
      </c>
      <c r="W14622">
        <v>0</v>
      </c>
      <c r="X14622">
        <v>0</v>
      </c>
      <c r="Y14622">
        <v>0</v>
      </c>
    </row>
    <row r="14623" spans="1:25" x14ac:dyDescent="0.3">
      <c r="A14623" t="s">
        <v>1983</v>
      </c>
      <c r="B14623">
        <v>2026</v>
      </c>
      <c r="C14623">
        <v>8</v>
      </c>
      <c r="D14623">
        <v>97</v>
      </c>
      <c r="E14623" t="s">
        <v>1846</v>
      </c>
      <c r="F14623">
        <v>2517</v>
      </c>
      <c r="G14623" t="s">
        <v>1854</v>
      </c>
      <c r="H14623" t="s">
        <v>25</v>
      </c>
      <c r="I14623">
        <v>0</v>
      </c>
      <c r="J14623" t="s">
        <v>2083</v>
      </c>
      <c r="K14623" t="s">
        <v>2825</v>
      </c>
      <c r="L14623">
        <v>10.983599999999999</v>
      </c>
      <c r="M14623">
        <v>0.54920000000000002</v>
      </c>
      <c r="N14623">
        <v>11.5328</v>
      </c>
      <c r="O14623">
        <v>18</v>
      </c>
      <c r="P14623">
        <v>207.59039999999999</v>
      </c>
      <c r="Q14623">
        <v>1</v>
      </c>
      <c r="R14623">
        <v>0</v>
      </c>
      <c r="S14623">
        <v>0</v>
      </c>
      <c r="T14623">
        <v>0</v>
      </c>
      <c r="U14623">
        <v>0</v>
      </c>
      <c r="V14623">
        <v>0</v>
      </c>
      <c r="W14623">
        <v>0</v>
      </c>
      <c r="X14623">
        <v>0</v>
      </c>
      <c r="Y14623">
        <v>0</v>
      </c>
    </row>
    <row r="14624" spans="1:25" x14ac:dyDescent="0.3">
      <c r="A14624" t="s">
        <v>1983</v>
      </c>
      <c r="B14624">
        <v>2026</v>
      </c>
      <c r="C14624">
        <v>8</v>
      </c>
      <c r="D14624">
        <v>97</v>
      </c>
      <c r="E14624" t="s">
        <v>1846</v>
      </c>
      <c r="F14624">
        <v>2526</v>
      </c>
      <c r="G14624" t="s">
        <v>1855</v>
      </c>
      <c r="H14624" t="s">
        <v>25</v>
      </c>
      <c r="I14624">
        <v>0</v>
      </c>
      <c r="J14624" t="s">
        <v>2083</v>
      </c>
      <c r="K14624" t="s">
        <v>2083</v>
      </c>
      <c r="L14624">
        <v>0</v>
      </c>
      <c r="M14624">
        <v>0</v>
      </c>
      <c r="N14624">
        <v>0</v>
      </c>
      <c r="O14624">
        <v>0</v>
      </c>
      <c r="P14624">
        <v>0</v>
      </c>
      <c r="Q14624">
        <v>0</v>
      </c>
      <c r="R14624">
        <v>0</v>
      </c>
      <c r="S14624">
        <v>0</v>
      </c>
      <c r="T14624">
        <v>0</v>
      </c>
      <c r="U14624">
        <v>0</v>
      </c>
      <c r="V14624">
        <v>0</v>
      </c>
      <c r="W14624">
        <v>0</v>
      </c>
      <c r="X14624">
        <v>0</v>
      </c>
      <c r="Y14624">
        <v>0</v>
      </c>
    </row>
    <row r="14625" spans="1:25" x14ac:dyDescent="0.3">
      <c r="A14625" t="s">
        <v>1983</v>
      </c>
      <c r="B14625">
        <v>2026</v>
      </c>
      <c r="C14625">
        <v>8</v>
      </c>
      <c r="D14625">
        <v>97</v>
      </c>
      <c r="E14625" t="s">
        <v>1846</v>
      </c>
      <c r="F14625">
        <v>2527</v>
      </c>
      <c r="G14625" t="s">
        <v>1856</v>
      </c>
      <c r="H14625" t="s">
        <v>25</v>
      </c>
      <c r="I14625">
        <v>0</v>
      </c>
      <c r="J14625" t="s">
        <v>2083</v>
      </c>
      <c r="K14625" t="s">
        <v>2083</v>
      </c>
      <c r="L14625">
        <v>0</v>
      </c>
      <c r="M14625">
        <v>0</v>
      </c>
      <c r="N14625">
        <v>0</v>
      </c>
      <c r="O14625">
        <v>0</v>
      </c>
      <c r="P14625">
        <v>0</v>
      </c>
      <c r="Q14625">
        <v>0</v>
      </c>
      <c r="R14625">
        <v>0</v>
      </c>
      <c r="S14625">
        <v>0</v>
      </c>
      <c r="T14625">
        <v>0</v>
      </c>
      <c r="U14625">
        <v>0</v>
      </c>
      <c r="V14625">
        <v>0</v>
      </c>
      <c r="W14625">
        <v>0</v>
      </c>
      <c r="X14625">
        <v>0</v>
      </c>
      <c r="Y14625">
        <v>0</v>
      </c>
    </row>
    <row r="14626" spans="1:25" x14ac:dyDescent="0.3">
      <c r="A14626" t="s">
        <v>1983</v>
      </c>
      <c r="B14626">
        <v>2026</v>
      </c>
      <c r="C14626">
        <v>8</v>
      </c>
      <c r="D14626">
        <v>97</v>
      </c>
      <c r="E14626" t="s">
        <v>1846</v>
      </c>
      <c r="F14626">
        <v>9947</v>
      </c>
      <c r="G14626" t="s">
        <v>1848</v>
      </c>
      <c r="H14626" t="s">
        <v>33</v>
      </c>
      <c r="I14626">
        <v>0</v>
      </c>
      <c r="J14626" t="s">
        <v>2083</v>
      </c>
      <c r="K14626" t="s">
        <v>2083</v>
      </c>
      <c r="L14626">
        <v>0</v>
      </c>
      <c r="M14626">
        <v>0</v>
      </c>
      <c r="N14626">
        <v>0</v>
      </c>
      <c r="O14626">
        <v>0</v>
      </c>
      <c r="P14626">
        <v>0</v>
      </c>
      <c r="Q14626">
        <v>0</v>
      </c>
      <c r="R14626">
        <v>0</v>
      </c>
      <c r="S14626">
        <v>0</v>
      </c>
      <c r="T14626">
        <v>0</v>
      </c>
      <c r="U14626">
        <v>0</v>
      </c>
      <c r="V14626">
        <v>0</v>
      </c>
      <c r="W14626">
        <v>0</v>
      </c>
      <c r="X14626">
        <v>0</v>
      </c>
      <c r="Y14626">
        <v>0</v>
      </c>
    </row>
    <row r="14627" spans="1:25" x14ac:dyDescent="0.3">
      <c r="A14627" t="s">
        <v>1983</v>
      </c>
      <c r="B14627">
        <v>2026</v>
      </c>
      <c r="C14627">
        <v>8</v>
      </c>
      <c r="D14627">
        <v>97</v>
      </c>
      <c r="E14627" t="s">
        <v>1846</v>
      </c>
      <c r="F14627">
        <v>2509</v>
      </c>
      <c r="G14627" t="s">
        <v>1863</v>
      </c>
      <c r="H14627" t="s">
        <v>33</v>
      </c>
      <c r="I14627">
        <v>0</v>
      </c>
      <c r="J14627" t="s">
        <v>2099</v>
      </c>
      <c r="K14627" t="s">
        <v>2898</v>
      </c>
      <c r="L14627">
        <v>4.91</v>
      </c>
      <c r="M14627">
        <v>0.2455</v>
      </c>
      <c r="N14627">
        <v>5.1555</v>
      </c>
      <c r="O14627">
        <v>4396</v>
      </c>
      <c r="P14627">
        <v>22663.578000000001</v>
      </c>
      <c r="Q14627">
        <v>411</v>
      </c>
      <c r="R14627">
        <v>79</v>
      </c>
      <c r="S14627">
        <v>5</v>
      </c>
      <c r="T14627">
        <v>0</v>
      </c>
      <c r="U14627">
        <v>36.32</v>
      </c>
      <c r="V14627">
        <v>7.26</v>
      </c>
      <c r="W14627">
        <v>29.02</v>
      </c>
      <c r="X14627">
        <v>10.54</v>
      </c>
      <c r="Y14627">
        <v>1.23</v>
      </c>
    </row>
    <row r="14628" spans="1:25" x14ac:dyDescent="0.3">
      <c r="A14628" t="s">
        <v>1983</v>
      </c>
      <c r="B14628">
        <v>2026</v>
      </c>
      <c r="C14628">
        <v>8</v>
      </c>
      <c r="D14628">
        <v>97</v>
      </c>
      <c r="E14628" t="s">
        <v>1846</v>
      </c>
      <c r="F14628">
        <v>2506</v>
      </c>
      <c r="G14628" t="s">
        <v>1861</v>
      </c>
      <c r="H14628" t="s">
        <v>25</v>
      </c>
      <c r="I14628">
        <v>0</v>
      </c>
      <c r="J14628" t="s">
        <v>2739</v>
      </c>
      <c r="K14628" t="s">
        <v>2884</v>
      </c>
      <c r="L14628">
        <v>10.983599999999999</v>
      </c>
      <c r="M14628">
        <v>0.54920000000000002</v>
      </c>
      <c r="N14628">
        <v>11.5328</v>
      </c>
      <c r="O14628">
        <v>134</v>
      </c>
      <c r="P14628">
        <v>1545.3951999999999</v>
      </c>
      <c r="Q14628">
        <v>119</v>
      </c>
      <c r="R14628">
        <v>14</v>
      </c>
      <c r="S14628">
        <v>4</v>
      </c>
      <c r="T14628">
        <v>0</v>
      </c>
      <c r="U14628">
        <v>57.4</v>
      </c>
      <c r="V14628">
        <v>14.35</v>
      </c>
      <c r="W14628">
        <v>19.63</v>
      </c>
      <c r="X14628">
        <v>11.27</v>
      </c>
      <c r="Y14628">
        <v>2.2000000000000002</v>
      </c>
    </row>
    <row r="14629" spans="1:25" x14ac:dyDescent="0.3">
      <c r="A14629" t="s">
        <v>1983</v>
      </c>
      <c r="B14629">
        <v>2026</v>
      </c>
      <c r="C14629">
        <v>8</v>
      </c>
      <c r="D14629">
        <v>97</v>
      </c>
      <c r="E14629" t="s">
        <v>1846</v>
      </c>
      <c r="F14629">
        <v>2510</v>
      </c>
      <c r="G14629" t="s">
        <v>1864</v>
      </c>
      <c r="H14629" t="s">
        <v>33</v>
      </c>
      <c r="I14629">
        <v>0</v>
      </c>
      <c r="J14629" t="s">
        <v>2099</v>
      </c>
      <c r="K14629" t="s">
        <v>2883</v>
      </c>
      <c r="L14629">
        <v>4.91</v>
      </c>
      <c r="M14629">
        <v>0.2455</v>
      </c>
      <c r="N14629">
        <v>5.1555</v>
      </c>
      <c r="O14629">
        <v>4335</v>
      </c>
      <c r="P14629">
        <v>22349.092499999999</v>
      </c>
      <c r="Q14629">
        <v>271</v>
      </c>
      <c r="R14629">
        <v>47</v>
      </c>
      <c r="S14629">
        <v>10</v>
      </c>
      <c r="T14629">
        <v>0</v>
      </c>
      <c r="U14629">
        <v>77.5</v>
      </c>
      <c r="V14629">
        <v>7.75</v>
      </c>
      <c r="W14629">
        <v>33.47</v>
      </c>
      <c r="X14629">
        <v>25.94</v>
      </c>
      <c r="Y14629">
        <v>2.46</v>
      </c>
    </row>
    <row r="14630" spans="1:25" x14ac:dyDescent="0.3">
      <c r="A14630" t="s">
        <v>1983</v>
      </c>
      <c r="B14630">
        <v>2026</v>
      </c>
      <c r="C14630">
        <v>8</v>
      </c>
      <c r="D14630">
        <v>97</v>
      </c>
      <c r="E14630" t="s">
        <v>1846</v>
      </c>
      <c r="F14630">
        <v>2515</v>
      </c>
      <c r="G14630" t="s">
        <v>1847</v>
      </c>
      <c r="H14630" t="s">
        <v>25</v>
      </c>
      <c r="I14630">
        <v>0</v>
      </c>
      <c r="J14630" t="s">
        <v>2784</v>
      </c>
      <c r="K14630" t="s">
        <v>2888</v>
      </c>
      <c r="L14630">
        <v>13.5</v>
      </c>
      <c r="M14630">
        <v>0.67500000000000004</v>
      </c>
      <c r="N14630">
        <v>14.175000000000001</v>
      </c>
      <c r="O14630">
        <v>517</v>
      </c>
      <c r="P14630">
        <v>7328.4750000000004</v>
      </c>
      <c r="Q14630">
        <v>131</v>
      </c>
      <c r="R14630">
        <v>20</v>
      </c>
      <c r="S14630">
        <v>9</v>
      </c>
      <c r="T14630">
        <v>0</v>
      </c>
      <c r="U14630">
        <v>126.33</v>
      </c>
      <c r="V14630">
        <v>14.04</v>
      </c>
      <c r="W14630">
        <v>-0.99</v>
      </c>
      <c r="X14630">
        <v>-1.25</v>
      </c>
      <c r="Y14630">
        <v>6.08</v>
      </c>
    </row>
    <row r="14631" spans="1:25" x14ac:dyDescent="0.3">
      <c r="A14631" t="s">
        <v>1983</v>
      </c>
      <c r="B14631">
        <v>2026</v>
      </c>
      <c r="C14631">
        <v>8</v>
      </c>
      <c r="D14631">
        <v>97</v>
      </c>
      <c r="E14631" t="s">
        <v>1846</v>
      </c>
      <c r="F14631">
        <v>2512</v>
      </c>
      <c r="G14631" t="s">
        <v>1859</v>
      </c>
      <c r="H14631" t="s">
        <v>25</v>
      </c>
      <c r="I14631">
        <v>0</v>
      </c>
      <c r="J14631" t="s">
        <v>2784</v>
      </c>
      <c r="K14631" t="s">
        <v>2894</v>
      </c>
      <c r="L14631">
        <v>13.5</v>
      </c>
      <c r="M14631">
        <v>0.67500000000000004</v>
      </c>
      <c r="N14631">
        <v>14.175000000000001</v>
      </c>
      <c r="O14631">
        <v>496</v>
      </c>
      <c r="P14631">
        <v>7030.8</v>
      </c>
      <c r="Q14631">
        <v>170</v>
      </c>
      <c r="R14631">
        <v>25</v>
      </c>
      <c r="S14631">
        <v>20</v>
      </c>
      <c r="T14631">
        <v>0</v>
      </c>
      <c r="U14631">
        <v>350.57</v>
      </c>
      <c r="V14631">
        <v>17.53</v>
      </c>
      <c r="W14631">
        <v>19.13</v>
      </c>
      <c r="X14631">
        <v>67.069999999999993</v>
      </c>
      <c r="Y14631">
        <v>13.5</v>
      </c>
    </row>
    <row r="14632" spans="1:25" x14ac:dyDescent="0.3">
      <c r="A14632" t="s">
        <v>1983</v>
      </c>
      <c r="B14632">
        <v>2026</v>
      </c>
      <c r="C14632">
        <v>8</v>
      </c>
      <c r="D14632">
        <v>97</v>
      </c>
      <c r="E14632" t="s">
        <v>1846</v>
      </c>
      <c r="F14632">
        <v>2513</v>
      </c>
      <c r="G14632" t="s">
        <v>1858</v>
      </c>
      <c r="H14632" t="s">
        <v>25</v>
      </c>
      <c r="I14632">
        <v>0</v>
      </c>
      <c r="J14632" t="s">
        <v>2784</v>
      </c>
      <c r="K14632" t="s">
        <v>2890</v>
      </c>
      <c r="L14632">
        <v>13.5</v>
      </c>
      <c r="M14632">
        <v>0.67500000000000004</v>
      </c>
      <c r="N14632">
        <v>14.175000000000001</v>
      </c>
      <c r="O14632">
        <v>1190</v>
      </c>
      <c r="P14632">
        <v>16868.25</v>
      </c>
      <c r="Q14632">
        <v>259</v>
      </c>
      <c r="R14632">
        <v>33</v>
      </c>
      <c r="S14632">
        <v>25</v>
      </c>
      <c r="T14632">
        <v>0</v>
      </c>
      <c r="U14632">
        <v>437.59</v>
      </c>
      <c r="V14632">
        <v>17.5</v>
      </c>
      <c r="W14632">
        <v>19.02</v>
      </c>
      <c r="X14632">
        <v>83.21</v>
      </c>
      <c r="Y14632">
        <v>16.88</v>
      </c>
    </row>
    <row r="14633" spans="1:25" x14ac:dyDescent="0.3">
      <c r="A14633" t="s">
        <v>1983</v>
      </c>
      <c r="B14633">
        <v>2026</v>
      </c>
      <c r="C14633">
        <v>8</v>
      </c>
      <c r="D14633">
        <v>97</v>
      </c>
      <c r="E14633" t="s">
        <v>1846</v>
      </c>
      <c r="F14633">
        <v>2505</v>
      </c>
      <c r="G14633" t="s">
        <v>1866</v>
      </c>
      <c r="H14633" t="s">
        <v>33</v>
      </c>
      <c r="I14633">
        <v>0</v>
      </c>
      <c r="J14633" t="s">
        <v>2099</v>
      </c>
      <c r="K14633" t="s">
        <v>2894</v>
      </c>
      <c r="L14633">
        <v>3.34</v>
      </c>
      <c r="M14633">
        <v>0.16700000000000001</v>
      </c>
      <c r="N14633">
        <v>3.5070000000000001</v>
      </c>
      <c r="O14633">
        <v>5558</v>
      </c>
      <c r="P14633">
        <v>19491.905999999999</v>
      </c>
      <c r="Q14633">
        <v>968</v>
      </c>
      <c r="R14633">
        <v>163</v>
      </c>
      <c r="S14633">
        <v>67</v>
      </c>
      <c r="T14633">
        <v>0</v>
      </c>
      <c r="U14633">
        <v>511.96</v>
      </c>
      <c r="V14633">
        <v>7.64</v>
      </c>
      <c r="W14633">
        <v>54.1</v>
      </c>
      <c r="X14633">
        <v>276.99</v>
      </c>
      <c r="Y14633">
        <v>11.19</v>
      </c>
    </row>
    <row r="14634" spans="1:25" x14ac:dyDescent="0.3">
      <c r="A14634" t="s">
        <v>1983</v>
      </c>
      <c r="B14634">
        <v>2026</v>
      </c>
      <c r="C14634">
        <v>8</v>
      </c>
      <c r="D14634">
        <v>97</v>
      </c>
      <c r="E14634" t="s">
        <v>1846</v>
      </c>
      <c r="F14634">
        <v>2514</v>
      </c>
      <c r="G14634" t="s">
        <v>1852</v>
      </c>
      <c r="H14634" t="s">
        <v>25</v>
      </c>
      <c r="I14634">
        <v>0</v>
      </c>
      <c r="J14634" t="s">
        <v>2784</v>
      </c>
      <c r="K14634" t="s">
        <v>2889</v>
      </c>
      <c r="L14634">
        <v>13.5</v>
      </c>
      <c r="M14634">
        <v>0.67500000000000004</v>
      </c>
      <c r="N14634">
        <v>14.175000000000001</v>
      </c>
      <c r="O14634">
        <v>1134</v>
      </c>
      <c r="P14634">
        <v>16074.45</v>
      </c>
      <c r="Q14634">
        <v>315</v>
      </c>
      <c r="R14634">
        <v>50</v>
      </c>
      <c r="S14634">
        <v>38</v>
      </c>
      <c r="T14634">
        <v>0</v>
      </c>
      <c r="U14634">
        <v>703.96</v>
      </c>
      <c r="V14634">
        <v>18.53</v>
      </c>
      <c r="W14634">
        <v>23.48</v>
      </c>
      <c r="X14634">
        <v>165.31</v>
      </c>
      <c r="Y14634">
        <v>25.65</v>
      </c>
    </row>
    <row r="14635" spans="1:25" x14ac:dyDescent="0.3">
      <c r="A14635" t="s">
        <v>1983</v>
      </c>
      <c r="B14635">
        <v>2026</v>
      </c>
      <c r="C14635">
        <v>8</v>
      </c>
      <c r="D14635">
        <v>97</v>
      </c>
      <c r="E14635" t="s">
        <v>1846</v>
      </c>
      <c r="F14635">
        <v>2511</v>
      </c>
      <c r="G14635" t="s">
        <v>1865</v>
      </c>
      <c r="H14635" t="s">
        <v>25</v>
      </c>
      <c r="I14635">
        <v>0</v>
      </c>
      <c r="J14635" t="s">
        <v>2099</v>
      </c>
      <c r="K14635" t="s">
        <v>2889</v>
      </c>
      <c r="L14635">
        <v>13.47</v>
      </c>
      <c r="M14635">
        <v>0.67349999999999999</v>
      </c>
      <c r="N14635">
        <v>14.1435</v>
      </c>
      <c r="O14635">
        <v>145</v>
      </c>
      <c r="P14635">
        <v>2050.8074999999999</v>
      </c>
      <c r="Q14635">
        <v>345</v>
      </c>
      <c r="R14635">
        <v>59</v>
      </c>
      <c r="S14635">
        <v>39</v>
      </c>
      <c r="T14635">
        <v>0</v>
      </c>
      <c r="U14635">
        <v>811.29</v>
      </c>
      <c r="V14635">
        <v>20.8</v>
      </c>
      <c r="W14635">
        <v>32.01</v>
      </c>
      <c r="X14635">
        <v>259.69</v>
      </c>
      <c r="Y14635">
        <v>26.27</v>
      </c>
    </row>
    <row r="14636" spans="1:25" x14ac:dyDescent="0.3">
      <c r="A14636" t="s">
        <v>1983</v>
      </c>
      <c r="B14636">
        <v>2026</v>
      </c>
      <c r="C14636">
        <v>8</v>
      </c>
      <c r="D14636">
        <v>97</v>
      </c>
      <c r="E14636" t="s">
        <v>1846</v>
      </c>
      <c r="F14636">
        <v>2507</v>
      </c>
      <c r="G14636" t="s">
        <v>1862</v>
      </c>
      <c r="H14636" t="s">
        <v>33</v>
      </c>
      <c r="I14636">
        <v>0</v>
      </c>
      <c r="J14636" t="s">
        <v>2099</v>
      </c>
      <c r="K14636" t="s">
        <v>2894</v>
      </c>
      <c r="L14636">
        <v>3.35</v>
      </c>
      <c r="M14636">
        <v>0.16750000000000001</v>
      </c>
      <c r="N14636">
        <v>3.5175000000000001</v>
      </c>
      <c r="O14636">
        <v>4545</v>
      </c>
      <c r="P14636">
        <v>15987.0375</v>
      </c>
      <c r="Q14636">
        <v>766</v>
      </c>
      <c r="R14636">
        <v>196</v>
      </c>
      <c r="S14636">
        <v>111</v>
      </c>
      <c r="T14636">
        <v>0</v>
      </c>
      <c r="U14636">
        <v>849.42</v>
      </c>
      <c r="V14636">
        <v>7.65</v>
      </c>
      <c r="W14636">
        <v>54.04</v>
      </c>
      <c r="X14636">
        <v>458.98</v>
      </c>
      <c r="Y14636">
        <v>18.59</v>
      </c>
    </row>
    <row r="14637" spans="1:25" x14ac:dyDescent="0.3">
      <c r="A14637" t="s">
        <v>1983</v>
      </c>
      <c r="B14637">
        <v>2026</v>
      </c>
      <c r="C14637">
        <v>8</v>
      </c>
      <c r="D14637">
        <v>98</v>
      </c>
      <c r="E14637" t="s">
        <v>1867</v>
      </c>
      <c r="F14637">
        <v>9912</v>
      </c>
      <c r="G14637" t="s">
        <v>1868</v>
      </c>
      <c r="H14637" t="s">
        <v>98</v>
      </c>
      <c r="I14637">
        <v>0</v>
      </c>
      <c r="J14637" t="s">
        <v>2083</v>
      </c>
      <c r="K14637" t="s">
        <v>2900</v>
      </c>
      <c r="L14637">
        <v>0</v>
      </c>
      <c r="M14637">
        <v>0</v>
      </c>
      <c r="N14637">
        <v>0</v>
      </c>
      <c r="O14637">
        <v>0</v>
      </c>
      <c r="P14637">
        <v>0</v>
      </c>
      <c r="Q14637">
        <v>0</v>
      </c>
      <c r="R14637">
        <v>0</v>
      </c>
      <c r="S14637">
        <v>0</v>
      </c>
      <c r="T14637">
        <v>0</v>
      </c>
      <c r="U14637">
        <v>-753.5</v>
      </c>
      <c r="V14637">
        <v>0</v>
      </c>
      <c r="W14637">
        <v>100</v>
      </c>
      <c r="X14637">
        <v>-753.5</v>
      </c>
      <c r="Y14637">
        <v>0</v>
      </c>
    </row>
    <row r="14638" spans="1:25" x14ac:dyDescent="0.3">
      <c r="A14638" t="s">
        <v>1983</v>
      </c>
      <c r="B14638">
        <v>2026</v>
      </c>
      <c r="C14638">
        <v>8</v>
      </c>
      <c r="D14638">
        <v>98</v>
      </c>
      <c r="E14638" t="s">
        <v>1867</v>
      </c>
      <c r="F14638">
        <v>2503</v>
      </c>
      <c r="G14638" t="s">
        <v>1877</v>
      </c>
      <c r="H14638" t="s">
        <v>98</v>
      </c>
      <c r="I14638">
        <v>0</v>
      </c>
      <c r="J14638" t="s">
        <v>2469</v>
      </c>
      <c r="K14638" t="s">
        <v>2857</v>
      </c>
      <c r="L14638">
        <v>3.78</v>
      </c>
      <c r="M14638">
        <v>0.378</v>
      </c>
      <c r="N14638">
        <v>4.1580000000000004</v>
      </c>
      <c r="O14638">
        <v>3</v>
      </c>
      <c r="P14638">
        <v>12.474</v>
      </c>
      <c r="Q14638">
        <v>401</v>
      </c>
      <c r="R14638">
        <v>50</v>
      </c>
      <c r="S14638">
        <v>0</v>
      </c>
      <c r="T14638">
        <v>3</v>
      </c>
      <c r="U14638">
        <v>0</v>
      </c>
      <c r="V14638">
        <v>0</v>
      </c>
      <c r="W14638">
        <v>0</v>
      </c>
      <c r="X14638">
        <v>0</v>
      </c>
      <c r="Y14638">
        <v>0</v>
      </c>
    </row>
    <row r="14639" spans="1:25" x14ac:dyDescent="0.3">
      <c r="A14639" t="s">
        <v>1983</v>
      </c>
      <c r="B14639">
        <v>2026</v>
      </c>
      <c r="C14639">
        <v>8</v>
      </c>
      <c r="D14639">
        <v>98</v>
      </c>
      <c r="E14639" t="s">
        <v>1867</v>
      </c>
      <c r="F14639">
        <v>2518</v>
      </c>
      <c r="G14639" t="s">
        <v>1869</v>
      </c>
      <c r="H14639" t="s">
        <v>25</v>
      </c>
      <c r="I14639">
        <v>0</v>
      </c>
      <c r="J14639" t="s">
        <v>2083</v>
      </c>
      <c r="K14639" t="s">
        <v>2083</v>
      </c>
      <c r="L14639">
        <v>0</v>
      </c>
      <c r="M14639">
        <v>0</v>
      </c>
      <c r="N14639">
        <v>0</v>
      </c>
      <c r="O14639">
        <v>0</v>
      </c>
      <c r="P14639">
        <v>0</v>
      </c>
      <c r="Q14639">
        <v>0</v>
      </c>
      <c r="R14639">
        <v>0</v>
      </c>
      <c r="S14639">
        <v>0</v>
      </c>
      <c r="T14639">
        <v>2</v>
      </c>
      <c r="U14639">
        <v>0</v>
      </c>
      <c r="V14639">
        <v>0</v>
      </c>
      <c r="W14639">
        <v>0</v>
      </c>
      <c r="X14639">
        <v>0</v>
      </c>
      <c r="Y14639">
        <v>0</v>
      </c>
    </row>
    <row r="14640" spans="1:25" x14ac:dyDescent="0.3">
      <c r="A14640" t="s">
        <v>1983</v>
      </c>
      <c r="B14640">
        <v>2026</v>
      </c>
      <c r="C14640">
        <v>8</v>
      </c>
      <c r="D14640">
        <v>98</v>
      </c>
      <c r="E14640" t="s">
        <v>1867</v>
      </c>
      <c r="F14640">
        <v>2521</v>
      </c>
      <c r="G14640" t="s">
        <v>1870</v>
      </c>
      <c r="H14640" t="s">
        <v>98</v>
      </c>
      <c r="I14640">
        <v>0</v>
      </c>
      <c r="J14640" t="s">
        <v>2083</v>
      </c>
      <c r="K14640" t="s">
        <v>2083</v>
      </c>
      <c r="L14640">
        <v>0</v>
      </c>
      <c r="M14640">
        <v>0</v>
      </c>
      <c r="N14640">
        <v>0</v>
      </c>
      <c r="O14640">
        <v>0</v>
      </c>
      <c r="P14640">
        <v>0</v>
      </c>
      <c r="Q14640">
        <v>0</v>
      </c>
      <c r="R14640">
        <v>0</v>
      </c>
      <c r="S14640">
        <v>0</v>
      </c>
      <c r="T14640">
        <v>0</v>
      </c>
      <c r="U14640">
        <v>0</v>
      </c>
      <c r="V14640">
        <v>0</v>
      </c>
      <c r="W14640">
        <v>0</v>
      </c>
      <c r="X14640">
        <v>0</v>
      </c>
      <c r="Y14640">
        <v>0</v>
      </c>
    </row>
    <row r="14641" spans="1:25" x14ac:dyDescent="0.3">
      <c r="A14641" t="s">
        <v>1983</v>
      </c>
      <c r="B14641">
        <v>2026</v>
      </c>
      <c r="C14641">
        <v>8</v>
      </c>
      <c r="D14641">
        <v>98</v>
      </c>
      <c r="E14641" t="s">
        <v>1867</v>
      </c>
      <c r="F14641">
        <v>2525</v>
      </c>
      <c r="G14641" t="s">
        <v>1871</v>
      </c>
      <c r="H14641" t="s">
        <v>33</v>
      </c>
      <c r="I14641">
        <v>0</v>
      </c>
      <c r="J14641" t="s">
        <v>2610</v>
      </c>
      <c r="K14641" t="s">
        <v>2836</v>
      </c>
      <c r="L14641">
        <v>0</v>
      </c>
      <c r="M14641">
        <v>0</v>
      </c>
      <c r="N14641">
        <v>0</v>
      </c>
      <c r="O14641">
        <v>88</v>
      </c>
      <c r="P14641">
        <v>0</v>
      </c>
      <c r="Q14641">
        <v>2</v>
      </c>
      <c r="R14641">
        <v>0</v>
      </c>
      <c r="S14641">
        <v>0</v>
      </c>
      <c r="T14641">
        <v>0</v>
      </c>
      <c r="U14641">
        <v>0</v>
      </c>
      <c r="V14641">
        <v>0</v>
      </c>
      <c r="W14641">
        <v>0</v>
      </c>
      <c r="X14641">
        <v>0</v>
      </c>
      <c r="Y14641">
        <v>0</v>
      </c>
    </row>
    <row r="14642" spans="1:25" x14ac:dyDescent="0.3">
      <c r="A14642" t="s">
        <v>1983</v>
      </c>
      <c r="B14642">
        <v>2026</v>
      </c>
      <c r="C14642">
        <v>8</v>
      </c>
      <c r="D14642">
        <v>98</v>
      </c>
      <c r="E14642" t="s">
        <v>1867</v>
      </c>
      <c r="F14642">
        <v>2528</v>
      </c>
      <c r="G14642" t="s">
        <v>1950</v>
      </c>
      <c r="H14642" t="s">
        <v>33</v>
      </c>
      <c r="I14642">
        <v>0</v>
      </c>
      <c r="J14642" t="s">
        <v>2083</v>
      </c>
      <c r="K14642" t="s">
        <v>2083</v>
      </c>
      <c r="L14642">
        <v>15</v>
      </c>
      <c r="M14642">
        <v>1.5E-3</v>
      </c>
      <c r="N14642">
        <v>15.0015</v>
      </c>
      <c r="O14642">
        <v>0</v>
      </c>
      <c r="P14642">
        <v>0</v>
      </c>
      <c r="Q14642">
        <v>0</v>
      </c>
      <c r="R14642">
        <v>0</v>
      </c>
      <c r="S14642">
        <v>0</v>
      </c>
      <c r="T14642">
        <v>0</v>
      </c>
      <c r="U14642">
        <v>0</v>
      </c>
      <c r="V14642">
        <v>0</v>
      </c>
      <c r="W14642">
        <v>0</v>
      </c>
      <c r="X14642">
        <v>0</v>
      </c>
      <c r="Y14642">
        <v>0</v>
      </c>
    </row>
    <row r="14643" spans="1:25" x14ac:dyDescent="0.3">
      <c r="A14643" t="s">
        <v>1983</v>
      </c>
      <c r="B14643">
        <v>2026</v>
      </c>
      <c r="C14643">
        <v>8</v>
      </c>
      <c r="D14643">
        <v>98</v>
      </c>
      <c r="E14643" t="s">
        <v>1867</v>
      </c>
      <c r="F14643">
        <v>9911</v>
      </c>
      <c r="G14643" t="s">
        <v>1872</v>
      </c>
      <c r="H14643" t="s">
        <v>98</v>
      </c>
      <c r="I14643">
        <v>0</v>
      </c>
      <c r="J14643" t="s">
        <v>2083</v>
      </c>
      <c r="K14643" t="s">
        <v>2191</v>
      </c>
      <c r="L14643">
        <v>0</v>
      </c>
      <c r="M14643">
        <v>0</v>
      </c>
      <c r="N14643">
        <v>0</v>
      </c>
      <c r="O14643">
        <v>0</v>
      </c>
      <c r="P14643">
        <v>0</v>
      </c>
      <c r="Q14643">
        <v>0</v>
      </c>
      <c r="R14643">
        <v>0</v>
      </c>
      <c r="S14643">
        <v>0</v>
      </c>
      <c r="T14643">
        <v>0</v>
      </c>
      <c r="U14643">
        <v>0</v>
      </c>
      <c r="V14643">
        <v>0</v>
      </c>
      <c r="W14643">
        <v>0</v>
      </c>
      <c r="X14643">
        <v>0</v>
      </c>
      <c r="Y14643">
        <v>0</v>
      </c>
    </row>
    <row r="14644" spans="1:25" x14ac:dyDescent="0.3">
      <c r="A14644" t="s">
        <v>1983</v>
      </c>
      <c r="B14644">
        <v>2026</v>
      </c>
      <c r="C14644">
        <v>8</v>
      </c>
      <c r="D14644">
        <v>98</v>
      </c>
      <c r="E14644" t="s">
        <v>1867</v>
      </c>
      <c r="F14644">
        <v>2522</v>
      </c>
      <c r="G14644" t="s">
        <v>1874</v>
      </c>
      <c r="H14644" t="s">
        <v>98</v>
      </c>
      <c r="I14644">
        <v>0</v>
      </c>
      <c r="J14644" t="s">
        <v>2758</v>
      </c>
      <c r="K14644" t="s">
        <v>2889</v>
      </c>
      <c r="L14644">
        <v>21.14</v>
      </c>
      <c r="M14644">
        <v>2.1139999999999999</v>
      </c>
      <c r="N14644">
        <v>23.254000000000001</v>
      </c>
      <c r="O14644">
        <v>317</v>
      </c>
      <c r="P14644">
        <v>7371.518</v>
      </c>
      <c r="Q14644">
        <v>81</v>
      </c>
      <c r="R14644">
        <v>11</v>
      </c>
      <c r="S14644">
        <v>9</v>
      </c>
      <c r="T14644">
        <v>0</v>
      </c>
      <c r="U14644">
        <v>349.46</v>
      </c>
      <c r="V14644">
        <v>38.83</v>
      </c>
      <c r="W14644">
        <v>40.11</v>
      </c>
      <c r="X14644">
        <v>140.16999999999999</v>
      </c>
      <c r="Y14644">
        <v>19.03</v>
      </c>
    </row>
    <row r="14645" spans="1:25" x14ac:dyDescent="0.3">
      <c r="A14645" t="s">
        <v>1983</v>
      </c>
      <c r="B14645">
        <v>2026</v>
      </c>
      <c r="C14645">
        <v>8</v>
      </c>
      <c r="D14645">
        <v>98</v>
      </c>
      <c r="E14645" t="s">
        <v>1867</v>
      </c>
      <c r="F14645">
        <v>2523</v>
      </c>
      <c r="G14645" t="s">
        <v>1876</v>
      </c>
      <c r="H14645" t="s">
        <v>98</v>
      </c>
      <c r="I14645">
        <v>0</v>
      </c>
      <c r="J14645" t="s">
        <v>2235</v>
      </c>
      <c r="K14645" t="s">
        <v>2889</v>
      </c>
      <c r="L14645">
        <v>27.43</v>
      </c>
      <c r="M14645">
        <v>2.7429999999999999</v>
      </c>
      <c r="N14645">
        <v>30.172999999999998</v>
      </c>
      <c r="O14645">
        <v>267</v>
      </c>
      <c r="P14645">
        <v>8056.1909999999998</v>
      </c>
      <c r="Q14645">
        <v>59</v>
      </c>
      <c r="R14645">
        <v>10</v>
      </c>
      <c r="S14645">
        <v>10</v>
      </c>
      <c r="T14645">
        <v>0</v>
      </c>
      <c r="U14645">
        <v>487.12</v>
      </c>
      <c r="V14645">
        <v>48.71</v>
      </c>
      <c r="W14645">
        <v>38.06</v>
      </c>
      <c r="X14645">
        <v>185.39</v>
      </c>
      <c r="Y14645">
        <v>27.43</v>
      </c>
    </row>
    <row r="14646" spans="1:25" x14ac:dyDescent="0.3">
      <c r="A14646" t="s">
        <v>1983</v>
      </c>
      <c r="B14646">
        <v>2026</v>
      </c>
      <c r="C14646">
        <v>8</v>
      </c>
      <c r="D14646">
        <v>98</v>
      </c>
      <c r="E14646" t="s">
        <v>1867</v>
      </c>
      <c r="F14646">
        <v>2524</v>
      </c>
      <c r="G14646" t="s">
        <v>1873</v>
      </c>
      <c r="H14646" t="s">
        <v>98</v>
      </c>
      <c r="I14646">
        <v>0</v>
      </c>
      <c r="J14646" t="s">
        <v>2469</v>
      </c>
      <c r="K14646" t="s">
        <v>2889</v>
      </c>
      <c r="L14646">
        <v>5.76</v>
      </c>
      <c r="M14646">
        <v>0.57599999999999996</v>
      </c>
      <c r="N14646">
        <v>6.3360000000000003</v>
      </c>
      <c r="O14646">
        <v>104</v>
      </c>
      <c r="P14646">
        <v>658.94399999999996</v>
      </c>
      <c r="Q14646">
        <v>132</v>
      </c>
      <c r="R14646">
        <v>15</v>
      </c>
      <c r="S14646">
        <v>44</v>
      </c>
      <c r="T14646">
        <v>0</v>
      </c>
      <c r="U14646">
        <v>529.42999999999995</v>
      </c>
      <c r="V14646">
        <v>12.03</v>
      </c>
      <c r="W14646">
        <v>47.34</v>
      </c>
      <c r="X14646">
        <v>250.65</v>
      </c>
      <c r="Y14646">
        <v>25.34</v>
      </c>
    </row>
    <row r="14647" spans="1:25" x14ac:dyDescent="0.3">
      <c r="A14647" t="s">
        <v>1983</v>
      </c>
      <c r="B14647">
        <v>2026</v>
      </c>
      <c r="C14647">
        <v>8</v>
      </c>
      <c r="D14647">
        <v>98</v>
      </c>
      <c r="E14647" t="s">
        <v>1867</v>
      </c>
      <c r="F14647">
        <v>2502</v>
      </c>
      <c r="G14647" t="s">
        <v>1875</v>
      </c>
      <c r="H14647" t="s">
        <v>98</v>
      </c>
      <c r="I14647">
        <v>0</v>
      </c>
      <c r="J14647" t="s">
        <v>2222</v>
      </c>
      <c r="K14647" t="s">
        <v>2889</v>
      </c>
      <c r="L14647">
        <v>11.56</v>
      </c>
      <c r="M14647">
        <v>1.1559999999999999</v>
      </c>
      <c r="N14647">
        <v>12.715999999999999</v>
      </c>
      <c r="O14647">
        <v>317</v>
      </c>
      <c r="P14647">
        <v>4030.9720000000002</v>
      </c>
      <c r="Q14647">
        <v>310</v>
      </c>
      <c r="R14647">
        <v>23</v>
      </c>
      <c r="S14647">
        <v>55</v>
      </c>
      <c r="T14647">
        <v>0</v>
      </c>
      <c r="U14647">
        <v>890.67</v>
      </c>
      <c r="V14647">
        <v>16.190000000000001</v>
      </c>
      <c r="W14647">
        <v>21.48</v>
      </c>
      <c r="X14647">
        <v>191.29</v>
      </c>
      <c r="Y14647">
        <v>63.58</v>
      </c>
    </row>
    <row r="14648" spans="1:25" x14ac:dyDescent="0.3">
      <c r="A14648" t="s">
        <v>1983</v>
      </c>
      <c r="B14648">
        <v>2026</v>
      </c>
      <c r="C14648">
        <v>8</v>
      </c>
      <c r="D14648">
        <v>98</v>
      </c>
      <c r="E14648" t="s">
        <v>1867</v>
      </c>
      <c r="F14648">
        <v>2500</v>
      </c>
      <c r="G14648" t="s">
        <v>1878</v>
      </c>
      <c r="H14648" t="s">
        <v>98</v>
      </c>
      <c r="I14648">
        <v>3264</v>
      </c>
      <c r="J14648" t="s">
        <v>2894</v>
      </c>
      <c r="K14648" t="s">
        <v>2889</v>
      </c>
      <c r="L14648">
        <v>9.91</v>
      </c>
      <c r="M14648">
        <v>0.99099999999999999</v>
      </c>
      <c r="N14648">
        <v>10.901</v>
      </c>
      <c r="O14648">
        <v>4028</v>
      </c>
      <c r="P14648">
        <v>43909.228000000003</v>
      </c>
      <c r="Q14648">
        <v>8030</v>
      </c>
      <c r="R14648">
        <v>1216</v>
      </c>
      <c r="S14648">
        <v>1069</v>
      </c>
      <c r="T14648">
        <v>0</v>
      </c>
      <c r="U14648">
        <v>16845.55</v>
      </c>
      <c r="V14648">
        <v>15.76</v>
      </c>
      <c r="W14648">
        <v>30.82</v>
      </c>
      <c r="X14648">
        <v>5192.38</v>
      </c>
      <c r="Y14648">
        <v>1059.3800000000001</v>
      </c>
    </row>
    <row r="14649" spans="1:25" x14ac:dyDescent="0.3">
      <c r="A14649" t="s">
        <v>1983</v>
      </c>
      <c r="B14649">
        <v>2026</v>
      </c>
      <c r="C14649">
        <v>8</v>
      </c>
      <c r="D14649">
        <v>98</v>
      </c>
      <c r="E14649" t="s">
        <v>1867</v>
      </c>
      <c r="F14649">
        <v>2501</v>
      </c>
      <c r="G14649" t="s">
        <v>1879</v>
      </c>
      <c r="H14649" t="s">
        <v>98</v>
      </c>
      <c r="I14649">
        <v>2680</v>
      </c>
      <c r="J14649" t="s">
        <v>2894</v>
      </c>
      <c r="K14649" t="s">
        <v>2889</v>
      </c>
      <c r="L14649">
        <v>15.59</v>
      </c>
      <c r="M14649">
        <v>1.5589999999999999</v>
      </c>
      <c r="N14649">
        <v>17.149000000000001</v>
      </c>
      <c r="O14649">
        <v>3096</v>
      </c>
      <c r="P14649">
        <v>53093.303999999996</v>
      </c>
      <c r="Q14649">
        <v>6424</v>
      </c>
      <c r="R14649">
        <v>961</v>
      </c>
      <c r="S14649">
        <v>777</v>
      </c>
      <c r="T14649">
        <v>0</v>
      </c>
      <c r="U14649">
        <v>18659.91</v>
      </c>
      <c r="V14649">
        <v>24.02</v>
      </c>
      <c r="W14649">
        <v>28.59</v>
      </c>
      <c r="X14649">
        <v>5335.14</v>
      </c>
      <c r="Y14649">
        <v>1211.3399999999999</v>
      </c>
    </row>
    <row r="14650" spans="1:25" x14ac:dyDescent="0.3">
      <c r="A14650" t="s">
        <v>1983</v>
      </c>
      <c r="B14650">
        <v>2026</v>
      </c>
      <c r="C14650">
        <v>8</v>
      </c>
      <c r="D14650">
        <v>98</v>
      </c>
      <c r="E14650" t="s">
        <v>1867</v>
      </c>
      <c r="F14650">
        <v>2519</v>
      </c>
      <c r="G14650" t="s">
        <v>1880</v>
      </c>
      <c r="H14650" t="s">
        <v>98</v>
      </c>
      <c r="I14650">
        <v>0</v>
      </c>
      <c r="J14650" t="s">
        <v>2235</v>
      </c>
      <c r="K14650" t="s">
        <v>2889</v>
      </c>
      <c r="L14650">
        <v>27.39</v>
      </c>
      <c r="M14650">
        <v>2.7389999999999999</v>
      </c>
      <c r="N14650">
        <v>30.129000000000001</v>
      </c>
      <c r="O14650">
        <v>623</v>
      </c>
      <c r="P14650">
        <v>18770.366999999998</v>
      </c>
      <c r="Q14650">
        <v>490</v>
      </c>
      <c r="R14650">
        <v>81</v>
      </c>
      <c r="S14650">
        <v>50</v>
      </c>
      <c r="T14650">
        <v>0</v>
      </c>
      <c r="U14650">
        <v>2520.86</v>
      </c>
      <c r="V14650">
        <v>50.42</v>
      </c>
      <c r="W14650">
        <v>40.24</v>
      </c>
      <c r="X14650">
        <v>1014.41</v>
      </c>
      <c r="Y14650">
        <v>136.94999999999999</v>
      </c>
    </row>
    <row r="14651" spans="1:25" x14ac:dyDescent="0.3">
      <c r="A14651" t="s">
        <v>1983</v>
      </c>
      <c r="B14651">
        <v>2026</v>
      </c>
      <c r="C14651">
        <v>8</v>
      </c>
      <c r="D14651">
        <v>98</v>
      </c>
      <c r="E14651" t="s">
        <v>1867</v>
      </c>
      <c r="F14651">
        <v>2520</v>
      </c>
      <c r="G14651" t="s">
        <v>1881</v>
      </c>
      <c r="H14651" t="s">
        <v>98</v>
      </c>
      <c r="I14651">
        <v>0</v>
      </c>
      <c r="J14651" t="s">
        <v>2837</v>
      </c>
      <c r="K14651" t="s">
        <v>2889</v>
      </c>
      <c r="L14651">
        <v>19.399999999999999</v>
      </c>
      <c r="M14651">
        <v>1.94</v>
      </c>
      <c r="N14651">
        <v>21.34</v>
      </c>
      <c r="O14651">
        <v>51</v>
      </c>
      <c r="P14651">
        <v>1088.3399999999999</v>
      </c>
      <c r="Q14651">
        <v>909</v>
      </c>
      <c r="R14651">
        <v>145</v>
      </c>
      <c r="S14651">
        <v>106</v>
      </c>
      <c r="T14651">
        <v>0</v>
      </c>
      <c r="U14651">
        <v>3778.8</v>
      </c>
      <c r="V14651">
        <v>35.65</v>
      </c>
      <c r="W14651">
        <v>40.14</v>
      </c>
      <c r="X14651">
        <v>1516.76</v>
      </c>
      <c r="Y14651">
        <v>205.64</v>
      </c>
    </row>
    <row r="14652" spans="1:25" x14ac:dyDescent="0.3">
      <c r="A14652" t="s">
        <v>1983</v>
      </c>
      <c r="B14652">
        <v>2026</v>
      </c>
      <c r="C14652">
        <v>8</v>
      </c>
      <c r="D14652">
        <v>98</v>
      </c>
      <c r="E14652" t="s">
        <v>1867</v>
      </c>
      <c r="F14652">
        <v>2504</v>
      </c>
      <c r="G14652" t="s">
        <v>1882</v>
      </c>
      <c r="H14652" t="s">
        <v>98</v>
      </c>
      <c r="I14652">
        <v>200</v>
      </c>
      <c r="J14652" t="s">
        <v>2894</v>
      </c>
      <c r="K14652" t="s">
        <v>2889</v>
      </c>
      <c r="L14652">
        <v>20.260000000000002</v>
      </c>
      <c r="M14652">
        <v>2.0259999999999998</v>
      </c>
      <c r="N14652">
        <v>22.286000000000001</v>
      </c>
      <c r="O14652">
        <v>313</v>
      </c>
      <c r="P14652">
        <v>6975.518</v>
      </c>
      <c r="Q14652">
        <v>1767</v>
      </c>
      <c r="R14652">
        <v>292</v>
      </c>
      <c r="S14652">
        <v>239</v>
      </c>
      <c r="T14652">
        <v>0</v>
      </c>
      <c r="U14652">
        <v>8480.64</v>
      </c>
      <c r="V14652">
        <v>35.479999999999997</v>
      </c>
      <c r="W14652">
        <v>37.19</v>
      </c>
      <c r="X14652">
        <v>3154.29</v>
      </c>
      <c r="Y14652">
        <v>484.21</v>
      </c>
    </row>
    <row r="14653" spans="1:25" x14ac:dyDescent="0.3">
      <c r="A14653" t="s">
        <v>2013</v>
      </c>
      <c r="B14653">
        <v>2026</v>
      </c>
      <c r="C14653">
        <v>9</v>
      </c>
      <c r="D14653">
        <v>10</v>
      </c>
      <c r="E14653" t="s">
        <v>2014</v>
      </c>
      <c r="F14653">
        <v>7328</v>
      </c>
      <c r="G14653" t="s">
        <v>2015</v>
      </c>
      <c r="H14653" t="s">
        <v>25</v>
      </c>
      <c r="I14653">
        <v>0</v>
      </c>
      <c r="J14653" t="s">
        <v>2083</v>
      </c>
      <c r="K14653" t="s">
        <v>2083</v>
      </c>
      <c r="L14653">
        <v>0</v>
      </c>
      <c r="M14653">
        <v>0</v>
      </c>
      <c r="N14653">
        <v>0</v>
      </c>
      <c r="O14653">
        <v>0</v>
      </c>
      <c r="P14653">
        <v>0</v>
      </c>
      <c r="Q14653">
        <v>0</v>
      </c>
      <c r="R14653">
        <v>0</v>
      </c>
      <c r="S14653">
        <v>0</v>
      </c>
      <c r="T14653">
        <v>0</v>
      </c>
      <c r="U14653">
        <v>0</v>
      </c>
      <c r="V14653">
        <v>0</v>
      </c>
      <c r="W14653">
        <v>0</v>
      </c>
      <c r="X14653">
        <v>0</v>
      </c>
      <c r="Y14653">
        <v>0</v>
      </c>
    </row>
    <row r="14654" spans="1:25" x14ac:dyDescent="0.3">
      <c r="A14654" t="s">
        <v>2013</v>
      </c>
      <c r="B14654">
        <v>2026</v>
      </c>
      <c r="C14654">
        <v>9</v>
      </c>
      <c r="D14654">
        <v>10</v>
      </c>
      <c r="E14654" t="s">
        <v>2014</v>
      </c>
      <c r="F14654">
        <v>7329</v>
      </c>
      <c r="G14654" t="s">
        <v>2016</v>
      </c>
      <c r="H14654" t="s">
        <v>25</v>
      </c>
      <c r="I14654">
        <v>0</v>
      </c>
      <c r="J14654" t="s">
        <v>2083</v>
      </c>
      <c r="K14654" t="s">
        <v>2083</v>
      </c>
      <c r="L14654">
        <v>0</v>
      </c>
      <c r="M14654">
        <v>0</v>
      </c>
      <c r="N14654">
        <v>0</v>
      </c>
      <c r="O14654">
        <v>0</v>
      </c>
      <c r="P14654">
        <v>0</v>
      </c>
      <c r="Q14654">
        <v>0</v>
      </c>
      <c r="R14654">
        <v>0</v>
      </c>
      <c r="S14654">
        <v>0</v>
      </c>
      <c r="T14654">
        <v>0</v>
      </c>
      <c r="U14654">
        <v>0</v>
      </c>
      <c r="V14654">
        <v>0</v>
      </c>
      <c r="W14654">
        <v>0</v>
      </c>
      <c r="X14654">
        <v>0</v>
      </c>
      <c r="Y14654">
        <v>0</v>
      </c>
    </row>
    <row r="14655" spans="1:25" x14ac:dyDescent="0.3">
      <c r="A14655" t="s">
        <v>2013</v>
      </c>
      <c r="B14655">
        <v>2026</v>
      </c>
      <c r="C14655">
        <v>9</v>
      </c>
      <c r="D14655">
        <v>10</v>
      </c>
      <c r="E14655" t="s">
        <v>2014</v>
      </c>
      <c r="F14655">
        <v>7330</v>
      </c>
      <c r="G14655" t="s">
        <v>2017</v>
      </c>
      <c r="H14655" t="s">
        <v>25</v>
      </c>
      <c r="I14655">
        <v>0</v>
      </c>
      <c r="J14655" t="s">
        <v>2083</v>
      </c>
      <c r="K14655" t="s">
        <v>2083</v>
      </c>
      <c r="L14655">
        <v>0</v>
      </c>
      <c r="M14655">
        <v>0</v>
      </c>
      <c r="N14655">
        <v>0</v>
      </c>
      <c r="O14655">
        <v>0</v>
      </c>
      <c r="P14655">
        <v>0</v>
      </c>
      <c r="Q14655">
        <v>0</v>
      </c>
      <c r="R14655">
        <v>0</v>
      </c>
      <c r="S14655">
        <v>0</v>
      </c>
      <c r="T14655">
        <v>0</v>
      </c>
      <c r="U14655">
        <v>0</v>
      </c>
      <c r="V14655">
        <v>0</v>
      </c>
      <c r="W14655">
        <v>0</v>
      </c>
      <c r="X14655">
        <v>0</v>
      </c>
      <c r="Y14655">
        <v>0</v>
      </c>
    </row>
    <row r="14656" spans="1:25" x14ac:dyDescent="0.3">
      <c r="A14656" t="s">
        <v>2013</v>
      </c>
      <c r="B14656">
        <v>2026</v>
      </c>
      <c r="C14656">
        <v>9</v>
      </c>
      <c r="D14656">
        <v>10</v>
      </c>
      <c r="E14656" t="s">
        <v>2014</v>
      </c>
      <c r="F14656">
        <v>7331</v>
      </c>
      <c r="G14656" t="s">
        <v>2018</v>
      </c>
      <c r="H14656" t="s">
        <v>25</v>
      </c>
      <c r="I14656">
        <v>0</v>
      </c>
      <c r="J14656" t="s">
        <v>2083</v>
      </c>
      <c r="K14656" t="s">
        <v>2083</v>
      </c>
      <c r="L14656">
        <v>0</v>
      </c>
      <c r="M14656">
        <v>0</v>
      </c>
      <c r="N14656">
        <v>0</v>
      </c>
      <c r="O14656">
        <v>0</v>
      </c>
      <c r="P14656">
        <v>0</v>
      </c>
      <c r="Q14656">
        <v>0</v>
      </c>
      <c r="R14656">
        <v>0</v>
      </c>
      <c r="S14656">
        <v>0</v>
      </c>
      <c r="T14656">
        <v>0</v>
      </c>
      <c r="U14656">
        <v>0</v>
      </c>
      <c r="V14656">
        <v>0</v>
      </c>
      <c r="W14656">
        <v>0</v>
      </c>
      <c r="X14656">
        <v>0</v>
      </c>
      <c r="Y14656">
        <v>0</v>
      </c>
    </row>
    <row r="14657" spans="1:25" x14ac:dyDescent="0.3">
      <c r="A14657" t="s">
        <v>2013</v>
      </c>
      <c r="B14657">
        <v>2026</v>
      </c>
      <c r="C14657">
        <v>9</v>
      </c>
      <c r="D14657">
        <v>10</v>
      </c>
      <c r="E14657" t="s">
        <v>2014</v>
      </c>
      <c r="F14657">
        <v>7332</v>
      </c>
      <c r="G14657" t="s">
        <v>2019</v>
      </c>
      <c r="H14657" t="s">
        <v>25</v>
      </c>
      <c r="I14657">
        <v>0</v>
      </c>
      <c r="J14657" t="s">
        <v>2083</v>
      </c>
      <c r="K14657" t="s">
        <v>2083</v>
      </c>
      <c r="L14657">
        <v>0</v>
      </c>
      <c r="M14657">
        <v>0</v>
      </c>
      <c r="N14657">
        <v>0</v>
      </c>
      <c r="O14657">
        <v>0</v>
      </c>
      <c r="P14657">
        <v>0</v>
      </c>
      <c r="Q14657">
        <v>0</v>
      </c>
      <c r="R14657">
        <v>0</v>
      </c>
      <c r="S14657">
        <v>0</v>
      </c>
      <c r="T14657">
        <v>0</v>
      </c>
      <c r="U14657">
        <v>0</v>
      </c>
      <c r="V14657">
        <v>0</v>
      </c>
      <c r="W14657">
        <v>0</v>
      </c>
      <c r="X14657">
        <v>0</v>
      </c>
      <c r="Y14657">
        <v>0</v>
      </c>
    </row>
    <row r="14658" spans="1:25" x14ac:dyDescent="0.3">
      <c r="A14658" t="s">
        <v>2013</v>
      </c>
      <c r="B14658">
        <v>2026</v>
      </c>
      <c r="C14658">
        <v>9</v>
      </c>
      <c r="D14658">
        <v>10</v>
      </c>
      <c r="E14658" t="s">
        <v>2014</v>
      </c>
      <c r="F14658">
        <v>7333</v>
      </c>
      <c r="G14658" t="s">
        <v>2020</v>
      </c>
      <c r="H14658" t="s">
        <v>25</v>
      </c>
      <c r="I14658">
        <v>0</v>
      </c>
      <c r="J14658" t="s">
        <v>2083</v>
      </c>
      <c r="K14658" t="s">
        <v>2083</v>
      </c>
      <c r="L14658">
        <v>0</v>
      </c>
      <c r="M14658">
        <v>0</v>
      </c>
      <c r="N14658">
        <v>0</v>
      </c>
      <c r="O14658">
        <v>0</v>
      </c>
      <c r="P14658">
        <v>0</v>
      </c>
      <c r="Q14658">
        <v>0</v>
      </c>
      <c r="R14658">
        <v>0</v>
      </c>
      <c r="S14658">
        <v>0</v>
      </c>
      <c r="T14658">
        <v>0</v>
      </c>
      <c r="U14658">
        <v>0</v>
      </c>
      <c r="V14658">
        <v>0</v>
      </c>
      <c r="W14658">
        <v>0</v>
      </c>
      <c r="X14658">
        <v>0</v>
      </c>
      <c r="Y14658">
        <v>0</v>
      </c>
    </row>
    <row r="14659" spans="1:25" x14ac:dyDescent="0.3">
      <c r="A14659" t="s">
        <v>2013</v>
      </c>
      <c r="B14659">
        <v>2026</v>
      </c>
      <c r="C14659">
        <v>9</v>
      </c>
      <c r="D14659">
        <v>10</v>
      </c>
      <c r="E14659" t="s">
        <v>2014</v>
      </c>
      <c r="F14659">
        <v>7334</v>
      </c>
      <c r="G14659" t="s">
        <v>2021</v>
      </c>
      <c r="H14659" t="s">
        <v>25</v>
      </c>
      <c r="I14659">
        <v>0</v>
      </c>
      <c r="J14659" t="s">
        <v>2083</v>
      </c>
      <c r="K14659" t="s">
        <v>2083</v>
      </c>
      <c r="L14659">
        <v>0</v>
      </c>
      <c r="M14659">
        <v>0</v>
      </c>
      <c r="N14659">
        <v>0</v>
      </c>
      <c r="O14659">
        <v>0</v>
      </c>
      <c r="P14659">
        <v>0</v>
      </c>
      <c r="Q14659">
        <v>0</v>
      </c>
      <c r="R14659">
        <v>0</v>
      </c>
      <c r="S14659">
        <v>0</v>
      </c>
      <c r="T14659">
        <v>0</v>
      </c>
      <c r="U14659">
        <v>0</v>
      </c>
      <c r="V14659">
        <v>0</v>
      </c>
      <c r="W14659">
        <v>0</v>
      </c>
      <c r="X14659">
        <v>0</v>
      </c>
      <c r="Y14659">
        <v>0</v>
      </c>
    </row>
    <row r="14660" spans="1:25" x14ac:dyDescent="0.3">
      <c r="A14660" t="s">
        <v>2013</v>
      </c>
      <c r="B14660">
        <v>2026</v>
      </c>
      <c r="C14660">
        <v>9</v>
      </c>
      <c r="D14660">
        <v>10</v>
      </c>
      <c r="E14660" t="s">
        <v>2014</v>
      </c>
      <c r="F14660">
        <v>7335</v>
      </c>
      <c r="G14660" t="s">
        <v>2022</v>
      </c>
      <c r="H14660" t="s">
        <v>25</v>
      </c>
      <c r="I14660">
        <v>0</v>
      </c>
      <c r="J14660" t="s">
        <v>2083</v>
      </c>
      <c r="K14660" t="s">
        <v>2083</v>
      </c>
      <c r="L14660">
        <v>0</v>
      </c>
      <c r="M14660">
        <v>0</v>
      </c>
      <c r="N14660">
        <v>0</v>
      </c>
      <c r="O14660">
        <v>0</v>
      </c>
      <c r="P14660">
        <v>0</v>
      </c>
      <c r="Q14660">
        <v>0</v>
      </c>
      <c r="R14660">
        <v>0</v>
      </c>
      <c r="S14660">
        <v>0</v>
      </c>
      <c r="T14660">
        <v>0</v>
      </c>
      <c r="U14660">
        <v>0</v>
      </c>
      <c r="V14660">
        <v>0</v>
      </c>
      <c r="W14660">
        <v>0</v>
      </c>
      <c r="X14660">
        <v>0</v>
      </c>
      <c r="Y14660">
        <v>0</v>
      </c>
    </row>
    <row r="14661" spans="1:25" x14ac:dyDescent="0.3">
      <c r="A14661" t="s">
        <v>2013</v>
      </c>
      <c r="B14661">
        <v>2026</v>
      </c>
      <c r="C14661">
        <v>9</v>
      </c>
      <c r="D14661">
        <v>11</v>
      </c>
      <c r="E14661" t="s">
        <v>23</v>
      </c>
      <c r="F14661">
        <v>7229</v>
      </c>
      <c r="G14661" t="s">
        <v>58</v>
      </c>
      <c r="H14661" t="s">
        <v>25</v>
      </c>
      <c r="I14661">
        <v>0</v>
      </c>
      <c r="J14661" t="s">
        <v>2060</v>
      </c>
      <c r="K14661" t="s">
        <v>2885</v>
      </c>
      <c r="L14661">
        <v>76.900000000000006</v>
      </c>
      <c r="M14661">
        <v>0</v>
      </c>
      <c r="N14661">
        <v>76.900000000000006</v>
      </c>
      <c r="O14661">
        <v>37</v>
      </c>
      <c r="P14661">
        <v>2845.3</v>
      </c>
      <c r="Q14661">
        <v>10</v>
      </c>
      <c r="R14661">
        <v>2</v>
      </c>
      <c r="S14661">
        <v>0</v>
      </c>
      <c r="T14661">
        <v>0</v>
      </c>
      <c r="U14661">
        <v>-70.5</v>
      </c>
      <c r="V14661">
        <v>0</v>
      </c>
      <c r="W14661">
        <v>100</v>
      </c>
      <c r="X14661">
        <v>-70.5</v>
      </c>
      <c r="Y14661">
        <v>0</v>
      </c>
    </row>
    <row r="14662" spans="1:25" x14ac:dyDescent="0.3">
      <c r="A14662" t="s">
        <v>2013</v>
      </c>
      <c r="B14662">
        <v>2026</v>
      </c>
      <c r="C14662">
        <v>9</v>
      </c>
      <c r="D14662">
        <v>11</v>
      </c>
      <c r="E14662" t="s">
        <v>23</v>
      </c>
      <c r="F14662">
        <v>7202</v>
      </c>
      <c r="G14662" t="s">
        <v>24</v>
      </c>
      <c r="H14662" t="s">
        <v>25</v>
      </c>
      <c r="I14662">
        <v>0</v>
      </c>
      <c r="J14662" t="s">
        <v>2060</v>
      </c>
      <c r="K14662" t="s">
        <v>2061</v>
      </c>
      <c r="L14662">
        <v>68.66</v>
      </c>
      <c r="M14662">
        <v>0</v>
      </c>
      <c r="N14662">
        <v>68.66</v>
      </c>
      <c r="O14662">
        <v>0</v>
      </c>
      <c r="P14662">
        <v>0</v>
      </c>
      <c r="Q14662">
        <v>0</v>
      </c>
      <c r="R14662">
        <v>0</v>
      </c>
      <c r="S14662">
        <v>0</v>
      </c>
      <c r="T14662">
        <v>0</v>
      </c>
      <c r="U14662">
        <v>0</v>
      </c>
      <c r="V14662">
        <v>0</v>
      </c>
      <c r="W14662">
        <v>0</v>
      </c>
      <c r="X14662">
        <v>0</v>
      </c>
      <c r="Y14662">
        <v>0</v>
      </c>
    </row>
    <row r="14663" spans="1:25" x14ac:dyDescent="0.3">
      <c r="A14663" t="s">
        <v>2013</v>
      </c>
      <c r="B14663">
        <v>2026</v>
      </c>
      <c r="C14663">
        <v>9</v>
      </c>
      <c r="D14663">
        <v>11</v>
      </c>
      <c r="E14663" t="s">
        <v>23</v>
      </c>
      <c r="F14663">
        <v>7205</v>
      </c>
      <c r="G14663" t="s">
        <v>26</v>
      </c>
      <c r="H14663" t="s">
        <v>25</v>
      </c>
      <c r="I14663">
        <v>0</v>
      </c>
      <c r="J14663" t="s">
        <v>2062</v>
      </c>
      <c r="K14663" t="s">
        <v>2063</v>
      </c>
      <c r="L14663">
        <v>55.76</v>
      </c>
      <c r="M14663">
        <v>0</v>
      </c>
      <c r="N14663">
        <v>55.76</v>
      </c>
      <c r="O14663">
        <v>0</v>
      </c>
      <c r="P14663">
        <v>0</v>
      </c>
      <c r="Q14663">
        <v>0</v>
      </c>
      <c r="R14663">
        <v>0</v>
      </c>
      <c r="S14663">
        <v>0</v>
      </c>
      <c r="T14663">
        <v>0</v>
      </c>
      <c r="U14663">
        <v>0</v>
      </c>
      <c r="V14663">
        <v>0</v>
      </c>
      <c r="W14663">
        <v>0</v>
      </c>
      <c r="X14663">
        <v>0</v>
      </c>
      <c r="Y14663">
        <v>0</v>
      </c>
    </row>
    <row r="14664" spans="1:25" x14ac:dyDescent="0.3">
      <c r="A14664" t="s">
        <v>2013</v>
      </c>
      <c r="B14664">
        <v>2026</v>
      </c>
      <c r="C14664">
        <v>9</v>
      </c>
      <c r="D14664">
        <v>11</v>
      </c>
      <c r="E14664" t="s">
        <v>23</v>
      </c>
      <c r="F14664">
        <v>7206</v>
      </c>
      <c r="G14664" t="s">
        <v>27</v>
      </c>
      <c r="H14664" t="s">
        <v>25</v>
      </c>
      <c r="I14664">
        <v>0</v>
      </c>
      <c r="J14664" t="s">
        <v>2062</v>
      </c>
      <c r="K14664" t="s">
        <v>2064</v>
      </c>
      <c r="L14664">
        <v>54.69</v>
      </c>
      <c r="M14664">
        <v>0</v>
      </c>
      <c r="N14664">
        <v>54.69</v>
      </c>
      <c r="O14664">
        <v>0</v>
      </c>
      <c r="P14664">
        <v>0</v>
      </c>
      <c r="Q14664">
        <v>0</v>
      </c>
      <c r="R14664">
        <v>0</v>
      </c>
      <c r="S14664">
        <v>0</v>
      </c>
      <c r="T14664">
        <v>0</v>
      </c>
      <c r="U14664">
        <v>0</v>
      </c>
      <c r="V14664">
        <v>0</v>
      </c>
      <c r="W14664">
        <v>0</v>
      </c>
      <c r="X14664">
        <v>0</v>
      </c>
      <c r="Y14664">
        <v>0</v>
      </c>
    </row>
    <row r="14665" spans="1:25" x14ac:dyDescent="0.3">
      <c r="A14665" t="s">
        <v>2013</v>
      </c>
      <c r="B14665">
        <v>2026</v>
      </c>
      <c r="C14665">
        <v>9</v>
      </c>
      <c r="D14665">
        <v>11</v>
      </c>
      <c r="E14665" t="s">
        <v>23</v>
      </c>
      <c r="F14665">
        <v>7207</v>
      </c>
      <c r="G14665" t="s">
        <v>28</v>
      </c>
      <c r="H14665" t="s">
        <v>25</v>
      </c>
      <c r="I14665">
        <v>0</v>
      </c>
      <c r="J14665" t="s">
        <v>2065</v>
      </c>
      <c r="K14665" t="s">
        <v>2066</v>
      </c>
      <c r="L14665">
        <v>44.97</v>
      </c>
      <c r="M14665">
        <v>0</v>
      </c>
      <c r="N14665">
        <v>44.97</v>
      </c>
      <c r="O14665">
        <v>40</v>
      </c>
      <c r="P14665">
        <v>1798.8</v>
      </c>
      <c r="Q14665">
        <v>0</v>
      </c>
      <c r="R14665">
        <v>0</v>
      </c>
      <c r="S14665">
        <v>0</v>
      </c>
      <c r="T14665">
        <v>0</v>
      </c>
      <c r="U14665">
        <v>0</v>
      </c>
      <c r="V14665">
        <v>0</v>
      </c>
      <c r="W14665">
        <v>0</v>
      </c>
      <c r="X14665">
        <v>0</v>
      </c>
      <c r="Y14665">
        <v>0</v>
      </c>
    </row>
    <row r="14666" spans="1:25" x14ac:dyDescent="0.3">
      <c r="A14666" t="s">
        <v>2013</v>
      </c>
      <c r="B14666">
        <v>2026</v>
      </c>
      <c r="C14666">
        <v>9</v>
      </c>
      <c r="D14666">
        <v>11</v>
      </c>
      <c r="E14666" t="s">
        <v>23</v>
      </c>
      <c r="F14666">
        <v>7208</v>
      </c>
      <c r="G14666" t="s">
        <v>29</v>
      </c>
      <c r="H14666" t="s">
        <v>25</v>
      </c>
      <c r="I14666">
        <v>0</v>
      </c>
      <c r="J14666" t="s">
        <v>2062</v>
      </c>
      <c r="K14666" t="s">
        <v>2837</v>
      </c>
      <c r="L14666">
        <v>42.03</v>
      </c>
      <c r="M14666">
        <v>0</v>
      </c>
      <c r="N14666">
        <v>42.03</v>
      </c>
      <c r="O14666">
        <v>10</v>
      </c>
      <c r="P14666">
        <v>420.3</v>
      </c>
      <c r="Q14666">
        <v>3</v>
      </c>
      <c r="R14666">
        <v>0</v>
      </c>
      <c r="S14666">
        <v>0</v>
      </c>
      <c r="T14666">
        <v>0</v>
      </c>
      <c r="U14666">
        <v>0</v>
      </c>
      <c r="V14666">
        <v>0</v>
      </c>
      <c r="W14666">
        <v>0</v>
      </c>
      <c r="X14666">
        <v>0</v>
      </c>
      <c r="Y14666">
        <v>0</v>
      </c>
    </row>
    <row r="14667" spans="1:25" x14ac:dyDescent="0.3">
      <c r="A14667" t="s">
        <v>2013</v>
      </c>
      <c r="B14667">
        <v>2026</v>
      </c>
      <c r="C14667">
        <v>9</v>
      </c>
      <c r="D14667">
        <v>11</v>
      </c>
      <c r="E14667" t="s">
        <v>23</v>
      </c>
      <c r="F14667">
        <v>7209</v>
      </c>
      <c r="G14667" t="s">
        <v>30</v>
      </c>
      <c r="H14667" t="s">
        <v>25</v>
      </c>
      <c r="I14667">
        <v>0</v>
      </c>
      <c r="J14667" t="s">
        <v>2068</v>
      </c>
      <c r="K14667" t="s">
        <v>2064</v>
      </c>
      <c r="L14667">
        <v>62.62</v>
      </c>
      <c r="M14667">
        <v>0</v>
      </c>
      <c r="N14667">
        <v>62.62</v>
      </c>
      <c r="O14667">
        <v>1</v>
      </c>
      <c r="P14667">
        <v>62.62</v>
      </c>
      <c r="Q14667">
        <v>0</v>
      </c>
      <c r="R14667">
        <v>0</v>
      </c>
      <c r="S14667">
        <v>0</v>
      </c>
      <c r="T14667">
        <v>0</v>
      </c>
      <c r="U14667">
        <v>0</v>
      </c>
      <c r="V14667">
        <v>0</v>
      </c>
      <c r="W14667">
        <v>0</v>
      </c>
      <c r="X14667">
        <v>0</v>
      </c>
      <c r="Y14667">
        <v>0</v>
      </c>
    </row>
    <row r="14668" spans="1:25" x14ac:dyDescent="0.3">
      <c r="A14668" t="s">
        <v>2013</v>
      </c>
      <c r="B14668">
        <v>2026</v>
      </c>
      <c r="C14668">
        <v>9</v>
      </c>
      <c r="D14668">
        <v>11</v>
      </c>
      <c r="E14668" t="s">
        <v>23</v>
      </c>
      <c r="F14668">
        <v>7210</v>
      </c>
      <c r="G14668" t="s">
        <v>31</v>
      </c>
      <c r="H14668" t="s">
        <v>25</v>
      </c>
      <c r="I14668">
        <v>0</v>
      </c>
      <c r="J14668" t="s">
        <v>2065</v>
      </c>
      <c r="K14668" t="s">
        <v>2069</v>
      </c>
      <c r="L14668">
        <v>40.94</v>
      </c>
      <c r="M14668">
        <v>0</v>
      </c>
      <c r="N14668">
        <v>40.94</v>
      </c>
      <c r="O14668">
        <v>0</v>
      </c>
      <c r="P14668">
        <v>0</v>
      </c>
      <c r="Q14668">
        <v>0</v>
      </c>
      <c r="R14668">
        <v>0</v>
      </c>
      <c r="S14668">
        <v>0</v>
      </c>
      <c r="T14668">
        <v>0</v>
      </c>
      <c r="U14668">
        <v>0</v>
      </c>
      <c r="V14668">
        <v>0</v>
      </c>
      <c r="W14668">
        <v>0</v>
      </c>
      <c r="X14668">
        <v>0</v>
      </c>
      <c r="Y14668">
        <v>0</v>
      </c>
    </row>
    <row r="14669" spans="1:25" x14ac:dyDescent="0.3">
      <c r="A14669" t="s">
        <v>2013</v>
      </c>
      <c r="B14669">
        <v>2026</v>
      </c>
      <c r="C14669">
        <v>9</v>
      </c>
      <c r="D14669">
        <v>11</v>
      </c>
      <c r="E14669" t="s">
        <v>23</v>
      </c>
      <c r="F14669">
        <v>7213</v>
      </c>
      <c r="G14669" t="s">
        <v>32</v>
      </c>
      <c r="H14669" t="s">
        <v>33</v>
      </c>
      <c r="I14669">
        <v>0</v>
      </c>
      <c r="J14669" t="s">
        <v>2070</v>
      </c>
      <c r="K14669" t="s">
        <v>2835</v>
      </c>
      <c r="L14669">
        <v>60.49</v>
      </c>
      <c r="M14669">
        <v>0</v>
      </c>
      <c r="N14669">
        <v>60.49</v>
      </c>
      <c r="O14669">
        <v>37</v>
      </c>
      <c r="P14669">
        <v>2238.13</v>
      </c>
      <c r="Q14669">
        <v>1</v>
      </c>
      <c r="R14669">
        <v>0</v>
      </c>
      <c r="S14669">
        <v>0</v>
      </c>
      <c r="T14669">
        <v>0</v>
      </c>
      <c r="U14669">
        <v>0</v>
      </c>
      <c r="V14669">
        <v>0</v>
      </c>
      <c r="W14669">
        <v>0</v>
      </c>
      <c r="X14669">
        <v>0</v>
      </c>
      <c r="Y14669">
        <v>0</v>
      </c>
    </row>
    <row r="14670" spans="1:25" x14ac:dyDescent="0.3">
      <c r="A14670" t="s">
        <v>2013</v>
      </c>
      <c r="B14670">
        <v>2026</v>
      </c>
      <c r="C14670">
        <v>9</v>
      </c>
      <c r="D14670">
        <v>11</v>
      </c>
      <c r="E14670" t="s">
        <v>23</v>
      </c>
      <c r="F14670">
        <v>7214</v>
      </c>
      <c r="G14670" t="s">
        <v>34</v>
      </c>
      <c r="H14670" t="s">
        <v>33</v>
      </c>
      <c r="I14670">
        <v>0</v>
      </c>
      <c r="J14670" t="s">
        <v>2072</v>
      </c>
      <c r="K14670" t="s">
        <v>2073</v>
      </c>
      <c r="L14670">
        <v>396.45</v>
      </c>
      <c r="M14670">
        <v>0</v>
      </c>
      <c r="N14670">
        <v>396.45</v>
      </c>
      <c r="O14670">
        <v>0</v>
      </c>
      <c r="P14670">
        <v>0</v>
      </c>
      <c r="Q14670">
        <v>0</v>
      </c>
      <c r="R14670">
        <v>0</v>
      </c>
      <c r="S14670">
        <v>0</v>
      </c>
      <c r="T14670">
        <v>0</v>
      </c>
      <c r="U14670">
        <v>0</v>
      </c>
      <c r="V14670">
        <v>0</v>
      </c>
      <c r="W14670">
        <v>0</v>
      </c>
      <c r="X14670">
        <v>0</v>
      </c>
      <c r="Y14670">
        <v>0</v>
      </c>
    </row>
    <row r="14671" spans="1:25" x14ac:dyDescent="0.3">
      <c r="A14671" t="s">
        <v>2013</v>
      </c>
      <c r="B14671">
        <v>2026</v>
      </c>
      <c r="C14671">
        <v>9</v>
      </c>
      <c r="D14671">
        <v>11</v>
      </c>
      <c r="E14671" t="s">
        <v>23</v>
      </c>
      <c r="F14671">
        <v>7215</v>
      </c>
      <c r="G14671" t="s">
        <v>35</v>
      </c>
      <c r="H14671" t="s">
        <v>25</v>
      </c>
      <c r="I14671">
        <v>0</v>
      </c>
      <c r="J14671" t="s">
        <v>2074</v>
      </c>
      <c r="K14671" t="s">
        <v>2075</v>
      </c>
      <c r="L14671">
        <v>53.91</v>
      </c>
      <c r="M14671">
        <v>0</v>
      </c>
      <c r="N14671">
        <v>53.91</v>
      </c>
      <c r="O14671">
        <v>0</v>
      </c>
      <c r="P14671">
        <v>0</v>
      </c>
      <c r="Q14671">
        <v>0</v>
      </c>
      <c r="R14671">
        <v>0</v>
      </c>
      <c r="S14671">
        <v>0</v>
      </c>
      <c r="T14671">
        <v>0</v>
      </c>
      <c r="U14671">
        <v>0</v>
      </c>
      <c r="V14671">
        <v>0</v>
      </c>
      <c r="W14671">
        <v>0</v>
      </c>
      <c r="X14671">
        <v>0</v>
      </c>
      <c r="Y14671">
        <v>0</v>
      </c>
    </row>
    <row r="14672" spans="1:25" x14ac:dyDescent="0.3">
      <c r="A14672" t="s">
        <v>2013</v>
      </c>
      <c r="B14672">
        <v>2026</v>
      </c>
      <c r="C14672">
        <v>9</v>
      </c>
      <c r="D14672">
        <v>11</v>
      </c>
      <c r="E14672" t="s">
        <v>23</v>
      </c>
      <c r="F14672">
        <v>7218</v>
      </c>
      <c r="G14672" t="s">
        <v>37</v>
      </c>
      <c r="H14672" t="s">
        <v>33</v>
      </c>
      <c r="I14672">
        <v>0</v>
      </c>
      <c r="J14672" t="s">
        <v>2074</v>
      </c>
      <c r="K14672" t="s">
        <v>2077</v>
      </c>
      <c r="L14672">
        <v>43.84</v>
      </c>
      <c r="M14672">
        <v>0</v>
      </c>
      <c r="N14672">
        <v>43.84</v>
      </c>
      <c r="O14672">
        <v>0</v>
      </c>
      <c r="P14672">
        <v>0</v>
      </c>
      <c r="Q14672">
        <v>0</v>
      </c>
      <c r="R14672">
        <v>0</v>
      </c>
      <c r="S14672">
        <v>0</v>
      </c>
      <c r="T14672">
        <v>0</v>
      </c>
      <c r="U14672">
        <v>0</v>
      </c>
      <c r="V14672">
        <v>0</v>
      </c>
      <c r="W14672">
        <v>0</v>
      </c>
      <c r="X14672">
        <v>0</v>
      </c>
      <c r="Y14672">
        <v>0</v>
      </c>
    </row>
    <row r="14673" spans="1:25" x14ac:dyDescent="0.3">
      <c r="A14673" t="s">
        <v>2013</v>
      </c>
      <c r="B14673">
        <v>2026</v>
      </c>
      <c r="C14673">
        <v>9</v>
      </c>
      <c r="D14673">
        <v>11</v>
      </c>
      <c r="E14673" t="s">
        <v>23</v>
      </c>
      <c r="F14673">
        <v>7224</v>
      </c>
      <c r="G14673" t="s">
        <v>59</v>
      </c>
      <c r="H14673" t="s">
        <v>33</v>
      </c>
      <c r="I14673">
        <v>0</v>
      </c>
      <c r="J14673" t="s">
        <v>2060</v>
      </c>
      <c r="K14673" t="s">
        <v>2884</v>
      </c>
      <c r="L14673">
        <v>50</v>
      </c>
      <c r="M14673">
        <v>0</v>
      </c>
      <c r="N14673">
        <v>50</v>
      </c>
      <c r="O14673">
        <v>45</v>
      </c>
      <c r="P14673">
        <v>2250</v>
      </c>
      <c r="Q14673">
        <v>10</v>
      </c>
      <c r="R14673">
        <v>3</v>
      </c>
      <c r="S14673">
        <v>0</v>
      </c>
      <c r="T14673">
        <v>0</v>
      </c>
      <c r="U14673">
        <v>0</v>
      </c>
      <c r="V14673">
        <v>0</v>
      </c>
      <c r="W14673">
        <v>0</v>
      </c>
      <c r="X14673">
        <v>0</v>
      </c>
      <c r="Y14673">
        <v>0</v>
      </c>
    </row>
    <row r="14674" spans="1:25" x14ac:dyDescent="0.3">
      <c r="A14674" t="s">
        <v>2013</v>
      </c>
      <c r="B14674">
        <v>2026</v>
      </c>
      <c r="C14674">
        <v>9</v>
      </c>
      <c r="D14674">
        <v>11</v>
      </c>
      <c r="E14674" t="s">
        <v>23</v>
      </c>
      <c r="F14674">
        <v>7227</v>
      </c>
      <c r="G14674" t="s">
        <v>38</v>
      </c>
      <c r="H14674" t="s">
        <v>25</v>
      </c>
      <c r="I14674">
        <v>0</v>
      </c>
      <c r="J14674" t="s">
        <v>2070</v>
      </c>
      <c r="K14674" t="s">
        <v>2078</v>
      </c>
      <c r="L14674">
        <v>65.3</v>
      </c>
      <c r="M14674">
        <v>0</v>
      </c>
      <c r="N14674">
        <v>65.3</v>
      </c>
      <c r="O14674">
        <v>1</v>
      </c>
      <c r="P14674">
        <v>65.3</v>
      </c>
      <c r="Q14674">
        <v>0</v>
      </c>
      <c r="R14674">
        <v>0</v>
      </c>
      <c r="S14674">
        <v>0</v>
      </c>
      <c r="T14674">
        <v>0</v>
      </c>
      <c r="U14674">
        <v>0</v>
      </c>
      <c r="V14674">
        <v>0</v>
      </c>
      <c r="W14674">
        <v>0</v>
      </c>
      <c r="X14674">
        <v>0</v>
      </c>
      <c r="Y14674">
        <v>0</v>
      </c>
    </row>
    <row r="14675" spans="1:25" x14ac:dyDescent="0.3">
      <c r="A14675" t="s">
        <v>2013</v>
      </c>
      <c r="B14675">
        <v>2026</v>
      </c>
      <c r="C14675">
        <v>9</v>
      </c>
      <c r="D14675">
        <v>11</v>
      </c>
      <c r="E14675" t="s">
        <v>23</v>
      </c>
      <c r="F14675">
        <v>7230</v>
      </c>
      <c r="G14675" t="s">
        <v>39</v>
      </c>
      <c r="H14675" t="s">
        <v>25</v>
      </c>
      <c r="I14675">
        <v>0</v>
      </c>
      <c r="J14675" t="s">
        <v>2079</v>
      </c>
      <c r="K14675" t="s">
        <v>2080</v>
      </c>
      <c r="L14675">
        <v>54.07</v>
      </c>
      <c r="M14675">
        <v>0</v>
      </c>
      <c r="N14675">
        <v>54.07</v>
      </c>
      <c r="O14675">
        <v>4</v>
      </c>
      <c r="P14675">
        <v>216.28</v>
      </c>
      <c r="Q14675">
        <v>0</v>
      </c>
      <c r="R14675">
        <v>0</v>
      </c>
      <c r="S14675">
        <v>0</v>
      </c>
      <c r="T14675">
        <v>0</v>
      </c>
      <c r="U14675">
        <v>0</v>
      </c>
      <c r="V14675">
        <v>0</v>
      </c>
      <c r="W14675">
        <v>0</v>
      </c>
      <c r="X14675">
        <v>0</v>
      </c>
      <c r="Y14675">
        <v>0</v>
      </c>
    </row>
    <row r="14676" spans="1:25" x14ac:dyDescent="0.3">
      <c r="A14676" t="s">
        <v>2013</v>
      </c>
      <c r="B14676">
        <v>2026</v>
      </c>
      <c r="C14676">
        <v>9</v>
      </c>
      <c r="D14676">
        <v>11</v>
      </c>
      <c r="E14676" t="s">
        <v>23</v>
      </c>
      <c r="F14676">
        <v>7231</v>
      </c>
      <c r="G14676" t="s">
        <v>40</v>
      </c>
      <c r="H14676" t="s">
        <v>25</v>
      </c>
      <c r="I14676">
        <v>0</v>
      </c>
      <c r="J14676" t="s">
        <v>2079</v>
      </c>
      <c r="K14676" t="s">
        <v>2081</v>
      </c>
      <c r="L14676">
        <v>16.04</v>
      </c>
      <c r="M14676">
        <v>0</v>
      </c>
      <c r="N14676">
        <v>16.04</v>
      </c>
      <c r="O14676">
        <v>0</v>
      </c>
      <c r="P14676">
        <v>0</v>
      </c>
      <c r="Q14676">
        <v>0</v>
      </c>
      <c r="R14676">
        <v>0</v>
      </c>
      <c r="S14676">
        <v>0</v>
      </c>
      <c r="T14676">
        <v>0</v>
      </c>
      <c r="U14676">
        <v>0</v>
      </c>
      <c r="V14676">
        <v>0</v>
      </c>
      <c r="W14676">
        <v>0</v>
      </c>
      <c r="X14676">
        <v>0</v>
      </c>
      <c r="Y14676">
        <v>0</v>
      </c>
    </row>
    <row r="14677" spans="1:25" x14ac:dyDescent="0.3">
      <c r="A14677" t="s">
        <v>2013</v>
      </c>
      <c r="B14677">
        <v>2026</v>
      </c>
      <c r="C14677">
        <v>9</v>
      </c>
      <c r="D14677">
        <v>11</v>
      </c>
      <c r="E14677" t="s">
        <v>23</v>
      </c>
      <c r="F14677">
        <v>7232</v>
      </c>
      <c r="G14677" t="s">
        <v>61</v>
      </c>
      <c r="H14677" t="s">
        <v>33</v>
      </c>
      <c r="I14677">
        <v>0</v>
      </c>
      <c r="J14677" t="s">
        <v>2060</v>
      </c>
      <c r="K14677" t="s">
        <v>2881</v>
      </c>
      <c r="L14677">
        <v>52.93</v>
      </c>
      <c r="M14677">
        <v>0</v>
      </c>
      <c r="N14677">
        <v>52.93</v>
      </c>
      <c r="O14677">
        <v>43</v>
      </c>
      <c r="P14677">
        <v>2275.9899999999998</v>
      </c>
      <c r="Q14677">
        <v>11</v>
      </c>
      <c r="R14677">
        <v>5</v>
      </c>
      <c r="S14677">
        <v>0</v>
      </c>
      <c r="T14677">
        <v>0</v>
      </c>
      <c r="U14677">
        <v>0</v>
      </c>
      <c r="V14677">
        <v>0</v>
      </c>
      <c r="W14677">
        <v>0</v>
      </c>
      <c r="X14677">
        <v>0</v>
      </c>
      <c r="Y14677">
        <v>0</v>
      </c>
    </row>
    <row r="14678" spans="1:25" x14ac:dyDescent="0.3">
      <c r="A14678" t="s">
        <v>2013</v>
      </c>
      <c r="B14678">
        <v>2026</v>
      </c>
      <c r="C14678">
        <v>9</v>
      </c>
      <c r="D14678">
        <v>11</v>
      </c>
      <c r="E14678" t="s">
        <v>23</v>
      </c>
      <c r="F14678">
        <v>7235</v>
      </c>
      <c r="G14678" t="s">
        <v>41</v>
      </c>
      <c r="H14678" t="s">
        <v>33</v>
      </c>
      <c r="I14678">
        <v>0</v>
      </c>
      <c r="J14678" t="s">
        <v>2065</v>
      </c>
      <c r="K14678" t="s">
        <v>2069</v>
      </c>
      <c r="L14678">
        <v>27.58</v>
      </c>
      <c r="M14678">
        <v>0</v>
      </c>
      <c r="N14678">
        <v>27.58</v>
      </c>
      <c r="O14678">
        <v>74</v>
      </c>
      <c r="P14678">
        <v>2040.92</v>
      </c>
      <c r="Q14678">
        <v>0</v>
      </c>
      <c r="R14678">
        <v>0</v>
      </c>
      <c r="S14678">
        <v>0</v>
      </c>
      <c r="T14678">
        <v>0</v>
      </c>
      <c r="U14678">
        <v>0</v>
      </c>
      <c r="V14678">
        <v>0</v>
      </c>
      <c r="W14678">
        <v>0</v>
      </c>
      <c r="X14678">
        <v>0</v>
      </c>
      <c r="Y14678">
        <v>0</v>
      </c>
    </row>
    <row r="14679" spans="1:25" x14ac:dyDescent="0.3">
      <c r="A14679" t="s">
        <v>2013</v>
      </c>
      <c r="B14679">
        <v>2026</v>
      </c>
      <c r="C14679">
        <v>9</v>
      </c>
      <c r="D14679">
        <v>11</v>
      </c>
      <c r="E14679" t="s">
        <v>23</v>
      </c>
      <c r="F14679">
        <v>7236</v>
      </c>
      <c r="G14679" t="s">
        <v>42</v>
      </c>
      <c r="H14679" t="s">
        <v>33</v>
      </c>
      <c r="I14679">
        <v>0</v>
      </c>
      <c r="J14679" t="s">
        <v>2065</v>
      </c>
      <c r="K14679" t="s">
        <v>2069</v>
      </c>
      <c r="L14679">
        <v>27.58</v>
      </c>
      <c r="M14679">
        <v>0</v>
      </c>
      <c r="N14679">
        <v>27.58</v>
      </c>
      <c r="O14679">
        <v>35</v>
      </c>
      <c r="P14679">
        <v>965.3</v>
      </c>
      <c r="Q14679">
        <v>0</v>
      </c>
      <c r="R14679">
        <v>0</v>
      </c>
      <c r="S14679">
        <v>0</v>
      </c>
      <c r="T14679">
        <v>0</v>
      </c>
      <c r="U14679">
        <v>0</v>
      </c>
      <c r="V14679">
        <v>0</v>
      </c>
      <c r="W14679">
        <v>0</v>
      </c>
      <c r="X14679">
        <v>0</v>
      </c>
      <c r="Y14679">
        <v>0</v>
      </c>
    </row>
    <row r="14680" spans="1:25" x14ac:dyDescent="0.3">
      <c r="A14680" t="s">
        <v>2013</v>
      </c>
      <c r="B14680">
        <v>2026</v>
      </c>
      <c r="C14680">
        <v>9</v>
      </c>
      <c r="D14680">
        <v>11</v>
      </c>
      <c r="E14680" t="s">
        <v>23</v>
      </c>
      <c r="F14680">
        <v>7237</v>
      </c>
      <c r="G14680" t="s">
        <v>43</v>
      </c>
      <c r="H14680" t="s">
        <v>33</v>
      </c>
      <c r="I14680">
        <v>0</v>
      </c>
      <c r="J14680" t="s">
        <v>2060</v>
      </c>
      <c r="K14680" t="s">
        <v>2082</v>
      </c>
      <c r="L14680">
        <v>49.55</v>
      </c>
      <c r="M14680">
        <v>0</v>
      </c>
      <c r="N14680">
        <v>49.55</v>
      </c>
      <c r="O14680">
        <v>0</v>
      </c>
      <c r="P14680">
        <v>0</v>
      </c>
      <c r="Q14680">
        <v>0</v>
      </c>
      <c r="R14680">
        <v>0</v>
      </c>
      <c r="S14680">
        <v>0</v>
      </c>
      <c r="T14680">
        <v>0</v>
      </c>
      <c r="U14680">
        <v>0</v>
      </c>
      <c r="V14680">
        <v>0</v>
      </c>
      <c r="W14680">
        <v>0</v>
      </c>
      <c r="X14680">
        <v>0</v>
      </c>
      <c r="Y14680">
        <v>0</v>
      </c>
    </row>
    <row r="14681" spans="1:25" x14ac:dyDescent="0.3">
      <c r="A14681" t="s">
        <v>2013</v>
      </c>
      <c r="B14681">
        <v>2026</v>
      </c>
      <c r="C14681">
        <v>9</v>
      </c>
      <c r="D14681">
        <v>11</v>
      </c>
      <c r="E14681" t="s">
        <v>23</v>
      </c>
      <c r="F14681">
        <v>7239</v>
      </c>
      <c r="G14681" t="s">
        <v>44</v>
      </c>
      <c r="H14681" t="s">
        <v>33</v>
      </c>
      <c r="I14681">
        <v>0</v>
      </c>
      <c r="J14681" t="s">
        <v>2068</v>
      </c>
      <c r="K14681" t="s">
        <v>2064</v>
      </c>
      <c r="L14681">
        <v>691.31</v>
      </c>
      <c r="M14681">
        <v>0</v>
      </c>
      <c r="N14681">
        <v>691.31</v>
      </c>
      <c r="O14681">
        <v>0</v>
      </c>
      <c r="P14681">
        <v>0</v>
      </c>
      <c r="Q14681">
        <v>0</v>
      </c>
      <c r="R14681">
        <v>0</v>
      </c>
      <c r="S14681">
        <v>0</v>
      </c>
      <c r="T14681">
        <v>0</v>
      </c>
      <c r="U14681">
        <v>0</v>
      </c>
      <c r="V14681">
        <v>0</v>
      </c>
      <c r="W14681">
        <v>0</v>
      </c>
      <c r="X14681">
        <v>0</v>
      </c>
      <c r="Y14681">
        <v>0</v>
      </c>
    </row>
    <row r="14682" spans="1:25" x14ac:dyDescent="0.3">
      <c r="A14682" t="s">
        <v>2013</v>
      </c>
      <c r="B14682">
        <v>2026</v>
      </c>
      <c r="C14682">
        <v>9</v>
      </c>
      <c r="D14682">
        <v>11</v>
      </c>
      <c r="E14682" t="s">
        <v>23</v>
      </c>
      <c r="F14682">
        <v>7240</v>
      </c>
      <c r="G14682" t="s">
        <v>62</v>
      </c>
      <c r="H14682" t="s">
        <v>25</v>
      </c>
      <c r="I14682">
        <v>0</v>
      </c>
      <c r="J14682" t="s">
        <v>2068</v>
      </c>
      <c r="K14682" t="s">
        <v>2090</v>
      </c>
      <c r="L14682">
        <v>77.09</v>
      </c>
      <c r="M14682">
        <v>0</v>
      </c>
      <c r="N14682">
        <v>77.09</v>
      </c>
      <c r="O14682">
        <v>5</v>
      </c>
      <c r="P14682">
        <v>385.45</v>
      </c>
      <c r="Q14682">
        <v>13</v>
      </c>
      <c r="R14682">
        <v>0</v>
      </c>
      <c r="S14682">
        <v>0</v>
      </c>
      <c r="T14682">
        <v>0</v>
      </c>
      <c r="U14682">
        <v>0</v>
      </c>
      <c r="V14682">
        <v>0</v>
      </c>
      <c r="W14682">
        <v>0</v>
      </c>
      <c r="X14682">
        <v>0</v>
      </c>
      <c r="Y14682">
        <v>0</v>
      </c>
    </row>
    <row r="14683" spans="1:25" x14ac:dyDescent="0.3">
      <c r="A14683" t="s">
        <v>2013</v>
      </c>
      <c r="B14683">
        <v>2026</v>
      </c>
      <c r="C14683">
        <v>9</v>
      </c>
      <c r="D14683">
        <v>11</v>
      </c>
      <c r="E14683" t="s">
        <v>23</v>
      </c>
      <c r="F14683">
        <v>7243</v>
      </c>
      <c r="G14683" t="s">
        <v>45</v>
      </c>
      <c r="H14683" t="s">
        <v>33</v>
      </c>
      <c r="I14683">
        <v>0</v>
      </c>
      <c r="J14683" t="s">
        <v>2083</v>
      </c>
      <c r="K14683" t="s">
        <v>2785</v>
      </c>
      <c r="L14683">
        <v>0</v>
      </c>
      <c r="M14683">
        <v>0</v>
      </c>
      <c r="N14683">
        <v>0</v>
      </c>
      <c r="O14683">
        <v>67</v>
      </c>
      <c r="P14683">
        <v>0</v>
      </c>
      <c r="Q14683">
        <v>11</v>
      </c>
      <c r="R14683">
        <v>0</v>
      </c>
      <c r="S14683">
        <v>0</v>
      </c>
      <c r="T14683">
        <v>0</v>
      </c>
      <c r="U14683">
        <v>0</v>
      </c>
      <c r="V14683">
        <v>0</v>
      </c>
      <c r="W14683">
        <v>0</v>
      </c>
      <c r="X14683">
        <v>0</v>
      </c>
      <c r="Y14683">
        <v>0</v>
      </c>
    </row>
    <row r="14684" spans="1:25" x14ac:dyDescent="0.3">
      <c r="A14684" t="s">
        <v>2013</v>
      </c>
      <c r="B14684">
        <v>2026</v>
      </c>
      <c r="C14684">
        <v>9</v>
      </c>
      <c r="D14684">
        <v>11</v>
      </c>
      <c r="E14684" t="s">
        <v>23</v>
      </c>
      <c r="F14684">
        <v>7294</v>
      </c>
      <c r="G14684" t="s">
        <v>46</v>
      </c>
      <c r="H14684" t="s">
        <v>25</v>
      </c>
      <c r="I14684">
        <v>0</v>
      </c>
      <c r="J14684" t="s">
        <v>2060</v>
      </c>
      <c r="K14684" t="s">
        <v>2083</v>
      </c>
      <c r="L14684">
        <v>77.09</v>
      </c>
      <c r="M14684">
        <v>0</v>
      </c>
      <c r="N14684">
        <v>77.09</v>
      </c>
      <c r="O14684">
        <v>3</v>
      </c>
      <c r="P14684">
        <v>231.27</v>
      </c>
      <c r="Q14684">
        <v>0</v>
      </c>
      <c r="R14684">
        <v>0</v>
      </c>
      <c r="S14684">
        <v>0</v>
      </c>
      <c r="T14684">
        <v>0</v>
      </c>
      <c r="U14684">
        <v>0</v>
      </c>
      <c r="V14684">
        <v>0</v>
      </c>
      <c r="W14684">
        <v>0</v>
      </c>
      <c r="X14684">
        <v>0</v>
      </c>
      <c r="Y14684">
        <v>0</v>
      </c>
    </row>
    <row r="14685" spans="1:25" x14ac:dyDescent="0.3">
      <c r="A14685" t="s">
        <v>2013</v>
      </c>
      <c r="B14685">
        <v>2026</v>
      </c>
      <c r="C14685">
        <v>9</v>
      </c>
      <c r="D14685">
        <v>11</v>
      </c>
      <c r="E14685" t="s">
        <v>23</v>
      </c>
      <c r="F14685">
        <v>7295</v>
      </c>
      <c r="G14685" t="s">
        <v>47</v>
      </c>
      <c r="H14685" t="s">
        <v>25</v>
      </c>
      <c r="I14685">
        <v>0</v>
      </c>
      <c r="J14685" t="s">
        <v>2060</v>
      </c>
      <c r="K14685" t="s">
        <v>2083</v>
      </c>
      <c r="L14685">
        <v>58.67</v>
      </c>
      <c r="M14685">
        <v>0</v>
      </c>
      <c r="N14685">
        <v>58.67</v>
      </c>
      <c r="O14685">
        <v>1</v>
      </c>
      <c r="P14685">
        <v>58.67</v>
      </c>
      <c r="Q14685">
        <v>0</v>
      </c>
      <c r="R14685">
        <v>0</v>
      </c>
      <c r="S14685">
        <v>0</v>
      </c>
      <c r="T14685">
        <v>0</v>
      </c>
      <c r="U14685">
        <v>0</v>
      </c>
      <c r="V14685">
        <v>0</v>
      </c>
      <c r="W14685">
        <v>0</v>
      </c>
      <c r="X14685">
        <v>0</v>
      </c>
      <c r="Y14685">
        <v>0</v>
      </c>
    </row>
    <row r="14686" spans="1:25" x14ac:dyDescent="0.3">
      <c r="A14686" t="s">
        <v>2013</v>
      </c>
      <c r="B14686">
        <v>2026</v>
      </c>
      <c r="C14686">
        <v>9</v>
      </c>
      <c r="D14686">
        <v>11</v>
      </c>
      <c r="E14686" t="s">
        <v>23</v>
      </c>
      <c r="F14686">
        <v>7297</v>
      </c>
      <c r="G14686" t="s">
        <v>56</v>
      </c>
      <c r="H14686" t="s">
        <v>25</v>
      </c>
      <c r="I14686">
        <v>0</v>
      </c>
      <c r="J14686" t="s">
        <v>2060</v>
      </c>
      <c r="K14686" t="s">
        <v>2089</v>
      </c>
      <c r="L14686">
        <v>80.73</v>
      </c>
      <c r="M14686">
        <v>0</v>
      </c>
      <c r="N14686">
        <v>80.73</v>
      </c>
      <c r="O14686">
        <v>0</v>
      </c>
      <c r="P14686">
        <v>0</v>
      </c>
      <c r="Q14686">
        <v>1</v>
      </c>
      <c r="R14686">
        <v>0</v>
      </c>
      <c r="S14686">
        <v>0</v>
      </c>
      <c r="T14686">
        <v>0</v>
      </c>
      <c r="U14686">
        <v>0</v>
      </c>
      <c r="V14686">
        <v>0</v>
      </c>
      <c r="W14686">
        <v>0</v>
      </c>
      <c r="X14686">
        <v>0</v>
      </c>
      <c r="Y14686">
        <v>0</v>
      </c>
    </row>
    <row r="14687" spans="1:25" x14ac:dyDescent="0.3">
      <c r="A14687" t="s">
        <v>2013</v>
      </c>
      <c r="B14687">
        <v>2026</v>
      </c>
      <c r="C14687">
        <v>9</v>
      </c>
      <c r="D14687">
        <v>11</v>
      </c>
      <c r="E14687" t="s">
        <v>23</v>
      </c>
      <c r="F14687">
        <v>7298</v>
      </c>
      <c r="G14687" t="s">
        <v>48</v>
      </c>
      <c r="H14687" t="s">
        <v>25</v>
      </c>
      <c r="I14687">
        <v>0</v>
      </c>
      <c r="J14687" t="s">
        <v>2060</v>
      </c>
      <c r="K14687" t="s">
        <v>2083</v>
      </c>
      <c r="L14687">
        <v>37.39</v>
      </c>
      <c r="M14687">
        <v>0</v>
      </c>
      <c r="N14687">
        <v>37.39</v>
      </c>
      <c r="O14687">
        <v>0</v>
      </c>
      <c r="P14687">
        <v>0</v>
      </c>
      <c r="Q14687">
        <v>0</v>
      </c>
      <c r="R14687">
        <v>0</v>
      </c>
      <c r="S14687">
        <v>0</v>
      </c>
      <c r="T14687">
        <v>0</v>
      </c>
      <c r="U14687">
        <v>0</v>
      </c>
      <c r="V14687">
        <v>0</v>
      </c>
      <c r="W14687">
        <v>0</v>
      </c>
      <c r="X14687">
        <v>0</v>
      </c>
      <c r="Y14687">
        <v>0</v>
      </c>
    </row>
    <row r="14688" spans="1:25" x14ac:dyDescent="0.3">
      <c r="A14688" t="s">
        <v>2013</v>
      </c>
      <c r="B14688">
        <v>2026</v>
      </c>
      <c r="C14688">
        <v>9</v>
      </c>
      <c r="D14688">
        <v>11</v>
      </c>
      <c r="E14688" t="s">
        <v>23</v>
      </c>
      <c r="F14688">
        <v>7299</v>
      </c>
      <c r="G14688" t="s">
        <v>49</v>
      </c>
      <c r="H14688" t="s">
        <v>25</v>
      </c>
      <c r="I14688">
        <v>0</v>
      </c>
      <c r="J14688" t="s">
        <v>2060</v>
      </c>
      <c r="K14688" t="s">
        <v>2856</v>
      </c>
      <c r="L14688">
        <v>32.200000000000003</v>
      </c>
      <c r="M14688">
        <v>0</v>
      </c>
      <c r="N14688">
        <v>32.200000000000003</v>
      </c>
      <c r="O14688">
        <v>37</v>
      </c>
      <c r="P14688">
        <v>1191.4000000000001</v>
      </c>
      <c r="Q14688">
        <v>3</v>
      </c>
      <c r="R14688">
        <v>0</v>
      </c>
      <c r="S14688">
        <v>0</v>
      </c>
      <c r="T14688">
        <v>0</v>
      </c>
      <c r="U14688">
        <v>0</v>
      </c>
      <c r="V14688">
        <v>0</v>
      </c>
      <c r="W14688">
        <v>0</v>
      </c>
      <c r="X14688">
        <v>0</v>
      </c>
      <c r="Y14688">
        <v>0</v>
      </c>
    </row>
    <row r="14689" spans="1:25" x14ac:dyDescent="0.3">
      <c r="A14689" t="s">
        <v>2013</v>
      </c>
      <c r="B14689">
        <v>2026</v>
      </c>
      <c r="C14689">
        <v>9</v>
      </c>
      <c r="D14689">
        <v>11</v>
      </c>
      <c r="E14689" t="s">
        <v>23</v>
      </c>
      <c r="F14689">
        <v>7300</v>
      </c>
      <c r="G14689" t="s">
        <v>50</v>
      </c>
      <c r="H14689" t="s">
        <v>25</v>
      </c>
      <c r="I14689">
        <v>0</v>
      </c>
      <c r="J14689" t="s">
        <v>2060</v>
      </c>
      <c r="K14689" t="s">
        <v>2856</v>
      </c>
      <c r="L14689">
        <v>32.200000000000003</v>
      </c>
      <c r="M14689">
        <v>0</v>
      </c>
      <c r="N14689">
        <v>32.200000000000003</v>
      </c>
      <c r="O14689">
        <v>36</v>
      </c>
      <c r="P14689">
        <v>1159.2</v>
      </c>
      <c r="Q14689">
        <v>3</v>
      </c>
      <c r="R14689">
        <v>0</v>
      </c>
      <c r="S14689">
        <v>0</v>
      </c>
      <c r="T14689">
        <v>0</v>
      </c>
      <c r="U14689">
        <v>0</v>
      </c>
      <c r="V14689">
        <v>0</v>
      </c>
      <c r="W14689">
        <v>0</v>
      </c>
      <c r="X14689">
        <v>0</v>
      </c>
      <c r="Y14689">
        <v>0</v>
      </c>
    </row>
    <row r="14690" spans="1:25" x14ac:dyDescent="0.3">
      <c r="A14690" t="s">
        <v>2013</v>
      </c>
      <c r="B14690">
        <v>2026</v>
      </c>
      <c r="C14690">
        <v>9</v>
      </c>
      <c r="D14690">
        <v>11</v>
      </c>
      <c r="E14690" t="s">
        <v>23</v>
      </c>
      <c r="F14690">
        <v>7301</v>
      </c>
      <c r="G14690" t="s">
        <v>60</v>
      </c>
      <c r="H14690" t="s">
        <v>25</v>
      </c>
      <c r="I14690">
        <v>0</v>
      </c>
      <c r="J14690" t="s">
        <v>2060</v>
      </c>
      <c r="K14690" t="s">
        <v>2091</v>
      </c>
      <c r="L14690">
        <v>95.14</v>
      </c>
      <c r="M14690">
        <v>0</v>
      </c>
      <c r="N14690">
        <v>95.14</v>
      </c>
      <c r="O14690">
        <v>47</v>
      </c>
      <c r="P14690">
        <v>4471.58</v>
      </c>
      <c r="Q14690">
        <v>0</v>
      </c>
      <c r="R14690">
        <v>0</v>
      </c>
      <c r="S14690">
        <v>0</v>
      </c>
      <c r="T14690">
        <v>0</v>
      </c>
      <c r="U14690">
        <v>0</v>
      </c>
      <c r="V14690">
        <v>0</v>
      </c>
      <c r="W14690">
        <v>0</v>
      </c>
      <c r="X14690">
        <v>0</v>
      </c>
      <c r="Y14690">
        <v>0</v>
      </c>
    </row>
    <row r="14691" spans="1:25" x14ac:dyDescent="0.3">
      <c r="A14691" t="s">
        <v>2013</v>
      </c>
      <c r="B14691">
        <v>2026</v>
      </c>
      <c r="C14691">
        <v>9</v>
      </c>
      <c r="D14691">
        <v>11</v>
      </c>
      <c r="E14691" t="s">
        <v>23</v>
      </c>
      <c r="F14691">
        <v>7302</v>
      </c>
      <c r="G14691" t="s">
        <v>55</v>
      </c>
      <c r="H14691" t="s">
        <v>25</v>
      </c>
      <c r="I14691">
        <v>0</v>
      </c>
      <c r="J14691" t="s">
        <v>2060</v>
      </c>
      <c r="K14691" t="s">
        <v>2858</v>
      </c>
      <c r="L14691">
        <v>43.66</v>
      </c>
      <c r="M14691">
        <v>0</v>
      </c>
      <c r="N14691">
        <v>43.66</v>
      </c>
      <c r="O14691">
        <v>46</v>
      </c>
      <c r="P14691">
        <v>2008.36</v>
      </c>
      <c r="Q14691">
        <v>2</v>
      </c>
      <c r="R14691">
        <v>0</v>
      </c>
      <c r="S14691">
        <v>0</v>
      </c>
      <c r="T14691">
        <v>0</v>
      </c>
      <c r="U14691">
        <v>0</v>
      </c>
      <c r="V14691">
        <v>0</v>
      </c>
      <c r="W14691">
        <v>0</v>
      </c>
      <c r="X14691">
        <v>0</v>
      </c>
      <c r="Y14691">
        <v>0</v>
      </c>
    </row>
    <row r="14692" spans="1:25" x14ac:dyDescent="0.3">
      <c r="A14692" t="s">
        <v>2013</v>
      </c>
      <c r="B14692">
        <v>2026</v>
      </c>
      <c r="C14692">
        <v>9</v>
      </c>
      <c r="D14692">
        <v>11</v>
      </c>
      <c r="E14692" t="s">
        <v>23</v>
      </c>
      <c r="F14692">
        <v>7303</v>
      </c>
      <c r="G14692" t="s">
        <v>51</v>
      </c>
      <c r="H14692" t="s">
        <v>25</v>
      </c>
      <c r="I14692">
        <v>0</v>
      </c>
      <c r="J14692" t="s">
        <v>2060</v>
      </c>
      <c r="K14692" t="s">
        <v>2740</v>
      </c>
      <c r="L14692">
        <v>27.65</v>
      </c>
      <c r="M14692">
        <v>0</v>
      </c>
      <c r="N14692">
        <v>27.65</v>
      </c>
      <c r="O14692">
        <v>38</v>
      </c>
      <c r="P14692">
        <v>1050.7</v>
      </c>
      <c r="Q14692">
        <v>1</v>
      </c>
      <c r="R14692">
        <v>0</v>
      </c>
      <c r="S14692">
        <v>0</v>
      </c>
      <c r="T14692">
        <v>0</v>
      </c>
      <c r="U14692">
        <v>0</v>
      </c>
      <c r="V14692">
        <v>0</v>
      </c>
      <c r="W14692">
        <v>0</v>
      </c>
      <c r="X14692">
        <v>0</v>
      </c>
      <c r="Y14692">
        <v>0</v>
      </c>
    </row>
    <row r="14693" spans="1:25" x14ac:dyDescent="0.3">
      <c r="A14693" t="s">
        <v>2013</v>
      </c>
      <c r="B14693">
        <v>2026</v>
      </c>
      <c r="C14693">
        <v>9</v>
      </c>
      <c r="D14693">
        <v>11</v>
      </c>
      <c r="E14693" t="s">
        <v>23</v>
      </c>
      <c r="F14693">
        <v>7304</v>
      </c>
      <c r="G14693" t="s">
        <v>52</v>
      </c>
      <c r="H14693" t="s">
        <v>25</v>
      </c>
      <c r="I14693">
        <v>0</v>
      </c>
      <c r="J14693" t="s">
        <v>2060</v>
      </c>
      <c r="K14693" t="s">
        <v>2086</v>
      </c>
      <c r="L14693">
        <v>18.87</v>
      </c>
      <c r="M14693">
        <v>0</v>
      </c>
      <c r="N14693">
        <v>18.87</v>
      </c>
      <c r="O14693">
        <v>38</v>
      </c>
      <c r="P14693">
        <v>717.06</v>
      </c>
      <c r="Q14693">
        <v>0</v>
      </c>
      <c r="R14693">
        <v>0</v>
      </c>
      <c r="S14693">
        <v>0</v>
      </c>
      <c r="T14693">
        <v>0</v>
      </c>
      <c r="U14693">
        <v>0</v>
      </c>
      <c r="V14693">
        <v>0</v>
      </c>
      <c r="W14693">
        <v>0</v>
      </c>
      <c r="X14693">
        <v>0</v>
      </c>
      <c r="Y14693">
        <v>0</v>
      </c>
    </row>
    <row r="14694" spans="1:25" x14ac:dyDescent="0.3">
      <c r="A14694" t="s">
        <v>2013</v>
      </c>
      <c r="B14694">
        <v>2026</v>
      </c>
      <c r="C14694">
        <v>9</v>
      </c>
      <c r="D14694">
        <v>11</v>
      </c>
      <c r="E14694" t="s">
        <v>23</v>
      </c>
      <c r="F14694">
        <v>7305</v>
      </c>
      <c r="G14694" t="s">
        <v>53</v>
      </c>
      <c r="H14694" t="s">
        <v>25</v>
      </c>
      <c r="I14694">
        <v>0</v>
      </c>
      <c r="J14694" t="s">
        <v>2060</v>
      </c>
      <c r="K14694" t="s">
        <v>2085</v>
      </c>
      <c r="L14694">
        <v>44</v>
      </c>
      <c r="M14694">
        <v>0</v>
      </c>
      <c r="N14694">
        <v>44</v>
      </c>
      <c r="O14694">
        <v>19</v>
      </c>
      <c r="P14694">
        <v>836</v>
      </c>
      <c r="Q14694">
        <v>0</v>
      </c>
      <c r="R14694">
        <v>0</v>
      </c>
      <c r="S14694">
        <v>0</v>
      </c>
      <c r="T14694">
        <v>0</v>
      </c>
      <c r="U14694">
        <v>0</v>
      </c>
      <c r="V14694">
        <v>0</v>
      </c>
      <c r="W14694">
        <v>0</v>
      </c>
      <c r="X14694">
        <v>0</v>
      </c>
      <c r="Y14694">
        <v>0</v>
      </c>
    </row>
    <row r="14695" spans="1:25" x14ac:dyDescent="0.3">
      <c r="A14695" t="s">
        <v>2013</v>
      </c>
      <c r="B14695">
        <v>2026</v>
      </c>
      <c r="C14695">
        <v>9</v>
      </c>
      <c r="D14695">
        <v>11</v>
      </c>
      <c r="E14695" t="s">
        <v>23</v>
      </c>
      <c r="F14695">
        <v>7317</v>
      </c>
      <c r="G14695" t="s">
        <v>1884</v>
      </c>
      <c r="H14695" t="s">
        <v>25</v>
      </c>
      <c r="I14695">
        <v>0</v>
      </c>
      <c r="J14695" t="s">
        <v>2083</v>
      </c>
      <c r="K14695" t="s">
        <v>2083</v>
      </c>
      <c r="L14695">
        <v>21.4</v>
      </c>
      <c r="M14695">
        <v>0</v>
      </c>
      <c r="N14695">
        <v>21.4</v>
      </c>
      <c r="O14695">
        <v>0</v>
      </c>
      <c r="P14695">
        <v>0</v>
      </c>
      <c r="Q14695">
        <v>0</v>
      </c>
      <c r="R14695">
        <v>0</v>
      </c>
      <c r="S14695">
        <v>0</v>
      </c>
      <c r="T14695">
        <v>0</v>
      </c>
      <c r="U14695">
        <v>0</v>
      </c>
      <c r="V14695">
        <v>0</v>
      </c>
      <c r="W14695">
        <v>0</v>
      </c>
      <c r="X14695">
        <v>0</v>
      </c>
      <c r="Y14695">
        <v>0</v>
      </c>
    </row>
    <row r="14696" spans="1:25" x14ac:dyDescent="0.3">
      <c r="A14696" t="s">
        <v>2013</v>
      </c>
      <c r="B14696">
        <v>2026</v>
      </c>
      <c r="C14696">
        <v>9</v>
      </c>
      <c r="D14696">
        <v>11</v>
      </c>
      <c r="E14696" t="s">
        <v>23</v>
      </c>
      <c r="F14696">
        <v>7319</v>
      </c>
      <c r="G14696" t="s">
        <v>1886</v>
      </c>
      <c r="H14696" t="s">
        <v>25</v>
      </c>
      <c r="I14696">
        <v>0</v>
      </c>
      <c r="J14696" t="s">
        <v>2083</v>
      </c>
      <c r="K14696" t="s">
        <v>2083</v>
      </c>
      <c r="L14696">
        <v>19.59</v>
      </c>
      <c r="M14696">
        <v>0</v>
      </c>
      <c r="N14696">
        <v>19.59</v>
      </c>
      <c r="O14696">
        <v>0</v>
      </c>
      <c r="P14696">
        <v>0</v>
      </c>
      <c r="Q14696">
        <v>0</v>
      </c>
      <c r="R14696">
        <v>0</v>
      </c>
      <c r="S14696">
        <v>0</v>
      </c>
      <c r="T14696">
        <v>0</v>
      </c>
      <c r="U14696">
        <v>0</v>
      </c>
      <c r="V14696">
        <v>0</v>
      </c>
      <c r="W14696">
        <v>0</v>
      </c>
      <c r="X14696">
        <v>0</v>
      </c>
      <c r="Y14696">
        <v>0</v>
      </c>
    </row>
    <row r="14697" spans="1:25" x14ac:dyDescent="0.3">
      <c r="A14697" t="s">
        <v>2013</v>
      </c>
      <c r="B14697">
        <v>2026</v>
      </c>
      <c r="C14697">
        <v>9</v>
      </c>
      <c r="D14697">
        <v>11</v>
      </c>
      <c r="E14697" t="s">
        <v>23</v>
      </c>
      <c r="F14697">
        <v>7320</v>
      </c>
      <c r="G14697" t="s">
        <v>1887</v>
      </c>
      <c r="H14697" t="s">
        <v>25</v>
      </c>
      <c r="I14697">
        <v>0</v>
      </c>
      <c r="J14697" t="s">
        <v>2083</v>
      </c>
      <c r="K14697" t="s">
        <v>2083</v>
      </c>
      <c r="L14697">
        <v>8</v>
      </c>
      <c r="M14697">
        <v>0</v>
      </c>
      <c r="N14697">
        <v>8</v>
      </c>
      <c r="O14697">
        <v>0</v>
      </c>
      <c r="P14697">
        <v>0</v>
      </c>
      <c r="Q14697">
        <v>0</v>
      </c>
      <c r="R14697">
        <v>0</v>
      </c>
      <c r="S14697">
        <v>0</v>
      </c>
      <c r="T14697">
        <v>0</v>
      </c>
      <c r="U14697">
        <v>0</v>
      </c>
      <c r="V14697">
        <v>0</v>
      </c>
      <c r="W14697">
        <v>0</v>
      </c>
      <c r="X14697">
        <v>0</v>
      </c>
      <c r="Y14697">
        <v>0</v>
      </c>
    </row>
    <row r="14698" spans="1:25" x14ac:dyDescent="0.3">
      <c r="A14698" t="s">
        <v>2013</v>
      </c>
      <c r="B14698">
        <v>2026</v>
      </c>
      <c r="C14698">
        <v>9</v>
      </c>
      <c r="D14698">
        <v>11</v>
      </c>
      <c r="E14698" t="s">
        <v>23</v>
      </c>
      <c r="F14698">
        <v>7321</v>
      </c>
      <c r="G14698" t="s">
        <v>1888</v>
      </c>
      <c r="H14698" t="s">
        <v>25</v>
      </c>
      <c r="I14698">
        <v>0</v>
      </c>
      <c r="J14698" t="s">
        <v>2083</v>
      </c>
      <c r="K14698" t="s">
        <v>2083</v>
      </c>
      <c r="L14698">
        <v>20.39</v>
      </c>
      <c r="M14698">
        <v>0</v>
      </c>
      <c r="N14698">
        <v>20.39</v>
      </c>
      <c r="O14698">
        <v>116</v>
      </c>
      <c r="P14698">
        <v>2365.2399999999998</v>
      </c>
      <c r="Q14698">
        <v>0</v>
      </c>
      <c r="R14698">
        <v>0</v>
      </c>
      <c r="S14698">
        <v>0</v>
      </c>
      <c r="T14698">
        <v>0</v>
      </c>
      <c r="U14698">
        <v>0</v>
      </c>
      <c r="V14698">
        <v>0</v>
      </c>
      <c r="W14698">
        <v>0</v>
      </c>
      <c r="X14698">
        <v>0</v>
      </c>
      <c r="Y14698">
        <v>0</v>
      </c>
    </row>
    <row r="14699" spans="1:25" x14ac:dyDescent="0.3">
      <c r="A14699" t="s">
        <v>2013</v>
      </c>
      <c r="B14699">
        <v>2026</v>
      </c>
      <c r="C14699">
        <v>9</v>
      </c>
      <c r="D14699">
        <v>11</v>
      </c>
      <c r="E14699" t="s">
        <v>23</v>
      </c>
      <c r="F14699">
        <v>7323</v>
      </c>
      <c r="G14699" t="s">
        <v>1890</v>
      </c>
      <c r="H14699" t="s">
        <v>25</v>
      </c>
      <c r="I14699">
        <v>0</v>
      </c>
      <c r="J14699" t="s">
        <v>2083</v>
      </c>
      <c r="K14699" t="s">
        <v>2083</v>
      </c>
      <c r="L14699">
        <v>23.93</v>
      </c>
      <c r="M14699">
        <v>0</v>
      </c>
      <c r="N14699">
        <v>23.93</v>
      </c>
      <c r="O14699">
        <v>56</v>
      </c>
      <c r="P14699">
        <v>1340.08</v>
      </c>
      <c r="Q14699">
        <v>0</v>
      </c>
      <c r="R14699">
        <v>0</v>
      </c>
      <c r="S14699">
        <v>0</v>
      </c>
      <c r="T14699">
        <v>0</v>
      </c>
      <c r="U14699">
        <v>0</v>
      </c>
      <c r="V14699">
        <v>0</v>
      </c>
      <c r="W14699">
        <v>0</v>
      </c>
      <c r="X14699">
        <v>0</v>
      </c>
      <c r="Y14699">
        <v>0</v>
      </c>
    </row>
    <row r="14700" spans="1:25" x14ac:dyDescent="0.3">
      <c r="A14700" t="s">
        <v>2013</v>
      </c>
      <c r="B14700">
        <v>2026</v>
      </c>
      <c r="C14700">
        <v>9</v>
      </c>
      <c r="D14700">
        <v>11</v>
      </c>
      <c r="E14700" t="s">
        <v>23</v>
      </c>
      <c r="F14700">
        <v>7324</v>
      </c>
      <c r="G14700" t="s">
        <v>1891</v>
      </c>
      <c r="H14700" t="s">
        <v>25</v>
      </c>
      <c r="I14700">
        <v>0</v>
      </c>
      <c r="J14700" t="s">
        <v>2083</v>
      </c>
      <c r="K14700" t="s">
        <v>2083</v>
      </c>
      <c r="L14700">
        <v>18.399999999999999</v>
      </c>
      <c r="M14700">
        <v>0</v>
      </c>
      <c r="N14700">
        <v>18.399999999999999</v>
      </c>
      <c r="O14700">
        <v>63</v>
      </c>
      <c r="P14700">
        <v>1159.2</v>
      </c>
      <c r="Q14700">
        <v>0</v>
      </c>
      <c r="R14700">
        <v>0</v>
      </c>
      <c r="S14700">
        <v>0</v>
      </c>
      <c r="T14700">
        <v>0</v>
      </c>
      <c r="U14700">
        <v>0</v>
      </c>
      <c r="V14700">
        <v>0</v>
      </c>
      <c r="W14700">
        <v>0</v>
      </c>
      <c r="X14700">
        <v>0</v>
      </c>
      <c r="Y14700">
        <v>0</v>
      </c>
    </row>
    <row r="14701" spans="1:25" x14ac:dyDescent="0.3">
      <c r="A14701" t="s">
        <v>2013</v>
      </c>
      <c r="B14701">
        <v>2026</v>
      </c>
      <c r="C14701">
        <v>9</v>
      </c>
      <c r="D14701">
        <v>11</v>
      </c>
      <c r="E14701" t="s">
        <v>23</v>
      </c>
      <c r="F14701">
        <v>7325</v>
      </c>
      <c r="G14701" t="s">
        <v>1892</v>
      </c>
      <c r="H14701" t="s">
        <v>25</v>
      </c>
      <c r="I14701">
        <v>0</v>
      </c>
      <c r="J14701" t="s">
        <v>2083</v>
      </c>
      <c r="K14701" t="s">
        <v>2083</v>
      </c>
      <c r="L14701">
        <v>25.02</v>
      </c>
      <c r="M14701">
        <v>0</v>
      </c>
      <c r="N14701">
        <v>25.02</v>
      </c>
      <c r="O14701">
        <v>156</v>
      </c>
      <c r="P14701">
        <v>3903.12</v>
      </c>
      <c r="Q14701">
        <v>0</v>
      </c>
      <c r="R14701">
        <v>0</v>
      </c>
      <c r="S14701">
        <v>0</v>
      </c>
      <c r="T14701">
        <v>0</v>
      </c>
      <c r="U14701">
        <v>0</v>
      </c>
      <c r="V14701">
        <v>0</v>
      </c>
      <c r="W14701">
        <v>0</v>
      </c>
      <c r="X14701">
        <v>0</v>
      </c>
      <c r="Y14701">
        <v>0</v>
      </c>
    </row>
    <row r="14702" spans="1:25" x14ac:dyDescent="0.3">
      <c r="A14702" t="s">
        <v>2013</v>
      </c>
      <c r="B14702">
        <v>2026</v>
      </c>
      <c r="C14702">
        <v>9</v>
      </c>
      <c r="D14702">
        <v>11</v>
      </c>
      <c r="E14702" t="s">
        <v>23</v>
      </c>
      <c r="F14702">
        <v>7326</v>
      </c>
      <c r="G14702" t="s">
        <v>1893</v>
      </c>
      <c r="H14702" t="s">
        <v>25</v>
      </c>
      <c r="I14702">
        <v>0</v>
      </c>
      <c r="J14702" t="s">
        <v>2083</v>
      </c>
      <c r="K14702" t="s">
        <v>2083</v>
      </c>
      <c r="L14702">
        <v>17.53</v>
      </c>
      <c r="M14702">
        <v>0</v>
      </c>
      <c r="N14702">
        <v>17.53</v>
      </c>
      <c r="O14702">
        <v>0</v>
      </c>
      <c r="P14702">
        <v>0</v>
      </c>
      <c r="Q14702">
        <v>0</v>
      </c>
      <c r="R14702">
        <v>0</v>
      </c>
      <c r="S14702">
        <v>0</v>
      </c>
      <c r="T14702">
        <v>0</v>
      </c>
      <c r="U14702">
        <v>0</v>
      </c>
      <c r="V14702">
        <v>0</v>
      </c>
      <c r="W14702">
        <v>0</v>
      </c>
      <c r="X14702">
        <v>0</v>
      </c>
      <c r="Y14702">
        <v>0</v>
      </c>
    </row>
    <row r="14703" spans="1:25" x14ac:dyDescent="0.3">
      <c r="A14703" t="s">
        <v>2013</v>
      </c>
      <c r="B14703">
        <v>2026</v>
      </c>
      <c r="C14703">
        <v>9</v>
      </c>
      <c r="D14703">
        <v>11</v>
      </c>
      <c r="E14703" t="s">
        <v>23</v>
      </c>
      <c r="F14703">
        <v>7327</v>
      </c>
      <c r="G14703" t="s">
        <v>1894</v>
      </c>
      <c r="H14703" t="s">
        <v>25</v>
      </c>
      <c r="I14703">
        <v>0</v>
      </c>
      <c r="J14703" t="s">
        <v>2083</v>
      </c>
      <c r="K14703" t="s">
        <v>2857</v>
      </c>
      <c r="L14703">
        <v>21.4</v>
      </c>
      <c r="M14703">
        <v>0</v>
      </c>
      <c r="N14703">
        <v>21.4</v>
      </c>
      <c r="O14703">
        <v>332</v>
      </c>
      <c r="P14703">
        <v>7104.8</v>
      </c>
      <c r="Q14703">
        <v>10</v>
      </c>
      <c r="R14703">
        <v>0</v>
      </c>
      <c r="S14703">
        <v>0</v>
      </c>
      <c r="T14703">
        <v>0</v>
      </c>
      <c r="U14703">
        <v>0</v>
      </c>
      <c r="V14703">
        <v>0</v>
      </c>
      <c r="W14703">
        <v>0</v>
      </c>
      <c r="X14703">
        <v>0</v>
      </c>
      <c r="Y14703">
        <v>0</v>
      </c>
    </row>
    <row r="14704" spans="1:25" x14ac:dyDescent="0.3">
      <c r="A14704" t="s">
        <v>2013</v>
      </c>
      <c r="B14704">
        <v>2026</v>
      </c>
      <c r="C14704">
        <v>9</v>
      </c>
      <c r="D14704">
        <v>11</v>
      </c>
      <c r="E14704" t="s">
        <v>23</v>
      </c>
      <c r="F14704">
        <v>7263</v>
      </c>
      <c r="G14704" t="s">
        <v>57</v>
      </c>
      <c r="H14704" t="s">
        <v>25</v>
      </c>
      <c r="I14704">
        <v>0</v>
      </c>
      <c r="J14704" t="s">
        <v>2068</v>
      </c>
      <c r="K14704" t="s">
        <v>2903</v>
      </c>
      <c r="L14704">
        <v>25.67</v>
      </c>
      <c r="M14704">
        <v>0</v>
      </c>
      <c r="N14704">
        <v>25.67</v>
      </c>
      <c r="O14704">
        <v>375</v>
      </c>
      <c r="P14704">
        <v>9626.25</v>
      </c>
      <c r="Q14704">
        <v>10</v>
      </c>
      <c r="R14704">
        <v>2</v>
      </c>
      <c r="S14704">
        <v>1</v>
      </c>
      <c r="T14704">
        <v>0</v>
      </c>
      <c r="U14704">
        <v>30.2</v>
      </c>
      <c r="V14704">
        <v>30.2</v>
      </c>
      <c r="W14704">
        <v>15</v>
      </c>
      <c r="X14704">
        <v>4.53</v>
      </c>
      <c r="Y14704">
        <v>0</v>
      </c>
    </row>
    <row r="14705" spans="1:25" x14ac:dyDescent="0.3">
      <c r="A14705" t="s">
        <v>2013</v>
      </c>
      <c r="B14705">
        <v>2026</v>
      </c>
      <c r="C14705">
        <v>9</v>
      </c>
      <c r="D14705">
        <v>11</v>
      </c>
      <c r="E14705" t="s">
        <v>23</v>
      </c>
      <c r="F14705">
        <v>7318</v>
      </c>
      <c r="G14705" t="s">
        <v>1885</v>
      </c>
      <c r="H14705" t="s">
        <v>25</v>
      </c>
      <c r="I14705">
        <v>0</v>
      </c>
      <c r="J14705" t="s">
        <v>2083</v>
      </c>
      <c r="K14705" t="s">
        <v>2904</v>
      </c>
      <c r="L14705">
        <v>14.29</v>
      </c>
      <c r="M14705">
        <v>0</v>
      </c>
      <c r="N14705">
        <v>14.29</v>
      </c>
      <c r="O14705">
        <v>323</v>
      </c>
      <c r="P14705">
        <v>4615.67</v>
      </c>
      <c r="Q14705">
        <v>8</v>
      </c>
      <c r="R14705">
        <v>1</v>
      </c>
      <c r="S14705">
        <v>2</v>
      </c>
      <c r="T14705">
        <v>0</v>
      </c>
      <c r="U14705">
        <v>33.619999999999997</v>
      </c>
      <c r="V14705">
        <v>16.809999999999999</v>
      </c>
      <c r="W14705">
        <v>14.99</v>
      </c>
      <c r="X14705">
        <v>5.04</v>
      </c>
      <c r="Y14705">
        <v>0</v>
      </c>
    </row>
    <row r="14706" spans="1:25" x14ac:dyDescent="0.3">
      <c r="A14706" t="s">
        <v>2013</v>
      </c>
      <c r="B14706">
        <v>2026</v>
      </c>
      <c r="C14706">
        <v>9</v>
      </c>
      <c r="D14706">
        <v>11</v>
      </c>
      <c r="E14706" t="s">
        <v>23</v>
      </c>
      <c r="F14706">
        <v>7296</v>
      </c>
      <c r="G14706" t="s">
        <v>54</v>
      </c>
      <c r="H14706" t="s">
        <v>25</v>
      </c>
      <c r="I14706">
        <v>0</v>
      </c>
      <c r="J14706" t="s">
        <v>2060</v>
      </c>
      <c r="K14706" t="s">
        <v>2905</v>
      </c>
      <c r="L14706">
        <v>32.409999999999997</v>
      </c>
      <c r="M14706">
        <v>0</v>
      </c>
      <c r="N14706">
        <v>32.409999999999997</v>
      </c>
      <c r="O14706">
        <v>26</v>
      </c>
      <c r="P14706">
        <v>842.66</v>
      </c>
      <c r="Q14706">
        <v>11</v>
      </c>
      <c r="R14706">
        <v>0</v>
      </c>
      <c r="S14706">
        <v>2</v>
      </c>
      <c r="T14706">
        <v>0</v>
      </c>
      <c r="U14706">
        <v>85.07</v>
      </c>
      <c r="V14706">
        <v>42.54</v>
      </c>
      <c r="W14706">
        <v>23.8</v>
      </c>
      <c r="X14706">
        <v>20.25</v>
      </c>
      <c r="Y14706">
        <v>0</v>
      </c>
    </row>
    <row r="14707" spans="1:25" x14ac:dyDescent="0.3">
      <c r="A14707" t="s">
        <v>2013</v>
      </c>
      <c r="B14707">
        <v>2026</v>
      </c>
      <c r="C14707">
        <v>9</v>
      </c>
      <c r="D14707">
        <v>11</v>
      </c>
      <c r="E14707" t="s">
        <v>23</v>
      </c>
      <c r="F14707">
        <v>7322</v>
      </c>
      <c r="G14707" t="s">
        <v>1889</v>
      </c>
      <c r="H14707" t="s">
        <v>25</v>
      </c>
      <c r="I14707">
        <v>0</v>
      </c>
      <c r="J14707" t="s">
        <v>2083</v>
      </c>
      <c r="K14707" t="s">
        <v>2906</v>
      </c>
      <c r="L14707">
        <v>23.93</v>
      </c>
      <c r="M14707">
        <v>0</v>
      </c>
      <c r="N14707">
        <v>23.93</v>
      </c>
      <c r="O14707">
        <v>144</v>
      </c>
      <c r="P14707">
        <v>3445.92</v>
      </c>
      <c r="Q14707">
        <v>39</v>
      </c>
      <c r="R14707">
        <v>16</v>
      </c>
      <c r="S14707">
        <v>8</v>
      </c>
      <c r="T14707">
        <v>0</v>
      </c>
      <c r="U14707">
        <v>170.88</v>
      </c>
      <c r="V14707">
        <v>21.36</v>
      </c>
      <c r="W14707">
        <v>-12.03</v>
      </c>
      <c r="X14707">
        <v>-20.56</v>
      </c>
      <c r="Y14707">
        <v>0</v>
      </c>
    </row>
    <row r="14708" spans="1:25" x14ac:dyDescent="0.3">
      <c r="A14708" t="s">
        <v>2013</v>
      </c>
      <c r="B14708">
        <v>2026</v>
      </c>
      <c r="C14708">
        <v>9</v>
      </c>
      <c r="D14708">
        <v>11</v>
      </c>
      <c r="E14708" t="s">
        <v>23</v>
      </c>
      <c r="F14708">
        <v>7216</v>
      </c>
      <c r="G14708" t="s">
        <v>36</v>
      </c>
      <c r="H14708" t="s">
        <v>25</v>
      </c>
      <c r="I14708">
        <v>0</v>
      </c>
      <c r="J14708" t="s">
        <v>2060</v>
      </c>
      <c r="K14708" t="s">
        <v>2907</v>
      </c>
      <c r="L14708">
        <v>24.01</v>
      </c>
      <c r="M14708">
        <v>0</v>
      </c>
      <c r="N14708">
        <v>24.01</v>
      </c>
      <c r="O14708">
        <v>318</v>
      </c>
      <c r="P14708">
        <v>7635.18</v>
      </c>
      <c r="Q14708">
        <v>30</v>
      </c>
      <c r="R14708">
        <v>2</v>
      </c>
      <c r="S14708">
        <v>9</v>
      </c>
      <c r="T14708">
        <v>0</v>
      </c>
      <c r="U14708">
        <v>244.43</v>
      </c>
      <c r="V14708">
        <v>27.16</v>
      </c>
      <c r="W14708">
        <v>11.59</v>
      </c>
      <c r="X14708">
        <v>28.34</v>
      </c>
      <c r="Y14708">
        <v>0</v>
      </c>
    </row>
    <row r="14709" spans="1:25" x14ac:dyDescent="0.3">
      <c r="A14709" t="s">
        <v>2013</v>
      </c>
      <c r="B14709">
        <v>2026</v>
      </c>
      <c r="C14709">
        <v>9</v>
      </c>
      <c r="D14709">
        <v>12</v>
      </c>
      <c r="E14709" t="s">
        <v>63</v>
      </c>
      <c r="F14709">
        <v>4725</v>
      </c>
      <c r="G14709" t="s">
        <v>64</v>
      </c>
      <c r="H14709" t="s">
        <v>65</v>
      </c>
      <c r="I14709">
        <v>0</v>
      </c>
      <c r="J14709" t="s">
        <v>2092</v>
      </c>
      <c r="K14709" t="s">
        <v>2093</v>
      </c>
      <c r="L14709">
        <v>2.62</v>
      </c>
      <c r="M14709">
        <v>0.08</v>
      </c>
      <c r="N14709">
        <v>2.7</v>
      </c>
      <c r="O14709">
        <v>0</v>
      </c>
      <c r="P14709">
        <v>0</v>
      </c>
      <c r="Q14709">
        <v>0</v>
      </c>
      <c r="R14709">
        <v>0</v>
      </c>
      <c r="S14709">
        <v>0</v>
      </c>
      <c r="T14709">
        <v>0</v>
      </c>
      <c r="U14709">
        <v>0</v>
      </c>
      <c r="V14709">
        <v>0</v>
      </c>
      <c r="W14709">
        <v>0</v>
      </c>
      <c r="X14709">
        <v>0</v>
      </c>
      <c r="Y14709">
        <v>0</v>
      </c>
    </row>
    <row r="14710" spans="1:25" x14ac:dyDescent="0.3">
      <c r="A14710" t="s">
        <v>2013</v>
      </c>
      <c r="B14710">
        <v>2026</v>
      </c>
      <c r="C14710">
        <v>9</v>
      </c>
      <c r="D14710">
        <v>12</v>
      </c>
      <c r="E14710" t="s">
        <v>63</v>
      </c>
      <c r="F14710">
        <v>4726</v>
      </c>
      <c r="G14710" t="s">
        <v>66</v>
      </c>
      <c r="H14710" t="s">
        <v>65</v>
      </c>
      <c r="I14710">
        <v>0</v>
      </c>
      <c r="J14710" t="s">
        <v>2092</v>
      </c>
      <c r="K14710" t="s">
        <v>2094</v>
      </c>
      <c r="L14710">
        <v>2.62</v>
      </c>
      <c r="M14710">
        <v>0.08</v>
      </c>
      <c r="N14710">
        <v>2.7</v>
      </c>
      <c r="O14710">
        <v>0</v>
      </c>
      <c r="P14710">
        <v>0</v>
      </c>
      <c r="Q14710">
        <v>0</v>
      </c>
      <c r="R14710">
        <v>0</v>
      </c>
      <c r="S14710">
        <v>0</v>
      </c>
      <c r="T14710">
        <v>0</v>
      </c>
      <c r="U14710">
        <v>0</v>
      </c>
      <c r="V14710">
        <v>0</v>
      </c>
      <c r="W14710">
        <v>0</v>
      </c>
      <c r="X14710">
        <v>0</v>
      </c>
      <c r="Y14710">
        <v>0</v>
      </c>
    </row>
    <row r="14711" spans="1:25" x14ac:dyDescent="0.3">
      <c r="A14711" t="s">
        <v>2013</v>
      </c>
      <c r="B14711">
        <v>2026</v>
      </c>
      <c r="C14711">
        <v>9</v>
      </c>
      <c r="D14711">
        <v>12</v>
      </c>
      <c r="E14711" t="s">
        <v>63</v>
      </c>
      <c r="F14711">
        <v>4727</v>
      </c>
      <c r="G14711" t="s">
        <v>67</v>
      </c>
      <c r="H14711" t="s">
        <v>65</v>
      </c>
      <c r="I14711">
        <v>0</v>
      </c>
      <c r="J14711" t="s">
        <v>2092</v>
      </c>
      <c r="K14711" t="s">
        <v>2095</v>
      </c>
      <c r="L14711">
        <v>2.62</v>
      </c>
      <c r="M14711">
        <v>0.08</v>
      </c>
      <c r="N14711">
        <v>2.7</v>
      </c>
      <c r="O14711">
        <v>0</v>
      </c>
      <c r="P14711">
        <v>0</v>
      </c>
      <c r="Q14711">
        <v>0</v>
      </c>
      <c r="R14711">
        <v>0</v>
      </c>
      <c r="S14711">
        <v>0</v>
      </c>
      <c r="T14711">
        <v>0</v>
      </c>
      <c r="U14711">
        <v>0</v>
      </c>
      <c r="V14711">
        <v>0</v>
      </c>
      <c r="W14711">
        <v>0</v>
      </c>
      <c r="X14711">
        <v>0</v>
      </c>
      <c r="Y14711">
        <v>0</v>
      </c>
    </row>
    <row r="14712" spans="1:25" x14ac:dyDescent="0.3">
      <c r="A14712" t="s">
        <v>2013</v>
      </c>
      <c r="B14712">
        <v>2026</v>
      </c>
      <c r="C14712">
        <v>9</v>
      </c>
      <c r="D14712">
        <v>12</v>
      </c>
      <c r="E14712" t="s">
        <v>63</v>
      </c>
      <c r="F14712">
        <v>4728</v>
      </c>
      <c r="G14712" t="s">
        <v>68</v>
      </c>
      <c r="H14712" t="s">
        <v>65</v>
      </c>
      <c r="I14712">
        <v>0</v>
      </c>
      <c r="J14712" t="s">
        <v>2096</v>
      </c>
      <c r="K14712" t="s">
        <v>2097</v>
      </c>
      <c r="L14712">
        <v>2.62</v>
      </c>
      <c r="M14712">
        <v>0.08</v>
      </c>
      <c r="N14712">
        <v>2.7</v>
      </c>
      <c r="O14712">
        <v>0</v>
      </c>
      <c r="P14712">
        <v>0</v>
      </c>
      <c r="Q14712">
        <v>0</v>
      </c>
      <c r="R14712">
        <v>0</v>
      </c>
      <c r="S14712">
        <v>0</v>
      </c>
      <c r="T14712">
        <v>0</v>
      </c>
      <c r="U14712">
        <v>0</v>
      </c>
      <c r="V14712">
        <v>0</v>
      </c>
      <c r="W14712">
        <v>0</v>
      </c>
      <c r="X14712">
        <v>0</v>
      </c>
      <c r="Y14712">
        <v>0</v>
      </c>
    </row>
    <row r="14713" spans="1:25" x14ac:dyDescent="0.3">
      <c r="A14713" t="s">
        <v>2013</v>
      </c>
      <c r="B14713">
        <v>2026</v>
      </c>
      <c r="C14713">
        <v>9</v>
      </c>
      <c r="D14713">
        <v>12</v>
      </c>
      <c r="E14713" t="s">
        <v>63</v>
      </c>
      <c r="F14713">
        <v>4737</v>
      </c>
      <c r="G14713" t="s">
        <v>69</v>
      </c>
      <c r="H14713" t="s">
        <v>65</v>
      </c>
      <c r="I14713">
        <v>0</v>
      </c>
      <c r="J14713" t="s">
        <v>2098</v>
      </c>
      <c r="K14713" t="s">
        <v>2099</v>
      </c>
      <c r="L14713">
        <v>8.7899999999999991</v>
      </c>
      <c r="M14713">
        <v>0.26369999999999999</v>
      </c>
      <c r="N14713">
        <v>9.0536999999999992</v>
      </c>
      <c r="O14713">
        <v>117</v>
      </c>
      <c r="P14713">
        <v>1059.2828999999999</v>
      </c>
      <c r="Q14713">
        <v>0</v>
      </c>
      <c r="R14713">
        <v>0</v>
      </c>
      <c r="S14713">
        <v>0</v>
      </c>
      <c r="T14713">
        <v>0</v>
      </c>
      <c r="U14713">
        <v>0</v>
      </c>
      <c r="V14713">
        <v>0</v>
      </c>
      <c r="W14713">
        <v>0</v>
      </c>
      <c r="X14713">
        <v>0</v>
      </c>
      <c r="Y14713">
        <v>0</v>
      </c>
    </row>
    <row r="14714" spans="1:25" x14ac:dyDescent="0.3">
      <c r="A14714" t="s">
        <v>2013</v>
      </c>
      <c r="B14714">
        <v>2026</v>
      </c>
      <c r="C14714">
        <v>9</v>
      </c>
      <c r="D14714">
        <v>12</v>
      </c>
      <c r="E14714" t="s">
        <v>63</v>
      </c>
      <c r="F14714">
        <v>4738</v>
      </c>
      <c r="G14714" t="s">
        <v>70</v>
      </c>
      <c r="H14714" t="s">
        <v>65</v>
      </c>
      <c r="I14714">
        <v>0</v>
      </c>
      <c r="J14714" t="s">
        <v>2092</v>
      </c>
      <c r="K14714" t="s">
        <v>2100</v>
      </c>
      <c r="L14714">
        <v>4.6399999999999997</v>
      </c>
      <c r="M14714">
        <v>0.14000000000000001</v>
      </c>
      <c r="N14714">
        <v>4.78</v>
      </c>
      <c r="O14714">
        <v>1</v>
      </c>
      <c r="P14714">
        <v>4.78</v>
      </c>
      <c r="Q14714">
        <v>0</v>
      </c>
      <c r="R14714">
        <v>0</v>
      </c>
      <c r="S14714">
        <v>0</v>
      </c>
      <c r="T14714">
        <v>0</v>
      </c>
      <c r="U14714">
        <v>0</v>
      </c>
      <c r="V14714">
        <v>0</v>
      </c>
      <c r="W14714">
        <v>0</v>
      </c>
      <c r="X14714">
        <v>0</v>
      </c>
      <c r="Y14714">
        <v>0</v>
      </c>
    </row>
    <row r="14715" spans="1:25" x14ac:dyDescent="0.3">
      <c r="A14715" t="s">
        <v>2013</v>
      </c>
      <c r="B14715">
        <v>2026</v>
      </c>
      <c r="C14715">
        <v>9</v>
      </c>
      <c r="D14715">
        <v>12</v>
      </c>
      <c r="E14715" t="s">
        <v>63</v>
      </c>
      <c r="F14715">
        <v>4739</v>
      </c>
      <c r="G14715" t="s">
        <v>71</v>
      </c>
      <c r="H14715" t="s">
        <v>65</v>
      </c>
      <c r="I14715">
        <v>0</v>
      </c>
      <c r="J14715" t="s">
        <v>2101</v>
      </c>
      <c r="K14715" t="s">
        <v>2102</v>
      </c>
      <c r="L14715">
        <v>4.6399999999999997</v>
      </c>
      <c r="M14715">
        <v>0.14000000000000001</v>
      </c>
      <c r="N14715">
        <v>4.78</v>
      </c>
      <c r="O14715">
        <v>1</v>
      </c>
      <c r="P14715">
        <v>4.78</v>
      </c>
      <c r="Q14715">
        <v>0</v>
      </c>
      <c r="R14715">
        <v>0</v>
      </c>
      <c r="S14715">
        <v>0</v>
      </c>
      <c r="T14715">
        <v>0</v>
      </c>
      <c r="U14715">
        <v>0</v>
      </c>
      <c r="V14715">
        <v>0</v>
      </c>
      <c r="W14715">
        <v>0</v>
      </c>
      <c r="X14715">
        <v>0</v>
      </c>
      <c r="Y14715">
        <v>0</v>
      </c>
    </row>
    <row r="14716" spans="1:25" x14ac:dyDescent="0.3">
      <c r="A14716" t="s">
        <v>2013</v>
      </c>
      <c r="B14716">
        <v>2026</v>
      </c>
      <c r="C14716">
        <v>9</v>
      </c>
      <c r="D14716">
        <v>12</v>
      </c>
      <c r="E14716" t="s">
        <v>63</v>
      </c>
      <c r="F14716">
        <v>4740</v>
      </c>
      <c r="G14716" t="s">
        <v>72</v>
      </c>
      <c r="H14716" t="s">
        <v>65</v>
      </c>
      <c r="I14716">
        <v>0</v>
      </c>
      <c r="J14716" t="s">
        <v>2098</v>
      </c>
      <c r="K14716" t="s">
        <v>2863</v>
      </c>
      <c r="L14716">
        <v>8.7899999999999991</v>
      </c>
      <c r="M14716">
        <v>0.26369999999999999</v>
      </c>
      <c r="N14716">
        <v>9.0536999999999992</v>
      </c>
      <c r="O14716">
        <v>177</v>
      </c>
      <c r="P14716">
        <v>1602.5048999999999</v>
      </c>
      <c r="Q14716">
        <v>5</v>
      </c>
      <c r="R14716">
        <v>0</v>
      </c>
      <c r="S14716">
        <v>0</v>
      </c>
      <c r="T14716">
        <v>0</v>
      </c>
      <c r="U14716">
        <v>0</v>
      </c>
      <c r="V14716">
        <v>0</v>
      </c>
      <c r="W14716">
        <v>0</v>
      </c>
      <c r="X14716">
        <v>0</v>
      </c>
      <c r="Y14716">
        <v>0</v>
      </c>
    </row>
    <row r="14717" spans="1:25" x14ac:dyDescent="0.3">
      <c r="A14717" t="s">
        <v>2013</v>
      </c>
      <c r="B14717">
        <v>2026</v>
      </c>
      <c r="C14717">
        <v>9</v>
      </c>
      <c r="D14717">
        <v>12</v>
      </c>
      <c r="E14717" t="s">
        <v>63</v>
      </c>
      <c r="F14717">
        <v>4741</v>
      </c>
      <c r="G14717" t="s">
        <v>73</v>
      </c>
      <c r="H14717" t="s">
        <v>65</v>
      </c>
      <c r="I14717">
        <v>0</v>
      </c>
      <c r="J14717" t="s">
        <v>2096</v>
      </c>
      <c r="K14717" t="s">
        <v>2103</v>
      </c>
      <c r="L14717">
        <v>4.6399999999999997</v>
      </c>
      <c r="M14717">
        <v>0.14000000000000001</v>
      </c>
      <c r="N14717">
        <v>4.78</v>
      </c>
      <c r="O14717">
        <v>0</v>
      </c>
      <c r="P14717">
        <v>0</v>
      </c>
      <c r="Q14717">
        <v>0</v>
      </c>
      <c r="R14717">
        <v>0</v>
      </c>
      <c r="S14717">
        <v>0</v>
      </c>
      <c r="T14717">
        <v>0</v>
      </c>
      <c r="U14717">
        <v>0</v>
      </c>
      <c r="V14717">
        <v>0</v>
      </c>
      <c r="W14717">
        <v>0</v>
      </c>
      <c r="X14717">
        <v>0</v>
      </c>
      <c r="Y14717">
        <v>0</v>
      </c>
    </row>
    <row r="14718" spans="1:25" x14ac:dyDescent="0.3">
      <c r="A14718" t="s">
        <v>2013</v>
      </c>
      <c r="B14718">
        <v>2026</v>
      </c>
      <c r="C14718">
        <v>9</v>
      </c>
      <c r="D14718">
        <v>12</v>
      </c>
      <c r="E14718" t="s">
        <v>63</v>
      </c>
      <c r="F14718">
        <v>4742</v>
      </c>
      <c r="G14718" t="s">
        <v>74</v>
      </c>
      <c r="H14718" t="s">
        <v>65</v>
      </c>
      <c r="I14718">
        <v>0</v>
      </c>
      <c r="J14718" t="s">
        <v>2098</v>
      </c>
      <c r="K14718" t="s">
        <v>2104</v>
      </c>
      <c r="L14718">
        <v>8.7899999999999991</v>
      </c>
      <c r="M14718">
        <v>0.26369999999999999</v>
      </c>
      <c r="N14718">
        <v>9.0536999999999992</v>
      </c>
      <c r="O14718">
        <v>177</v>
      </c>
      <c r="P14718">
        <v>1602.5048999999999</v>
      </c>
      <c r="Q14718">
        <v>0</v>
      </c>
      <c r="R14718">
        <v>0</v>
      </c>
      <c r="S14718">
        <v>0</v>
      </c>
      <c r="T14718">
        <v>0</v>
      </c>
      <c r="U14718">
        <v>0</v>
      </c>
      <c r="V14718">
        <v>0</v>
      </c>
      <c r="W14718">
        <v>0</v>
      </c>
      <c r="X14718">
        <v>0</v>
      </c>
      <c r="Y14718">
        <v>0</v>
      </c>
    </row>
    <row r="14719" spans="1:25" x14ac:dyDescent="0.3">
      <c r="A14719" t="s">
        <v>2013</v>
      </c>
      <c r="B14719">
        <v>2026</v>
      </c>
      <c r="C14719">
        <v>9</v>
      </c>
      <c r="D14719">
        <v>12</v>
      </c>
      <c r="E14719" t="s">
        <v>63</v>
      </c>
      <c r="F14719">
        <v>4743</v>
      </c>
      <c r="G14719" t="s">
        <v>75</v>
      </c>
      <c r="H14719" t="s">
        <v>65</v>
      </c>
      <c r="I14719">
        <v>0</v>
      </c>
      <c r="J14719" t="s">
        <v>2096</v>
      </c>
      <c r="K14719" t="s">
        <v>2792</v>
      </c>
      <c r="L14719">
        <v>4.6399999999999997</v>
      </c>
      <c r="M14719">
        <v>0.14000000000000001</v>
      </c>
      <c r="N14719">
        <v>4.78</v>
      </c>
      <c r="O14719">
        <v>60</v>
      </c>
      <c r="P14719">
        <v>286.8</v>
      </c>
      <c r="Q14719">
        <v>7</v>
      </c>
      <c r="R14719">
        <v>0</v>
      </c>
      <c r="S14719">
        <v>0</v>
      </c>
      <c r="T14719">
        <v>0</v>
      </c>
      <c r="U14719">
        <v>0</v>
      </c>
      <c r="V14719">
        <v>0</v>
      </c>
      <c r="W14719">
        <v>0</v>
      </c>
      <c r="X14719">
        <v>0</v>
      </c>
      <c r="Y14719">
        <v>0</v>
      </c>
    </row>
    <row r="14720" spans="1:25" x14ac:dyDescent="0.3">
      <c r="A14720" t="s">
        <v>2013</v>
      </c>
      <c r="B14720">
        <v>2026</v>
      </c>
      <c r="C14720">
        <v>9</v>
      </c>
      <c r="D14720">
        <v>12</v>
      </c>
      <c r="E14720" t="s">
        <v>63</v>
      </c>
      <c r="F14720">
        <v>4744</v>
      </c>
      <c r="G14720" t="s">
        <v>76</v>
      </c>
      <c r="H14720" t="s">
        <v>65</v>
      </c>
      <c r="I14720">
        <v>0</v>
      </c>
      <c r="J14720" t="s">
        <v>2092</v>
      </c>
      <c r="K14720" t="s">
        <v>2106</v>
      </c>
      <c r="L14720">
        <v>4.6399999999999997</v>
      </c>
      <c r="M14720">
        <v>0.14000000000000001</v>
      </c>
      <c r="N14720">
        <v>4.78</v>
      </c>
      <c r="O14720">
        <v>5</v>
      </c>
      <c r="P14720">
        <v>23.9</v>
      </c>
      <c r="Q14720">
        <v>0</v>
      </c>
      <c r="R14720">
        <v>0</v>
      </c>
      <c r="S14720">
        <v>0</v>
      </c>
      <c r="T14720">
        <v>0</v>
      </c>
      <c r="U14720">
        <v>0</v>
      </c>
      <c r="V14720">
        <v>0</v>
      </c>
      <c r="W14720">
        <v>0</v>
      </c>
      <c r="X14720">
        <v>0</v>
      </c>
      <c r="Y14720">
        <v>0</v>
      </c>
    </row>
    <row r="14721" spans="1:25" x14ac:dyDescent="0.3">
      <c r="A14721" t="s">
        <v>2013</v>
      </c>
      <c r="B14721">
        <v>2026</v>
      </c>
      <c r="C14721">
        <v>9</v>
      </c>
      <c r="D14721">
        <v>12</v>
      </c>
      <c r="E14721" t="s">
        <v>63</v>
      </c>
      <c r="F14721">
        <v>4745</v>
      </c>
      <c r="G14721" t="s">
        <v>77</v>
      </c>
      <c r="H14721" t="s">
        <v>65</v>
      </c>
      <c r="I14721">
        <v>0</v>
      </c>
      <c r="J14721" t="s">
        <v>2107</v>
      </c>
      <c r="K14721" t="s">
        <v>2856</v>
      </c>
      <c r="L14721">
        <v>5.49</v>
      </c>
      <c r="M14721">
        <v>0.16470000000000001</v>
      </c>
      <c r="N14721">
        <v>5.6547000000000001</v>
      </c>
      <c r="O14721">
        <v>8</v>
      </c>
      <c r="P14721">
        <v>45.2376</v>
      </c>
      <c r="Q14721">
        <v>13</v>
      </c>
      <c r="R14721">
        <v>0</v>
      </c>
      <c r="S14721">
        <v>0</v>
      </c>
      <c r="T14721">
        <v>0</v>
      </c>
      <c r="U14721">
        <v>0</v>
      </c>
      <c r="V14721">
        <v>0</v>
      </c>
      <c r="W14721">
        <v>0</v>
      </c>
      <c r="X14721">
        <v>0</v>
      </c>
      <c r="Y14721">
        <v>0</v>
      </c>
    </row>
    <row r="14722" spans="1:25" x14ac:dyDescent="0.3">
      <c r="A14722" t="s">
        <v>2013</v>
      </c>
      <c r="B14722">
        <v>2026</v>
      </c>
      <c r="C14722">
        <v>9</v>
      </c>
      <c r="D14722">
        <v>12</v>
      </c>
      <c r="E14722" t="s">
        <v>63</v>
      </c>
      <c r="F14722">
        <v>4746</v>
      </c>
      <c r="G14722" t="s">
        <v>78</v>
      </c>
      <c r="H14722" t="s">
        <v>65</v>
      </c>
      <c r="I14722">
        <v>60</v>
      </c>
      <c r="J14722" t="s">
        <v>2908</v>
      </c>
      <c r="K14722" t="s">
        <v>2888</v>
      </c>
      <c r="L14722">
        <v>5.49</v>
      </c>
      <c r="M14722">
        <v>0.16470000000000001</v>
      </c>
      <c r="N14722">
        <v>5.6547000000000001</v>
      </c>
      <c r="O14722">
        <v>81</v>
      </c>
      <c r="P14722">
        <v>458.03070000000002</v>
      </c>
      <c r="Q14722">
        <v>32</v>
      </c>
      <c r="R14722">
        <v>6</v>
      </c>
      <c r="S14722">
        <v>0</v>
      </c>
      <c r="T14722">
        <v>0</v>
      </c>
      <c r="U14722">
        <v>0</v>
      </c>
      <c r="V14722">
        <v>0</v>
      </c>
      <c r="W14722">
        <v>0</v>
      </c>
      <c r="X14722">
        <v>0</v>
      </c>
      <c r="Y14722">
        <v>0</v>
      </c>
    </row>
    <row r="14723" spans="1:25" x14ac:dyDescent="0.3">
      <c r="A14723" t="s">
        <v>2013</v>
      </c>
      <c r="B14723">
        <v>2026</v>
      </c>
      <c r="C14723">
        <v>9</v>
      </c>
      <c r="D14723">
        <v>12</v>
      </c>
      <c r="E14723" t="s">
        <v>63</v>
      </c>
      <c r="F14723">
        <v>4748</v>
      </c>
      <c r="G14723" t="s">
        <v>87</v>
      </c>
      <c r="H14723" t="s">
        <v>65</v>
      </c>
      <c r="I14723">
        <v>144</v>
      </c>
      <c r="J14723" t="s">
        <v>2908</v>
      </c>
      <c r="K14723" t="s">
        <v>2856</v>
      </c>
      <c r="L14723">
        <v>5.49</v>
      </c>
      <c r="M14723">
        <v>0.16470000000000001</v>
      </c>
      <c r="N14723">
        <v>5.6547000000000001</v>
      </c>
      <c r="O14723">
        <v>145</v>
      </c>
      <c r="P14723">
        <v>819.93150000000003</v>
      </c>
      <c r="Q14723">
        <v>51</v>
      </c>
      <c r="R14723">
        <v>0</v>
      </c>
      <c r="S14723">
        <v>0</v>
      </c>
      <c r="T14723">
        <v>0</v>
      </c>
      <c r="U14723">
        <v>0</v>
      </c>
      <c r="V14723">
        <v>0</v>
      </c>
      <c r="W14723">
        <v>0</v>
      </c>
      <c r="X14723">
        <v>0</v>
      </c>
      <c r="Y14723">
        <v>0</v>
      </c>
    </row>
    <row r="14724" spans="1:25" x14ac:dyDescent="0.3">
      <c r="A14724" t="s">
        <v>2013</v>
      </c>
      <c r="B14724">
        <v>2026</v>
      </c>
      <c r="C14724">
        <v>9</v>
      </c>
      <c r="D14724">
        <v>12</v>
      </c>
      <c r="E14724" t="s">
        <v>63</v>
      </c>
      <c r="F14724">
        <v>4750</v>
      </c>
      <c r="G14724" t="s">
        <v>84</v>
      </c>
      <c r="H14724" t="s">
        <v>65</v>
      </c>
      <c r="I14724">
        <v>60</v>
      </c>
      <c r="J14724" t="s">
        <v>2908</v>
      </c>
      <c r="K14724" t="s">
        <v>2861</v>
      </c>
      <c r="L14724">
        <v>5.49</v>
      </c>
      <c r="M14724">
        <v>0.16470000000000001</v>
      </c>
      <c r="N14724">
        <v>5.6547000000000001</v>
      </c>
      <c r="O14724">
        <v>61</v>
      </c>
      <c r="P14724">
        <v>344.93669999999997</v>
      </c>
      <c r="Q14724">
        <v>23</v>
      </c>
      <c r="R14724">
        <v>0</v>
      </c>
      <c r="S14724">
        <v>0</v>
      </c>
      <c r="T14724">
        <v>2</v>
      </c>
      <c r="U14724">
        <v>0</v>
      </c>
      <c r="V14724">
        <v>0</v>
      </c>
      <c r="W14724">
        <v>0</v>
      </c>
      <c r="X14724">
        <v>0</v>
      </c>
      <c r="Y14724">
        <v>0</v>
      </c>
    </row>
    <row r="14725" spans="1:25" x14ac:dyDescent="0.3">
      <c r="A14725" t="s">
        <v>2013</v>
      </c>
      <c r="B14725">
        <v>2026</v>
      </c>
      <c r="C14725">
        <v>9</v>
      </c>
      <c r="D14725">
        <v>12</v>
      </c>
      <c r="E14725" t="s">
        <v>63</v>
      </c>
      <c r="F14725">
        <v>4751</v>
      </c>
      <c r="G14725" t="s">
        <v>79</v>
      </c>
      <c r="H14725" t="s">
        <v>65</v>
      </c>
      <c r="I14725">
        <v>60</v>
      </c>
      <c r="J14725" t="s">
        <v>2908</v>
      </c>
      <c r="K14725" t="s">
        <v>2112</v>
      </c>
      <c r="L14725">
        <v>5.49</v>
      </c>
      <c r="M14725">
        <v>0.16470000000000001</v>
      </c>
      <c r="N14725">
        <v>5.6547000000000001</v>
      </c>
      <c r="O14725">
        <v>66</v>
      </c>
      <c r="P14725">
        <v>373.21019999999999</v>
      </c>
      <c r="Q14725">
        <v>0</v>
      </c>
      <c r="R14725">
        <v>0</v>
      </c>
      <c r="S14725">
        <v>0</v>
      </c>
      <c r="T14725">
        <v>0</v>
      </c>
      <c r="U14725">
        <v>0</v>
      </c>
      <c r="V14725">
        <v>0</v>
      </c>
      <c r="W14725">
        <v>0</v>
      </c>
      <c r="X14725">
        <v>0</v>
      </c>
      <c r="Y14725">
        <v>0</v>
      </c>
    </row>
    <row r="14726" spans="1:25" x14ac:dyDescent="0.3">
      <c r="A14726" t="s">
        <v>2013</v>
      </c>
      <c r="B14726">
        <v>2026</v>
      </c>
      <c r="C14726">
        <v>9</v>
      </c>
      <c r="D14726">
        <v>12</v>
      </c>
      <c r="E14726" t="s">
        <v>63</v>
      </c>
      <c r="F14726">
        <v>4753</v>
      </c>
      <c r="G14726" t="s">
        <v>80</v>
      </c>
      <c r="H14726" t="s">
        <v>65</v>
      </c>
      <c r="I14726">
        <v>0</v>
      </c>
      <c r="J14726" t="s">
        <v>2083</v>
      </c>
      <c r="K14726" t="s">
        <v>2909</v>
      </c>
      <c r="L14726">
        <v>0</v>
      </c>
      <c r="M14726">
        <v>0</v>
      </c>
      <c r="N14726">
        <v>0</v>
      </c>
      <c r="O14726">
        <v>11</v>
      </c>
      <c r="P14726">
        <v>0</v>
      </c>
      <c r="Q14726">
        <v>13</v>
      </c>
      <c r="R14726">
        <v>2</v>
      </c>
      <c r="S14726">
        <v>2</v>
      </c>
      <c r="T14726">
        <v>0</v>
      </c>
      <c r="U14726">
        <v>0</v>
      </c>
      <c r="V14726">
        <v>0</v>
      </c>
      <c r="W14726">
        <v>0</v>
      </c>
      <c r="X14726">
        <v>0</v>
      </c>
      <c r="Y14726">
        <v>0</v>
      </c>
    </row>
    <row r="14727" spans="1:25" x14ac:dyDescent="0.3">
      <c r="A14727" t="s">
        <v>2013</v>
      </c>
      <c r="B14727">
        <v>2026</v>
      </c>
      <c r="C14727">
        <v>9</v>
      </c>
      <c r="D14727">
        <v>12</v>
      </c>
      <c r="E14727" t="s">
        <v>63</v>
      </c>
      <c r="F14727">
        <v>4754</v>
      </c>
      <c r="G14727" t="s">
        <v>81</v>
      </c>
      <c r="H14727" t="s">
        <v>65</v>
      </c>
      <c r="I14727">
        <v>0</v>
      </c>
      <c r="J14727" t="s">
        <v>2098</v>
      </c>
      <c r="K14727" t="s">
        <v>2114</v>
      </c>
      <c r="L14727">
        <v>8.7899999999999991</v>
      </c>
      <c r="M14727">
        <v>0.26369999999999999</v>
      </c>
      <c r="N14727">
        <v>9.0536999999999992</v>
      </c>
      <c r="O14727">
        <v>236</v>
      </c>
      <c r="P14727">
        <v>2136.6732000000002</v>
      </c>
      <c r="Q14727">
        <v>0</v>
      </c>
      <c r="R14727">
        <v>0</v>
      </c>
      <c r="S14727">
        <v>0</v>
      </c>
      <c r="T14727">
        <v>0</v>
      </c>
      <c r="U14727">
        <v>0</v>
      </c>
      <c r="V14727">
        <v>0</v>
      </c>
      <c r="W14727">
        <v>0</v>
      </c>
      <c r="X14727">
        <v>0</v>
      </c>
      <c r="Y14727">
        <v>0</v>
      </c>
    </row>
    <row r="14728" spans="1:25" x14ac:dyDescent="0.3">
      <c r="A14728" t="s">
        <v>2013</v>
      </c>
      <c r="B14728">
        <v>2026</v>
      </c>
      <c r="C14728">
        <v>9</v>
      </c>
      <c r="D14728">
        <v>12</v>
      </c>
      <c r="E14728" t="s">
        <v>63</v>
      </c>
      <c r="F14728">
        <v>4755</v>
      </c>
      <c r="G14728" t="s">
        <v>82</v>
      </c>
      <c r="H14728" t="s">
        <v>65</v>
      </c>
      <c r="I14728">
        <v>0</v>
      </c>
      <c r="J14728" t="s">
        <v>2098</v>
      </c>
      <c r="K14728" t="s">
        <v>2104</v>
      </c>
      <c r="L14728">
        <v>8.7899999999999991</v>
      </c>
      <c r="M14728">
        <v>0.26369999999999999</v>
      </c>
      <c r="N14728">
        <v>9.0536999999999992</v>
      </c>
      <c r="O14728">
        <v>181</v>
      </c>
      <c r="P14728">
        <v>1638.7197000000001</v>
      </c>
      <c r="Q14728">
        <v>0</v>
      </c>
      <c r="R14728">
        <v>0</v>
      </c>
      <c r="S14728">
        <v>0</v>
      </c>
      <c r="T14728">
        <v>0</v>
      </c>
      <c r="U14728">
        <v>0</v>
      </c>
      <c r="V14728">
        <v>0</v>
      </c>
      <c r="W14728">
        <v>0</v>
      </c>
      <c r="X14728">
        <v>0</v>
      </c>
      <c r="Y14728">
        <v>0</v>
      </c>
    </row>
    <row r="14729" spans="1:25" x14ac:dyDescent="0.3">
      <c r="A14729" t="s">
        <v>2013</v>
      </c>
      <c r="B14729">
        <v>2026</v>
      </c>
      <c r="C14729">
        <v>9</v>
      </c>
      <c r="D14729">
        <v>12</v>
      </c>
      <c r="E14729" t="s">
        <v>63</v>
      </c>
      <c r="F14729">
        <v>4747</v>
      </c>
      <c r="G14729" t="s">
        <v>83</v>
      </c>
      <c r="H14729" t="s">
        <v>65</v>
      </c>
      <c r="I14729">
        <v>60</v>
      </c>
      <c r="J14729" t="s">
        <v>2908</v>
      </c>
      <c r="K14729" t="s">
        <v>2907</v>
      </c>
      <c r="L14729">
        <v>5.49</v>
      </c>
      <c r="M14729">
        <v>0.16470000000000001</v>
      </c>
      <c r="N14729">
        <v>5.6547000000000001</v>
      </c>
      <c r="O14729">
        <v>58</v>
      </c>
      <c r="P14729">
        <v>327.9726</v>
      </c>
      <c r="Q14729">
        <v>10</v>
      </c>
      <c r="R14729">
        <v>0</v>
      </c>
      <c r="S14729">
        <v>5</v>
      </c>
      <c r="T14729">
        <v>0</v>
      </c>
      <c r="U14729">
        <v>38.799999999999997</v>
      </c>
      <c r="V14729">
        <v>7.76</v>
      </c>
      <c r="W14729">
        <v>27.14</v>
      </c>
      <c r="X14729">
        <v>10.53</v>
      </c>
      <c r="Y14729">
        <v>0.82</v>
      </c>
    </row>
    <row r="14730" spans="1:25" x14ac:dyDescent="0.3">
      <c r="A14730" t="s">
        <v>2013</v>
      </c>
      <c r="B14730">
        <v>2026</v>
      </c>
      <c r="C14730">
        <v>9</v>
      </c>
      <c r="D14730">
        <v>12</v>
      </c>
      <c r="E14730" t="s">
        <v>63</v>
      </c>
      <c r="F14730">
        <v>4752</v>
      </c>
      <c r="G14730" t="s">
        <v>85</v>
      </c>
      <c r="H14730" t="s">
        <v>65</v>
      </c>
      <c r="I14730">
        <v>60</v>
      </c>
      <c r="J14730" t="s">
        <v>2908</v>
      </c>
      <c r="K14730" t="s">
        <v>2907</v>
      </c>
      <c r="L14730">
        <v>5.49</v>
      </c>
      <c r="M14730">
        <v>0.16470000000000001</v>
      </c>
      <c r="N14730">
        <v>5.6547000000000001</v>
      </c>
      <c r="O14730">
        <v>67</v>
      </c>
      <c r="P14730">
        <v>378.86489999999998</v>
      </c>
      <c r="Q14730">
        <v>57</v>
      </c>
      <c r="R14730">
        <v>5</v>
      </c>
      <c r="S14730">
        <v>5</v>
      </c>
      <c r="T14730">
        <v>0</v>
      </c>
      <c r="U14730">
        <v>38.799999999999997</v>
      </c>
      <c r="V14730">
        <v>7.76</v>
      </c>
      <c r="W14730">
        <v>27.14</v>
      </c>
      <c r="X14730">
        <v>10.53</v>
      </c>
      <c r="Y14730">
        <v>0.82</v>
      </c>
    </row>
    <row r="14731" spans="1:25" x14ac:dyDescent="0.3">
      <c r="A14731" t="s">
        <v>2013</v>
      </c>
      <c r="B14731">
        <v>2026</v>
      </c>
      <c r="C14731">
        <v>9</v>
      </c>
      <c r="D14731">
        <v>12</v>
      </c>
      <c r="E14731" t="s">
        <v>63</v>
      </c>
      <c r="F14731">
        <v>4749</v>
      </c>
      <c r="G14731" t="s">
        <v>86</v>
      </c>
      <c r="H14731" t="s">
        <v>65</v>
      </c>
      <c r="I14731">
        <v>60</v>
      </c>
      <c r="J14731" t="s">
        <v>2908</v>
      </c>
      <c r="K14731" t="s">
        <v>2905</v>
      </c>
      <c r="L14731">
        <v>5.49</v>
      </c>
      <c r="M14731">
        <v>0.16470000000000001</v>
      </c>
      <c r="N14731">
        <v>5.6547000000000001</v>
      </c>
      <c r="O14731">
        <v>60</v>
      </c>
      <c r="P14731">
        <v>339.28199999999998</v>
      </c>
      <c r="Q14731">
        <v>20</v>
      </c>
      <c r="R14731">
        <v>0</v>
      </c>
      <c r="S14731">
        <v>7</v>
      </c>
      <c r="T14731">
        <v>0</v>
      </c>
      <c r="U14731">
        <v>54.32</v>
      </c>
      <c r="V14731">
        <v>7.76</v>
      </c>
      <c r="W14731">
        <v>27.14</v>
      </c>
      <c r="X14731">
        <v>14.74</v>
      </c>
      <c r="Y14731">
        <v>1.1499999999999999</v>
      </c>
    </row>
    <row r="14732" spans="1:25" x14ac:dyDescent="0.3">
      <c r="A14732" t="s">
        <v>2013</v>
      </c>
      <c r="B14732">
        <v>2026</v>
      </c>
      <c r="C14732">
        <v>9</v>
      </c>
      <c r="D14732">
        <v>12</v>
      </c>
      <c r="E14732" t="s">
        <v>63</v>
      </c>
      <c r="F14732">
        <v>4730</v>
      </c>
      <c r="G14732" t="s">
        <v>89</v>
      </c>
      <c r="H14732" t="s">
        <v>65</v>
      </c>
      <c r="I14732">
        <v>0</v>
      </c>
      <c r="J14732" t="s">
        <v>2815</v>
      </c>
      <c r="K14732" t="s">
        <v>2907</v>
      </c>
      <c r="L14732">
        <v>5.04</v>
      </c>
      <c r="M14732">
        <v>0.1512</v>
      </c>
      <c r="N14732">
        <v>5.1912000000000003</v>
      </c>
      <c r="O14732">
        <v>775</v>
      </c>
      <c r="P14732">
        <v>4023.18</v>
      </c>
      <c r="Q14732">
        <v>781</v>
      </c>
      <c r="R14732">
        <v>67</v>
      </c>
      <c r="S14732">
        <v>59</v>
      </c>
      <c r="T14732">
        <v>0</v>
      </c>
      <c r="U14732">
        <v>430.08</v>
      </c>
      <c r="V14732">
        <v>7.29</v>
      </c>
      <c r="W14732">
        <v>28.79</v>
      </c>
      <c r="X14732">
        <v>123.8</v>
      </c>
      <c r="Y14732">
        <v>8.92</v>
      </c>
    </row>
    <row r="14733" spans="1:25" x14ac:dyDescent="0.3">
      <c r="A14733" t="s">
        <v>2013</v>
      </c>
      <c r="B14733">
        <v>2026</v>
      </c>
      <c r="C14733">
        <v>9</v>
      </c>
      <c r="D14733">
        <v>12</v>
      </c>
      <c r="E14733" t="s">
        <v>63</v>
      </c>
      <c r="F14733">
        <v>4731</v>
      </c>
      <c r="G14733" t="s">
        <v>90</v>
      </c>
      <c r="H14733" t="s">
        <v>65</v>
      </c>
      <c r="I14733">
        <v>972</v>
      </c>
      <c r="J14733" t="s">
        <v>2908</v>
      </c>
      <c r="K14733" t="s">
        <v>2905</v>
      </c>
      <c r="L14733">
        <v>5.04</v>
      </c>
      <c r="M14733">
        <v>0.1512</v>
      </c>
      <c r="N14733">
        <v>5.1912000000000003</v>
      </c>
      <c r="O14733">
        <v>884</v>
      </c>
      <c r="P14733">
        <v>4589.0208000000002</v>
      </c>
      <c r="Q14733">
        <v>1237</v>
      </c>
      <c r="R14733">
        <v>11</v>
      </c>
      <c r="S14733">
        <v>90</v>
      </c>
      <c r="T14733">
        <v>0</v>
      </c>
      <c r="U14733">
        <v>659.8</v>
      </c>
      <c r="V14733">
        <v>7.33</v>
      </c>
      <c r="W14733">
        <v>29.19</v>
      </c>
      <c r="X14733">
        <v>192.59</v>
      </c>
      <c r="Y14733">
        <v>13.61</v>
      </c>
    </row>
    <row r="14734" spans="1:25" x14ac:dyDescent="0.3">
      <c r="A14734" t="s">
        <v>2013</v>
      </c>
      <c r="B14734">
        <v>2026</v>
      </c>
      <c r="C14734">
        <v>9</v>
      </c>
      <c r="D14734">
        <v>12</v>
      </c>
      <c r="E14734" t="s">
        <v>63</v>
      </c>
      <c r="F14734">
        <v>4729</v>
      </c>
      <c r="G14734" t="s">
        <v>91</v>
      </c>
      <c r="H14734" t="s">
        <v>65</v>
      </c>
      <c r="I14734">
        <v>540</v>
      </c>
      <c r="J14734" t="s">
        <v>2908</v>
      </c>
      <c r="K14734" t="s">
        <v>2905</v>
      </c>
      <c r="L14734">
        <v>5.04</v>
      </c>
      <c r="M14734">
        <v>0.1512</v>
      </c>
      <c r="N14734">
        <v>5.1912000000000003</v>
      </c>
      <c r="O14734">
        <v>421</v>
      </c>
      <c r="P14734">
        <v>2185.4951999999998</v>
      </c>
      <c r="Q14734">
        <v>356</v>
      </c>
      <c r="R14734">
        <v>0</v>
      </c>
      <c r="S14734">
        <v>120</v>
      </c>
      <c r="T14734">
        <v>1</v>
      </c>
      <c r="U14734">
        <v>859.44</v>
      </c>
      <c r="V14734">
        <v>7.16</v>
      </c>
      <c r="W14734">
        <v>27.52</v>
      </c>
      <c r="X14734">
        <v>236.5</v>
      </c>
      <c r="Y14734">
        <v>18.14</v>
      </c>
    </row>
    <row r="14735" spans="1:25" x14ac:dyDescent="0.3">
      <c r="A14735" t="s">
        <v>2013</v>
      </c>
      <c r="B14735">
        <v>2026</v>
      </c>
      <c r="C14735">
        <v>9</v>
      </c>
      <c r="D14735">
        <v>12</v>
      </c>
      <c r="E14735" t="s">
        <v>63</v>
      </c>
      <c r="F14735">
        <v>4736</v>
      </c>
      <c r="G14735" t="s">
        <v>92</v>
      </c>
      <c r="H14735" t="s">
        <v>65</v>
      </c>
      <c r="I14735">
        <v>1512</v>
      </c>
      <c r="J14735" t="s">
        <v>2908</v>
      </c>
      <c r="K14735" t="s">
        <v>2905</v>
      </c>
      <c r="L14735">
        <v>5.08</v>
      </c>
      <c r="M14735">
        <v>0.15229999999999999</v>
      </c>
      <c r="N14735">
        <v>5.2323000000000004</v>
      </c>
      <c r="O14735">
        <v>1884</v>
      </c>
      <c r="P14735">
        <v>9857.6532000000007</v>
      </c>
      <c r="Q14735">
        <v>1492</v>
      </c>
      <c r="R14735">
        <v>148</v>
      </c>
      <c r="S14735">
        <v>207</v>
      </c>
      <c r="T14735">
        <v>4</v>
      </c>
      <c r="U14735">
        <v>1445.95</v>
      </c>
      <c r="V14735">
        <v>6.99</v>
      </c>
      <c r="W14735">
        <v>25.1</v>
      </c>
      <c r="X14735">
        <v>362.86</v>
      </c>
      <c r="Y14735">
        <v>31.53</v>
      </c>
    </row>
    <row r="14736" spans="1:25" x14ac:dyDescent="0.3">
      <c r="A14736" t="s">
        <v>2013</v>
      </c>
      <c r="B14736">
        <v>2026</v>
      </c>
      <c r="C14736">
        <v>9</v>
      </c>
      <c r="D14736">
        <v>12</v>
      </c>
      <c r="E14736" t="s">
        <v>63</v>
      </c>
      <c r="F14736">
        <v>4732</v>
      </c>
      <c r="G14736" t="s">
        <v>95</v>
      </c>
      <c r="H14736" t="s">
        <v>65</v>
      </c>
      <c r="I14736">
        <v>1884</v>
      </c>
      <c r="J14736" t="s">
        <v>2908</v>
      </c>
      <c r="K14736" t="s">
        <v>2905</v>
      </c>
      <c r="L14736">
        <v>5.04</v>
      </c>
      <c r="M14736">
        <v>0.1512</v>
      </c>
      <c r="N14736">
        <v>5.1912000000000003</v>
      </c>
      <c r="O14736">
        <v>1804</v>
      </c>
      <c r="P14736">
        <v>9364.9248000000007</v>
      </c>
      <c r="Q14736">
        <v>3683</v>
      </c>
      <c r="R14736">
        <v>380</v>
      </c>
      <c r="S14736">
        <v>230</v>
      </c>
      <c r="T14736">
        <v>7</v>
      </c>
      <c r="U14736">
        <v>1698.43</v>
      </c>
      <c r="V14736">
        <v>7.38</v>
      </c>
      <c r="W14736">
        <v>29.7</v>
      </c>
      <c r="X14736">
        <v>504.45</v>
      </c>
      <c r="Y14736">
        <v>34.78</v>
      </c>
    </row>
    <row r="14737" spans="1:25" x14ac:dyDescent="0.3">
      <c r="A14737" t="s">
        <v>2013</v>
      </c>
      <c r="B14737">
        <v>2026</v>
      </c>
      <c r="C14737">
        <v>9</v>
      </c>
      <c r="D14737">
        <v>12</v>
      </c>
      <c r="E14737" t="s">
        <v>63</v>
      </c>
      <c r="F14737">
        <v>4735</v>
      </c>
      <c r="G14737" t="s">
        <v>88</v>
      </c>
      <c r="H14737" t="s">
        <v>65</v>
      </c>
      <c r="I14737">
        <v>1272</v>
      </c>
      <c r="J14737" t="s">
        <v>2908</v>
      </c>
      <c r="K14737" t="s">
        <v>2905</v>
      </c>
      <c r="L14737">
        <v>5.04</v>
      </c>
      <c r="M14737">
        <v>0.1512</v>
      </c>
      <c r="N14737">
        <v>5.1912000000000003</v>
      </c>
      <c r="O14737">
        <v>1400</v>
      </c>
      <c r="P14737">
        <v>7267.68</v>
      </c>
      <c r="Q14737">
        <v>1420</v>
      </c>
      <c r="R14737">
        <v>203</v>
      </c>
      <c r="S14737">
        <v>247</v>
      </c>
      <c r="T14737">
        <v>2</v>
      </c>
      <c r="U14737">
        <v>1791.66</v>
      </c>
      <c r="V14737">
        <v>7.25</v>
      </c>
      <c r="W14737">
        <v>28.43</v>
      </c>
      <c r="X14737">
        <v>509.43</v>
      </c>
      <c r="Y14737">
        <v>37.35</v>
      </c>
    </row>
    <row r="14738" spans="1:25" x14ac:dyDescent="0.3">
      <c r="A14738" t="s">
        <v>2013</v>
      </c>
      <c r="B14738">
        <v>2026</v>
      </c>
      <c r="C14738">
        <v>9</v>
      </c>
      <c r="D14738">
        <v>12</v>
      </c>
      <c r="E14738" t="s">
        <v>63</v>
      </c>
      <c r="F14738">
        <v>4734</v>
      </c>
      <c r="G14738" t="s">
        <v>94</v>
      </c>
      <c r="H14738" t="s">
        <v>65</v>
      </c>
      <c r="I14738">
        <v>1740</v>
      </c>
      <c r="J14738" t="s">
        <v>2908</v>
      </c>
      <c r="K14738" t="s">
        <v>2905</v>
      </c>
      <c r="L14738">
        <v>5.04</v>
      </c>
      <c r="M14738">
        <v>0.1512</v>
      </c>
      <c r="N14738">
        <v>5.1912000000000003</v>
      </c>
      <c r="O14738">
        <v>3412</v>
      </c>
      <c r="P14738">
        <v>17712.374400000001</v>
      </c>
      <c r="Q14738">
        <v>3609</v>
      </c>
      <c r="R14738">
        <v>299</v>
      </c>
      <c r="S14738">
        <v>361</v>
      </c>
      <c r="T14738">
        <v>10</v>
      </c>
      <c r="U14738">
        <v>2469.7399999999998</v>
      </c>
      <c r="V14738">
        <v>6.84</v>
      </c>
      <c r="W14738">
        <v>24.12</v>
      </c>
      <c r="X14738">
        <v>595.72</v>
      </c>
      <c r="Y14738">
        <v>54.58</v>
      </c>
    </row>
    <row r="14739" spans="1:25" x14ac:dyDescent="0.3">
      <c r="A14739" t="s">
        <v>2013</v>
      </c>
      <c r="B14739">
        <v>2026</v>
      </c>
      <c r="C14739">
        <v>9</v>
      </c>
      <c r="D14739">
        <v>12</v>
      </c>
      <c r="E14739" t="s">
        <v>63</v>
      </c>
      <c r="F14739">
        <v>4733</v>
      </c>
      <c r="G14739" t="s">
        <v>93</v>
      </c>
      <c r="H14739" t="s">
        <v>65</v>
      </c>
      <c r="I14739">
        <v>1776</v>
      </c>
      <c r="J14739" t="s">
        <v>2908</v>
      </c>
      <c r="K14739" t="s">
        <v>2905</v>
      </c>
      <c r="L14739">
        <v>5.04</v>
      </c>
      <c r="M14739">
        <v>0.1512</v>
      </c>
      <c r="N14739">
        <v>5.1912000000000003</v>
      </c>
      <c r="O14739">
        <v>2451</v>
      </c>
      <c r="P14739">
        <v>12723.6312</v>
      </c>
      <c r="Q14739">
        <v>3098</v>
      </c>
      <c r="R14739">
        <v>269</v>
      </c>
      <c r="S14739">
        <v>391</v>
      </c>
      <c r="T14739">
        <v>2</v>
      </c>
      <c r="U14739">
        <v>2764.27</v>
      </c>
      <c r="V14739">
        <v>7.07</v>
      </c>
      <c r="W14739">
        <v>26.57</v>
      </c>
      <c r="X14739">
        <v>734.51</v>
      </c>
      <c r="Y14739">
        <v>59.12</v>
      </c>
    </row>
    <row r="14740" spans="1:25" x14ac:dyDescent="0.3">
      <c r="A14740" t="s">
        <v>2013</v>
      </c>
      <c r="B14740">
        <v>2026</v>
      </c>
      <c r="C14740">
        <v>9</v>
      </c>
      <c r="D14740">
        <v>13</v>
      </c>
      <c r="E14740" t="s">
        <v>96</v>
      </c>
      <c r="F14740">
        <v>6046</v>
      </c>
      <c r="G14740" t="s">
        <v>97</v>
      </c>
      <c r="H14740" t="s">
        <v>98</v>
      </c>
      <c r="I14740">
        <v>0</v>
      </c>
      <c r="J14740" t="s">
        <v>2119</v>
      </c>
      <c r="K14740" t="s">
        <v>2748</v>
      </c>
      <c r="L14740">
        <v>28.64</v>
      </c>
      <c r="M14740">
        <v>0.28000000000000003</v>
      </c>
      <c r="N14740">
        <v>28.92</v>
      </c>
      <c r="O14740">
        <v>2</v>
      </c>
      <c r="P14740">
        <v>57.84</v>
      </c>
      <c r="Q14740">
        <v>0</v>
      </c>
      <c r="R14740">
        <v>0</v>
      </c>
      <c r="S14740">
        <v>0</v>
      </c>
      <c r="T14740">
        <v>0</v>
      </c>
      <c r="U14740">
        <v>-6.38</v>
      </c>
      <c r="V14740">
        <v>0</v>
      </c>
      <c r="W14740">
        <v>100</v>
      </c>
      <c r="X14740">
        <v>-6.38</v>
      </c>
      <c r="Y14740">
        <v>0</v>
      </c>
    </row>
    <row r="14741" spans="1:25" x14ac:dyDescent="0.3">
      <c r="A14741" t="s">
        <v>2013</v>
      </c>
      <c r="B14741">
        <v>2026</v>
      </c>
      <c r="C14741">
        <v>9</v>
      </c>
      <c r="D14741">
        <v>13</v>
      </c>
      <c r="E14741" t="s">
        <v>96</v>
      </c>
      <c r="F14741">
        <v>9950</v>
      </c>
      <c r="G14741" t="s">
        <v>104</v>
      </c>
      <c r="H14741" t="s">
        <v>98</v>
      </c>
      <c r="I14741">
        <v>0</v>
      </c>
      <c r="J14741" t="s">
        <v>2083</v>
      </c>
      <c r="K14741" t="s">
        <v>2083</v>
      </c>
      <c r="L14741">
        <v>0</v>
      </c>
      <c r="M14741">
        <v>0</v>
      </c>
      <c r="N14741">
        <v>0</v>
      </c>
      <c r="O14741">
        <v>0</v>
      </c>
      <c r="P14741">
        <v>0</v>
      </c>
      <c r="Q14741">
        <v>0</v>
      </c>
      <c r="R14741">
        <v>0</v>
      </c>
      <c r="S14741">
        <v>0</v>
      </c>
      <c r="T14741">
        <v>0</v>
      </c>
      <c r="U14741">
        <v>-21.9</v>
      </c>
      <c r="V14741">
        <v>0</v>
      </c>
      <c r="W14741">
        <v>100</v>
      </c>
      <c r="X14741">
        <v>-21.9</v>
      </c>
      <c r="Y14741">
        <v>0</v>
      </c>
    </row>
    <row r="14742" spans="1:25" x14ac:dyDescent="0.3">
      <c r="A14742" t="s">
        <v>2013</v>
      </c>
      <c r="B14742">
        <v>2026</v>
      </c>
      <c r="C14742">
        <v>9</v>
      </c>
      <c r="D14742">
        <v>13</v>
      </c>
      <c r="E14742" t="s">
        <v>96</v>
      </c>
      <c r="F14742">
        <v>6040</v>
      </c>
      <c r="G14742" t="s">
        <v>110</v>
      </c>
      <c r="H14742" t="s">
        <v>98</v>
      </c>
      <c r="I14742">
        <v>0</v>
      </c>
      <c r="J14742" t="s">
        <v>2119</v>
      </c>
      <c r="K14742" t="s">
        <v>2890</v>
      </c>
      <c r="L14742">
        <v>28.64</v>
      </c>
      <c r="M14742">
        <v>0.28000000000000003</v>
      </c>
      <c r="N14742">
        <v>28.92</v>
      </c>
      <c r="O14742">
        <v>179</v>
      </c>
      <c r="P14742">
        <v>5176.68</v>
      </c>
      <c r="Q14742">
        <v>15</v>
      </c>
      <c r="R14742">
        <v>1</v>
      </c>
      <c r="S14742">
        <v>0</v>
      </c>
      <c r="T14742">
        <v>0</v>
      </c>
      <c r="U14742">
        <v>0</v>
      </c>
      <c r="V14742">
        <v>0</v>
      </c>
      <c r="W14742">
        <v>0</v>
      </c>
      <c r="X14742">
        <v>0</v>
      </c>
      <c r="Y14742">
        <v>0</v>
      </c>
    </row>
    <row r="14743" spans="1:25" x14ac:dyDescent="0.3">
      <c r="A14743" t="s">
        <v>2013</v>
      </c>
      <c r="B14743">
        <v>2026</v>
      </c>
      <c r="C14743">
        <v>9</v>
      </c>
      <c r="D14743">
        <v>13</v>
      </c>
      <c r="E14743" t="s">
        <v>96</v>
      </c>
      <c r="F14743">
        <v>6041</v>
      </c>
      <c r="G14743" t="s">
        <v>120</v>
      </c>
      <c r="H14743" t="s">
        <v>98</v>
      </c>
      <c r="I14743">
        <v>0</v>
      </c>
      <c r="J14743" t="s">
        <v>2119</v>
      </c>
      <c r="K14743" t="s">
        <v>2890</v>
      </c>
      <c r="L14743">
        <v>28.64</v>
      </c>
      <c r="M14743">
        <v>0.28000000000000003</v>
      </c>
      <c r="N14743">
        <v>28.92</v>
      </c>
      <c r="O14743">
        <v>65</v>
      </c>
      <c r="P14743">
        <v>1879.8</v>
      </c>
      <c r="Q14743">
        <v>35</v>
      </c>
      <c r="R14743">
        <v>1</v>
      </c>
      <c r="S14743">
        <v>0</v>
      </c>
      <c r="T14743">
        <v>0</v>
      </c>
      <c r="U14743">
        <v>0</v>
      </c>
      <c r="V14743">
        <v>0</v>
      </c>
      <c r="W14743">
        <v>0</v>
      </c>
      <c r="X14743">
        <v>0</v>
      </c>
      <c r="Y14743">
        <v>0</v>
      </c>
    </row>
    <row r="14744" spans="1:25" x14ac:dyDescent="0.3">
      <c r="A14744" t="s">
        <v>2013</v>
      </c>
      <c r="B14744">
        <v>2026</v>
      </c>
      <c r="C14744">
        <v>9</v>
      </c>
      <c r="D14744">
        <v>13</v>
      </c>
      <c r="E14744" t="s">
        <v>96</v>
      </c>
      <c r="F14744">
        <v>6042</v>
      </c>
      <c r="G14744" t="s">
        <v>99</v>
      </c>
      <c r="H14744" t="s">
        <v>33</v>
      </c>
      <c r="I14744">
        <v>0</v>
      </c>
      <c r="J14744" t="s">
        <v>2083</v>
      </c>
      <c r="K14744" t="s">
        <v>2762</v>
      </c>
      <c r="L14744">
        <v>0</v>
      </c>
      <c r="M14744">
        <v>0</v>
      </c>
      <c r="N14744">
        <v>0</v>
      </c>
      <c r="O14744">
        <v>0</v>
      </c>
      <c r="P14744">
        <v>0</v>
      </c>
      <c r="Q14744">
        <v>37</v>
      </c>
      <c r="R14744">
        <v>0</v>
      </c>
      <c r="S14744">
        <v>0</v>
      </c>
      <c r="T14744">
        <v>0</v>
      </c>
      <c r="U14744">
        <v>0</v>
      </c>
      <c r="V14744">
        <v>0</v>
      </c>
      <c r="W14744">
        <v>0</v>
      </c>
      <c r="X14744">
        <v>0</v>
      </c>
      <c r="Y14744">
        <v>0</v>
      </c>
    </row>
    <row r="14745" spans="1:25" x14ac:dyDescent="0.3">
      <c r="A14745" t="s">
        <v>2013</v>
      </c>
      <c r="B14745">
        <v>2026</v>
      </c>
      <c r="C14745">
        <v>9</v>
      </c>
      <c r="D14745">
        <v>13</v>
      </c>
      <c r="E14745" t="s">
        <v>96</v>
      </c>
      <c r="F14745">
        <v>6043</v>
      </c>
      <c r="G14745" t="s">
        <v>100</v>
      </c>
      <c r="H14745" t="s">
        <v>98</v>
      </c>
      <c r="I14745">
        <v>0</v>
      </c>
      <c r="J14745" t="s">
        <v>2862</v>
      </c>
      <c r="K14745" t="s">
        <v>2893</v>
      </c>
      <c r="L14745">
        <v>29.1</v>
      </c>
      <c r="M14745">
        <v>0.29099999999999998</v>
      </c>
      <c r="N14745">
        <v>29.390999999999998</v>
      </c>
      <c r="O14745">
        <v>0</v>
      </c>
      <c r="P14745">
        <v>0</v>
      </c>
      <c r="Q14745">
        <v>53</v>
      </c>
      <c r="R14745">
        <v>2</v>
      </c>
      <c r="S14745">
        <v>0</v>
      </c>
      <c r="T14745">
        <v>0</v>
      </c>
      <c r="U14745">
        <v>0</v>
      </c>
      <c r="V14745">
        <v>0</v>
      </c>
      <c r="W14745">
        <v>0</v>
      </c>
      <c r="X14745">
        <v>0</v>
      </c>
      <c r="Y14745">
        <v>0</v>
      </c>
    </row>
    <row r="14746" spans="1:25" x14ac:dyDescent="0.3">
      <c r="A14746" t="s">
        <v>2013</v>
      </c>
      <c r="B14746">
        <v>2026</v>
      </c>
      <c r="C14746">
        <v>9</v>
      </c>
      <c r="D14746">
        <v>13</v>
      </c>
      <c r="E14746" t="s">
        <v>96</v>
      </c>
      <c r="F14746">
        <v>6044</v>
      </c>
      <c r="G14746" t="s">
        <v>119</v>
      </c>
      <c r="H14746" t="s">
        <v>98</v>
      </c>
      <c r="I14746">
        <v>0</v>
      </c>
      <c r="J14746" t="s">
        <v>2119</v>
      </c>
      <c r="K14746" t="s">
        <v>2867</v>
      </c>
      <c r="L14746">
        <v>28.64</v>
      </c>
      <c r="M14746">
        <v>0.28000000000000003</v>
      </c>
      <c r="N14746">
        <v>28.92</v>
      </c>
      <c r="O14746">
        <v>87</v>
      </c>
      <c r="P14746">
        <v>2516.04</v>
      </c>
      <c r="Q14746">
        <v>60</v>
      </c>
      <c r="R14746">
        <v>0</v>
      </c>
      <c r="S14746">
        <v>0</v>
      </c>
      <c r="T14746">
        <v>0</v>
      </c>
      <c r="U14746">
        <v>0</v>
      </c>
      <c r="V14746">
        <v>0</v>
      </c>
      <c r="W14746">
        <v>0</v>
      </c>
      <c r="X14746">
        <v>0</v>
      </c>
      <c r="Y14746">
        <v>0</v>
      </c>
    </row>
    <row r="14747" spans="1:25" x14ac:dyDescent="0.3">
      <c r="A14747" t="s">
        <v>2013</v>
      </c>
      <c r="B14747">
        <v>2026</v>
      </c>
      <c r="C14747">
        <v>9</v>
      </c>
      <c r="D14747">
        <v>13</v>
      </c>
      <c r="E14747" t="s">
        <v>96</v>
      </c>
      <c r="F14747">
        <v>6045</v>
      </c>
      <c r="G14747" t="s">
        <v>118</v>
      </c>
      <c r="H14747" t="s">
        <v>98</v>
      </c>
      <c r="I14747">
        <v>0</v>
      </c>
      <c r="J14747" t="s">
        <v>2119</v>
      </c>
      <c r="K14747" t="s">
        <v>2891</v>
      </c>
      <c r="L14747">
        <v>28.64</v>
      </c>
      <c r="M14747">
        <v>0.28000000000000003</v>
      </c>
      <c r="N14747">
        <v>28.92</v>
      </c>
      <c r="O14747">
        <v>515</v>
      </c>
      <c r="P14747">
        <v>14893.8</v>
      </c>
      <c r="Q14747">
        <v>57</v>
      </c>
      <c r="R14747">
        <v>1</v>
      </c>
      <c r="S14747">
        <v>0</v>
      </c>
      <c r="T14747">
        <v>0</v>
      </c>
      <c r="U14747">
        <v>0</v>
      </c>
      <c r="V14747">
        <v>0</v>
      </c>
      <c r="W14747">
        <v>0</v>
      </c>
      <c r="X14747">
        <v>0</v>
      </c>
      <c r="Y14747">
        <v>0</v>
      </c>
    </row>
    <row r="14748" spans="1:25" x14ac:dyDescent="0.3">
      <c r="A14748" t="s">
        <v>2013</v>
      </c>
      <c r="B14748">
        <v>2026</v>
      </c>
      <c r="C14748">
        <v>9</v>
      </c>
      <c r="D14748">
        <v>13</v>
      </c>
      <c r="E14748" t="s">
        <v>96</v>
      </c>
      <c r="F14748">
        <v>6047</v>
      </c>
      <c r="G14748" t="s">
        <v>123</v>
      </c>
      <c r="H14748" t="s">
        <v>98</v>
      </c>
      <c r="I14748">
        <v>0</v>
      </c>
      <c r="J14748" t="s">
        <v>2119</v>
      </c>
      <c r="K14748" t="s">
        <v>2891</v>
      </c>
      <c r="L14748">
        <v>28.64</v>
      </c>
      <c r="M14748">
        <v>0.28000000000000003</v>
      </c>
      <c r="N14748">
        <v>28.92</v>
      </c>
      <c r="O14748">
        <v>664</v>
      </c>
      <c r="P14748">
        <v>19202.88</v>
      </c>
      <c r="Q14748">
        <v>73</v>
      </c>
      <c r="R14748">
        <v>3</v>
      </c>
      <c r="S14748">
        <v>0</v>
      </c>
      <c r="T14748">
        <v>0</v>
      </c>
      <c r="U14748">
        <v>0</v>
      </c>
      <c r="V14748">
        <v>0</v>
      </c>
      <c r="W14748">
        <v>0</v>
      </c>
      <c r="X14748">
        <v>0</v>
      </c>
      <c r="Y14748">
        <v>0</v>
      </c>
    </row>
    <row r="14749" spans="1:25" x14ac:dyDescent="0.3">
      <c r="A14749" t="s">
        <v>2013</v>
      </c>
      <c r="B14749">
        <v>2026</v>
      </c>
      <c r="C14749">
        <v>9</v>
      </c>
      <c r="D14749">
        <v>13</v>
      </c>
      <c r="E14749" t="s">
        <v>96</v>
      </c>
      <c r="F14749">
        <v>6048</v>
      </c>
      <c r="G14749" t="s">
        <v>112</v>
      </c>
      <c r="H14749" t="s">
        <v>98</v>
      </c>
      <c r="I14749">
        <v>0</v>
      </c>
      <c r="J14749" t="s">
        <v>2126</v>
      </c>
      <c r="K14749" t="s">
        <v>2867</v>
      </c>
      <c r="L14749">
        <v>28.64</v>
      </c>
      <c r="M14749">
        <v>0.28000000000000003</v>
      </c>
      <c r="N14749">
        <v>28.92</v>
      </c>
      <c r="O14749">
        <v>24</v>
      </c>
      <c r="P14749">
        <v>694.08</v>
      </c>
      <c r="Q14749">
        <v>21</v>
      </c>
      <c r="R14749">
        <v>0</v>
      </c>
      <c r="S14749">
        <v>0</v>
      </c>
      <c r="T14749">
        <v>0</v>
      </c>
      <c r="U14749">
        <v>0</v>
      </c>
      <c r="V14749">
        <v>0</v>
      </c>
      <c r="W14749">
        <v>0</v>
      </c>
      <c r="X14749">
        <v>0</v>
      </c>
      <c r="Y14749">
        <v>0</v>
      </c>
    </row>
    <row r="14750" spans="1:25" x14ac:dyDescent="0.3">
      <c r="A14750" t="s">
        <v>2013</v>
      </c>
      <c r="B14750">
        <v>2026</v>
      </c>
      <c r="C14750">
        <v>9</v>
      </c>
      <c r="D14750">
        <v>13</v>
      </c>
      <c r="E14750" t="s">
        <v>96</v>
      </c>
      <c r="F14750">
        <v>6049</v>
      </c>
      <c r="G14750" t="s">
        <v>114</v>
      </c>
      <c r="H14750" t="s">
        <v>98</v>
      </c>
      <c r="I14750">
        <v>0</v>
      </c>
      <c r="J14750" t="s">
        <v>2119</v>
      </c>
      <c r="K14750" t="s">
        <v>2867</v>
      </c>
      <c r="L14750">
        <v>28.64</v>
      </c>
      <c r="M14750">
        <v>0.28000000000000003</v>
      </c>
      <c r="N14750">
        <v>28.92</v>
      </c>
      <c r="O14750">
        <v>270</v>
      </c>
      <c r="P14750">
        <v>7808.4</v>
      </c>
      <c r="Q14750">
        <v>26</v>
      </c>
      <c r="R14750">
        <v>0</v>
      </c>
      <c r="S14750">
        <v>0</v>
      </c>
      <c r="T14750">
        <v>0</v>
      </c>
      <c r="U14750">
        <v>0</v>
      </c>
      <c r="V14750">
        <v>0</v>
      </c>
      <c r="W14750">
        <v>0</v>
      </c>
      <c r="X14750">
        <v>0</v>
      </c>
      <c r="Y14750">
        <v>0</v>
      </c>
    </row>
    <row r="14751" spans="1:25" x14ac:dyDescent="0.3">
      <c r="A14751" t="s">
        <v>2013</v>
      </c>
      <c r="B14751">
        <v>2026</v>
      </c>
      <c r="C14751">
        <v>9</v>
      </c>
      <c r="D14751">
        <v>13</v>
      </c>
      <c r="E14751" t="s">
        <v>96</v>
      </c>
      <c r="F14751">
        <v>6050</v>
      </c>
      <c r="G14751" t="s">
        <v>116</v>
      </c>
      <c r="H14751" t="s">
        <v>98</v>
      </c>
      <c r="I14751">
        <v>0</v>
      </c>
      <c r="J14751" t="s">
        <v>2126</v>
      </c>
      <c r="K14751" t="s">
        <v>2895</v>
      </c>
      <c r="L14751">
        <v>28.64</v>
      </c>
      <c r="M14751">
        <v>0.28000000000000003</v>
      </c>
      <c r="N14751">
        <v>28.92</v>
      </c>
      <c r="O14751">
        <v>282</v>
      </c>
      <c r="P14751">
        <v>8155.44</v>
      </c>
      <c r="Q14751">
        <v>26</v>
      </c>
      <c r="R14751">
        <v>3</v>
      </c>
      <c r="S14751">
        <v>0</v>
      </c>
      <c r="T14751">
        <v>0</v>
      </c>
      <c r="U14751">
        <v>0</v>
      </c>
      <c r="V14751">
        <v>0</v>
      </c>
      <c r="W14751">
        <v>0</v>
      </c>
      <c r="X14751">
        <v>0</v>
      </c>
      <c r="Y14751">
        <v>0</v>
      </c>
    </row>
    <row r="14752" spans="1:25" x14ac:dyDescent="0.3">
      <c r="A14752" t="s">
        <v>2013</v>
      </c>
      <c r="B14752">
        <v>2026</v>
      </c>
      <c r="C14752">
        <v>9</v>
      </c>
      <c r="D14752">
        <v>13</v>
      </c>
      <c r="E14752" t="s">
        <v>96</v>
      </c>
      <c r="F14752">
        <v>6170</v>
      </c>
      <c r="G14752" t="s">
        <v>113</v>
      </c>
      <c r="H14752" t="s">
        <v>98</v>
      </c>
      <c r="I14752">
        <v>0</v>
      </c>
      <c r="J14752" t="s">
        <v>2127</v>
      </c>
      <c r="K14752" t="s">
        <v>2858</v>
      </c>
      <c r="L14752">
        <v>31.32</v>
      </c>
      <c r="M14752">
        <v>0.31319999999999998</v>
      </c>
      <c r="N14752">
        <v>31.633199999999999</v>
      </c>
      <c r="O14752">
        <v>0</v>
      </c>
      <c r="P14752">
        <v>0</v>
      </c>
      <c r="Q14752">
        <v>62</v>
      </c>
      <c r="R14752">
        <v>0</v>
      </c>
      <c r="S14752">
        <v>0</v>
      </c>
      <c r="T14752">
        <v>0</v>
      </c>
      <c r="U14752">
        <v>0</v>
      </c>
      <c r="V14752">
        <v>0</v>
      </c>
      <c r="W14752">
        <v>0</v>
      </c>
      <c r="X14752">
        <v>0</v>
      </c>
      <c r="Y14752">
        <v>0</v>
      </c>
    </row>
    <row r="14753" spans="1:25" x14ac:dyDescent="0.3">
      <c r="A14753" t="s">
        <v>2013</v>
      </c>
      <c r="B14753">
        <v>2026</v>
      </c>
      <c r="C14753">
        <v>9</v>
      </c>
      <c r="D14753">
        <v>13</v>
      </c>
      <c r="E14753" t="s">
        <v>96</v>
      </c>
      <c r="F14753">
        <v>6171</v>
      </c>
      <c r="G14753" t="s">
        <v>117</v>
      </c>
      <c r="H14753" t="s">
        <v>98</v>
      </c>
      <c r="I14753">
        <v>0</v>
      </c>
      <c r="J14753" t="s">
        <v>2862</v>
      </c>
      <c r="K14753" t="s">
        <v>2867</v>
      </c>
      <c r="L14753">
        <v>29.1</v>
      </c>
      <c r="M14753">
        <v>0.29099999999999998</v>
      </c>
      <c r="N14753">
        <v>29.390999999999998</v>
      </c>
      <c r="O14753">
        <v>1</v>
      </c>
      <c r="P14753">
        <v>29.390999999999998</v>
      </c>
      <c r="Q14753">
        <v>99</v>
      </c>
      <c r="R14753">
        <v>-1</v>
      </c>
      <c r="S14753">
        <v>0</v>
      </c>
      <c r="T14753">
        <v>0</v>
      </c>
      <c r="U14753">
        <v>0</v>
      </c>
      <c r="V14753">
        <v>0</v>
      </c>
      <c r="W14753">
        <v>0</v>
      </c>
      <c r="X14753">
        <v>0</v>
      </c>
      <c r="Y14753">
        <v>0</v>
      </c>
    </row>
    <row r="14754" spans="1:25" x14ac:dyDescent="0.3">
      <c r="A14754" t="s">
        <v>2013</v>
      </c>
      <c r="B14754">
        <v>2026</v>
      </c>
      <c r="C14754">
        <v>9</v>
      </c>
      <c r="D14754">
        <v>13</v>
      </c>
      <c r="E14754" t="s">
        <v>96</v>
      </c>
      <c r="F14754">
        <v>6172</v>
      </c>
      <c r="G14754" t="s">
        <v>121</v>
      </c>
      <c r="H14754" t="s">
        <v>98</v>
      </c>
      <c r="I14754">
        <v>0</v>
      </c>
      <c r="J14754" t="s">
        <v>2122</v>
      </c>
      <c r="K14754" t="s">
        <v>2867</v>
      </c>
      <c r="L14754">
        <v>29.1</v>
      </c>
      <c r="M14754">
        <v>0.29099999999999998</v>
      </c>
      <c r="N14754">
        <v>29.390999999999998</v>
      </c>
      <c r="O14754">
        <v>1</v>
      </c>
      <c r="P14754">
        <v>29.390999999999998</v>
      </c>
      <c r="Q14754">
        <v>106</v>
      </c>
      <c r="R14754">
        <v>0</v>
      </c>
      <c r="S14754">
        <v>0</v>
      </c>
      <c r="T14754">
        <v>0</v>
      </c>
      <c r="U14754">
        <v>0</v>
      </c>
      <c r="V14754">
        <v>0</v>
      </c>
      <c r="W14754">
        <v>0</v>
      </c>
      <c r="X14754">
        <v>0</v>
      </c>
      <c r="Y14754">
        <v>0</v>
      </c>
    </row>
    <row r="14755" spans="1:25" x14ac:dyDescent="0.3">
      <c r="A14755" t="s">
        <v>2013</v>
      </c>
      <c r="B14755">
        <v>2026</v>
      </c>
      <c r="C14755">
        <v>9</v>
      </c>
      <c r="D14755">
        <v>13</v>
      </c>
      <c r="E14755" t="s">
        <v>96</v>
      </c>
      <c r="F14755">
        <v>6173</v>
      </c>
      <c r="G14755" t="s">
        <v>122</v>
      </c>
      <c r="H14755" t="s">
        <v>98</v>
      </c>
      <c r="I14755">
        <v>0</v>
      </c>
      <c r="J14755" t="s">
        <v>2862</v>
      </c>
      <c r="K14755" t="s">
        <v>2868</v>
      </c>
      <c r="L14755">
        <v>29.1</v>
      </c>
      <c r="M14755">
        <v>0.29099999999999998</v>
      </c>
      <c r="N14755">
        <v>29.390999999999998</v>
      </c>
      <c r="O14755">
        <v>2</v>
      </c>
      <c r="P14755">
        <v>58.781999999999996</v>
      </c>
      <c r="Q14755">
        <v>108</v>
      </c>
      <c r="R14755">
        <v>0</v>
      </c>
      <c r="S14755">
        <v>0</v>
      </c>
      <c r="T14755">
        <v>0</v>
      </c>
      <c r="U14755">
        <v>0</v>
      </c>
      <c r="V14755">
        <v>0</v>
      </c>
      <c r="W14755">
        <v>0</v>
      </c>
      <c r="X14755">
        <v>0</v>
      </c>
      <c r="Y14755">
        <v>0</v>
      </c>
    </row>
    <row r="14756" spans="1:25" x14ac:dyDescent="0.3">
      <c r="A14756" t="s">
        <v>2013</v>
      </c>
      <c r="B14756">
        <v>2026</v>
      </c>
      <c r="C14756">
        <v>9</v>
      </c>
      <c r="D14756">
        <v>13</v>
      </c>
      <c r="E14756" t="s">
        <v>96</v>
      </c>
      <c r="F14756">
        <v>6179</v>
      </c>
      <c r="G14756" t="s">
        <v>109</v>
      </c>
      <c r="H14756" t="s">
        <v>98</v>
      </c>
      <c r="I14756">
        <v>0</v>
      </c>
      <c r="J14756" t="s">
        <v>2122</v>
      </c>
      <c r="K14756" t="s">
        <v>2867</v>
      </c>
      <c r="L14756">
        <v>29.1</v>
      </c>
      <c r="M14756">
        <v>0.29099999999999998</v>
      </c>
      <c r="N14756">
        <v>29.390999999999998</v>
      </c>
      <c r="O14756">
        <v>2</v>
      </c>
      <c r="P14756">
        <v>58.781999999999996</v>
      </c>
      <c r="Q14756">
        <v>32</v>
      </c>
      <c r="R14756">
        <v>0</v>
      </c>
      <c r="S14756">
        <v>0</v>
      </c>
      <c r="T14756">
        <v>0</v>
      </c>
      <c r="U14756">
        <v>0</v>
      </c>
      <c r="V14756">
        <v>0</v>
      </c>
      <c r="W14756">
        <v>0</v>
      </c>
      <c r="X14756">
        <v>0</v>
      </c>
      <c r="Y14756">
        <v>0</v>
      </c>
    </row>
    <row r="14757" spans="1:25" x14ac:dyDescent="0.3">
      <c r="A14757" t="s">
        <v>2013</v>
      </c>
      <c r="B14757">
        <v>2026</v>
      </c>
      <c r="C14757">
        <v>9</v>
      </c>
      <c r="D14757">
        <v>13</v>
      </c>
      <c r="E14757" t="s">
        <v>96</v>
      </c>
      <c r="F14757">
        <v>6180</v>
      </c>
      <c r="G14757" t="s">
        <v>106</v>
      </c>
      <c r="H14757" t="s">
        <v>98</v>
      </c>
      <c r="I14757">
        <v>0</v>
      </c>
      <c r="J14757" t="s">
        <v>2122</v>
      </c>
      <c r="K14757" t="s">
        <v>2857</v>
      </c>
      <c r="L14757">
        <v>29.1</v>
      </c>
      <c r="M14757">
        <v>0.29099999999999998</v>
      </c>
      <c r="N14757">
        <v>29.390999999999998</v>
      </c>
      <c r="O14757">
        <v>1</v>
      </c>
      <c r="P14757">
        <v>29.390999999999998</v>
      </c>
      <c r="Q14757">
        <v>32</v>
      </c>
      <c r="R14757">
        <v>0</v>
      </c>
      <c r="S14757">
        <v>0</v>
      </c>
      <c r="T14757">
        <v>0</v>
      </c>
      <c r="U14757">
        <v>0</v>
      </c>
      <c r="V14757">
        <v>0</v>
      </c>
      <c r="W14757">
        <v>0</v>
      </c>
      <c r="X14757">
        <v>0</v>
      </c>
      <c r="Y14757">
        <v>0</v>
      </c>
    </row>
    <row r="14758" spans="1:25" x14ac:dyDescent="0.3">
      <c r="A14758" t="s">
        <v>2013</v>
      </c>
      <c r="B14758">
        <v>2026</v>
      </c>
      <c r="C14758">
        <v>9</v>
      </c>
      <c r="D14758">
        <v>13</v>
      </c>
      <c r="E14758" t="s">
        <v>96</v>
      </c>
      <c r="F14758">
        <v>6182</v>
      </c>
      <c r="G14758" t="s">
        <v>101</v>
      </c>
      <c r="H14758" t="s">
        <v>98</v>
      </c>
      <c r="I14758">
        <v>0</v>
      </c>
      <c r="J14758" t="s">
        <v>2122</v>
      </c>
      <c r="K14758" t="s">
        <v>2859</v>
      </c>
      <c r="L14758">
        <v>29.1</v>
      </c>
      <c r="M14758">
        <v>0.29099999999999998</v>
      </c>
      <c r="N14758">
        <v>29.390999999999998</v>
      </c>
      <c r="O14758">
        <v>0</v>
      </c>
      <c r="P14758">
        <v>0</v>
      </c>
      <c r="Q14758">
        <v>13</v>
      </c>
      <c r="R14758">
        <v>0</v>
      </c>
      <c r="S14758">
        <v>0</v>
      </c>
      <c r="T14758">
        <v>0</v>
      </c>
      <c r="U14758">
        <v>0</v>
      </c>
      <c r="V14758">
        <v>0</v>
      </c>
      <c r="W14758">
        <v>0</v>
      </c>
      <c r="X14758">
        <v>0</v>
      </c>
      <c r="Y14758">
        <v>0</v>
      </c>
    </row>
    <row r="14759" spans="1:25" x14ac:dyDescent="0.3">
      <c r="A14759" t="s">
        <v>2013</v>
      </c>
      <c r="B14759">
        <v>2026</v>
      </c>
      <c r="C14759">
        <v>9</v>
      </c>
      <c r="D14759">
        <v>13</v>
      </c>
      <c r="E14759" t="s">
        <v>96</v>
      </c>
      <c r="F14759">
        <v>6183</v>
      </c>
      <c r="G14759" t="s">
        <v>102</v>
      </c>
      <c r="H14759" t="s">
        <v>98</v>
      </c>
      <c r="I14759">
        <v>0</v>
      </c>
      <c r="J14759" t="s">
        <v>2121</v>
      </c>
      <c r="K14759" t="s">
        <v>2867</v>
      </c>
      <c r="L14759">
        <v>29.1</v>
      </c>
      <c r="M14759">
        <v>0.29099999999999998</v>
      </c>
      <c r="N14759">
        <v>29.390999999999998</v>
      </c>
      <c r="O14759">
        <v>3</v>
      </c>
      <c r="P14759">
        <v>88.173000000000002</v>
      </c>
      <c r="Q14759">
        <v>61</v>
      </c>
      <c r="R14759">
        <v>-1</v>
      </c>
      <c r="S14759">
        <v>0</v>
      </c>
      <c r="T14759">
        <v>0</v>
      </c>
      <c r="U14759">
        <v>0</v>
      </c>
      <c r="V14759">
        <v>0</v>
      </c>
      <c r="W14759">
        <v>0</v>
      </c>
      <c r="X14759">
        <v>0</v>
      </c>
      <c r="Y14759">
        <v>0</v>
      </c>
    </row>
    <row r="14760" spans="1:25" x14ac:dyDescent="0.3">
      <c r="A14760" t="s">
        <v>2013</v>
      </c>
      <c r="B14760">
        <v>2026</v>
      </c>
      <c r="C14760">
        <v>9</v>
      </c>
      <c r="D14760">
        <v>13</v>
      </c>
      <c r="E14760" t="s">
        <v>96</v>
      </c>
      <c r="F14760">
        <v>6184</v>
      </c>
      <c r="G14760" t="s">
        <v>108</v>
      </c>
      <c r="H14760" t="s">
        <v>98</v>
      </c>
      <c r="I14760">
        <v>0</v>
      </c>
      <c r="J14760" t="s">
        <v>2122</v>
      </c>
      <c r="K14760" t="s">
        <v>2867</v>
      </c>
      <c r="L14760">
        <v>29.1</v>
      </c>
      <c r="M14760">
        <v>0.29099999999999998</v>
      </c>
      <c r="N14760">
        <v>29.390999999999998</v>
      </c>
      <c r="O14760">
        <v>1</v>
      </c>
      <c r="P14760">
        <v>29.390999999999998</v>
      </c>
      <c r="Q14760">
        <v>39</v>
      </c>
      <c r="R14760">
        <v>-1</v>
      </c>
      <c r="S14760">
        <v>0</v>
      </c>
      <c r="T14760">
        <v>0</v>
      </c>
      <c r="U14760">
        <v>0</v>
      </c>
      <c r="V14760">
        <v>0</v>
      </c>
      <c r="W14760">
        <v>0</v>
      </c>
      <c r="X14760">
        <v>0</v>
      </c>
      <c r="Y14760">
        <v>0</v>
      </c>
    </row>
    <row r="14761" spans="1:25" x14ac:dyDescent="0.3">
      <c r="A14761" t="s">
        <v>2013</v>
      </c>
      <c r="B14761">
        <v>2026</v>
      </c>
      <c r="C14761">
        <v>9</v>
      </c>
      <c r="D14761">
        <v>13</v>
      </c>
      <c r="E14761" t="s">
        <v>96</v>
      </c>
      <c r="F14761">
        <v>6185</v>
      </c>
      <c r="G14761" t="s">
        <v>115</v>
      </c>
      <c r="H14761" t="s">
        <v>98</v>
      </c>
      <c r="I14761">
        <v>0</v>
      </c>
      <c r="J14761" t="s">
        <v>2122</v>
      </c>
      <c r="K14761" t="s">
        <v>2868</v>
      </c>
      <c r="L14761">
        <v>29.1</v>
      </c>
      <c r="M14761">
        <v>0.29099999999999998</v>
      </c>
      <c r="N14761">
        <v>29.390999999999998</v>
      </c>
      <c r="O14761">
        <v>2</v>
      </c>
      <c r="P14761">
        <v>58.781999999999996</v>
      </c>
      <c r="Q14761">
        <v>76</v>
      </c>
      <c r="R14761">
        <v>-1</v>
      </c>
      <c r="S14761">
        <v>0</v>
      </c>
      <c r="T14761">
        <v>0</v>
      </c>
      <c r="U14761">
        <v>0</v>
      </c>
      <c r="V14761">
        <v>0</v>
      </c>
      <c r="W14761">
        <v>0</v>
      </c>
      <c r="X14761">
        <v>0</v>
      </c>
      <c r="Y14761">
        <v>0</v>
      </c>
    </row>
    <row r="14762" spans="1:25" x14ac:dyDescent="0.3">
      <c r="A14762" t="s">
        <v>2013</v>
      </c>
      <c r="B14762">
        <v>2026</v>
      </c>
      <c r="C14762">
        <v>9</v>
      </c>
      <c r="D14762">
        <v>13</v>
      </c>
      <c r="E14762" t="s">
        <v>96</v>
      </c>
      <c r="F14762">
        <v>6188</v>
      </c>
      <c r="G14762" t="s">
        <v>103</v>
      </c>
      <c r="H14762" t="s">
        <v>98</v>
      </c>
      <c r="I14762">
        <v>0</v>
      </c>
      <c r="J14762" t="s">
        <v>2121</v>
      </c>
      <c r="K14762" t="s">
        <v>2870</v>
      </c>
      <c r="L14762">
        <v>28.55</v>
      </c>
      <c r="M14762">
        <v>0.28549999999999998</v>
      </c>
      <c r="N14762">
        <v>28.8355</v>
      </c>
      <c r="O14762">
        <v>1</v>
      </c>
      <c r="P14762">
        <v>28.8355</v>
      </c>
      <c r="Q14762">
        <v>17</v>
      </c>
      <c r="R14762">
        <v>0</v>
      </c>
      <c r="S14762">
        <v>0</v>
      </c>
      <c r="T14762">
        <v>0</v>
      </c>
      <c r="U14762">
        <v>0</v>
      </c>
      <c r="V14762">
        <v>0</v>
      </c>
      <c r="W14762">
        <v>0</v>
      </c>
      <c r="X14762">
        <v>0</v>
      </c>
      <c r="Y14762">
        <v>0</v>
      </c>
    </row>
    <row r="14763" spans="1:25" x14ac:dyDescent="0.3">
      <c r="A14763" t="s">
        <v>2013</v>
      </c>
      <c r="B14763">
        <v>2026</v>
      </c>
      <c r="C14763">
        <v>9</v>
      </c>
      <c r="D14763">
        <v>13</v>
      </c>
      <c r="E14763" t="s">
        <v>96</v>
      </c>
      <c r="F14763">
        <v>9951</v>
      </c>
      <c r="G14763" t="s">
        <v>105</v>
      </c>
      <c r="H14763" t="s">
        <v>98</v>
      </c>
      <c r="I14763">
        <v>0</v>
      </c>
      <c r="J14763" t="s">
        <v>2083</v>
      </c>
      <c r="K14763" t="s">
        <v>2083</v>
      </c>
      <c r="L14763">
        <v>0</v>
      </c>
      <c r="M14763">
        <v>0</v>
      </c>
      <c r="N14763">
        <v>0</v>
      </c>
      <c r="O14763">
        <v>0</v>
      </c>
      <c r="P14763">
        <v>0</v>
      </c>
      <c r="Q14763">
        <v>0</v>
      </c>
      <c r="R14763">
        <v>0</v>
      </c>
      <c r="S14763">
        <v>0</v>
      </c>
      <c r="T14763">
        <v>0</v>
      </c>
      <c r="U14763">
        <v>0</v>
      </c>
      <c r="V14763">
        <v>0</v>
      </c>
      <c r="W14763">
        <v>0</v>
      </c>
      <c r="X14763">
        <v>0</v>
      </c>
      <c r="Y14763">
        <v>0</v>
      </c>
    </row>
    <row r="14764" spans="1:25" x14ac:dyDescent="0.3">
      <c r="A14764" t="s">
        <v>2013</v>
      </c>
      <c r="B14764">
        <v>2026</v>
      </c>
      <c r="C14764">
        <v>9</v>
      </c>
      <c r="D14764">
        <v>13</v>
      </c>
      <c r="E14764" t="s">
        <v>96</v>
      </c>
      <c r="F14764">
        <v>6114</v>
      </c>
      <c r="G14764" t="s">
        <v>111</v>
      </c>
      <c r="H14764" t="s">
        <v>98</v>
      </c>
      <c r="I14764">
        <v>0</v>
      </c>
      <c r="J14764" t="s">
        <v>2119</v>
      </c>
      <c r="K14764" t="s">
        <v>2910</v>
      </c>
      <c r="L14764">
        <v>28.64</v>
      </c>
      <c r="M14764">
        <v>0.28000000000000003</v>
      </c>
      <c r="N14764">
        <v>28.92</v>
      </c>
      <c r="O14764">
        <v>13</v>
      </c>
      <c r="P14764">
        <v>375.96</v>
      </c>
      <c r="Q14764">
        <v>27</v>
      </c>
      <c r="R14764">
        <v>1</v>
      </c>
      <c r="S14764">
        <v>1</v>
      </c>
      <c r="T14764">
        <v>0</v>
      </c>
      <c r="U14764">
        <v>38.24</v>
      </c>
      <c r="V14764">
        <v>38.24</v>
      </c>
      <c r="W14764">
        <v>24.37</v>
      </c>
      <c r="X14764">
        <v>9.32</v>
      </c>
      <c r="Y14764">
        <v>0.28000000000000003</v>
      </c>
    </row>
    <row r="14765" spans="1:25" x14ac:dyDescent="0.3">
      <c r="A14765" t="s">
        <v>2013</v>
      </c>
      <c r="B14765">
        <v>2026</v>
      </c>
      <c r="C14765">
        <v>9</v>
      </c>
      <c r="D14765">
        <v>13</v>
      </c>
      <c r="E14765" t="s">
        <v>96</v>
      </c>
      <c r="F14765">
        <v>6200</v>
      </c>
      <c r="G14765" t="s">
        <v>1973</v>
      </c>
      <c r="H14765" t="s">
        <v>33</v>
      </c>
      <c r="I14765">
        <v>0</v>
      </c>
      <c r="J14765" t="s">
        <v>2083</v>
      </c>
      <c r="K14765" t="s">
        <v>2911</v>
      </c>
      <c r="L14765">
        <v>2.3791000000000002</v>
      </c>
      <c r="M14765">
        <v>2.3699999999999999E-2</v>
      </c>
      <c r="N14765">
        <v>2.4028</v>
      </c>
      <c r="O14765">
        <v>76</v>
      </c>
      <c r="P14765">
        <v>182.61279999999999</v>
      </c>
      <c r="Q14765">
        <v>68</v>
      </c>
      <c r="R14765">
        <v>48</v>
      </c>
      <c r="S14765">
        <v>20</v>
      </c>
      <c r="T14765">
        <v>0</v>
      </c>
      <c r="U14765">
        <v>69.92</v>
      </c>
      <c r="V14765">
        <v>3.5</v>
      </c>
      <c r="W14765">
        <v>31.26</v>
      </c>
      <c r="X14765">
        <v>21.86</v>
      </c>
      <c r="Y14765">
        <v>0.47</v>
      </c>
    </row>
    <row r="14766" spans="1:25" x14ac:dyDescent="0.3">
      <c r="A14766" t="s">
        <v>2013</v>
      </c>
      <c r="B14766">
        <v>2026</v>
      </c>
      <c r="C14766">
        <v>9</v>
      </c>
      <c r="D14766">
        <v>13</v>
      </c>
      <c r="E14766" t="s">
        <v>96</v>
      </c>
      <c r="F14766">
        <v>6192</v>
      </c>
      <c r="G14766" t="s">
        <v>1971</v>
      </c>
      <c r="H14766" t="s">
        <v>33</v>
      </c>
      <c r="I14766">
        <v>0</v>
      </c>
      <c r="J14766" t="s">
        <v>2083</v>
      </c>
      <c r="K14766" t="s">
        <v>2912</v>
      </c>
      <c r="L14766">
        <v>2.4249999999999998</v>
      </c>
      <c r="M14766">
        <v>2.4199999999999999E-2</v>
      </c>
      <c r="N14766">
        <v>2.4491999999999998</v>
      </c>
      <c r="O14766">
        <v>385</v>
      </c>
      <c r="P14766">
        <v>942.94200000000001</v>
      </c>
      <c r="Q14766">
        <v>59</v>
      </c>
      <c r="R14766">
        <v>35</v>
      </c>
      <c r="S14766">
        <v>24</v>
      </c>
      <c r="T14766">
        <v>0</v>
      </c>
      <c r="U14766">
        <v>79.92</v>
      </c>
      <c r="V14766">
        <v>3.33</v>
      </c>
      <c r="W14766">
        <v>26.45</v>
      </c>
      <c r="X14766">
        <v>21.14</v>
      </c>
      <c r="Y14766">
        <v>0.57999999999999996</v>
      </c>
    </row>
    <row r="14767" spans="1:25" x14ac:dyDescent="0.3">
      <c r="A14767" t="s">
        <v>2013</v>
      </c>
      <c r="B14767">
        <v>2026</v>
      </c>
      <c r="C14767">
        <v>9</v>
      </c>
      <c r="D14767">
        <v>13</v>
      </c>
      <c r="E14767" t="s">
        <v>96</v>
      </c>
      <c r="F14767">
        <v>6181</v>
      </c>
      <c r="G14767" t="s">
        <v>107</v>
      </c>
      <c r="H14767" t="s">
        <v>98</v>
      </c>
      <c r="I14767">
        <v>0</v>
      </c>
      <c r="J14767" t="s">
        <v>2122</v>
      </c>
      <c r="K14767" t="s">
        <v>2909</v>
      </c>
      <c r="L14767">
        <v>29.1</v>
      </c>
      <c r="M14767">
        <v>0.29099999999999998</v>
      </c>
      <c r="N14767">
        <v>29.390999999999998</v>
      </c>
      <c r="O14767">
        <v>20</v>
      </c>
      <c r="P14767">
        <v>587.82000000000005</v>
      </c>
      <c r="Q14767">
        <v>17</v>
      </c>
      <c r="R14767">
        <v>0</v>
      </c>
      <c r="S14767">
        <v>3</v>
      </c>
      <c r="T14767">
        <v>0</v>
      </c>
      <c r="U14767">
        <v>130.41</v>
      </c>
      <c r="V14767">
        <v>43.47</v>
      </c>
      <c r="W14767">
        <v>32.39</v>
      </c>
      <c r="X14767">
        <v>42.24</v>
      </c>
      <c r="Y14767">
        <v>0.87</v>
      </c>
    </row>
    <row r="14768" spans="1:25" x14ac:dyDescent="0.3">
      <c r="A14768" t="s">
        <v>2013</v>
      </c>
      <c r="B14768">
        <v>2026</v>
      </c>
      <c r="C14768">
        <v>9</v>
      </c>
      <c r="D14768">
        <v>13</v>
      </c>
      <c r="E14768" t="s">
        <v>96</v>
      </c>
      <c r="F14768">
        <v>6202</v>
      </c>
      <c r="G14768" t="s">
        <v>1975</v>
      </c>
      <c r="H14768" t="s">
        <v>33</v>
      </c>
      <c r="I14768">
        <v>0</v>
      </c>
      <c r="J14768" t="s">
        <v>2083</v>
      </c>
      <c r="K14768" t="s">
        <v>2905</v>
      </c>
      <c r="L14768">
        <v>2.4249999999999998</v>
      </c>
      <c r="M14768">
        <v>2.4199999999999999E-2</v>
      </c>
      <c r="N14768">
        <v>2.4491999999999998</v>
      </c>
      <c r="O14768">
        <v>402</v>
      </c>
      <c r="P14768">
        <v>984.57839999999999</v>
      </c>
      <c r="Q14768">
        <v>78</v>
      </c>
      <c r="R14768">
        <v>39</v>
      </c>
      <c r="S14768">
        <v>39</v>
      </c>
      <c r="T14768">
        <v>0</v>
      </c>
      <c r="U14768">
        <v>131.66999999999999</v>
      </c>
      <c r="V14768">
        <v>3.38</v>
      </c>
      <c r="W14768">
        <v>27.46</v>
      </c>
      <c r="X14768">
        <v>36.15</v>
      </c>
      <c r="Y14768">
        <v>0.94</v>
      </c>
    </row>
    <row r="14769" spans="1:25" x14ac:dyDescent="0.3">
      <c r="A14769" t="s">
        <v>2013</v>
      </c>
      <c r="B14769">
        <v>2026</v>
      </c>
      <c r="C14769">
        <v>9</v>
      </c>
      <c r="D14769">
        <v>13</v>
      </c>
      <c r="E14769" t="s">
        <v>96</v>
      </c>
      <c r="F14769">
        <v>6196</v>
      </c>
      <c r="G14769" t="s">
        <v>113</v>
      </c>
      <c r="H14769" t="s">
        <v>33</v>
      </c>
      <c r="I14769">
        <v>0</v>
      </c>
      <c r="J14769" t="s">
        <v>2083</v>
      </c>
      <c r="K14769" t="s">
        <v>2913</v>
      </c>
      <c r="L14769">
        <v>2.61</v>
      </c>
      <c r="M14769">
        <v>2.6100000000000002E-2</v>
      </c>
      <c r="N14769">
        <v>2.6360999999999999</v>
      </c>
      <c r="O14769">
        <v>222</v>
      </c>
      <c r="P14769">
        <v>585.21420000000001</v>
      </c>
      <c r="Q14769">
        <v>150</v>
      </c>
      <c r="R14769">
        <v>96</v>
      </c>
      <c r="S14769">
        <v>42</v>
      </c>
      <c r="T14769">
        <v>0</v>
      </c>
      <c r="U14769">
        <v>141.41999999999999</v>
      </c>
      <c r="V14769">
        <v>3.37</v>
      </c>
      <c r="W14769">
        <v>21.71</v>
      </c>
      <c r="X14769">
        <v>30.7</v>
      </c>
      <c r="Y14769">
        <v>1.1000000000000001</v>
      </c>
    </row>
    <row r="14770" spans="1:25" x14ac:dyDescent="0.3">
      <c r="A14770" t="s">
        <v>2013</v>
      </c>
      <c r="B14770">
        <v>2026</v>
      </c>
      <c r="C14770">
        <v>9</v>
      </c>
      <c r="D14770">
        <v>13</v>
      </c>
      <c r="E14770" t="s">
        <v>96</v>
      </c>
      <c r="F14770">
        <v>6201</v>
      </c>
      <c r="G14770" t="s">
        <v>1974</v>
      </c>
      <c r="H14770" t="s">
        <v>33</v>
      </c>
      <c r="I14770">
        <v>0</v>
      </c>
      <c r="J14770" t="s">
        <v>2083</v>
      </c>
      <c r="K14770" t="s">
        <v>2905</v>
      </c>
      <c r="L14770">
        <v>2.4249999999999998</v>
      </c>
      <c r="M14770">
        <v>2.4199999999999999E-2</v>
      </c>
      <c r="N14770">
        <v>2.4491999999999998</v>
      </c>
      <c r="O14770">
        <v>2820</v>
      </c>
      <c r="P14770">
        <v>6906.7439999999997</v>
      </c>
      <c r="Q14770">
        <v>84</v>
      </c>
      <c r="R14770">
        <v>28</v>
      </c>
      <c r="S14770">
        <v>56</v>
      </c>
      <c r="T14770">
        <v>0</v>
      </c>
      <c r="U14770">
        <v>188.59</v>
      </c>
      <c r="V14770">
        <v>3.37</v>
      </c>
      <c r="W14770">
        <v>27.27</v>
      </c>
      <c r="X14770">
        <v>51.43</v>
      </c>
      <c r="Y14770">
        <v>1.36</v>
      </c>
    </row>
    <row r="14771" spans="1:25" x14ac:dyDescent="0.3">
      <c r="A14771" t="s">
        <v>2013</v>
      </c>
      <c r="B14771">
        <v>2026</v>
      </c>
      <c r="C14771">
        <v>9</v>
      </c>
      <c r="D14771">
        <v>13</v>
      </c>
      <c r="E14771" t="s">
        <v>96</v>
      </c>
      <c r="F14771">
        <v>6195</v>
      </c>
      <c r="G14771" t="s">
        <v>1976</v>
      </c>
      <c r="H14771" t="s">
        <v>33</v>
      </c>
      <c r="I14771">
        <v>0</v>
      </c>
      <c r="J14771" t="s">
        <v>2083</v>
      </c>
      <c r="K14771" t="s">
        <v>2913</v>
      </c>
      <c r="L14771">
        <v>2.4249999999999998</v>
      </c>
      <c r="M14771">
        <v>2.4199999999999999E-2</v>
      </c>
      <c r="N14771">
        <v>2.4491999999999998</v>
      </c>
      <c r="O14771">
        <v>150</v>
      </c>
      <c r="P14771">
        <v>367.38</v>
      </c>
      <c r="Q14771">
        <v>174</v>
      </c>
      <c r="R14771">
        <v>84</v>
      </c>
      <c r="S14771">
        <v>64</v>
      </c>
      <c r="T14771">
        <v>16</v>
      </c>
      <c r="U14771">
        <v>222.08</v>
      </c>
      <c r="V14771">
        <v>3.47</v>
      </c>
      <c r="W14771">
        <v>29.42</v>
      </c>
      <c r="X14771">
        <v>65.33</v>
      </c>
      <c r="Y14771">
        <v>1.55</v>
      </c>
    </row>
    <row r="14772" spans="1:25" x14ac:dyDescent="0.3">
      <c r="A14772" t="s">
        <v>2013</v>
      </c>
      <c r="B14772">
        <v>2026</v>
      </c>
      <c r="C14772">
        <v>9</v>
      </c>
      <c r="D14772">
        <v>13</v>
      </c>
      <c r="E14772" t="s">
        <v>96</v>
      </c>
      <c r="F14772">
        <v>6199</v>
      </c>
      <c r="G14772" t="s">
        <v>1979</v>
      </c>
      <c r="H14772" t="s">
        <v>33</v>
      </c>
      <c r="I14772">
        <v>0</v>
      </c>
      <c r="J14772" t="s">
        <v>2083</v>
      </c>
      <c r="K14772" t="s">
        <v>2913</v>
      </c>
      <c r="L14772">
        <v>2.4249999999999998</v>
      </c>
      <c r="M14772">
        <v>2.4199999999999999E-2</v>
      </c>
      <c r="N14772">
        <v>2.4491999999999998</v>
      </c>
      <c r="O14772">
        <v>352</v>
      </c>
      <c r="P14772">
        <v>862.11839999999995</v>
      </c>
      <c r="Q14772">
        <v>332</v>
      </c>
      <c r="R14772">
        <v>179</v>
      </c>
      <c r="S14772">
        <v>111</v>
      </c>
      <c r="T14772">
        <v>0</v>
      </c>
      <c r="U14772">
        <v>382.1</v>
      </c>
      <c r="V14772">
        <v>3.44</v>
      </c>
      <c r="W14772">
        <v>28.85</v>
      </c>
      <c r="X14772">
        <v>110.24</v>
      </c>
      <c r="Y14772">
        <v>2.69</v>
      </c>
    </row>
    <row r="14773" spans="1:25" x14ac:dyDescent="0.3">
      <c r="A14773" t="s">
        <v>2013</v>
      </c>
      <c r="B14773">
        <v>2026</v>
      </c>
      <c r="C14773">
        <v>9</v>
      </c>
      <c r="D14773">
        <v>13</v>
      </c>
      <c r="E14773" t="s">
        <v>96</v>
      </c>
      <c r="F14773">
        <v>6193</v>
      </c>
      <c r="G14773" t="s">
        <v>1972</v>
      </c>
      <c r="H14773" t="s">
        <v>33</v>
      </c>
      <c r="I14773">
        <v>0</v>
      </c>
      <c r="J14773" t="s">
        <v>2083</v>
      </c>
      <c r="K14773" t="s">
        <v>2905</v>
      </c>
      <c r="L14773">
        <v>2.4249999999999998</v>
      </c>
      <c r="M14773">
        <v>2.4199999999999999E-2</v>
      </c>
      <c r="N14773">
        <v>2.4491999999999998</v>
      </c>
      <c r="O14773">
        <v>1079</v>
      </c>
      <c r="P14773">
        <v>2642.6867999999999</v>
      </c>
      <c r="Q14773">
        <v>205</v>
      </c>
      <c r="R14773">
        <v>85</v>
      </c>
      <c r="S14773">
        <v>120</v>
      </c>
      <c r="T14773">
        <v>0</v>
      </c>
      <c r="U14773">
        <v>390</v>
      </c>
      <c r="V14773">
        <v>3.25</v>
      </c>
      <c r="W14773">
        <v>24.64</v>
      </c>
      <c r="X14773">
        <v>96.1</v>
      </c>
      <c r="Y14773">
        <v>2.9</v>
      </c>
    </row>
    <row r="14774" spans="1:25" x14ac:dyDescent="0.3">
      <c r="A14774" t="s">
        <v>2013</v>
      </c>
      <c r="B14774">
        <v>2026</v>
      </c>
      <c r="C14774">
        <v>9</v>
      </c>
      <c r="D14774">
        <v>13</v>
      </c>
      <c r="E14774" t="s">
        <v>96</v>
      </c>
      <c r="F14774">
        <v>6194</v>
      </c>
      <c r="G14774" t="s">
        <v>1977</v>
      </c>
      <c r="H14774" t="s">
        <v>33</v>
      </c>
      <c r="I14774">
        <v>0</v>
      </c>
      <c r="J14774" t="s">
        <v>2083</v>
      </c>
      <c r="K14774" t="s">
        <v>2905</v>
      </c>
      <c r="L14774">
        <v>2.4249999999999998</v>
      </c>
      <c r="M14774">
        <v>0.24199999999999999</v>
      </c>
      <c r="N14774">
        <v>2.6669999999999998</v>
      </c>
      <c r="O14774">
        <v>1673</v>
      </c>
      <c r="P14774">
        <v>4461.8909999999996</v>
      </c>
      <c r="Q14774">
        <v>331</v>
      </c>
      <c r="R14774">
        <v>181</v>
      </c>
      <c r="S14774">
        <v>122</v>
      </c>
      <c r="T14774">
        <v>0</v>
      </c>
      <c r="U14774">
        <v>394.89</v>
      </c>
      <c r="V14774">
        <v>3.24</v>
      </c>
      <c r="W14774">
        <v>17.61</v>
      </c>
      <c r="X14774">
        <v>69.52</v>
      </c>
      <c r="Y14774">
        <v>29.52</v>
      </c>
    </row>
    <row r="14775" spans="1:25" x14ac:dyDescent="0.3">
      <c r="A14775" t="s">
        <v>2013</v>
      </c>
      <c r="B14775">
        <v>2026</v>
      </c>
      <c r="C14775">
        <v>9</v>
      </c>
      <c r="D14775">
        <v>13</v>
      </c>
      <c r="E14775" t="s">
        <v>96</v>
      </c>
      <c r="F14775">
        <v>6198</v>
      </c>
      <c r="G14775" t="s">
        <v>1978</v>
      </c>
      <c r="H14775" t="s">
        <v>33</v>
      </c>
      <c r="I14775">
        <v>0</v>
      </c>
      <c r="J14775" t="s">
        <v>2083</v>
      </c>
      <c r="K14775" t="s">
        <v>2914</v>
      </c>
      <c r="L14775">
        <v>2.4249999999999998</v>
      </c>
      <c r="M14775">
        <v>0.24199999999999999</v>
      </c>
      <c r="N14775">
        <v>2.6669999999999998</v>
      </c>
      <c r="O14775">
        <v>1140</v>
      </c>
      <c r="P14775">
        <v>3040.38</v>
      </c>
      <c r="Q14775">
        <v>324</v>
      </c>
      <c r="R14775">
        <v>163</v>
      </c>
      <c r="S14775">
        <v>119</v>
      </c>
      <c r="T14775">
        <v>0</v>
      </c>
      <c r="U14775">
        <v>403.3</v>
      </c>
      <c r="V14775">
        <v>3.39</v>
      </c>
      <c r="W14775">
        <v>21.31</v>
      </c>
      <c r="X14775">
        <v>85.93</v>
      </c>
      <c r="Y14775">
        <v>28.8</v>
      </c>
    </row>
    <row r="14776" spans="1:25" x14ac:dyDescent="0.3">
      <c r="A14776" t="s">
        <v>2013</v>
      </c>
      <c r="B14776">
        <v>2026</v>
      </c>
      <c r="C14776">
        <v>9</v>
      </c>
      <c r="D14776">
        <v>13</v>
      </c>
      <c r="E14776" t="s">
        <v>96</v>
      </c>
      <c r="F14776">
        <v>6191</v>
      </c>
      <c r="G14776" t="s">
        <v>121</v>
      </c>
      <c r="H14776" t="s">
        <v>33</v>
      </c>
      <c r="I14776">
        <v>0</v>
      </c>
      <c r="J14776" t="s">
        <v>2083</v>
      </c>
      <c r="K14776" t="s">
        <v>2907</v>
      </c>
      <c r="L14776">
        <v>2.4249999999999998</v>
      </c>
      <c r="M14776">
        <v>2.4199999999999999E-2</v>
      </c>
      <c r="N14776">
        <v>2.4491999999999998</v>
      </c>
      <c r="O14776">
        <v>1284</v>
      </c>
      <c r="P14776">
        <v>3144.7728000000002</v>
      </c>
      <c r="Q14776">
        <v>324</v>
      </c>
      <c r="R14776">
        <v>168</v>
      </c>
      <c r="S14776">
        <v>132</v>
      </c>
      <c r="T14776">
        <v>0</v>
      </c>
      <c r="U14776">
        <v>450.6</v>
      </c>
      <c r="V14776">
        <v>3.41</v>
      </c>
      <c r="W14776">
        <v>28.25</v>
      </c>
      <c r="X14776">
        <v>127.31</v>
      </c>
      <c r="Y14776">
        <v>3.19</v>
      </c>
    </row>
    <row r="14777" spans="1:25" x14ac:dyDescent="0.3">
      <c r="A14777" t="s">
        <v>2013</v>
      </c>
      <c r="B14777">
        <v>2026</v>
      </c>
      <c r="C14777">
        <v>9</v>
      </c>
      <c r="D14777">
        <v>13</v>
      </c>
      <c r="E14777" t="s">
        <v>96</v>
      </c>
      <c r="F14777">
        <v>6197</v>
      </c>
      <c r="G14777" t="s">
        <v>117</v>
      </c>
      <c r="H14777" t="s">
        <v>33</v>
      </c>
      <c r="I14777">
        <v>0</v>
      </c>
      <c r="J14777" t="s">
        <v>2083</v>
      </c>
      <c r="K14777" t="s">
        <v>2914</v>
      </c>
      <c r="L14777">
        <v>2.4249999999999998</v>
      </c>
      <c r="M14777">
        <v>2.4199999999999999E-2</v>
      </c>
      <c r="N14777">
        <v>2.4491999999999998</v>
      </c>
      <c r="O14777">
        <v>992</v>
      </c>
      <c r="P14777">
        <v>2429.6064000000001</v>
      </c>
      <c r="Q14777">
        <v>292</v>
      </c>
      <c r="R14777">
        <v>108</v>
      </c>
      <c r="S14777">
        <v>166</v>
      </c>
      <c r="T14777">
        <v>0</v>
      </c>
      <c r="U14777">
        <v>570.80999999999995</v>
      </c>
      <c r="V14777">
        <v>3.44</v>
      </c>
      <c r="W14777">
        <v>28.77</v>
      </c>
      <c r="X14777">
        <v>164.24</v>
      </c>
      <c r="Y14777">
        <v>4.0199999999999996</v>
      </c>
    </row>
    <row r="14778" spans="1:25" x14ac:dyDescent="0.3">
      <c r="A14778" t="s">
        <v>2013</v>
      </c>
      <c r="B14778">
        <v>2026</v>
      </c>
      <c r="C14778">
        <v>9</v>
      </c>
      <c r="D14778">
        <v>14</v>
      </c>
      <c r="E14778" t="s">
        <v>124</v>
      </c>
      <c r="F14778">
        <v>867</v>
      </c>
      <c r="G14778" t="s">
        <v>132</v>
      </c>
      <c r="H14778" t="s">
        <v>98</v>
      </c>
      <c r="I14778">
        <v>0</v>
      </c>
      <c r="J14778" t="s">
        <v>2134</v>
      </c>
      <c r="K14778" t="s">
        <v>2135</v>
      </c>
      <c r="L14778">
        <v>7.8</v>
      </c>
      <c r="M14778">
        <v>7.8E-2</v>
      </c>
      <c r="N14778">
        <v>7.8780000000000001</v>
      </c>
      <c r="O14778">
        <v>0</v>
      </c>
      <c r="P14778">
        <v>0</v>
      </c>
      <c r="Q14778">
        <v>3</v>
      </c>
      <c r="R14778">
        <v>0</v>
      </c>
      <c r="S14778">
        <v>0</v>
      </c>
      <c r="T14778">
        <v>0</v>
      </c>
      <c r="U14778">
        <v>-1.66</v>
      </c>
      <c r="V14778">
        <v>0</v>
      </c>
      <c r="W14778">
        <v>100</v>
      </c>
      <c r="X14778">
        <v>-1.66</v>
      </c>
      <c r="Y14778">
        <v>0</v>
      </c>
    </row>
    <row r="14779" spans="1:25" x14ac:dyDescent="0.3">
      <c r="A14779" t="s">
        <v>2013</v>
      </c>
      <c r="B14779">
        <v>2026</v>
      </c>
      <c r="C14779">
        <v>9</v>
      </c>
      <c r="D14779">
        <v>14</v>
      </c>
      <c r="E14779" t="s">
        <v>124</v>
      </c>
      <c r="F14779">
        <v>437</v>
      </c>
      <c r="G14779" t="s">
        <v>125</v>
      </c>
      <c r="H14779" t="s">
        <v>98</v>
      </c>
      <c r="I14779">
        <v>0</v>
      </c>
      <c r="J14779" t="s">
        <v>2863</v>
      </c>
      <c r="K14779" t="s">
        <v>2914</v>
      </c>
      <c r="L14779">
        <v>0</v>
      </c>
      <c r="M14779">
        <v>0</v>
      </c>
      <c r="N14779">
        <v>0</v>
      </c>
      <c r="O14779">
        <v>2478</v>
      </c>
      <c r="P14779">
        <v>0</v>
      </c>
      <c r="Q14779">
        <v>6602</v>
      </c>
      <c r="R14779">
        <v>739</v>
      </c>
      <c r="S14779">
        <v>840</v>
      </c>
      <c r="T14779">
        <v>0</v>
      </c>
      <c r="U14779">
        <v>0</v>
      </c>
      <c r="V14779">
        <v>0</v>
      </c>
      <c r="W14779">
        <v>0</v>
      </c>
      <c r="X14779">
        <v>0</v>
      </c>
      <c r="Y14779">
        <v>0</v>
      </c>
    </row>
    <row r="14780" spans="1:25" x14ac:dyDescent="0.3">
      <c r="A14780" t="s">
        <v>2013</v>
      </c>
      <c r="B14780">
        <v>2026</v>
      </c>
      <c r="C14780">
        <v>9</v>
      </c>
      <c r="D14780">
        <v>14</v>
      </c>
      <c r="E14780" t="s">
        <v>124</v>
      </c>
      <c r="F14780">
        <v>438</v>
      </c>
      <c r="G14780" t="s">
        <v>126</v>
      </c>
      <c r="H14780" t="s">
        <v>33</v>
      </c>
      <c r="I14780">
        <v>0</v>
      </c>
      <c r="J14780" t="s">
        <v>2129</v>
      </c>
      <c r="K14780" t="s">
        <v>2810</v>
      </c>
      <c r="L14780">
        <v>0</v>
      </c>
      <c r="M14780">
        <v>0</v>
      </c>
      <c r="N14780">
        <v>0</v>
      </c>
      <c r="O14780">
        <v>0</v>
      </c>
      <c r="P14780">
        <v>0</v>
      </c>
      <c r="Q14780">
        <v>1</v>
      </c>
      <c r="R14780">
        <v>0</v>
      </c>
      <c r="S14780">
        <v>0</v>
      </c>
      <c r="T14780">
        <v>0</v>
      </c>
      <c r="U14780">
        <v>0</v>
      </c>
      <c r="V14780">
        <v>0</v>
      </c>
      <c r="W14780">
        <v>0</v>
      </c>
      <c r="X14780">
        <v>0</v>
      </c>
      <c r="Y14780">
        <v>0</v>
      </c>
    </row>
    <row r="14781" spans="1:25" x14ac:dyDescent="0.3">
      <c r="A14781" t="s">
        <v>2013</v>
      </c>
      <c r="B14781">
        <v>2026</v>
      </c>
      <c r="C14781">
        <v>9</v>
      </c>
      <c r="D14781">
        <v>14</v>
      </c>
      <c r="E14781" t="s">
        <v>124</v>
      </c>
      <c r="F14781">
        <v>446</v>
      </c>
      <c r="G14781" t="s">
        <v>127</v>
      </c>
      <c r="H14781" t="s">
        <v>128</v>
      </c>
      <c r="I14781">
        <v>0</v>
      </c>
      <c r="J14781" t="s">
        <v>2131</v>
      </c>
      <c r="K14781" t="s">
        <v>2914</v>
      </c>
      <c r="L14781">
        <v>0</v>
      </c>
      <c r="M14781">
        <v>0</v>
      </c>
      <c r="N14781">
        <v>0</v>
      </c>
      <c r="O14781">
        <v>706</v>
      </c>
      <c r="P14781">
        <v>0</v>
      </c>
      <c r="Q14781">
        <v>1132</v>
      </c>
      <c r="R14781">
        <v>89</v>
      </c>
      <c r="S14781">
        <v>137</v>
      </c>
      <c r="T14781">
        <v>0</v>
      </c>
      <c r="U14781">
        <v>0</v>
      </c>
      <c r="V14781">
        <v>0</v>
      </c>
      <c r="W14781">
        <v>0</v>
      </c>
      <c r="X14781">
        <v>0</v>
      </c>
      <c r="Y14781">
        <v>0</v>
      </c>
    </row>
    <row r="14782" spans="1:25" x14ac:dyDescent="0.3">
      <c r="A14782" t="s">
        <v>2013</v>
      </c>
      <c r="B14782">
        <v>2026</v>
      </c>
      <c r="C14782">
        <v>9</v>
      </c>
      <c r="D14782">
        <v>14</v>
      </c>
      <c r="E14782" t="s">
        <v>124</v>
      </c>
      <c r="F14782">
        <v>452</v>
      </c>
      <c r="G14782" t="s">
        <v>129</v>
      </c>
      <c r="H14782" t="s">
        <v>33</v>
      </c>
      <c r="I14782">
        <v>0</v>
      </c>
      <c r="J14782" t="s">
        <v>2083</v>
      </c>
      <c r="K14782" t="s">
        <v>2904</v>
      </c>
      <c r="L14782">
        <v>0</v>
      </c>
      <c r="M14782">
        <v>0</v>
      </c>
      <c r="N14782">
        <v>0</v>
      </c>
      <c r="O14782">
        <v>23</v>
      </c>
      <c r="P14782">
        <v>0</v>
      </c>
      <c r="Q14782">
        <v>20</v>
      </c>
      <c r="R14782">
        <v>0</v>
      </c>
      <c r="S14782">
        <v>1</v>
      </c>
      <c r="T14782">
        <v>0</v>
      </c>
      <c r="U14782">
        <v>0</v>
      </c>
      <c r="V14782">
        <v>0</v>
      </c>
      <c r="W14782">
        <v>0</v>
      </c>
      <c r="X14782">
        <v>0</v>
      </c>
      <c r="Y14782">
        <v>0</v>
      </c>
    </row>
    <row r="14783" spans="1:25" x14ac:dyDescent="0.3">
      <c r="A14783" t="s">
        <v>2013</v>
      </c>
      <c r="B14783">
        <v>2026</v>
      </c>
      <c r="C14783">
        <v>9</v>
      </c>
      <c r="D14783">
        <v>14</v>
      </c>
      <c r="E14783" t="s">
        <v>124</v>
      </c>
      <c r="F14783">
        <v>453</v>
      </c>
      <c r="G14783" t="s">
        <v>1943</v>
      </c>
      <c r="H14783" t="s">
        <v>33</v>
      </c>
      <c r="I14783">
        <v>0</v>
      </c>
      <c r="J14783" t="s">
        <v>2822</v>
      </c>
      <c r="K14783" t="s">
        <v>2891</v>
      </c>
      <c r="L14783">
        <v>0</v>
      </c>
      <c r="M14783">
        <v>0</v>
      </c>
      <c r="N14783">
        <v>0</v>
      </c>
      <c r="O14783">
        <v>50</v>
      </c>
      <c r="P14783">
        <v>0</v>
      </c>
      <c r="Q14783">
        <v>0</v>
      </c>
      <c r="R14783">
        <v>0</v>
      </c>
      <c r="S14783">
        <v>0</v>
      </c>
      <c r="T14783">
        <v>0</v>
      </c>
      <c r="U14783">
        <v>0</v>
      </c>
      <c r="V14783">
        <v>0</v>
      </c>
      <c r="W14783">
        <v>0</v>
      </c>
      <c r="X14783">
        <v>0</v>
      </c>
      <c r="Y14783">
        <v>0</v>
      </c>
    </row>
    <row r="14784" spans="1:25" x14ac:dyDescent="0.3">
      <c r="A14784" t="s">
        <v>2013</v>
      </c>
      <c r="B14784">
        <v>2026</v>
      </c>
      <c r="C14784">
        <v>9</v>
      </c>
      <c r="D14784">
        <v>14</v>
      </c>
      <c r="E14784" t="s">
        <v>124</v>
      </c>
      <c r="F14784">
        <v>454</v>
      </c>
      <c r="G14784" t="s">
        <v>1944</v>
      </c>
      <c r="H14784" t="s">
        <v>33</v>
      </c>
      <c r="I14784">
        <v>0</v>
      </c>
      <c r="J14784" t="s">
        <v>2083</v>
      </c>
      <c r="K14784" t="s">
        <v>2083</v>
      </c>
      <c r="L14784">
        <v>15</v>
      </c>
      <c r="M14784">
        <v>1.5E-3</v>
      </c>
      <c r="N14784">
        <v>15.0015</v>
      </c>
      <c r="O14784">
        <v>0</v>
      </c>
      <c r="P14784">
        <v>0</v>
      </c>
      <c r="Q14784">
        <v>0</v>
      </c>
      <c r="R14784">
        <v>0</v>
      </c>
      <c r="S14784">
        <v>0</v>
      </c>
      <c r="T14784">
        <v>0</v>
      </c>
      <c r="U14784">
        <v>0</v>
      </c>
      <c r="V14784">
        <v>0</v>
      </c>
      <c r="W14784">
        <v>0</v>
      </c>
      <c r="X14784">
        <v>0</v>
      </c>
      <c r="Y14784">
        <v>0</v>
      </c>
    </row>
    <row r="14785" spans="1:25" x14ac:dyDescent="0.3">
      <c r="A14785" t="s">
        <v>2013</v>
      </c>
      <c r="B14785">
        <v>2026</v>
      </c>
      <c r="C14785">
        <v>9</v>
      </c>
      <c r="D14785">
        <v>14</v>
      </c>
      <c r="E14785" t="s">
        <v>124</v>
      </c>
      <c r="F14785">
        <v>455</v>
      </c>
      <c r="G14785" t="s">
        <v>130</v>
      </c>
      <c r="H14785" t="s">
        <v>98</v>
      </c>
      <c r="I14785">
        <v>0</v>
      </c>
      <c r="J14785" t="s">
        <v>2083</v>
      </c>
      <c r="K14785" t="s">
        <v>2083</v>
      </c>
      <c r="L14785">
        <v>0</v>
      </c>
      <c r="M14785">
        <v>0</v>
      </c>
      <c r="N14785">
        <v>0</v>
      </c>
      <c r="O14785">
        <v>0</v>
      </c>
      <c r="P14785">
        <v>0</v>
      </c>
      <c r="Q14785">
        <v>0</v>
      </c>
      <c r="R14785">
        <v>0</v>
      </c>
      <c r="S14785">
        <v>0</v>
      </c>
      <c r="T14785">
        <v>0</v>
      </c>
      <c r="U14785">
        <v>0</v>
      </c>
      <c r="V14785">
        <v>0</v>
      </c>
      <c r="W14785">
        <v>0</v>
      </c>
      <c r="X14785">
        <v>0</v>
      </c>
      <c r="Y14785">
        <v>0</v>
      </c>
    </row>
    <row r="14786" spans="1:25" x14ac:dyDescent="0.3">
      <c r="A14786" t="s">
        <v>2013</v>
      </c>
      <c r="B14786">
        <v>2026</v>
      </c>
      <c r="C14786">
        <v>9</v>
      </c>
      <c r="D14786">
        <v>14</v>
      </c>
      <c r="E14786" t="s">
        <v>124</v>
      </c>
      <c r="F14786">
        <v>456</v>
      </c>
      <c r="G14786" t="s">
        <v>2023</v>
      </c>
      <c r="H14786" t="s">
        <v>33</v>
      </c>
      <c r="I14786">
        <v>0</v>
      </c>
      <c r="J14786" t="s">
        <v>2083</v>
      </c>
      <c r="K14786" t="s">
        <v>2083</v>
      </c>
      <c r="L14786">
        <v>0</v>
      </c>
      <c r="M14786">
        <v>0</v>
      </c>
      <c r="N14786">
        <v>0</v>
      </c>
      <c r="O14786">
        <v>0</v>
      </c>
      <c r="P14786">
        <v>0</v>
      </c>
      <c r="Q14786">
        <v>0</v>
      </c>
      <c r="R14786">
        <v>0</v>
      </c>
      <c r="S14786">
        <v>0</v>
      </c>
      <c r="T14786">
        <v>0</v>
      </c>
      <c r="U14786">
        <v>0</v>
      </c>
      <c r="V14786">
        <v>0</v>
      </c>
      <c r="W14786">
        <v>0</v>
      </c>
      <c r="X14786">
        <v>0</v>
      </c>
      <c r="Y14786">
        <v>0</v>
      </c>
    </row>
    <row r="14787" spans="1:25" x14ac:dyDescent="0.3">
      <c r="A14787" t="s">
        <v>2013</v>
      </c>
      <c r="B14787">
        <v>2026</v>
      </c>
      <c r="C14787">
        <v>9</v>
      </c>
      <c r="D14787">
        <v>14</v>
      </c>
      <c r="E14787" t="s">
        <v>124</v>
      </c>
      <c r="F14787">
        <v>1179</v>
      </c>
      <c r="G14787" t="s">
        <v>134</v>
      </c>
      <c r="H14787" t="s">
        <v>98</v>
      </c>
      <c r="I14787">
        <v>0</v>
      </c>
      <c r="J14787" t="s">
        <v>2134</v>
      </c>
      <c r="K14787" t="s">
        <v>2888</v>
      </c>
      <c r="L14787">
        <v>6</v>
      </c>
      <c r="M14787">
        <v>0.06</v>
      </c>
      <c r="N14787">
        <v>6.06</v>
      </c>
      <c r="O14787">
        <v>22</v>
      </c>
      <c r="P14787">
        <v>133.32</v>
      </c>
      <c r="Q14787">
        <v>168</v>
      </c>
      <c r="R14787">
        <v>10</v>
      </c>
      <c r="S14787">
        <v>0</v>
      </c>
      <c r="T14787">
        <v>2</v>
      </c>
      <c r="U14787">
        <v>0</v>
      </c>
      <c r="V14787">
        <v>0</v>
      </c>
      <c r="W14787">
        <v>0</v>
      </c>
      <c r="X14787">
        <v>0</v>
      </c>
      <c r="Y14787">
        <v>0</v>
      </c>
    </row>
    <row r="14788" spans="1:25" x14ac:dyDescent="0.3">
      <c r="A14788" t="s">
        <v>2013</v>
      </c>
      <c r="B14788">
        <v>2026</v>
      </c>
      <c r="C14788">
        <v>9</v>
      </c>
      <c r="D14788">
        <v>14</v>
      </c>
      <c r="E14788" t="s">
        <v>124</v>
      </c>
      <c r="F14788">
        <v>1190</v>
      </c>
      <c r="G14788" t="s">
        <v>133</v>
      </c>
      <c r="H14788" t="s">
        <v>98</v>
      </c>
      <c r="I14788">
        <v>0</v>
      </c>
      <c r="J14788" t="s">
        <v>2134</v>
      </c>
      <c r="K14788" t="s">
        <v>2789</v>
      </c>
      <c r="L14788">
        <v>6.8</v>
      </c>
      <c r="M14788">
        <v>6.8000000000000005E-2</v>
      </c>
      <c r="N14788">
        <v>6.8680000000000003</v>
      </c>
      <c r="O14788">
        <v>13</v>
      </c>
      <c r="P14788">
        <v>89.284000000000006</v>
      </c>
      <c r="Q14788">
        <v>19</v>
      </c>
      <c r="R14788">
        <v>0</v>
      </c>
      <c r="S14788">
        <v>0</v>
      </c>
      <c r="T14788">
        <v>0</v>
      </c>
      <c r="U14788">
        <v>0</v>
      </c>
      <c r="V14788">
        <v>0</v>
      </c>
      <c r="W14788">
        <v>0</v>
      </c>
      <c r="X14788">
        <v>0</v>
      </c>
      <c r="Y14788">
        <v>0</v>
      </c>
    </row>
    <row r="14789" spans="1:25" x14ac:dyDescent="0.3">
      <c r="A14789" t="s">
        <v>2013</v>
      </c>
      <c r="B14789">
        <v>2026</v>
      </c>
      <c r="C14789">
        <v>9</v>
      </c>
      <c r="D14789">
        <v>14</v>
      </c>
      <c r="E14789" t="s">
        <v>124</v>
      </c>
      <c r="F14789">
        <v>5010</v>
      </c>
      <c r="G14789" t="s">
        <v>130</v>
      </c>
      <c r="H14789" t="s">
        <v>98</v>
      </c>
      <c r="I14789">
        <v>0</v>
      </c>
      <c r="J14789" t="s">
        <v>2132</v>
      </c>
      <c r="K14789" t="s">
        <v>2133</v>
      </c>
      <c r="L14789">
        <v>27.48</v>
      </c>
      <c r="M14789">
        <v>0.82</v>
      </c>
      <c r="N14789">
        <v>28.3</v>
      </c>
      <c r="O14789">
        <v>0</v>
      </c>
      <c r="P14789">
        <v>0</v>
      </c>
      <c r="Q14789">
        <v>0</v>
      </c>
      <c r="R14789">
        <v>0</v>
      </c>
      <c r="S14789">
        <v>0</v>
      </c>
      <c r="T14789">
        <v>0</v>
      </c>
      <c r="U14789">
        <v>0</v>
      </c>
      <c r="V14789">
        <v>0</v>
      </c>
      <c r="W14789">
        <v>0</v>
      </c>
      <c r="X14789">
        <v>0</v>
      </c>
      <c r="Y14789">
        <v>0</v>
      </c>
    </row>
    <row r="14790" spans="1:25" x14ac:dyDescent="0.3">
      <c r="A14790" t="s">
        <v>2013</v>
      </c>
      <c r="B14790">
        <v>2026</v>
      </c>
      <c r="C14790">
        <v>9</v>
      </c>
      <c r="D14790">
        <v>14</v>
      </c>
      <c r="E14790" t="s">
        <v>124</v>
      </c>
      <c r="F14790">
        <v>1191</v>
      </c>
      <c r="G14790" t="s">
        <v>131</v>
      </c>
      <c r="H14790" t="s">
        <v>98</v>
      </c>
      <c r="I14790">
        <v>0</v>
      </c>
      <c r="J14790" t="s">
        <v>2134</v>
      </c>
      <c r="K14790" t="s">
        <v>2915</v>
      </c>
      <c r="L14790">
        <v>6.78</v>
      </c>
      <c r="M14790">
        <v>6.7799999999999999E-2</v>
      </c>
      <c r="N14790">
        <v>6.8478000000000003</v>
      </c>
      <c r="O14790">
        <v>111</v>
      </c>
      <c r="P14790">
        <v>760.10580000000004</v>
      </c>
      <c r="Q14790">
        <v>24</v>
      </c>
      <c r="R14790">
        <v>2</v>
      </c>
      <c r="S14790">
        <v>4</v>
      </c>
      <c r="T14790">
        <v>0</v>
      </c>
      <c r="U14790">
        <v>42.64</v>
      </c>
      <c r="V14790">
        <v>10.66</v>
      </c>
      <c r="W14790">
        <v>35.770000000000003</v>
      </c>
      <c r="X14790">
        <v>15.25</v>
      </c>
      <c r="Y14790">
        <v>0.27</v>
      </c>
    </row>
    <row r="14791" spans="1:25" x14ac:dyDescent="0.3">
      <c r="A14791" t="s">
        <v>2013</v>
      </c>
      <c r="B14791">
        <v>2026</v>
      </c>
      <c r="C14791">
        <v>9</v>
      </c>
      <c r="D14791">
        <v>14</v>
      </c>
      <c r="E14791" t="s">
        <v>124</v>
      </c>
      <c r="F14791">
        <v>451</v>
      </c>
      <c r="G14791" t="s">
        <v>135</v>
      </c>
      <c r="H14791" t="s">
        <v>25</v>
      </c>
      <c r="I14791">
        <v>0</v>
      </c>
      <c r="J14791" t="s">
        <v>2131</v>
      </c>
      <c r="K14791" t="s">
        <v>2905</v>
      </c>
      <c r="L14791">
        <v>7.66</v>
      </c>
      <c r="M14791">
        <v>0.38300000000000001</v>
      </c>
      <c r="N14791">
        <v>8.0429999999999993</v>
      </c>
      <c r="O14791">
        <v>47</v>
      </c>
      <c r="P14791">
        <v>378.02100000000002</v>
      </c>
      <c r="Q14791">
        <v>403</v>
      </c>
      <c r="R14791">
        <v>33</v>
      </c>
      <c r="S14791">
        <v>21</v>
      </c>
      <c r="T14791">
        <v>0</v>
      </c>
      <c r="U14791">
        <v>261.27999999999997</v>
      </c>
      <c r="V14791">
        <v>12.44</v>
      </c>
      <c r="W14791">
        <v>35.36</v>
      </c>
      <c r="X14791">
        <v>92.38</v>
      </c>
      <c r="Y14791">
        <v>8.0399999999999991</v>
      </c>
    </row>
    <row r="14792" spans="1:25" x14ac:dyDescent="0.3">
      <c r="A14792" t="s">
        <v>2013</v>
      </c>
      <c r="B14792">
        <v>2026</v>
      </c>
      <c r="C14792">
        <v>9</v>
      </c>
      <c r="D14792">
        <v>14</v>
      </c>
      <c r="E14792" t="s">
        <v>124</v>
      </c>
      <c r="F14792">
        <v>439</v>
      </c>
      <c r="G14792" t="s">
        <v>136</v>
      </c>
      <c r="H14792" t="s">
        <v>25</v>
      </c>
      <c r="I14792">
        <v>0</v>
      </c>
      <c r="J14792" t="s">
        <v>2131</v>
      </c>
      <c r="K14792" t="s">
        <v>2905</v>
      </c>
      <c r="L14792">
        <v>7.3785999999999996</v>
      </c>
      <c r="M14792">
        <v>0.36840000000000001</v>
      </c>
      <c r="N14792">
        <v>7.7469999999999999</v>
      </c>
      <c r="O14792">
        <v>578</v>
      </c>
      <c r="P14792">
        <v>4477.7659999999996</v>
      </c>
      <c r="Q14792">
        <v>306</v>
      </c>
      <c r="R14792">
        <v>24</v>
      </c>
      <c r="S14792">
        <v>45</v>
      </c>
      <c r="T14792">
        <v>0</v>
      </c>
      <c r="U14792">
        <v>522.5</v>
      </c>
      <c r="V14792">
        <v>11.61</v>
      </c>
      <c r="W14792">
        <v>33.28</v>
      </c>
      <c r="X14792">
        <v>173.88</v>
      </c>
      <c r="Y14792">
        <v>16.579999999999998</v>
      </c>
    </row>
    <row r="14793" spans="1:25" x14ac:dyDescent="0.3">
      <c r="A14793" t="s">
        <v>2013</v>
      </c>
      <c r="B14793">
        <v>2026</v>
      </c>
      <c r="C14793">
        <v>9</v>
      </c>
      <c r="D14793">
        <v>14</v>
      </c>
      <c r="E14793" t="s">
        <v>124</v>
      </c>
      <c r="F14793">
        <v>450</v>
      </c>
      <c r="G14793" t="s">
        <v>137</v>
      </c>
      <c r="H14793" t="s">
        <v>25</v>
      </c>
      <c r="I14793">
        <v>0</v>
      </c>
      <c r="J14793" t="s">
        <v>2131</v>
      </c>
      <c r="K14793" t="s">
        <v>2907</v>
      </c>
      <c r="L14793">
        <v>7.66</v>
      </c>
      <c r="M14793">
        <v>0.38300000000000001</v>
      </c>
      <c r="N14793">
        <v>8.0429999999999993</v>
      </c>
      <c r="O14793">
        <v>143</v>
      </c>
      <c r="P14793">
        <v>1150.1489999999999</v>
      </c>
      <c r="Q14793">
        <v>392</v>
      </c>
      <c r="R14793">
        <v>33</v>
      </c>
      <c r="S14793">
        <v>46</v>
      </c>
      <c r="T14793">
        <v>0</v>
      </c>
      <c r="U14793">
        <v>570.48</v>
      </c>
      <c r="V14793">
        <v>12.4</v>
      </c>
      <c r="W14793">
        <v>35.15</v>
      </c>
      <c r="X14793">
        <v>200.5</v>
      </c>
      <c r="Y14793">
        <v>17.62</v>
      </c>
    </row>
    <row r="14794" spans="1:25" x14ac:dyDescent="0.3">
      <c r="A14794" t="s">
        <v>2013</v>
      </c>
      <c r="B14794">
        <v>2026</v>
      </c>
      <c r="C14794">
        <v>9</v>
      </c>
      <c r="D14794">
        <v>14</v>
      </c>
      <c r="E14794" t="s">
        <v>124</v>
      </c>
      <c r="F14794">
        <v>5004</v>
      </c>
      <c r="G14794" t="s">
        <v>138</v>
      </c>
      <c r="H14794" t="s">
        <v>98</v>
      </c>
      <c r="I14794">
        <v>0</v>
      </c>
      <c r="J14794" t="s">
        <v>2863</v>
      </c>
      <c r="K14794" t="s">
        <v>2912</v>
      </c>
      <c r="L14794">
        <v>17.02</v>
      </c>
      <c r="M14794">
        <v>0.51060000000000005</v>
      </c>
      <c r="N14794">
        <v>17.5306</v>
      </c>
      <c r="O14794">
        <v>246</v>
      </c>
      <c r="P14794">
        <v>4312.5276000000003</v>
      </c>
      <c r="Q14794">
        <v>187</v>
      </c>
      <c r="R14794">
        <v>17</v>
      </c>
      <c r="S14794">
        <v>24</v>
      </c>
      <c r="T14794">
        <v>0</v>
      </c>
      <c r="U14794">
        <v>663.78</v>
      </c>
      <c r="V14794">
        <v>27.66</v>
      </c>
      <c r="W14794">
        <v>36.619999999999997</v>
      </c>
      <c r="X14794">
        <v>243.05</v>
      </c>
      <c r="Y14794">
        <v>12.25</v>
      </c>
    </row>
    <row r="14795" spans="1:25" x14ac:dyDescent="0.3">
      <c r="A14795" t="s">
        <v>2013</v>
      </c>
      <c r="B14795">
        <v>2026</v>
      </c>
      <c r="C14795">
        <v>9</v>
      </c>
      <c r="D14795">
        <v>14</v>
      </c>
      <c r="E14795" t="s">
        <v>124</v>
      </c>
      <c r="F14795">
        <v>5013</v>
      </c>
      <c r="G14795" t="s">
        <v>139</v>
      </c>
      <c r="H14795" t="s">
        <v>98</v>
      </c>
      <c r="I14795">
        <v>0</v>
      </c>
      <c r="J14795" t="s">
        <v>2863</v>
      </c>
      <c r="K14795" t="s">
        <v>2914</v>
      </c>
      <c r="L14795">
        <v>16.45</v>
      </c>
      <c r="M14795">
        <v>0.49349999999999999</v>
      </c>
      <c r="N14795">
        <v>16.9435</v>
      </c>
      <c r="O14795">
        <v>230</v>
      </c>
      <c r="P14795">
        <v>3897.0050000000001</v>
      </c>
      <c r="Q14795">
        <v>1336</v>
      </c>
      <c r="R14795">
        <v>153</v>
      </c>
      <c r="S14795">
        <v>147</v>
      </c>
      <c r="T14795">
        <v>1</v>
      </c>
      <c r="U14795">
        <v>3765.15</v>
      </c>
      <c r="V14795">
        <v>25.61</v>
      </c>
      <c r="W14795">
        <v>33.85</v>
      </c>
      <c r="X14795">
        <v>1274.45</v>
      </c>
      <c r="Y14795">
        <v>72.55</v>
      </c>
    </row>
    <row r="14796" spans="1:25" x14ac:dyDescent="0.3">
      <c r="A14796" t="s">
        <v>2013</v>
      </c>
      <c r="B14796">
        <v>2026</v>
      </c>
      <c r="C14796">
        <v>9</v>
      </c>
      <c r="D14796">
        <v>14</v>
      </c>
      <c r="E14796" t="s">
        <v>124</v>
      </c>
      <c r="F14796">
        <v>5003</v>
      </c>
      <c r="G14796" t="s">
        <v>141</v>
      </c>
      <c r="H14796" t="s">
        <v>98</v>
      </c>
      <c r="I14796">
        <v>0</v>
      </c>
      <c r="J14796" t="s">
        <v>2863</v>
      </c>
      <c r="K14796" t="s">
        <v>2914</v>
      </c>
      <c r="L14796">
        <v>16.12</v>
      </c>
      <c r="M14796">
        <v>0.48359999999999997</v>
      </c>
      <c r="N14796">
        <v>16.6036</v>
      </c>
      <c r="O14796">
        <v>658</v>
      </c>
      <c r="P14796">
        <v>10925.168799999999</v>
      </c>
      <c r="Q14796">
        <v>1665</v>
      </c>
      <c r="R14796">
        <v>224</v>
      </c>
      <c r="S14796">
        <v>200</v>
      </c>
      <c r="T14796">
        <v>0</v>
      </c>
      <c r="U14796">
        <v>4673.82</v>
      </c>
      <c r="V14796">
        <v>23.37</v>
      </c>
      <c r="W14796">
        <v>28.95</v>
      </c>
      <c r="X14796">
        <v>1353.1</v>
      </c>
      <c r="Y14796">
        <v>96.72</v>
      </c>
    </row>
    <row r="14797" spans="1:25" x14ac:dyDescent="0.3">
      <c r="A14797" t="s">
        <v>2013</v>
      </c>
      <c r="B14797">
        <v>2026</v>
      </c>
      <c r="C14797">
        <v>9</v>
      </c>
      <c r="D14797">
        <v>14</v>
      </c>
      <c r="E14797" t="s">
        <v>124</v>
      </c>
      <c r="F14797">
        <v>5011</v>
      </c>
      <c r="G14797" t="s">
        <v>140</v>
      </c>
      <c r="H14797" t="s">
        <v>98</v>
      </c>
      <c r="I14797">
        <v>0</v>
      </c>
      <c r="J14797" t="s">
        <v>2863</v>
      </c>
      <c r="K14797" t="s">
        <v>2914</v>
      </c>
      <c r="L14797">
        <v>17.55</v>
      </c>
      <c r="M14797">
        <v>0.52649999999999997</v>
      </c>
      <c r="N14797">
        <v>18.076499999999999</v>
      </c>
      <c r="O14797">
        <v>618</v>
      </c>
      <c r="P14797">
        <v>11171.277</v>
      </c>
      <c r="Q14797">
        <v>1555</v>
      </c>
      <c r="R14797">
        <v>174</v>
      </c>
      <c r="S14797">
        <v>216</v>
      </c>
      <c r="T14797">
        <v>1</v>
      </c>
      <c r="U14797">
        <v>5678.73</v>
      </c>
      <c r="V14797">
        <v>26.29</v>
      </c>
      <c r="W14797">
        <v>31.24</v>
      </c>
      <c r="X14797">
        <v>1774.21</v>
      </c>
      <c r="Y14797">
        <v>113.72</v>
      </c>
    </row>
    <row r="14798" spans="1:25" x14ac:dyDescent="0.3">
      <c r="A14798" t="s">
        <v>2013</v>
      </c>
      <c r="B14798">
        <v>2026</v>
      </c>
      <c r="C14798">
        <v>9</v>
      </c>
      <c r="D14798">
        <v>14</v>
      </c>
      <c r="E14798" t="s">
        <v>124</v>
      </c>
      <c r="F14798">
        <v>5002</v>
      </c>
      <c r="G14798" t="s">
        <v>142</v>
      </c>
      <c r="H14798" t="s">
        <v>98</v>
      </c>
      <c r="I14798">
        <v>0</v>
      </c>
      <c r="J14798" t="s">
        <v>2863</v>
      </c>
      <c r="K14798" t="s">
        <v>2914</v>
      </c>
      <c r="L14798">
        <v>19.96</v>
      </c>
      <c r="M14798">
        <v>0.5988</v>
      </c>
      <c r="N14798">
        <v>20.558800000000002</v>
      </c>
      <c r="O14798">
        <v>749</v>
      </c>
      <c r="P14798">
        <v>15398.5412</v>
      </c>
      <c r="Q14798">
        <v>1602</v>
      </c>
      <c r="R14798">
        <v>171</v>
      </c>
      <c r="S14798">
        <v>249</v>
      </c>
      <c r="T14798">
        <v>1</v>
      </c>
      <c r="U14798">
        <v>8007.16</v>
      </c>
      <c r="V14798">
        <v>32.159999999999997</v>
      </c>
      <c r="W14798">
        <v>36.07</v>
      </c>
      <c r="X14798">
        <v>2888.02</v>
      </c>
      <c r="Y14798">
        <v>149.1</v>
      </c>
    </row>
    <row r="14799" spans="1:25" x14ac:dyDescent="0.3">
      <c r="A14799" t="s">
        <v>2013</v>
      </c>
      <c r="B14799">
        <v>2026</v>
      </c>
      <c r="C14799">
        <v>9</v>
      </c>
      <c r="D14799">
        <v>15</v>
      </c>
      <c r="E14799" t="s">
        <v>143</v>
      </c>
      <c r="F14799">
        <v>1180</v>
      </c>
      <c r="G14799" t="s">
        <v>144</v>
      </c>
      <c r="H14799" t="s">
        <v>33</v>
      </c>
      <c r="I14799">
        <v>0</v>
      </c>
      <c r="J14799" t="s">
        <v>2083</v>
      </c>
      <c r="K14799" t="s">
        <v>2137</v>
      </c>
      <c r="L14799">
        <v>2</v>
      </c>
      <c r="M14799">
        <v>0</v>
      </c>
      <c r="N14799">
        <v>2</v>
      </c>
      <c r="O14799">
        <v>0</v>
      </c>
      <c r="P14799">
        <v>0</v>
      </c>
      <c r="Q14799">
        <v>0</v>
      </c>
      <c r="R14799">
        <v>0</v>
      </c>
      <c r="S14799">
        <v>0</v>
      </c>
      <c r="T14799">
        <v>0</v>
      </c>
      <c r="U14799">
        <v>0</v>
      </c>
      <c r="V14799">
        <v>0</v>
      </c>
      <c r="W14799">
        <v>0</v>
      </c>
      <c r="X14799">
        <v>0</v>
      </c>
      <c r="Y14799">
        <v>0</v>
      </c>
    </row>
    <row r="14800" spans="1:25" x14ac:dyDescent="0.3">
      <c r="A14800" t="s">
        <v>2013</v>
      </c>
      <c r="B14800">
        <v>2026</v>
      </c>
      <c r="C14800">
        <v>9</v>
      </c>
      <c r="D14800">
        <v>15</v>
      </c>
      <c r="E14800" t="s">
        <v>143</v>
      </c>
      <c r="F14800">
        <v>1182</v>
      </c>
      <c r="G14800" t="s">
        <v>145</v>
      </c>
      <c r="H14800" t="s">
        <v>146</v>
      </c>
      <c r="I14800">
        <v>0</v>
      </c>
      <c r="J14800" t="s">
        <v>2083</v>
      </c>
      <c r="K14800" t="s">
        <v>2846</v>
      </c>
      <c r="L14800">
        <v>16</v>
      </c>
      <c r="M14800">
        <v>0.8</v>
      </c>
      <c r="N14800">
        <v>16.8</v>
      </c>
      <c r="O14800">
        <v>55</v>
      </c>
      <c r="P14800">
        <v>924</v>
      </c>
      <c r="Q14800">
        <v>104</v>
      </c>
      <c r="R14800">
        <v>0</v>
      </c>
      <c r="S14800">
        <v>0</v>
      </c>
      <c r="T14800">
        <v>0</v>
      </c>
      <c r="U14800">
        <v>0</v>
      </c>
      <c r="V14800">
        <v>0</v>
      </c>
      <c r="W14800">
        <v>0</v>
      </c>
      <c r="X14800">
        <v>0</v>
      </c>
      <c r="Y14800">
        <v>0</v>
      </c>
    </row>
    <row r="14801" spans="1:25" x14ac:dyDescent="0.3">
      <c r="A14801" t="s">
        <v>2013</v>
      </c>
      <c r="B14801">
        <v>2026</v>
      </c>
      <c r="C14801">
        <v>9</v>
      </c>
      <c r="D14801">
        <v>15</v>
      </c>
      <c r="E14801" t="s">
        <v>143</v>
      </c>
      <c r="F14801">
        <v>1181</v>
      </c>
      <c r="G14801" t="s">
        <v>147</v>
      </c>
      <c r="H14801" t="s">
        <v>146</v>
      </c>
      <c r="I14801">
        <v>0</v>
      </c>
      <c r="J14801" t="s">
        <v>2773</v>
      </c>
      <c r="K14801" t="s">
        <v>2905</v>
      </c>
      <c r="L14801">
        <v>28.74</v>
      </c>
      <c r="M14801">
        <v>1.4370000000000001</v>
      </c>
      <c r="N14801">
        <v>30.177</v>
      </c>
      <c r="O14801">
        <v>1833</v>
      </c>
      <c r="P14801">
        <v>55314.440999999999</v>
      </c>
      <c r="Q14801">
        <v>86</v>
      </c>
      <c r="R14801">
        <v>8</v>
      </c>
      <c r="S14801">
        <v>11</v>
      </c>
      <c r="T14801">
        <v>0</v>
      </c>
      <c r="U14801">
        <v>674.56</v>
      </c>
      <c r="V14801">
        <v>61.32</v>
      </c>
      <c r="W14801">
        <v>50.79</v>
      </c>
      <c r="X14801">
        <v>342.61</v>
      </c>
      <c r="Y14801">
        <v>15.81</v>
      </c>
    </row>
    <row r="14802" spans="1:25" x14ac:dyDescent="0.3">
      <c r="A14802" t="s">
        <v>2013</v>
      </c>
      <c r="B14802">
        <v>2026</v>
      </c>
      <c r="C14802">
        <v>9</v>
      </c>
      <c r="D14802">
        <v>15</v>
      </c>
      <c r="E14802" t="s">
        <v>143</v>
      </c>
      <c r="F14802">
        <v>1752</v>
      </c>
      <c r="G14802" t="s">
        <v>149</v>
      </c>
      <c r="H14802" t="s">
        <v>146</v>
      </c>
      <c r="I14802">
        <v>0</v>
      </c>
      <c r="J14802" t="s">
        <v>2773</v>
      </c>
      <c r="K14802" t="s">
        <v>2905</v>
      </c>
      <c r="L14802">
        <v>21.4</v>
      </c>
      <c r="M14802">
        <v>1.07</v>
      </c>
      <c r="N14802">
        <v>22.47</v>
      </c>
      <c r="O14802">
        <v>1157</v>
      </c>
      <c r="P14802">
        <v>25997.79</v>
      </c>
      <c r="Q14802">
        <v>276</v>
      </c>
      <c r="R14802">
        <v>23</v>
      </c>
      <c r="S14802">
        <v>25</v>
      </c>
      <c r="T14802">
        <v>0</v>
      </c>
      <c r="U14802">
        <v>1133.78</v>
      </c>
      <c r="V14802">
        <v>45.35</v>
      </c>
      <c r="W14802">
        <v>50.45</v>
      </c>
      <c r="X14802">
        <v>572.03</v>
      </c>
      <c r="Y14802">
        <v>26.75</v>
      </c>
    </row>
    <row r="14803" spans="1:25" x14ac:dyDescent="0.3">
      <c r="A14803" t="s">
        <v>2013</v>
      </c>
      <c r="B14803">
        <v>2026</v>
      </c>
      <c r="C14803">
        <v>9</v>
      </c>
      <c r="D14803">
        <v>15</v>
      </c>
      <c r="E14803" t="s">
        <v>143</v>
      </c>
      <c r="F14803">
        <v>1737</v>
      </c>
      <c r="G14803" t="s">
        <v>148</v>
      </c>
      <c r="H14803" t="s">
        <v>146</v>
      </c>
      <c r="I14803">
        <v>0</v>
      </c>
      <c r="J14803" t="s">
        <v>2773</v>
      </c>
      <c r="K14803" t="s">
        <v>2914</v>
      </c>
      <c r="L14803">
        <v>16.059999999999999</v>
      </c>
      <c r="M14803">
        <v>0.80300000000000005</v>
      </c>
      <c r="N14803">
        <v>16.863</v>
      </c>
      <c r="O14803">
        <v>1021</v>
      </c>
      <c r="P14803">
        <v>17217.123</v>
      </c>
      <c r="Q14803">
        <v>505</v>
      </c>
      <c r="R14803">
        <v>61</v>
      </c>
      <c r="S14803">
        <v>103</v>
      </c>
      <c r="T14803">
        <v>1</v>
      </c>
      <c r="U14803">
        <v>1686.21</v>
      </c>
      <c r="V14803">
        <v>16.37</v>
      </c>
      <c r="W14803">
        <v>-3.01</v>
      </c>
      <c r="X14803">
        <v>-50.68</v>
      </c>
      <c r="Y14803">
        <v>82.71</v>
      </c>
    </row>
    <row r="14804" spans="1:25" x14ac:dyDescent="0.3">
      <c r="A14804" t="s">
        <v>2013</v>
      </c>
      <c r="B14804">
        <v>2026</v>
      </c>
      <c r="C14804">
        <v>9</v>
      </c>
      <c r="D14804">
        <v>15</v>
      </c>
      <c r="E14804" t="s">
        <v>143</v>
      </c>
      <c r="F14804">
        <v>1751</v>
      </c>
      <c r="G14804" t="s">
        <v>150</v>
      </c>
      <c r="H14804" t="s">
        <v>146</v>
      </c>
      <c r="I14804">
        <v>0</v>
      </c>
      <c r="J14804" t="s">
        <v>2773</v>
      </c>
      <c r="K14804" t="s">
        <v>2905</v>
      </c>
      <c r="L14804">
        <v>18.39</v>
      </c>
      <c r="M14804">
        <v>0.91949999999999998</v>
      </c>
      <c r="N14804">
        <v>19.3095</v>
      </c>
      <c r="O14804">
        <v>1193</v>
      </c>
      <c r="P14804">
        <v>23036.233499999998</v>
      </c>
      <c r="Q14804">
        <v>719</v>
      </c>
      <c r="R14804">
        <v>72</v>
      </c>
      <c r="S14804">
        <v>89</v>
      </c>
      <c r="T14804">
        <v>0</v>
      </c>
      <c r="U14804">
        <v>2666.14</v>
      </c>
      <c r="V14804">
        <v>29.96</v>
      </c>
      <c r="W14804">
        <v>35.54</v>
      </c>
      <c r="X14804">
        <v>947.59</v>
      </c>
      <c r="Y14804">
        <v>81.84</v>
      </c>
    </row>
    <row r="14805" spans="1:25" x14ac:dyDescent="0.3">
      <c r="A14805" t="s">
        <v>2013</v>
      </c>
      <c r="B14805">
        <v>2026</v>
      </c>
      <c r="C14805">
        <v>9</v>
      </c>
      <c r="D14805">
        <v>16</v>
      </c>
      <c r="E14805" t="s">
        <v>151</v>
      </c>
      <c r="F14805">
        <v>1441</v>
      </c>
      <c r="G14805" t="s">
        <v>152</v>
      </c>
      <c r="H14805" t="s">
        <v>33</v>
      </c>
      <c r="I14805">
        <v>0</v>
      </c>
      <c r="J14805" t="s">
        <v>2140</v>
      </c>
      <c r="K14805" t="s">
        <v>2141</v>
      </c>
      <c r="L14805">
        <v>1.88</v>
      </c>
      <c r="M14805">
        <v>0.09</v>
      </c>
      <c r="N14805">
        <v>1.97</v>
      </c>
      <c r="O14805">
        <v>2</v>
      </c>
      <c r="P14805">
        <v>3.94</v>
      </c>
      <c r="Q14805">
        <v>0</v>
      </c>
      <c r="R14805">
        <v>0</v>
      </c>
      <c r="S14805">
        <v>0</v>
      </c>
      <c r="T14805">
        <v>0</v>
      </c>
      <c r="U14805">
        <v>0</v>
      </c>
      <c r="V14805">
        <v>0</v>
      </c>
      <c r="W14805">
        <v>0</v>
      </c>
      <c r="X14805">
        <v>0</v>
      </c>
      <c r="Y14805">
        <v>0</v>
      </c>
    </row>
    <row r="14806" spans="1:25" x14ac:dyDescent="0.3">
      <c r="A14806" t="s">
        <v>2013</v>
      </c>
      <c r="B14806">
        <v>2026</v>
      </c>
      <c r="C14806">
        <v>9</v>
      </c>
      <c r="D14806">
        <v>16</v>
      </c>
      <c r="E14806" t="s">
        <v>151</v>
      </c>
      <c r="F14806">
        <v>1566</v>
      </c>
      <c r="G14806" t="s">
        <v>153</v>
      </c>
      <c r="H14806" t="s">
        <v>33</v>
      </c>
      <c r="I14806">
        <v>0</v>
      </c>
      <c r="J14806" t="s">
        <v>2142</v>
      </c>
      <c r="K14806" t="s">
        <v>2143</v>
      </c>
      <c r="L14806">
        <v>1.22</v>
      </c>
      <c r="M14806">
        <v>0.06</v>
      </c>
      <c r="N14806">
        <v>1.28</v>
      </c>
      <c r="O14806">
        <v>5</v>
      </c>
      <c r="P14806">
        <v>6.4</v>
      </c>
      <c r="Q14806">
        <v>0</v>
      </c>
      <c r="R14806">
        <v>0</v>
      </c>
      <c r="S14806">
        <v>0</v>
      </c>
      <c r="T14806">
        <v>0</v>
      </c>
      <c r="U14806">
        <v>0</v>
      </c>
      <c r="V14806">
        <v>0</v>
      </c>
      <c r="W14806">
        <v>0</v>
      </c>
      <c r="X14806">
        <v>0</v>
      </c>
      <c r="Y14806">
        <v>0</v>
      </c>
    </row>
    <row r="14807" spans="1:25" x14ac:dyDescent="0.3">
      <c r="A14807" t="s">
        <v>2013</v>
      </c>
      <c r="B14807">
        <v>2026</v>
      </c>
      <c r="C14807">
        <v>9</v>
      </c>
      <c r="D14807">
        <v>16</v>
      </c>
      <c r="E14807" t="s">
        <v>151</v>
      </c>
      <c r="F14807">
        <v>1591</v>
      </c>
      <c r="G14807" t="s">
        <v>162</v>
      </c>
      <c r="H14807" t="s">
        <v>33</v>
      </c>
      <c r="I14807">
        <v>0</v>
      </c>
      <c r="J14807" t="s">
        <v>2149</v>
      </c>
      <c r="K14807" t="s">
        <v>2897</v>
      </c>
      <c r="L14807">
        <v>2.34</v>
      </c>
      <c r="M14807">
        <v>0.13</v>
      </c>
      <c r="N14807">
        <v>2.4700000000000002</v>
      </c>
      <c r="O14807">
        <v>736</v>
      </c>
      <c r="P14807">
        <v>1817.92</v>
      </c>
      <c r="Q14807">
        <v>41</v>
      </c>
      <c r="R14807">
        <v>1</v>
      </c>
      <c r="S14807">
        <v>0</v>
      </c>
      <c r="T14807">
        <v>0</v>
      </c>
      <c r="U14807">
        <v>0</v>
      </c>
      <c r="V14807">
        <v>0</v>
      </c>
      <c r="W14807">
        <v>0</v>
      </c>
      <c r="X14807">
        <v>0</v>
      </c>
      <c r="Y14807">
        <v>0</v>
      </c>
    </row>
    <row r="14808" spans="1:25" x14ac:dyDescent="0.3">
      <c r="A14808" t="s">
        <v>2013</v>
      </c>
      <c r="B14808">
        <v>2026</v>
      </c>
      <c r="C14808">
        <v>9</v>
      </c>
      <c r="D14808">
        <v>16</v>
      </c>
      <c r="E14808" t="s">
        <v>151</v>
      </c>
      <c r="F14808">
        <v>1594</v>
      </c>
      <c r="G14808" t="s">
        <v>158</v>
      </c>
      <c r="H14808" t="s">
        <v>33</v>
      </c>
      <c r="I14808">
        <v>0</v>
      </c>
      <c r="J14808" t="s">
        <v>2140</v>
      </c>
      <c r="K14808" t="s">
        <v>2882</v>
      </c>
      <c r="L14808">
        <v>2.39</v>
      </c>
      <c r="M14808">
        <v>0.12</v>
      </c>
      <c r="N14808">
        <v>2.5099999999999998</v>
      </c>
      <c r="O14808">
        <v>541</v>
      </c>
      <c r="P14808">
        <v>1357.91</v>
      </c>
      <c r="Q14808">
        <v>94</v>
      </c>
      <c r="R14808">
        <v>1</v>
      </c>
      <c r="S14808">
        <v>0</v>
      </c>
      <c r="T14808">
        <v>0</v>
      </c>
      <c r="U14808">
        <v>0</v>
      </c>
      <c r="V14808">
        <v>0</v>
      </c>
      <c r="W14808">
        <v>0</v>
      </c>
      <c r="X14808">
        <v>0</v>
      </c>
      <c r="Y14808">
        <v>0</v>
      </c>
    </row>
    <row r="14809" spans="1:25" x14ac:dyDescent="0.3">
      <c r="A14809" t="s">
        <v>2013</v>
      </c>
      <c r="B14809">
        <v>2026</v>
      </c>
      <c r="C14809">
        <v>9</v>
      </c>
      <c r="D14809">
        <v>16</v>
      </c>
      <c r="E14809" t="s">
        <v>151</v>
      </c>
      <c r="F14809">
        <v>1604</v>
      </c>
      <c r="G14809" t="s">
        <v>154</v>
      </c>
      <c r="H14809" t="s">
        <v>33</v>
      </c>
      <c r="I14809">
        <v>0</v>
      </c>
      <c r="J14809" t="s">
        <v>2140</v>
      </c>
      <c r="K14809" t="s">
        <v>2890</v>
      </c>
      <c r="L14809">
        <v>1.88</v>
      </c>
      <c r="M14809">
        <v>0.09</v>
      </c>
      <c r="N14809">
        <v>1.97</v>
      </c>
      <c r="O14809">
        <v>1170</v>
      </c>
      <c r="P14809">
        <v>2304.9</v>
      </c>
      <c r="Q14809">
        <v>433</v>
      </c>
      <c r="R14809">
        <v>330</v>
      </c>
      <c r="S14809">
        <v>0</v>
      </c>
      <c r="T14809">
        <v>0</v>
      </c>
      <c r="U14809">
        <v>0</v>
      </c>
      <c r="V14809">
        <v>0</v>
      </c>
      <c r="W14809">
        <v>0</v>
      </c>
      <c r="X14809">
        <v>0</v>
      </c>
      <c r="Y14809">
        <v>0</v>
      </c>
    </row>
    <row r="14810" spans="1:25" x14ac:dyDescent="0.3">
      <c r="A14810" t="s">
        <v>2013</v>
      </c>
      <c r="B14810">
        <v>2026</v>
      </c>
      <c r="C14810">
        <v>9</v>
      </c>
      <c r="D14810">
        <v>16</v>
      </c>
      <c r="E14810" t="s">
        <v>151</v>
      </c>
      <c r="F14810">
        <v>1607</v>
      </c>
      <c r="G14810" t="s">
        <v>155</v>
      </c>
      <c r="H14810" t="s">
        <v>33</v>
      </c>
      <c r="I14810">
        <v>0</v>
      </c>
      <c r="J14810" t="s">
        <v>2145</v>
      </c>
      <c r="K14810" t="s">
        <v>2141</v>
      </c>
      <c r="L14810">
        <v>1.19</v>
      </c>
      <c r="M14810">
        <v>0.06</v>
      </c>
      <c r="N14810">
        <v>1.25</v>
      </c>
      <c r="O14810">
        <v>28</v>
      </c>
      <c r="P14810">
        <v>35</v>
      </c>
      <c r="Q14810">
        <v>0</v>
      </c>
      <c r="R14810">
        <v>0</v>
      </c>
      <c r="S14810">
        <v>0</v>
      </c>
      <c r="T14810">
        <v>0</v>
      </c>
      <c r="U14810">
        <v>0</v>
      </c>
      <c r="V14810">
        <v>0</v>
      </c>
      <c r="W14810">
        <v>0</v>
      </c>
      <c r="X14810">
        <v>0</v>
      </c>
      <c r="Y14810">
        <v>0</v>
      </c>
    </row>
    <row r="14811" spans="1:25" x14ac:dyDescent="0.3">
      <c r="A14811" t="s">
        <v>2013</v>
      </c>
      <c r="B14811">
        <v>2026</v>
      </c>
      <c r="C14811">
        <v>9</v>
      </c>
      <c r="D14811">
        <v>16</v>
      </c>
      <c r="E14811" t="s">
        <v>151</v>
      </c>
      <c r="F14811">
        <v>1627</v>
      </c>
      <c r="G14811" t="s">
        <v>156</v>
      </c>
      <c r="H14811" t="s">
        <v>33</v>
      </c>
      <c r="I14811">
        <v>0</v>
      </c>
      <c r="J14811" t="s">
        <v>2140</v>
      </c>
      <c r="K14811" t="s">
        <v>2146</v>
      </c>
      <c r="L14811">
        <v>2.21</v>
      </c>
      <c r="M14811">
        <v>0.11</v>
      </c>
      <c r="N14811">
        <v>2.3199999999999998</v>
      </c>
      <c r="O14811">
        <v>6</v>
      </c>
      <c r="P14811">
        <v>13.92</v>
      </c>
      <c r="Q14811">
        <v>0</v>
      </c>
      <c r="R14811">
        <v>0</v>
      </c>
      <c r="S14811">
        <v>0</v>
      </c>
      <c r="T14811">
        <v>0</v>
      </c>
      <c r="U14811">
        <v>0</v>
      </c>
      <c r="V14811">
        <v>0</v>
      </c>
      <c r="W14811">
        <v>0</v>
      </c>
      <c r="X14811">
        <v>0</v>
      </c>
      <c r="Y14811">
        <v>0</v>
      </c>
    </row>
    <row r="14812" spans="1:25" x14ac:dyDescent="0.3">
      <c r="A14812" t="s">
        <v>2013</v>
      </c>
      <c r="B14812">
        <v>2026</v>
      </c>
      <c r="C14812">
        <v>9</v>
      </c>
      <c r="D14812">
        <v>16</v>
      </c>
      <c r="E14812" t="s">
        <v>151</v>
      </c>
      <c r="F14812">
        <v>1589</v>
      </c>
      <c r="G14812" t="s">
        <v>159</v>
      </c>
      <c r="H14812" t="s">
        <v>33</v>
      </c>
      <c r="I14812">
        <v>0</v>
      </c>
      <c r="J14812" t="s">
        <v>2149</v>
      </c>
      <c r="K14812" t="s">
        <v>2903</v>
      </c>
      <c r="L14812">
        <v>1.54</v>
      </c>
      <c r="M14812">
        <v>7.0000000000000007E-2</v>
      </c>
      <c r="N14812">
        <v>1.61</v>
      </c>
      <c r="O14812">
        <v>224</v>
      </c>
      <c r="P14812">
        <v>360.64</v>
      </c>
      <c r="Q14812">
        <v>483</v>
      </c>
      <c r="R14812">
        <v>378</v>
      </c>
      <c r="S14812">
        <v>2</v>
      </c>
      <c r="T14812">
        <v>0</v>
      </c>
      <c r="U14812">
        <v>3.78</v>
      </c>
      <c r="V14812">
        <v>1.89</v>
      </c>
      <c r="W14812">
        <v>14.82</v>
      </c>
      <c r="X14812">
        <v>0.56000000000000005</v>
      </c>
      <c r="Y14812">
        <v>0.14000000000000001</v>
      </c>
    </row>
    <row r="14813" spans="1:25" x14ac:dyDescent="0.3">
      <c r="A14813" t="s">
        <v>2013</v>
      </c>
      <c r="B14813">
        <v>2026</v>
      </c>
      <c r="C14813">
        <v>9</v>
      </c>
      <c r="D14813">
        <v>16</v>
      </c>
      <c r="E14813" t="s">
        <v>151</v>
      </c>
      <c r="F14813">
        <v>1587</v>
      </c>
      <c r="G14813" t="s">
        <v>161</v>
      </c>
      <c r="H14813" t="s">
        <v>33</v>
      </c>
      <c r="I14813">
        <v>0</v>
      </c>
      <c r="J14813" t="s">
        <v>2149</v>
      </c>
      <c r="K14813" t="s">
        <v>2916</v>
      </c>
      <c r="L14813">
        <v>1.54</v>
      </c>
      <c r="M14813">
        <v>7.0000000000000007E-2</v>
      </c>
      <c r="N14813">
        <v>1.61</v>
      </c>
      <c r="O14813">
        <v>323</v>
      </c>
      <c r="P14813">
        <v>520.03</v>
      </c>
      <c r="Q14813">
        <v>139</v>
      </c>
      <c r="R14813">
        <v>0</v>
      </c>
      <c r="S14813">
        <v>4</v>
      </c>
      <c r="T14813">
        <v>0</v>
      </c>
      <c r="U14813">
        <v>7.35</v>
      </c>
      <c r="V14813">
        <v>1.84</v>
      </c>
      <c r="W14813">
        <v>12.38</v>
      </c>
      <c r="X14813">
        <v>0.91</v>
      </c>
      <c r="Y14813">
        <v>0.28000000000000003</v>
      </c>
    </row>
    <row r="14814" spans="1:25" x14ac:dyDescent="0.3">
      <c r="A14814" t="s">
        <v>2013</v>
      </c>
      <c r="B14814">
        <v>2026</v>
      </c>
      <c r="C14814">
        <v>9</v>
      </c>
      <c r="D14814">
        <v>16</v>
      </c>
      <c r="E14814" t="s">
        <v>151</v>
      </c>
      <c r="F14814">
        <v>1593</v>
      </c>
      <c r="G14814" t="s">
        <v>164</v>
      </c>
      <c r="H14814" t="s">
        <v>33</v>
      </c>
      <c r="I14814">
        <v>0</v>
      </c>
      <c r="J14814" t="s">
        <v>2149</v>
      </c>
      <c r="K14814" t="s">
        <v>2917</v>
      </c>
      <c r="L14814">
        <v>2.39</v>
      </c>
      <c r="M14814">
        <v>0.12</v>
      </c>
      <c r="N14814">
        <v>2.5099999999999998</v>
      </c>
      <c r="O14814">
        <v>398</v>
      </c>
      <c r="P14814">
        <v>998.98</v>
      </c>
      <c r="Q14814">
        <v>91</v>
      </c>
      <c r="R14814">
        <v>0</v>
      </c>
      <c r="S14814">
        <v>2</v>
      </c>
      <c r="T14814">
        <v>0</v>
      </c>
      <c r="U14814">
        <v>7.64</v>
      </c>
      <c r="V14814">
        <v>3.82</v>
      </c>
      <c r="W14814">
        <v>34.29</v>
      </c>
      <c r="X14814">
        <v>2.62</v>
      </c>
      <c r="Y14814">
        <v>0.24</v>
      </c>
    </row>
    <row r="14815" spans="1:25" x14ac:dyDescent="0.3">
      <c r="A14815" t="s">
        <v>2013</v>
      </c>
      <c r="B14815">
        <v>2026</v>
      </c>
      <c r="C14815">
        <v>9</v>
      </c>
      <c r="D14815">
        <v>16</v>
      </c>
      <c r="E14815" t="s">
        <v>151</v>
      </c>
      <c r="F14815">
        <v>1590</v>
      </c>
      <c r="G14815" t="s">
        <v>163</v>
      </c>
      <c r="H14815" t="s">
        <v>33</v>
      </c>
      <c r="I14815">
        <v>0</v>
      </c>
      <c r="J14815" t="s">
        <v>2147</v>
      </c>
      <c r="K14815" t="s">
        <v>2907</v>
      </c>
      <c r="L14815">
        <v>1.88</v>
      </c>
      <c r="M14815">
        <v>0.09</v>
      </c>
      <c r="N14815">
        <v>1.97</v>
      </c>
      <c r="O14815">
        <v>271</v>
      </c>
      <c r="P14815">
        <v>533.87</v>
      </c>
      <c r="Q14815">
        <v>431</v>
      </c>
      <c r="R14815">
        <v>282</v>
      </c>
      <c r="S14815">
        <v>9</v>
      </c>
      <c r="T14815">
        <v>0</v>
      </c>
      <c r="U14815">
        <v>20.99</v>
      </c>
      <c r="V14815">
        <v>2.33</v>
      </c>
      <c r="W14815">
        <v>15.53</v>
      </c>
      <c r="X14815">
        <v>3.26</v>
      </c>
      <c r="Y14815">
        <v>0.81</v>
      </c>
    </row>
    <row r="14816" spans="1:25" x14ac:dyDescent="0.3">
      <c r="A14816" t="s">
        <v>2013</v>
      </c>
      <c r="B14816">
        <v>2026</v>
      </c>
      <c r="C14816">
        <v>9</v>
      </c>
      <c r="D14816">
        <v>16</v>
      </c>
      <c r="E14816" t="s">
        <v>151</v>
      </c>
      <c r="F14816">
        <v>1420</v>
      </c>
      <c r="G14816" t="s">
        <v>160</v>
      </c>
      <c r="H14816" t="s">
        <v>33</v>
      </c>
      <c r="I14816">
        <v>0</v>
      </c>
      <c r="J14816" t="s">
        <v>2140</v>
      </c>
      <c r="K14816" t="s">
        <v>2910</v>
      </c>
      <c r="L14816">
        <v>2.34</v>
      </c>
      <c r="M14816">
        <v>0.13</v>
      </c>
      <c r="N14816">
        <v>2.4700000000000002</v>
      </c>
      <c r="O14816">
        <v>249</v>
      </c>
      <c r="P14816">
        <v>615.03</v>
      </c>
      <c r="Q14816">
        <v>89</v>
      </c>
      <c r="R14816">
        <v>0</v>
      </c>
      <c r="S14816">
        <v>10</v>
      </c>
      <c r="T14816">
        <v>0</v>
      </c>
      <c r="U14816">
        <v>33.840000000000003</v>
      </c>
      <c r="V14816">
        <v>3.38</v>
      </c>
      <c r="W14816">
        <v>27.01</v>
      </c>
      <c r="X14816">
        <v>9.14</v>
      </c>
      <c r="Y14816">
        <v>1.3</v>
      </c>
    </row>
    <row r="14817" spans="1:25" x14ac:dyDescent="0.3">
      <c r="A14817" t="s">
        <v>2013</v>
      </c>
      <c r="B14817">
        <v>2026</v>
      </c>
      <c r="C14817">
        <v>9</v>
      </c>
      <c r="D14817">
        <v>16</v>
      </c>
      <c r="E14817" t="s">
        <v>151</v>
      </c>
      <c r="F14817">
        <v>1567</v>
      </c>
      <c r="G14817" t="s">
        <v>157</v>
      </c>
      <c r="H14817" t="s">
        <v>33</v>
      </c>
      <c r="I14817">
        <v>0</v>
      </c>
      <c r="J14817" t="s">
        <v>2147</v>
      </c>
      <c r="K14817" t="s">
        <v>2910</v>
      </c>
      <c r="L14817">
        <v>2.34</v>
      </c>
      <c r="M14817">
        <v>0.13</v>
      </c>
      <c r="N14817">
        <v>2.4700000000000002</v>
      </c>
      <c r="O14817">
        <v>1049</v>
      </c>
      <c r="P14817">
        <v>2591.0300000000002</v>
      </c>
      <c r="Q14817">
        <v>60</v>
      </c>
      <c r="R14817">
        <v>4</v>
      </c>
      <c r="S14817">
        <v>12</v>
      </c>
      <c r="T14817">
        <v>0</v>
      </c>
      <c r="U14817">
        <v>33.840000000000003</v>
      </c>
      <c r="V14817">
        <v>2.82</v>
      </c>
      <c r="W14817">
        <v>12.41</v>
      </c>
      <c r="X14817">
        <v>4.2</v>
      </c>
      <c r="Y14817">
        <v>1.56</v>
      </c>
    </row>
    <row r="14818" spans="1:25" x14ac:dyDescent="0.3">
      <c r="A14818" t="s">
        <v>2013</v>
      </c>
      <c r="B14818">
        <v>2026</v>
      </c>
      <c r="C14818">
        <v>9</v>
      </c>
      <c r="D14818">
        <v>16</v>
      </c>
      <c r="E14818" t="s">
        <v>151</v>
      </c>
      <c r="F14818">
        <v>1448</v>
      </c>
      <c r="G14818" t="s">
        <v>165</v>
      </c>
      <c r="H14818" t="s">
        <v>33</v>
      </c>
      <c r="I14818">
        <v>0</v>
      </c>
      <c r="J14818" t="s">
        <v>2150</v>
      </c>
      <c r="K14818" t="s">
        <v>2907</v>
      </c>
      <c r="L14818">
        <v>2.21</v>
      </c>
      <c r="M14818">
        <v>0.11</v>
      </c>
      <c r="N14818">
        <v>2.3199999999999998</v>
      </c>
      <c r="O14818">
        <v>483</v>
      </c>
      <c r="P14818">
        <v>1120.56</v>
      </c>
      <c r="Q14818">
        <v>677</v>
      </c>
      <c r="R14818">
        <v>8</v>
      </c>
      <c r="S14818">
        <v>16</v>
      </c>
      <c r="T14818">
        <v>0</v>
      </c>
      <c r="U14818">
        <v>45.35</v>
      </c>
      <c r="V14818">
        <v>2.83</v>
      </c>
      <c r="W14818">
        <v>18.149999999999999</v>
      </c>
      <c r="X14818">
        <v>8.23</v>
      </c>
      <c r="Y14818">
        <v>1.76</v>
      </c>
    </row>
    <row r="14819" spans="1:25" x14ac:dyDescent="0.3">
      <c r="A14819" t="s">
        <v>2013</v>
      </c>
      <c r="B14819">
        <v>2026</v>
      </c>
      <c r="C14819">
        <v>9</v>
      </c>
      <c r="D14819">
        <v>17</v>
      </c>
      <c r="E14819" t="s">
        <v>166</v>
      </c>
      <c r="F14819">
        <v>1748</v>
      </c>
      <c r="G14819" t="s">
        <v>167</v>
      </c>
      <c r="H14819" t="s">
        <v>146</v>
      </c>
      <c r="I14819">
        <v>0</v>
      </c>
      <c r="J14819" t="s">
        <v>2151</v>
      </c>
      <c r="K14819" t="s">
        <v>2152</v>
      </c>
      <c r="L14819">
        <v>10.6</v>
      </c>
      <c r="M14819">
        <v>0.51</v>
      </c>
      <c r="N14819">
        <v>11.11</v>
      </c>
      <c r="O14819">
        <v>1</v>
      </c>
      <c r="P14819">
        <v>11.11</v>
      </c>
      <c r="Q14819">
        <v>0</v>
      </c>
      <c r="R14819">
        <v>0</v>
      </c>
      <c r="S14819">
        <v>0</v>
      </c>
      <c r="T14819">
        <v>0</v>
      </c>
      <c r="U14819">
        <v>-2.2999999999999998</v>
      </c>
      <c r="V14819">
        <v>0</v>
      </c>
      <c r="W14819">
        <v>100</v>
      </c>
      <c r="X14819">
        <v>-2.2999999999999998</v>
      </c>
      <c r="Y14819">
        <v>0</v>
      </c>
    </row>
    <row r="14820" spans="1:25" x14ac:dyDescent="0.3">
      <c r="A14820" t="s">
        <v>2013</v>
      </c>
      <c r="B14820">
        <v>2026</v>
      </c>
      <c r="C14820">
        <v>9</v>
      </c>
      <c r="D14820">
        <v>17</v>
      </c>
      <c r="E14820" t="s">
        <v>166</v>
      </c>
      <c r="F14820">
        <v>9915</v>
      </c>
      <c r="G14820" t="s">
        <v>169</v>
      </c>
      <c r="H14820" t="s">
        <v>146</v>
      </c>
      <c r="I14820">
        <v>0</v>
      </c>
      <c r="J14820" t="s">
        <v>2083</v>
      </c>
      <c r="K14820" t="s">
        <v>2083</v>
      </c>
      <c r="L14820">
        <v>0</v>
      </c>
      <c r="M14820">
        <v>0</v>
      </c>
      <c r="N14820">
        <v>0</v>
      </c>
      <c r="O14820">
        <v>0</v>
      </c>
      <c r="P14820">
        <v>0</v>
      </c>
      <c r="Q14820">
        <v>0</v>
      </c>
      <c r="R14820">
        <v>0</v>
      </c>
      <c r="S14820">
        <v>0</v>
      </c>
      <c r="T14820">
        <v>0</v>
      </c>
      <c r="U14820">
        <v>-121.27</v>
      </c>
      <c r="V14820">
        <v>0</v>
      </c>
      <c r="W14820">
        <v>100</v>
      </c>
      <c r="X14820">
        <v>-121.27</v>
      </c>
      <c r="Y14820">
        <v>0</v>
      </c>
    </row>
    <row r="14821" spans="1:25" x14ac:dyDescent="0.3">
      <c r="A14821" t="s">
        <v>2013</v>
      </c>
      <c r="B14821">
        <v>2026</v>
      </c>
      <c r="C14821">
        <v>9</v>
      </c>
      <c r="D14821">
        <v>17</v>
      </c>
      <c r="E14821" t="s">
        <v>166</v>
      </c>
      <c r="F14821">
        <v>9916</v>
      </c>
      <c r="G14821" t="s">
        <v>170</v>
      </c>
      <c r="H14821" t="s">
        <v>146</v>
      </c>
      <c r="I14821">
        <v>0</v>
      </c>
      <c r="J14821" t="s">
        <v>2083</v>
      </c>
      <c r="K14821" t="s">
        <v>2083</v>
      </c>
      <c r="L14821">
        <v>0</v>
      </c>
      <c r="M14821">
        <v>0</v>
      </c>
      <c r="N14821">
        <v>0</v>
      </c>
      <c r="O14821">
        <v>0</v>
      </c>
      <c r="P14821">
        <v>0</v>
      </c>
      <c r="Q14821">
        <v>0</v>
      </c>
      <c r="R14821">
        <v>0</v>
      </c>
      <c r="S14821">
        <v>0</v>
      </c>
      <c r="T14821">
        <v>0</v>
      </c>
      <c r="U14821">
        <v>-692.58</v>
      </c>
      <c r="V14821">
        <v>0</v>
      </c>
      <c r="W14821">
        <v>100</v>
      </c>
      <c r="X14821">
        <v>-692.58</v>
      </c>
      <c r="Y14821">
        <v>0</v>
      </c>
    </row>
    <row r="14822" spans="1:25" x14ac:dyDescent="0.3">
      <c r="A14822" t="s">
        <v>2013</v>
      </c>
      <c r="B14822">
        <v>2026</v>
      </c>
      <c r="C14822">
        <v>9</v>
      </c>
      <c r="D14822">
        <v>17</v>
      </c>
      <c r="E14822" t="s">
        <v>166</v>
      </c>
      <c r="F14822">
        <v>1747</v>
      </c>
      <c r="G14822" t="s">
        <v>179</v>
      </c>
      <c r="H14822" t="s">
        <v>146</v>
      </c>
      <c r="I14822">
        <v>0</v>
      </c>
      <c r="J14822" t="s">
        <v>2151</v>
      </c>
      <c r="K14822" t="s">
        <v>2798</v>
      </c>
      <c r="L14822">
        <v>7.06</v>
      </c>
      <c r="M14822">
        <v>0.35</v>
      </c>
      <c r="N14822">
        <v>7.41</v>
      </c>
      <c r="O14822">
        <v>2</v>
      </c>
      <c r="P14822">
        <v>14.82</v>
      </c>
      <c r="Q14822">
        <v>4</v>
      </c>
      <c r="R14822">
        <v>0</v>
      </c>
      <c r="S14822">
        <v>0</v>
      </c>
      <c r="T14822">
        <v>0</v>
      </c>
      <c r="U14822">
        <v>0</v>
      </c>
      <c r="V14822">
        <v>0</v>
      </c>
      <c r="W14822">
        <v>0</v>
      </c>
      <c r="X14822">
        <v>0</v>
      </c>
      <c r="Y14822">
        <v>0</v>
      </c>
    </row>
    <row r="14823" spans="1:25" x14ac:dyDescent="0.3">
      <c r="A14823" t="s">
        <v>2013</v>
      </c>
      <c r="B14823">
        <v>2026</v>
      </c>
      <c r="C14823">
        <v>9</v>
      </c>
      <c r="D14823">
        <v>17</v>
      </c>
      <c r="E14823" t="s">
        <v>166</v>
      </c>
      <c r="F14823">
        <v>1749</v>
      </c>
      <c r="G14823" t="s">
        <v>168</v>
      </c>
      <c r="H14823" t="s">
        <v>146</v>
      </c>
      <c r="I14823">
        <v>0</v>
      </c>
      <c r="J14823" t="s">
        <v>2151</v>
      </c>
      <c r="K14823" t="s">
        <v>2153</v>
      </c>
      <c r="L14823">
        <v>14.16</v>
      </c>
      <c r="M14823">
        <v>0.7</v>
      </c>
      <c r="N14823">
        <v>14.86</v>
      </c>
      <c r="O14823">
        <v>2</v>
      </c>
      <c r="P14823">
        <v>29.72</v>
      </c>
      <c r="Q14823">
        <v>0</v>
      </c>
      <c r="R14823">
        <v>0</v>
      </c>
      <c r="S14823">
        <v>0</v>
      </c>
      <c r="T14823">
        <v>0</v>
      </c>
      <c r="U14823">
        <v>0</v>
      </c>
      <c r="V14823">
        <v>0</v>
      </c>
      <c r="W14823">
        <v>0</v>
      </c>
      <c r="X14823">
        <v>0</v>
      </c>
      <c r="Y14823">
        <v>0</v>
      </c>
    </row>
    <row r="14824" spans="1:25" x14ac:dyDescent="0.3">
      <c r="A14824" t="s">
        <v>2013</v>
      </c>
      <c r="B14824">
        <v>2026</v>
      </c>
      <c r="C14824">
        <v>9</v>
      </c>
      <c r="D14824">
        <v>17</v>
      </c>
      <c r="E14824" t="s">
        <v>166</v>
      </c>
      <c r="F14824">
        <v>1754</v>
      </c>
      <c r="G14824" t="s">
        <v>183</v>
      </c>
      <c r="H14824" t="s">
        <v>146</v>
      </c>
      <c r="I14824">
        <v>0</v>
      </c>
      <c r="J14824" t="s">
        <v>2162</v>
      </c>
      <c r="K14824" t="s">
        <v>2872</v>
      </c>
      <c r="L14824">
        <v>10.81</v>
      </c>
      <c r="M14824">
        <v>0.54049999999999998</v>
      </c>
      <c r="N14824">
        <v>11.3505</v>
      </c>
      <c r="O14824">
        <v>0</v>
      </c>
      <c r="P14824">
        <v>0</v>
      </c>
      <c r="Q14824">
        <v>4</v>
      </c>
      <c r="R14824">
        <v>0</v>
      </c>
      <c r="S14824">
        <v>0</v>
      </c>
      <c r="T14824">
        <v>0</v>
      </c>
      <c r="U14824">
        <v>0</v>
      </c>
      <c r="V14824">
        <v>0</v>
      </c>
      <c r="W14824">
        <v>0</v>
      </c>
      <c r="X14824">
        <v>0</v>
      </c>
      <c r="Y14824">
        <v>0</v>
      </c>
    </row>
    <row r="14825" spans="1:25" x14ac:dyDescent="0.3">
      <c r="A14825" t="s">
        <v>2013</v>
      </c>
      <c r="B14825">
        <v>2026</v>
      </c>
      <c r="C14825">
        <v>9</v>
      </c>
      <c r="D14825">
        <v>17</v>
      </c>
      <c r="E14825" t="s">
        <v>166</v>
      </c>
      <c r="F14825">
        <v>1762</v>
      </c>
      <c r="G14825" t="s">
        <v>172</v>
      </c>
      <c r="H14825" t="s">
        <v>173</v>
      </c>
      <c r="I14825">
        <v>0</v>
      </c>
      <c r="J14825" t="s">
        <v>2155</v>
      </c>
      <c r="K14825" t="s">
        <v>2865</v>
      </c>
      <c r="L14825">
        <v>11.22</v>
      </c>
      <c r="M14825">
        <v>0.11</v>
      </c>
      <c r="N14825">
        <v>11.33</v>
      </c>
      <c r="O14825">
        <v>19</v>
      </c>
      <c r="P14825">
        <v>215.27</v>
      </c>
      <c r="Q14825">
        <v>1</v>
      </c>
      <c r="R14825">
        <v>0</v>
      </c>
      <c r="S14825">
        <v>0</v>
      </c>
      <c r="T14825">
        <v>0</v>
      </c>
      <c r="U14825">
        <v>0</v>
      </c>
      <c r="V14825">
        <v>0</v>
      </c>
      <c r="W14825">
        <v>0</v>
      </c>
      <c r="X14825">
        <v>0</v>
      </c>
      <c r="Y14825">
        <v>0</v>
      </c>
    </row>
    <row r="14826" spans="1:25" x14ac:dyDescent="0.3">
      <c r="A14826" t="s">
        <v>2013</v>
      </c>
      <c r="B14826">
        <v>2026</v>
      </c>
      <c r="C14826">
        <v>9</v>
      </c>
      <c r="D14826">
        <v>17</v>
      </c>
      <c r="E14826" t="s">
        <v>166</v>
      </c>
      <c r="F14826">
        <v>1764</v>
      </c>
      <c r="G14826" t="s">
        <v>174</v>
      </c>
      <c r="H14826" t="s">
        <v>173</v>
      </c>
      <c r="I14826">
        <v>0</v>
      </c>
      <c r="J14826" t="s">
        <v>2155</v>
      </c>
      <c r="K14826" t="s">
        <v>2798</v>
      </c>
      <c r="L14826">
        <v>13.72</v>
      </c>
      <c r="M14826">
        <v>0.14000000000000001</v>
      </c>
      <c r="N14826">
        <v>13.86</v>
      </c>
      <c r="O14826">
        <v>33</v>
      </c>
      <c r="P14826">
        <v>457.38</v>
      </c>
      <c r="Q14826">
        <v>1</v>
      </c>
      <c r="R14826">
        <v>0</v>
      </c>
      <c r="S14826">
        <v>0</v>
      </c>
      <c r="T14826">
        <v>0</v>
      </c>
      <c r="U14826">
        <v>0</v>
      </c>
      <c r="V14826">
        <v>0</v>
      </c>
      <c r="W14826">
        <v>0</v>
      </c>
      <c r="X14826">
        <v>0</v>
      </c>
      <c r="Y14826">
        <v>0</v>
      </c>
    </row>
    <row r="14827" spans="1:25" x14ac:dyDescent="0.3">
      <c r="A14827" t="s">
        <v>2013</v>
      </c>
      <c r="B14827">
        <v>2026</v>
      </c>
      <c r="C14827">
        <v>9</v>
      </c>
      <c r="D14827">
        <v>17</v>
      </c>
      <c r="E14827" t="s">
        <v>166</v>
      </c>
      <c r="F14827">
        <v>1765</v>
      </c>
      <c r="G14827" t="s">
        <v>175</v>
      </c>
      <c r="H14827" t="s">
        <v>173</v>
      </c>
      <c r="I14827">
        <v>0</v>
      </c>
      <c r="J14827" t="s">
        <v>2155</v>
      </c>
      <c r="K14827" t="s">
        <v>2158</v>
      </c>
      <c r="L14827">
        <v>13.72</v>
      </c>
      <c r="M14827">
        <v>0.14000000000000001</v>
      </c>
      <c r="N14827">
        <v>13.86</v>
      </c>
      <c r="O14827">
        <v>25</v>
      </c>
      <c r="P14827">
        <v>346.5</v>
      </c>
      <c r="Q14827">
        <v>0</v>
      </c>
      <c r="R14827">
        <v>0</v>
      </c>
      <c r="S14827">
        <v>0</v>
      </c>
      <c r="T14827">
        <v>0</v>
      </c>
      <c r="U14827">
        <v>0</v>
      </c>
      <c r="V14827">
        <v>0</v>
      </c>
      <c r="W14827">
        <v>0</v>
      </c>
      <c r="X14827">
        <v>0</v>
      </c>
      <c r="Y14827">
        <v>0</v>
      </c>
    </row>
    <row r="14828" spans="1:25" x14ac:dyDescent="0.3">
      <c r="A14828" t="s">
        <v>2013</v>
      </c>
      <c r="B14828">
        <v>2026</v>
      </c>
      <c r="C14828">
        <v>9</v>
      </c>
      <c r="D14828">
        <v>17</v>
      </c>
      <c r="E14828" t="s">
        <v>166</v>
      </c>
      <c r="F14828">
        <v>1766</v>
      </c>
      <c r="G14828" t="s">
        <v>176</v>
      </c>
      <c r="H14828" t="s">
        <v>173</v>
      </c>
      <c r="I14828">
        <v>0</v>
      </c>
      <c r="J14828" t="s">
        <v>2155</v>
      </c>
      <c r="K14828" t="s">
        <v>2159</v>
      </c>
      <c r="L14828">
        <v>13.56</v>
      </c>
      <c r="M14828">
        <v>0.13</v>
      </c>
      <c r="N14828">
        <v>13.69</v>
      </c>
      <c r="O14828">
        <v>30</v>
      </c>
      <c r="P14828">
        <v>410.7</v>
      </c>
      <c r="Q14828">
        <v>0</v>
      </c>
      <c r="R14828">
        <v>0</v>
      </c>
      <c r="S14828">
        <v>0</v>
      </c>
      <c r="T14828">
        <v>0</v>
      </c>
      <c r="U14828">
        <v>0</v>
      </c>
      <c r="V14828">
        <v>0</v>
      </c>
      <c r="W14828">
        <v>0</v>
      </c>
      <c r="X14828">
        <v>0</v>
      </c>
      <c r="Y14828">
        <v>0</v>
      </c>
    </row>
    <row r="14829" spans="1:25" x14ac:dyDescent="0.3">
      <c r="A14829" t="s">
        <v>2013</v>
      </c>
      <c r="B14829">
        <v>2026</v>
      </c>
      <c r="C14829">
        <v>9</v>
      </c>
      <c r="D14829">
        <v>17</v>
      </c>
      <c r="E14829" t="s">
        <v>166</v>
      </c>
      <c r="F14829">
        <v>1768</v>
      </c>
      <c r="G14829" t="s">
        <v>177</v>
      </c>
      <c r="H14829" t="s">
        <v>173</v>
      </c>
      <c r="I14829">
        <v>0</v>
      </c>
      <c r="J14829" t="s">
        <v>2155</v>
      </c>
      <c r="K14829" t="s">
        <v>2865</v>
      </c>
      <c r="L14829">
        <v>11.22</v>
      </c>
      <c r="M14829">
        <v>0.11</v>
      </c>
      <c r="N14829">
        <v>11.33</v>
      </c>
      <c r="O14829">
        <v>30</v>
      </c>
      <c r="P14829">
        <v>339.9</v>
      </c>
      <c r="Q14829">
        <v>1</v>
      </c>
      <c r="R14829">
        <v>0</v>
      </c>
      <c r="S14829">
        <v>0</v>
      </c>
      <c r="T14829">
        <v>0</v>
      </c>
      <c r="U14829">
        <v>0</v>
      </c>
      <c r="V14829">
        <v>0</v>
      </c>
      <c r="W14829">
        <v>0</v>
      </c>
      <c r="X14829">
        <v>0</v>
      </c>
      <c r="Y14829">
        <v>0</v>
      </c>
    </row>
    <row r="14830" spans="1:25" x14ac:dyDescent="0.3">
      <c r="A14830" t="s">
        <v>2013</v>
      </c>
      <c r="B14830">
        <v>2026</v>
      </c>
      <c r="C14830">
        <v>9</v>
      </c>
      <c r="D14830">
        <v>17</v>
      </c>
      <c r="E14830" t="s">
        <v>166</v>
      </c>
      <c r="F14830">
        <v>1790</v>
      </c>
      <c r="G14830" t="s">
        <v>178</v>
      </c>
      <c r="H14830" t="s">
        <v>173</v>
      </c>
      <c r="I14830">
        <v>0</v>
      </c>
      <c r="J14830" t="s">
        <v>2155</v>
      </c>
      <c r="K14830" t="s">
        <v>2865</v>
      </c>
      <c r="L14830">
        <v>11.41</v>
      </c>
      <c r="M14830">
        <v>0.56999999999999995</v>
      </c>
      <c r="N14830">
        <v>11.98</v>
      </c>
      <c r="O14830">
        <v>29</v>
      </c>
      <c r="P14830">
        <v>347.42</v>
      </c>
      <c r="Q14830">
        <v>1</v>
      </c>
      <c r="R14830">
        <v>0</v>
      </c>
      <c r="S14830">
        <v>0</v>
      </c>
      <c r="T14830">
        <v>0</v>
      </c>
      <c r="U14830">
        <v>0</v>
      </c>
      <c r="V14830">
        <v>0</v>
      </c>
      <c r="W14830">
        <v>0</v>
      </c>
      <c r="X14830">
        <v>0</v>
      </c>
      <c r="Y14830">
        <v>0</v>
      </c>
    </row>
    <row r="14831" spans="1:25" x14ac:dyDescent="0.3">
      <c r="A14831" t="s">
        <v>2013</v>
      </c>
      <c r="B14831">
        <v>2026</v>
      </c>
      <c r="C14831">
        <v>9</v>
      </c>
      <c r="D14831">
        <v>17</v>
      </c>
      <c r="E14831" t="s">
        <v>166</v>
      </c>
      <c r="F14831">
        <v>1739</v>
      </c>
      <c r="G14831" t="s">
        <v>171</v>
      </c>
      <c r="H14831" t="s">
        <v>128</v>
      </c>
      <c r="I14831">
        <v>0</v>
      </c>
      <c r="J14831" t="s">
        <v>2894</v>
      </c>
      <c r="K14831" t="s">
        <v>2917</v>
      </c>
      <c r="L14831">
        <v>3.94</v>
      </c>
      <c r="M14831">
        <v>0.19700000000000001</v>
      </c>
      <c r="N14831">
        <v>4.1369999999999996</v>
      </c>
      <c r="O14831">
        <v>56</v>
      </c>
      <c r="P14831">
        <v>231.672</v>
      </c>
      <c r="Q14831">
        <v>43</v>
      </c>
      <c r="R14831">
        <v>2</v>
      </c>
      <c r="S14831">
        <v>1</v>
      </c>
      <c r="T14831">
        <v>0</v>
      </c>
      <c r="U14831">
        <v>8.15</v>
      </c>
      <c r="V14831">
        <v>8.15</v>
      </c>
      <c r="W14831">
        <v>49.2</v>
      </c>
      <c r="X14831">
        <v>4.01</v>
      </c>
      <c r="Y14831">
        <v>0.2</v>
      </c>
    </row>
    <row r="14832" spans="1:25" x14ac:dyDescent="0.3">
      <c r="A14832" t="s">
        <v>2013</v>
      </c>
      <c r="B14832">
        <v>2026</v>
      </c>
      <c r="C14832">
        <v>9</v>
      </c>
      <c r="D14832">
        <v>17</v>
      </c>
      <c r="E14832" t="s">
        <v>166</v>
      </c>
      <c r="F14832">
        <v>1750</v>
      </c>
      <c r="G14832" t="s">
        <v>180</v>
      </c>
      <c r="H14832" t="s">
        <v>128</v>
      </c>
      <c r="I14832">
        <v>0</v>
      </c>
      <c r="J14832" t="s">
        <v>2154</v>
      </c>
      <c r="K14832" t="s">
        <v>2903</v>
      </c>
      <c r="L14832">
        <v>3.94</v>
      </c>
      <c r="M14832">
        <v>0.19700000000000001</v>
      </c>
      <c r="N14832">
        <v>4.1369999999999996</v>
      </c>
      <c r="O14832">
        <v>41</v>
      </c>
      <c r="P14832">
        <v>169.61699999999999</v>
      </c>
      <c r="Q14832">
        <v>10</v>
      </c>
      <c r="R14832">
        <v>0</v>
      </c>
      <c r="S14832">
        <v>1</v>
      </c>
      <c r="T14832">
        <v>0</v>
      </c>
      <c r="U14832">
        <v>8.5</v>
      </c>
      <c r="V14832">
        <v>8.5</v>
      </c>
      <c r="W14832">
        <v>51.29</v>
      </c>
      <c r="X14832">
        <v>4.3600000000000003</v>
      </c>
      <c r="Y14832">
        <v>0.2</v>
      </c>
    </row>
    <row r="14833" spans="1:25" x14ac:dyDescent="0.3">
      <c r="A14833" t="s">
        <v>2013</v>
      </c>
      <c r="B14833">
        <v>2026</v>
      </c>
      <c r="C14833">
        <v>9</v>
      </c>
      <c r="D14833">
        <v>17</v>
      </c>
      <c r="E14833" t="s">
        <v>166</v>
      </c>
      <c r="F14833">
        <v>1743</v>
      </c>
      <c r="G14833" t="s">
        <v>181</v>
      </c>
      <c r="H14833" t="s">
        <v>128</v>
      </c>
      <c r="I14833">
        <v>0</v>
      </c>
      <c r="J14833" t="s">
        <v>2894</v>
      </c>
      <c r="K14833" t="s">
        <v>2905</v>
      </c>
      <c r="L14833">
        <v>4.72</v>
      </c>
      <c r="M14833">
        <v>0.23599999999999999</v>
      </c>
      <c r="N14833">
        <v>4.9560000000000004</v>
      </c>
      <c r="O14833">
        <v>100</v>
      </c>
      <c r="P14833">
        <v>495.6</v>
      </c>
      <c r="Q14833">
        <v>55</v>
      </c>
      <c r="R14833">
        <v>0</v>
      </c>
      <c r="S14833">
        <v>1</v>
      </c>
      <c r="T14833">
        <v>0</v>
      </c>
      <c r="U14833">
        <v>11.15</v>
      </c>
      <c r="V14833">
        <v>11.15</v>
      </c>
      <c r="W14833">
        <v>55.52</v>
      </c>
      <c r="X14833">
        <v>6.19</v>
      </c>
      <c r="Y14833">
        <v>0.24</v>
      </c>
    </row>
    <row r="14834" spans="1:25" x14ac:dyDescent="0.3">
      <c r="A14834" t="s">
        <v>2013</v>
      </c>
      <c r="B14834">
        <v>2026</v>
      </c>
      <c r="C14834">
        <v>9</v>
      </c>
      <c r="D14834">
        <v>17</v>
      </c>
      <c r="E14834" t="s">
        <v>166</v>
      </c>
      <c r="F14834">
        <v>1753</v>
      </c>
      <c r="G14834" t="s">
        <v>182</v>
      </c>
      <c r="H14834" t="s">
        <v>128</v>
      </c>
      <c r="I14834">
        <v>0</v>
      </c>
      <c r="J14834" t="s">
        <v>2154</v>
      </c>
      <c r="K14834" t="s">
        <v>2907</v>
      </c>
      <c r="L14834">
        <v>4.72</v>
      </c>
      <c r="M14834">
        <v>0.23599999999999999</v>
      </c>
      <c r="N14834">
        <v>4.9560000000000004</v>
      </c>
      <c r="O14834">
        <v>39</v>
      </c>
      <c r="P14834">
        <v>193.28399999999999</v>
      </c>
      <c r="Q14834">
        <v>11</v>
      </c>
      <c r="R14834">
        <v>0</v>
      </c>
      <c r="S14834">
        <v>1</v>
      </c>
      <c r="T14834">
        <v>0</v>
      </c>
      <c r="U14834">
        <v>11.4</v>
      </c>
      <c r="V14834">
        <v>11.4</v>
      </c>
      <c r="W14834">
        <v>56.49</v>
      </c>
      <c r="X14834">
        <v>6.44</v>
      </c>
      <c r="Y14834">
        <v>0.24</v>
      </c>
    </row>
    <row r="14835" spans="1:25" x14ac:dyDescent="0.3">
      <c r="A14835" t="s">
        <v>2013</v>
      </c>
      <c r="B14835">
        <v>2026</v>
      </c>
      <c r="C14835">
        <v>9</v>
      </c>
      <c r="D14835">
        <v>17</v>
      </c>
      <c r="E14835" t="s">
        <v>166</v>
      </c>
      <c r="F14835">
        <v>1760</v>
      </c>
      <c r="G14835" t="s">
        <v>186</v>
      </c>
      <c r="H14835" t="s">
        <v>146</v>
      </c>
      <c r="I14835">
        <v>0</v>
      </c>
      <c r="J14835" t="s">
        <v>2163</v>
      </c>
      <c r="K14835" t="s">
        <v>2918</v>
      </c>
      <c r="L14835">
        <v>21.22</v>
      </c>
      <c r="M14835">
        <v>1.0609999999999999</v>
      </c>
      <c r="N14835">
        <v>22.280999999999999</v>
      </c>
      <c r="O14835">
        <v>505</v>
      </c>
      <c r="P14835">
        <v>11251.905000000001</v>
      </c>
      <c r="Q14835">
        <v>143</v>
      </c>
      <c r="R14835">
        <v>5</v>
      </c>
      <c r="S14835">
        <v>6</v>
      </c>
      <c r="T14835">
        <v>0</v>
      </c>
      <c r="U14835">
        <v>199.74</v>
      </c>
      <c r="V14835">
        <v>33.29</v>
      </c>
      <c r="W14835">
        <v>33.07</v>
      </c>
      <c r="X14835">
        <v>66.05</v>
      </c>
      <c r="Y14835">
        <v>6.37</v>
      </c>
    </row>
    <row r="14836" spans="1:25" x14ac:dyDescent="0.3">
      <c r="A14836" t="s">
        <v>2013</v>
      </c>
      <c r="B14836">
        <v>2026</v>
      </c>
      <c r="C14836">
        <v>9</v>
      </c>
      <c r="D14836">
        <v>17</v>
      </c>
      <c r="E14836" t="s">
        <v>166</v>
      </c>
      <c r="F14836">
        <v>1736</v>
      </c>
      <c r="G14836" t="s">
        <v>184</v>
      </c>
      <c r="H14836" t="s">
        <v>146</v>
      </c>
      <c r="I14836">
        <v>0</v>
      </c>
      <c r="J14836" t="s">
        <v>2162</v>
      </c>
      <c r="K14836" t="s">
        <v>2913</v>
      </c>
      <c r="L14836">
        <v>16.149999999999999</v>
      </c>
      <c r="M14836">
        <v>0.8075</v>
      </c>
      <c r="N14836">
        <v>16.9575</v>
      </c>
      <c r="O14836">
        <v>569</v>
      </c>
      <c r="P14836">
        <v>9648.8174999999992</v>
      </c>
      <c r="Q14836">
        <v>119</v>
      </c>
      <c r="R14836">
        <v>8</v>
      </c>
      <c r="S14836">
        <v>9</v>
      </c>
      <c r="T14836">
        <v>0</v>
      </c>
      <c r="U14836">
        <v>299.64</v>
      </c>
      <c r="V14836">
        <v>33.29</v>
      </c>
      <c r="W14836">
        <v>49.07</v>
      </c>
      <c r="X14836">
        <v>147.02000000000001</v>
      </c>
      <c r="Y14836">
        <v>7.27</v>
      </c>
    </row>
    <row r="14837" spans="1:25" x14ac:dyDescent="0.3">
      <c r="A14837" t="s">
        <v>2013</v>
      </c>
      <c r="B14837">
        <v>2026</v>
      </c>
      <c r="C14837">
        <v>9</v>
      </c>
      <c r="D14837">
        <v>17</v>
      </c>
      <c r="E14837" t="s">
        <v>166</v>
      </c>
      <c r="F14837">
        <v>1746</v>
      </c>
      <c r="G14837" t="s">
        <v>191</v>
      </c>
      <c r="H14837" t="s">
        <v>146</v>
      </c>
      <c r="I14837">
        <v>0</v>
      </c>
      <c r="J14837" t="s">
        <v>2894</v>
      </c>
      <c r="K14837" t="s">
        <v>2914</v>
      </c>
      <c r="L14837">
        <v>11.8</v>
      </c>
      <c r="M14837">
        <v>0.59</v>
      </c>
      <c r="N14837">
        <v>12.39</v>
      </c>
      <c r="O14837">
        <v>531</v>
      </c>
      <c r="P14837">
        <v>6579.09</v>
      </c>
      <c r="Q14837">
        <v>407</v>
      </c>
      <c r="R14837">
        <v>47</v>
      </c>
      <c r="S14837">
        <v>38</v>
      </c>
      <c r="T14837">
        <v>0</v>
      </c>
      <c r="U14837">
        <v>975.46</v>
      </c>
      <c r="V14837">
        <v>25.67</v>
      </c>
      <c r="W14837">
        <v>51.73</v>
      </c>
      <c r="X14837">
        <v>504.64</v>
      </c>
      <c r="Y14837">
        <v>22.42</v>
      </c>
    </row>
    <row r="14838" spans="1:25" x14ac:dyDescent="0.3">
      <c r="A14838" t="s">
        <v>2013</v>
      </c>
      <c r="B14838">
        <v>2026</v>
      </c>
      <c r="C14838">
        <v>9</v>
      </c>
      <c r="D14838">
        <v>17</v>
      </c>
      <c r="E14838" t="s">
        <v>166</v>
      </c>
      <c r="F14838">
        <v>1740</v>
      </c>
      <c r="G14838" t="s">
        <v>187</v>
      </c>
      <c r="H14838" t="s">
        <v>146</v>
      </c>
      <c r="I14838">
        <v>0</v>
      </c>
      <c r="J14838" t="s">
        <v>2894</v>
      </c>
      <c r="K14838" t="s">
        <v>2914</v>
      </c>
      <c r="L14838">
        <v>7.92</v>
      </c>
      <c r="M14838">
        <v>0.39600000000000002</v>
      </c>
      <c r="N14838">
        <v>8.3160000000000007</v>
      </c>
      <c r="O14838">
        <v>795</v>
      </c>
      <c r="P14838">
        <v>6611.22</v>
      </c>
      <c r="Q14838">
        <v>687</v>
      </c>
      <c r="R14838">
        <v>52</v>
      </c>
      <c r="S14838">
        <v>132</v>
      </c>
      <c r="T14838">
        <v>0</v>
      </c>
      <c r="U14838">
        <v>1611.68</v>
      </c>
      <c r="V14838">
        <v>12.21</v>
      </c>
      <c r="W14838">
        <v>31.89</v>
      </c>
      <c r="X14838">
        <v>513.97</v>
      </c>
      <c r="Y14838">
        <v>52.27</v>
      </c>
    </row>
    <row r="14839" spans="1:25" x14ac:dyDescent="0.3">
      <c r="A14839" t="s">
        <v>2013</v>
      </c>
      <c r="B14839">
        <v>2026</v>
      </c>
      <c r="C14839">
        <v>9</v>
      </c>
      <c r="D14839">
        <v>17</v>
      </c>
      <c r="E14839" t="s">
        <v>166</v>
      </c>
      <c r="F14839">
        <v>1745</v>
      </c>
      <c r="G14839" t="s">
        <v>192</v>
      </c>
      <c r="H14839" t="s">
        <v>146</v>
      </c>
      <c r="I14839">
        <v>0</v>
      </c>
      <c r="J14839" t="s">
        <v>2894</v>
      </c>
      <c r="K14839" t="s">
        <v>2914</v>
      </c>
      <c r="L14839">
        <v>9.56</v>
      </c>
      <c r="M14839">
        <v>0.47799999999999998</v>
      </c>
      <c r="N14839">
        <v>10.038</v>
      </c>
      <c r="O14839">
        <v>774</v>
      </c>
      <c r="P14839">
        <v>7769.4120000000003</v>
      </c>
      <c r="Q14839">
        <v>700</v>
      </c>
      <c r="R14839">
        <v>86</v>
      </c>
      <c r="S14839">
        <v>85</v>
      </c>
      <c r="T14839">
        <v>0</v>
      </c>
      <c r="U14839">
        <v>1782.08</v>
      </c>
      <c r="V14839">
        <v>20.97</v>
      </c>
      <c r="W14839">
        <v>52.12</v>
      </c>
      <c r="X14839">
        <v>928.85</v>
      </c>
      <c r="Y14839">
        <v>40.630000000000003</v>
      </c>
    </row>
    <row r="14840" spans="1:25" x14ac:dyDescent="0.3">
      <c r="A14840" t="s">
        <v>2013</v>
      </c>
      <c r="B14840">
        <v>2026</v>
      </c>
      <c r="C14840">
        <v>9</v>
      </c>
      <c r="D14840">
        <v>17</v>
      </c>
      <c r="E14840" t="s">
        <v>166</v>
      </c>
      <c r="F14840">
        <v>1742</v>
      </c>
      <c r="G14840" t="s">
        <v>189</v>
      </c>
      <c r="H14840" t="s">
        <v>146</v>
      </c>
      <c r="I14840">
        <v>0</v>
      </c>
      <c r="J14840" t="s">
        <v>2894</v>
      </c>
      <c r="K14840" t="s">
        <v>2905</v>
      </c>
      <c r="L14840">
        <v>11.68</v>
      </c>
      <c r="M14840">
        <v>0.58399999999999996</v>
      </c>
      <c r="N14840">
        <v>12.263999999999999</v>
      </c>
      <c r="O14840">
        <v>621</v>
      </c>
      <c r="P14840">
        <v>7615.9440000000004</v>
      </c>
      <c r="Q14840">
        <v>536</v>
      </c>
      <c r="R14840">
        <v>43</v>
      </c>
      <c r="S14840">
        <v>91</v>
      </c>
      <c r="T14840">
        <v>0</v>
      </c>
      <c r="U14840">
        <v>1815.29</v>
      </c>
      <c r="V14840">
        <v>19.95</v>
      </c>
      <c r="W14840">
        <v>38.520000000000003</v>
      </c>
      <c r="X14840">
        <v>699.27</v>
      </c>
      <c r="Y14840">
        <v>53.14</v>
      </c>
    </row>
    <row r="14841" spans="1:25" x14ac:dyDescent="0.3">
      <c r="A14841" t="s">
        <v>2013</v>
      </c>
      <c r="B14841">
        <v>2026</v>
      </c>
      <c r="C14841">
        <v>9</v>
      </c>
      <c r="D14841">
        <v>17</v>
      </c>
      <c r="E14841" t="s">
        <v>166</v>
      </c>
      <c r="F14841">
        <v>1734</v>
      </c>
      <c r="G14841" t="s">
        <v>193</v>
      </c>
      <c r="H14841" t="s">
        <v>146</v>
      </c>
      <c r="I14841">
        <v>0</v>
      </c>
      <c r="J14841" t="s">
        <v>2894</v>
      </c>
      <c r="K14841" t="s">
        <v>2914</v>
      </c>
      <c r="L14841">
        <v>9.56</v>
      </c>
      <c r="M14841">
        <v>0.47799999999999998</v>
      </c>
      <c r="N14841">
        <v>10.038</v>
      </c>
      <c r="O14841">
        <v>1470</v>
      </c>
      <c r="P14841">
        <v>14755.86</v>
      </c>
      <c r="Q14841">
        <v>1412</v>
      </c>
      <c r="R14841">
        <v>181</v>
      </c>
      <c r="S14841">
        <v>144</v>
      </c>
      <c r="T14841">
        <v>0</v>
      </c>
      <c r="U14841">
        <v>2734.12</v>
      </c>
      <c r="V14841">
        <v>18.989999999999998</v>
      </c>
      <c r="W14841">
        <v>47.13</v>
      </c>
      <c r="X14841">
        <v>1288.6500000000001</v>
      </c>
      <c r="Y14841">
        <v>68.83</v>
      </c>
    </row>
    <row r="14842" spans="1:25" x14ac:dyDescent="0.3">
      <c r="A14842" t="s">
        <v>2013</v>
      </c>
      <c r="B14842">
        <v>2026</v>
      </c>
      <c r="C14842">
        <v>9</v>
      </c>
      <c r="D14842">
        <v>17</v>
      </c>
      <c r="E14842" t="s">
        <v>166</v>
      </c>
      <c r="F14842">
        <v>1744</v>
      </c>
      <c r="G14842" t="s">
        <v>188</v>
      </c>
      <c r="H14842" t="s">
        <v>146</v>
      </c>
      <c r="I14842">
        <v>0</v>
      </c>
      <c r="J14842" t="s">
        <v>2894</v>
      </c>
      <c r="K14842" t="s">
        <v>2914</v>
      </c>
      <c r="L14842">
        <v>7.92</v>
      </c>
      <c r="M14842">
        <v>0.39600000000000002</v>
      </c>
      <c r="N14842">
        <v>8.3160000000000007</v>
      </c>
      <c r="O14842">
        <v>890</v>
      </c>
      <c r="P14842">
        <v>7401.24</v>
      </c>
      <c r="Q14842">
        <v>804</v>
      </c>
      <c r="R14842">
        <v>56</v>
      </c>
      <c r="S14842">
        <v>191</v>
      </c>
      <c r="T14842">
        <v>0</v>
      </c>
      <c r="U14842">
        <v>2926.03</v>
      </c>
      <c r="V14842">
        <v>15.32</v>
      </c>
      <c r="W14842">
        <v>45.72</v>
      </c>
      <c r="X14842">
        <v>1337.67</v>
      </c>
      <c r="Y14842">
        <v>75.64</v>
      </c>
    </row>
    <row r="14843" spans="1:25" x14ac:dyDescent="0.3">
      <c r="A14843" t="s">
        <v>2013</v>
      </c>
      <c r="B14843">
        <v>2026</v>
      </c>
      <c r="C14843">
        <v>9</v>
      </c>
      <c r="D14843">
        <v>17</v>
      </c>
      <c r="E14843" t="s">
        <v>166</v>
      </c>
      <c r="F14843">
        <v>1733</v>
      </c>
      <c r="G14843" t="s">
        <v>185</v>
      </c>
      <c r="H14843" t="s">
        <v>146</v>
      </c>
      <c r="I14843">
        <v>0</v>
      </c>
      <c r="J14843" t="s">
        <v>2894</v>
      </c>
      <c r="K14843" t="s">
        <v>2914</v>
      </c>
      <c r="L14843">
        <v>7.92</v>
      </c>
      <c r="M14843">
        <v>0.39600000000000002</v>
      </c>
      <c r="N14843">
        <v>8.3160000000000007</v>
      </c>
      <c r="O14843">
        <v>492</v>
      </c>
      <c r="P14843">
        <v>4091.4720000000002</v>
      </c>
      <c r="Q14843">
        <v>1710</v>
      </c>
      <c r="R14843">
        <v>221</v>
      </c>
      <c r="S14843">
        <v>277</v>
      </c>
      <c r="T14843">
        <v>34</v>
      </c>
      <c r="U14843">
        <v>3847.79</v>
      </c>
      <c r="V14843">
        <v>13.89</v>
      </c>
      <c r="W14843">
        <v>40.130000000000003</v>
      </c>
      <c r="X14843">
        <v>1544.26</v>
      </c>
      <c r="Y14843">
        <v>109.69</v>
      </c>
    </row>
    <row r="14844" spans="1:25" x14ac:dyDescent="0.3">
      <c r="A14844" t="s">
        <v>2013</v>
      </c>
      <c r="B14844">
        <v>2026</v>
      </c>
      <c r="C14844">
        <v>9</v>
      </c>
      <c r="D14844">
        <v>17</v>
      </c>
      <c r="E14844" t="s">
        <v>166</v>
      </c>
      <c r="F14844">
        <v>1741</v>
      </c>
      <c r="G14844" t="s">
        <v>194</v>
      </c>
      <c r="H14844" t="s">
        <v>146</v>
      </c>
      <c r="I14844">
        <v>0</v>
      </c>
      <c r="J14844" t="s">
        <v>2894</v>
      </c>
      <c r="K14844" t="s">
        <v>2914</v>
      </c>
      <c r="L14844">
        <v>9.4499999999999993</v>
      </c>
      <c r="M14844">
        <v>0.47249999999999998</v>
      </c>
      <c r="N14844">
        <v>9.9224999999999994</v>
      </c>
      <c r="O14844">
        <v>1050</v>
      </c>
      <c r="P14844">
        <v>10418.625</v>
      </c>
      <c r="Q14844">
        <v>1500</v>
      </c>
      <c r="R14844">
        <v>153</v>
      </c>
      <c r="S14844">
        <v>233</v>
      </c>
      <c r="T14844">
        <v>0</v>
      </c>
      <c r="U14844">
        <v>4402.32</v>
      </c>
      <c r="V14844">
        <v>18.89</v>
      </c>
      <c r="W14844">
        <v>47.48</v>
      </c>
      <c r="X14844">
        <v>2090.38</v>
      </c>
      <c r="Y14844">
        <v>110.09</v>
      </c>
    </row>
    <row r="14845" spans="1:25" x14ac:dyDescent="0.3">
      <c r="A14845" t="s">
        <v>2013</v>
      </c>
      <c r="B14845">
        <v>2026</v>
      </c>
      <c r="C14845">
        <v>9</v>
      </c>
      <c r="D14845">
        <v>17</v>
      </c>
      <c r="E14845" t="s">
        <v>166</v>
      </c>
      <c r="F14845">
        <v>1735</v>
      </c>
      <c r="G14845" t="s">
        <v>190</v>
      </c>
      <c r="H14845" t="s">
        <v>146</v>
      </c>
      <c r="I14845">
        <v>0</v>
      </c>
      <c r="J14845" t="s">
        <v>2894</v>
      </c>
      <c r="K14845" t="s">
        <v>2914</v>
      </c>
      <c r="L14845">
        <v>11.22</v>
      </c>
      <c r="M14845">
        <v>0.56100000000000005</v>
      </c>
      <c r="N14845">
        <v>11.781000000000001</v>
      </c>
      <c r="O14845">
        <v>1051</v>
      </c>
      <c r="P14845">
        <v>12381.831</v>
      </c>
      <c r="Q14845">
        <v>740</v>
      </c>
      <c r="R14845">
        <v>100</v>
      </c>
      <c r="S14845">
        <v>232</v>
      </c>
      <c r="T14845">
        <v>0</v>
      </c>
      <c r="U14845">
        <v>5013</v>
      </c>
      <c r="V14845">
        <v>21.61</v>
      </c>
      <c r="W14845">
        <v>45.48</v>
      </c>
      <c r="X14845">
        <v>2279.81</v>
      </c>
      <c r="Y14845">
        <v>130.15</v>
      </c>
    </row>
    <row r="14846" spans="1:25" x14ac:dyDescent="0.3">
      <c r="A14846" t="s">
        <v>2013</v>
      </c>
      <c r="B14846">
        <v>2026</v>
      </c>
      <c r="C14846">
        <v>9</v>
      </c>
      <c r="D14846">
        <v>18</v>
      </c>
      <c r="E14846" t="s">
        <v>195</v>
      </c>
      <c r="F14846">
        <v>8096</v>
      </c>
      <c r="G14846" t="s">
        <v>205</v>
      </c>
      <c r="H14846" t="s">
        <v>25</v>
      </c>
      <c r="I14846">
        <v>0</v>
      </c>
      <c r="J14846" t="s">
        <v>2813</v>
      </c>
      <c r="K14846" t="s">
        <v>2864</v>
      </c>
      <c r="L14846">
        <v>25.84</v>
      </c>
      <c r="M14846">
        <v>0.25840000000000002</v>
      </c>
      <c r="N14846">
        <v>26.098400000000002</v>
      </c>
      <c r="O14846">
        <v>42</v>
      </c>
      <c r="P14846">
        <v>1096.1328000000001</v>
      </c>
      <c r="Q14846">
        <v>17</v>
      </c>
      <c r="R14846">
        <v>0</v>
      </c>
      <c r="S14846">
        <v>0</v>
      </c>
      <c r="T14846">
        <v>0</v>
      </c>
      <c r="U14846">
        <v>0</v>
      </c>
      <c r="V14846">
        <v>0</v>
      </c>
      <c r="W14846">
        <v>0</v>
      </c>
      <c r="X14846">
        <v>0</v>
      </c>
      <c r="Y14846">
        <v>0</v>
      </c>
    </row>
    <row r="14847" spans="1:25" x14ac:dyDescent="0.3">
      <c r="A14847" t="s">
        <v>2013</v>
      </c>
      <c r="B14847">
        <v>2026</v>
      </c>
      <c r="C14847">
        <v>9</v>
      </c>
      <c r="D14847">
        <v>18</v>
      </c>
      <c r="E14847" t="s">
        <v>195</v>
      </c>
      <c r="F14847">
        <v>8150</v>
      </c>
      <c r="G14847" t="s">
        <v>211</v>
      </c>
      <c r="H14847" t="s">
        <v>25</v>
      </c>
      <c r="I14847">
        <v>0</v>
      </c>
      <c r="J14847" t="s">
        <v>2166</v>
      </c>
      <c r="K14847" t="s">
        <v>2837</v>
      </c>
      <c r="L14847">
        <v>27.19</v>
      </c>
      <c r="M14847">
        <v>0.27189999999999998</v>
      </c>
      <c r="N14847">
        <v>27.4619</v>
      </c>
      <c r="O14847">
        <v>103</v>
      </c>
      <c r="P14847">
        <v>2828.5756999999999</v>
      </c>
      <c r="Q14847">
        <v>13</v>
      </c>
      <c r="R14847">
        <v>0</v>
      </c>
      <c r="S14847">
        <v>0</v>
      </c>
      <c r="T14847">
        <v>0</v>
      </c>
      <c r="U14847">
        <v>0</v>
      </c>
      <c r="V14847">
        <v>0</v>
      </c>
      <c r="W14847">
        <v>0</v>
      </c>
      <c r="X14847">
        <v>0</v>
      </c>
      <c r="Y14847">
        <v>0</v>
      </c>
    </row>
    <row r="14848" spans="1:25" x14ac:dyDescent="0.3">
      <c r="A14848" t="s">
        <v>2013</v>
      </c>
      <c r="B14848">
        <v>2026</v>
      </c>
      <c r="C14848">
        <v>9</v>
      </c>
      <c r="D14848">
        <v>18</v>
      </c>
      <c r="E14848" t="s">
        <v>195</v>
      </c>
      <c r="F14848">
        <v>8155</v>
      </c>
      <c r="G14848" t="s">
        <v>197</v>
      </c>
      <c r="H14848" t="s">
        <v>25</v>
      </c>
      <c r="I14848">
        <v>0</v>
      </c>
      <c r="J14848" t="s">
        <v>2813</v>
      </c>
      <c r="K14848" t="s">
        <v>2894</v>
      </c>
      <c r="L14848">
        <v>12.51</v>
      </c>
      <c r="M14848">
        <v>0.12509999999999999</v>
      </c>
      <c r="N14848">
        <v>12.6351</v>
      </c>
      <c r="O14848">
        <v>279</v>
      </c>
      <c r="P14848">
        <v>3525.1929</v>
      </c>
      <c r="Q14848">
        <v>21</v>
      </c>
      <c r="R14848">
        <v>3</v>
      </c>
      <c r="S14848">
        <v>0</v>
      </c>
      <c r="T14848">
        <v>0</v>
      </c>
      <c r="U14848">
        <v>0</v>
      </c>
      <c r="V14848">
        <v>0</v>
      </c>
      <c r="W14848">
        <v>0</v>
      </c>
      <c r="X14848">
        <v>0</v>
      </c>
      <c r="Y14848">
        <v>0</v>
      </c>
    </row>
    <row r="14849" spans="1:25" x14ac:dyDescent="0.3">
      <c r="A14849" t="s">
        <v>2013</v>
      </c>
      <c r="B14849">
        <v>2026</v>
      </c>
      <c r="C14849">
        <v>9</v>
      </c>
      <c r="D14849">
        <v>18</v>
      </c>
      <c r="E14849" t="s">
        <v>195</v>
      </c>
      <c r="F14849">
        <v>8159</v>
      </c>
      <c r="G14849" t="s">
        <v>200</v>
      </c>
      <c r="H14849" t="s">
        <v>25</v>
      </c>
      <c r="I14849">
        <v>0</v>
      </c>
      <c r="J14849" t="s">
        <v>2813</v>
      </c>
      <c r="K14849" t="s">
        <v>2819</v>
      </c>
      <c r="L14849">
        <v>93.49</v>
      </c>
      <c r="M14849">
        <v>0.93489999999999995</v>
      </c>
      <c r="N14849">
        <v>94.424899999999994</v>
      </c>
      <c r="O14849">
        <v>46</v>
      </c>
      <c r="P14849">
        <v>4343.5454</v>
      </c>
      <c r="Q14849">
        <v>4</v>
      </c>
      <c r="R14849">
        <v>0</v>
      </c>
      <c r="S14849">
        <v>0</v>
      </c>
      <c r="T14849">
        <v>0</v>
      </c>
      <c r="U14849">
        <v>0</v>
      </c>
      <c r="V14849">
        <v>0</v>
      </c>
      <c r="W14849">
        <v>0</v>
      </c>
      <c r="X14849">
        <v>0</v>
      </c>
      <c r="Y14849">
        <v>0</v>
      </c>
    </row>
    <row r="14850" spans="1:25" x14ac:dyDescent="0.3">
      <c r="A14850" t="s">
        <v>2013</v>
      </c>
      <c r="B14850">
        <v>2026</v>
      </c>
      <c r="C14850">
        <v>9</v>
      </c>
      <c r="D14850">
        <v>18</v>
      </c>
      <c r="E14850" t="s">
        <v>195</v>
      </c>
      <c r="F14850">
        <v>8161</v>
      </c>
      <c r="G14850" t="s">
        <v>209</v>
      </c>
      <c r="H14850" t="s">
        <v>25</v>
      </c>
      <c r="I14850">
        <v>0</v>
      </c>
      <c r="J14850" t="s">
        <v>2164</v>
      </c>
      <c r="K14850" t="s">
        <v>2919</v>
      </c>
      <c r="L14850">
        <v>20.56</v>
      </c>
      <c r="M14850">
        <v>0.2056</v>
      </c>
      <c r="N14850">
        <v>20.765599999999999</v>
      </c>
      <c r="O14850">
        <v>41</v>
      </c>
      <c r="P14850">
        <v>851.38959999999997</v>
      </c>
      <c r="Q14850">
        <v>19</v>
      </c>
      <c r="R14850">
        <v>0</v>
      </c>
      <c r="S14850">
        <v>0</v>
      </c>
      <c r="T14850">
        <v>0</v>
      </c>
      <c r="U14850">
        <v>0</v>
      </c>
      <c r="V14850">
        <v>0</v>
      </c>
      <c r="W14850">
        <v>0</v>
      </c>
      <c r="X14850">
        <v>0</v>
      </c>
      <c r="Y14850">
        <v>0</v>
      </c>
    </row>
    <row r="14851" spans="1:25" x14ac:dyDescent="0.3">
      <c r="A14851" t="s">
        <v>2013</v>
      </c>
      <c r="B14851">
        <v>2026</v>
      </c>
      <c r="C14851">
        <v>9</v>
      </c>
      <c r="D14851">
        <v>18</v>
      </c>
      <c r="E14851" t="s">
        <v>195</v>
      </c>
      <c r="F14851">
        <v>8162</v>
      </c>
      <c r="G14851" t="s">
        <v>206</v>
      </c>
      <c r="H14851" t="s">
        <v>25</v>
      </c>
      <c r="I14851">
        <v>0</v>
      </c>
      <c r="J14851" t="s">
        <v>2813</v>
      </c>
      <c r="K14851" t="s">
        <v>2864</v>
      </c>
      <c r="L14851">
        <v>16.079999999999998</v>
      </c>
      <c r="M14851">
        <v>0.1608</v>
      </c>
      <c r="N14851">
        <v>16.2408</v>
      </c>
      <c r="O14851">
        <v>109</v>
      </c>
      <c r="P14851">
        <v>1770.2472</v>
      </c>
      <c r="Q14851">
        <v>20</v>
      </c>
      <c r="R14851">
        <v>0</v>
      </c>
      <c r="S14851">
        <v>0</v>
      </c>
      <c r="T14851">
        <v>0</v>
      </c>
      <c r="U14851">
        <v>0</v>
      </c>
      <c r="V14851">
        <v>0</v>
      </c>
      <c r="W14851">
        <v>0</v>
      </c>
      <c r="X14851">
        <v>0</v>
      </c>
      <c r="Y14851">
        <v>0</v>
      </c>
    </row>
    <row r="14852" spans="1:25" x14ac:dyDescent="0.3">
      <c r="A14852" t="s">
        <v>2013</v>
      </c>
      <c r="B14852">
        <v>2026</v>
      </c>
      <c r="C14852">
        <v>9</v>
      </c>
      <c r="D14852">
        <v>18</v>
      </c>
      <c r="E14852" t="s">
        <v>195</v>
      </c>
      <c r="F14852">
        <v>8164</v>
      </c>
      <c r="G14852" t="s">
        <v>201</v>
      </c>
      <c r="H14852" t="s">
        <v>33</v>
      </c>
      <c r="I14852">
        <v>0</v>
      </c>
      <c r="J14852" t="s">
        <v>2083</v>
      </c>
      <c r="K14852" t="s">
        <v>2771</v>
      </c>
      <c r="L14852">
        <v>0</v>
      </c>
      <c r="M14852">
        <v>0</v>
      </c>
      <c r="N14852">
        <v>0</v>
      </c>
      <c r="O14852">
        <v>20</v>
      </c>
      <c r="P14852">
        <v>0</v>
      </c>
      <c r="Q14852">
        <v>6</v>
      </c>
      <c r="R14852">
        <v>0</v>
      </c>
      <c r="S14852">
        <v>0</v>
      </c>
      <c r="T14852">
        <v>0</v>
      </c>
      <c r="U14852">
        <v>0</v>
      </c>
      <c r="V14852">
        <v>0</v>
      </c>
      <c r="W14852">
        <v>0</v>
      </c>
      <c r="X14852">
        <v>0</v>
      </c>
      <c r="Y14852">
        <v>0</v>
      </c>
    </row>
    <row r="14853" spans="1:25" x14ac:dyDescent="0.3">
      <c r="A14853" t="s">
        <v>2013</v>
      </c>
      <c r="B14853">
        <v>2026</v>
      </c>
      <c r="C14853">
        <v>9</v>
      </c>
      <c r="D14853">
        <v>18</v>
      </c>
      <c r="E14853" t="s">
        <v>195</v>
      </c>
      <c r="F14853">
        <v>8149</v>
      </c>
      <c r="G14853" t="s">
        <v>203</v>
      </c>
      <c r="H14853" t="s">
        <v>25</v>
      </c>
      <c r="I14853">
        <v>0</v>
      </c>
      <c r="J14853" t="s">
        <v>2166</v>
      </c>
      <c r="K14853" t="s">
        <v>2920</v>
      </c>
      <c r="L14853">
        <v>5.74</v>
      </c>
      <c r="M14853">
        <v>5.74E-2</v>
      </c>
      <c r="N14853">
        <v>5.7973999999999997</v>
      </c>
      <c r="O14853">
        <v>27</v>
      </c>
      <c r="P14853">
        <v>156.52979999999999</v>
      </c>
      <c r="Q14853">
        <v>35</v>
      </c>
      <c r="R14853">
        <v>2</v>
      </c>
      <c r="S14853">
        <v>3</v>
      </c>
      <c r="T14853">
        <v>0</v>
      </c>
      <c r="U14853">
        <v>27.42</v>
      </c>
      <c r="V14853">
        <v>9.14</v>
      </c>
      <c r="W14853">
        <v>36.58</v>
      </c>
      <c r="X14853">
        <v>10.029999999999999</v>
      </c>
      <c r="Y14853">
        <v>0.17</v>
      </c>
    </row>
    <row r="14854" spans="1:25" x14ac:dyDescent="0.3">
      <c r="A14854" t="s">
        <v>2013</v>
      </c>
      <c r="B14854">
        <v>2026</v>
      </c>
      <c r="C14854">
        <v>9</v>
      </c>
      <c r="D14854">
        <v>18</v>
      </c>
      <c r="E14854" t="s">
        <v>195</v>
      </c>
      <c r="F14854">
        <v>8152</v>
      </c>
      <c r="G14854" t="s">
        <v>210</v>
      </c>
      <c r="H14854" t="s">
        <v>25</v>
      </c>
      <c r="I14854">
        <v>0</v>
      </c>
      <c r="J14854" t="s">
        <v>2166</v>
      </c>
      <c r="K14854" t="s">
        <v>2911</v>
      </c>
      <c r="L14854">
        <v>14.9</v>
      </c>
      <c r="M14854">
        <v>0.14899999999999999</v>
      </c>
      <c r="N14854">
        <v>15.048999999999999</v>
      </c>
      <c r="O14854">
        <v>22</v>
      </c>
      <c r="P14854">
        <v>331.07799999999997</v>
      </c>
      <c r="Q14854">
        <v>42</v>
      </c>
      <c r="R14854">
        <v>7</v>
      </c>
      <c r="S14854">
        <v>2</v>
      </c>
      <c r="T14854">
        <v>0</v>
      </c>
      <c r="U14854">
        <v>46.25</v>
      </c>
      <c r="V14854">
        <v>23.13</v>
      </c>
      <c r="W14854">
        <v>34.92</v>
      </c>
      <c r="X14854">
        <v>16.149999999999999</v>
      </c>
      <c r="Y14854">
        <v>0.3</v>
      </c>
    </row>
    <row r="14855" spans="1:25" x14ac:dyDescent="0.3">
      <c r="A14855" t="s">
        <v>2013</v>
      </c>
      <c r="B14855">
        <v>2026</v>
      </c>
      <c r="C14855">
        <v>9</v>
      </c>
      <c r="D14855">
        <v>18</v>
      </c>
      <c r="E14855" t="s">
        <v>195</v>
      </c>
      <c r="F14855">
        <v>8111</v>
      </c>
      <c r="G14855" t="s">
        <v>202</v>
      </c>
      <c r="H14855" t="s">
        <v>25</v>
      </c>
      <c r="I14855">
        <v>0</v>
      </c>
      <c r="J14855" t="s">
        <v>2813</v>
      </c>
      <c r="K14855" t="s">
        <v>2905</v>
      </c>
      <c r="L14855">
        <v>6.73</v>
      </c>
      <c r="M14855">
        <v>6.7299999999999999E-2</v>
      </c>
      <c r="N14855">
        <v>6.7972999999999999</v>
      </c>
      <c r="O14855">
        <v>82</v>
      </c>
      <c r="P14855">
        <v>557.37860000000001</v>
      </c>
      <c r="Q14855">
        <v>27</v>
      </c>
      <c r="R14855">
        <v>3</v>
      </c>
      <c r="S14855">
        <v>5</v>
      </c>
      <c r="T14855">
        <v>0</v>
      </c>
      <c r="U14855">
        <v>47.08</v>
      </c>
      <c r="V14855">
        <v>9.42</v>
      </c>
      <c r="W14855">
        <v>27.8</v>
      </c>
      <c r="X14855">
        <v>13.09</v>
      </c>
      <c r="Y14855">
        <v>0.34</v>
      </c>
    </row>
    <row r="14856" spans="1:25" x14ac:dyDescent="0.3">
      <c r="A14856" t="s">
        <v>2013</v>
      </c>
      <c r="B14856">
        <v>2026</v>
      </c>
      <c r="C14856">
        <v>9</v>
      </c>
      <c r="D14856">
        <v>18</v>
      </c>
      <c r="E14856" t="s">
        <v>195</v>
      </c>
      <c r="F14856">
        <v>8154</v>
      </c>
      <c r="G14856" t="s">
        <v>196</v>
      </c>
      <c r="H14856" t="s">
        <v>25</v>
      </c>
      <c r="I14856">
        <v>0</v>
      </c>
      <c r="J14856" t="s">
        <v>2813</v>
      </c>
      <c r="K14856" t="s">
        <v>2911</v>
      </c>
      <c r="L14856">
        <v>9.02</v>
      </c>
      <c r="M14856">
        <v>9.0200000000000002E-2</v>
      </c>
      <c r="N14856">
        <v>9.1102000000000007</v>
      </c>
      <c r="O14856">
        <v>285</v>
      </c>
      <c r="P14856">
        <v>2596.4070000000002</v>
      </c>
      <c r="Q14856">
        <v>65</v>
      </c>
      <c r="R14856">
        <v>8</v>
      </c>
      <c r="S14856">
        <v>4</v>
      </c>
      <c r="T14856">
        <v>0</v>
      </c>
      <c r="U14856">
        <v>56.72</v>
      </c>
      <c r="V14856">
        <v>14.18</v>
      </c>
      <c r="W14856">
        <v>35.76</v>
      </c>
      <c r="X14856">
        <v>20.28</v>
      </c>
      <c r="Y14856">
        <v>0.36</v>
      </c>
    </row>
    <row r="14857" spans="1:25" x14ac:dyDescent="0.3">
      <c r="A14857" t="s">
        <v>2013</v>
      </c>
      <c r="B14857">
        <v>2026</v>
      </c>
      <c r="C14857">
        <v>9</v>
      </c>
      <c r="D14857">
        <v>18</v>
      </c>
      <c r="E14857" t="s">
        <v>195</v>
      </c>
      <c r="F14857">
        <v>8157</v>
      </c>
      <c r="G14857" t="s">
        <v>198</v>
      </c>
      <c r="H14857" t="s">
        <v>25</v>
      </c>
      <c r="I14857">
        <v>0</v>
      </c>
      <c r="J14857" t="s">
        <v>2164</v>
      </c>
      <c r="K14857" t="s">
        <v>2911</v>
      </c>
      <c r="L14857">
        <v>26.37</v>
      </c>
      <c r="M14857">
        <v>0.26369999999999999</v>
      </c>
      <c r="N14857">
        <v>26.633700000000001</v>
      </c>
      <c r="O14857">
        <v>101</v>
      </c>
      <c r="P14857">
        <v>2690.0037000000002</v>
      </c>
      <c r="Q14857">
        <v>6</v>
      </c>
      <c r="R14857">
        <v>0</v>
      </c>
      <c r="S14857">
        <v>2</v>
      </c>
      <c r="T14857">
        <v>0</v>
      </c>
      <c r="U14857">
        <v>82.67</v>
      </c>
      <c r="V14857">
        <v>41.34</v>
      </c>
      <c r="W14857">
        <v>35.56</v>
      </c>
      <c r="X14857">
        <v>29.4</v>
      </c>
      <c r="Y14857">
        <v>0.53</v>
      </c>
    </row>
    <row r="14858" spans="1:25" x14ac:dyDescent="0.3">
      <c r="A14858" t="s">
        <v>2013</v>
      </c>
      <c r="B14858">
        <v>2026</v>
      </c>
      <c r="C14858">
        <v>9</v>
      </c>
      <c r="D14858">
        <v>18</v>
      </c>
      <c r="E14858" t="s">
        <v>195</v>
      </c>
      <c r="F14858">
        <v>8160</v>
      </c>
      <c r="G14858" t="s">
        <v>212</v>
      </c>
      <c r="H14858" t="s">
        <v>25</v>
      </c>
      <c r="I14858">
        <v>0</v>
      </c>
      <c r="J14858" t="s">
        <v>2164</v>
      </c>
      <c r="K14858" t="s">
        <v>2904</v>
      </c>
      <c r="L14858">
        <v>6.85</v>
      </c>
      <c r="M14858">
        <v>6.8500000000000005E-2</v>
      </c>
      <c r="N14858">
        <v>6.9184999999999999</v>
      </c>
      <c r="O14858">
        <v>62</v>
      </c>
      <c r="P14858">
        <v>428.947</v>
      </c>
      <c r="Q14858">
        <v>260</v>
      </c>
      <c r="R14858">
        <v>10</v>
      </c>
      <c r="S14858">
        <v>8</v>
      </c>
      <c r="T14858">
        <v>1</v>
      </c>
      <c r="U14858">
        <v>87.28</v>
      </c>
      <c r="V14858">
        <v>10.91</v>
      </c>
      <c r="W14858">
        <v>36.58</v>
      </c>
      <c r="X14858">
        <v>31.93</v>
      </c>
      <c r="Y14858">
        <v>0.55000000000000004</v>
      </c>
    </row>
    <row r="14859" spans="1:25" x14ac:dyDescent="0.3">
      <c r="A14859" t="s">
        <v>2013</v>
      </c>
      <c r="B14859">
        <v>2026</v>
      </c>
      <c r="C14859">
        <v>9</v>
      </c>
      <c r="D14859">
        <v>18</v>
      </c>
      <c r="E14859" t="s">
        <v>195</v>
      </c>
      <c r="F14859">
        <v>8151</v>
      </c>
      <c r="G14859" t="s">
        <v>208</v>
      </c>
      <c r="H14859" t="s">
        <v>25</v>
      </c>
      <c r="I14859">
        <v>0</v>
      </c>
      <c r="J14859" t="s">
        <v>2813</v>
      </c>
      <c r="K14859" t="s">
        <v>2917</v>
      </c>
      <c r="L14859">
        <v>17.920000000000002</v>
      </c>
      <c r="M14859">
        <v>0.1792</v>
      </c>
      <c r="N14859">
        <v>18.0992</v>
      </c>
      <c r="O14859">
        <v>55</v>
      </c>
      <c r="P14859">
        <v>995.45600000000002</v>
      </c>
      <c r="Q14859">
        <v>33</v>
      </c>
      <c r="R14859">
        <v>0</v>
      </c>
      <c r="S14859">
        <v>3</v>
      </c>
      <c r="T14859">
        <v>0</v>
      </c>
      <c r="U14859">
        <v>88.5</v>
      </c>
      <c r="V14859">
        <v>29.5</v>
      </c>
      <c r="W14859">
        <v>38.64</v>
      </c>
      <c r="X14859">
        <v>34.200000000000003</v>
      </c>
      <c r="Y14859">
        <v>0.54</v>
      </c>
    </row>
    <row r="14860" spans="1:25" x14ac:dyDescent="0.3">
      <c r="A14860" t="s">
        <v>2013</v>
      </c>
      <c r="B14860">
        <v>2026</v>
      </c>
      <c r="C14860">
        <v>9</v>
      </c>
      <c r="D14860">
        <v>18</v>
      </c>
      <c r="E14860" t="s">
        <v>195</v>
      </c>
      <c r="F14860">
        <v>8158</v>
      </c>
      <c r="G14860" t="s">
        <v>199</v>
      </c>
      <c r="H14860" t="s">
        <v>25</v>
      </c>
      <c r="I14860">
        <v>0</v>
      </c>
      <c r="J14860" t="s">
        <v>2813</v>
      </c>
      <c r="K14860" t="s">
        <v>2911</v>
      </c>
      <c r="L14860">
        <v>30.69</v>
      </c>
      <c r="M14860">
        <v>0.30690000000000001</v>
      </c>
      <c r="N14860">
        <v>30.9969</v>
      </c>
      <c r="O14860">
        <v>42</v>
      </c>
      <c r="P14860">
        <v>1301.8697999999999</v>
      </c>
      <c r="Q14860">
        <v>9</v>
      </c>
      <c r="R14860">
        <v>3</v>
      </c>
      <c r="S14860">
        <v>2</v>
      </c>
      <c r="T14860">
        <v>0</v>
      </c>
      <c r="U14860">
        <v>97.15</v>
      </c>
      <c r="V14860">
        <v>48.58</v>
      </c>
      <c r="W14860">
        <v>36.19</v>
      </c>
      <c r="X14860">
        <v>35.159999999999997</v>
      </c>
      <c r="Y14860">
        <v>0.61</v>
      </c>
    </row>
    <row r="14861" spans="1:25" x14ac:dyDescent="0.3">
      <c r="A14861" t="s">
        <v>2013</v>
      </c>
      <c r="B14861">
        <v>2026</v>
      </c>
      <c r="C14861">
        <v>9</v>
      </c>
      <c r="D14861">
        <v>18</v>
      </c>
      <c r="E14861" t="s">
        <v>195</v>
      </c>
      <c r="F14861">
        <v>8156</v>
      </c>
      <c r="G14861" t="s">
        <v>207</v>
      </c>
      <c r="H14861" t="s">
        <v>25</v>
      </c>
      <c r="I14861">
        <v>0</v>
      </c>
      <c r="J14861" t="s">
        <v>2813</v>
      </c>
      <c r="K14861" t="s">
        <v>2911</v>
      </c>
      <c r="L14861">
        <v>17.73</v>
      </c>
      <c r="M14861">
        <v>0.17730000000000001</v>
      </c>
      <c r="N14861">
        <v>17.907299999999999</v>
      </c>
      <c r="O14861">
        <v>75</v>
      </c>
      <c r="P14861">
        <v>1343.0474999999999</v>
      </c>
      <c r="Q14861">
        <v>28</v>
      </c>
      <c r="R14861">
        <v>4</v>
      </c>
      <c r="S14861">
        <v>4</v>
      </c>
      <c r="T14861">
        <v>0</v>
      </c>
      <c r="U14861">
        <v>114.08</v>
      </c>
      <c r="V14861">
        <v>28.52</v>
      </c>
      <c r="W14861">
        <v>37.21</v>
      </c>
      <c r="X14861">
        <v>42.45</v>
      </c>
      <c r="Y14861">
        <v>0.71</v>
      </c>
    </row>
    <row r="14862" spans="1:25" x14ac:dyDescent="0.3">
      <c r="A14862" t="s">
        <v>2013</v>
      </c>
      <c r="B14862">
        <v>2026</v>
      </c>
      <c r="C14862">
        <v>9</v>
      </c>
      <c r="D14862">
        <v>18</v>
      </c>
      <c r="E14862" t="s">
        <v>195</v>
      </c>
      <c r="F14862">
        <v>8163</v>
      </c>
      <c r="G14862" t="s">
        <v>213</v>
      </c>
      <c r="H14862" t="s">
        <v>25</v>
      </c>
      <c r="I14862">
        <v>0</v>
      </c>
      <c r="J14862" t="s">
        <v>2164</v>
      </c>
      <c r="K14862" t="s">
        <v>2912</v>
      </c>
      <c r="L14862">
        <v>12.14</v>
      </c>
      <c r="M14862">
        <v>0.12139999999999999</v>
      </c>
      <c r="N14862">
        <v>12.2614</v>
      </c>
      <c r="O14862">
        <v>236</v>
      </c>
      <c r="P14862">
        <v>2893.6904</v>
      </c>
      <c r="Q14862">
        <v>175</v>
      </c>
      <c r="R14862">
        <v>8</v>
      </c>
      <c r="S14862">
        <v>6</v>
      </c>
      <c r="T14862">
        <v>0</v>
      </c>
      <c r="U14862">
        <v>115.98</v>
      </c>
      <c r="V14862">
        <v>19.329999999999998</v>
      </c>
      <c r="W14862">
        <v>36.57</v>
      </c>
      <c r="X14862">
        <v>42.41</v>
      </c>
      <c r="Y14862">
        <v>0.73</v>
      </c>
    </row>
    <row r="14863" spans="1:25" x14ac:dyDescent="0.3">
      <c r="A14863" t="s">
        <v>2013</v>
      </c>
      <c r="B14863">
        <v>2026</v>
      </c>
      <c r="C14863">
        <v>9</v>
      </c>
      <c r="D14863">
        <v>18</v>
      </c>
      <c r="E14863" t="s">
        <v>195</v>
      </c>
      <c r="F14863">
        <v>8153</v>
      </c>
      <c r="G14863" t="s">
        <v>204</v>
      </c>
      <c r="H14863" t="s">
        <v>25</v>
      </c>
      <c r="I14863">
        <v>0</v>
      </c>
      <c r="J14863" t="s">
        <v>2813</v>
      </c>
      <c r="K14863" t="s">
        <v>2905</v>
      </c>
      <c r="L14863">
        <v>9.81</v>
      </c>
      <c r="M14863">
        <v>9.8100000000000007E-2</v>
      </c>
      <c r="N14863">
        <v>9.9080999999999992</v>
      </c>
      <c r="O14863">
        <v>266</v>
      </c>
      <c r="P14863">
        <v>2635.5545999999999</v>
      </c>
      <c r="Q14863">
        <v>136</v>
      </c>
      <c r="R14863">
        <v>16</v>
      </c>
      <c r="S14863">
        <v>15</v>
      </c>
      <c r="T14863">
        <v>0</v>
      </c>
      <c r="U14863">
        <v>228.54</v>
      </c>
      <c r="V14863">
        <v>15.24</v>
      </c>
      <c r="W14863">
        <v>34.97</v>
      </c>
      <c r="X14863">
        <v>79.92</v>
      </c>
      <c r="Y14863">
        <v>1.47</v>
      </c>
    </row>
    <row r="14864" spans="1:25" x14ac:dyDescent="0.3">
      <c r="A14864" t="s">
        <v>2013</v>
      </c>
      <c r="B14864">
        <v>2026</v>
      </c>
      <c r="C14864">
        <v>9</v>
      </c>
      <c r="D14864">
        <v>19</v>
      </c>
      <c r="E14864" t="s">
        <v>214</v>
      </c>
      <c r="F14864">
        <v>9948</v>
      </c>
      <c r="G14864" t="s">
        <v>242</v>
      </c>
      <c r="H14864" t="s">
        <v>173</v>
      </c>
      <c r="I14864">
        <v>0</v>
      </c>
      <c r="J14864" t="s">
        <v>2083</v>
      </c>
      <c r="K14864" t="s">
        <v>2083</v>
      </c>
      <c r="L14864">
        <v>0</v>
      </c>
      <c r="M14864">
        <v>0</v>
      </c>
      <c r="N14864">
        <v>0</v>
      </c>
      <c r="O14864">
        <v>0</v>
      </c>
      <c r="P14864">
        <v>0</v>
      </c>
      <c r="Q14864">
        <v>0</v>
      </c>
      <c r="R14864">
        <v>0</v>
      </c>
      <c r="S14864">
        <v>0</v>
      </c>
      <c r="T14864">
        <v>0</v>
      </c>
      <c r="U14864">
        <v>-31.23</v>
      </c>
      <c r="V14864">
        <v>0</v>
      </c>
      <c r="W14864">
        <v>100</v>
      </c>
      <c r="X14864">
        <v>-31.23</v>
      </c>
      <c r="Y14864">
        <v>0</v>
      </c>
    </row>
    <row r="14865" spans="1:25" x14ac:dyDescent="0.3">
      <c r="A14865" t="s">
        <v>2013</v>
      </c>
      <c r="B14865">
        <v>2026</v>
      </c>
      <c r="C14865">
        <v>9</v>
      </c>
      <c r="D14865">
        <v>19</v>
      </c>
      <c r="E14865" t="s">
        <v>214</v>
      </c>
      <c r="F14865">
        <v>8000</v>
      </c>
      <c r="G14865" t="s">
        <v>248</v>
      </c>
      <c r="H14865" t="s">
        <v>173</v>
      </c>
      <c r="I14865">
        <v>0</v>
      </c>
      <c r="J14865" t="s">
        <v>2175</v>
      </c>
      <c r="K14865" t="s">
        <v>2847</v>
      </c>
      <c r="L14865">
        <v>11.05</v>
      </c>
      <c r="M14865">
        <v>0.33150000000000002</v>
      </c>
      <c r="N14865">
        <v>11.381500000000001</v>
      </c>
      <c r="O14865">
        <v>55</v>
      </c>
      <c r="P14865">
        <v>625.98249999999996</v>
      </c>
      <c r="Q14865">
        <v>5</v>
      </c>
      <c r="R14865">
        <v>0</v>
      </c>
      <c r="S14865">
        <v>0</v>
      </c>
      <c r="T14865">
        <v>0</v>
      </c>
      <c r="U14865">
        <v>0</v>
      </c>
      <c r="V14865">
        <v>0</v>
      </c>
      <c r="W14865">
        <v>0</v>
      </c>
      <c r="X14865">
        <v>0</v>
      </c>
      <c r="Y14865">
        <v>0</v>
      </c>
    </row>
    <row r="14866" spans="1:25" x14ac:dyDescent="0.3">
      <c r="A14866" t="s">
        <v>2013</v>
      </c>
      <c r="B14866">
        <v>2026</v>
      </c>
      <c r="C14866">
        <v>9</v>
      </c>
      <c r="D14866">
        <v>19</v>
      </c>
      <c r="E14866" t="s">
        <v>214</v>
      </c>
      <c r="F14866">
        <v>8001</v>
      </c>
      <c r="G14866" t="s">
        <v>216</v>
      </c>
      <c r="H14866" t="s">
        <v>173</v>
      </c>
      <c r="I14866">
        <v>0</v>
      </c>
      <c r="J14866" t="s">
        <v>2173</v>
      </c>
      <c r="K14866" t="s">
        <v>2837</v>
      </c>
      <c r="L14866">
        <v>13.01</v>
      </c>
      <c r="M14866">
        <v>0.39550000000000002</v>
      </c>
      <c r="N14866">
        <v>13.4055</v>
      </c>
      <c r="O14866">
        <v>59</v>
      </c>
      <c r="P14866">
        <v>790.92449999999997</v>
      </c>
      <c r="Q14866">
        <v>5</v>
      </c>
      <c r="R14866">
        <v>0</v>
      </c>
      <c r="S14866">
        <v>0</v>
      </c>
      <c r="T14866">
        <v>0</v>
      </c>
      <c r="U14866">
        <v>0</v>
      </c>
      <c r="V14866">
        <v>0</v>
      </c>
      <c r="W14866">
        <v>0</v>
      </c>
      <c r="X14866">
        <v>0</v>
      </c>
      <c r="Y14866">
        <v>0</v>
      </c>
    </row>
    <row r="14867" spans="1:25" x14ac:dyDescent="0.3">
      <c r="A14867" t="s">
        <v>2013</v>
      </c>
      <c r="B14867">
        <v>2026</v>
      </c>
      <c r="C14867">
        <v>9</v>
      </c>
      <c r="D14867">
        <v>19</v>
      </c>
      <c r="E14867" t="s">
        <v>214</v>
      </c>
      <c r="F14867">
        <v>8002</v>
      </c>
      <c r="G14867" t="s">
        <v>217</v>
      </c>
      <c r="H14867" t="s">
        <v>173</v>
      </c>
      <c r="I14867">
        <v>0</v>
      </c>
      <c r="J14867" t="s">
        <v>2175</v>
      </c>
      <c r="K14867" t="s">
        <v>2847</v>
      </c>
      <c r="L14867">
        <v>11.05</v>
      </c>
      <c r="M14867">
        <v>0.33150000000000002</v>
      </c>
      <c r="N14867">
        <v>11.381500000000001</v>
      </c>
      <c r="O14867">
        <v>49</v>
      </c>
      <c r="P14867">
        <v>557.69349999999997</v>
      </c>
      <c r="Q14867">
        <v>4</v>
      </c>
      <c r="R14867">
        <v>0</v>
      </c>
      <c r="S14867">
        <v>0</v>
      </c>
      <c r="T14867">
        <v>0</v>
      </c>
      <c r="U14867">
        <v>0</v>
      </c>
      <c r="V14867">
        <v>0</v>
      </c>
      <c r="W14867">
        <v>0</v>
      </c>
      <c r="X14867">
        <v>0</v>
      </c>
      <c r="Y14867">
        <v>0</v>
      </c>
    </row>
    <row r="14868" spans="1:25" x14ac:dyDescent="0.3">
      <c r="A14868" t="s">
        <v>2013</v>
      </c>
      <c r="B14868">
        <v>2026</v>
      </c>
      <c r="C14868">
        <v>9</v>
      </c>
      <c r="D14868">
        <v>19</v>
      </c>
      <c r="E14868" t="s">
        <v>214</v>
      </c>
      <c r="F14868">
        <v>8004</v>
      </c>
      <c r="G14868" t="s">
        <v>218</v>
      </c>
      <c r="H14868" t="s">
        <v>173</v>
      </c>
      <c r="I14868">
        <v>0</v>
      </c>
      <c r="J14868" t="s">
        <v>2175</v>
      </c>
      <c r="K14868" t="s">
        <v>2790</v>
      </c>
      <c r="L14868">
        <v>11.05</v>
      </c>
      <c r="M14868">
        <v>0.33150000000000002</v>
      </c>
      <c r="N14868">
        <v>11.381500000000001</v>
      </c>
      <c r="O14868">
        <v>64</v>
      </c>
      <c r="P14868">
        <v>728.41600000000005</v>
      </c>
      <c r="Q14868">
        <v>1</v>
      </c>
      <c r="R14868">
        <v>0</v>
      </c>
      <c r="S14868">
        <v>0</v>
      </c>
      <c r="T14868">
        <v>0</v>
      </c>
      <c r="U14868">
        <v>0</v>
      </c>
      <c r="V14868">
        <v>0</v>
      </c>
      <c r="W14868">
        <v>0</v>
      </c>
      <c r="X14868">
        <v>0</v>
      </c>
      <c r="Y14868">
        <v>0</v>
      </c>
    </row>
    <row r="14869" spans="1:25" x14ac:dyDescent="0.3">
      <c r="A14869" t="s">
        <v>2013</v>
      </c>
      <c r="B14869">
        <v>2026</v>
      </c>
      <c r="C14869">
        <v>9</v>
      </c>
      <c r="D14869">
        <v>19</v>
      </c>
      <c r="E14869" t="s">
        <v>214</v>
      </c>
      <c r="F14869">
        <v>8006</v>
      </c>
      <c r="G14869" t="s">
        <v>249</v>
      </c>
      <c r="H14869" t="s">
        <v>173</v>
      </c>
      <c r="I14869">
        <v>0</v>
      </c>
      <c r="J14869" t="s">
        <v>2180</v>
      </c>
      <c r="K14869" t="s">
        <v>2847</v>
      </c>
      <c r="L14869">
        <v>10.98</v>
      </c>
      <c r="M14869">
        <v>0.32940000000000003</v>
      </c>
      <c r="N14869">
        <v>11.3094</v>
      </c>
      <c r="O14869">
        <v>75</v>
      </c>
      <c r="P14869">
        <v>848.20500000000004</v>
      </c>
      <c r="Q14869">
        <v>5</v>
      </c>
      <c r="R14869">
        <v>0</v>
      </c>
      <c r="S14869">
        <v>0</v>
      </c>
      <c r="T14869">
        <v>0</v>
      </c>
      <c r="U14869">
        <v>0</v>
      </c>
      <c r="V14869">
        <v>0</v>
      </c>
      <c r="W14869">
        <v>0</v>
      </c>
      <c r="X14869">
        <v>0</v>
      </c>
      <c r="Y14869">
        <v>0</v>
      </c>
    </row>
    <row r="14870" spans="1:25" x14ac:dyDescent="0.3">
      <c r="A14870" t="s">
        <v>2013</v>
      </c>
      <c r="B14870">
        <v>2026</v>
      </c>
      <c r="C14870">
        <v>9</v>
      </c>
      <c r="D14870">
        <v>19</v>
      </c>
      <c r="E14870" t="s">
        <v>214</v>
      </c>
      <c r="F14870">
        <v>8010</v>
      </c>
      <c r="G14870" t="s">
        <v>247</v>
      </c>
      <c r="H14870" t="s">
        <v>98</v>
      </c>
      <c r="I14870">
        <v>200</v>
      </c>
      <c r="J14870" t="s">
        <v>2911</v>
      </c>
      <c r="K14870" t="s">
        <v>2834</v>
      </c>
      <c r="L14870">
        <v>4.4000000000000004</v>
      </c>
      <c r="M14870">
        <v>0.13639999999999999</v>
      </c>
      <c r="N14870">
        <v>4.5364000000000004</v>
      </c>
      <c r="O14870">
        <v>200</v>
      </c>
      <c r="P14870">
        <v>907.28</v>
      </c>
      <c r="Q14870">
        <v>6</v>
      </c>
      <c r="R14870">
        <v>0</v>
      </c>
      <c r="S14870">
        <v>0</v>
      </c>
      <c r="T14870">
        <v>0</v>
      </c>
      <c r="U14870">
        <v>0</v>
      </c>
      <c r="V14870">
        <v>0</v>
      </c>
      <c r="W14870">
        <v>0</v>
      </c>
      <c r="X14870">
        <v>0</v>
      </c>
      <c r="Y14870">
        <v>0</v>
      </c>
    </row>
    <row r="14871" spans="1:25" x14ac:dyDescent="0.3">
      <c r="A14871" t="s">
        <v>2013</v>
      </c>
      <c r="B14871">
        <v>2026</v>
      </c>
      <c r="C14871">
        <v>9</v>
      </c>
      <c r="D14871">
        <v>19</v>
      </c>
      <c r="E14871" t="s">
        <v>214</v>
      </c>
      <c r="F14871">
        <v>8011</v>
      </c>
      <c r="G14871" t="s">
        <v>219</v>
      </c>
      <c r="H14871" t="s">
        <v>98</v>
      </c>
      <c r="I14871">
        <v>0</v>
      </c>
      <c r="J14871" t="s">
        <v>2177</v>
      </c>
      <c r="K14871" t="s">
        <v>2892</v>
      </c>
      <c r="L14871">
        <v>6.6</v>
      </c>
      <c r="M14871">
        <v>0.2</v>
      </c>
      <c r="N14871">
        <v>6.8</v>
      </c>
      <c r="O14871">
        <v>138</v>
      </c>
      <c r="P14871">
        <v>938.4</v>
      </c>
      <c r="Q14871">
        <v>21</v>
      </c>
      <c r="R14871">
        <v>5</v>
      </c>
      <c r="S14871">
        <v>0</v>
      </c>
      <c r="T14871">
        <v>0</v>
      </c>
      <c r="U14871">
        <v>0</v>
      </c>
      <c r="V14871">
        <v>0</v>
      </c>
      <c r="W14871">
        <v>0</v>
      </c>
      <c r="X14871">
        <v>0</v>
      </c>
      <c r="Y14871">
        <v>0</v>
      </c>
    </row>
    <row r="14872" spans="1:25" x14ac:dyDescent="0.3">
      <c r="A14872" t="s">
        <v>2013</v>
      </c>
      <c r="B14872">
        <v>2026</v>
      </c>
      <c r="C14872">
        <v>9</v>
      </c>
      <c r="D14872">
        <v>19</v>
      </c>
      <c r="E14872" t="s">
        <v>214</v>
      </c>
      <c r="F14872">
        <v>8012</v>
      </c>
      <c r="G14872" t="s">
        <v>220</v>
      </c>
      <c r="H14872" t="s">
        <v>98</v>
      </c>
      <c r="I14872">
        <v>0</v>
      </c>
      <c r="J14872" t="s">
        <v>2177</v>
      </c>
      <c r="K14872" t="s">
        <v>2837</v>
      </c>
      <c r="L14872">
        <v>6.24</v>
      </c>
      <c r="M14872">
        <v>0.19</v>
      </c>
      <c r="N14872">
        <v>6.43</v>
      </c>
      <c r="O14872">
        <v>83</v>
      </c>
      <c r="P14872">
        <v>533.69000000000005</v>
      </c>
      <c r="Q14872">
        <v>5</v>
      </c>
      <c r="R14872">
        <v>0</v>
      </c>
      <c r="S14872">
        <v>0</v>
      </c>
      <c r="T14872">
        <v>0</v>
      </c>
      <c r="U14872">
        <v>0</v>
      </c>
      <c r="V14872">
        <v>0</v>
      </c>
      <c r="W14872">
        <v>0</v>
      </c>
      <c r="X14872">
        <v>0</v>
      </c>
      <c r="Y14872">
        <v>0</v>
      </c>
    </row>
    <row r="14873" spans="1:25" x14ac:dyDescent="0.3">
      <c r="A14873" t="s">
        <v>2013</v>
      </c>
      <c r="B14873">
        <v>2026</v>
      </c>
      <c r="C14873">
        <v>9</v>
      </c>
      <c r="D14873">
        <v>19</v>
      </c>
      <c r="E14873" t="s">
        <v>214</v>
      </c>
      <c r="F14873">
        <v>8013</v>
      </c>
      <c r="G14873" t="s">
        <v>221</v>
      </c>
      <c r="H14873" t="s">
        <v>98</v>
      </c>
      <c r="I14873">
        <v>200</v>
      </c>
      <c r="J14873" t="s">
        <v>2911</v>
      </c>
      <c r="K14873" t="s">
        <v>2884</v>
      </c>
      <c r="L14873">
        <v>3.7</v>
      </c>
      <c r="M14873">
        <v>0.1147</v>
      </c>
      <c r="N14873">
        <v>3.8147000000000002</v>
      </c>
      <c r="O14873">
        <v>248</v>
      </c>
      <c r="P14873">
        <v>946.04560000000004</v>
      </c>
      <c r="Q14873">
        <v>8</v>
      </c>
      <c r="R14873">
        <v>1</v>
      </c>
      <c r="S14873">
        <v>0</v>
      </c>
      <c r="T14873">
        <v>0</v>
      </c>
      <c r="U14873">
        <v>0</v>
      </c>
      <c r="V14873">
        <v>0</v>
      </c>
      <c r="W14873">
        <v>0</v>
      </c>
      <c r="X14873">
        <v>0</v>
      </c>
      <c r="Y14873">
        <v>0</v>
      </c>
    </row>
    <row r="14874" spans="1:25" x14ac:dyDescent="0.3">
      <c r="A14874" t="s">
        <v>2013</v>
      </c>
      <c r="B14874">
        <v>2026</v>
      </c>
      <c r="C14874">
        <v>9</v>
      </c>
      <c r="D14874">
        <v>19</v>
      </c>
      <c r="E14874" t="s">
        <v>214</v>
      </c>
      <c r="F14874">
        <v>8014</v>
      </c>
      <c r="G14874" t="s">
        <v>222</v>
      </c>
      <c r="H14874" t="s">
        <v>98</v>
      </c>
      <c r="I14874">
        <v>0</v>
      </c>
      <c r="J14874" t="s">
        <v>2177</v>
      </c>
      <c r="K14874" t="s">
        <v>2887</v>
      </c>
      <c r="L14874">
        <v>5.7</v>
      </c>
      <c r="M14874">
        <v>0.18</v>
      </c>
      <c r="N14874">
        <v>5.88</v>
      </c>
      <c r="O14874">
        <v>136</v>
      </c>
      <c r="P14874">
        <v>799.68</v>
      </c>
      <c r="Q14874">
        <v>5</v>
      </c>
      <c r="R14874">
        <v>1</v>
      </c>
      <c r="S14874">
        <v>0</v>
      </c>
      <c r="T14874">
        <v>0</v>
      </c>
      <c r="U14874">
        <v>0</v>
      </c>
      <c r="V14874">
        <v>0</v>
      </c>
      <c r="W14874">
        <v>0</v>
      </c>
      <c r="X14874">
        <v>0</v>
      </c>
      <c r="Y14874">
        <v>0</v>
      </c>
    </row>
    <row r="14875" spans="1:25" x14ac:dyDescent="0.3">
      <c r="A14875" t="s">
        <v>2013</v>
      </c>
      <c r="B14875">
        <v>2026</v>
      </c>
      <c r="C14875">
        <v>9</v>
      </c>
      <c r="D14875">
        <v>19</v>
      </c>
      <c r="E14875" t="s">
        <v>214</v>
      </c>
      <c r="F14875">
        <v>8015</v>
      </c>
      <c r="G14875" t="s">
        <v>246</v>
      </c>
      <c r="H14875" t="s">
        <v>98</v>
      </c>
      <c r="I14875">
        <v>0</v>
      </c>
      <c r="J14875" t="s">
        <v>2180</v>
      </c>
      <c r="K14875" t="s">
        <v>2884</v>
      </c>
      <c r="L14875">
        <v>3.33</v>
      </c>
      <c r="M14875">
        <v>0.1032</v>
      </c>
      <c r="N14875">
        <v>3.4331999999999998</v>
      </c>
      <c r="O14875">
        <v>8</v>
      </c>
      <c r="P14875">
        <v>27.465599999999998</v>
      </c>
      <c r="Q14875">
        <v>23</v>
      </c>
      <c r="R14875">
        <v>2</v>
      </c>
      <c r="S14875">
        <v>0</v>
      </c>
      <c r="T14875">
        <v>0</v>
      </c>
      <c r="U14875">
        <v>0</v>
      </c>
      <c r="V14875">
        <v>0</v>
      </c>
      <c r="W14875">
        <v>0</v>
      </c>
      <c r="X14875">
        <v>0</v>
      </c>
      <c r="Y14875">
        <v>0</v>
      </c>
    </row>
    <row r="14876" spans="1:25" x14ac:dyDescent="0.3">
      <c r="A14876" t="s">
        <v>2013</v>
      </c>
      <c r="B14876">
        <v>2026</v>
      </c>
      <c r="C14876">
        <v>9</v>
      </c>
      <c r="D14876">
        <v>19</v>
      </c>
      <c r="E14876" t="s">
        <v>214</v>
      </c>
      <c r="F14876">
        <v>8016</v>
      </c>
      <c r="G14876" t="s">
        <v>215</v>
      </c>
      <c r="H14876" t="s">
        <v>98</v>
      </c>
      <c r="I14876">
        <v>0</v>
      </c>
      <c r="J14876" t="s">
        <v>2171</v>
      </c>
      <c r="K14876" t="s">
        <v>2809</v>
      </c>
      <c r="L14876">
        <v>5.4</v>
      </c>
      <c r="M14876">
        <v>0.16</v>
      </c>
      <c r="N14876">
        <v>5.56</v>
      </c>
      <c r="O14876">
        <v>375</v>
      </c>
      <c r="P14876">
        <v>2085</v>
      </c>
      <c r="Q14876">
        <v>5</v>
      </c>
      <c r="R14876">
        <v>0</v>
      </c>
      <c r="S14876">
        <v>0</v>
      </c>
      <c r="T14876">
        <v>0</v>
      </c>
      <c r="U14876">
        <v>0</v>
      </c>
      <c r="V14876">
        <v>0</v>
      </c>
      <c r="W14876">
        <v>0</v>
      </c>
      <c r="X14876">
        <v>0</v>
      </c>
      <c r="Y14876">
        <v>0</v>
      </c>
    </row>
    <row r="14877" spans="1:25" x14ac:dyDescent="0.3">
      <c r="A14877" t="s">
        <v>2013</v>
      </c>
      <c r="B14877">
        <v>2026</v>
      </c>
      <c r="C14877">
        <v>9</v>
      </c>
      <c r="D14877">
        <v>19</v>
      </c>
      <c r="E14877" t="s">
        <v>214</v>
      </c>
      <c r="F14877">
        <v>8018</v>
      </c>
      <c r="G14877" t="s">
        <v>223</v>
      </c>
      <c r="H14877" t="s">
        <v>25</v>
      </c>
      <c r="I14877">
        <v>0</v>
      </c>
      <c r="J14877" t="s">
        <v>2180</v>
      </c>
      <c r="K14877" t="s">
        <v>2887</v>
      </c>
      <c r="L14877">
        <v>13.71</v>
      </c>
      <c r="M14877">
        <v>0.4113</v>
      </c>
      <c r="N14877">
        <v>14.1213</v>
      </c>
      <c r="O14877">
        <v>12</v>
      </c>
      <c r="P14877">
        <v>169.4556</v>
      </c>
      <c r="Q14877">
        <v>21</v>
      </c>
      <c r="R14877">
        <v>1</v>
      </c>
      <c r="S14877">
        <v>0</v>
      </c>
      <c r="T14877">
        <v>0</v>
      </c>
      <c r="U14877">
        <v>0</v>
      </c>
      <c r="V14877">
        <v>0</v>
      </c>
      <c r="W14877">
        <v>0</v>
      </c>
      <c r="X14877">
        <v>0</v>
      </c>
      <c r="Y14877">
        <v>0</v>
      </c>
    </row>
    <row r="14878" spans="1:25" x14ac:dyDescent="0.3">
      <c r="A14878" t="s">
        <v>2013</v>
      </c>
      <c r="B14878">
        <v>2026</v>
      </c>
      <c r="C14878">
        <v>9</v>
      </c>
      <c r="D14878">
        <v>19</v>
      </c>
      <c r="E14878" t="s">
        <v>214</v>
      </c>
      <c r="F14878">
        <v>8020</v>
      </c>
      <c r="G14878" t="s">
        <v>251</v>
      </c>
      <c r="H14878" t="s">
        <v>25</v>
      </c>
      <c r="I14878">
        <v>0</v>
      </c>
      <c r="J14878" t="s">
        <v>2195</v>
      </c>
      <c r="K14878" t="s">
        <v>2897</v>
      </c>
      <c r="L14878">
        <v>13.71</v>
      </c>
      <c r="M14878">
        <v>0.4113</v>
      </c>
      <c r="N14878">
        <v>14.1213</v>
      </c>
      <c r="O14878">
        <v>44</v>
      </c>
      <c r="P14878">
        <v>621.33720000000005</v>
      </c>
      <c r="Q14878">
        <v>21</v>
      </c>
      <c r="R14878">
        <v>1</v>
      </c>
      <c r="S14878">
        <v>0</v>
      </c>
      <c r="T14878">
        <v>0</v>
      </c>
      <c r="U14878">
        <v>0</v>
      </c>
      <c r="V14878">
        <v>0</v>
      </c>
      <c r="W14878">
        <v>0</v>
      </c>
      <c r="X14878">
        <v>0</v>
      </c>
      <c r="Y14878">
        <v>0</v>
      </c>
    </row>
    <row r="14879" spans="1:25" x14ac:dyDescent="0.3">
      <c r="A14879" t="s">
        <v>2013</v>
      </c>
      <c r="B14879">
        <v>2026</v>
      </c>
      <c r="C14879">
        <v>9</v>
      </c>
      <c r="D14879">
        <v>19</v>
      </c>
      <c r="E14879" t="s">
        <v>214</v>
      </c>
      <c r="F14879">
        <v>8045</v>
      </c>
      <c r="G14879" t="s">
        <v>226</v>
      </c>
      <c r="H14879" t="s">
        <v>33</v>
      </c>
      <c r="I14879">
        <v>0</v>
      </c>
      <c r="J14879" t="s">
        <v>2175</v>
      </c>
      <c r="K14879" t="s">
        <v>2185</v>
      </c>
      <c r="L14879">
        <v>185.43</v>
      </c>
      <c r="M14879">
        <v>1.8543000000000001</v>
      </c>
      <c r="N14879">
        <v>187.2843</v>
      </c>
      <c r="O14879">
        <v>0</v>
      </c>
      <c r="P14879">
        <v>0</v>
      </c>
      <c r="Q14879">
        <v>0</v>
      </c>
      <c r="R14879">
        <v>0</v>
      </c>
      <c r="S14879">
        <v>0</v>
      </c>
      <c r="T14879">
        <v>0</v>
      </c>
      <c r="U14879">
        <v>0</v>
      </c>
      <c r="V14879">
        <v>0</v>
      </c>
      <c r="W14879">
        <v>0</v>
      </c>
      <c r="X14879">
        <v>0</v>
      </c>
      <c r="Y14879">
        <v>0</v>
      </c>
    </row>
    <row r="14880" spans="1:25" x14ac:dyDescent="0.3">
      <c r="A14880" t="s">
        <v>2013</v>
      </c>
      <c r="B14880">
        <v>2026</v>
      </c>
      <c r="C14880">
        <v>9</v>
      </c>
      <c r="D14880">
        <v>19</v>
      </c>
      <c r="E14880" t="s">
        <v>214</v>
      </c>
      <c r="F14880">
        <v>8070</v>
      </c>
      <c r="G14880" t="s">
        <v>227</v>
      </c>
      <c r="H14880" t="s">
        <v>98</v>
      </c>
      <c r="I14880">
        <v>0</v>
      </c>
      <c r="J14880" t="s">
        <v>2186</v>
      </c>
      <c r="K14880" t="s">
        <v>2790</v>
      </c>
      <c r="L14880">
        <v>6.08</v>
      </c>
      <c r="M14880">
        <v>0.18</v>
      </c>
      <c r="N14880">
        <v>6.26</v>
      </c>
      <c r="O14880">
        <v>28</v>
      </c>
      <c r="P14880">
        <v>175.28</v>
      </c>
      <c r="Q14880">
        <v>4</v>
      </c>
      <c r="R14880">
        <v>0</v>
      </c>
      <c r="S14880">
        <v>0</v>
      </c>
      <c r="T14880">
        <v>0</v>
      </c>
      <c r="U14880">
        <v>0</v>
      </c>
      <c r="V14880">
        <v>0</v>
      </c>
      <c r="W14880">
        <v>0</v>
      </c>
      <c r="X14880">
        <v>0</v>
      </c>
      <c r="Y14880">
        <v>0</v>
      </c>
    </row>
    <row r="14881" spans="1:25" x14ac:dyDescent="0.3">
      <c r="A14881" t="s">
        <v>2013</v>
      </c>
      <c r="B14881">
        <v>2026</v>
      </c>
      <c r="C14881">
        <v>9</v>
      </c>
      <c r="D14881">
        <v>19</v>
      </c>
      <c r="E14881" t="s">
        <v>214</v>
      </c>
      <c r="F14881">
        <v>8087</v>
      </c>
      <c r="G14881" t="s">
        <v>228</v>
      </c>
      <c r="H14881" t="s">
        <v>98</v>
      </c>
      <c r="I14881">
        <v>0</v>
      </c>
      <c r="J14881" t="s">
        <v>2188</v>
      </c>
      <c r="K14881" t="s">
        <v>2825</v>
      </c>
      <c r="L14881">
        <v>5.31</v>
      </c>
      <c r="M14881">
        <v>0.16</v>
      </c>
      <c r="N14881">
        <v>5.47</v>
      </c>
      <c r="O14881">
        <v>241</v>
      </c>
      <c r="P14881">
        <v>1318.27</v>
      </c>
      <c r="Q14881">
        <v>5</v>
      </c>
      <c r="R14881">
        <v>0</v>
      </c>
      <c r="S14881">
        <v>0</v>
      </c>
      <c r="T14881">
        <v>0</v>
      </c>
      <c r="U14881">
        <v>0</v>
      </c>
      <c r="V14881">
        <v>0</v>
      </c>
      <c r="W14881">
        <v>0</v>
      </c>
      <c r="X14881">
        <v>0</v>
      </c>
      <c r="Y14881">
        <v>0</v>
      </c>
    </row>
    <row r="14882" spans="1:25" x14ac:dyDescent="0.3">
      <c r="A14882" t="s">
        <v>2013</v>
      </c>
      <c r="B14882">
        <v>2026</v>
      </c>
      <c r="C14882">
        <v>9</v>
      </c>
      <c r="D14882">
        <v>19</v>
      </c>
      <c r="E14882" t="s">
        <v>214</v>
      </c>
      <c r="F14882">
        <v>8093</v>
      </c>
      <c r="G14882" t="s">
        <v>229</v>
      </c>
      <c r="H14882" t="s">
        <v>33</v>
      </c>
      <c r="I14882">
        <v>0</v>
      </c>
      <c r="J14882" t="s">
        <v>2190</v>
      </c>
      <c r="K14882" t="s">
        <v>2888</v>
      </c>
      <c r="L14882">
        <v>0</v>
      </c>
      <c r="M14882">
        <v>0</v>
      </c>
      <c r="N14882">
        <v>0</v>
      </c>
      <c r="O14882">
        <v>30</v>
      </c>
      <c r="P14882">
        <v>0</v>
      </c>
      <c r="Q14882">
        <v>64</v>
      </c>
      <c r="R14882">
        <v>2</v>
      </c>
      <c r="S14882">
        <v>0</v>
      </c>
      <c r="T14882">
        <v>0</v>
      </c>
      <c r="U14882">
        <v>0</v>
      </c>
      <c r="V14882">
        <v>0</v>
      </c>
      <c r="W14882">
        <v>0</v>
      </c>
      <c r="X14882">
        <v>0</v>
      </c>
      <c r="Y14882">
        <v>0</v>
      </c>
    </row>
    <row r="14883" spans="1:25" x14ac:dyDescent="0.3">
      <c r="A14883" t="s">
        <v>2013</v>
      </c>
      <c r="B14883">
        <v>2026</v>
      </c>
      <c r="C14883">
        <v>9</v>
      </c>
      <c r="D14883">
        <v>19</v>
      </c>
      <c r="E14883" t="s">
        <v>214</v>
      </c>
      <c r="F14883">
        <v>8118</v>
      </c>
      <c r="G14883" t="s">
        <v>231</v>
      </c>
      <c r="H14883" t="s">
        <v>173</v>
      </c>
      <c r="I14883">
        <v>0</v>
      </c>
      <c r="J14883" t="s">
        <v>2175</v>
      </c>
      <c r="K14883" t="s">
        <v>2790</v>
      </c>
      <c r="L14883">
        <v>11.05</v>
      </c>
      <c r="M14883">
        <v>0.33150000000000002</v>
      </c>
      <c r="N14883">
        <v>11.381500000000001</v>
      </c>
      <c r="O14883">
        <v>66</v>
      </c>
      <c r="P14883">
        <v>751.17899999999997</v>
      </c>
      <c r="Q14883">
        <v>4</v>
      </c>
      <c r="R14883">
        <v>0</v>
      </c>
      <c r="S14883">
        <v>0</v>
      </c>
      <c r="T14883">
        <v>0</v>
      </c>
      <c r="U14883">
        <v>0</v>
      </c>
      <c r="V14883">
        <v>0</v>
      </c>
      <c r="W14883">
        <v>0</v>
      </c>
      <c r="X14883">
        <v>0</v>
      </c>
      <c r="Y14883">
        <v>0</v>
      </c>
    </row>
    <row r="14884" spans="1:25" x14ac:dyDescent="0.3">
      <c r="A14884" t="s">
        <v>2013</v>
      </c>
      <c r="B14884">
        <v>2026</v>
      </c>
      <c r="C14884">
        <v>9</v>
      </c>
      <c r="D14884">
        <v>19</v>
      </c>
      <c r="E14884" t="s">
        <v>214</v>
      </c>
      <c r="F14884">
        <v>8119</v>
      </c>
      <c r="G14884" t="s">
        <v>232</v>
      </c>
      <c r="H14884" t="s">
        <v>173</v>
      </c>
      <c r="I14884">
        <v>0</v>
      </c>
      <c r="J14884" t="s">
        <v>2175</v>
      </c>
      <c r="K14884" t="s">
        <v>2847</v>
      </c>
      <c r="L14884">
        <v>11.05</v>
      </c>
      <c r="M14884">
        <v>0.33150000000000002</v>
      </c>
      <c r="N14884">
        <v>11.381500000000001</v>
      </c>
      <c r="O14884">
        <v>50</v>
      </c>
      <c r="P14884">
        <v>569.07500000000005</v>
      </c>
      <c r="Q14884">
        <v>3</v>
      </c>
      <c r="R14884">
        <v>0</v>
      </c>
      <c r="S14884">
        <v>0</v>
      </c>
      <c r="T14884">
        <v>0</v>
      </c>
      <c r="U14884">
        <v>0</v>
      </c>
      <c r="V14884">
        <v>0</v>
      </c>
      <c r="W14884">
        <v>0</v>
      </c>
      <c r="X14884">
        <v>0</v>
      </c>
      <c r="Y14884">
        <v>0</v>
      </c>
    </row>
    <row r="14885" spans="1:25" x14ac:dyDescent="0.3">
      <c r="A14885" t="s">
        <v>2013</v>
      </c>
      <c r="B14885">
        <v>2026</v>
      </c>
      <c r="C14885">
        <v>9</v>
      </c>
      <c r="D14885">
        <v>19</v>
      </c>
      <c r="E14885" t="s">
        <v>214</v>
      </c>
      <c r="F14885">
        <v>8120</v>
      </c>
      <c r="G14885" t="s">
        <v>233</v>
      </c>
      <c r="H14885" t="s">
        <v>173</v>
      </c>
      <c r="I14885">
        <v>0</v>
      </c>
      <c r="J14885" t="s">
        <v>2175</v>
      </c>
      <c r="K14885" t="s">
        <v>2790</v>
      </c>
      <c r="L14885">
        <v>11.05</v>
      </c>
      <c r="M14885">
        <v>0.33150000000000002</v>
      </c>
      <c r="N14885">
        <v>11.381500000000001</v>
      </c>
      <c r="O14885">
        <v>49</v>
      </c>
      <c r="P14885">
        <v>557.69349999999997</v>
      </c>
      <c r="Q14885">
        <v>4</v>
      </c>
      <c r="R14885">
        <v>0</v>
      </c>
      <c r="S14885">
        <v>0</v>
      </c>
      <c r="T14885">
        <v>0</v>
      </c>
      <c r="U14885">
        <v>0</v>
      </c>
      <c r="V14885">
        <v>0</v>
      </c>
      <c r="W14885">
        <v>0</v>
      </c>
      <c r="X14885">
        <v>0</v>
      </c>
      <c r="Y14885">
        <v>0</v>
      </c>
    </row>
    <row r="14886" spans="1:25" x14ac:dyDescent="0.3">
      <c r="A14886" t="s">
        <v>2013</v>
      </c>
      <c r="B14886">
        <v>2026</v>
      </c>
      <c r="C14886">
        <v>9</v>
      </c>
      <c r="D14886">
        <v>19</v>
      </c>
      <c r="E14886" t="s">
        <v>214</v>
      </c>
      <c r="F14886">
        <v>8122</v>
      </c>
      <c r="G14886" t="s">
        <v>234</v>
      </c>
      <c r="H14886" t="s">
        <v>173</v>
      </c>
      <c r="I14886">
        <v>0</v>
      </c>
      <c r="J14886" t="s">
        <v>2796</v>
      </c>
      <c r="K14886" t="s">
        <v>2847</v>
      </c>
      <c r="L14886">
        <v>11.23</v>
      </c>
      <c r="M14886">
        <v>0.33689999999999998</v>
      </c>
      <c r="N14886">
        <v>11.5669</v>
      </c>
      <c r="O14886">
        <v>29</v>
      </c>
      <c r="P14886">
        <v>335.44009999999997</v>
      </c>
      <c r="Q14886">
        <v>3</v>
      </c>
      <c r="R14886">
        <v>0</v>
      </c>
      <c r="S14886">
        <v>0</v>
      </c>
      <c r="T14886">
        <v>0</v>
      </c>
      <c r="U14886">
        <v>0</v>
      </c>
      <c r="V14886">
        <v>0</v>
      </c>
      <c r="W14886">
        <v>0</v>
      </c>
      <c r="X14886">
        <v>0</v>
      </c>
      <c r="Y14886">
        <v>0</v>
      </c>
    </row>
    <row r="14887" spans="1:25" x14ac:dyDescent="0.3">
      <c r="A14887" t="s">
        <v>2013</v>
      </c>
      <c r="B14887">
        <v>2026</v>
      </c>
      <c r="C14887">
        <v>9</v>
      </c>
      <c r="D14887">
        <v>19</v>
      </c>
      <c r="E14887" t="s">
        <v>214</v>
      </c>
      <c r="F14887">
        <v>8129</v>
      </c>
      <c r="G14887" t="s">
        <v>235</v>
      </c>
      <c r="H14887" t="s">
        <v>25</v>
      </c>
      <c r="I14887">
        <v>0</v>
      </c>
      <c r="J14887" t="s">
        <v>2171</v>
      </c>
      <c r="K14887" t="s">
        <v>2856</v>
      </c>
      <c r="L14887">
        <v>12.14</v>
      </c>
      <c r="M14887">
        <v>0.36</v>
      </c>
      <c r="N14887">
        <v>12.5</v>
      </c>
      <c r="O14887">
        <v>61</v>
      </c>
      <c r="P14887">
        <v>762.5</v>
      </c>
      <c r="Q14887">
        <v>19</v>
      </c>
      <c r="R14887">
        <v>0</v>
      </c>
      <c r="S14887">
        <v>0</v>
      </c>
      <c r="T14887">
        <v>0</v>
      </c>
      <c r="U14887">
        <v>0</v>
      </c>
      <c r="V14887">
        <v>0</v>
      </c>
      <c r="W14887">
        <v>0</v>
      </c>
      <c r="X14887">
        <v>0</v>
      </c>
      <c r="Y14887">
        <v>0</v>
      </c>
    </row>
    <row r="14888" spans="1:25" x14ac:dyDescent="0.3">
      <c r="A14888" t="s">
        <v>2013</v>
      </c>
      <c r="B14888">
        <v>2026</v>
      </c>
      <c r="C14888">
        <v>9</v>
      </c>
      <c r="D14888">
        <v>19</v>
      </c>
      <c r="E14888" t="s">
        <v>214</v>
      </c>
      <c r="F14888">
        <v>8130</v>
      </c>
      <c r="G14888" t="s">
        <v>236</v>
      </c>
      <c r="H14888" t="s">
        <v>98</v>
      </c>
      <c r="I14888">
        <v>0</v>
      </c>
      <c r="J14888" t="s">
        <v>2195</v>
      </c>
      <c r="K14888" t="s">
        <v>2844</v>
      </c>
      <c r="L14888">
        <v>4.1900000000000004</v>
      </c>
      <c r="M14888">
        <v>0.12570000000000001</v>
      </c>
      <c r="N14888">
        <v>4.3156999999999996</v>
      </c>
      <c r="O14888">
        <v>1</v>
      </c>
      <c r="P14888">
        <v>4.3156999999999996</v>
      </c>
      <c r="Q14888">
        <v>0</v>
      </c>
      <c r="R14888">
        <v>0</v>
      </c>
      <c r="S14888">
        <v>0</v>
      </c>
      <c r="T14888">
        <v>0</v>
      </c>
      <c r="U14888">
        <v>0</v>
      </c>
      <c r="V14888">
        <v>0</v>
      </c>
      <c r="W14888">
        <v>0</v>
      </c>
      <c r="X14888">
        <v>0</v>
      </c>
      <c r="Y14888">
        <v>0</v>
      </c>
    </row>
    <row r="14889" spans="1:25" x14ac:dyDescent="0.3">
      <c r="A14889" t="s">
        <v>2013</v>
      </c>
      <c r="B14889">
        <v>2026</v>
      </c>
      <c r="C14889">
        <v>9</v>
      </c>
      <c r="D14889">
        <v>19</v>
      </c>
      <c r="E14889" t="s">
        <v>214</v>
      </c>
      <c r="F14889">
        <v>8133</v>
      </c>
      <c r="G14889" t="s">
        <v>237</v>
      </c>
      <c r="H14889" t="s">
        <v>173</v>
      </c>
      <c r="I14889">
        <v>0</v>
      </c>
      <c r="J14889" t="s">
        <v>2197</v>
      </c>
      <c r="K14889" t="s">
        <v>2198</v>
      </c>
      <c r="L14889">
        <v>11</v>
      </c>
      <c r="M14889">
        <v>0.33</v>
      </c>
      <c r="N14889">
        <v>11.33</v>
      </c>
      <c r="O14889">
        <v>15</v>
      </c>
      <c r="P14889">
        <v>169.95</v>
      </c>
      <c r="Q14889">
        <v>0</v>
      </c>
      <c r="R14889">
        <v>0</v>
      </c>
      <c r="S14889">
        <v>0</v>
      </c>
      <c r="T14889">
        <v>0</v>
      </c>
      <c r="U14889">
        <v>0</v>
      </c>
      <c r="V14889">
        <v>0</v>
      </c>
      <c r="W14889">
        <v>0</v>
      </c>
      <c r="X14889">
        <v>0</v>
      </c>
      <c r="Y14889">
        <v>0</v>
      </c>
    </row>
    <row r="14890" spans="1:25" x14ac:dyDescent="0.3">
      <c r="A14890" t="s">
        <v>2013</v>
      </c>
      <c r="B14890">
        <v>2026</v>
      </c>
      <c r="C14890">
        <v>9</v>
      </c>
      <c r="D14890">
        <v>19</v>
      </c>
      <c r="E14890" t="s">
        <v>214</v>
      </c>
      <c r="F14890">
        <v>8134</v>
      </c>
      <c r="G14890" t="s">
        <v>238</v>
      </c>
      <c r="H14890" t="s">
        <v>173</v>
      </c>
      <c r="I14890">
        <v>0</v>
      </c>
      <c r="J14890" t="s">
        <v>2197</v>
      </c>
      <c r="K14890" t="s">
        <v>2199</v>
      </c>
      <c r="L14890">
        <v>6.08</v>
      </c>
      <c r="M14890">
        <v>0.18</v>
      </c>
      <c r="N14890">
        <v>6.26</v>
      </c>
      <c r="O14890">
        <v>2</v>
      </c>
      <c r="P14890">
        <v>12.52</v>
      </c>
      <c r="Q14890">
        <v>0</v>
      </c>
      <c r="R14890">
        <v>0</v>
      </c>
      <c r="S14890">
        <v>0</v>
      </c>
      <c r="T14890">
        <v>0</v>
      </c>
      <c r="U14890">
        <v>0</v>
      </c>
      <c r="V14890">
        <v>0</v>
      </c>
      <c r="W14890">
        <v>0</v>
      </c>
      <c r="X14890">
        <v>0</v>
      </c>
      <c r="Y14890">
        <v>0</v>
      </c>
    </row>
    <row r="14891" spans="1:25" x14ac:dyDescent="0.3">
      <c r="A14891" t="s">
        <v>2013</v>
      </c>
      <c r="B14891">
        <v>2026</v>
      </c>
      <c r="C14891">
        <v>9</v>
      </c>
      <c r="D14891">
        <v>19</v>
      </c>
      <c r="E14891" t="s">
        <v>214</v>
      </c>
      <c r="F14891">
        <v>8137</v>
      </c>
      <c r="G14891" t="s">
        <v>250</v>
      </c>
      <c r="H14891" t="s">
        <v>173</v>
      </c>
      <c r="I14891">
        <v>0</v>
      </c>
      <c r="J14891" t="s">
        <v>2796</v>
      </c>
      <c r="K14891" t="s">
        <v>2790</v>
      </c>
      <c r="L14891">
        <v>13.37</v>
      </c>
      <c r="M14891">
        <v>0.40110000000000001</v>
      </c>
      <c r="N14891">
        <v>13.771100000000001</v>
      </c>
      <c r="O14891">
        <v>26</v>
      </c>
      <c r="P14891">
        <v>358.04860000000002</v>
      </c>
      <c r="Q14891">
        <v>3</v>
      </c>
      <c r="R14891">
        <v>0</v>
      </c>
      <c r="S14891">
        <v>0</v>
      </c>
      <c r="T14891">
        <v>0</v>
      </c>
      <c r="U14891">
        <v>0</v>
      </c>
      <c r="V14891">
        <v>0</v>
      </c>
      <c r="W14891">
        <v>0</v>
      </c>
      <c r="X14891">
        <v>0</v>
      </c>
      <c r="Y14891">
        <v>0</v>
      </c>
    </row>
    <row r="14892" spans="1:25" x14ac:dyDescent="0.3">
      <c r="A14892" t="s">
        <v>2013</v>
      </c>
      <c r="B14892">
        <v>2026</v>
      </c>
      <c r="C14892">
        <v>9</v>
      </c>
      <c r="D14892">
        <v>19</v>
      </c>
      <c r="E14892" t="s">
        <v>214</v>
      </c>
      <c r="F14892">
        <v>8141</v>
      </c>
      <c r="G14892" t="s">
        <v>239</v>
      </c>
      <c r="H14892" t="s">
        <v>98</v>
      </c>
      <c r="I14892">
        <v>200</v>
      </c>
      <c r="J14892" t="s">
        <v>2911</v>
      </c>
      <c r="K14892" t="s">
        <v>2196</v>
      </c>
      <c r="L14892">
        <v>3.7</v>
      </c>
      <c r="M14892">
        <v>0.1147</v>
      </c>
      <c r="N14892">
        <v>3.8147000000000002</v>
      </c>
      <c r="O14892">
        <v>200</v>
      </c>
      <c r="P14892">
        <v>762.94</v>
      </c>
      <c r="Q14892">
        <v>0</v>
      </c>
      <c r="R14892">
        <v>0</v>
      </c>
      <c r="S14892">
        <v>0</v>
      </c>
      <c r="T14892">
        <v>0</v>
      </c>
      <c r="U14892">
        <v>0</v>
      </c>
      <c r="V14892">
        <v>0</v>
      </c>
      <c r="W14892">
        <v>0</v>
      </c>
      <c r="X14892">
        <v>0</v>
      </c>
      <c r="Y14892">
        <v>0</v>
      </c>
    </row>
    <row r="14893" spans="1:25" x14ac:dyDescent="0.3">
      <c r="A14893" t="s">
        <v>2013</v>
      </c>
      <c r="B14893">
        <v>2026</v>
      </c>
      <c r="C14893">
        <v>9</v>
      </c>
      <c r="D14893">
        <v>19</v>
      </c>
      <c r="E14893" t="s">
        <v>214</v>
      </c>
      <c r="F14893">
        <v>8142</v>
      </c>
      <c r="G14893" t="s">
        <v>244</v>
      </c>
      <c r="H14893" t="s">
        <v>98</v>
      </c>
      <c r="I14893">
        <v>50</v>
      </c>
      <c r="J14893" t="s">
        <v>2911</v>
      </c>
      <c r="K14893" t="s">
        <v>2844</v>
      </c>
      <c r="L14893">
        <v>3.7</v>
      </c>
      <c r="M14893">
        <v>0.1147</v>
      </c>
      <c r="N14893">
        <v>3.8147000000000002</v>
      </c>
      <c r="O14893">
        <v>62</v>
      </c>
      <c r="P14893">
        <v>236.51140000000001</v>
      </c>
      <c r="Q14893">
        <v>7</v>
      </c>
      <c r="R14893">
        <v>0</v>
      </c>
      <c r="S14893">
        <v>0</v>
      </c>
      <c r="T14893">
        <v>0</v>
      </c>
      <c r="U14893">
        <v>0</v>
      </c>
      <c r="V14893">
        <v>0</v>
      </c>
      <c r="W14893">
        <v>0</v>
      </c>
      <c r="X14893">
        <v>0</v>
      </c>
      <c r="Y14893">
        <v>0</v>
      </c>
    </row>
    <row r="14894" spans="1:25" x14ac:dyDescent="0.3">
      <c r="A14894" t="s">
        <v>2013</v>
      </c>
      <c r="B14894">
        <v>2026</v>
      </c>
      <c r="C14894">
        <v>9</v>
      </c>
      <c r="D14894">
        <v>19</v>
      </c>
      <c r="E14894" t="s">
        <v>214</v>
      </c>
      <c r="F14894">
        <v>8143</v>
      </c>
      <c r="G14894" t="s">
        <v>240</v>
      </c>
      <c r="H14894" t="s">
        <v>98</v>
      </c>
      <c r="I14894">
        <v>200</v>
      </c>
      <c r="J14894" t="s">
        <v>2911</v>
      </c>
      <c r="K14894" t="s">
        <v>2200</v>
      </c>
      <c r="L14894">
        <v>3.7</v>
      </c>
      <c r="M14894">
        <v>0.1147</v>
      </c>
      <c r="N14894">
        <v>3.8147000000000002</v>
      </c>
      <c r="O14894">
        <v>200</v>
      </c>
      <c r="P14894">
        <v>762.94</v>
      </c>
      <c r="Q14894">
        <v>0</v>
      </c>
      <c r="R14894">
        <v>0</v>
      </c>
      <c r="S14894">
        <v>0</v>
      </c>
      <c r="T14894">
        <v>0</v>
      </c>
      <c r="U14894">
        <v>0</v>
      </c>
      <c r="V14894">
        <v>0</v>
      </c>
      <c r="W14894">
        <v>0</v>
      </c>
      <c r="X14894">
        <v>0</v>
      </c>
      <c r="Y14894">
        <v>0</v>
      </c>
    </row>
    <row r="14895" spans="1:25" x14ac:dyDescent="0.3">
      <c r="A14895" t="s">
        <v>2013</v>
      </c>
      <c r="B14895">
        <v>2026</v>
      </c>
      <c r="C14895">
        <v>9</v>
      </c>
      <c r="D14895">
        <v>19</v>
      </c>
      <c r="E14895" t="s">
        <v>214</v>
      </c>
      <c r="F14895">
        <v>8144</v>
      </c>
      <c r="G14895" t="s">
        <v>241</v>
      </c>
      <c r="H14895" t="s">
        <v>98</v>
      </c>
      <c r="I14895">
        <v>0</v>
      </c>
      <c r="J14895" t="s">
        <v>2796</v>
      </c>
      <c r="K14895" t="s">
        <v>2836</v>
      </c>
      <c r="L14895">
        <v>3.85</v>
      </c>
      <c r="M14895">
        <v>0.11550000000000001</v>
      </c>
      <c r="N14895">
        <v>3.9655</v>
      </c>
      <c r="O14895">
        <v>48</v>
      </c>
      <c r="P14895">
        <v>190.34399999999999</v>
      </c>
      <c r="Q14895">
        <v>2</v>
      </c>
      <c r="R14895">
        <v>0</v>
      </c>
      <c r="S14895">
        <v>0</v>
      </c>
      <c r="T14895">
        <v>0</v>
      </c>
      <c r="U14895">
        <v>0</v>
      </c>
      <c r="V14895">
        <v>0</v>
      </c>
      <c r="W14895">
        <v>0</v>
      </c>
      <c r="X14895">
        <v>0</v>
      </c>
      <c r="Y14895">
        <v>0</v>
      </c>
    </row>
    <row r="14896" spans="1:25" x14ac:dyDescent="0.3">
      <c r="A14896" t="s">
        <v>2013</v>
      </c>
      <c r="B14896">
        <v>2026</v>
      </c>
      <c r="C14896">
        <v>9</v>
      </c>
      <c r="D14896">
        <v>19</v>
      </c>
      <c r="E14896" t="s">
        <v>214</v>
      </c>
      <c r="F14896">
        <v>9949</v>
      </c>
      <c r="G14896" t="s">
        <v>243</v>
      </c>
      <c r="H14896" t="s">
        <v>173</v>
      </c>
      <c r="I14896">
        <v>0</v>
      </c>
      <c r="J14896" t="s">
        <v>2083</v>
      </c>
      <c r="K14896" t="s">
        <v>2083</v>
      </c>
      <c r="L14896">
        <v>0</v>
      </c>
      <c r="M14896">
        <v>0</v>
      </c>
      <c r="N14896">
        <v>0</v>
      </c>
      <c r="O14896">
        <v>0</v>
      </c>
      <c r="P14896">
        <v>0</v>
      </c>
      <c r="Q14896">
        <v>0</v>
      </c>
      <c r="R14896">
        <v>0</v>
      </c>
      <c r="S14896">
        <v>0</v>
      </c>
      <c r="T14896">
        <v>0</v>
      </c>
      <c r="U14896">
        <v>0</v>
      </c>
      <c r="V14896">
        <v>0</v>
      </c>
      <c r="W14896">
        <v>0</v>
      </c>
      <c r="X14896">
        <v>0</v>
      </c>
      <c r="Y14896">
        <v>0</v>
      </c>
    </row>
    <row r="14897" spans="1:25" x14ac:dyDescent="0.3">
      <c r="A14897" t="s">
        <v>2013</v>
      </c>
      <c r="B14897">
        <v>2026</v>
      </c>
      <c r="C14897">
        <v>9</v>
      </c>
      <c r="D14897">
        <v>19</v>
      </c>
      <c r="E14897" t="s">
        <v>214</v>
      </c>
      <c r="F14897">
        <v>8094</v>
      </c>
      <c r="G14897" t="s">
        <v>230</v>
      </c>
      <c r="H14897" t="s">
        <v>173</v>
      </c>
      <c r="I14897">
        <v>0</v>
      </c>
      <c r="J14897" t="s">
        <v>2175</v>
      </c>
      <c r="K14897" t="s">
        <v>2905</v>
      </c>
      <c r="L14897">
        <v>4.08</v>
      </c>
      <c r="M14897">
        <v>0.12239999999999999</v>
      </c>
      <c r="N14897">
        <v>4.2023999999999999</v>
      </c>
      <c r="O14897">
        <v>36</v>
      </c>
      <c r="P14897">
        <v>151.28639999999999</v>
      </c>
      <c r="Q14897">
        <v>15</v>
      </c>
      <c r="R14897">
        <v>5</v>
      </c>
      <c r="S14897">
        <v>1</v>
      </c>
      <c r="T14897">
        <v>0</v>
      </c>
      <c r="U14897">
        <v>7.41</v>
      </c>
      <c r="V14897">
        <v>7.41</v>
      </c>
      <c r="W14897">
        <v>43.32</v>
      </c>
      <c r="X14897">
        <v>3.21</v>
      </c>
      <c r="Y14897">
        <v>0.12</v>
      </c>
    </row>
    <row r="14898" spans="1:25" x14ac:dyDescent="0.3">
      <c r="A14898" t="s">
        <v>2013</v>
      </c>
      <c r="B14898">
        <v>2026</v>
      </c>
      <c r="C14898">
        <v>9</v>
      </c>
      <c r="D14898">
        <v>19</v>
      </c>
      <c r="E14898" t="s">
        <v>214</v>
      </c>
      <c r="F14898">
        <v>8115</v>
      </c>
      <c r="G14898" t="s">
        <v>245</v>
      </c>
      <c r="H14898" t="s">
        <v>173</v>
      </c>
      <c r="I14898">
        <v>0</v>
      </c>
      <c r="J14898" t="s">
        <v>2175</v>
      </c>
      <c r="K14898" t="s">
        <v>2904</v>
      </c>
      <c r="L14898">
        <v>4</v>
      </c>
      <c r="M14898">
        <v>0.12</v>
      </c>
      <c r="N14898">
        <v>4.12</v>
      </c>
      <c r="O14898">
        <v>1066</v>
      </c>
      <c r="P14898">
        <v>4391.92</v>
      </c>
      <c r="Q14898">
        <v>73</v>
      </c>
      <c r="R14898">
        <v>35</v>
      </c>
      <c r="S14898">
        <v>2</v>
      </c>
      <c r="T14898">
        <v>0</v>
      </c>
      <c r="U14898">
        <v>13.86</v>
      </c>
      <c r="V14898">
        <v>6.93</v>
      </c>
      <c r="W14898">
        <v>40.549999999999997</v>
      </c>
      <c r="X14898">
        <v>5.62</v>
      </c>
      <c r="Y14898">
        <v>0.24</v>
      </c>
    </row>
    <row r="14899" spans="1:25" x14ac:dyDescent="0.3">
      <c r="A14899" t="s">
        <v>2013</v>
      </c>
      <c r="B14899">
        <v>2026</v>
      </c>
      <c r="C14899">
        <v>9</v>
      </c>
      <c r="D14899">
        <v>19</v>
      </c>
      <c r="E14899" t="s">
        <v>214</v>
      </c>
      <c r="F14899">
        <v>8021</v>
      </c>
      <c r="G14899" t="s">
        <v>252</v>
      </c>
      <c r="H14899" t="s">
        <v>25</v>
      </c>
      <c r="I14899">
        <v>0</v>
      </c>
      <c r="J14899" t="s">
        <v>2180</v>
      </c>
      <c r="K14899" t="s">
        <v>2916</v>
      </c>
      <c r="L14899">
        <v>13.71</v>
      </c>
      <c r="M14899">
        <v>0.4113</v>
      </c>
      <c r="N14899">
        <v>14.1213</v>
      </c>
      <c r="O14899">
        <v>21</v>
      </c>
      <c r="P14899">
        <v>296.54730000000001</v>
      </c>
      <c r="Q14899">
        <v>26</v>
      </c>
      <c r="R14899">
        <v>0</v>
      </c>
      <c r="S14899">
        <v>2</v>
      </c>
      <c r="T14899">
        <v>0</v>
      </c>
      <c r="U14899">
        <v>45.44</v>
      </c>
      <c r="V14899">
        <v>22.72</v>
      </c>
      <c r="W14899">
        <v>37.85</v>
      </c>
      <c r="X14899">
        <v>17.2</v>
      </c>
      <c r="Y14899">
        <v>0.82</v>
      </c>
    </row>
    <row r="14900" spans="1:25" x14ac:dyDescent="0.3">
      <c r="A14900" t="s">
        <v>2013</v>
      </c>
      <c r="B14900">
        <v>2026</v>
      </c>
      <c r="C14900">
        <v>9</v>
      </c>
      <c r="D14900">
        <v>19</v>
      </c>
      <c r="E14900" t="s">
        <v>214</v>
      </c>
      <c r="F14900">
        <v>8023</v>
      </c>
      <c r="G14900" t="s">
        <v>225</v>
      </c>
      <c r="H14900" t="s">
        <v>25</v>
      </c>
      <c r="I14900">
        <v>0</v>
      </c>
      <c r="J14900" t="s">
        <v>2180</v>
      </c>
      <c r="K14900" t="s">
        <v>2916</v>
      </c>
      <c r="L14900">
        <v>13.71</v>
      </c>
      <c r="M14900">
        <v>0.4113</v>
      </c>
      <c r="N14900">
        <v>14.1213</v>
      </c>
      <c r="O14900">
        <v>23</v>
      </c>
      <c r="P14900">
        <v>324.78989999999999</v>
      </c>
      <c r="Q14900">
        <v>28</v>
      </c>
      <c r="R14900">
        <v>2</v>
      </c>
      <c r="S14900">
        <v>2</v>
      </c>
      <c r="T14900">
        <v>0</v>
      </c>
      <c r="U14900">
        <v>45.44</v>
      </c>
      <c r="V14900">
        <v>22.72</v>
      </c>
      <c r="W14900">
        <v>37.85</v>
      </c>
      <c r="X14900">
        <v>17.2</v>
      </c>
      <c r="Y14900">
        <v>0.82</v>
      </c>
    </row>
    <row r="14901" spans="1:25" x14ac:dyDescent="0.3">
      <c r="A14901" t="s">
        <v>2013</v>
      </c>
      <c r="B14901">
        <v>2026</v>
      </c>
      <c r="C14901">
        <v>9</v>
      </c>
      <c r="D14901">
        <v>19</v>
      </c>
      <c r="E14901" t="s">
        <v>214</v>
      </c>
      <c r="F14901">
        <v>8022</v>
      </c>
      <c r="G14901" t="s">
        <v>224</v>
      </c>
      <c r="H14901" t="s">
        <v>25</v>
      </c>
      <c r="I14901">
        <v>0</v>
      </c>
      <c r="J14901" t="s">
        <v>2175</v>
      </c>
      <c r="K14901" t="s">
        <v>2916</v>
      </c>
      <c r="L14901">
        <v>13.71</v>
      </c>
      <c r="M14901">
        <v>0.4113</v>
      </c>
      <c r="N14901">
        <v>14.1213</v>
      </c>
      <c r="O14901">
        <v>17</v>
      </c>
      <c r="P14901">
        <v>240.06209999999999</v>
      </c>
      <c r="Q14901">
        <v>22</v>
      </c>
      <c r="R14901">
        <v>1</v>
      </c>
      <c r="S14901">
        <v>2</v>
      </c>
      <c r="T14901">
        <v>0</v>
      </c>
      <c r="U14901">
        <v>46.58</v>
      </c>
      <c r="V14901">
        <v>23.29</v>
      </c>
      <c r="W14901">
        <v>39.369999999999997</v>
      </c>
      <c r="X14901">
        <v>18.34</v>
      </c>
      <c r="Y14901">
        <v>0.82</v>
      </c>
    </row>
    <row r="14902" spans="1:25" x14ac:dyDescent="0.3">
      <c r="A14902" t="s">
        <v>2013</v>
      </c>
      <c r="B14902">
        <v>2026</v>
      </c>
      <c r="C14902">
        <v>9</v>
      </c>
      <c r="D14902">
        <v>19</v>
      </c>
      <c r="E14902" t="s">
        <v>214</v>
      </c>
      <c r="F14902">
        <v>8048</v>
      </c>
      <c r="G14902" t="s">
        <v>253</v>
      </c>
      <c r="H14902" t="s">
        <v>173</v>
      </c>
      <c r="I14902">
        <v>0</v>
      </c>
      <c r="J14902" t="s">
        <v>2180</v>
      </c>
      <c r="K14902" t="s">
        <v>2913</v>
      </c>
      <c r="L14902">
        <v>10.029999999999999</v>
      </c>
      <c r="M14902">
        <v>0.3009</v>
      </c>
      <c r="N14902">
        <v>10.3309</v>
      </c>
      <c r="O14902">
        <v>19</v>
      </c>
      <c r="P14902">
        <v>196.28710000000001</v>
      </c>
      <c r="Q14902">
        <v>115</v>
      </c>
      <c r="R14902">
        <v>8</v>
      </c>
      <c r="S14902">
        <v>3</v>
      </c>
      <c r="T14902">
        <v>0</v>
      </c>
      <c r="U14902">
        <v>52.62</v>
      </c>
      <c r="V14902">
        <v>17.54</v>
      </c>
      <c r="W14902">
        <v>41.11</v>
      </c>
      <c r="X14902">
        <v>21.63</v>
      </c>
      <c r="Y14902">
        <v>0.9</v>
      </c>
    </row>
    <row r="14903" spans="1:25" x14ac:dyDescent="0.3">
      <c r="A14903" t="s">
        <v>2013</v>
      </c>
      <c r="B14903">
        <v>2026</v>
      </c>
      <c r="C14903">
        <v>9</v>
      </c>
      <c r="D14903">
        <v>20</v>
      </c>
      <c r="E14903" t="s">
        <v>254</v>
      </c>
      <c r="F14903">
        <v>9917</v>
      </c>
      <c r="G14903" t="s">
        <v>256</v>
      </c>
      <c r="H14903" t="s">
        <v>25</v>
      </c>
      <c r="I14903">
        <v>0</v>
      </c>
      <c r="J14903" t="s">
        <v>2083</v>
      </c>
      <c r="K14903" t="s">
        <v>2083</v>
      </c>
      <c r="L14903">
        <v>0</v>
      </c>
      <c r="M14903">
        <v>0</v>
      </c>
      <c r="N14903">
        <v>0</v>
      </c>
      <c r="O14903">
        <v>0</v>
      </c>
      <c r="P14903">
        <v>0</v>
      </c>
      <c r="Q14903">
        <v>0</v>
      </c>
      <c r="R14903">
        <v>0</v>
      </c>
      <c r="S14903">
        <v>0</v>
      </c>
      <c r="T14903">
        <v>0</v>
      </c>
      <c r="U14903">
        <v>0</v>
      </c>
      <c r="V14903">
        <v>0</v>
      </c>
      <c r="W14903">
        <v>0</v>
      </c>
      <c r="X14903">
        <v>0</v>
      </c>
      <c r="Y14903">
        <v>0</v>
      </c>
    </row>
    <row r="14904" spans="1:25" x14ac:dyDescent="0.3">
      <c r="A14904" t="s">
        <v>2013</v>
      </c>
      <c r="B14904">
        <v>2026</v>
      </c>
      <c r="C14904">
        <v>9</v>
      </c>
      <c r="D14904">
        <v>20</v>
      </c>
      <c r="E14904" t="s">
        <v>254</v>
      </c>
      <c r="F14904">
        <v>9918</v>
      </c>
      <c r="G14904" t="s">
        <v>255</v>
      </c>
      <c r="H14904" t="s">
        <v>25</v>
      </c>
      <c r="I14904">
        <v>0</v>
      </c>
      <c r="J14904" t="s">
        <v>2083</v>
      </c>
      <c r="K14904" t="s">
        <v>2083</v>
      </c>
      <c r="L14904">
        <v>0</v>
      </c>
      <c r="M14904">
        <v>0</v>
      </c>
      <c r="N14904">
        <v>0</v>
      </c>
      <c r="O14904">
        <v>0</v>
      </c>
      <c r="P14904">
        <v>0</v>
      </c>
      <c r="Q14904">
        <v>0</v>
      </c>
      <c r="R14904">
        <v>0</v>
      </c>
      <c r="S14904">
        <v>0</v>
      </c>
      <c r="T14904">
        <v>0</v>
      </c>
      <c r="U14904">
        <v>0</v>
      </c>
      <c r="V14904">
        <v>0</v>
      </c>
      <c r="W14904">
        <v>0</v>
      </c>
      <c r="X14904">
        <v>0</v>
      </c>
      <c r="Y14904">
        <v>0</v>
      </c>
    </row>
    <row r="14905" spans="1:25" x14ac:dyDescent="0.3">
      <c r="A14905" t="s">
        <v>2013</v>
      </c>
      <c r="B14905">
        <v>2026</v>
      </c>
      <c r="C14905">
        <v>9</v>
      </c>
      <c r="D14905">
        <v>20</v>
      </c>
      <c r="E14905" t="s">
        <v>254</v>
      </c>
      <c r="F14905">
        <v>21</v>
      </c>
      <c r="G14905" t="s">
        <v>260</v>
      </c>
      <c r="H14905" t="s">
        <v>25</v>
      </c>
      <c r="I14905">
        <v>0</v>
      </c>
      <c r="J14905" t="s">
        <v>2895</v>
      </c>
      <c r="K14905" t="s">
        <v>2914</v>
      </c>
      <c r="L14905">
        <v>16.93</v>
      </c>
      <c r="M14905">
        <v>0.50790000000000002</v>
      </c>
      <c r="N14905">
        <v>17.437899999999999</v>
      </c>
      <c r="O14905">
        <v>1041</v>
      </c>
      <c r="P14905">
        <v>18152.853899999998</v>
      </c>
      <c r="Q14905">
        <v>197</v>
      </c>
      <c r="R14905">
        <v>41</v>
      </c>
      <c r="S14905">
        <v>24</v>
      </c>
      <c r="T14905">
        <v>0</v>
      </c>
      <c r="U14905">
        <v>518.74</v>
      </c>
      <c r="V14905">
        <v>21.61</v>
      </c>
      <c r="W14905">
        <v>19.32</v>
      </c>
      <c r="X14905">
        <v>100.23</v>
      </c>
      <c r="Y14905">
        <v>12.19</v>
      </c>
    </row>
    <row r="14906" spans="1:25" x14ac:dyDescent="0.3">
      <c r="A14906" t="s">
        <v>2013</v>
      </c>
      <c r="B14906">
        <v>2026</v>
      </c>
      <c r="C14906">
        <v>9</v>
      </c>
      <c r="D14906">
        <v>20</v>
      </c>
      <c r="E14906" t="s">
        <v>254</v>
      </c>
      <c r="F14906">
        <v>22</v>
      </c>
      <c r="G14906" t="s">
        <v>257</v>
      </c>
      <c r="H14906" t="s">
        <v>25</v>
      </c>
      <c r="I14906">
        <v>0</v>
      </c>
      <c r="J14906" t="s">
        <v>2895</v>
      </c>
      <c r="K14906" t="s">
        <v>2905</v>
      </c>
      <c r="L14906">
        <v>33.229999999999997</v>
      </c>
      <c r="M14906">
        <v>0.99690000000000001</v>
      </c>
      <c r="N14906">
        <v>34.226900000000001</v>
      </c>
      <c r="O14906">
        <v>446</v>
      </c>
      <c r="P14906">
        <v>15265.197399999999</v>
      </c>
      <c r="Q14906">
        <v>58</v>
      </c>
      <c r="R14906">
        <v>38</v>
      </c>
      <c r="S14906">
        <v>19</v>
      </c>
      <c r="T14906">
        <v>0</v>
      </c>
      <c r="U14906">
        <v>792.45</v>
      </c>
      <c r="V14906">
        <v>41.71</v>
      </c>
      <c r="W14906">
        <v>17.940000000000001</v>
      </c>
      <c r="X14906">
        <v>142.13999999999999</v>
      </c>
      <c r="Y14906">
        <v>18.940000000000001</v>
      </c>
    </row>
    <row r="14907" spans="1:25" x14ac:dyDescent="0.3">
      <c r="A14907" t="s">
        <v>2013</v>
      </c>
      <c r="B14907">
        <v>2026</v>
      </c>
      <c r="C14907">
        <v>9</v>
      </c>
      <c r="D14907">
        <v>20</v>
      </c>
      <c r="E14907" t="s">
        <v>254</v>
      </c>
      <c r="F14907">
        <v>18</v>
      </c>
      <c r="G14907" t="s">
        <v>258</v>
      </c>
      <c r="H14907" t="s">
        <v>25</v>
      </c>
      <c r="I14907">
        <v>0</v>
      </c>
      <c r="J14907" t="s">
        <v>2895</v>
      </c>
      <c r="K14907" t="s">
        <v>2905</v>
      </c>
      <c r="L14907">
        <v>17.55</v>
      </c>
      <c r="M14907">
        <v>0.52649999999999997</v>
      </c>
      <c r="N14907">
        <v>18.076499999999999</v>
      </c>
      <c r="O14907">
        <v>962</v>
      </c>
      <c r="P14907">
        <v>17389.593000000001</v>
      </c>
      <c r="Q14907">
        <v>146</v>
      </c>
      <c r="R14907">
        <v>53</v>
      </c>
      <c r="S14907">
        <v>86</v>
      </c>
      <c r="T14907">
        <v>0</v>
      </c>
      <c r="U14907">
        <v>1928.62</v>
      </c>
      <c r="V14907">
        <v>22.43</v>
      </c>
      <c r="W14907">
        <v>19.39</v>
      </c>
      <c r="X14907">
        <v>374.04</v>
      </c>
      <c r="Y14907">
        <v>45.28</v>
      </c>
    </row>
    <row r="14908" spans="1:25" x14ac:dyDescent="0.3">
      <c r="A14908" t="s">
        <v>2013</v>
      </c>
      <c r="B14908">
        <v>2026</v>
      </c>
      <c r="C14908">
        <v>9</v>
      </c>
      <c r="D14908">
        <v>20</v>
      </c>
      <c r="E14908" t="s">
        <v>254</v>
      </c>
      <c r="F14908">
        <v>19</v>
      </c>
      <c r="G14908" t="s">
        <v>259</v>
      </c>
      <c r="H14908" t="s">
        <v>25</v>
      </c>
      <c r="I14908">
        <v>0</v>
      </c>
      <c r="J14908" t="s">
        <v>2895</v>
      </c>
      <c r="K14908" t="s">
        <v>2905</v>
      </c>
      <c r="L14908">
        <v>34.24</v>
      </c>
      <c r="M14908">
        <v>1.0271999999999999</v>
      </c>
      <c r="N14908">
        <v>35.267200000000003</v>
      </c>
      <c r="O14908">
        <v>410</v>
      </c>
      <c r="P14908">
        <v>14459.552</v>
      </c>
      <c r="Q14908">
        <v>197</v>
      </c>
      <c r="R14908">
        <v>40</v>
      </c>
      <c r="S14908">
        <v>76</v>
      </c>
      <c r="T14908">
        <v>0</v>
      </c>
      <c r="U14908">
        <v>3347.67</v>
      </c>
      <c r="V14908">
        <v>44.05</v>
      </c>
      <c r="W14908">
        <v>19.940000000000001</v>
      </c>
      <c r="X14908">
        <v>667.36</v>
      </c>
      <c r="Y14908">
        <v>78.069999999999993</v>
      </c>
    </row>
    <row r="14909" spans="1:25" x14ac:dyDescent="0.3">
      <c r="A14909" t="s">
        <v>2013</v>
      </c>
      <c r="B14909">
        <v>2026</v>
      </c>
      <c r="C14909">
        <v>9</v>
      </c>
      <c r="D14909">
        <v>21</v>
      </c>
      <c r="E14909" t="s">
        <v>261</v>
      </c>
      <c r="F14909">
        <v>4200</v>
      </c>
      <c r="G14909" t="s">
        <v>262</v>
      </c>
      <c r="H14909" t="s">
        <v>33</v>
      </c>
      <c r="I14909">
        <v>0</v>
      </c>
      <c r="J14909" t="s">
        <v>2202</v>
      </c>
      <c r="K14909" t="s">
        <v>2203</v>
      </c>
      <c r="L14909">
        <v>6.07</v>
      </c>
      <c r="M14909">
        <v>0.06</v>
      </c>
      <c r="N14909">
        <v>6.13</v>
      </c>
      <c r="O14909">
        <v>385</v>
      </c>
      <c r="P14909">
        <v>2360.0500000000002</v>
      </c>
      <c r="Q14909">
        <v>0</v>
      </c>
      <c r="R14909">
        <v>0</v>
      </c>
      <c r="S14909">
        <v>0</v>
      </c>
      <c r="T14909">
        <v>0</v>
      </c>
      <c r="U14909">
        <v>0</v>
      </c>
      <c r="V14909">
        <v>0</v>
      </c>
      <c r="W14909">
        <v>0</v>
      </c>
      <c r="X14909">
        <v>0</v>
      </c>
      <c r="Y14909">
        <v>0</v>
      </c>
    </row>
    <row r="14910" spans="1:25" x14ac:dyDescent="0.3">
      <c r="A14910" t="s">
        <v>2013</v>
      </c>
      <c r="B14910">
        <v>2026</v>
      </c>
      <c r="C14910">
        <v>9</v>
      </c>
      <c r="D14910">
        <v>21</v>
      </c>
      <c r="E14910" t="s">
        <v>261</v>
      </c>
      <c r="F14910">
        <v>4201</v>
      </c>
      <c r="G14910" t="s">
        <v>263</v>
      </c>
      <c r="H14910" t="s">
        <v>264</v>
      </c>
      <c r="I14910">
        <v>0</v>
      </c>
      <c r="J14910" t="s">
        <v>2202</v>
      </c>
      <c r="K14910" t="s">
        <v>2765</v>
      </c>
      <c r="L14910">
        <v>7.47</v>
      </c>
      <c r="M14910">
        <v>7.0000000000000007E-2</v>
      </c>
      <c r="N14910">
        <v>7.54</v>
      </c>
      <c r="O14910">
        <v>49</v>
      </c>
      <c r="P14910">
        <v>369.46</v>
      </c>
      <c r="Q14910">
        <v>2</v>
      </c>
      <c r="R14910">
        <v>0</v>
      </c>
      <c r="S14910">
        <v>0</v>
      </c>
      <c r="T14910">
        <v>0</v>
      </c>
      <c r="U14910">
        <v>0</v>
      </c>
      <c r="V14910">
        <v>0</v>
      </c>
      <c r="W14910">
        <v>0</v>
      </c>
      <c r="X14910">
        <v>0</v>
      </c>
      <c r="Y14910">
        <v>0</v>
      </c>
    </row>
    <row r="14911" spans="1:25" x14ac:dyDescent="0.3">
      <c r="A14911" t="s">
        <v>2013</v>
      </c>
      <c r="B14911">
        <v>2026</v>
      </c>
      <c r="C14911">
        <v>9</v>
      </c>
      <c r="D14911">
        <v>21</v>
      </c>
      <c r="E14911" t="s">
        <v>261</v>
      </c>
      <c r="F14911">
        <v>4202</v>
      </c>
      <c r="G14911" t="s">
        <v>265</v>
      </c>
      <c r="H14911" t="s">
        <v>264</v>
      </c>
      <c r="I14911">
        <v>0</v>
      </c>
      <c r="J14911" t="s">
        <v>2202</v>
      </c>
      <c r="K14911" t="s">
        <v>2203</v>
      </c>
      <c r="L14911">
        <v>8.26</v>
      </c>
      <c r="M14911">
        <v>8.2600000000000007E-2</v>
      </c>
      <c r="N14911">
        <v>8.3425999999999991</v>
      </c>
      <c r="O14911">
        <v>57</v>
      </c>
      <c r="P14911">
        <v>475.52820000000003</v>
      </c>
      <c r="Q14911">
        <v>0</v>
      </c>
      <c r="R14911">
        <v>0</v>
      </c>
      <c r="S14911">
        <v>0</v>
      </c>
      <c r="T14911">
        <v>0</v>
      </c>
      <c r="U14911">
        <v>0</v>
      </c>
      <c r="V14911">
        <v>0</v>
      </c>
      <c r="W14911">
        <v>0</v>
      </c>
      <c r="X14911">
        <v>0</v>
      </c>
      <c r="Y14911">
        <v>0</v>
      </c>
    </row>
    <row r="14912" spans="1:25" x14ac:dyDescent="0.3">
      <c r="A14912" t="s">
        <v>2013</v>
      </c>
      <c r="B14912">
        <v>2026</v>
      </c>
      <c r="C14912">
        <v>9</v>
      </c>
      <c r="D14912">
        <v>21</v>
      </c>
      <c r="E14912" t="s">
        <v>261</v>
      </c>
      <c r="F14912">
        <v>4203</v>
      </c>
      <c r="G14912" t="s">
        <v>266</v>
      </c>
      <c r="H14912" t="s">
        <v>264</v>
      </c>
      <c r="I14912">
        <v>0</v>
      </c>
      <c r="J14912" t="s">
        <v>2202</v>
      </c>
      <c r="K14912" t="s">
        <v>2789</v>
      </c>
      <c r="L14912">
        <v>8.1199999999999992</v>
      </c>
      <c r="M14912">
        <v>0.08</v>
      </c>
      <c r="N14912">
        <v>8.1999999999999993</v>
      </c>
      <c r="O14912">
        <v>56</v>
      </c>
      <c r="P14912">
        <v>459.2</v>
      </c>
      <c r="Q14912">
        <v>1</v>
      </c>
      <c r="R14912">
        <v>0</v>
      </c>
      <c r="S14912">
        <v>0</v>
      </c>
      <c r="T14912">
        <v>0</v>
      </c>
      <c r="U14912">
        <v>0</v>
      </c>
      <c r="V14912">
        <v>0</v>
      </c>
      <c r="W14912">
        <v>0</v>
      </c>
      <c r="X14912">
        <v>0</v>
      </c>
      <c r="Y14912">
        <v>0</v>
      </c>
    </row>
    <row r="14913" spans="1:25" x14ac:dyDescent="0.3">
      <c r="A14913" t="s">
        <v>2013</v>
      </c>
      <c r="B14913">
        <v>2026</v>
      </c>
      <c r="C14913">
        <v>9</v>
      </c>
      <c r="D14913">
        <v>21</v>
      </c>
      <c r="E14913" t="s">
        <v>261</v>
      </c>
      <c r="F14913">
        <v>4204</v>
      </c>
      <c r="G14913" t="s">
        <v>267</v>
      </c>
      <c r="H14913" t="s">
        <v>264</v>
      </c>
      <c r="I14913">
        <v>0</v>
      </c>
      <c r="J14913" t="s">
        <v>2202</v>
      </c>
      <c r="K14913" t="s">
        <v>2203</v>
      </c>
      <c r="L14913">
        <v>9.2100000000000009</v>
      </c>
      <c r="M14913">
        <v>0.09</v>
      </c>
      <c r="N14913">
        <v>9.3000000000000007</v>
      </c>
      <c r="O14913">
        <v>58</v>
      </c>
      <c r="P14913">
        <v>539.4</v>
      </c>
      <c r="Q14913">
        <v>0</v>
      </c>
      <c r="R14913">
        <v>0</v>
      </c>
      <c r="S14913">
        <v>0</v>
      </c>
      <c r="T14913">
        <v>0</v>
      </c>
      <c r="U14913">
        <v>0</v>
      </c>
      <c r="V14913">
        <v>0</v>
      </c>
      <c r="W14913">
        <v>0</v>
      </c>
      <c r="X14913">
        <v>0</v>
      </c>
      <c r="Y14913">
        <v>0</v>
      </c>
    </row>
    <row r="14914" spans="1:25" x14ac:dyDescent="0.3">
      <c r="A14914" t="s">
        <v>2013</v>
      </c>
      <c r="B14914">
        <v>2026</v>
      </c>
      <c r="C14914">
        <v>9</v>
      </c>
      <c r="D14914">
        <v>21</v>
      </c>
      <c r="E14914" t="s">
        <v>261</v>
      </c>
      <c r="F14914">
        <v>4205</v>
      </c>
      <c r="G14914" t="s">
        <v>268</v>
      </c>
      <c r="H14914" t="s">
        <v>264</v>
      </c>
      <c r="I14914">
        <v>0</v>
      </c>
      <c r="J14914" t="s">
        <v>2202</v>
      </c>
      <c r="K14914" t="s">
        <v>2203</v>
      </c>
      <c r="L14914">
        <v>13.48</v>
      </c>
      <c r="M14914">
        <v>0.13</v>
      </c>
      <c r="N14914">
        <v>13.61</v>
      </c>
      <c r="O14914">
        <v>14</v>
      </c>
      <c r="P14914">
        <v>190.54</v>
      </c>
      <c r="Q14914">
        <v>0</v>
      </c>
      <c r="R14914">
        <v>0</v>
      </c>
      <c r="S14914">
        <v>0</v>
      </c>
      <c r="T14914">
        <v>0</v>
      </c>
      <c r="U14914">
        <v>0</v>
      </c>
      <c r="V14914">
        <v>0</v>
      </c>
      <c r="W14914">
        <v>0</v>
      </c>
      <c r="X14914">
        <v>0</v>
      </c>
      <c r="Y14914">
        <v>0</v>
      </c>
    </row>
    <row r="14915" spans="1:25" x14ac:dyDescent="0.3">
      <c r="A14915" t="s">
        <v>2013</v>
      </c>
      <c r="B14915">
        <v>2026</v>
      </c>
      <c r="C14915">
        <v>9</v>
      </c>
      <c r="D14915">
        <v>21</v>
      </c>
      <c r="E14915" t="s">
        <v>261</v>
      </c>
      <c r="F14915">
        <v>4206</v>
      </c>
      <c r="G14915" t="s">
        <v>268</v>
      </c>
      <c r="H14915" t="s">
        <v>264</v>
      </c>
      <c r="I14915">
        <v>0</v>
      </c>
      <c r="J14915" t="s">
        <v>2202</v>
      </c>
      <c r="K14915" t="s">
        <v>2203</v>
      </c>
      <c r="L14915">
        <v>11.82</v>
      </c>
      <c r="M14915">
        <v>0.12</v>
      </c>
      <c r="N14915">
        <v>11.94</v>
      </c>
      <c r="O14915">
        <v>16</v>
      </c>
      <c r="P14915">
        <v>191.04</v>
      </c>
      <c r="Q14915">
        <v>0</v>
      </c>
      <c r="R14915">
        <v>0</v>
      </c>
      <c r="S14915">
        <v>0</v>
      </c>
      <c r="T14915">
        <v>0</v>
      </c>
      <c r="U14915">
        <v>0</v>
      </c>
      <c r="V14915">
        <v>0</v>
      </c>
      <c r="W14915">
        <v>0</v>
      </c>
      <c r="X14915">
        <v>0</v>
      </c>
      <c r="Y14915">
        <v>0</v>
      </c>
    </row>
    <row r="14916" spans="1:25" x14ac:dyDescent="0.3">
      <c r="A14916" t="s">
        <v>2013</v>
      </c>
      <c r="B14916">
        <v>2026</v>
      </c>
      <c r="C14916">
        <v>9</v>
      </c>
      <c r="D14916">
        <v>21</v>
      </c>
      <c r="E14916" t="s">
        <v>261</v>
      </c>
      <c r="F14916">
        <v>4207</v>
      </c>
      <c r="G14916" t="s">
        <v>269</v>
      </c>
      <c r="H14916" t="s">
        <v>264</v>
      </c>
      <c r="I14916">
        <v>0</v>
      </c>
      <c r="J14916" t="s">
        <v>2202</v>
      </c>
      <c r="K14916" t="s">
        <v>2203</v>
      </c>
      <c r="L14916">
        <v>8.92</v>
      </c>
      <c r="M14916">
        <v>0.09</v>
      </c>
      <c r="N14916">
        <v>9.01</v>
      </c>
      <c r="O14916">
        <v>20</v>
      </c>
      <c r="P14916">
        <v>180.2</v>
      </c>
      <c r="Q14916">
        <v>0</v>
      </c>
      <c r="R14916">
        <v>0</v>
      </c>
      <c r="S14916">
        <v>0</v>
      </c>
      <c r="T14916">
        <v>0</v>
      </c>
      <c r="U14916">
        <v>0</v>
      </c>
      <c r="V14916">
        <v>0</v>
      </c>
      <c r="W14916">
        <v>0</v>
      </c>
      <c r="X14916">
        <v>0</v>
      </c>
      <c r="Y14916">
        <v>0</v>
      </c>
    </row>
    <row r="14917" spans="1:25" x14ac:dyDescent="0.3">
      <c r="A14917" t="s">
        <v>2013</v>
      </c>
      <c r="B14917">
        <v>2026</v>
      </c>
      <c r="C14917">
        <v>9</v>
      </c>
      <c r="D14917">
        <v>21</v>
      </c>
      <c r="E14917" t="s">
        <v>261</v>
      </c>
      <c r="F14917">
        <v>4209</v>
      </c>
      <c r="G14917" t="s">
        <v>271</v>
      </c>
      <c r="H14917" t="s">
        <v>33</v>
      </c>
      <c r="I14917">
        <v>0</v>
      </c>
      <c r="J14917" t="s">
        <v>2202</v>
      </c>
      <c r="K14917" t="s">
        <v>2203</v>
      </c>
      <c r="L14917">
        <v>9.92</v>
      </c>
      <c r="M14917">
        <v>0.1</v>
      </c>
      <c r="N14917">
        <v>10.02</v>
      </c>
      <c r="O14917">
        <v>259</v>
      </c>
      <c r="P14917">
        <v>2595.1799999999998</v>
      </c>
      <c r="Q14917">
        <v>0</v>
      </c>
      <c r="R14917">
        <v>0</v>
      </c>
      <c r="S14917">
        <v>0</v>
      </c>
      <c r="T14917">
        <v>0</v>
      </c>
      <c r="U14917">
        <v>0</v>
      </c>
      <c r="V14917">
        <v>0</v>
      </c>
      <c r="W14917">
        <v>0</v>
      </c>
      <c r="X14917">
        <v>0</v>
      </c>
      <c r="Y14917">
        <v>0</v>
      </c>
    </row>
    <row r="14918" spans="1:25" x14ac:dyDescent="0.3">
      <c r="A14918" t="s">
        <v>2013</v>
      </c>
      <c r="B14918">
        <v>2026</v>
      </c>
      <c r="C14918">
        <v>9</v>
      </c>
      <c r="D14918">
        <v>21</v>
      </c>
      <c r="E14918" t="s">
        <v>261</v>
      </c>
      <c r="F14918">
        <v>4210</v>
      </c>
      <c r="G14918" t="s">
        <v>289</v>
      </c>
      <c r="H14918" t="s">
        <v>33</v>
      </c>
      <c r="I14918">
        <v>0</v>
      </c>
      <c r="J14918" t="s">
        <v>2202</v>
      </c>
      <c r="K14918" t="s">
        <v>2766</v>
      </c>
      <c r="L14918">
        <v>6.62</v>
      </c>
      <c r="M14918">
        <v>7.0000000000000007E-2</v>
      </c>
      <c r="N14918">
        <v>6.69</v>
      </c>
      <c r="O14918">
        <v>135</v>
      </c>
      <c r="P14918">
        <v>903.15</v>
      </c>
      <c r="Q14918">
        <v>14</v>
      </c>
      <c r="R14918">
        <v>0</v>
      </c>
      <c r="S14918">
        <v>0</v>
      </c>
      <c r="T14918">
        <v>0</v>
      </c>
      <c r="U14918">
        <v>0</v>
      </c>
      <c r="V14918">
        <v>0</v>
      </c>
      <c r="W14918">
        <v>0</v>
      </c>
      <c r="X14918">
        <v>0</v>
      </c>
      <c r="Y14918">
        <v>0</v>
      </c>
    </row>
    <row r="14919" spans="1:25" x14ac:dyDescent="0.3">
      <c r="A14919" t="s">
        <v>2013</v>
      </c>
      <c r="B14919">
        <v>2026</v>
      </c>
      <c r="C14919">
        <v>9</v>
      </c>
      <c r="D14919">
        <v>21</v>
      </c>
      <c r="E14919" t="s">
        <v>261</v>
      </c>
      <c r="F14919">
        <v>4213</v>
      </c>
      <c r="G14919" t="s">
        <v>272</v>
      </c>
      <c r="H14919" t="s">
        <v>33</v>
      </c>
      <c r="I14919">
        <v>0</v>
      </c>
      <c r="J14919" t="s">
        <v>2202</v>
      </c>
      <c r="K14919" t="s">
        <v>2746</v>
      </c>
      <c r="L14919">
        <v>11.9</v>
      </c>
      <c r="M14919">
        <v>0.12</v>
      </c>
      <c r="N14919">
        <v>12.02</v>
      </c>
      <c r="O14919">
        <v>7</v>
      </c>
      <c r="P14919">
        <v>84.14</v>
      </c>
      <c r="Q14919">
        <v>2</v>
      </c>
      <c r="R14919">
        <v>0</v>
      </c>
      <c r="S14919">
        <v>0</v>
      </c>
      <c r="T14919">
        <v>0</v>
      </c>
      <c r="U14919">
        <v>0</v>
      </c>
      <c r="V14919">
        <v>0</v>
      </c>
      <c r="W14919">
        <v>0</v>
      </c>
      <c r="X14919">
        <v>0</v>
      </c>
      <c r="Y14919">
        <v>0</v>
      </c>
    </row>
    <row r="14920" spans="1:25" x14ac:dyDescent="0.3">
      <c r="A14920" t="s">
        <v>2013</v>
      </c>
      <c r="B14920">
        <v>2026</v>
      </c>
      <c r="C14920">
        <v>9</v>
      </c>
      <c r="D14920">
        <v>21</v>
      </c>
      <c r="E14920" t="s">
        <v>261</v>
      </c>
      <c r="F14920">
        <v>4214</v>
      </c>
      <c r="G14920" t="s">
        <v>273</v>
      </c>
      <c r="H14920" t="s">
        <v>33</v>
      </c>
      <c r="I14920">
        <v>0</v>
      </c>
      <c r="J14920" t="s">
        <v>2202</v>
      </c>
      <c r="K14920" t="s">
        <v>2204</v>
      </c>
      <c r="L14920">
        <v>6.57</v>
      </c>
      <c r="M14920">
        <v>7.0000000000000007E-2</v>
      </c>
      <c r="N14920">
        <v>6.64</v>
      </c>
      <c r="O14920">
        <v>1</v>
      </c>
      <c r="P14920">
        <v>6.64</v>
      </c>
      <c r="Q14920">
        <v>0</v>
      </c>
      <c r="R14920">
        <v>0</v>
      </c>
      <c r="S14920">
        <v>0</v>
      </c>
      <c r="T14920">
        <v>0</v>
      </c>
      <c r="U14920">
        <v>0</v>
      </c>
      <c r="V14920">
        <v>0</v>
      </c>
      <c r="W14920">
        <v>0</v>
      </c>
      <c r="X14920">
        <v>0</v>
      </c>
      <c r="Y14920">
        <v>0</v>
      </c>
    </row>
    <row r="14921" spans="1:25" x14ac:dyDescent="0.3">
      <c r="A14921" t="s">
        <v>2013</v>
      </c>
      <c r="B14921">
        <v>2026</v>
      </c>
      <c r="C14921">
        <v>9</v>
      </c>
      <c r="D14921">
        <v>21</v>
      </c>
      <c r="E14921" t="s">
        <v>261</v>
      </c>
      <c r="F14921">
        <v>4216</v>
      </c>
      <c r="G14921" t="s">
        <v>274</v>
      </c>
      <c r="H14921" t="s">
        <v>33</v>
      </c>
      <c r="I14921">
        <v>0</v>
      </c>
      <c r="J14921" t="s">
        <v>2202</v>
      </c>
      <c r="K14921" t="s">
        <v>2205</v>
      </c>
      <c r="L14921">
        <v>7.72</v>
      </c>
      <c r="M14921">
        <v>0.08</v>
      </c>
      <c r="N14921">
        <v>7.8</v>
      </c>
      <c r="O14921">
        <v>65</v>
      </c>
      <c r="P14921">
        <v>507</v>
      </c>
      <c r="Q14921">
        <v>0</v>
      </c>
      <c r="R14921">
        <v>0</v>
      </c>
      <c r="S14921">
        <v>0</v>
      </c>
      <c r="T14921">
        <v>0</v>
      </c>
      <c r="U14921">
        <v>0</v>
      </c>
      <c r="V14921">
        <v>0</v>
      </c>
      <c r="W14921">
        <v>0</v>
      </c>
      <c r="X14921">
        <v>0</v>
      </c>
      <c r="Y14921">
        <v>0</v>
      </c>
    </row>
    <row r="14922" spans="1:25" x14ac:dyDescent="0.3">
      <c r="A14922" t="s">
        <v>2013</v>
      </c>
      <c r="B14922">
        <v>2026</v>
      </c>
      <c r="C14922">
        <v>9</v>
      </c>
      <c r="D14922">
        <v>21</v>
      </c>
      <c r="E14922" t="s">
        <v>261</v>
      </c>
      <c r="F14922">
        <v>4217</v>
      </c>
      <c r="G14922" t="s">
        <v>275</v>
      </c>
      <c r="H14922" t="s">
        <v>33</v>
      </c>
      <c r="I14922">
        <v>0</v>
      </c>
      <c r="J14922" t="s">
        <v>2202</v>
      </c>
      <c r="K14922" t="s">
        <v>2765</v>
      </c>
      <c r="L14922">
        <v>5.5</v>
      </c>
      <c r="M14922">
        <v>0.05</v>
      </c>
      <c r="N14922">
        <v>5.55</v>
      </c>
      <c r="O14922">
        <v>8</v>
      </c>
      <c r="P14922">
        <v>44.4</v>
      </c>
      <c r="Q14922">
        <v>2</v>
      </c>
      <c r="R14922">
        <v>0</v>
      </c>
      <c r="S14922">
        <v>0</v>
      </c>
      <c r="T14922">
        <v>0</v>
      </c>
      <c r="U14922">
        <v>0</v>
      </c>
      <c r="V14922">
        <v>0</v>
      </c>
      <c r="W14922">
        <v>0</v>
      </c>
      <c r="X14922">
        <v>0</v>
      </c>
      <c r="Y14922">
        <v>0</v>
      </c>
    </row>
    <row r="14923" spans="1:25" x14ac:dyDescent="0.3">
      <c r="A14923" t="s">
        <v>2013</v>
      </c>
      <c r="B14923">
        <v>2026</v>
      </c>
      <c r="C14923">
        <v>9</v>
      </c>
      <c r="D14923">
        <v>21</v>
      </c>
      <c r="E14923" t="s">
        <v>261</v>
      </c>
      <c r="F14923">
        <v>4220</v>
      </c>
      <c r="G14923" t="s">
        <v>277</v>
      </c>
      <c r="H14923" t="s">
        <v>264</v>
      </c>
      <c r="I14923">
        <v>0</v>
      </c>
      <c r="J14923" t="s">
        <v>2202</v>
      </c>
      <c r="K14923" t="s">
        <v>2112</v>
      </c>
      <c r="L14923">
        <v>3.91</v>
      </c>
      <c r="M14923">
        <v>0.04</v>
      </c>
      <c r="N14923">
        <v>3.95</v>
      </c>
      <c r="O14923">
        <v>324</v>
      </c>
      <c r="P14923">
        <v>1279.8</v>
      </c>
      <c r="Q14923">
        <v>0</v>
      </c>
      <c r="R14923">
        <v>0</v>
      </c>
      <c r="S14923">
        <v>0</v>
      </c>
      <c r="T14923">
        <v>0</v>
      </c>
      <c r="U14923">
        <v>0</v>
      </c>
      <c r="V14923">
        <v>0</v>
      </c>
      <c r="W14923">
        <v>0</v>
      </c>
      <c r="X14923">
        <v>0</v>
      </c>
      <c r="Y14923">
        <v>0</v>
      </c>
    </row>
    <row r="14924" spans="1:25" x14ac:dyDescent="0.3">
      <c r="A14924" t="s">
        <v>2013</v>
      </c>
      <c r="B14924">
        <v>2026</v>
      </c>
      <c r="C14924">
        <v>9</v>
      </c>
      <c r="D14924">
        <v>21</v>
      </c>
      <c r="E14924" t="s">
        <v>261</v>
      </c>
      <c r="F14924">
        <v>4221</v>
      </c>
      <c r="G14924" t="s">
        <v>290</v>
      </c>
      <c r="H14924" t="s">
        <v>264</v>
      </c>
      <c r="I14924">
        <v>0</v>
      </c>
      <c r="J14924" t="s">
        <v>2202</v>
      </c>
      <c r="K14924" t="s">
        <v>2089</v>
      </c>
      <c r="L14924">
        <v>4.28</v>
      </c>
      <c r="M14924">
        <v>0.04</v>
      </c>
      <c r="N14924">
        <v>4.32</v>
      </c>
      <c r="O14924">
        <v>63</v>
      </c>
      <c r="P14924">
        <v>272.16000000000003</v>
      </c>
      <c r="Q14924">
        <v>12</v>
      </c>
      <c r="R14924">
        <v>0</v>
      </c>
      <c r="S14924">
        <v>0</v>
      </c>
      <c r="T14924">
        <v>0</v>
      </c>
      <c r="U14924">
        <v>0</v>
      </c>
      <c r="V14924">
        <v>0</v>
      </c>
      <c r="W14924">
        <v>0</v>
      </c>
      <c r="X14924">
        <v>0</v>
      </c>
      <c r="Y14924">
        <v>0</v>
      </c>
    </row>
    <row r="14925" spans="1:25" x14ac:dyDescent="0.3">
      <c r="A14925" t="s">
        <v>2013</v>
      </c>
      <c r="B14925">
        <v>2026</v>
      </c>
      <c r="C14925">
        <v>9</v>
      </c>
      <c r="D14925">
        <v>21</v>
      </c>
      <c r="E14925" t="s">
        <v>261</v>
      </c>
      <c r="F14925">
        <v>4222</v>
      </c>
      <c r="G14925" t="s">
        <v>278</v>
      </c>
      <c r="H14925" t="s">
        <v>264</v>
      </c>
      <c r="I14925">
        <v>0</v>
      </c>
      <c r="J14925" t="s">
        <v>2202</v>
      </c>
      <c r="K14925" t="s">
        <v>2203</v>
      </c>
      <c r="L14925">
        <v>4.71</v>
      </c>
      <c r="M14925">
        <v>0.05</v>
      </c>
      <c r="N14925">
        <v>4.76</v>
      </c>
      <c r="O14925">
        <v>142</v>
      </c>
      <c r="P14925">
        <v>675.92</v>
      </c>
      <c r="Q14925">
        <v>0</v>
      </c>
      <c r="R14925">
        <v>0</v>
      </c>
      <c r="S14925">
        <v>0</v>
      </c>
      <c r="T14925">
        <v>0</v>
      </c>
      <c r="U14925">
        <v>0</v>
      </c>
      <c r="V14925">
        <v>0</v>
      </c>
      <c r="W14925">
        <v>0</v>
      </c>
      <c r="X14925">
        <v>0</v>
      </c>
      <c r="Y14925">
        <v>0</v>
      </c>
    </row>
    <row r="14926" spans="1:25" x14ac:dyDescent="0.3">
      <c r="A14926" t="s">
        <v>2013</v>
      </c>
      <c r="B14926">
        <v>2026</v>
      </c>
      <c r="C14926">
        <v>9</v>
      </c>
      <c r="D14926">
        <v>21</v>
      </c>
      <c r="E14926" t="s">
        <v>261</v>
      </c>
      <c r="F14926">
        <v>4223</v>
      </c>
      <c r="G14926" t="s">
        <v>279</v>
      </c>
      <c r="H14926" t="s">
        <v>264</v>
      </c>
      <c r="I14926">
        <v>0</v>
      </c>
      <c r="J14926" t="s">
        <v>2202</v>
      </c>
      <c r="K14926" t="s">
        <v>2203</v>
      </c>
      <c r="L14926">
        <v>3.91</v>
      </c>
      <c r="M14926">
        <v>0.04</v>
      </c>
      <c r="N14926">
        <v>3.95</v>
      </c>
      <c r="O14926">
        <v>148</v>
      </c>
      <c r="P14926">
        <v>584.6</v>
      </c>
      <c r="Q14926">
        <v>0</v>
      </c>
      <c r="R14926">
        <v>0</v>
      </c>
      <c r="S14926">
        <v>0</v>
      </c>
      <c r="T14926">
        <v>0</v>
      </c>
      <c r="U14926">
        <v>0</v>
      </c>
      <c r="V14926">
        <v>0</v>
      </c>
      <c r="W14926">
        <v>0</v>
      </c>
      <c r="X14926">
        <v>0</v>
      </c>
      <c r="Y14926">
        <v>0</v>
      </c>
    </row>
    <row r="14927" spans="1:25" x14ac:dyDescent="0.3">
      <c r="A14927" t="s">
        <v>2013</v>
      </c>
      <c r="B14927">
        <v>2026</v>
      </c>
      <c r="C14927">
        <v>9</v>
      </c>
      <c r="D14927">
        <v>21</v>
      </c>
      <c r="E14927" t="s">
        <v>261</v>
      </c>
      <c r="F14927">
        <v>4224</v>
      </c>
      <c r="G14927" t="s">
        <v>291</v>
      </c>
      <c r="H14927" t="s">
        <v>264</v>
      </c>
      <c r="I14927">
        <v>0</v>
      </c>
      <c r="J14927" t="s">
        <v>2202</v>
      </c>
      <c r="K14927" t="s">
        <v>2841</v>
      </c>
      <c r="L14927">
        <v>4.28</v>
      </c>
      <c r="M14927">
        <v>0.04</v>
      </c>
      <c r="N14927">
        <v>4.32</v>
      </c>
      <c r="O14927">
        <v>54</v>
      </c>
      <c r="P14927">
        <v>233.28</v>
      </c>
      <c r="Q14927">
        <v>15</v>
      </c>
      <c r="R14927">
        <v>0</v>
      </c>
      <c r="S14927">
        <v>0</v>
      </c>
      <c r="T14927">
        <v>0</v>
      </c>
      <c r="U14927">
        <v>0</v>
      </c>
      <c r="V14927">
        <v>0</v>
      </c>
      <c r="W14927">
        <v>0</v>
      </c>
      <c r="X14927">
        <v>0</v>
      </c>
      <c r="Y14927">
        <v>0</v>
      </c>
    </row>
    <row r="14928" spans="1:25" x14ac:dyDescent="0.3">
      <c r="A14928" t="s">
        <v>2013</v>
      </c>
      <c r="B14928">
        <v>2026</v>
      </c>
      <c r="C14928">
        <v>9</v>
      </c>
      <c r="D14928">
        <v>21</v>
      </c>
      <c r="E14928" t="s">
        <v>261</v>
      </c>
      <c r="F14928">
        <v>4225</v>
      </c>
      <c r="G14928" t="s">
        <v>280</v>
      </c>
      <c r="H14928" t="s">
        <v>264</v>
      </c>
      <c r="I14928">
        <v>0</v>
      </c>
      <c r="J14928" t="s">
        <v>2202</v>
      </c>
      <c r="K14928" t="s">
        <v>2203</v>
      </c>
      <c r="L14928">
        <v>4.71</v>
      </c>
      <c r="M14928">
        <v>0.05</v>
      </c>
      <c r="N14928">
        <v>4.76</v>
      </c>
      <c r="O14928">
        <v>62</v>
      </c>
      <c r="P14928">
        <v>295.12</v>
      </c>
      <c r="Q14928">
        <v>0</v>
      </c>
      <c r="R14928">
        <v>0</v>
      </c>
      <c r="S14928">
        <v>0</v>
      </c>
      <c r="T14928">
        <v>0</v>
      </c>
      <c r="U14928">
        <v>0</v>
      </c>
      <c r="V14928">
        <v>0</v>
      </c>
      <c r="W14928">
        <v>0</v>
      </c>
      <c r="X14928">
        <v>0</v>
      </c>
      <c r="Y14928">
        <v>0</v>
      </c>
    </row>
    <row r="14929" spans="1:25" x14ac:dyDescent="0.3">
      <c r="A14929" t="s">
        <v>2013</v>
      </c>
      <c r="B14929">
        <v>2026</v>
      </c>
      <c r="C14929">
        <v>9</v>
      </c>
      <c r="D14929">
        <v>21</v>
      </c>
      <c r="E14929" t="s">
        <v>261</v>
      </c>
      <c r="F14929">
        <v>4226</v>
      </c>
      <c r="G14929" t="s">
        <v>281</v>
      </c>
      <c r="H14929" t="s">
        <v>264</v>
      </c>
      <c r="I14929">
        <v>0</v>
      </c>
      <c r="J14929" t="s">
        <v>2202</v>
      </c>
      <c r="K14929" t="s">
        <v>2203</v>
      </c>
      <c r="L14929">
        <v>7.47</v>
      </c>
      <c r="M14929">
        <v>7.0000000000000007E-2</v>
      </c>
      <c r="N14929">
        <v>7.54</v>
      </c>
      <c r="O14929">
        <v>37</v>
      </c>
      <c r="P14929">
        <v>278.98</v>
      </c>
      <c r="Q14929">
        <v>0</v>
      </c>
      <c r="R14929">
        <v>0</v>
      </c>
      <c r="S14929">
        <v>0</v>
      </c>
      <c r="T14929">
        <v>0</v>
      </c>
      <c r="U14929">
        <v>0</v>
      </c>
      <c r="V14929">
        <v>0</v>
      </c>
      <c r="W14929">
        <v>0</v>
      </c>
      <c r="X14929">
        <v>0</v>
      </c>
      <c r="Y14929">
        <v>0</v>
      </c>
    </row>
    <row r="14930" spans="1:25" x14ac:dyDescent="0.3">
      <c r="A14930" t="s">
        <v>2013</v>
      </c>
      <c r="B14930">
        <v>2026</v>
      </c>
      <c r="C14930">
        <v>9</v>
      </c>
      <c r="D14930">
        <v>21</v>
      </c>
      <c r="E14930" t="s">
        <v>261</v>
      </c>
      <c r="F14930">
        <v>4228</v>
      </c>
      <c r="G14930" t="s">
        <v>283</v>
      </c>
      <c r="H14930" t="s">
        <v>264</v>
      </c>
      <c r="I14930">
        <v>0</v>
      </c>
      <c r="J14930" t="s">
        <v>2202</v>
      </c>
      <c r="K14930" t="s">
        <v>2112</v>
      </c>
      <c r="L14930">
        <v>10.58</v>
      </c>
      <c r="M14930">
        <v>0.1</v>
      </c>
      <c r="N14930">
        <v>10.68</v>
      </c>
      <c r="O14930">
        <v>39</v>
      </c>
      <c r="P14930">
        <v>416.52</v>
      </c>
      <c r="Q14930">
        <v>0</v>
      </c>
      <c r="R14930">
        <v>0</v>
      </c>
      <c r="S14930">
        <v>0</v>
      </c>
      <c r="T14930">
        <v>0</v>
      </c>
      <c r="U14930">
        <v>0</v>
      </c>
      <c r="V14930">
        <v>0</v>
      </c>
      <c r="W14930">
        <v>0</v>
      </c>
      <c r="X14930">
        <v>0</v>
      </c>
      <c r="Y14930">
        <v>0</v>
      </c>
    </row>
    <row r="14931" spans="1:25" x14ac:dyDescent="0.3">
      <c r="A14931" t="s">
        <v>2013</v>
      </c>
      <c r="B14931">
        <v>2026</v>
      </c>
      <c r="C14931">
        <v>9</v>
      </c>
      <c r="D14931">
        <v>21</v>
      </c>
      <c r="E14931" t="s">
        <v>261</v>
      </c>
      <c r="F14931">
        <v>4229</v>
      </c>
      <c r="G14931" t="s">
        <v>284</v>
      </c>
      <c r="H14931" t="s">
        <v>264</v>
      </c>
      <c r="I14931">
        <v>0</v>
      </c>
      <c r="J14931" t="s">
        <v>2202</v>
      </c>
      <c r="K14931" t="s">
        <v>2203</v>
      </c>
      <c r="L14931">
        <v>8.92</v>
      </c>
      <c r="M14931">
        <v>0.09</v>
      </c>
      <c r="N14931">
        <v>9.01</v>
      </c>
      <c r="O14931">
        <v>37</v>
      </c>
      <c r="P14931">
        <v>333.37</v>
      </c>
      <c r="Q14931">
        <v>0</v>
      </c>
      <c r="R14931">
        <v>0</v>
      </c>
      <c r="S14931">
        <v>0</v>
      </c>
      <c r="T14931">
        <v>0</v>
      </c>
      <c r="U14931">
        <v>0</v>
      </c>
      <c r="V14931">
        <v>0</v>
      </c>
      <c r="W14931">
        <v>0</v>
      </c>
      <c r="X14931">
        <v>0</v>
      </c>
      <c r="Y14931">
        <v>0</v>
      </c>
    </row>
    <row r="14932" spans="1:25" x14ac:dyDescent="0.3">
      <c r="A14932" t="s">
        <v>2013</v>
      </c>
      <c r="B14932">
        <v>2026</v>
      </c>
      <c r="C14932">
        <v>9</v>
      </c>
      <c r="D14932">
        <v>21</v>
      </c>
      <c r="E14932" t="s">
        <v>261</v>
      </c>
      <c r="F14932">
        <v>4230</v>
      </c>
      <c r="G14932" t="s">
        <v>285</v>
      </c>
      <c r="H14932" t="s">
        <v>264</v>
      </c>
      <c r="I14932">
        <v>0</v>
      </c>
      <c r="J14932" t="s">
        <v>2202</v>
      </c>
      <c r="K14932" t="s">
        <v>2207</v>
      </c>
      <c r="L14932">
        <v>13.41</v>
      </c>
      <c r="M14932">
        <v>0.13</v>
      </c>
      <c r="N14932">
        <v>13.54</v>
      </c>
      <c r="O14932">
        <v>8</v>
      </c>
      <c r="P14932">
        <v>108.32</v>
      </c>
      <c r="Q14932">
        <v>0</v>
      </c>
      <c r="R14932">
        <v>0</v>
      </c>
      <c r="S14932">
        <v>0</v>
      </c>
      <c r="T14932">
        <v>0</v>
      </c>
      <c r="U14932">
        <v>0</v>
      </c>
      <c r="V14932">
        <v>0</v>
      </c>
      <c r="W14932">
        <v>0</v>
      </c>
      <c r="X14932">
        <v>0</v>
      </c>
      <c r="Y14932">
        <v>0</v>
      </c>
    </row>
    <row r="14933" spans="1:25" x14ac:dyDescent="0.3">
      <c r="A14933" t="s">
        <v>2013</v>
      </c>
      <c r="B14933">
        <v>2026</v>
      </c>
      <c r="C14933">
        <v>9</v>
      </c>
      <c r="D14933">
        <v>21</v>
      </c>
      <c r="E14933" t="s">
        <v>261</v>
      </c>
      <c r="F14933">
        <v>4231</v>
      </c>
      <c r="G14933" t="s">
        <v>292</v>
      </c>
      <c r="H14933" t="s">
        <v>264</v>
      </c>
      <c r="I14933">
        <v>0</v>
      </c>
      <c r="J14933" t="s">
        <v>2202</v>
      </c>
      <c r="K14933" t="s">
        <v>2089</v>
      </c>
      <c r="L14933">
        <v>11.96</v>
      </c>
      <c r="M14933">
        <v>0.12</v>
      </c>
      <c r="N14933">
        <v>12.08</v>
      </c>
      <c r="O14933">
        <v>14</v>
      </c>
      <c r="P14933">
        <v>169.12</v>
      </c>
      <c r="Q14933">
        <v>6</v>
      </c>
      <c r="R14933">
        <v>0</v>
      </c>
      <c r="S14933">
        <v>0</v>
      </c>
      <c r="T14933">
        <v>0</v>
      </c>
      <c r="U14933">
        <v>0</v>
      </c>
      <c r="V14933">
        <v>0</v>
      </c>
      <c r="W14933">
        <v>0</v>
      </c>
      <c r="X14933">
        <v>0</v>
      </c>
      <c r="Y14933">
        <v>0</v>
      </c>
    </row>
    <row r="14934" spans="1:25" x14ac:dyDescent="0.3">
      <c r="A14934" t="s">
        <v>2013</v>
      </c>
      <c r="B14934">
        <v>2026</v>
      </c>
      <c r="C14934">
        <v>9</v>
      </c>
      <c r="D14934">
        <v>21</v>
      </c>
      <c r="E14934" t="s">
        <v>261</v>
      </c>
      <c r="F14934">
        <v>4232</v>
      </c>
      <c r="G14934" t="s">
        <v>286</v>
      </c>
      <c r="H14934" t="s">
        <v>264</v>
      </c>
      <c r="I14934">
        <v>0</v>
      </c>
      <c r="J14934" t="s">
        <v>2202</v>
      </c>
      <c r="K14934" t="s">
        <v>2746</v>
      </c>
      <c r="L14934">
        <v>14.72</v>
      </c>
      <c r="M14934">
        <v>0.15</v>
      </c>
      <c r="N14934">
        <v>14.87</v>
      </c>
      <c r="O14934">
        <v>2</v>
      </c>
      <c r="P14934">
        <v>29.74</v>
      </c>
      <c r="Q14934">
        <v>2</v>
      </c>
      <c r="R14934">
        <v>0</v>
      </c>
      <c r="S14934">
        <v>0</v>
      </c>
      <c r="T14934">
        <v>0</v>
      </c>
      <c r="U14934">
        <v>0</v>
      </c>
      <c r="V14934">
        <v>0</v>
      </c>
      <c r="W14934">
        <v>0</v>
      </c>
      <c r="X14934">
        <v>0</v>
      </c>
      <c r="Y14934">
        <v>0</v>
      </c>
    </row>
    <row r="14935" spans="1:25" x14ac:dyDescent="0.3">
      <c r="A14935" t="s">
        <v>2013</v>
      </c>
      <c r="B14935">
        <v>2026</v>
      </c>
      <c r="C14935">
        <v>9</v>
      </c>
      <c r="D14935">
        <v>21</v>
      </c>
      <c r="E14935" t="s">
        <v>261</v>
      </c>
      <c r="F14935">
        <v>4233</v>
      </c>
      <c r="G14935" t="s">
        <v>287</v>
      </c>
      <c r="H14935" t="s">
        <v>264</v>
      </c>
      <c r="I14935">
        <v>0</v>
      </c>
      <c r="J14935" t="s">
        <v>2202</v>
      </c>
      <c r="K14935" t="s">
        <v>2112</v>
      </c>
      <c r="L14935">
        <v>12.9</v>
      </c>
      <c r="M14935">
        <v>0.13</v>
      </c>
      <c r="N14935">
        <v>13.03</v>
      </c>
      <c r="O14935">
        <v>8</v>
      </c>
      <c r="P14935">
        <v>104.24</v>
      </c>
      <c r="Q14935">
        <v>0</v>
      </c>
      <c r="R14935">
        <v>0</v>
      </c>
      <c r="S14935">
        <v>0</v>
      </c>
      <c r="T14935">
        <v>0</v>
      </c>
      <c r="U14935">
        <v>0</v>
      </c>
      <c r="V14935">
        <v>0</v>
      </c>
      <c r="W14935">
        <v>0</v>
      </c>
      <c r="X14935">
        <v>0</v>
      </c>
      <c r="Y14935">
        <v>0</v>
      </c>
    </row>
    <row r="14936" spans="1:25" x14ac:dyDescent="0.3">
      <c r="A14936" t="s">
        <v>2013</v>
      </c>
      <c r="B14936">
        <v>2026</v>
      </c>
      <c r="C14936">
        <v>9</v>
      </c>
      <c r="D14936">
        <v>21</v>
      </c>
      <c r="E14936" t="s">
        <v>261</v>
      </c>
      <c r="F14936">
        <v>4208</v>
      </c>
      <c r="G14936" t="s">
        <v>270</v>
      </c>
      <c r="H14936" t="s">
        <v>33</v>
      </c>
      <c r="I14936">
        <v>0</v>
      </c>
      <c r="J14936" t="s">
        <v>2202</v>
      </c>
      <c r="K14936" t="s">
        <v>2914</v>
      </c>
      <c r="L14936">
        <v>3.04</v>
      </c>
      <c r="M14936">
        <v>0.03</v>
      </c>
      <c r="N14936">
        <v>3.07</v>
      </c>
      <c r="O14936">
        <v>67</v>
      </c>
      <c r="P14936">
        <v>205.69</v>
      </c>
      <c r="Q14936">
        <v>1</v>
      </c>
      <c r="R14936">
        <v>0</v>
      </c>
      <c r="S14936">
        <v>1</v>
      </c>
      <c r="T14936">
        <v>0</v>
      </c>
      <c r="U14936">
        <v>3.5</v>
      </c>
      <c r="V14936">
        <v>3.5</v>
      </c>
      <c r="W14936">
        <v>12.29</v>
      </c>
      <c r="X14936">
        <v>0.43</v>
      </c>
      <c r="Y14936">
        <v>0.03</v>
      </c>
    </row>
    <row r="14937" spans="1:25" x14ac:dyDescent="0.3">
      <c r="A14937" t="s">
        <v>2013</v>
      </c>
      <c r="B14937">
        <v>2026</v>
      </c>
      <c r="C14937">
        <v>9</v>
      </c>
      <c r="D14937">
        <v>21</v>
      </c>
      <c r="E14937" t="s">
        <v>261</v>
      </c>
      <c r="F14937">
        <v>4227</v>
      </c>
      <c r="G14937" t="s">
        <v>282</v>
      </c>
      <c r="H14937" t="s">
        <v>264</v>
      </c>
      <c r="I14937">
        <v>0</v>
      </c>
      <c r="J14937" t="s">
        <v>2202</v>
      </c>
      <c r="K14937" t="s">
        <v>2914</v>
      </c>
      <c r="L14937">
        <v>8.1199999999999992</v>
      </c>
      <c r="M14937">
        <v>0.08</v>
      </c>
      <c r="N14937">
        <v>8.1999999999999993</v>
      </c>
      <c r="O14937">
        <v>21</v>
      </c>
      <c r="P14937">
        <v>172.2</v>
      </c>
      <c r="Q14937">
        <v>1</v>
      </c>
      <c r="R14937">
        <v>0</v>
      </c>
      <c r="S14937">
        <v>1</v>
      </c>
      <c r="T14937">
        <v>0</v>
      </c>
      <c r="U14937">
        <v>9</v>
      </c>
      <c r="V14937">
        <v>9</v>
      </c>
      <c r="W14937">
        <v>8.89</v>
      </c>
      <c r="X14937">
        <v>0.8</v>
      </c>
      <c r="Y14937">
        <v>0.08</v>
      </c>
    </row>
    <row r="14938" spans="1:25" x14ac:dyDescent="0.3">
      <c r="A14938" t="s">
        <v>2013</v>
      </c>
      <c r="B14938">
        <v>2026</v>
      </c>
      <c r="C14938">
        <v>9</v>
      </c>
      <c r="D14938">
        <v>21</v>
      </c>
      <c r="E14938" t="s">
        <v>261</v>
      </c>
      <c r="F14938">
        <v>4234</v>
      </c>
      <c r="G14938" t="s">
        <v>288</v>
      </c>
      <c r="H14938" t="s">
        <v>33</v>
      </c>
      <c r="I14938">
        <v>0</v>
      </c>
      <c r="J14938" t="s">
        <v>2202</v>
      </c>
      <c r="K14938" t="s">
        <v>2914</v>
      </c>
      <c r="L14938">
        <v>5.14</v>
      </c>
      <c r="M14938">
        <v>0.05</v>
      </c>
      <c r="N14938">
        <v>5.19</v>
      </c>
      <c r="O14938">
        <v>63</v>
      </c>
      <c r="P14938">
        <v>326.97000000000003</v>
      </c>
      <c r="Q14938">
        <v>4</v>
      </c>
      <c r="R14938">
        <v>0</v>
      </c>
      <c r="S14938">
        <v>2</v>
      </c>
      <c r="T14938">
        <v>0</v>
      </c>
      <c r="U14938">
        <v>11</v>
      </c>
      <c r="V14938">
        <v>5.5</v>
      </c>
      <c r="W14938">
        <v>5.64</v>
      </c>
      <c r="X14938">
        <v>0.62</v>
      </c>
      <c r="Y14938">
        <v>0.1</v>
      </c>
    </row>
    <row r="14939" spans="1:25" x14ac:dyDescent="0.3">
      <c r="A14939" t="s">
        <v>2013</v>
      </c>
      <c r="B14939">
        <v>2026</v>
      </c>
      <c r="C14939">
        <v>9</v>
      </c>
      <c r="D14939">
        <v>21</v>
      </c>
      <c r="E14939" t="s">
        <v>261</v>
      </c>
      <c r="F14939">
        <v>4219</v>
      </c>
      <c r="G14939" t="s">
        <v>276</v>
      </c>
      <c r="H14939" t="s">
        <v>33</v>
      </c>
      <c r="I14939">
        <v>0</v>
      </c>
      <c r="J14939" t="s">
        <v>2202</v>
      </c>
      <c r="K14939" t="s">
        <v>2914</v>
      </c>
      <c r="L14939">
        <v>14.83</v>
      </c>
      <c r="M14939">
        <v>0.15</v>
      </c>
      <c r="N14939">
        <v>14.98</v>
      </c>
      <c r="O14939">
        <v>80</v>
      </c>
      <c r="P14939">
        <v>1198.4000000000001</v>
      </c>
      <c r="Q14939">
        <v>9</v>
      </c>
      <c r="R14939">
        <v>0</v>
      </c>
      <c r="S14939">
        <v>9</v>
      </c>
      <c r="T14939">
        <v>0</v>
      </c>
      <c r="U14939">
        <v>162.19999999999999</v>
      </c>
      <c r="V14939">
        <v>18.02</v>
      </c>
      <c r="W14939">
        <v>16.88</v>
      </c>
      <c r="X14939">
        <v>27.38</v>
      </c>
      <c r="Y14939">
        <v>1.35</v>
      </c>
    </row>
    <row r="14940" spans="1:25" x14ac:dyDescent="0.3">
      <c r="A14940" t="s">
        <v>2013</v>
      </c>
      <c r="B14940">
        <v>2026</v>
      </c>
      <c r="C14940">
        <v>9</v>
      </c>
      <c r="D14940">
        <v>22</v>
      </c>
      <c r="E14940" t="s">
        <v>293</v>
      </c>
      <c r="F14940">
        <v>9960</v>
      </c>
      <c r="G14940" t="s">
        <v>295</v>
      </c>
      <c r="H14940" t="s">
        <v>33</v>
      </c>
      <c r="I14940">
        <v>0</v>
      </c>
      <c r="J14940" t="s">
        <v>2083</v>
      </c>
      <c r="K14940" t="s">
        <v>2083</v>
      </c>
      <c r="L14940">
        <v>0</v>
      </c>
      <c r="M14940">
        <v>0</v>
      </c>
      <c r="N14940">
        <v>0</v>
      </c>
      <c r="O14940">
        <v>0</v>
      </c>
      <c r="P14940">
        <v>0</v>
      </c>
      <c r="Q14940">
        <v>0</v>
      </c>
      <c r="R14940">
        <v>0</v>
      </c>
      <c r="S14940">
        <v>0</v>
      </c>
      <c r="T14940">
        <v>0</v>
      </c>
      <c r="U14940">
        <v>-916.83</v>
      </c>
      <c r="V14940">
        <v>0</v>
      </c>
      <c r="W14940">
        <v>100</v>
      </c>
      <c r="X14940">
        <v>-916.83</v>
      </c>
      <c r="Y14940">
        <v>0</v>
      </c>
    </row>
    <row r="14941" spans="1:25" x14ac:dyDescent="0.3">
      <c r="A14941" t="s">
        <v>2013</v>
      </c>
      <c r="B14941">
        <v>2026</v>
      </c>
      <c r="C14941">
        <v>9</v>
      </c>
      <c r="D14941">
        <v>22</v>
      </c>
      <c r="E14941" t="s">
        <v>293</v>
      </c>
      <c r="F14941">
        <v>9931</v>
      </c>
      <c r="G14941" t="s">
        <v>294</v>
      </c>
      <c r="H14941" t="s">
        <v>33</v>
      </c>
      <c r="I14941">
        <v>0</v>
      </c>
      <c r="J14941" t="s">
        <v>2083</v>
      </c>
      <c r="K14941" t="s">
        <v>2766</v>
      </c>
      <c r="L14941">
        <v>0</v>
      </c>
      <c r="M14941">
        <v>0</v>
      </c>
      <c r="N14941">
        <v>0</v>
      </c>
      <c r="O14941">
        <v>0</v>
      </c>
      <c r="P14941">
        <v>0</v>
      </c>
      <c r="Q14941">
        <v>4</v>
      </c>
      <c r="R14941">
        <v>0</v>
      </c>
      <c r="S14941">
        <v>0</v>
      </c>
      <c r="T14941">
        <v>0</v>
      </c>
      <c r="U14941">
        <v>-4733.6099999999997</v>
      </c>
      <c r="V14941">
        <v>0</v>
      </c>
      <c r="W14941">
        <v>100</v>
      </c>
      <c r="X14941">
        <v>-4733.6099999999997</v>
      </c>
      <c r="Y14941">
        <v>0</v>
      </c>
    </row>
    <row r="14942" spans="1:25" x14ac:dyDescent="0.3">
      <c r="A14942" t="s">
        <v>2013</v>
      </c>
      <c r="B14942">
        <v>2026</v>
      </c>
      <c r="C14942">
        <v>9</v>
      </c>
      <c r="D14942">
        <v>22</v>
      </c>
      <c r="E14942" t="s">
        <v>293</v>
      </c>
      <c r="F14942">
        <v>688</v>
      </c>
      <c r="G14942" t="s">
        <v>308</v>
      </c>
      <c r="H14942" t="s">
        <v>25</v>
      </c>
      <c r="I14942">
        <v>0</v>
      </c>
      <c r="J14942" t="s">
        <v>2083</v>
      </c>
      <c r="K14942" t="s">
        <v>2863</v>
      </c>
      <c r="L14942">
        <v>14.06</v>
      </c>
      <c r="M14942">
        <v>1.4059999999999999</v>
      </c>
      <c r="N14942">
        <v>15.465999999999999</v>
      </c>
      <c r="O14942">
        <v>6</v>
      </c>
      <c r="P14942">
        <v>92.796000000000006</v>
      </c>
      <c r="Q14942">
        <v>1671</v>
      </c>
      <c r="R14942">
        <v>0</v>
      </c>
      <c r="S14942">
        <v>0</v>
      </c>
      <c r="T14942">
        <v>58</v>
      </c>
      <c r="U14942">
        <v>0</v>
      </c>
      <c r="V14942">
        <v>0</v>
      </c>
      <c r="W14942">
        <v>0</v>
      </c>
      <c r="X14942">
        <v>0</v>
      </c>
      <c r="Y14942">
        <v>0</v>
      </c>
    </row>
    <row r="14943" spans="1:25" x14ac:dyDescent="0.3">
      <c r="A14943" t="s">
        <v>2013</v>
      </c>
      <c r="B14943">
        <v>2026</v>
      </c>
      <c r="C14943">
        <v>9</v>
      </c>
      <c r="D14943">
        <v>22</v>
      </c>
      <c r="E14943" t="s">
        <v>293</v>
      </c>
      <c r="F14943">
        <v>765</v>
      </c>
      <c r="G14943" t="s">
        <v>298</v>
      </c>
      <c r="H14943" t="s">
        <v>25</v>
      </c>
      <c r="I14943">
        <v>0</v>
      </c>
      <c r="J14943" t="s">
        <v>2083</v>
      </c>
      <c r="K14943" t="s">
        <v>2907</v>
      </c>
      <c r="L14943">
        <v>24.7</v>
      </c>
      <c r="M14943">
        <v>2.4700000000000002</v>
      </c>
      <c r="N14943">
        <v>27.17</v>
      </c>
      <c r="O14943">
        <v>224</v>
      </c>
      <c r="P14943">
        <v>6086.08</v>
      </c>
      <c r="Q14943">
        <v>55</v>
      </c>
      <c r="R14943">
        <v>8</v>
      </c>
      <c r="S14943">
        <v>6</v>
      </c>
      <c r="T14943">
        <v>0</v>
      </c>
      <c r="U14943">
        <v>220.24</v>
      </c>
      <c r="V14943">
        <v>36.71</v>
      </c>
      <c r="W14943">
        <v>25.98</v>
      </c>
      <c r="X14943">
        <v>57.22</v>
      </c>
      <c r="Y14943">
        <v>14.82</v>
      </c>
    </row>
    <row r="14944" spans="1:25" x14ac:dyDescent="0.3">
      <c r="A14944" t="s">
        <v>2013</v>
      </c>
      <c r="B14944">
        <v>2026</v>
      </c>
      <c r="C14944">
        <v>9</v>
      </c>
      <c r="D14944">
        <v>22</v>
      </c>
      <c r="E14944" t="s">
        <v>293</v>
      </c>
      <c r="F14944">
        <v>766</v>
      </c>
      <c r="G14944" t="s">
        <v>296</v>
      </c>
      <c r="H14944" t="s">
        <v>25</v>
      </c>
      <c r="I14944">
        <v>0</v>
      </c>
      <c r="J14944" t="s">
        <v>2083</v>
      </c>
      <c r="K14944" t="s">
        <v>2905</v>
      </c>
      <c r="L14944">
        <v>14.06</v>
      </c>
      <c r="M14944">
        <v>1.4059999999999999</v>
      </c>
      <c r="N14944">
        <v>15.465999999999999</v>
      </c>
      <c r="O14944">
        <v>55</v>
      </c>
      <c r="P14944">
        <v>850.63</v>
      </c>
      <c r="Q14944">
        <v>197</v>
      </c>
      <c r="R14944">
        <v>36</v>
      </c>
      <c r="S14944">
        <v>34</v>
      </c>
      <c r="T14944">
        <v>0</v>
      </c>
      <c r="U14944">
        <v>845.95</v>
      </c>
      <c r="V14944">
        <v>24.88</v>
      </c>
      <c r="W14944">
        <v>37.840000000000003</v>
      </c>
      <c r="X14944">
        <v>320.11</v>
      </c>
      <c r="Y14944">
        <v>47.8</v>
      </c>
    </row>
    <row r="14945" spans="1:25" x14ac:dyDescent="0.3">
      <c r="A14945" t="s">
        <v>2013</v>
      </c>
      <c r="B14945">
        <v>2026</v>
      </c>
      <c r="C14945">
        <v>9</v>
      </c>
      <c r="D14945">
        <v>22</v>
      </c>
      <c r="E14945" t="s">
        <v>293</v>
      </c>
      <c r="F14945">
        <v>755</v>
      </c>
      <c r="G14945" t="s">
        <v>303</v>
      </c>
      <c r="H14945" t="s">
        <v>25</v>
      </c>
      <c r="I14945">
        <v>0</v>
      </c>
      <c r="J14945" t="s">
        <v>2837</v>
      </c>
      <c r="K14945" t="s">
        <v>2914</v>
      </c>
      <c r="L14945">
        <v>22.32</v>
      </c>
      <c r="M14945">
        <v>2.2320000000000002</v>
      </c>
      <c r="N14945">
        <v>24.552</v>
      </c>
      <c r="O14945">
        <v>59</v>
      </c>
      <c r="P14945">
        <v>1448.568</v>
      </c>
      <c r="Q14945">
        <v>4906</v>
      </c>
      <c r="R14945">
        <v>389</v>
      </c>
      <c r="S14945">
        <v>276</v>
      </c>
      <c r="T14945">
        <v>3</v>
      </c>
      <c r="U14945">
        <v>10342.549999999999</v>
      </c>
      <c r="V14945">
        <v>37.47</v>
      </c>
      <c r="W14945">
        <v>34.479999999999997</v>
      </c>
      <c r="X14945">
        <v>3566.2</v>
      </c>
      <c r="Y14945">
        <v>616.03</v>
      </c>
    </row>
    <row r="14946" spans="1:25" x14ac:dyDescent="0.3">
      <c r="A14946" t="s">
        <v>2013</v>
      </c>
      <c r="B14946">
        <v>2026</v>
      </c>
      <c r="C14946">
        <v>9</v>
      </c>
      <c r="D14946">
        <v>22</v>
      </c>
      <c r="E14946" t="s">
        <v>293</v>
      </c>
      <c r="F14946">
        <v>676</v>
      </c>
      <c r="G14946" t="s">
        <v>300</v>
      </c>
      <c r="H14946" t="s">
        <v>25</v>
      </c>
      <c r="I14946">
        <v>0</v>
      </c>
      <c r="J14946" t="s">
        <v>2211</v>
      </c>
      <c r="K14946" t="s">
        <v>2914</v>
      </c>
      <c r="L14946">
        <v>24.7</v>
      </c>
      <c r="M14946">
        <v>2.4700000000000002</v>
      </c>
      <c r="N14946">
        <v>27.17</v>
      </c>
      <c r="O14946">
        <v>430</v>
      </c>
      <c r="P14946">
        <v>11683.1</v>
      </c>
      <c r="Q14946">
        <v>4754</v>
      </c>
      <c r="R14946">
        <v>525</v>
      </c>
      <c r="S14946">
        <v>481</v>
      </c>
      <c r="T14946">
        <v>2</v>
      </c>
      <c r="U14946">
        <v>18681.37</v>
      </c>
      <c r="V14946">
        <v>38.840000000000003</v>
      </c>
      <c r="W14946">
        <v>30.04</v>
      </c>
      <c r="X14946">
        <v>5612.6</v>
      </c>
      <c r="Y14946">
        <v>1188.07</v>
      </c>
    </row>
    <row r="14947" spans="1:25" x14ac:dyDescent="0.3">
      <c r="A14947" t="s">
        <v>2013</v>
      </c>
      <c r="B14947">
        <v>2026</v>
      </c>
      <c r="C14947">
        <v>9</v>
      </c>
      <c r="D14947">
        <v>22</v>
      </c>
      <c r="E14947" t="s">
        <v>293</v>
      </c>
      <c r="F14947">
        <v>681</v>
      </c>
      <c r="G14947" t="s">
        <v>299</v>
      </c>
      <c r="H14947" t="s">
        <v>25</v>
      </c>
      <c r="I14947">
        <v>0</v>
      </c>
      <c r="J14947" t="s">
        <v>2900</v>
      </c>
      <c r="K14947" t="s">
        <v>2914</v>
      </c>
      <c r="L14947">
        <v>24.7</v>
      </c>
      <c r="M14947">
        <v>2.4700000000000002</v>
      </c>
      <c r="N14947">
        <v>27.17</v>
      </c>
      <c r="O14947">
        <v>402</v>
      </c>
      <c r="P14947">
        <v>10922.34</v>
      </c>
      <c r="Q14947">
        <v>3421</v>
      </c>
      <c r="R14947">
        <v>178</v>
      </c>
      <c r="S14947">
        <v>508</v>
      </c>
      <c r="T14947">
        <v>3</v>
      </c>
      <c r="U14947">
        <v>19542.45</v>
      </c>
      <c r="V14947">
        <v>38.47</v>
      </c>
      <c r="W14947">
        <v>29.37</v>
      </c>
      <c r="X14947">
        <v>5740.09</v>
      </c>
      <c r="Y14947">
        <v>1254.76</v>
      </c>
    </row>
    <row r="14948" spans="1:25" x14ac:dyDescent="0.3">
      <c r="A14948" t="s">
        <v>2013</v>
      </c>
      <c r="B14948">
        <v>2026</v>
      </c>
      <c r="C14948">
        <v>9</v>
      </c>
      <c r="D14948">
        <v>22</v>
      </c>
      <c r="E14948" t="s">
        <v>293</v>
      </c>
      <c r="F14948">
        <v>692</v>
      </c>
      <c r="G14948" t="s">
        <v>301</v>
      </c>
      <c r="H14948" t="s">
        <v>25</v>
      </c>
      <c r="I14948">
        <v>0</v>
      </c>
      <c r="J14948" t="s">
        <v>2870</v>
      </c>
      <c r="K14948" t="s">
        <v>2914</v>
      </c>
      <c r="L14948">
        <v>13.99</v>
      </c>
      <c r="M14948">
        <v>1.399</v>
      </c>
      <c r="N14948">
        <v>15.388999999999999</v>
      </c>
      <c r="O14948">
        <v>843</v>
      </c>
      <c r="P14948">
        <v>12972.927</v>
      </c>
      <c r="Q14948">
        <v>9112</v>
      </c>
      <c r="R14948">
        <v>1009</v>
      </c>
      <c r="S14948">
        <v>872</v>
      </c>
      <c r="T14948">
        <v>1</v>
      </c>
      <c r="U14948">
        <v>23151</v>
      </c>
      <c r="V14948">
        <v>26.55</v>
      </c>
      <c r="W14948">
        <v>42.04</v>
      </c>
      <c r="X14948">
        <v>9731.7900000000009</v>
      </c>
      <c r="Y14948">
        <v>1219.93</v>
      </c>
    </row>
    <row r="14949" spans="1:25" x14ac:dyDescent="0.3">
      <c r="A14949" t="s">
        <v>2013</v>
      </c>
      <c r="B14949">
        <v>2026</v>
      </c>
      <c r="C14949">
        <v>9</v>
      </c>
      <c r="D14949">
        <v>22</v>
      </c>
      <c r="E14949" t="s">
        <v>293</v>
      </c>
      <c r="F14949">
        <v>738</v>
      </c>
      <c r="G14949" t="s">
        <v>304</v>
      </c>
      <c r="H14949" t="s">
        <v>25</v>
      </c>
      <c r="I14949">
        <v>0</v>
      </c>
      <c r="J14949" t="s">
        <v>2900</v>
      </c>
      <c r="K14949" t="s">
        <v>2914</v>
      </c>
      <c r="L14949">
        <v>25.37</v>
      </c>
      <c r="M14949">
        <v>2.5369999999999999</v>
      </c>
      <c r="N14949">
        <v>27.907</v>
      </c>
      <c r="O14949">
        <v>2780</v>
      </c>
      <c r="P14949">
        <v>77581.460000000006</v>
      </c>
      <c r="Q14949">
        <v>13402</v>
      </c>
      <c r="R14949">
        <v>1022</v>
      </c>
      <c r="S14949">
        <v>552</v>
      </c>
      <c r="T14949">
        <v>2</v>
      </c>
      <c r="U14949">
        <v>23855.34</v>
      </c>
      <c r="V14949">
        <v>43.22</v>
      </c>
      <c r="W14949">
        <v>35.43</v>
      </c>
      <c r="X14949">
        <v>8450.68</v>
      </c>
      <c r="Y14949">
        <v>1400.42</v>
      </c>
    </row>
    <row r="14950" spans="1:25" x14ac:dyDescent="0.3">
      <c r="A14950" t="s">
        <v>2013</v>
      </c>
      <c r="B14950">
        <v>2026</v>
      </c>
      <c r="C14950">
        <v>9</v>
      </c>
      <c r="D14950">
        <v>22</v>
      </c>
      <c r="E14950" t="s">
        <v>293</v>
      </c>
      <c r="F14950">
        <v>691</v>
      </c>
      <c r="G14950" t="s">
        <v>302</v>
      </c>
      <c r="H14950" t="s">
        <v>25</v>
      </c>
      <c r="I14950">
        <v>0</v>
      </c>
      <c r="J14950" t="s">
        <v>2870</v>
      </c>
      <c r="K14950" t="s">
        <v>2914</v>
      </c>
      <c r="L14950">
        <v>13.99</v>
      </c>
      <c r="M14950">
        <v>1.399</v>
      </c>
      <c r="N14950">
        <v>15.388999999999999</v>
      </c>
      <c r="O14950">
        <v>585</v>
      </c>
      <c r="P14950">
        <v>9002.5650000000005</v>
      </c>
      <c r="Q14950">
        <v>11288</v>
      </c>
      <c r="R14950">
        <v>1286</v>
      </c>
      <c r="S14950">
        <v>1094</v>
      </c>
      <c r="T14950">
        <v>4</v>
      </c>
      <c r="U14950">
        <v>28931.52</v>
      </c>
      <c r="V14950">
        <v>26.45</v>
      </c>
      <c r="W14950">
        <v>41.81</v>
      </c>
      <c r="X14950">
        <v>12095.95</v>
      </c>
      <c r="Y14950">
        <v>1530.51</v>
      </c>
    </row>
    <row r="14951" spans="1:25" x14ac:dyDescent="0.3">
      <c r="A14951" t="s">
        <v>2013</v>
      </c>
      <c r="B14951">
        <v>2026</v>
      </c>
      <c r="C14951">
        <v>9</v>
      </c>
      <c r="D14951">
        <v>22</v>
      </c>
      <c r="E14951" t="s">
        <v>293</v>
      </c>
      <c r="F14951">
        <v>682</v>
      </c>
      <c r="G14951" t="s">
        <v>305</v>
      </c>
      <c r="H14951" t="s">
        <v>25</v>
      </c>
      <c r="I14951">
        <v>0</v>
      </c>
      <c r="J14951" t="s">
        <v>2894</v>
      </c>
      <c r="K14951" t="s">
        <v>2914</v>
      </c>
      <c r="L14951">
        <v>25.37</v>
      </c>
      <c r="M14951">
        <v>2.5369999999999999</v>
      </c>
      <c r="N14951">
        <v>27.907</v>
      </c>
      <c r="O14951">
        <v>6410</v>
      </c>
      <c r="P14951">
        <v>178883.87</v>
      </c>
      <c r="Q14951">
        <v>17393</v>
      </c>
      <c r="R14951">
        <v>2346</v>
      </c>
      <c r="S14951">
        <v>695</v>
      </c>
      <c r="T14951">
        <v>4</v>
      </c>
      <c r="U14951">
        <v>31165.18</v>
      </c>
      <c r="V14951">
        <v>44.84</v>
      </c>
      <c r="W14951">
        <v>37.770000000000003</v>
      </c>
      <c r="X14951">
        <v>11769.81</v>
      </c>
      <c r="Y14951">
        <v>1763.22</v>
      </c>
    </row>
    <row r="14952" spans="1:25" x14ac:dyDescent="0.3">
      <c r="A14952" t="s">
        <v>2013</v>
      </c>
      <c r="B14952">
        <v>2026</v>
      </c>
      <c r="C14952">
        <v>9</v>
      </c>
      <c r="D14952">
        <v>22</v>
      </c>
      <c r="E14952" t="s">
        <v>293</v>
      </c>
      <c r="F14952">
        <v>760</v>
      </c>
      <c r="G14952" t="s">
        <v>297</v>
      </c>
      <c r="H14952" t="s">
        <v>25</v>
      </c>
      <c r="I14952">
        <v>0</v>
      </c>
      <c r="J14952" t="s">
        <v>2083</v>
      </c>
      <c r="K14952" t="s">
        <v>2905</v>
      </c>
      <c r="L14952">
        <v>25.37</v>
      </c>
      <c r="M14952">
        <v>2.5369999999999999</v>
      </c>
      <c r="N14952">
        <v>27.907</v>
      </c>
      <c r="O14952">
        <v>79</v>
      </c>
      <c r="P14952">
        <v>2204.6529999999998</v>
      </c>
      <c r="Q14952">
        <v>156</v>
      </c>
      <c r="R14952">
        <v>28</v>
      </c>
      <c r="S14952">
        <v>27</v>
      </c>
      <c r="T14952">
        <v>0</v>
      </c>
      <c r="U14952">
        <v>1020.61</v>
      </c>
      <c r="V14952">
        <v>37.799999999999997</v>
      </c>
      <c r="W14952">
        <v>26.17</v>
      </c>
      <c r="X14952">
        <v>267.12</v>
      </c>
      <c r="Y14952">
        <v>68.5</v>
      </c>
    </row>
    <row r="14953" spans="1:25" x14ac:dyDescent="0.3">
      <c r="A14953" t="s">
        <v>2013</v>
      </c>
      <c r="B14953">
        <v>2026</v>
      </c>
      <c r="C14953">
        <v>9</v>
      </c>
      <c r="D14953">
        <v>22</v>
      </c>
      <c r="E14953" t="s">
        <v>293</v>
      </c>
      <c r="F14953">
        <v>754</v>
      </c>
      <c r="G14953" t="s">
        <v>306</v>
      </c>
      <c r="H14953" t="s">
        <v>25</v>
      </c>
      <c r="I14953">
        <v>0</v>
      </c>
      <c r="J14953" t="s">
        <v>2087</v>
      </c>
      <c r="K14953" t="s">
        <v>2905</v>
      </c>
      <c r="L14953">
        <v>22.32</v>
      </c>
      <c r="M14953">
        <v>2.2320000000000002</v>
      </c>
      <c r="N14953">
        <v>24.552</v>
      </c>
      <c r="O14953">
        <v>97</v>
      </c>
      <c r="P14953">
        <v>2381.5439999999999</v>
      </c>
      <c r="Q14953">
        <v>897</v>
      </c>
      <c r="R14953">
        <v>84</v>
      </c>
      <c r="S14953">
        <v>64</v>
      </c>
      <c r="T14953">
        <v>0</v>
      </c>
      <c r="U14953">
        <v>2375.64</v>
      </c>
      <c r="V14953">
        <v>37.119999999999997</v>
      </c>
      <c r="W14953">
        <v>33.86</v>
      </c>
      <c r="X14953">
        <v>804.31</v>
      </c>
      <c r="Y14953">
        <v>142.85</v>
      </c>
    </row>
    <row r="14954" spans="1:25" x14ac:dyDescent="0.3">
      <c r="A14954" t="s">
        <v>2013</v>
      </c>
      <c r="B14954">
        <v>2026</v>
      </c>
      <c r="C14954">
        <v>9</v>
      </c>
      <c r="D14954">
        <v>22</v>
      </c>
      <c r="E14954" t="s">
        <v>293</v>
      </c>
      <c r="F14954">
        <v>675</v>
      </c>
      <c r="G14954" t="s">
        <v>307</v>
      </c>
      <c r="H14954" t="s">
        <v>25</v>
      </c>
      <c r="I14954">
        <v>0</v>
      </c>
      <c r="J14954" t="s">
        <v>2900</v>
      </c>
      <c r="K14954" t="s">
        <v>2914</v>
      </c>
      <c r="L14954">
        <v>24.7</v>
      </c>
      <c r="M14954">
        <v>2.4700000000000002</v>
      </c>
      <c r="N14954">
        <v>27.17</v>
      </c>
      <c r="O14954">
        <v>864</v>
      </c>
      <c r="P14954">
        <v>23474.880000000001</v>
      </c>
      <c r="Q14954">
        <v>841</v>
      </c>
      <c r="R14954">
        <v>262</v>
      </c>
      <c r="S14954">
        <v>172</v>
      </c>
      <c r="T14954">
        <v>2</v>
      </c>
      <c r="U14954">
        <v>6490.4</v>
      </c>
      <c r="V14954">
        <v>37.74</v>
      </c>
      <c r="W14954">
        <v>28</v>
      </c>
      <c r="X14954">
        <v>1817.16</v>
      </c>
      <c r="Y14954">
        <v>424.84</v>
      </c>
    </row>
    <row r="14955" spans="1:25" x14ac:dyDescent="0.3">
      <c r="A14955" t="s">
        <v>2013</v>
      </c>
      <c r="B14955">
        <v>2026</v>
      </c>
      <c r="C14955">
        <v>9</v>
      </c>
      <c r="D14955">
        <v>22</v>
      </c>
      <c r="E14955" t="s">
        <v>293</v>
      </c>
      <c r="F14955">
        <v>669</v>
      </c>
      <c r="G14955" t="s">
        <v>310</v>
      </c>
      <c r="H14955" t="s">
        <v>25</v>
      </c>
      <c r="I14955">
        <v>0</v>
      </c>
      <c r="J14955" t="s">
        <v>2787</v>
      </c>
      <c r="K14955" t="s">
        <v>2914</v>
      </c>
      <c r="L14955">
        <v>25.37</v>
      </c>
      <c r="M14955">
        <v>2.5369999999999999</v>
      </c>
      <c r="N14955">
        <v>27.907</v>
      </c>
      <c r="O14955">
        <v>1246</v>
      </c>
      <c r="P14955">
        <v>34772.122000000003</v>
      </c>
      <c r="Q14955">
        <v>2215</v>
      </c>
      <c r="R14955">
        <v>285</v>
      </c>
      <c r="S14955">
        <v>218</v>
      </c>
      <c r="T14955">
        <v>2</v>
      </c>
      <c r="U14955">
        <v>8206.18</v>
      </c>
      <c r="V14955">
        <v>37.64</v>
      </c>
      <c r="W14955">
        <v>25.86</v>
      </c>
      <c r="X14955">
        <v>2122.4499999999998</v>
      </c>
      <c r="Y14955">
        <v>553.07000000000005</v>
      </c>
    </row>
    <row r="14956" spans="1:25" x14ac:dyDescent="0.3">
      <c r="A14956" t="s">
        <v>2013</v>
      </c>
      <c r="B14956">
        <v>2026</v>
      </c>
      <c r="C14956">
        <v>9</v>
      </c>
      <c r="D14956">
        <v>22</v>
      </c>
      <c r="E14956" t="s">
        <v>293</v>
      </c>
      <c r="F14956">
        <v>753</v>
      </c>
      <c r="G14956" t="s">
        <v>309</v>
      </c>
      <c r="H14956" t="s">
        <v>25</v>
      </c>
      <c r="I14956">
        <v>0</v>
      </c>
      <c r="J14956" t="s">
        <v>2837</v>
      </c>
      <c r="K14956" t="s">
        <v>2914</v>
      </c>
      <c r="L14956">
        <v>22.32</v>
      </c>
      <c r="M14956">
        <v>2.2320000000000002</v>
      </c>
      <c r="N14956">
        <v>24.552</v>
      </c>
      <c r="O14956">
        <v>6657</v>
      </c>
      <c r="P14956">
        <v>163442.66399999999</v>
      </c>
      <c r="Q14956">
        <v>3500</v>
      </c>
      <c r="R14956">
        <v>259</v>
      </c>
      <c r="S14956">
        <v>259</v>
      </c>
      <c r="T14956">
        <v>1</v>
      </c>
      <c r="U14956">
        <v>9707.68</v>
      </c>
      <c r="V14956">
        <v>37.479999999999997</v>
      </c>
      <c r="W14956">
        <v>34.5</v>
      </c>
      <c r="X14956">
        <v>3348.71</v>
      </c>
      <c r="Y14956">
        <v>578.09</v>
      </c>
    </row>
    <row r="14957" spans="1:25" x14ac:dyDescent="0.3">
      <c r="A14957" t="s">
        <v>2013</v>
      </c>
      <c r="B14957">
        <v>2026</v>
      </c>
      <c r="C14957">
        <v>9</v>
      </c>
      <c r="D14957">
        <v>23</v>
      </c>
      <c r="E14957" t="s">
        <v>311</v>
      </c>
      <c r="F14957">
        <v>1525</v>
      </c>
      <c r="G14957" t="s">
        <v>320</v>
      </c>
      <c r="H14957" t="s">
        <v>65</v>
      </c>
      <c r="I14957">
        <v>0</v>
      </c>
      <c r="J14957" t="s">
        <v>2222</v>
      </c>
      <c r="K14957" t="s">
        <v>2898</v>
      </c>
      <c r="L14957">
        <v>18.8</v>
      </c>
      <c r="M14957">
        <v>0</v>
      </c>
      <c r="N14957">
        <v>18.8</v>
      </c>
      <c r="O14957">
        <v>2</v>
      </c>
      <c r="P14957">
        <v>37.6</v>
      </c>
      <c r="Q14957">
        <v>50</v>
      </c>
      <c r="R14957">
        <v>6</v>
      </c>
      <c r="S14957">
        <v>0</v>
      </c>
      <c r="T14957">
        <v>0</v>
      </c>
      <c r="U14957">
        <v>-22.72</v>
      </c>
      <c r="V14957">
        <v>0</v>
      </c>
      <c r="W14957">
        <v>100</v>
      </c>
      <c r="X14957">
        <v>-22.72</v>
      </c>
      <c r="Y14957">
        <v>0</v>
      </c>
    </row>
    <row r="14958" spans="1:25" x14ac:dyDescent="0.3">
      <c r="A14958" t="s">
        <v>2013</v>
      </c>
      <c r="B14958">
        <v>2026</v>
      </c>
      <c r="C14958">
        <v>9</v>
      </c>
      <c r="D14958">
        <v>23</v>
      </c>
      <c r="E14958" t="s">
        <v>311</v>
      </c>
      <c r="F14958">
        <v>1478</v>
      </c>
      <c r="G14958" t="s">
        <v>312</v>
      </c>
      <c r="H14958" t="s">
        <v>65</v>
      </c>
      <c r="I14958">
        <v>0</v>
      </c>
      <c r="J14958" t="s">
        <v>2213</v>
      </c>
      <c r="K14958" t="s">
        <v>2069</v>
      </c>
      <c r="L14958">
        <v>18.8</v>
      </c>
      <c r="M14958">
        <v>0</v>
      </c>
      <c r="N14958">
        <v>18.8</v>
      </c>
      <c r="O14958">
        <v>0</v>
      </c>
      <c r="P14958">
        <v>0</v>
      </c>
      <c r="Q14958">
        <v>0</v>
      </c>
      <c r="R14958">
        <v>0</v>
      </c>
      <c r="S14958">
        <v>0</v>
      </c>
      <c r="T14958">
        <v>0</v>
      </c>
      <c r="U14958">
        <v>0</v>
      </c>
      <c r="V14958">
        <v>0</v>
      </c>
      <c r="W14958">
        <v>0</v>
      </c>
      <c r="X14958">
        <v>0</v>
      </c>
      <c r="Y14958">
        <v>0</v>
      </c>
    </row>
    <row r="14959" spans="1:25" x14ac:dyDescent="0.3">
      <c r="A14959" t="s">
        <v>2013</v>
      </c>
      <c r="B14959">
        <v>2026</v>
      </c>
      <c r="C14959">
        <v>9</v>
      </c>
      <c r="D14959">
        <v>23</v>
      </c>
      <c r="E14959" t="s">
        <v>311</v>
      </c>
      <c r="F14959">
        <v>1479</v>
      </c>
      <c r="G14959" t="s">
        <v>313</v>
      </c>
      <c r="H14959" t="s">
        <v>65</v>
      </c>
      <c r="I14959">
        <v>0</v>
      </c>
      <c r="J14959" t="s">
        <v>2213</v>
      </c>
      <c r="K14959" t="s">
        <v>2214</v>
      </c>
      <c r="L14959">
        <v>18.8</v>
      </c>
      <c r="M14959">
        <v>0</v>
      </c>
      <c r="N14959">
        <v>18.8</v>
      </c>
      <c r="O14959">
        <v>0</v>
      </c>
      <c r="P14959">
        <v>0</v>
      </c>
      <c r="Q14959">
        <v>0</v>
      </c>
      <c r="R14959">
        <v>0</v>
      </c>
      <c r="S14959">
        <v>0</v>
      </c>
      <c r="T14959">
        <v>0</v>
      </c>
      <c r="U14959">
        <v>0</v>
      </c>
      <c r="V14959">
        <v>0</v>
      </c>
      <c r="W14959">
        <v>0</v>
      </c>
      <c r="X14959">
        <v>0</v>
      </c>
      <c r="Y14959">
        <v>0</v>
      </c>
    </row>
    <row r="14960" spans="1:25" x14ac:dyDescent="0.3">
      <c r="A14960" t="s">
        <v>2013</v>
      </c>
      <c r="B14960">
        <v>2026</v>
      </c>
      <c r="C14960">
        <v>9</v>
      </c>
      <c r="D14960">
        <v>23</v>
      </c>
      <c r="E14960" t="s">
        <v>311</v>
      </c>
      <c r="F14960">
        <v>1490</v>
      </c>
      <c r="G14960" t="s">
        <v>314</v>
      </c>
      <c r="H14960" t="s">
        <v>65</v>
      </c>
      <c r="I14960">
        <v>0</v>
      </c>
      <c r="J14960" t="s">
        <v>2083</v>
      </c>
      <c r="K14960" t="s">
        <v>2083</v>
      </c>
      <c r="L14960">
        <v>0</v>
      </c>
      <c r="M14960">
        <v>0</v>
      </c>
      <c r="N14960">
        <v>0</v>
      </c>
      <c r="O14960">
        <v>9</v>
      </c>
      <c r="P14960">
        <v>0</v>
      </c>
      <c r="Q14960">
        <v>0</v>
      </c>
      <c r="R14960">
        <v>0</v>
      </c>
      <c r="S14960">
        <v>0</v>
      </c>
      <c r="T14960">
        <v>0</v>
      </c>
      <c r="U14960">
        <v>0</v>
      </c>
      <c r="V14960">
        <v>0</v>
      </c>
      <c r="W14960">
        <v>0</v>
      </c>
      <c r="X14960">
        <v>0</v>
      </c>
      <c r="Y14960">
        <v>0</v>
      </c>
    </row>
    <row r="14961" spans="1:25" x14ac:dyDescent="0.3">
      <c r="A14961" t="s">
        <v>2013</v>
      </c>
      <c r="B14961">
        <v>2026</v>
      </c>
      <c r="C14961">
        <v>9</v>
      </c>
      <c r="D14961">
        <v>23</v>
      </c>
      <c r="E14961" t="s">
        <v>311</v>
      </c>
      <c r="F14961">
        <v>1491</v>
      </c>
      <c r="G14961" t="s">
        <v>315</v>
      </c>
      <c r="H14961" t="s">
        <v>33</v>
      </c>
      <c r="I14961">
        <v>0</v>
      </c>
      <c r="J14961" t="s">
        <v>2215</v>
      </c>
      <c r="K14961" t="s">
        <v>2083</v>
      </c>
      <c r="L14961">
        <v>0</v>
      </c>
      <c r="M14961">
        <v>0</v>
      </c>
      <c r="N14961">
        <v>0</v>
      </c>
      <c r="O14961">
        <v>2350</v>
      </c>
      <c r="P14961">
        <v>0</v>
      </c>
      <c r="Q14961">
        <v>0</v>
      </c>
      <c r="R14961">
        <v>0</v>
      </c>
      <c r="S14961">
        <v>0</v>
      </c>
      <c r="T14961">
        <v>0</v>
      </c>
      <c r="U14961">
        <v>0</v>
      </c>
      <c r="V14961">
        <v>0</v>
      </c>
      <c r="W14961">
        <v>0</v>
      </c>
      <c r="X14961">
        <v>0</v>
      </c>
      <c r="Y14961">
        <v>0</v>
      </c>
    </row>
    <row r="14962" spans="1:25" x14ac:dyDescent="0.3">
      <c r="A14962" t="s">
        <v>2013</v>
      </c>
      <c r="B14962">
        <v>2026</v>
      </c>
      <c r="C14962">
        <v>9</v>
      </c>
      <c r="D14962">
        <v>23</v>
      </c>
      <c r="E14962" t="s">
        <v>311</v>
      </c>
      <c r="F14962">
        <v>1499</v>
      </c>
      <c r="G14962" t="s">
        <v>316</v>
      </c>
      <c r="H14962" t="s">
        <v>65</v>
      </c>
      <c r="I14962">
        <v>0</v>
      </c>
      <c r="J14962" t="s">
        <v>2216</v>
      </c>
      <c r="K14962" t="s">
        <v>2217</v>
      </c>
      <c r="L14962">
        <v>18.8</v>
      </c>
      <c r="M14962">
        <v>0</v>
      </c>
      <c r="N14962">
        <v>18.8</v>
      </c>
      <c r="O14962">
        <v>0</v>
      </c>
      <c r="P14962">
        <v>0</v>
      </c>
      <c r="Q14962">
        <v>0</v>
      </c>
      <c r="R14962">
        <v>0</v>
      </c>
      <c r="S14962">
        <v>0</v>
      </c>
      <c r="T14962">
        <v>0</v>
      </c>
      <c r="U14962">
        <v>0</v>
      </c>
      <c r="V14962">
        <v>0</v>
      </c>
      <c r="W14962">
        <v>0</v>
      </c>
      <c r="X14962">
        <v>0</v>
      </c>
      <c r="Y14962">
        <v>0</v>
      </c>
    </row>
    <row r="14963" spans="1:25" x14ac:dyDescent="0.3">
      <c r="A14963" t="s">
        <v>2013</v>
      </c>
      <c r="B14963">
        <v>2026</v>
      </c>
      <c r="C14963">
        <v>9</v>
      </c>
      <c r="D14963">
        <v>23</v>
      </c>
      <c r="E14963" t="s">
        <v>311</v>
      </c>
      <c r="F14963">
        <v>1510</v>
      </c>
      <c r="G14963" t="s">
        <v>317</v>
      </c>
      <c r="H14963" t="s">
        <v>65</v>
      </c>
      <c r="I14963">
        <v>0</v>
      </c>
      <c r="J14963" t="s">
        <v>2218</v>
      </c>
      <c r="K14963" t="s">
        <v>2219</v>
      </c>
      <c r="L14963">
        <v>18.8</v>
      </c>
      <c r="M14963">
        <v>0</v>
      </c>
      <c r="N14963">
        <v>18.8</v>
      </c>
      <c r="O14963">
        <v>0</v>
      </c>
      <c r="P14963">
        <v>0</v>
      </c>
      <c r="Q14963">
        <v>0</v>
      </c>
      <c r="R14963">
        <v>0</v>
      </c>
      <c r="S14963">
        <v>0</v>
      </c>
      <c r="T14963">
        <v>0</v>
      </c>
      <c r="U14963">
        <v>0</v>
      </c>
      <c r="V14963">
        <v>0</v>
      </c>
      <c r="W14963">
        <v>0</v>
      </c>
      <c r="X14963">
        <v>0</v>
      </c>
      <c r="Y14963">
        <v>0</v>
      </c>
    </row>
    <row r="14964" spans="1:25" x14ac:dyDescent="0.3">
      <c r="A14964" t="s">
        <v>2013</v>
      </c>
      <c r="B14964">
        <v>2026</v>
      </c>
      <c r="C14964">
        <v>9</v>
      </c>
      <c r="D14964">
        <v>23</v>
      </c>
      <c r="E14964" t="s">
        <v>311</v>
      </c>
      <c r="F14964">
        <v>1511</v>
      </c>
      <c r="G14964" t="s">
        <v>318</v>
      </c>
      <c r="H14964" t="s">
        <v>65</v>
      </c>
      <c r="I14964">
        <v>0</v>
      </c>
      <c r="J14964" t="s">
        <v>2216</v>
      </c>
      <c r="K14964" t="s">
        <v>2217</v>
      </c>
      <c r="L14964">
        <v>18.8</v>
      </c>
      <c r="M14964">
        <v>0</v>
      </c>
      <c r="N14964">
        <v>18.8</v>
      </c>
      <c r="O14964">
        <v>0</v>
      </c>
      <c r="P14964">
        <v>0</v>
      </c>
      <c r="Q14964">
        <v>0</v>
      </c>
      <c r="R14964">
        <v>0</v>
      </c>
      <c r="S14964">
        <v>0</v>
      </c>
      <c r="T14964">
        <v>0</v>
      </c>
      <c r="U14964">
        <v>0</v>
      </c>
      <c r="V14964">
        <v>0</v>
      </c>
      <c r="W14964">
        <v>0</v>
      </c>
      <c r="X14964">
        <v>0</v>
      </c>
      <c r="Y14964">
        <v>0</v>
      </c>
    </row>
    <row r="14965" spans="1:25" x14ac:dyDescent="0.3">
      <c r="A14965" t="s">
        <v>2013</v>
      </c>
      <c r="B14965">
        <v>2026</v>
      </c>
      <c r="C14965">
        <v>9</v>
      </c>
      <c r="D14965">
        <v>23</v>
      </c>
      <c r="E14965" t="s">
        <v>311</v>
      </c>
      <c r="F14965">
        <v>1520</v>
      </c>
      <c r="G14965" t="s">
        <v>319</v>
      </c>
      <c r="H14965" t="s">
        <v>65</v>
      </c>
      <c r="I14965">
        <v>0</v>
      </c>
      <c r="J14965" t="s">
        <v>2220</v>
      </c>
      <c r="K14965" t="s">
        <v>2740</v>
      </c>
      <c r="L14965">
        <v>18.8</v>
      </c>
      <c r="M14965">
        <v>0</v>
      </c>
      <c r="N14965">
        <v>18.8</v>
      </c>
      <c r="O14965">
        <v>0</v>
      </c>
      <c r="P14965">
        <v>0</v>
      </c>
      <c r="Q14965">
        <v>5</v>
      </c>
      <c r="R14965">
        <v>0</v>
      </c>
      <c r="S14965">
        <v>0</v>
      </c>
      <c r="T14965">
        <v>0</v>
      </c>
      <c r="U14965">
        <v>0</v>
      </c>
      <c r="V14965">
        <v>0</v>
      </c>
      <c r="W14965">
        <v>0</v>
      </c>
      <c r="X14965">
        <v>0</v>
      </c>
      <c r="Y14965">
        <v>0</v>
      </c>
    </row>
    <row r="14966" spans="1:25" x14ac:dyDescent="0.3">
      <c r="A14966" t="s">
        <v>2013</v>
      </c>
      <c r="B14966">
        <v>2026</v>
      </c>
      <c r="C14966">
        <v>9</v>
      </c>
      <c r="D14966">
        <v>23</v>
      </c>
      <c r="E14966" t="s">
        <v>311</v>
      </c>
      <c r="F14966">
        <v>1521</v>
      </c>
      <c r="G14966" t="s">
        <v>322</v>
      </c>
      <c r="H14966" t="s">
        <v>65</v>
      </c>
      <c r="I14966">
        <v>0</v>
      </c>
      <c r="J14966" t="s">
        <v>2220</v>
      </c>
      <c r="K14966" t="s">
        <v>2884</v>
      </c>
      <c r="L14966">
        <v>18.8</v>
      </c>
      <c r="M14966">
        <v>0</v>
      </c>
      <c r="N14966">
        <v>18.8</v>
      </c>
      <c r="O14966">
        <v>7</v>
      </c>
      <c r="P14966">
        <v>131.6</v>
      </c>
      <c r="Q14966">
        <v>19</v>
      </c>
      <c r="R14966">
        <v>1</v>
      </c>
      <c r="S14966">
        <v>0</v>
      </c>
      <c r="T14966">
        <v>0</v>
      </c>
      <c r="U14966">
        <v>0</v>
      </c>
      <c r="V14966">
        <v>0</v>
      </c>
      <c r="W14966">
        <v>0</v>
      </c>
      <c r="X14966">
        <v>0</v>
      </c>
      <c r="Y14966">
        <v>0</v>
      </c>
    </row>
    <row r="14967" spans="1:25" x14ac:dyDescent="0.3">
      <c r="A14967" t="s">
        <v>2013</v>
      </c>
      <c r="B14967">
        <v>2026</v>
      </c>
      <c r="C14967">
        <v>9</v>
      </c>
      <c r="D14967">
        <v>23</v>
      </c>
      <c r="E14967" t="s">
        <v>311</v>
      </c>
      <c r="F14967">
        <v>1526</v>
      </c>
      <c r="G14967" t="s">
        <v>328</v>
      </c>
      <c r="H14967" t="s">
        <v>65</v>
      </c>
      <c r="I14967">
        <v>0</v>
      </c>
      <c r="J14967" t="s">
        <v>2222</v>
      </c>
      <c r="K14967" t="s">
        <v>2848</v>
      </c>
      <c r="L14967">
        <v>18.8</v>
      </c>
      <c r="M14967">
        <v>0</v>
      </c>
      <c r="N14967">
        <v>18.8</v>
      </c>
      <c r="O14967">
        <v>3</v>
      </c>
      <c r="P14967">
        <v>56.4</v>
      </c>
      <c r="Q14967">
        <v>13</v>
      </c>
      <c r="R14967">
        <v>0</v>
      </c>
      <c r="S14967">
        <v>0</v>
      </c>
      <c r="T14967">
        <v>0</v>
      </c>
      <c r="U14967">
        <v>0</v>
      </c>
      <c r="V14967">
        <v>0</v>
      </c>
      <c r="W14967">
        <v>0</v>
      </c>
      <c r="X14967">
        <v>0</v>
      </c>
      <c r="Y14967">
        <v>0</v>
      </c>
    </row>
    <row r="14968" spans="1:25" x14ac:dyDescent="0.3">
      <c r="A14968" t="s">
        <v>2013</v>
      </c>
      <c r="B14968">
        <v>2026</v>
      </c>
      <c r="C14968">
        <v>9</v>
      </c>
      <c r="D14968">
        <v>23</v>
      </c>
      <c r="E14968" t="s">
        <v>311</v>
      </c>
      <c r="F14968">
        <v>1528</v>
      </c>
      <c r="G14968" t="s">
        <v>331</v>
      </c>
      <c r="H14968" t="s">
        <v>65</v>
      </c>
      <c r="I14968">
        <v>0</v>
      </c>
      <c r="J14968" t="s">
        <v>2222</v>
      </c>
      <c r="K14968" t="s">
        <v>2893</v>
      </c>
      <c r="L14968">
        <v>18.8</v>
      </c>
      <c r="M14968">
        <v>0</v>
      </c>
      <c r="N14968">
        <v>18.8</v>
      </c>
      <c r="O14968">
        <v>0</v>
      </c>
      <c r="P14968">
        <v>0</v>
      </c>
      <c r="Q14968">
        <v>56</v>
      </c>
      <c r="R14968">
        <v>1</v>
      </c>
      <c r="S14968">
        <v>0</v>
      </c>
      <c r="T14968">
        <v>0</v>
      </c>
      <c r="U14968">
        <v>0</v>
      </c>
      <c r="V14968">
        <v>0</v>
      </c>
      <c r="W14968">
        <v>0</v>
      </c>
      <c r="X14968">
        <v>0</v>
      </c>
      <c r="Y14968">
        <v>0</v>
      </c>
    </row>
    <row r="14969" spans="1:25" x14ac:dyDescent="0.3">
      <c r="A14969" t="s">
        <v>2013</v>
      </c>
      <c r="B14969">
        <v>2026</v>
      </c>
      <c r="C14969">
        <v>9</v>
      </c>
      <c r="D14969">
        <v>23</v>
      </c>
      <c r="E14969" t="s">
        <v>311</v>
      </c>
      <c r="F14969">
        <v>1530</v>
      </c>
      <c r="G14969" t="s">
        <v>332</v>
      </c>
      <c r="H14969" t="s">
        <v>65</v>
      </c>
      <c r="I14969">
        <v>0</v>
      </c>
      <c r="J14969" t="s">
        <v>2222</v>
      </c>
      <c r="K14969" t="s">
        <v>2898</v>
      </c>
      <c r="L14969">
        <v>18.8</v>
      </c>
      <c r="M14969">
        <v>0</v>
      </c>
      <c r="N14969">
        <v>18.8</v>
      </c>
      <c r="O14969">
        <v>1</v>
      </c>
      <c r="P14969">
        <v>18.8</v>
      </c>
      <c r="Q14969">
        <v>53</v>
      </c>
      <c r="R14969">
        <v>4</v>
      </c>
      <c r="S14969">
        <v>0</v>
      </c>
      <c r="T14969">
        <v>0</v>
      </c>
      <c r="U14969">
        <v>0</v>
      </c>
      <c r="V14969">
        <v>0</v>
      </c>
      <c r="W14969">
        <v>0</v>
      </c>
      <c r="X14969">
        <v>0</v>
      </c>
      <c r="Y14969">
        <v>0</v>
      </c>
    </row>
    <row r="14970" spans="1:25" x14ac:dyDescent="0.3">
      <c r="A14970" t="s">
        <v>2013</v>
      </c>
      <c r="B14970">
        <v>2026</v>
      </c>
      <c r="C14970">
        <v>9</v>
      </c>
      <c r="D14970">
        <v>23</v>
      </c>
      <c r="E14970" t="s">
        <v>311</v>
      </c>
      <c r="F14970">
        <v>1531</v>
      </c>
      <c r="G14970" t="s">
        <v>326</v>
      </c>
      <c r="H14970" t="s">
        <v>65</v>
      </c>
      <c r="I14970">
        <v>0</v>
      </c>
      <c r="J14970" t="s">
        <v>2224</v>
      </c>
      <c r="K14970" t="s">
        <v>2837</v>
      </c>
      <c r="L14970">
        <v>18.8</v>
      </c>
      <c r="M14970">
        <v>0</v>
      </c>
      <c r="N14970">
        <v>18.8</v>
      </c>
      <c r="O14970">
        <v>1</v>
      </c>
      <c r="P14970">
        <v>18.8</v>
      </c>
      <c r="Q14970">
        <v>44</v>
      </c>
      <c r="R14970">
        <v>0</v>
      </c>
      <c r="S14970">
        <v>0</v>
      </c>
      <c r="T14970">
        <v>0</v>
      </c>
      <c r="U14970">
        <v>0</v>
      </c>
      <c r="V14970">
        <v>0</v>
      </c>
      <c r="W14970">
        <v>0</v>
      </c>
      <c r="X14970">
        <v>0</v>
      </c>
      <c r="Y14970">
        <v>0</v>
      </c>
    </row>
    <row r="14971" spans="1:25" x14ac:dyDescent="0.3">
      <c r="A14971" t="s">
        <v>2013</v>
      </c>
      <c r="B14971">
        <v>2026</v>
      </c>
      <c r="C14971">
        <v>9</v>
      </c>
      <c r="D14971">
        <v>23</v>
      </c>
      <c r="E14971" t="s">
        <v>311</v>
      </c>
      <c r="F14971">
        <v>1523</v>
      </c>
      <c r="G14971" t="s">
        <v>327</v>
      </c>
      <c r="H14971" t="s">
        <v>65</v>
      </c>
      <c r="I14971">
        <v>0</v>
      </c>
      <c r="J14971" t="s">
        <v>2224</v>
      </c>
      <c r="K14971" t="s">
        <v>2912</v>
      </c>
      <c r="L14971">
        <v>18.8</v>
      </c>
      <c r="M14971">
        <v>0</v>
      </c>
      <c r="N14971">
        <v>18.8</v>
      </c>
      <c r="O14971">
        <v>37</v>
      </c>
      <c r="P14971">
        <v>695.6</v>
      </c>
      <c r="Q14971">
        <v>29</v>
      </c>
      <c r="R14971">
        <v>2</v>
      </c>
      <c r="S14971">
        <v>1</v>
      </c>
      <c r="T14971">
        <v>0</v>
      </c>
      <c r="U14971">
        <v>22.72</v>
      </c>
      <c r="V14971">
        <v>22.72</v>
      </c>
      <c r="W14971">
        <v>17.25</v>
      </c>
      <c r="X14971">
        <v>3.92</v>
      </c>
      <c r="Y14971">
        <v>0</v>
      </c>
    </row>
    <row r="14972" spans="1:25" x14ac:dyDescent="0.3">
      <c r="A14972" t="s">
        <v>2013</v>
      </c>
      <c r="B14972">
        <v>2026</v>
      </c>
      <c r="C14972">
        <v>9</v>
      </c>
      <c r="D14972">
        <v>23</v>
      </c>
      <c r="E14972" t="s">
        <v>311</v>
      </c>
      <c r="F14972">
        <v>1529</v>
      </c>
      <c r="G14972" t="s">
        <v>321</v>
      </c>
      <c r="H14972" t="s">
        <v>65</v>
      </c>
      <c r="I14972">
        <v>0</v>
      </c>
      <c r="J14972" t="s">
        <v>2222</v>
      </c>
      <c r="K14972" t="s">
        <v>2912</v>
      </c>
      <c r="L14972">
        <v>18.8</v>
      </c>
      <c r="M14972">
        <v>0</v>
      </c>
      <c r="N14972">
        <v>18.8</v>
      </c>
      <c r="O14972">
        <v>25</v>
      </c>
      <c r="P14972">
        <v>470</v>
      </c>
      <c r="Q14972">
        <v>26</v>
      </c>
      <c r="R14972">
        <v>4</v>
      </c>
      <c r="S14972">
        <v>4</v>
      </c>
      <c r="T14972">
        <v>0</v>
      </c>
      <c r="U14972">
        <v>90.88</v>
      </c>
      <c r="V14972">
        <v>22.72</v>
      </c>
      <c r="W14972">
        <v>17.25</v>
      </c>
      <c r="X14972">
        <v>15.68</v>
      </c>
      <c r="Y14972">
        <v>0</v>
      </c>
    </row>
    <row r="14973" spans="1:25" x14ac:dyDescent="0.3">
      <c r="A14973" t="s">
        <v>2013</v>
      </c>
      <c r="B14973">
        <v>2026</v>
      </c>
      <c r="C14973">
        <v>9</v>
      </c>
      <c r="D14973">
        <v>23</v>
      </c>
      <c r="E14973" t="s">
        <v>311</v>
      </c>
      <c r="F14973">
        <v>1522</v>
      </c>
      <c r="G14973" t="s">
        <v>329</v>
      </c>
      <c r="H14973" t="s">
        <v>65</v>
      </c>
      <c r="I14973">
        <v>0</v>
      </c>
      <c r="J14973" t="s">
        <v>2224</v>
      </c>
      <c r="K14973" t="s">
        <v>2910</v>
      </c>
      <c r="L14973">
        <v>18.8</v>
      </c>
      <c r="M14973">
        <v>0</v>
      </c>
      <c r="N14973">
        <v>18.8</v>
      </c>
      <c r="O14973">
        <v>7</v>
      </c>
      <c r="P14973">
        <v>131.6</v>
      </c>
      <c r="Q14973">
        <v>33</v>
      </c>
      <c r="R14973">
        <v>3</v>
      </c>
      <c r="S14973">
        <v>5</v>
      </c>
      <c r="T14973">
        <v>0</v>
      </c>
      <c r="U14973">
        <v>113.6</v>
      </c>
      <c r="V14973">
        <v>22.72</v>
      </c>
      <c r="W14973">
        <v>17.25</v>
      </c>
      <c r="X14973">
        <v>19.600000000000001</v>
      </c>
      <c r="Y14973">
        <v>0</v>
      </c>
    </row>
    <row r="14974" spans="1:25" x14ac:dyDescent="0.3">
      <c r="A14974" t="s">
        <v>2013</v>
      </c>
      <c r="B14974">
        <v>2026</v>
      </c>
      <c r="C14974">
        <v>9</v>
      </c>
      <c r="D14974">
        <v>23</v>
      </c>
      <c r="E14974" t="s">
        <v>311</v>
      </c>
      <c r="F14974">
        <v>1534</v>
      </c>
      <c r="G14974" t="s">
        <v>323</v>
      </c>
      <c r="H14974" t="s">
        <v>65</v>
      </c>
      <c r="I14974">
        <v>0</v>
      </c>
      <c r="J14974" t="s">
        <v>2223</v>
      </c>
      <c r="K14974" t="s">
        <v>2912</v>
      </c>
      <c r="L14974">
        <v>18.8</v>
      </c>
      <c r="M14974">
        <v>0</v>
      </c>
      <c r="N14974">
        <v>18.8</v>
      </c>
      <c r="O14974">
        <v>76</v>
      </c>
      <c r="P14974">
        <v>1428.8</v>
      </c>
      <c r="Q14974">
        <v>43</v>
      </c>
      <c r="R14974">
        <v>5</v>
      </c>
      <c r="S14974">
        <v>5</v>
      </c>
      <c r="T14974">
        <v>0</v>
      </c>
      <c r="U14974">
        <v>113.6</v>
      </c>
      <c r="V14974">
        <v>22.72</v>
      </c>
      <c r="W14974">
        <v>17.25</v>
      </c>
      <c r="X14974">
        <v>19.600000000000001</v>
      </c>
      <c r="Y14974">
        <v>0</v>
      </c>
    </row>
    <row r="14975" spans="1:25" x14ac:dyDescent="0.3">
      <c r="A14975" t="s">
        <v>2013</v>
      </c>
      <c r="B14975">
        <v>2026</v>
      </c>
      <c r="C14975">
        <v>9</v>
      </c>
      <c r="D14975">
        <v>23</v>
      </c>
      <c r="E14975" t="s">
        <v>311</v>
      </c>
      <c r="F14975">
        <v>1527</v>
      </c>
      <c r="G14975" t="s">
        <v>333</v>
      </c>
      <c r="H14975" t="s">
        <v>65</v>
      </c>
      <c r="I14975">
        <v>0</v>
      </c>
      <c r="J14975" t="s">
        <v>2222</v>
      </c>
      <c r="K14975" t="s">
        <v>2912</v>
      </c>
      <c r="L14975">
        <v>18.8</v>
      </c>
      <c r="M14975">
        <v>0.18</v>
      </c>
      <c r="N14975">
        <v>18.98</v>
      </c>
      <c r="O14975">
        <v>35</v>
      </c>
      <c r="P14975">
        <v>664.3</v>
      </c>
      <c r="Q14975">
        <v>89</v>
      </c>
      <c r="R14975">
        <v>3</v>
      </c>
      <c r="S14975">
        <v>5</v>
      </c>
      <c r="T14975">
        <v>0</v>
      </c>
      <c r="U14975">
        <v>114.63</v>
      </c>
      <c r="V14975">
        <v>22.93</v>
      </c>
      <c r="W14975">
        <v>17.21</v>
      </c>
      <c r="X14975">
        <v>19.73</v>
      </c>
      <c r="Y14975">
        <v>0.9</v>
      </c>
    </row>
    <row r="14976" spans="1:25" x14ac:dyDescent="0.3">
      <c r="A14976" t="s">
        <v>2013</v>
      </c>
      <c r="B14976">
        <v>2026</v>
      </c>
      <c r="C14976">
        <v>9</v>
      </c>
      <c r="D14976">
        <v>23</v>
      </c>
      <c r="E14976" t="s">
        <v>311</v>
      </c>
      <c r="F14976">
        <v>1532</v>
      </c>
      <c r="G14976" t="s">
        <v>324</v>
      </c>
      <c r="H14976" t="s">
        <v>65</v>
      </c>
      <c r="I14976">
        <v>0</v>
      </c>
      <c r="J14976" t="s">
        <v>2222</v>
      </c>
      <c r="K14976" t="s">
        <v>2912</v>
      </c>
      <c r="L14976">
        <v>18.8</v>
      </c>
      <c r="M14976">
        <v>0.18</v>
      </c>
      <c r="N14976">
        <v>18.98</v>
      </c>
      <c r="O14976">
        <v>1</v>
      </c>
      <c r="P14976">
        <v>18.98</v>
      </c>
      <c r="Q14976">
        <v>31</v>
      </c>
      <c r="R14976">
        <v>-3</v>
      </c>
      <c r="S14976">
        <v>7</v>
      </c>
      <c r="T14976">
        <v>0</v>
      </c>
      <c r="U14976">
        <v>136.32</v>
      </c>
      <c r="V14976">
        <v>19.47</v>
      </c>
      <c r="W14976">
        <v>2.54</v>
      </c>
      <c r="X14976">
        <v>3.46</v>
      </c>
      <c r="Y14976">
        <v>1.26</v>
      </c>
    </row>
    <row r="14977" spans="1:25" x14ac:dyDescent="0.3">
      <c r="A14977" t="s">
        <v>2013</v>
      </c>
      <c r="B14977">
        <v>2026</v>
      </c>
      <c r="C14977">
        <v>9</v>
      </c>
      <c r="D14977">
        <v>23</v>
      </c>
      <c r="E14977" t="s">
        <v>311</v>
      </c>
      <c r="F14977">
        <v>1533</v>
      </c>
      <c r="G14977" t="s">
        <v>325</v>
      </c>
      <c r="H14977" t="s">
        <v>65</v>
      </c>
      <c r="I14977">
        <v>0</v>
      </c>
      <c r="J14977" t="s">
        <v>2222</v>
      </c>
      <c r="K14977" t="s">
        <v>2912</v>
      </c>
      <c r="L14977">
        <v>18.8</v>
      </c>
      <c r="M14977">
        <v>0</v>
      </c>
      <c r="N14977">
        <v>18.8</v>
      </c>
      <c r="O14977">
        <v>33</v>
      </c>
      <c r="P14977">
        <v>620.4</v>
      </c>
      <c r="Q14977">
        <v>46</v>
      </c>
      <c r="R14977">
        <v>4</v>
      </c>
      <c r="S14977">
        <v>7</v>
      </c>
      <c r="T14977">
        <v>0</v>
      </c>
      <c r="U14977">
        <v>159.04</v>
      </c>
      <c r="V14977">
        <v>22.72</v>
      </c>
      <c r="W14977">
        <v>17.25</v>
      </c>
      <c r="X14977">
        <v>27.44</v>
      </c>
      <c r="Y14977">
        <v>0</v>
      </c>
    </row>
    <row r="14978" spans="1:25" x14ac:dyDescent="0.3">
      <c r="A14978" t="s">
        <v>2013</v>
      </c>
      <c r="B14978">
        <v>2026</v>
      </c>
      <c r="C14978">
        <v>9</v>
      </c>
      <c r="D14978">
        <v>23</v>
      </c>
      <c r="E14978" t="s">
        <v>311</v>
      </c>
      <c r="F14978">
        <v>1524</v>
      </c>
      <c r="G14978" t="s">
        <v>330</v>
      </c>
      <c r="H14978" t="s">
        <v>65</v>
      </c>
      <c r="I14978">
        <v>0</v>
      </c>
      <c r="J14978" t="s">
        <v>2222</v>
      </c>
      <c r="K14978" t="s">
        <v>2914</v>
      </c>
      <c r="L14978">
        <v>18.8</v>
      </c>
      <c r="M14978">
        <v>0</v>
      </c>
      <c r="N14978">
        <v>18.8</v>
      </c>
      <c r="O14978">
        <v>27</v>
      </c>
      <c r="P14978">
        <v>507.6</v>
      </c>
      <c r="Q14978">
        <v>91</v>
      </c>
      <c r="R14978">
        <v>7</v>
      </c>
      <c r="S14978">
        <v>13</v>
      </c>
      <c r="T14978">
        <v>0</v>
      </c>
      <c r="U14978">
        <v>249.92</v>
      </c>
      <c r="V14978">
        <v>19.23</v>
      </c>
      <c r="W14978">
        <v>2.21</v>
      </c>
      <c r="X14978">
        <v>5.52</v>
      </c>
      <c r="Y14978">
        <v>0</v>
      </c>
    </row>
    <row r="14979" spans="1:25" x14ac:dyDescent="0.3">
      <c r="A14979" t="s">
        <v>2013</v>
      </c>
      <c r="B14979">
        <v>2026</v>
      </c>
      <c r="C14979">
        <v>9</v>
      </c>
      <c r="D14979">
        <v>24</v>
      </c>
      <c r="E14979" t="s">
        <v>334</v>
      </c>
      <c r="F14979">
        <v>1714</v>
      </c>
      <c r="G14979" t="s">
        <v>337</v>
      </c>
      <c r="H14979" t="s">
        <v>25</v>
      </c>
      <c r="I14979">
        <v>0</v>
      </c>
      <c r="J14979" t="s">
        <v>2111</v>
      </c>
      <c r="K14979" t="s">
        <v>2889</v>
      </c>
      <c r="L14979">
        <v>15.46</v>
      </c>
      <c r="M14979">
        <v>0.77300000000000002</v>
      </c>
      <c r="N14979">
        <v>16.233000000000001</v>
      </c>
      <c r="O14979">
        <v>5</v>
      </c>
      <c r="P14979">
        <v>81.165000000000006</v>
      </c>
      <c r="Q14979">
        <v>5</v>
      </c>
      <c r="R14979">
        <v>2</v>
      </c>
      <c r="S14979">
        <v>0</v>
      </c>
      <c r="T14979">
        <v>0</v>
      </c>
      <c r="U14979">
        <v>-2.85</v>
      </c>
      <c r="V14979">
        <v>0</v>
      </c>
      <c r="W14979">
        <v>100</v>
      </c>
      <c r="X14979">
        <v>-2.85</v>
      </c>
      <c r="Y14979">
        <v>0</v>
      </c>
    </row>
    <row r="14980" spans="1:25" x14ac:dyDescent="0.3">
      <c r="A14980" t="s">
        <v>2013</v>
      </c>
      <c r="B14980">
        <v>2026</v>
      </c>
      <c r="C14980">
        <v>9</v>
      </c>
      <c r="D14980">
        <v>24</v>
      </c>
      <c r="E14980" t="s">
        <v>334</v>
      </c>
      <c r="F14980">
        <v>1709</v>
      </c>
      <c r="G14980" t="s">
        <v>336</v>
      </c>
      <c r="H14980" t="s">
        <v>25</v>
      </c>
      <c r="I14980">
        <v>0</v>
      </c>
      <c r="J14980" t="s">
        <v>2226</v>
      </c>
      <c r="K14980" t="s">
        <v>2227</v>
      </c>
      <c r="L14980">
        <v>16.149999999999999</v>
      </c>
      <c r="M14980">
        <v>0.81</v>
      </c>
      <c r="N14980">
        <v>16.96</v>
      </c>
      <c r="O14980">
        <v>76</v>
      </c>
      <c r="P14980">
        <v>1288.96</v>
      </c>
      <c r="Q14980">
        <v>0</v>
      </c>
      <c r="R14980">
        <v>0</v>
      </c>
      <c r="S14980">
        <v>0</v>
      </c>
      <c r="T14980">
        <v>0</v>
      </c>
      <c r="U14980">
        <v>0</v>
      </c>
      <c r="V14980">
        <v>0</v>
      </c>
      <c r="W14980">
        <v>0</v>
      </c>
      <c r="X14980">
        <v>0</v>
      </c>
      <c r="Y14980">
        <v>0</v>
      </c>
    </row>
    <row r="14981" spans="1:25" x14ac:dyDescent="0.3">
      <c r="A14981" t="s">
        <v>2013</v>
      </c>
      <c r="B14981">
        <v>2026</v>
      </c>
      <c r="C14981">
        <v>9</v>
      </c>
      <c r="D14981">
        <v>24</v>
      </c>
      <c r="E14981" t="s">
        <v>334</v>
      </c>
      <c r="F14981">
        <v>1072</v>
      </c>
      <c r="G14981" t="s">
        <v>335</v>
      </c>
      <c r="H14981" t="s">
        <v>25</v>
      </c>
      <c r="I14981">
        <v>0</v>
      </c>
      <c r="J14981" t="s">
        <v>2111</v>
      </c>
      <c r="K14981" t="s">
        <v>2904</v>
      </c>
      <c r="L14981">
        <v>13.43</v>
      </c>
      <c r="M14981">
        <v>0.67149999999999999</v>
      </c>
      <c r="N14981">
        <v>14.1015</v>
      </c>
      <c r="O14981">
        <v>239</v>
      </c>
      <c r="P14981">
        <v>3370.2584999999999</v>
      </c>
      <c r="Q14981">
        <v>4</v>
      </c>
      <c r="R14981">
        <v>1</v>
      </c>
      <c r="S14981">
        <v>1</v>
      </c>
      <c r="T14981">
        <v>0</v>
      </c>
      <c r="U14981">
        <v>35.07</v>
      </c>
      <c r="V14981">
        <v>35.07</v>
      </c>
      <c r="W14981">
        <v>59.8</v>
      </c>
      <c r="X14981">
        <v>20.97</v>
      </c>
      <c r="Y14981">
        <v>0.67</v>
      </c>
    </row>
    <row r="14982" spans="1:25" x14ac:dyDescent="0.3">
      <c r="A14982" t="s">
        <v>2013</v>
      </c>
      <c r="B14982">
        <v>2026</v>
      </c>
      <c r="C14982">
        <v>9</v>
      </c>
      <c r="D14982">
        <v>24</v>
      </c>
      <c r="E14982" t="s">
        <v>334</v>
      </c>
      <c r="F14982">
        <v>1888</v>
      </c>
      <c r="G14982" t="s">
        <v>338</v>
      </c>
      <c r="H14982" t="s">
        <v>25</v>
      </c>
      <c r="I14982">
        <v>0</v>
      </c>
      <c r="J14982" t="s">
        <v>2111</v>
      </c>
      <c r="K14982" t="s">
        <v>2907</v>
      </c>
      <c r="L14982">
        <v>15.46</v>
      </c>
      <c r="M14982">
        <v>0.77300000000000002</v>
      </c>
      <c r="N14982">
        <v>16.233000000000001</v>
      </c>
      <c r="O14982">
        <v>163</v>
      </c>
      <c r="P14982">
        <v>2645.9789999999998</v>
      </c>
      <c r="Q14982">
        <v>89</v>
      </c>
      <c r="R14982">
        <v>2</v>
      </c>
      <c r="S14982">
        <v>5</v>
      </c>
      <c r="T14982">
        <v>0</v>
      </c>
      <c r="U14982">
        <v>139.44999999999999</v>
      </c>
      <c r="V14982">
        <v>27.89</v>
      </c>
      <c r="W14982">
        <v>41.79</v>
      </c>
      <c r="X14982">
        <v>58.28</v>
      </c>
      <c r="Y14982">
        <v>3.87</v>
      </c>
    </row>
    <row r="14983" spans="1:25" x14ac:dyDescent="0.3">
      <c r="A14983" t="s">
        <v>2013</v>
      </c>
      <c r="B14983">
        <v>2026</v>
      </c>
      <c r="C14983">
        <v>9</v>
      </c>
      <c r="D14983">
        <v>24</v>
      </c>
      <c r="E14983" t="s">
        <v>334</v>
      </c>
      <c r="F14983">
        <v>1876</v>
      </c>
      <c r="G14983" t="s">
        <v>340</v>
      </c>
      <c r="H14983" t="s">
        <v>25</v>
      </c>
      <c r="I14983">
        <v>0</v>
      </c>
      <c r="J14983" t="s">
        <v>2183</v>
      </c>
      <c r="K14983" t="s">
        <v>2905</v>
      </c>
      <c r="L14983">
        <v>13.43</v>
      </c>
      <c r="M14983">
        <v>0.67149999999999999</v>
      </c>
      <c r="N14983">
        <v>14.1015</v>
      </c>
      <c r="O14983">
        <v>279</v>
      </c>
      <c r="P14983">
        <v>3934.3184999999999</v>
      </c>
      <c r="Q14983">
        <v>159</v>
      </c>
      <c r="R14983">
        <v>6</v>
      </c>
      <c r="S14983">
        <v>13</v>
      </c>
      <c r="T14983">
        <v>0</v>
      </c>
      <c r="U14983">
        <v>313.45999999999998</v>
      </c>
      <c r="V14983">
        <v>24.11</v>
      </c>
      <c r="W14983">
        <v>41.52</v>
      </c>
      <c r="X14983">
        <v>130.13999999999999</v>
      </c>
      <c r="Y14983">
        <v>8.73</v>
      </c>
    </row>
    <row r="14984" spans="1:25" x14ac:dyDescent="0.3">
      <c r="A14984" t="s">
        <v>2013</v>
      </c>
      <c r="B14984">
        <v>2026</v>
      </c>
      <c r="C14984">
        <v>9</v>
      </c>
      <c r="D14984">
        <v>24</v>
      </c>
      <c r="E14984" t="s">
        <v>334</v>
      </c>
      <c r="F14984">
        <v>1883</v>
      </c>
      <c r="G14984" t="s">
        <v>341</v>
      </c>
      <c r="H14984" t="s">
        <v>25</v>
      </c>
      <c r="I14984">
        <v>0</v>
      </c>
      <c r="J14984" t="s">
        <v>2111</v>
      </c>
      <c r="K14984" t="s">
        <v>2905</v>
      </c>
      <c r="L14984">
        <v>15.43</v>
      </c>
      <c r="M14984">
        <v>0.77300000000000002</v>
      </c>
      <c r="N14984">
        <v>16.202999999999999</v>
      </c>
      <c r="O14984">
        <v>338</v>
      </c>
      <c r="P14984">
        <v>5476.6139999999996</v>
      </c>
      <c r="Q14984">
        <v>100</v>
      </c>
      <c r="R14984">
        <v>34</v>
      </c>
      <c r="S14984">
        <v>13</v>
      </c>
      <c r="T14984">
        <v>0</v>
      </c>
      <c r="U14984">
        <v>421.06</v>
      </c>
      <c r="V14984">
        <v>32.39</v>
      </c>
      <c r="W14984">
        <v>49.97</v>
      </c>
      <c r="X14984">
        <v>210.42</v>
      </c>
      <c r="Y14984">
        <v>10.050000000000001</v>
      </c>
    </row>
    <row r="14985" spans="1:25" x14ac:dyDescent="0.3">
      <c r="A14985" t="s">
        <v>2013</v>
      </c>
      <c r="B14985">
        <v>2026</v>
      </c>
      <c r="C14985">
        <v>9</v>
      </c>
      <c r="D14985">
        <v>24</v>
      </c>
      <c r="E14985" t="s">
        <v>334</v>
      </c>
      <c r="F14985">
        <v>1064</v>
      </c>
      <c r="G14985" t="s">
        <v>339</v>
      </c>
      <c r="H14985" t="s">
        <v>25</v>
      </c>
      <c r="I14985">
        <v>0</v>
      </c>
      <c r="J14985" t="s">
        <v>2786</v>
      </c>
      <c r="K14985" t="s">
        <v>2914</v>
      </c>
      <c r="L14985">
        <v>13.43</v>
      </c>
      <c r="M14985">
        <v>0.67149999999999999</v>
      </c>
      <c r="N14985">
        <v>14.1015</v>
      </c>
      <c r="O14985">
        <v>36</v>
      </c>
      <c r="P14985">
        <v>507.654</v>
      </c>
      <c r="Q14985">
        <v>67</v>
      </c>
      <c r="R14985">
        <v>10</v>
      </c>
      <c r="S14985">
        <v>16</v>
      </c>
      <c r="T14985">
        <v>0</v>
      </c>
      <c r="U14985">
        <v>472.02</v>
      </c>
      <c r="V14985">
        <v>29.5</v>
      </c>
      <c r="W14985">
        <v>52.2</v>
      </c>
      <c r="X14985">
        <v>246.4</v>
      </c>
      <c r="Y14985">
        <v>10.74</v>
      </c>
    </row>
    <row r="14986" spans="1:25" x14ac:dyDescent="0.3">
      <c r="A14986" t="s">
        <v>2013</v>
      </c>
      <c r="B14986">
        <v>2026</v>
      </c>
      <c r="C14986">
        <v>9</v>
      </c>
      <c r="D14986">
        <v>24</v>
      </c>
      <c r="E14986" t="s">
        <v>334</v>
      </c>
      <c r="F14986">
        <v>1060</v>
      </c>
      <c r="G14986" t="s">
        <v>345</v>
      </c>
      <c r="H14986" t="s">
        <v>25</v>
      </c>
      <c r="I14986">
        <v>0</v>
      </c>
      <c r="J14986" t="s">
        <v>2786</v>
      </c>
      <c r="K14986" t="s">
        <v>2914</v>
      </c>
      <c r="L14986">
        <v>13.43</v>
      </c>
      <c r="M14986">
        <v>0.67149999999999999</v>
      </c>
      <c r="N14986">
        <v>14.1015</v>
      </c>
      <c r="O14986">
        <v>248</v>
      </c>
      <c r="P14986">
        <v>3497.172</v>
      </c>
      <c r="Q14986">
        <v>194</v>
      </c>
      <c r="R14986">
        <v>16</v>
      </c>
      <c r="S14986">
        <v>21</v>
      </c>
      <c r="T14986">
        <v>0</v>
      </c>
      <c r="U14986">
        <v>585.13</v>
      </c>
      <c r="V14986">
        <v>27.86</v>
      </c>
      <c r="W14986">
        <v>49.39</v>
      </c>
      <c r="X14986">
        <v>289</v>
      </c>
      <c r="Y14986">
        <v>14.1</v>
      </c>
    </row>
    <row r="14987" spans="1:25" x14ac:dyDescent="0.3">
      <c r="A14987" t="s">
        <v>2013</v>
      </c>
      <c r="B14987">
        <v>2026</v>
      </c>
      <c r="C14987">
        <v>9</v>
      </c>
      <c r="D14987">
        <v>24</v>
      </c>
      <c r="E14987" t="s">
        <v>334</v>
      </c>
      <c r="F14987">
        <v>1850</v>
      </c>
      <c r="G14987" t="s">
        <v>343</v>
      </c>
      <c r="H14987" t="s">
        <v>25</v>
      </c>
      <c r="I14987">
        <v>0</v>
      </c>
      <c r="J14987" t="s">
        <v>2786</v>
      </c>
      <c r="K14987" t="s">
        <v>2914</v>
      </c>
      <c r="L14987">
        <v>15.46</v>
      </c>
      <c r="M14987">
        <v>0.77300000000000002</v>
      </c>
      <c r="N14987">
        <v>16.233000000000001</v>
      </c>
      <c r="O14987">
        <v>41</v>
      </c>
      <c r="P14987">
        <v>665.553</v>
      </c>
      <c r="Q14987">
        <v>132</v>
      </c>
      <c r="R14987">
        <v>11</v>
      </c>
      <c r="S14987">
        <v>19</v>
      </c>
      <c r="T14987">
        <v>0</v>
      </c>
      <c r="U14987">
        <v>621.66</v>
      </c>
      <c r="V14987">
        <v>32.72</v>
      </c>
      <c r="W14987">
        <v>50.39</v>
      </c>
      <c r="X14987">
        <v>313.23</v>
      </c>
      <c r="Y14987">
        <v>14.69</v>
      </c>
    </row>
    <row r="14988" spans="1:25" x14ac:dyDescent="0.3">
      <c r="A14988" t="s">
        <v>2013</v>
      </c>
      <c r="B14988">
        <v>2026</v>
      </c>
      <c r="C14988">
        <v>9</v>
      </c>
      <c r="D14988">
        <v>24</v>
      </c>
      <c r="E14988" t="s">
        <v>334</v>
      </c>
      <c r="F14988">
        <v>1061</v>
      </c>
      <c r="G14988" t="s">
        <v>344</v>
      </c>
      <c r="H14988" t="s">
        <v>25</v>
      </c>
      <c r="I14988">
        <v>0</v>
      </c>
      <c r="J14988" t="s">
        <v>2786</v>
      </c>
      <c r="K14988" t="s">
        <v>2913</v>
      </c>
      <c r="L14988">
        <v>13.43</v>
      </c>
      <c r="M14988">
        <v>0.67149999999999999</v>
      </c>
      <c r="N14988">
        <v>14.1015</v>
      </c>
      <c r="O14988">
        <v>237</v>
      </c>
      <c r="P14988">
        <v>3342.0554999999999</v>
      </c>
      <c r="Q14988">
        <v>211</v>
      </c>
      <c r="R14988">
        <v>15</v>
      </c>
      <c r="S14988">
        <v>22</v>
      </c>
      <c r="T14988">
        <v>0</v>
      </c>
      <c r="U14988">
        <v>644.99</v>
      </c>
      <c r="V14988">
        <v>29.32</v>
      </c>
      <c r="W14988">
        <v>51.9</v>
      </c>
      <c r="X14988">
        <v>334.76</v>
      </c>
      <c r="Y14988">
        <v>14.77</v>
      </c>
    </row>
    <row r="14989" spans="1:25" x14ac:dyDescent="0.3">
      <c r="A14989" t="s">
        <v>2013</v>
      </c>
      <c r="B14989">
        <v>2026</v>
      </c>
      <c r="C14989">
        <v>9</v>
      </c>
      <c r="D14989">
        <v>24</v>
      </c>
      <c r="E14989" t="s">
        <v>334</v>
      </c>
      <c r="F14989">
        <v>1707</v>
      </c>
      <c r="G14989" t="s">
        <v>342</v>
      </c>
      <c r="H14989" t="s">
        <v>25</v>
      </c>
      <c r="I14989">
        <v>0</v>
      </c>
      <c r="J14989" t="s">
        <v>2786</v>
      </c>
      <c r="K14989" t="s">
        <v>2907</v>
      </c>
      <c r="L14989">
        <v>15.46</v>
      </c>
      <c r="M14989">
        <v>0.77300000000000002</v>
      </c>
      <c r="N14989">
        <v>16.233000000000001</v>
      </c>
      <c r="O14989">
        <v>26</v>
      </c>
      <c r="P14989">
        <v>422.05799999999999</v>
      </c>
      <c r="Q14989">
        <v>136</v>
      </c>
      <c r="R14989">
        <v>18</v>
      </c>
      <c r="S14989">
        <v>22</v>
      </c>
      <c r="T14989">
        <v>0</v>
      </c>
      <c r="U14989">
        <v>715.09</v>
      </c>
      <c r="V14989">
        <v>32.5</v>
      </c>
      <c r="W14989">
        <v>50.06</v>
      </c>
      <c r="X14989">
        <v>357.96</v>
      </c>
      <c r="Y14989">
        <v>17.010000000000002</v>
      </c>
    </row>
    <row r="14990" spans="1:25" x14ac:dyDescent="0.3">
      <c r="A14990" t="s">
        <v>2013</v>
      </c>
      <c r="B14990">
        <v>2026</v>
      </c>
      <c r="C14990">
        <v>9</v>
      </c>
      <c r="D14990">
        <v>24</v>
      </c>
      <c r="E14990" t="s">
        <v>334</v>
      </c>
      <c r="F14990">
        <v>1062</v>
      </c>
      <c r="G14990" t="s">
        <v>347</v>
      </c>
      <c r="H14990" t="s">
        <v>25</v>
      </c>
      <c r="I14990">
        <v>0</v>
      </c>
      <c r="J14990" t="s">
        <v>2786</v>
      </c>
      <c r="K14990" t="s">
        <v>2918</v>
      </c>
      <c r="L14990">
        <v>13.43</v>
      </c>
      <c r="M14990">
        <v>0.67149999999999999</v>
      </c>
      <c r="N14990">
        <v>14.1015</v>
      </c>
      <c r="O14990">
        <v>2</v>
      </c>
      <c r="P14990">
        <v>28.202999999999999</v>
      </c>
      <c r="Q14990">
        <v>1170</v>
      </c>
      <c r="R14990">
        <v>137</v>
      </c>
      <c r="S14990">
        <v>33</v>
      </c>
      <c r="T14990">
        <v>58</v>
      </c>
      <c r="U14990">
        <v>911.59</v>
      </c>
      <c r="V14990">
        <v>27.62</v>
      </c>
      <c r="W14990">
        <v>48.95</v>
      </c>
      <c r="X14990">
        <v>446.24</v>
      </c>
      <c r="Y14990">
        <v>22.16</v>
      </c>
    </row>
    <row r="14991" spans="1:25" x14ac:dyDescent="0.3">
      <c r="A14991" t="s">
        <v>2013</v>
      </c>
      <c r="B14991">
        <v>2026</v>
      </c>
      <c r="C14991">
        <v>9</v>
      </c>
      <c r="D14991">
        <v>24</v>
      </c>
      <c r="E14991" t="s">
        <v>334</v>
      </c>
      <c r="F14991">
        <v>1700</v>
      </c>
      <c r="G14991" t="s">
        <v>346</v>
      </c>
      <c r="H14991" t="s">
        <v>25</v>
      </c>
      <c r="I14991">
        <v>0</v>
      </c>
      <c r="J14991" t="s">
        <v>2111</v>
      </c>
      <c r="K14991" t="s">
        <v>2914</v>
      </c>
      <c r="L14991">
        <v>15.46</v>
      </c>
      <c r="M14991">
        <v>0.77300000000000002</v>
      </c>
      <c r="N14991">
        <v>16.233000000000001</v>
      </c>
      <c r="O14991">
        <v>74</v>
      </c>
      <c r="P14991">
        <v>1201.242</v>
      </c>
      <c r="Q14991">
        <v>558</v>
      </c>
      <c r="R14991">
        <v>89</v>
      </c>
      <c r="S14991">
        <v>83</v>
      </c>
      <c r="T14991">
        <v>0</v>
      </c>
      <c r="U14991">
        <v>2734.48</v>
      </c>
      <c r="V14991">
        <v>32.950000000000003</v>
      </c>
      <c r="W14991">
        <v>50.73</v>
      </c>
      <c r="X14991">
        <v>1387.14</v>
      </c>
      <c r="Y14991">
        <v>64.16</v>
      </c>
    </row>
    <row r="14992" spans="1:25" x14ac:dyDescent="0.3">
      <c r="A14992" t="s">
        <v>2013</v>
      </c>
      <c r="B14992">
        <v>2026</v>
      </c>
      <c r="C14992">
        <v>9</v>
      </c>
      <c r="D14992">
        <v>25</v>
      </c>
      <c r="E14992" t="s">
        <v>348</v>
      </c>
      <c r="F14992">
        <v>640</v>
      </c>
      <c r="G14992" t="s">
        <v>356</v>
      </c>
      <c r="H14992" t="s">
        <v>25</v>
      </c>
      <c r="I14992">
        <v>0</v>
      </c>
      <c r="J14992" t="s">
        <v>2083</v>
      </c>
      <c r="K14992" t="s">
        <v>2884</v>
      </c>
      <c r="L14992">
        <v>18.45</v>
      </c>
      <c r="M14992">
        <v>1.7450000000000001</v>
      </c>
      <c r="N14992">
        <v>20.195</v>
      </c>
      <c r="O14992">
        <v>85</v>
      </c>
      <c r="P14992">
        <v>1716.575</v>
      </c>
      <c r="Q14992">
        <v>35</v>
      </c>
      <c r="R14992">
        <v>1</v>
      </c>
      <c r="S14992">
        <v>0</v>
      </c>
      <c r="T14992">
        <v>0</v>
      </c>
      <c r="U14992">
        <v>-31.52</v>
      </c>
      <c r="V14992">
        <v>0</v>
      </c>
      <c r="W14992">
        <v>100</v>
      </c>
      <c r="X14992">
        <v>-31.52</v>
      </c>
      <c r="Y14992">
        <v>0</v>
      </c>
    </row>
    <row r="14993" spans="1:25" x14ac:dyDescent="0.3">
      <c r="A14993" t="s">
        <v>2013</v>
      </c>
      <c r="B14993">
        <v>2026</v>
      </c>
      <c r="C14993">
        <v>9</v>
      </c>
      <c r="D14993">
        <v>25</v>
      </c>
      <c r="E14993" t="s">
        <v>348</v>
      </c>
      <c r="F14993">
        <v>9952</v>
      </c>
      <c r="G14993" t="s">
        <v>349</v>
      </c>
      <c r="H14993" t="s">
        <v>25</v>
      </c>
      <c r="I14993">
        <v>0</v>
      </c>
      <c r="J14993" t="s">
        <v>2083</v>
      </c>
      <c r="K14993" t="s">
        <v>2083</v>
      </c>
      <c r="L14993">
        <v>0</v>
      </c>
      <c r="M14993">
        <v>0</v>
      </c>
      <c r="N14993">
        <v>0</v>
      </c>
      <c r="O14993">
        <v>0</v>
      </c>
      <c r="P14993">
        <v>0</v>
      </c>
      <c r="Q14993">
        <v>0</v>
      </c>
      <c r="R14993">
        <v>0</v>
      </c>
      <c r="S14993">
        <v>0</v>
      </c>
      <c r="T14993">
        <v>0</v>
      </c>
      <c r="U14993">
        <v>-681.19</v>
      </c>
      <c r="V14993">
        <v>0</v>
      </c>
      <c r="W14993">
        <v>100</v>
      </c>
      <c r="X14993">
        <v>-681.19</v>
      </c>
      <c r="Y14993">
        <v>0</v>
      </c>
    </row>
    <row r="14994" spans="1:25" x14ac:dyDescent="0.3">
      <c r="A14994" t="s">
        <v>2013</v>
      </c>
      <c r="B14994">
        <v>2026</v>
      </c>
      <c r="C14994">
        <v>9</v>
      </c>
      <c r="D14994">
        <v>25</v>
      </c>
      <c r="E14994" t="s">
        <v>348</v>
      </c>
      <c r="F14994">
        <v>620</v>
      </c>
      <c r="G14994" t="s">
        <v>353</v>
      </c>
      <c r="H14994" t="s">
        <v>25</v>
      </c>
      <c r="I14994">
        <v>0</v>
      </c>
      <c r="J14994" t="s">
        <v>2229</v>
      </c>
      <c r="K14994" t="s">
        <v>2777</v>
      </c>
      <c r="L14994">
        <v>17.77</v>
      </c>
      <c r="M14994">
        <v>0.36</v>
      </c>
      <c r="N14994">
        <v>18.13</v>
      </c>
      <c r="O14994">
        <v>3</v>
      </c>
      <c r="P14994">
        <v>54.39</v>
      </c>
      <c r="Q14994">
        <v>2</v>
      </c>
      <c r="R14994">
        <v>0</v>
      </c>
      <c r="S14994">
        <v>0</v>
      </c>
      <c r="T14994">
        <v>0</v>
      </c>
      <c r="U14994">
        <v>0</v>
      </c>
      <c r="V14994">
        <v>0</v>
      </c>
      <c r="W14994">
        <v>0</v>
      </c>
      <c r="X14994">
        <v>0</v>
      </c>
      <c r="Y14994">
        <v>0</v>
      </c>
    </row>
    <row r="14995" spans="1:25" x14ac:dyDescent="0.3">
      <c r="A14995" t="s">
        <v>2013</v>
      </c>
      <c r="B14995">
        <v>2026</v>
      </c>
      <c r="C14995">
        <v>9</v>
      </c>
      <c r="D14995">
        <v>25</v>
      </c>
      <c r="E14995" t="s">
        <v>348</v>
      </c>
      <c r="F14995">
        <v>636</v>
      </c>
      <c r="G14995" t="s">
        <v>351</v>
      </c>
      <c r="H14995" t="s">
        <v>25</v>
      </c>
      <c r="I14995">
        <v>0</v>
      </c>
      <c r="J14995" t="s">
        <v>2215</v>
      </c>
      <c r="K14995" t="s">
        <v>2775</v>
      </c>
      <c r="L14995">
        <v>18.88</v>
      </c>
      <c r="M14995">
        <v>1.8879999999999999</v>
      </c>
      <c r="N14995">
        <v>20.768000000000001</v>
      </c>
      <c r="O14995">
        <v>594</v>
      </c>
      <c r="P14995">
        <v>12336.191999999999</v>
      </c>
      <c r="Q14995">
        <v>0</v>
      </c>
      <c r="R14995">
        <v>0</v>
      </c>
      <c r="S14995">
        <v>0</v>
      </c>
      <c r="T14995">
        <v>0</v>
      </c>
      <c r="U14995">
        <v>0</v>
      </c>
      <c r="V14995">
        <v>0</v>
      </c>
      <c r="W14995">
        <v>0</v>
      </c>
      <c r="X14995">
        <v>0</v>
      </c>
      <c r="Y14995">
        <v>0</v>
      </c>
    </row>
    <row r="14996" spans="1:25" x14ac:dyDescent="0.3">
      <c r="A14996" t="s">
        <v>2013</v>
      </c>
      <c r="B14996">
        <v>2026</v>
      </c>
      <c r="C14996">
        <v>9</v>
      </c>
      <c r="D14996">
        <v>25</v>
      </c>
      <c r="E14996" t="s">
        <v>348</v>
      </c>
      <c r="F14996">
        <v>1137</v>
      </c>
      <c r="G14996" t="s">
        <v>355</v>
      </c>
      <c r="H14996" t="s">
        <v>25</v>
      </c>
      <c r="I14996">
        <v>0</v>
      </c>
      <c r="J14996" t="s">
        <v>2215</v>
      </c>
      <c r="K14996" t="s">
        <v>2900</v>
      </c>
      <c r="L14996">
        <v>18.64</v>
      </c>
      <c r="M14996">
        <v>1.8640000000000001</v>
      </c>
      <c r="N14996">
        <v>20.504000000000001</v>
      </c>
      <c r="O14996">
        <v>529</v>
      </c>
      <c r="P14996">
        <v>10846.616</v>
      </c>
      <c r="Q14996">
        <v>13</v>
      </c>
      <c r="R14996">
        <v>2</v>
      </c>
      <c r="S14996">
        <v>0</v>
      </c>
      <c r="T14996">
        <v>0</v>
      </c>
      <c r="U14996">
        <v>0</v>
      </c>
      <c r="V14996">
        <v>0</v>
      </c>
      <c r="W14996">
        <v>0</v>
      </c>
      <c r="X14996">
        <v>0</v>
      </c>
      <c r="Y14996">
        <v>0</v>
      </c>
    </row>
    <row r="14997" spans="1:25" x14ac:dyDescent="0.3">
      <c r="A14997" t="s">
        <v>2013</v>
      </c>
      <c r="B14997">
        <v>2026</v>
      </c>
      <c r="C14997">
        <v>9</v>
      </c>
      <c r="D14997">
        <v>25</v>
      </c>
      <c r="E14997" t="s">
        <v>348</v>
      </c>
      <c r="F14997">
        <v>9945</v>
      </c>
      <c r="G14997" t="s">
        <v>350</v>
      </c>
      <c r="H14997" t="s">
        <v>25</v>
      </c>
      <c r="I14997">
        <v>0</v>
      </c>
      <c r="J14997" t="s">
        <v>2083</v>
      </c>
      <c r="K14997" t="s">
        <v>2083</v>
      </c>
      <c r="L14997">
        <v>0</v>
      </c>
      <c r="M14997">
        <v>0</v>
      </c>
      <c r="N14997">
        <v>0</v>
      </c>
      <c r="O14997">
        <v>0</v>
      </c>
      <c r="P14997">
        <v>0</v>
      </c>
      <c r="Q14997">
        <v>0</v>
      </c>
      <c r="R14997">
        <v>0</v>
      </c>
      <c r="S14997">
        <v>0</v>
      </c>
      <c r="T14997">
        <v>0</v>
      </c>
      <c r="U14997">
        <v>0</v>
      </c>
      <c r="V14997">
        <v>0</v>
      </c>
      <c r="W14997">
        <v>0</v>
      </c>
      <c r="X14997">
        <v>0</v>
      </c>
      <c r="Y14997">
        <v>0</v>
      </c>
    </row>
    <row r="14998" spans="1:25" x14ac:dyDescent="0.3">
      <c r="A14998" t="s">
        <v>2013</v>
      </c>
      <c r="B14998">
        <v>2026</v>
      </c>
      <c r="C14998">
        <v>9</v>
      </c>
      <c r="D14998">
        <v>25</v>
      </c>
      <c r="E14998" t="s">
        <v>348</v>
      </c>
      <c r="F14998">
        <v>634</v>
      </c>
      <c r="G14998" t="s">
        <v>354</v>
      </c>
      <c r="H14998" t="s">
        <v>25</v>
      </c>
      <c r="I14998">
        <v>0</v>
      </c>
      <c r="J14998" t="s">
        <v>2083</v>
      </c>
      <c r="K14998" t="s">
        <v>2911</v>
      </c>
      <c r="L14998">
        <v>18.77</v>
      </c>
      <c r="M14998">
        <v>0.36</v>
      </c>
      <c r="N14998">
        <v>19.13</v>
      </c>
      <c r="O14998">
        <v>102</v>
      </c>
      <c r="P14998">
        <v>1951.26</v>
      </c>
      <c r="Q14998">
        <v>19</v>
      </c>
      <c r="R14998">
        <v>0</v>
      </c>
      <c r="S14998">
        <v>4</v>
      </c>
      <c r="T14998">
        <v>0</v>
      </c>
      <c r="U14998">
        <v>95.23</v>
      </c>
      <c r="V14998">
        <v>23.81</v>
      </c>
      <c r="W14998">
        <v>19.649999999999999</v>
      </c>
      <c r="X14998">
        <v>18.71</v>
      </c>
      <c r="Y14998">
        <v>1.44</v>
      </c>
    </row>
    <row r="14999" spans="1:25" x14ac:dyDescent="0.3">
      <c r="A14999" t="s">
        <v>2013</v>
      </c>
      <c r="B14999">
        <v>2026</v>
      </c>
      <c r="C14999">
        <v>9</v>
      </c>
      <c r="D14999">
        <v>25</v>
      </c>
      <c r="E14999" t="s">
        <v>348</v>
      </c>
      <c r="F14999">
        <v>621</v>
      </c>
      <c r="G14999" t="s">
        <v>352</v>
      </c>
      <c r="H14999" t="s">
        <v>25</v>
      </c>
      <c r="I14999">
        <v>0</v>
      </c>
      <c r="J14999" t="s">
        <v>2215</v>
      </c>
      <c r="K14999" t="s">
        <v>2904</v>
      </c>
      <c r="L14999">
        <v>18.809999999999999</v>
      </c>
      <c r="M14999">
        <v>0.37619999999999998</v>
      </c>
      <c r="N14999">
        <v>19.186199999999999</v>
      </c>
      <c r="O14999">
        <v>864</v>
      </c>
      <c r="P14999">
        <v>16576.876799999998</v>
      </c>
      <c r="Q14999">
        <v>21</v>
      </c>
      <c r="R14999">
        <v>1</v>
      </c>
      <c r="S14999">
        <v>7</v>
      </c>
      <c r="T14999">
        <v>0</v>
      </c>
      <c r="U14999">
        <v>204.96</v>
      </c>
      <c r="V14999">
        <v>29.28</v>
      </c>
      <c r="W14999">
        <v>34.479999999999997</v>
      </c>
      <c r="X14999">
        <v>70.66</v>
      </c>
      <c r="Y14999">
        <v>2.63</v>
      </c>
    </row>
    <row r="15000" spans="1:25" x14ac:dyDescent="0.3">
      <c r="A15000" t="s">
        <v>2013</v>
      </c>
      <c r="B15000">
        <v>2026</v>
      </c>
      <c r="C15000">
        <v>9</v>
      </c>
      <c r="D15000">
        <v>25</v>
      </c>
      <c r="E15000" t="s">
        <v>348</v>
      </c>
      <c r="F15000">
        <v>1136</v>
      </c>
      <c r="G15000" t="s">
        <v>357</v>
      </c>
      <c r="H15000" t="s">
        <v>25</v>
      </c>
      <c r="I15000">
        <v>0</v>
      </c>
      <c r="J15000" t="s">
        <v>2215</v>
      </c>
      <c r="K15000" t="s">
        <v>2907</v>
      </c>
      <c r="L15000">
        <v>17.899999999999999</v>
      </c>
      <c r="M15000">
        <v>1.79</v>
      </c>
      <c r="N15000">
        <v>19.690000000000001</v>
      </c>
      <c r="O15000">
        <v>62</v>
      </c>
      <c r="P15000">
        <v>1220.78</v>
      </c>
      <c r="Q15000">
        <v>229</v>
      </c>
      <c r="R15000">
        <v>22</v>
      </c>
      <c r="S15000">
        <v>20</v>
      </c>
      <c r="T15000">
        <v>0</v>
      </c>
      <c r="U15000">
        <v>660</v>
      </c>
      <c r="V15000">
        <v>33</v>
      </c>
      <c r="W15000">
        <v>40.33</v>
      </c>
      <c r="X15000">
        <v>266.2</v>
      </c>
      <c r="Y15000">
        <v>35.799999999999997</v>
      </c>
    </row>
    <row r="15001" spans="1:25" x14ac:dyDescent="0.3">
      <c r="A15001" t="s">
        <v>2013</v>
      </c>
      <c r="B15001">
        <v>2026</v>
      </c>
      <c r="C15001">
        <v>9</v>
      </c>
      <c r="D15001">
        <v>26</v>
      </c>
      <c r="E15001" t="s">
        <v>358</v>
      </c>
      <c r="F15001">
        <v>9927</v>
      </c>
      <c r="G15001" t="s">
        <v>359</v>
      </c>
      <c r="H15001" t="s">
        <v>25</v>
      </c>
      <c r="I15001">
        <v>0</v>
      </c>
      <c r="J15001" t="s">
        <v>2083</v>
      </c>
      <c r="K15001" t="s">
        <v>2083</v>
      </c>
      <c r="L15001">
        <v>0</v>
      </c>
      <c r="M15001">
        <v>0</v>
      </c>
      <c r="N15001">
        <v>0</v>
      </c>
      <c r="O15001">
        <v>0</v>
      </c>
      <c r="P15001">
        <v>0</v>
      </c>
      <c r="Q15001">
        <v>0</v>
      </c>
      <c r="R15001">
        <v>0</v>
      </c>
      <c r="S15001">
        <v>0</v>
      </c>
      <c r="T15001">
        <v>0</v>
      </c>
      <c r="U15001">
        <v>-31.74</v>
      </c>
      <c r="V15001">
        <v>0</v>
      </c>
      <c r="W15001">
        <v>100</v>
      </c>
      <c r="X15001">
        <v>-31.74</v>
      </c>
      <c r="Y15001">
        <v>0</v>
      </c>
    </row>
    <row r="15002" spans="1:25" x14ac:dyDescent="0.3">
      <c r="A15002" t="s">
        <v>2013</v>
      </c>
      <c r="B15002">
        <v>2026</v>
      </c>
      <c r="C15002">
        <v>9</v>
      </c>
      <c r="D15002">
        <v>26</v>
      </c>
      <c r="E15002" t="s">
        <v>358</v>
      </c>
      <c r="F15002">
        <v>9928</v>
      </c>
      <c r="G15002" t="s">
        <v>360</v>
      </c>
      <c r="H15002" t="s">
        <v>25</v>
      </c>
      <c r="I15002">
        <v>0</v>
      </c>
      <c r="J15002" t="s">
        <v>2083</v>
      </c>
      <c r="K15002" t="s">
        <v>2083</v>
      </c>
      <c r="L15002">
        <v>0</v>
      </c>
      <c r="M15002">
        <v>0</v>
      </c>
      <c r="N15002">
        <v>0</v>
      </c>
      <c r="O15002">
        <v>0</v>
      </c>
      <c r="P15002">
        <v>0</v>
      </c>
      <c r="Q15002">
        <v>0</v>
      </c>
      <c r="R15002">
        <v>0</v>
      </c>
      <c r="S15002">
        <v>0</v>
      </c>
      <c r="T15002">
        <v>0</v>
      </c>
      <c r="U15002">
        <v>-259.47000000000003</v>
      </c>
      <c r="V15002">
        <v>0</v>
      </c>
      <c r="W15002">
        <v>100</v>
      </c>
      <c r="X15002">
        <v>-259.47000000000003</v>
      </c>
      <c r="Y15002">
        <v>0</v>
      </c>
    </row>
    <row r="15003" spans="1:25" x14ac:dyDescent="0.3">
      <c r="A15003" t="s">
        <v>2013</v>
      </c>
      <c r="B15003">
        <v>2026</v>
      </c>
      <c r="C15003">
        <v>9</v>
      </c>
      <c r="D15003">
        <v>26</v>
      </c>
      <c r="E15003" t="s">
        <v>358</v>
      </c>
      <c r="F15003">
        <v>1113</v>
      </c>
      <c r="G15003" t="s">
        <v>362</v>
      </c>
      <c r="H15003" t="s">
        <v>25</v>
      </c>
      <c r="I15003">
        <v>0</v>
      </c>
      <c r="J15003" t="s">
        <v>2111</v>
      </c>
      <c r="K15003" t="s">
        <v>2884</v>
      </c>
      <c r="L15003">
        <v>20.45</v>
      </c>
      <c r="M15003">
        <v>1.0225</v>
      </c>
      <c r="N15003">
        <v>21.4725</v>
      </c>
      <c r="O15003">
        <v>105</v>
      </c>
      <c r="P15003">
        <v>2254.6125000000002</v>
      </c>
      <c r="Q15003">
        <v>3</v>
      </c>
      <c r="R15003">
        <v>1</v>
      </c>
      <c r="S15003">
        <v>0</v>
      </c>
      <c r="T15003">
        <v>0</v>
      </c>
      <c r="U15003">
        <v>0</v>
      </c>
      <c r="V15003">
        <v>0</v>
      </c>
      <c r="W15003">
        <v>0</v>
      </c>
      <c r="X15003">
        <v>0</v>
      </c>
      <c r="Y15003">
        <v>0</v>
      </c>
    </row>
    <row r="15004" spans="1:25" x14ac:dyDescent="0.3">
      <c r="A15004" t="s">
        <v>2013</v>
      </c>
      <c r="B15004">
        <v>2026</v>
      </c>
      <c r="C15004">
        <v>9</v>
      </c>
      <c r="D15004">
        <v>26</v>
      </c>
      <c r="E15004" t="s">
        <v>358</v>
      </c>
      <c r="F15004">
        <v>1121</v>
      </c>
      <c r="G15004" t="s">
        <v>363</v>
      </c>
      <c r="H15004" t="s">
        <v>25</v>
      </c>
      <c r="I15004">
        <v>0</v>
      </c>
      <c r="J15004" t="s">
        <v>2083</v>
      </c>
      <c r="K15004" t="s">
        <v>2083</v>
      </c>
      <c r="L15004">
        <v>0</v>
      </c>
      <c r="M15004">
        <v>0</v>
      </c>
      <c r="N15004">
        <v>0</v>
      </c>
      <c r="O15004">
        <v>0</v>
      </c>
      <c r="P15004">
        <v>0</v>
      </c>
      <c r="Q15004">
        <v>0</v>
      </c>
      <c r="R15004">
        <v>0</v>
      </c>
      <c r="S15004">
        <v>0</v>
      </c>
      <c r="T15004">
        <v>0</v>
      </c>
      <c r="U15004">
        <v>0</v>
      </c>
      <c r="V15004">
        <v>0</v>
      </c>
      <c r="W15004">
        <v>0</v>
      </c>
      <c r="X15004">
        <v>0</v>
      </c>
      <c r="Y15004">
        <v>0</v>
      </c>
    </row>
    <row r="15005" spans="1:25" x14ac:dyDescent="0.3">
      <c r="A15005" t="s">
        <v>2013</v>
      </c>
      <c r="B15005">
        <v>2026</v>
      </c>
      <c r="C15005">
        <v>9</v>
      </c>
      <c r="D15005">
        <v>26</v>
      </c>
      <c r="E15005" t="s">
        <v>358</v>
      </c>
      <c r="F15005">
        <v>1124</v>
      </c>
      <c r="G15005" t="s">
        <v>365</v>
      </c>
      <c r="H15005" t="s">
        <v>25</v>
      </c>
      <c r="I15005">
        <v>0</v>
      </c>
      <c r="J15005" t="s">
        <v>2083</v>
      </c>
      <c r="K15005" t="s">
        <v>2083</v>
      </c>
      <c r="L15005">
        <v>0</v>
      </c>
      <c r="M15005">
        <v>0</v>
      </c>
      <c r="N15005">
        <v>0</v>
      </c>
      <c r="O15005">
        <v>0</v>
      </c>
      <c r="P15005">
        <v>0</v>
      </c>
      <c r="Q15005">
        <v>0</v>
      </c>
      <c r="R15005">
        <v>0</v>
      </c>
      <c r="S15005">
        <v>0</v>
      </c>
      <c r="T15005">
        <v>0</v>
      </c>
      <c r="U15005">
        <v>0</v>
      </c>
      <c r="V15005">
        <v>0</v>
      </c>
      <c r="W15005">
        <v>0</v>
      </c>
      <c r="X15005">
        <v>0</v>
      </c>
      <c r="Y15005">
        <v>0</v>
      </c>
    </row>
    <row r="15006" spans="1:25" x14ac:dyDescent="0.3">
      <c r="A15006" t="s">
        <v>2013</v>
      </c>
      <c r="B15006">
        <v>2026</v>
      </c>
      <c r="C15006">
        <v>9</v>
      </c>
      <c r="D15006">
        <v>26</v>
      </c>
      <c r="E15006" t="s">
        <v>358</v>
      </c>
      <c r="F15006">
        <v>1127</v>
      </c>
      <c r="G15006" t="s">
        <v>366</v>
      </c>
      <c r="H15006" t="s">
        <v>25</v>
      </c>
      <c r="I15006">
        <v>0</v>
      </c>
      <c r="J15006" t="s">
        <v>2083</v>
      </c>
      <c r="K15006" t="s">
        <v>2083</v>
      </c>
      <c r="L15006">
        <v>0</v>
      </c>
      <c r="M15006">
        <v>0</v>
      </c>
      <c r="N15006">
        <v>0</v>
      </c>
      <c r="O15006">
        <v>0</v>
      </c>
      <c r="P15006">
        <v>0</v>
      </c>
      <c r="Q15006">
        <v>0</v>
      </c>
      <c r="R15006">
        <v>0</v>
      </c>
      <c r="S15006">
        <v>0</v>
      </c>
      <c r="T15006">
        <v>0</v>
      </c>
      <c r="U15006">
        <v>0</v>
      </c>
      <c r="V15006">
        <v>0</v>
      </c>
      <c r="W15006">
        <v>0</v>
      </c>
      <c r="X15006">
        <v>0</v>
      </c>
      <c r="Y15006">
        <v>0</v>
      </c>
    </row>
    <row r="15007" spans="1:25" x14ac:dyDescent="0.3">
      <c r="A15007" t="s">
        <v>2013</v>
      </c>
      <c r="B15007">
        <v>2026</v>
      </c>
      <c r="C15007">
        <v>9</v>
      </c>
      <c r="D15007">
        <v>26</v>
      </c>
      <c r="E15007" t="s">
        <v>358</v>
      </c>
      <c r="F15007">
        <v>1129</v>
      </c>
      <c r="G15007" t="s">
        <v>367</v>
      </c>
      <c r="H15007" t="s">
        <v>25</v>
      </c>
      <c r="I15007">
        <v>0</v>
      </c>
      <c r="J15007" t="s">
        <v>2083</v>
      </c>
      <c r="K15007" t="s">
        <v>2083</v>
      </c>
      <c r="L15007">
        <v>0</v>
      </c>
      <c r="M15007">
        <v>0</v>
      </c>
      <c r="N15007">
        <v>0</v>
      </c>
      <c r="O15007">
        <v>0</v>
      </c>
      <c r="P15007">
        <v>0</v>
      </c>
      <c r="Q15007">
        <v>0</v>
      </c>
      <c r="R15007">
        <v>0</v>
      </c>
      <c r="S15007">
        <v>0</v>
      </c>
      <c r="T15007">
        <v>0</v>
      </c>
      <c r="U15007">
        <v>0</v>
      </c>
      <c r="V15007">
        <v>0</v>
      </c>
      <c r="W15007">
        <v>0</v>
      </c>
      <c r="X15007">
        <v>0</v>
      </c>
      <c r="Y15007">
        <v>0</v>
      </c>
    </row>
    <row r="15008" spans="1:25" x14ac:dyDescent="0.3">
      <c r="A15008" t="s">
        <v>2013</v>
      </c>
      <c r="B15008">
        <v>2026</v>
      </c>
      <c r="C15008">
        <v>9</v>
      </c>
      <c r="D15008">
        <v>26</v>
      </c>
      <c r="E15008" t="s">
        <v>358</v>
      </c>
      <c r="F15008">
        <v>1133</v>
      </c>
      <c r="G15008" t="s">
        <v>368</v>
      </c>
      <c r="H15008" t="s">
        <v>25</v>
      </c>
      <c r="I15008">
        <v>0</v>
      </c>
      <c r="J15008" t="s">
        <v>2111</v>
      </c>
      <c r="K15008" t="s">
        <v>2889</v>
      </c>
      <c r="L15008">
        <v>9.8699999999999992</v>
      </c>
      <c r="M15008">
        <v>0.49349999999999999</v>
      </c>
      <c r="N15008">
        <v>10.3635</v>
      </c>
      <c r="O15008">
        <v>109</v>
      </c>
      <c r="P15008">
        <v>1129.6215</v>
      </c>
      <c r="Q15008">
        <v>7</v>
      </c>
      <c r="R15008">
        <v>1</v>
      </c>
      <c r="S15008">
        <v>0</v>
      </c>
      <c r="T15008">
        <v>0</v>
      </c>
      <c r="U15008">
        <v>0</v>
      </c>
      <c r="V15008">
        <v>0</v>
      </c>
      <c r="W15008">
        <v>0</v>
      </c>
      <c r="X15008">
        <v>0</v>
      </c>
      <c r="Y15008">
        <v>0</v>
      </c>
    </row>
    <row r="15009" spans="1:25" x14ac:dyDescent="0.3">
      <c r="A15009" t="s">
        <v>2013</v>
      </c>
      <c r="B15009">
        <v>2026</v>
      </c>
      <c r="C15009">
        <v>9</v>
      </c>
      <c r="D15009">
        <v>26</v>
      </c>
      <c r="E15009" t="s">
        <v>358</v>
      </c>
      <c r="F15009">
        <v>1130</v>
      </c>
      <c r="G15009" t="s">
        <v>382</v>
      </c>
      <c r="H15009" t="s">
        <v>25</v>
      </c>
      <c r="I15009">
        <v>0</v>
      </c>
      <c r="J15009" t="s">
        <v>2111</v>
      </c>
      <c r="K15009" t="s">
        <v>2912</v>
      </c>
      <c r="L15009">
        <v>9.8699999999999992</v>
      </c>
      <c r="M15009">
        <v>0.49349999999999999</v>
      </c>
      <c r="N15009">
        <v>10.3635</v>
      </c>
      <c r="O15009">
        <v>23</v>
      </c>
      <c r="P15009">
        <v>238.3605</v>
      </c>
      <c r="Q15009">
        <v>87</v>
      </c>
      <c r="R15009">
        <v>7</v>
      </c>
      <c r="S15009">
        <v>1</v>
      </c>
      <c r="T15009">
        <v>2</v>
      </c>
      <c r="U15009">
        <v>13.74</v>
      </c>
      <c r="V15009">
        <v>13.74</v>
      </c>
      <c r="W15009">
        <v>24.6</v>
      </c>
      <c r="X15009">
        <v>3.38</v>
      </c>
      <c r="Y15009">
        <v>0.49</v>
      </c>
    </row>
    <row r="15010" spans="1:25" x14ac:dyDescent="0.3">
      <c r="A15010" t="s">
        <v>2013</v>
      </c>
      <c r="B15010">
        <v>2026</v>
      </c>
      <c r="C15010">
        <v>9</v>
      </c>
      <c r="D15010">
        <v>26</v>
      </c>
      <c r="E15010" t="s">
        <v>358</v>
      </c>
      <c r="F15010">
        <v>1103</v>
      </c>
      <c r="G15010" t="s">
        <v>371</v>
      </c>
      <c r="H15010" t="s">
        <v>25</v>
      </c>
      <c r="I15010">
        <v>0</v>
      </c>
      <c r="J15010" t="s">
        <v>2233</v>
      </c>
      <c r="K15010" t="s">
        <v>2903</v>
      </c>
      <c r="L15010">
        <v>13.87</v>
      </c>
      <c r="M15010">
        <v>0.69350000000000001</v>
      </c>
      <c r="N15010">
        <v>14.563499999999999</v>
      </c>
      <c r="O15010">
        <v>266</v>
      </c>
      <c r="P15010">
        <v>3873.8910000000001</v>
      </c>
      <c r="Q15010">
        <v>3</v>
      </c>
      <c r="R15010">
        <v>0</v>
      </c>
      <c r="S15010">
        <v>1</v>
      </c>
      <c r="T15010">
        <v>0</v>
      </c>
      <c r="U15010">
        <v>25.86</v>
      </c>
      <c r="V15010">
        <v>25.86</v>
      </c>
      <c r="W15010">
        <v>43.7</v>
      </c>
      <c r="X15010">
        <v>11.3</v>
      </c>
      <c r="Y15010">
        <v>0.69</v>
      </c>
    </row>
    <row r="15011" spans="1:25" x14ac:dyDescent="0.3">
      <c r="A15011" t="s">
        <v>2013</v>
      </c>
      <c r="B15011">
        <v>2026</v>
      </c>
      <c r="C15011">
        <v>9</v>
      </c>
      <c r="D15011">
        <v>26</v>
      </c>
      <c r="E15011" t="s">
        <v>358</v>
      </c>
      <c r="F15011">
        <v>1135</v>
      </c>
      <c r="G15011" t="s">
        <v>374</v>
      </c>
      <c r="H15011" t="s">
        <v>25</v>
      </c>
      <c r="I15011">
        <v>0</v>
      </c>
      <c r="J15011" t="s">
        <v>2111</v>
      </c>
      <c r="K15011" t="s">
        <v>2904</v>
      </c>
      <c r="L15011">
        <v>9.8699999999999992</v>
      </c>
      <c r="M15011">
        <v>0.49349999999999999</v>
      </c>
      <c r="N15011">
        <v>10.3635</v>
      </c>
      <c r="O15011">
        <v>292</v>
      </c>
      <c r="P15011">
        <v>3026.1419999999998</v>
      </c>
      <c r="Q15011">
        <v>31</v>
      </c>
      <c r="R15011">
        <v>-1</v>
      </c>
      <c r="S15011">
        <v>1</v>
      </c>
      <c r="T15011">
        <v>0</v>
      </c>
      <c r="U15011">
        <v>26.77</v>
      </c>
      <c r="V15011">
        <v>26.77</v>
      </c>
      <c r="W15011">
        <v>61.3</v>
      </c>
      <c r="X15011">
        <v>16.41</v>
      </c>
      <c r="Y15011">
        <v>0.49</v>
      </c>
    </row>
    <row r="15012" spans="1:25" x14ac:dyDescent="0.3">
      <c r="A15012" t="s">
        <v>2013</v>
      </c>
      <c r="B15012">
        <v>2026</v>
      </c>
      <c r="C15012">
        <v>9</v>
      </c>
      <c r="D15012">
        <v>26</v>
      </c>
      <c r="E15012" t="s">
        <v>358</v>
      </c>
      <c r="F15012">
        <v>1138</v>
      </c>
      <c r="G15012" t="s">
        <v>375</v>
      </c>
      <c r="H15012" t="s">
        <v>25</v>
      </c>
      <c r="I15012">
        <v>0</v>
      </c>
      <c r="J15012" t="s">
        <v>2111</v>
      </c>
      <c r="K15012" t="s">
        <v>2904</v>
      </c>
      <c r="L15012">
        <v>15.85</v>
      </c>
      <c r="M15012">
        <v>0.79249999999999998</v>
      </c>
      <c r="N15012">
        <v>16.642499999999998</v>
      </c>
      <c r="O15012">
        <v>170</v>
      </c>
      <c r="P15012">
        <v>2829.2249999999999</v>
      </c>
      <c r="Q15012">
        <v>41</v>
      </c>
      <c r="R15012">
        <v>-1</v>
      </c>
      <c r="S15012">
        <v>1</v>
      </c>
      <c r="T15012">
        <v>0</v>
      </c>
      <c r="U15012">
        <v>26.9</v>
      </c>
      <c r="V15012">
        <v>26.9</v>
      </c>
      <c r="W15012">
        <v>38.14</v>
      </c>
      <c r="X15012">
        <v>10.26</v>
      </c>
      <c r="Y15012">
        <v>0.79</v>
      </c>
    </row>
    <row r="15013" spans="1:25" x14ac:dyDescent="0.3">
      <c r="A15013" t="s">
        <v>2013</v>
      </c>
      <c r="B15013">
        <v>2026</v>
      </c>
      <c r="C15013">
        <v>9</v>
      </c>
      <c r="D15013">
        <v>26</v>
      </c>
      <c r="E15013" t="s">
        <v>358</v>
      </c>
      <c r="F15013">
        <v>1141</v>
      </c>
      <c r="G15013" t="s">
        <v>378</v>
      </c>
      <c r="H15013" t="s">
        <v>25</v>
      </c>
      <c r="I15013">
        <v>0</v>
      </c>
      <c r="J15013" t="s">
        <v>2233</v>
      </c>
      <c r="K15013" t="s">
        <v>2918</v>
      </c>
      <c r="L15013">
        <v>18.86</v>
      </c>
      <c r="M15013">
        <v>0.94299999999999995</v>
      </c>
      <c r="N15013">
        <v>19.803000000000001</v>
      </c>
      <c r="O15013">
        <v>1</v>
      </c>
      <c r="P15013">
        <v>19.803000000000001</v>
      </c>
      <c r="Q15013">
        <v>15</v>
      </c>
      <c r="R15013">
        <v>0</v>
      </c>
      <c r="S15013">
        <v>1</v>
      </c>
      <c r="T15013">
        <v>1</v>
      </c>
      <c r="U15013">
        <v>30.28</v>
      </c>
      <c r="V15013">
        <v>30.28</v>
      </c>
      <c r="W15013">
        <v>34.61</v>
      </c>
      <c r="X15013">
        <v>10.48</v>
      </c>
      <c r="Y15013">
        <v>0.94</v>
      </c>
    </row>
    <row r="15014" spans="1:25" x14ac:dyDescent="0.3">
      <c r="A15014" t="s">
        <v>2013</v>
      </c>
      <c r="B15014">
        <v>2026</v>
      </c>
      <c r="C15014">
        <v>9</v>
      </c>
      <c r="D15014">
        <v>26</v>
      </c>
      <c r="E15014" t="s">
        <v>358</v>
      </c>
      <c r="F15014">
        <v>1123</v>
      </c>
      <c r="G15014" t="s">
        <v>364</v>
      </c>
      <c r="H15014" t="s">
        <v>25</v>
      </c>
      <c r="I15014">
        <v>0</v>
      </c>
      <c r="J15014" t="s">
        <v>2111</v>
      </c>
      <c r="K15014" t="s">
        <v>2906</v>
      </c>
      <c r="L15014">
        <v>15.85</v>
      </c>
      <c r="M15014">
        <v>0.79249999999999998</v>
      </c>
      <c r="N15014">
        <v>16.642499999999998</v>
      </c>
      <c r="O15014">
        <v>63</v>
      </c>
      <c r="P15014">
        <v>1048.4775</v>
      </c>
      <c r="Q15014">
        <v>7</v>
      </c>
      <c r="R15014">
        <v>0</v>
      </c>
      <c r="S15014">
        <v>1</v>
      </c>
      <c r="T15014">
        <v>0</v>
      </c>
      <c r="U15014">
        <v>31.67</v>
      </c>
      <c r="V15014">
        <v>31.67</v>
      </c>
      <c r="W15014">
        <v>47.46</v>
      </c>
      <c r="X15014">
        <v>15.03</v>
      </c>
      <c r="Y15014">
        <v>0.79</v>
      </c>
    </row>
    <row r="15015" spans="1:25" x14ac:dyDescent="0.3">
      <c r="A15015" t="s">
        <v>2013</v>
      </c>
      <c r="B15015">
        <v>2026</v>
      </c>
      <c r="C15015">
        <v>9</v>
      </c>
      <c r="D15015">
        <v>26</v>
      </c>
      <c r="E15015" t="s">
        <v>358</v>
      </c>
      <c r="F15015">
        <v>1119</v>
      </c>
      <c r="G15015" t="s">
        <v>370</v>
      </c>
      <c r="H15015" t="s">
        <v>25</v>
      </c>
      <c r="I15015">
        <v>0</v>
      </c>
      <c r="J15015" t="s">
        <v>2083</v>
      </c>
      <c r="K15015" t="s">
        <v>2911</v>
      </c>
      <c r="L15015">
        <v>10.61</v>
      </c>
      <c r="M15015">
        <v>0.53049999999999997</v>
      </c>
      <c r="N15015">
        <v>11.140499999999999</v>
      </c>
      <c r="O15015">
        <v>244</v>
      </c>
      <c r="P15015">
        <v>2718.2820000000002</v>
      </c>
      <c r="Q15015">
        <v>12</v>
      </c>
      <c r="R15015">
        <v>3</v>
      </c>
      <c r="S15015">
        <v>3</v>
      </c>
      <c r="T15015">
        <v>0</v>
      </c>
      <c r="U15015">
        <v>62.88</v>
      </c>
      <c r="V15015">
        <v>20.96</v>
      </c>
      <c r="W15015">
        <v>46.85</v>
      </c>
      <c r="X15015">
        <v>29.46</v>
      </c>
      <c r="Y15015">
        <v>1.59</v>
      </c>
    </row>
    <row r="15016" spans="1:25" x14ac:dyDescent="0.3">
      <c r="A15016" t="s">
        <v>2013</v>
      </c>
      <c r="B15016">
        <v>2026</v>
      </c>
      <c r="C15016">
        <v>9</v>
      </c>
      <c r="D15016">
        <v>26</v>
      </c>
      <c r="E15016" t="s">
        <v>358</v>
      </c>
      <c r="F15016">
        <v>1106</v>
      </c>
      <c r="G15016" t="s">
        <v>388</v>
      </c>
      <c r="H15016" t="s">
        <v>25</v>
      </c>
      <c r="I15016">
        <v>0</v>
      </c>
      <c r="J15016" t="s">
        <v>2111</v>
      </c>
      <c r="K15016" t="s">
        <v>2914</v>
      </c>
      <c r="L15016">
        <v>20.399999999999999</v>
      </c>
      <c r="M15016">
        <v>1.02</v>
      </c>
      <c r="N15016">
        <v>21.42</v>
      </c>
      <c r="O15016">
        <v>13</v>
      </c>
      <c r="P15016">
        <v>278.45999999999998</v>
      </c>
      <c r="Q15016">
        <v>96</v>
      </c>
      <c r="R15016">
        <v>7</v>
      </c>
      <c r="S15016">
        <v>2</v>
      </c>
      <c r="T15016">
        <v>8</v>
      </c>
      <c r="U15016">
        <v>78.58</v>
      </c>
      <c r="V15016">
        <v>39.29</v>
      </c>
      <c r="W15016">
        <v>45.48</v>
      </c>
      <c r="X15016">
        <v>35.74</v>
      </c>
      <c r="Y15016">
        <v>2.04</v>
      </c>
    </row>
    <row r="15017" spans="1:25" x14ac:dyDescent="0.3">
      <c r="A15017" t="s">
        <v>2013</v>
      </c>
      <c r="B15017">
        <v>2026</v>
      </c>
      <c r="C15017">
        <v>9</v>
      </c>
      <c r="D15017">
        <v>26</v>
      </c>
      <c r="E15017" t="s">
        <v>358</v>
      </c>
      <c r="F15017">
        <v>1109</v>
      </c>
      <c r="G15017" t="s">
        <v>373</v>
      </c>
      <c r="H15017" t="s">
        <v>25</v>
      </c>
      <c r="I15017">
        <v>0</v>
      </c>
      <c r="J15017" t="s">
        <v>2232</v>
      </c>
      <c r="K15017" t="s">
        <v>2912</v>
      </c>
      <c r="L15017">
        <v>10.61</v>
      </c>
      <c r="M15017">
        <v>0.53049999999999997</v>
      </c>
      <c r="N15017">
        <v>11.140499999999999</v>
      </c>
      <c r="O15017">
        <v>186</v>
      </c>
      <c r="P15017">
        <v>2072.1329999999998</v>
      </c>
      <c r="Q15017">
        <v>53</v>
      </c>
      <c r="R15017">
        <v>8</v>
      </c>
      <c r="S15017">
        <v>7</v>
      </c>
      <c r="T15017">
        <v>0</v>
      </c>
      <c r="U15017">
        <v>140.9</v>
      </c>
      <c r="V15017">
        <v>20.13</v>
      </c>
      <c r="W15017">
        <v>44.66</v>
      </c>
      <c r="X15017">
        <v>62.92</v>
      </c>
      <c r="Y15017">
        <v>3.71</v>
      </c>
    </row>
    <row r="15018" spans="1:25" x14ac:dyDescent="0.3">
      <c r="A15018" t="s">
        <v>2013</v>
      </c>
      <c r="B15018">
        <v>2026</v>
      </c>
      <c r="C15018">
        <v>9</v>
      </c>
      <c r="D15018">
        <v>26</v>
      </c>
      <c r="E15018" t="s">
        <v>358</v>
      </c>
      <c r="F15018">
        <v>1115</v>
      </c>
      <c r="G15018" t="s">
        <v>380</v>
      </c>
      <c r="H15018" t="s">
        <v>25</v>
      </c>
      <c r="I15018">
        <v>0</v>
      </c>
      <c r="J15018" t="s">
        <v>2183</v>
      </c>
      <c r="K15018" t="s">
        <v>2905</v>
      </c>
      <c r="L15018">
        <v>20.45</v>
      </c>
      <c r="M15018">
        <v>1.0225</v>
      </c>
      <c r="N15018">
        <v>21.4725</v>
      </c>
      <c r="O15018">
        <v>340</v>
      </c>
      <c r="P15018">
        <v>7300.65</v>
      </c>
      <c r="Q15018">
        <v>57</v>
      </c>
      <c r="R15018">
        <v>4</v>
      </c>
      <c r="S15018">
        <v>4</v>
      </c>
      <c r="T15018">
        <v>0</v>
      </c>
      <c r="U15018">
        <v>171.49</v>
      </c>
      <c r="V15018">
        <v>42.87</v>
      </c>
      <c r="W15018">
        <v>49.92</v>
      </c>
      <c r="X15018">
        <v>85.6</v>
      </c>
      <c r="Y15018">
        <v>4.09</v>
      </c>
    </row>
    <row r="15019" spans="1:25" x14ac:dyDescent="0.3">
      <c r="A15019" t="s">
        <v>2013</v>
      </c>
      <c r="B15019">
        <v>2026</v>
      </c>
      <c r="C15019">
        <v>9</v>
      </c>
      <c r="D15019">
        <v>26</v>
      </c>
      <c r="E15019" t="s">
        <v>358</v>
      </c>
      <c r="F15019">
        <v>1114</v>
      </c>
      <c r="G15019" t="s">
        <v>372</v>
      </c>
      <c r="H15019" t="s">
        <v>25</v>
      </c>
      <c r="I15019">
        <v>0</v>
      </c>
      <c r="J15019" t="s">
        <v>2786</v>
      </c>
      <c r="K15019" t="s">
        <v>2912</v>
      </c>
      <c r="L15019">
        <v>10.15</v>
      </c>
      <c r="M15019">
        <v>0.50749999999999995</v>
      </c>
      <c r="N15019">
        <v>10.657500000000001</v>
      </c>
      <c r="O15019">
        <v>82</v>
      </c>
      <c r="P15019">
        <v>873.91499999999996</v>
      </c>
      <c r="Q15019">
        <v>43</v>
      </c>
      <c r="R15019">
        <v>7</v>
      </c>
      <c r="S15019">
        <v>9</v>
      </c>
      <c r="T15019">
        <v>0</v>
      </c>
      <c r="U15019">
        <v>180.57</v>
      </c>
      <c r="V15019">
        <v>20.059999999999999</v>
      </c>
      <c r="W15019">
        <v>46.88</v>
      </c>
      <c r="X15019">
        <v>84.65</v>
      </c>
      <c r="Y15019">
        <v>4.57</v>
      </c>
    </row>
    <row r="15020" spans="1:25" x14ac:dyDescent="0.3">
      <c r="A15020" t="s">
        <v>2013</v>
      </c>
      <c r="B15020">
        <v>2026</v>
      </c>
      <c r="C15020">
        <v>9</v>
      </c>
      <c r="D15020">
        <v>26</v>
      </c>
      <c r="E15020" t="s">
        <v>358</v>
      </c>
      <c r="F15020">
        <v>1116</v>
      </c>
      <c r="G15020" t="s">
        <v>381</v>
      </c>
      <c r="H15020" t="s">
        <v>25</v>
      </c>
      <c r="I15020">
        <v>0</v>
      </c>
      <c r="J15020" t="s">
        <v>2786</v>
      </c>
      <c r="K15020" t="s">
        <v>2907</v>
      </c>
      <c r="L15020">
        <v>15.85</v>
      </c>
      <c r="M15020">
        <v>0.79249999999999998</v>
      </c>
      <c r="N15020">
        <v>16.642499999999998</v>
      </c>
      <c r="O15020">
        <v>19</v>
      </c>
      <c r="P15020">
        <v>316.20749999999998</v>
      </c>
      <c r="Q15020">
        <v>79</v>
      </c>
      <c r="R15020">
        <v>10</v>
      </c>
      <c r="S15020">
        <v>6</v>
      </c>
      <c r="T15020">
        <v>0</v>
      </c>
      <c r="U15020">
        <v>190.02</v>
      </c>
      <c r="V15020">
        <v>31.67</v>
      </c>
      <c r="W15020">
        <v>47.45</v>
      </c>
      <c r="X15020">
        <v>90.16</v>
      </c>
      <c r="Y15020">
        <v>4.76</v>
      </c>
    </row>
    <row r="15021" spans="1:25" x14ac:dyDescent="0.3">
      <c r="A15021" t="s">
        <v>2013</v>
      </c>
      <c r="B15021">
        <v>2026</v>
      </c>
      <c r="C15021">
        <v>9</v>
      </c>
      <c r="D15021">
        <v>26</v>
      </c>
      <c r="E15021" t="s">
        <v>358</v>
      </c>
      <c r="F15021">
        <v>1111</v>
      </c>
      <c r="G15021" t="s">
        <v>369</v>
      </c>
      <c r="H15021" t="s">
        <v>25</v>
      </c>
      <c r="I15021">
        <v>0</v>
      </c>
      <c r="J15021" t="s">
        <v>2232</v>
      </c>
      <c r="K15021" t="s">
        <v>2907</v>
      </c>
      <c r="L15021">
        <v>10.61</v>
      </c>
      <c r="M15021">
        <v>0.53049999999999997</v>
      </c>
      <c r="N15021">
        <v>11.140499999999999</v>
      </c>
      <c r="O15021">
        <v>38</v>
      </c>
      <c r="P15021">
        <v>423.339</v>
      </c>
      <c r="Q15021">
        <v>29</v>
      </c>
      <c r="R15021">
        <v>3</v>
      </c>
      <c r="S15021">
        <v>10</v>
      </c>
      <c r="T15021">
        <v>0</v>
      </c>
      <c r="U15021">
        <v>202.37</v>
      </c>
      <c r="V15021">
        <v>20.239999999999998</v>
      </c>
      <c r="W15021">
        <v>44.95</v>
      </c>
      <c r="X15021">
        <v>90.96</v>
      </c>
      <c r="Y15021">
        <v>5.31</v>
      </c>
    </row>
    <row r="15022" spans="1:25" x14ac:dyDescent="0.3">
      <c r="A15022" t="s">
        <v>2013</v>
      </c>
      <c r="B15022">
        <v>2026</v>
      </c>
      <c r="C15022">
        <v>9</v>
      </c>
      <c r="D15022">
        <v>26</v>
      </c>
      <c r="E15022" t="s">
        <v>358</v>
      </c>
      <c r="F15022">
        <v>1110</v>
      </c>
      <c r="G15022" t="s">
        <v>361</v>
      </c>
      <c r="H15022" t="s">
        <v>25</v>
      </c>
      <c r="I15022">
        <v>0</v>
      </c>
      <c r="J15022" t="s">
        <v>2786</v>
      </c>
      <c r="K15022" t="s">
        <v>2914</v>
      </c>
      <c r="L15022">
        <v>20.45</v>
      </c>
      <c r="M15022">
        <v>1.0225</v>
      </c>
      <c r="N15022">
        <v>21.4725</v>
      </c>
      <c r="O15022">
        <v>52</v>
      </c>
      <c r="P15022">
        <v>1116.57</v>
      </c>
      <c r="Q15022">
        <v>48</v>
      </c>
      <c r="R15022">
        <v>7</v>
      </c>
      <c r="S15022">
        <v>6</v>
      </c>
      <c r="T15022">
        <v>0</v>
      </c>
      <c r="U15022">
        <v>247.24</v>
      </c>
      <c r="V15022">
        <v>41.21</v>
      </c>
      <c r="W15022">
        <v>47.89</v>
      </c>
      <c r="X15022">
        <v>118.4</v>
      </c>
      <c r="Y15022">
        <v>6.14</v>
      </c>
    </row>
    <row r="15023" spans="1:25" x14ac:dyDescent="0.3">
      <c r="A15023" t="s">
        <v>2013</v>
      </c>
      <c r="B15023">
        <v>2026</v>
      </c>
      <c r="C15023">
        <v>9</v>
      </c>
      <c r="D15023">
        <v>26</v>
      </c>
      <c r="E15023" t="s">
        <v>358</v>
      </c>
      <c r="F15023">
        <v>1120</v>
      </c>
      <c r="G15023" t="s">
        <v>376</v>
      </c>
      <c r="H15023" t="s">
        <v>25</v>
      </c>
      <c r="I15023">
        <v>0</v>
      </c>
      <c r="J15023" t="s">
        <v>2786</v>
      </c>
      <c r="K15023" t="s">
        <v>2914</v>
      </c>
      <c r="L15023">
        <v>15.85</v>
      </c>
      <c r="M15023">
        <v>0.79249999999999998</v>
      </c>
      <c r="N15023">
        <v>16.642499999999998</v>
      </c>
      <c r="O15023">
        <v>52</v>
      </c>
      <c r="P15023">
        <v>865.41</v>
      </c>
      <c r="Q15023">
        <v>67</v>
      </c>
      <c r="R15023">
        <v>9</v>
      </c>
      <c r="S15023">
        <v>8</v>
      </c>
      <c r="T15023">
        <v>0</v>
      </c>
      <c r="U15023">
        <v>249.4</v>
      </c>
      <c r="V15023">
        <v>31.18</v>
      </c>
      <c r="W15023">
        <v>46.62</v>
      </c>
      <c r="X15023">
        <v>116.26</v>
      </c>
      <c r="Y15023">
        <v>6.34</v>
      </c>
    </row>
    <row r="15024" spans="1:25" x14ac:dyDescent="0.3">
      <c r="A15024" t="s">
        <v>2013</v>
      </c>
      <c r="B15024">
        <v>2026</v>
      </c>
      <c r="C15024">
        <v>9</v>
      </c>
      <c r="D15024">
        <v>26</v>
      </c>
      <c r="E15024" t="s">
        <v>358</v>
      </c>
      <c r="F15024">
        <v>1107</v>
      </c>
      <c r="G15024" t="s">
        <v>379</v>
      </c>
      <c r="H15024" t="s">
        <v>25</v>
      </c>
      <c r="I15024">
        <v>0</v>
      </c>
      <c r="J15024" t="s">
        <v>2232</v>
      </c>
      <c r="K15024" t="s">
        <v>2905</v>
      </c>
      <c r="L15024">
        <v>10.61</v>
      </c>
      <c r="M15024">
        <v>0.53049999999999997</v>
      </c>
      <c r="N15024">
        <v>11.140499999999999</v>
      </c>
      <c r="O15024">
        <v>135</v>
      </c>
      <c r="P15024">
        <v>1503.9675</v>
      </c>
      <c r="Q15024">
        <v>80</v>
      </c>
      <c r="R15024">
        <v>6</v>
      </c>
      <c r="S15024">
        <v>14</v>
      </c>
      <c r="T15024">
        <v>0</v>
      </c>
      <c r="U15024">
        <v>281.68</v>
      </c>
      <c r="V15024">
        <v>20.12</v>
      </c>
      <c r="W15024">
        <v>44.63</v>
      </c>
      <c r="X15024">
        <v>125.71</v>
      </c>
      <c r="Y15024">
        <v>7.43</v>
      </c>
    </row>
    <row r="15025" spans="1:25" x14ac:dyDescent="0.3">
      <c r="A15025" t="s">
        <v>2013</v>
      </c>
      <c r="B15025">
        <v>2026</v>
      </c>
      <c r="C15025">
        <v>9</v>
      </c>
      <c r="D15025">
        <v>26</v>
      </c>
      <c r="E15025" t="s">
        <v>358</v>
      </c>
      <c r="F15025">
        <v>1104</v>
      </c>
      <c r="G15025" t="s">
        <v>377</v>
      </c>
      <c r="H15025" t="s">
        <v>25</v>
      </c>
      <c r="I15025">
        <v>0</v>
      </c>
      <c r="J15025" t="s">
        <v>2232</v>
      </c>
      <c r="K15025" t="s">
        <v>2905</v>
      </c>
      <c r="L15025">
        <v>10.61</v>
      </c>
      <c r="M15025">
        <v>0.53049999999999997</v>
      </c>
      <c r="N15025">
        <v>11.140499999999999</v>
      </c>
      <c r="O15025">
        <v>1769</v>
      </c>
      <c r="P15025">
        <v>19707.5445</v>
      </c>
      <c r="Q15025">
        <v>112</v>
      </c>
      <c r="R15025">
        <v>11</v>
      </c>
      <c r="S15025">
        <v>16</v>
      </c>
      <c r="T15025">
        <v>0</v>
      </c>
      <c r="U15025">
        <v>324.70999999999998</v>
      </c>
      <c r="V15025">
        <v>20.29</v>
      </c>
      <c r="W15025">
        <v>45.11</v>
      </c>
      <c r="X15025">
        <v>146.46</v>
      </c>
      <c r="Y15025">
        <v>8.49</v>
      </c>
    </row>
    <row r="15026" spans="1:25" x14ac:dyDescent="0.3">
      <c r="A15026" t="s">
        <v>2013</v>
      </c>
      <c r="B15026">
        <v>2026</v>
      </c>
      <c r="C15026">
        <v>9</v>
      </c>
      <c r="D15026">
        <v>26</v>
      </c>
      <c r="E15026" t="s">
        <v>358</v>
      </c>
      <c r="F15026">
        <v>1126</v>
      </c>
      <c r="G15026" t="s">
        <v>383</v>
      </c>
      <c r="H15026" t="s">
        <v>25</v>
      </c>
      <c r="I15026">
        <v>0</v>
      </c>
      <c r="J15026" t="s">
        <v>2786</v>
      </c>
      <c r="K15026" t="s">
        <v>2914</v>
      </c>
      <c r="L15026">
        <v>9.8699999999999992</v>
      </c>
      <c r="M15026">
        <v>0.49349999999999999</v>
      </c>
      <c r="N15026">
        <v>10.3635</v>
      </c>
      <c r="O15026">
        <v>45</v>
      </c>
      <c r="P15026">
        <v>466.35750000000002</v>
      </c>
      <c r="Q15026">
        <v>88</v>
      </c>
      <c r="R15026">
        <v>9</v>
      </c>
      <c r="S15026">
        <v>17</v>
      </c>
      <c r="T15026">
        <v>0</v>
      </c>
      <c r="U15026">
        <v>334.67</v>
      </c>
      <c r="V15026">
        <v>19.690000000000001</v>
      </c>
      <c r="W15026">
        <v>47.36</v>
      </c>
      <c r="X15026">
        <v>158.49</v>
      </c>
      <c r="Y15026">
        <v>8.39</v>
      </c>
    </row>
    <row r="15027" spans="1:25" x14ac:dyDescent="0.3">
      <c r="A15027" t="s">
        <v>2013</v>
      </c>
      <c r="B15027">
        <v>2026</v>
      </c>
      <c r="C15027">
        <v>9</v>
      </c>
      <c r="D15027">
        <v>26</v>
      </c>
      <c r="E15027" t="s">
        <v>358</v>
      </c>
      <c r="F15027">
        <v>1112</v>
      </c>
      <c r="G15027" t="s">
        <v>385</v>
      </c>
      <c r="H15027" t="s">
        <v>25</v>
      </c>
      <c r="I15027">
        <v>0</v>
      </c>
      <c r="J15027" t="s">
        <v>2786</v>
      </c>
      <c r="K15027" t="s">
        <v>2912</v>
      </c>
      <c r="L15027">
        <v>20.45</v>
      </c>
      <c r="M15027">
        <v>1.0225</v>
      </c>
      <c r="N15027">
        <v>21.4725</v>
      </c>
      <c r="O15027">
        <v>77</v>
      </c>
      <c r="P15027">
        <v>1653.3824999999999</v>
      </c>
      <c r="Q15027">
        <v>115</v>
      </c>
      <c r="R15027">
        <v>11</v>
      </c>
      <c r="S15027">
        <v>11</v>
      </c>
      <c r="T15027">
        <v>0</v>
      </c>
      <c r="U15027">
        <v>442.75</v>
      </c>
      <c r="V15027">
        <v>40.25</v>
      </c>
      <c r="W15027">
        <v>46.65</v>
      </c>
      <c r="X15027">
        <v>206.55</v>
      </c>
      <c r="Y15027">
        <v>11.25</v>
      </c>
    </row>
    <row r="15028" spans="1:25" x14ac:dyDescent="0.3">
      <c r="A15028" t="s">
        <v>2013</v>
      </c>
      <c r="B15028">
        <v>2026</v>
      </c>
      <c r="C15028">
        <v>9</v>
      </c>
      <c r="D15028">
        <v>26</v>
      </c>
      <c r="E15028" t="s">
        <v>358</v>
      </c>
      <c r="F15028">
        <v>1132</v>
      </c>
      <c r="G15028" t="s">
        <v>384</v>
      </c>
      <c r="H15028" t="s">
        <v>25</v>
      </c>
      <c r="I15028">
        <v>0</v>
      </c>
      <c r="J15028" t="s">
        <v>2786</v>
      </c>
      <c r="K15028" t="s">
        <v>2905</v>
      </c>
      <c r="L15028">
        <v>9.8699999999999992</v>
      </c>
      <c r="M15028">
        <v>0.49349999999999999</v>
      </c>
      <c r="N15028">
        <v>10.3635</v>
      </c>
      <c r="O15028">
        <v>126</v>
      </c>
      <c r="P15028">
        <v>1305.8009999999999</v>
      </c>
      <c r="Q15028">
        <v>144</v>
      </c>
      <c r="R15028">
        <v>8</v>
      </c>
      <c r="S15028">
        <v>23</v>
      </c>
      <c r="T15028">
        <v>0</v>
      </c>
      <c r="U15028">
        <v>485.12</v>
      </c>
      <c r="V15028">
        <v>21.09</v>
      </c>
      <c r="W15028">
        <v>50.87</v>
      </c>
      <c r="X15028">
        <v>246.76</v>
      </c>
      <c r="Y15028">
        <v>11.35</v>
      </c>
    </row>
    <row r="15029" spans="1:25" x14ac:dyDescent="0.3">
      <c r="A15029" t="s">
        <v>2013</v>
      </c>
      <c r="B15029">
        <v>2026</v>
      </c>
      <c r="C15029">
        <v>9</v>
      </c>
      <c r="D15029">
        <v>26</v>
      </c>
      <c r="E15029" t="s">
        <v>358</v>
      </c>
      <c r="F15029">
        <v>1139</v>
      </c>
      <c r="G15029" t="s">
        <v>389</v>
      </c>
      <c r="H15029" t="s">
        <v>25</v>
      </c>
      <c r="I15029">
        <v>0</v>
      </c>
      <c r="J15029" t="s">
        <v>2183</v>
      </c>
      <c r="K15029" t="s">
        <v>2905</v>
      </c>
      <c r="L15029">
        <v>24.53</v>
      </c>
      <c r="M15029">
        <v>1.2264999999999999</v>
      </c>
      <c r="N15029">
        <v>25.756499999999999</v>
      </c>
      <c r="O15029">
        <v>58</v>
      </c>
      <c r="P15029">
        <v>1493.877</v>
      </c>
      <c r="Q15029">
        <v>124</v>
      </c>
      <c r="R15029">
        <v>12</v>
      </c>
      <c r="S15029">
        <v>12</v>
      </c>
      <c r="T15029">
        <v>0</v>
      </c>
      <c r="U15029">
        <v>486.5</v>
      </c>
      <c r="V15029">
        <v>40.54</v>
      </c>
      <c r="W15029">
        <v>36.47</v>
      </c>
      <c r="X15029">
        <v>177.42</v>
      </c>
      <c r="Y15029">
        <v>14.72</v>
      </c>
    </row>
    <row r="15030" spans="1:25" x14ac:dyDescent="0.3">
      <c r="A15030" t="s">
        <v>2013</v>
      </c>
      <c r="B15030">
        <v>2026</v>
      </c>
      <c r="C15030">
        <v>9</v>
      </c>
      <c r="D15030">
        <v>26</v>
      </c>
      <c r="E15030" t="s">
        <v>358</v>
      </c>
      <c r="F15030">
        <v>1122</v>
      </c>
      <c r="G15030" t="s">
        <v>390</v>
      </c>
      <c r="H15030" t="s">
        <v>25</v>
      </c>
      <c r="I15030">
        <v>0</v>
      </c>
      <c r="J15030" t="s">
        <v>2786</v>
      </c>
      <c r="K15030" t="s">
        <v>2914</v>
      </c>
      <c r="L15030">
        <v>15.85</v>
      </c>
      <c r="M15030">
        <v>0.79249999999999998</v>
      </c>
      <c r="N15030">
        <v>16.642499999999998</v>
      </c>
      <c r="O15030">
        <v>127</v>
      </c>
      <c r="P15030">
        <v>2113.5974999999999</v>
      </c>
      <c r="Q15030">
        <v>176</v>
      </c>
      <c r="R15030">
        <v>17</v>
      </c>
      <c r="S15030">
        <v>19</v>
      </c>
      <c r="T15030">
        <v>0</v>
      </c>
      <c r="U15030">
        <v>578.01</v>
      </c>
      <c r="V15030">
        <v>30.42</v>
      </c>
      <c r="W15030">
        <v>45.29</v>
      </c>
      <c r="X15030">
        <v>261.8</v>
      </c>
      <c r="Y15030">
        <v>15.06</v>
      </c>
    </row>
    <row r="15031" spans="1:25" x14ac:dyDescent="0.3">
      <c r="A15031" t="s">
        <v>2013</v>
      </c>
      <c r="B15031">
        <v>2026</v>
      </c>
      <c r="C15031">
        <v>9</v>
      </c>
      <c r="D15031">
        <v>26</v>
      </c>
      <c r="E15031" t="s">
        <v>358</v>
      </c>
      <c r="F15031">
        <v>1117</v>
      </c>
      <c r="G15031" t="s">
        <v>386</v>
      </c>
      <c r="H15031" t="s">
        <v>25</v>
      </c>
      <c r="I15031">
        <v>0</v>
      </c>
      <c r="J15031" t="s">
        <v>2786</v>
      </c>
      <c r="K15031" t="s">
        <v>2905</v>
      </c>
      <c r="L15031">
        <v>6.83</v>
      </c>
      <c r="M15031">
        <v>0.34150000000000003</v>
      </c>
      <c r="N15031">
        <v>7.1715</v>
      </c>
      <c r="O15031">
        <v>132</v>
      </c>
      <c r="P15031">
        <v>946.63800000000003</v>
      </c>
      <c r="Q15031">
        <v>331</v>
      </c>
      <c r="R15031">
        <v>31</v>
      </c>
      <c r="S15031">
        <v>50</v>
      </c>
      <c r="T15031">
        <v>0</v>
      </c>
      <c r="U15031">
        <v>677.46</v>
      </c>
      <c r="V15031">
        <v>13.55</v>
      </c>
      <c r="W15031">
        <v>47.07</v>
      </c>
      <c r="X15031">
        <v>318.88</v>
      </c>
      <c r="Y15031">
        <v>17.079999999999998</v>
      </c>
    </row>
    <row r="15032" spans="1:25" x14ac:dyDescent="0.3">
      <c r="A15032" t="s">
        <v>2013</v>
      </c>
      <c r="B15032">
        <v>2026</v>
      </c>
      <c r="C15032">
        <v>9</v>
      </c>
      <c r="D15032">
        <v>26</v>
      </c>
      <c r="E15032" t="s">
        <v>358</v>
      </c>
      <c r="F15032">
        <v>1105</v>
      </c>
      <c r="G15032" t="s">
        <v>387</v>
      </c>
      <c r="H15032" t="s">
        <v>25</v>
      </c>
      <c r="I15032">
        <v>0</v>
      </c>
      <c r="J15032" t="s">
        <v>2786</v>
      </c>
      <c r="K15032" t="s">
        <v>2905</v>
      </c>
      <c r="L15032">
        <v>24.68</v>
      </c>
      <c r="M15032">
        <v>1.234</v>
      </c>
      <c r="N15032">
        <v>25.914000000000001</v>
      </c>
      <c r="O15032">
        <v>243</v>
      </c>
      <c r="P15032">
        <v>6297.1019999999999</v>
      </c>
      <c r="Q15032">
        <v>171</v>
      </c>
      <c r="R15032">
        <v>22</v>
      </c>
      <c r="S15032">
        <v>17</v>
      </c>
      <c r="T15032">
        <v>0</v>
      </c>
      <c r="U15032">
        <v>689.43</v>
      </c>
      <c r="V15032">
        <v>40.56</v>
      </c>
      <c r="W15032">
        <v>36.1</v>
      </c>
      <c r="X15032">
        <v>248.89</v>
      </c>
      <c r="Y15032">
        <v>20.98</v>
      </c>
    </row>
    <row r="15033" spans="1:25" x14ac:dyDescent="0.3">
      <c r="A15033" t="s">
        <v>2013</v>
      </c>
      <c r="B15033">
        <v>2026</v>
      </c>
      <c r="C15033">
        <v>9</v>
      </c>
      <c r="D15033">
        <v>26</v>
      </c>
      <c r="E15033" t="s">
        <v>358</v>
      </c>
      <c r="F15033">
        <v>1128</v>
      </c>
      <c r="G15033" t="s">
        <v>391</v>
      </c>
      <c r="H15033" t="s">
        <v>25</v>
      </c>
      <c r="I15033">
        <v>0</v>
      </c>
      <c r="J15033" t="s">
        <v>2786</v>
      </c>
      <c r="K15033" t="s">
        <v>2914</v>
      </c>
      <c r="L15033">
        <v>9.8699999999999992</v>
      </c>
      <c r="M15033">
        <v>0.49349999999999999</v>
      </c>
      <c r="N15033">
        <v>10.3635</v>
      </c>
      <c r="O15033">
        <v>10</v>
      </c>
      <c r="P15033">
        <v>103.63500000000001</v>
      </c>
      <c r="Q15033">
        <v>585</v>
      </c>
      <c r="R15033">
        <v>57</v>
      </c>
      <c r="S15033">
        <v>37</v>
      </c>
      <c r="T15033">
        <v>6</v>
      </c>
      <c r="U15033">
        <v>818.05</v>
      </c>
      <c r="V15033">
        <v>22.11</v>
      </c>
      <c r="W15033">
        <v>53.13</v>
      </c>
      <c r="X15033">
        <v>434.6</v>
      </c>
      <c r="Y15033">
        <v>18.260000000000002</v>
      </c>
    </row>
    <row r="15034" spans="1:25" x14ac:dyDescent="0.3">
      <c r="A15034" t="s">
        <v>2013</v>
      </c>
      <c r="B15034">
        <v>2026</v>
      </c>
      <c r="C15034">
        <v>9</v>
      </c>
      <c r="D15034">
        <v>26</v>
      </c>
      <c r="E15034" t="s">
        <v>358</v>
      </c>
      <c r="F15034">
        <v>1131</v>
      </c>
      <c r="G15034" t="s">
        <v>392</v>
      </c>
      <c r="H15034" t="s">
        <v>25</v>
      </c>
      <c r="I15034">
        <v>0</v>
      </c>
      <c r="J15034" t="s">
        <v>2233</v>
      </c>
      <c r="K15034" t="s">
        <v>2907</v>
      </c>
      <c r="L15034">
        <v>11.58</v>
      </c>
      <c r="M15034">
        <v>0.57899999999999996</v>
      </c>
      <c r="N15034">
        <v>12.159000000000001</v>
      </c>
      <c r="O15034">
        <v>7</v>
      </c>
      <c r="P15034">
        <v>85.113</v>
      </c>
      <c r="Q15034">
        <v>555</v>
      </c>
      <c r="R15034">
        <v>43</v>
      </c>
      <c r="S15034">
        <v>40</v>
      </c>
      <c r="T15034">
        <v>11</v>
      </c>
      <c r="U15034">
        <v>838.66</v>
      </c>
      <c r="V15034">
        <v>20.97</v>
      </c>
      <c r="W15034">
        <v>42.01</v>
      </c>
      <c r="X15034">
        <v>352.3</v>
      </c>
      <c r="Y15034">
        <v>23.16</v>
      </c>
    </row>
    <row r="15035" spans="1:25" x14ac:dyDescent="0.3">
      <c r="A15035" t="s">
        <v>2013</v>
      </c>
      <c r="B15035">
        <v>2026</v>
      </c>
      <c r="C15035">
        <v>9</v>
      </c>
      <c r="D15035">
        <v>26</v>
      </c>
      <c r="E15035" t="s">
        <v>358</v>
      </c>
      <c r="F15035">
        <v>1118</v>
      </c>
      <c r="G15035" t="s">
        <v>393</v>
      </c>
      <c r="H15035" t="s">
        <v>25</v>
      </c>
      <c r="I15035">
        <v>0</v>
      </c>
      <c r="J15035" t="s">
        <v>2786</v>
      </c>
      <c r="K15035" t="s">
        <v>2914</v>
      </c>
      <c r="L15035">
        <v>15.85</v>
      </c>
      <c r="M15035">
        <v>0.79249999999999998</v>
      </c>
      <c r="N15035">
        <v>16.642499999999998</v>
      </c>
      <c r="O15035">
        <v>65</v>
      </c>
      <c r="P15035">
        <v>1081.7625</v>
      </c>
      <c r="Q15035">
        <v>645</v>
      </c>
      <c r="R15035">
        <v>92</v>
      </c>
      <c r="S15035">
        <v>64</v>
      </c>
      <c r="T15035">
        <v>0</v>
      </c>
      <c r="U15035">
        <v>1979.95</v>
      </c>
      <c r="V15035">
        <v>30.94</v>
      </c>
      <c r="W15035">
        <v>46.21</v>
      </c>
      <c r="X15035">
        <v>914.83</v>
      </c>
      <c r="Y15035">
        <v>50.72</v>
      </c>
    </row>
    <row r="15036" spans="1:25" x14ac:dyDescent="0.3">
      <c r="A15036" t="s">
        <v>2013</v>
      </c>
      <c r="B15036">
        <v>2026</v>
      </c>
      <c r="C15036">
        <v>9</v>
      </c>
      <c r="D15036">
        <v>26</v>
      </c>
      <c r="E15036" t="s">
        <v>358</v>
      </c>
      <c r="F15036">
        <v>1108</v>
      </c>
      <c r="G15036" t="s">
        <v>394</v>
      </c>
      <c r="H15036" t="s">
        <v>25</v>
      </c>
      <c r="I15036">
        <v>0</v>
      </c>
      <c r="J15036" t="s">
        <v>2786</v>
      </c>
      <c r="K15036" t="s">
        <v>2914</v>
      </c>
      <c r="L15036">
        <v>20.45</v>
      </c>
      <c r="M15036">
        <v>1.0225</v>
      </c>
      <c r="N15036">
        <v>21.4725</v>
      </c>
      <c r="O15036">
        <v>229</v>
      </c>
      <c r="P15036">
        <v>4917.2025000000003</v>
      </c>
      <c r="Q15036">
        <v>637</v>
      </c>
      <c r="R15036">
        <v>71</v>
      </c>
      <c r="S15036">
        <v>69</v>
      </c>
      <c r="T15036">
        <v>0</v>
      </c>
      <c r="U15036">
        <v>2802.44</v>
      </c>
      <c r="V15036">
        <v>40.619999999999997</v>
      </c>
      <c r="W15036">
        <v>47.13</v>
      </c>
      <c r="X15036">
        <v>1320.84</v>
      </c>
      <c r="Y15036">
        <v>70.55</v>
      </c>
    </row>
    <row r="15037" spans="1:25" x14ac:dyDescent="0.3">
      <c r="A15037" t="s">
        <v>2013</v>
      </c>
      <c r="B15037">
        <v>2026</v>
      </c>
      <c r="C15037">
        <v>9</v>
      </c>
      <c r="D15037">
        <v>27</v>
      </c>
      <c r="E15037" t="s">
        <v>395</v>
      </c>
      <c r="F15037">
        <v>718</v>
      </c>
      <c r="G15037" t="s">
        <v>397</v>
      </c>
      <c r="H15037" t="s">
        <v>33</v>
      </c>
      <c r="I15037">
        <v>0</v>
      </c>
      <c r="J15037" t="s">
        <v>2234</v>
      </c>
      <c r="K15037" t="s">
        <v>2819</v>
      </c>
      <c r="L15037">
        <v>2</v>
      </c>
      <c r="M15037">
        <v>0</v>
      </c>
      <c r="N15037">
        <v>2</v>
      </c>
      <c r="O15037">
        <v>0</v>
      </c>
      <c r="P15037">
        <v>0</v>
      </c>
      <c r="Q15037">
        <v>1756</v>
      </c>
      <c r="R15037">
        <v>0</v>
      </c>
      <c r="S15037">
        <v>0</v>
      </c>
      <c r="T15037">
        <v>7</v>
      </c>
      <c r="U15037">
        <v>-2.5</v>
      </c>
      <c r="V15037">
        <v>0</v>
      </c>
      <c r="W15037">
        <v>100</v>
      </c>
      <c r="X15037">
        <v>-2.5</v>
      </c>
      <c r="Y15037">
        <v>0</v>
      </c>
    </row>
    <row r="15038" spans="1:25" x14ac:dyDescent="0.3">
      <c r="A15038" t="s">
        <v>2013</v>
      </c>
      <c r="B15038">
        <v>2026</v>
      </c>
      <c r="C15038">
        <v>9</v>
      </c>
      <c r="D15038">
        <v>27</v>
      </c>
      <c r="E15038" t="s">
        <v>395</v>
      </c>
      <c r="F15038">
        <v>717</v>
      </c>
      <c r="G15038" t="s">
        <v>396</v>
      </c>
      <c r="H15038" t="s">
        <v>33</v>
      </c>
      <c r="I15038">
        <v>0</v>
      </c>
      <c r="J15038" t="s">
        <v>2234</v>
      </c>
      <c r="K15038" t="s">
        <v>2770</v>
      </c>
      <c r="L15038">
        <v>1.5</v>
      </c>
      <c r="M15038">
        <v>0</v>
      </c>
      <c r="N15038">
        <v>1.5</v>
      </c>
      <c r="O15038">
        <v>1</v>
      </c>
      <c r="P15038">
        <v>1.5</v>
      </c>
      <c r="Q15038">
        <v>1703</v>
      </c>
      <c r="R15038">
        <v>0</v>
      </c>
      <c r="S15038">
        <v>0</v>
      </c>
      <c r="T15038">
        <v>0</v>
      </c>
      <c r="U15038">
        <v>0</v>
      </c>
      <c r="V15038">
        <v>0</v>
      </c>
      <c r="W15038">
        <v>0</v>
      </c>
      <c r="X15038">
        <v>0</v>
      </c>
      <c r="Y15038">
        <v>0</v>
      </c>
    </row>
    <row r="15039" spans="1:25" x14ac:dyDescent="0.3">
      <c r="A15039" t="s">
        <v>2013</v>
      </c>
      <c r="B15039">
        <v>2026</v>
      </c>
      <c r="C15039">
        <v>9</v>
      </c>
      <c r="D15039">
        <v>27</v>
      </c>
      <c r="E15039" t="s">
        <v>395</v>
      </c>
      <c r="F15039">
        <v>737</v>
      </c>
      <c r="G15039" t="s">
        <v>2024</v>
      </c>
      <c r="H15039" t="s">
        <v>98</v>
      </c>
      <c r="I15039">
        <v>0</v>
      </c>
      <c r="J15039" t="s">
        <v>2083</v>
      </c>
      <c r="K15039" t="s">
        <v>2083</v>
      </c>
      <c r="L15039">
        <v>0</v>
      </c>
      <c r="M15039">
        <v>0</v>
      </c>
      <c r="N15039">
        <v>0</v>
      </c>
      <c r="O15039">
        <v>0</v>
      </c>
      <c r="P15039">
        <v>0</v>
      </c>
      <c r="Q15039">
        <v>0</v>
      </c>
      <c r="R15039">
        <v>0</v>
      </c>
      <c r="S15039">
        <v>0</v>
      </c>
      <c r="T15039">
        <v>0</v>
      </c>
      <c r="U15039">
        <v>0</v>
      </c>
      <c r="V15039">
        <v>0</v>
      </c>
      <c r="W15039">
        <v>0</v>
      </c>
      <c r="X15039">
        <v>0</v>
      </c>
      <c r="Y15039">
        <v>0</v>
      </c>
    </row>
    <row r="15040" spans="1:25" x14ac:dyDescent="0.3">
      <c r="A15040" t="s">
        <v>2013</v>
      </c>
      <c r="B15040">
        <v>2026</v>
      </c>
      <c r="C15040">
        <v>9</v>
      </c>
      <c r="D15040">
        <v>27</v>
      </c>
      <c r="E15040" t="s">
        <v>395</v>
      </c>
      <c r="F15040">
        <v>740</v>
      </c>
      <c r="G15040" t="s">
        <v>2025</v>
      </c>
      <c r="H15040" t="s">
        <v>98</v>
      </c>
      <c r="I15040">
        <v>0</v>
      </c>
      <c r="J15040" t="s">
        <v>2083</v>
      </c>
      <c r="K15040" t="s">
        <v>2083</v>
      </c>
      <c r="L15040">
        <v>0</v>
      </c>
      <c r="M15040">
        <v>0</v>
      </c>
      <c r="N15040">
        <v>0</v>
      </c>
      <c r="O15040">
        <v>0</v>
      </c>
      <c r="P15040">
        <v>0</v>
      </c>
      <c r="Q15040">
        <v>0</v>
      </c>
      <c r="R15040">
        <v>0</v>
      </c>
      <c r="S15040">
        <v>0</v>
      </c>
      <c r="T15040">
        <v>0</v>
      </c>
      <c r="U15040">
        <v>0</v>
      </c>
      <c r="V15040">
        <v>0</v>
      </c>
      <c r="W15040">
        <v>0</v>
      </c>
      <c r="X15040">
        <v>0</v>
      </c>
      <c r="Y15040">
        <v>0</v>
      </c>
    </row>
    <row r="15041" spans="1:25" x14ac:dyDescent="0.3">
      <c r="A15041" t="s">
        <v>2013</v>
      </c>
      <c r="B15041">
        <v>2026</v>
      </c>
      <c r="C15041">
        <v>9</v>
      </c>
      <c r="D15041">
        <v>27</v>
      </c>
      <c r="E15041" t="s">
        <v>395</v>
      </c>
      <c r="F15041">
        <v>741</v>
      </c>
      <c r="G15041" t="s">
        <v>2026</v>
      </c>
      <c r="H15041" t="s">
        <v>98</v>
      </c>
      <c r="I15041">
        <v>0</v>
      </c>
      <c r="J15041" t="s">
        <v>2083</v>
      </c>
      <c r="K15041" t="s">
        <v>2083</v>
      </c>
      <c r="L15041">
        <v>0</v>
      </c>
      <c r="M15041">
        <v>0</v>
      </c>
      <c r="N15041">
        <v>0</v>
      </c>
      <c r="O15041">
        <v>0</v>
      </c>
      <c r="P15041">
        <v>0</v>
      </c>
      <c r="Q15041">
        <v>0</v>
      </c>
      <c r="R15041">
        <v>0</v>
      </c>
      <c r="S15041">
        <v>0</v>
      </c>
      <c r="T15041">
        <v>0</v>
      </c>
      <c r="U15041">
        <v>0</v>
      </c>
      <c r="V15041">
        <v>0</v>
      </c>
      <c r="W15041">
        <v>0</v>
      </c>
      <c r="X15041">
        <v>0</v>
      </c>
      <c r="Y15041">
        <v>0</v>
      </c>
    </row>
    <row r="15042" spans="1:25" x14ac:dyDescent="0.3">
      <c r="A15042" t="s">
        <v>2013</v>
      </c>
      <c r="B15042">
        <v>2026</v>
      </c>
      <c r="C15042">
        <v>9</v>
      </c>
      <c r="D15042">
        <v>27</v>
      </c>
      <c r="E15042" t="s">
        <v>395</v>
      </c>
      <c r="F15042">
        <v>3123</v>
      </c>
      <c r="G15042" t="s">
        <v>398</v>
      </c>
      <c r="H15042" t="s">
        <v>98</v>
      </c>
      <c r="I15042">
        <v>0</v>
      </c>
      <c r="J15042" t="s">
        <v>2222</v>
      </c>
      <c r="K15042" t="s">
        <v>2907</v>
      </c>
      <c r="L15042">
        <v>16.57</v>
      </c>
      <c r="M15042">
        <v>1.6566000000000001</v>
      </c>
      <c r="N15042">
        <v>18.226600000000001</v>
      </c>
      <c r="O15042">
        <v>346</v>
      </c>
      <c r="P15042">
        <v>6306.4035999999996</v>
      </c>
      <c r="Q15042">
        <v>160</v>
      </c>
      <c r="R15042">
        <v>5</v>
      </c>
      <c r="S15042">
        <v>6</v>
      </c>
      <c r="T15042">
        <v>0</v>
      </c>
      <c r="U15042">
        <v>187.22</v>
      </c>
      <c r="V15042">
        <v>31.2</v>
      </c>
      <c r="W15042">
        <v>41.59</v>
      </c>
      <c r="X15042">
        <v>77.86</v>
      </c>
      <c r="Y15042">
        <v>9.94</v>
      </c>
    </row>
    <row r="15043" spans="1:25" x14ac:dyDescent="0.3">
      <c r="A15043" t="s">
        <v>2013</v>
      </c>
      <c r="B15043">
        <v>2026</v>
      </c>
      <c r="C15043">
        <v>9</v>
      </c>
      <c r="D15043">
        <v>27</v>
      </c>
      <c r="E15043" t="s">
        <v>395</v>
      </c>
      <c r="F15043">
        <v>3124</v>
      </c>
      <c r="G15043" t="s">
        <v>400</v>
      </c>
      <c r="H15043" t="s">
        <v>98</v>
      </c>
      <c r="I15043">
        <v>0</v>
      </c>
      <c r="J15043" t="s">
        <v>2234</v>
      </c>
      <c r="K15043" t="s">
        <v>2914</v>
      </c>
      <c r="L15043">
        <v>16.57</v>
      </c>
      <c r="M15043">
        <v>1.6566000000000001</v>
      </c>
      <c r="N15043">
        <v>18.226600000000001</v>
      </c>
      <c r="O15043">
        <v>464</v>
      </c>
      <c r="P15043">
        <v>8457.1424000000006</v>
      </c>
      <c r="Q15043">
        <v>330</v>
      </c>
      <c r="R15043">
        <v>20</v>
      </c>
      <c r="S15043">
        <v>14</v>
      </c>
      <c r="T15043">
        <v>0</v>
      </c>
      <c r="U15043">
        <v>411.94</v>
      </c>
      <c r="V15043">
        <v>29.42</v>
      </c>
      <c r="W15043">
        <v>38.06</v>
      </c>
      <c r="X15043">
        <v>156.77000000000001</v>
      </c>
      <c r="Y15043">
        <v>23.19</v>
      </c>
    </row>
    <row r="15044" spans="1:25" x14ac:dyDescent="0.3">
      <c r="A15044" t="s">
        <v>2013</v>
      </c>
      <c r="B15044">
        <v>2026</v>
      </c>
      <c r="C15044">
        <v>9</v>
      </c>
      <c r="D15044">
        <v>27</v>
      </c>
      <c r="E15044" t="s">
        <v>395</v>
      </c>
      <c r="F15044">
        <v>3122</v>
      </c>
      <c r="G15044" t="s">
        <v>401</v>
      </c>
      <c r="H15044" t="s">
        <v>98</v>
      </c>
      <c r="I15044">
        <v>0</v>
      </c>
      <c r="J15044" t="s">
        <v>2837</v>
      </c>
      <c r="K15044" t="s">
        <v>2914</v>
      </c>
      <c r="L15044">
        <v>16.57</v>
      </c>
      <c r="M15044">
        <v>1.6566000000000001</v>
      </c>
      <c r="N15044">
        <v>18.226600000000001</v>
      </c>
      <c r="O15044">
        <v>161</v>
      </c>
      <c r="P15044">
        <v>2934.4825999999998</v>
      </c>
      <c r="Q15044">
        <v>584</v>
      </c>
      <c r="R15044">
        <v>34</v>
      </c>
      <c r="S15044">
        <v>21</v>
      </c>
      <c r="T15044">
        <v>0</v>
      </c>
      <c r="U15044">
        <v>597.09</v>
      </c>
      <c r="V15044">
        <v>28.43</v>
      </c>
      <c r="W15044">
        <v>35.9</v>
      </c>
      <c r="X15044">
        <v>214.33</v>
      </c>
      <c r="Y15044">
        <v>34.79</v>
      </c>
    </row>
    <row r="15045" spans="1:25" x14ac:dyDescent="0.3">
      <c r="A15045" t="s">
        <v>2013</v>
      </c>
      <c r="B15045">
        <v>2026</v>
      </c>
      <c r="C15045">
        <v>9</v>
      </c>
      <c r="D15045">
        <v>27</v>
      </c>
      <c r="E15045" t="s">
        <v>395</v>
      </c>
      <c r="F15045">
        <v>716</v>
      </c>
      <c r="G15045" t="s">
        <v>399</v>
      </c>
      <c r="H15045" t="s">
        <v>98</v>
      </c>
      <c r="I15045">
        <v>0</v>
      </c>
      <c r="J15045" t="s">
        <v>2234</v>
      </c>
      <c r="K15045" t="s">
        <v>2914</v>
      </c>
      <c r="L15045">
        <v>8.3699999999999992</v>
      </c>
      <c r="M15045">
        <v>1.2555000000000001</v>
      </c>
      <c r="N15045">
        <v>9.6255000000000006</v>
      </c>
      <c r="O15045">
        <v>1013</v>
      </c>
      <c r="P15045">
        <v>9750.6314999999995</v>
      </c>
      <c r="Q15045">
        <v>436</v>
      </c>
      <c r="R15045">
        <v>32</v>
      </c>
      <c r="S15045">
        <v>32</v>
      </c>
      <c r="T15045">
        <v>0</v>
      </c>
      <c r="U15045">
        <v>607.05999999999995</v>
      </c>
      <c r="V15045">
        <v>18.97</v>
      </c>
      <c r="W15045">
        <v>49.26</v>
      </c>
      <c r="X15045">
        <v>299.04000000000002</v>
      </c>
      <c r="Y15045">
        <v>40.18</v>
      </c>
    </row>
    <row r="15046" spans="1:25" x14ac:dyDescent="0.3">
      <c r="A15046" t="s">
        <v>2013</v>
      </c>
      <c r="B15046">
        <v>2026</v>
      </c>
      <c r="C15046">
        <v>9</v>
      </c>
      <c r="D15046">
        <v>28</v>
      </c>
      <c r="E15046" t="s">
        <v>402</v>
      </c>
      <c r="F15046">
        <v>734</v>
      </c>
      <c r="G15046" t="s">
        <v>411</v>
      </c>
      <c r="H15046" t="s">
        <v>25</v>
      </c>
      <c r="I15046">
        <v>0</v>
      </c>
      <c r="J15046" t="s">
        <v>2083</v>
      </c>
      <c r="K15046" t="s">
        <v>2891</v>
      </c>
      <c r="L15046">
        <v>17.170000000000002</v>
      </c>
      <c r="M15046">
        <v>0.85850000000000004</v>
      </c>
      <c r="N15046">
        <v>18.028500000000001</v>
      </c>
      <c r="O15046">
        <v>0</v>
      </c>
      <c r="P15046">
        <v>0</v>
      </c>
      <c r="Q15046">
        <v>627</v>
      </c>
      <c r="R15046">
        <v>74</v>
      </c>
      <c r="S15046">
        <v>0</v>
      </c>
      <c r="T15046">
        <v>86</v>
      </c>
      <c r="U15046">
        <v>-4.62</v>
      </c>
      <c r="V15046">
        <v>0</v>
      </c>
      <c r="W15046">
        <v>100</v>
      </c>
      <c r="X15046">
        <v>-4.62</v>
      </c>
      <c r="Y15046">
        <v>0</v>
      </c>
    </row>
    <row r="15047" spans="1:25" x14ac:dyDescent="0.3">
      <c r="A15047" t="s">
        <v>2013</v>
      </c>
      <c r="B15047">
        <v>2026</v>
      </c>
      <c r="C15047">
        <v>9</v>
      </c>
      <c r="D15047">
        <v>28</v>
      </c>
      <c r="E15047" t="s">
        <v>402</v>
      </c>
      <c r="F15047">
        <v>9986</v>
      </c>
      <c r="G15047" t="s">
        <v>403</v>
      </c>
      <c r="H15047" t="s">
        <v>33</v>
      </c>
      <c r="I15047">
        <v>0</v>
      </c>
      <c r="J15047" t="s">
        <v>2083</v>
      </c>
      <c r="K15047" t="s">
        <v>2888</v>
      </c>
      <c r="L15047">
        <v>0</v>
      </c>
      <c r="M15047">
        <v>0</v>
      </c>
      <c r="N15047">
        <v>0</v>
      </c>
      <c r="O15047">
        <v>0</v>
      </c>
      <c r="P15047">
        <v>0</v>
      </c>
      <c r="Q15047">
        <v>2</v>
      </c>
      <c r="R15047">
        <v>2</v>
      </c>
      <c r="S15047">
        <v>0</v>
      </c>
      <c r="T15047">
        <v>0</v>
      </c>
      <c r="U15047">
        <v>-7016.14</v>
      </c>
      <c r="V15047">
        <v>0</v>
      </c>
      <c r="W15047">
        <v>100</v>
      </c>
      <c r="X15047">
        <v>-7016.14</v>
      </c>
      <c r="Y15047">
        <v>0</v>
      </c>
    </row>
    <row r="15048" spans="1:25" x14ac:dyDescent="0.3">
      <c r="A15048" t="s">
        <v>2013</v>
      </c>
      <c r="B15048">
        <v>2026</v>
      </c>
      <c r="C15048">
        <v>9</v>
      </c>
      <c r="D15048">
        <v>28</v>
      </c>
      <c r="E15048" t="s">
        <v>402</v>
      </c>
      <c r="F15048">
        <v>9985</v>
      </c>
      <c r="G15048" t="s">
        <v>404</v>
      </c>
      <c r="H15048" t="s">
        <v>33</v>
      </c>
      <c r="I15048">
        <v>0</v>
      </c>
      <c r="J15048" t="s">
        <v>2083</v>
      </c>
      <c r="K15048" t="s">
        <v>2083</v>
      </c>
      <c r="L15048">
        <v>0</v>
      </c>
      <c r="M15048">
        <v>0</v>
      </c>
      <c r="N15048">
        <v>0</v>
      </c>
      <c r="O15048">
        <v>0</v>
      </c>
      <c r="P15048">
        <v>0</v>
      </c>
      <c r="Q15048">
        <v>0</v>
      </c>
      <c r="R15048">
        <v>0</v>
      </c>
      <c r="S15048">
        <v>0</v>
      </c>
      <c r="T15048">
        <v>0</v>
      </c>
      <c r="U15048">
        <v>-7709.79</v>
      </c>
      <c r="V15048">
        <v>0</v>
      </c>
      <c r="W15048">
        <v>100</v>
      </c>
      <c r="X15048">
        <v>-7709.79</v>
      </c>
      <c r="Y15048">
        <v>0</v>
      </c>
    </row>
    <row r="15049" spans="1:25" x14ac:dyDescent="0.3">
      <c r="A15049" t="s">
        <v>2013</v>
      </c>
      <c r="B15049">
        <v>2026</v>
      </c>
      <c r="C15049">
        <v>9</v>
      </c>
      <c r="D15049">
        <v>28</v>
      </c>
      <c r="E15049" t="s">
        <v>402</v>
      </c>
      <c r="F15049">
        <v>689</v>
      </c>
      <c r="G15049" t="s">
        <v>405</v>
      </c>
      <c r="H15049" t="s">
        <v>33</v>
      </c>
      <c r="I15049">
        <v>0</v>
      </c>
      <c r="J15049" t="s">
        <v>2083</v>
      </c>
      <c r="K15049" t="s">
        <v>2790</v>
      </c>
      <c r="L15049">
        <v>0</v>
      </c>
      <c r="M15049">
        <v>0</v>
      </c>
      <c r="N15049">
        <v>0</v>
      </c>
      <c r="O15049">
        <v>1</v>
      </c>
      <c r="P15049">
        <v>0</v>
      </c>
      <c r="Q15049">
        <v>112</v>
      </c>
      <c r="R15049">
        <v>0</v>
      </c>
      <c r="S15049">
        <v>0</v>
      </c>
      <c r="T15049">
        <v>0</v>
      </c>
      <c r="U15049">
        <v>0</v>
      </c>
      <c r="V15049">
        <v>0</v>
      </c>
      <c r="W15049">
        <v>0</v>
      </c>
      <c r="X15049">
        <v>0</v>
      </c>
      <c r="Y15049">
        <v>0</v>
      </c>
    </row>
    <row r="15050" spans="1:25" x14ac:dyDescent="0.3">
      <c r="A15050" t="s">
        <v>2013</v>
      </c>
      <c r="B15050">
        <v>2026</v>
      </c>
      <c r="C15050">
        <v>9</v>
      </c>
      <c r="D15050">
        <v>28</v>
      </c>
      <c r="E15050" t="s">
        <v>402</v>
      </c>
      <c r="F15050">
        <v>742</v>
      </c>
      <c r="G15050" t="s">
        <v>406</v>
      </c>
      <c r="H15050" t="s">
        <v>25</v>
      </c>
      <c r="I15050">
        <v>0</v>
      </c>
      <c r="J15050" t="s">
        <v>2237</v>
      </c>
      <c r="K15050" t="s">
        <v>2904</v>
      </c>
      <c r="L15050">
        <v>16.059999999999999</v>
      </c>
      <c r="M15050">
        <v>0.8</v>
      </c>
      <c r="N15050">
        <v>16.86</v>
      </c>
      <c r="O15050">
        <v>1</v>
      </c>
      <c r="P15050">
        <v>16.86</v>
      </c>
      <c r="Q15050">
        <v>21</v>
      </c>
      <c r="R15050">
        <v>0</v>
      </c>
      <c r="S15050">
        <v>6</v>
      </c>
      <c r="T15050">
        <v>3</v>
      </c>
      <c r="U15050">
        <v>149.75</v>
      </c>
      <c r="V15050">
        <v>24.96</v>
      </c>
      <c r="W15050">
        <v>32.450000000000003</v>
      </c>
      <c r="X15050">
        <v>48.59</v>
      </c>
      <c r="Y15050">
        <v>4.8</v>
      </c>
    </row>
    <row r="15051" spans="1:25" x14ac:dyDescent="0.3">
      <c r="A15051" t="s">
        <v>2013</v>
      </c>
      <c r="B15051">
        <v>2026</v>
      </c>
      <c r="C15051">
        <v>9</v>
      </c>
      <c r="D15051">
        <v>28</v>
      </c>
      <c r="E15051" t="s">
        <v>402</v>
      </c>
      <c r="F15051">
        <v>715</v>
      </c>
      <c r="G15051" t="s">
        <v>410</v>
      </c>
      <c r="H15051" t="s">
        <v>25</v>
      </c>
      <c r="I15051">
        <v>0</v>
      </c>
      <c r="J15051" t="s">
        <v>2083</v>
      </c>
      <c r="K15051" t="s">
        <v>2917</v>
      </c>
      <c r="L15051">
        <v>17.86</v>
      </c>
      <c r="M15051">
        <v>0.89</v>
      </c>
      <c r="N15051">
        <v>18.75</v>
      </c>
      <c r="O15051">
        <v>1</v>
      </c>
      <c r="P15051">
        <v>18.75</v>
      </c>
      <c r="Q15051">
        <v>696</v>
      </c>
      <c r="R15051">
        <v>104</v>
      </c>
      <c r="S15051">
        <v>35</v>
      </c>
      <c r="T15051">
        <v>37</v>
      </c>
      <c r="U15051">
        <v>955.96</v>
      </c>
      <c r="V15051">
        <v>27.31</v>
      </c>
      <c r="W15051">
        <v>31.35</v>
      </c>
      <c r="X15051">
        <v>299.70999999999998</v>
      </c>
      <c r="Y15051">
        <v>31.15</v>
      </c>
    </row>
    <row r="15052" spans="1:25" x14ac:dyDescent="0.3">
      <c r="A15052" t="s">
        <v>2013</v>
      </c>
      <c r="B15052">
        <v>2026</v>
      </c>
      <c r="C15052">
        <v>9</v>
      </c>
      <c r="D15052">
        <v>28</v>
      </c>
      <c r="E15052" t="s">
        <v>402</v>
      </c>
      <c r="F15052">
        <v>687</v>
      </c>
      <c r="G15052" t="s">
        <v>413</v>
      </c>
      <c r="H15052" t="s">
        <v>25</v>
      </c>
      <c r="I15052">
        <v>0</v>
      </c>
      <c r="J15052" t="s">
        <v>2239</v>
      </c>
      <c r="K15052" t="s">
        <v>2914</v>
      </c>
      <c r="L15052">
        <v>20.51</v>
      </c>
      <c r="M15052">
        <v>1.0255000000000001</v>
      </c>
      <c r="N15052">
        <v>21.535499999999999</v>
      </c>
      <c r="O15052">
        <v>4404</v>
      </c>
      <c r="P15052">
        <v>94842.342000000004</v>
      </c>
      <c r="Q15052">
        <v>3001</v>
      </c>
      <c r="R15052">
        <v>361</v>
      </c>
      <c r="S15052">
        <v>379</v>
      </c>
      <c r="T15052">
        <v>2</v>
      </c>
      <c r="U15052">
        <v>11313.75</v>
      </c>
      <c r="V15052">
        <v>29.85</v>
      </c>
      <c r="W15052">
        <v>27.86</v>
      </c>
      <c r="X15052">
        <v>3151.79</v>
      </c>
      <c r="Y15052">
        <v>388.67</v>
      </c>
    </row>
    <row r="15053" spans="1:25" x14ac:dyDescent="0.3">
      <c r="A15053" t="s">
        <v>2013</v>
      </c>
      <c r="B15053">
        <v>2026</v>
      </c>
      <c r="C15053">
        <v>9</v>
      </c>
      <c r="D15053">
        <v>28</v>
      </c>
      <c r="E15053" t="s">
        <v>402</v>
      </c>
      <c r="F15053">
        <v>693</v>
      </c>
      <c r="G15053" t="s">
        <v>414</v>
      </c>
      <c r="H15053" t="s">
        <v>25</v>
      </c>
      <c r="I15053">
        <v>0</v>
      </c>
      <c r="J15053" t="s">
        <v>2139</v>
      </c>
      <c r="K15053" t="s">
        <v>2914</v>
      </c>
      <c r="L15053">
        <v>17.170000000000002</v>
      </c>
      <c r="M15053">
        <v>0.85850000000000004</v>
      </c>
      <c r="N15053">
        <v>18.028500000000001</v>
      </c>
      <c r="O15053">
        <v>69</v>
      </c>
      <c r="P15053">
        <v>1243.9665</v>
      </c>
      <c r="Q15053">
        <v>2841</v>
      </c>
      <c r="R15053">
        <v>346</v>
      </c>
      <c r="S15053">
        <v>414</v>
      </c>
      <c r="T15053">
        <v>2</v>
      </c>
      <c r="U15053">
        <v>11324.19</v>
      </c>
      <c r="V15053">
        <v>27.35</v>
      </c>
      <c r="W15053">
        <v>34.090000000000003</v>
      </c>
      <c r="X15053">
        <v>3860.39</v>
      </c>
      <c r="Y15053">
        <v>355.42</v>
      </c>
    </row>
    <row r="15054" spans="1:25" x14ac:dyDescent="0.3">
      <c r="A15054" t="s">
        <v>2013</v>
      </c>
      <c r="B15054">
        <v>2026</v>
      </c>
      <c r="C15054">
        <v>9</v>
      </c>
      <c r="D15054">
        <v>28</v>
      </c>
      <c r="E15054" t="s">
        <v>402</v>
      </c>
      <c r="F15054">
        <v>694</v>
      </c>
      <c r="G15054" t="s">
        <v>408</v>
      </c>
      <c r="H15054" t="s">
        <v>25</v>
      </c>
      <c r="I15054">
        <v>0</v>
      </c>
      <c r="J15054" t="s">
        <v>2238</v>
      </c>
      <c r="K15054" t="s">
        <v>2914</v>
      </c>
      <c r="L15054">
        <v>17.170000000000002</v>
      </c>
      <c r="M15054">
        <v>0.85850000000000004</v>
      </c>
      <c r="N15054">
        <v>18.028500000000001</v>
      </c>
      <c r="O15054">
        <v>89</v>
      </c>
      <c r="P15054">
        <v>1604.5364999999999</v>
      </c>
      <c r="Q15054">
        <v>3892</v>
      </c>
      <c r="R15054">
        <v>446</v>
      </c>
      <c r="S15054">
        <v>466</v>
      </c>
      <c r="T15054">
        <v>2</v>
      </c>
      <c r="U15054">
        <v>12927.01</v>
      </c>
      <c r="V15054">
        <v>27.74</v>
      </c>
      <c r="W15054">
        <v>35.01</v>
      </c>
      <c r="X15054">
        <v>4525.7299999999996</v>
      </c>
      <c r="Y15054">
        <v>400.06</v>
      </c>
    </row>
    <row r="15055" spans="1:25" x14ac:dyDescent="0.3">
      <c r="A15055" t="s">
        <v>2013</v>
      </c>
      <c r="B15055">
        <v>2026</v>
      </c>
      <c r="C15055">
        <v>9</v>
      </c>
      <c r="D15055">
        <v>28</v>
      </c>
      <c r="E15055" t="s">
        <v>402</v>
      </c>
      <c r="F15055">
        <v>696</v>
      </c>
      <c r="G15055" t="s">
        <v>409</v>
      </c>
      <c r="H15055" t="s">
        <v>25</v>
      </c>
      <c r="I15055">
        <v>0</v>
      </c>
      <c r="J15055" t="s">
        <v>2870</v>
      </c>
      <c r="K15055" t="s">
        <v>2914</v>
      </c>
      <c r="L15055">
        <v>20.51</v>
      </c>
      <c r="M15055">
        <v>1.0255000000000001</v>
      </c>
      <c r="N15055">
        <v>21.535499999999999</v>
      </c>
      <c r="O15055">
        <v>1008</v>
      </c>
      <c r="P15055">
        <v>21707.784</v>
      </c>
      <c r="Q15055">
        <v>5391</v>
      </c>
      <c r="R15055">
        <v>915</v>
      </c>
      <c r="S15055">
        <v>857</v>
      </c>
      <c r="T15055">
        <v>2</v>
      </c>
      <c r="U15055">
        <v>25567.03</v>
      </c>
      <c r="V15055">
        <v>29.83</v>
      </c>
      <c r="W15055">
        <v>27.81</v>
      </c>
      <c r="X15055">
        <v>7111.11</v>
      </c>
      <c r="Y15055">
        <v>878.85</v>
      </c>
    </row>
    <row r="15056" spans="1:25" x14ac:dyDescent="0.3">
      <c r="A15056" t="s">
        <v>2013</v>
      </c>
      <c r="B15056">
        <v>2026</v>
      </c>
      <c r="C15056">
        <v>9</v>
      </c>
      <c r="D15056">
        <v>28</v>
      </c>
      <c r="E15056" t="s">
        <v>402</v>
      </c>
      <c r="F15056">
        <v>695</v>
      </c>
      <c r="G15056" t="s">
        <v>407</v>
      </c>
      <c r="H15056" t="s">
        <v>25</v>
      </c>
      <c r="I15056">
        <v>0</v>
      </c>
      <c r="J15056" t="s">
        <v>2900</v>
      </c>
      <c r="K15056" t="s">
        <v>2914</v>
      </c>
      <c r="L15056">
        <v>20.51</v>
      </c>
      <c r="M15056">
        <v>1.0255000000000001</v>
      </c>
      <c r="N15056">
        <v>21.535499999999999</v>
      </c>
      <c r="O15056">
        <v>2070</v>
      </c>
      <c r="P15056">
        <v>44578.485000000001</v>
      </c>
      <c r="Q15056">
        <v>4108</v>
      </c>
      <c r="R15056">
        <v>119</v>
      </c>
      <c r="S15056">
        <v>929</v>
      </c>
      <c r="T15056">
        <v>4</v>
      </c>
      <c r="U15056">
        <v>27850.23</v>
      </c>
      <c r="V15056">
        <v>29.98</v>
      </c>
      <c r="W15056">
        <v>28.16</v>
      </c>
      <c r="X15056">
        <v>7843.75</v>
      </c>
      <c r="Y15056">
        <v>952.69</v>
      </c>
    </row>
    <row r="15057" spans="1:25" x14ac:dyDescent="0.3">
      <c r="A15057" t="s">
        <v>2013</v>
      </c>
      <c r="B15057">
        <v>2026</v>
      </c>
      <c r="C15057">
        <v>9</v>
      </c>
      <c r="D15057">
        <v>28</v>
      </c>
      <c r="E15057" t="s">
        <v>402</v>
      </c>
      <c r="F15057">
        <v>664</v>
      </c>
      <c r="G15057" t="s">
        <v>412</v>
      </c>
      <c r="H15057" t="s">
        <v>25</v>
      </c>
      <c r="I15057">
        <v>0</v>
      </c>
      <c r="J15057" t="s">
        <v>2111</v>
      </c>
      <c r="K15057" t="s">
        <v>2914</v>
      </c>
      <c r="L15057">
        <v>18.79</v>
      </c>
      <c r="M15057">
        <v>0.9395</v>
      </c>
      <c r="N15057">
        <v>19.729500000000002</v>
      </c>
      <c r="O15057">
        <v>4297</v>
      </c>
      <c r="P15057">
        <v>84777.661500000002</v>
      </c>
      <c r="Q15057">
        <v>2045</v>
      </c>
      <c r="R15057">
        <v>241</v>
      </c>
      <c r="S15057">
        <v>279</v>
      </c>
      <c r="T15057">
        <v>2</v>
      </c>
      <c r="U15057">
        <v>8128.21</v>
      </c>
      <c r="V15057">
        <v>29.13</v>
      </c>
      <c r="W15057">
        <v>32.28</v>
      </c>
      <c r="X15057">
        <v>2623.68</v>
      </c>
      <c r="Y15057">
        <v>262.12</v>
      </c>
    </row>
    <row r="15058" spans="1:25" x14ac:dyDescent="0.3">
      <c r="A15058" t="s">
        <v>2013</v>
      </c>
      <c r="B15058">
        <v>2026</v>
      </c>
      <c r="C15058">
        <v>9</v>
      </c>
      <c r="D15058">
        <v>29</v>
      </c>
      <c r="E15058" t="s">
        <v>415</v>
      </c>
      <c r="F15058">
        <v>2021</v>
      </c>
      <c r="G15058" t="s">
        <v>426</v>
      </c>
      <c r="H15058" t="s">
        <v>65</v>
      </c>
      <c r="I15058">
        <v>0</v>
      </c>
      <c r="J15058" t="s">
        <v>2092</v>
      </c>
      <c r="K15058" t="s">
        <v>2246</v>
      </c>
      <c r="L15058">
        <v>3.68</v>
      </c>
      <c r="M15058">
        <v>0.09</v>
      </c>
      <c r="N15058">
        <v>3.77</v>
      </c>
      <c r="O15058">
        <v>0</v>
      </c>
      <c r="P15058">
        <v>0</v>
      </c>
      <c r="Q15058">
        <v>0</v>
      </c>
      <c r="R15058">
        <v>0</v>
      </c>
      <c r="S15058">
        <v>0</v>
      </c>
      <c r="T15058">
        <v>12</v>
      </c>
      <c r="U15058">
        <v>0</v>
      </c>
      <c r="V15058">
        <v>0</v>
      </c>
      <c r="W15058">
        <v>0</v>
      </c>
      <c r="X15058">
        <v>0</v>
      </c>
      <c r="Y15058">
        <v>0</v>
      </c>
    </row>
    <row r="15059" spans="1:25" x14ac:dyDescent="0.3">
      <c r="A15059" t="s">
        <v>2013</v>
      </c>
      <c r="B15059">
        <v>2026</v>
      </c>
      <c r="C15059">
        <v>9</v>
      </c>
      <c r="D15059">
        <v>29</v>
      </c>
      <c r="E15059" t="s">
        <v>415</v>
      </c>
      <c r="F15059">
        <v>2025</v>
      </c>
      <c r="G15059" t="s">
        <v>428</v>
      </c>
      <c r="H15059" t="s">
        <v>65</v>
      </c>
      <c r="I15059">
        <v>0</v>
      </c>
      <c r="J15059" t="s">
        <v>2252</v>
      </c>
      <c r="K15059" t="s">
        <v>2868</v>
      </c>
      <c r="L15059">
        <v>5.51</v>
      </c>
      <c r="M15059">
        <v>0.1653</v>
      </c>
      <c r="N15059">
        <v>5.6753</v>
      </c>
      <c r="O15059">
        <v>816</v>
      </c>
      <c r="P15059">
        <v>4631.0447999999997</v>
      </c>
      <c r="Q15059">
        <v>35</v>
      </c>
      <c r="R15059">
        <v>0</v>
      </c>
      <c r="S15059">
        <v>0</v>
      </c>
      <c r="T15059">
        <v>0</v>
      </c>
      <c r="U15059">
        <v>0</v>
      </c>
      <c r="V15059">
        <v>0</v>
      </c>
      <c r="W15059">
        <v>0</v>
      </c>
      <c r="X15059">
        <v>0</v>
      </c>
      <c r="Y15059">
        <v>0</v>
      </c>
    </row>
    <row r="15060" spans="1:25" x14ac:dyDescent="0.3">
      <c r="A15060" t="s">
        <v>2013</v>
      </c>
      <c r="B15060">
        <v>2026</v>
      </c>
      <c r="C15060">
        <v>9</v>
      </c>
      <c r="D15060">
        <v>29</v>
      </c>
      <c r="E15060" t="s">
        <v>415</v>
      </c>
      <c r="F15060">
        <v>2026</v>
      </c>
      <c r="G15060" t="s">
        <v>427</v>
      </c>
      <c r="H15060" t="s">
        <v>65</v>
      </c>
      <c r="I15060">
        <v>0</v>
      </c>
      <c r="J15060" t="s">
        <v>2240</v>
      </c>
      <c r="K15060" t="s">
        <v>2902</v>
      </c>
      <c r="L15060">
        <v>5.51</v>
      </c>
      <c r="M15060">
        <v>0.1653</v>
      </c>
      <c r="N15060">
        <v>5.6753</v>
      </c>
      <c r="O15060">
        <v>85</v>
      </c>
      <c r="P15060">
        <v>482.40050000000002</v>
      </c>
      <c r="Q15060">
        <v>31</v>
      </c>
      <c r="R15060">
        <v>11</v>
      </c>
      <c r="S15060">
        <v>0</v>
      </c>
      <c r="T15060">
        <v>0</v>
      </c>
      <c r="U15060">
        <v>0</v>
      </c>
      <c r="V15060">
        <v>0</v>
      </c>
      <c r="W15060">
        <v>0</v>
      </c>
      <c r="X15060">
        <v>0</v>
      </c>
      <c r="Y15060">
        <v>0</v>
      </c>
    </row>
    <row r="15061" spans="1:25" x14ac:dyDescent="0.3">
      <c r="A15061" t="s">
        <v>2013</v>
      </c>
      <c r="B15061">
        <v>2026</v>
      </c>
      <c r="C15061">
        <v>9</v>
      </c>
      <c r="D15061">
        <v>29</v>
      </c>
      <c r="E15061" t="s">
        <v>415</v>
      </c>
      <c r="F15061">
        <v>2027</v>
      </c>
      <c r="G15061" t="s">
        <v>429</v>
      </c>
      <c r="H15061" t="s">
        <v>65</v>
      </c>
      <c r="I15061">
        <v>0</v>
      </c>
      <c r="J15061" t="s">
        <v>2240</v>
      </c>
      <c r="K15061" t="s">
        <v>2913</v>
      </c>
      <c r="L15061">
        <v>5.51</v>
      </c>
      <c r="M15061">
        <v>0.1512</v>
      </c>
      <c r="N15061">
        <v>5.6612</v>
      </c>
      <c r="O15061">
        <v>94</v>
      </c>
      <c r="P15061">
        <v>532.15279999999996</v>
      </c>
      <c r="Q15061">
        <v>81</v>
      </c>
      <c r="R15061">
        <v>20</v>
      </c>
      <c r="S15061">
        <v>8</v>
      </c>
      <c r="T15061">
        <v>0</v>
      </c>
      <c r="U15061">
        <v>54.32</v>
      </c>
      <c r="V15061">
        <v>6.79</v>
      </c>
      <c r="W15061">
        <v>16.62</v>
      </c>
      <c r="X15061">
        <v>9.0299999999999994</v>
      </c>
      <c r="Y15061">
        <v>1.21</v>
      </c>
    </row>
    <row r="15062" spans="1:25" x14ac:dyDescent="0.3">
      <c r="A15062" t="s">
        <v>2013</v>
      </c>
      <c r="B15062">
        <v>2026</v>
      </c>
      <c r="C15062">
        <v>9</v>
      </c>
      <c r="D15062">
        <v>29</v>
      </c>
      <c r="E15062" t="s">
        <v>415</v>
      </c>
      <c r="F15062">
        <v>2015</v>
      </c>
      <c r="G15062" t="s">
        <v>421</v>
      </c>
      <c r="H15062" t="s">
        <v>65</v>
      </c>
      <c r="I15062">
        <v>0</v>
      </c>
      <c r="J15062" t="s">
        <v>2754</v>
      </c>
      <c r="K15062" t="s">
        <v>2913</v>
      </c>
      <c r="L15062">
        <v>3.33</v>
      </c>
      <c r="M15062">
        <v>9.9900000000000003E-2</v>
      </c>
      <c r="N15062">
        <v>3.4298999999999999</v>
      </c>
      <c r="O15062">
        <v>125</v>
      </c>
      <c r="P15062">
        <v>428.73750000000001</v>
      </c>
      <c r="Q15062">
        <v>76</v>
      </c>
      <c r="R15062">
        <v>11</v>
      </c>
      <c r="S15062">
        <v>23</v>
      </c>
      <c r="T15062">
        <v>0</v>
      </c>
      <c r="U15062">
        <v>112.64</v>
      </c>
      <c r="V15062">
        <v>4.9000000000000004</v>
      </c>
      <c r="W15062">
        <v>29.96</v>
      </c>
      <c r="X15062">
        <v>33.75</v>
      </c>
      <c r="Y15062">
        <v>2.2999999999999998</v>
      </c>
    </row>
    <row r="15063" spans="1:25" x14ac:dyDescent="0.3">
      <c r="A15063" t="s">
        <v>2013</v>
      </c>
      <c r="B15063">
        <v>2026</v>
      </c>
      <c r="C15063">
        <v>9</v>
      </c>
      <c r="D15063">
        <v>29</v>
      </c>
      <c r="E15063" t="s">
        <v>415</v>
      </c>
      <c r="F15063">
        <v>2019</v>
      </c>
      <c r="G15063" t="s">
        <v>425</v>
      </c>
      <c r="H15063" t="s">
        <v>65</v>
      </c>
      <c r="I15063">
        <v>0</v>
      </c>
      <c r="J15063" t="s">
        <v>2754</v>
      </c>
      <c r="K15063" t="s">
        <v>2905</v>
      </c>
      <c r="L15063">
        <v>3.33</v>
      </c>
      <c r="M15063">
        <v>9.9900000000000003E-2</v>
      </c>
      <c r="N15063">
        <v>3.4298999999999999</v>
      </c>
      <c r="O15063">
        <v>72</v>
      </c>
      <c r="P15063">
        <v>246.9528</v>
      </c>
      <c r="Q15063">
        <v>128</v>
      </c>
      <c r="R15063">
        <v>20</v>
      </c>
      <c r="S15063">
        <v>28</v>
      </c>
      <c r="T15063">
        <v>0</v>
      </c>
      <c r="U15063">
        <v>138.24</v>
      </c>
      <c r="V15063">
        <v>4.9400000000000004</v>
      </c>
      <c r="W15063">
        <v>30.53</v>
      </c>
      <c r="X15063">
        <v>42.2</v>
      </c>
      <c r="Y15063">
        <v>2.8</v>
      </c>
    </row>
    <row r="15064" spans="1:25" x14ac:dyDescent="0.3">
      <c r="A15064" t="s">
        <v>2013</v>
      </c>
      <c r="B15064">
        <v>2026</v>
      </c>
      <c r="C15064">
        <v>9</v>
      </c>
      <c r="D15064">
        <v>29</v>
      </c>
      <c r="E15064" t="s">
        <v>415</v>
      </c>
      <c r="F15064">
        <v>2017</v>
      </c>
      <c r="G15064" t="s">
        <v>423</v>
      </c>
      <c r="H15064" t="s">
        <v>65</v>
      </c>
      <c r="I15064">
        <v>0</v>
      </c>
      <c r="J15064" t="s">
        <v>2754</v>
      </c>
      <c r="K15064" t="s">
        <v>2905</v>
      </c>
      <c r="L15064">
        <v>3.33</v>
      </c>
      <c r="M15064">
        <v>9.9900000000000003E-2</v>
      </c>
      <c r="N15064">
        <v>3.4298999999999999</v>
      </c>
      <c r="O15064">
        <v>109</v>
      </c>
      <c r="P15064">
        <v>373.85910000000001</v>
      </c>
      <c r="Q15064">
        <v>91</v>
      </c>
      <c r="R15064">
        <v>10</v>
      </c>
      <c r="S15064">
        <v>30</v>
      </c>
      <c r="T15064">
        <v>0</v>
      </c>
      <c r="U15064">
        <v>143.36000000000001</v>
      </c>
      <c r="V15064">
        <v>4.78</v>
      </c>
      <c r="W15064">
        <v>28.22</v>
      </c>
      <c r="X15064">
        <v>40.46</v>
      </c>
      <c r="Y15064">
        <v>3</v>
      </c>
    </row>
    <row r="15065" spans="1:25" x14ac:dyDescent="0.3">
      <c r="A15065" t="s">
        <v>2013</v>
      </c>
      <c r="B15065">
        <v>2026</v>
      </c>
      <c r="C15065">
        <v>9</v>
      </c>
      <c r="D15065">
        <v>29</v>
      </c>
      <c r="E15065" t="s">
        <v>415</v>
      </c>
      <c r="F15065">
        <v>2016</v>
      </c>
      <c r="G15065" t="s">
        <v>422</v>
      </c>
      <c r="H15065" t="s">
        <v>65</v>
      </c>
      <c r="I15065">
        <v>0</v>
      </c>
      <c r="J15065" t="s">
        <v>2754</v>
      </c>
      <c r="K15065" t="s">
        <v>2905</v>
      </c>
      <c r="L15065">
        <v>3.33</v>
      </c>
      <c r="M15065">
        <v>9.9900000000000003E-2</v>
      </c>
      <c r="N15065">
        <v>3.4298999999999999</v>
      </c>
      <c r="O15065">
        <v>92</v>
      </c>
      <c r="P15065">
        <v>315.55079999999998</v>
      </c>
      <c r="Q15065">
        <v>108</v>
      </c>
      <c r="R15065">
        <v>10</v>
      </c>
      <c r="S15065">
        <v>30</v>
      </c>
      <c r="T15065">
        <v>0</v>
      </c>
      <c r="U15065">
        <v>148.47999999999999</v>
      </c>
      <c r="V15065">
        <v>4.95</v>
      </c>
      <c r="W15065">
        <v>30.7</v>
      </c>
      <c r="X15065">
        <v>45.58</v>
      </c>
      <c r="Y15065">
        <v>3</v>
      </c>
    </row>
    <row r="15066" spans="1:25" x14ac:dyDescent="0.3">
      <c r="A15066" t="s">
        <v>2013</v>
      </c>
      <c r="B15066">
        <v>2026</v>
      </c>
      <c r="C15066">
        <v>9</v>
      </c>
      <c r="D15066">
        <v>29</v>
      </c>
      <c r="E15066" t="s">
        <v>415</v>
      </c>
      <c r="F15066">
        <v>2018</v>
      </c>
      <c r="G15066" t="s">
        <v>424</v>
      </c>
      <c r="H15066" t="s">
        <v>65</v>
      </c>
      <c r="I15066">
        <v>0</v>
      </c>
      <c r="J15066" t="s">
        <v>2754</v>
      </c>
      <c r="K15066" t="s">
        <v>2905</v>
      </c>
      <c r="L15066">
        <v>3.33</v>
      </c>
      <c r="M15066">
        <v>9.9900000000000003E-2</v>
      </c>
      <c r="N15066">
        <v>3.4298999999999999</v>
      </c>
      <c r="O15066">
        <v>90</v>
      </c>
      <c r="P15066">
        <v>308.69099999999997</v>
      </c>
      <c r="Q15066">
        <v>111</v>
      </c>
      <c r="R15066">
        <v>10</v>
      </c>
      <c r="S15066">
        <v>32</v>
      </c>
      <c r="T15066">
        <v>0</v>
      </c>
      <c r="U15066">
        <v>153.6</v>
      </c>
      <c r="V15066">
        <v>4.8</v>
      </c>
      <c r="W15066">
        <v>28.54</v>
      </c>
      <c r="X15066">
        <v>43.84</v>
      </c>
      <c r="Y15066">
        <v>3.2</v>
      </c>
    </row>
    <row r="15067" spans="1:25" x14ac:dyDescent="0.3">
      <c r="A15067" t="s">
        <v>2013</v>
      </c>
      <c r="B15067">
        <v>2026</v>
      </c>
      <c r="C15067">
        <v>9</v>
      </c>
      <c r="D15067">
        <v>29</v>
      </c>
      <c r="E15067" t="s">
        <v>415</v>
      </c>
      <c r="F15067">
        <v>2028</v>
      </c>
      <c r="G15067" t="s">
        <v>435</v>
      </c>
      <c r="H15067" t="s">
        <v>65</v>
      </c>
      <c r="I15067">
        <v>0</v>
      </c>
      <c r="J15067" t="s">
        <v>2884</v>
      </c>
      <c r="K15067" t="s">
        <v>2913</v>
      </c>
      <c r="L15067">
        <v>5.51</v>
      </c>
      <c r="M15067">
        <v>0.1653</v>
      </c>
      <c r="N15067">
        <v>5.6753</v>
      </c>
      <c r="O15067">
        <v>176</v>
      </c>
      <c r="P15067">
        <v>998.8528</v>
      </c>
      <c r="Q15067">
        <v>168</v>
      </c>
      <c r="R15067">
        <v>26</v>
      </c>
      <c r="S15067">
        <v>29</v>
      </c>
      <c r="T15067">
        <v>0</v>
      </c>
      <c r="U15067">
        <v>209.52</v>
      </c>
      <c r="V15067">
        <v>7.23</v>
      </c>
      <c r="W15067">
        <v>21.45</v>
      </c>
      <c r="X15067">
        <v>44.94</v>
      </c>
      <c r="Y15067">
        <v>4.79</v>
      </c>
    </row>
    <row r="15068" spans="1:25" x14ac:dyDescent="0.3">
      <c r="A15068" t="s">
        <v>2013</v>
      </c>
      <c r="B15068">
        <v>2026</v>
      </c>
      <c r="C15068">
        <v>9</v>
      </c>
      <c r="D15068">
        <v>29</v>
      </c>
      <c r="E15068" t="s">
        <v>415</v>
      </c>
      <c r="F15068">
        <v>2013</v>
      </c>
      <c r="G15068" t="s">
        <v>420</v>
      </c>
      <c r="H15068" t="s">
        <v>65</v>
      </c>
      <c r="I15068">
        <v>0</v>
      </c>
      <c r="J15068" t="s">
        <v>2244</v>
      </c>
      <c r="K15068" t="s">
        <v>2905</v>
      </c>
      <c r="L15068">
        <v>5.1100000000000003</v>
      </c>
      <c r="M15068">
        <v>0.15740000000000001</v>
      </c>
      <c r="N15068">
        <v>5.2674000000000003</v>
      </c>
      <c r="O15068">
        <v>479</v>
      </c>
      <c r="P15068">
        <v>2523.0846000000001</v>
      </c>
      <c r="Q15068">
        <v>72</v>
      </c>
      <c r="R15068">
        <v>0</v>
      </c>
      <c r="S15068">
        <v>32</v>
      </c>
      <c r="T15068">
        <v>0</v>
      </c>
      <c r="U15068">
        <v>225.04</v>
      </c>
      <c r="V15068">
        <v>7.03</v>
      </c>
      <c r="W15068">
        <v>25.1</v>
      </c>
      <c r="X15068">
        <v>56.48</v>
      </c>
      <c r="Y15068">
        <v>5.04</v>
      </c>
    </row>
    <row r="15069" spans="1:25" x14ac:dyDescent="0.3">
      <c r="A15069" t="s">
        <v>2013</v>
      </c>
      <c r="B15069">
        <v>2026</v>
      </c>
      <c r="C15069">
        <v>9</v>
      </c>
      <c r="D15069">
        <v>29</v>
      </c>
      <c r="E15069" t="s">
        <v>415</v>
      </c>
      <c r="F15069">
        <v>2032</v>
      </c>
      <c r="G15069" t="s">
        <v>433</v>
      </c>
      <c r="H15069" t="s">
        <v>65</v>
      </c>
      <c r="I15069">
        <v>0</v>
      </c>
      <c r="J15069" t="s">
        <v>2884</v>
      </c>
      <c r="K15069" t="s">
        <v>2913</v>
      </c>
      <c r="L15069">
        <v>5.51</v>
      </c>
      <c r="M15069">
        <v>0.1653</v>
      </c>
      <c r="N15069">
        <v>5.6753</v>
      </c>
      <c r="O15069">
        <v>48</v>
      </c>
      <c r="P15069">
        <v>272.4144</v>
      </c>
      <c r="Q15069">
        <v>129</v>
      </c>
      <c r="R15069">
        <v>23</v>
      </c>
      <c r="S15069">
        <v>37</v>
      </c>
      <c r="T15069">
        <v>0</v>
      </c>
      <c r="U15069">
        <v>240.56</v>
      </c>
      <c r="V15069">
        <v>6.5</v>
      </c>
      <c r="W15069">
        <v>12.71</v>
      </c>
      <c r="X15069">
        <v>30.57</v>
      </c>
      <c r="Y15069">
        <v>6.12</v>
      </c>
    </row>
    <row r="15070" spans="1:25" x14ac:dyDescent="0.3">
      <c r="A15070" t="s">
        <v>2013</v>
      </c>
      <c r="B15070">
        <v>2026</v>
      </c>
      <c r="C15070">
        <v>9</v>
      </c>
      <c r="D15070">
        <v>29</v>
      </c>
      <c r="E15070" t="s">
        <v>415</v>
      </c>
      <c r="F15070">
        <v>2031</v>
      </c>
      <c r="G15070" t="s">
        <v>430</v>
      </c>
      <c r="H15070" t="s">
        <v>65</v>
      </c>
      <c r="I15070">
        <v>0</v>
      </c>
      <c r="J15070" t="s">
        <v>2884</v>
      </c>
      <c r="K15070" t="s">
        <v>2913</v>
      </c>
      <c r="L15070">
        <v>5.51</v>
      </c>
      <c r="M15070">
        <v>0.1653</v>
      </c>
      <c r="N15070">
        <v>5.6753</v>
      </c>
      <c r="O15070">
        <v>24</v>
      </c>
      <c r="P15070">
        <v>136.2072</v>
      </c>
      <c r="Q15070">
        <v>151</v>
      </c>
      <c r="R15070">
        <v>40</v>
      </c>
      <c r="S15070">
        <v>44</v>
      </c>
      <c r="T15070">
        <v>0</v>
      </c>
      <c r="U15070">
        <v>333.68</v>
      </c>
      <c r="V15070">
        <v>7.58</v>
      </c>
      <c r="W15070">
        <v>25.17</v>
      </c>
      <c r="X15070">
        <v>83.97</v>
      </c>
      <c r="Y15070">
        <v>7.27</v>
      </c>
    </row>
    <row r="15071" spans="1:25" x14ac:dyDescent="0.3">
      <c r="A15071" t="s">
        <v>2013</v>
      </c>
      <c r="B15071">
        <v>2026</v>
      </c>
      <c r="C15071">
        <v>9</v>
      </c>
      <c r="D15071">
        <v>29</v>
      </c>
      <c r="E15071" t="s">
        <v>415</v>
      </c>
      <c r="F15071">
        <v>2029</v>
      </c>
      <c r="G15071" t="s">
        <v>431</v>
      </c>
      <c r="H15071" t="s">
        <v>65</v>
      </c>
      <c r="I15071">
        <v>0</v>
      </c>
      <c r="J15071" t="s">
        <v>2884</v>
      </c>
      <c r="K15071" t="s">
        <v>2913</v>
      </c>
      <c r="L15071">
        <v>5.51</v>
      </c>
      <c r="M15071">
        <v>0.1653</v>
      </c>
      <c r="N15071">
        <v>5.6753</v>
      </c>
      <c r="O15071">
        <v>130</v>
      </c>
      <c r="P15071">
        <v>737.78899999999999</v>
      </c>
      <c r="Q15071">
        <v>189</v>
      </c>
      <c r="R15071">
        <v>39</v>
      </c>
      <c r="S15071">
        <v>53</v>
      </c>
      <c r="T15071">
        <v>0</v>
      </c>
      <c r="U15071">
        <v>364.72</v>
      </c>
      <c r="V15071">
        <v>6.88</v>
      </c>
      <c r="W15071">
        <v>17.53</v>
      </c>
      <c r="X15071">
        <v>63.93</v>
      </c>
      <c r="Y15071">
        <v>8.76</v>
      </c>
    </row>
    <row r="15072" spans="1:25" x14ac:dyDescent="0.3">
      <c r="A15072" t="s">
        <v>2013</v>
      </c>
      <c r="B15072">
        <v>2026</v>
      </c>
      <c r="C15072">
        <v>9</v>
      </c>
      <c r="D15072">
        <v>29</v>
      </c>
      <c r="E15072" t="s">
        <v>415</v>
      </c>
      <c r="F15072">
        <v>2030</v>
      </c>
      <c r="G15072" t="s">
        <v>434</v>
      </c>
      <c r="H15072" t="s">
        <v>65</v>
      </c>
      <c r="I15072">
        <v>0</v>
      </c>
      <c r="J15072" t="s">
        <v>2884</v>
      </c>
      <c r="K15072" t="s">
        <v>2913</v>
      </c>
      <c r="L15072">
        <v>5.51</v>
      </c>
      <c r="M15072">
        <v>0.1653</v>
      </c>
      <c r="N15072">
        <v>5.6753</v>
      </c>
      <c r="O15072">
        <v>101</v>
      </c>
      <c r="P15072">
        <v>573.20529999999997</v>
      </c>
      <c r="Q15072">
        <v>270</v>
      </c>
      <c r="R15072">
        <v>57</v>
      </c>
      <c r="S15072">
        <v>58</v>
      </c>
      <c r="T15072">
        <v>0</v>
      </c>
      <c r="U15072">
        <v>411.28</v>
      </c>
      <c r="V15072">
        <v>7.09</v>
      </c>
      <c r="W15072">
        <v>19.97</v>
      </c>
      <c r="X15072">
        <v>82.11</v>
      </c>
      <c r="Y15072">
        <v>9.59</v>
      </c>
    </row>
    <row r="15073" spans="1:25" x14ac:dyDescent="0.3">
      <c r="A15073" t="s">
        <v>2013</v>
      </c>
      <c r="B15073">
        <v>2026</v>
      </c>
      <c r="C15073">
        <v>9</v>
      </c>
      <c r="D15073">
        <v>29</v>
      </c>
      <c r="E15073" t="s">
        <v>415</v>
      </c>
      <c r="F15073">
        <v>2000</v>
      </c>
      <c r="G15073" t="s">
        <v>416</v>
      </c>
      <c r="H15073" t="s">
        <v>65</v>
      </c>
      <c r="I15073">
        <v>0</v>
      </c>
      <c r="J15073" t="s">
        <v>2884</v>
      </c>
      <c r="K15073" t="s">
        <v>2912</v>
      </c>
      <c r="L15073">
        <v>5.04</v>
      </c>
      <c r="M15073">
        <v>0.1512</v>
      </c>
      <c r="N15073">
        <v>5.1912000000000003</v>
      </c>
      <c r="O15073">
        <v>591</v>
      </c>
      <c r="P15073">
        <v>3067.9992000000002</v>
      </c>
      <c r="Q15073">
        <v>874</v>
      </c>
      <c r="R15073">
        <v>79</v>
      </c>
      <c r="S15073">
        <v>109</v>
      </c>
      <c r="T15073">
        <v>0</v>
      </c>
      <c r="U15073">
        <v>745.2</v>
      </c>
      <c r="V15073">
        <v>6.84</v>
      </c>
      <c r="W15073">
        <v>24.07</v>
      </c>
      <c r="X15073">
        <v>179.36</v>
      </c>
      <c r="Y15073">
        <v>16.48</v>
      </c>
    </row>
    <row r="15074" spans="1:25" x14ac:dyDescent="0.3">
      <c r="A15074" t="s">
        <v>2013</v>
      </c>
      <c r="B15074">
        <v>2026</v>
      </c>
      <c r="C15074">
        <v>9</v>
      </c>
      <c r="D15074">
        <v>29</v>
      </c>
      <c r="E15074" t="s">
        <v>415</v>
      </c>
      <c r="F15074">
        <v>2001</v>
      </c>
      <c r="G15074" t="s">
        <v>417</v>
      </c>
      <c r="H15074" t="s">
        <v>65</v>
      </c>
      <c r="I15074">
        <v>0</v>
      </c>
      <c r="J15074" t="s">
        <v>2884</v>
      </c>
      <c r="K15074" t="s">
        <v>2913</v>
      </c>
      <c r="L15074">
        <v>5.04</v>
      </c>
      <c r="M15074">
        <v>0.1512</v>
      </c>
      <c r="N15074">
        <v>5.1912000000000003</v>
      </c>
      <c r="O15074">
        <v>786</v>
      </c>
      <c r="P15074">
        <v>4080.2831999999999</v>
      </c>
      <c r="Q15074">
        <v>1501</v>
      </c>
      <c r="R15074">
        <v>69</v>
      </c>
      <c r="S15074">
        <v>223</v>
      </c>
      <c r="T15074">
        <v>0</v>
      </c>
      <c r="U15074">
        <v>1536.72</v>
      </c>
      <c r="V15074">
        <v>6.89</v>
      </c>
      <c r="W15074">
        <v>24.67</v>
      </c>
      <c r="X15074">
        <v>379.08</v>
      </c>
      <c r="Y15074">
        <v>33.72</v>
      </c>
    </row>
    <row r="15075" spans="1:25" x14ac:dyDescent="0.3">
      <c r="A15075" t="s">
        <v>2013</v>
      </c>
      <c r="B15075">
        <v>2026</v>
      </c>
      <c r="C15075">
        <v>9</v>
      </c>
      <c r="D15075">
        <v>29</v>
      </c>
      <c r="E15075" t="s">
        <v>415</v>
      </c>
      <c r="F15075">
        <v>2024</v>
      </c>
      <c r="G15075" t="s">
        <v>432</v>
      </c>
      <c r="H15075" t="s">
        <v>65</v>
      </c>
      <c r="I15075">
        <v>0</v>
      </c>
      <c r="J15075" t="s">
        <v>2884</v>
      </c>
      <c r="K15075" t="s">
        <v>2914</v>
      </c>
      <c r="L15075">
        <v>5.04</v>
      </c>
      <c r="M15075">
        <v>0.1512</v>
      </c>
      <c r="N15075">
        <v>5.1912000000000003</v>
      </c>
      <c r="O15075">
        <v>1985</v>
      </c>
      <c r="P15075">
        <v>10304.531999999999</v>
      </c>
      <c r="Q15075">
        <v>1790</v>
      </c>
      <c r="R15075">
        <v>210</v>
      </c>
      <c r="S15075">
        <v>229</v>
      </c>
      <c r="T15075">
        <v>0</v>
      </c>
      <c r="U15075">
        <v>1623.03</v>
      </c>
      <c r="V15075">
        <v>7.09</v>
      </c>
      <c r="W15075">
        <v>26.76</v>
      </c>
      <c r="X15075">
        <v>434.24</v>
      </c>
      <c r="Y15075">
        <v>34.630000000000003</v>
      </c>
    </row>
    <row r="15076" spans="1:25" x14ac:dyDescent="0.3">
      <c r="A15076" t="s">
        <v>2013</v>
      </c>
      <c r="B15076">
        <v>2026</v>
      </c>
      <c r="C15076">
        <v>9</v>
      </c>
      <c r="D15076">
        <v>29</v>
      </c>
      <c r="E15076" t="s">
        <v>415</v>
      </c>
      <c r="F15076">
        <v>2002</v>
      </c>
      <c r="G15076" t="s">
        <v>418</v>
      </c>
      <c r="H15076" t="s">
        <v>65</v>
      </c>
      <c r="I15076">
        <v>0</v>
      </c>
      <c r="J15076" t="s">
        <v>2884</v>
      </c>
      <c r="K15076" t="s">
        <v>2907</v>
      </c>
      <c r="L15076">
        <v>5.04</v>
      </c>
      <c r="M15076">
        <v>0.1512</v>
      </c>
      <c r="N15076">
        <v>5.1912000000000003</v>
      </c>
      <c r="O15076">
        <v>397</v>
      </c>
      <c r="P15076">
        <v>2060.9063999999998</v>
      </c>
      <c r="Q15076">
        <v>1871</v>
      </c>
      <c r="R15076">
        <v>209</v>
      </c>
      <c r="S15076">
        <v>403</v>
      </c>
      <c r="T15076">
        <v>2</v>
      </c>
      <c r="U15076">
        <v>2780.34</v>
      </c>
      <c r="V15076">
        <v>6.9</v>
      </c>
      <c r="W15076">
        <v>24.76</v>
      </c>
      <c r="X15076">
        <v>688.29</v>
      </c>
      <c r="Y15076">
        <v>60.93</v>
      </c>
    </row>
    <row r="15077" spans="1:25" x14ac:dyDescent="0.3">
      <c r="A15077" t="s">
        <v>2013</v>
      </c>
      <c r="B15077">
        <v>2026</v>
      </c>
      <c r="C15077">
        <v>9</v>
      </c>
      <c r="D15077">
        <v>29</v>
      </c>
      <c r="E15077" t="s">
        <v>415</v>
      </c>
      <c r="F15077">
        <v>2006</v>
      </c>
      <c r="G15077" t="s">
        <v>436</v>
      </c>
      <c r="H15077" t="s">
        <v>65</v>
      </c>
      <c r="I15077">
        <v>0</v>
      </c>
      <c r="J15077" t="s">
        <v>2884</v>
      </c>
      <c r="K15077" t="s">
        <v>2914</v>
      </c>
      <c r="L15077">
        <v>5.04</v>
      </c>
      <c r="M15077">
        <v>0.1512</v>
      </c>
      <c r="N15077">
        <v>5.1912000000000003</v>
      </c>
      <c r="O15077">
        <v>3081</v>
      </c>
      <c r="P15077">
        <v>15994.0872</v>
      </c>
      <c r="Q15077">
        <v>3629</v>
      </c>
      <c r="R15077">
        <v>256</v>
      </c>
      <c r="S15077">
        <v>542</v>
      </c>
      <c r="T15077">
        <v>0</v>
      </c>
      <c r="U15077">
        <v>3716.47</v>
      </c>
      <c r="V15077">
        <v>6.86</v>
      </c>
      <c r="W15077">
        <v>24.29</v>
      </c>
      <c r="X15077">
        <v>902.84</v>
      </c>
      <c r="Y15077">
        <v>81.95</v>
      </c>
    </row>
    <row r="15078" spans="1:25" x14ac:dyDescent="0.3">
      <c r="A15078" t="s">
        <v>2013</v>
      </c>
      <c r="B15078">
        <v>2026</v>
      </c>
      <c r="C15078">
        <v>9</v>
      </c>
      <c r="D15078">
        <v>29</v>
      </c>
      <c r="E15078" t="s">
        <v>415</v>
      </c>
      <c r="F15078">
        <v>2004</v>
      </c>
      <c r="G15078" t="s">
        <v>438</v>
      </c>
      <c r="H15078" t="s">
        <v>65</v>
      </c>
      <c r="I15078">
        <v>0</v>
      </c>
      <c r="J15078" t="s">
        <v>2884</v>
      </c>
      <c r="K15078" t="s">
        <v>2914</v>
      </c>
      <c r="L15078">
        <v>5.04</v>
      </c>
      <c r="M15078">
        <v>0.1512</v>
      </c>
      <c r="N15078">
        <v>5.1912000000000003</v>
      </c>
      <c r="O15078">
        <v>1516</v>
      </c>
      <c r="P15078">
        <v>7869.8591999999999</v>
      </c>
      <c r="Q15078">
        <v>4669</v>
      </c>
      <c r="R15078">
        <v>499</v>
      </c>
      <c r="S15078">
        <v>584</v>
      </c>
      <c r="T15078">
        <v>0</v>
      </c>
      <c r="U15078">
        <v>3861.84</v>
      </c>
      <c r="V15078">
        <v>6.61</v>
      </c>
      <c r="W15078">
        <v>21.5</v>
      </c>
      <c r="X15078">
        <v>830.18</v>
      </c>
      <c r="Y15078">
        <v>88.3</v>
      </c>
    </row>
    <row r="15079" spans="1:25" x14ac:dyDescent="0.3">
      <c r="A15079" t="s">
        <v>2013</v>
      </c>
      <c r="B15079">
        <v>2026</v>
      </c>
      <c r="C15079">
        <v>9</v>
      </c>
      <c r="D15079">
        <v>29</v>
      </c>
      <c r="E15079" t="s">
        <v>415</v>
      </c>
      <c r="F15079">
        <v>2003</v>
      </c>
      <c r="G15079" t="s">
        <v>419</v>
      </c>
      <c r="H15079" t="s">
        <v>65</v>
      </c>
      <c r="I15079">
        <v>0</v>
      </c>
      <c r="J15079" t="s">
        <v>2884</v>
      </c>
      <c r="K15079" t="s">
        <v>2907</v>
      </c>
      <c r="L15079">
        <v>5.04</v>
      </c>
      <c r="M15079">
        <v>0.1512</v>
      </c>
      <c r="N15079">
        <v>5.1912000000000003</v>
      </c>
      <c r="O15079">
        <v>1541</v>
      </c>
      <c r="P15079">
        <v>7999.6391999999996</v>
      </c>
      <c r="Q15079">
        <v>2971</v>
      </c>
      <c r="R15079">
        <v>264</v>
      </c>
      <c r="S15079">
        <v>703</v>
      </c>
      <c r="T15079">
        <v>49</v>
      </c>
      <c r="U15079">
        <v>4832.8900000000003</v>
      </c>
      <c r="V15079">
        <v>6.88</v>
      </c>
      <c r="W15079">
        <v>24.49</v>
      </c>
      <c r="X15079">
        <v>1183.48</v>
      </c>
      <c r="Y15079">
        <v>106.29</v>
      </c>
    </row>
    <row r="15080" spans="1:25" x14ac:dyDescent="0.3">
      <c r="A15080" t="s">
        <v>2013</v>
      </c>
      <c r="B15080">
        <v>2026</v>
      </c>
      <c r="C15080">
        <v>9</v>
      </c>
      <c r="D15080">
        <v>29</v>
      </c>
      <c r="E15080" t="s">
        <v>415</v>
      </c>
      <c r="F15080">
        <v>2005</v>
      </c>
      <c r="G15080" t="s">
        <v>437</v>
      </c>
      <c r="H15080" t="s">
        <v>65</v>
      </c>
      <c r="I15080">
        <v>0</v>
      </c>
      <c r="J15080" t="s">
        <v>2884</v>
      </c>
      <c r="K15080" t="s">
        <v>2914</v>
      </c>
      <c r="L15080">
        <v>5.04</v>
      </c>
      <c r="M15080">
        <v>0.1512</v>
      </c>
      <c r="N15080">
        <v>5.1912000000000003</v>
      </c>
      <c r="O15080">
        <v>2196</v>
      </c>
      <c r="P15080">
        <v>11399.8752</v>
      </c>
      <c r="Q15080">
        <v>4666</v>
      </c>
      <c r="R15080">
        <v>443</v>
      </c>
      <c r="S15080">
        <v>716</v>
      </c>
      <c r="T15080">
        <v>0</v>
      </c>
      <c r="U15080">
        <v>4896.6499999999996</v>
      </c>
      <c r="V15080">
        <v>6.84</v>
      </c>
      <c r="W15080">
        <v>24.09</v>
      </c>
      <c r="X15080">
        <v>1179.75</v>
      </c>
      <c r="Y15080">
        <v>108.26</v>
      </c>
    </row>
    <row r="15081" spans="1:25" x14ac:dyDescent="0.3">
      <c r="A15081" t="s">
        <v>2013</v>
      </c>
      <c r="B15081">
        <v>2026</v>
      </c>
      <c r="C15081">
        <v>9</v>
      </c>
      <c r="D15081">
        <v>30</v>
      </c>
      <c r="E15081" t="s">
        <v>439</v>
      </c>
      <c r="F15081">
        <v>2057</v>
      </c>
      <c r="G15081" t="s">
        <v>445</v>
      </c>
      <c r="H15081" t="s">
        <v>128</v>
      </c>
      <c r="I15081">
        <v>0</v>
      </c>
      <c r="J15081" t="s">
        <v>2113</v>
      </c>
      <c r="K15081" t="s">
        <v>2834</v>
      </c>
      <c r="L15081">
        <v>17.690000000000001</v>
      </c>
      <c r="M15081">
        <v>0.1769</v>
      </c>
      <c r="N15081">
        <v>17.866900000000001</v>
      </c>
      <c r="O15081">
        <v>25</v>
      </c>
      <c r="P15081">
        <v>446.67250000000001</v>
      </c>
      <c r="Q15081">
        <v>2861</v>
      </c>
      <c r="R15081">
        <v>0</v>
      </c>
      <c r="S15081">
        <v>0</v>
      </c>
      <c r="T15081">
        <v>3</v>
      </c>
      <c r="U15081">
        <v>-2.61</v>
      </c>
      <c r="V15081">
        <v>0</v>
      </c>
      <c r="W15081">
        <v>100</v>
      </c>
      <c r="X15081">
        <v>-2.61</v>
      </c>
      <c r="Y15081">
        <v>0</v>
      </c>
    </row>
    <row r="15082" spans="1:25" x14ac:dyDescent="0.3">
      <c r="A15082" t="s">
        <v>2013</v>
      </c>
      <c r="B15082">
        <v>2026</v>
      </c>
      <c r="C15082">
        <v>9</v>
      </c>
      <c r="D15082">
        <v>30</v>
      </c>
      <c r="E15082" t="s">
        <v>439</v>
      </c>
      <c r="F15082">
        <v>9900</v>
      </c>
      <c r="G15082" t="s">
        <v>440</v>
      </c>
      <c r="H15082" t="s">
        <v>33</v>
      </c>
      <c r="I15082">
        <v>0</v>
      </c>
      <c r="J15082" t="s">
        <v>2083</v>
      </c>
      <c r="K15082" t="s">
        <v>2917</v>
      </c>
      <c r="L15082">
        <v>0</v>
      </c>
      <c r="M15082">
        <v>0</v>
      </c>
      <c r="N15082">
        <v>0</v>
      </c>
      <c r="O15082">
        <v>0</v>
      </c>
      <c r="P15082">
        <v>0</v>
      </c>
      <c r="Q15082">
        <v>108</v>
      </c>
      <c r="R15082">
        <v>8</v>
      </c>
      <c r="S15082">
        <v>1</v>
      </c>
      <c r="T15082">
        <v>0</v>
      </c>
      <c r="U15082">
        <v>-58.6</v>
      </c>
      <c r="V15082">
        <v>-58.6</v>
      </c>
      <c r="W15082">
        <v>100</v>
      </c>
      <c r="X15082">
        <v>-58.6</v>
      </c>
      <c r="Y15082">
        <v>0</v>
      </c>
    </row>
    <row r="15083" spans="1:25" x14ac:dyDescent="0.3">
      <c r="A15083" t="s">
        <v>2013</v>
      </c>
      <c r="B15083">
        <v>2026</v>
      </c>
      <c r="C15083">
        <v>9</v>
      </c>
      <c r="D15083">
        <v>30</v>
      </c>
      <c r="E15083" t="s">
        <v>439</v>
      </c>
      <c r="F15083">
        <v>9903</v>
      </c>
      <c r="G15083" t="s">
        <v>441</v>
      </c>
      <c r="H15083" t="s">
        <v>33</v>
      </c>
      <c r="I15083">
        <v>0</v>
      </c>
      <c r="J15083" t="s">
        <v>2083</v>
      </c>
      <c r="K15083" t="s">
        <v>2206</v>
      </c>
      <c r="L15083">
        <v>0</v>
      </c>
      <c r="M15083">
        <v>0</v>
      </c>
      <c r="N15083">
        <v>0</v>
      </c>
      <c r="O15083">
        <v>0</v>
      </c>
      <c r="P15083">
        <v>0</v>
      </c>
      <c r="Q15083">
        <v>0</v>
      </c>
      <c r="R15083">
        <v>0</v>
      </c>
      <c r="S15083">
        <v>0</v>
      </c>
      <c r="T15083">
        <v>0</v>
      </c>
      <c r="U15083">
        <v>-299.60000000000002</v>
      </c>
      <c r="V15083">
        <v>0</v>
      </c>
      <c r="W15083">
        <v>100</v>
      </c>
      <c r="X15083">
        <v>-299.60000000000002</v>
      </c>
      <c r="Y15083">
        <v>0</v>
      </c>
    </row>
    <row r="15084" spans="1:25" x14ac:dyDescent="0.3">
      <c r="A15084" t="s">
        <v>2013</v>
      </c>
      <c r="B15084">
        <v>2026</v>
      </c>
      <c r="C15084">
        <v>9</v>
      </c>
      <c r="D15084">
        <v>30</v>
      </c>
      <c r="E15084" t="s">
        <v>439</v>
      </c>
      <c r="F15084">
        <v>2042</v>
      </c>
      <c r="G15084" t="s">
        <v>444</v>
      </c>
      <c r="H15084" t="s">
        <v>128</v>
      </c>
      <c r="I15084">
        <v>0</v>
      </c>
      <c r="J15084" t="s">
        <v>2894</v>
      </c>
      <c r="K15084" t="s">
        <v>2914</v>
      </c>
      <c r="L15084">
        <v>9.6</v>
      </c>
      <c r="M15084">
        <v>9.6000000000000002E-2</v>
      </c>
      <c r="N15084">
        <v>9.6959999999999997</v>
      </c>
      <c r="O15084">
        <v>3932</v>
      </c>
      <c r="P15084">
        <v>38124.671999999999</v>
      </c>
      <c r="Q15084">
        <v>25922</v>
      </c>
      <c r="R15084">
        <v>538</v>
      </c>
      <c r="S15084">
        <v>-697</v>
      </c>
      <c r="T15084">
        <v>3</v>
      </c>
      <c r="U15084">
        <v>-4674.05</v>
      </c>
      <c r="V15084">
        <v>6.71</v>
      </c>
      <c r="W15084">
        <v>-44.59</v>
      </c>
      <c r="X15084">
        <v>2084.06</v>
      </c>
      <c r="Y15084">
        <v>-66.91</v>
      </c>
    </row>
    <row r="15085" spans="1:25" x14ac:dyDescent="0.3">
      <c r="A15085" t="s">
        <v>2013</v>
      </c>
      <c r="B15085">
        <v>2026</v>
      </c>
      <c r="C15085">
        <v>9</v>
      </c>
      <c r="D15085">
        <v>30</v>
      </c>
      <c r="E15085" t="s">
        <v>439</v>
      </c>
      <c r="F15085">
        <v>2052</v>
      </c>
      <c r="G15085" t="s">
        <v>442</v>
      </c>
      <c r="H15085" t="s">
        <v>128</v>
      </c>
      <c r="I15085">
        <v>0</v>
      </c>
      <c r="J15085" t="s">
        <v>2083</v>
      </c>
      <c r="K15085" t="s">
        <v>2253</v>
      </c>
      <c r="L15085">
        <v>0</v>
      </c>
      <c r="M15085">
        <v>0</v>
      </c>
      <c r="N15085">
        <v>0</v>
      </c>
      <c r="O15085">
        <v>0</v>
      </c>
      <c r="P15085">
        <v>0</v>
      </c>
      <c r="Q15085">
        <v>0</v>
      </c>
      <c r="R15085">
        <v>0</v>
      </c>
      <c r="S15085">
        <v>0</v>
      </c>
      <c r="T15085">
        <v>0</v>
      </c>
      <c r="U15085">
        <v>0</v>
      </c>
      <c r="V15085">
        <v>0</v>
      </c>
      <c r="W15085">
        <v>0</v>
      </c>
      <c r="X15085">
        <v>0</v>
      </c>
      <c r="Y15085">
        <v>0</v>
      </c>
    </row>
    <row r="15086" spans="1:25" x14ac:dyDescent="0.3">
      <c r="A15086" t="s">
        <v>2013</v>
      </c>
      <c r="B15086">
        <v>2026</v>
      </c>
      <c r="C15086">
        <v>9</v>
      </c>
      <c r="D15086">
        <v>30</v>
      </c>
      <c r="E15086" t="s">
        <v>439</v>
      </c>
      <c r="F15086">
        <v>2041</v>
      </c>
      <c r="G15086" t="s">
        <v>446</v>
      </c>
      <c r="H15086" t="s">
        <v>128</v>
      </c>
      <c r="I15086">
        <v>4620</v>
      </c>
      <c r="J15086" t="s">
        <v>2921</v>
      </c>
      <c r="K15086" t="s">
        <v>2914</v>
      </c>
      <c r="L15086">
        <v>20.38</v>
      </c>
      <c r="M15086">
        <v>0.20380000000000001</v>
      </c>
      <c r="N15086">
        <v>20.5838</v>
      </c>
      <c r="O15086">
        <v>2820</v>
      </c>
      <c r="P15086">
        <v>58046.315999999999</v>
      </c>
      <c r="Q15086">
        <v>21829</v>
      </c>
      <c r="R15086">
        <v>1857</v>
      </c>
      <c r="S15086">
        <v>1841</v>
      </c>
      <c r="T15086">
        <v>154</v>
      </c>
      <c r="U15086">
        <v>50963.53</v>
      </c>
      <c r="V15086">
        <v>27.68</v>
      </c>
      <c r="W15086">
        <v>25.64</v>
      </c>
      <c r="X15086">
        <v>13068.75</v>
      </c>
      <c r="Y15086">
        <v>375.2</v>
      </c>
    </row>
    <row r="15087" spans="1:25" x14ac:dyDescent="0.3">
      <c r="A15087" t="s">
        <v>2013</v>
      </c>
      <c r="B15087">
        <v>2026</v>
      </c>
      <c r="C15087">
        <v>9</v>
      </c>
      <c r="D15087">
        <v>30</v>
      </c>
      <c r="E15087" t="s">
        <v>439</v>
      </c>
      <c r="F15087">
        <v>2040</v>
      </c>
      <c r="G15087" t="s">
        <v>447</v>
      </c>
      <c r="H15087" t="s">
        <v>128</v>
      </c>
      <c r="I15087">
        <v>1540</v>
      </c>
      <c r="J15087" t="s">
        <v>2909</v>
      </c>
      <c r="K15087" t="s">
        <v>2914</v>
      </c>
      <c r="L15087">
        <v>20.22</v>
      </c>
      <c r="M15087">
        <v>0.20219999999999999</v>
      </c>
      <c r="N15087">
        <v>20.4222</v>
      </c>
      <c r="O15087">
        <v>6144</v>
      </c>
      <c r="P15087">
        <v>125473.99679999999</v>
      </c>
      <c r="Q15087">
        <v>31647</v>
      </c>
      <c r="R15087">
        <v>2866</v>
      </c>
      <c r="S15087">
        <v>2400</v>
      </c>
      <c r="T15087">
        <v>8</v>
      </c>
      <c r="U15087">
        <v>64492.68</v>
      </c>
      <c r="V15087">
        <v>26.87</v>
      </c>
      <c r="W15087">
        <v>24</v>
      </c>
      <c r="X15087">
        <v>15479.4</v>
      </c>
      <c r="Y15087">
        <v>485.28</v>
      </c>
    </row>
    <row r="15088" spans="1:25" x14ac:dyDescent="0.3">
      <c r="A15088" t="s">
        <v>2013</v>
      </c>
      <c r="B15088">
        <v>2026</v>
      </c>
      <c r="C15088">
        <v>9</v>
      </c>
      <c r="D15088">
        <v>30</v>
      </c>
      <c r="E15088" t="s">
        <v>439</v>
      </c>
      <c r="F15088">
        <v>2058</v>
      </c>
      <c r="G15088" t="s">
        <v>443</v>
      </c>
      <c r="H15088" t="s">
        <v>128</v>
      </c>
      <c r="I15088">
        <v>2800</v>
      </c>
      <c r="J15088" t="s">
        <v>2907</v>
      </c>
      <c r="K15088" t="s">
        <v>2914</v>
      </c>
      <c r="L15088">
        <v>19.57</v>
      </c>
      <c r="M15088">
        <v>0.19570000000000001</v>
      </c>
      <c r="N15088">
        <v>19.765699999999999</v>
      </c>
      <c r="O15088">
        <v>911</v>
      </c>
      <c r="P15088">
        <v>18006.5527</v>
      </c>
      <c r="Q15088">
        <v>21573</v>
      </c>
      <c r="R15088">
        <v>1780</v>
      </c>
      <c r="S15088">
        <v>2804</v>
      </c>
      <c r="T15088">
        <v>15</v>
      </c>
      <c r="U15088">
        <v>65218.22</v>
      </c>
      <c r="V15088">
        <v>23.26</v>
      </c>
      <c r="W15088">
        <v>15.02</v>
      </c>
      <c r="X15088">
        <v>9795.2000000000007</v>
      </c>
      <c r="Y15088">
        <v>548.74</v>
      </c>
    </row>
    <row r="15089" spans="1:25" x14ac:dyDescent="0.3">
      <c r="A15089" t="s">
        <v>2013</v>
      </c>
      <c r="B15089">
        <v>2026</v>
      </c>
      <c r="C15089">
        <v>9</v>
      </c>
      <c r="D15089">
        <v>31</v>
      </c>
      <c r="E15089" t="s">
        <v>448</v>
      </c>
      <c r="F15089">
        <v>1553</v>
      </c>
      <c r="G15089" t="s">
        <v>452</v>
      </c>
      <c r="H15089" t="s">
        <v>25</v>
      </c>
      <c r="I15089">
        <v>0</v>
      </c>
      <c r="J15089" t="s">
        <v>2254</v>
      </c>
      <c r="K15089" t="s">
        <v>2881</v>
      </c>
      <c r="L15089">
        <v>19.899999999999999</v>
      </c>
      <c r="M15089">
        <v>0.19900000000000001</v>
      </c>
      <c r="N15089">
        <v>20.099</v>
      </c>
      <c r="O15089">
        <v>1</v>
      </c>
      <c r="P15089">
        <v>20.099</v>
      </c>
      <c r="Q15089">
        <v>153</v>
      </c>
      <c r="R15089">
        <v>69</v>
      </c>
      <c r="S15089">
        <v>0</v>
      </c>
      <c r="T15089">
        <v>0</v>
      </c>
      <c r="U15089">
        <v>0</v>
      </c>
      <c r="V15089">
        <v>0</v>
      </c>
      <c r="W15089">
        <v>0</v>
      </c>
      <c r="X15089">
        <v>0</v>
      </c>
      <c r="Y15089">
        <v>0</v>
      </c>
    </row>
    <row r="15090" spans="1:25" x14ac:dyDescent="0.3">
      <c r="A15090" t="s">
        <v>2013</v>
      </c>
      <c r="B15090">
        <v>2026</v>
      </c>
      <c r="C15090">
        <v>9</v>
      </c>
      <c r="D15090">
        <v>31</v>
      </c>
      <c r="E15090" t="s">
        <v>448</v>
      </c>
      <c r="F15090">
        <v>1554</v>
      </c>
      <c r="G15090" t="s">
        <v>454</v>
      </c>
      <c r="H15090" t="s">
        <v>25</v>
      </c>
      <c r="I15090">
        <v>0</v>
      </c>
      <c r="J15090" t="s">
        <v>2254</v>
      </c>
      <c r="K15090" t="s">
        <v>2881</v>
      </c>
      <c r="L15090">
        <v>19.899999999999999</v>
      </c>
      <c r="M15090">
        <v>0.19900000000000001</v>
      </c>
      <c r="N15090">
        <v>20.099</v>
      </c>
      <c r="O15090">
        <v>0</v>
      </c>
      <c r="P15090">
        <v>0</v>
      </c>
      <c r="Q15090">
        <v>117</v>
      </c>
      <c r="R15090">
        <v>32</v>
      </c>
      <c r="S15090">
        <v>0</v>
      </c>
      <c r="T15090">
        <v>0</v>
      </c>
      <c r="U15090">
        <v>0</v>
      </c>
      <c r="V15090">
        <v>0</v>
      </c>
      <c r="W15090">
        <v>0</v>
      </c>
      <c r="X15090">
        <v>0</v>
      </c>
      <c r="Y15090">
        <v>0</v>
      </c>
    </row>
    <row r="15091" spans="1:25" x14ac:dyDescent="0.3">
      <c r="A15091" t="s">
        <v>2013</v>
      </c>
      <c r="B15091">
        <v>2026</v>
      </c>
      <c r="C15091">
        <v>9</v>
      </c>
      <c r="D15091">
        <v>31</v>
      </c>
      <c r="E15091" t="s">
        <v>448</v>
      </c>
      <c r="F15091">
        <v>1586</v>
      </c>
      <c r="G15091" t="s">
        <v>450</v>
      </c>
      <c r="H15091" t="s">
        <v>25</v>
      </c>
      <c r="I15091">
        <v>0</v>
      </c>
      <c r="J15091" t="s">
        <v>2254</v>
      </c>
      <c r="K15091" t="s">
        <v>2881</v>
      </c>
      <c r="L15091">
        <v>19.899999999999999</v>
      </c>
      <c r="M15091">
        <v>0.19900000000000001</v>
      </c>
      <c r="N15091">
        <v>20.099</v>
      </c>
      <c r="O15091">
        <v>1</v>
      </c>
      <c r="P15091">
        <v>20.099</v>
      </c>
      <c r="Q15091">
        <v>166</v>
      </c>
      <c r="R15091">
        <v>55</v>
      </c>
      <c r="S15091">
        <v>0</v>
      </c>
      <c r="T15091">
        <v>0</v>
      </c>
      <c r="U15091">
        <v>0</v>
      </c>
      <c r="V15091">
        <v>0</v>
      </c>
      <c r="W15091">
        <v>0</v>
      </c>
      <c r="X15091">
        <v>0</v>
      </c>
      <c r="Y15091">
        <v>0</v>
      </c>
    </row>
    <row r="15092" spans="1:25" x14ac:dyDescent="0.3">
      <c r="A15092" t="s">
        <v>2013</v>
      </c>
      <c r="B15092">
        <v>2026</v>
      </c>
      <c r="C15092">
        <v>9</v>
      </c>
      <c r="D15092">
        <v>31</v>
      </c>
      <c r="E15092" t="s">
        <v>448</v>
      </c>
      <c r="F15092">
        <v>1596</v>
      </c>
      <c r="G15092" t="s">
        <v>451</v>
      </c>
      <c r="H15092" t="s">
        <v>25</v>
      </c>
      <c r="I15092">
        <v>0</v>
      </c>
      <c r="J15092" t="s">
        <v>2254</v>
      </c>
      <c r="K15092" t="s">
        <v>2881</v>
      </c>
      <c r="L15092">
        <v>19.899999999999999</v>
      </c>
      <c r="M15092">
        <v>0.19900000000000001</v>
      </c>
      <c r="N15092">
        <v>20.099</v>
      </c>
      <c r="O15092">
        <v>0</v>
      </c>
      <c r="P15092">
        <v>0</v>
      </c>
      <c r="Q15092">
        <v>322</v>
      </c>
      <c r="R15092">
        <v>94</v>
      </c>
      <c r="S15092">
        <v>0</v>
      </c>
      <c r="T15092">
        <v>0</v>
      </c>
      <c r="U15092">
        <v>0</v>
      </c>
      <c r="V15092">
        <v>0</v>
      </c>
      <c r="W15092">
        <v>0</v>
      </c>
      <c r="X15092">
        <v>0</v>
      </c>
      <c r="Y15092">
        <v>0</v>
      </c>
    </row>
    <row r="15093" spans="1:25" x14ac:dyDescent="0.3">
      <c r="A15093" t="s">
        <v>2013</v>
      </c>
      <c r="B15093">
        <v>2026</v>
      </c>
      <c r="C15093">
        <v>9</v>
      </c>
      <c r="D15093">
        <v>31</v>
      </c>
      <c r="E15093" t="s">
        <v>448</v>
      </c>
      <c r="F15093">
        <v>1614</v>
      </c>
      <c r="G15093" t="s">
        <v>449</v>
      </c>
      <c r="H15093" t="s">
        <v>25</v>
      </c>
      <c r="I15093">
        <v>0</v>
      </c>
      <c r="J15093" t="s">
        <v>2083</v>
      </c>
      <c r="K15093" t="s">
        <v>2896</v>
      </c>
      <c r="L15093">
        <v>3.1</v>
      </c>
      <c r="M15093">
        <v>3.1E-2</v>
      </c>
      <c r="N15093">
        <v>3.1309999999999998</v>
      </c>
      <c r="O15093">
        <v>44</v>
      </c>
      <c r="P15093">
        <v>137.76400000000001</v>
      </c>
      <c r="Q15093">
        <v>35</v>
      </c>
      <c r="R15093">
        <v>0</v>
      </c>
      <c r="S15093">
        <v>0</v>
      </c>
      <c r="T15093">
        <v>0</v>
      </c>
      <c r="U15093">
        <v>0</v>
      </c>
      <c r="V15093">
        <v>0</v>
      </c>
      <c r="W15093">
        <v>0</v>
      </c>
      <c r="X15093">
        <v>0</v>
      </c>
      <c r="Y15093">
        <v>0</v>
      </c>
    </row>
    <row r="15094" spans="1:25" x14ac:dyDescent="0.3">
      <c r="A15094" t="s">
        <v>2013</v>
      </c>
      <c r="B15094">
        <v>2026</v>
      </c>
      <c r="C15094">
        <v>9</v>
      </c>
      <c r="D15094">
        <v>31</v>
      </c>
      <c r="E15094" t="s">
        <v>448</v>
      </c>
      <c r="F15094">
        <v>1615</v>
      </c>
      <c r="G15094" t="s">
        <v>1945</v>
      </c>
      <c r="H15094" t="s">
        <v>25</v>
      </c>
      <c r="I15094">
        <v>0</v>
      </c>
      <c r="J15094" t="s">
        <v>2083</v>
      </c>
      <c r="K15094" t="s">
        <v>2892</v>
      </c>
      <c r="L15094">
        <v>19.899999999999999</v>
      </c>
      <c r="M15094">
        <v>0.19900000000000001</v>
      </c>
      <c r="N15094">
        <v>20.099</v>
      </c>
      <c r="O15094">
        <v>0</v>
      </c>
      <c r="P15094">
        <v>0</v>
      </c>
      <c r="Q15094">
        <v>32</v>
      </c>
      <c r="R15094">
        <v>0</v>
      </c>
      <c r="S15094">
        <v>0</v>
      </c>
      <c r="T15094">
        <v>0</v>
      </c>
      <c r="U15094">
        <v>0</v>
      </c>
      <c r="V15094">
        <v>0</v>
      </c>
      <c r="W15094">
        <v>0</v>
      </c>
      <c r="X15094">
        <v>0</v>
      </c>
      <c r="Y15094">
        <v>0</v>
      </c>
    </row>
    <row r="15095" spans="1:25" x14ac:dyDescent="0.3">
      <c r="A15095" t="s">
        <v>2013</v>
      </c>
      <c r="B15095">
        <v>2026</v>
      </c>
      <c r="C15095">
        <v>9</v>
      </c>
      <c r="D15095">
        <v>31</v>
      </c>
      <c r="E15095" t="s">
        <v>448</v>
      </c>
      <c r="F15095">
        <v>1626</v>
      </c>
      <c r="G15095" t="s">
        <v>1984</v>
      </c>
      <c r="H15095" t="s">
        <v>25</v>
      </c>
      <c r="I15095">
        <v>81</v>
      </c>
      <c r="J15095" t="s">
        <v>2906</v>
      </c>
      <c r="K15095" t="s">
        <v>2919</v>
      </c>
      <c r="L15095">
        <v>10.08</v>
      </c>
      <c r="M15095">
        <v>0.504</v>
      </c>
      <c r="N15095">
        <v>10.584</v>
      </c>
      <c r="O15095">
        <v>0</v>
      </c>
      <c r="P15095">
        <v>0</v>
      </c>
      <c r="Q15095">
        <v>0</v>
      </c>
      <c r="R15095">
        <v>0</v>
      </c>
      <c r="S15095">
        <v>0</v>
      </c>
      <c r="T15095">
        <v>0</v>
      </c>
      <c r="U15095">
        <v>0</v>
      </c>
      <c r="V15095">
        <v>0</v>
      </c>
      <c r="W15095">
        <v>0</v>
      </c>
      <c r="X15095">
        <v>0</v>
      </c>
      <c r="Y15095">
        <v>0</v>
      </c>
    </row>
    <row r="15096" spans="1:25" x14ac:dyDescent="0.3">
      <c r="A15096" t="s">
        <v>2013</v>
      </c>
      <c r="B15096">
        <v>2026</v>
      </c>
      <c r="C15096">
        <v>9</v>
      </c>
      <c r="D15096">
        <v>31</v>
      </c>
      <c r="E15096" t="s">
        <v>448</v>
      </c>
      <c r="F15096">
        <v>1628</v>
      </c>
      <c r="G15096" t="s">
        <v>1985</v>
      </c>
      <c r="H15096" t="s">
        <v>25</v>
      </c>
      <c r="I15096">
        <v>100</v>
      </c>
      <c r="J15096" t="s">
        <v>2906</v>
      </c>
      <c r="K15096" t="s">
        <v>2919</v>
      </c>
      <c r="L15096">
        <v>10.08</v>
      </c>
      <c r="M15096">
        <v>0.504</v>
      </c>
      <c r="N15096">
        <v>10.584</v>
      </c>
      <c r="O15096">
        <v>0</v>
      </c>
      <c r="P15096">
        <v>0</v>
      </c>
      <c r="Q15096">
        <v>0</v>
      </c>
      <c r="R15096">
        <v>0</v>
      </c>
      <c r="S15096">
        <v>0</v>
      </c>
      <c r="T15096">
        <v>0</v>
      </c>
      <c r="U15096">
        <v>0</v>
      </c>
      <c r="V15096">
        <v>0</v>
      </c>
      <c r="W15096">
        <v>0</v>
      </c>
      <c r="X15096">
        <v>0</v>
      </c>
      <c r="Y15096">
        <v>0</v>
      </c>
    </row>
    <row r="15097" spans="1:25" x14ac:dyDescent="0.3">
      <c r="A15097" t="s">
        <v>2013</v>
      </c>
      <c r="B15097">
        <v>2026</v>
      </c>
      <c r="C15097">
        <v>9</v>
      </c>
      <c r="D15097">
        <v>31</v>
      </c>
      <c r="E15097" t="s">
        <v>448</v>
      </c>
      <c r="F15097">
        <v>1656</v>
      </c>
      <c r="G15097" t="s">
        <v>1986</v>
      </c>
      <c r="H15097" t="s">
        <v>25</v>
      </c>
      <c r="I15097">
        <v>100</v>
      </c>
      <c r="J15097" t="s">
        <v>2906</v>
      </c>
      <c r="K15097" t="s">
        <v>2919</v>
      </c>
      <c r="L15097">
        <v>10.08</v>
      </c>
      <c r="M15097">
        <v>0.504</v>
      </c>
      <c r="N15097">
        <v>10.584</v>
      </c>
      <c r="O15097">
        <v>0</v>
      </c>
      <c r="P15097">
        <v>0</v>
      </c>
      <c r="Q15097">
        <v>0</v>
      </c>
      <c r="R15097">
        <v>0</v>
      </c>
      <c r="S15097">
        <v>0</v>
      </c>
      <c r="T15097">
        <v>0</v>
      </c>
      <c r="U15097">
        <v>0</v>
      </c>
      <c r="V15097">
        <v>0</v>
      </c>
      <c r="W15097">
        <v>0</v>
      </c>
      <c r="X15097">
        <v>0</v>
      </c>
      <c r="Y15097">
        <v>0</v>
      </c>
    </row>
    <row r="15098" spans="1:25" x14ac:dyDescent="0.3">
      <c r="A15098" t="s">
        <v>2013</v>
      </c>
      <c r="B15098">
        <v>2026</v>
      </c>
      <c r="C15098">
        <v>9</v>
      </c>
      <c r="D15098">
        <v>31</v>
      </c>
      <c r="E15098" t="s">
        <v>448</v>
      </c>
      <c r="F15098">
        <v>1657</v>
      </c>
      <c r="G15098" t="s">
        <v>1987</v>
      </c>
      <c r="H15098" t="s">
        <v>25</v>
      </c>
      <c r="I15098">
        <v>100</v>
      </c>
      <c r="J15098" t="s">
        <v>2906</v>
      </c>
      <c r="K15098" t="s">
        <v>2919</v>
      </c>
      <c r="L15098">
        <v>11.09</v>
      </c>
      <c r="M15098">
        <v>0.55449999999999999</v>
      </c>
      <c r="N15098">
        <v>11.644500000000001</v>
      </c>
      <c r="O15098">
        <v>0</v>
      </c>
      <c r="P15098">
        <v>0</v>
      </c>
      <c r="Q15098">
        <v>0</v>
      </c>
      <c r="R15098">
        <v>0</v>
      </c>
      <c r="S15098">
        <v>0</v>
      </c>
      <c r="T15098">
        <v>0</v>
      </c>
      <c r="U15098">
        <v>0</v>
      </c>
      <c r="V15098">
        <v>0</v>
      </c>
      <c r="W15098">
        <v>0</v>
      </c>
      <c r="X15098">
        <v>0</v>
      </c>
      <c r="Y15098">
        <v>0</v>
      </c>
    </row>
    <row r="15099" spans="1:25" x14ac:dyDescent="0.3">
      <c r="A15099" t="s">
        <v>2013</v>
      </c>
      <c r="B15099">
        <v>2026</v>
      </c>
      <c r="C15099">
        <v>9</v>
      </c>
      <c r="D15099">
        <v>31</v>
      </c>
      <c r="E15099" t="s">
        <v>448</v>
      </c>
      <c r="F15099">
        <v>1658</v>
      </c>
      <c r="G15099" t="s">
        <v>1988</v>
      </c>
      <c r="H15099" t="s">
        <v>25</v>
      </c>
      <c r="I15099">
        <v>100</v>
      </c>
      <c r="J15099" t="s">
        <v>2906</v>
      </c>
      <c r="K15099" t="s">
        <v>2919</v>
      </c>
      <c r="L15099">
        <v>11.09</v>
      </c>
      <c r="M15099">
        <v>0.55449999999999999</v>
      </c>
      <c r="N15099">
        <v>11.644500000000001</v>
      </c>
      <c r="O15099">
        <v>0</v>
      </c>
      <c r="P15099">
        <v>0</v>
      </c>
      <c r="Q15099">
        <v>0</v>
      </c>
      <c r="R15099">
        <v>0</v>
      </c>
      <c r="S15099">
        <v>0</v>
      </c>
      <c r="T15099">
        <v>0</v>
      </c>
      <c r="U15099">
        <v>0</v>
      </c>
      <c r="V15099">
        <v>0</v>
      </c>
      <c r="W15099">
        <v>0</v>
      </c>
      <c r="X15099">
        <v>0</v>
      </c>
      <c r="Y15099">
        <v>0</v>
      </c>
    </row>
    <row r="15100" spans="1:25" x14ac:dyDescent="0.3">
      <c r="A15100" t="s">
        <v>2013</v>
      </c>
      <c r="B15100">
        <v>2026</v>
      </c>
      <c r="C15100">
        <v>9</v>
      </c>
      <c r="D15100">
        <v>31</v>
      </c>
      <c r="E15100" t="s">
        <v>448</v>
      </c>
      <c r="F15100">
        <v>1659</v>
      </c>
      <c r="G15100" t="s">
        <v>1989</v>
      </c>
      <c r="H15100" t="s">
        <v>25</v>
      </c>
      <c r="I15100">
        <v>100</v>
      </c>
      <c r="J15100" t="s">
        <v>2906</v>
      </c>
      <c r="K15100" t="s">
        <v>2919</v>
      </c>
      <c r="L15100">
        <v>11.09</v>
      </c>
      <c r="M15100">
        <v>0.55449999999999999</v>
      </c>
      <c r="N15100">
        <v>11.644500000000001</v>
      </c>
      <c r="O15100">
        <v>0</v>
      </c>
      <c r="P15100">
        <v>0</v>
      </c>
      <c r="Q15100">
        <v>0</v>
      </c>
      <c r="R15100">
        <v>0</v>
      </c>
      <c r="S15100">
        <v>0</v>
      </c>
      <c r="T15100">
        <v>0</v>
      </c>
      <c r="U15100">
        <v>0</v>
      </c>
      <c r="V15100">
        <v>0</v>
      </c>
      <c r="W15100">
        <v>0</v>
      </c>
      <c r="X15100">
        <v>0</v>
      </c>
      <c r="Y15100">
        <v>0</v>
      </c>
    </row>
    <row r="15101" spans="1:25" x14ac:dyDescent="0.3">
      <c r="A15101" t="s">
        <v>2013</v>
      </c>
      <c r="B15101">
        <v>2026</v>
      </c>
      <c r="C15101">
        <v>9</v>
      </c>
      <c r="D15101">
        <v>31</v>
      </c>
      <c r="E15101" t="s">
        <v>448</v>
      </c>
      <c r="F15101">
        <v>1660</v>
      </c>
      <c r="G15101" t="s">
        <v>1990</v>
      </c>
      <c r="H15101" t="s">
        <v>25</v>
      </c>
      <c r="I15101">
        <v>1120</v>
      </c>
      <c r="J15101" t="s">
        <v>2906</v>
      </c>
      <c r="K15101" t="s">
        <v>2919</v>
      </c>
      <c r="L15101">
        <v>16.809999999999999</v>
      </c>
      <c r="M15101">
        <v>0.84499999999999997</v>
      </c>
      <c r="N15101">
        <v>17.655000000000001</v>
      </c>
      <c r="O15101">
        <v>0</v>
      </c>
      <c r="P15101">
        <v>0</v>
      </c>
      <c r="Q15101">
        <v>0</v>
      </c>
      <c r="R15101">
        <v>0</v>
      </c>
      <c r="S15101">
        <v>0</v>
      </c>
      <c r="T15101">
        <v>0</v>
      </c>
      <c r="U15101">
        <v>0</v>
      </c>
      <c r="V15101">
        <v>0</v>
      </c>
      <c r="W15101">
        <v>0</v>
      </c>
      <c r="X15101">
        <v>0</v>
      </c>
      <c r="Y15101">
        <v>0</v>
      </c>
    </row>
    <row r="15102" spans="1:25" x14ac:dyDescent="0.3">
      <c r="A15102" t="s">
        <v>2013</v>
      </c>
      <c r="B15102">
        <v>2026</v>
      </c>
      <c r="C15102">
        <v>9</v>
      </c>
      <c r="D15102">
        <v>31</v>
      </c>
      <c r="E15102" t="s">
        <v>448</v>
      </c>
      <c r="F15102">
        <v>1661</v>
      </c>
      <c r="G15102" t="s">
        <v>1991</v>
      </c>
      <c r="H15102" t="s">
        <v>25</v>
      </c>
      <c r="I15102">
        <v>1120</v>
      </c>
      <c r="J15102" t="s">
        <v>2906</v>
      </c>
      <c r="K15102" t="s">
        <v>2919</v>
      </c>
      <c r="L15102">
        <v>16.809999999999999</v>
      </c>
      <c r="M15102">
        <v>0.84499999999999997</v>
      </c>
      <c r="N15102">
        <v>17.655000000000001</v>
      </c>
      <c r="O15102">
        <v>0</v>
      </c>
      <c r="P15102">
        <v>0</v>
      </c>
      <c r="Q15102">
        <v>0</v>
      </c>
      <c r="R15102">
        <v>0</v>
      </c>
      <c r="S15102">
        <v>0</v>
      </c>
      <c r="T15102">
        <v>0</v>
      </c>
      <c r="U15102">
        <v>0</v>
      </c>
      <c r="V15102">
        <v>0</v>
      </c>
      <c r="W15102">
        <v>0</v>
      </c>
      <c r="X15102">
        <v>0</v>
      </c>
      <c r="Y15102">
        <v>0</v>
      </c>
    </row>
    <row r="15103" spans="1:25" x14ac:dyDescent="0.3">
      <c r="A15103" t="s">
        <v>2013</v>
      </c>
      <c r="B15103">
        <v>2026</v>
      </c>
      <c r="C15103">
        <v>9</v>
      </c>
      <c r="D15103">
        <v>31</v>
      </c>
      <c r="E15103" t="s">
        <v>448</v>
      </c>
      <c r="F15103">
        <v>1613</v>
      </c>
      <c r="G15103" t="s">
        <v>453</v>
      </c>
      <c r="H15103" t="s">
        <v>25</v>
      </c>
      <c r="I15103">
        <v>0</v>
      </c>
      <c r="J15103" t="s">
        <v>2254</v>
      </c>
      <c r="K15103" t="s">
        <v>2908</v>
      </c>
      <c r="L15103">
        <v>6.2</v>
      </c>
      <c r="M15103">
        <v>6.2E-2</v>
      </c>
      <c r="N15103">
        <v>6.2619999999999996</v>
      </c>
      <c r="O15103">
        <v>93</v>
      </c>
      <c r="P15103">
        <v>582.36599999999999</v>
      </c>
      <c r="Q15103">
        <v>143</v>
      </c>
      <c r="R15103">
        <v>2</v>
      </c>
      <c r="S15103">
        <v>3</v>
      </c>
      <c r="T15103">
        <v>0</v>
      </c>
      <c r="U15103">
        <v>33.36</v>
      </c>
      <c r="V15103">
        <v>11.12</v>
      </c>
      <c r="W15103">
        <v>43.68</v>
      </c>
      <c r="X15103">
        <v>14.57</v>
      </c>
      <c r="Y15103">
        <v>0.19</v>
      </c>
    </row>
    <row r="15104" spans="1:25" x14ac:dyDescent="0.3">
      <c r="A15104" t="s">
        <v>2013</v>
      </c>
      <c r="B15104">
        <v>2026</v>
      </c>
      <c r="C15104">
        <v>9</v>
      </c>
      <c r="D15104">
        <v>32</v>
      </c>
      <c r="E15104" t="s">
        <v>455</v>
      </c>
      <c r="F15104">
        <v>604</v>
      </c>
      <c r="G15104" t="s">
        <v>459</v>
      </c>
      <c r="H15104" t="s">
        <v>25</v>
      </c>
      <c r="I15104">
        <v>0</v>
      </c>
      <c r="J15104" t="s">
        <v>2211</v>
      </c>
      <c r="K15104" t="s">
        <v>2863</v>
      </c>
      <c r="L15104">
        <v>17.8</v>
      </c>
      <c r="M15104">
        <v>0.89</v>
      </c>
      <c r="N15104">
        <v>18.690000000000001</v>
      </c>
      <c r="O15104">
        <v>860</v>
      </c>
      <c r="P15104">
        <v>16073.4</v>
      </c>
      <c r="Q15104">
        <v>39</v>
      </c>
      <c r="R15104">
        <v>0</v>
      </c>
      <c r="S15104">
        <v>0</v>
      </c>
      <c r="T15104">
        <v>0</v>
      </c>
      <c r="U15104">
        <v>0</v>
      </c>
      <c r="V15104">
        <v>0</v>
      </c>
      <c r="W15104">
        <v>0</v>
      </c>
      <c r="X15104">
        <v>0</v>
      </c>
      <c r="Y15104">
        <v>0</v>
      </c>
    </row>
    <row r="15105" spans="1:25" x14ac:dyDescent="0.3">
      <c r="A15105" t="s">
        <v>2013</v>
      </c>
      <c r="B15105">
        <v>2026</v>
      </c>
      <c r="C15105">
        <v>9</v>
      </c>
      <c r="D15105">
        <v>32</v>
      </c>
      <c r="E15105" t="s">
        <v>455</v>
      </c>
      <c r="F15105">
        <v>712</v>
      </c>
      <c r="G15105" t="s">
        <v>467</v>
      </c>
      <c r="H15105" t="s">
        <v>25</v>
      </c>
      <c r="I15105">
        <v>0</v>
      </c>
      <c r="J15105" t="s">
        <v>2139</v>
      </c>
      <c r="K15105" t="s">
        <v>2886</v>
      </c>
      <c r="L15105">
        <v>18.57</v>
      </c>
      <c r="M15105">
        <v>0.92849999999999999</v>
      </c>
      <c r="N15105">
        <v>19.4985</v>
      </c>
      <c r="O15105">
        <v>1</v>
      </c>
      <c r="P15105">
        <v>19.4985</v>
      </c>
      <c r="Q15105">
        <v>72</v>
      </c>
      <c r="R15105">
        <v>1</v>
      </c>
      <c r="S15105">
        <v>0</v>
      </c>
      <c r="T15105">
        <v>1</v>
      </c>
      <c r="U15105">
        <v>0</v>
      </c>
      <c r="V15105">
        <v>0</v>
      </c>
      <c r="W15105">
        <v>0</v>
      </c>
      <c r="X15105">
        <v>0</v>
      </c>
      <c r="Y15105">
        <v>0</v>
      </c>
    </row>
    <row r="15106" spans="1:25" x14ac:dyDescent="0.3">
      <c r="A15106" t="s">
        <v>2013</v>
      </c>
      <c r="B15106">
        <v>2026</v>
      </c>
      <c r="C15106">
        <v>9</v>
      </c>
      <c r="D15106">
        <v>32</v>
      </c>
      <c r="E15106" t="s">
        <v>455</v>
      </c>
      <c r="F15106">
        <v>731</v>
      </c>
      <c r="G15106" t="s">
        <v>462</v>
      </c>
      <c r="H15106" t="s">
        <v>25</v>
      </c>
      <c r="I15106">
        <v>0</v>
      </c>
      <c r="J15106" t="s">
        <v>2083</v>
      </c>
      <c r="K15106" t="s">
        <v>2083</v>
      </c>
      <c r="L15106">
        <v>0</v>
      </c>
      <c r="M15106">
        <v>0</v>
      </c>
      <c r="N15106">
        <v>0</v>
      </c>
      <c r="O15106">
        <v>0</v>
      </c>
      <c r="P15106">
        <v>0</v>
      </c>
      <c r="Q15106">
        <v>0</v>
      </c>
      <c r="R15106">
        <v>0</v>
      </c>
      <c r="S15106">
        <v>0</v>
      </c>
      <c r="T15106">
        <v>0</v>
      </c>
      <c r="U15106">
        <v>0</v>
      </c>
      <c r="V15106">
        <v>0</v>
      </c>
      <c r="W15106">
        <v>0</v>
      </c>
      <c r="X15106">
        <v>0</v>
      </c>
      <c r="Y15106">
        <v>0</v>
      </c>
    </row>
    <row r="15107" spans="1:25" x14ac:dyDescent="0.3">
      <c r="A15107" t="s">
        <v>2013</v>
      </c>
      <c r="B15107">
        <v>2026</v>
      </c>
      <c r="C15107">
        <v>9</v>
      </c>
      <c r="D15107">
        <v>32</v>
      </c>
      <c r="E15107" t="s">
        <v>455</v>
      </c>
      <c r="F15107">
        <v>735</v>
      </c>
      <c r="G15107" t="s">
        <v>463</v>
      </c>
      <c r="H15107" t="s">
        <v>25</v>
      </c>
      <c r="I15107">
        <v>0</v>
      </c>
      <c r="J15107" t="s">
        <v>2083</v>
      </c>
      <c r="K15107" t="s">
        <v>2083</v>
      </c>
      <c r="L15107">
        <v>0</v>
      </c>
      <c r="M15107">
        <v>0</v>
      </c>
      <c r="N15107">
        <v>0</v>
      </c>
      <c r="O15107">
        <v>0</v>
      </c>
      <c r="P15107">
        <v>0</v>
      </c>
      <c r="Q15107">
        <v>0</v>
      </c>
      <c r="R15107">
        <v>0</v>
      </c>
      <c r="S15107">
        <v>0</v>
      </c>
      <c r="T15107">
        <v>0</v>
      </c>
      <c r="U15107">
        <v>0</v>
      </c>
      <c r="V15107">
        <v>0</v>
      </c>
      <c r="W15107">
        <v>0</v>
      </c>
      <c r="X15107">
        <v>0</v>
      </c>
      <c r="Y15107">
        <v>0</v>
      </c>
    </row>
    <row r="15108" spans="1:25" x14ac:dyDescent="0.3">
      <c r="A15108" t="s">
        <v>2013</v>
      </c>
      <c r="B15108">
        <v>2026</v>
      </c>
      <c r="C15108">
        <v>9</v>
      </c>
      <c r="D15108">
        <v>32</v>
      </c>
      <c r="E15108" t="s">
        <v>455</v>
      </c>
      <c r="F15108">
        <v>736</v>
      </c>
      <c r="G15108" t="s">
        <v>464</v>
      </c>
      <c r="H15108" t="s">
        <v>25</v>
      </c>
      <c r="I15108">
        <v>0</v>
      </c>
      <c r="J15108" t="s">
        <v>2083</v>
      </c>
      <c r="K15108" t="s">
        <v>2083</v>
      </c>
      <c r="L15108">
        <v>0</v>
      </c>
      <c r="M15108">
        <v>0</v>
      </c>
      <c r="N15108">
        <v>0</v>
      </c>
      <c r="O15108">
        <v>0</v>
      </c>
      <c r="P15108">
        <v>0</v>
      </c>
      <c r="Q15108">
        <v>0</v>
      </c>
      <c r="R15108">
        <v>0</v>
      </c>
      <c r="S15108">
        <v>0</v>
      </c>
      <c r="T15108">
        <v>0</v>
      </c>
      <c r="U15108">
        <v>0</v>
      </c>
      <c r="V15108">
        <v>0</v>
      </c>
      <c r="W15108">
        <v>0</v>
      </c>
      <c r="X15108">
        <v>0</v>
      </c>
      <c r="Y15108">
        <v>0</v>
      </c>
    </row>
    <row r="15109" spans="1:25" x14ac:dyDescent="0.3">
      <c r="A15109" t="s">
        <v>2013</v>
      </c>
      <c r="B15109">
        <v>2026</v>
      </c>
      <c r="C15109">
        <v>9</v>
      </c>
      <c r="D15109">
        <v>32</v>
      </c>
      <c r="E15109" t="s">
        <v>455</v>
      </c>
      <c r="F15109">
        <v>9979</v>
      </c>
      <c r="G15109" t="s">
        <v>457</v>
      </c>
      <c r="H15109" t="s">
        <v>33</v>
      </c>
      <c r="I15109">
        <v>0</v>
      </c>
      <c r="J15109" t="s">
        <v>2083</v>
      </c>
      <c r="K15109" t="s">
        <v>2256</v>
      </c>
      <c r="L15109">
        <v>0</v>
      </c>
      <c r="M15109">
        <v>0</v>
      </c>
      <c r="N15109">
        <v>0</v>
      </c>
      <c r="O15109">
        <v>0</v>
      </c>
      <c r="P15109">
        <v>0</v>
      </c>
      <c r="Q15109">
        <v>0</v>
      </c>
      <c r="R15109">
        <v>0</v>
      </c>
      <c r="S15109">
        <v>0</v>
      </c>
      <c r="T15109">
        <v>0</v>
      </c>
      <c r="U15109">
        <v>0</v>
      </c>
      <c r="V15109">
        <v>0</v>
      </c>
      <c r="W15109">
        <v>0</v>
      </c>
      <c r="X15109">
        <v>0</v>
      </c>
      <c r="Y15109">
        <v>0</v>
      </c>
    </row>
    <row r="15110" spans="1:25" x14ac:dyDescent="0.3">
      <c r="A15110" t="s">
        <v>2013</v>
      </c>
      <c r="B15110">
        <v>2026</v>
      </c>
      <c r="C15110">
        <v>9</v>
      </c>
      <c r="D15110">
        <v>32</v>
      </c>
      <c r="E15110" t="s">
        <v>455</v>
      </c>
      <c r="F15110">
        <v>9980</v>
      </c>
      <c r="G15110" t="s">
        <v>456</v>
      </c>
      <c r="H15110" t="s">
        <v>33</v>
      </c>
      <c r="I15110">
        <v>0</v>
      </c>
      <c r="J15110" t="s">
        <v>2083</v>
      </c>
      <c r="K15110" t="s">
        <v>2255</v>
      </c>
      <c r="L15110">
        <v>0</v>
      </c>
      <c r="M15110">
        <v>0</v>
      </c>
      <c r="N15110">
        <v>0</v>
      </c>
      <c r="O15110">
        <v>0</v>
      </c>
      <c r="P15110">
        <v>0</v>
      </c>
      <c r="Q15110">
        <v>0</v>
      </c>
      <c r="R15110">
        <v>0</v>
      </c>
      <c r="S15110">
        <v>0</v>
      </c>
      <c r="T15110">
        <v>0</v>
      </c>
      <c r="U15110">
        <v>0</v>
      </c>
      <c r="V15110">
        <v>0</v>
      </c>
      <c r="W15110">
        <v>0</v>
      </c>
      <c r="X15110">
        <v>0</v>
      </c>
      <c r="Y15110">
        <v>0</v>
      </c>
    </row>
    <row r="15111" spans="1:25" x14ac:dyDescent="0.3">
      <c r="A15111" t="s">
        <v>2013</v>
      </c>
      <c r="B15111">
        <v>2026</v>
      </c>
      <c r="C15111">
        <v>9</v>
      </c>
      <c r="D15111">
        <v>32</v>
      </c>
      <c r="E15111" t="s">
        <v>455</v>
      </c>
      <c r="F15111">
        <v>601</v>
      </c>
      <c r="G15111" t="s">
        <v>465</v>
      </c>
      <c r="H15111" t="s">
        <v>25</v>
      </c>
      <c r="I15111">
        <v>0</v>
      </c>
      <c r="J15111" t="s">
        <v>2210</v>
      </c>
      <c r="K15111" t="s">
        <v>2910</v>
      </c>
      <c r="L15111">
        <v>19.03</v>
      </c>
      <c r="M15111">
        <v>0.95150000000000001</v>
      </c>
      <c r="N15111">
        <v>19.9815</v>
      </c>
      <c r="O15111">
        <v>222</v>
      </c>
      <c r="P15111">
        <v>4435.893</v>
      </c>
      <c r="Q15111">
        <v>47</v>
      </c>
      <c r="R15111">
        <v>0</v>
      </c>
      <c r="S15111">
        <v>1</v>
      </c>
      <c r="T15111">
        <v>0</v>
      </c>
      <c r="U15111">
        <v>26.71</v>
      </c>
      <c r="V15111">
        <v>26.71</v>
      </c>
      <c r="W15111">
        <v>25.2</v>
      </c>
      <c r="X15111">
        <v>6.73</v>
      </c>
      <c r="Y15111">
        <v>0.95</v>
      </c>
    </row>
    <row r="15112" spans="1:25" x14ac:dyDescent="0.3">
      <c r="A15112" t="s">
        <v>2013</v>
      </c>
      <c r="B15112">
        <v>2026</v>
      </c>
      <c r="C15112">
        <v>9</v>
      </c>
      <c r="D15112">
        <v>32</v>
      </c>
      <c r="E15112" t="s">
        <v>455</v>
      </c>
      <c r="F15112">
        <v>602</v>
      </c>
      <c r="G15112" t="s">
        <v>458</v>
      </c>
      <c r="H15112" t="s">
        <v>25</v>
      </c>
      <c r="I15112">
        <v>0</v>
      </c>
      <c r="J15112" t="s">
        <v>2210</v>
      </c>
      <c r="K15112" t="s">
        <v>2913</v>
      </c>
      <c r="L15112">
        <v>7.84</v>
      </c>
      <c r="M15112">
        <v>0.39200000000000002</v>
      </c>
      <c r="N15112">
        <v>8.2319999999999993</v>
      </c>
      <c r="O15112">
        <v>396</v>
      </c>
      <c r="P15112">
        <v>3259.8719999999998</v>
      </c>
      <c r="Q15112">
        <v>68</v>
      </c>
      <c r="R15112">
        <v>1</v>
      </c>
      <c r="S15112">
        <v>3</v>
      </c>
      <c r="T15112">
        <v>0</v>
      </c>
      <c r="U15112">
        <v>37.04</v>
      </c>
      <c r="V15112">
        <v>12.35</v>
      </c>
      <c r="W15112">
        <v>33.32</v>
      </c>
      <c r="X15112">
        <v>12.34</v>
      </c>
      <c r="Y15112">
        <v>1.18</v>
      </c>
    </row>
    <row r="15113" spans="1:25" x14ac:dyDescent="0.3">
      <c r="A15113" t="s">
        <v>2013</v>
      </c>
      <c r="B15113">
        <v>2026</v>
      </c>
      <c r="C15113">
        <v>9</v>
      </c>
      <c r="D15113">
        <v>32</v>
      </c>
      <c r="E15113" t="s">
        <v>455</v>
      </c>
      <c r="F15113">
        <v>606</v>
      </c>
      <c r="G15113" t="s">
        <v>461</v>
      </c>
      <c r="H15113" t="s">
        <v>25</v>
      </c>
      <c r="I15113">
        <v>0</v>
      </c>
      <c r="J15113" t="s">
        <v>2113</v>
      </c>
      <c r="K15113" t="s">
        <v>2905</v>
      </c>
      <c r="L15113">
        <v>6.16</v>
      </c>
      <c r="M15113">
        <v>0.61599999999999999</v>
      </c>
      <c r="N15113">
        <v>6.7759999999999998</v>
      </c>
      <c r="O15113">
        <v>628</v>
      </c>
      <c r="P15113">
        <v>4255.3280000000004</v>
      </c>
      <c r="Q15113">
        <v>72</v>
      </c>
      <c r="R15113">
        <v>1</v>
      </c>
      <c r="S15113">
        <v>6</v>
      </c>
      <c r="T15113">
        <v>0</v>
      </c>
      <c r="U15113">
        <v>67.72</v>
      </c>
      <c r="V15113">
        <v>11.29</v>
      </c>
      <c r="W15113">
        <v>39.96</v>
      </c>
      <c r="X15113">
        <v>27.06</v>
      </c>
      <c r="Y15113">
        <v>3.7</v>
      </c>
    </row>
    <row r="15114" spans="1:25" x14ac:dyDescent="0.3">
      <c r="A15114" t="s">
        <v>2013</v>
      </c>
      <c r="B15114">
        <v>2026</v>
      </c>
      <c r="C15114">
        <v>9</v>
      </c>
      <c r="D15114">
        <v>32</v>
      </c>
      <c r="E15114" t="s">
        <v>455</v>
      </c>
      <c r="F15114">
        <v>605</v>
      </c>
      <c r="G15114" t="s">
        <v>460</v>
      </c>
      <c r="H15114" t="s">
        <v>25</v>
      </c>
      <c r="I15114">
        <v>0</v>
      </c>
      <c r="J15114" t="s">
        <v>2139</v>
      </c>
      <c r="K15114" t="s">
        <v>2905</v>
      </c>
      <c r="L15114">
        <v>7.54</v>
      </c>
      <c r="M15114">
        <v>0.377</v>
      </c>
      <c r="N15114">
        <v>7.9169999999999998</v>
      </c>
      <c r="O15114">
        <v>361</v>
      </c>
      <c r="P15114">
        <v>2858.0369999999998</v>
      </c>
      <c r="Q15114">
        <v>339</v>
      </c>
      <c r="R15114">
        <v>11</v>
      </c>
      <c r="S15114">
        <v>8</v>
      </c>
      <c r="T15114">
        <v>0</v>
      </c>
      <c r="U15114">
        <v>92.15</v>
      </c>
      <c r="V15114">
        <v>11.52</v>
      </c>
      <c r="W15114">
        <v>31.26</v>
      </c>
      <c r="X15114">
        <v>28.81</v>
      </c>
      <c r="Y15114">
        <v>3.02</v>
      </c>
    </row>
    <row r="15115" spans="1:25" x14ac:dyDescent="0.3">
      <c r="A15115" t="s">
        <v>2013</v>
      </c>
      <c r="B15115">
        <v>2026</v>
      </c>
      <c r="C15115">
        <v>9</v>
      </c>
      <c r="D15115">
        <v>32</v>
      </c>
      <c r="E15115" t="s">
        <v>455</v>
      </c>
      <c r="F15115">
        <v>710</v>
      </c>
      <c r="G15115" t="s">
        <v>466</v>
      </c>
      <c r="H15115" t="s">
        <v>25</v>
      </c>
      <c r="I15115">
        <v>0</v>
      </c>
      <c r="J15115" t="s">
        <v>2113</v>
      </c>
      <c r="K15115" t="s">
        <v>2912</v>
      </c>
      <c r="L15115">
        <v>14.86</v>
      </c>
      <c r="M15115">
        <v>0.74299999999999999</v>
      </c>
      <c r="N15115">
        <v>15.603</v>
      </c>
      <c r="O15115">
        <v>448</v>
      </c>
      <c r="P15115">
        <v>6990.1440000000002</v>
      </c>
      <c r="Q15115">
        <v>60</v>
      </c>
      <c r="R15115">
        <v>1</v>
      </c>
      <c r="S15115">
        <v>5</v>
      </c>
      <c r="T15115">
        <v>0</v>
      </c>
      <c r="U15115">
        <v>152.47999999999999</v>
      </c>
      <c r="V15115">
        <v>30.5</v>
      </c>
      <c r="W15115">
        <v>48.83</v>
      </c>
      <c r="X15115">
        <v>74.459999999999994</v>
      </c>
      <c r="Y15115">
        <v>3.72</v>
      </c>
    </row>
    <row r="15116" spans="1:25" x14ac:dyDescent="0.3">
      <c r="A15116" t="s">
        <v>2013</v>
      </c>
      <c r="B15116">
        <v>2026</v>
      </c>
      <c r="C15116">
        <v>9</v>
      </c>
      <c r="D15116">
        <v>32</v>
      </c>
      <c r="E15116" t="s">
        <v>455</v>
      </c>
      <c r="F15116">
        <v>709</v>
      </c>
      <c r="G15116" t="s">
        <v>468</v>
      </c>
      <c r="H15116" t="s">
        <v>25</v>
      </c>
      <c r="I15116">
        <v>0</v>
      </c>
      <c r="J15116" t="s">
        <v>2139</v>
      </c>
      <c r="K15116" t="s">
        <v>2914</v>
      </c>
      <c r="L15116">
        <v>17.54</v>
      </c>
      <c r="M15116">
        <v>0.877</v>
      </c>
      <c r="N15116">
        <v>18.417000000000002</v>
      </c>
      <c r="O15116">
        <v>1151</v>
      </c>
      <c r="P15116">
        <v>21197.967000000001</v>
      </c>
      <c r="Q15116">
        <v>674</v>
      </c>
      <c r="R15116">
        <v>67</v>
      </c>
      <c r="S15116">
        <v>76</v>
      </c>
      <c r="T15116">
        <v>2</v>
      </c>
      <c r="U15116">
        <v>2083.66</v>
      </c>
      <c r="V15116">
        <v>27.42</v>
      </c>
      <c r="W15116">
        <v>32.83</v>
      </c>
      <c r="X15116">
        <v>683.97</v>
      </c>
      <c r="Y15116">
        <v>66.650000000000006</v>
      </c>
    </row>
    <row r="15117" spans="1:25" x14ac:dyDescent="0.3">
      <c r="A15117" t="s">
        <v>2013</v>
      </c>
      <c r="B15117">
        <v>2026</v>
      </c>
      <c r="C15117">
        <v>9</v>
      </c>
      <c r="D15117">
        <v>33</v>
      </c>
      <c r="E15117" t="s">
        <v>469</v>
      </c>
      <c r="F15117">
        <v>142</v>
      </c>
      <c r="G15117" t="s">
        <v>470</v>
      </c>
      <c r="H15117" t="s">
        <v>33</v>
      </c>
      <c r="I15117">
        <v>0</v>
      </c>
      <c r="J15117" t="s">
        <v>2083</v>
      </c>
      <c r="K15117" t="s">
        <v>2083</v>
      </c>
      <c r="L15117">
        <v>0</v>
      </c>
      <c r="M15117">
        <v>0</v>
      </c>
      <c r="N15117">
        <v>0</v>
      </c>
      <c r="O15117">
        <v>0</v>
      </c>
      <c r="P15117">
        <v>0</v>
      </c>
      <c r="Q15117">
        <v>0</v>
      </c>
      <c r="R15117">
        <v>0</v>
      </c>
      <c r="S15117">
        <v>0</v>
      </c>
      <c r="T15117">
        <v>0</v>
      </c>
      <c r="U15117">
        <v>0</v>
      </c>
      <c r="V15117">
        <v>0</v>
      </c>
      <c r="W15117">
        <v>0</v>
      </c>
      <c r="X15117">
        <v>0</v>
      </c>
      <c r="Y15117">
        <v>0</v>
      </c>
    </row>
    <row r="15118" spans="1:25" x14ac:dyDescent="0.3">
      <c r="A15118" t="s">
        <v>2013</v>
      </c>
      <c r="B15118">
        <v>2026</v>
      </c>
      <c r="C15118">
        <v>9</v>
      </c>
      <c r="D15118">
        <v>33</v>
      </c>
      <c r="E15118" t="s">
        <v>469</v>
      </c>
      <c r="F15118">
        <v>143</v>
      </c>
      <c r="G15118" t="s">
        <v>475</v>
      </c>
      <c r="H15118" t="s">
        <v>33</v>
      </c>
      <c r="I15118">
        <v>0</v>
      </c>
      <c r="J15118" t="s">
        <v>2091</v>
      </c>
      <c r="K15118" t="s">
        <v>2091</v>
      </c>
      <c r="L15118">
        <v>0</v>
      </c>
      <c r="M15118">
        <v>0</v>
      </c>
      <c r="N15118">
        <v>0</v>
      </c>
      <c r="O15118">
        <v>0</v>
      </c>
      <c r="P15118">
        <v>0</v>
      </c>
      <c r="Q15118">
        <v>3</v>
      </c>
      <c r="R15118">
        <v>0</v>
      </c>
      <c r="S15118">
        <v>0</v>
      </c>
      <c r="T15118">
        <v>0</v>
      </c>
      <c r="U15118">
        <v>0</v>
      </c>
      <c r="V15118">
        <v>0</v>
      </c>
      <c r="W15118">
        <v>0</v>
      </c>
      <c r="X15118">
        <v>0</v>
      </c>
      <c r="Y15118">
        <v>0</v>
      </c>
    </row>
    <row r="15119" spans="1:25" x14ac:dyDescent="0.3">
      <c r="A15119" t="s">
        <v>2013</v>
      </c>
      <c r="B15119">
        <v>2026</v>
      </c>
      <c r="C15119">
        <v>9</v>
      </c>
      <c r="D15119">
        <v>33</v>
      </c>
      <c r="E15119" t="s">
        <v>469</v>
      </c>
      <c r="F15119">
        <v>144</v>
      </c>
      <c r="G15119" t="s">
        <v>471</v>
      </c>
      <c r="H15119" t="s">
        <v>33</v>
      </c>
      <c r="I15119">
        <v>0</v>
      </c>
      <c r="J15119" t="s">
        <v>2083</v>
      </c>
      <c r="K15119" t="s">
        <v>2083</v>
      </c>
      <c r="L15119">
        <v>10.130000000000001</v>
      </c>
      <c r="M15119">
        <v>0</v>
      </c>
      <c r="N15119">
        <v>10.130000000000001</v>
      </c>
      <c r="O15119">
        <v>0</v>
      </c>
      <c r="P15119">
        <v>0</v>
      </c>
      <c r="Q15119">
        <v>0</v>
      </c>
      <c r="R15119">
        <v>0</v>
      </c>
      <c r="S15119">
        <v>0</v>
      </c>
      <c r="T15119">
        <v>0</v>
      </c>
      <c r="U15119">
        <v>0</v>
      </c>
      <c r="V15119">
        <v>0</v>
      </c>
      <c r="W15119">
        <v>0</v>
      </c>
      <c r="X15119">
        <v>0</v>
      </c>
      <c r="Y15119">
        <v>0</v>
      </c>
    </row>
    <row r="15120" spans="1:25" x14ac:dyDescent="0.3">
      <c r="A15120" t="s">
        <v>2013</v>
      </c>
      <c r="B15120">
        <v>2026</v>
      </c>
      <c r="C15120">
        <v>9</v>
      </c>
      <c r="D15120">
        <v>33</v>
      </c>
      <c r="E15120" t="s">
        <v>469</v>
      </c>
      <c r="F15120">
        <v>146</v>
      </c>
      <c r="G15120" t="s">
        <v>472</v>
      </c>
      <c r="H15120" t="s">
        <v>33</v>
      </c>
      <c r="I15120">
        <v>0</v>
      </c>
      <c r="J15120" t="s">
        <v>2194</v>
      </c>
      <c r="K15120" t="s">
        <v>2255</v>
      </c>
      <c r="L15120">
        <v>0</v>
      </c>
      <c r="M15120">
        <v>0</v>
      </c>
      <c r="N15120">
        <v>0</v>
      </c>
      <c r="O15120">
        <v>0</v>
      </c>
      <c r="P15120">
        <v>0</v>
      </c>
      <c r="Q15120">
        <v>0</v>
      </c>
      <c r="R15120">
        <v>0</v>
      </c>
      <c r="S15120">
        <v>0</v>
      </c>
      <c r="T15120">
        <v>0</v>
      </c>
      <c r="U15120">
        <v>0</v>
      </c>
      <c r="V15120">
        <v>0</v>
      </c>
      <c r="W15120">
        <v>0</v>
      </c>
      <c r="X15120">
        <v>0</v>
      </c>
      <c r="Y15120">
        <v>0</v>
      </c>
    </row>
    <row r="15121" spans="1:25" x14ac:dyDescent="0.3">
      <c r="A15121" t="s">
        <v>2013</v>
      </c>
      <c r="B15121">
        <v>2026</v>
      </c>
      <c r="C15121">
        <v>9</v>
      </c>
      <c r="D15121">
        <v>33</v>
      </c>
      <c r="E15121" t="s">
        <v>469</v>
      </c>
      <c r="F15121">
        <v>147</v>
      </c>
      <c r="G15121" t="s">
        <v>473</v>
      </c>
      <c r="H15121" t="s">
        <v>33</v>
      </c>
      <c r="I15121">
        <v>0</v>
      </c>
      <c r="J15121" t="s">
        <v>2083</v>
      </c>
      <c r="K15121" t="s">
        <v>2083</v>
      </c>
      <c r="L15121">
        <v>0</v>
      </c>
      <c r="M15121">
        <v>0</v>
      </c>
      <c r="N15121">
        <v>0</v>
      </c>
      <c r="O15121">
        <v>0</v>
      </c>
      <c r="P15121">
        <v>0</v>
      </c>
      <c r="Q15121">
        <v>0</v>
      </c>
      <c r="R15121">
        <v>0</v>
      </c>
      <c r="S15121">
        <v>0</v>
      </c>
      <c r="T15121">
        <v>0</v>
      </c>
      <c r="U15121">
        <v>0</v>
      </c>
      <c r="V15121">
        <v>0</v>
      </c>
      <c r="W15121">
        <v>0</v>
      </c>
      <c r="X15121">
        <v>0</v>
      </c>
      <c r="Y15121">
        <v>0</v>
      </c>
    </row>
    <row r="15122" spans="1:25" x14ac:dyDescent="0.3">
      <c r="A15122" t="s">
        <v>2013</v>
      </c>
      <c r="B15122">
        <v>2026</v>
      </c>
      <c r="C15122">
        <v>9</v>
      </c>
      <c r="D15122">
        <v>33</v>
      </c>
      <c r="E15122" t="s">
        <v>469</v>
      </c>
      <c r="F15122">
        <v>148</v>
      </c>
      <c r="G15122" t="s">
        <v>474</v>
      </c>
      <c r="H15122" t="s">
        <v>33</v>
      </c>
      <c r="I15122">
        <v>0</v>
      </c>
      <c r="J15122" t="s">
        <v>2091</v>
      </c>
      <c r="K15122" t="s">
        <v>2091</v>
      </c>
      <c r="L15122">
        <v>0</v>
      </c>
      <c r="M15122">
        <v>0</v>
      </c>
      <c r="N15122">
        <v>0</v>
      </c>
      <c r="O15122">
        <v>0</v>
      </c>
      <c r="P15122">
        <v>0</v>
      </c>
      <c r="Q15122">
        <v>3</v>
      </c>
      <c r="R15122">
        <v>0</v>
      </c>
      <c r="S15122">
        <v>0</v>
      </c>
      <c r="T15122">
        <v>0</v>
      </c>
      <c r="U15122">
        <v>0</v>
      </c>
      <c r="V15122">
        <v>0</v>
      </c>
      <c r="W15122">
        <v>0</v>
      </c>
      <c r="X15122">
        <v>0</v>
      </c>
      <c r="Y15122">
        <v>0</v>
      </c>
    </row>
    <row r="15123" spans="1:25" x14ac:dyDescent="0.3">
      <c r="A15123" t="s">
        <v>2013</v>
      </c>
      <c r="B15123">
        <v>2026</v>
      </c>
      <c r="C15123">
        <v>9</v>
      </c>
      <c r="D15123">
        <v>34</v>
      </c>
      <c r="E15123" t="s">
        <v>476</v>
      </c>
      <c r="F15123">
        <v>7066</v>
      </c>
      <c r="G15123" t="s">
        <v>477</v>
      </c>
      <c r="H15123" t="s">
        <v>25</v>
      </c>
      <c r="I15123">
        <v>0</v>
      </c>
      <c r="J15123" t="s">
        <v>2258</v>
      </c>
      <c r="K15123" t="s">
        <v>2787</v>
      </c>
      <c r="L15123">
        <v>15.14</v>
      </c>
      <c r="M15123">
        <v>0.15</v>
      </c>
      <c r="N15123">
        <v>15.29</v>
      </c>
      <c r="O15123">
        <v>13</v>
      </c>
      <c r="P15123">
        <v>198.77</v>
      </c>
      <c r="Q15123">
        <v>1</v>
      </c>
      <c r="R15123">
        <v>0</v>
      </c>
      <c r="S15123">
        <v>0</v>
      </c>
      <c r="T15123">
        <v>0</v>
      </c>
      <c r="U15123">
        <v>-1.34</v>
      </c>
      <c r="V15123">
        <v>0</v>
      </c>
      <c r="W15123">
        <v>100</v>
      </c>
      <c r="X15123">
        <v>-1.34</v>
      </c>
      <c r="Y15123">
        <v>0</v>
      </c>
    </row>
    <row r="15124" spans="1:25" x14ac:dyDescent="0.3">
      <c r="A15124" t="s">
        <v>2013</v>
      </c>
      <c r="B15124">
        <v>2026</v>
      </c>
      <c r="C15124">
        <v>9</v>
      </c>
      <c r="D15124">
        <v>34</v>
      </c>
      <c r="E15124" t="s">
        <v>476</v>
      </c>
      <c r="F15124">
        <v>7042</v>
      </c>
      <c r="G15124" t="s">
        <v>491</v>
      </c>
      <c r="H15124" t="s">
        <v>25</v>
      </c>
      <c r="I15124">
        <v>0</v>
      </c>
      <c r="J15124" t="s">
        <v>2266</v>
      </c>
      <c r="K15124" t="s">
        <v>2271</v>
      </c>
      <c r="L15124">
        <v>15.14</v>
      </c>
      <c r="M15124">
        <v>0.15</v>
      </c>
      <c r="N15124">
        <v>15.29</v>
      </c>
      <c r="O15124">
        <v>4</v>
      </c>
      <c r="P15124">
        <v>61.16</v>
      </c>
      <c r="Q15124">
        <v>0</v>
      </c>
      <c r="R15124">
        <v>0</v>
      </c>
      <c r="S15124">
        <v>0</v>
      </c>
      <c r="T15124">
        <v>0</v>
      </c>
      <c r="U15124">
        <v>-1.46</v>
      </c>
      <c r="V15124">
        <v>0</v>
      </c>
      <c r="W15124">
        <v>100</v>
      </c>
      <c r="X15124">
        <v>-1.46</v>
      </c>
      <c r="Y15124">
        <v>0</v>
      </c>
    </row>
    <row r="15125" spans="1:25" x14ac:dyDescent="0.3">
      <c r="A15125" t="s">
        <v>2013</v>
      </c>
      <c r="B15125">
        <v>2026</v>
      </c>
      <c r="C15125">
        <v>9</v>
      </c>
      <c r="D15125">
        <v>34</v>
      </c>
      <c r="E15125" t="s">
        <v>476</v>
      </c>
      <c r="F15125">
        <v>140</v>
      </c>
      <c r="G15125" t="s">
        <v>541</v>
      </c>
      <c r="H15125" t="s">
        <v>25</v>
      </c>
      <c r="I15125">
        <v>0</v>
      </c>
      <c r="J15125" t="s">
        <v>2291</v>
      </c>
      <c r="K15125" t="s">
        <v>2839</v>
      </c>
      <c r="L15125">
        <v>16.77</v>
      </c>
      <c r="M15125">
        <v>0.16769999999999999</v>
      </c>
      <c r="N15125">
        <v>16.9377</v>
      </c>
      <c r="O15125">
        <v>5</v>
      </c>
      <c r="P15125">
        <v>84.688500000000005</v>
      </c>
      <c r="Q15125">
        <v>94</v>
      </c>
      <c r="R15125">
        <v>0</v>
      </c>
      <c r="S15125">
        <v>0</v>
      </c>
      <c r="T15125">
        <v>1</v>
      </c>
      <c r="U15125">
        <v>-1.8</v>
      </c>
      <c r="V15125">
        <v>0</v>
      </c>
      <c r="W15125">
        <v>100</v>
      </c>
      <c r="X15125">
        <v>-1.8</v>
      </c>
      <c r="Y15125">
        <v>0</v>
      </c>
    </row>
    <row r="15126" spans="1:25" x14ac:dyDescent="0.3">
      <c r="A15126" t="s">
        <v>2013</v>
      </c>
      <c r="B15126">
        <v>2026</v>
      </c>
      <c r="C15126">
        <v>9</v>
      </c>
      <c r="D15126">
        <v>34</v>
      </c>
      <c r="E15126" t="s">
        <v>476</v>
      </c>
      <c r="F15126">
        <v>7033</v>
      </c>
      <c r="G15126" t="s">
        <v>484</v>
      </c>
      <c r="H15126" t="s">
        <v>25</v>
      </c>
      <c r="I15126">
        <v>0</v>
      </c>
      <c r="J15126" t="s">
        <v>2264</v>
      </c>
      <c r="K15126" t="s">
        <v>2888</v>
      </c>
      <c r="L15126">
        <v>21.22</v>
      </c>
      <c r="M15126">
        <v>0.21</v>
      </c>
      <c r="N15126">
        <v>21.43</v>
      </c>
      <c r="O15126">
        <v>16</v>
      </c>
      <c r="P15126">
        <v>342.88</v>
      </c>
      <c r="Q15126">
        <v>2</v>
      </c>
      <c r="R15126">
        <v>1</v>
      </c>
      <c r="S15126">
        <v>0</v>
      </c>
      <c r="T15126">
        <v>0</v>
      </c>
      <c r="U15126">
        <v>-11.78</v>
      </c>
      <c r="V15126">
        <v>0</v>
      </c>
      <c r="W15126">
        <v>100</v>
      </c>
      <c r="X15126">
        <v>-11.78</v>
      </c>
      <c r="Y15126">
        <v>0</v>
      </c>
    </row>
    <row r="15127" spans="1:25" x14ac:dyDescent="0.3">
      <c r="A15127" t="s">
        <v>2013</v>
      </c>
      <c r="B15127">
        <v>2026</v>
      </c>
      <c r="C15127">
        <v>9</v>
      </c>
      <c r="D15127">
        <v>34</v>
      </c>
      <c r="E15127" t="s">
        <v>476</v>
      </c>
      <c r="F15127">
        <v>131</v>
      </c>
      <c r="G15127" t="s">
        <v>478</v>
      </c>
      <c r="H15127" t="s">
        <v>25</v>
      </c>
      <c r="I15127">
        <v>0</v>
      </c>
      <c r="J15127" t="s">
        <v>2260</v>
      </c>
      <c r="K15127" t="s">
        <v>2261</v>
      </c>
      <c r="L15127">
        <v>26.75</v>
      </c>
      <c r="M15127">
        <v>1.34</v>
      </c>
      <c r="N15127">
        <v>28.09</v>
      </c>
      <c r="O15127">
        <v>2</v>
      </c>
      <c r="P15127">
        <v>56.18</v>
      </c>
      <c r="Q15127">
        <v>0</v>
      </c>
      <c r="R15127">
        <v>0</v>
      </c>
      <c r="S15127">
        <v>0</v>
      </c>
      <c r="T15127">
        <v>0</v>
      </c>
      <c r="U15127">
        <v>0</v>
      </c>
      <c r="V15127">
        <v>0</v>
      </c>
      <c r="W15127">
        <v>0</v>
      </c>
      <c r="X15127">
        <v>0</v>
      </c>
      <c r="Y15127">
        <v>0</v>
      </c>
    </row>
    <row r="15128" spans="1:25" x14ac:dyDescent="0.3">
      <c r="A15128" t="s">
        <v>2013</v>
      </c>
      <c r="B15128">
        <v>2026</v>
      </c>
      <c r="C15128">
        <v>9</v>
      </c>
      <c r="D15128">
        <v>34</v>
      </c>
      <c r="E15128" t="s">
        <v>476</v>
      </c>
      <c r="F15128">
        <v>132</v>
      </c>
      <c r="G15128" t="s">
        <v>479</v>
      </c>
      <c r="H15128" t="s">
        <v>25</v>
      </c>
      <c r="I15128">
        <v>0</v>
      </c>
      <c r="J15128" t="s">
        <v>2260</v>
      </c>
      <c r="K15128" t="s">
        <v>2262</v>
      </c>
      <c r="L15128">
        <v>26.75</v>
      </c>
      <c r="M15128">
        <v>1.34</v>
      </c>
      <c r="N15128">
        <v>28.09</v>
      </c>
      <c r="O15128">
        <v>3</v>
      </c>
      <c r="P15128">
        <v>84.27</v>
      </c>
      <c r="Q15128">
        <v>0</v>
      </c>
      <c r="R15128">
        <v>0</v>
      </c>
      <c r="S15128">
        <v>0</v>
      </c>
      <c r="T15128">
        <v>0</v>
      </c>
      <c r="U15128">
        <v>0</v>
      </c>
      <c r="V15128">
        <v>0</v>
      </c>
      <c r="W15128">
        <v>0</v>
      </c>
      <c r="X15128">
        <v>0</v>
      </c>
      <c r="Y15128">
        <v>0</v>
      </c>
    </row>
    <row r="15129" spans="1:25" x14ac:dyDescent="0.3">
      <c r="A15129" t="s">
        <v>2013</v>
      </c>
      <c r="B15129">
        <v>2026</v>
      </c>
      <c r="C15129">
        <v>9</v>
      </c>
      <c r="D15129">
        <v>34</v>
      </c>
      <c r="E15129" t="s">
        <v>476</v>
      </c>
      <c r="F15129">
        <v>133</v>
      </c>
      <c r="G15129" t="s">
        <v>480</v>
      </c>
      <c r="H15129" t="s">
        <v>25</v>
      </c>
      <c r="I15129">
        <v>0</v>
      </c>
      <c r="J15129" t="s">
        <v>2260</v>
      </c>
      <c r="K15129" t="s">
        <v>2777</v>
      </c>
      <c r="L15129">
        <v>26.75</v>
      </c>
      <c r="M15129">
        <v>1.34</v>
      </c>
      <c r="N15129">
        <v>28.09</v>
      </c>
      <c r="O15129">
        <v>9</v>
      </c>
      <c r="P15129">
        <v>252.81</v>
      </c>
      <c r="Q15129">
        <v>0</v>
      </c>
      <c r="R15129">
        <v>0</v>
      </c>
      <c r="S15129">
        <v>0</v>
      </c>
      <c r="T15129">
        <v>0</v>
      </c>
      <c r="U15129">
        <v>0</v>
      </c>
      <c r="V15129">
        <v>0</v>
      </c>
      <c r="W15129">
        <v>0</v>
      </c>
      <c r="X15129">
        <v>0</v>
      </c>
      <c r="Y15129">
        <v>0</v>
      </c>
    </row>
    <row r="15130" spans="1:25" x14ac:dyDescent="0.3">
      <c r="A15130" t="s">
        <v>2013</v>
      </c>
      <c r="B15130">
        <v>2026</v>
      </c>
      <c r="C15130">
        <v>9</v>
      </c>
      <c r="D15130">
        <v>34</v>
      </c>
      <c r="E15130" t="s">
        <v>476</v>
      </c>
      <c r="F15130">
        <v>136</v>
      </c>
      <c r="G15130" t="s">
        <v>542</v>
      </c>
      <c r="H15130" t="s">
        <v>25</v>
      </c>
      <c r="I15130">
        <v>0</v>
      </c>
      <c r="J15130" t="s">
        <v>2291</v>
      </c>
      <c r="K15130" t="s">
        <v>2896</v>
      </c>
      <c r="L15130">
        <v>16.77</v>
      </c>
      <c r="M15130">
        <v>0.16769999999999999</v>
      </c>
      <c r="N15130">
        <v>16.9377</v>
      </c>
      <c r="O15130">
        <v>0</v>
      </c>
      <c r="P15130">
        <v>0</v>
      </c>
      <c r="Q15130">
        <v>96</v>
      </c>
      <c r="R15130">
        <v>3</v>
      </c>
      <c r="S15130">
        <v>0</v>
      </c>
      <c r="T15130">
        <v>10</v>
      </c>
      <c r="U15130">
        <v>0</v>
      </c>
      <c r="V15130">
        <v>0</v>
      </c>
      <c r="W15130">
        <v>0</v>
      </c>
      <c r="X15130">
        <v>0</v>
      </c>
      <c r="Y15130">
        <v>0</v>
      </c>
    </row>
    <row r="15131" spans="1:25" x14ac:dyDescent="0.3">
      <c r="A15131" t="s">
        <v>2013</v>
      </c>
      <c r="B15131">
        <v>2026</v>
      </c>
      <c r="C15131">
        <v>9</v>
      </c>
      <c r="D15131">
        <v>34</v>
      </c>
      <c r="E15131" t="s">
        <v>476</v>
      </c>
      <c r="F15131">
        <v>145</v>
      </c>
      <c r="G15131" t="s">
        <v>481</v>
      </c>
      <c r="H15131" t="s">
        <v>33</v>
      </c>
      <c r="I15131">
        <v>0</v>
      </c>
      <c r="J15131" t="s">
        <v>2083</v>
      </c>
      <c r="K15131" t="s">
        <v>2833</v>
      </c>
      <c r="L15131">
        <v>0</v>
      </c>
      <c r="M15131">
        <v>0</v>
      </c>
      <c r="N15131">
        <v>0</v>
      </c>
      <c r="O15131">
        <v>27</v>
      </c>
      <c r="P15131">
        <v>0</v>
      </c>
      <c r="Q15131">
        <v>24</v>
      </c>
      <c r="R15131">
        <v>0</v>
      </c>
      <c r="S15131">
        <v>0</v>
      </c>
      <c r="T15131">
        <v>0</v>
      </c>
      <c r="U15131">
        <v>0</v>
      </c>
      <c r="V15131">
        <v>0</v>
      </c>
      <c r="W15131">
        <v>0</v>
      </c>
      <c r="X15131">
        <v>0</v>
      </c>
      <c r="Y15131">
        <v>0</v>
      </c>
    </row>
    <row r="15132" spans="1:25" x14ac:dyDescent="0.3">
      <c r="A15132" t="s">
        <v>2013</v>
      </c>
      <c r="B15132">
        <v>2026</v>
      </c>
      <c r="C15132">
        <v>9</v>
      </c>
      <c r="D15132">
        <v>34</v>
      </c>
      <c r="E15132" t="s">
        <v>476</v>
      </c>
      <c r="F15132">
        <v>7030</v>
      </c>
      <c r="G15132" t="s">
        <v>482</v>
      </c>
      <c r="H15132" t="s">
        <v>25</v>
      </c>
      <c r="I15132">
        <v>0</v>
      </c>
      <c r="J15132" t="s">
        <v>2258</v>
      </c>
      <c r="K15132" t="s">
        <v>2898</v>
      </c>
      <c r="L15132">
        <v>14.07</v>
      </c>
      <c r="M15132">
        <v>0.14000000000000001</v>
      </c>
      <c r="N15132">
        <v>14.21</v>
      </c>
      <c r="O15132">
        <v>19</v>
      </c>
      <c r="P15132">
        <v>269.99</v>
      </c>
      <c r="Q15132">
        <v>3</v>
      </c>
      <c r="R15132">
        <v>1</v>
      </c>
      <c r="S15132">
        <v>0</v>
      </c>
      <c r="T15132">
        <v>0</v>
      </c>
      <c r="U15132">
        <v>0</v>
      </c>
      <c r="V15132">
        <v>0</v>
      </c>
      <c r="W15132">
        <v>0</v>
      </c>
      <c r="X15132">
        <v>0</v>
      </c>
      <c r="Y15132">
        <v>0</v>
      </c>
    </row>
    <row r="15133" spans="1:25" x14ac:dyDescent="0.3">
      <c r="A15133" t="s">
        <v>2013</v>
      </c>
      <c r="B15133">
        <v>2026</v>
      </c>
      <c r="C15133">
        <v>9</v>
      </c>
      <c r="D15133">
        <v>34</v>
      </c>
      <c r="E15133" t="s">
        <v>476</v>
      </c>
      <c r="F15133">
        <v>7032</v>
      </c>
      <c r="G15133" t="s">
        <v>483</v>
      </c>
      <c r="H15133" t="s">
        <v>25</v>
      </c>
      <c r="I15133">
        <v>0</v>
      </c>
      <c r="J15133" t="s">
        <v>2258</v>
      </c>
      <c r="K15133" t="s">
        <v>2067</v>
      </c>
      <c r="L15133">
        <v>14.07</v>
      </c>
      <c r="M15133">
        <v>0.14000000000000001</v>
      </c>
      <c r="N15133">
        <v>14.21</v>
      </c>
      <c r="O15133">
        <v>4</v>
      </c>
      <c r="P15133">
        <v>56.84</v>
      </c>
      <c r="Q15133">
        <v>0</v>
      </c>
      <c r="R15133">
        <v>0</v>
      </c>
      <c r="S15133">
        <v>0</v>
      </c>
      <c r="T15133">
        <v>0</v>
      </c>
      <c r="U15133">
        <v>0</v>
      </c>
      <c r="V15133">
        <v>0</v>
      </c>
      <c r="W15133">
        <v>0</v>
      </c>
      <c r="X15133">
        <v>0</v>
      </c>
      <c r="Y15133">
        <v>0</v>
      </c>
    </row>
    <row r="15134" spans="1:25" x14ac:dyDescent="0.3">
      <c r="A15134" t="s">
        <v>2013</v>
      </c>
      <c r="B15134">
        <v>2026</v>
      </c>
      <c r="C15134">
        <v>9</v>
      </c>
      <c r="D15134">
        <v>34</v>
      </c>
      <c r="E15134" t="s">
        <v>476</v>
      </c>
      <c r="F15134">
        <v>7035</v>
      </c>
      <c r="G15134" t="s">
        <v>485</v>
      </c>
      <c r="H15134" t="s">
        <v>25</v>
      </c>
      <c r="I15134">
        <v>0</v>
      </c>
      <c r="J15134" t="s">
        <v>2266</v>
      </c>
      <c r="K15134" t="s">
        <v>2267</v>
      </c>
      <c r="L15134">
        <v>21.22</v>
      </c>
      <c r="M15134">
        <v>0.21</v>
      </c>
      <c r="N15134">
        <v>21.43</v>
      </c>
      <c r="O15134">
        <v>18</v>
      </c>
      <c r="P15134">
        <v>385.74</v>
      </c>
      <c r="Q15134">
        <v>0</v>
      </c>
      <c r="R15134">
        <v>0</v>
      </c>
      <c r="S15134">
        <v>0</v>
      </c>
      <c r="T15134">
        <v>0</v>
      </c>
      <c r="U15134">
        <v>0</v>
      </c>
      <c r="V15134">
        <v>0</v>
      </c>
      <c r="W15134">
        <v>0</v>
      </c>
      <c r="X15134">
        <v>0</v>
      </c>
      <c r="Y15134">
        <v>0</v>
      </c>
    </row>
    <row r="15135" spans="1:25" x14ac:dyDescent="0.3">
      <c r="A15135" t="s">
        <v>2013</v>
      </c>
      <c r="B15135">
        <v>2026</v>
      </c>
      <c r="C15135">
        <v>9</v>
      </c>
      <c r="D15135">
        <v>34</v>
      </c>
      <c r="E15135" t="s">
        <v>476</v>
      </c>
      <c r="F15135">
        <v>7036</v>
      </c>
      <c r="G15135" t="s">
        <v>486</v>
      </c>
      <c r="H15135" t="s">
        <v>25</v>
      </c>
      <c r="I15135">
        <v>0</v>
      </c>
      <c r="J15135" t="s">
        <v>2268</v>
      </c>
      <c r="K15135" t="s">
        <v>2888</v>
      </c>
      <c r="L15135">
        <v>20.84</v>
      </c>
      <c r="M15135">
        <v>0.21</v>
      </c>
      <c r="N15135">
        <v>21.05</v>
      </c>
      <c r="O15135">
        <v>20</v>
      </c>
      <c r="P15135">
        <v>421</v>
      </c>
      <c r="Q15135">
        <v>3</v>
      </c>
      <c r="R15135">
        <v>1</v>
      </c>
      <c r="S15135">
        <v>0</v>
      </c>
      <c r="T15135">
        <v>0</v>
      </c>
      <c r="U15135">
        <v>0</v>
      </c>
      <c r="V15135">
        <v>0</v>
      </c>
      <c r="W15135">
        <v>0</v>
      </c>
      <c r="X15135">
        <v>0</v>
      </c>
      <c r="Y15135">
        <v>0</v>
      </c>
    </row>
    <row r="15136" spans="1:25" x14ac:dyDescent="0.3">
      <c r="A15136" t="s">
        <v>2013</v>
      </c>
      <c r="B15136">
        <v>2026</v>
      </c>
      <c r="C15136">
        <v>9</v>
      </c>
      <c r="D15136">
        <v>34</v>
      </c>
      <c r="E15136" t="s">
        <v>476</v>
      </c>
      <c r="F15136">
        <v>7037</v>
      </c>
      <c r="G15136" t="s">
        <v>487</v>
      </c>
      <c r="H15136" t="s">
        <v>25</v>
      </c>
      <c r="I15136">
        <v>0</v>
      </c>
      <c r="J15136" t="s">
        <v>2258</v>
      </c>
      <c r="K15136" t="s">
        <v>2269</v>
      </c>
      <c r="L15136">
        <v>21.22</v>
      </c>
      <c r="M15136">
        <v>0.21</v>
      </c>
      <c r="N15136">
        <v>21.43</v>
      </c>
      <c r="O15136">
        <v>0</v>
      </c>
      <c r="P15136">
        <v>0</v>
      </c>
      <c r="Q15136">
        <v>0</v>
      </c>
      <c r="R15136">
        <v>0</v>
      </c>
      <c r="S15136">
        <v>0</v>
      </c>
      <c r="T15136">
        <v>0</v>
      </c>
      <c r="U15136">
        <v>0</v>
      </c>
      <c r="V15136">
        <v>0</v>
      </c>
      <c r="W15136">
        <v>0</v>
      </c>
      <c r="X15136">
        <v>0</v>
      </c>
      <c r="Y15136">
        <v>0</v>
      </c>
    </row>
    <row r="15137" spans="1:25" x14ac:dyDescent="0.3">
      <c r="A15137" t="s">
        <v>2013</v>
      </c>
      <c r="B15137">
        <v>2026</v>
      </c>
      <c r="C15137">
        <v>9</v>
      </c>
      <c r="D15137">
        <v>34</v>
      </c>
      <c r="E15137" t="s">
        <v>476</v>
      </c>
      <c r="F15137">
        <v>7038</v>
      </c>
      <c r="G15137" t="s">
        <v>488</v>
      </c>
      <c r="H15137" t="s">
        <v>25</v>
      </c>
      <c r="I15137">
        <v>0</v>
      </c>
      <c r="J15137" t="s">
        <v>2258</v>
      </c>
      <c r="K15137" t="s">
        <v>2265</v>
      </c>
      <c r="L15137">
        <v>21.22</v>
      </c>
      <c r="M15137">
        <v>0.21</v>
      </c>
      <c r="N15137">
        <v>21.43</v>
      </c>
      <c r="O15137">
        <v>48</v>
      </c>
      <c r="P15137">
        <v>1028.6400000000001</v>
      </c>
      <c r="Q15137">
        <v>0</v>
      </c>
      <c r="R15137">
        <v>0</v>
      </c>
      <c r="S15137">
        <v>0</v>
      </c>
      <c r="T15137">
        <v>0</v>
      </c>
      <c r="U15137">
        <v>0</v>
      </c>
      <c r="V15137">
        <v>0</v>
      </c>
      <c r="W15137">
        <v>0</v>
      </c>
      <c r="X15137">
        <v>0</v>
      </c>
      <c r="Y15137">
        <v>0</v>
      </c>
    </row>
    <row r="15138" spans="1:25" x14ac:dyDescent="0.3">
      <c r="A15138" t="s">
        <v>2013</v>
      </c>
      <c r="B15138">
        <v>2026</v>
      </c>
      <c r="C15138">
        <v>9</v>
      </c>
      <c r="D15138">
        <v>34</v>
      </c>
      <c r="E15138" t="s">
        <v>476</v>
      </c>
      <c r="F15138">
        <v>7039</v>
      </c>
      <c r="G15138" t="s">
        <v>489</v>
      </c>
      <c r="H15138" t="s">
        <v>25</v>
      </c>
      <c r="I15138">
        <v>0</v>
      </c>
      <c r="J15138" t="s">
        <v>2264</v>
      </c>
      <c r="K15138" t="s">
        <v>2265</v>
      </c>
      <c r="L15138">
        <v>21.22</v>
      </c>
      <c r="M15138">
        <v>0.21</v>
      </c>
      <c r="N15138">
        <v>21.43</v>
      </c>
      <c r="O15138">
        <v>0</v>
      </c>
      <c r="P15138">
        <v>0</v>
      </c>
      <c r="Q15138">
        <v>0</v>
      </c>
      <c r="R15138">
        <v>0</v>
      </c>
      <c r="S15138">
        <v>0</v>
      </c>
      <c r="T15138">
        <v>0</v>
      </c>
      <c r="U15138">
        <v>0</v>
      </c>
      <c r="V15138">
        <v>0</v>
      </c>
      <c r="W15138">
        <v>0</v>
      </c>
      <c r="X15138">
        <v>0</v>
      </c>
      <c r="Y15138">
        <v>0</v>
      </c>
    </row>
    <row r="15139" spans="1:25" x14ac:dyDescent="0.3">
      <c r="A15139" t="s">
        <v>2013</v>
      </c>
      <c r="B15139">
        <v>2026</v>
      </c>
      <c r="C15139">
        <v>9</v>
      </c>
      <c r="D15139">
        <v>34</v>
      </c>
      <c r="E15139" t="s">
        <v>476</v>
      </c>
      <c r="F15139">
        <v>7041</v>
      </c>
      <c r="G15139" t="s">
        <v>490</v>
      </c>
      <c r="H15139" t="s">
        <v>25</v>
      </c>
      <c r="I15139">
        <v>0</v>
      </c>
      <c r="J15139" t="s">
        <v>2266</v>
      </c>
      <c r="K15139" t="s">
        <v>2270</v>
      </c>
      <c r="L15139">
        <v>15.14</v>
      </c>
      <c r="M15139">
        <v>0.15</v>
      </c>
      <c r="N15139">
        <v>15.29</v>
      </c>
      <c r="O15139">
        <v>7</v>
      </c>
      <c r="P15139">
        <v>107.03</v>
      </c>
      <c r="Q15139">
        <v>0</v>
      </c>
      <c r="R15139">
        <v>0</v>
      </c>
      <c r="S15139">
        <v>0</v>
      </c>
      <c r="T15139">
        <v>0</v>
      </c>
      <c r="U15139">
        <v>0</v>
      </c>
      <c r="V15139">
        <v>0</v>
      </c>
      <c r="W15139">
        <v>0</v>
      </c>
      <c r="X15139">
        <v>0</v>
      </c>
      <c r="Y15139">
        <v>0</v>
      </c>
    </row>
    <row r="15140" spans="1:25" x14ac:dyDescent="0.3">
      <c r="A15140" t="s">
        <v>2013</v>
      </c>
      <c r="B15140">
        <v>2026</v>
      </c>
      <c r="C15140">
        <v>9</v>
      </c>
      <c r="D15140">
        <v>34</v>
      </c>
      <c r="E15140" t="s">
        <v>476</v>
      </c>
      <c r="F15140">
        <v>7046</v>
      </c>
      <c r="G15140" t="s">
        <v>492</v>
      </c>
      <c r="H15140" t="s">
        <v>25</v>
      </c>
      <c r="I15140">
        <v>0</v>
      </c>
      <c r="J15140" t="s">
        <v>2268</v>
      </c>
      <c r="K15140" t="s">
        <v>2272</v>
      </c>
      <c r="L15140">
        <v>15.95</v>
      </c>
      <c r="M15140">
        <v>0.16</v>
      </c>
      <c r="N15140">
        <v>16.11</v>
      </c>
      <c r="O15140">
        <v>1</v>
      </c>
      <c r="P15140">
        <v>16.11</v>
      </c>
      <c r="Q15140">
        <v>0</v>
      </c>
      <c r="R15140">
        <v>0</v>
      </c>
      <c r="S15140">
        <v>0</v>
      </c>
      <c r="T15140">
        <v>0</v>
      </c>
      <c r="U15140">
        <v>0</v>
      </c>
      <c r="V15140">
        <v>0</v>
      </c>
      <c r="W15140">
        <v>0</v>
      </c>
      <c r="X15140">
        <v>0</v>
      </c>
      <c r="Y15140">
        <v>0</v>
      </c>
    </row>
    <row r="15141" spans="1:25" x14ac:dyDescent="0.3">
      <c r="A15141" t="s">
        <v>2013</v>
      </c>
      <c r="B15141">
        <v>2026</v>
      </c>
      <c r="C15141">
        <v>9</v>
      </c>
      <c r="D15141">
        <v>34</v>
      </c>
      <c r="E15141" t="s">
        <v>476</v>
      </c>
      <c r="F15141">
        <v>7049</v>
      </c>
      <c r="G15141" t="s">
        <v>493</v>
      </c>
      <c r="H15141" t="s">
        <v>25</v>
      </c>
      <c r="I15141">
        <v>0</v>
      </c>
      <c r="J15141" t="s">
        <v>2266</v>
      </c>
      <c r="K15141" t="s">
        <v>2273</v>
      </c>
      <c r="L15141">
        <v>15.14</v>
      </c>
      <c r="M15141">
        <v>0.15</v>
      </c>
      <c r="N15141">
        <v>15.29</v>
      </c>
      <c r="O15141">
        <v>2</v>
      </c>
      <c r="P15141">
        <v>30.58</v>
      </c>
      <c r="Q15141">
        <v>0</v>
      </c>
      <c r="R15141">
        <v>0</v>
      </c>
      <c r="S15141">
        <v>0</v>
      </c>
      <c r="T15141">
        <v>0</v>
      </c>
      <c r="U15141">
        <v>0</v>
      </c>
      <c r="V15141">
        <v>0</v>
      </c>
      <c r="W15141">
        <v>0</v>
      </c>
      <c r="X15141">
        <v>0</v>
      </c>
      <c r="Y15141">
        <v>0</v>
      </c>
    </row>
    <row r="15142" spans="1:25" x14ac:dyDescent="0.3">
      <c r="A15142" t="s">
        <v>2013</v>
      </c>
      <c r="B15142">
        <v>2026</v>
      </c>
      <c r="C15142">
        <v>9</v>
      </c>
      <c r="D15142">
        <v>34</v>
      </c>
      <c r="E15142" t="s">
        <v>476</v>
      </c>
      <c r="F15142">
        <v>7052</v>
      </c>
      <c r="G15142" t="s">
        <v>494</v>
      </c>
      <c r="H15142" t="s">
        <v>25</v>
      </c>
      <c r="I15142">
        <v>0</v>
      </c>
      <c r="J15142" t="s">
        <v>2266</v>
      </c>
      <c r="K15142" t="s">
        <v>2152</v>
      </c>
      <c r="L15142">
        <v>15.14</v>
      </c>
      <c r="M15142">
        <v>0.15</v>
      </c>
      <c r="N15142">
        <v>15.29</v>
      </c>
      <c r="O15142">
        <v>0</v>
      </c>
      <c r="P15142">
        <v>0</v>
      </c>
      <c r="Q15142">
        <v>0</v>
      </c>
      <c r="R15142">
        <v>0</v>
      </c>
      <c r="S15142">
        <v>0</v>
      </c>
      <c r="T15142">
        <v>0</v>
      </c>
      <c r="U15142">
        <v>0</v>
      </c>
      <c r="V15142">
        <v>0</v>
      </c>
      <c r="W15142">
        <v>0</v>
      </c>
      <c r="X15142">
        <v>0</v>
      </c>
      <c r="Y15142">
        <v>0</v>
      </c>
    </row>
    <row r="15143" spans="1:25" x14ac:dyDescent="0.3">
      <c r="A15143" t="s">
        <v>2013</v>
      </c>
      <c r="B15143">
        <v>2026</v>
      </c>
      <c r="C15143">
        <v>9</v>
      </c>
      <c r="D15143">
        <v>34</v>
      </c>
      <c r="E15143" t="s">
        <v>476</v>
      </c>
      <c r="F15143">
        <v>7053</v>
      </c>
      <c r="G15143" t="s">
        <v>495</v>
      </c>
      <c r="H15143" t="s">
        <v>25</v>
      </c>
      <c r="I15143">
        <v>0</v>
      </c>
      <c r="J15143" t="s">
        <v>2266</v>
      </c>
      <c r="K15143" t="s">
        <v>2274</v>
      </c>
      <c r="L15143">
        <v>15.14</v>
      </c>
      <c r="M15143">
        <v>0.15</v>
      </c>
      <c r="N15143">
        <v>15.29</v>
      </c>
      <c r="O15143">
        <v>3</v>
      </c>
      <c r="P15143">
        <v>45.87</v>
      </c>
      <c r="Q15143">
        <v>0</v>
      </c>
      <c r="R15143">
        <v>0</v>
      </c>
      <c r="S15143">
        <v>0</v>
      </c>
      <c r="T15143">
        <v>0</v>
      </c>
      <c r="U15143">
        <v>0</v>
      </c>
      <c r="V15143">
        <v>0</v>
      </c>
      <c r="W15143">
        <v>0</v>
      </c>
      <c r="X15143">
        <v>0</v>
      </c>
      <c r="Y15143">
        <v>0</v>
      </c>
    </row>
    <row r="15144" spans="1:25" x14ac:dyDescent="0.3">
      <c r="A15144" t="s">
        <v>2013</v>
      </c>
      <c r="B15144">
        <v>2026</v>
      </c>
      <c r="C15144">
        <v>9</v>
      </c>
      <c r="D15144">
        <v>34</v>
      </c>
      <c r="E15144" t="s">
        <v>476</v>
      </c>
      <c r="F15144">
        <v>7057</v>
      </c>
      <c r="G15144" t="s">
        <v>496</v>
      </c>
      <c r="H15144" t="s">
        <v>25</v>
      </c>
      <c r="I15144">
        <v>0</v>
      </c>
      <c r="J15144" t="s">
        <v>2266</v>
      </c>
      <c r="K15144" t="s">
        <v>2275</v>
      </c>
      <c r="L15144">
        <v>15.14</v>
      </c>
      <c r="M15144">
        <v>0.15</v>
      </c>
      <c r="N15144">
        <v>15.29</v>
      </c>
      <c r="O15144">
        <v>10</v>
      </c>
      <c r="P15144">
        <v>152.9</v>
      </c>
      <c r="Q15144">
        <v>0</v>
      </c>
      <c r="R15144">
        <v>0</v>
      </c>
      <c r="S15144">
        <v>0</v>
      </c>
      <c r="T15144">
        <v>0</v>
      </c>
      <c r="U15144">
        <v>0</v>
      </c>
      <c r="V15144">
        <v>0</v>
      </c>
      <c r="W15144">
        <v>0</v>
      </c>
      <c r="X15144">
        <v>0</v>
      </c>
      <c r="Y15144">
        <v>0</v>
      </c>
    </row>
    <row r="15145" spans="1:25" x14ac:dyDescent="0.3">
      <c r="A15145" t="s">
        <v>2013</v>
      </c>
      <c r="B15145">
        <v>2026</v>
      </c>
      <c r="C15145">
        <v>9</v>
      </c>
      <c r="D15145">
        <v>34</v>
      </c>
      <c r="E15145" t="s">
        <v>476</v>
      </c>
      <c r="F15145">
        <v>7058</v>
      </c>
      <c r="G15145" t="s">
        <v>497</v>
      </c>
      <c r="H15145" t="s">
        <v>25</v>
      </c>
      <c r="I15145">
        <v>0</v>
      </c>
      <c r="J15145" t="s">
        <v>2266</v>
      </c>
      <c r="K15145" t="s">
        <v>2273</v>
      </c>
      <c r="L15145">
        <v>15.14</v>
      </c>
      <c r="M15145">
        <v>0.15</v>
      </c>
      <c r="N15145">
        <v>15.29</v>
      </c>
      <c r="O15145">
        <v>1</v>
      </c>
      <c r="P15145">
        <v>15.29</v>
      </c>
      <c r="Q15145">
        <v>0</v>
      </c>
      <c r="R15145">
        <v>0</v>
      </c>
      <c r="S15145">
        <v>0</v>
      </c>
      <c r="T15145">
        <v>0</v>
      </c>
      <c r="U15145">
        <v>0</v>
      </c>
      <c r="V15145">
        <v>0</v>
      </c>
      <c r="W15145">
        <v>0</v>
      </c>
      <c r="X15145">
        <v>0</v>
      </c>
      <c r="Y15145">
        <v>0</v>
      </c>
    </row>
    <row r="15146" spans="1:25" x14ac:dyDescent="0.3">
      <c r="A15146" t="s">
        <v>2013</v>
      </c>
      <c r="B15146">
        <v>2026</v>
      </c>
      <c r="C15146">
        <v>9</v>
      </c>
      <c r="D15146">
        <v>34</v>
      </c>
      <c r="E15146" t="s">
        <v>476</v>
      </c>
      <c r="F15146">
        <v>7059</v>
      </c>
      <c r="G15146" t="s">
        <v>498</v>
      </c>
      <c r="H15146" t="s">
        <v>25</v>
      </c>
      <c r="I15146">
        <v>0</v>
      </c>
      <c r="J15146" t="s">
        <v>2266</v>
      </c>
      <c r="K15146" t="s">
        <v>2152</v>
      </c>
      <c r="L15146">
        <v>15.14</v>
      </c>
      <c r="M15146">
        <v>0.15</v>
      </c>
      <c r="N15146">
        <v>15.29</v>
      </c>
      <c r="O15146">
        <v>2</v>
      </c>
      <c r="P15146">
        <v>30.58</v>
      </c>
      <c r="Q15146">
        <v>0</v>
      </c>
      <c r="R15146">
        <v>0</v>
      </c>
      <c r="S15146">
        <v>0</v>
      </c>
      <c r="T15146">
        <v>0</v>
      </c>
      <c r="U15146">
        <v>0</v>
      </c>
      <c r="V15146">
        <v>0</v>
      </c>
      <c r="W15146">
        <v>0</v>
      </c>
      <c r="X15146">
        <v>0</v>
      </c>
      <c r="Y15146">
        <v>0</v>
      </c>
    </row>
    <row r="15147" spans="1:25" x14ac:dyDescent="0.3">
      <c r="A15147" t="s">
        <v>2013</v>
      </c>
      <c r="B15147">
        <v>2026</v>
      </c>
      <c r="C15147">
        <v>9</v>
      </c>
      <c r="D15147">
        <v>34</v>
      </c>
      <c r="E15147" t="s">
        <v>476</v>
      </c>
      <c r="F15147">
        <v>7060</v>
      </c>
      <c r="G15147" t="s">
        <v>499</v>
      </c>
      <c r="H15147" t="s">
        <v>25</v>
      </c>
      <c r="I15147">
        <v>0</v>
      </c>
      <c r="J15147" t="s">
        <v>2258</v>
      </c>
      <c r="K15147" t="s">
        <v>2276</v>
      </c>
      <c r="L15147">
        <v>15.14</v>
      </c>
      <c r="M15147">
        <v>0.15</v>
      </c>
      <c r="N15147">
        <v>15.29</v>
      </c>
      <c r="O15147">
        <v>13</v>
      </c>
      <c r="P15147">
        <v>198.77</v>
      </c>
      <c r="Q15147">
        <v>0</v>
      </c>
      <c r="R15147">
        <v>0</v>
      </c>
      <c r="S15147">
        <v>0</v>
      </c>
      <c r="T15147">
        <v>0</v>
      </c>
      <c r="U15147">
        <v>0</v>
      </c>
      <c r="V15147">
        <v>0</v>
      </c>
      <c r="W15147">
        <v>0</v>
      </c>
      <c r="X15147">
        <v>0</v>
      </c>
      <c r="Y15147">
        <v>0</v>
      </c>
    </row>
    <row r="15148" spans="1:25" x14ac:dyDescent="0.3">
      <c r="A15148" t="s">
        <v>2013</v>
      </c>
      <c r="B15148">
        <v>2026</v>
      </c>
      <c r="C15148">
        <v>9</v>
      </c>
      <c r="D15148">
        <v>34</v>
      </c>
      <c r="E15148" t="s">
        <v>476</v>
      </c>
      <c r="F15148">
        <v>7061</v>
      </c>
      <c r="G15148" t="s">
        <v>500</v>
      </c>
      <c r="H15148" t="s">
        <v>25</v>
      </c>
      <c r="I15148">
        <v>0</v>
      </c>
      <c r="J15148" t="s">
        <v>2258</v>
      </c>
      <c r="K15148" t="s">
        <v>2889</v>
      </c>
      <c r="L15148">
        <v>15.14</v>
      </c>
      <c r="M15148">
        <v>0.15</v>
      </c>
      <c r="N15148">
        <v>15.29</v>
      </c>
      <c r="O15148">
        <v>3</v>
      </c>
      <c r="P15148">
        <v>45.87</v>
      </c>
      <c r="Q15148">
        <v>2</v>
      </c>
      <c r="R15148">
        <v>1</v>
      </c>
      <c r="S15148">
        <v>0</v>
      </c>
      <c r="T15148">
        <v>0</v>
      </c>
      <c r="U15148">
        <v>0</v>
      </c>
      <c r="V15148">
        <v>0</v>
      </c>
      <c r="W15148">
        <v>0</v>
      </c>
      <c r="X15148">
        <v>0</v>
      </c>
      <c r="Y15148">
        <v>0</v>
      </c>
    </row>
    <row r="15149" spans="1:25" x14ac:dyDescent="0.3">
      <c r="A15149" t="s">
        <v>2013</v>
      </c>
      <c r="B15149">
        <v>2026</v>
      </c>
      <c r="C15149">
        <v>9</v>
      </c>
      <c r="D15149">
        <v>34</v>
      </c>
      <c r="E15149" t="s">
        <v>476</v>
      </c>
      <c r="F15149">
        <v>7062</v>
      </c>
      <c r="G15149" t="s">
        <v>501</v>
      </c>
      <c r="H15149" t="s">
        <v>25</v>
      </c>
      <c r="I15149">
        <v>0</v>
      </c>
      <c r="J15149" t="s">
        <v>2258</v>
      </c>
      <c r="K15149" t="s">
        <v>2276</v>
      </c>
      <c r="L15149">
        <v>15.14</v>
      </c>
      <c r="M15149">
        <v>0.15</v>
      </c>
      <c r="N15149">
        <v>15.29</v>
      </c>
      <c r="O15149">
        <v>2</v>
      </c>
      <c r="P15149">
        <v>30.58</v>
      </c>
      <c r="Q15149">
        <v>0</v>
      </c>
      <c r="R15149">
        <v>0</v>
      </c>
      <c r="S15149">
        <v>0</v>
      </c>
      <c r="T15149">
        <v>0</v>
      </c>
      <c r="U15149">
        <v>0</v>
      </c>
      <c r="V15149">
        <v>0</v>
      </c>
      <c r="W15149">
        <v>0</v>
      </c>
      <c r="X15149">
        <v>0</v>
      </c>
      <c r="Y15149">
        <v>0</v>
      </c>
    </row>
    <row r="15150" spans="1:25" x14ac:dyDescent="0.3">
      <c r="A15150" t="s">
        <v>2013</v>
      </c>
      <c r="B15150">
        <v>2026</v>
      </c>
      <c r="C15150">
        <v>9</v>
      </c>
      <c r="D15150">
        <v>34</v>
      </c>
      <c r="E15150" t="s">
        <v>476</v>
      </c>
      <c r="F15150">
        <v>7063</v>
      </c>
      <c r="G15150" t="s">
        <v>502</v>
      </c>
      <c r="H15150" t="s">
        <v>25</v>
      </c>
      <c r="I15150">
        <v>0</v>
      </c>
      <c r="J15150" t="s">
        <v>2266</v>
      </c>
      <c r="K15150" t="s">
        <v>2278</v>
      </c>
      <c r="L15150">
        <v>15.14</v>
      </c>
      <c r="M15150">
        <v>0.15</v>
      </c>
      <c r="N15150">
        <v>15.29</v>
      </c>
      <c r="O15150">
        <v>1</v>
      </c>
      <c r="P15150">
        <v>15.29</v>
      </c>
      <c r="Q15150">
        <v>0</v>
      </c>
      <c r="R15150">
        <v>0</v>
      </c>
      <c r="S15150">
        <v>0</v>
      </c>
      <c r="T15150">
        <v>0</v>
      </c>
      <c r="U15150">
        <v>0</v>
      </c>
      <c r="V15150">
        <v>0</v>
      </c>
      <c r="W15150">
        <v>0</v>
      </c>
      <c r="X15150">
        <v>0</v>
      </c>
      <c r="Y15150">
        <v>0</v>
      </c>
    </row>
    <row r="15151" spans="1:25" x14ac:dyDescent="0.3">
      <c r="A15151" t="s">
        <v>2013</v>
      </c>
      <c r="B15151">
        <v>2026</v>
      </c>
      <c r="C15151">
        <v>9</v>
      </c>
      <c r="D15151">
        <v>34</v>
      </c>
      <c r="E15151" t="s">
        <v>476</v>
      </c>
      <c r="F15151">
        <v>7064</v>
      </c>
      <c r="G15151" t="s">
        <v>503</v>
      </c>
      <c r="H15151" t="s">
        <v>25</v>
      </c>
      <c r="I15151">
        <v>0</v>
      </c>
      <c r="J15151" t="s">
        <v>2258</v>
      </c>
      <c r="K15151" t="s">
        <v>2252</v>
      </c>
      <c r="L15151">
        <v>15.14</v>
      </c>
      <c r="M15151">
        <v>0.15</v>
      </c>
      <c r="N15151">
        <v>15.29</v>
      </c>
      <c r="O15151">
        <v>13</v>
      </c>
      <c r="P15151">
        <v>198.77</v>
      </c>
      <c r="Q15151">
        <v>0</v>
      </c>
      <c r="R15151">
        <v>0</v>
      </c>
      <c r="S15151">
        <v>0</v>
      </c>
      <c r="T15151">
        <v>0</v>
      </c>
      <c r="U15151">
        <v>0</v>
      </c>
      <c r="V15151">
        <v>0</v>
      </c>
      <c r="W15151">
        <v>0</v>
      </c>
      <c r="X15151">
        <v>0</v>
      </c>
      <c r="Y15151">
        <v>0</v>
      </c>
    </row>
    <row r="15152" spans="1:25" x14ac:dyDescent="0.3">
      <c r="A15152" t="s">
        <v>2013</v>
      </c>
      <c r="B15152">
        <v>2026</v>
      </c>
      <c r="C15152">
        <v>9</v>
      </c>
      <c r="D15152">
        <v>34</v>
      </c>
      <c r="E15152" t="s">
        <v>476</v>
      </c>
      <c r="F15152">
        <v>7065</v>
      </c>
      <c r="G15152" t="s">
        <v>504</v>
      </c>
      <c r="H15152" t="s">
        <v>25</v>
      </c>
      <c r="I15152">
        <v>0</v>
      </c>
      <c r="J15152" t="s">
        <v>2266</v>
      </c>
      <c r="K15152" t="s">
        <v>2907</v>
      </c>
      <c r="L15152">
        <v>15.14</v>
      </c>
      <c r="M15152">
        <v>0.15</v>
      </c>
      <c r="N15152">
        <v>15.29</v>
      </c>
      <c r="O15152">
        <v>36</v>
      </c>
      <c r="P15152">
        <v>550.44000000000005</v>
      </c>
      <c r="Q15152">
        <v>0</v>
      </c>
      <c r="R15152">
        <v>0</v>
      </c>
      <c r="S15152">
        <v>0</v>
      </c>
      <c r="T15152">
        <v>0</v>
      </c>
      <c r="U15152">
        <v>0</v>
      </c>
      <c r="V15152">
        <v>0</v>
      </c>
      <c r="W15152">
        <v>0</v>
      </c>
      <c r="X15152">
        <v>0</v>
      </c>
      <c r="Y15152">
        <v>0</v>
      </c>
    </row>
    <row r="15153" spans="1:25" x14ac:dyDescent="0.3">
      <c r="A15153" t="s">
        <v>2013</v>
      </c>
      <c r="B15153">
        <v>2026</v>
      </c>
      <c r="C15153">
        <v>9</v>
      </c>
      <c r="D15153">
        <v>34</v>
      </c>
      <c r="E15153" t="s">
        <v>476</v>
      </c>
      <c r="F15153">
        <v>7068</v>
      </c>
      <c r="G15153" t="s">
        <v>505</v>
      </c>
      <c r="H15153" t="s">
        <v>25</v>
      </c>
      <c r="I15153">
        <v>0</v>
      </c>
      <c r="J15153" t="s">
        <v>2258</v>
      </c>
      <c r="K15153" t="s">
        <v>2279</v>
      </c>
      <c r="L15153">
        <v>21.22</v>
      </c>
      <c r="M15153">
        <v>0.21</v>
      </c>
      <c r="N15153">
        <v>21.43</v>
      </c>
      <c r="O15153">
        <v>15</v>
      </c>
      <c r="P15153">
        <v>321.45</v>
      </c>
      <c r="Q15153">
        <v>0</v>
      </c>
      <c r="R15153">
        <v>0</v>
      </c>
      <c r="S15153">
        <v>0</v>
      </c>
      <c r="T15153">
        <v>0</v>
      </c>
      <c r="U15153">
        <v>0</v>
      </c>
      <c r="V15153">
        <v>0</v>
      </c>
      <c r="W15153">
        <v>0</v>
      </c>
      <c r="X15153">
        <v>0</v>
      </c>
      <c r="Y15153">
        <v>0</v>
      </c>
    </row>
    <row r="15154" spans="1:25" x14ac:dyDescent="0.3">
      <c r="A15154" t="s">
        <v>2013</v>
      </c>
      <c r="B15154">
        <v>2026</v>
      </c>
      <c r="C15154">
        <v>9</v>
      </c>
      <c r="D15154">
        <v>34</v>
      </c>
      <c r="E15154" t="s">
        <v>476</v>
      </c>
      <c r="F15154">
        <v>7069</v>
      </c>
      <c r="G15154" t="s">
        <v>506</v>
      </c>
      <c r="H15154" t="s">
        <v>25</v>
      </c>
      <c r="I15154">
        <v>0</v>
      </c>
      <c r="J15154" t="s">
        <v>2258</v>
      </c>
      <c r="K15154" t="s">
        <v>2884</v>
      </c>
      <c r="L15154">
        <v>21.22</v>
      </c>
      <c r="M15154">
        <v>0.21</v>
      </c>
      <c r="N15154">
        <v>21.43</v>
      </c>
      <c r="O15154">
        <v>33</v>
      </c>
      <c r="P15154">
        <v>707.19</v>
      </c>
      <c r="Q15154">
        <v>1</v>
      </c>
      <c r="R15154">
        <v>1</v>
      </c>
      <c r="S15154">
        <v>0</v>
      </c>
      <c r="T15154">
        <v>0</v>
      </c>
      <c r="U15154">
        <v>0</v>
      </c>
      <c r="V15154">
        <v>0</v>
      </c>
      <c r="W15154">
        <v>0</v>
      </c>
      <c r="X15154">
        <v>0</v>
      </c>
      <c r="Y15154">
        <v>0</v>
      </c>
    </row>
    <row r="15155" spans="1:25" x14ac:dyDescent="0.3">
      <c r="A15155" t="s">
        <v>2013</v>
      </c>
      <c r="B15155">
        <v>2026</v>
      </c>
      <c r="C15155">
        <v>9</v>
      </c>
      <c r="D15155">
        <v>34</v>
      </c>
      <c r="E15155" t="s">
        <v>476</v>
      </c>
      <c r="F15155">
        <v>7070</v>
      </c>
      <c r="G15155" t="s">
        <v>507</v>
      </c>
      <c r="H15155" t="s">
        <v>25</v>
      </c>
      <c r="I15155">
        <v>0</v>
      </c>
      <c r="J15155" t="s">
        <v>2258</v>
      </c>
      <c r="K15155" t="s">
        <v>2280</v>
      </c>
      <c r="L15155">
        <v>21.22</v>
      </c>
      <c r="M15155">
        <v>0.21</v>
      </c>
      <c r="N15155">
        <v>21.43</v>
      </c>
      <c r="O15155">
        <v>6</v>
      </c>
      <c r="P15155">
        <v>128.58000000000001</v>
      </c>
      <c r="Q15155">
        <v>0</v>
      </c>
      <c r="R15155">
        <v>0</v>
      </c>
      <c r="S15155">
        <v>0</v>
      </c>
      <c r="T15155">
        <v>0</v>
      </c>
      <c r="U15155">
        <v>0</v>
      </c>
      <c r="V15155">
        <v>0</v>
      </c>
      <c r="W15155">
        <v>0</v>
      </c>
      <c r="X15155">
        <v>0</v>
      </c>
      <c r="Y15155">
        <v>0</v>
      </c>
    </row>
    <row r="15156" spans="1:25" x14ac:dyDescent="0.3">
      <c r="A15156" t="s">
        <v>2013</v>
      </c>
      <c r="B15156">
        <v>2026</v>
      </c>
      <c r="C15156">
        <v>9</v>
      </c>
      <c r="D15156">
        <v>34</v>
      </c>
      <c r="E15156" t="s">
        <v>476</v>
      </c>
      <c r="F15156">
        <v>7071</v>
      </c>
      <c r="G15156" t="s">
        <v>508</v>
      </c>
      <c r="H15156" t="s">
        <v>25</v>
      </c>
      <c r="I15156">
        <v>0</v>
      </c>
      <c r="J15156" t="s">
        <v>2281</v>
      </c>
      <c r="K15156" t="s">
        <v>2898</v>
      </c>
      <c r="L15156">
        <v>19.8</v>
      </c>
      <c r="M15156">
        <v>0.2</v>
      </c>
      <c r="N15156">
        <v>20</v>
      </c>
      <c r="O15156">
        <v>11</v>
      </c>
      <c r="P15156">
        <v>220</v>
      </c>
      <c r="Q15156">
        <v>1</v>
      </c>
      <c r="R15156">
        <v>1</v>
      </c>
      <c r="S15156">
        <v>0</v>
      </c>
      <c r="T15156">
        <v>0</v>
      </c>
      <c r="U15156">
        <v>0</v>
      </c>
      <c r="V15156">
        <v>0</v>
      </c>
      <c r="W15156">
        <v>0</v>
      </c>
      <c r="X15156">
        <v>0</v>
      </c>
      <c r="Y15156">
        <v>0</v>
      </c>
    </row>
    <row r="15157" spans="1:25" x14ac:dyDescent="0.3">
      <c r="A15157" t="s">
        <v>2013</v>
      </c>
      <c r="B15157">
        <v>2026</v>
      </c>
      <c r="C15157">
        <v>9</v>
      </c>
      <c r="D15157">
        <v>34</v>
      </c>
      <c r="E15157" t="s">
        <v>476</v>
      </c>
      <c r="F15157">
        <v>7072</v>
      </c>
      <c r="G15157" t="s">
        <v>509</v>
      </c>
      <c r="H15157" t="s">
        <v>25</v>
      </c>
      <c r="I15157">
        <v>0</v>
      </c>
      <c r="J15157" t="s">
        <v>2266</v>
      </c>
      <c r="K15157" t="s">
        <v>2280</v>
      </c>
      <c r="L15157">
        <v>21.22</v>
      </c>
      <c r="M15157">
        <v>0.21</v>
      </c>
      <c r="N15157">
        <v>21.43</v>
      </c>
      <c r="O15157">
        <v>36</v>
      </c>
      <c r="P15157">
        <v>771.48</v>
      </c>
      <c r="Q15157">
        <v>0</v>
      </c>
      <c r="R15157">
        <v>0</v>
      </c>
      <c r="S15157">
        <v>0</v>
      </c>
      <c r="T15157">
        <v>0</v>
      </c>
      <c r="U15157">
        <v>0</v>
      </c>
      <c r="V15157">
        <v>0</v>
      </c>
      <c r="W15157">
        <v>0</v>
      </c>
      <c r="X15157">
        <v>0</v>
      </c>
      <c r="Y15157">
        <v>0</v>
      </c>
    </row>
    <row r="15158" spans="1:25" x14ac:dyDescent="0.3">
      <c r="A15158" t="s">
        <v>2013</v>
      </c>
      <c r="B15158">
        <v>2026</v>
      </c>
      <c r="C15158">
        <v>9</v>
      </c>
      <c r="D15158">
        <v>34</v>
      </c>
      <c r="E15158" t="s">
        <v>476</v>
      </c>
      <c r="F15158">
        <v>7073</v>
      </c>
      <c r="G15158" t="s">
        <v>510</v>
      </c>
      <c r="H15158" t="s">
        <v>25</v>
      </c>
      <c r="I15158">
        <v>0</v>
      </c>
      <c r="J15158" t="s">
        <v>2266</v>
      </c>
      <c r="K15158" t="s">
        <v>2280</v>
      </c>
      <c r="L15158">
        <v>21.22</v>
      </c>
      <c r="M15158">
        <v>0.21</v>
      </c>
      <c r="N15158">
        <v>21.43</v>
      </c>
      <c r="O15158">
        <v>33</v>
      </c>
      <c r="P15158">
        <v>707.19</v>
      </c>
      <c r="Q15158">
        <v>0</v>
      </c>
      <c r="R15158">
        <v>0</v>
      </c>
      <c r="S15158">
        <v>0</v>
      </c>
      <c r="T15158">
        <v>0</v>
      </c>
      <c r="U15158">
        <v>0</v>
      </c>
      <c r="V15158">
        <v>0</v>
      </c>
      <c r="W15158">
        <v>0</v>
      </c>
      <c r="X15158">
        <v>0</v>
      </c>
      <c r="Y15158">
        <v>0</v>
      </c>
    </row>
    <row r="15159" spans="1:25" x14ac:dyDescent="0.3">
      <c r="A15159" t="s">
        <v>2013</v>
      </c>
      <c r="B15159">
        <v>2026</v>
      </c>
      <c r="C15159">
        <v>9</v>
      </c>
      <c r="D15159">
        <v>34</v>
      </c>
      <c r="E15159" t="s">
        <v>476</v>
      </c>
      <c r="F15159">
        <v>7074</v>
      </c>
      <c r="G15159" t="s">
        <v>511</v>
      </c>
      <c r="H15159" t="s">
        <v>25</v>
      </c>
      <c r="I15159">
        <v>0</v>
      </c>
      <c r="J15159" t="s">
        <v>2266</v>
      </c>
      <c r="K15159" t="s">
        <v>2280</v>
      </c>
      <c r="L15159">
        <v>21.22</v>
      </c>
      <c r="M15159">
        <v>0.21</v>
      </c>
      <c r="N15159">
        <v>21.43</v>
      </c>
      <c r="O15159">
        <v>34</v>
      </c>
      <c r="P15159">
        <v>728.62</v>
      </c>
      <c r="Q15159">
        <v>0</v>
      </c>
      <c r="R15159">
        <v>0</v>
      </c>
      <c r="S15159">
        <v>0</v>
      </c>
      <c r="T15159">
        <v>0</v>
      </c>
      <c r="U15159">
        <v>0</v>
      </c>
      <c r="V15159">
        <v>0</v>
      </c>
      <c r="W15159">
        <v>0</v>
      </c>
      <c r="X15159">
        <v>0</v>
      </c>
      <c r="Y15159">
        <v>0</v>
      </c>
    </row>
    <row r="15160" spans="1:25" x14ac:dyDescent="0.3">
      <c r="A15160" t="s">
        <v>2013</v>
      </c>
      <c r="B15160">
        <v>2026</v>
      </c>
      <c r="C15160">
        <v>9</v>
      </c>
      <c r="D15160">
        <v>34</v>
      </c>
      <c r="E15160" t="s">
        <v>476</v>
      </c>
      <c r="F15160">
        <v>7075</v>
      </c>
      <c r="G15160" t="s">
        <v>512</v>
      </c>
      <c r="H15160" t="s">
        <v>25</v>
      </c>
      <c r="I15160">
        <v>0</v>
      </c>
      <c r="J15160" t="s">
        <v>2281</v>
      </c>
      <c r="K15160" t="s">
        <v>2137</v>
      </c>
      <c r="L15160">
        <v>19.8</v>
      </c>
      <c r="M15160">
        <v>0.2</v>
      </c>
      <c r="N15160">
        <v>20</v>
      </c>
      <c r="O15160">
        <v>3</v>
      </c>
      <c r="P15160">
        <v>60</v>
      </c>
      <c r="Q15160">
        <v>0</v>
      </c>
      <c r="R15160">
        <v>0</v>
      </c>
      <c r="S15160">
        <v>0</v>
      </c>
      <c r="T15160">
        <v>0</v>
      </c>
      <c r="U15160">
        <v>0</v>
      </c>
      <c r="V15160">
        <v>0</v>
      </c>
      <c r="W15160">
        <v>0</v>
      </c>
      <c r="X15160">
        <v>0</v>
      </c>
      <c r="Y15160">
        <v>0</v>
      </c>
    </row>
    <row r="15161" spans="1:25" x14ac:dyDescent="0.3">
      <c r="A15161" t="s">
        <v>2013</v>
      </c>
      <c r="B15161">
        <v>2026</v>
      </c>
      <c r="C15161">
        <v>9</v>
      </c>
      <c r="D15161">
        <v>34</v>
      </c>
      <c r="E15161" t="s">
        <v>476</v>
      </c>
      <c r="F15161">
        <v>7076</v>
      </c>
      <c r="G15161" t="s">
        <v>534</v>
      </c>
      <c r="H15161" t="s">
        <v>25</v>
      </c>
      <c r="I15161">
        <v>0</v>
      </c>
      <c r="J15161" t="s">
        <v>2266</v>
      </c>
      <c r="K15161" t="s">
        <v>2787</v>
      </c>
      <c r="L15161">
        <v>21.22</v>
      </c>
      <c r="M15161">
        <v>0.21</v>
      </c>
      <c r="N15161">
        <v>21.43</v>
      </c>
      <c r="O15161">
        <v>9</v>
      </c>
      <c r="P15161">
        <v>192.87</v>
      </c>
      <c r="Q15161">
        <v>2</v>
      </c>
      <c r="R15161">
        <v>0</v>
      </c>
      <c r="S15161">
        <v>0</v>
      </c>
      <c r="T15161">
        <v>0</v>
      </c>
      <c r="U15161">
        <v>0</v>
      </c>
      <c r="V15161">
        <v>0</v>
      </c>
      <c r="W15161">
        <v>0</v>
      </c>
      <c r="X15161">
        <v>0</v>
      </c>
      <c r="Y15161">
        <v>0</v>
      </c>
    </row>
    <row r="15162" spans="1:25" x14ac:dyDescent="0.3">
      <c r="A15162" t="s">
        <v>2013</v>
      </c>
      <c r="B15162">
        <v>2026</v>
      </c>
      <c r="C15162">
        <v>9</v>
      </c>
      <c r="D15162">
        <v>34</v>
      </c>
      <c r="E15162" t="s">
        <v>476</v>
      </c>
      <c r="F15162">
        <v>7077</v>
      </c>
      <c r="G15162" t="s">
        <v>513</v>
      </c>
      <c r="H15162" t="s">
        <v>25</v>
      </c>
      <c r="I15162">
        <v>0</v>
      </c>
      <c r="J15162" t="s">
        <v>2266</v>
      </c>
      <c r="K15162" t="s">
        <v>2265</v>
      </c>
      <c r="L15162">
        <v>21.22</v>
      </c>
      <c r="M15162">
        <v>0.21</v>
      </c>
      <c r="N15162">
        <v>21.43</v>
      </c>
      <c r="O15162">
        <v>13</v>
      </c>
      <c r="P15162">
        <v>278.58999999999997</v>
      </c>
      <c r="Q15162">
        <v>0</v>
      </c>
      <c r="R15162">
        <v>0</v>
      </c>
      <c r="S15162">
        <v>0</v>
      </c>
      <c r="T15162">
        <v>0</v>
      </c>
      <c r="U15162">
        <v>0</v>
      </c>
      <c r="V15162">
        <v>0</v>
      </c>
      <c r="W15162">
        <v>0</v>
      </c>
      <c r="X15162">
        <v>0</v>
      </c>
      <c r="Y15162">
        <v>0</v>
      </c>
    </row>
    <row r="15163" spans="1:25" x14ac:dyDescent="0.3">
      <c r="A15163" t="s">
        <v>2013</v>
      </c>
      <c r="B15163">
        <v>2026</v>
      </c>
      <c r="C15163">
        <v>9</v>
      </c>
      <c r="D15163">
        <v>34</v>
      </c>
      <c r="E15163" t="s">
        <v>476</v>
      </c>
      <c r="F15163">
        <v>7078</v>
      </c>
      <c r="G15163" t="s">
        <v>514</v>
      </c>
      <c r="H15163" t="s">
        <v>25</v>
      </c>
      <c r="I15163">
        <v>0</v>
      </c>
      <c r="J15163" t="s">
        <v>2258</v>
      </c>
      <c r="K15163" t="s">
        <v>2114</v>
      </c>
      <c r="L15163">
        <v>21.22</v>
      </c>
      <c r="M15163">
        <v>0.21</v>
      </c>
      <c r="N15163">
        <v>21.43</v>
      </c>
      <c r="O15163">
        <v>3</v>
      </c>
      <c r="P15163">
        <v>64.290000000000006</v>
      </c>
      <c r="Q15163">
        <v>0</v>
      </c>
      <c r="R15163">
        <v>0</v>
      </c>
      <c r="S15163">
        <v>0</v>
      </c>
      <c r="T15163">
        <v>0</v>
      </c>
      <c r="U15163">
        <v>0</v>
      </c>
      <c r="V15163">
        <v>0</v>
      </c>
      <c r="W15163">
        <v>0</v>
      </c>
      <c r="X15163">
        <v>0</v>
      </c>
      <c r="Y15163">
        <v>0</v>
      </c>
    </row>
    <row r="15164" spans="1:25" x14ac:dyDescent="0.3">
      <c r="A15164" t="s">
        <v>2013</v>
      </c>
      <c r="B15164">
        <v>2026</v>
      </c>
      <c r="C15164">
        <v>9</v>
      </c>
      <c r="D15164">
        <v>34</v>
      </c>
      <c r="E15164" t="s">
        <v>476</v>
      </c>
      <c r="F15164">
        <v>7079</v>
      </c>
      <c r="G15164" t="s">
        <v>515</v>
      </c>
      <c r="H15164" t="s">
        <v>25</v>
      </c>
      <c r="I15164">
        <v>0</v>
      </c>
      <c r="J15164" t="s">
        <v>2266</v>
      </c>
      <c r="K15164" t="s">
        <v>2847</v>
      </c>
      <c r="L15164">
        <v>19.8</v>
      </c>
      <c r="M15164">
        <v>0.2</v>
      </c>
      <c r="N15164">
        <v>20</v>
      </c>
      <c r="O15164">
        <v>9</v>
      </c>
      <c r="P15164">
        <v>180</v>
      </c>
      <c r="Q15164">
        <v>1</v>
      </c>
      <c r="R15164">
        <v>0</v>
      </c>
      <c r="S15164">
        <v>0</v>
      </c>
      <c r="T15164">
        <v>0</v>
      </c>
      <c r="U15164">
        <v>0</v>
      </c>
      <c r="V15164">
        <v>0</v>
      </c>
      <c r="W15164">
        <v>0</v>
      </c>
      <c r="X15164">
        <v>0</v>
      </c>
      <c r="Y15164">
        <v>0</v>
      </c>
    </row>
    <row r="15165" spans="1:25" x14ac:dyDescent="0.3">
      <c r="A15165" t="s">
        <v>2013</v>
      </c>
      <c r="B15165">
        <v>2026</v>
      </c>
      <c r="C15165">
        <v>9</v>
      </c>
      <c r="D15165">
        <v>34</v>
      </c>
      <c r="E15165" t="s">
        <v>476</v>
      </c>
      <c r="F15165">
        <v>7080</v>
      </c>
      <c r="G15165" t="s">
        <v>516</v>
      </c>
      <c r="H15165" t="s">
        <v>25</v>
      </c>
      <c r="I15165">
        <v>0</v>
      </c>
      <c r="J15165" t="s">
        <v>2266</v>
      </c>
      <c r="K15165" t="s">
        <v>2884</v>
      </c>
      <c r="L15165">
        <v>21.22</v>
      </c>
      <c r="M15165">
        <v>0.21</v>
      </c>
      <c r="N15165">
        <v>21.43</v>
      </c>
      <c r="O15165">
        <v>35</v>
      </c>
      <c r="P15165">
        <v>750.05</v>
      </c>
      <c r="Q15165">
        <v>2</v>
      </c>
      <c r="R15165">
        <v>1</v>
      </c>
      <c r="S15165">
        <v>0</v>
      </c>
      <c r="T15165">
        <v>0</v>
      </c>
      <c r="U15165">
        <v>0</v>
      </c>
      <c r="V15165">
        <v>0</v>
      </c>
      <c r="W15165">
        <v>0</v>
      </c>
      <c r="X15165">
        <v>0</v>
      </c>
      <c r="Y15165">
        <v>0</v>
      </c>
    </row>
    <row r="15166" spans="1:25" x14ac:dyDescent="0.3">
      <c r="A15166" t="s">
        <v>2013</v>
      </c>
      <c r="B15166">
        <v>2026</v>
      </c>
      <c r="C15166">
        <v>9</v>
      </c>
      <c r="D15166">
        <v>34</v>
      </c>
      <c r="E15166" t="s">
        <v>476</v>
      </c>
      <c r="F15166">
        <v>7081</v>
      </c>
      <c r="G15166" t="s">
        <v>517</v>
      </c>
      <c r="H15166" t="s">
        <v>25</v>
      </c>
      <c r="I15166">
        <v>0</v>
      </c>
      <c r="J15166" t="s">
        <v>2258</v>
      </c>
      <c r="K15166" t="s">
        <v>2884</v>
      </c>
      <c r="L15166">
        <v>21.22</v>
      </c>
      <c r="M15166">
        <v>0.21</v>
      </c>
      <c r="N15166">
        <v>21.43</v>
      </c>
      <c r="O15166">
        <v>26</v>
      </c>
      <c r="P15166">
        <v>557.17999999999995</v>
      </c>
      <c r="Q15166">
        <v>2</v>
      </c>
      <c r="R15166">
        <v>1</v>
      </c>
      <c r="S15166">
        <v>0</v>
      </c>
      <c r="T15166">
        <v>0</v>
      </c>
      <c r="U15166">
        <v>0</v>
      </c>
      <c r="V15166">
        <v>0</v>
      </c>
      <c r="W15166">
        <v>0</v>
      </c>
      <c r="X15166">
        <v>0</v>
      </c>
      <c r="Y15166">
        <v>0</v>
      </c>
    </row>
    <row r="15167" spans="1:25" x14ac:dyDescent="0.3">
      <c r="A15167" t="s">
        <v>2013</v>
      </c>
      <c r="B15167">
        <v>2026</v>
      </c>
      <c r="C15167">
        <v>9</v>
      </c>
      <c r="D15167">
        <v>34</v>
      </c>
      <c r="E15167" t="s">
        <v>476</v>
      </c>
      <c r="F15167">
        <v>7082</v>
      </c>
      <c r="G15167" t="s">
        <v>518</v>
      </c>
      <c r="H15167" t="s">
        <v>25</v>
      </c>
      <c r="I15167">
        <v>0</v>
      </c>
      <c r="J15167" t="s">
        <v>2266</v>
      </c>
      <c r="K15167" t="s">
        <v>2283</v>
      </c>
      <c r="L15167">
        <v>21.22</v>
      </c>
      <c r="M15167">
        <v>0.21</v>
      </c>
      <c r="N15167">
        <v>21.43</v>
      </c>
      <c r="O15167">
        <v>13</v>
      </c>
      <c r="P15167">
        <v>278.58999999999997</v>
      </c>
      <c r="Q15167">
        <v>0</v>
      </c>
      <c r="R15167">
        <v>0</v>
      </c>
      <c r="S15167">
        <v>0</v>
      </c>
      <c r="T15167">
        <v>0</v>
      </c>
      <c r="U15167">
        <v>0</v>
      </c>
      <c r="V15167">
        <v>0</v>
      </c>
      <c r="W15167">
        <v>0</v>
      </c>
      <c r="X15167">
        <v>0</v>
      </c>
      <c r="Y15167">
        <v>0</v>
      </c>
    </row>
    <row r="15168" spans="1:25" x14ac:dyDescent="0.3">
      <c r="A15168" t="s">
        <v>2013</v>
      </c>
      <c r="B15168">
        <v>2026</v>
      </c>
      <c r="C15168">
        <v>9</v>
      </c>
      <c r="D15168">
        <v>34</v>
      </c>
      <c r="E15168" t="s">
        <v>476</v>
      </c>
      <c r="F15168">
        <v>7083</v>
      </c>
      <c r="G15168" t="s">
        <v>519</v>
      </c>
      <c r="H15168" t="s">
        <v>25</v>
      </c>
      <c r="I15168">
        <v>0</v>
      </c>
      <c r="J15168" t="s">
        <v>2281</v>
      </c>
      <c r="K15168" t="s">
        <v>2775</v>
      </c>
      <c r="L15168">
        <v>16.190000000000001</v>
      </c>
      <c r="M15168">
        <v>0.16</v>
      </c>
      <c r="N15168">
        <v>16.350000000000001</v>
      </c>
      <c r="O15168">
        <v>1</v>
      </c>
      <c r="P15168">
        <v>16.350000000000001</v>
      </c>
      <c r="Q15168">
        <v>1</v>
      </c>
      <c r="R15168">
        <v>0</v>
      </c>
      <c r="S15168">
        <v>0</v>
      </c>
      <c r="T15168">
        <v>0</v>
      </c>
      <c r="U15168">
        <v>0</v>
      </c>
      <c r="V15168">
        <v>0</v>
      </c>
      <c r="W15168">
        <v>0</v>
      </c>
      <c r="X15168">
        <v>0</v>
      </c>
      <c r="Y15168">
        <v>0</v>
      </c>
    </row>
    <row r="15169" spans="1:25" x14ac:dyDescent="0.3">
      <c r="A15169" t="s">
        <v>2013</v>
      </c>
      <c r="B15169">
        <v>2026</v>
      </c>
      <c r="C15169">
        <v>9</v>
      </c>
      <c r="D15169">
        <v>34</v>
      </c>
      <c r="E15169" t="s">
        <v>476</v>
      </c>
      <c r="F15169">
        <v>7088</v>
      </c>
      <c r="G15169" t="s">
        <v>520</v>
      </c>
      <c r="H15169" t="s">
        <v>25</v>
      </c>
      <c r="I15169">
        <v>0</v>
      </c>
      <c r="J15169" t="s">
        <v>2281</v>
      </c>
      <c r="K15169" t="s">
        <v>2816</v>
      </c>
      <c r="L15169">
        <v>15.09</v>
      </c>
      <c r="M15169">
        <v>0.15</v>
      </c>
      <c r="N15169">
        <v>15.24</v>
      </c>
      <c r="O15169">
        <v>29</v>
      </c>
      <c r="P15169">
        <v>441.96</v>
      </c>
      <c r="Q15169">
        <v>1</v>
      </c>
      <c r="R15169">
        <v>0</v>
      </c>
      <c r="S15169">
        <v>0</v>
      </c>
      <c r="T15169">
        <v>0</v>
      </c>
      <c r="U15169">
        <v>0</v>
      </c>
      <c r="V15169">
        <v>0</v>
      </c>
      <c r="W15169">
        <v>0</v>
      </c>
      <c r="X15169">
        <v>0</v>
      </c>
      <c r="Y15169">
        <v>0</v>
      </c>
    </row>
    <row r="15170" spans="1:25" x14ac:dyDescent="0.3">
      <c r="A15170" t="s">
        <v>2013</v>
      </c>
      <c r="B15170">
        <v>2026</v>
      </c>
      <c r="C15170">
        <v>9</v>
      </c>
      <c r="D15170">
        <v>34</v>
      </c>
      <c r="E15170" t="s">
        <v>476</v>
      </c>
      <c r="F15170">
        <v>7089</v>
      </c>
      <c r="G15170" t="s">
        <v>521</v>
      </c>
      <c r="H15170" t="s">
        <v>25</v>
      </c>
      <c r="I15170">
        <v>0</v>
      </c>
      <c r="J15170" t="s">
        <v>2281</v>
      </c>
      <c r="K15170" t="s">
        <v>2897</v>
      </c>
      <c r="L15170">
        <v>15.09</v>
      </c>
      <c r="M15170">
        <v>0.15</v>
      </c>
      <c r="N15170">
        <v>15.24</v>
      </c>
      <c r="O15170">
        <v>49</v>
      </c>
      <c r="P15170">
        <v>746.76</v>
      </c>
      <c r="Q15170">
        <v>1</v>
      </c>
      <c r="R15170">
        <v>0</v>
      </c>
      <c r="S15170">
        <v>0</v>
      </c>
      <c r="T15170">
        <v>0</v>
      </c>
      <c r="U15170">
        <v>0</v>
      </c>
      <c r="V15170">
        <v>0</v>
      </c>
      <c r="W15170">
        <v>0</v>
      </c>
      <c r="X15170">
        <v>0</v>
      </c>
      <c r="Y15170">
        <v>0</v>
      </c>
    </row>
    <row r="15171" spans="1:25" x14ac:dyDescent="0.3">
      <c r="A15171" t="s">
        <v>2013</v>
      </c>
      <c r="B15171">
        <v>2026</v>
      </c>
      <c r="C15171">
        <v>9</v>
      </c>
      <c r="D15171">
        <v>34</v>
      </c>
      <c r="E15171" t="s">
        <v>476</v>
      </c>
      <c r="F15171">
        <v>7090</v>
      </c>
      <c r="G15171" t="s">
        <v>522</v>
      </c>
      <c r="H15171" t="s">
        <v>25</v>
      </c>
      <c r="I15171">
        <v>0</v>
      </c>
      <c r="J15171" t="s">
        <v>2281</v>
      </c>
      <c r="K15171" t="s">
        <v>2897</v>
      </c>
      <c r="L15171">
        <v>15.09</v>
      </c>
      <c r="M15171">
        <v>0.15</v>
      </c>
      <c r="N15171">
        <v>15.24</v>
      </c>
      <c r="O15171">
        <v>33</v>
      </c>
      <c r="P15171">
        <v>502.92</v>
      </c>
      <c r="Q15171">
        <v>2</v>
      </c>
      <c r="R15171">
        <v>1</v>
      </c>
      <c r="S15171">
        <v>0</v>
      </c>
      <c r="T15171">
        <v>0</v>
      </c>
      <c r="U15171">
        <v>0</v>
      </c>
      <c r="V15171">
        <v>0</v>
      </c>
      <c r="W15171">
        <v>0</v>
      </c>
      <c r="X15171">
        <v>0</v>
      </c>
      <c r="Y15171">
        <v>0</v>
      </c>
    </row>
    <row r="15172" spans="1:25" x14ac:dyDescent="0.3">
      <c r="A15172" t="s">
        <v>2013</v>
      </c>
      <c r="B15172">
        <v>2026</v>
      </c>
      <c r="C15172">
        <v>9</v>
      </c>
      <c r="D15172">
        <v>34</v>
      </c>
      <c r="E15172" t="s">
        <v>476</v>
      </c>
      <c r="F15172">
        <v>7091</v>
      </c>
      <c r="G15172" t="s">
        <v>523</v>
      </c>
      <c r="H15172" t="s">
        <v>25</v>
      </c>
      <c r="I15172">
        <v>0</v>
      </c>
      <c r="J15172" t="s">
        <v>2281</v>
      </c>
      <c r="K15172" t="s">
        <v>2816</v>
      </c>
      <c r="L15172">
        <v>15.09</v>
      </c>
      <c r="M15172">
        <v>0.15</v>
      </c>
      <c r="N15172">
        <v>15.24</v>
      </c>
      <c r="O15172">
        <v>32</v>
      </c>
      <c r="P15172">
        <v>487.68</v>
      </c>
      <c r="Q15172">
        <v>1</v>
      </c>
      <c r="R15172">
        <v>0</v>
      </c>
      <c r="S15172">
        <v>0</v>
      </c>
      <c r="T15172">
        <v>0</v>
      </c>
      <c r="U15172">
        <v>0</v>
      </c>
      <c r="V15172">
        <v>0</v>
      </c>
      <c r="W15172">
        <v>0</v>
      </c>
      <c r="X15172">
        <v>0</v>
      </c>
      <c r="Y15172">
        <v>0</v>
      </c>
    </row>
    <row r="15173" spans="1:25" x14ac:dyDescent="0.3">
      <c r="A15173" t="s">
        <v>2013</v>
      </c>
      <c r="B15173">
        <v>2026</v>
      </c>
      <c r="C15173">
        <v>9</v>
      </c>
      <c r="D15173">
        <v>34</v>
      </c>
      <c r="E15173" t="s">
        <v>476</v>
      </c>
      <c r="F15173">
        <v>7092</v>
      </c>
      <c r="G15173" t="s">
        <v>524</v>
      </c>
      <c r="H15173" t="s">
        <v>25</v>
      </c>
      <c r="I15173">
        <v>0</v>
      </c>
      <c r="J15173" t="s">
        <v>2258</v>
      </c>
      <c r="K15173" t="s">
        <v>2883</v>
      </c>
      <c r="L15173">
        <v>13.32</v>
      </c>
      <c r="M15173">
        <v>0.14000000000000001</v>
      </c>
      <c r="N15173">
        <v>13.46</v>
      </c>
      <c r="O15173">
        <v>11</v>
      </c>
      <c r="P15173">
        <v>148.06</v>
      </c>
      <c r="Q15173">
        <v>3</v>
      </c>
      <c r="R15173">
        <v>2</v>
      </c>
      <c r="S15173">
        <v>0</v>
      </c>
      <c r="T15173">
        <v>0</v>
      </c>
      <c r="U15173">
        <v>0</v>
      </c>
      <c r="V15173">
        <v>0</v>
      </c>
      <c r="W15173">
        <v>0</v>
      </c>
      <c r="X15173">
        <v>0</v>
      </c>
      <c r="Y15173">
        <v>0</v>
      </c>
    </row>
    <row r="15174" spans="1:25" x14ac:dyDescent="0.3">
      <c r="A15174" t="s">
        <v>2013</v>
      </c>
      <c r="B15174">
        <v>2026</v>
      </c>
      <c r="C15174">
        <v>9</v>
      </c>
      <c r="D15174">
        <v>34</v>
      </c>
      <c r="E15174" t="s">
        <v>476</v>
      </c>
      <c r="F15174">
        <v>7093</v>
      </c>
      <c r="G15174" t="s">
        <v>525</v>
      </c>
      <c r="H15174" t="s">
        <v>25</v>
      </c>
      <c r="I15174">
        <v>0</v>
      </c>
      <c r="J15174" t="s">
        <v>2281</v>
      </c>
      <c r="K15174" t="s">
        <v>2883</v>
      </c>
      <c r="L15174">
        <v>13.32</v>
      </c>
      <c r="M15174">
        <v>0.13</v>
      </c>
      <c r="N15174">
        <v>13.45</v>
      </c>
      <c r="O15174">
        <v>98</v>
      </c>
      <c r="P15174">
        <v>1318.1</v>
      </c>
      <c r="Q15174">
        <v>7</v>
      </c>
      <c r="R15174">
        <v>3</v>
      </c>
      <c r="S15174">
        <v>0</v>
      </c>
      <c r="T15174">
        <v>0</v>
      </c>
      <c r="U15174">
        <v>0</v>
      </c>
      <c r="V15174">
        <v>0</v>
      </c>
      <c r="W15174">
        <v>0</v>
      </c>
      <c r="X15174">
        <v>0</v>
      </c>
      <c r="Y15174">
        <v>0</v>
      </c>
    </row>
    <row r="15175" spans="1:25" x14ac:dyDescent="0.3">
      <c r="A15175" t="s">
        <v>2013</v>
      </c>
      <c r="B15175">
        <v>2026</v>
      </c>
      <c r="C15175">
        <v>9</v>
      </c>
      <c r="D15175">
        <v>34</v>
      </c>
      <c r="E15175" t="s">
        <v>476</v>
      </c>
      <c r="F15175">
        <v>7094</v>
      </c>
      <c r="G15175" t="s">
        <v>526</v>
      </c>
      <c r="H15175" t="s">
        <v>25</v>
      </c>
      <c r="I15175">
        <v>0</v>
      </c>
      <c r="J15175" t="s">
        <v>2281</v>
      </c>
      <c r="K15175" t="s">
        <v>2287</v>
      </c>
      <c r="L15175">
        <v>12.73</v>
      </c>
      <c r="M15175">
        <v>0.13</v>
      </c>
      <c r="N15175">
        <v>12.86</v>
      </c>
      <c r="O15175">
        <v>12</v>
      </c>
      <c r="P15175">
        <v>154.32</v>
      </c>
      <c r="Q15175">
        <v>0</v>
      </c>
      <c r="R15175">
        <v>0</v>
      </c>
      <c r="S15175">
        <v>0</v>
      </c>
      <c r="T15175">
        <v>0</v>
      </c>
      <c r="U15175">
        <v>0</v>
      </c>
      <c r="V15175">
        <v>0</v>
      </c>
      <c r="W15175">
        <v>0</v>
      </c>
      <c r="X15175">
        <v>0</v>
      </c>
      <c r="Y15175">
        <v>0</v>
      </c>
    </row>
    <row r="15176" spans="1:25" x14ac:dyDescent="0.3">
      <c r="A15176" t="s">
        <v>2013</v>
      </c>
      <c r="B15176">
        <v>2026</v>
      </c>
      <c r="C15176">
        <v>9</v>
      </c>
      <c r="D15176">
        <v>34</v>
      </c>
      <c r="E15176" t="s">
        <v>476</v>
      </c>
      <c r="F15176">
        <v>7095</v>
      </c>
      <c r="G15176" t="s">
        <v>527</v>
      </c>
      <c r="H15176" t="s">
        <v>25</v>
      </c>
      <c r="I15176">
        <v>0</v>
      </c>
      <c r="J15176" t="s">
        <v>2281</v>
      </c>
      <c r="K15176" t="s">
        <v>2288</v>
      </c>
      <c r="L15176">
        <v>0</v>
      </c>
      <c r="M15176">
        <v>0</v>
      </c>
      <c r="N15176">
        <v>0</v>
      </c>
      <c r="O15176">
        <v>23</v>
      </c>
      <c r="P15176">
        <v>0</v>
      </c>
      <c r="Q15176">
        <v>0</v>
      </c>
      <c r="R15176">
        <v>0</v>
      </c>
      <c r="S15176">
        <v>0</v>
      </c>
      <c r="T15176">
        <v>0</v>
      </c>
      <c r="U15176">
        <v>0</v>
      </c>
      <c r="V15176">
        <v>0</v>
      </c>
      <c r="W15176">
        <v>0</v>
      </c>
      <c r="X15176">
        <v>0</v>
      </c>
      <c r="Y15176">
        <v>0</v>
      </c>
    </row>
    <row r="15177" spans="1:25" x14ac:dyDescent="0.3">
      <c r="A15177" t="s">
        <v>2013</v>
      </c>
      <c r="B15177">
        <v>2026</v>
      </c>
      <c r="C15177">
        <v>9</v>
      </c>
      <c r="D15177">
        <v>34</v>
      </c>
      <c r="E15177" t="s">
        <v>476</v>
      </c>
      <c r="F15177">
        <v>7097</v>
      </c>
      <c r="G15177" t="s">
        <v>529</v>
      </c>
      <c r="H15177" t="s">
        <v>25</v>
      </c>
      <c r="I15177">
        <v>0</v>
      </c>
      <c r="J15177" t="s">
        <v>2281</v>
      </c>
      <c r="K15177" t="s">
        <v>2858</v>
      </c>
      <c r="L15177">
        <v>15.09</v>
      </c>
      <c r="M15177">
        <v>0.15</v>
      </c>
      <c r="N15177">
        <v>15.24</v>
      </c>
      <c r="O15177">
        <v>32</v>
      </c>
      <c r="P15177">
        <v>487.68</v>
      </c>
      <c r="Q15177">
        <v>3</v>
      </c>
      <c r="R15177">
        <v>0</v>
      </c>
      <c r="S15177">
        <v>0</v>
      </c>
      <c r="T15177">
        <v>0</v>
      </c>
      <c r="U15177">
        <v>0</v>
      </c>
      <c r="V15177">
        <v>0</v>
      </c>
      <c r="W15177">
        <v>0</v>
      </c>
      <c r="X15177">
        <v>0</v>
      </c>
      <c r="Y15177">
        <v>0</v>
      </c>
    </row>
    <row r="15178" spans="1:25" x14ac:dyDescent="0.3">
      <c r="A15178" t="s">
        <v>2013</v>
      </c>
      <c r="B15178">
        <v>2026</v>
      </c>
      <c r="C15178">
        <v>9</v>
      </c>
      <c r="D15178">
        <v>34</v>
      </c>
      <c r="E15178" t="s">
        <v>476</v>
      </c>
      <c r="F15178">
        <v>7099</v>
      </c>
      <c r="G15178" t="s">
        <v>530</v>
      </c>
      <c r="H15178" t="s">
        <v>25</v>
      </c>
      <c r="I15178">
        <v>0</v>
      </c>
      <c r="J15178" t="s">
        <v>2281</v>
      </c>
      <c r="K15178" t="s">
        <v>2289</v>
      </c>
      <c r="L15178">
        <v>14.07</v>
      </c>
      <c r="M15178">
        <v>0.14000000000000001</v>
      </c>
      <c r="N15178">
        <v>14.21</v>
      </c>
      <c r="O15178">
        <v>1</v>
      </c>
      <c r="P15178">
        <v>14.21</v>
      </c>
      <c r="Q15178">
        <v>0</v>
      </c>
      <c r="R15178">
        <v>0</v>
      </c>
      <c r="S15178">
        <v>0</v>
      </c>
      <c r="T15178">
        <v>0</v>
      </c>
      <c r="U15178">
        <v>0</v>
      </c>
      <c r="V15178">
        <v>0</v>
      </c>
      <c r="W15178">
        <v>0</v>
      </c>
      <c r="X15178">
        <v>0</v>
      </c>
      <c r="Y15178">
        <v>0</v>
      </c>
    </row>
    <row r="15179" spans="1:25" x14ac:dyDescent="0.3">
      <c r="A15179" t="s">
        <v>2013</v>
      </c>
      <c r="B15179">
        <v>2026</v>
      </c>
      <c r="C15179">
        <v>9</v>
      </c>
      <c r="D15179">
        <v>34</v>
      </c>
      <c r="E15179" t="s">
        <v>476</v>
      </c>
      <c r="F15179">
        <v>7102</v>
      </c>
      <c r="G15179" t="s">
        <v>531</v>
      </c>
      <c r="H15179" t="s">
        <v>25</v>
      </c>
      <c r="I15179">
        <v>0</v>
      </c>
      <c r="J15179" t="s">
        <v>2281</v>
      </c>
      <c r="K15179" t="s">
        <v>2290</v>
      </c>
      <c r="L15179">
        <v>15.14</v>
      </c>
      <c r="M15179">
        <v>0.15</v>
      </c>
      <c r="N15179">
        <v>15.29</v>
      </c>
      <c r="O15179">
        <v>36</v>
      </c>
      <c r="P15179">
        <v>550.44000000000005</v>
      </c>
      <c r="Q15179">
        <v>0</v>
      </c>
      <c r="R15179">
        <v>0</v>
      </c>
      <c r="S15179">
        <v>0</v>
      </c>
      <c r="T15179">
        <v>0</v>
      </c>
      <c r="U15179">
        <v>0</v>
      </c>
      <c r="V15179">
        <v>0</v>
      </c>
      <c r="W15179">
        <v>0</v>
      </c>
      <c r="X15179">
        <v>0</v>
      </c>
      <c r="Y15179">
        <v>0</v>
      </c>
    </row>
    <row r="15180" spans="1:25" x14ac:dyDescent="0.3">
      <c r="A15180" t="s">
        <v>2013</v>
      </c>
      <c r="B15180">
        <v>2026</v>
      </c>
      <c r="C15180">
        <v>9</v>
      </c>
      <c r="D15180">
        <v>34</v>
      </c>
      <c r="E15180" t="s">
        <v>476</v>
      </c>
      <c r="F15180">
        <v>7103</v>
      </c>
      <c r="G15180" t="s">
        <v>532</v>
      </c>
      <c r="H15180" t="s">
        <v>25</v>
      </c>
      <c r="I15180">
        <v>0</v>
      </c>
      <c r="J15180" t="s">
        <v>2281</v>
      </c>
      <c r="K15180" t="s">
        <v>2907</v>
      </c>
      <c r="L15180">
        <v>15.14</v>
      </c>
      <c r="M15180">
        <v>0.15</v>
      </c>
      <c r="N15180">
        <v>15.29</v>
      </c>
      <c r="O15180">
        <v>40</v>
      </c>
      <c r="P15180">
        <v>611.6</v>
      </c>
      <c r="Q15180">
        <v>1</v>
      </c>
      <c r="R15180">
        <v>0</v>
      </c>
      <c r="S15180">
        <v>0</v>
      </c>
      <c r="T15180">
        <v>0</v>
      </c>
      <c r="U15180">
        <v>0</v>
      </c>
      <c r="V15180">
        <v>0</v>
      </c>
      <c r="W15180">
        <v>0</v>
      </c>
      <c r="X15180">
        <v>0</v>
      </c>
      <c r="Y15180">
        <v>0</v>
      </c>
    </row>
    <row r="15181" spans="1:25" x14ac:dyDescent="0.3">
      <c r="A15181" t="s">
        <v>2013</v>
      </c>
      <c r="B15181">
        <v>2026</v>
      </c>
      <c r="C15181">
        <v>9</v>
      </c>
      <c r="D15181">
        <v>34</v>
      </c>
      <c r="E15181" t="s">
        <v>476</v>
      </c>
      <c r="F15181">
        <v>7112</v>
      </c>
      <c r="G15181" t="s">
        <v>533</v>
      </c>
      <c r="H15181" t="s">
        <v>25</v>
      </c>
      <c r="I15181">
        <v>0</v>
      </c>
      <c r="J15181" t="s">
        <v>2281</v>
      </c>
      <c r="K15181" t="s">
        <v>2816</v>
      </c>
      <c r="L15181">
        <v>20.87</v>
      </c>
      <c r="M15181">
        <v>0.21</v>
      </c>
      <c r="N15181">
        <v>21.08</v>
      </c>
      <c r="O15181">
        <v>2</v>
      </c>
      <c r="P15181">
        <v>42.16</v>
      </c>
      <c r="Q15181">
        <v>1</v>
      </c>
      <c r="R15181">
        <v>0</v>
      </c>
      <c r="S15181">
        <v>0</v>
      </c>
      <c r="T15181">
        <v>0</v>
      </c>
      <c r="U15181">
        <v>0</v>
      </c>
      <c r="V15181">
        <v>0</v>
      </c>
      <c r="W15181">
        <v>0</v>
      </c>
      <c r="X15181">
        <v>0</v>
      </c>
      <c r="Y15181">
        <v>0</v>
      </c>
    </row>
    <row r="15182" spans="1:25" x14ac:dyDescent="0.3">
      <c r="A15182" t="s">
        <v>2013</v>
      </c>
      <c r="B15182">
        <v>2026</v>
      </c>
      <c r="C15182">
        <v>9</v>
      </c>
      <c r="D15182">
        <v>34</v>
      </c>
      <c r="E15182" t="s">
        <v>476</v>
      </c>
      <c r="F15182">
        <v>7096</v>
      </c>
      <c r="G15182" t="s">
        <v>528</v>
      </c>
      <c r="H15182" t="s">
        <v>25</v>
      </c>
      <c r="I15182">
        <v>0</v>
      </c>
      <c r="J15182" t="s">
        <v>2281</v>
      </c>
      <c r="K15182" t="s">
        <v>2911</v>
      </c>
      <c r="L15182">
        <v>21.31</v>
      </c>
      <c r="M15182">
        <v>0.21</v>
      </c>
      <c r="N15182">
        <v>21.52</v>
      </c>
      <c r="O15182">
        <v>6</v>
      </c>
      <c r="P15182">
        <v>129.12</v>
      </c>
      <c r="Q15182">
        <v>6</v>
      </c>
      <c r="R15182">
        <v>1</v>
      </c>
      <c r="S15182">
        <v>1</v>
      </c>
      <c r="T15182">
        <v>0</v>
      </c>
      <c r="U15182">
        <v>27.89</v>
      </c>
      <c r="V15182">
        <v>27.89</v>
      </c>
      <c r="W15182">
        <v>22.84</v>
      </c>
      <c r="X15182">
        <v>6.37</v>
      </c>
      <c r="Y15182">
        <v>0.21</v>
      </c>
    </row>
    <row r="15183" spans="1:25" x14ac:dyDescent="0.3">
      <c r="A15183" t="s">
        <v>2013</v>
      </c>
      <c r="B15183">
        <v>2026</v>
      </c>
      <c r="C15183">
        <v>9</v>
      </c>
      <c r="D15183">
        <v>34</v>
      </c>
      <c r="E15183" t="s">
        <v>476</v>
      </c>
      <c r="F15183">
        <v>141</v>
      </c>
      <c r="G15183" t="s">
        <v>536</v>
      </c>
      <c r="H15183" t="s">
        <v>25</v>
      </c>
      <c r="I15183">
        <v>0</v>
      </c>
      <c r="J15183" t="s">
        <v>2291</v>
      </c>
      <c r="K15183" t="s">
        <v>2905</v>
      </c>
      <c r="L15183">
        <v>16.77</v>
      </c>
      <c r="M15183">
        <v>0.16769999999999999</v>
      </c>
      <c r="N15183">
        <v>16.9377</v>
      </c>
      <c r="O15183">
        <v>138</v>
      </c>
      <c r="P15183">
        <v>2337.4025999999999</v>
      </c>
      <c r="Q15183">
        <v>75</v>
      </c>
      <c r="R15183">
        <v>14</v>
      </c>
      <c r="S15183">
        <v>4</v>
      </c>
      <c r="T15183">
        <v>0</v>
      </c>
      <c r="U15183">
        <v>84.12</v>
      </c>
      <c r="V15183">
        <v>21.03</v>
      </c>
      <c r="W15183">
        <v>19.46</v>
      </c>
      <c r="X15183">
        <v>16.37</v>
      </c>
      <c r="Y15183">
        <v>0.67</v>
      </c>
    </row>
    <row r="15184" spans="1:25" x14ac:dyDescent="0.3">
      <c r="A15184" t="s">
        <v>2013</v>
      </c>
      <c r="B15184">
        <v>2026</v>
      </c>
      <c r="C15184">
        <v>9</v>
      </c>
      <c r="D15184">
        <v>34</v>
      </c>
      <c r="E15184" t="s">
        <v>476</v>
      </c>
      <c r="F15184">
        <v>137</v>
      </c>
      <c r="G15184" t="s">
        <v>535</v>
      </c>
      <c r="H15184" t="s">
        <v>25</v>
      </c>
      <c r="I15184">
        <v>0</v>
      </c>
      <c r="J15184" t="s">
        <v>2291</v>
      </c>
      <c r="K15184" t="s">
        <v>2913</v>
      </c>
      <c r="L15184">
        <v>16.77</v>
      </c>
      <c r="M15184">
        <v>0.16769999999999999</v>
      </c>
      <c r="N15184">
        <v>16.9377</v>
      </c>
      <c r="O15184">
        <v>132</v>
      </c>
      <c r="P15184">
        <v>2235.7764000000002</v>
      </c>
      <c r="Q15184">
        <v>78</v>
      </c>
      <c r="R15184">
        <v>10</v>
      </c>
      <c r="S15184">
        <v>7</v>
      </c>
      <c r="T15184">
        <v>0</v>
      </c>
      <c r="U15184">
        <v>153.11000000000001</v>
      </c>
      <c r="V15184">
        <v>21.87</v>
      </c>
      <c r="W15184">
        <v>22.57</v>
      </c>
      <c r="X15184">
        <v>34.549999999999997</v>
      </c>
      <c r="Y15184">
        <v>1.17</v>
      </c>
    </row>
    <row r="15185" spans="1:25" x14ac:dyDescent="0.3">
      <c r="A15185" t="s">
        <v>2013</v>
      </c>
      <c r="B15185">
        <v>2026</v>
      </c>
      <c r="C15185">
        <v>9</v>
      </c>
      <c r="D15185">
        <v>34</v>
      </c>
      <c r="E15185" t="s">
        <v>476</v>
      </c>
      <c r="F15185">
        <v>135</v>
      </c>
      <c r="G15185" t="s">
        <v>539</v>
      </c>
      <c r="H15185" t="s">
        <v>25</v>
      </c>
      <c r="I15185">
        <v>0</v>
      </c>
      <c r="J15185" t="s">
        <v>2291</v>
      </c>
      <c r="K15185" t="s">
        <v>2912</v>
      </c>
      <c r="L15185">
        <v>16.77</v>
      </c>
      <c r="M15185">
        <v>0.16769999999999999</v>
      </c>
      <c r="N15185">
        <v>16.9377</v>
      </c>
      <c r="O15185">
        <v>119</v>
      </c>
      <c r="P15185">
        <v>2015.5862999999999</v>
      </c>
      <c r="Q15185">
        <v>121</v>
      </c>
      <c r="R15185">
        <v>18</v>
      </c>
      <c r="S15185">
        <v>11</v>
      </c>
      <c r="T15185">
        <v>0</v>
      </c>
      <c r="U15185">
        <v>239.88</v>
      </c>
      <c r="V15185">
        <v>21.81</v>
      </c>
      <c r="W15185">
        <v>22.33</v>
      </c>
      <c r="X15185">
        <v>53.56</v>
      </c>
      <c r="Y15185">
        <v>1.85</v>
      </c>
    </row>
    <row r="15186" spans="1:25" x14ac:dyDescent="0.3">
      <c r="A15186" t="s">
        <v>2013</v>
      </c>
      <c r="B15186">
        <v>2026</v>
      </c>
      <c r="C15186">
        <v>9</v>
      </c>
      <c r="D15186">
        <v>34</v>
      </c>
      <c r="E15186" t="s">
        <v>476</v>
      </c>
      <c r="F15186">
        <v>138</v>
      </c>
      <c r="G15186" t="s">
        <v>540</v>
      </c>
      <c r="H15186" t="s">
        <v>25</v>
      </c>
      <c r="I15186">
        <v>0</v>
      </c>
      <c r="J15186" t="s">
        <v>2291</v>
      </c>
      <c r="K15186" t="s">
        <v>2907</v>
      </c>
      <c r="L15186">
        <v>16.7</v>
      </c>
      <c r="M15186">
        <v>0.16769999999999999</v>
      </c>
      <c r="N15186">
        <v>16.867699999999999</v>
      </c>
      <c r="O15186">
        <v>63</v>
      </c>
      <c r="P15186">
        <v>1062.6650999999999</v>
      </c>
      <c r="Q15186">
        <v>156</v>
      </c>
      <c r="R15186">
        <v>19</v>
      </c>
      <c r="S15186">
        <v>12</v>
      </c>
      <c r="T15186">
        <v>0</v>
      </c>
      <c r="U15186">
        <v>259.58999999999997</v>
      </c>
      <c r="V15186">
        <v>21.63</v>
      </c>
      <c r="W15186">
        <v>22.03</v>
      </c>
      <c r="X15186">
        <v>57.18</v>
      </c>
      <c r="Y15186">
        <v>2.0099999999999998</v>
      </c>
    </row>
    <row r="15187" spans="1:25" x14ac:dyDescent="0.3">
      <c r="A15187" t="s">
        <v>2013</v>
      </c>
      <c r="B15187">
        <v>2026</v>
      </c>
      <c r="C15187">
        <v>9</v>
      </c>
      <c r="D15187">
        <v>34</v>
      </c>
      <c r="E15187" t="s">
        <v>476</v>
      </c>
      <c r="F15187">
        <v>134</v>
      </c>
      <c r="G15187" t="s">
        <v>537</v>
      </c>
      <c r="H15187" t="s">
        <v>25</v>
      </c>
      <c r="I15187">
        <v>0</v>
      </c>
      <c r="J15187" t="s">
        <v>2291</v>
      </c>
      <c r="K15187" t="s">
        <v>2907</v>
      </c>
      <c r="L15187">
        <v>16.77</v>
      </c>
      <c r="M15187">
        <v>0.16769999999999999</v>
      </c>
      <c r="N15187">
        <v>16.9377</v>
      </c>
      <c r="O15187">
        <v>126</v>
      </c>
      <c r="P15187">
        <v>2134.1502</v>
      </c>
      <c r="Q15187">
        <v>125</v>
      </c>
      <c r="R15187">
        <v>19</v>
      </c>
      <c r="S15187">
        <v>16</v>
      </c>
      <c r="T15187">
        <v>0</v>
      </c>
      <c r="U15187">
        <v>348.82</v>
      </c>
      <c r="V15187">
        <v>21.8</v>
      </c>
      <c r="W15187">
        <v>22.31</v>
      </c>
      <c r="X15187">
        <v>77.819999999999993</v>
      </c>
      <c r="Y15187">
        <v>2.68</v>
      </c>
    </row>
    <row r="15188" spans="1:25" x14ac:dyDescent="0.3">
      <c r="A15188" t="s">
        <v>2013</v>
      </c>
      <c r="B15188">
        <v>2026</v>
      </c>
      <c r="C15188">
        <v>9</v>
      </c>
      <c r="D15188">
        <v>34</v>
      </c>
      <c r="E15188" t="s">
        <v>476</v>
      </c>
      <c r="F15188">
        <v>139</v>
      </c>
      <c r="G15188" t="s">
        <v>538</v>
      </c>
      <c r="H15188" t="s">
        <v>25</v>
      </c>
      <c r="I15188">
        <v>0</v>
      </c>
      <c r="J15188" t="s">
        <v>2291</v>
      </c>
      <c r="K15188" t="s">
        <v>2905</v>
      </c>
      <c r="L15188">
        <v>16.77</v>
      </c>
      <c r="M15188">
        <v>0.16769999999999999</v>
      </c>
      <c r="N15188">
        <v>16.9377</v>
      </c>
      <c r="O15188">
        <v>42</v>
      </c>
      <c r="P15188">
        <v>711.38340000000005</v>
      </c>
      <c r="Q15188">
        <v>166</v>
      </c>
      <c r="R15188">
        <v>21</v>
      </c>
      <c r="S15188">
        <v>22</v>
      </c>
      <c r="T15188">
        <v>0</v>
      </c>
      <c r="U15188">
        <v>480.52</v>
      </c>
      <c r="V15188">
        <v>21.84</v>
      </c>
      <c r="W15188">
        <v>22.45</v>
      </c>
      <c r="X15188">
        <v>107.89</v>
      </c>
      <c r="Y15188">
        <v>3.69</v>
      </c>
    </row>
    <row r="15189" spans="1:25" x14ac:dyDescent="0.3">
      <c r="A15189" t="s">
        <v>2013</v>
      </c>
      <c r="B15189">
        <v>2026</v>
      </c>
      <c r="C15189">
        <v>9</v>
      </c>
      <c r="D15189">
        <v>35</v>
      </c>
      <c r="E15189" t="s">
        <v>543</v>
      </c>
      <c r="F15189">
        <v>674</v>
      </c>
      <c r="G15189" t="s">
        <v>545</v>
      </c>
      <c r="H15189" t="s">
        <v>25</v>
      </c>
      <c r="I15189">
        <v>0</v>
      </c>
      <c r="J15189" t="s">
        <v>2200</v>
      </c>
      <c r="K15189" t="s">
        <v>2292</v>
      </c>
      <c r="L15189">
        <v>31.47</v>
      </c>
      <c r="M15189">
        <v>0</v>
      </c>
      <c r="N15189">
        <v>31.47</v>
      </c>
      <c r="O15189">
        <v>0</v>
      </c>
      <c r="P15189">
        <v>0</v>
      </c>
      <c r="Q15189">
        <v>0</v>
      </c>
      <c r="R15189">
        <v>0</v>
      </c>
      <c r="S15189">
        <v>0</v>
      </c>
      <c r="T15189">
        <v>0</v>
      </c>
      <c r="U15189">
        <v>-7.61</v>
      </c>
      <c r="V15189">
        <v>0</v>
      </c>
      <c r="W15189">
        <v>100</v>
      </c>
      <c r="X15189">
        <v>-7.61</v>
      </c>
      <c r="Y15189">
        <v>0</v>
      </c>
    </row>
    <row r="15190" spans="1:25" x14ac:dyDescent="0.3">
      <c r="A15190" t="s">
        <v>2013</v>
      </c>
      <c r="B15190">
        <v>2026</v>
      </c>
      <c r="C15190">
        <v>9</v>
      </c>
      <c r="D15190">
        <v>35</v>
      </c>
      <c r="E15190" t="s">
        <v>543</v>
      </c>
      <c r="F15190">
        <v>727</v>
      </c>
      <c r="G15190" t="s">
        <v>549</v>
      </c>
      <c r="H15190" t="s">
        <v>25</v>
      </c>
      <c r="I15190">
        <v>0</v>
      </c>
      <c r="J15190" t="s">
        <v>2294</v>
      </c>
      <c r="K15190" t="s">
        <v>2922</v>
      </c>
      <c r="L15190">
        <v>13.93</v>
      </c>
      <c r="M15190">
        <v>0.13930000000000001</v>
      </c>
      <c r="N15190">
        <v>14.0693</v>
      </c>
      <c r="O15190">
        <v>334</v>
      </c>
      <c r="P15190">
        <v>4699.1462000000001</v>
      </c>
      <c r="Q15190">
        <v>100</v>
      </c>
      <c r="R15190">
        <v>8</v>
      </c>
      <c r="S15190">
        <v>1</v>
      </c>
      <c r="T15190">
        <v>0</v>
      </c>
      <c r="U15190">
        <v>-21.38</v>
      </c>
      <c r="V15190">
        <v>-21.38</v>
      </c>
      <c r="W15190">
        <v>165.81</v>
      </c>
      <c r="X15190">
        <v>-35.450000000000003</v>
      </c>
      <c r="Y15190">
        <v>0.14000000000000001</v>
      </c>
    </row>
    <row r="15191" spans="1:25" x14ac:dyDescent="0.3">
      <c r="A15191" t="s">
        <v>2013</v>
      </c>
      <c r="B15191">
        <v>2026</v>
      </c>
      <c r="C15191">
        <v>9</v>
      </c>
      <c r="D15191">
        <v>35</v>
      </c>
      <c r="E15191" t="s">
        <v>543</v>
      </c>
      <c r="F15191">
        <v>704</v>
      </c>
      <c r="G15191" t="s">
        <v>546</v>
      </c>
      <c r="H15191" t="s">
        <v>25</v>
      </c>
      <c r="I15191">
        <v>0</v>
      </c>
      <c r="J15191" t="s">
        <v>2768</v>
      </c>
      <c r="K15191" t="s">
        <v>2846</v>
      </c>
      <c r="L15191">
        <v>14.99</v>
      </c>
      <c r="M15191">
        <v>0</v>
      </c>
      <c r="N15191">
        <v>14.99</v>
      </c>
      <c r="O15191">
        <v>31</v>
      </c>
      <c r="P15191">
        <v>464.69</v>
      </c>
      <c r="Q15191">
        <v>801</v>
      </c>
      <c r="R15191">
        <v>0</v>
      </c>
      <c r="S15191">
        <v>0</v>
      </c>
      <c r="T15191">
        <v>6</v>
      </c>
      <c r="U15191">
        <v>-32.4</v>
      </c>
      <c r="V15191">
        <v>0</v>
      </c>
      <c r="W15191">
        <v>100</v>
      </c>
      <c r="X15191">
        <v>-32.4</v>
      </c>
      <c r="Y15191">
        <v>0</v>
      </c>
    </row>
    <row r="15192" spans="1:25" x14ac:dyDescent="0.3">
      <c r="A15192" t="s">
        <v>2013</v>
      </c>
      <c r="B15192">
        <v>2026</v>
      </c>
      <c r="C15192">
        <v>9</v>
      </c>
      <c r="D15192">
        <v>35</v>
      </c>
      <c r="E15192" t="s">
        <v>543</v>
      </c>
      <c r="F15192">
        <v>699</v>
      </c>
      <c r="G15192" t="s">
        <v>550</v>
      </c>
      <c r="H15192" t="s">
        <v>25</v>
      </c>
      <c r="I15192">
        <v>0</v>
      </c>
      <c r="J15192" t="s">
        <v>2768</v>
      </c>
      <c r="K15192" t="s">
        <v>2796</v>
      </c>
      <c r="L15192">
        <v>14.99</v>
      </c>
      <c r="M15192">
        <v>0</v>
      </c>
      <c r="N15192">
        <v>14.99</v>
      </c>
      <c r="O15192">
        <v>90</v>
      </c>
      <c r="P15192">
        <v>1349.1</v>
      </c>
      <c r="Q15192">
        <v>-90</v>
      </c>
      <c r="R15192">
        <v>0</v>
      </c>
      <c r="S15192">
        <v>-1</v>
      </c>
      <c r="T15192">
        <v>0</v>
      </c>
      <c r="U15192">
        <v>-76.62</v>
      </c>
      <c r="V15192">
        <v>76.62</v>
      </c>
      <c r="W15192">
        <v>80.44</v>
      </c>
      <c r="X15192">
        <v>-61.63</v>
      </c>
      <c r="Y15192">
        <v>0</v>
      </c>
    </row>
    <row r="15193" spans="1:25" x14ac:dyDescent="0.3">
      <c r="A15193" t="s">
        <v>2013</v>
      </c>
      <c r="B15193">
        <v>2026</v>
      </c>
      <c r="C15193">
        <v>9</v>
      </c>
      <c r="D15193">
        <v>35</v>
      </c>
      <c r="E15193" t="s">
        <v>543</v>
      </c>
      <c r="F15193">
        <v>650</v>
      </c>
      <c r="G15193" t="s">
        <v>547</v>
      </c>
      <c r="H15193" t="s">
        <v>264</v>
      </c>
      <c r="I15193">
        <v>0</v>
      </c>
      <c r="J15193" t="s">
        <v>2750</v>
      </c>
      <c r="K15193" t="s">
        <v>2293</v>
      </c>
      <c r="L15193">
        <v>14.99</v>
      </c>
      <c r="M15193">
        <v>0</v>
      </c>
      <c r="N15193">
        <v>14.99</v>
      </c>
      <c r="O15193">
        <v>0</v>
      </c>
      <c r="P15193">
        <v>0</v>
      </c>
      <c r="Q15193">
        <v>0</v>
      </c>
      <c r="R15193">
        <v>0</v>
      </c>
      <c r="S15193">
        <v>0</v>
      </c>
      <c r="T15193">
        <v>0</v>
      </c>
      <c r="U15193">
        <v>0</v>
      </c>
      <c r="V15193">
        <v>0</v>
      </c>
      <c r="W15193">
        <v>0</v>
      </c>
      <c r="X15193">
        <v>0</v>
      </c>
      <c r="Y15193">
        <v>0</v>
      </c>
    </row>
    <row r="15194" spans="1:25" x14ac:dyDescent="0.3">
      <c r="A15194" t="s">
        <v>2013</v>
      </c>
      <c r="B15194">
        <v>2026</v>
      </c>
      <c r="C15194">
        <v>9</v>
      </c>
      <c r="D15194">
        <v>35</v>
      </c>
      <c r="E15194" t="s">
        <v>543</v>
      </c>
      <c r="F15194">
        <v>9981</v>
      </c>
      <c r="G15194" t="s">
        <v>544</v>
      </c>
      <c r="H15194" t="s">
        <v>33</v>
      </c>
      <c r="I15194">
        <v>0</v>
      </c>
      <c r="J15194" t="s">
        <v>2083</v>
      </c>
      <c r="K15194" t="s">
        <v>2083</v>
      </c>
      <c r="L15194">
        <v>0</v>
      </c>
      <c r="M15194">
        <v>0</v>
      </c>
      <c r="N15194">
        <v>0</v>
      </c>
      <c r="O15194">
        <v>0</v>
      </c>
      <c r="P15194">
        <v>0</v>
      </c>
      <c r="Q15194">
        <v>0</v>
      </c>
      <c r="R15194">
        <v>0</v>
      </c>
      <c r="S15194">
        <v>0</v>
      </c>
      <c r="T15194">
        <v>0</v>
      </c>
      <c r="U15194">
        <v>0</v>
      </c>
      <c r="V15194">
        <v>0</v>
      </c>
      <c r="W15194">
        <v>0</v>
      </c>
      <c r="X15194">
        <v>0</v>
      </c>
      <c r="Y15194">
        <v>0</v>
      </c>
    </row>
    <row r="15195" spans="1:25" x14ac:dyDescent="0.3">
      <c r="A15195" t="s">
        <v>2013</v>
      </c>
      <c r="B15195">
        <v>2026</v>
      </c>
      <c r="C15195">
        <v>9</v>
      </c>
      <c r="D15195">
        <v>35</v>
      </c>
      <c r="E15195" t="s">
        <v>543</v>
      </c>
      <c r="F15195">
        <v>9982</v>
      </c>
      <c r="G15195" t="s">
        <v>548</v>
      </c>
      <c r="H15195" t="s">
        <v>33</v>
      </c>
      <c r="I15195">
        <v>0</v>
      </c>
      <c r="J15195" t="s">
        <v>2083</v>
      </c>
      <c r="K15195" t="s">
        <v>2083</v>
      </c>
      <c r="L15195">
        <v>0</v>
      </c>
      <c r="M15195">
        <v>0</v>
      </c>
      <c r="N15195">
        <v>0</v>
      </c>
      <c r="O15195">
        <v>0</v>
      </c>
      <c r="P15195">
        <v>0</v>
      </c>
      <c r="Q15195">
        <v>0</v>
      </c>
      <c r="R15195">
        <v>0</v>
      </c>
      <c r="S15195">
        <v>0</v>
      </c>
      <c r="T15195">
        <v>0</v>
      </c>
      <c r="U15195">
        <v>0</v>
      </c>
      <c r="V15195">
        <v>0</v>
      </c>
      <c r="W15195">
        <v>0</v>
      </c>
      <c r="X15195">
        <v>0</v>
      </c>
      <c r="Y15195">
        <v>0</v>
      </c>
    </row>
    <row r="15196" spans="1:25" x14ac:dyDescent="0.3">
      <c r="A15196" t="s">
        <v>2013</v>
      </c>
      <c r="B15196">
        <v>2026</v>
      </c>
      <c r="C15196">
        <v>9</v>
      </c>
      <c r="D15196">
        <v>35</v>
      </c>
      <c r="E15196" t="s">
        <v>543</v>
      </c>
      <c r="F15196">
        <v>673</v>
      </c>
      <c r="G15196" t="s">
        <v>552</v>
      </c>
      <c r="H15196" t="s">
        <v>25</v>
      </c>
      <c r="I15196">
        <v>0</v>
      </c>
      <c r="J15196" t="s">
        <v>2200</v>
      </c>
      <c r="K15196" t="s">
        <v>2912</v>
      </c>
      <c r="L15196">
        <v>17.149999999999999</v>
      </c>
      <c r="M15196">
        <v>0</v>
      </c>
      <c r="N15196">
        <v>17.149999999999999</v>
      </c>
      <c r="O15196">
        <v>2409</v>
      </c>
      <c r="P15196">
        <v>41314.35</v>
      </c>
      <c r="Q15196">
        <v>238</v>
      </c>
      <c r="R15196">
        <v>4</v>
      </c>
      <c r="S15196">
        <v>1</v>
      </c>
      <c r="T15196">
        <v>0</v>
      </c>
      <c r="U15196">
        <v>1.1000000000000001</v>
      </c>
      <c r="V15196">
        <v>1.1000000000000001</v>
      </c>
      <c r="W15196">
        <v>-1459.09</v>
      </c>
      <c r="X15196">
        <v>-16.05</v>
      </c>
      <c r="Y15196">
        <v>0</v>
      </c>
    </row>
    <row r="15197" spans="1:25" x14ac:dyDescent="0.3">
      <c r="A15197" t="s">
        <v>2013</v>
      </c>
      <c r="B15197">
        <v>2026</v>
      </c>
      <c r="C15197">
        <v>9</v>
      </c>
      <c r="D15197">
        <v>35</v>
      </c>
      <c r="E15197" t="s">
        <v>543</v>
      </c>
      <c r="F15197">
        <v>728</v>
      </c>
      <c r="G15197" t="s">
        <v>551</v>
      </c>
      <c r="H15197" t="s">
        <v>25</v>
      </c>
      <c r="I15197">
        <v>0</v>
      </c>
      <c r="J15197" t="s">
        <v>2295</v>
      </c>
      <c r="K15197" t="s">
        <v>2923</v>
      </c>
      <c r="L15197">
        <v>14.02</v>
      </c>
      <c r="M15197">
        <v>0.14019999999999999</v>
      </c>
      <c r="N15197">
        <v>14.1602</v>
      </c>
      <c r="O15197">
        <v>2321</v>
      </c>
      <c r="P15197">
        <v>32865.824200000003</v>
      </c>
      <c r="Q15197">
        <v>146</v>
      </c>
      <c r="R15197">
        <v>11</v>
      </c>
      <c r="S15197">
        <v>6</v>
      </c>
      <c r="T15197">
        <v>0</v>
      </c>
      <c r="U15197">
        <v>83.39</v>
      </c>
      <c r="V15197">
        <v>13.9</v>
      </c>
      <c r="W15197">
        <v>-1.88</v>
      </c>
      <c r="X15197">
        <v>-1.57</v>
      </c>
      <c r="Y15197">
        <v>0.84</v>
      </c>
    </row>
    <row r="15198" spans="1:25" x14ac:dyDescent="0.3">
      <c r="A15198" t="s">
        <v>2013</v>
      </c>
      <c r="B15198">
        <v>2026</v>
      </c>
      <c r="C15198">
        <v>9</v>
      </c>
      <c r="D15198">
        <v>35</v>
      </c>
      <c r="E15198" t="s">
        <v>543</v>
      </c>
      <c r="F15198">
        <v>705</v>
      </c>
      <c r="G15198" t="s">
        <v>553</v>
      </c>
      <c r="H15198" t="s">
        <v>25</v>
      </c>
      <c r="I15198">
        <v>0</v>
      </c>
      <c r="J15198" t="s">
        <v>2200</v>
      </c>
      <c r="K15198" t="s">
        <v>2913</v>
      </c>
      <c r="L15198">
        <v>16.559999999999999</v>
      </c>
      <c r="M15198">
        <v>0</v>
      </c>
      <c r="N15198">
        <v>16.559999999999999</v>
      </c>
      <c r="O15198">
        <v>2391</v>
      </c>
      <c r="P15198">
        <v>39594.959999999999</v>
      </c>
      <c r="Q15198">
        <v>674</v>
      </c>
      <c r="R15198">
        <v>64</v>
      </c>
      <c r="S15198">
        <v>13</v>
      </c>
      <c r="T15198">
        <v>0</v>
      </c>
      <c r="U15198">
        <v>260.39999999999998</v>
      </c>
      <c r="V15198">
        <v>20.03</v>
      </c>
      <c r="W15198">
        <v>17.329999999999998</v>
      </c>
      <c r="X15198">
        <v>45.12</v>
      </c>
      <c r="Y15198">
        <v>0</v>
      </c>
    </row>
    <row r="15199" spans="1:25" x14ac:dyDescent="0.3">
      <c r="A15199" t="s">
        <v>2013</v>
      </c>
      <c r="B15199">
        <v>2026</v>
      </c>
      <c r="C15199">
        <v>9</v>
      </c>
      <c r="D15199">
        <v>35</v>
      </c>
      <c r="E15199" t="s">
        <v>543</v>
      </c>
      <c r="F15199">
        <v>698</v>
      </c>
      <c r="G15199" t="s">
        <v>554</v>
      </c>
      <c r="H15199" t="s">
        <v>25</v>
      </c>
      <c r="I15199">
        <v>0</v>
      </c>
      <c r="J15199" t="s">
        <v>2296</v>
      </c>
      <c r="K15199" t="s">
        <v>2914</v>
      </c>
      <c r="L15199">
        <v>32.11</v>
      </c>
      <c r="M15199">
        <v>0</v>
      </c>
      <c r="N15199">
        <v>32.11</v>
      </c>
      <c r="O15199">
        <v>119</v>
      </c>
      <c r="P15199">
        <v>3821.09</v>
      </c>
      <c r="Q15199">
        <v>1027</v>
      </c>
      <c r="R15199">
        <v>162</v>
      </c>
      <c r="S15199">
        <v>36</v>
      </c>
      <c r="T15199">
        <v>4</v>
      </c>
      <c r="U15199">
        <v>837.37</v>
      </c>
      <c r="V15199">
        <v>23.26</v>
      </c>
      <c r="W15199">
        <v>-38.049999999999997</v>
      </c>
      <c r="X15199">
        <v>-318.58999999999997</v>
      </c>
      <c r="Y15199">
        <v>0</v>
      </c>
    </row>
    <row r="15200" spans="1:25" x14ac:dyDescent="0.3">
      <c r="A15200" t="s">
        <v>2013</v>
      </c>
      <c r="B15200">
        <v>2026</v>
      </c>
      <c r="C15200">
        <v>9</v>
      </c>
      <c r="D15200">
        <v>36</v>
      </c>
      <c r="E15200" t="s">
        <v>555</v>
      </c>
      <c r="F15200">
        <v>1304</v>
      </c>
      <c r="G15200" t="s">
        <v>570</v>
      </c>
      <c r="H15200" t="s">
        <v>25</v>
      </c>
      <c r="I15200">
        <v>0</v>
      </c>
      <c r="J15200" t="s">
        <v>2299</v>
      </c>
      <c r="K15200" t="s">
        <v>2912</v>
      </c>
      <c r="L15200">
        <v>32.630000000000003</v>
      </c>
      <c r="M15200">
        <v>1.6315</v>
      </c>
      <c r="N15200">
        <v>34.261499999999998</v>
      </c>
      <c r="O15200">
        <v>8</v>
      </c>
      <c r="P15200">
        <v>274.09199999999998</v>
      </c>
      <c r="Q15200">
        <v>231</v>
      </c>
      <c r="R15200">
        <v>13</v>
      </c>
      <c r="S15200">
        <v>6</v>
      </c>
      <c r="T15200">
        <v>2</v>
      </c>
      <c r="U15200">
        <v>-64.47</v>
      </c>
      <c r="V15200">
        <v>-10.75</v>
      </c>
      <c r="W15200">
        <v>418.86</v>
      </c>
      <c r="X15200">
        <v>-270.04000000000002</v>
      </c>
      <c r="Y15200">
        <v>9.7899999999999991</v>
      </c>
    </row>
    <row r="15201" spans="1:25" x14ac:dyDescent="0.3">
      <c r="A15201" t="s">
        <v>2013</v>
      </c>
      <c r="B15201">
        <v>2026</v>
      </c>
      <c r="C15201">
        <v>9</v>
      </c>
      <c r="D15201">
        <v>36</v>
      </c>
      <c r="E15201" t="s">
        <v>555</v>
      </c>
      <c r="F15201">
        <v>9932</v>
      </c>
      <c r="G15201" t="s">
        <v>558</v>
      </c>
      <c r="H15201" t="s">
        <v>25</v>
      </c>
      <c r="I15201">
        <v>0</v>
      </c>
      <c r="J15201" t="s">
        <v>2083</v>
      </c>
      <c r="K15201" t="s">
        <v>2083</v>
      </c>
      <c r="L15201">
        <v>0</v>
      </c>
      <c r="M15201">
        <v>0</v>
      </c>
      <c r="N15201">
        <v>0</v>
      </c>
      <c r="O15201">
        <v>0</v>
      </c>
      <c r="P15201">
        <v>0</v>
      </c>
      <c r="Q15201">
        <v>0</v>
      </c>
      <c r="R15201">
        <v>0</v>
      </c>
      <c r="S15201">
        <v>0</v>
      </c>
      <c r="T15201">
        <v>0</v>
      </c>
      <c r="U15201">
        <v>-68.400000000000006</v>
      </c>
      <c r="V15201">
        <v>0</v>
      </c>
      <c r="W15201">
        <v>100</v>
      </c>
      <c r="X15201">
        <v>-68.400000000000006</v>
      </c>
      <c r="Y15201">
        <v>0</v>
      </c>
    </row>
    <row r="15202" spans="1:25" x14ac:dyDescent="0.3">
      <c r="A15202" t="s">
        <v>2013</v>
      </c>
      <c r="B15202">
        <v>2026</v>
      </c>
      <c r="C15202">
        <v>9</v>
      </c>
      <c r="D15202">
        <v>36</v>
      </c>
      <c r="E15202" t="s">
        <v>555</v>
      </c>
      <c r="F15202">
        <v>1303</v>
      </c>
      <c r="G15202" t="s">
        <v>571</v>
      </c>
      <c r="H15202" t="s">
        <v>25</v>
      </c>
      <c r="I15202">
        <v>0</v>
      </c>
      <c r="J15202" t="s">
        <v>2299</v>
      </c>
      <c r="K15202" t="s">
        <v>2907</v>
      </c>
      <c r="L15202">
        <v>32.630000000000003</v>
      </c>
      <c r="M15202">
        <v>1.6315</v>
      </c>
      <c r="N15202">
        <v>34.261499999999998</v>
      </c>
      <c r="O15202">
        <v>5</v>
      </c>
      <c r="P15202">
        <v>171.3075</v>
      </c>
      <c r="Q15202">
        <v>216</v>
      </c>
      <c r="R15202">
        <v>17</v>
      </c>
      <c r="S15202">
        <v>5</v>
      </c>
      <c r="T15202">
        <v>7</v>
      </c>
      <c r="U15202">
        <v>-146.43</v>
      </c>
      <c r="V15202">
        <v>-29.29</v>
      </c>
      <c r="W15202">
        <v>216.99</v>
      </c>
      <c r="X15202">
        <v>-317.74</v>
      </c>
      <c r="Y15202">
        <v>8.16</v>
      </c>
    </row>
    <row r="15203" spans="1:25" x14ac:dyDescent="0.3">
      <c r="A15203" t="s">
        <v>2013</v>
      </c>
      <c r="B15203">
        <v>2026</v>
      </c>
      <c r="C15203">
        <v>9</v>
      </c>
      <c r="D15203">
        <v>36</v>
      </c>
      <c r="E15203" t="s">
        <v>555</v>
      </c>
      <c r="F15203">
        <v>1369</v>
      </c>
      <c r="G15203" t="s">
        <v>567</v>
      </c>
      <c r="H15203" t="s">
        <v>25</v>
      </c>
      <c r="I15203">
        <v>0</v>
      </c>
      <c r="J15203" t="s">
        <v>2300</v>
      </c>
      <c r="K15203" t="s">
        <v>2894</v>
      </c>
      <c r="L15203">
        <v>32.799999999999997</v>
      </c>
      <c r="M15203">
        <v>3.2800000000000003E-2</v>
      </c>
      <c r="N15203">
        <v>32.832799999999999</v>
      </c>
      <c r="O15203">
        <v>0</v>
      </c>
      <c r="P15203">
        <v>0</v>
      </c>
      <c r="Q15203">
        <v>96</v>
      </c>
      <c r="R15203">
        <v>0</v>
      </c>
      <c r="S15203">
        <v>0</v>
      </c>
      <c r="T15203">
        <v>8</v>
      </c>
      <c r="U15203">
        <v>-210.53</v>
      </c>
      <c r="V15203">
        <v>0</v>
      </c>
      <c r="W15203">
        <v>100</v>
      </c>
      <c r="X15203">
        <v>-210.53</v>
      </c>
      <c r="Y15203">
        <v>0</v>
      </c>
    </row>
    <row r="15204" spans="1:25" x14ac:dyDescent="0.3">
      <c r="A15204" t="s">
        <v>2013</v>
      </c>
      <c r="B15204">
        <v>2026</v>
      </c>
      <c r="C15204">
        <v>9</v>
      </c>
      <c r="D15204">
        <v>36</v>
      </c>
      <c r="E15204" t="s">
        <v>555</v>
      </c>
      <c r="F15204">
        <v>1308</v>
      </c>
      <c r="G15204" t="s">
        <v>568</v>
      </c>
      <c r="H15204" t="s">
        <v>25</v>
      </c>
      <c r="I15204">
        <v>0</v>
      </c>
      <c r="J15204" t="s">
        <v>2129</v>
      </c>
      <c r="K15204" t="s">
        <v>2902</v>
      </c>
      <c r="L15204">
        <v>32.630000000000003</v>
      </c>
      <c r="M15204">
        <v>1.6315</v>
      </c>
      <c r="N15204">
        <v>34.261499999999998</v>
      </c>
      <c r="O15204">
        <v>1</v>
      </c>
      <c r="P15204">
        <v>34.261499999999998</v>
      </c>
      <c r="Q15204">
        <v>161</v>
      </c>
      <c r="R15204">
        <v>0</v>
      </c>
      <c r="S15204">
        <v>0</v>
      </c>
      <c r="T15204">
        <v>17</v>
      </c>
      <c r="U15204">
        <v>-252.86</v>
      </c>
      <c r="V15204">
        <v>0</v>
      </c>
      <c r="W15204">
        <v>100</v>
      </c>
      <c r="X15204">
        <v>-252.86</v>
      </c>
      <c r="Y15204">
        <v>0</v>
      </c>
    </row>
    <row r="15205" spans="1:25" x14ac:dyDescent="0.3">
      <c r="A15205" t="s">
        <v>2013</v>
      </c>
      <c r="B15205">
        <v>2026</v>
      </c>
      <c r="C15205">
        <v>9</v>
      </c>
      <c r="D15205">
        <v>36</v>
      </c>
      <c r="E15205" t="s">
        <v>555</v>
      </c>
      <c r="F15205">
        <v>1368</v>
      </c>
      <c r="G15205" t="s">
        <v>569</v>
      </c>
      <c r="H15205" t="s">
        <v>25</v>
      </c>
      <c r="I15205">
        <v>0</v>
      </c>
      <c r="J15205" t="s">
        <v>2300</v>
      </c>
      <c r="K15205" t="s">
        <v>2902</v>
      </c>
      <c r="L15205">
        <v>63.62</v>
      </c>
      <c r="M15205">
        <v>3.181</v>
      </c>
      <c r="N15205">
        <v>66.801000000000002</v>
      </c>
      <c r="O15205">
        <v>0</v>
      </c>
      <c r="P15205">
        <v>0</v>
      </c>
      <c r="Q15205">
        <v>94</v>
      </c>
      <c r="R15205">
        <v>1</v>
      </c>
      <c r="S15205">
        <v>0</v>
      </c>
      <c r="T15205">
        <v>3</v>
      </c>
      <c r="U15205">
        <v>-278.64</v>
      </c>
      <c r="V15205">
        <v>0</v>
      </c>
      <c r="W15205">
        <v>100</v>
      </c>
      <c r="X15205">
        <v>-278.64</v>
      </c>
      <c r="Y15205">
        <v>0</v>
      </c>
    </row>
    <row r="15206" spans="1:25" x14ac:dyDescent="0.3">
      <c r="A15206" t="s">
        <v>2013</v>
      </c>
      <c r="B15206">
        <v>2026</v>
      </c>
      <c r="C15206">
        <v>9</v>
      </c>
      <c r="D15206">
        <v>36</v>
      </c>
      <c r="E15206" t="s">
        <v>555</v>
      </c>
      <c r="F15206">
        <v>1372</v>
      </c>
      <c r="G15206" t="s">
        <v>556</v>
      </c>
      <c r="H15206" t="s">
        <v>25</v>
      </c>
      <c r="I15206">
        <v>0</v>
      </c>
      <c r="J15206" t="s">
        <v>2129</v>
      </c>
      <c r="K15206" t="s">
        <v>2902</v>
      </c>
      <c r="L15206">
        <v>33.99</v>
      </c>
      <c r="M15206">
        <v>1.6995</v>
      </c>
      <c r="N15206">
        <v>35.689500000000002</v>
      </c>
      <c r="O15206">
        <v>4</v>
      </c>
      <c r="P15206">
        <v>142.75800000000001</v>
      </c>
      <c r="Q15206">
        <v>47</v>
      </c>
      <c r="R15206">
        <v>0</v>
      </c>
      <c r="S15206">
        <v>0</v>
      </c>
      <c r="T15206">
        <v>1</v>
      </c>
      <c r="U15206">
        <v>-280.98</v>
      </c>
      <c r="V15206">
        <v>0</v>
      </c>
      <c r="W15206">
        <v>100</v>
      </c>
      <c r="X15206">
        <v>-280.98</v>
      </c>
      <c r="Y15206">
        <v>0</v>
      </c>
    </row>
    <row r="15207" spans="1:25" x14ac:dyDescent="0.3">
      <c r="A15207" t="s">
        <v>2013</v>
      </c>
      <c r="B15207">
        <v>2026</v>
      </c>
      <c r="C15207">
        <v>9</v>
      </c>
      <c r="D15207">
        <v>36</v>
      </c>
      <c r="E15207" t="s">
        <v>555</v>
      </c>
      <c r="F15207">
        <v>1371</v>
      </c>
      <c r="G15207" t="s">
        <v>557</v>
      </c>
      <c r="H15207" t="s">
        <v>25</v>
      </c>
      <c r="I15207">
        <v>0</v>
      </c>
      <c r="J15207" t="s">
        <v>2129</v>
      </c>
      <c r="K15207" t="s">
        <v>2902</v>
      </c>
      <c r="L15207">
        <v>33.99</v>
      </c>
      <c r="M15207">
        <v>1.6995</v>
      </c>
      <c r="N15207">
        <v>35.689500000000002</v>
      </c>
      <c r="O15207">
        <v>1</v>
      </c>
      <c r="P15207">
        <v>35.689500000000002</v>
      </c>
      <c r="Q15207">
        <v>50</v>
      </c>
      <c r="R15207">
        <v>0</v>
      </c>
      <c r="S15207">
        <v>0</v>
      </c>
      <c r="T15207">
        <v>5</v>
      </c>
      <c r="U15207">
        <v>-524.04999999999995</v>
      </c>
      <c r="V15207">
        <v>0</v>
      </c>
      <c r="W15207">
        <v>100</v>
      </c>
      <c r="X15207">
        <v>-524.04999999999995</v>
      </c>
      <c r="Y15207">
        <v>0</v>
      </c>
    </row>
    <row r="15208" spans="1:25" x14ac:dyDescent="0.3">
      <c r="A15208" t="s">
        <v>2013</v>
      </c>
      <c r="B15208">
        <v>2026</v>
      </c>
      <c r="C15208">
        <v>9</v>
      </c>
      <c r="D15208">
        <v>36</v>
      </c>
      <c r="E15208" t="s">
        <v>555</v>
      </c>
      <c r="F15208">
        <v>1370</v>
      </c>
      <c r="G15208" t="s">
        <v>563</v>
      </c>
      <c r="H15208" t="s">
        <v>25</v>
      </c>
      <c r="I15208">
        <v>0</v>
      </c>
      <c r="J15208" t="s">
        <v>2129</v>
      </c>
      <c r="K15208" t="s">
        <v>2902</v>
      </c>
      <c r="L15208">
        <v>33.99</v>
      </c>
      <c r="M15208">
        <v>1.6995</v>
      </c>
      <c r="N15208">
        <v>35.689500000000002</v>
      </c>
      <c r="O15208">
        <v>0</v>
      </c>
      <c r="P15208">
        <v>0</v>
      </c>
      <c r="Q15208">
        <v>67</v>
      </c>
      <c r="R15208">
        <v>0</v>
      </c>
      <c r="S15208">
        <v>0</v>
      </c>
      <c r="T15208">
        <v>9</v>
      </c>
      <c r="U15208">
        <v>-821.91</v>
      </c>
      <c r="V15208">
        <v>0</v>
      </c>
      <c r="W15208">
        <v>100</v>
      </c>
      <c r="X15208">
        <v>-821.91</v>
      </c>
      <c r="Y15208">
        <v>0</v>
      </c>
    </row>
    <row r="15209" spans="1:25" x14ac:dyDescent="0.3">
      <c r="A15209" t="s">
        <v>2013</v>
      </c>
      <c r="B15209">
        <v>2026</v>
      </c>
      <c r="C15209">
        <v>9</v>
      </c>
      <c r="D15209">
        <v>36</v>
      </c>
      <c r="E15209" t="s">
        <v>555</v>
      </c>
      <c r="F15209">
        <v>9933</v>
      </c>
      <c r="G15209" t="s">
        <v>559</v>
      </c>
      <c r="H15209" t="s">
        <v>25</v>
      </c>
      <c r="I15209">
        <v>0</v>
      </c>
      <c r="J15209" t="s">
        <v>2083</v>
      </c>
      <c r="K15209" t="s">
        <v>2083</v>
      </c>
      <c r="L15209">
        <v>0</v>
      </c>
      <c r="M15209">
        <v>0</v>
      </c>
      <c r="N15209">
        <v>0</v>
      </c>
      <c r="O15209">
        <v>0</v>
      </c>
      <c r="P15209">
        <v>0</v>
      </c>
      <c r="Q15209">
        <v>0</v>
      </c>
      <c r="R15209">
        <v>0</v>
      </c>
      <c r="S15209">
        <v>0</v>
      </c>
      <c r="T15209">
        <v>0</v>
      </c>
      <c r="U15209">
        <v>-1396.51</v>
      </c>
      <c r="V15209">
        <v>0</v>
      </c>
      <c r="W15209">
        <v>100</v>
      </c>
      <c r="X15209">
        <v>-1396.51</v>
      </c>
      <c r="Y15209">
        <v>0</v>
      </c>
    </row>
    <row r="15210" spans="1:25" x14ac:dyDescent="0.3">
      <c r="A15210" t="s">
        <v>2013</v>
      </c>
      <c r="B15210">
        <v>2026</v>
      </c>
      <c r="C15210">
        <v>9</v>
      </c>
      <c r="D15210">
        <v>36</v>
      </c>
      <c r="E15210" t="s">
        <v>555</v>
      </c>
      <c r="F15210">
        <v>1306</v>
      </c>
      <c r="G15210" t="s">
        <v>560</v>
      </c>
      <c r="H15210" t="s">
        <v>25</v>
      </c>
      <c r="I15210">
        <v>0</v>
      </c>
      <c r="J15210" t="s">
        <v>2083</v>
      </c>
      <c r="K15210" t="s">
        <v>2083</v>
      </c>
      <c r="L15210">
        <v>31.84</v>
      </c>
      <c r="M15210">
        <v>1.5920000000000001</v>
      </c>
      <c r="N15210">
        <v>33.432000000000002</v>
      </c>
      <c r="O15210">
        <v>0</v>
      </c>
      <c r="P15210">
        <v>0</v>
      </c>
      <c r="Q15210">
        <v>0</v>
      </c>
      <c r="R15210">
        <v>0</v>
      </c>
      <c r="S15210">
        <v>0</v>
      </c>
      <c r="T15210">
        <v>0</v>
      </c>
      <c r="U15210">
        <v>0</v>
      </c>
      <c r="V15210">
        <v>0</v>
      </c>
      <c r="W15210">
        <v>0</v>
      </c>
      <c r="X15210">
        <v>0</v>
      </c>
      <c r="Y15210">
        <v>0</v>
      </c>
    </row>
    <row r="15211" spans="1:25" x14ac:dyDescent="0.3">
      <c r="A15211" t="s">
        <v>2013</v>
      </c>
      <c r="B15211">
        <v>2026</v>
      </c>
      <c r="C15211">
        <v>9</v>
      </c>
      <c r="D15211">
        <v>36</v>
      </c>
      <c r="E15211" t="s">
        <v>555</v>
      </c>
      <c r="F15211">
        <v>1310</v>
      </c>
      <c r="G15211" t="s">
        <v>561</v>
      </c>
      <c r="H15211" t="s">
        <v>33</v>
      </c>
      <c r="I15211">
        <v>0</v>
      </c>
      <c r="J15211" t="s">
        <v>2297</v>
      </c>
      <c r="K15211" t="s">
        <v>2298</v>
      </c>
      <c r="L15211">
        <v>74.739999999999995</v>
      </c>
      <c r="M15211">
        <v>5.04</v>
      </c>
      <c r="N15211">
        <v>79.78</v>
      </c>
      <c r="O15211">
        <v>0</v>
      </c>
      <c r="P15211">
        <v>0</v>
      </c>
      <c r="Q15211">
        <v>0</v>
      </c>
      <c r="R15211">
        <v>0</v>
      </c>
      <c r="S15211">
        <v>0</v>
      </c>
      <c r="T15211">
        <v>0</v>
      </c>
      <c r="U15211">
        <v>0</v>
      </c>
      <c r="V15211">
        <v>0</v>
      </c>
      <c r="W15211">
        <v>0</v>
      </c>
      <c r="X15211">
        <v>0</v>
      </c>
      <c r="Y15211">
        <v>0</v>
      </c>
    </row>
    <row r="15212" spans="1:25" x14ac:dyDescent="0.3">
      <c r="A15212" t="s">
        <v>2013</v>
      </c>
      <c r="B15212">
        <v>2026</v>
      </c>
      <c r="C15212">
        <v>9</v>
      </c>
      <c r="D15212">
        <v>36</v>
      </c>
      <c r="E15212" t="s">
        <v>555</v>
      </c>
      <c r="F15212">
        <v>1367</v>
      </c>
      <c r="G15212" t="s">
        <v>562</v>
      </c>
      <c r="H15212" t="s">
        <v>33</v>
      </c>
      <c r="I15212">
        <v>0</v>
      </c>
      <c r="J15212" t="s">
        <v>2083</v>
      </c>
      <c r="K15212" t="s">
        <v>2858</v>
      </c>
      <c r="L15212">
        <v>1.3666</v>
      </c>
      <c r="M15212">
        <v>1.3599999999999999E-2</v>
      </c>
      <c r="N15212">
        <v>1.3802000000000001</v>
      </c>
      <c r="O15212">
        <v>19</v>
      </c>
      <c r="P15212">
        <v>26.223800000000001</v>
      </c>
      <c r="Q15212">
        <v>29</v>
      </c>
      <c r="R15212">
        <v>0</v>
      </c>
      <c r="S15212">
        <v>0</v>
      </c>
      <c r="T15212">
        <v>0</v>
      </c>
      <c r="U15212">
        <v>0</v>
      </c>
      <c r="V15212">
        <v>0</v>
      </c>
      <c r="W15212">
        <v>0</v>
      </c>
      <c r="X15212">
        <v>0</v>
      </c>
      <c r="Y15212">
        <v>0</v>
      </c>
    </row>
    <row r="15213" spans="1:25" x14ac:dyDescent="0.3">
      <c r="A15213" t="s">
        <v>2013</v>
      </c>
      <c r="B15213">
        <v>2026</v>
      </c>
      <c r="C15213">
        <v>9</v>
      </c>
      <c r="D15213">
        <v>36</v>
      </c>
      <c r="E15213" t="s">
        <v>555</v>
      </c>
      <c r="F15213">
        <v>1374</v>
      </c>
      <c r="G15213" t="s">
        <v>564</v>
      </c>
      <c r="H15213" t="s">
        <v>33</v>
      </c>
      <c r="I15213">
        <v>0</v>
      </c>
      <c r="J15213" t="s">
        <v>2083</v>
      </c>
      <c r="K15213" t="s">
        <v>2894</v>
      </c>
      <c r="L15213">
        <v>3.181</v>
      </c>
      <c r="M15213">
        <v>0.159</v>
      </c>
      <c r="N15213">
        <v>3.34</v>
      </c>
      <c r="O15213">
        <v>0</v>
      </c>
      <c r="P15213">
        <v>0</v>
      </c>
      <c r="Q15213">
        <v>1</v>
      </c>
      <c r="R15213">
        <v>0</v>
      </c>
      <c r="S15213">
        <v>0</v>
      </c>
      <c r="T15213">
        <v>0</v>
      </c>
      <c r="U15213">
        <v>0</v>
      </c>
      <c r="V15213">
        <v>0</v>
      </c>
      <c r="W15213">
        <v>0</v>
      </c>
      <c r="X15213">
        <v>0</v>
      </c>
      <c r="Y15213">
        <v>0</v>
      </c>
    </row>
    <row r="15214" spans="1:25" x14ac:dyDescent="0.3">
      <c r="A15214" t="s">
        <v>2013</v>
      </c>
      <c r="B15214">
        <v>2026</v>
      </c>
      <c r="C15214">
        <v>9</v>
      </c>
      <c r="D15214">
        <v>36</v>
      </c>
      <c r="E15214" t="s">
        <v>555</v>
      </c>
      <c r="F15214">
        <v>1366</v>
      </c>
      <c r="G15214" t="s">
        <v>565</v>
      </c>
      <c r="H15214" t="s">
        <v>33</v>
      </c>
      <c r="I15214">
        <v>0</v>
      </c>
      <c r="J15214" t="s">
        <v>2083</v>
      </c>
      <c r="K15214" t="s">
        <v>2909</v>
      </c>
      <c r="L15214">
        <v>3.25</v>
      </c>
      <c r="M15214">
        <v>0.16250000000000001</v>
      </c>
      <c r="N15214">
        <v>3.4125000000000001</v>
      </c>
      <c r="O15214">
        <v>13</v>
      </c>
      <c r="P15214">
        <v>44.362499999999997</v>
      </c>
      <c r="Q15214">
        <v>27</v>
      </c>
      <c r="R15214">
        <v>4</v>
      </c>
      <c r="S15214">
        <v>3</v>
      </c>
      <c r="T15214">
        <v>0</v>
      </c>
      <c r="U15214">
        <v>12.06</v>
      </c>
      <c r="V15214">
        <v>4.0199999999999996</v>
      </c>
      <c r="W15214">
        <v>15.09</v>
      </c>
      <c r="X15214">
        <v>1.82</v>
      </c>
      <c r="Y15214">
        <v>0.49</v>
      </c>
    </row>
    <row r="15215" spans="1:25" x14ac:dyDescent="0.3">
      <c r="A15215" t="s">
        <v>2013</v>
      </c>
      <c r="B15215">
        <v>2026</v>
      </c>
      <c r="C15215">
        <v>9</v>
      </c>
      <c r="D15215">
        <v>36</v>
      </c>
      <c r="E15215" t="s">
        <v>555</v>
      </c>
      <c r="F15215">
        <v>1373</v>
      </c>
      <c r="G15215" t="s">
        <v>566</v>
      </c>
      <c r="H15215" t="s">
        <v>25</v>
      </c>
      <c r="I15215">
        <v>0</v>
      </c>
      <c r="J15215" t="s">
        <v>2299</v>
      </c>
      <c r="K15215" t="s">
        <v>2915</v>
      </c>
      <c r="L15215">
        <v>33.99</v>
      </c>
      <c r="M15215">
        <v>1.6995</v>
      </c>
      <c r="N15215">
        <v>35.689500000000002</v>
      </c>
      <c r="O15215">
        <v>33</v>
      </c>
      <c r="P15215">
        <v>1177.7535</v>
      </c>
      <c r="Q15215">
        <v>112</v>
      </c>
      <c r="R15215">
        <v>11</v>
      </c>
      <c r="S15215">
        <v>6</v>
      </c>
      <c r="T15215">
        <v>0</v>
      </c>
      <c r="U15215">
        <v>156.21</v>
      </c>
      <c r="V15215">
        <v>26.04</v>
      </c>
      <c r="W15215">
        <v>-37.090000000000003</v>
      </c>
      <c r="X15215">
        <v>-57.93</v>
      </c>
      <c r="Y15215">
        <v>10.199999999999999</v>
      </c>
    </row>
    <row r="15216" spans="1:25" x14ac:dyDescent="0.3">
      <c r="A15216" t="s">
        <v>2013</v>
      </c>
      <c r="B15216">
        <v>2026</v>
      </c>
      <c r="C15216">
        <v>9</v>
      </c>
      <c r="D15216">
        <v>36</v>
      </c>
      <c r="E15216" t="s">
        <v>555</v>
      </c>
      <c r="F15216">
        <v>1302</v>
      </c>
      <c r="G15216" t="s">
        <v>573</v>
      </c>
      <c r="H15216" t="s">
        <v>25</v>
      </c>
      <c r="I15216">
        <v>0</v>
      </c>
      <c r="J15216" t="s">
        <v>2804</v>
      </c>
      <c r="K15216" t="s">
        <v>2913</v>
      </c>
      <c r="L15216">
        <v>63.33</v>
      </c>
      <c r="M15216">
        <v>3.1665000000000001</v>
      </c>
      <c r="N15216">
        <v>66.496499999999997</v>
      </c>
      <c r="O15216">
        <v>130</v>
      </c>
      <c r="P15216">
        <v>8644.5450000000001</v>
      </c>
      <c r="Q15216">
        <v>444</v>
      </c>
      <c r="R15216">
        <v>42</v>
      </c>
      <c r="S15216">
        <v>50</v>
      </c>
      <c r="T15216">
        <v>0</v>
      </c>
      <c r="U15216">
        <v>4795.34</v>
      </c>
      <c r="V15216">
        <v>95.91</v>
      </c>
      <c r="W15216">
        <v>30.67</v>
      </c>
      <c r="X15216">
        <v>1470.51</v>
      </c>
      <c r="Y15216">
        <v>158.33000000000001</v>
      </c>
    </row>
    <row r="15217" spans="1:25" x14ac:dyDescent="0.3">
      <c r="A15217" t="s">
        <v>2013</v>
      </c>
      <c r="B15217">
        <v>2026</v>
      </c>
      <c r="C15217">
        <v>9</v>
      </c>
      <c r="D15217">
        <v>36</v>
      </c>
      <c r="E15217" t="s">
        <v>555</v>
      </c>
      <c r="F15217">
        <v>1307</v>
      </c>
      <c r="G15217" t="s">
        <v>572</v>
      </c>
      <c r="H15217" t="s">
        <v>25</v>
      </c>
      <c r="I15217">
        <v>0</v>
      </c>
      <c r="J15217" t="s">
        <v>2804</v>
      </c>
      <c r="K15217" t="s">
        <v>2914</v>
      </c>
      <c r="L15217">
        <v>32.69</v>
      </c>
      <c r="M15217">
        <v>1.6345000000000001</v>
      </c>
      <c r="N15217">
        <v>34.3245</v>
      </c>
      <c r="O15217">
        <v>416</v>
      </c>
      <c r="P15217">
        <v>14278.992</v>
      </c>
      <c r="Q15217">
        <v>956</v>
      </c>
      <c r="R15217">
        <v>115</v>
      </c>
      <c r="S15217">
        <v>114</v>
      </c>
      <c r="T15217">
        <v>0</v>
      </c>
      <c r="U15217">
        <v>5620.77</v>
      </c>
      <c r="V15217">
        <v>49.31</v>
      </c>
      <c r="W15217">
        <v>30.38</v>
      </c>
      <c r="X15217">
        <v>1707.78</v>
      </c>
      <c r="Y15217">
        <v>186.33</v>
      </c>
    </row>
    <row r="15218" spans="1:25" x14ac:dyDescent="0.3">
      <c r="A15218" t="s">
        <v>2013</v>
      </c>
      <c r="B15218">
        <v>2026</v>
      </c>
      <c r="C15218">
        <v>9</v>
      </c>
      <c r="D15218">
        <v>37</v>
      </c>
      <c r="E15218" t="s">
        <v>574</v>
      </c>
      <c r="F15218">
        <v>627</v>
      </c>
      <c r="G15218" t="s">
        <v>588</v>
      </c>
      <c r="H15218" t="s">
        <v>33</v>
      </c>
      <c r="I15218">
        <v>0</v>
      </c>
      <c r="J15218" t="s">
        <v>2301</v>
      </c>
      <c r="K15218" t="s">
        <v>2748</v>
      </c>
      <c r="L15218">
        <v>1.46</v>
      </c>
      <c r="M15218">
        <v>7.2999999999999995E-2</v>
      </c>
      <c r="N15218">
        <v>1.5329999999999999</v>
      </c>
      <c r="O15218">
        <v>0</v>
      </c>
      <c r="P15218">
        <v>0</v>
      </c>
      <c r="Q15218">
        <v>9</v>
      </c>
      <c r="R15218">
        <v>0</v>
      </c>
      <c r="S15218">
        <v>0</v>
      </c>
      <c r="T15218">
        <v>0</v>
      </c>
      <c r="U15218">
        <v>0</v>
      </c>
      <c r="V15218">
        <v>0</v>
      </c>
      <c r="W15218">
        <v>0</v>
      </c>
      <c r="X15218">
        <v>0</v>
      </c>
      <c r="Y15218">
        <v>0</v>
      </c>
    </row>
    <row r="15219" spans="1:25" x14ac:dyDescent="0.3">
      <c r="A15219" t="s">
        <v>2013</v>
      </c>
      <c r="B15219">
        <v>2026</v>
      </c>
      <c r="C15219">
        <v>9</v>
      </c>
      <c r="D15219">
        <v>37</v>
      </c>
      <c r="E15219" t="s">
        <v>574</v>
      </c>
      <c r="F15219">
        <v>654</v>
      </c>
      <c r="G15219" t="s">
        <v>599</v>
      </c>
      <c r="H15219" t="s">
        <v>33</v>
      </c>
      <c r="I15219">
        <v>204</v>
      </c>
      <c r="J15219" t="s">
        <v>2904</v>
      </c>
      <c r="K15219" t="s">
        <v>2891</v>
      </c>
      <c r="L15219">
        <v>7.79</v>
      </c>
      <c r="M15219">
        <v>0.38950000000000001</v>
      </c>
      <c r="N15219">
        <v>8.1795000000000009</v>
      </c>
      <c r="O15219">
        <v>384</v>
      </c>
      <c r="P15219">
        <v>3140.9279999999999</v>
      </c>
      <c r="Q15219">
        <v>281</v>
      </c>
      <c r="R15219">
        <v>32</v>
      </c>
      <c r="S15219">
        <v>0</v>
      </c>
      <c r="T15219">
        <v>0</v>
      </c>
      <c r="U15219">
        <v>0</v>
      </c>
      <c r="V15219">
        <v>0</v>
      </c>
      <c r="W15219">
        <v>0</v>
      </c>
      <c r="X15219">
        <v>0</v>
      </c>
      <c r="Y15219">
        <v>0</v>
      </c>
    </row>
    <row r="15220" spans="1:25" x14ac:dyDescent="0.3">
      <c r="A15220" t="s">
        <v>2013</v>
      </c>
      <c r="B15220">
        <v>2026</v>
      </c>
      <c r="C15220">
        <v>9</v>
      </c>
      <c r="D15220">
        <v>37</v>
      </c>
      <c r="E15220" t="s">
        <v>574</v>
      </c>
      <c r="F15220">
        <v>656</v>
      </c>
      <c r="G15220" t="s">
        <v>600</v>
      </c>
      <c r="H15220" t="s">
        <v>33</v>
      </c>
      <c r="I15220">
        <v>0</v>
      </c>
      <c r="J15220" t="s">
        <v>2314</v>
      </c>
      <c r="K15220" t="s">
        <v>2913</v>
      </c>
      <c r="L15220">
        <v>6.31</v>
      </c>
      <c r="M15220">
        <v>0.3</v>
      </c>
      <c r="N15220">
        <v>6.61</v>
      </c>
      <c r="O15220">
        <v>744</v>
      </c>
      <c r="P15220">
        <v>4917.84</v>
      </c>
      <c r="Q15220">
        <v>265</v>
      </c>
      <c r="R15220">
        <v>41</v>
      </c>
      <c r="S15220">
        <v>0</v>
      </c>
      <c r="T15220">
        <v>0</v>
      </c>
      <c r="U15220">
        <v>0</v>
      </c>
      <c r="V15220">
        <v>0</v>
      </c>
      <c r="W15220">
        <v>0</v>
      </c>
      <c r="X15220">
        <v>0</v>
      </c>
      <c r="Y15220">
        <v>0</v>
      </c>
    </row>
    <row r="15221" spans="1:25" x14ac:dyDescent="0.3">
      <c r="A15221" t="s">
        <v>2013</v>
      </c>
      <c r="B15221">
        <v>2026</v>
      </c>
      <c r="C15221">
        <v>9</v>
      </c>
      <c r="D15221">
        <v>37</v>
      </c>
      <c r="E15221" t="s">
        <v>574</v>
      </c>
      <c r="F15221">
        <v>680</v>
      </c>
      <c r="G15221" t="s">
        <v>2027</v>
      </c>
      <c r="H15221" t="s">
        <v>33</v>
      </c>
      <c r="I15221">
        <v>120</v>
      </c>
      <c r="J15221" t="s">
        <v>2904</v>
      </c>
      <c r="K15221" t="s">
        <v>2083</v>
      </c>
      <c r="L15221">
        <v>0.57999999999999996</v>
      </c>
      <c r="M15221">
        <v>2.9000000000000001E-2</v>
      </c>
      <c r="N15221">
        <v>0.60899999999999999</v>
      </c>
      <c r="O15221">
        <v>120</v>
      </c>
      <c r="P15221">
        <v>73.08</v>
      </c>
      <c r="Q15221">
        <v>0</v>
      </c>
      <c r="R15221">
        <v>0</v>
      </c>
      <c r="S15221">
        <v>0</v>
      </c>
      <c r="T15221">
        <v>0</v>
      </c>
      <c r="U15221">
        <v>0</v>
      </c>
      <c r="V15221">
        <v>0</v>
      </c>
      <c r="W15221">
        <v>0</v>
      </c>
      <c r="X15221">
        <v>0</v>
      </c>
      <c r="Y15221">
        <v>0</v>
      </c>
    </row>
    <row r="15222" spans="1:25" x14ac:dyDescent="0.3">
      <c r="A15222" t="s">
        <v>2013</v>
      </c>
      <c r="B15222">
        <v>2026</v>
      </c>
      <c r="C15222">
        <v>9</v>
      </c>
      <c r="D15222">
        <v>37</v>
      </c>
      <c r="E15222" t="s">
        <v>574</v>
      </c>
      <c r="F15222">
        <v>697</v>
      </c>
      <c r="G15222" t="s">
        <v>2028</v>
      </c>
      <c r="H15222" t="s">
        <v>33</v>
      </c>
      <c r="I15222">
        <v>120</v>
      </c>
      <c r="J15222" t="s">
        <v>2904</v>
      </c>
      <c r="K15222" t="s">
        <v>2083</v>
      </c>
      <c r="L15222">
        <v>0.57999999999999996</v>
      </c>
      <c r="M15222">
        <v>2.9000000000000001E-2</v>
      </c>
      <c r="N15222">
        <v>0.60899999999999999</v>
      </c>
      <c r="O15222">
        <v>120</v>
      </c>
      <c r="P15222">
        <v>73.08</v>
      </c>
      <c r="Q15222">
        <v>0</v>
      </c>
      <c r="R15222">
        <v>0</v>
      </c>
      <c r="S15222">
        <v>0</v>
      </c>
      <c r="T15222">
        <v>0</v>
      </c>
      <c r="U15222">
        <v>0</v>
      </c>
      <c r="V15222">
        <v>0</v>
      </c>
      <c r="W15222">
        <v>0</v>
      </c>
      <c r="X15222">
        <v>0</v>
      </c>
      <c r="Y15222">
        <v>0</v>
      </c>
    </row>
    <row r="15223" spans="1:25" x14ac:dyDescent="0.3">
      <c r="A15223" t="s">
        <v>2013</v>
      </c>
      <c r="B15223">
        <v>2026</v>
      </c>
      <c r="C15223">
        <v>9</v>
      </c>
      <c r="D15223">
        <v>37</v>
      </c>
      <c r="E15223" t="s">
        <v>574</v>
      </c>
      <c r="F15223">
        <v>714</v>
      </c>
      <c r="G15223" t="s">
        <v>2029</v>
      </c>
      <c r="H15223" t="s">
        <v>33</v>
      </c>
      <c r="I15223">
        <v>120</v>
      </c>
      <c r="J15223" t="s">
        <v>2904</v>
      </c>
      <c r="K15223" t="s">
        <v>2083</v>
      </c>
      <c r="L15223">
        <v>1.42</v>
      </c>
      <c r="M15223">
        <v>7.0999999999999994E-2</v>
      </c>
      <c r="N15223">
        <v>1.4910000000000001</v>
      </c>
      <c r="O15223">
        <v>120</v>
      </c>
      <c r="P15223">
        <v>178.92</v>
      </c>
      <c r="Q15223">
        <v>0</v>
      </c>
      <c r="R15223">
        <v>0</v>
      </c>
      <c r="S15223">
        <v>0</v>
      </c>
      <c r="T15223">
        <v>0</v>
      </c>
      <c r="U15223">
        <v>0</v>
      </c>
      <c r="V15223">
        <v>0</v>
      </c>
      <c r="W15223">
        <v>0</v>
      </c>
      <c r="X15223">
        <v>0</v>
      </c>
      <c r="Y15223">
        <v>0</v>
      </c>
    </row>
    <row r="15224" spans="1:25" x14ac:dyDescent="0.3">
      <c r="A15224" t="s">
        <v>2013</v>
      </c>
      <c r="B15224">
        <v>2026</v>
      </c>
      <c r="C15224">
        <v>9</v>
      </c>
      <c r="D15224">
        <v>37</v>
      </c>
      <c r="E15224" t="s">
        <v>574</v>
      </c>
      <c r="F15224">
        <v>719</v>
      </c>
      <c r="G15224" t="s">
        <v>2030</v>
      </c>
      <c r="H15224" t="s">
        <v>33</v>
      </c>
      <c r="I15224">
        <v>120</v>
      </c>
      <c r="J15224" t="s">
        <v>2904</v>
      </c>
      <c r="K15224" t="s">
        <v>2083</v>
      </c>
      <c r="L15224">
        <v>0.24</v>
      </c>
      <c r="M15224">
        <v>1.2E-2</v>
      </c>
      <c r="N15224">
        <v>0.252</v>
      </c>
      <c r="O15224">
        <v>120</v>
      </c>
      <c r="P15224">
        <v>30.24</v>
      </c>
      <c r="Q15224">
        <v>0</v>
      </c>
      <c r="R15224">
        <v>0</v>
      </c>
      <c r="S15224">
        <v>0</v>
      </c>
      <c r="T15224">
        <v>0</v>
      </c>
      <c r="U15224">
        <v>0</v>
      </c>
      <c r="V15224">
        <v>0</v>
      </c>
      <c r="W15224">
        <v>0</v>
      </c>
      <c r="X15224">
        <v>0</v>
      </c>
      <c r="Y15224">
        <v>0</v>
      </c>
    </row>
    <row r="15225" spans="1:25" x14ac:dyDescent="0.3">
      <c r="A15225" t="s">
        <v>2013</v>
      </c>
      <c r="B15225">
        <v>2026</v>
      </c>
      <c r="C15225">
        <v>9</v>
      </c>
      <c r="D15225">
        <v>37</v>
      </c>
      <c r="E15225" t="s">
        <v>574</v>
      </c>
      <c r="F15225">
        <v>721</v>
      </c>
      <c r="G15225" t="s">
        <v>2031</v>
      </c>
      <c r="H15225" t="s">
        <v>33</v>
      </c>
      <c r="I15225">
        <v>120</v>
      </c>
      <c r="J15225" t="s">
        <v>2904</v>
      </c>
      <c r="K15225" t="s">
        <v>2083</v>
      </c>
      <c r="L15225">
        <v>0.24</v>
      </c>
      <c r="M15225">
        <v>1.2E-2</v>
      </c>
      <c r="N15225">
        <v>0.252</v>
      </c>
      <c r="O15225">
        <v>120</v>
      </c>
      <c r="P15225">
        <v>30.24</v>
      </c>
      <c r="Q15225">
        <v>0</v>
      </c>
      <c r="R15225">
        <v>0</v>
      </c>
      <c r="S15225">
        <v>0</v>
      </c>
      <c r="T15225">
        <v>0</v>
      </c>
      <c r="U15225">
        <v>0</v>
      </c>
      <c r="V15225">
        <v>0</v>
      </c>
      <c r="W15225">
        <v>0</v>
      </c>
      <c r="X15225">
        <v>0</v>
      </c>
      <c r="Y15225">
        <v>0</v>
      </c>
    </row>
    <row r="15226" spans="1:25" x14ac:dyDescent="0.3">
      <c r="A15226" t="s">
        <v>2013</v>
      </c>
      <c r="B15226">
        <v>2026</v>
      </c>
      <c r="C15226">
        <v>9</v>
      </c>
      <c r="D15226">
        <v>37</v>
      </c>
      <c r="E15226" t="s">
        <v>574</v>
      </c>
      <c r="F15226">
        <v>722</v>
      </c>
      <c r="G15226" t="s">
        <v>2032</v>
      </c>
      <c r="H15226" t="s">
        <v>33</v>
      </c>
      <c r="I15226">
        <v>120</v>
      </c>
      <c r="J15226" t="s">
        <v>2904</v>
      </c>
      <c r="K15226" t="s">
        <v>2083</v>
      </c>
      <c r="L15226">
        <v>0.24</v>
      </c>
      <c r="M15226">
        <v>1.2E-2</v>
      </c>
      <c r="N15226">
        <v>0.252</v>
      </c>
      <c r="O15226">
        <v>120</v>
      </c>
      <c r="P15226">
        <v>30.24</v>
      </c>
      <c r="Q15226">
        <v>0</v>
      </c>
      <c r="R15226">
        <v>0</v>
      </c>
      <c r="S15226">
        <v>0</v>
      </c>
      <c r="T15226">
        <v>0</v>
      </c>
      <c r="U15226">
        <v>0</v>
      </c>
      <c r="V15226">
        <v>0</v>
      </c>
      <c r="W15226">
        <v>0</v>
      </c>
      <c r="X15226">
        <v>0</v>
      </c>
      <c r="Y15226">
        <v>0</v>
      </c>
    </row>
    <row r="15227" spans="1:25" x14ac:dyDescent="0.3">
      <c r="A15227" t="s">
        <v>2013</v>
      </c>
      <c r="B15227">
        <v>2026</v>
      </c>
      <c r="C15227">
        <v>9</v>
      </c>
      <c r="D15227">
        <v>37</v>
      </c>
      <c r="E15227" t="s">
        <v>574</v>
      </c>
      <c r="F15227">
        <v>723</v>
      </c>
      <c r="G15227" t="s">
        <v>2033</v>
      </c>
      <c r="H15227" t="s">
        <v>33</v>
      </c>
      <c r="I15227">
        <v>120</v>
      </c>
      <c r="J15227" t="s">
        <v>2904</v>
      </c>
      <c r="K15227" t="s">
        <v>2083</v>
      </c>
      <c r="L15227">
        <v>0.52</v>
      </c>
      <c r="M15227">
        <v>2.5999999999999999E-2</v>
      </c>
      <c r="N15227">
        <v>0.54600000000000004</v>
      </c>
      <c r="O15227">
        <v>120</v>
      </c>
      <c r="P15227">
        <v>65.52</v>
      </c>
      <c r="Q15227">
        <v>0</v>
      </c>
      <c r="R15227">
        <v>0</v>
      </c>
      <c r="S15227">
        <v>0</v>
      </c>
      <c r="T15227">
        <v>0</v>
      </c>
      <c r="U15227">
        <v>0</v>
      </c>
      <c r="V15227">
        <v>0</v>
      </c>
      <c r="W15227">
        <v>0</v>
      </c>
      <c r="X15227">
        <v>0</v>
      </c>
      <c r="Y15227">
        <v>0</v>
      </c>
    </row>
    <row r="15228" spans="1:25" x14ac:dyDescent="0.3">
      <c r="A15228" t="s">
        <v>2013</v>
      </c>
      <c r="B15228">
        <v>2026</v>
      </c>
      <c r="C15228">
        <v>9</v>
      </c>
      <c r="D15228">
        <v>37</v>
      </c>
      <c r="E15228" t="s">
        <v>574</v>
      </c>
      <c r="F15228">
        <v>724</v>
      </c>
      <c r="G15228" t="s">
        <v>2034</v>
      </c>
      <c r="H15228" t="s">
        <v>33</v>
      </c>
      <c r="I15228">
        <v>120</v>
      </c>
      <c r="J15228" t="s">
        <v>2904</v>
      </c>
      <c r="K15228" t="s">
        <v>2083</v>
      </c>
      <c r="L15228">
        <v>0.52</v>
      </c>
      <c r="M15228">
        <v>2.5999999999999999E-2</v>
      </c>
      <c r="N15228">
        <v>0.54600000000000004</v>
      </c>
      <c r="O15228">
        <v>120</v>
      </c>
      <c r="P15228">
        <v>65.52</v>
      </c>
      <c r="Q15228">
        <v>0</v>
      </c>
      <c r="R15228">
        <v>0</v>
      </c>
      <c r="S15228">
        <v>0</v>
      </c>
      <c r="T15228">
        <v>0</v>
      </c>
      <c r="U15228">
        <v>0</v>
      </c>
      <c r="V15228">
        <v>0</v>
      </c>
      <c r="W15228">
        <v>0</v>
      </c>
      <c r="X15228">
        <v>0</v>
      </c>
      <c r="Y15228">
        <v>0</v>
      </c>
    </row>
    <row r="15229" spans="1:25" x14ac:dyDescent="0.3">
      <c r="A15229" t="s">
        <v>2013</v>
      </c>
      <c r="B15229">
        <v>2026</v>
      </c>
      <c r="C15229">
        <v>9</v>
      </c>
      <c r="D15229">
        <v>37</v>
      </c>
      <c r="E15229" t="s">
        <v>574</v>
      </c>
      <c r="F15229">
        <v>725</v>
      </c>
      <c r="G15229" t="s">
        <v>2035</v>
      </c>
      <c r="H15229" t="s">
        <v>33</v>
      </c>
      <c r="I15229">
        <v>120</v>
      </c>
      <c r="J15229" t="s">
        <v>2904</v>
      </c>
      <c r="K15229" t="s">
        <v>2083</v>
      </c>
      <c r="L15229">
        <v>0.52</v>
      </c>
      <c r="M15229">
        <v>2.5999999999999999E-2</v>
      </c>
      <c r="N15229">
        <v>0.54600000000000004</v>
      </c>
      <c r="O15229">
        <v>120</v>
      </c>
      <c r="P15229">
        <v>65.52</v>
      </c>
      <c r="Q15229">
        <v>0</v>
      </c>
      <c r="R15229">
        <v>0</v>
      </c>
      <c r="S15229">
        <v>0</v>
      </c>
      <c r="T15229">
        <v>0</v>
      </c>
      <c r="U15229">
        <v>0</v>
      </c>
      <c r="V15229">
        <v>0</v>
      </c>
      <c r="W15229">
        <v>0</v>
      </c>
      <c r="X15229">
        <v>0</v>
      </c>
      <c r="Y15229">
        <v>0</v>
      </c>
    </row>
    <row r="15230" spans="1:25" x14ac:dyDescent="0.3">
      <c r="A15230" t="s">
        <v>2013</v>
      </c>
      <c r="B15230">
        <v>2026</v>
      </c>
      <c r="C15230">
        <v>9</v>
      </c>
      <c r="D15230">
        <v>37</v>
      </c>
      <c r="E15230" t="s">
        <v>574</v>
      </c>
      <c r="F15230">
        <v>726</v>
      </c>
      <c r="G15230" t="s">
        <v>2036</v>
      </c>
      <c r="H15230" t="s">
        <v>33</v>
      </c>
      <c r="I15230">
        <v>120</v>
      </c>
      <c r="J15230" t="s">
        <v>2904</v>
      </c>
      <c r="K15230" t="s">
        <v>2083</v>
      </c>
      <c r="L15230">
        <v>1.18</v>
      </c>
      <c r="M15230">
        <v>5.8999999999999997E-2</v>
      </c>
      <c r="N15230">
        <v>1.2390000000000001</v>
      </c>
      <c r="O15230">
        <v>120</v>
      </c>
      <c r="P15230">
        <v>148.68</v>
      </c>
      <c r="Q15230">
        <v>0</v>
      </c>
      <c r="R15230">
        <v>0</v>
      </c>
      <c r="S15230">
        <v>0</v>
      </c>
      <c r="T15230">
        <v>0</v>
      </c>
      <c r="U15230">
        <v>0</v>
      </c>
      <c r="V15230">
        <v>0</v>
      </c>
      <c r="W15230">
        <v>0</v>
      </c>
      <c r="X15230">
        <v>0</v>
      </c>
      <c r="Y15230">
        <v>0</v>
      </c>
    </row>
    <row r="15231" spans="1:25" x14ac:dyDescent="0.3">
      <c r="A15231" t="s">
        <v>2013</v>
      </c>
      <c r="B15231">
        <v>2026</v>
      </c>
      <c r="C15231">
        <v>9</v>
      </c>
      <c r="D15231">
        <v>37</v>
      </c>
      <c r="E15231" t="s">
        <v>574</v>
      </c>
      <c r="F15231">
        <v>729</v>
      </c>
      <c r="G15231" t="s">
        <v>2037</v>
      </c>
      <c r="H15231" t="s">
        <v>33</v>
      </c>
      <c r="I15231">
        <v>120</v>
      </c>
      <c r="J15231" t="s">
        <v>2904</v>
      </c>
      <c r="K15231" t="s">
        <v>2083</v>
      </c>
      <c r="L15231">
        <v>1.18</v>
      </c>
      <c r="M15231">
        <v>5.8999999999999997E-2</v>
      </c>
      <c r="N15231">
        <v>1.2390000000000001</v>
      </c>
      <c r="O15231">
        <v>120</v>
      </c>
      <c r="P15231">
        <v>148.68</v>
      </c>
      <c r="Q15231">
        <v>0</v>
      </c>
      <c r="R15231">
        <v>0</v>
      </c>
      <c r="S15231">
        <v>0</v>
      </c>
      <c r="T15231">
        <v>0</v>
      </c>
      <c r="U15231">
        <v>0</v>
      </c>
      <c r="V15231">
        <v>0</v>
      </c>
      <c r="W15231">
        <v>0</v>
      </c>
      <c r="X15231">
        <v>0</v>
      </c>
      <c r="Y15231">
        <v>0</v>
      </c>
    </row>
    <row r="15232" spans="1:25" x14ac:dyDescent="0.3">
      <c r="A15232" t="s">
        <v>2013</v>
      </c>
      <c r="B15232">
        <v>2026</v>
      </c>
      <c r="C15232">
        <v>9</v>
      </c>
      <c r="D15232">
        <v>37</v>
      </c>
      <c r="E15232" t="s">
        <v>574</v>
      </c>
      <c r="F15232">
        <v>730</v>
      </c>
      <c r="G15232" t="s">
        <v>2038</v>
      </c>
      <c r="H15232" t="s">
        <v>33</v>
      </c>
      <c r="I15232">
        <v>120</v>
      </c>
      <c r="J15232" t="s">
        <v>2904</v>
      </c>
      <c r="K15232" t="s">
        <v>2083</v>
      </c>
      <c r="L15232">
        <v>1.18</v>
      </c>
      <c r="M15232">
        <v>5.8999999999999997E-2</v>
      </c>
      <c r="N15232">
        <v>1.2390000000000001</v>
      </c>
      <c r="O15232">
        <v>120</v>
      </c>
      <c r="P15232">
        <v>148.68</v>
      </c>
      <c r="Q15232">
        <v>0</v>
      </c>
      <c r="R15232">
        <v>0</v>
      </c>
      <c r="S15232">
        <v>0</v>
      </c>
      <c r="T15232">
        <v>0</v>
      </c>
      <c r="U15232">
        <v>0</v>
      </c>
      <c r="V15232">
        <v>0</v>
      </c>
      <c r="W15232">
        <v>0</v>
      </c>
      <c r="X15232">
        <v>0</v>
      </c>
      <c r="Y15232">
        <v>0</v>
      </c>
    </row>
    <row r="15233" spans="1:25" x14ac:dyDescent="0.3">
      <c r="A15233" t="s">
        <v>2013</v>
      </c>
      <c r="B15233">
        <v>2026</v>
      </c>
      <c r="C15233">
        <v>9</v>
      </c>
      <c r="D15233">
        <v>37</v>
      </c>
      <c r="E15233" t="s">
        <v>574</v>
      </c>
      <c r="F15233">
        <v>745</v>
      </c>
      <c r="G15233" t="s">
        <v>580</v>
      </c>
      <c r="H15233" t="s">
        <v>33</v>
      </c>
      <c r="I15233">
        <v>0</v>
      </c>
      <c r="J15233" t="s">
        <v>2140</v>
      </c>
      <c r="K15233" t="s">
        <v>2305</v>
      </c>
      <c r="L15233">
        <v>1.2</v>
      </c>
      <c r="M15233">
        <v>0.06</v>
      </c>
      <c r="N15233">
        <v>1.26</v>
      </c>
      <c r="O15233">
        <v>0</v>
      </c>
      <c r="P15233">
        <v>0</v>
      </c>
      <c r="Q15233">
        <v>0</v>
      </c>
      <c r="R15233">
        <v>0</v>
      </c>
      <c r="S15233">
        <v>0</v>
      </c>
      <c r="T15233">
        <v>0</v>
      </c>
      <c r="U15233">
        <v>0</v>
      </c>
      <c r="V15233">
        <v>0</v>
      </c>
      <c r="W15233">
        <v>0</v>
      </c>
      <c r="X15233">
        <v>0</v>
      </c>
      <c r="Y15233">
        <v>0</v>
      </c>
    </row>
    <row r="15234" spans="1:25" x14ac:dyDescent="0.3">
      <c r="A15234" t="s">
        <v>2013</v>
      </c>
      <c r="B15234">
        <v>2026</v>
      </c>
      <c r="C15234">
        <v>9</v>
      </c>
      <c r="D15234">
        <v>37</v>
      </c>
      <c r="E15234" t="s">
        <v>574</v>
      </c>
      <c r="F15234">
        <v>746</v>
      </c>
      <c r="G15234" t="s">
        <v>581</v>
      </c>
      <c r="H15234" t="s">
        <v>33</v>
      </c>
      <c r="I15234">
        <v>0</v>
      </c>
      <c r="J15234" t="s">
        <v>2140</v>
      </c>
      <c r="K15234" t="s">
        <v>2306</v>
      </c>
      <c r="L15234">
        <v>1.2</v>
      </c>
      <c r="M15234">
        <v>0.06</v>
      </c>
      <c r="N15234">
        <v>1.26</v>
      </c>
      <c r="O15234">
        <v>0</v>
      </c>
      <c r="P15234">
        <v>0</v>
      </c>
      <c r="Q15234">
        <v>0</v>
      </c>
      <c r="R15234">
        <v>0</v>
      </c>
      <c r="S15234">
        <v>0</v>
      </c>
      <c r="T15234">
        <v>0</v>
      </c>
      <c r="U15234">
        <v>0</v>
      </c>
      <c r="V15234">
        <v>0</v>
      </c>
      <c r="W15234">
        <v>0</v>
      </c>
      <c r="X15234">
        <v>0</v>
      </c>
      <c r="Y15234">
        <v>0</v>
      </c>
    </row>
    <row r="15235" spans="1:25" x14ac:dyDescent="0.3">
      <c r="A15235" t="s">
        <v>2013</v>
      </c>
      <c r="B15235">
        <v>2026</v>
      </c>
      <c r="C15235">
        <v>9</v>
      </c>
      <c r="D15235">
        <v>37</v>
      </c>
      <c r="E15235" t="s">
        <v>574</v>
      </c>
      <c r="F15235">
        <v>747</v>
      </c>
      <c r="G15235" t="s">
        <v>582</v>
      </c>
      <c r="H15235" t="s">
        <v>33</v>
      </c>
      <c r="I15235">
        <v>0</v>
      </c>
      <c r="J15235" t="s">
        <v>2307</v>
      </c>
      <c r="K15235" t="s">
        <v>2308</v>
      </c>
      <c r="L15235">
        <v>0.88</v>
      </c>
      <c r="M15235">
        <v>4.3999999999999997E-2</v>
      </c>
      <c r="N15235">
        <v>0.92400000000000004</v>
      </c>
      <c r="O15235">
        <v>0</v>
      </c>
      <c r="P15235">
        <v>0</v>
      </c>
      <c r="Q15235">
        <v>0</v>
      </c>
      <c r="R15235">
        <v>0</v>
      </c>
      <c r="S15235">
        <v>0</v>
      </c>
      <c r="T15235">
        <v>0</v>
      </c>
      <c r="U15235">
        <v>0</v>
      </c>
      <c r="V15235">
        <v>0</v>
      </c>
      <c r="W15235">
        <v>0</v>
      </c>
      <c r="X15235">
        <v>0</v>
      </c>
      <c r="Y15235">
        <v>0</v>
      </c>
    </row>
    <row r="15236" spans="1:25" x14ac:dyDescent="0.3">
      <c r="A15236" t="s">
        <v>2013</v>
      </c>
      <c r="B15236">
        <v>2026</v>
      </c>
      <c r="C15236">
        <v>9</v>
      </c>
      <c r="D15236">
        <v>37</v>
      </c>
      <c r="E15236" t="s">
        <v>574</v>
      </c>
      <c r="F15236">
        <v>750</v>
      </c>
      <c r="G15236" t="s">
        <v>583</v>
      </c>
      <c r="H15236" t="s">
        <v>33</v>
      </c>
      <c r="I15236">
        <v>0</v>
      </c>
      <c r="J15236" t="s">
        <v>2150</v>
      </c>
      <c r="K15236" t="s">
        <v>2764</v>
      </c>
      <c r="L15236">
        <v>1.82</v>
      </c>
      <c r="M15236">
        <v>0.09</v>
      </c>
      <c r="N15236">
        <v>1.91</v>
      </c>
      <c r="O15236">
        <v>1</v>
      </c>
      <c r="P15236">
        <v>1.91</v>
      </c>
      <c r="Q15236">
        <v>3</v>
      </c>
      <c r="R15236">
        <v>0</v>
      </c>
      <c r="S15236">
        <v>0</v>
      </c>
      <c r="T15236">
        <v>0</v>
      </c>
      <c r="U15236">
        <v>0</v>
      </c>
      <c r="V15236">
        <v>0</v>
      </c>
      <c r="W15236">
        <v>0</v>
      </c>
      <c r="X15236">
        <v>0</v>
      </c>
      <c r="Y15236">
        <v>0</v>
      </c>
    </row>
    <row r="15237" spans="1:25" x14ac:dyDescent="0.3">
      <c r="A15237" t="s">
        <v>2013</v>
      </c>
      <c r="B15237">
        <v>2026</v>
      </c>
      <c r="C15237">
        <v>9</v>
      </c>
      <c r="D15237">
        <v>37</v>
      </c>
      <c r="E15237" t="s">
        <v>574</v>
      </c>
      <c r="F15237">
        <v>758</v>
      </c>
      <c r="G15237" t="s">
        <v>584</v>
      </c>
      <c r="H15237" t="s">
        <v>33</v>
      </c>
      <c r="I15237">
        <v>504</v>
      </c>
      <c r="J15237" t="s">
        <v>2904</v>
      </c>
      <c r="K15237" t="s">
        <v>2309</v>
      </c>
      <c r="L15237">
        <v>1</v>
      </c>
      <c r="M15237">
        <v>0.05</v>
      </c>
      <c r="N15237">
        <v>1.05</v>
      </c>
      <c r="O15237">
        <v>506</v>
      </c>
      <c r="P15237">
        <v>531.29999999999995</v>
      </c>
      <c r="Q15237">
        <v>0</v>
      </c>
      <c r="R15237">
        <v>0</v>
      </c>
      <c r="S15237">
        <v>0</v>
      </c>
      <c r="T15237">
        <v>0</v>
      </c>
      <c r="U15237">
        <v>0</v>
      </c>
      <c r="V15237">
        <v>0</v>
      </c>
      <c r="W15237">
        <v>0</v>
      </c>
      <c r="X15237">
        <v>0</v>
      </c>
      <c r="Y15237">
        <v>0</v>
      </c>
    </row>
    <row r="15238" spans="1:25" x14ac:dyDescent="0.3">
      <c r="A15238" t="s">
        <v>2013</v>
      </c>
      <c r="B15238">
        <v>2026</v>
      </c>
      <c r="C15238">
        <v>9</v>
      </c>
      <c r="D15238">
        <v>37</v>
      </c>
      <c r="E15238" t="s">
        <v>574</v>
      </c>
      <c r="F15238">
        <v>764</v>
      </c>
      <c r="G15238" t="s">
        <v>585</v>
      </c>
      <c r="H15238" t="s">
        <v>33</v>
      </c>
      <c r="I15238">
        <v>0</v>
      </c>
      <c r="J15238" t="s">
        <v>2310</v>
      </c>
      <c r="K15238" t="s">
        <v>2826</v>
      </c>
      <c r="L15238">
        <v>0.97</v>
      </c>
      <c r="M15238">
        <v>4.8500000000000001E-2</v>
      </c>
      <c r="N15238">
        <v>1.0185</v>
      </c>
      <c r="O15238">
        <v>1</v>
      </c>
      <c r="P15238">
        <v>1.0185</v>
      </c>
      <c r="Q15238">
        <v>12</v>
      </c>
      <c r="R15238">
        <v>0</v>
      </c>
      <c r="S15238">
        <v>0</v>
      </c>
      <c r="T15238">
        <v>0</v>
      </c>
      <c r="U15238">
        <v>0</v>
      </c>
      <c r="V15238">
        <v>0</v>
      </c>
      <c r="W15238">
        <v>0</v>
      </c>
      <c r="X15238">
        <v>0</v>
      </c>
      <c r="Y15238">
        <v>0</v>
      </c>
    </row>
    <row r="15239" spans="1:25" x14ac:dyDescent="0.3">
      <c r="A15239" t="s">
        <v>2013</v>
      </c>
      <c r="B15239">
        <v>2026</v>
      </c>
      <c r="C15239">
        <v>9</v>
      </c>
      <c r="D15239">
        <v>37</v>
      </c>
      <c r="E15239" t="s">
        <v>574</v>
      </c>
      <c r="F15239">
        <v>622</v>
      </c>
      <c r="G15239" t="s">
        <v>575</v>
      </c>
      <c r="H15239" t="s">
        <v>33</v>
      </c>
      <c r="I15239">
        <v>1008</v>
      </c>
      <c r="J15239" t="s">
        <v>2904</v>
      </c>
      <c r="K15239" t="s">
        <v>2907</v>
      </c>
      <c r="L15239">
        <v>0.18</v>
      </c>
      <c r="M15239">
        <v>8.9999999999999993E-3</v>
      </c>
      <c r="N15239">
        <v>0.189</v>
      </c>
      <c r="O15239">
        <v>1004</v>
      </c>
      <c r="P15239">
        <v>189.756</v>
      </c>
      <c r="Q15239">
        <v>4</v>
      </c>
      <c r="R15239">
        <v>0</v>
      </c>
      <c r="S15239">
        <v>4</v>
      </c>
      <c r="T15239">
        <v>0</v>
      </c>
      <c r="U15239">
        <v>1.08</v>
      </c>
      <c r="V15239">
        <v>0.27</v>
      </c>
      <c r="W15239">
        <v>29.63</v>
      </c>
      <c r="X15239">
        <v>0.32</v>
      </c>
      <c r="Y15239">
        <v>0.04</v>
      </c>
    </row>
    <row r="15240" spans="1:25" x14ac:dyDescent="0.3">
      <c r="A15240" t="s">
        <v>2013</v>
      </c>
      <c r="B15240">
        <v>2026</v>
      </c>
      <c r="C15240">
        <v>9</v>
      </c>
      <c r="D15240">
        <v>37</v>
      </c>
      <c r="E15240" t="s">
        <v>574</v>
      </c>
      <c r="F15240">
        <v>701</v>
      </c>
      <c r="G15240" t="s">
        <v>2039</v>
      </c>
      <c r="H15240" t="s">
        <v>33</v>
      </c>
      <c r="I15240">
        <v>120</v>
      </c>
      <c r="J15240" t="s">
        <v>2904</v>
      </c>
      <c r="K15240" t="s">
        <v>2913</v>
      </c>
      <c r="L15240">
        <v>1.42</v>
      </c>
      <c r="M15240">
        <v>7.0999999999999994E-2</v>
      </c>
      <c r="N15240">
        <v>1.4910000000000001</v>
      </c>
      <c r="O15240">
        <v>119</v>
      </c>
      <c r="P15240">
        <v>177.429</v>
      </c>
      <c r="Q15240">
        <v>1</v>
      </c>
      <c r="R15240">
        <v>0</v>
      </c>
      <c r="S15240">
        <v>1</v>
      </c>
      <c r="T15240">
        <v>0</v>
      </c>
      <c r="U15240">
        <v>1.75</v>
      </c>
      <c r="V15240">
        <v>1.75</v>
      </c>
      <c r="W15240">
        <v>14.86</v>
      </c>
      <c r="X15240">
        <v>0.26</v>
      </c>
      <c r="Y15240">
        <v>7.0000000000000007E-2</v>
      </c>
    </row>
    <row r="15241" spans="1:25" x14ac:dyDescent="0.3">
      <c r="A15241" t="s">
        <v>2013</v>
      </c>
      <c r="B15241">
        <v>2026</v>
      </c>
      <c r="C15241">
        <v>9</v>
      </c>
      <c r="D15241">
        <v>37</v>
      </c>
      <c r="E15241" t="s">
        <v>574</v>
      </c>
      <c r="F15241">
        <v>623</v>
      </c>
      <c r="G15241" t="s">
        <v>576</v>
      </c>
      <c r="H15241" t="s">
        <v>33</v>
      </c>
      <c r="I15241">
        <v>1008</v>
      </c>
      <c r="J15241" t="s">
        <v>2904</v>
      </c>
      <c r="K15241" t="s">
        <v>2907</v>
      </c>
      <c r="L15241">
        <v>0.37</v>
      </c>
      <c r="M15241">
        <v>1.8499999999999999E-2</v>
      </c>
      <c r="N15241">
        <v>0.38850000000000001</v>
      </c>
      <c r="O15241">
        <v>1004</v>
      </c>
      <c r="P15241">
        <v>390.05399999999997</v>
      </c>
      <c r="Q15241">
        <v>4</v>
      </c>
      <c r="R15241">
        <v>0</v>
      </c>
      <c r="S15241">
        <v>4</v>
      </c>
      <c r="T15241">
        <v>0</v>
      </c>
      <c r="U15241">
        <v>1.86</v>
      </c>
      <c r="V15241">
        <v>0.47</v>
      </c>
      <c r="W15241">
        <v>16.670000000000002</v>
      </c>
      <c r="X15241">
        <v>0.31</v>
      </c>
      <c r="Y15241">
        <v>7.0000000000000007E-2</v>
      </c>
    </row>
    <row r="15242" spans="1:25" x14ac:dyDescent="0.3">
      <c r="A15242" t="s">
        <v>2013</v>
      </c>
      <c r="B15242">
        <v>2026</v>
      </c>
      <c r="C15242">
        <v>9</v>
      </c>
      <c r="D15242">
        <v>37</v>
      </c>
      <c r="E15242" t="s">
        <v>574</v>
      </c>
      <c r="F15242">
        <v>624</v>
      </c>
      <c r="G15242" t="s">
        <v>577</v>
      </c>
      <c r="H15242" t="s">
        <v>33</v>
      </c>
      <c r="I15242">
        <v>1015</v>
      </c>
      <c r="J15242" t="s">
        <v>2904</v>
      </c>
      <c r="K15242" t="s">
        <v>2907</v>
      </c>
      <c r="L15242">
        <v>0.66</v>
      </c>
      <c r="M15242">
        <v>3.3000000000000002E-2</v>
      </c>
      <c r="N15242">
        <v>0.69299999999999995</v>
      </c>
      <c r="O15242">
        <v>1011</v>
      </c>
      <c r="P15242">
        <v>700.62300000000005</v>
      </c>
      <c r="Q15242">
        <v>4</v>
      </c>
      <c r="R15242">
        <v>0</v>
      </c>
      <c r="S15242">
        <v>4</v>
      </c>
      <c r="T15242">
        <v>0</v>
      </c>
      <c r="U15242">
        <v>3.27</v>
      </c>
      <c r="V15242">
        <v>0.82</v>
      </c>
      <c r="W15242">
        <v>15.29</v>
      </c>
      <c r="X15242">
        <v>0.5</v>
      </c>
      <c r="Y15242">
        <v>0.13</v>
      </c>
    </row>
    <row r="15243" spans="1:25" x14ac:dyDescent="0.3">
      <c r="A15243" t="s">
        <v>2013</v>
      </c>
      <c r="B15243">
        <v>2026</v>
      </c>
      <c r="C15243">
        <v>9</v>
      </c>
      <c r="D15243">
        <v>37</v>
      </c>
      <c r="E15243" t="s">
        <v>574</v>
      </c>
      <c r="F15243">
        <v>652</v>
      </c>
      <c r="G15243" t="s">
        <v>2040</v>
      </c>
      <c r="H15243" t="s">
        <v>33</v>
      </c>
      <c r="I15243">
        <v>120</v>
      </c>
      <c r="J15243" t="s">
        <v>2904</v>
      </c>
      <c r="K15243" t="s">
        <v>2905</v>
      </c>
      <c r="L15243">
        <v>0.3</v>
      </c>
      <c r="M15243">
        <v>1.4999999999999999E-2</v>
      </c>
      <c r="N15243">
        <v>0.315</v>
      </c>
      <c r="O15243">
        <v>108</v>
      </c>
      <c r="P15243">
        <v>34.020000000000003</v>
      </c>
      <c r="Q15243">
        <v>12</v>
      </c>
      <c r="R15243">
        <v>0</v>
      </c>
      <c r="S15243">
        <v>12</v>
      </c>
      <c r="T15243">
        <v>0</v>
      </c>
      <c r="U15243">
        <v>6</v>
      </c>
      <c r="V15243">
        <v>0.5</v>
      </c>
      <c r="W15243">
        <v>37</v>
      </c>
      <c r="X15243">
        <v>2.2200000000000002</v>
      </c>
      <c r="Y15243">
        <v>0.18</v>
      </c>
    </row>
    <row r="15244" spans="1:25" x14ac:dyDescent="0.3">
      <c r="A15244" t="s">
        <v>2013</v>
      </c>
      <c r="B15244">
        <v>2026</v>
      </c>
      <c r="C15244">
        <v>9</v>
      </c>
      <c r="D15244">
        <v>37</v>
      </c>
      <c r="E15244" t="s">
        <v>574</v>
      </c>
      <c r="F15244">
        <v>659</v>
      </c>
      <c r="G15244" t="s">
        <v>2041</v>
      </c>
      <c r="H15244" t="s">
        <v>33</v>
      </c>
      <c r="I15244">
        <v>120</v>
      </c>
      <c r="J15244" t="s">
        <v>2904</v>
      </c>
      <c r="K15244" t="s">
        <v>2905</v>
      </c>
      <c r="L15244">
        <v>0.3</v>
      </c>
      <c r="M15244">
        <v>1.4999999999999999E-2</v>
      </c>
      <c r="N15244">
        <v>0.315</v>
      </c>
      <c r="O15244">
        <v>108</v>
      </c>
      <c r="P15244">
        <v>34.020000000000003</v>
      </c>
      <c r="Q15244">
        <v>12</v>
      </c>
      <c r="R15244">
        <v>0</v>
      </c>
      <c r="S15244">
        <v>12</v>
      </c>
      <c r="T15244">
        <v>0</v>
      </c>
      <c r="U15244">
        <v>6</v>
      </c>
      <c r="V15244">
        <v>0.5</v>
      </c>
      <c r="W15244">
        <v>37</v>
      </c>
      <c r="X15244">
        <v>2.2200000000000002</v>
      </c>
      <c r="Y15244">
        <v>0.18</v>
      </c>
    </row>
    <row r="15245" spans="1:25" x14ac:dyDescent="0.3">
      <c r="A15245" t="s">
        <v>2013</v>
      </c>
      <c r="B15245">
        <v>2026</v>
      </c>
      <c r="C15245">
        <v>9</v>
      </c>
      <c r="D15245">
        <v>37</v>
      </c>
      <c r="E15245" t="s">
        <v>574</v>
      </c>
      <c r="F15245">
        <v>677</v>
      </c>
      <c r="G15245" t="s">
        <v>2042</v>
      </c>
      <c r="H15245" t="s">
        <v>33</v>
      </c>
      <c r="I15245">
        <v>120</v>
      </c>
      <c r="J15245" t="s">
        <v>2904</v>
      </c>
      <c r="K15245" t="s">
        <v>2905</v>
      </c>
      <c r="L15245">
        <v>0.3</v>
      </c>
      <c r="M15245">
        <v>1.4999999999999999E-2</v>
      </c>
      <c r="N15245">
        <v>0.315</v>
      </c>
      <c r="O15245">
        <v>108</v>
      </c>
      <c r="P15245">
        <v>34.020000000000003</v>
      </c>
      <c r="Q15245">
        <v>12</v>
      </c>
      <c r="R15245">
        <v>0</v>
      </c>
      <c r="S15245">
        <v>12</v>
      </c>
      <c r="T15245">
        <v>0</v>
      </c>
      <c r="U15245">
        <v>6</v>
      </c>
      <c r="V15245">
        <v>0.5</v>
      </c>
      <c r="W15245">
        <v>37</v>
      </c>
      <c r="X15245">
        <v>2.2200000000000002</v>
      </c>
      <c r="Y15245">
        <v>0.18</v>
      </c>
    </row>
    <row r="15246" spans="1:25" x14ac:dyDescent="0.3">
      <c r="A15246" t="s">
        <v>2013</v>
      </c>
      <c r="B15246">
        <v>2026</v>
      </c>
      <c r="C15246">
        <v>9</v>
      </c>
      <c r="D15246">
        <v>37</v>
      </c>
      <c r="E15246" t="s">
        <v>574</v>
      </c>
      <c r="F15246">
        <v>707</v>
      </c>
      <c r="G15246" t="s">
        <v>2043</v>
      </c>
      <c r="H15246" t="s">
        <v>33</v>
      </c>
      <c r="I15246">
        <v>120</v>
      </c>
      <c r="J15246" t="s">
        <v>2904</v>
      </c>
      <c r="K15246" t="s">
        <v>2907</v>
      </c>
      <c r="L15246">
        <v>1.42</v>
      </c>
      <c r="M15246">
        <v>7.0999999999999994E-2</v>
      </c>
      <c r="N15246">
        <v>1.4910000000000001</v>
      </c>
      <c r="O15246">
        <v>114</v>
      </c>
      <c r="P15246">
        <v>169.97399999999999</v>
      </c>
      <c r="Q15246">
        <v>6</v>
      </c>
      <c r="R15246">
        <v>0</v>
      </c>
      <c r="S15246">
        <v>6</v>
      </c>
      <c r="T15246">
        <v>0</v>
      </c>
      <c r="U15246">
        <v>10.5</v>
      </c>
      <c r="V15246">
        <v>1.75</v>
      </c>
      <c r="W15246">
        <v>14.76</v>
      </c>
      <c r="X15246">
        <v>1.55</v>
      </c>
      <c r="Y15246">
        <v>0.43</v>
      </c>
    </row>
    <row r="15247" spans="1:25" x14ac:dyDescent="0.3">
      <c r="A15247" t="s">
        <v>2013</v>
      </c>
      <c r="B15247">
        <v>2026</v>
      </c>
      <c r="C15247">
        <v>9</v>
      </c>
      <c r="D15247">
        <v>37</v>
      </c>
      <c r="E15247" t="s">
        <v>574</v>
      </c>
      <c r="F15247">
        <v>700</v>
      </c>
      <c r="G15247" t="s">
        <v>2044</v>
      </c>
      <c r="H15247" t="s">
        <v>33</v>
      </c>
      <c r="I15247">
        <v>120</v>
      </c>
      <c r="J15247" t="s">
        <v>2904</v>
      </c>
      <c r="K15247" t="s">
        <v>2905</v>
      </c>
      <c r="L15247">
        <v>0.57999999999999996</v>
      </c>
      <c r="M15247">
        <v>2.9000000000000001E-2</v>
      </c>
      <c r="N15247">
        <v>0.60899999999999999</v>
      </c>
      <c r="O15247">
        <v>108</v>
      </c>
      <c r="P15247">
        <v>65.772000000000006</v>
      </c>
      <c r="Q15247">
        <v>12</v>
      </c>
      <c r="R15247">
        <v>0</v>
      </c>
      <c r="S15247">
        <v>12</v>
      </c>
      <c r="T15247">
        <v>0</v>
      </c>
      <c r="U15247">
        <v>11.4</v>
      </c>
      <c r="V15247">
        <v>0.95</v>
      </c>
      <c r="W15247">
        <v>35.880000000000003</v>
      </c>
      <c r="X15247">
        <v>4.09</v>
      </c>
      <c r="Y15247">
        <v>0.35</v>
      </c>
    </row>
    <row r="15248" spans="1:25" x14ac:dyDescent="0.3">
      <c r="A15248" t="s">
        <v>2013</v>
      </c>
      <c r="B15248">
        <v>2026</v>
      </c>
      <c r="C15248">
        <v>9</v>
      </c>
      <c r="D15248">
        <v>37</v>
      </c>
      <c r="E15248" t="s">
        <v>574</v>
      </c>
      <c r="F15248">
        <v>749</v>
      </c>
      <c r="G15248" t="s">
        <v>597</v>
      </c>
      <c r="H15248" t="s">
        <v>33</v>
      </c>
      <c r="I15248">
        <v>0</v>
      </c>
      <c r="J15248" t="s">
        <v>2150</v>
      </c>
      <c r="K15248" t="s">
        <v>2915</v>
      </c>
      <c r="L15248">
        <v>1.82</v>
      </c>
      <c r="M15248">
        <v>0.09</v>
      </c>
      <c r="N15248">
        <v>1.91</v>
      </c>
      <c r="O15248">
        <v>20</v>
      </c>
      <c r="P15248">
        <v>38.200000000000003</v>
      </c>
      <c r="Q15248">
        <v>278</v>
      </c>
      <c r="R15248">
        <v>2</v>
      </c>
      <c r="S15248">
        <v>7</v>
      </c>
      <c r="T15248">
        <v>0</v>
      </c>
      <c r="U15248">
        <v>16.8</v>
      </c>
      <c r="V15248">
        <v>2.4</v>
      </c>
      <c r="W15248">
        <v>20.420000000000002</v>
      </c>
      <c r="X15248">
        <v>3.43</v>
      </c>
      <c r="Y15248">
        <v>0.63</v>
      </c>
    </row>
    <row r="15249" spans="1:25" x14ac:dyDescent="0.3">
      <c r="A15249" t="s">
        <v>2013</v>
      </c>
      <c r="B15249">
        <v>2026</v>
      </c>
      <c r="C15249">
        <v>9</v>
      </c>
      <c r="D15249">
        <v>37</v>
      </c>
      <c r="E15249" t="s">
        <v>574</v>
      </c>
      <c r="F15249">
        <v>759</v>
      </c>
      <c r="G15249" t="s">
        <v>589</v>
      </c>
      <c r="H15249" t="s">
        <v>33</v>
      </c>
      <c r="I15249">
        <v>0</v>
      </c>
      <c r="J15249" t="s">
        <v>2307</v>
      </c>
      <c r="K15249" t="s">
        <v>2913</v>
      </c>
      <c r="L15249">
        <v>4.8499999999999996</v>
      </c>
      <c r="M15249">
        <v>0.24199999999999999</v>
      </c>
      <c r="N15249">
        <v>5.0919999999999996</v>
      </c>
      <c r="O15249">
        <v>661</v>
      </c>
      <c r="P15249">
        <v>3365.8119999999999</v>
      </c>
      <c r="Q15249">
        <v>249</v>
      </c>
      <c r="R15249">
        <v>26</v>
      </c>
      <c r="S15249">
        <v>3</v>
      </c>
      <c r="T15249">
        <v>0</v>
      </c>
      <c r="U15249">
        <v>21.49</v>
      </c>
      <c r="V15249">
        <v>7.16</v>
      </c>
      <c r="W15249">
        <v>28.9</v>
      </c>
      <c r="X15249">
        <v>6.21</v>
      </c>
      <c r="Y15249">
        <v>0.73</v>
      </c>
    </row>
    <row r="15250" spans="1:25" x14ac:dyDescent="0.3">
      <c r="A15250" t="s">
        <v>2013</v>
      </c>
      <c r="B15250">
        <v>2026</v>
      </c>
      <c r="C15250">
        <v>9</v>
      </c>
      <c r="D15250">
        <v>37</v>
      </c>
      <c r="E15250" t="s">
        <v>574</v>
      </c>
      <c r="F15250">
        <v>772</v>
      </c>
      <c r="G15250" t="s">
        <v>590</v>
      </c>
      <c r="H15250" t="s">
        <v>33</v>
      </c>
      <c r="I15250">
        <v>0</v>
      </c>
      <c r="J15250" t="s">
        <v>2150</v>
      </c>
      <c r="K15250" t="s">
        <v>2907</v>
      </c>
      <c r="L15250">
        <v>2.87</v>
      </c>
      <c r="M15250">
        <v>0.14000000000000001</v>
      </c>
      <c r="N15250">
        <v>3.01</v>
      </c>
      <c r="O15250">
        <v>229</v>
      </c>
      <c r="P15250">
        <v>689.29</v>
      </c>
      <c r="Q15250">
        <v>339</v>
      </c>
      <c r="R15250">
        <v>75</v>
      </c>
      <c r="S15250">
        <v>11</v>
      </c>
      <c r="T15250">
        <v>0</v>
      </c>
      <c r="U15250">
        <v>36.96</v>
      </c>
      <c r="V15250">
        <v>3.36</v>
      </c>
      <c r="W15250">
        <v>10.42</v>
      </c>
      <c r="X15250">
        <v>3.85</v>
      </c>
      <c r="Y15250">
        <v>1.54</v>
      </c>
    </row>
    <row r="15251" spans="1:25" x14ac:dyDescent="0.3">
      <c r="A15251" t="s">
        <v>2013</v>
      </c>
      <c r="B15251">
        <v>2026</v>
      </c>
      <c r="C15251">
        <v>9</v>
      </c>
      <c r="D15251">
        <v>37</v>
      </c>
      <c r="E15251" t="s">
        <v>574</v>
      </c>
      <c r="F15251">
        <v>762</v>
      </c>
      <c r="G15251" t="s">
        <v>595</v>
      </c>
      <c r="H15251" t="s">
        <v>33</v>
      </c>
      <c r="I15251">
        <v>504</v>
      </c>
      <c r="J15251" t="s">
        <v>2904</v>
      </c>
      <c r="K15251" t="s">
        <v>2913</v>
      </c>
      <c r="L15251">
        <v>2.06</v>
      </c>
      <c r="M15251">
        <v>0.10299999999999999</v>
      </c>
      <c r="N15251">
        <v>2.1629999999999998</v>
      </c>
      <c r="O15251">
        <v>486</v>
      </c>
      <c r="P15251">
        <v>1051.2180000000001</v>
      </c>
      <c r="Q15251">
        <v>80</v>
      </c>
      <c r="R15251">
        <v>0</v>
      </c>
      <c r="S15251">
        <v>18</v>
      </c>
      <c r="T15251">
        <v>0</v>
      </c>
      <c r="U15251">
        <v>43.62</v>
      </c>
      <c r="V15251">
        <v>2.42</v>
      </c>
      <c r="W15251">
        <v>10.75</v>
      </c>
      <c r="X15251">
        <v>4.6900000000000004</v>
      </c>
      <c r="Y15251">
        <v>1.85</v>
      </c>
    </row>
    <row r="15252" spans="1:25" x14ac:dyDescent="0.3">
      <c r="A15252" t="s">
        <v>2013</v>
      </c>
      <c r="B15252">
        <v>2026</v>
      </c>
      <c r="C15252">
        <v>9</v>
      </c>
      <c r="D15252">
        <v>37</v>
      </c>
      <c r="E15252" t="s">
        <v>574</v>
      </c>
      <c r="F15252">
        <v>761</v>
      </c>
      <c r="G15252" t="s">
        <v>591</v>
      </c>
      <c r="H15252" t="s">
        <v>33</v>
      </c>
      <c r="I15252">
        <v>0</v>
      </c>
      <c r="J15252" t="s">
        <v>2301</v>
      </c>
      <c r="K15252" t="s">
        <v>2913</v>
      </c>
      <c r="L15252">
        <v>0.97</v>
      </c>
      <c r="M15252">
        <v>4.8500000000000001E-2</v>
      </c>
      <c r="N15252">
        <v>1.0185</v>
      </c>
      <c r="O15252">
        <v>2700</v>
      </c>
      <c r="P15252">
        <v>2749.95</v>
      </c>
      <c r="Q15252">
        <v>493</v>
      </c>
      <c r="R15252">
        <v>80</v>
      </c>
      <c r="S15252">
        <v>36</v>
      </c>
      <c r="T15252">
        <v>0</v>
      </c>
      <c r="U15252">
        <v>48.77</v>
      </c>
      <c r="V15252">
        <v>1.36</v>
      </c>
      <c r="W15252">
        <v>24.81</v>
      </c>
      <c r="X15252">
        <v>12.1</v>
      </c>
      <c r="Y15252">
        <v>1.75</v>
      </c>
    </row>
    <row r="15253" spans="1:25" x14ac:dyDescent="0.3">
      <c r="A15253" t="s">
        <v>2013</v>
      </c>
      <c r="B15253">
        <v>2026</v>
      </c>
      <c r="C15253">
        <v>9</v>
      </c>
      <c r="D15253">
        <v>37</v>
      </c>
      <c r="E15253" t="s">
        <v>574</v>
      </c>
      <c r="F15253">
        <v>632</v>
      </c>
      <c r="G15253" t="s">
        <v>587</v>
      </c>
      <c r="H15253" t="s">
        <v>33</v>
      </c>
      <c r="I15253">
        <v>0</v>
      </c>
      <c r="J15253" t="s">
        <v>2301</v>
      </c>
      <c r="K15253" t="s">
        <v>2921</v>
      </c>
      <c r="L15253">
        <v>0.88</v>
      </c>
      <c r="M15253">
        <v>4.3999999999999997E-2</v>
      </c>
      <c r="N15253">
        <v>0.92400000000000004</v>
      </c>
      <c r="O15253">
        <v>191</v>
      </c>
      <c r="P15253">
        <v>176.48400000000001</v>
      </c>
      <c r="Q15253">
        <v>123</v>
      </c>
      <c r="R15253">
        <v>15</v>
      </c>
      <c r="S15253">
        <v>33</v>
      </c>
      <c r="T15253">
        <v>0</v>
      </c>
      <c r="U15253">
        <v>56.61</v>
      </c>
      <c r="V15253">
        <v>1.72</v>
      </c>
      <c r="W15253">
        <v>46.14</v>
      </c>
      <c r="X15253">
        <v>26.12</v>
      </c>
      <c r="Y15253">
        <v>1.45</v>
      </c>
    </row>
    <row r="15254" spans="1:25" x14ac:dyDescent="0.3">
      <c r="A15254" t="s">
        <v>2013</v>
      </c>
      <c r="B15254">
        <v>2026</v>
      </c>
      <c r="C15254">
        <v>9</v>
      </c>
      <c r="D15254">
        <v>37</v>
      </c>
      <c r="E15254" t="s">
        <v>574</v>
      </c>
      <c r="F15254">
        <v>616</v>
      </c>
      <c r="G15254" t="s">
        <v>594</v>
      </c>
      <c r="H15254" t="s">
        <v>33</v>
      </c>
      <c r="I15254">
        <v>1000</v>
      </c>
      <c r="J15254" t="s">
        <v>2904</v>
      </c>
      <c r="K15254" t="s">
        <v>2905</v>
      </c>
      <c r="L15254">
        <v>0.56000000000000005</v>
      </c>
      <c r="M15254">
        <v>3.0800000000000001E-2</v>
      </c>
      <c r="N15254">
        <v>0.59079999999999999</v>
      </c>
      <c r="O15254">
        <v>909</v>
      </c>
      <c r="P15254">
        <v>537.03719999999998</v>
      </c>
      <c r="Q15254">
        <v>534</v>
      </c>
      <c r="R15254">
        <v>0</v>
      </c>
      <c r="S15254">
        <v>101</v>
      </c>
      <c r="T15254">
        <v>338</v>
      </c>
      <c r="U15254">
        <v>77.099999999999994</v>
      </c>
      <c r="V15254">
        <v>0.76</v>
      </c>
      <c r="W15254">
        <v>22.61</v>
      </c>
      <c r="X15254">
        <v>17.43</v>
      </c>
      <c r="Y15254">
        <v>3.11</v>
      </c>
    </row>
    <row r="15255" spans="1:25" x14ac:dyDescent="0.3">
      <c r="A15255" t="s">
        <v>2013</v>
      </c>
      <c r="B15255">
        <v>2026</v>
      </c>
      <c r="C15255">
        <v>9</v>
      </c>
      <c r="D15255">
        <v>37</v>
      </c>
      <c r="E15255" t="s">
        <v>574</v>
      </c>
      <c r="F15255">
        <v>631</v>
      </c>
      <c r="G15255" t="s">
        <v>586</v>
      </c>
      <c r="H15255" t="s">
        <v>33</v>
      </c>
      <c r="I15255">
        <v>0</v>
      </c>
      <c r="J15255" t="s">
        <v>2301</v>
      </c>
      <c r="K15255" t="s">
        <v>2913</v>
      </c>
      <c r="L15255">
        <v>0.88</v>
      </c>
      <c r="M15255">
        <v>4.3999999999999997E-2</v>
      </c>
      <c r="N15255">
        <v>0.92400000000000004</v>
      </c>
      <c r="O15255">
        <v>240</v>
      </c>
      <c r="P15255">
        <v>221.76</v>
      </c>
      <c r="Q15255">
        <v>175</v>
      </c>
      <c r="R15255">
        <v>9</v>
      </c>
      <c r="S15255">
        <v>59</v>
      </c>
      <c r="T15255">
        <v>0</v>
      </c>
      <c r="U15255">
        <v>95.86</v>
      </c>
      <c r="V15255">
        <v>1.63</v>
      </c>
      <c r="W15255">
        <v>43.13</v>
      </c>
      <c r="X15255">
        <v>41.34</v>
      </c>
      <c r="Y15255">
        <v>2.6</v>
      </c>
    </row>
    <row r="15256" spans="1:25" x14ac:dyDescent="0.3">
      <c r="A15256" t="s">
        <v>2013</v>
      </c>
      <c r="B15256">
        <v>2026</v>
      </c>
      <c r="C15256">
        <v>9</v>
      </c>
      <c r="D15256">
        <v>37</v>
      </c>
      <c r="E15256" t="s">
        <v>574</v>
      </c>
      <c r="F15256">
        <v>667</v>
      </c>
      <c r="G15256" t="s">
        <v>578</v>
      </c>
      <c r="H15256" t="s">
        <v>33</v>
      </c>
      <c r="I15256">
        <v>504</v>
      </c>
      <c r="J15256" t="s">
        <v>2904</v>
      </c>
      <c r="K15256" t="s">
        <v>2905</v>
      </c>
      <c r="L15256">
        <v>3.04</v>
      </c>
      <c r="M15256">
        <v>0.152</v>
      </c>
      <c r="N15256">
        <v>3.1920000000000002</v>
      </c>
      <c r="O15256">
        <v>475</v>
      </c>
      <c r="P15256">
        <v>1516.2</v>
      </c>
      <c r="Q15256">
        <v>29</v>
      </c>
      <c r="R15256">
        <v>0</v>
      </c>
      <c r="S15256">
        <v>29</v>
      </c>
      <c r="T15256">
        <v>0</v>
      </c>
      <c r="U15256">
        <v>110.88</v>
      </c>
      <c r="V15256">
        <v>3.82</v>
      </c>
      <c r="W15256">
        <v>16.510000000000002</v>
      </c>
      <c r="X15256">
        <v>18.309999999999999</v>
      </c>
      <c r="Y15256">
        <v>4.41</v>
      </c>
    </row>
    <row r="15257" spans="1:25" x14ac:dyDescent="0.3">
      <c r="A15257" t="s">
        <v>2013</v>
      </c>
      <c r="B15257">
        <v>2026</v>
      </c>
      <c r="C15257">
        <v>9</v>
      </c>
      <c r="D15257">
        <v>37</v>
      </c>
      <c r="E15257" t="s">
        <v>574</v>
      </c>
      <c r="F15257">
        <v>668</v>
      </c>
      <c r="G15257" t="s">
        <v>579</v>
      </c>
      <c r="H15257" t="s">
        <v>33</v>
      </c>
      <c r="I15257">
        <v>504</v>
      </c>
      <c r="J15257" t="s">
        <v>2904</v>
      </c>
      <c r="K15257" t="s">
        <v>2905</v>
      </c>
      <c r="L15257">
        <v>3.04</v>
      </c>
      <c r="M15257">
        <v>0.152</v>
      </c>
      <c r="N15257">
        <v>3.1920000000000002</v>
      </c>
      <c r="O15257">
        <v>473</v>
      </c>
      <c r="P15257">
        <v>1509.816</v>
      </c>
      <c r="Q15257">
        <v>31</v>
      </c>
      <c r="R15257">
        <v>0</v>
      </c>
      <c r="S15257">
        <v>31</v>
      </c>
      <c r="T15257">
        <v>0</v>
      </c>
      <c r="U15257">
        <v>120.12</v>
      </c>
      <c r="V15257">
        <v>3.88</v>
      </c>
      <c r="W15257">
        <v>17.62</v>
      </c>
      <c r="X15257">
        <v>21.17</v>
      </c>
      <c r="Y15257">
        <v>4.71</v>
      </c>
    </row>
    <row r="15258" spans="1:25" x14ac:dyDescent="0.3">
      <c r="A15258" t="s">
        <v>2013</v>
      </c>
      <c r="B15258">
        <v>2026</v>
      </c>
      <c r="C15258">
        <v>9</v>
      </c>
      <c r="D15258">
        <v>37</v>
      </c>
      <c r="E15258" t="s">
        <v>574</v>
      </c>
      <c r="F15258">
        <v>763</v>
      </c>
      <c r="G15258" t="s">
        <v>593</v>
      </c>
      <c r="H15258" t="s">
        <v>33</v>
      </c>
      <c r="I15258">
        <v>503</v>
      </c>
      <c r="J15258" t="s">
        <v>2904</v>
      </c>
      <c r="K15258" t="s">
        <v>2907</v>
      </c>
      <c r="L15258">
        <v>2.06</v>
      </c>
      <c r="M15258">
        <v>0.10299999999999999</v>
      </c>
      <c r="N15258">
        <v>2.1629999999999998</v>
      </c>
      <c r="O15258">
        <v>501</v>
      </c>
      <c r="P15258">
        <v>1083.663</v>
      </c>
      <c r="Q15258">
        <v>384</v>
      </c>
      <c r="R15258">
        <v>35</v>
      </c>
      <c r="S15258">
        <v>52</v>
      </c>
      <c r="T15258">
        <v>0</v>
      </c>
      <c r="U15258">
        <v>139.85</v>
      </c>
      <c r="V15258">
        <v>2.69</v>
      </c>
      <c r="W15258">
        <v>19.57</v>
      </c>
      <c r="X15258">
        <v>27.37</v>
      </c>
      <c r="Y15258">
        <v>5.36</v>
      </c>
    </row>
    <row r="15259" spans="1:25" x14ac:dyDescent="0.3">
      <c r="A15259" t="s">
        <v>2013</v>
      </c>
      <c r="B15259">
        <v>2026</v>
      </c>
      <c r="C15259">
        <v>9</v>
      </c>
      <c r="D15259">
        <v>37</v>
      </c>
      <c r="E15259" t="s">
        <v>574</v>
      </c>
      <c r="F15259">
        <v>666</v>
      </c>
      <c r="G15259" t="s">
        <v>602</v>
      </c>
      <c r="H15259" t="s">
        <v>33</v>
      </c>
      <c r="I15259">
        <v>0</v>
      </c>
      <c r="J15259" t="s">
        <v>2314</v>
      </c>
      <c r="K15259" t="s">
        <v>2907</v>
      </c>
      <c r="L15259">
        <v>3.82</v>
      </c>
      <c r="M15259">
        <v>0.185</v>
      </c>
      <c r="N15259">
        <v>4.0049999999999999</v>
      </c>
      <c r="O15259">
        <v>240</v>
      </c>
      <c r="P15259">
        <v>961.2</v>
      </c>
      <c r="Q15259">
        <v>406</v>
      </c>
      <c r="R15259">
        <v>55</v>
      </c>
      <c r="S15259">
        <v>25</v>
      </c>
      <c r="T15259">
        <v>0</v>
      </c>
      <c r="U15259">
        <v>141.16999999999999</v>
      </c>
      <c r="V15259">
        <v>5.65</v>
      </c>
      <c r="W15259">
        <v>29.07</v>
      </c>
      <c r="X15259">
        <v>41.04</v>
      </c>
      <c r="Y15259">
        <v>4.63</v>
      </c>
    </row>
    <row r="15260" spans="1:25" x14ac:dyDescent="0.3">
      <c r="A15260" t="s">
        <v>2013</v>
      </c>
      <c r="B15260">
        <v>2026</v>
      </c>
      <c r="C15260">
        <v>9</v>
      </c>
      <c r="D15260">
        <v>37</v>
      </c>
      <c r="E15260" t="s">
        <v>574</v>
      </c>
      <c r="F15260">
        <v>639</v>
      </c>
      <c r="G15260" t="s">
        <v>592</v>
      </c>
      <c r="H15260" t="s">
        <v>33</v>
      </c>
      <c r="I15260">
        <v>1000</v>
      </c>
      <c r="J15260" t="s">
        <v>2904</v>
      </c>
      <c r="K15260" t="s">
        <v>2907</v>
      </c>
      <c r="L15260">
        <v>1.17</v>
      </c>
      <c r="M15260">
        <v>5.8500000000000003E-2</v>
      </c>
      <c r="N15260">
        <v>1.2284999999999999</v>
      </c>
      <c r="O15260">
        <v>906</v>
      </c>
      <c r="P15260">
        <v>1113.021</v>
      </c>
      <c r="Q15260">
        <v>119</v>
      </c>
      <c r="R15260">
        <v>0</v>
      </c>
      <c r="S15260">
        <v>94</v>
      </c>
      <c r="T15260">
        <v>354</v>
      </c>
      <c r="U15260">
        <v>143.76</v>
      </c>
      <c r="V15260">
        <v>1.53</v>
      </c>
      <c r="W15260">
        <v>19.670000000000002</v>
      </c>
      <c r="X15260">
        <v>28.28</v>
      </c>
      <c r="Y15260">
        <v>5.5</v>
      </c>
    </row>
    <row r="15261" spans="1:25" x14ac:dyDescent="0.3">
      <c r="A15261" t="s">
        <v>2013</v>
      </c>
      <c r="B15261">
        <v>2026</v>
      </c>
      <c r="C15261">
        <v>9</v>
      </c>
      <c r="D15261">
        <v>37</v>
      </c>
      <c r="E15261" t="s">
        <v>574</v>
      </c>
      <c r="F15261">
        <v>617</v>
      </c>
      <c r="G15261" t="s">
        <v>598</v>
      </c>
      <c r="H15261" t="s">
        <v>33</v>
      </c>
      <c r="I15261">
        <v>1000</v>
      </c>
      <c r="J15261" t="s">
        <v>2904</v>
      </c>
      <c r="K15261" t="s">
        <v>2907</v>
      </c>
      <c r="L15261">
        <v>1.17</v>
      </c>
      <c r="M15261">
        <v>5.8500000000000003E-2</v>
      </c>
      <c r="N15261">
        <v>1.2284999999999999</v>
      </c>
      <c r="O15261">
        <v>908</v>
      </c>
      <c r="P15261">
        <v>1115.4780000000001</v>
      </c>
      <c r="Q15261">
        <v>568</v>
      </c>
      <c r="R15261">
        <v>0</v>
      </c>
      <c r="S15261">
        <v>95</v>
      </c>
      <c r="T15261">
        <v>339</v>
      </c>
      <c r="U15261">
        <v>144.54</v>
      </c>
      <c r="V15261">
        <v>1.52</v>
      </c>
      <c r="W15261">
        <v>19.25</v>
      </c>
      <c r="X15261">
        <v>27.83</v>
      </c>
      <c r="Y15261">
        <v>5.56</v>
      </c>
    </row>
    <row r="15262" spans="1:25" x14ac:dyDescent="0.3">
      <c r="A15262" t="s">
        <v>2013</v>
      </c>
      <c r="B15262">
        <v>2026</v>
      </c>
      <c r="C15262">
        <v>9</v>
      </c>
      <c r="D15262">
        <v>37</v>
      </c>
      <c r="E15262" t="s">
        <v>574</v>
      </c>
      <c r="F15262">
        <v>638</v>
      </c>
      <c r="G15262" t="s">
        <v>596</v>
      </c>
      <c r="H15262" t="s">
        <v>33</v>
      </c>
      <c r="I15262">
        <v>500</v>
      </c>
      <c r="J15262" t="s">
        <v>2904</v>
      </c>
      <c r="K15262" t="s">
        <v>2907</v>
      </c>
      <c r="L15262">
        <v>0.56000000000000005</v>
      </c>
      <c r="M15262">
        <v>3.0800000000000001E-2</v>
      </c>
      <c r="N15262">
        <v>0.59079999999999999</v>
      </c>
      <c r="O15262">
        <v>1052</v>
      </c>
      <c r="P15262">
        <v>621.52160000000003</v>
      </c>
      <c r="Q15262">
        <v>2132</v>
      </c>
      <c r="R15262">
        <v>188</v>
      </c>
      <c r="S15262">
        <v>193</v>
      </c>
      <c r="T15262">
        <v>0</v>
      </c>
      <c r="U15262">
        <v>145.13</v>
      </c>
      <c r="V15262">
        <v>0.75</v>
      </c>
      <c r="W15262">
        <v>21.44</v>
      </c>
      <c r="X15262">
        <v>31.11</v>
      </c>
      <c r="Y15262">
        <v>5.94</v>
      </c>
    </row>
    <row r="15263" spans="1:25" x14ac:dyDescent="0.3">
      <c r="A15263" t="s">
        <v>2013</v>
      </c>
      <c r="B15263">
        <v>2026</v>
      </c>
      <c r="C15263">
        <v>9</v>
      </c>
      <c r="D15263">
        <v>37</v>
      </c>
      <c r="E15263" t="s">
        <v>574</v>
      </c>
      <c r="F15263">
        <v>665</v>
      </c>
      <c r="G15263" t="s">
        <v>601</v>
      </c>
      <c r="H15263" t="s">
        <v>33</v>
      </c>
      <c r="I15263">
        <v>504</v>
      </c>
      <c r="J15263" t="s">
        <v>2904</v>
      </c>
      <c r="K15263" t="s">
        <v>2905</v>
      </c>
      <c r="L15263">
        <v>4.9400000000000004</v>
      </c>
      <c r="M15263">
        <v>0.247</v>
      </c>
      <c r="N15263">
        <v>5.1870000000000003</v>
      </c>
      <c r="O15263">
        <v>491</v>
      </c>
      <c r="P15263">
        <v>2546.817</v>
      </c>
      <c r="Q15263">
        <v>171</v>
      </c>
      <c r="R15263">
        <v>1</v>
      </c>
      <c r="S15263">
        <v>23</v>
      </c>
      <c r="T15263">
        <v>0</v>
      </c>
      <c r="U15263">
        <v>148.6</v>
      </c>
      <c r="V15263">
        <v>6.46</v>
      </c>
      <c r="W15263">
        <v>19.72</v>
      </c>
      <c r="X15263">
        <v>29.3</v>
      </c>
      <c r="Y15263">
        <v>5.68</v>
      </c>
    </row>
    <row r="15264" spans="1:25" x14ac:dyDescent="0.3">
      <c r="A15264" t="s">
        <v>2013</v>
      </c>
      <c r="B15264">
        <v>2026</v>
      </c>
      <c r="C15264">
        <v>9</v>
      </c>
      <c r="D15264">
        <v>37</v>
      </c>
      <c r="E15264" t="s">
        <v>574</v>
      </c>
      <c r="F15264">
        <v>618</v>
      </c>
      <c r="G15264" t="s">
        <v>604</v>
      </c>
      <c r="H15264" t="s">
        <v>33</v>
      </c>
      <c r="I15264">
        <v>1000</v>
      </c>
      <c r="J15264" t="s">
        <v>2904</v>
      </c>
      <c r="K15264" t="s">
        <v>2905</v>
      </c>
      <c r="L15264">
        <v>2.06</v>
      </c>
      <c r="M15264">
        <v>0.10299999999999999</v>
      </c>
      <c r="N15264">
        <v>2.1629999999999998</v>
      </c>
      <c r="O15264">
        <v>913</v>
      </c>
      <c r="P15264">
        <v>1974.819</v>
      </c>
      <c r="Q15264">
        <v>575</v>
      </c>
      <c r="R15264">
        <v>0</v>
      </c>
      <c r="S15264">
        <v>88</v>
      </c>
      <c r="T15264">
        <v>268</v>
      </c>
      <c r="U15264">
        <v>236.48</v>
      </c>
      <c r="V15264">
        <v>2.69</v>
      </c>
      <c r="W15264">
        <v>19.510000000000002</v>
      </c>
      <c r="X15264">
        <v>46.14</v>
      </c>
      <c r="Y15264">
        <v>9.06</v>
      </c>
    </row>
    <row r="15265" spans="1:25" x14ac:dyDescent="0.3">
      <c r="A15265" t="s">
        <v>2013</v>
      </c>
      <c r="B15265">
        <v>2026</v>
      </c>
      <c r="C15265">
        <v>9</v>
      </c>
      <c r="D15265">
        <v>37</v>
      </c>
      <c r="E15265" t="s">
        <v>574</v>
      </c>
      <c r="F15265">
        <v>653</v>
      </c>
      <c r="G15265" t="s">
        <v>603</v>
      </c>
      <c r="H15265" t="s">
        <v>33</v>
      </c>
      <c r="I15265">
        <v>0</v>
      </c>
      <c r="J15265" t="s">
        <v>2312</v>
      </c>
      <c r="K15265" t="s">
        <v>2913</v>
      </c>
      <c r="L15265">
        <v>2.06</v>
      </c>
      <c r="M15265">
        <v>0.10299999999999999</v>
      </c>
      <c r="N15265">
        <v>2.1629999999999998</v>
      </c>
      <c r="O15265">
        <v>1678</v>
      </c>
      <c r="P15265">
        <v>3629.5140000000001</v>
      </c>
      <c r="Q15265">
        <v>1220</v>
      </c>
      <c r="R15265">
        <v>107</v>
      </c>
      <c r="S15265">
        <v>102</v>
      </c>
      <c r="T15265">
        <v>0</v>
      </c>
      <c r="U15265">
        <v>273.22000000000003</v>
      </c>
      <c r="V15265">
        <v>2.68</v>
      </c>
      <c r="W15265">
        <v>19.25</v>
      </c>
      <c r="X15265">
        <v>52.59</v>
      </c>
      <c r="Y15265">
        <v>10.51</v>
      </c>
    </row>
    <row r="15266" spans="1:25" x14ac:dyDescent="0.3">
      <c r="A15266" t="s">
        <v>2013</v>
      </c>
      <c r="B15266">
        <v>2026</v>
      </c>
      <c r="C15266">
        <v>9</v>
      </c>
      <c r="D15266">
        <v>38</v>
      </c>
      <c r="E15266" t="s">
        <v>605</v>
      </c>
      <c r="F15266">
        <v>1020</v>
      </c>
      <c r="G15266" t="s">
        <v>606</v>
      </c>
      <c r="H15266" t="s">
        <v>33</v>
      </c>
      <c r="I15266">
        <v>0</v>
      </c>
      <c r="J15266" t="s">
        <v>2316</v>
      </c>
      <c r="K15266" t="s">
        <v>2816</v>
      </c>
      <c r="L15266">
        <v>23.38</v>
      </c>
      <c r="M15266">
        <v>0.23</v>
      </c>
      <c r="N15266">
        <v>23.61</v>
      </c>
      <c r="O15266">
        <v>6</v>
      </c>
      <c r="P15266">
        <v>141.66</v>
      </c>
      <c r="Q15266">
        <v>1</v>
      </c>
      <c r="R15266">
        <v>0</v>
      </c>
      <c r="S15266">
        <v>0</v>
      </c>
      <c r="T15266">
        <v>0</v>
      </c>
      <c r="U15266">
        <v>0</v>
      </c>
      <c r="V15266">
        <v>0</v>
      </c>
      <c r="W15266">
        <v>0</v>
      </c>
      <c r="X15266">
        <v>0</v>
      </c>
      <c r="Y15266">
        <v>0</v>
      </c>
    </row>
    <row r="15267" spans="1:25" x14ac:dyDescent="0.3">
      <c r="A15267" t="s">
        <v>2013</v>
      </c>
      <c r="B15267">
        <v>2026</v>
      </c>
      <c r="C15267">
        <v>9</v>
      </c>
      <c r="D15267">
        <v>38</v>
      </c>
      <c r="E15267" t="s">
        <v>605</v>
      </c>
      <c r="F15267">
        <v>1024</v>
      </c>
      <c r="G15267" t="s">
        <v>607</v>
      </c>
      <c r="H15267" t="s">
        <v>33</v>
      </c>
      <c r="I15267">
        <v>0</v>
      </c>
      <c r="J15267" t="s">
        <v>2318</v>
      </c>
      <c r="K15267" t="s">
        <v>2319</v>
      </c>
      <c r="L15267">
        <v>51</v>
      </c>
      <c r="M15267">
        <v>0.51</v>
      </c>
      <c r="N15267">
        <v>51.51</v>
      </c>
      <c r="O15267">
        <v>6</v>
      </c>
      <c r="P15267">
        <v>309.06</v>
      </c>
      <c r="Q15267">
        <v>0</v>
      </c>
      <c r="R15267">
        <v>0</v>
      </c>
      <c r="S15267">
        <v>0</v>
      </c>
      <c r="T15267">
        <v>0</v>
      </c>
      <c r="U15267">
        <v>0</v>
      </c>
      <c r="V15267">
        <v>0</v>
      </c>
      <c r="W15267">
        <v>0</v>
      </c>
      <c r="X15267">
        <v>0</v>
      </c>
      <c r="Y15267">
        <v>0</v>
      </c>
    </row>
    <row r="15268" spans="1:25" x14ac:dyDescent="0.3">
      <c r="A15268" t="s">
        <v>2013</v>
      </c>
      <c r="B15268">
        <v>2026</v>
      </c>
      <c r="C15268">
        <v>9</v>
      </c>
      <c r="D15268">
        <v>38</v>
      </c>
      <c r="E15268" t="s">
        <v>605</v>
      </c>
      <c r="F15268">
        <v>1028</v>
      </c>
      <c r="G15268" t="s">
        <v>608</v>
      </c>
      <c r="H15268" t="s">
        <v>33</v>
      </c>
      <c r="I15268">
        <v>0</v>
      </c>
      <c r="J15268" t="s">
        <v>2320</v>
      </c>
      <c r="K15268" t="s">
        <v>2815</v>
      </c>
      <c r="L15268">
        <v>3.92</v>
      </c>
      <c r="M15268">
        <v>0.04</v>
      </c>
      <c r="N15268">
        <v>3.96</v>
      </c>
      <c r="O15268">
        <v>18</v>
      </c>
      <c r="P15268">
        <v>71.28</v>
      </c>
      <c r="Q15268">
        <v>1</v>
      </c>
      <c r="R15268">
        <v>0</v>
      </c>
      <c r="S15268">
        <v>0</v>
      </c>
      <c r="T15268">
        <v>0</v>
      </c>
      <c r="U15268">
        <v>0</v>
      </c>
      <c r="V15268">
        <v>0</v>
      </c>
      <c r="W15268">
        <v>0</v>
      </c>
      <c r="X15268">
        <v>0</v>
      </c>
      <c r="Y15268">
        <v>0</v>
      </c>
    </row>
    <row r="15269" spans="1:25" x14ac:dyDescent="0.3">
      <c r="A15269" t="s">
        <v>2013</v>
      </c>
      <c r="B15269">
        <v>2026</v>
      </c>
      <c r="C15269">
        <v>9</v>
      </c>
      <c r="D15269">
        <v>38</v>
      </c>
      <c r="E15269" t="s">
        <v>605</v>
      </c>
      <c r="F15269">
        <v>1029</v>
      </c>
      <c r="G15269" t="s">
        <v>609</v>
      </c>
      <c r="H15269" t="s">
        <v>33</v>
      </c>
      <c r="I15269">
        <v>0</v>
      </c>
      <c r="J15269" t="s">
        <v>2321</v>
      </c>
      <c r="K15269" t="s">
        <v>2853</v>
      </c>
      <c r="L15269">
        <v>4.37</v>
      </c>
      <c r="M15269">
        <v>0.04</v>
      </c>
      <c r="N15269">
        <v>4.41</v>
      </c>
      <c r="O15269">
        <v>0</v>
      </c>
      <c r="P15269">
        <v>0</v>
      </c>
      <c r="Q15269">
        <v>3</v>
      </c>
      <c r="R15269">
        <v>0</v>
      </c>
      <c r="S15269">
        <v>0</v>
      </c>
      <c r="T15269">
        <v>0</v>
      </c>
      <c r="U15269">
        <v>0</v>
      </c>
      <c r="V15269">
        <v>0</v>
      </c>
      <c r="W15269">
        <v>0</v>
      </c>
      <c r="X15269">
        <v>0</v>
      </c>
      <c r="Y15269">
        <v>0</v>
      </c>
    </row>
    <row r="15270" spans="1:25" x14ac:dyDescent="0.3">
      <c r="A15270" t="s">
        <v>2013</v>
      </c>
      <c r="B15270">
        <v>2026</v>
      </c>
      <c r="C15270">
        <v>9</v>
      </c>
      <c r="D15270">
        <v>38</v>
      </c>
      <c r="E15270" t="s">
        <v>605</v>
      </c>
      <c r="F15270">
        <v>1030</v>
      </c>
      <c r="G15270" t="s">
        <v>610</v>
      </c>
      <c r="H15270" t="s">
        <v>33</v>
      </c>
      <c r="I15270">
        <v>0</v>
      </c>
      <c r="J15270" t="s">
        <v>2322</v>
      </c>
      <c r="K15270" t="s">
        <v>2323</v>
      </c>
      <c r="L15270">
        <v>0.77</v>
      </c>
      <c r="M15270">
        <v>0.01</v>
      </c>
      <c r="N15270">
        <v>0.78</v>
      </c>
      <c r="O15270">
        <v>2</v>
      </c>
      <c r="P15270">
        <v>1.56</v>
      </c>
      <c r="Q15270">
        <v>0</v>
      </c>
      <c r="R15270">
        <v>0</v>
      </c>
      <c r="S15270">
        <v>0</v>
      </c>
      <c r="T15270">
        <v>0</v>
      </c>
      <c r="U15270">
        <v>0</v>
      </c>
      <c r="V15270">
        <v>0</v>
      </c>
      <c r="W15270">
        <v>0</v>
      </c>
      <c r="X15270">
        <v>0</v>
      </c>
      <c r="Y15270">
        <v>0</v>
      </c>
    </row>
    <row r="15271" spans="1:25" x14ac:dyDescent="0.3">
      <c r="A15271" t="s">
        <v>2013</v>
      </c>
      <c r="B15271">
        <v>2026</v>
      </c>
      <c r="C15271">
        <v>9</v>
      </c>
      <c r="D15271">
        <v>38</v>
      </c>
      <c r="E15271" t="s">
        <v>605</v>
      </c>
      <c r="F15271">
        <v>1031</v>
      </c>
      <c r="G15271" t="s">
        <v>611</v>
      </c>
      <c r="H15271" t="s">
        <v>33</v>
      </c>
      <c r="I15271">
        <v>0</v>
      </c>
      <c r="J15271" t="s">
        <v>2324</v>
      </c>
      <c r="K15271" t="s">
        <v>2325</v>
      </c>
      <c r="L15271">
        <v>0.53</v>
      </c>
      <c r="M15271">
        <v>0.01</v>
      </c>
      <c r="N15271">
        <v>0.54</v>
      </c>
      <c r="O15271">
        <v>11</v>
      </c>
      <c r="P15271">
        <v>5.94</v>
      </c>
      <c r="Q15271">
        <v>0</v>
      </c>
      <c r="R15271">
        <v>0</v>
      </c>
      <c r="S15271">
        <v>0</v>
      </c>
      <c r="T15271">
        <v>0</v>
      </c>
      <c r="U15271">
        <v>0</v>
      </c>
      <c r="V15271">
        <v>0</v>
      </c>
      <c r="W15271">
        <v>0</v>
      </c>
      <c r="X15271">
        <v>0</v>
      </c>
      <c r="Y15271">
        <v>0</v>
      </c>
    </row>
    <row r="15272" spans="1:25" x14ac:dyDescent="0.3">
      <c r="A15272" t="s">
        <v>2013</v>
      </c>
      <c r="B15272">
        <v>2026</v>
      </c>
      <c r="C15272">
        <v>9</v>
      </c>
      <c r="D15272">
        <v>38</v>
      </c>
      <c r="E15272" t="s">
        <v>605</v>
      </c>
      <c r="F15272">
        <v>1032</v>
      </c>
      <c r="G15272" t="s">
        <v>612</v>
      </c>
      <c r="H15272" t="s">
        <v>33</v>
      </c>
      <c r="I15272">
        <v>0</v>
      </c>
      <c r="J15272" t="s">
        <v>2326</v>
      </c>
      <c r="K15272" t="s">
        <v>2174</v>
      </c>
      <c r="L15272">
        <v>0</v>
      </c>
      <c r="M15272">
        <v>0</v>
      </c>
      <c r="N15272">
        <v>0</v>
      </c>
      <c r="O15272">
        <v>33</v>
      </c>
      <c r="P15272">
        <v>0</v>
      </c>
      <c r="Q15272">
        <v>0</v>
      </c>
      <c r="R15272">
        <v>0</v>
      </c>
      <c r="S15272">
        <v>0</v>
      </c>
      <c r="T15272">
        <v>0</v>
      </c>
      <c r="U15272">
        <v>0</v>
      </c>
      <c r="V15272">
        <v>0</v>
      </c>
      <c r="W15272">
        <v>0</v>
      </c>
      <c r="X15272">
        <v>0</v>
      </c>
      <c r="Y15272">
        <v>0</v>
      </c>
    </row>
    <row r="15273" spans="1:25" x14ac:dyDescent="0.3">
      <c r="A15273" t="s">
        <v>2013</v>
      </c>
      <c r="B15273">
        <v>2026</v>
      </c>
      <c r="C15273">
        <v>9</v>
      </c>
      <c r="D15273">
        <v>38</v>
      </c>
      <c r="E15273" t="s">
        <v>605</v>
      </c>
      <c r="F15273">
        <v>1034</v>
      </c>
      <c r="G15273" t="s">
        <v>613</v>
      </c>
      <c r="H15273" t="s">
        <v>33</v>
      </c>
      <c r="I15273">
        <v>0</v>
      </c>
      <c r="J15273" t="s">
        <v>2321</v>
      </c>
      <c r="K15273" t="s">
        <v>2323</v>
      </c>
      <c r="L15273">
        <v>1.03</v>
      </c>
      <c r="M15273">
        <v>0.01</v>
      </c>
      <c r="N15273">
        <v>1.04</v>
      </c>
      <c r="O15273">
        <v>0</v>
      </c>
      <c r="P15273">
        <v>0</v>
      </c>
      <c r="Q15273">
        <v>0</v>
      </c>
      <c r="R15273">
        <v>0</v>
      </c>
      <c r="S15273">
        <v>0</v>
      </c>
      <c r="T15273">
        <v>0</v>
      </c>
      <c r="U15273">
        <v>0</v>
      </c>
      <c r="V15273">
        <v>0</v>
      </c>
      <c r="W15273">
        <v>0</v>
      </c>
      <c r="X15273">
        <v>0</v>
      </c>
      <c r="Y15273">
        <v>0</v>
      </c>
    </row>
    <row r="15274" spans="1:25" x14ac:dyDescent="0.3">
      <c r="A15274" t="s">
        <v>2013</v>
      </c>
      <c r="B15274">
        <v>2026</v>
      </c>
      <c r="C15274">
        <v>9</v>
      </c>
      <c r="D15274">
        <v>38</v>
      </c>
      <c r="E15274" t="s">
        <v>605</v>
      </c>
      <c r="F15274">
        <v>1037</v>
      </c>
      <c r="G15274" t="s">
        <v>614</v>
      </c>
      <c r="H15274" t="s">
        <v>33</v>
      </c>
      <c r="I15274">
        <v>0</v>
      </c>
      <c r="J15274" t="s">
        <v>2322</v>
      </c>
      <c r="K15274" t="s">
        <v>2069</v>
      </c>
      <c r="L15274">
        <v>1.08</v>
      </c>
      <c r="M15274">
        <v>0.01</v>
      </c>
      <c r="N15274">
        <v>1.0900000000000001</v>
      </c>
      <c r="O15274">
        <v>0</v>
      </c>
      <c r="P15274">
        <v>0</v>
      </c>
      <c r="Q15274">
        <v>0</v>
      </c>
      <c r="R15274">
        <v>0</v>
      </c>
      <c r="S15274">
        <v>0</v>
      </c>
      <c r="T15274">
        <v>0</v>
      </c>
      <c r="U15274">
        <v>0</v>
      </c>
      <c r="V15274">
        <v>0</v>
      </c>
      <c r="W15274">
        <v>0</v>
      </c>
      <c r="X15274">
        <v>0</v>
      </c>
      <c r="Y15274">
        <v>0</v>
      </c>
    </row>
    <row r="15275" spans="1:25" x14ac:dyDescent="0.3">
      <c r="A15275" t="s">
        <v>2013</v>
      </c>
      <c r="B15275">
        <v>2026</v>
      </c>
      <c r="C15275">
        <v>9</v>
      </c>
      <c r="D15275">
        <v>38</v>
      </c>
      <c r="E15275" t="s">
        <v>605</v>
      </c>
      <c r="F15275">
        <v>1039</v>
      </c>
      <c r="G15275" t="s">
        <v>615</v>
      </c>
      <c r="H15275" t="s">
        <v>33</v>
      </c>
      <c r="I15275">
        <v>0</v>
      </c>
      <c r="J15275" t="s">
        <v>2320</v>
      </c>
      <c r="K15275" t="s">
        <v>2327</v>
      </c>
      <c r="L15275">
        <v>4.59</v>
      </c>
      <c r="M15275">
        <v>0.05</v>
      </c>
      <c r="N15275">
        <v>4.6399999999999997</v>
      </c>
      <c r="O15275">
        <v>0</v>
      </c>
      <c r="P15275">
        <v>0</v>
      </c>
      <c r="Q15275">
        <v>0</v>
      </c>
      <c r="R15275">
        <v>0</v>
      </c>
      <c r="S15275">
        <v>0</v>
      </c>
      <c r="T15275">
        <v>0</v>
      </c>
      <c r="U15275">
        <v>0</v>
      </c>
      <c r="V15275">
        <v>0</v>
      </c>
      <c r="W15275">
        <v>0</v>
      </c>
      <c r="X15275">
        <v>0</v>
      </c>
      <c r="Y15275">
        <v>0</v>
      </c>
    </row>
    <row r="15276" spans="1:25" x14ac:dyDescent="0.3">
      <c r="A15276" t="s">
        <v>2013</v>
      </c>
      <c r="B15276">
        <v>2026</v>
      </c>
      <c r="C15276">
        <v>9</v>
      </c>
      <c r="D15276">
        <v>38</v>
      </c>
      <c r="E15276" t="s">
        <v>605</v>
      </c>
      <c r="F15276">
        <v>1040</v>
      </c>
      <c r="G15276" t="s">
        <v>616</v>
      </c>
      <c r="H15276" t="s">
        <v>33</v>
      </c>
      <c r="I15276">
        <v>0</v>
      </c>
      <c r="J15276" t="s">
        <v>2316</v>
      </c>
      <c r="K15276" t="s">
        <v>2099</v>
      </c>
      <c r="L15276">
        <v>4.5599999999999996</v>
      </c>
      <c r="M15276">
        <v>0.05</v>
      </c>
      <c r="N15276">
        <v>4.6100000000000003</v>
      </c>
      <c r="O15276">
        <v>1</v>
      </c>
      <c r="P15276">
        <v>4.6100000000000003</v>
      </c>
      <c r="Q15276">
        <v>0</v>
      </c>
      <c r="R15276">
        <v>0</v>
      </c>
      <c r="S15276">
        <v>0</v>
      </c>
      <c r="T15276">
        <v>0</v>
      </c>
      <c r="U15276">
        <v>0</v>
      </c>
      <c r="V15276">
        <v>0</v>
      </c>
      <c r="W15276">
        <v>0</v>
      </c>
      <c r="X15276">
        <v>0</v>
      </c>
      <c r="Y15276">
        <v>0</v>
      </c>
    </row>
    <row r="15277" spans="1:25" x14ac:dyDescent="0.3">
      <c r="A15277" t="s">
        <v>2013</v>
      </c>
      <c r="B15277">
        <v>2026</v>
      </c>
      <c r="C15277">
        <v>9</v>
      </c>
      <c r="D15277">
        <v>38</v>
      </c>
      <c r="E15277" t="s">
        <v>605</v>
      </c>
      <c r="F15277">
        <v>1046</v>
      </c>
      <c r="G15277" t="s">
        <v>619</v>
      </c>
      <c r="H15277" t="s">
        <v>33</v>
      </c>
      <c r="I15277">
        <v>0</v>
      </c>
      <c r="J15277" t="s">
        <v>2316</v>
      </c>
      <c r="K15277" t="s">
        <v>2329</v>
      </c>
      <c r="L15277">
        <v>3.97</v>
      </c>
      <c r="M15277">
        <v>0.04</v>
      </c>
      <c r="N15277">
        <v>4.01</v>
      </c>
      <c r="O15277">
        <v>0</v>
      </c>
      <c r="P15277">
        <v>0</v>
      </c>
      <c r="Q15277">
        <v>0</v>
      </c>
      <c r="R15277">
        <v>0</v>
      </c>
      <c r="S15277">
        <v>0</v>
      </c>
      <c r="T15277">
        <v>0</v>
      </c>
      <c r="U15277">
        <v>0</v>
      </c>
      <c r="V15277">
        <v>0</v>
      </c>
      <c r="W15277">
        <v>0</v>
      </c>
      <c r="X15277">
        <v>0</v>
      </c>
      <c r="Y15277">
        <v>0</v>
      </c>
    </row>
    <row r="15278" spans="1:25" x14ac:dyDescent="0.3">
      <c r="A15278" t="s">
        <v>2013</v>
      </c>
      <c r="B15278">
        <v>2026</v>
      </c>
      <c r="C15278">
        <v>9</v>
      </c>
      <c r="D15278">
        <v>38</v>
      </c>
      <c r="E15278" t="s">
        <v>605</v>
      </c>
      <c r="F15278">
        <v>1052</v>
      </c>
      <c r="G15278" t="s">
        <v>620</v>
      </c>
      <c r="H15278" t="s">
        <v>33</v>
      </c>
      <c r="I15278">
        <v>0</v>
      </c>
      <c r="J15278" t="s">
        <v>2322</v>
      </c>
      <c r="K15278" t="s">
        <v>2330</v>
      </c>
      <c r="L15278">
        <v>1.51</v>
      </c>
      <c r="M15278">
        <v>0.01</v>
      </c>
      <c r="N15278">
        <v>1.52</v>
      </c>
      <c r="O15278">
        <v>92</v>
      </c>
      <c r="P15278">
        <v>139.84</v>
      </c>
      <c r="Q15278">
        <v>0</v>
      </c>
      <c r="R15278">
        <v>0</v>
      </c>
      <c r="S15278">
        <v>0</v>
      </c>
      <c r="T15278">
        <v>0</v>
      </c>
      <c r="U15278">
        <v>0</v>
      </c>
      <c r="V15278">
        <v>0</v>
      </c>
      <c r="W15278">
        <v>0</v>
      </c>
      <c r="X15278">
        <v>0</v>
      </c>
      <c r="Y15278">
        <v>0</v>
      </c>
    </row>
    <row r="15279" spans="1:25" x14ac:dyDescent="0.3">
      <c r="A15279" t="s">
        <v>2013</v>
      </c>
      <c r="B15279">
        <v>2026</v>
      </c>
      <c r="C15279">
        <v>9</v>
      </c>
      <c r="D15279">
        <v>38</v>
      </c>
      <c r="E15279" t="s">
        <v>605</v>
      </c>
      <c r="F15279">
        <v>1057</v>
      </c>
      <c r="G15279" t="s">
        <v>622</v>
      </c>
      <c r="H15279" t="s">
        <v>33</v>
      </c>
      <c r="I15279">
        <v>0</v>
      </c>
      <c r="J15279" t="s">
        <v>2324</v>
      </c>
      <c r="K15279" t="s">
        <v>2331</v>
      </c>
      <c r="L15279">
        <v>3.25</v>
      </c>
      <c r="M15279">
        <v>0.03</v>
      </c>
      <c r="N15279">
        <v>3.28</v>
      </c>
      <c r="O15279">
        <v>1</v>
      </c>
      <c r="P15279">
        <v>3.28</v>
      </c>
      <c r="Q15279">
        <v>0</v>
      </c>
      <c r="R15279">
        <v>0</v>
      </c>
      <c r="S15279">
        <v>0</v>
      </c>
      <c r="T15279">
        <v>0</v>
      </c>
      <c r="U15279">
        <v>0</v>
      </c>
      <c r="V15279">
        <v>0</v>
      </c>
      <c r="W15279">
        <v>0</v>
      </c>
      <c r="X15279">
        <v>0</v>
      </c>
      <c r="Y15279">
        <v>0</v>
      </c>
    </row>
    <row r="15280" spans="1:25" x14ac:dyDescent="0.3">
      <c r="A15280" t="s">
        <v>2013</v>
      </c>
      <c r="B15280">
        <v>2026</v>
      </c>
      <c r="C15280">
        <v>9</v>
      </c>
      <c r="D15280">
        <v>38</v>
      </c>
      <c r="E15280" t="s">
        <v>605</v>
      </c>
      <c r="F15280">
        <v>1065</v>
      </c>
      <c r="G15280" t="s">
        <v>623</v>
      </c>
      <c r="H15280" t="s">
        <v>33</v>
      </c>
      <c r="I15280">
        <v>0</v>
      </c>
      <c r="J15280" t="s">
        <v>2320</v>
      </c>
      <c r="K15280" t="s">
        <v>2884</v>
      </c>
      <c r="L15280">
        <v>5.84</v>
      </c>
      <c r="M15280">
        <v>0.06</v>
      </c>
      <c r="N15280">
        <v>5.9</v>
      </c>
      <c r="O15280">
        <v>62</v>
      </c>
      <c r="P15280">
        <v>365.8</v>
      </c>
      <c r="Q15280">
        <v>13</v>
      </c>
      <c r="R15280">
        <v>7</v>
      </c>
      <c r="S15280">
        <v>0</v>
      </c>
      <c r="T15280">
        <v>0</v>
      </c>
      <c r="U15280">
        <v>0</v>
      </c>
      <c r="V15280">
        <v>0</v>
      </c>
      <c r="W15280">
        <v>0</v>
      </c>
      <c r="X15280">
        <v>0</v>
      </c>
      <c r="Y15280">
        <v>0</v>
      </c>
    </row>
    <row r="15281" spans="1:25" x14ac:dyDescent="0.3">
      <c r="A15281" t="s">
        <v>2013</v>
      </c>
      <c r="B15281">
        <v>2026</v>
      </c>
      <c r="C15281">
        <v>9</v>
      </c>
      <c r="D15281">
        <v>38</v>
      </c>
      <c r="E15281" t="s">
        <v>605</v>
      </c>
      <c r="F15281">
        <v>1066</v>
      </c>
      <c r="G15281" t="s">
        <v>624</v>
      </c>
      <c r="H15281" t="s">
        <v>33</v>
      </c>
      <c r="I15281">
        <v>0</v>
      </c>
      <c r="J15281" t="s">
        <v>2332</v>
      </c>
      <c r="K15281" t="s">
        <v>2333</v>
      </c>
      <c r="L15281">
        <v>0.81</v>
      </c>
      <c r="M15281">
        <v>0.01</v>
      </c>
      <c r="N15281">
        <v>0.82</v>
      </c>
      <c r="O15281">
        <v>0</v>
      </c>
      <c r="P15281">
        <v>0</v>
      </c>
      <c r="Q15281">
        <v>0</v>
      </c>
      <c r="R15281">
        <v>0</v>
      </c>
      <c r="S15281">
        <v>0</v>
      </c>
      <c r="T15281">
        <v>0</v>
      </c>
      <c r="U15281">
        <v>0</v>
      </c>
      <c r="V15281">
        <v>0</v>
      </c>
      <c r="W15281">
        <v>0</v>
      </c>
      <c r="X15281">
        <v>0</v>
      </c>
      <c r="Y15281">
        <v>0</v>
      </c>
    </row>
    <row r="15282" spans="1:25" x14ac:dyDescent="0.3">
      <c r="A15282" t="s">
        <v>2013</v>
      </c>
      <c r="B15282">
        <v>2026</v>
      </c>
      <c r="C15282">
        <v>9</v>
      </c>
      <c r="D15282">
        <v>38</v>
      </c>
      <c r="E15282" t="s">
        <v>605</v>
      </c>
      <c r="F15282">
        <v>1096</v>
      </c>
      <c r="G15282" t="s">
        <v>625</v>
      </c>
      <c r="H15282" t="s">
        <v>33</v>
      </c>
      <c r="I15282">
        <v>0</v>
      </c>
      <c r="J15282" t="s">
        <v>2320</v>
      </c>
      <c r="K15282" t="s">
        <v>2334</v>
      </c>
      <c r="L15282">
        <v>0.53</v>
      </c>
      <c r="M15282">
        <v>0.01</v>
      </c>
      <c r="N15282">
        <v>0.54</v>
      </c>
      <c r="O15282">
        <v>4</v>
      </c>
      <c r="P15282">
        <v>2.16</v>
      </c>
      <c r="Q15282">
        <v>0</v>
      </c>
      <c r="R15282">
        <v>0</v>
      </c>
      <c r="S15282">
        <v>0</v>
      </c>
      <c r="T15282">
        <v>0</v>
      </c>
      <c r="U15282">
        <v>0</v>
      </c>
      <c r="V15282">
        <v>0</v>
      </c>
      <c r="W15282">
        <v>0</v>
      </c>
      <c r="X15282">
        <v>0</v>
      </c>
      <c r="Y15282">
        <v>0</v>
      </c>
    </row>
    <row r="15283" spans="1:25" x14ac:dyDescent="0.3">
      <c r="A15283" t="s">
        <v>2013</v>
      </c>
      <c r="B15283">
        <v>2026</v>
      </c>
      <c r="C15283">
        <v>9</v>
      </c>
      <c r="D15283">
        <v>38</v>
      </c>
      <c r="E15283" t="s">
        <v>605</v>
      </c>
      <c r="F15283">
        <v>1098</v>
      </c>
      <c r="G15283" t="s">
        <v>626</v>
      </c>
      <c r="H15283" t="s">
        <v>33</v>
      </c>
      <c r="I15283">
        <v>0</v>
      </c>
      <c r="J15283" t="s">
        <v>2320</v>
      </c>
      <c r="K15283" t="s">
        <v>2868</v>
      </c>
      <c r="L15283">
        <v>0.6</v>
      </c>
      <c r="M15283">
        <v>0.01</v>
      </c>
      <c r="N15283">
        <v>0.61</v>
      </c>
      <c r="O15283">
        <v>96</v>
      </c>
      <c r="P15283">
        <v>58.56</v>
      </c>
      <c r="Q15283">
        <v>0</v>
      </c>
      <c r="R15283">
        <v>0</v>
      </c>
      <c r="S15283">
        <v>0</v>
      </c>
      <c r="T15283">
        <v>0</v>
      </c>
      <c r="U15283">
        <v>0</v>
      </c>
      <c r="V15283">
        <v>0</v>
      </c>
      <c r="W15283">
        <v>0</v>
      </c>
      <c r="X15283">
        <v>0</v>
      </c>
      <c r="Y15283">
        <v>0</v>
      </c>
    </row>
    <row r="15284" spans="1:25" x14ac:dyDescent="0.3">
      <c r="A15284" t="s">
        <v>2013</v>
      </c>
      <c r="B15284">
        <v>2026</v>
      </c>
      <c r="C15284">
        <v>9</v>
      </c>
      <c r="D15284">
        <v>38</v>
      </c>
      <c r="E15284" t="s">
        <v>605</v>
      </c>
      <c r="F15284">
        <v>1100</v>
      </c>
      <c r="G15284" t="s">
        <v>627</v>
      </c>
      <c r="H15284" t="s">
        <v>33</v>
      </c>
      <c r="I15284">
        <v>0</v>
      </c>
      <c r="J15284" t="s">
        <v>2320</v>
      </c>
      <c r="K15284" t="s">
        <v>2868</v>
      </c>
      <c r="L15284">
        <v>0.75</v>
      </c>
      <c r="M15284">
        <v>0.01</v>
      </c>
      <c r="N15284">
        <v>0.76</v>
      </c>
      <c r="O15284">
        <v>4</v>
      </c>
      <c r="P15284">
        <v>3.04</v>
      </c>
      <c r="Q15284">
        <v>0</v>
      </c>
      <c r="R15284">
        <v>0</v>
      </c>
      <c r="S15284">
        <v>0</v>
      </c>
      <c r="T15284">
        <v>0</v>
      </c>
      <c r="U15284">
        <v>0</v>
      </c>
      <c r="V15284">
        <v>0</v>
      </c>
      <c r="W15284">
        <v>0</v>
      </c>
      <c r="X15284">
        <v>0</v>
      </c>
      <c r="Y15284">
        <v>0</v>
      </c>
    </row>
    <row r="15285" spans="1:25" x14ac:dyDescent="0.3">
      <c r="A15285" t="s">
        <v>2013</v>
      </c>
      <c r="B15285">
        <v>2026</v>
      </c>
      <c r="C15285">
        <v>9</v>
      </c>
      <c r="D15285">
        <v>38</v>
      </c>
      <c r="E15285" t="s">
        <v>605</v>
      </c>
      <c r="F15285">
        <v>1150</v>
      </c>
      <c r="G15285" t="s">
        <v>628</v>
      </c>
      <c r="H15285" t="s">
        <v>98</v>
      </c>
      <c r="I15285">
        <v>0</v>
      </c>
      <c r="J15285" t="s">
        <v>2335</v>
      </c>
      <c r="K15285" t="s">
        <v>2336</v>
      </c>
      <c r="L15285">
        <v>6.19</v>
      </c>
      <c r="M15285">
        <v>0.19</v>
      </c>
      <c r="N15285">
        <v>6.38</v>
      </c>
      <c r="O15285">
        <v>0</v>
      </c>
      <c r="P15285">
        <v>0</v>
      </c>
      <c r="Q15285">
        <v>0</v>
      </c>
      <c r="R15285">
        <v>0</v>
      </c>
      <c r="S15285">
        <v>0</v>
      </c>
      <c r="T15285">
        <v>0</v>
      </c>
      <c r="U15285">
        <v>0</v>
      </c>
      <c r="V15285">
        <v>0</v>
      </c>
      <c r="W15285">
        <v>0</v>
      </c>
      <c r="X15285">
        <v>0</v>
      </c>
      <c r="Y15285">
        <v>0</v>
      </c>
    </row>
    <row r="15286" spans="1:25" x14ac:dyDescent="0.3">
      <c r="A15286" t="s">
        <v>2013</v>
      </c>
      <c r="B15286">
        <v>2026</v>
      </c>
      <c r="C15286">
        <v>9</v>
      </c>
      <c r="D15286">
        <v>38</v>
      </c>
      <c r="E15286" t="s">
        <v>605</v>
      </c>
      <c r="F15286">
        <v>1157</v>
      </c>
      <c r="G15286" t="s">
        <v>629</v>
      </c>
      <c r="H15286" t="s">
        <v>98</v>
      </c>
      <c r="I15286">
        <v>0</v>
      </c>
      <c r="J15286" t="s">
        <v>2083</v>
      </c>
      <c r="K15286" t="s">
        <v>2337</v>
      </c>
      <c r="L15286">
        <v>0</v>
      </c>
      <c r="M15286">
        <v>0</v>
      </c>
      <c r="N15286">
        <v>0</v>
      </c>
      <c r="O15286">
        <v>0</v>
      </c>
      <c r="P15286">
        <v>0</v>
      </c>
      <c r="Q15286">
        <v>0</v>
      </c>
      <c r="R15286">
        <v>0</v>
      </c>
      <c r="S15286">
        <v>0</v>
      </c>
      <c r="T15286">
        <v>0</v>
      </c>
      <c r="U15286">
        <v>0</v>
      </c>
      <c r="V15286">
        <v>0</v>
      </c>
      <c r="W15286">
        <v>0</v>
      </c>
      <c r="X15286">
        <v>0</v>
      </c>
      <c r="Y15286">
        <v>0</v>
      </c>
    </row>
    <row r="15287" spans="1:25" x14ac:dyDescent="0.3">
      <c r="A15287" t="s">
        <v>2013</v>
      </c>
      <c r="B15287">
        <v>2026</v>
      </c>
      <c r="C15287">
        <v>9</v>
      </c>
      <c r="D15287">
        <v>38</v>
      </c>
      <c r="E15287" t="s">
        <v>605</v>
      </c>
      <c r="F15287">
        <v>2328</v>
      </c>
      <c r="G15287" t="s">
        <v>630</v>
      </c>
      <c r="H15287" t="s">
        <v>98</v>
      </c>
      <c r="I15287">
        <v>0</v>
      </c>
      <c r="J15287" t="s">
        <v>2328</v>
      </c>
      <c r="K15287" t="s">
        <v>2860</v>
      </c>
      <c r="L15287">
        <v>8.5299999999999994</v>
      </c>
      <c r="M15287">
        <v>0.25590000000000002</v>
      </c>
      <c r="N15287">
        <v>8.7858999999999998</v>
      </c>
      <c r="O15287">
        <v>4</v>
      </c>
      <c r="P15287">
        <v>35.143599999999999</v>
      </c>
      <c r="Q15287">
        <v>2</v>
      </c>
      <c r="R15287">
        <v>0</v>
      </c>
      <c r="S15287">
        <v>0</v>
      </c>
      <c r="T15287">
        <v>0</v>
      </c>
      <c r="U15287">
        <v>0</v>
      </c>
      <c r="V15287">
        <v>0</v>
      </c>
      <c r="W15287">
        <v>0</v>
      </c>
      <c r="X15287">
        <v>0</v>
      </c>
      <c r="Y15287">
        <v>0</v>
      </c>
    </row>
    <row r="15288" spans="1:25" x14ac:dyDescent="0.3">
      <c r="A15288" t="s">
        <v>2013</v>
      </c>
      <c r="B15288">
        <v>2026</v>
      </c>
      <c r="C15288">
        <v>9</v>
      </c>
      <c r="D15288">
        <v>38</v>
      </c>
      <c r="E15288" t="s">
        <v>605</v>
      </c>
      <c r="F15288">
        <v>1053</v>
      </c>
      <c r="G15288" t="s">
        <v>621</v>
      </c>
      <c r="H15288" t="s">
        <v>33</v>
      </c>
      <c r="I15288">
        <v>0</v>
      </c>
      <c r="J15288" t="s">
        <v>2322</v>
      </c>
      <c r="K15288" t="s">
        <v>2909</v>
      </c>
      <c r="L15288">
        <v>4.1900000000000004</v>
      </c>
      <c r="M15288">
        <v>0.04</v>
      </c>
      <c r="N15288">
        <v>4.2300000000000004</v>
      </c>
      <c r="O15288">
        <v>0</v>
      </c>
      <c r="P15288">
        <v>0</v>
      </c>
      <c r="Q15288">
        <v>1</v>
      </c>
      <c r="R15288">
        <v>0</v>
      </c>
      <c r="S15288">
        <v>1</v>
      </c>
      <c r="T15288">
        <v>0</v>
      </c>
      <c r="U15288">
        <v>6.73</v>
      </c>
      <c r="V15288">
        <v>6.73</v>
      </c>
      <c r="W15288">
        <v>37.15</v>
      </c>
      <c r="X15288">
        <v>2.5</v>
      </c>
      <c r="Y15288">
        <v>0.04</v>
      </c>
    </row>
    <row r="15289" spans="1:25" x14ac:dyDescent="0.3">
      <c r="A15289" t="s">
        <v>2013</v>
      </c>
      <c r="B15289">
        <v>2026</v>
      </c>
      <c r="C15289">
        <v>9</v>
      </c>
      <c r="D15289">
        <v>38</v>
      </c>
      <c r="E15289" t="s">
        <v>605</v>
      </c>
      <c r="F15289">
        <v>1094</v>
      </c>
      <c r="G15289" t="s">
        <v>631</v>
      </c>
      <c r="H15289" t="s">
        <v>98</v>
      </c>
      <c r="I15289">
        <v>0</v>
      </c>
      <c r="J15289" t="s">
        <v>2328</v>
      </c>
      <c r="K15289" t="s">
        <v>2919</v>
      </c>
      <c r="L15289">
        <v>7.87</v>
      </c>
      <c r="M15289">
        <v>0.2361</v>
      </c>
      <c r="N15289">
        <v>8.1060999999999996</v>
      </c>
      <c r="O15289">
        <v>29</v>
      </c>
      <c r="P15289">
        <v>235.07689999999999</v>
      </c>
      <c r="Q15289">
        <v>24</v>
      </c>
      <c r="R15289">
        <v>3</v>
      </c>
      <c r="S15289">
        <v>2</v>
      </c>
      <c r="T15289">
        <v>0</v>
      </c>
      <c r="U15289">
        <v>19.920000000000002</v>
      </c>
      <c r="V15289">
        <v>9.9600000000000009</v>
      </c>
      <c r="W15289">
        <v>18.62</v>
      </c>
      <c r="X15289">
        <v>3.71</v>
      </c>
      <c r="Y15289">
        <v>0.47</v>
      </c>
    </row>
    <row r="15290" spans="1:25" x14ac:dyDescent="0.3">
      <c r="A15290" t="s">
        <v>2013</v>
      </c>
      <c r="B15290">
        <v>2026</v>
      </c>
      <c r="C15290">
        <v>9</v>
      </c>
      <c r="D15290">
        <v>38</v>
      </c>
      <c r="E15290" t="s">
        <v>605</v>
      </c>
      <c r="F15290">
        <v>1095</v>
      </c>
      <c r="G15290" t="s">
        <v>632</v>
      </c>
      <c r="H15290" t="s">
        <v>98</v>
      </c>
      <c r="I15290">
        <v>0</v>
      </c>
      <c r="J15290" t="s">
        <v>2338</v>
      </c>
      <c r="K15290" t="s">
        <v>2911</v>
      </c>
      <c r="L15290">
        <v>7.71</v>
      </c>
      <c r="M15290">
        <v>0.23</v>
      </c>
      <c r="N15290">
        <v>7.94</v>
      </c>
      <c r="O15290">
        <v>148</v>
      </c>
      <c r="P15290">
        <v>1175.1199999999999</v>
      </c>
      <c r="Q15290">
        <v>33</v>
      </c>
      <c r="R15290">
        <v>3</v>
      </c>
      <c r="S15290">
        <v>2</v>
      </c>
      <c r="T15290">
        <v>0</v>
      </c>
      <c r="U15290">
        <v>19.920000000000002</v>
      </c>
      <c r="V15290">
        <v>9.9600000000000009</v>
      </c>
      <c r="W15290">
        <v>20.28</v>
      </c>
      <c r="X15290">
        <v>4.04</v>
      </c>
      <c r="Y15290">
        <v>0.46</v>
      </c>
    </row>
    <row r="15291" spans="1:25" x14ac:dyDescent="0.3">
      <c r="A15291" t="s">
        <v>2013</v>
      </c>
      <c r="B15291">
        <v>2026</v>
      </c>
      <c r="C15291">
        <v>9</v>
      </c>
      <c r="D15291">
        <v>38</v>
      </c>
      <c r="E15291" t="s">
        <v>605</v>
      </c>
      <c r="F15291">
        <v>1042</v>
      </c>
      <c r="G15291" t="s">
        <v>617</v>
      </c>
      <c r="H15291" t="s">
        <v>33</v>
      </c>
      <c r="I15291">
        <v>0</v>
      </c>
      <c r="J15291" t="s">
        <v>2328</v>
      </c>
      <c r="K15291" t="s">
        <v>2920</v>
      </c>
      <c r="L15291">
        <v>1.64</v>
      </c>
      <c r="M15291">
        <v>1.6400000000000001E-2</v>
      </c>
      <c r="N15291">
        <v>1.6564000000000001</v>
      </c>
      <c r="O15291">
        <v>845</v>
      </c>
      <c r="P15291">
        <v>1399.6579999999999</v>
      </c>
      <c r="Q15291">
        <v>145</v>
      </c>
      <c r="R15291">
        <v>100</v>
      </c>
      <c r="S15291">
        <v>7</v>
      </c>
      <c r="T15291">
        <v>0</v>
      </c>
      <c r="U15291">
        <v>21.72</v>
      </c>
      <c r="V15291">
        <v>3.1</v>
      </c>
      <c r="W15291">
        <v>46.59</v>
      </c>
      <c r="X15291">
        <v>10.119999999999999</v>
      </c>
      <c r="Y15291">
        <v>0.12</v>
      </c>
    </row>
    <row r="15292" spans="1:25" x14ac:dyDescent="0.3">
      <c r="A15292" t="s">
        <v>2013</v>
      </c>
      <c r="B15292">
        <v>2026</v>
      </c>
      <c r="C15292">
        <v>9</v>
      </c>
      <c r="D15292">
        <v>38</v>
      </c>
      <c r="E15292" t="s">
        <v>605</v>
      </c>
      <c r="F15292">
        <v>1043</v>
      </c>
      <c r="G15292" t="s">
        <v>618</v>
      </c>
      <c r="H15292" t="s">
        <v>33</v>
      </c>
      <c r="I15292">
        <v>0</v>
      </c>
      <c r="J15292" t="s">
        <v>2328</v>
      </c>
      <c r="K15292" t="s">
        <v>2911</v>
      </c>
      <c r="L15292">
        <v>1.75</v>
      </c>
      <c r="M15292">
        <v>1.7500000000000002E-2</v>
      </c>
      <c r="N15292">
        <v>1.7675000000000001</v>
      </c>
      <c r="O15292">
        <v>825</v>
      </c>
      <c r="P15292">
        <v>1458.1875</v>
      </c>
      <c r="Q15292">
        <v>156</v>
      </c>
      <c r="R15292">
        <v>100</v>
      </c>
      <c r="S15292">
        <v>11</v>
      </c>
      <c r="T15292">
        <v>0</v>
      </c>
      <c r="U15292">
        <v>37.99</v>
      </c>
      <c r="V15292">
        <v>3.45</v>
      </c>
      <c r="W15292">
        <v>48.83</v>
      </c>
      <c r="X15292">
        <v>18.55</v>
      </c>
      <c r="Y15292">
        <v>0.19</v>
      </c>
    </row>
    <row r="15293" spans="1:25" x14ac:dyDescent="0.3">
      <c r="A15293" t="s">
        <v>2013</v>
      </c>
      <c r="B15293">
        <v>2026</v>
      </c>
      <c r="C15293">
        <v>9</v>
      </c>
      <c r="D15293">
        <v>38</v>
      </c>
      <c r="E15293" t="s">
        <v>605</v>
      </c>
      <c r="F15293">
        <v>1152</v>
      </c>
      <c r="G15293" t="s">
        <v>633</v>
      </c>
      <c r="H15293" t="s">
        <v>98</v>
      </c>
      <c r="I15293">
        <v>0</v>
      </c>
      <c r="J15293" t="s">
        <v>2338</v>
      </c>
      <c r="K15293" t="s">
        <v>2905</v>
      </c>
      <c r="L15293">
        <v>7.71</v>
      </c>
      <c r="M15293">
        <v>0.23</v>
      </c>
      <c r="N15293">
        <v>7.94</v>
      </c>
      <c r="O15293">
        <v>113</v>
      </c>
      <c r="P15293">
        <v>897.22</v>
      </c>
      <c r="Q15293">
        <v>121</v>
      </c>
      <c r="R15293">
        <v>18</v>
      </c>
      <c r="S15293">
        <v>10</v>
      </c>
      <c r="T15293">
        <v>0</v>
      </c>
      <c r="U15293">
        <v>98.5</v>
      </c>
      <c r="V15293">
        <v>9.85</v>
      </c>
      <c r="W15293">
        <v>19.39</v>
      </c>
      <c r="X15293">
        <v>19.100000000000001</v>
      </c>
      <c r="Y15293">
        <v>2.2999999999999998</v>
      </c>
    </row>
    <row r="15294" spans="1:25" x14ac:dyDescent="0.3">
      <c r="A15294" t="s">
        <v>2013</v>
      </c>
      <c r="B15294">
        <v>2026</v>
      </c>
      <c r="C15294">
        <v>9</v>
      </c>
      <c r="D15294">
        <v>39</v>
      </c>
      <c r="E15294" t="s">
        <v>634</v>
      </c>
      <c r="F15294">
        <v>3099</v>
      </c>
      <c r="G15294" t="s">
        <v>635</v>
      </c>
      <c r="H15294" t="s">
        <v>636</v>
      </c>
      <c r="I15294">
        <v>0</v>
      </c>
      <c r="J15294" t="s">
        <v>2083</v>
      </c>
      <c r="K15294" t="s">
        <v>2083</v>
      </c>
      <c r="L15294">
        <v>0</v>
      </c>
      <c r="M15294">
        <v>0</v>
      </c>
      <c r="N15294">
        <v>0</v>
      </c>
      <c r="O15294">
        <v>0</v>
      </c>
      <c r="P15294">
        <v>0</v>
      </c>
      <c r="Q15294">
        <v>0</v>
      </c>
      <c r="R15294">
        <v>0</v>
      </c>
      <c r="S15294">
        <v>0</v>
      </c>
      <c r="T15294">
        <v>0</v>
      </c>
      <c r="U15294">
        <v>0</v>
      </c>
      <c r="V15294">
        <v>0</v>
      </c>
      <c r="W15294">
        <v>0</v>
      </c>
      <c r="X15294">
        <v>0</v>
      </c>
      <c r="Y15294">
        <v>0</v>
      </c>
    </row>
    <row r="15295" spans="1:25" x14ac:dyDescent="0.3">
      <c r="A15295" t="s">
        <v>2013</v>
      </c>
      <c r="B15295">
        <v>2026</v>
      </c>
      <c r="C15295">
        <v>9</v>
      </c>
      <c r="D15295">
        <v>39</v>
      </c>
      <c r="E15295" t="s">
        <v>634</v>
      </c>
      <c r="F15295">
        <v>3100</v>
      </c>
      <c r="G15295" t="s">
        <v>637</v>
      </c>
      <c r="H15295" t="s">
        <v>636</v>
      </c>
      <c r="I15295">
        <v>0</v>
      </c>
      <c r="J15295" t="s">
        <v>2339</v>
      </c>
      <c r="K15295" t="s">
        <v>2340</v>
      </c>
      <c r="L15295">
        <v>10.86</v>
      </c>
      <c r="M15295">
        <v>0.32800000000000001</v>
      </c>
      <c r="N15295">
        <v>11.188000000000001</v>
      </c>
      <c r="O15295">
        <v>0</v>
      </c>
      <c r="P15295">
        <v>0</v>
      </c>
      <c r="Q15295">
        <v>0</v>
      </c>
      <c r="R15295">
        <v>0</v>
      </c>
      <c r="S15295">
        <v>0</v>
      </c>
      <c r="T15295">
        <v>0</v>
      </c>
      <c r="U15295">
        <v>0</v>
      </c>
      <c r="V15295">
        <v>0</v>
      </c>
      <c r="W15295">
        <v>0</v>
      </c>
      <c r="X15295">
        <v>0</v>
      </c>
      <c r="Y15295">
        <v>0</v>
      </c>
    </row>
    <row r="15296" spans="1:25" x14ac:dyDescent="0.3">
      <c r="A15296" t="s">
        <v>2013</v>
      </c>
      <c r="B15296">
        <v>2026</v>
      </c>
      <c r="C15296">
        <v>9</v>
      </c>
      <c r="D15296">
        <v>39</v>
      </c>
      <c r="E15296" t="s">
        <v>634</v>
      </c>
      <c r="F15296">
        <v>3106</v>
      </c>
      <c r="G15296" t="s">
        <v>638</v>
      </c>
      <c r="H15296" t="s">
        <v>264</v>
      </c>
      <c r="I15296">
        <v>0</v>
      </c>
      <c r="J15296" t="s">
        <v>2341</v>
      </c>
      <c r="K15296" t="s">
        <v>2342</v>
      </c>
      <c r="L15296">
        <v>3.51</v>
      </c>
      <c r="M15296">
        <v>3.5099999999999999E-2</v>
      </c>
      <c r="N15296">
        <v>3.5451000000000001</v>
      </c>
      <c r="O15296">
        <v>0</v>
      </c>
      <c r="P15296">
        <v>0</v>
      </c>
      <c r="Q15296">
        <v>0</v>
      </c>
      <c r="R15296">
        <v>0</v>
      </c>
      <c r="S15296">
        <v>0</v>
      </c>
      <c r="T15296">
        <v>0</v>
      </c>
      <c r="U15296">
        <v>0</v>
      </c>
      <c r="V15296">
        <v>0</v>
      </c>
      <c r="W15296">
        <v>0</v>
      </c>
      <c r="X15296">
        <v>0</v>
      </c>
      <c r="Y15296">
        <v>0</v>
      </c>
    </row>
    <row r="15297" spans="1:25" x14ac:dyDescent="0.3">
      <c r="A15297" t="s">
        <v>2013</v>
      </c>
      <c r="B15297">
        <v>2026</v>
      </c>
      <c r="C15297">
        <v>9</v>
      </c>
      <c r="D15297">
        <v>39</v>
      </c>
      <c r="E15297" t="s">
        <v>634</v>
      </c>
      <c r="F15297">
        <v>3107</v>
      </c>
      <c r="G15297" t="s">
        <v>639</v>
      </c>
      <c r="H15297" t="s">
        <v>636</v>
      </c>
      <c r="I15297">
        <v>0</v>
      </c>
      <c r="J15297" t="s">
        <v>2341</v>
      </c>
      <c r="K15297" t="s">
        <v>2083</v>
      </c>
      <c r="L15297">
        <v>67.67</v>
      </c>
      <c r="M15297">
        <v>0.67669999999999997</v>
      </c>
      <c r="N15297">
        <v>68.346699999999998</v>
      </c>
      <c r="O15297">
        <v>8</v>
      </c>
      <c r="P15297">
        <v>546.77359999999999</v>
      </c>
      <c r="Q15297">
        <v>0</v>
      </c>
      <c r="R15297">
        <v>0</v>
      </c>
      <c r="S15297">
        <v>0</v>
      </c>
      <c r="T15297">
        <v>0</v>
      </c>
      <c r="U15297">
        <v>0</v>
      </c>
      <c r="V15297">
        <v>0</v>
      </c>
      <c r="W15297">
        <v>0</v>
      </c>
      <c r="X15297">
        <v>0</v>
      </c>
      <c r="Y15297">
        <v>0</v>
      </c>
    </row>
    <row r="15298" spans="1:25" x14ac:dyDescent="0.3">
      <c r="A15298" t="s">
        <v>2013</v>
      </c>
      <c r="B15298">
        <v>2026</v>
      </c>
      <c r="C15298">
        <v>9</v>
      </c>
      <c r="D15298">
        <v>39</v>
      </c>
      <c r="E15298" t="s">
        <v>634</v>
      </c>
      <c r="F15298">
        <v>3109</v>
      </c>
      <c r="G15298" t="s">
        <v>644</v>
      </c>
      <c r="H15298" t="s">
        <v>636</v>
      </c>
      <c r="I15298">
        <v>0</v>
      </c>
      <c r="J15298" t="s">
        <v>2341</v>
      </c>
      <c r="K15298" t="s">
        <v>2884</v>
      </c>
      <c r="L15298">
        <v>9.73</v>
      </c>
      <c r="M15298">
        <v>9.7299999999999998E-2</v>
      </c>
      <c r="N15298">
        <v>9.8272999999999993</v>
      </c>
      <c r="O15298">
        <v>73</v>
      </c>
      <c r="P15298">
        <v>717.39290000000005</v>
      </c>
      <c r="Q15298">
        <v>7</v>
      </c>
      <c r="R15298">
        <v>1</v>
      </c>
      <c r="S15298">
        <v>0</v>
      </c>
      <c r="T15298">
        <v>0</v>
      </c>
      <c r="U15298">
        <v>0</v>
      </c>
      <c r="V15298">
        <v>0</v>
      </c>
      <c r="W15298">
        <v>0</v>
      </c>
      <c r="X15298">
        <v>0</v>
      </c>
      <c r="Y15298">
        <v>0</v>
      </c>
    </row>
    <row r="15299" spans="1:25" x14ac:dyDescent="0.3">
      <c r="A15299" t="s">
        <v>2013</v>
      </c>
      <c r="B15299">
        <v>2026</v>
      </c>
      <c r="C15299">
        <v>9</v>
      </c>
      <c r="D15299">
        <v>39</v>
      </c>
      <c r="E15299" t="s">
        <v>634</v>
      </c>
      <c r="F15299">
        <v>3110</v>
      </c>
      <c r="G15299" t="s">
        <v>645</v>
      </c>
      <c r="H15299" t="s">
        <v>636</v>
      </c>
      <c r="I15299">
        <v>0</v>
      </c>
      <c r="J15299" t="s">
        <v>2341</v>
      </c>
      <c r="K15299" t="s">
        <v>2884</v>
      </c>
      <c r="L15299">
        <v>9.73</v>
      </c>
      <c r="M15299">
        <v>9.7299999999999998E-2</v>
      </c>
      <c r="N15299">
        <v>9.8272999999999993</v>
      </c>
      <c r="O15299">
        <v>65</v>
      </c>
      <c r="P15299">
        <v>638.77449999999999</v>
      </c>
      <c r="Q15299">
        <v>28</v>
      </c>
      <c r="R15299">
        <v>6</v>
      </c>
      <c r="S15299">
        <v>0</v>
      </c>
      <c r="T15299">
        <v>0</v>
      </c>
      <c r="U15299">
        <v>0</v>
      </c>
      <c r="V15299">
        <v>0</v>
      </c>
      <c r="W15299">
        <v>0</v>
      </c>
      <c r="X15299">
        <v>0</v>
      </c>
      <c r="Y15299">
        <v>0</v>
      </c>
    </row>
    <row r="15300" spans="1:25" x14ac:dyDescent="0.3">
      <c r="A15300" t="s">
        <v>2013</v>
      </c>
      <c r="B15300">
        <v>2026</v>
      </c>
      <c r="C15300">
        <v>9</v>
      </c>
      <c r="D15300">
        <v>39</v>
      </c>
      <c r="E15300" t="s">
        <v>634</v>
      </c>
      <c r="F15300">
        <v>3112</v>
      </c>
      <c r="G15300" t="s">
        <v>640</v>
      </c>
      <c r="H15300" t="s">
        <v>636</v>
      </c>
      <c r="I15300">
        <v>0</v>
      </c>
      <c r="J15300" t="s">
        <v>2341</v>
      </c>
      <c r="K15300" t="s">
        <v>2343</v>
      </c>
      <c r="L15300">
        <v>14.14</v>
      </c>
      <c r="M15300">
        <v>0.14149999999999999</v>
      </c>
      <c r="N15300">
        <v>14.281499999999999</v>
      </c>
      <c r="O15300">
        <v>0</v>
      </c>
      <c r="P15300">
        <v>0</v>
      </c>
      <c r="Q15300">
        <v>0</v>
      </c>
      <c r="R15300">
        <v>0</v>
      </c>
      <c r="S15300">
        <v>0</v>
      </c>
      <c r="T15300">
        <v>0</v>
      </c>
      <c r="U15300">
        <v>0</v>
      </c>
      <c r="V15300">
        <v>0</v>
      </c>
      <c r="W15300">
        <v>0</v>
      </c>
      <c r="X15300">
        <v>0</v>
      </c>
      <c r="Y15300">
        <v>0</v>
      </c>
    </row>
    <row r="15301" spans="1:25" x14ac:dyDescent="0.3">
      <c r="A15301" t="s">
        <v>2013</v>
      </c>
      <c r="B15301">
        <v>2026</v>
      </c>
      <c r="C15301">
        <v>9</v>
      </c>
      <c r="D15301">
        <v>39</v>
      </c>
      <c r="E15301" t="s">
        <v>634</v>
      </c>
      <c r="F15301">
        <v>3117</v>
      </c>
      <c r="G15301" t="s">
        <v>643</v>
      </c>
      <c r="H15301" t="s">
        <v>636</v>
      </c>
      <c r="I15301">
        <v>0</v>
      </c>
      <c r="J15301" t="s">
        <v>2341</v>
      </c>
      <c r="K15301" t="s">
        <v>2860</v>
      </c>
      <c r="L15301">
        <v>10.64</v>
      </c>
      <c r="M15301">
        <v>0.10639999999999999</v>
      </c>
      <c r="N15301">
        <v>10.7464</v>
      </c>
      <c r="O15301">
        <v>73</v>
      </c>
      <c r="P15301">
        <v>784.48720000000003</v>
      </c>
      <c r="Q15301">
        <v>15</v>
      </c>
      <c r="R15301">
        <v>0</v>
      </c>
      <c r="S15301">
        <v>0</v>
      </c>
      <c r="T15301">
        <v>0</v>
      </c>
      <c r="U15301">
        <v>0</v>
      </c>
      <c r="V15301">
        <v>0</v>
      </c>
      <c r="W15301">
        <v>0</v>
      </c>
      <c r="X15301">
        <v>0</v>
      </c>
      <c r="Y15301">
        <v>0</v>
      </c>
    </row>
    <row r="15302" spans="1:25" x14ac:dyDescent="0.3">
      <c r="A15302" t="s">
        <v>2013</v>
      </c>
      <c r="B15302">
        <v>2026</v>
      </c>
      <c r="C15302">
        <v>9</v>
      </c>
      <c r="D15302">
        <v>39</v>
      </c>
      <c r="E15302" t="s">
        <v>634</v>
      </c>
      <c r="F15302">
        <v>3121</v>
      </c>
      <c r="G15302" t="s">
        <v>641</v>
      </c>
      <c r="H15302" t="s">
        <v>33</v>
      </c>
      <c r="I15302">
        <v>0</v>
      </c>
      <c r="J15302" t="s">
        <v>2164</v>
      </c>
      <c r="K15302" t="s">
        <v>2130</v>
      </c>
      <c r="L15302">
        <v>0</v>
      </c>
      <c r="M15302">
        <v>0</v>
      </c>
      <c r="N15302">
        <v>0</v>
      </c>
      <c r="O15302">
        <v>6</v>
      </c>
      <c r="P15302">
        <v>0</v>
      </c>
      <c r="Q15302">
        <v>0</v>
      </c>
      <c r="R15302">
        <v>0</v>
      </c>
      <c r="S15302">
        <v>0</v>
      </c>
      <c r="T15302">
        <v>0</v>
      </c>
      <c r="U15302">
        <v>0</v>
      </c>
      <c r="V15302">
        <v>0</v>
      </c>
      <c r="W15302">
        <v>0</v>
      </c>
      <c r="X15302">
        <v>0</v>
      </c>
      <c r="Y15302">
        <v>0</v>
      </c>
    </row>
    <row r="15303" spans="1:25" x14ac:dyDescent="0.3">
      <c r="A15303" t="s">
        <v>2013</v>
      </c>
      <c r="B15303">
        <v>2026</v>
      </c>
      <c r="C15303">
        <v>9</v>
      </c>
      <c r="D15303">
        <v>39</v>
      </c>
      <c r="E15303" t="s">
        <v>634</v>
      </c>
      <c r="F15303">
        <v>4188</v>
      </c>
      <c r="G15303" t="s">
        <v>647</v>
      </c>
      <c r="H15303" t="s">
        <v>636</v>
      </c>
      <c r="I15303">
        <v>0</v>
      </c>
      <c r="J15303" t="s">
        <v>2341</v>
      </c>
      <c r="K15303" t="s">
        <v>2826</v>
      </c>
      <c r="L15303">
        <v>12.53</v>
      </c>
      <c r="M15303">
        <v>0.37590000000000001</v>
      </c>
      <c r="N15303">
        <v>12.905900000000001</v>
      </c>
      <c r="O15303">
        <v>0</v>
      </c>
      <c r="P15303">
        <v>0</v>
      </c>
      <c r="Q15303">
        <v>53</v>
      </c>
      <c r="R15303">
        <v>0</v>
      </c>
      <c r="S15303">
        <v>0</v>
      </c>
      <c r="T15303">
        <v>0</v>
      </c>
      <c r="U15303">
        <v>0</v>
      </c>
      <c r="V15303">
        <v>0</v>
      </c>
      <c r="W15303">
        <v>0</v>
      </c>
      <c r="X15303">
        <v>0</v>
      </c>
      <c r="Y15303">
        <v>0</v>
      </c>
    </row>
    <row r="15304" spans="1:25" x14ac:dyDescent="0.3">
      <c r="A15304" t="s">
        <v>2013</v>
      </c>
      <c r="B15304">
        <v>2026</v>
      </c>
      <c r="C15304">
        <v>9</v>
      </c>
      <c r="D15304">
        <v>39</v>
      </c>
      <c r="E15304" t="s">
        <v>634</v>
      </c>
      <c r="F15304">
        <v>4189</v>
      </c>
      <c r="G15304" t="s">
        <v>642</v>
      </c>
      <c r="H15304" t="s">
        <v>636</v>
      </c>
      <c r="I15304">
        <v>0</v>
      </c>
      <c r="J15304" t="s">
        <v>2344</v>
      </c>
      <c r="K15304" t="s">
        <v>2900</v>
      </c>
      <c r="L15304">
        <v>30.4</v>
      </c>
      <c r="M15304">
        <v>0.91</v>
      </c>
      <c r="N15304">
        <v>31.31</v>
      </c>
      <c r="O15304">
        <v>90</v>
      </c>
      <c r="P15304">
        <v>2817.9</v>
      </c>
      <c r="Q15304">
        <v>76</v>
      </c>
      <c r="R15304">
        <v>1</v>
      </c>
      <c r="S15304">
        <v>0</v>
      </c>
      <c r="T15304">
        <v>0</v>
      </c>
      <c r="U15304">
        <v>0</v>
      </c>
      <c r="V15304">
        <v>0</v>
      </c>
      <c r="W15304">
        <v>0</v>
      </c>
      <c r="X15304">
        <v>0</v>
      </c>
      <c r="Y15304">
        <v>0</v>
      </c>
    </row>
    <row r="15305" spans="1:25" x14ac:dyDescent="0.3">
      <c r="A15305" t="s">
        <v>2013</v>
      </c>
      <c r="B15305">
        <v>2026</v>
      </c>
      <c r="C15305">
        <v>9</v>
      </c>
      <c r="D15305">
        <v>39</v>
      </c>
      <c r="E15305" t="s">
        <v>634</v>
      </c>
      <c r="F15305">
        <v>4190</v>
      </c>
      <c r="G15305" t="s">
        <v>648</v>
      </c>
      <c r="H15305" t="s">
        <v>636</v>
      </c>
      <c r="I15305">
        <v>0</v>
      </c>
      <c r="J15305" t="s">
        <v>2341</v>
      </c>
      <c r="K15305" t="s">
        <v>2911</v>
      </c>
      <c r="L15305">
        <v>12.53</v>
      </c>
      <c r="M15305">
        <v>0.37590000000000001</v>
      </c>
      <c r="N15305">
        <v>12.905900000000001</v>
      </c>
      <c r="O15305">
        <v>29</v>
      </c>
      <c r="P15305">
        <v>374.27109999999999</v>
      </c>
      <c r="Q15305">
        <v>115</v>
      </c>
      <c r="R15305">
        <v>11</v>
      </c>
      <c r="S15305">
        <v>1</v>
      </c>
      <c r="T15305">
        <v>0</v>
      </c>
      <c r="U15305">
        <v>26.86</v>
      </c>
      <c r="V15305">
        <v>26.86</v>
      </c>
      <c r="W15305">
        <v>51.94</v>
      </c>
      <c r="X15305">
        <v>13.95</v>
      </c>
      <c r="Y15305">
        <v>0.38</v>
      </c>
    </row>
    <row r="15306" spans="1:25" x14ac:dyDescent="0.3">
      <c r="A15306" t="s">
        <v>2013</v>
      </c>
      <c r="B15306">
        <v>2026</v>
      </c>
      <c r="C15306">
        <v>9</v>
      </c>
      <c r="D15306">
        <v>39</v>
      </c>
      <c r="E15306" t="s">
        <v>634</v>
      </c>
      <c r="F15306">
        <v>3098</v>
      </c>
      <c r="G15306" t="s">
        <v>649</v>
      </c>
      <c r="H15306" t="s">
        <v>636</v>
      </c>
      <c r="I15306">
        <v>0</v>
      </c>
      <c r="J15306" t="s">
        <v>2341</v>
      </c>
      <c r="K15306" t="s">
        <v>2921</v>
      </c>
      <c r="L15306">
        <v>90.93</v>
      </c>
      <c r="M15306">
        <v>2.7279</v>
      </c>
      <c r="N15306">
        <v>93.657899999999998</v>
      </c>
      <c r="O15306">
        <v>15</v>
      </c>
      <c r="P15306">
        <v>1404.8685</v>
      </c>
      <c r="Q15306">
        <v>28</v>
      </c>
      <c r="R15306">
        <v>0</v>
      </c>
      <c r="S15306">
        <v>1</v>
      </c>
      <c r="T15306">
        <v>0</v>
      </c>
      <c r="U15306">
        <v>140</v>
      </c>
      <c r="V15306">
        <v>140</v>
      </c>
      <c r="W15306">
        <v>33.1</v>
      </c>
      <c r="X15306">
        <v>46.34</v>
      </c>
      <c r="Y15306">
        <v>2.73</v>
      </c>
    </row>
    <row r="15307" spans="1:25" x14ac:dyDescent="0.3">
      <c r="A15307" t="s">
        <v>2013</v>
      </c>
      <c r="B15307">
        <v>2026</v>
      </c>
      <c r="C15307">
        <v>9</v>
      </c>
      <c r="D15307">
        <v>39</v>
      </c>
      <c r="E15307" t="s">
        <v>634</v>
      </c>
      <c r="F15307">
        <v>4191</v>
      </c>
      <c r="G15307" t="s">
        <v>635</v>
      </c>
      <c r="H15307" t="s">
        <v>636</v>
      </c>
      <c r="I15307">
        <v>0</v>
      </c>
      <c r="J15307" t="s">
        <v>2344</v>
      </c>
      <c r="K15307" t="s">
        <v>2910</v>
      </c>
      <c r="L15307">
        <v>29.47</v>
      </c>
      <c r="M15307">
        <v>0.89</v>
      </c>
      <c r="N15307">
        <v>30.36</v>
      </c>
      <c r="O15307">
        <v>138</v>
      </c>
      <c r="P15307">
        <v>4189.68</v>
      </c>
      <c r="Q15307">
        <v>41</v>
      </c>
      <c r="R15307">
        <v>1</v>
      </c>
      <c r="S15307">
        <v>4</v>
      </c>
      <c r="T15307">
        <v>0</v>
      </c>
      <c r="U15307">
        <v>212.8</v>
      </c>
      <c r="V15307">
        <v>53.2</v>
      </c>
      <c r="W15307">
        <v>42.93</v>
      </c>
      <c r="X15307">
        <v>91.36</v>
      </c>
      <c r="Y15307">
        <v>3.56</v>
      </c>
    </row>
    <row r="15308" spans="1:25" x14ac:dyDescent="0.3">
      <c r="A15308" t="s">
        <v>2013</v>
      </c>
      <c r="B15308">
        <v>2026</v>
      </c>
      <c r="C15308">
        <v>9</v>
      </c>
      <c r="D15308">
        <v>39</v>
      </c>
      <c r="E15308" t="s">
        <v>634</v>
      </c>
      <c r="F15308">
        <v>3101</v>
      </c>
      <c r="G15308" t="s">
        <v>650</v>
      </c>
      <c r="H15308" t="s">
        <v>636</v>
      </c>
      <c r="I15308">
        <v>0</v>
      </c>
      <c r="J15308" t="s">
        <v>2344</v>
      </c>
      <c r="K15308" t="s">
        <v>2911</v>
      </c>
      <c r="L15308">
        <v>53.96</v>
      </c>
      <c r="M15308">
        <v>1.63</v>
      </c>
      <c r="N15308">
        <v>55.59</v>
      </c>
      <c r="O15308">
        <v>225</v>
      </c>
      <c r="P15308">
        <v>12507.75</v>
      </c>
      <c r="Q15308">
        <v>46</v>
      </c>
      <c r="R15308">
        <v>5</v>
      </c>
      <c r="S15308">
        <v>3</v>
      </c>
      <c r="T15308">
        <v>0</v>
      </c>
      <c r="U15308">
        <v>248.55</v>
      </c>
      <c r="V15308">
        <v>82.85</v>
      </c>
      <c r="W15308">
        <v>32.9</v>
      </c>
      <c r="X15308">
        <v>81.78</v>
      </c>
      <c r="Y15308">
        <v>4.8899999999999997</v>
      </c>
    </row>
    <row r="15309" spans="1:25" x14ac:dyDescent="0.3">
      <c r="A15309" t="s">
        <v>2013</v>
      </c>
      <c r="B15309">
        <v>2026</v>
      </c>
      <c r="C15309">
        <v>9</v>
      </c>
      <c r="D15309">
        <v>39</v>
      </c>
      <c r="E15309" t="s">
        <v>634</v>
      </c>
      <c r="F15309">
        <v>3119</v>
      </c>
      <c r="G15309" t="s">
        <v>646</v>
      </c>
      <c r="H15309" t="s">
        <v>636</v>
      </c>
      <c r="I15309">
        <v>0</v>
      </c>
      <c r="J15309" t="s">
        <v>2341</v>
      </c>
      <c r="K15309" t="s">
        <v>2907</v>
      </c>
      <c r="L15309">
        <v>13.52</v>
      </c>
      <c r="M15309">
        <v>0.13519999999999999</v>
      </c>
      <c r="N15309">
        <v>13.655200000000001</v>
      </c>
      <c r="O15309">
        <v>44</v>
      </c>
      <c r="P15309">
        <v>600.8288</v>
      </c>
      <c r="Q15309">
        <v>144</v>
      </c>
      <c r="R15309">
        <v>4</v>
      </c>
      <c r="S15309">
        <v>26</v>
      </c>
      <c r="T15309">
        <v>0</v>
      </c>
      <c r="U15309">
        <v>563.26</v>
      </c>
      <c r="V15309">
        <v>21.66</v>
      </c>
      <c r="W15309">
        <v>36.97</v>
      </c>
      <c r="X15309">
        <v>208.22</v>
      </c>
      <c r="Y15309">
        <v>3.52</v>
      </c>
    </row>
    <row r="15310" spans="1:25" x14ac:dyDescent="0.3">
      <c r="A15310" t="s">
        <v>2013</v>
      </c>
      <c r="B15310">
        <v>2026</v>
      </c>
      <c r="C15310">
        <v>9</v>
      </c>
      <c r="D15310">
        <v>40</v>
      </c>
      <c r="E15310" t="s">
        <v>651</v>
      </c>
      <c r="F15310">
        <v>1932</v>
      </c>
      <c r="G15310" t="s">
        <v>658</v>
      </c>
      <c r="H15310" t="s">
        <v>128</v>
      </c>
      <c r="I15310">
        <v>0</v>
      </c>
      <c r="J15310" t="s">
        <v>2844</v>
      </c>
      <c r="K15310" t="s">
        <v>2858</v>
      </c>
      <c r="L15310">
        <v>10.53</v>
      </c>
      <c r="M15310">
        <v>0</v>
      </c>
      <c r="N15310">
        <v>10.53</v>
      </c>
      <c r="O15310">
        <v>2</v>
      </c>
      <c r="P15310">
        <v>21.06</v>
      </c>
      <c r="Q15310">
        <v>108</v>
      </c>
      <c r="R15310">
        <v>0</v>
      </c>
      <c r="S15310">
        <v>-2</v>
      </c>
      <c r="T15310">
        <v>0</v>
      </c>
      <c r="U15310">
        <v>-24.78</v>
      </c>
      <c r="V15310">
        <v>12.39</v>
      </c>
      <c r="W15310">
        <v>15.01</v>
      </c>
      <c r="X15310">
        <v>-3.72</v>
      </c>
      <c r="Y15310">
        <v>0</v>
      </c>
    </row>
    <row r="15311" spans="1:25" x14ac:dyDescent="0.3">
      <c r="A15311" t="s">
        <v>2013</v>
      </c>
      <c r="B15311">
        <v>2026</v>
      </c>
      <c r="C15311">
        <v>9</v>
      </c>
      <c r="D15311">
        <v>40</v>
      </c>
      <c r="E15311" t="s">
        <v>651</v>
      </c>
      <c r="F15311">
        <v>1948</v>
      </c>
      <c r="G15311" t="s">
        <v>662</v>
      </c>
      <c r="H15311" t="s">
        <v>128</v>
      </c>
      <c r="I15311">
        <v>0</v>
      </c>
      <c r="J15311" t="s">
        <v>2844</v>
      </c>
      <c r="K15311" t="s">
        <v>2858</v>
      </c>
      <c r="L15311">
        <v>13.41</v>
      </c>
      <c r="M15311">
        <v>0</v>
      </c>
      <c r="N15311">
        <v>13.41</v>
      </c>
      <c r="O15311">
        <v>10</v>
      </c>
      <c r="P15311">
        <v>134.1</v>
      </c>
      <c r="Q15311">
        <v>-10</v>
      </c>
      <c r="R15311">
        <v>0</v>
      </c>
      <c r="S15311">
        <v>-10</v>
      </c>
      <c r="T15311">
        <v>0</v>
      </c>
      <c r="U15311">
        <v>-155.6</v>
      </c>
      <c r="V15311">
        <v>15.56</v>
      </c>
      <c r="W15311">
        <v>13.82</v>
      </c>
      <c r="X15311">
        <v>-21.5</v>
      </c>
      <c r="Y15311">
        <v>0</v>
      </c>
    </row>
    <row r="15312" spans="1:25" x14ac:dyDescent="0.3">
      <c r="A15312" t="s">
        <v>2013</v>
      </c>
      <c r="B15312">
        <v>2026</v>
      </c>
      <c r="C15312">
        <v>9</v>
      </c>
      <c r="D15312">
        <v>40</v>
      </c>
      <c r="E15312" t="s">
        <v>651</v>
      </c>
      <c r="F15312">
        <v>1946</v>
      </c>
      <c r="G15312" t="s">
        <v>664</v>
      </c>
      <c r="H15312" t="s">
        <v>128</v>
      </c>
      <c r="I15312">
        <v>0</v>
      </c>
      <c r="J15312" t="s">
        <v>2844</v>
      </c>
      <c r="K15312" t="s">
        <v>2858</v>
      </c>
      <c r="L15312">
        <v>13.88</v>
      </c>
      <c r="M15312">
        <v>0</v>
      </c>
      <c r="N15312">
        <v>13.88</v>
      </c>
      <c r="O15312">
        <v>12</v>
      </c>
      <c r="P15312">
        <v>166.56</v>
      </c>
      <c r="Q15312">
        <v>54</v>
      </c>
      <c r="R15312">
        <v>0</v>
      </c>
      <c r="S15312">
        <v>-12</v>
      </c>
      <c r="T15312">
        <v>0</v>
      </c>
      <c r="U15312">
        <v>-195.84</v>
      </c>
      <c r="V15312">
        <v>16.32</v>
      </c>
      <c r="W15312">
        <v>14.95</v>
      </c>
      <c r="X15312">
        <v>-29.28</v>
      </c>
      <c r="Y15312">
        <v>0</v>
      </c>
    </row>
    <row r="15313" spans="1:25" x14ac:dyDescent="0.3">
      <c r="A15313" t="s">
        <v>2013</v>
      </c>
      <c r="B15313">
        <v>2026</v>
      </c>
      <c r="C15313">
        <v>9</v>
      </c>
      <c r="D15313">
        <v>40</v>
      </c>
      <c r="E15313" t="s">
        <v>651</v>
      </c>
      <c r="F15313">
        <v>1940</v>
      </c>
      <c r="G15313" t="s">
        <v>660</v>
      </c>
      <c r="H15313" t="s">
        <v>128</v>
      </c>
      <c r="I15313">
        <v>0</v>
      </c>
      <c r="J15313" t="s">
        <v>2844</v>
      </c>
      <c r="K15313" t="s">
        <v>2840</v>
      </c>
      <c r="L15313">
        <v>10.89</v>
      </c>
      <c r="M15313">
        <v>0</v>
      </c>
      <c r="N15313">
        <v>10.89</v>
      </c>
      <c r="O15313">
        <v>23</v>
      </c>
      <c r="P15313">
        <v>250.47</v>
      </c>
      <c r="Q15313">
        <v>39</v>
      </c>
      <c r="R15313">
        <v>0</v>
      </c>
      <c r="S15313">
        <v>-23</v>
      </c>
      <c r="T15313">
        <v>0</v>
      </c>
      <c r="U15313">
        <v>-294.63</v>
      </c>
      <c r="V15313">
        <v>12.81</v>
      </c>
      <c r="W15313">
        <v>14.99</v>
      </c>
      <c r="X15313">
        <v>-44.16</v>
      </c>
      <c r="Y15313">
        <v>0</v>
      </c>
    </row>
    <row r="15314" spans="1:25" x14ac:dyDescent="0.3">
      <c r="A15314" t="s">
        <v>2013</v>
      </c>
      <c r="B15314">
        <v>2026</v>
      </c>
      <c r="C15314">
        <v>9</v>
      </c>
      <c r="D15314">
        <v>40</v>
      </c>
      <c r="E15314" t="s">
        <v>651</v>
      </c>
      <c r="F15314">
        <v>1919</v>
      </c>
      <c r="G15314" t="s">
        <v>654</v>
      </c>
      <c r="H15314" t="s">
        <v>128</v>
      </c>
      <c r="I15314">
        <v>0</v>
      </c>
      <c r="J15314" t="s">
        <v>2894</v>
      </c>
      <c r="K15314" t="s">
        <v>2894</v>
      </c>
      <c r="L15314">
        <v>18.14</v>
      </c>
      <c r="M15314">
        <v>0</v>
      </c>
      <c r="N15314">
        <v>18.14</v>
      </c>
      <c r="O15314">
        <v>885</v>
      </c>
      <c r="P15314">
        <v>16053.9</v>
      </c>
      <c r="Q15314">
        <v>-44</v>
      </c>
      <c r="R15314">
        <v>1</v>
      </c>
      <c r="S15314">
        <v>-73</v>
      </c>
      <c r="T15314">
        <v>0</v>
      </c>
      <c r="U15314">
        <v>-1557.82</v>
      </c>
      <c r="V15314">
        <v>21.34</v>
      </c>
      <c r="W15314">
        <v>15</v>
      </c>
      <c r="X15314">
        <v>-233.6</v>
      </c>
      <c r="Y15314">
        <v>0</v>
      </c>
    </row>
    <row r="15315" spans="1:25" x14ac:dyDescent="0.3">
      <c r="A15315" t="s">
        <v>2013</v>
      </c>
      <c r="B15315">
        <v>2026</v>
      </c>
      <c r="C15315">
        <v>9</v>
      </c>
      <c r="D15315">
        <v>40</v>
      </c>
      <c r="E15315" t="s">
        <v>651</v>
      </c>
      <c r="F15315">
        <v>1908</v>
      </c>
      <c r="G15315" t="s">
        <v>666</v>
      </c>
      <c r="H15315" t="s">
        <v>128</v>
      </c>
      <c r="I15315">
        <v>1000</v>
      </c>
      <c r="J15315" t="s">
        <v>2910</v>
      </c>
      <c r="K15315" t="s">
        <v>2910</v>
      </c>
      <c r="L15315">
        <v>9.07</v>
      </c>
      <c r="M15315">
        <v>0</v>
      </c>
      <c r="N15315">
        <v>9.07</v>
      </c>
      <c r="O15315">
        <v>9</v>
      </c>
      <c r="P15315">
        <v>81.63</v>
      </c>
      <c r="Q15315">
        <v>250</v>
      </c>
      <c r="R15315">
        <v>0</v>
      </c>
      <c r="S15315">
        <v>0</v>
      </c>
      <c r="T15315">
        <v>0</v>
      </c>
      <c r="U15315">
        <v>0</v>
      </c>
      <c r="V15315">
        <v>0</v>
      </c>
      <c r="W15315">
        <v>0</v>
      </c>
      <c r="X15315">
        <v>0</v>
      </c>
      <c r="Y15315">
        <v>0</v>
      </c>
    </row>
    <row r="15316" spans="1:25" x14ac:dyDescent="0.3">
      <c r="A15316" t="s">
        <v>2013</v>
      </c>
      <c r="B15316">
        <v>2026</v>
      </c>
      <c r="C15316">
        <v>9</v>
      </c>
      <c r="D15316">
        <v>40</v>
      </c>
      <c r="E15316" t="s">
        <v>651</v>
      </c>
      <c r="F15316">
        <v>1918</v>
      </c>
      <c r="G15316" t="s">
        <v>663</v>
      </c>
      <c r="H15316" t="s">
        <v>128</v>
      </c>
      <c r="I15316">
        <v>0</v>
      </c>
      <c r="J15316" t="s">
        <v>2894</v>
      </c>
      <c r="K15316" t="s">
        <v>2894</v>
      </c>
      <c r="L15316">
        <v>18.14</v>
      </c>
      <c r="M15316">
        <v>0</v>
      </c>
      <c r="N15316">
        <v>18.14</v>
      </c>
      <c r="O15316">
        <v>0</v>
      </c>
      <c r="P15316">
        <v>0</v>
      </c>
      <c r="Q15316">
        <v>181</v>
      </c>
      <c r="R15316">
        <v>0</v>
      </c>
      <c r="S15316">
        <v>0</v>
      </c>
      <c r="T15316">
        <v>0</v>
      </c>
      <c r="U15316">
        <v>0</v>
      </c>
      <c r="V15316">
        <v>0</v>
      </c>
      <c r="W15316">
        <v>0</v>
      </c>
      <c r="X15316">
        <v>0</v>
      </c>
      <c r="Y15316">
        <v>0</v>
      </c>
    </row>
    <row r="15317" spans="1:25" x14ac:dyDescent="0.3">
      <c r="A15317" t="s">
        <v>2013</v>
      </c>
      <c r="B15317">
        <v>2026</v>
      </c>
      <c r="C15317">
        <v>9</v>
      </c>
      <c r="D15317">
        <v>40</v>
      </c>
      <c r="E15317" t="s">
        <v>651</v>
      </c>
      <c r="F15317">
        <v>1920</v>
      </c>
      <c r="G15317" t="s">
        <v>655</v>
      </c>
      <c r="H15317" t="s">
        <v>128</v>
      </c>
      <c r="I15317">
        <v>0</v>
      </c>
      <c r="J15317" t="s">
        <v>2894</v>
      </c>
      <c r="K15317" t="s">
        <v>2894</v>
      </c>
      <c r="L15317">
        <v>17.87</v>
      </c>
      <c r="M15317">
        <v>0</v>
      </c>
      <c r="N15317">
        <v>17.87</v>
      </c>
      <c r="O15317">
        <v>2</v>
      </c>
      <c r="P15317">
        <v>35.74</v>
      </c>
      <c r="Q15317">
        <v>0</v>
      </c>
      <c r="R15317">
        <v>0</v>
      </c>
      <c r="S15317">
        <v>0</v>
      </c>
      <c r="T15317">
        <v>0</v>
      </c>
      <c r="U15317">
        <v>0</v>
      </c>
      <c r="V15317">
        <v>0</v>
      </c>
      <c r="W15317">
        <v>0</v>
      </c>
      <c r="X15317">
        <v>0</v>
      </c>
      <c r="Y15317">
        <v>0</v>
      </c>
    </row>
    <row r="15318" spans="1:25" x14ac:dyDescent="0.3">
      <c r="A15318" t="s">
        <v>2013</v>
      </c>
      <c r="B15318">
        <v>2026</v>
      </c>
      <c r="C15318">
        <v>9</v>
      </c>
      <c r="D15318">
        <v>40</v>
      </c>
      <c r="E15318" t="s">
        <v>651</v>
      </c>
      <c r="F15318">
        <v>1921</v>
      </c>
      <c r="G15318" t="s">
        <v>656</v>
      </c>
      <c r="H15318" t="s">
        <v>128</v>
      </c>
      <c r="I15318">
        <v>0</v>
      </c>
      <c r="J15318" t="s">
        <v>2083</v>
      </c>
      <c r="K15318" t="s">
        <v>2083</v>
      </c>
      <c r="L15318">
        <v>0</v>
      </c>
      <c r="M15318">
        <v>0</v>
      </c>
      <c r="N15318">
        <v>0</v>
      </c>
      <c r="O15318">
        <v>0</v>
      </c>
      <c r="P15318">
        <v>0</v>
      </c>
      <c r="Q15318">
        <v>0</v>
      </c>
      <c r="R15318">
        <v>0</v>
      </c>
      <c r="S15318">
        <v>0</v>
      </c>
      <c r="T15318">
        <v>0</v>
      </c>
      <c r="U15318">
        <v>0</v>
      </c>
      <c r="V15318">
        <v>0</v>
      </c>
      <c r="W15318">
        <v>0</v>
      </c>
      <c r="X15318">
        <v>0</v>
      </c>
      <c r="Y15318">
        <v>0</v>
      </c>
    </row>
    <row r="15319" spans="1:25" x14ac:dyDescent="0.3">
      <c r="A15319" t="s">
        <v>2013</v>
      </c>
      <c r="B15319">
        <v>2026</v>
      </c>
      <c r="C15319">
        <v>9</v>
      </c>
      <c r="D15319">
        <v>40</v>
      </c>
      <c r="E15319" t="s">
        <v>651</v>
      </c>
      <c r="F15319">
        <v>1924</v>
      </c>
      <c r="G15319" t="s">
        <v>665</v>
      </c>
      <c r="H15319" t="s">
        <v>128</v>
      </c>
      <c r="I15319">
        <v>1000</v>
      </c>
      <c r="J15319" t="s">
        <v>2910</v>
      </c>
      <c r="K15319" t="s">
        <v>2910</v>
      </c>
      <c r="L15319">
        <v>5.62</v>
      </c>
      <c r="M15319">
        <v>0</v>
      </c>
      <c r="N15319">
        <v>5.62</v>
      </c>
      <c r="O15319">
        <v>1</v>
      </c>
      <c r="P15319">
        <v>5.62</v>
      </c>
      <c r="Q15319">
        <v>423</v>
      </c>
      <c r="R15319">
        <v>0</v>
      </c>
      <c r="S15319">
        <v>0</v>
      </c>
      <c r="T15319">
        <v>0</v>
      </c>
      <c r="U15319">
        <v>0</v>
      </c>
      <c r="V15319">
        <v>0</v>
      </c>
      <c r="W15319">
        <v>0</v>
      </c>
      <c r="X15319">
        <v>0</v>
      </c>
      <c r="Y15319">
        <v>0</v>
      </c>
    </row>
    <row r="15320" spans="1:25" x14ac:dyDescent="0.3">
      <c r="A15320" t="s">
        <v>2013</v>
      </c>
      <c r="B15320">
        <v>2026</v>
      </c>
      <c r="C15320">
        <v>9</v>
      </c>
      <c r="D15320">
        <v>40</v>
      </c>
      <c r="E15320" t="s">
        <v>651</v>
      </c>
      <c r="F15320">
        <v>1931</v>
      </c>
      <c r="G15320" t="s">
        <v>657</v>
      </c>
      <c r="H15320" t="s">
        <v>128</v>
      </c>
      <c r="I15320">
        <v>0</v>
      </c>
      <c r="J15320" t="s">
        <v>2844</v>
      </c>
      <c r="K15320" t="s">
        <v>2858</v>
      </c>
      <c r="L15320">
        <v>10.91</v>
      </c>
      <c r="M15320">
        <v>0</v>
      </c>
      <c r="N15320">
        <v>10.91</v>
      </c>
      <c r="O15320">
        <v>0</v>
      </c>
      <c r="P15320">
        <v>0</v>
      </c>
      <c r="Q15320">
        <v>370</v>
      </c>
      <c r="R15320">
        <v>0</v>
      </c>
      <c r="S15320">
        <v>0</v>
      </c>
      <c r="T15320">
        <v>0</v>
      </c>
      <c r="U15320">
        <v>0</v>
      </c>
      <c r="V15320">
        <v>0</v>
      </c>
      <c r="W15320">
        <v>0</v>
      </c>
      <c r="X15320">
        <v>0</v>
      </c>
      <c r="Y15320">
        <v>0</v>
      </c>
    </row>
    <row r="15321" spans="1:25" x14ac:dyDescent="0.3">
      <c r="A15321" t="s">
        <v>2013</v>
      </c>
      <c r="B15321">
        <v>2026</v>
      </c>
      <c r="C15321">
        <v>9</v>
      </c>
      <c r="D15321">
        <v>40</v>
      </c>
      <c r="E15321" t="s">
        <v>651</v>
      </c>
      <c r="F15321">
        <v>1933</v>
      </c>
      <c r="G15321" t="s">
        <v>659</v>
      </c>
      <c r="H15321" t="s">
        <v>33</v>
      </c>
      <c r="I15321">
        <v>0</v>
      </c>
      <c r="J15321" t="s">
        <v>2083</v>
      </c>
      <c r="K15321" t="s">
        <v>2910</v>
      </c>
      <c r="L15321">
        <v>0</v>
      </c>
      <c r="M15321">
        <v>0</v>
      </c>
      <c r="N15321">
        <v>0</v>
      </c>
      <c r="O15321">
        <v>31</v>
      </c>
      <c r="P15321">
        <v>0</v>
      </c>
      <c r="Q15321">
        <v>19</v>
      </c>
      <c r="R15321">
        <v>0</v>
      </c>
      <c r="S15321">
        <v>3</v>
      </c>
      <c r="T15321">
        <v>0</v>
      </c>
      <c r="U15321">
        <v>0</v>
      </c>
      <c r="V15321">
        <v>0</v>
      </c>
      <c r="W15321">
        <v>0</v>
      </c>
      <c r="X15321">
        <v>0</v>
      </c>
      <c r="Y15321">
        <v>0</v>
      </c>
    </row>
    <row r="15322" spans="1:25" x14ac:dyDescent="0.3">
      <c r="A15322" t="s">
        <v>2013</v>
      </c>
      <c r="B15322">
        <v>2026</v>
      </c>
      <c r="C15322">
        <v>9</v>
      </c>
      <c r="D15322">
        <v>40</v>
      </c>
      <c r="E15322" t="s">
        <v>651</v>
      </c>
      <c r="F15322">
        <v>1947</v>
      </c>
      <c r="G15322" t="s">
        <v>661</v>
      </c>
      <c r="H15322" t="s">
        <v>128</v>
      </c>
      <c r="I15322">
        <v>0</v>
      </c>
      <c r="J15322" t="s">
        <v>2844</v>
      </c>
      <c r="K15322" t="s">
        <v>2858</v>
      </c>
      <c r="L15322">
        <v>13.23</v>
      </c>
      <c r="M15322">
        <v>0</v>
      </c>
      <c r="N15322">
        <v>13.23</v>
      </c>
      <c r="O15322">
        <v>0</v>
      </c>
      <c r="P15322">
        <v>0</v>
      </c>
      <c r="Q15322">
        <v>62</v>
      </c>
      <c r="R15322">
        <v>0</v>
      </c>
      <c r="S15322">
        <v>0</v>
      </c>
      <c r="T15322">
        <v>0</v>
      </c>
      <c r="U15322">
        <v>0</v>
      </c>
      <c r="V15322">
        <v>0</v>
      </c>
      <c r="W15322">
        <v>0</v>
      </c>
      <c r="X15322">
        <v>0</v>
      </c>
      <c r="Y15322">
        <v>0</v>
      </c>
    </row>
    <row r="15323" spans="1:25" x14ac:dyDescent="0.3">
      <c r="A15323" t="s">
        <v>2013</v>
      </c>
      <c r="B15323">
        <v>2026</v>
      </c>
      <c r="C15323">
        <v>9</v>
      </c>
      <c r="D15323">
        <v>40</v>
      </c>
      <c r="E15323" t="s">
        <v>651</v>
      </c>
      <c r="F15323">
        <v>9919</v>
      </c>
      <c r="G15323" t="s">
        <v>652</v>
      </c>
      <c r="H15323" t="s">
        <v>128</v>
      </c>
      <c r="I15323">
        <v>0</v>
      </c>
      <c r="J15323" t="s">
        <v>2083</v>
      </c>
      <c r="K15323" t="s">
        <v>2083</v>
      </c>
      <c r="L15323">
        <v>0</v>
      </c>
      <c r="M15323">
        <v>0</v>
      </c>
      <c r="N15323">
        <v>0</v>
      </c>
      <c r="O15323">
        <v>0</v>
      </c>
      <c r="P15323">
        <v>0</v>
      </c>
      <c r="Q15323">
        <v>0</v>
      </c>
      <c r="R15323">
        <v>0</v>
      </c>
      <c r="S15323">
        <v>0</v>
      </c>
      <c r="T15323">
        <v>0</v>
      </c>
      <c r="U15323">
        <v>0</v>
      </c>
      <c r="V15323">
        <v>0</v>
      </c>
      <c r="W15323">
        <v>0</v>
      </c>
      <c r="X15323">
        <v>0</v>
      </c>
      <c r="Y15323">
        <v>0</v>
      </c>
    </row>
    <row r="15324" spans="1:25" x14ac:dyDescent="0.3">
      <c r="A15324" t="s">
        <v>2013</v>
      </c>
      <c r="B15324">
        <v>2026</v>
      </c>
      <c r="C15324">
        <v>9</v>
      </c>
      <c r="D15324">
        <v>40</v>
      </c>
      <c r="E15324" t="s">
        <v>651</v>
      </c>
      <c r="F15324">
        <v>9920</v>
      </c>
      <c r="G15324" t="s">
        <v>653</v>
      </c>
      <c r="H15324" t="s">
        <v>128</v>
      </c>
      <c r="I15324">
        <v>0</v>
      </c>
      <c r="J15324" t="s">
        <v>2083</v>
      </c>
      <c r="K15324" t="s">
        <v>2083</v>
      </c>
      <c r="L15324">
        <v>0</v>
      </c>
      <c r="M15324">
        <v>0</v>
      </c>
      <c r="N15324">
        <v>0</v>
      </c>
      <c r="O15324">
        <v>0</v>
      </c>
      <c r="P15324">
        <v>0</v>
      </c>
      <c r="Q15324">
        <v>0</v>
      </c>
      <c r="R15324">
        <v>0</v>
      </c>
      <c r="S15324">
        <v>0</v>
      </c>
      <c r="T15324">
        <v>0</v>
      </c>
      <c r="U15324">
        <v>0</v>
      </c>
      <c r="V15324">
        <v>0</v>
      </c>
      <c r="W15324">
        <v>0</v>
      </c>
      <c r="X15324">
        <v>0</v>
      </c>
      <c r="Y15324">
        <v>0</v>
      </c>
    </row>
    <row r="15325" spans="1:25" x14ac:dyDescent="0.3">
      <c r="A15325" t="s">
        <v>2013</v>
      </c>
      <c r="B15325">
        <v>2026</v>
      </c>
      <c r="C15325">
        <v>9</v>
      </c>
      <c r="D15325">
        <v>41</v>
      </c>
      <c r="E15325" t="s">
        <v>667</v>
      </c>
      <c r="F15325">
        <v>1477</v>
      </c>
      <c r="G15325" t="s">
        <v>668</v>
      </c>
      <c r="H15325" t="s">
        <v>65</v>
      </c>
      <c r="I15325">
        <v>0</v>
      </c>
      <c r="J15325" t="s">
        <v>2348</v>
      </c>
      <c r="K15325" t="s">
        <v>2349</v>
      </c>
      <c r="L15325">
        <v>12.11</v>
      </c>
      <c r="M15325">
        <v>0</v>
      </c>
      <c r="N15325">
        <v>12.11</v>
      </c>
      <c r="O15325">
        <v>30</v>
      </c>
      <c r="P15325">
        <v>363.3</v>
      </c>
      <c r="Q15325">
        <v>0</v>
      </c>
      <c r="R15325">
        <v>0</v>
      </c>
      <c r="S15325">
        <v>0</v>
      </c>
      <c r="T15325">
        <v>0</v>
      </c>
      <c r="U15325">
        <v>0</v>
      </c>
      <c r="V15325">
        <v>0</v>
      </c>
      <c r="W15325">
        <v>0</v>
      </c>
      <c r="X15325">
        <v>0</v>
      </c>
      <c r="Y15325">
        <v>0</v>
      </c>
    </row>
    <row r="15326" spans="1:25" x14ac:dyDescent="0.3">
      <c r="A15326" t="s">
        <v>2013</v>
      </c>
      <c r="B15326">
        <v>2026</v>
      </c>
      <c r="C15326">
        <v>9</v>
      </c>
      <c r="D15326">
        <v>41</v>
      </c>
      <c r="E15326" t="s">
        <v>667</v>
      </c>
      <c r="F15326">
        <v>1538</v>
      </c>
      <c r="G15326" t="s">
        <v>669</v>
      </c>
      <c r="H15326" t="s">
        <v>65</v>
      </c>
      <c r="I15326">
        <v>0</v>
      </c>
      <c r="J15326" t="s">
        <v>2350</v>
      </c>
      <c r="K15326" t="s">
        <v>2351</v>
      </c>
      <c r="L15326">
        <v>13.5</v>
      </c>
      <c r="M15326">
        <v>0</v>
      </c>
      <c r="N15326">
        <v>13.5</v>
      </c>
      <c r="O15326">
        <v>3</v>
      </c>
      <c r="P15326">
        <v>40.5</v>
      </c>
      <c r="Q15326">
        <v>0</v>
      </c>
      <c r="R15326">
        <v>0</v>
      </c>
      <c r="S15326">
        <v>0</v>
      </c>
      <c r="T15326">
        <v>0</v>
      </c>
      <c r="U15326">
        <v>0</v>
      </c>
      <c r="V15326">
        <v>0</v>
      </c>
      <c r="W15326">
        <v>0</v>
      </c>
      <c r="X15326">
        <v>0</v>
      </c>
      <c r="Y15326">
        <v>0</v>
      </c>
    </row>
    <row r="15327" spans="1:25" x14ac:dyDescent="0.3">
      <c r="A15327" t="s">
        <v>2013</v>
      </c>
      <c r="B15327">
        <v>2026</v>
      </c>
      <c r="C15327">
        <v>9</v>
      </c>
      <c r="D15327">
        <v>41</v>
      </c>
      <c r="E15327" t="s">
        <v>667</v>
      </c>
      <c r="F15327">
        <v>1540</v>
      </c>
      <c r="G15327" t="s">
        <v>670</v>
      </c>
      <c r="H15327" t="s">
        <v>65</v>
      </c>
      <c r="I15327">
        <v>0</v>
      </c>
      <c r="J15327" t="s">
        <v>2352</v>
      </c>
      <c r="K15327" t="s">
        <v>2353</v>
      </c>
      <c r="L15327">
        <v>13.5</v>
      </c>
      <c r="M15327">
        <v>0</v>
      </c>
      <c r="N15327">
        <v>13.5</v>
      </c>
      <c r="O15327">
        <v>3</v>
      </c>
      <c r="P15327">
        <v>40.5</v>
      </c>
      <c r="Q15327">
        <v>0</v>
      </c>
      <c r="R15327">
        <v>0</v>
      </c>
      <c r="S15327">
        <v>0</v>
      </c>
      <c r="T15327">
        <v>0</v>
      </c>
      <c r="U15327">
        <v>0</v>
      </c>
      <c r="V15327">
        <v>0</v>
      </c>
      <c r="W15327">
        <v>0</v>
      </c>
      <c r="X15327">
        <v>0</v>
      </c>
      <c r="Y15327">
        <v>0</v>
      </c>
    </row>
    <row r="15328" spans="1:25" x14ac:dyDescent="0.3">
      <c r="A15328" t="s">
        <v>2013</v>
      </c>
      <c r="B15328">
        <v>2026</v>
      </c>
      <c r="C15328">
        <v>9</v>
      </c>
      <c r="D15328">
        <v>41</v>
      </c>
      <c r="E15328" t="s">
        <v>667</v>
      </c>
      <c r="F15328">
        <v>1541</v>
      </c>
      <c r="G15328" t="s">
        <v>671</v>
      </c>
      <c r="H15328" t="s">
        <v>65</v>
      </c>
      <c r="I15328">
        <v>0</v>
      </c>
      <c r="J15328" t="s">
        <v>2354</v>
      </c>
      <c r="K15328" t="s">
        <v>2355</v>
      </c>
      <c r="L15328">
        <v>13.5</v>
      </c>
      <c r="M15328">
        <v>0</v>
      </c>
      <c r="N15328">
        <v>13.5</v>
      </c>
      <c r="O15328">
        <v>24</v>
      </c>
      <c r="P15328">
        <v>324</v>
      </c>
      <c r="Q15328">
        <v>0</v>
      </c>
      <c r="R15328">
        <v>0</v>
      </c>
      <c r="S15328">
        <v>0</v>
      </c>
      <c r="T15328">
        <v>0</v>
      </c>
      <c r="U15328">
        <v>0</v>
      </c>
      <c r="V15328">
        <v>0</v>
      </c>
      <c r="W15328">
        <v>0</v>
      </c>
      <c r="X15328">
        <v>0</v>
      </c>
      <c r="Y15328">
        <v>0</v>
      </c>
    </row>
    <row r="15329" spans="1:25" x14ac:dyDescent="0.3">
      <c r="A15329" t="s">
        <v>2013</v>
      </c>
      <c r="B15329">
        <v>2026</v>
      </c>
      <c r="C15329">
        <v>9</v>
      </c>
      <c r="D15329">
        <v>41</v>
      </c>
      <c r="E15329" t="s">
        <v>667</v>
      </c>
      <c r="F15329">
        <v>1549</v>
      </c>
      <c r="G15329" t="s">
        <v>672</v>
      </c>
      <c r="H15329" t="s">
        <v>65</v>
      </c>
      <c r="I15329">
        <v>0</v>
      </c>
      <c r="J15329" t="s">
        <v>2352</v>
      </c>
      <c r="K15329" t="s">
        <v>2356</v>
      </c>
      <c r="L15329">
        <v>13.5</v>
      </c>
      <c r="M15329">
        <v>0</v>
      </c>
      <c r="N15329">
        <v>13.5</v>
      </c>
      <c r="O15329">
        <v>0</v>
      </c>
      <c r="P15329">
        <v>0</v>
      </c>
      <c r="Q15329">
        <v>0</v>
      </c>
      <c r="R15329">
        <v>0</v>
      </c>
      <c r="S15329">
        <v>0</v>
      </c>
      <c r="T15329">
        <v>0</v>
      </c>
      <c r="U15329">
        <v>0</v>
      </c>
      <c r="V15329">
        <v>0</v>
      </c>
      <c r="W15329">
        <v>0</v>
      </c>
      <c r="X15329">
        <v>0</v>
      </c>
      <c r="Y15329">
        <v>0</v>
      </c>
    </row>
    <row r="15330" spans="1:25" x14ac:dyDescent="0.3">
      <c r="A15330" t="s">
        <v>2013</v>
      </c>
      <c r="B15330">
        <v>2026</v>
      </c>
      <c r="C15330">
        <v>9</v>
      </c>
      <c r="D15330">
        <v>41</v>
      </c>
      <c r="E15330" t="s">
        <v>667</v>
      </c>
      <c r="F15330">
        <v>1552</v>
      </c>
      <c r="G15330" t="s">
        <v>673</v>
      </c>
      <c r="H15330" t="s">
        <v>65</v>
      </c>
      <c r="I15330">
        <v>0</v>
      </c>
      <c r="J15330" t="s">
        <v>2352</v>
      </c>
      <c r="K15330" t="s">
        <v>2084</v>
      </c>
      <c r="L15330">
        <v>13.5</v>
      </c>
      <c r="M15330">
        <v>0</v>
      </c>
      <c r="N15330">
        <v>13.5</v>
      </c>
      <c r="O15330">
        <v>10</v>
      </c>
      <c r="P15330">
        <v>135</v>
      </c>
      <c r="Q15330">
        <v>0</v>
      </c>
      <c r="R15330">
        <v>0</v>
      </c>
      <c r="S15330">
        <v>0</v>
      </c>
      <c r="T15330">
        <v>0</v>
      </c>
      <c r="U15330">
        <v>0</v>
      </c>
      <c r="V15330">
        <v>0</v>
      </c>
      <c r="W15330">
        <v>0</v>
      </c>
      <c r="X15330">
        <v>0</v>
      </c>
      <c r="Y15330">
        <v>0</v>
      </c>
    </row>
    <row r="15331" spans="1:25" x14ac:dyDescent="0.3">
      <c r="A15331" t="s">
        <v>2013</v>
      </c>
      <c r="B15331">
        <v>2026</v>
      </c>
      <c r="C15331">
        <v>9</v>
      </c>
      <c r="D15331">
        <v>41</v>
      </c>
      <c r="E15331" t="s">
        <v>667</v>
      </c>
      <c r="F15331">
        <v>2406</v>
      </c>
      <c r="G15331" t="s">
        <v>674</v>
      </c>
      <c r="H15331" t="s">
        <v>65</v>
      </c>
      <c r="I15331">
        <v>0</v>
      </c>
      <c r="J15331" t="s">
        <v>2357</v>
      </c>
      <c r="K15331" t="s">
        <v>2358</v>
      </c>
      <c r="L15331">
        <v>5.13</v>
      </c>
      <c r="M15331">
        <v>0.15</v>
      </c>
      <c r="N15331">
        <v>5.28</v>
      </c>
      <c r="O15331">
        <v>0</v>
      </c>
      <c r="P15331">
        <v>0</v>
      </c>
      <c r="Q15331">
        <v>0</v>
      </c>
      <c r="R15331">
        <v>0</v>
      </c>
      <c r="S15331">
        <v>0</v>
      </c>
      <c r="T15331">
        <v>0</v>
      </c>
      <c r="U15331">
        <v>0</v>
      </c>
      <c r="V15331">
        <v>0</v>
      </c>
      <c r="W15331">
        <v>0</v>
      </c>
      <c r="X15331">
        <v>0</v>
      </c>
      <c r="Y15331">
        <v>0</v>
      </c>
    </row>
    <row r="15332" spans="1:25" x14ac:dyDescent="0.3">
      <c r="A15332" t="s">
        <v>2013</v>
      </c>
      <c r="B15332">
        <v>2026</v>
      </c>
      <c r="C15332">
        <v>9</v>
      </c>
      <c r="D15332">
        <v>41</v>
      </c>
      <c r="E15332" t="s">
        <v>667</v>
      </c>
      <c r="F15332">
        <v>2407</v>
      </c>
      <c r="G15332" t="s">
        <v>675</v>
      </c>
      <c r="H15332" t="s">
        <v>65</v>
      </c>
      <c r="I15332">
        <v>0</v>
      </c>
      <c r="J15332" t="s">
        <v>2357</v>
      </c>
      <c r="K15332" t="s">
        <v>2359</v>
      </c>
      <c r="L15332">
        <v>5.13</v>
      </c>
      <c r="M15332">
        <v>0.15</v>
      </c>
      <c r="N15332">
        <v>5.28</v>
      </c>
      <c r="O15332">
        <v>0</v>
      </c>
      <c r="P15332">
        <v>0</v>
      </c>
      <c r="Q15332">
        <v>0</v>
      </c>
      <c r="R15332">
        <v>0</v>
      </c>
      <c r="S15332">
        <v>0</v>
      </c>
      <c r="T15332">
        <v>0</v>
      </c>
      <c r="U15332">
        <v>0</v>
      </c>
      <c r="V15332">
        <v>0</v>
      </c>
      <c r="W15332">
        <v>0</v>
      </c>
      <c r="X15332">
        <v>0</v>
      </c>
      <c r="Y15332">
        <v>0</v>
      </c>
    </row>
    <row r="15333" spans="1:25" x14ac:dyDescent="0.3">
      <c r="A15333" t="s">
        <v>2013</v>
      </c>
      <c r="B15333">
        <v>2026</v>
      </c>
      <c r="C15333">
        <v>9</v>
      </c>
      <c r="D15333">
        <v>41</v>
      </c>
      <c r="E15333" t="s">
        <v>667</v>
      </c>
      <c r="F15333">
        <v>2408</v>
      </c>
      <c r="G15333" t="s">
        <v>676</v>
      </c>
      <c r="H15333" t="s">
        <v>65</v>
      </c>
      <c r="I15333">
        <v>0</v>
      </c>
      <c r="J15333" t="s">
        <v>2357</v>
      </c>
      <c r="K15333" t="s">
        <v>2349</v>
      </c>
      <c r="L15333">
        <v>5.13</v>
      </c>
      <c r="M15333">
        <v>0.15</v>
      </c>
      <c r="N15333">
        <v>5.28</v>
      </c>
      <c r="O15333">
        <v>1</v>
      </c>
      <c r="P15333">
        <v>5.28</v>
      </c>
      <c r="Q15333">
        <v>0</v>
      </c>
      <c r="R15333">
        <v>0</v>
      </c>
      <c r="S15333">
        <v>0</v>
      </c>
      <c r="T15333">
        <v>0</v>
      </c>
      <c r="U15333">
        <v>0</v>
      </c>
      <c r="V15333">
        <v>0</v>
      </c>
      <c r="W15333">
        <v>0</v>
      </c>
      <c r="X15333">
        <v>0</v>
      </c>
      <c r="Y15333">
        <v>0</v>
      </c>
    </row>
    <row r="15334" spans="1:25" x14ac:dyDescent="0.3">
      <c r="A15334" t="s">
        <v>2013</v>
      </c>
      <c r="B15334">
        <v>2026</v>
      </c>
      <c r="C15334">
        <v>9</v>
      </c>
      <c r="D15334">
        <v>41</v>
      </c>
      <c r="E15334" t="s">
        <v>667</v>
      </c>
      <c r="F15334">
        <v>2413</v>
      </c>
      <c r="G15334" t="s">
        <v>677</v>
      </c>
      <c r="H15334" t="s">
        <v>65</v>
      </c>
      <c r="I15334">
        <v>0</v>
      </c>
      <c r="J15334" t="s">
        <v>2360</v>
      </c>
      <c r="K15334" t="s">
        <v>2361</v>
      </c>
      <c r="L15334">
        <v>3.36</v>
      </c>
      <c r="M15334">
        <v>0.09</v>
      </c>
      <c r="N15334">
        <v>3.45</v>
      </c>
      <c r="O15334">
        <v>1</v>
      </c>
      <c r="P15334">
        <v>3.45</v>
      </c>
      <c r="Q15334">
        <v>0</v>
      </c>
      <c r="R15334">
        <v>0</v>
      </c>
      <c r="S15334">
        <v>0</v>
      </c>
      <c r="T15334">
        <v>0</v>
      </c>
      <c r="U15334">
        <v>0</v>
      </c>
      <c r="V15334">
        <v>0</v>
      </c>
      <c r="W15334">
        <v>0</v>
      </c>
      <c r="X15334">
        <v>0</v>
      </c>
      <c r="Y15334">
        <v>0</v>
      </c>
    </row>
    <row r="15335" spans="1:25" x14ac:dyDescent="0.3">
      <c r="A15335" t="s">
        <v>2013</v>
      </c>
      <c r="B15335">
        <v>2026</v>
      </c>
      <c r="C15335">
        <v>9</v>
      </c>
      <c r="D15335">
        <v>41</v>
      </c>
      <c r="E15335" t="s">
        <v>667</v>
      </c>
      <c r="F15335">
        <v>2414</v>
      </c>
      <c r="G15335" t="s">
        <v>678</v>
      </c>
      <c r="H15335" t="s">
        <v>65</v>
      </c>
      <c r="I15335">
        <v>0</v>
      </c>
      <c r="J15335" t="s">
        <v>2360</v>
      </c>
      <c r="K15335" t="s">
        <v>2361</v>
      </c>
      <c r="L15335">
        <v>3.36</v>
      </c>
      <c r="M15335">
        <v>0.09</v>
      </c>
      <c r="N15335">
        <v>3.45</v>
      </c>
      <c r="O15335">
        <v>6</v>
      </c>
      <c r="P15335">
        <v>20.7</v>
      </c>
      <c r="Q15335">
        <v>0</v>
      </c>
      <c r="R15335">
        <v>0</v>
      </c>
      <c r="S15335">
        <v>0</v>
      </c>
      <c r="T15335">
        <v>0</v>
      </c>
      <c r="U15335">
        <v>0</v>
      </c>
      <c r="V15335">
        <v>0</v>
      </c>
      <c r="W15335">
        <v>0</v>
      </c>
      <c r="X15335">
        <v>0</v>
      </c>
      <c r="Y15335">
        <v>0</v>
      </c>
    </row>
    <row r="15336" spans="1:25" x14ac:dyDescent="0.3">
      <c r="A15336" t="s">
        <v>2013</v>
      </c>
      <c r="B15336">
        <v>2026</v>
      </c>
      <c r="C15336">
        <v>9</v>
      </c>
      <c r="D15336">
        <v>41</v>
      </c>
      <c r="E15336" t="s">
        <v>667</v>
      </c>
      <c r="F15336">
        <v>3000</v>
      </c>
      <c r="G15336" t="s">
        <v>679</v>
      </c>
      <c r="H15336" t="s">
        <v>65</v>
      </c>
      <c r="I15336">
        <v>0</v>
      </c>
      <c r="J15336" t="s">
        <v>2362</v>
      </c>
      <c r="K15336" t="s">
        <v>2343</v>
      </c>
      <c r="L15336">
        <v>4.25</v>
      </c>
      <c r="M15336">
        <v>0</v>
      </c>
      <c r="N15336">
        <v>4.25</v>
      </c>
      <c r="O15336">
        <v>7</v>
      </c>
      <c r="P15336">
        <v>29.75</v>
      </c>
      <c r="Q15336">
        <v>0</v>
      </c>
      <c r="R15336">
        <v>0</v>
      </c>
      <c r="S15336">
        <v>0</v>
      </c>
      <c r="T15336">
        <v>0</v>
      </c>
      <c r="U15336">
        <v>0</v>
      </c>
      <c r="V15336">
        <v>0</v>
      </c>
      <c r="W15336">
        <v>0</v>
      </c>
      <c r="X15336">
        <v>0</v>
      </c>
      <c r="Y15336">
        <v>0</v>
      </c>
    </row>
    <row r="15337" spans="1:25" x14ac:dyDescent="0.3">
      <c r="A15337" t="s">
        <v>2013</v>
      </c>
      <c r="B15337">
        <v>2026</v>
      </c>
      <c r="C15337">
        <v>9</v>
      </c>
      <c r="D15337">
        <v>41</v>
      </c>
      <c r="E15337" t="s">
        <v>667</v>
      </c>
      <c r="F15337">
        <v>3006</v>
      </c>
      <c r="G15337" t="s">
        <v>680</v>
      </c>
      <c r="H15337" t="s">
        <v>65</v>
      </c>
      <c r="I15337">
        <v>0</v>
      </c>
      <c r="J15337" t="s">
        <v>2363</v>
      </c>
      <c r="K15337" t="s">
        <v>2902</v>
      </c>
      <c r="L15337">
        <v>4.25</v>
      </c>
      <c r="M15337">
        <v>0</v>
      </c>
      <c r="N15337">
        <v>4.25</v>
      </c>
      <c r="O15337">
        <v>173</v>
      </c>
      <c r="P15337">
        <v>735.25</v>
      </c>
      <c r="Q15337">
        <v>5</v>
      </c>
      <c r="R15337">
        <v>4</v>
      </c>
      <c r="S15337">
        <v>0</v>
      </c>
      <c r="T15337">
        <v>0</v>
      </c>
      <c r="U15337">
        <v>0</v>
      </c>
      <c r="V15337">
        <v>0</v>
      </c>
      <c r="W15337">
        <v>0</v>
      </c>
      <c r="X15337">
        <v>0</v>
      </c>
      <c r="Y15337">
        <v>0</v>
      </c>
    </row>
    <row r="15338" spans="1:25" x14ac:dyDescent="0.3">
      <c r="A15338" t="s">
        <v>2013</v>
      </c>
      <c r="B15338">
        <v>2026</v>
      </c>
      <c r="C15338">
        <v>9</v>
      </c>
      <c r="D15338">
        <v>41</v>
      </c>
      <c r="E15338" t="s">
        <v>667</v>
      </c>
      <c r="F15338">
        <v>4011</v>
      </c>
      <c r="G15338" t="s">
        <v>681</v>
      </c>
      <c r="H15338" t="s">
        <v>65</v>
      </c>
      <c r="I15338">
        <v>0</v>
      </c>
      <c r="J15338" t="s">
        <v>2365</v>
      </c>
      <c r="K15338" t="s">
        <v>2762</v>
      </c>
      <c r="L15338">
        <v>31.26</v>
      </c>
      <c r="M15338">
        <v>0.94</v>
      </c>
      <c r="N15338">
        <v>32.200000000000003</v>
      </c>
      <c r="O15338">
        <v>6</v>
      </c>
      <c r="P15338">
        <v>193.2</v>
      </c>
      <c r="Q15338">
        <v>0</v>
      </c>
      <c r="R15338">
        <v>0</v>
      </c>
      <c r="S15338">
        <v>0</v>
      </c>
      <c r="T15338">
        <v>0</v>
      </c>
      <c r="U15338">
        <v>0</v>
      </c>
      <c r="V15338">
        <v>0</v>
      </c>
      <c r="W15338">
        <v>0</v>
      </c>
      <c r="X15338">
        <v>0</v>
      </c>
      <c r="Y15338">
        <v>0</v>
      </c>
    </row>
    <row r="15339" spans="1:25" x14ac:dyDescent="0.3">
      <c r="A15339" t="s">
        <v>2013</v>
      </c>
      <c r="B15339">
        <v>2026</v>
      </c>
      <c r="C15339">
        <v>9</v>
      </c>
      <c r="D15339">
        <v>41</v>
      </c>
      <c r="E15339" t="s">
        <v>667</v>
      </c>
      <c r="F15339">
        <v>5001</v>
      </c>
      <c r="G15339" t="s">
        <v>692</v>
      </c>
      <c r="H15339" t="s">
        <v>65</v>
      </c>
      <c r="I15339">
        <v>0</v>
      </c>
      <c r="J15339" t="s">
        <v>2378</v>
      </c>
      <c r="K15339" t="s">
        <v>2893</v>
      </c>
      <c r="L15339">
        <v>6.2</v>
      </c>
      <c r="M15339">
        <v>0</v>
      </c>
      <c r="N15339">
        <v>6.2</v>
      </c>
      <c r="O15339">
        <v>223</v>
      </c>
      <c r="P15339">
        <v>1382.6</v>
      </c>
      <c r="Q15339">
        <v>9</v>
      </c>
      <c r="R15339">
        <v>3</v>
      </c>
      <c r="S15339">
        <v>0</v>
      </c>
      <c r="T15339">
        <v>0</v>
      </c>
      <c r="U15339">
        <v>0</v>
      </c>
      <c r="V15339">
        <v>0</v>
      </c>
      <c r="W15339">
        <v>0</v>
      </c>
      <c r="X15339">
        <v>0</v>
      </c>
      <c r="Y15339">
        <v>0</v>
      </c>
    </row>
    <row r="15340" spans="1:25" x14ac:dyDescent="0.3">
      <c r="A15340" t="s">
        <v>2013</v>
      </c>
      <c r="B15340">
        <v>2026</v>
      </c>
      <c r="C15340">
        <v>9</v>
      </c>
      <c r="D15340">
        <v>41</v>
      </c>
      <c r="E15340" t="s">
        <v>667</v>
      </c>
      <c r="F15340">
        <v>5020</v>
      </c>
      <c r="G15340" t="s">
        <v>682</v>
      </c>
      <c r="H15340" t="s">
        <v>65</v>
      </c>
      <c r="I15340">
        <v>0</v>
      </c>
      <c r="J15340" t="s">
        <v>2367</v>
      </c>
      <c r="K15340" t="s">
        <v>2893</v>
      </c>
      <c r="L15340">
        <v>6.06</v>
      </c>
      <c r="M15340">
        <v>0</v>
      </c>
      <c r="N15340">
        <v>6.06</v>
      </c>
      <c r="O15340">
        <v>41</v>
      </c>
      <c r="P15340">
        <v>248.46</v>
      </c>
      <c r="Q15340">
        <v>1</v>
      </c>
      <c r="R15340">
        <v>1</v>
      </c>
      <c r="S15340">
        <v>0</v>
      </c>
      <c r="T15340">
        <v>0</v>
      </c>
      <c r="U15340">
        <v>0</v>
      </c>
      <c r="V15340">
        <v>0</v>
      </c>
      <c r="W15340">
        <v>0</v>
      </c>
      <c r="X15340">
        <v>0</v>
      </c>
      <c r="Y15340">
        <v>0</v>
      </c>
    </row>
    <row r="15341" spans="1:25" x14ac:dyDescent="0.3">
      <c r="A15341" t="s">
        <v>2013</v>
      </c>
      <c r="B15341">
        <v>2026</v>
      </c>
      <c r="C15341">
        <v>9</v>
      </c>
      <c r="D15341">
        <v>41</v>
      </c>
      <c r="E15341" t="s">
        <v>667</v>
      </c>
      <c r="F15341">
        <v>5034</v>
      </c>
      <c r="G15341" t="s">
        <v>683</v>
      </c>
      <c r="H15341" t="s">
        <v>65</v>
      </c>
      <c r="I15341">
        <v>0</v>
      </c>
      <c r="J15341" t="s">
        <v>2368</v>
      </c>
      <c r="K15341" t="s">
        <v>2369</v>
      </c>
      <c r="L15341">
        <v>6.06</v>
      </c>
      <c r="M15341">
        <v>0</v>
      </c>
      <c r="N15341">
        <v>6.06</v>
      </c>
      <c r="O15341">
        <v>1</v>
      </c>
      <c r="P15341">
        <v>6.06</v>
      </c>
      <c r="Q15341">
        <v>0</v>
      </c>
      <c r="R15341">
        <v>0</v>
      </c>
      <c r="S15341">
        <v>0</v>
      </c>
      <c r="T15341">
        <v>0</v>
      </c>
      <c r="U15341">
        <v>0</v>
      </c>
      <c r="V15341">
        <v>0</v>
      </c>
      <c r="W15341">
        <v>0</v>
      </c>
      <c r="X15341">
        <v>0</v>
      </c>
      <c r="Y15341">
        <v>0</v>
      </c>
    </row>
    <row r="15342" spans="1:25" x14ac:dyDescent="0.3">
      <c r="A15342" t="s">
        <v>2013</v>
      </c>
      <c r="B15342">
        <v>2026</v>
      </c>
      <c r="C15342">
        <v>9</v>
      </c>
      <c r="D15342">
        <v>41</v>
      </c>
      <c r="E15342" t="s">
        <v>667</v>
      </c>
      <c r="F15342">
        <v>5035</v>
      </c>
      <c r="G15342" t="s">
        <v>684</v>
      </c>
      <c r="H15342" t="s">
        <v>65</v>
      </c>
      <c r="I15342">
        <v>0</v>
      </c>
      <c r="J15342" t="s">
        <v>2370</v>
      </c>
      <c r="K15342" t="s">
        <v>2371</v>
      </c>
      <c r="L15342">
        <v>6.06</v>
      </c>
      <c r="M15342">
        <v>0</v>
      </c>
      <c r="N15342">
        <v>6.06</v>
      </c>
      <c r="O15342">
        <v>67</v>
      </c>
      <c r="P15342">
        <v>406.02</v>
      </c>
      <c r="Q15342">
        <v>0</v>
      </c>
      <c r="R15342">
        <v>0</v>
      </c>
      <c r="S15342">
        <v>0</v>
      </c>
      <c r="T15342">
        <v>0</v>
      </c>
      <c r="U15342">
        <v>0</v>
      </c>
      <c r="V15342">
        <v>0</v>
      </c>
      <c r="W15342">
        <v>0</v>
      </c>
      <c r="X15342">
        <v>0</v>
      </c>
      <c r="Y15342">
        <v>0</v>
      </c>
    </row>
    <row r="15343" spans="1:25" x14ac:dyDescent="0.3">
      <c r="A15343" t="s">
        <v>2013</v>
      </c>
      <c r="B15343">
        <v>2026</v>
      </c>
      <c r="C15343">
        <v>9</v>
      </c>
      <c r="D15343">
        <v>41</v>
      </c>
      <c r="E15343" t="s">
        <v>667</v>
      </c>
      <c r="F15343">
        <v>5036</v>
      </c>
      <c r="G15343" t="s">
        <v>685</v>
      </c>
      <c r="H15343" t="s">
        <v>65</v>
      </c>
      <c r="I15343">
        <v>0</v>
      </c>
      <c r="J15343" t="s">
        <v>2370</v>
      </c>
      <c r="K15343" t="s">
        <v>2371</v>
      </c>
      <c r="L15343">
        <v>6.06</v>
      </c>
      <c r="M15343">
        <v>0</v>
      </c>
      <c r="N15343">
        <v>6.06</v>
      </c>
      <c r="O15343">
        <v>12</v>
      </c>
      <c r="P15343">
        <v>72.72</v>
      </c>
      <c r="Q15343">
        <v>0</v>
      </c>
      <c r="R15343">
        <v>0</v>
      </c>
      <c r="S15343">
        <v>0</v>
      </c>
      <c r="T15343">
        <v>0</v>
      </c>
      <c r="U15343">
        <v>0</v>
      </c>
      <c r="V15343">
        <v>0</v>
      </c>
      <c r="W15343">
        <v>0</v>
      </c>
      <c r="X15343">
        <v>0</v>
      </c>
      <c r="Y15343">
        <v>0</v>
      </c>
    </row>
    <row r="15344" spans="1:25" x14ac:dyDescent="0.3">
      <c r="A15344" t="s">
        <v>2013</v>
      </c>
      <c r="B15344">
        <v>2026</v>
      </c>
      <c r="C15344">
        <v>9</v>
      </c>
      <c r="D15344">
        <v>41</v>
      </c>
      <c r="E15344" t="s">
        <v>667</v>
      </c>
      <c r="F15344">
        <v>5114</v>
      </c>
      <c r="G15344" t="s">
        <v>687</v>
      </c>
      <c r="H15344" t="s">
        <v>65</v>
      </c>
      <c r="I15344">
        <v>0</v>
      </c>
      <c r="J15344" t="s">
        <v>2373</v>
      </c>
      <c r="K15344" t="s">
        <v>2374</v>
      </c>
      <c r="L15344">
        <v>6.06</v>
      </c>
      <c r="M15344">
        <v>0</v>
      </c>
      <c r="N15344">
        <v>6.06</v>
      </c>
      <c r="O15344">
        <v>0</v>
      </c>
      <c r="P15344">
        <v>0</v>
      </c>
      <c r="Q15344">
        <v>0</v>
      </c>
      <c r="R15344">
        <v>0</v>
      </c>
      <c r="S15344">
        <v>0</v>
      </c>
      <c r="T15344">
        <v>0</v>
      </c>
      <c r="U15344">
        <v>0</v>
      </c>
      <c r="V15344">
        <v>0</v>
      </c>
      <c r="W15344">
        <v>0</v>
      </c>
      <c r="X15344">
        <v>0</v>
      </c>
      <c r="Y15344">
        <v>0</v>
      </c>
    </row>
    <row r="15345" spans="1:25" x14ac:dyDescent="0.3">
      <c r="A15345" t="s">
        <v>2013</v>
      </c>
      <c r="B15345">
        <v>2026</v>
      </c>
      <c r="C15345">
        <v>9</v>
      </c>
      <c r="D15345">
        <v>41</v>
      </c>
      <c r="E15345" t="s">
        <v>667</v>
      </c>
      <c r="F15345">
        <v>5117</v>
      </c>
      <c r="G15345" t="s">
        <v>688</v>
      </c>
      <c r="H15345" t="s">
        <v>65</v>
      </c>
      <c r="I15345">
        <v>0</v>
      </c>
      <c r="J15345" t="s">
        <v>2375</v>
      </c>
      <c r="K15345" t="s">
        <v>2893</v>
      </c>
      <c r="L15345">
        <v>8.33</v>
      </c>
      <c r="M15345">
        <v>0</v>
      </c>
      <c r="N15345">
        <v>8.33</v>
      </c>
      <c r="O15345">
        <v>62</v>
      </c>
      <c r="P15345">
        <v>516.46</v>
      </c>
      <c r="Q15345">
        <v>1</v>
      </c>
      <c r="R15345">
        <v>1</v>
      </c>
      <c r="S15345">
        <v>0</v>
      </c>
      <c r="T15345">
        <v>0</v>
      </c>
      <c r="U15345">
        <v>0</v>
      </c>
      <c r="V15345">
        <v>0</v>
      </c>
      <c r="W15345">
        <v>0</v>
      </c>
      <c r="X15345">
        <v>0</v>
      </c>
      <c r="Y15345">
        <v>0</v>
      </c>
    </row>
    <row r="15346" spans="1:25" x14ac:dyDescent="0.3">
      <c r="A15346" t="s">
        <v>2013</v>
      </c>
      <c r="B15346">
        <v>2026</v>
      </c>
      <c r="C15346">
        <v>9</v>
      </c>
      <c r="D15346">
        <v>41</v>
      </c>
      <c r="E15346" t="s">
        <v>667</v>
      </c>
      <c r="F15346">
        <v>5125</v>
      </c>
      <c r="G15346" t="s">
        <v>689</v>
      </c>
      <c r="H15346" t="s">
        <v>65</v>
      </c>
      <c r="I15346">
        <v>0</v>
      </c>
      <c r="J15346" t="s">
        <v>2370</v>
      </c>
      <c r="K15346" t="s">
        <v>2376</v>
      </c>
      <c r="L15346">
        <v>6.06</v>
      </c>
      <c r="M15346">
        <v>0</v>
      </c>
      <c r="N15346">
        <v>6.06</v>
      </c>
      <c r="O15346">
        <v>49</v>
      </c>
      <c r="P15346">
        <v>296.94</v>
      </c>
      <c r="Q15346">
        <v>0</v>
      </c>
      <c r="R15346">
        <v>0</v>
      </c>
      <c r="S15346">
        <v>0</v>
      </c>
      <c r="T15346">
        <v>0</v>
      </c>
      <c r="U15346">
        <v>0</v>
      </c>
      <c r="V15346">
        <v>0</v>
      </c>
      <c r="W15346">
        <v>0</v>
      </c>
      <c r="X15346">
        <v>0</v>
      </c>
      <c r="Y15346">
        <v>0</v>
      </c>
    </row>
    <row r="15347" spans="1:25" x14ac:dyDescent="0.3">
      <c r="A15347" t="s">
        <v>2013</v>
      </c>
      <c r="B15347">
        <v>2026</v>
      </c>
      <c r="C15347">
        <v>9</v>
      </c>
      <c r="D15347">
        <v>41</v>
      </c>
      <c r="E15347" t="s">
        <v>667</v>
      </c>
      <c r="F15347">
        <v>5126</v>
      </c>
      <c r="G15347" t="s">
        <v>690</v>
      </c>
      <c r="H15347" t="s">
        <v>65</v>
      </c>
      <c r="I15347">
        <v>0</v>
      </c>
      <c r="J15347" t="s">
        <v>2370</v>
      </c>
      <c r="K15347" t="s">
        <v>2898</v>
      </c>
      <c r="L15347">
        <v>6.06</v>
      </c>
      <c r="M15347">
        <v>0</v>
      </c>
      <c r="N15347">
        <v>6.06</v>
      </c>
      <c r="O15347">
        <v>26</v>
      </c>
      <c r="P15347">
        <v>157.56</v>
      </c>
      <c r="Q15347">
        <v>1</v>
      </c>
      <c r="R15347">
        <v>1</v>
      </c>
      <c r="S15347">
        <v>0</v>
      </c>
      <c r="T15347">
        <v>0</v>
      </c>
      <c r="U15347">
        <v>0</v>
      </c>
      <c r="V15347">
        <v>0</v>
      </c>
      <c r="W15347">
        <v>0</v>
      </c>
      <c r="X15347">
        <v>0</v>
      </c>
      <c r="Y15347">
        <v>0</v>
      </c>
    </row>
    <row r="15348" spans="1:25" x14ac:dyDescent="0.3">
      <c r="A15348" t="s">
        <v>2013</v>
      </c>
      <c r="B15348">
        <v>2026</v>
      </c>
      <c r="C15348">
        <v>9</v>
      </c>
      <c r="D15348">
        <v>41</v>
      </c>
      <c r="E15348" t="s">
        <v>667</v>
      </c>
      <c r="F15348">
        <v>5014</v>
      </c>
      <c r="G15348" t="s">
        <v>693</v>
      </c>
      <c r="H15348" t="s">
        <v>65</v>
      </c>
      <c r="I15348">
        <v>0</v>
      </c>
      <c r="J15348" t="s">
        <v>2370</v>
      </c>
      <c r="K15348" t="s">
        <v>2908</v>
      </c>
      <c r="L15348">
        <v>6.06</v>
      </c>
      <c r="M15348">
        <v>0</v>
      </c>
      <c r="N15348">
        <v>6.06</v>
      </c>
      <c r="O15348">
        <v>4</v>
      </c>
      <c r="P15348">
        <v>24.24</v>
      </c>
      <c r="Q15348">
        <v>8</v>
      </c>
      <c r="R15348">
        <v>1</v>
      </c>
      <c r="S15348">
        <v>1</v>
      </c>
      <c r="T15348">
        <v>0</v>
      </c>
      <c r="U15348">
        <v>2.79</v>
      </c>
      <c r="V15348">
        <v>2.79</v>
      </c>
      <c r="W15348">
        <v>-117.2</v>
      </c>
      <c r="X15348">
        <v>-3.27</v>
      </c>
      <c r="Y15348">
        <v>0</v>
      </c>
    </row>
    <row r="15349" spans="1:25" x14ac:dyDescent="0.3">
      <c r="A15349" t="s">
        <v>2013</v>
      </c>
      <c r="B15349">
        <v>2026</v>
      </c>
      <c r="C15349">
        <v>9</v>
      </c>
      <c r="D15349">
        <v>41</v>
      </c>
      <c r="E15349" t="s">
        <v>667</v>
      </c>
      <c r="F15349">
        <v>5109</v>
      </c>
      <c r="G15349" t="s">
        <v>686</v>
      </c>
      <c r="H15349" t="s">
        <v>65</v>
      </c>
      <c r="I15349">
        <v>0</v>
      </c>
      <c r="J15349" t="s">
        <v>2370</v>
      </c>
      <c r="K15349" t="s">
        <v>2908</v>
      </c>
      <c r="L15349">
        <v>6.06</v>
      </c>
      <c r="M15349">
        <v>0</v>
      </c>
      <c r="N15349">
        <v>6.06</v>
      </c>
      <c r="O15349">
        <v>40</v>
      </c>
      <c r="P15349">
        <v>242.4</v>
      </c>
      <c r="Q15349">
        <v>3</v>
      </c>
      <c r="R15349">
        <v>2</v>
      </c>
      <c r="S15349">
        <v>1</v>
      </c>
      <c r="T15349">
        <v>0</v>
      </c>
      <c r="U15349">
        <v>2.79</v>
      </c>
      <c r="V15349">
        <v>2.79</v>
      </c>
      <c r="W15349">
        <v>-117.2</v>
      </c>
      <c r="X15349">
        <v>-3.27</v>
      </c>
      <c r="Y15349">
        <v>0</v>
      </c>
    </row>
    <row r="15350" spans="1:25" x14ac:dyDescent="0.3">
      <c r="A15350" t="s">
        <v>2013</v>
      </c>
      <c r="B15350">
        <v>2026</v>
      </c>
      <c r="C15350">
        <v>9</v>
      </c>
      <c r="D15350">
        <v>41</v>
      </c>
      <c r="E15350" t="s">
        <v>667</v>
      </c>
      <c r="F15350">
        <v>5127</v>
      </c>
      <c r="G15350" t="s">
        <v>691</v>
      </c>
      <c r="H15350" t="s">
        <v>65</v>
      </c>
      <c r="I15350">
        <v>0</v>
      </c>
      <c r="J15350" t="s">
        <v>2373</v>
      </c>
      <c r="K15350" t="s">
        <v>2908</v>
      </c>
      <c r="L15350">
        <v>6.06</v>
      </c>
      <c r="M15350">
        <v>0</v>
      </c>
      <c r="N15350">
        <v>6.06</v>
      </c>
      <c r="O15350">
        <v>6</v>
      </c>
      <c r="P15350">
        <v>36.36</v>
      </c>
      <c r="Q15350">
        <v>3</v>
      </c>
      <c r="R15350">
        <v>1</v>
      </c>
      <c r="S15350">
        <v>1</v>
      </c>
      <c r="T15350">
        <v>0</v>
      </c>
      <c r="U15350">
        <v>2.79</v>
      </c>
      <c r="V15350">
        <v>2.79</v>
      </c>
      <c r="W15350">
        <v>-117.2</v>
      </c>
      <c r="X15350">
        <v>-3.27</v>
      </c>
      <c r="Y15350">
        <v>0</v>
      </c>
    </row>
    <row r="15351" spans="1:25" x14ac:dyDescent="0.3">
      <c r="A15351" t="s">
        <v>2013</v>
      </c>
      <c r="B15351">
        <v>2026</v>
      </c>
      <c r="C15351">
        <v>9</v>
      </c>
      <c r="D15351">
        <v>42</v>
      </c>
      <c r="E15351" t="s">
        <v>694</v>
      </c>
      <c r="F15351">
        <v>1618</v>
      </c>
      <c r="G15351" t="s">
        <v>702</v>
      </c>
      <c r="H15351" t="s">
        <v>173</v>
      </c>
      <c r="I15351">
        <v>0</v>
      </c>
      <c r="J15351" t="s">
        <v>2083</v>
      </c>
      <c r="K15351" t="s">
        <v>2872</v>
      </c>
      <c r="L15351">
        <v>16.14</v>
      </c>
      <c r="M15351">
        <v>0.63</v>
      </c>
      <c r="N15351">
        <v>16.77</v>
      </c>
      <c r="O15351">
        <v>24</v>
      </c>
      <c r="P15351">
        <v>402.48</v>
      </c>
      <c r="Q15351">
        <v>110</v>
      </c>
      <c r="R15351">
        <v>0</v>
      </c>
      <c r="S15351">
        <v>0</v>
      </c>
      <c r="T15351">
        <v>0</v>
      </c>
      <c r="U15351">
        <v>-19.32</v>
      </c>
      <c r="V15351">
        <v>0</v>
      </c>
      <c r="W15351">
        <v>100</v>
      </c>
      <c r="X15351">
        <v>-19.32</v>
      </c>
      <c r="Y15351">
        <v>0</v>
      </c>
    </row>
    <row r="15352" spans="1:25" x14ac:dyDescent="0.3">
      <c r="A15352" t="s">
        <v>2013</v>
      </c>
      <c r="B15352">
        <v>2026</v>
      </c>
      <c r="C15352">
        <v>9</v>
      </c>
      <c r="D15352">
        <v>42</v>
      </c>
      <c r="E15352" t="s">
        <v>694</v>
      </c>
      <c r="F15352">
        <v>768</v>
      </c>
      <c r="G15352" t="s">
        <v>707</v>
      </c>
      <c r="H15352" t="s">
        <v>33</v>
      </c>
      <c r="I15352">
        <v>0</v>
      </c>
      <c r="J15352" t="s">
        <v>2301</v>
      </c>
      <c r="K15352" t="s">
        <v>2857</v>
      </c>
      <c r="L15352">
        <v>1.4</v>
      </c>
      <c r="M15352">
        <v>7.0000000000000007E-2</v>
      </c>
      <c r="N15352">
        <v>1.47</v>
      </c>
      <c r="O15352">
        <v>229</v>
      </c>
      <c r="P15352">
        <v>336.63</v>
      </c>
      <c r="Q15352">
        <v>37</v>
      </c>
      <c r="R15352">
        <v>0</v>
      </c>
      <c r="S15352">
        <v>0</v>
      </c>
      <c r="T15352">
        <v>0</v>
      </c>
      <c r="U15352">
        <v>0</v>
      </c>
      <c r="V15352">
        <v>0</v>
      </c>
      <c r="W15352">
        <v>0</v>
      </c>
      <c r="X15352">
        <v>0</v>
      </c>
      <c r="Y15352">
        <v>0</v>
      </c>
    </row>
    <row r="15353" spans="1:25" x14ac:dyDescent="0.3">
      <c r="A15353" t="s">
        <v>2013</v>
      </c>
      <c r="B15353">
        <v>2026</v>
      </c>
      <c r="C15353">
        <v>9</v>
      </c>
      <c r="D15353">
        <v>42</v>
      </c>
      <c r="E15353" t="s">
        <v>694</v>
      </c>
      <c r="F15353">
        <v>769</v>
      </c>
      <c r="G15353" t="s">
        <v>695</v>
      </c>
      <c r="H15353" t="s">
        <v>33</v>
      </c>
      <c r="I15353">
        <v>0</v>
      </c>
      <c r="J15353" t="s">
        <v>2301</v>
      </c>
      <c r="K15353" t="s">
        <v>2890</v>
      </c>
      <c r="L15353">
        <v>1.4</v>
      </c>
      <c r="M15353">
        <v>7.0000000000000007E-2</v>
      </c>
      <c r="N15353">
        <v>1.47</v>
      </c>
      <c r="O15353">
        <v>88</v>
      </c>
      <c r="P15353">
        <v>129.36000000000001</v>
      </c>
      <c r="Q15353">
        <v>77</v>
      </c>
      <c r="R15353">
        <v>70</v>
      </c>
      <c r="S15353">
        <v>0</v>
      </c>
      <c r="T15353">
        <v>0</v>
      </c>
      <c r="U15353">
        <v>0</v>
      </c>
      <c r="V15353">
        <v>0</v>
      </c>
      <c r="W15353">
        <v>0</v>
      </c>
      <c r="X15353">
        <v>0</v>
      </c>
      <c r="Y15353">
        <v>0</v>
      </c>
    </row>
    <row r="15354" spans="1:25" x14ac:dyDescent="0.3">
      <c r="A15354" t="s">
        <v>2013</v>
      </c>
      <c r="B15354">
        <v>2026</v>
      </c>
      <c r="C15354">
        <v>9</v>
      </c>
      <c r="D15354">
        <v>42</v>
      </c>
      <c r="E15354" t="s">
        <v>694</v>
      </c>
      <c r="F15354">
        <v>774</v>
      </c>
      <c r="G15354" t="s">
        <v>708</v>
      </c>
      <c r="H15354" t="s">
        <v>33</v>
      </c>
      <c r="I15354">
        <v>120</v>
      </c>
      <c r="J15354" t="s">
        <v>2904</v>
      </c>
      <c r="K15354" t="s">
        <v>2817</v>
      </c>
      <c r="L15354">
        <v>1.83</v>
      </c>
      <c r="M15354">
        <v>9.1499999999999998E-2</v>
      </c>
      <c r="N15354">
        <v>1.9215</v>
      </c>
      <c r="O15354">
        <v>123</v>
      </c>
      <c r="P15354">
        <v>236.34450000000001</v>
      </c>
      <c r="Q15354">
        <v>43</v>
      </c>
      <c r="R15354">
        <v>0</v>
      </c>
      <c r="S15354">
        <v>0</v>
      </c>
      <c r="T15354">
        <v>0</v>
      </c>
      <c r="U15354">
        <v>0</v>
      </c>
      <c r="V15354">
        <v>0</v>
      </c>
      <c r="W15354">
        <v>0</v>
      </c>
      <c r="X15354">
        <v>0</v>
      </c>
      <c r="Y15354">
        <v>0</v>
      </c>
    </row>
    <row r="15355" spans="1:25" x14ac:dyDescent="0.3">
      <c r="A15355" t="s">
        <v>2013</v>
      </c>
      <c r="B15355">
        <v>2026</v>
      </c>
      <c r="C15355">
        <v>9</v>
      </c>
      <c r="D15355">
        <v>42</v>
      </c>
      <c r="E15355" t="s">
        <v>694</v>
      </c>
      <c r="F15355">
        <v>776</v>
      </c>
      <c r="G15355" t="s">
        <v>711</v>
      </c>
      <c r="H15355" t="s">
        <v>33</v>
      </c>
      <c r="I15355">
        <v>0</v>
      </c>
      <c r="J15355" t="s">
        <v>2301</v>
      </c>
      <c r="K15355" t="s">
        <v>2894</v>
      </c>
      <c r="L15355">
        <v>7.24</v>
      </c>
      <c r="M15355">
        <v>0.36199999999999999</v>
      </c>
      <c r="N15355">
        <v>7.6020000000000003</v>
      </c>
      <c r="O15355">
        <v>19</v>
      </c>
      <c r="P15355">
        <v>144.43799999999999</v>
      </c>
      <c r="Q15355">
        <v>18</v>
      </c>
      <c r="R15355">
        <v>4</v>
      </c>
      <c r="S15355">
        <v>0</v>
      </c>
      <c r="T15355">
        <v>0</v>
      </c>
      <c r="U15355">
        <v>0</v>
      </c>
      <c r="V15355">
        <v>0</v>
      </c>
      <c r="W15355">
        <v>0</v>
      </c>
      <c r="X15355">
        <v>0</v>
      </c>
      <c r="Y15355">
        <v>0</v>
      </c>
    </row>
    <row r="15356" spans="1:25" x14ac:dyDescent="0.3">
      <c r="A15356" t="s">
        <v>2013</v>
      </c>
      <c r="B15356">
        <v>2026</v>
      </c>
      <c r="C15356">
        <v>9</v>
      </c>
      <c r="D15356">
        <v>42</v>
      </c>
      <c r="E15356" t="s">
        <v>694</v>
      </c>
      <c r="F15356">
        <v>777</v>
      </c>
      <c r="G15356" t="s">
        <v>712</v>
      </c>
      <c r="H15356" t="s">
        <v>33</v>
      </c>
      <c r="I15356">
        <v>0</v>
      </c>
      <c r="J15356" t="s">
        <v>2379</v>
      </c>
      <c r="K15356" t="s">
        <v>2911</v>
      </c>
      <c r="L15356">
        <v>7.77</v>
      </c>
      <c r="M15356">
        <v>0.38850000000000001</v>
      </c>
      <c r="N15356">
        <v>8.1585000000000001</v>
      </c>
      <c r="O15356">
        <v>6</v>
      </c>
      <c r="P15356">
        <v>48.951000000000001</v>
      </c>
      <c r="Q15356">
        <v>60</v>
      </c>
      <c r="R15356">
        <v>4</v>
      </c>
      <c r="S15356">
        <v>0</v>
      </c>
      <c r="T15356">
        <v>0</v>
      </c>
      <c r="U15356">
        <v>0</v>
      </c>
      <c r="V15356">
        <v>0</v>
      </c>
      <c r="W15356">
        <v>0</v>
      </c>
      <c r="X15356">
        <v>0</v>
      </c>
      <c r="Y15356">
        <v>0</v>
      </c>
    </row>
    <row r="15357" spans="1:25" x14ac:dyDescent="0.3">
      <c r="A15357" t="s">
        <v>2013</v>
      </c>
      <c r="B15357">
        <v>2026</v>
      </c>
      <c r="C15357">
        <v>9</v>
      </c>
      <c r="D15357">
        <v>42</v>
      </c>
      <c r="E15357" t="s">
        <v>694</v>
      </c>
      <c r="F15357">
        <v>778</v>
      </c>
      <c r="G15357" t="s">
        <v>697</v>
      </c>
      <c r="H15357" t="s">
        <v>33</v>
      </c>
      <c r="I15357">
        <v>0</v>
      </c>
      <c r="J15357" t="s">
        <v>2379</v>
      </c>
      <c r="K15357" t="s">
        <v>2911</v>
      </c>
      <c r="L15357">
        <v>7.28</v>
      </c>
      <c r="M15357">
        <v>0.36399999999999999</v>
      </c>
      <c r="N15357">
        <v>7.6440000000000001</v>
      </c>
      <c r="O15357">
        <v>8</v>
      </c>
      <c r="P15357">
        <v>61.152000000000001</v>
      </c>
      <c r="Q15357">
        <v>10</v>
      </c>
      <c r="R15357">
        <v>0</v>
      </c>
      <c r="S15357">
        <v>0</v>
      </c>
      <c r="T15357">
        <v>0</v>
      </c>
      <c r="U15357">
        <v>0</v>
      </c>
      <c r="V15357">
        <v>0</v>
      </c>
      <c r="W15357">
        <v>0</v>
      </c>
      <c r="X15357">
        <v>0</v>
      </c>
      <c r="Y15357">
        <v>0</v>
      </c>
    </row>
    <row r="15358" spans="1:25" x14ac:dyDescent="0.3">
      <c r="A15358" t="s">
        <v>2013</v>
      </c>
      <c r="B15358">
        <v>2026</v>
      </c>
      <c r="C15358">
        <v>9</v>
      </c>
      <c r="D15358">
        <v>42</v>
      </c>
      <c r="E15358" t="s">
        <v>694</v>
      </c>
      <c r="F15358">
        <v>782</v>
      </c>
      <c r="G15358" t="s">
        <v>704</v>
      </c>
      <c r="H15358" t="s">
        <v>33</v>
      </c>
      <c r="I15358">
        <v>0</v>
      </c>
      <c r="J15358" t="s">
        <v>2379</v>
      </c>
      <c r="K15358" t="s">
        <v>2788</v>
      </c>
      <c r="L15358">
        <v>3.16</v>
      </c>
      <c r="M15358">
        <v>0.158</v>
      </c>
      <c r="N15358">
        <v>3.3180000000000001</v>
      </c>
      <c r="O15358">
        <v>3</v>
      </c>
      <c r="P15358">
        <v>9.9540000000000006</v>
      </c>
      <c r="Q15358">
        <v>9</v>
      </c>
      <c r="R15358">
        <v>0</v>
      </c>
      <c r="S15358">
        <v>0</v>
      </c>
      <c r="T15358">
        <v>0</v>
      </c>
      <c r="U15358">
        <v>0</v>
      </c>
      <c r="V15358">
        <v>0</v>
      </c>
      <c r="W15358">
        <v>0</v>
      </c>
      <c r="X15358">
        <v>0</v>
      </c>
      <c r="Y15358">
        <v>0</v>
      </c>
    </row>
    <row r="15359" spans="1:25" x14ac:dyDescent="0.3">
      <c r="A15359" t="s">
        <v>2013</v>
      </c>
      <c r="B15359">
        <v>2026</v>
      </c>
      <c r="C15359">
        <v>9</v>
      </c>
      <c r="D15359">
        <v>42</v>
      </c>
      <c r="E15359" t="s">
        <v>694</v>
      </c>
      <c r="F15359">
        <v>812</v>
      </c>
      <c r="G15359" t="s">
        <v>2045</v>
      </c>
      <c r="H15359" t="s">
        <v>33</v>
      </c>
      <c r="I15359">
        <v>24</v>
      </c>
      <c r="J15359" t="s">
        <v>2904</v>
      </c>
      <c r="K15359" t="s">
        <v>2083</v>
      </c>
      <c r="L15359">
        <v>35.03</v>
      </c>
      <c r="M15359">
        <v>1.7515000000000001</v>
      </c>
      <c r="N15359">
        <v>36.781500000000001</v>
      </c>
      <c r="O15359">
        <v>24</v>
      </c>
      <c r="P15359">
        <v>882.75599999999997</v>
      </c>
      <c r="Q15359">
        <v>0</v>
      </c>
      <c r="R15359">
        <v>0</v>
      </c>
      <c r="S15359">
        <v>0</v>
      </c>
      <c r="T15359">
        <v>0</v>
      </c>
      <c r="U15359">
        <v>0</v>
      </c>
      <c r="V15359">
        <v>0</v>
      </c>
      <c r="W15359">
        <v>0</v>
      </c>
      <c r="X15359">
        <v>0</v>
      </c>
      <c r="Y15359">
        <v>0</v>
      </c>
    </row>
    <row r="15360" spans="1:25" x14ac:dyDescent="0.3">
      <c r="A15360" t="s">
        <v>2013</v>
      </c>
      <c r="B15360">
        <v>2026</v>
      </c>
      <c r="C15360">
        <v>9</v>
      </c>
      <c r="D15360">
        <v>42</v>
      </c>
      <c r="E15360" t="s">
        <v>694</v>
      </c>
      <c r="F15360">
        <v>1415</v>
      </c>
      <c r="G15360" t="s">
        <v>699</v>
      </c>
      <c r="H15360" t="s">
        <v>33</v>
      </c>
      <c r="I15360">
        <v>0</v>
      </c>
      <c r="J15360" t="s">
        <v>2381</v>
      </c>
      <c r="K15360" t="s">
        <v>2382</v>
      </c>
      <c r="L15360">
        <v>0.71</v>
      </c>
      <c r="M15360">
        <v>0.03</v>
      </c>
      <c r="N15360">
        <v>0.74</v>
      </c>
      <c r="O15360">
        <v>156</v>
      </c>
      <c r="P15360">
        <v>115.44</v>
      </c>
      <c r="Q15360">
        <v>0</v>
      </c>
      <c r="R15360">
        <v>0</v>
      </c>
      <c r="S15360">
        <v>0</v>
      </c>
      <c r="T15360">
        <v>0</v>
      </c>
      <c r="U15360">
        <v>0</v>
      </c>
      <c r="V15360">
        <v>0</v>
      </c>
      <c r="W15360">
        <v>0</v>
      </c>
      <c r="X15360">
        <v>0</v>
      </c>
      <c r="Y15360">
        <v>0</v>
      </c>
    </row>
    <row r="15361" spans="1:25" x14ac:dyDescent="0.3">
      <c r="A15361" t="s">
        <v>2013</v>
      </c>
      <c r="B15361">
        <v>2026</v>
      </c>
      <c r="C15361">
        <v>9</v>
      </c>
      <c r="D15361">
        <v>42</v>
      </c>
      <c r="E15361" t="s">
        <v>694</v>
      </c>
      <c r="F15361">
        <v>1609</v>
      </c>
      <c r="G15361" t="s">
        <v>709</v>
      </c>
      <c r="H15361" t="s">
        <v>173</v>
      </c>
      <c r="I15361">
        <v>0</v>
      </c>
      <c r="J15361" t="s">
        <v>2385</v>
      </c>
      <c r="K15361" t="s">
        <v>2883</v>
      </c>
      <c r="L15361">
        <v>6.12</v>
      </c>
      <c r="M15361">
        <v>0.28999999999999998</v>
      </c>
      <c r="N15361">
        <v>6.41</v>
      </c>
      <c r="O15361">
        <v>1</v>
      </c>
      <c r="P15361">
        <v>6.41</v>
      </c>
      <c r="Q15361">
        <v>1224</v>
      </c>
      <c r="R15361">
        <v>581</v>
      </c>
      <c r="S15361">
        <v>0</v>
      </c>
      <c r="T15361">
        <v>0</v>
      </c>
      <c r="U15361">
        <v>0</v>
      </c>
      <c r="V15361">
        <v>0</v>
      </c>
      <c r="W15361">
        <v>0</v>
      </c>
      <c r="X15361">
        <v>0</v>
      </c>
      <c r="Y15361">
        <v>0</v>
      </c>
    </row>
    <row r="15362" spans="1:25" x14ac:dyDescent="0.3">
      <c r="A15362" t="s">
        <v>2013</v>
      </c>
      <c r="B15362">
        <v>2026</v>
      </c>
      <c r="C15362">
        <v>9</v>
      </c>
      <c r="D15362">
        <v>42</v>
      </c>
      <c r="E15362" t="s">
        <v>694</v>
      </c>
      <c r="F15362">
        <v>773</v>
      </c>
      <c r="G15362" t="s">
        <v>710</v>
      </c>
      <c r="H15362" t="s">
        <v>33</v>
      </c>
      <c r="I15362">
        <v>0</v>
      </c>
      <c r="J15362" t="s">
        <v>2301</v>
      </c>
      <c r="K15362" t="s">
        <v>2904</v>
      </c>
      <c r="L15362">
        <v>1.83</v>
      </c>
      <c r="M15362">
        <v>9.1499999999999998E-2</v>
      </c>
      <c r="N15362">
        <v>1.9215</v>
      </c>
      <c r="O15362">
        <v>10</v>
      </c>
      <c r="P15362">
        <v>19.215</v>
      </c>
      <c r="Q15362">
        <v>68</v>
      </c>
      <c r="R15362">
        <v>2</v>
      </c>
      <c r="S15362">
        <v>1</v>
      </c>
      <c r="T15362">
        <v>0</v>
      </c>
      <c r="U15362">
        <v>3</v>
      </c>
      <c r="V15362">
        <v>3</v>
      </c>
      <c r="W15362">
        <v>36</v>
      </c>
      <c r="X15362">
        <v>1.08</v>
      </c>
      <c r="Y15362">
        <v>0.09</v>
      </c>
    </row>
    <row r="15363" spans="1:25" x14ac:dyDescent="0.3">
      <c r="A15363" t="s">
        <v>2013</v>
      </c>
      <c r="B15363">
        <v>2026</v>
      </c>
      <c r="C15363">
        <v>9</v>
      </c>
      <c r="D15363">
        <v>42</v>
      </c>
      <c r="E15363" t="s">
        <v>694</v>
      </c>
      <c r="F15363">
        <v>770</v>
      </c>
      <c r="G15363" t="s">
        <v>696</v>
      </c>
      <c r="H15363" t="s">
        <v>33</v>
      </c>
      <c r="I15363">
        <v>0</v>
      </c>
      <c r="J15363" t="s">
        <v>2301</v>
      </c>
      <c r="K15363" t="s">
        <v>2904</v>
      </c>
      <c r="L15363">
        <v>1.4</v>
      </c>
      <c r="M15363">
        <v>7.0000000000000007E-2</v>
      </c>
      <c r="N15363">
        <v>1.47</v>
      </c>
      <c r="O15363">
        <v>171</v>
      </c>
      <c r="P15363">
        <v>251.37</v>
      </c>
      <c r="Q15363">
        <v>25</v>
      </c>
      <c r="R15363">
        <v>0</v>
      </c>
      <c r="S15363">
        <v>2</v>
      </c>
      <c r="T15363">
        <v>0</v>
      </c>
      <c r="U15363">
        <v>4.5999999999999996</v>
      </c>
      <c r="V15363">
        <v>2.2999999999999998</v>
      </c>
      <c r="W15363">
        <v>36.090000000000003</v>
      </c>
      <c r="X15363">
        <v>1.66</v>
      </c>
      <c r="Y15363">
        <v>0.14000000000000001</v>
      </c>
    </row>
    <row r="15364" spans="1:25" x14ac:dyDescent="0.3">
      <c r="A15364" t="s">
        <v>2013</v>
      </c>
      <c r="B15364">
        <v>2026</v>
      </c>
      <c r="C15364">
        <v>9</v>
      </c>
      <c r="D15364">
        <v>42</v>
      </c>
      <c r="E15364" t="s">
        <v>694</v>
      </c>
      <c r="F15364">
        <v>781</v>
      </c>
      <c r="G15364" t="s">
        <v>703</v>
      </c>
      <c r="H15364" t="s">
        <v>33</v>
      </c>
      <c r="I15364">
        <v>0</v>
      </c>
      <c r="J15364" t="s">
        <v>2379</v>
      </c>
      <c r="K15364" t="s">
        <v>2917</v>
      </c>
      <c r="L15364">
        <v>3.16</v>
      </c>
      <c r="M15364">
        <v>0.158</v>
      </c>
      <c r="N15364">
        <v>3.3180000000000001</v>
      </c>
      <c r="O15364">
        <v>4</v>
      </c>
      <c r="P15364">
        <v>13.272</v>
      </c>
      <c r="Q15364">
        <v>28</v>
      </c>
      <c r="R15364">
        <v>0</v>
      </c>
      <c r="S15364">
        <v>5</v>
      </c>
      <c r="T15364">
        <v>0</v>
      </c>
      <c r="U15364">
        <v>17.75</v>
      </c>
      <c r="V15364">
        <v>3.55</v>
      </c>
      <c r="W15364">
        <v>6.54</v>
      </c>
      <c r="X15364">
        <v>1.1599999999999999</v>
      </c>
      <c r="Y15364">
        <v>0.79</v>
      </c>
    </row>
    <row r="15365" spans="1:25" x14ac:dyDescent="0.3">
      <c r="A15365" t="s">
        <v>2013</v>
      </c>
      <c r="B15365">
        <v>2026</v>
      </c>
      <c r="C15365">
        <v>9</v>
      </c>
      <c r="D15365">
        <v>42</v>
      </c>
      <c r="E15365" t="s">
        <v>694</v>
      </c>
      <c r="F15365">
        <v>780</v>
      </c>
      <c r="G15365" t="s">
        <v>706</v>
      </c>
      <c r="H15365" t="s">
        <v>33</v>
      </c>
      <c r="I15365">
        <v>0</v>
      </c>
      <c r="J15365" t="s">
        <v>2379</v>
      </c>
      <c r="K15365" t="s">
        <v>2904</v>
      </c>
      <c r="L15365">
        <v>3.16</v>
      </c>
      <c r="M15365">
        <v>0.158</v>
      </c>
      <c r="N15365">
        <v>3.3180000000000001</v>
      </c>
      <c r="O15365">
        <v>1</v>
      </c>
      <c r="P15365">
        <v>3.3180000000000001</v>
      </c>
      <c r="Q15365">
        <v>27</v>
      </c>
      <c r="R15365">
        <v>0</v>
      </c>
      <c r="S15365">
        <v>4</v>
      </c>
      <c r="T15365">
        <v>0</v>
      </c>
      <c r="U15365">
        <v>19</v>
      </c>
      <c r="V15365">
        <v>4.75</v>
      </c>
      <c r="W15365">
        <v>30.16</v>
      </c>
      <c r="X15365">
        <v>5.73</v>
      </c>
      <c r="Y15365">
        <v>0.63</v>
      </c>
    </row>
    <row r="15366" spans="1:25" x14ac:dyDescent="0.3">
      <c r="A15366" t="s">
        <v>2013</v>
      </c>
      <c r="B15366">
        <v>2026</v>
      </c>
      <c r="C15366">
        <v>9</v>
      </c>
      <c r="D15366">
        <v>42</v>
      </c>
      <c r="E15366" t="s">
        <v>694</v>
      </c>
      <c r="F15366">
        <v>771</v>
      </c>
      <c r="G15366" t="s">
        <v>705</v>
      </c>
      <c r="H15366" t="s">
        <v>33</v>
      </c>
      <c r="I15366">
        <v>120</v>
      </c>
      <c r="J15366" t="s">
        <v>2904</v>
      </c>
      <c r="K15366" t="s">
        <v>2907</v>
      </c>
      <c r="L15366">
        <v>3.92</v>
      </c>
      <c r="M15366">
        <v>0.19600000000000001</v>
      </c>
      <c r="N15366">
        <v>4.1159999999999997</v>
      </c>
      <c r="O15366">
        <v>156</v>
      </c>
      <c r="P15366">
        <v>642.096</v>
      </c>
      <c r="Q15366">
        <v>41</v>
      </c>
      <c r="R15366">
        <v>4</v>
      </c>
      <c r="S15366">
        <v>4</v>
      </c>
      <c r="T15366">
        <v>0</v>
      </c>
      <c r="U15366">
        <v>19.2</v>
      </c>
      <c r="V15366">
        <v>4.8</v>
      </c>
      <c r="W15366">
        <v>14.27</v>
      </c>
      <c r="X15366">
        <v>2.74</v>
      </c>
      <c r="Y15366">
        <v>0.78</v>
      </c>
    </row>
    <row r="15367" spans="1:25" x14ac:dyDescent="0.3">
      <c r="A15367" t="s">
        <v>2013</v>
      </c>
      <c r="B15367">
        <v>2026</v>
      </c>
      <c r="C15367">
        <v>9</v>
      </c>
      <c r="D15367">
        <v>42</v>
      </c>
      <c r="E15367" t="s">
        <v>694</v>
      </c>
      <c r="F15367">
        <v>1629</v>
      </c>
      <c r="G15367" t="s">
        <v>713</v>
      </c>
      <c r="H15367" t="s">
        <v>33</v>
      </c>
      <c r="I15367">
        <v>0</v>
      </c>
      <c r="J15367" t="s">
        <v>2386</v>
      </c>
      <c r="K15367" t="s">
        <v>2921</v>
      </c>
      <c r="L15367">
        <v>1.53</v>
      </c>
      <c r="M15367">
        <v>0.02</v>
      </c>
      <c r="N15367">
        <v>1.55</v>
      </c>
      <c r="O15367">
        <v>6004</v>
      </c>
      <c r="P15367">
        <v>9306.2000000000007</v>
      </c>
      <c r="Q15367">
        <v>412</v>
      </c>
      <c r="R15367">
        <v>74</v>
      </c>
      <c r="S15367">
        <v>18</v>
      </c>
      <c r="T15367">
        <v>0</v>
      </c>
      <c r="U15367">
        <v>34.29</v>
      </c>
      <c r="V15367">
        <v>1.91</v>
      </c>
      <c r="W15367">
        <v>18.64</v>
      </c>
      <c r="X15367">
        <v>6.39</v>
      </c>
      <c r="Y15367">
        <v>0.36</v>
      </c>
    </row>
    <row r="15368" spans="1:25" x14ac:dyDescent="0.3">
      <c r="A15368" t="s">
        <v>2013</v>
      </c>
      <c r="B15368">
        <v>2026</v>
      </c>
      <c r="C15368">
        <v>9</v>
      </c>
      <c r="D15368">
        <v>42</v>
      </c>
      <c r="E15368" t="s">
        <v>694</v>
      </c>
      <c r="F15368">
        <v>1423</v>
      </c>
      <c r="G15368" t="s">
        <v>700</v>
      </c>
      <c r="H15368" t="s">
        <v>33</v>
      </c>
      <c r="I15368">
        <v>453</v>
      </c>
      <c r="J15368" t="s">
        <v>2904</v>
      </c>
      <c r="K15368" t="s">
        <v>2907</v>
      </c>
      <c r="L15368">
        <v>5.34</v>
      </c>
      <c r="M15368">
        <v>0.26700000000000002</v>
      </c>
      <c r="N15368">
        <v>5.6070000000000002</v>
      </c>
      <c r="O15368">
        <v>444</v>
      </c>
      <c r="P15368">
        <v>2489.5079999999998</v>
      </c>
      <c r="Q15368">
        <v>15</v>
      </c>
      <c r="R15368">
        <v>1</v>
      </c>
      <c r="S15368">
        <v>14</v>
      </c>
      <c r="T15368">
        <v>21</v>
      </c>
      <c r="U15368">
        <v>112.44</v>
      </c>
      <c r="V15368">
        <v>8.0299999999999994</v>
      </c>
      <c r="W15368">
        <v>30.19</v>
      </c>
      <c r="X15368">
        <v>33.94</v>
      </c>
      <c r="Y15368">
        <v>3.74</v>
      </c>
    </row>
    <row r="15369" spans="1:25" x14ac:dyDescent="0.3">
      <c r="A15369" t="s">
        <v>2013</v>
      </c>
      <c r="B15369">
        <v>2026</v>
      </c>
      <c r="C15369">
        <v>9</v>
      </c>
      <c r="D15369">
        <v>42</v>
      </c>
      <c r="E15369" t="s">
        <v>694</v>
      </c>
      <c r="F15369">
        <v>1425</v>
      </c>
      <c r="G15369" t="s">
        <v>701</v>
      </c>
      <c r="H15369" t="s">
        <v>33</v>
      </c>
      <c r="I15369">
        <v>453</v>
      </c>
      <c r="J15369" t="s">
        <v>2904</v>
      </c>
      <c r="K15369" t="s">
        <v>2905</v>
      </c>
      <c r="L15369">
        <v>5.34</v>
      </c>
      <c r="M15369">
        <v>0.26700000000000002</v>
      </c>
      <c r="N15369">
        <v>5.6070000000000002</v>
      </c>
      <c r="O15369">
        <v>443</v>
      </c>
      <c r="P15369">
        <v>2483.9009999999998</v>
      </c>
      <c r="Q15369">
        <v>15</v>
      </c>
      <c r="R15369">
        <v>0</v>
      </c>
      <c r="S15369">
        <v>15</v>
      </c>
      <c r="T15369">
        <v>18</v>
      </c>
      <c r="U15369">
        <v>121.81</v>
      </c>
      <c r="V15369">
        <v>8.1199999999999992</v>
      </c>
      <c r="W15369">
        <v>30.95</v>
      </c>
      <c r="X15369">
        <v>37.700000000000003</v>
      </c>
      <c r="Y15369">
        <v>4.01</v>
      </c>
    </row>
    <row r="15370" spans="1:25" x14ac:dyDescent="0.3">
      <c r="A15370" t="s">
        <v>2013</v>
      </c>
      <c r="B15370">
        <v>2026</v>
      </c>
      <c r="C15370">
        <v>9</v>
      </c>
      <c r="D15370">
        <v>42</v>
      </c>
      <c r="E15370" t="s">
        <v>694</v>
      </c>
      <c r="F15370">
        <v>783</v>
      </c>
      <c r="G15370" t="s">
        <v>698</v>
      </c>
      <c r="H15370" t="s">
        <v>33</v>
      </c>
      <c r="I15370">
        <v>0</v>
      </c>
      <c r="J15370" t="s">
        <v>2379</v>
      </c>
      <c r="K15370" t="s">
        <v>2907</v>
      </c>
      <c r="L15370">
        <v>7.28</v>
      </c>
      <c r="M15370">
        <v>0.36399999999999999</v>
      </c>
      <c r="N15370">
        <v>7.6440000000000001</v>
      </c>
      <c r="O15370">
        <v>71</v>
      </c>
      <c r="P15370">
        <v>542.72400000000005</v>
      </c>
      <c r="Q15370">
        <v>27</v>
      </c>
      <c r="R15370">
        <v>0</v>
      </c>
      <c r="S15370">
        <v>15</v>
      </c>
      <c r="T15370">
        <v>0</v>
      </c>
      <c r="U15370">
        <v>131.4</v>
      </c>
      <c r="V15370">
        <v>8.76</v>
      </c>
      <c r="W15370">
        <v>12.74</v>
      </c>
      <c r="X15370">
        <v>16.739999999999998</v>
      </c>
      <c r="Y15370">
        <v>5.46</v>
      </c>
    </row>
    <row r="15371" spans="1:25" x14ac:dyDescent="0.3">
      <c r="A15371" t="s">
        <v>2013</v>
      </c>
      <c r="B15371">
        <v>2026</v>
      </c>
      <c r="C15371">
        <v>9</v>
      </c>
      <c r="D15371">
        <v>43</v>
      </c>
      <c r="E15371" t="s">
        <v>714</v>
      </c>
      <c r="F15371">
        <v>9957</v>
      </c>
      <c r="G15371" t="s">
        <v>715</v>
      </c>
      <c r="H15371" t="s">
        <v>25</v>
      </c>
      <c r="I15371">
        <v>0</v>
      </c>
      <c r="J15371" t="s">
        <v>2083</v>
      </c>
      <c r="K15371" t="s">
        <v>2083</v>
      </c>
      <c r="L15371">
        <v>0</v>
      </c>
      <c r="M15371">
        <v>0</v>
      </c>
      <c r="N15371">
        <v>0</v>
      </c>
      <c r="O15371">
        <v>0</v>
      </c>
      <c r="P15371">
        <v>0</v>
      </c>
      <c r="Q15371">
        <v>0</v>
      </c>
      <c r="R15371">
        <v>0</v>
      </c>
      <c r="S15371">
        <v>0</v>
      </c>
      <c r="T15371">
        <v>0</v>
      </c>
      <c r="U15371">
        <v>-900</v>
      </c>
      <c r="V15371">
        <v>0</v>
      </c>
      <c r="W15371">
        <v>100</v>
      </c>
      <c r="X15371">
        <v>-900</v>
      </c>
      <c r="Y15371">
        <v>0</v>
      </c>
    </row>
    <row r="15372" spans="1:25" x14ac:dyDescent="0.3">
      <c r="A15372" t="s">
        <v>2013</v>
      </c>
      <c r="B15372">
        <v>2026</v>
      </c>
      <c r="C15372">
        <v>9</v>
      </c>
      <c r="D15372">
        <v>43</v>
      </c>
      <c r="E15372" t="s">
        <v>714</v>
      </c>
      <c r="F15372">
        <v>9958</v>
      </c>
      <c r="G15372" t="s">
        <v>716</v>
      </c>
      <c r="H15372" t="s">
        <v>25</v>
      </c>
      <c r="I15372">
        <v>0</v>
      </c>
      <c r="J15372" t="s">
        <v>2083</v>
      </c>
      <c r="K15372" t="s">
        <v>2083</v>
      </c>
      <c r="L15372">
        <v>0</v>
      </c>
      <c r="M15372">
        <v>0</v>
      </c>
      <c r="N15372">
        <v>0</v>
      </c>
      <c r="O15372">
        <v>0</v>
      </c>
      <c r="P15372">
        <v>0</v>
      </c>
      <c r="Q15372">
        <v>0</v>
      </c>
      <c r="R15372">
        <v>0</v>
      </c>
      <c r="S15372">
        <v>0</v>
      </c>
      <c r="T15372">
        <v>0</v>
      </c>
      <c r="U15372">
        <v>-2625.27</v>
      </c>
      <c r="V15372">
        <v>0</v>
      </c>
      <c r="W15372">
        <v>100</v>
      </c>
      <c r="X15372">
        <v>-2625.27</v>
      </c>
      <c r="Y15372">
        <v>0</v>
      </c>
    </row>
    <row r="15373" spans="1:25" x14ac:dyDescent="0.3">
      <c r="A15373" t="s">
        <v>2013</v>
      </c>
      <c r="B15373">
        <v>2026</v>
      </c>
      <c r="C15373">
        <v>9</v>
      </c>
      <c r="D15373">
        <v>43</v>
      </c>
      <c r="E15373" t="s">
        <v>714</v>
      </c>
      <c r="F15373">
        <v>789</v>
      </c>
      <c r="G15373" t="s">
        <v>717</v>
      </c>
      <c r="H15373" t="s">
        <v>25</v>
      </c>
      <c r="I15373">
        <v>0</v>
      </c>
      <c r="J15373" t="s">
        <v>2758</v>
      </c>
      <c r="K15373" t="s">
        <v>2905</v>
      </c>
      <c r="L15373">
        <v>16.989999999999998</v>
      </c>
      <c r="M15373">
        <v>0.1699</v>
      </c>
      <c r="N15373">
        <v>17.1599</v>
      </c>
      <c r="O15373">
        <v>74</v>
      </c>
      <c r="P15373">
        <v>1269.8326</v>
      </c>
      <c r="Q15373">
        <v>297</v>
      </c>
      <c r="R15373">
        <v>64</v>
      </c>
      <c r="S15373">
        <v>22</v>
      </c>
      <c r="T15373">
        <v>0</v>
      </c>
      <c r="U15373">
        <v>621.51</v>
      </c>
      <c r="V15373">
        <v>28.25</v>
      </c>
      <c r="W15373">
        <v>39.26</v>
      </c>
      <c r="X15373">
        <v>243.99</v>
      </c>
      <c r="Y15373">
        <v>3.74</v>
      </c>
    </row>
    <row r="15374" spans="1:25" x14ac:dyDescent="0.3">
      <c r="A15374" t="s">
        <v>2013</v>
      </c>
      <c r="B15374">
        <v>2026</v>
      </c>
      <c r="C15374">
        <v>9</v>
      </c>
      <c r="D15374">
        <v>43</v>
      </c>
      <c r="E15374" t="s">
        <v>714</v>
      </c>
      <c r="F15374">
        <v>788</v>
      </c>
      <c r="G15374" t="s">
        <v>721</v>
      </c>
      <c r="H15374" t="s">
        <v>25</v>
      </c>
      <c r="I15374">
        <v>0</v>
      </c>
      <c r="J15374" t="s">
        <v>2900</v>
      </c>
      <c r="K15374" t="s">
        <v>2919</v>
      </c>
      <c r="L15374">
        <v>9.02</v>
      </c>
      <c r="M15374">
        <v>9.0200000000000002E-2</v>
      </c>
      <c r="N15374">
        <v>9.1102000000000007</v>
      </c>
      <c r="O15374">
        <v>0</v>
      </c>
      <c r="P15374">
        <v>0</v>
      </c>
      <c r="Q15374">
        <v>1678</v>
      </c>
      <c r="R15374">
        <v>90</v>
      </c>
      <c r="S15374">
        <v>62</v>
      </c>
      <c r="T15374">
        <v>124</v>
      </c>
      <c r="U15374">
        <v>731.31</v>
      </c>
      <c r="V15374">
        <v>11.8</v>
      </c>
      <c r="W15374">
        <v>22.77</v>
      </c>
      <c r="X15374">
        <v>166.48</v>
      </c>
      <c r="Y15374">
        <v>5.59</v>
      </c>
    </row>
    <row r="15375" spans="1:25" x14ac:dyDescent="0.3">
      <c r="A15375" t="s">
        <v>2013</v>
      </c>
      <c r="B15375">
        <v>2026</v>
      </c>
      <c r="C15375">
        <v>9</v>
      </c>
      <c r="D15375">
        <v>43</v>
      </c>
      <c r="E15375" t="s">
        <v>714</v>
      </c>
      <c r="F15375">
        <v>791</v>
      </c>
      <c r="G15375" t="s">
        <v>719</v>
      </c>
      <c r="H15375" t="s">
        <v>25</v>
      </c>
      <c r="I15375">
        <v>0</v>
      </c>
      <c r="J15375" t="s">
        <v>2900</v>
      </c>
      <c r="K15375" t="s">
        <v>2914</v>
      </c>
      <c r="L15375">
        <v>13.47</v>
      </c>
      <c r="M15375">
        <v>0.13469999999999999</v>
      </c>
      <c r="N15375">
        <v>13.604699999999999</v>
      </c>
      <c r="O15375">
        <v>18</v>
      </c>
      <c r="P15375">
        <v>244.88460000000001</v>
      </c>
      <c r="Q15375">
        <v>875</v>
      </c>
      <c r="R15375">
        <v>37</v>
      </c>
      <c r="S15375">
        <v>68</v>
      </c>
      <c r="T15375">
        <v>5</v>
      </c>
      <c r="U15375">
        <v>955.42</v>
      </c>
      <c r="V15375">
        <v>14.05</v>
      </c>
      <c r="W15375">
        <v>3.17</v>
      </c>
      <c r="X15375">
        <v>30.3</v>
      </c>
      <c r="Y15375">
        <v>9.16</v>
      </c>
    </row>
    <row r="15376" spans="1:25" x14ac:dyDescent="0.3">
      <c r="A15376" t="s">
        <v>2013</v>
      </c>
      <c r="B15376">
        <v>2026</v>
      </c>
      <c r="C15376">
        <v>9</v>
      </c>
      <c r="D15376">
        <v>43</v>
      </c>
      <c r="E15376" t="s">
        <v>714</v>
      </c>
      <c r="F15376">
        <v>785</v>
      </c>
      <c r="G15376" t="s">
        <v>720</v>
      </c>
      <c r="H15376" t="s">
        <v>25</v>
      </c>
      <c r="I15376">
        <v>0</v>
      </c>
      <c r="J15376" t="s">
        <v>2832</v>
      </c>
      <c r="K15376" t="s">
        <v>2907</v>
      </c>
      <c r="L15376">
        <v>9.02</v>
      </c>
      <c r="M15376">
        <v>9.0200000000000002E-2</v>
      </c>
      <c r="N15376">
        <v>9.1102000000000007</v>
      </c>
      <c r="O15376">
        <v>504</v>
      </c>
      <c r="P15376">
        <v>4591.5407999999998</v>
      </c>
      <c r="Q15376">
        <v>1395</v>
      </c>
      <c r="R15376">
        <v>168</v>
      </c>
      <c r="S15376">
        <v>139</v>
      </c>
      <c r="T15376">
        <v>0</v>
      </c>
      <c r="U15376">
        <v>2058.9299999999998</v>
      </c>
      <c r="V15376">
        <v>14.81</v>
      </c>
      <c r="W15376">
        <v>38.5</v>
      </c>
      <c r="X15376">
        <v>792.61</v>
      </c>
      <c r="Y15376">
        <v>12.54</v>
      </c>
    </row>
    <row r="15377" spans="1:25" x14ac:dyDescent="0.3">
      <c r="A15377" t="s">
        <v>2013</v>
      </c>
      <c r="B15377">
        <v>2026</v>
      </c>
      <c r="C15377">
        <v>9</v>
      </c>
      <c r="D15377">
        <v>43</v>
      </c>
      <c r="E15377" t="s">
        <v>714</v>
      </c>
      <c r="F15377">
        <v>787</v>
      </c>
      <c r="G15377" t="s">
        <v>722</v>
      </c>
      <c r="H15377" t="s">
        <v>25</v>
      </c>
      <c r="I15377">
        <v>0</v>
      </c>
      <c r="J15377" t="s">
        <v>2900</v>
      </c>
      <c r="K15377" t="s">
        <v>2914</v>
      </c>
      <c r="L15377">
        <v>13.47</v>
      </c>
      <c r="M15377">
        <v>0.13469999999999999</v>
      </c>
      <c r="N15377">
        <v>13.604699999999999</v>
      </c>
      <c r="O15377">
        <v>36</v>
      </c>
      <c r="P15377">
        <v>489.76920000000001</v>
      </c>
      <c r="Q15377">
        <v>1242</v>
      </c>
      <c r="R15377">
        <v>60</v>
      </c>
      <c r="S15377">
        <v>209</v>
      </c>
      <c r="T15377">
        <v>0</v>
      </c>
      <c r="U15377">
        <v>3494.31</v>
      </c>
      <c r="V15377">
        <v>16.72</v>
      </c>
      <c r="W15377">
        <v>18.63</v>
      </c>
      <c r="X15377">
        <v>650.92999999999995</v>
      </c>
      <c r="Y15377">
        <v>28.15</v>
      </c>
    </row>
    <row r="15378" spans="1:25" x14ac:dyDescent="0.3">
      <c r="A15378" t="s">
        <v>2013</v>
      </c>
      <c r="B15378">
        <v>2026</v>
      </c>
      <c r="C15378">
        <v>9</v>
      </c>
      <c r="D15378">
        <v>43</v>
      </c>
      <c r="E15378" t="s">
        <v>714</v>
      </c>
      <c r="F15378">
        <v>784</v>
      </c>
      <c r="G15378" t="s">
        <v>718</v>
      </c>
      <c r="H15378" t="s">
        <v>25</v>
      </c>
      <c r="I15378">
        <v>0</v>
      </c>
      <c r="J15378" t="s">
        <v>2900</v>
      </c>
      <c r="K15378" t="s">
        <v>2914</v>
      </c>
      <c r="L15378">
        <v>9.02</v>
      </c>
      <c r="M15378">
        <v>9.0200000000000002E-2</v>
      </c>
      <c r="N15378">
        <v>9.1102000000000007</v>
      </c>
      <c r="O15378">
        <v>218</v>
      </c>
      <c r="P15378">
        <v>1986.0236</v>
      </c>
      <c r="Q15378">
        <v>2726</v>
      </c>
      <c r="R15378">
        <v>380</v>
      </c>
      <c r="S15378">
        <v>337</v>
      </c>
      <c r="T15378">
        <v>0</v>
      </c>
      <c r="U15378">
        <v>4362.84</v>
      </c>
      <c r="V15378">
        <v>12.95</v>
      </c>
      <c r="W15378">
        <v>29.63</v>
      </c>
      <c r="X15378">
        <v>1292.7</v>
      </c>
      <c r="Y15378">
        <v>30.4</v>
      </c>
    </row>
    <row r="15379" spans="1:25" x14ac:dyDescent="0.3">
      <c r="A15379" t="s">
        <v>2013</v>
      </c>
      <c r="B15379">
        <v>2026</v>
      </c>
      <c r="C15379">
        <v>9</v>
      </c>
      <c r="D15379">
        <v>43</v>
      </c>
      <c r="E15379" t="s">
        <v>714</v>
      </c>
      <c r="F15379">
        <v>790</v>
      </c>
      <c r="G15379" t="s">
        <v>724</v>
      </c>
      <c r="H15379" t="s">
        <v>25</v>
      </c>
      <c r="I15379">
        <v>0</v>
      </c>
      <c r="J15379" t="s">
        <v>2900</v>
      </c>
      <c r="K15379" t="s">
        <v>2905</v>
      </c>
      <c r="L15379">
        <v>11.94</v>
      </c>
      <c r="M15379">
        <v>0.11940000000000001</v>
      </c>
      <c r="N15379">
        <v>12.0594</v>
      </c>
      <c r="O15379">
        <v>241</v>
      </c>
      <c r="P15379">
        <v>2906.3154</v>
      </c>
      <c r="Q15379">
        <v>2427</v>
      </c>
      <c r="R15379">
        <v>285</v>
      </c>
      <c r="S15379">
        <v>263</v>
      </c>
      <c r="T15379">
        <v>0</v>
      </c>
      <c r="U15379">
        <v>4728.03</v>
      </c>
      <c r="V15379">
        <v>17.98</v>
      </c>
      <c r="W15379">
        <v>32.92</v>
      </c>
      <c r="X15379">
        <v>1556.41</v>
      </c>
      <c r="Y15379">
        <v>31.4</v>
      </c>
    </row>
    <row r="15380" spans="1:25" x14ac:dyDescent="0.3">
      <c r="A15380" t="s">
        <v>2013</v>
      </c>
      <c r="B15380">
        <v>2026</v>
      </c>
      <c r="C15380">
        <v>9</v>
      </c>
      <c r="D15380">
        <v>43</v>
      </c>
      <c r="E15380" t="s">
        <v>714</v>
      </c>
      <c r="F15380">
        <v>786</v>
      </c>
      <c r="G15380" t="s">
        <v>723</v>
      </c>
      <c r="H15380" t="s">
        <v>25</v>
      </c>
      <c r="I15380">
        <v>0</v>
      </c>
      <c r="J15380" t="s">
        <v>2900</v>
      </c>
      <c r="K15380" t="s">
        <v>2914</v>
      </c>
      <c r="L15380">
        <v>11.94</v>
      </c>
      <c r="M15380">
        <v>0.11940000000000001</v>
      </c>
      <c r="N15380">
        <v>12.0594</v>
      </c>
      <c r="O15380">
        <v>294</v>
      </c>
      <c r="P15380">
        <v>3545.4636</v>
      </c>
      <c r="Q15380">
        <v>3180</v>
      </c>
      <c r="R15380">
        <v>233</v>
      </c>
      <c r="S15380">
        <v>535</v>
      </c>
      <c r="T15380">
        <v>0</v>
      </c>
      <c r="U15380">
        <v>8992.4699999999993</v>
      </c>
      <c r="V15380">
        <v>16.809999999999999</v>
      </c>
      <c r="W15380">
        <v>28.25</v>
      </c>
      <c r="X15380">
        <v>2540.69</v>
      </c>
      <c r="Y15380">
        <v>63.88</v>
      </c>
    </row>
    <row r="15381" spans="1:25" x14ac:dyDescent="0.3">
      <c r="A15381" t="s">
        <v>2013</v>
      </c>
      <c r="B15381">
        <v>2026</v>
      </c>
      <c r="C15381">
        <v>9</v>
      </c>
      <c r="D15381">
        <v>44</v>
      </c>
      <c r="E15381" t="s">
        <v>725</v>
      </c>
      <c r="F15381">
        <v>795</v>
      </c>
      <c r="G15381" t="s">
        <v>742</v>
      </c>
      <c r="H15381" t="s">
        <v>25</v>
      </c>
      <c r="I15381">
        <v>0</v>
      </c>
      <c r="J15381" t="s">
        <v>2387</v>
      </c>
      <c r="K15381" t="s">
        <v>2884</v>
      </c>
      <c r="L15381">
        <v>5.47</v>
      </c>
      <c r="M15381">
        <v>5.4699999999999999E-2</v>
      </c>
      <c r="N15381">
        <v>5.5247000000000002</v>
      </c>
      <c r="O15381">
        <v>5</v>
      </c>
      <c r="P15381">
        <v>27.6235</v>
      </c>
      <c r="Q15381">
        <v>296</v>
      </c>
      <c r="R15381">
        <v>0</v>
      </c>
      <c r="S15381">
        <v>0</v>
      </c>
      <c r="T15381">
        <v>0</v>
      </c>
      <c r="U15381">
        <v>-26.26</v>
      </c>
      <c r="V15381">
        <v>0</v>
      </c>
      <c r="W15381">
        <v>100</v>
      </c>
      <c r="X15381">
        <v>-26.26</v>
      </c>
      <c r="Y15381">
        <v>0</v>
      </c>
    </row>
    <row r="15382" spans="1:25" x14ac:dyDescent="0.3">
      <c r="A15382" t="s">
        <v>2013</v>
      </c>
      <c r="B15382">
        <v>2026</v>
      </c>
      <c r="C15382">
        <v>9</v>
      </c>
      <c r="D15382">
        <v>44</v>
      </c>
      <c r="E15382" t="s">
        <v>725</v>
      </c>
      <c r="F15382">
        <v>9961</v>
      </c>
      <c r="G15382" t="s">
        <v>726</v>
      </c>
      <c r="H15382" t="s">
        <v>25</v>
      </c>
      <c r="I15382">
        <v>0</v>
      </c>
      <c r="J15382" t="s">
        <v>2083</v>
      </c>
      <c r="K15382" t="s">
        <v>2083</v>
      </c>
      <c r="L15382">
        <v>0</v>
      </c>
      <c r="M15382">
        <v>0</v>
      </c>
      <c r="N15382">
        <v>0</v>
      </c>
      <c r="O15382">
        <v>0</v>
      </c>
      <c r="P15382">
        <v>0</v>
      </c>
      <c r="Q15382">
        <v>0</v>
      </c>
      <c r="R15382">
        <v>0</v>
      </c>
      <c r="S15382">
        <v>0</v>
      </c>
      <c r="T15382">
        <v>0</v>
      </c>
      <c r="U15382">
        <v>-400</v>
      </c>
      <c r="V15382">
        <v>0</v>
      </c>
      <c r="W15382">
        <v>100</v>
      </c>
      <c r="X15382">
        <v>-400</v>
      </c>
      <c r="Y15382">
        <v>0</v>
      </c>
    </row>
    <row r="15383" spans="1:25" x14ac:dyDescent="0.3">
      <c r="A15383" t="s">
        <v>2013</v>
      </c>
      <c r="B15383">
        <v>2026</v>
      </c>
      <c r="C15383">
        <v>9</v>
      </c>
      <c r="D15383">
        <v>44</v>
      </c>
      <c r="E15383" t="s">
        <v>725</v>
      </c>
      <c r="F15383">
        <v>9959</v>
      </c>
      <c r="G15383" t="s">
        <v>727</v>
      </c>
      <c r="H15383" t="s">
        <v>25</v>
      </c>
      <c r="I15383">
        <v>0</v>
      </c>
      <c r="J15383" t="s">
        <v>2083</v>
      </c>
      <c r="K15383" t="s">
        <v>2851</v>
      </c>
      <c r="L15383">
        <v>0</v>
      </c>
      <c r="M15383">
        <v>0</v>
      </c>
      <c r="N15383">
        <v>0</v>
      </c>
      <c r="O15383">
        <v>0</v>
      </c>
      <c r="P15383">
        <v>0</v>
      </c>
      <c r="Q15383">
        <v>0</v>
      </c>
      <c r="R15383">
        <v>0</v>
      </c>
      <c r="S15383">
        <v>0</v>
      </c>
      <c r="T15383">
        <v>0</v>
      </c>
      <c r="U15383">
        <v>-2312.8000000000002</v>
      </c>
      <c r="V15383">
        <v>0</v>
      </c>
      <c r="W15383">
        <v>100</v>
      </c>
      <c r="X15383">
        <v>-2312.8000000000002</v>
      </c>
      <c r="Y15383">
        <v>0</v>
      </c>
    </row>
    <row r="15384" spans="1:25" x14ac:dyDescent="0.3">
      <c r="A15384" t="s">
        <v>2013</v>
      </c>
      <c r="B15384">
        <v>2026</v>
      </c>
      <c r="C15384">
        <v>9</v>
      </c>
      <c r="D15384">
        <v>44</v>
      </c>
      <c r="E15384" t="s">
        <v>725</v>
      </c>
      <c r="F15384">
        <v>796</v>
      </c>
      <c r="G15384" t="s">
        <v>735</v>
      </c>
      <c r="H15384" t="s">
        <v>25</v>
      </c>
      <c r="I15384">
        <v>0</v>
      </c>
      <c r="J15384" t="s">
        <v>2387</v>
      </c>
      <c r="K15384" t="s">
        <v>2799</v>
      </c>
      <c r="L15384">
        <v>5.47</v>
      </c>
      <c r="M15384">
        <v>5.4699999999999999E-2</v>
      </c>
      <c r="N15384">
        <v>5.5247000000000002</v>
      </c>
      <c r="O15384">
        <v>7</v>
      </c>
      <c r="P15384">
        <v>38.672899999999998</v>
      </c>
      <c r="Q15384">
        <v>243</v>
      </c>
      <c r="R15384">
        <v>0</v>
      </c>
      <c r="S15384">
        <v>0</v>
      </c>
      <c r="T15384">
        <v>0</v>
      </c>
      <c r="U15384">
        <v>0</v>
      </c>
      <c r="V15384">
        <v>0</v>
      </c>
      <c r="W15384">
        <v>0</v>
      </c>
      <c r="X15384">
        <v>0</v>
      </c>
      <c r="Y15384">
        <v>0</v>
      </c>
    </row>
    <row r="15385" spans="1:25" x14ac:dyDescent="0.3">
      <c r="A15385" t="s">
        <v>2013</v>
      </c>
      <c r="B15385">
        <v>2026</v>
      </c>
      <c r="C15385">
        <v>9</v>
      </c>
      <c r="D15385">
        <v>44</v>
      </c>
      <c r="E15385" t="s">
        <v>725</v>
      </c>
      <c r="F15385">
        <v>797</v>
      </c>
      <c r="G15385" t="s">
        <v>730</v>
      </c>
      <c r="H15385" t="s">
        <v>25</v>
      </c>
      <c r="I15385">
        <v>0</v>
      </c>
      <c r="J15385" t="s">
        <v>2387</v>
      </c>
      <c r="K15385" t="s">
        <v>2884</v>
      </c>
      <c r="L15385">
        <v>5.47</v>
      </c>
      <c r="M15385">
        <v>5.4699999999999999E-2</v>
      </c>
      <c r="N15385">
        <v>5.5247000000000002</v>
      </c>
      <c r="O15385">
        <v>4</v>
      </c>
      <c r="P15385">
        <v>22.098800000000001</v>
      </c>
      <c r="Q15385">
        <v>205</v>
      </c>
      <c r="R15385">
        <v>0</v>
      </c>
      <c r="S15385">
        <v>0</v>
      </c>
      <c r="T15385">
        <v>0</v>
      </c>
      <c r="U15385">
        <v>0</v>
      </c>
      <c r="V15385">
        <v>0</v>
      </c>
      <c r="W15385">
        <v>0</v>
      </c>
      <c r="X15385">
        <v>0</v>
      </c>
      <c r="Y15385">
        <v>0</v>
      </c>
    </row>
    <row r="15386" spans="1:25" x14ac:dyDescent="0.3">
      <c r="A15386" t="s">
        <v>2013</v>
      </c>
      <c r="B15386">
        <v>2026</v>
      </c>
      <c r="C15386">
        <v>9</v>
      </c>
      <c r="D15386">
        <v>44</v>
      </c>
      <c r="E15386" t="s">
        <v>725</v>
      </c>
      <c r="F15386">
        <v>798</v>
      </c>
      <c r="G15386" t="s">
        <v>739</v>
      </c>
      <c r="H15386" t="s">
        <v>25</v>
      </c>
      <c r="I15386">
        <v>0</v>
      </c>
      <c r="J15386" t="s">
        <v>2387</v>
      </c>
      <c r="K15386" t="s">
        <v>2884</v>
      </c>
      <c r="L15386">
        <v>5.47</v>
      </c>
      <c r="M15386">
        <v>5.4699999999999999E-2</v>
      </c>
      <c r="N15386">
        <v>5.5247000000000002</v>
      </c>
      <c r="O15386">
        <v>3</v>
      </c>
      <c r="P15386">
        <v>16.574100000000001</v>
      </c>
      <c r="Q15386">
        <v>250</v>
      </c>
      <c r="R15386">
        <v>0</v>
      </c>
      <c r="S15386">
        <v>0</v>
      </c>
      <c r="T15386">
        <v>0</v>
      </c>
      <c r="U15386">
        <v>0</v>
      </c>
      <c r="V15386">
        <v>0</v>
      </c>
      <c r="W15386">
        <v>0</v>
      </c>
      <c r="X15386">
        <v>0</v>
      </c>
      <c r="Y15386">
        <v>0</v>
      </c>
    </row>
    <row r="15387" spans="1:25" x14ac:dyDescent="0.3">
      <c r="A15387" t="s">
        <v>2013</v>
      </c>
      <c r="B15387">
        <v>2026</v>
      </c>
      <c r="C15387">
        <v>9</v>
      </c>
      <c r="D15387">
        <v>44</v>
      </c>
      <c r="E15387" t="s">
        <v>725</v>
      </c>
      <c r="F15387">
        <v>804</v>
      </c>
      <c r="G15387" t="s">
        <v>744</v>
      </c>
      <c r="H15387" t="s">
        <v>25</v>
      </c>
      <c r="I15387">
        <v>0</v>
      </c>
      <c r="J15387" t="s">
        <v>2900</v>
      </c>
      <c r="K15387" t="s">
        <v>2903</v>
      </c>
      <c r="L15387">
        <v>26.39</v>
      </c>
      <c r="M15387">
        <v>0.26390000000000002</v>
      </c>
      <c r="N15387">
        <v>26.6539</v>
      </c>
      <c r="O15387">
        <v>30</v>
      </c>
      <c r="P15387">
        <v>799.61699999999996</v>
      </c>
      <c r="Q15387">
        <v>171</v>
      </c>
      <c r="R15387">
        <v>29</v>
      </c>
      <c r="S15387">
        <v>0</v>
      </c>
      <c r="T15387">
        <v>0</v>
      </c>
      <c r="U15387">
        <v>0</v>
      </c>
      <c r="V15387">
        <v>0</v>
      </c>
      <c r="W15387">
        <v>0</v>
      </c>
      <c r="X15387">
        <v>0</v>
      </c>
      <c r="Y15387">
        <v>0</v>
      </c>
    </row>
    <row r="15388" spans="1:25" x14ac:dyDescent="0.3">
      <c r="A15388" t="s">
        <v>2013</v>
      </c>
      <c r="B15388">
        <v>2026</v>
      </c>
      <c r="C15388">
        <v>9</v>
      </c>
      <c r="D15388">
        <v>44</v>
      </c>
      <c r="E15388" t="s">
        <v>725</v>
      </c>
      <c r="F15388">
        <v>806</v>
      </c>
      <c r="G15388" t="s">
        <v>743</v>
      </c>
      <c r="H15388" t="s">
        <v>25</v>
      </c>
      <c r="I15388">
        <v>0</v>
      </c>
      <c r="J15388" t="s">
        <v>2135</v>
      </c>
      <c r="K15388" t="s">
        <v>2865</v>
      </c>
      <c r="L15388">
        <v>13.7</v>
      </c>
      <c r="M15388">
        <v>0.13700000000000001</v>
      </c>
      <c r="N15388">
        <v>13.837</v>
      </c>
      <c r="O15388">
        <v>2</v>
      </c>
      <c r="P15388">
        <v>27.673999999999999</v>
      </c>
      <c r="Q15388">
        <v>394</v>
      </c>
      <c r="R15388">
        <v>0</v>
      </c>
      <c r="S15388">
        <v>0</v>
      </c>
      <c r="T15388">
        <v>44</v>
      </c>
      <c r="U15388">
        <v>0</v>
      </c>
      <c r="V15388">
        <v>0</v>
      </c>
      <c r="W15388">
        <v>0</v>
      </c>
      <c r="X15388">
        <v>0</v>
      </c>
      <c r="Y15388">
        <v>0</v>
      </c>
    </row>
    <row r="15389" spans="1:25" x14ac:dyDescent="0.3">
      <c r="A15389" t="s">
        <v>2013</v>
      </c>
      <c r="B15389">
        <v>2026</v>
      </c>
      <c r="C15389">
        <v>9</v>
      </c>
      <c r="D15389">
        <v>44</v>
      </c>
      <c r="E15389" t="s">
        <v>725</v>
      </c>
      <c r="F15389">
        <v>802</v>
      </c>
      <c r="G15389" t="s">
        <v>745</v>
      </c>
      <c r="H15389" t="s">
        <v>25</v>
      </c>
      <c r="I15389">
        <v>0</v>
      </c>
      <c r="J15389" t="s">
        <v>2900</v>
      </c>
      <c r="K15389" t="s">
        <v>2921</v>
      </c>
      <c r="L15389">
        <v>29.02</v>
      </c>
      <c r="M15389">
        <v>0.29020000000000001</v>
      </c>
      <c r="N15389">
        <v>29.310199999999998</v>
      </c>
      <c r="O15389">
        <v>55</v>
      </c>
      <c r="P15389">
        <v>1612.0609999999999</v>
      </c>
      <c r="Q15389">
        <v>154</v>
      </c>
      <c r="R15389">
        <v>30</v>
      </c>
      <c r="S15389">
        <v>1</v>
      </c>
      <c r="T15389">
        <v>0</v>
      </c>
      <c r="U15389">
        <v>44.75</v>
      </c>
      <c r="V15389">
        <v>44.75</v>
      </c>
      <c r="W15389">
        <v>34.5</v>
      </c>
      <c r="X15389">
        <v>15.44</v>
      </c>
      <c r="Y15389">
        <v>0.28999999999999998</v>
      </c>
    </row>
    <row r="15390" spans="1:25" x14ac:dyDescent="0.3">
      <c r="A15390" t="s">
        <v>2013</v>
      </c>
      <c r="B15390">
        <v>2026</v>
      </c>
      <c r="C15390">
        <v>9</v>
      </c>
      <c r="D15390">
        <v>44</v>
      </c>
      <c r="E15390" t="s">
        <v>725</v>
      </c>
      <c r="F15390">
        <v>803</v>
      </c>
      <c r="G15390" t="s">
        <v>729</v>
      </c>
      <c r="H15390" t="s">
        <v>25</v>
      </c>
      <c r="I15390">
        <v>0</v>
      </c>
      <c r="J15390" t="s">
        <v>2135</v>
      </c>
      <c r="K15390" t="s">
        <v>2905</v>
      </c>
      <c r="L15390">
        <v>11.57</v>
      </c>
      <c r="M15390">
        <v>0.1157</v>
      </c>
      <c r="N15390">
        <v>11.685700000000001</v>
      </c>
      <c r="O15390">
        <v>27</v>
      </c>
      <c r="P15390">
        <v>315.51389999999998</v>
      </c>
      <c r="Q15390">
        <v>122</v>
      </c>
      <c r="R15390">
        <v>26</v>
      </c>
      <c r="S15390">
        <v>5</v>
      </c>
      <c r="T15390">
        <v>0</v>
      </c>
      <c r="U15390">
        <v>102.81</v>
      </c>
      <c r="V15390">
        <v>20.56</v>
      </c>
      <c r="W15390">
        <v>43.17</v>
      </c>
      <c r="X15390">
        <v>44.38</v>
      </c>
      <c r="Y15390">
        <v>0.57999999999999996</v>
      </c>
    </row>
    <row r="15391" spans="1:25" x14ac:dyDescent="0.3">
      <c r="A15391" t="s">
        <v>2013</v>
      </c>
      <c r="B15391">
        <v>2026</v>
      </c>
      <c r="C15391">
        <v>9</v>
      </c>
      <c r="D15391">
        <v>44</v>
      </c>
      <c r="E15391" t="s">
        <v>725</v>
      </c>
      <c r="F15391">
        <v>799</v>
      </c>
      <c r="G15391" t="s">
        <v>728</v>
      </c>
      <c r="H15391" t="s">
        <v>25</v>
      </c>
      <c r="I15391">
        <v>0</v>
      </c>
      <c r="J15391" t="s">
        <v>2135</v>
      </c>
      <c r="K15391" t="s">
        <v>2913</v>
      </c>
      <c r="L15391">
        <v>12.75</v>
      </c>
      <c r="M15391">
        <v>0.1275</v>
      </c>
      <c r="N15391">
        <v>12.8775</v>
      </c>
      <c r="O15391">
        <v>6</v>
      </c>
      <c r="P15391">
        <v>77.265000000000001</v>
      </c>
      <c r="Q15391">
        <v>193</v>
      </c>
      <c r="R15391">
        <v>8</v>
      </c>
      <c r="S15391">
        <v>6</v>
      </c>
      <c r="T15391">
        <v>14</v>
      </c>
      <c r="U15391">
        <v>109.95</v>
      </c>
      <c r="V15391">
        <v>18.329999999999998</v>
      </c>
      <c r="W15391">
        <v>29.72</v>
      </c>
      <c r="X15391">
        <v>32.68</v>
      </c>
      <c r="Y15391">
        <v>0.77</v>
      </c>
    </row>
    <row r="15392" spans="1:25" x14ac:dyDescent="0.3">
      <c r="A15392" t="s">
        <v>2013</v>
      </c>
      <c r="B15392">
        <v>2026</v>
      </c>
      <c r="C15392">
        <v>9</v>
      </c>
      <c r="D15392">
        <v>44</v>
      </c>
      <c r="E15392" t="s">
        <v>725</v>
      </c>
      <c r="F15392">
        <v>793</v>
      </c>
      <c r="G15392" t="s">
        <v>731</v>
      </c>
      <c r="H15392" t="s">
        <v>25</v>
      </c>
      <c r="I15392">
        <v>0</v>
      </c>
      <c r="J15392" t="s">
        <v>2900</v>
      </c>
      <c r="K15392" t="s">
        <v>2907</v>
      </c>
      <c r="L15392">
        <v>25.58</v>
      </c>
      <c r="M15392">
        <v>0.25580000000000003</v>
      </c>
      <c r="N15392">
        <v>25.835799999999999</v>
      </c>
      <c r="O15392">
        <v>37</v>
      </c>
      <c r="P15392">
        <v>955.92460000000005</v>
      </c>
      <c r="Q15392">
        <v>61</v>
      </c>
      <c r="R15392">
        <v>28</v>
      </c>
      <c r="S15392">
        <v>4</v>
      </c>
      <c r="T15392">
        <v>0</v>
      </c>
      <c r="U15392">
        <v>128.1</v>
      </c>
      <c r="V15392">
        <v>32.03</v>
      </c>
      <c r="W15392">
        <v>19.329999999999998</v>
      </c>
      <c r="X15392">
        <v>24.76</v>
      </c>
      <c r="Y15392">
        <v>1.02</v>
      </c>
    </row>
    <row r="15393" spans="1:25" x14ac:dyDescent="0.3">
      <c r="A15393" t="s">
        <v>2013</v>
      </c>
      <c r="B15393">
        <v>2026</v>
      </c>
      <c r="C15393">
        <v>9</v>
      </c>
      <c r="D15393">
        <v>44</v>
      </c>
      <c r="E15393" t="s">
        <v>725</v>
      </c>
      <c r="F15393">
        <v>805</v>
      </c>
      <c r="G15393" t="s">
        <v>732</v>
      </c>
      <c r="H15393" t="s">
        <v>25</v>
      </c>
      <c r="I15393">
        <v>0</v>
      </c>
      <c r="J15393" t="s">
        <v>2900</v>
      </c>
      <c r="K15393" t="s">
        <v>2916</v>
      </c>
      <c r="L15393">
        <v>15.58</v>
      </c>
      <c r="M15393">
        <v>0.15579999999999999</v>
      </c>
      <c r="N15393">
        <v>15.735799999999999</v>
      </c>
      <c r="O15393">
        <v>2</v>
      </c>
      <c r="P15393">
        <v>31.471599999999999</v>
      </c>
      <c r="Q15393">
        <v>446</v>
      </c>
      <c r="R15393">
        <v>111</v>
      </c>
      <c r="S15393">
        <v>8</v>
      </c>
      <c r="T15393">
        <v>33</v>
      </c>
      <c r="U15393">
        <v>167.6</v>
      </c>
      <c r="V15393">
        <v>20.95</v>
      </c>
      <c r="W15393">
        <v>24.89</v>
      </c>
      <c r="X15393">
        <v>41.71</v>
      </c>
      <c r="Y15393">
        <v>1.25</v>
      </c>
    </row>
    <row r="15394" spans="1:25" x14ac:dyDescent="0.3">
      <c r="A15394" t="s">
        <v>2013</v>
      </c>
      <c r="B15394">
        <v>2026</v>
      </c>
      <c r="C15394">
        <v>9</v>
      </c>
      <c r="D15394">
        <v>44</v>
      </c>
      <c r="E15394" t="s">
        <v>725</v>
      </c>
      <c r="F15394">
        <v>792</v>
      </c>
      <c r="G15394" t="s">
        <v>734</v>
      </c>
      <c r="H15394" t="s">
        <v>25</v>
      </c>
      <c r="I15394">
        <v>0</v>
      </c>
      <c r="J15394" t="s">
        <v>2900</v>
      </c>
      <c r="K15394" t="s">
        <v>2905</v>
      </c>
      <c r="L15394">
        <v>11.74</v>
      </c>
      <c r="M15394">
        <v>0.1174</v>
      </c>
      <c r="N15394">
        <v>11.8574</v>
      </c>
      <c r="O15394">
        <v>162</v>
      </c>
      <c r="P15394">
        <v>1920.8987999999999</v>
      </c>
      <c r="Q15394">
        <v>71</v>
      </c>
      <c r="R15394">
        <v>10</v>
      </c>
      <c r="S15394">
        <v>12</v>
      </c>
      <c r="T15394">
        <v>0</v>
      </c>
      <c r="U15394">
        <v>196.02</v>
      </c>
      <c r="V15394">
        <v>16.34</v>
      </c>
      <c r="W15394">
        <v>27.41</v>
      </c>
      <c r="X15394">
        <v>53.73</v>
      </c>
      <c r="Y15394">
        <v>1.41</v>
      </c>
    </row>
    <row r="15395" spans="1:25" x14ac:dyDescent="0.3">
      <c r="A15395" t="s">
        <v>2013</v>
      </c>
      <c r="B15395">
        <v>2026</v>
      </c>
      <c r="C15395">
        <v>9</v>
      </c>
      <c r="D15395">
        <v>44</v>
      </c>
      <c r="E15395" t="s">
        <v>725</v>
      </c>
      <c r="F15395">
        <v>807</v>
      </c>
      <c r="G15395" t="s">
        <v>747</v>
      </c>
      <c r="H15395" t="s">
        <v>25</v>
      </c>
      <c r="I15395">
        <v>0</v>
      </c>
      <c r="J15395" t="s">
        <v>2135</v>
      </c>
      <c r="K15395" t="s">
        <v>2907</v>
      </c>
      <c r="L15395">
        <v>27.16</v>
      </c>
      <c r="M15395">
        <v>0.27160000000000001</v>
      </c>
      <c r="N15395">
        <v>27.4316</v>
      </c>
      <c r="O15395">
        <v>158</v>
      </c>
      <c r="P15395">
        <v>4334.1927999999998</v>
      </c>
      <c r="Q15395">
        <v>239</v>
      </c>
      <c r="R15395">
        <v>26</v>
      </c>
      <c r="S15395">
        <v>7</v>
      </c>
      <c r="T15395">
        <v>0</v>
      </c>
      <c r="U15395">
        <v>345.45</v>
      </c>
      <c r="V15395">
        <v>49.35</v>
      </c>
      <c r="W15395">
        <v>44.42</v>
      </c>
      <c r="X15395">
        <v>153.43</v>
      </c>
      <c r="Y15395">
        <v>1.9</v>
      </c>
    </row>
    <row r="15396" spans="1:25" x14ac:dyDescent="0.3">
      <c r="A15396" t="s">
        <v>2013</v>
      </c>
      <c r="B15396">
        <v>2026</v>
      </c>
      <c r="C15396">
        <v>9</v>
      </c>
      <c r="D15396">
        <v>44</v>
      </c>
      <c r="E15396" t="s">
        <v>725</v>
      </c>
      <c r="F15396">
        <v>801</v>
      </c>
      <c r="G15396" t="s">
        <v>746</v>
      </c>
      <c r="H15396" t="s">
        <v>25</v>
      </c>
      <c r="I15396">
        <v>0</v>
      </c>
      <c r="J15396" t="s">
        <v>2900</v>
      </c>
      <c r="K15396" t="s">
        <v>2907</v>
      </c>
      <c r="L15396">
        <v>16.29</v>
      </c>
      <c r="M15396">
        <v>0.16289999999999999</v>
      </c>
      <c r="N15396">
        <v>16.4529</v>
      </c>
      <c r="O15396">
        <v>102</v>
      </c>
      <c r="P15396">
        <v>1678.1958</v>
      </c>
      <c r="Q15396">
        <v>286</v>
      </c>
      <c r="R15396">
        <v>102</v>
      </c>
      <c r="S15396">
        <v>27</v>
      </c>
      <c r="T15396">
        <v>0</v>
      </c>
      <c r="U15396">
        <v>598.20000000000005</v>
      </c>
      <c r="V15396">
        <v>22.16</v>
      </c>
      <c r="W15396">
        <v>25.74</v>
      </c>
      <c r="X15396">
        <v>153.97</v>
      </c>
      <c r="Y15396">
        <v>4.4000000000000004</v>
      </c>
    </row>
    <row r="15397" spans="1:25" x14ac:dyDescent="0.3">
      <c r="A15397" t="s">
        <v>2013</v>
      </c>
      <c r="B15397">
        <v>2026</v>
      </c>
      <c r="C15397">
        <v>9</v>
      </c>
      <c r="D15397">
        <v>44</v>
      </c>
      <c r="E15397" t="s">
        <v>725</v>
      </c>
      <c r="F15397">
        <v>800</v>
      </c>
      <c r="G15397" t="s">
        <v>740</v>
      </c>
      <c r="H15397" t="s">
        <v>25</v>
      </c>
      <c r="I15397">
        <v>0</v>
      </c>
      <c r="J15397" t="s">
        <v>2900</v>
      </c>
      <c r="K15397" t="s">
        <v>2907</v>
      </c>
      <c r="L15397">
        <v>16.29</v>
      </c>
      <c r="M15397">
        <v>0.16289999999999999</v>
      </c>
      <c r="N15397">
        <v>16.4529</v>
      </c>
      <c r="O15397">
        <v>114</v>
      </c>
      <c r="P15397">
        <v>1875.6306</v>
      </c>
      <c r="Q15397">
        <v>236</v>
      </c>
      <c r="R15397">
        <v>60</v>
      </c>
      <c r="S15397">
        <v>27</v>
      </c>
      <c r="T15397">
        <v>0</v>
      </c>
      <c r="U15397">
        <v>649.35</v>
      </c>
      <c r="V15397">
        <v>24.05</v>
      </c>
      <c r="W15397">
        <v>31.59</v>
      </c>
      <c r="X15397">
        <v>205.12</v>
      </c>
      <c r="Y15397">
        <v>4.4000000000000004</v>
      </c>
    </row>
    <row r="15398" spans="1:25" x14ac:dyDescent="0.3">
      <c r="A15398" t="s">
        <v>2013</v>
      </c>
      <c r="B15398">
        <v>2026</v>
      </c>
      <c r="C15398">
        <v>9</v>
      </c>
      <c r="D15398">
        <v>44</v>
      </c>
      <c r="E15398" t="s">
        <v>725</v>
      </c>
      <c r="F15398">
        <v>811</v>
      </c>
      <c r="G15398" t="s">
        <v>733</v>
      </c>
      <c r="H15398" t="s">
        <v>25</v>
      </c>
      <c r="I15398">
        <v>0</v>
      </c>
      <c r="J15398" t="s">
        <v>2900</v>
      </c>
      <c r="K15398" t="s">
        <v>2905</v>
      </c>
      <c r="L15398">
        <v>16.43</v>
      </c>
      <c r="M15398">
        <v>0.1643</v>
      </c>
      <c r="N15398">
        <v>16.5943</v>
      </c>
      <c r="O15398">
        <v>244</v>
      </c>
      <c r="P15398">
        <v>4049.0092</v>
      </c>
      <c r="Q15398">
        <v>156</v>
      </c>
      <c r="R15398">
        <v>46</v>
      </c>
      <c r="S15398">
        <v>62</v>
      </c>
      <c r="T15398">
        <v>0</v>
      </c>
      <c r="U15398">
        <v>1222.56</v>
      </c>
      <c r="V15398">
        <v>19.72</v>
      </c>
      <c r="W15398">
        <v>15.85</v>
      </c>
      <c r="X15398">
        <v>193.71</v>
      </c>
      <c r="Y15398">
        <v>10.19</v>
      </c>
    </row>
    <row r="15399" spans="1:25" x14ac:dyDescent="0.3">
      <c r="A15399" t="s">
        <v>2013</v>
      </c>
      <c r="B15399">
        <v>2026</v>
      </c>
      <c r="C15399">
        <v>9</v>
      </c>
      <c r="D15399">
        <v>44</v>
      </c>
      <c r="E15399" t="s">
        <v>725</v>
      </c>
      <c r="F15399">
        <v>794</v>
      </c>
      <c r="G15399" t="s">
        <v>736</v>
      </c>
      <c r="H15399" t="s">
        <v>25</v>
      </c>
      <c r="I15399">
        <v>0</v>
      </c>
      <c r="J15399" t="s">
        <v>2900</v>
      </c>
      <c r="K15399" t="s">
        <v>2909</v>
      </c>
      <c r="L15399">
        <v>13.91</v>
      </c>
      <c r="M15399">
        <v>0.1391</v>
      </c>
      <c r="N15399">
        <v>14.049099999999999</v>
      </c>
      <c r="O15399">
        <v>81</v>
      </c>
      <c r="P15399">
        <v>1137.9771000000001</v>
      </c>
      <c r="Q15399">
        <v>152</v>
      </c>
      <c r="R15399">
        <v>28</v>
      </c>
      <c r="S15399">
        <v>62</v>
      </c>
      <c r="T15399">
        <v>0</v>
      </c>
      <c r="U15399">
        <v>1231.25</v>
      </c>
      <c r="V15399">
        <v>19.86</v>
      </c>
      <c r="W15399">
        <v>29.26</v>
      </c>
      <c r="X15399">
        <v>360.21</v>
      </c>
      <c r="Y15399">
        <v>8.6199999999999992</v>
      </c>
    </row>
    <row r="15400" spans="1:25" x14ac:dyDescent="0.3">
      <c r="A15400" t="s">
        <v>2013</v>
      </c>
      <c r="B15400">
        <v>2026</v>
      </c>
      <c r="C15400">
        <v>9</v>
      </c>
      <c r="D15400">
        <v>44</v>
      </c>
      <c r="E15400" t="s">
        <v>725</v>
      </c>
      <c r="F15400">
        <v>808</v>
      </c>
      <c r="G15400" t="s">
        <v>737</v>
      </c>
      <c r="H15400" t="s">
        <v>25</v>
      </c>
      <c r="I15400">
        <v>0</v>
      </c>
      <c r="J15400" t="s">
        <v>2900</v>
      </c>
      <c r="K15400" t="s">
        <v>2905</v>
      </c>
      <c r="L15400">
        <v>12.99</v>
      </c>
      <c r="M15400">
        <v>0.12989999999999999</v>
      </c>
      <c r="N15400">
        <v>13.119899999999999</v>
      </c>
      <c r="O15400">
        <v>41</v>
      </c>
      <c r="P15400">
        <v>537.91589999999997</v>
      </c>
      <c r="Q15400">
        <v>229</v>
      </c>
      <c r="R15400">
        <v>82</v>
      </c>
      <c r="S15400">
        <v>78</v>
      </c>
      <c r="T15400">
        <v>0</v>
      </c>
      <c r="U15400">
        <v>1478.94</v>
      </c>
      <c r="V15400">
        <v>18.96</v>
      </c>
      <c r="W15400">
        <v>30.81</v>
      </c>
      <c r="X15400">
        <v>455.59</v>
      </c>
      <c r="Y15400">
        <v>10.130000000000001</v>
      </c>
    </row>
    <row r="15401" spans="1:25" x14ac:dyDescent="0.3">
      <c r="A15401" t="s">
        <v>2013</v>
      </c>
      <c r="B15401">
        <v>2026</v>
      </c>
      <c r="C15401">
        <v>9</v>
      </c>
      <c r="D15401">
        <v>44</v>
      </c>
      <c r="E15401" t="s">
        <v>725</v>
      </c>
      <c r="F15401">
        <v>809</v>
      </c>
      <c r="G15401" t="s">
        <v>741</v>
      </c>
      <c r="H15401" t="s">
        <v>25</v>
      </c>
      <c r="I15401">
        <v>0</v>
      </c>
      <c r="J15401" t="s">
        <v>2900</v>
      </c>
      <c r="K15401" t="s">
        <v>2905</v>
      </c>
      <c r="L15401">
        <v>13</v>
      </c>
      <c r="M15401">
        <v>0.13</v>
      </c>
      <c r="N15401">
        <v>13.13</v>
      </c>
      <c r="O15401">
        <v>12</v>
      </c>
      <c r="P15401">
        <v>157.56</v>
      </c>
      <c r="Q15401">
        <v>238</v>
      </c>
      <c r="R15401">
        <v>123</v>
      </c>
      <c r="S15401">
        <v>65</v>
      </c>
      <c r="T15401">
        <v>3</v>
      </c>
      <c r="U15401">
        <v>1516.23</v>
      </c>
      <c r="V15401">
        <v>23.33</v>
      </c>
      <c r="W15401">
        <v>43.71</v>
      </c>
      <c r="X15401">
        <v>662.78</v>
      </c>
      <c r="Y15401">
        <v>8.4499999999999993</v>
      </c>
    </row>
    <row r="15402" spans="1:25" x14ac:dyDescent="0.3">
      <c r="A15402" t="s">
        <v>2013</v>
      </c>
      <c r="B15402">
        <v>2026</v>
      </c>
      <c r="C15402">
        <v>9</v>
      </c>
      <c r="D15402">
        <v>44</v>
      </c>
      <c r="E15402" t="s">
        <v>725</v>
      </c>
      <c r="F15402">
        <v>810</v>
      </c>
      <c r="G15402" t="s">
        <v>738</v>
      </c>
      <c r="H15402" t="s">
        <v>25</v>
      </c>
      <c r="I15402">
        <v>0</v>
      </c>
      <c r="J15402" t="s">
        <v>2900</v>
      </c>
      <c r="K15402" t="s">
        <v>2905</v>
      </c>
      <c r="L15402">
        <v>15.74</v>
      </c>
      <c r="M15402">
        <v>0.15740000000000001</v>
      </c>
      <c r="N15402">
        <v>15.897399999999999</v>
      </c>
      <c r="O15402">
        <v>16</v>
      </c>
      <c r="P15402">
        <v>254.35839999999999</v>
      </c>
      <c r="Q15402">
        <v>234</v>
      </c>
      <c r="R15402">
        <v>102</v>
      </c>
      <c r="S15402">
        <v>82</v>
      </c>
      <c r="T15402">
        <v>0</v>
      </c>
      <c r="U15402">
        <v>1890.8</v>
      </c>
      <c r="V15402">
        <v>23.06</v>
      </c>
      <c r="W15402">
        <v>31.06</v>
      </c>
      <c r="X15402">
        <v>587.21</v>
      </c>
      <c r="Y15402">
        <v>12.91</v>
      </c>
    </row>
    <row r="15403" spans="1:25" x14ac:dyDescent="0.3">
      <c r="A15403" t="s">
        <v>2013</v>
      </c>
      <c r="B15403">
        <v>2026</v>
      </c>
      <c r="C15403">
        <v>9</v>
      </c>
      <c r="D15403">
        <v>45</v>
      </c>
      <c r="E15403" t="s">
        <v>748</v>
      </c>
      <c r="F15403">
        <v>6069</v>
      </c>
      <c r="G15403" t="s">
        <v>768</v>
      </c>
      <c r="H15403" t="s">
        <v>98</v>
      </c>
      <c r="I15403">
        <v>0</v>
      </c>
      <c r="J15403" t="s">
        <v>2397</v>
      </c>
      <c r="K15403" t="s">
        <v>2809</v>
      </c>
      <c r="L15403">
        <v>9.6</v>
      </c>
      <c r="M15403">
        <v>9.6000000000000002E-2</v>
      </c>
      <c r="N15403">
        <v>9.6959999999999997</v>
      </c>
      <c r="O15403">
        <v>6</v>
      </c>
      <c r="P15403">
        <v>58.176000000000002</v>
      </c>
      <c r="Q15403">
        <v>227</v>
      </c>
      <c r="R15403">
        <v>0</v>
      </c>
      <c r="S15403">
        <v>0</v>
      </c>
      <c r="T15403">
        <v>0</v>
      </c>
      <c r="U15403">
        <v>0</v>
      </c>
      <c r="V15403">
        <v>0</v>
      </c>
      <c r="W15403">
        <v>0</v>
      </c>
      <c r="X15403">
        <v>0</v>
      </c>
      <c r="Y15403">
        <v>0</v>
      </c>
    </row>
    <row r="15404" spans="1:25" x14ac:dyDescent="0.3">
      <c r="A15404" t="s">
        <v>2013</v>
      </c>
      <c r="B15404">
        <v>2026</v>
      </c>
      <c r="C15404">
        <v>9</v>
      </c>
      <c r="D15404">
        <v>45</v>
      </c>
      <c r="E15404" t="s">
        <v>748</v>
      </c>
      <c r="F15404">
        <v>6097</v>
      </c>
      <c r="G15404" t="s">
        <v>749</v>
      </c>
      <c r="H15404" t="s">
        <v>98</v>
      </c>
      <c r="I15404">
        <v>0</v>
      </c>
      <c r="J15404" t="s">
        <v>2083</v>
      </c>
      <c r="K15404" t="s">
        <v>2388</v>
      </c>
      <c r="L15404">
        <v>0</v>
      </c>
      <c r="M15404">
        <v>0</v>
      </c>
      <c r="N15404">
        <v>0</v>
      </c>
      <c r="O15404">
        <v>0</v>
      </c>
      <c r="P15404">
        <v>0</v>
      </c>
      <c r="Q15404">
        <v>0</v>
      </c>
      <c r="R15404">
        <v>0</v>
      </c>
      <c r="S15404">
        <v>0</v>
      </c>
      <c r="T15404">
        <v>0</v>
      </c>
      <c r="U15404">
        <v>0</v>
      </c>
      <c r="V15404">
        <v>0</v>
      </c>
      <c r="W15404">
        <v>0</v>
      </c>
      <c r="X15404">
        <v>0</v>
      </c>
      <c r="Y15404">
        <v>0</v>
      </c>
    </row>
    <row r="15405" spans="1:25" x14ac:dyDescent="0.3">
      <c r="A15405" t="s">
        <v>2013</v>
      </c>
      <c r="B15405">
        <v>2026</v>
      </c>
      <c r="C15405">
        <v>9</v>
      </c>
      <c r="D15405">
        <v>45</v>
      </c>
      <c r="E15405" t="s">
        <v>748</v>
      </c>
      <c r="F15405">
        <v>6140</v>
      </c>
      <c r="G15405" t="s">
        <v>750</v>
      </c>
      <c r="H15405" t="s">
        <v>33</v>
      </c>
      <c r="I15405">
        <v>0</v>
      </c>
      <c r="J15405" t="s">
        <v>2347</v>
      </c>
      <c r="K15405" t="s">
        <v>2327</v>
      </c>
      <c r="L15405">
        <v>1.08</v>
      </c>
      <c r="M15405">
        <v>1.0800000000000001E-2</v>
      </c>
      <c r="N15405">
        <v>1.0908</v>
      </c>
      <c r="O15405">
        <v>316</v>
      </c>
      <c r="P15405">
        <v>344.69279999999998</v>
      </c>
      <c r="Q15405">
        <v>0</v>
      </c>
      <c r="R15405">
        <v>0</v>
      </c>
      <c r="S15405">
        <v>0</v>
      </c>
      <c r="T15405">
        <v>0</v>
      </c>
      <c r="U15405">
        <v>0</v>
      </c>
      <c r="V15405">
        <v>0</v>
      </c>
      <c r="W15405">
        <v>0</v>
      </c>
      <c r="X15405">
        <v>0</v>
      </c>
      <c r="Y15405">
        <v>0</v>
      </c>
    </row>
    <row r="15406" spans="1:25" x14ac:dyDescent="0.3">
      <c r="A15406" t="s">
        <v>2013</v>
      </c>
      <c r="B15406">
        <v>2026</v>
      </c>
      <c r="C15406">
        <v>9</v>
      </c>
      <c r="D15406">
        <v>45</v>
      </c>
      <c r="E15406" t="s">
        <v>748</v>
      </c>
      <c r="F15406">
        <v>6141</v>
      </c>
      <c r="G15406" t="s">
        <v>751</v>
      </c>
      <c r="H15406" t="s">
        <v>33</v>
      </c>
      <c r="I15406">
        <v>0</v>
      </c>
      <c r="J15406" t="s">
        <v>2389</v>
      </c>
      <c r="K15406" t="s">
        <v>2801</v>
      </c>
      <c r="L15406">
        <v>4.01</v>
      </c>
      <c r="M15406">
        <v>4.0099999999999997E-2</v>
      </c>
      <c r="N15406">
        <v>4.0500999999999996</v>
      </c>
      <c r="O15406">
        <v>30</v>
      </c>
      <c r="P15406">
        <v>121.503</v>
      </c>
      <c r="Q15406">
        <v>3</v>
      </c>
      <c r="R15406">
        <v>0</v>
      </c>
      <c r="S15406">
        <v>0</v>
      </c>
      <c r="T15406">
        <v>0</v>
      </c>
      <c r="U15406">
        <v>0</v>
      </c>
      <c r="V15406">
        <v>0</v>
      </c>
      <c r="W15406">
        <v>0</v>
      </c>
      <c r="X15406">
        <v>0</v>
      </c>
      <c r="Y15406">
        <v>0</v>
      </c>
    </row>
    <row r="15407" spans="1:25" x14ac:dyDescent="0.3">
      <c r="A15407" t="s">
        <v>2013</v>
      </c>
      <c r="B15407">
        <v>2026</v>
      </c>
      <c r="C15407">
        <v>9</v>
      </c>
      <c r="D15407">
        <v>45</v>
      </c>
      <c r="E15407" t="s">
        <v>748</v>
      </c>
      <c r="F15407">
        <v>6142</v>
      </c>
      <c r="G15407" t="s">
        <v>752</v>
      </c>
      <c r="H15407" t="s">
        <v>33</v>
      </c>
      <c r="I15407">
        <v>0</v>
      </c>
      <c r="J15407" t="s">
        <v>2122</v>
      </c>
      <c r="K15407" t="s">
        <v>2850</v>
      </c>
      <c r="L15407">
        <v>8.86</v>
      </c>
      <c r="M15407">
        <v>8.8599999999999998E-2</v>
      </c>
      <c r="N15407">
        <v>8.9486000000000008</v>
      </c>
      <c r="O15407">
        <v>83</v>
      </c>
      <c r="P15407">
        <v>742.73379999999997</v>
      </c>
      <c r="Q15407">
        <v>23</v>
      </c>
      <c r="R15407">
        <v>0</v>
      </c>
      <c r="S15407">
        <v>0</v>
      </c>
      <c r="T15407">
        <v>0</v>
      </c>
      <c r="U15407">
        <v>0</v>
      </c>
      <c r="V15407">
        <v>0</v>
      </c>
      <c r="W15407">
        <v>0</v>
      </c>
      <c r="X15407">
        <v>0</v>
      </c>
      <c r="Y15407">
        <v>0</v>
      </c>
    </row>
    <row r="15408" spans="1:25" x14ac:dyDescent="0.3">
      <c r="A15408" t="s">
        <v>2013</v>
      </c>
      <c r="B15408">
        <v>2026</v>
      </c>
      <c r="C15408">
        <v>9</v>
      </c>
      <c r="D15408">
        <v>45</v>
      </c>
      <c r="E15408" t="s">
        <v>748</v>
      </c>
      <c r="F15408">
        <v>6143</v>
      </c>
      <c r="G15408" t="s">
        <v>767</v>
      </c>
      <c r="H15408" t="s">
        <v>33</v>
      </c>
      <c r="I15408">
        <v>0</v>
      </c>
      <c r="J15408" t="s">
        <v>2121</v>
      </c>
      <c r="K15408" t="s">
        <v>2890</v>
      </c>
      <c r="L15408">
        <v>12.92</v>
      </c>
      <c r="M15408">
        <v>0.12920000000000001</v>
      </c>
      <c r="N15408">
        <v>13.049200000000001</v>
      </c>
      <c r="O15408">
        <v>92</v>
      </c>
      <c r="P15408">
        <v>1200.5264</v>
      </c>
      <c r="Q15408">
        <v>68</v>
      </c>
      <c r="R15408">
        <v>15</v>
      </c>
      <c r="S15408">
        <v>0</v>
      </c>
      <c r="T15408">
        <v>0</v>
      </c>
      <c r="U15408">
        <v>0</v>
      </c>
      <c r="V15408">
        <v>0</v>
      </c>
      <c r="W15408">
        <v>0</v>
      </c>
      <c r="X15408">
        <v>0</v>
      </c>
      <c r="Y15408">
        <v>0</v>
      </c>
    </row>
    <row r="15409" spans="1:25" x14ac:dyDescent="0.3">
      <c r="A15409" t="s">
        <v>2013</v>
      </c>
      <c r="B15409">
        <v>2026</v>
      </c>
      <c r="C15409">
        <v>9</v>
      </c>
      <c r="D15409">
        <v>45</v>
      </c>
      <c r="E15409" t="s">
        <v>748</v>
      </c>
      <c r="F15409">
        <v>6144</v>
      </c>
      <c r="G15409" t="s">
        <v>753</v>
      </c>
      <c r="H15409" t="s">
        <v>33</v>
      </c>
      <c r="I15409">
        <v>0</v>
      </c>
      <c r="J15409" t="s">
        <v>2122</v>
      </c>
      <c r="K15409" t="s">
        <v>2392</v>
      </c>
      <c r="L15409">
        <v>7.49</v>
      </c>
      <c r="M15409">
        <v>7.4899999999999994E-2</v>
      </c>
      <c r="N15409">
        <v>7.5648999999999997</v>
      </c>
      <c r="O15409">
        <v>100</v>
      </c>
      <c r="P15409">
        <v>756.49</v>
      </c>
      <c r="Q15409">
        <v>0</v>
      </c>
      <c r="R15409">
        <v>0</v>
      </c>
      <c r="S15409">
        <v>0</v>
      </c>
      <c r="T15409">
        <v>0</v>
      </c>
      <c r="U15409">
        <v>0</v>
      </c>
      <c r="V15409">
        <v>0</v>
      </c>
      <c r="W15409">
        <v>0</v>
      </c>
      <c r="X15409">
        <v>0</v>
      </c>
      <c r="Y15409">
        <v>0</v>
      </c>
    </row>
    <row r="15410" spans="1:25" x14ac:dyDescent="0.3">
      <c r="A15410" t="s">
        <v>2013</v>
      </c>
      <c r="B15410">
        <v>2026</v>
      </c>
      <c r="C15410">
        <v>9</v>
      </c>
      <c r="D15410">
        <v>45</v>
      </c>
      <c r="E15410" t="s">
        <v>748</v>
      </c>
      <c r="F15410">
        <v>6145</v>
      </c>
      <c r="G15410" t="s">
        <v>754</v>
      </c>
      <c r="H15410" t="s">
        <v>33</v>
      </c>
      <c r="I15410">
        <v>0</v>
      </c>
      <c r="J15410" t="s">
        <v>2389</v>
      </c>
      <c r="K15410" t="s">
        <v>2259</v>
      </c>
      <c r="L15410">
        <v>7.49</v>
      </c>
      <c r="M15410">
        <v>7.4899999999999994E-2</v>
      </c>
      <c r="N15410">
        <v>7.5648999999999997</v>
      </c>
      <c r="O15410">
        <v>60</v>
      </c>
      <c r="P15410">
        <v>453.89400000000001</v>
      </c>
      <c r="Q15410">
        <v>0</v>
      </c>
      <c r="R15410">
        <v>0</v>
      </c>
      <c r="S15410">
        <v>0</v>
      </c>
      <c r="T15410">
        <v>0</v>
      </c>
      <c r="U15410">
        <v>0</v>
      </c>
      <c r="V15410">
        <v>0</v>
      </c>
      <c r="W15410">
        <v>0</v>
      </c>
      <c r="X15410">
        <v>0</v>
      </c>
      <c r="Y15410">
        <v>0</v>
      </c>
    </row>
    <row r="15411" spans="1:25" x14ac:dyDescent="0.3">
      <c r="A15411" t="s">
        <v>2013</v>
      </c>
      <c r="B15411">
        <v>2026</v>
      </c>
      <c r="C15411">
        <v>9</v>
      </c>
      <c r="D15411">
        <v>45</v>
      </c>
      <c r="E15411" t="s">
        <v>748</v>
      </c>
      <c r="F15411">
        <v>6146</v>
      </c>
      <c r="G15411" t="s">
        <v>761</v>
      </c>
      <c r="H15411" t="s">
        <v>33</v>
      </c>
      <c r="I15411">
        <v>0</v>
      </c>
      <c r="J15411" t="s">
        <v>2121</v>
      </c>
      <c r="K15411" t="s">
        <v>2871</v>
      </c>
      <c r="L15411">
        <v>6.78</v>
      </c>
      <c r="M15411">
        <v>6.7799999999999999E-2</v>
      </c>
      <c r="N15411">
        <v>6.8478000000000003</v>
      </c>
      <c r="O15411">
        <v>61</v>
      </c>
      <c r="P15411">
        <v>417.7158</v>
      </c>
      <c r="Q15411">
        <v>19</v>
      </c>
      <c r="R15411">
        <v>0</v>
      </c>
      <c r="S15411">
        <v>0</v>
      </c>
      <c r="T15411">
        <v>0</v>
      </c>
      <c r="U15411">
        <v>0</v>
      </c>
      <c r="V15411">
        <v>0</v>
      </c>
      <c r="W15411">
        <v>0</v>
      </c>
      <c r="X15411">
        <v>0</v>
      </c>
      <c r="Y15411">
        <v>0</v>
      </c>
    </row>
    <row r="15412" spans="1:25" x14ac:dyDescent="0.3">
      <c r="A15412" t="s">
        <v>2013</v>
      </c>
      <c r="B15412">
        <v>2026</v>
      </c>
      <c r="C15412">
        <v>9</v>
      </c>
      <c r="D15412">
        <v>45</v>
      </c>
      <c r="E15412" t="s">
        <v>748</v>
      </c>
      <c r="F15412">
        <v>6147</v>
      </c>
      <c r="G15412" t="s">
        <v>755</v>
      </c>
      <c r="H15412" t="s">
        <v>33</v>
      </c>
      <c r="I15412">
        <v>0</v>
      </c>
      <c r="J15412" t="s">
        <v>2122</v>
      </c>
      <c r="K15412" t="s">
        <v>2765</v>
      </c>
      <c r="L15412">
        <v>7.54</v>
      </c>
      <c r="M15412">
        <v>7.5399999999999995E-2</v>
      </c>
      <c r="N15412">
        <v>7.6154000000000002</v>
      </c>
      <c r="O15412">
        <v>70</v>
      </c>
      <c r="P15412">
        <v>533.07799999999997</v>
      </c>
      <c r="Q15412">
        <v>4</v>
      </c>
      <c r="R15412">
        <v>0</v>
      </c>
      <c r="S15412">
        <v>0</v>
      </c>
      <c r="T15412">
        <v>0</v>
      </c>
      <c r="U15412">
        <v>0</v>
      </c>
      <c r="V15412">
        <v>0</v>
      </c>
      <c r="W15412">
        <v>0</v>
      </c>
      <c r="X15412">
        <v>0</v>
      </c>
      <c r="Y15412">
        <v>0</v>
      </c>
    </row>
    <row r="15413" spans="1:25" x14ac:dyDescent="0.3">
      <c r="A15413" t="s">
        <v>2013</v>
      </c>
      <c r="B15413">
        <v>2026</v>
      </c>
      <c r="C15413">
        <v>9</v>
      </c>
      <c r="D15413">
        <v>45</v>
      </c>
      <c r="E15413" t="s">
        <v>748</v>
      </c>
      <c r="F15413">
        <v>6148</v>
      </c>
      <c r="G15413" t="s">
        <v>766</v>
      </c>
      <c r="H15413" t="s">
        <v>33</v>
      </c>
      <c r="I15413">
        <v>0</v>
      </c>
      <c r="J15413" t="s">
        <v>2121</v>
      </c>
      <c r="K15413" t="s">
        <v>2890</v>
      </c>
      <c r="L15413">
        <v>7.54</v>
      </c>
      <c r="M15413">
        <v>7.5399999999999995E-2</v>
      </c>
      <c r="N15413">
        <v>7.6154000000000002</v>
      </c>
      <c r="O15413">
        <v>83</v>
      </c>
      <c r="P15413">
        <v>632.07820000000004</v>
      </c>
      <c r="Q15413">
        <v>60</v>
      </c>
      <c r="R15413">
        <v>3</v>
      </c>
      <c r="S15413">
        <v>0</v>
      </c>
      <c r="T15413">
        <v>0</v>
      </c>
      <c r="U15413">
        <v>0</v>
      </c>
      <c r="V15413">
        <v>0</v>
      </c>
      <c r="W15413">
        <v>0</v>
      </c>
      <c r="X15413">
        <v>0</v>
      </c>
      <c r="Y15413">
        <v>0</v>
      </c>
    </row>
    <row r="15414" spans="1:25" x14ac:dyDescent="0.3">
      <c r="A15414" t="s">
        <v>2013</v>
      </c>
      <c r="B15414">
        <v>2026</v>
      </c>
      <c r="C15414">
        <v>9</v>
      </c>
      <c r="D15414">
        <v>45</v>
      </c>
      <c r="E15414" t="s">
        <v>748</v>
      </c>
      <c r="F15414">
        <v>6149</v>
      </c>
      <c r="G15414" t="s">
        <v>763</v>
      </c>
      <c r="H15414" t="s">
        <v>33</v>
      </c>
      <c r="I15414">
        <v>0</v>
      </c>
      <c r="J15414" t="s">
        <v>2121</v>
      </c>
      <c r="K15414" t="s">
        <v>2898</v>
      </c>
      <c r="L15414">
        <v>7.54</v>
      </c>
      <c r="M15414">
        <v>7.5399999999999995E-2</v>
      </c>
      <c r="N15414">
        <v>7.6154000000000002</v>
      </c>
      <c r="O15414">
        <v>50</v>
      </c>
      <c r="P15414">
        <v>380.77</v>
      </c>
      <c r="Q15414">
        <v>99</v>
      </c>
      <c r="R15414">
        <v>4</v>
      </c>
      <c r="S15414">
        <v>0</v>
      </c>
      <c r="T15414">
        <v>0</v>
      </c>
      <c r="U15414">
        <v>0</v>
      </c>
      <c r="V15414">
        <v>0</v>
      </c>
      <c r="W15414">
        <v>0</v>
      </c>
      <c r="X15414">
        <v>0</v>
      </c>
      <c r="Y15414">
        <v>0</v>
      </c>
    </row>
    <row r="15415" spans="1:25" x14ac:dyDescent="0.3">
      <c r="A15415" t="s">
        <v>2013</v>
      </c>
      <c r="B15415">
        <v>2026</v>
      </c>
      <c r="C15415">
        <v>9</v>
      </c>
      <c r="D15415">
        <v>45</v>
      </c>
      <c r="E15415" t="s">
        <v>748</v>
      </c>
      <c r="F15415">
        <v>6150</v>
      </c>
      <c r="G15415" t="s">
        <v>762</v>
      </c>
      <c r="H15415" t="s">
        <v>33</v>
      </c>
      <c r="I15415">
        <v>0</v>
      </c>
      <c r="J15415" t="s">
        <v>2122</v>
      </c>
      <c r="K15415" t="s">
        <v>2816</v>
      </c>
      <c r="L15415">
        <v>8.0500000000000007</v>
      </c>
      <c r="M15415">
        <v>8.0500000000000002E-2</v>
      </c>
      <c r="N15415">
        <v>8.1304999999999996</v>
      </c>
      <c r="O15415">
        <v>107</v>
      </c>
      <c r="P15415">
        <v>869.96349999999995</v>
      </c>
      <c r="Q15415">
        <v>34</v>
      </c>
      <c r="R15415">
        <v>0</v>
      </c>
      <c r="S15415">
        <v>0</v>
      </c>
      <c r="T15415">
        <v>0</v>
      </c>
      <c r="U15415">
        <v>0</v>
      </c>
      <c r="V15415">
        <v>0</v>
      </c>
      <c r="W15415">
        <v>0</v>
      </c>
      <c r="X15415">
        <v>0</v>
      </c>
      <c r="Y15415">
        <v>0</v>
      </c>
    </row>
    <row r="15416" spans="1:25" x14ac:dyDescent="0.3">
      <c r="A15416" t="s">
        <v>2013</v>
      </c>
      <c r="B15416">
        <v>2026</v>
      </c>
      <c r="C15416">
        <v>9</v>
      </c>
      <c r="D15416">
        <v>45</v>
      </c>
      <c r="E15416" t="s">
        <v>748</v>
      </c>
      <c r="F15416">
        <v>6151</v>
      </c>
      <c r="G15416" t="s">
        <v>769</v>
      </c>
      <c r="H15416" t="s">
        <v>33</v>
      </c>
      <c r="I15416">
        <v>0</v>
      </c>
      <c r="J15416" t="s">
        <v>2121</v>
      </c>
      <c r="K15416" t="s">
        <v>2896</v>
      </c>
      <c r="L15416">
        <v>8.41</v>
      </c>
      <c r="M15416">
        <v>8.4099999999999994E-2</v>
      </c>
      <c r="N15416">
        <v>8.4940999999999995</v>
      </c>
      <c r="O15416">
        <v>26</v>
      </c>
      <c r="P15416">
        <v>220.8466</v>
      </c>
      <c r="Q15416">
        <v>82</v>
      </c>
      <c r="R15416">
        <v>1</v>
      </c>
      <c r="S15416">
        <v>0</v>
      </c>
      <c r="T15416">
        <v>0</v>
      </c>
      <c r="U15416">
        <v>0</v>
      </c>
      <c r="V15416">
        <v>0</v>
      </c>
      <c r="W15416">
        <v>0</v>
      </c>
      <c r="X15416">
        <v>0</v>
      </c>
      <c r="Y15416">
        <v>0</v>
      </c>
    </row>
    <row r="15417" spans="1:25" x14ac:dyDescent="0.3">
      <c r="A15417" t="s">
        <v>2013</v>
      </c>
      <c r="B15417">
        <v>2026</v>
      </c>
      <c r="C15417">
        <v>9</v>
      </c>
      <c r="D15417">
        <v>45</v>
      </c>
      <c r="E15417" t="s">
        <v>748</v>
      </c>
      <c r="F15417">
        <v>6155</v>
      </c>
      <c r="G15417" t="s">
        <v>758</v>
      </c>
      <c r="H15417" t="s">
        <v>173</v>
      </c>
      <c r="I15417">
        <v>0</v>
      </c>
      <c r="J15417" t="s">
        <v>2393</v>
      </c>
      <c r="K15417" t="s">
        <v>2888</v>
      </c>
      <c r="L15417">
        <v>7.91</v>
      </c>
      <c r="M15417">
        <v>7.9100000000000004E-2</v>
      </c>
      <c r="N15417">
        <v>7.9890999999999996</v>
      </c>
      <c r="O15417">
        <v>402</v>
      </c>
      <c r="P15417">
        <v>3211.6181999999999</v>
      </c>
      <c r="Q15417">
        <v>38</v>
      </c>
      <c r="R15417">
        <v>8</v>
      </c>
      <c r="S15417">
        <v>0</v>
      </c>
      <c r="T15417">
        <v>0</v>
      </c>
      <c r="U15417">
        <v>0</v>
      </c>
      <c r="V15417">
        <v>0</v>
      </c>
      <c r="W15417">
        <v>0</v>
      </c>
      <c r="X15417">
        <v>0</v>
      </c>
      <c r="Y15417">
        <v>0</v>
      </c>
    </row>
    <row r="15418" spans="1:25" x14ac:dyDescent="0.3">
      <c r="A15418" t="s">
        <v>2013</v>
      </c>
      <c r="B15418">
        <v>2026</v>
      </c>
      <c r="C15418">
        <v>9</v>
      </c>
      <c r="D15418">
        <v>45</v>
      </c>
      <c r="E15418" t="s">
        <v>748</v>
      </c>
      <c r="F15418">
        <v>6156</v>
      </c>
      <c r="G15418" t="s">
        <v>759</v>
      </c>
      <c r="H15418" t="s">
        <v>173</v>
      </c>
      <c r="I15418">
        <v>0</v>
      </c>
      <c r="J15418" t="s">
        <v>2393</v>
      </c>
      <c r="K15418" t="s">
        <v>2859</v>
      </c>
      <c r="L15418">
        <v>7.91</v>
      </c>
      <c r="M15418">
        <v>7.9100000000000004E-2</v>
      </c>
      <c r="N15418">
        <v>7.9890999999999996</v>
      </c>
      <c r="O15418">
        <v>166</v>
      </c>
      <c r="P15418">
        <v>1326.1905999999999</v>
      </c>
      <c r="Q15418">
        <v>10</v>
      </c>
      <c r="R15418">
        <v>-1</v>
      </c>
      <c r="S15418">
        <v>0</v>
      </c>
      <c r="T15418">
        <v>0</v>
      </c>
      <c r="U15418">
        <v>0</v>
      </c>
      <c r="V15418">
        <v>0</v>
      </c>
      <c r="W15418">
        <v>0</v>
      </c>
      <c r="X15418">
        <v>0</v>
      </c>
      <c r="Y15418">
        <v>0</v>
      </c>
    </row>
    <row r="15419" spans="1:25" x14ac:dyDescent="0.3">
      <c r="A15419" t="s">
        <v>2013</v>
      </c>
      <c r="B15419">
        <v>2026</v>
      </c>
      <c r="C15419">
        <v>9</v>
      </c>
      <c r="D15419">
        <v>45</v>
      </c>
      <c r="E15419" t="s">
        <v>748</v>
      </c>
      <c r="F15419">
        <v>6157</v>
      </c>
      <c r="G15419" t="s">
        <v>760</v>
      </c>
      <c r="H15419" t="s">
        <v>173</v>
      </c>
      <c r="I15419">
        <v>0</v>
      </c>
      <c r="J15419" t="s">
        <v>2393</v>
      </c>
      <c r="K15419" t="s">
        <v>2912</v>
      </c>
      <c r="L15419">
        <v>7.91</v>
      </c>
      <c r="M15419">
        <v>7.9100000000000004E-2</v>
      </c>
      <c r="N15419">
        <v>7.9890999999999996</v>
      </c>
      <c r="O15419">
        <v>161</v>
      </c>
      <c r="P15419">
        <v>1286.2451000000001</v>
      </c>
      <c r="Q15419">
        <v>13</v>
      </c>
      <c r="R15419">
        <v>-2</v>
      </c>
      <c r="S15419">
        <v>1</v>
      </c>
      <c r="T15419">
        <v>0</v>
      </c>
      <c r="U15419">
        <v>11.13</v>
      </c>
      <c r="V15419">
        <v>11.13</v>
      </c>
      <c r="W15419">
        <v>28.21</v>
      </c>
      <c r="X15419">
        <v>3.14</v>
      </c>
      <c r="Y15419">
        <v>0.08</v>
      </c>
    </row>
    <row r="15420" spans="1:25" x14ac:dyDescent="0.3">
      <c r="A15420" t="s">
        <v>2013</v>
      </c>
      <c r="B15420">
        <v>2026</v>
      </c>
      <c r="C15420">
        <v>9</v>
      </c>
      <c r="D15420">
        <v>45</v>
      </c>
      <c r="E15420" t="s">
        <v>748</v>
      </c>
      <c r="F15420">
        <v>6153</v>
      </c>
      <c r="G15420" t="s">
        <v>756</v>
      </c>
      <c r="H15420" t="s">
        <v>173</v>
      </c>
      <c r="I15420">
        <v>0</v>
      </c>
      <c r="J15420" t="s">
        <v>2393</v>
      </c>
      <c r="K15420" t="s">
        <v>2924</v>
      </c>
      <c r="L15420">
        <v>8.2799999999999994</v>
      </c>
      <c r="M15420">
        <v>8.2799999999999999E-2</v>
      </c>
      <c r="N15420">
        <v>8.3628</v>
      </c>
      <c r="O15420">
        <v>509</v>
      </c>
      <c r="P15420">
        <v>4256.6652000000004</v>
      </c>
      <c r="Q15420">
        <v>37</v>
      </c>
      <c r="R15420">
        <v>0</v>
      </c>
      <c r="S15420">
        <v>2</v>
      </c>
      <c r="T15420">
        <v>0</v>
      </c>
      <c r="U15420">
        <v>21.5</v>
      </c>
      <c r="V15420">
        <v>10.75</v>
      </c>
      <c r="W15420">
        <v>22.19</v>
      </c>
      <c r="X15420">
        <v>4.7699999999999996</v>
      </c>
      <c r="Y15420">
        <v>0.17</v>
      </c>
    </row>
    <row r="15421" spans="1:25" x14ac:dyDescent="0.3">
      <c r="A15421" t="s">
        <v>2013</v>
      </c>
      <c r="B15421">
        <v>2026</v>
      </c>
      <c r="C15421">
        <v>9</v>
      </c>
      <c r="D15421">
        <v>45</v>
      </c>
      <c r="E15421" t="s">
        <v>748</v>
      </c>
      <c r="F15421">
        <v>6154</v>
      </c>
      <c r="G15421" t="s">
        <v>757</v>
      </c>
      <c r="H15421" t="s">
        <v>173</v>
      </c>
      <c r="I15421">
        <v>0</v>
      </c>
      <c r="J15421" t="s">
        <v>2393</v>
      </c>
      <c r="K15421" t="s">
        <v>2906</v>
      </c>
      <c r="L15421">
        <v>8.66</v>
      </c>
      <c r="M15421">
        <v>8.6599999999999996E-2</v>
      </c>
      <c r="N15421">
        <v>8.7466000000000008</v>
      </c>
      <c r="O15421">
        <v>417</v>
      </c>
      <c r="P15421">
        <v>3647.3321999999998</v>
      </c>
      <c r="Q15421">
        <v>27</v>
      </c>
      <c r="R15421">
        <v>2</v>
      </c>
      <c r="S15421">
        <v>2</v>
      </c>
      <c r="T15421">
        <v>0</v>
      </c>
      <c r="U15421">
        <v>22.26</v>
      </c>
      <c r="V15421">
        <v>11.13</v>
      </c>
      <c r="W15421">
        <v>21.43</v>
      </c>
      <c r="X15421">
        <v>4.7699999999999996</v>
      </c>
      <c r="Y15421">
        <v>0.17</v>
      </c>
    </row>
    <row r="15422" spans="1:25" x14ac:dyDescent="0.3">
      <c r="A15422" t="s">
        <v>2013</v>
      </c>
      <c r="B15422">
        <v>2026</v>
      </c>
      <c r="C15422">
        <v>9</v>
      </c>
      <c r="D15422">
        <v>45</v>
      </c>
      <c r="E15422" t="s">
        <v>748</v>
      </c>
      <c r="F15422">
        <v>6070</v>
      </c>
      <c r="G15422" t="s">
        <v>765</v>
      </c>
      <c r="H15422" t="s">
        <v>98</v>
      </c>
      <c r="I15422">
        <v>0</v>
      </c>
      <c r="J15422" t="s">
        <v>2396</v>
      </c>
      <c r="K15422" t="s">
        <v>2921</v>
      </c>
      <c r="L15422">
        <v>9.1199999999999992</v>
      </c>
      <c r="M15422">
        <v>9.1200000000000003E-2</v>
      </c>
      <c r="N15422">
        <v>9.2111999999999998</v>
      </c>
      <c r="O15422">
        <v>132</v>
      </c>
      <c r="P15422">
        <v>1215.8784000000001</v>
      </c>
      <c r="Q15422">
        <v>123</v>
      </c>
      <c r="R15422">
        <v>6</v>
      </c>
      <c r="S15422">
        <v>12</v>
      </c>
      <c r="T15422">
        <v>0</v>
      </c>
      <c r="U15422">
        <v>165.02</v>
      </c>
      <c r="V15422">
        <v>13.75</v>
      </c>
      <c r="W15422">
        <v>33.020000000000003</v>
      </c>
      <c r="X15422">
        <v>54.49</v>
      </c>
      <c r="Y15422">
        <v>1.0900000000000001</v>
      </c>
    </row>
    <row r="15423" spans="1:25" x14ac:dyDescent="0.3">
      <c r="A15423" t="s">
        <v>2013</v>
      </c>
      <c r="B15423">
        <v>2026</v>
      </c>
      <c r="C15423">
        <v>9</v>
      </c>
      <c r="D15423">
        <v>45</v>
      </c>
      <c r="E15423" t="s">
        <v>748</v>
      </c>
      <c r="F15423">
        <v>6071</v>
      </c>
      <c r="G15423" t="s">
        <v>764</v>
      </c>
      <c r="H15423" t="s">
        <v>98</v>
      </c>
      <c r="I15423">
        <v>0</v>
      </c>
      <c r="J15423" t="s">
        <v>2396</v>
      </c>
      <c r="K15423" t="s">
        <v>2919</v>
      </c>
      <c r="L15423">
        <v>9.1199999999999992</v>
      </c>
      <c r="M15423">
        <v>9.1200000000000003E-2</v>
      </c>
      <c r="N15423">
        <v>9.2111999999999998</v>
      </c>
      <c r="O15423">
        <v>439</v>
      </c>
      <c r="P15423">
        <v>4043.7168000000001</v>
      </c>
      <c r="Q15423">
        <v>103</v>
      </c>
      <c r="R15423">
        <v>12</v>
      </c>
      <c r="S15423">
        <v>11</v>
      </c>
      <c r="T15423">
        <v>0</v>
      </c>
      <c r="U15423">
        <v>165.02</v>
      </c>
      <c r="V15423">
        <v>15</v>
      </c>
      <c r="W15423">
        <v>38.6</v>
      </c>
      <c r="X15423">
        <v>63.7</v>
      </c>
      <c r="Y15423">
        <v>1</v>
      </c>
    </row>
    <row r="15424" spans="1:25" x14ac:dyDescent="0.3">
      <c r="A15424" t="s">
        <v>2013</v>
      </c>
      <c r="B15424">
        <v>2026</v>
      </c>
      <c r="C15424">
        <v>9</v>
      </c>
      <c r="D15424">
        <v>45</v>
      </c>
      <c r="E15424" t="s">
        <v>748</v>
      </c>
      <c r="F15424">
        <v>6082</v>
      </c>
      <c r="G15424" t="s">
        <v>770</v>
      </c>
      <c r="H15424" t="s">
        <v>98</v>
      </c>
      <c r="I15424">
        <v>0</v>
      </c>
      <c r="J15424" t="s">
        <v>2398</v>
      </c>
      <c r="K15424" t="s">
        <v>2905</v>
      </c>
      <c r="L15424">
        <v>9.2200000000000006</v>
      </c>
      <c r="M15424">
        <v>9.2200000000000004E-2</v>
      </c>
      <c r="N15424">
        <v>9.3122000000000007</v>
      </c>
      <c r="O15424">
        <v>389</v>
      </c>
      <c r="P15424">
        <v>3622.4458</v>
      </c>
      <c r="Q15424">
        <v>602</v>
      </c>
      <c r="R15424">
        <v>76</v>
      </c>
      <c r="S15424">
        <v>42</v>
      </c>
      <c r="T15424">
        <v>3</v>
      </c>
      <c r="U15424">
        <v>543.76</v>
      </c>
      <c r="V15424">
        <v>12.95</v>
      </c>
      <c r="W15424">
        <v>28.07</v>
      </c>
      <c r="X15424">
        <v>152.65</v>
      </c>
      <c r="Y15424">
        <v>3.87</v>
      </c>
    </row>
    <row r="15425" spans="1:25" x14ac:dyDescent="0.3">
      <c r="A15425" t="s">
        <v>2013</v>
      </c>
      <c r="B15425">
        <v>2026</v>
      </c>
      <c r="C15425">
        <v>9</v>
      </c>
      <c r="D15425">
        <v>45</v>
      </c>
      <c r="E15425" t="s">
        <v>748</v>
      </c>
      <c r="F15425">
        <v>6083</v>
      </c>
      <c r="G15425" t="s">
        <v>771</v>
      </c>
      <c r="H15425" t="s">
        <v>98</v>
      </c>
      <c r="I15425">
        <v>0</v>
      </c>
      <c r="J15425" t="s">
        <v>2862</v>
      </c>
      <c r="K15425" t="s">
        <v>2905</v>
      </c>
      <c r="L15425">
        <v>10.75</v>
      </c>
      <c r="M15425">
        <v>0.1075</v>
      </c>
      <c r="N15425">
        <v>10.8575</v>
      </c>
      <c r="O15425">
        <v>1821</v>
      </c>
      <c r="P15425">
        <v>19771.5075</v>
      </c>
      <c r="Q15425">
        <v>3616</v>
      </c>
      <c r="R15425">
        <v>272</v>
      </c>
      <c r="S15425">
        <v>345</v>
      </c>
      <c r="T15425">
        <v>4</v>
      </c>
      <c r="U15425">
        <v>4612.97</v>
      </c>
      <c r="V15425">
        <v>13.37</v>
      </c>
      <c r="W15425">
        <v>18.8</v>
      </c>
      <c r="X15425">
        <v>867.13</v>
      </c>
      <c r="Y15425">
        <v>37.090000000000003</v>
      </c>
    </row>
    <row r="15426" spans="1:25" x14ac:dyDescent="0.3">
      <c r="A15426" t="s">
        <v>2013</v>
      </c>
      <c r="B15426">
        <v>2026</v>
      </c>
      <c r="C15426">
        <v>9</v>
      </c>
      <c r="D15426">
        <v>46</v>
      </c>
      <c r="E15426" t="s">
        <v>772</v>
      </c>
      <c r="F15426">
        <v>4060</v>
      </c>
      <c r="G15426" t="s">
        <v>821</v>
      </c>
      <c r="H15426" t="s">
        <v>25</v>
      </c>
      <c r="I15426">
        <v>0</v>
      </c>
      <c r="J15426" t="s">
        <v>2212</v>
      </c>
      <c r="K15426" t="s">
        <v>2918</v>
      </c>
      <c r="L15426">
        <v>8.4700000000000006</v>
      </c>
      <c r="M15426">
        <v>0.42349999999999999</v>
      </c>
      <c r="N15426">
        <v>8.8934999999999995</v>
      </c>
      <c r="O15426">
        <v>691</v>
      </c>
      <c r="P15426">
        <v>6145.4084999999995</v>
      </c>
      <c r="Q15426">
        <v>39</v>
      </c>
      <c r="R15426">
        <v>0</v>
      </c>
      <c r="S15426">
        <v>1</v>
      </c>
      <c r="T15426">
        <v>0</v>
      </c>
      <c r="U15426">
        <v>-0.56000000000000005</v>
      </c>
      <c r="V15426">
        <v>-0.56000000000000005</v>
      </c>
      <c r="W15426">
        <v>1687.5</v>
      </c>
      <c r="X15426">
        <v>-9.4499999999999993</v>
      </c>
      <c r="Y15426">
        <v>0.42</v>
      </c>
    </row>
    <row r="15427" spans="1:25" x14ac:dyDescent="0.3">
      <c r="A15427" t="s">
        <v>2013</v>
      </c>
      <c r="B15427">
        <v>2026</v>
      </c>
      <c r="C15427">
        <v>9</v>
      </c>
      <c r="D15427">
        <v>46</v>
      </c>
      <c r="E15427" t="s">
        <v>772</v>
      </c>
      <c r="F15427">
        <v>4054</v>
      </c>
      <c r="G15427" t="s">
        <v>806</v>
      </c>
      <c r="H15427" t="s">
        <v>128</v>
      </c>
      <c r="I15427">
        <v>0</v>
      </c>
      <c r="J15427" t="s">
        <v>2399</v>
      </c>
      <c r="K15427" t="s">
        <v>2412</v>
      </c>
      <c r="L15427">
        <v>21.86</v>
      </c>
      <c r="M15427">
        <v>0.22</v>
      </c>
      <c r="N15427">
        <v>22.08</v>
      </c>
      <c r="O15427">
        <v>0</v>
      </c>
      <c r="P15427">
        <v>0</v>
      </c>
      <c r="Q15427">
        <v>0</v>
      </c>
      <c r="R15427">
        <v>0</v>
      </c>
      <c r="S15427">
        <v>0</v>
      </c>
      <c r="T15427">
        <v>0</v>
      </c>
      <c r="U15427">
        <v>-0.73</v>
      </c>
      <c r="V15427">
        <v>0</v>
      </c>
      <c r="W15427">
        <v>100</v>
      </c>
      <c r="X15427">
        <v>-0.73</v>
      </c>
      <c r="Y15427">
        <v>0</v>
      </c>
    </row>
    <row r="15428" spans="1:25" x14ac:dyDescent="0.3">
      <c r="A15428" t="s">
        <v>2013</v>
      </c>
      <c r="B15428">
        <v>2026</v>
      </c>
      <c r="C15428">
        <v>9</v>
      </c>
      <c r="D15428">
        <v>46</v>
      </c>
      <c r="E15428" t="s">
        <v>772</v>
      </c>
      <c r="F15428">
        <v>4022</v>
      </c>
      <c r="G15428" t="s">
        <v>824</v>
      </c>
      <c r="H15428" t="s">
        <v>128</v>
      </c>
      <c r="I15428">
        <v>0</v>
      </c>
      <c r="J15428" t="s">
        <v>2281</v>
      </c>
      <c r="K15428" t="s">
        <v>2835</v>
      </c>
      <c r="L15428">
        <v>22.99</v>
      </c>
      <c r="M15428">
        <v>0.23</v>
      </c>
      <c r="N15428">
        <v>23.22</v>
      </c>
      <c r="O15428">
        <v>218</v>
      </c>
      <c r="P15428">
        <v>5061.96</v>
      </c>
      <c r="Q15428">
        <v>15</v>
      </c>
      <c r="R15428">
        <v>0</v>
      </c>
      <c r="S15428">
        <v>0</v>
      </c>
      <c r="T15428">
        <v>0</v>
      </c>
      <c r="U15428">
        <v>-0.75</v>
      </c>
      <c r="V15428">
        <v>0</v>
      </c>
      <c r="W15428">
        <v>100</v>
      </c>
      <c r="X15428">
        <v>-0.75</v>
      </c>
      <c r="Y15428">
        <v>0</v>
      </c>
    </row>
    <row r="15429" spans="1:25" x14ac:dyDescent="0.3">
      <c r="A15429" t="s">
        <v>2013</v>
      </c>
      <c r="B15429">
        <v>2026</v>
      </c>
      <c r="C15429">
        <v>9</v>
      </c>
      <c r="D15429">
        <v>46</v>
      </c>
      <c r="E15429" t="s">
        <v>772</v>
      </c>
      <c r="F15429">
        <v>4046</v>
      </c>
      <c r="G15429" t="s">
        <v>802</v>
      </c>
      <c r="H15429" t="s">
        <v>25</v>
      </c>
      <c r="I15429">
        <v>0</v>
      </c>
      <c r="J15429" t="s">
        <v>2782</v>
      </c>
      <c r="K15429" t="s">
        <v>2865</v>
      </c>
      <c r="L15429">
        <v>19.170000000000002</v>
      </c>
      <c r="M15429">
        <v>0.95850000000000002</v>
      </c>
      <c r="N15429">
        <v>20.128499999999999</v>
      </c>
      <c r="O15429">
        <v>112</v>
      </c>
      <c r="P15429">
        <v>2254.3919999999998</v>
      </c>
      <c r="Q15429">
        <v>31</v>
      </c>
      <c r="R15429">
        <v>0</v>
      </c>
      <c r="S15429">
        <v>-2</v>
      </c>
      <c r="T15429">
        <v>0</v>
      </c>
      <c r="U15429">
        <v>-36.32</v>
      </c>
      <c r="V15429">
        <v>18.16</v>
      </c>
      <c r="W15429">
        <v>-10.85</v>
      </c>
      <c r="X15429">
        <v>3.94</v>
      </c>
      <c r="Y15429">
        <v>-1.92</v>
      </c>
    </row>
    <row r="15430" spans="1:25" x14ac:dyDescent="0.3">
      <c r="A15430" t="s">
        <v>2013</v>
      </c>
      <c r="B15430">
        <v>2026</v>
      </c>
      <c r="C15430">
        <v>9</v>
      </c>
      <c r="D15430">
        <v>46</v>
      </c>
      <c r="E15430" t="s">
        <v>772</v>
      </c>
      <c r="F15430">
        <v>4043</v>
      </c>
      <c r="G15430" t="s">
        <v>825</v>
      </c>
      <c r="H15430" t="s">
        <v>25</v>
      </c>
      <c r="I15430">
        <v>0</v>
      </c>
      <c r="J15430" t="s">
        <v>2782</v>
      </c>
      <c r="K15430" t="s">
        <v>2793</v>
      </c>
      <c r="L15430">
        <v>10.57</v>
      </c>
      <c r="M15430">
        <v>0.52849999999999997</v>
      </c>
      <c r="N15430">
        <v>11.0985</v>
      </c>
      <c r="O15430">
        <v>99</v>
      </c>
      <c r="P15430">
        <v>1098.7515000000001</v>
      </c>
      <c r="Q15430">
        <v>19</v>
      </c>
      <c r="R15430">
        <v>0</v>
      </c>
      <c r="S15430">
        <v>0</v>
      </c>
      <c r="T15430">
        <v>0</v>
      </c>
      <c r="U15430">
        <v>-192.9</v>
      </c>
      <c r="V15430">
        <v>0</v>
      </c>
      <c r="W15430">
        <v>100</v>
      </c>
      <c r="X15430">
        <v>-192.9</v>
      </c>
      <c r="Y15430">
        <v>0</v>
      </c>
    </row>
    <row r="15431" spans="1:25" x14ac:dyDescent="0.3">
      <c r="A15431" t="s">
        <v>2013</v>
      </c>
      <c r="B15431">
        <v>2026</v>
      </c>
      <c r="C15431">
        <v>9</v>
      </c>
      <c r="D15431">
        <v>46</v>
      </c>
      <c r="E15431" t="s">
        <v>772</v>
      </c>
      <c r="F15431">
        <v>4044</v>
      </c>
      <c r="G15431" t="s">
        <v>800</v>
      </c>
      <c r="H15431" t="s">
        <v>25</v>
      </c>
      <c r="I15431">
        <v>0</v>
      </c>
      <c r="J15431" t="s">
        <v>2782</v>
      </c>
      <c r="K15431" t="s">
        <v>2909</v>
      </c>
      <c r="L15431">
        <v>14.26</v>
      </c>
      <c r="M15431">
        <v>0.71299999999999997</v>
      </c>
      <c r="N15431">
        <v>14.973000000000001</v>
      </c>
      <c r="O15431">
        <v>81</v>
      </c>
      <c r="P15431">
        <v>1212.8130000000001</v>
      </c>
      <c r="Q15431">
        <v>25</v>
      </c>
      <c r="R15431">
        <v>3</v>
      </c>
      <c r="S15431">
        <v>2</v>
      </c>
      <c r="T15431">
        <v>0</v>
      </c>
      <c r="U15431">
        <v>-268.08</v>
      </c>
      <c r="V15431">
        <v>-134.04</v>
      </c>
      <c r="W15431">
        <v>111.17</v>
      </c>
      <c r="X15431">
        <v>-298.02999999999997</v>
      </c>
      <c r="Y15431">
        <v>1.43</v>
      </c>
    </row>
    <row r="15432" spans="1:25" x14ac:dyDescent="0.3">
      <c r="A15432" t="s">
        <v>2013</v>
      </c>
      <c r="B15432">
        <v>2026</v>
      </c>
      <c r="C15432">
        <v>9</v>
      </c>
      <c r="D15432">
        <v>46</v>
      </c>
      <c r="E15432" t="s">
        <v>772</v>
      </c>
      <c r="F15432">
        <v>4000</v>
      </c>
      <c r="G15432" t="s">
        <v>777</v>
      </c>
      <c r="H15432" t="s">
        <v>25</v>
      </c>
      <c r="I15432">
        <v>0</v>
      </c>
      <c r="J15432" t="s">
        <v>2399</v>
      </c>
      <c r="K15432" t="s">
        <v>2863</v>
      </c>
      <c r="L15432">
        <v>10.220000000000001</v>
      </c>
      <c r="M15432">
        <v>0.11</v>
      </c>
      <c r="N15432">
        <v>10.33</v>
      </c>
      <c r="O15432">
        <v>279</v>
      </c>
      <c r="P15432">
        <v>2882.07</v>
      </c>
      <c r="Q15432">
        <v>0</v>
      </c>
      <c r="R15432">
        <v>0</v>
      </c>
      <c r="S15432">
        <v>0</v>
      </c>
      <c r="T15432">
        <v>0</v>
      </c>
      <c r="U15432">
        <v>0</v>
      </c>
      <c r="V15432">
        <v>0</v>
      </c>
      <c r="W15432">
        <v>0</v>
      </c>
      <c r="X15432">
        <v>0</v>
      </c>
      <c r="Y15432">
        <v>0</v>
      </c>
    </row>
    <row r="15433" spans="1:25" x14ac:dyDescent="0.3">
      <c r="A15433" t="s">
        <v>2013</v>
      </c>
      <c r="B15433">
        <v>2026</v>
      </c>
      <c r="C15433">
        <v>9</v>
      </c>
      <c r="D15433">
        <v>46</v>
      </c>
      <c r="E15433" t="s">
        <v>772</v>
      </c>
      <c r="F15433">
        <v>4001</v>
      </c>
      <c r="G15433" t="s">
        <v>814</v>
      </c>
      <c r="H15433" t="s">
        <v>25</v>
      </c>
      <c r="I15433">
        <v>0</v>
      </c>
      <c r="J15433" t="s">
        <v>2400</v>
      </c>
      <c r="K15433" t="s">
        <v>2838</v>
      </c>
      <c r="L15433">
        <v>10.79</v>
      </c>
      <c r="M15433">
        <v>0.11</v>
      </c>
      <c r="N15433">
        <v>10.9</v>
      </c>
      <c r="O15433">
        <v>22</v>
      </c>
      <c r="P15433">
        <v>239.8</v>
      </c>
      <c r="Q15433">
        <v>2</v>
      </c>
      <c r="R15433">
        <v>0</v>
      </c>
      <c r="S15433">
        <v>0</v>
      </c>
      <c r="T15433">
        <v>0</v>
      </c>
      <c r="U15433">
        <v>0</v>
      </c>
      <c r="V15433">
        <v>0</v>
      </c>
      <c r="W15433">
        <v>0</v>
      </c>
      <c r="X15433">
        <v>0</v>
      </c>
      <c r="Y15433">
        <v>0</v>
      </c>
    </row>
    <row r="15434" spans="1:25" x14ac:dyDescent="0.3">
      <c r="A15434" t="s">
        <v>2013</v>
      </c>
      <c r="B15434">
        <v>2026</v>
      </c>
      <c r="C15434">
        <v>9</v>
      </c>
      <c r="D15434">
        <v>46</v>
      </c>
      <c r="E15434" t="s">
        <v>772</v>
      </c>
      <c r="F15434">
        <v>4002</v>
      </c>
      <c r="G15434" t="s">
        <v>778</v>
      </c>
      <c r="H15434" t="s">
        <v>25</v>
      </c>
      <c r="I15434">
        <v>0</v>
      </c>
      <c r="J15434" t="s">
        <v>2400</v>
      </c>
      <c r="K15434" t="s">
        <v>2766</v>
      </c>
      <c r="L15434">
        <v>10.79</v>
      </c>
      <c r="M15434">
        <v>0.11</v>
      </c>
      <c r="N15434">
        <v>10.9</v>
      </c>
      <c r="O15434">
        <v>53</v>
      </c>
      <c r="P15434">
        <v>577.70000000000005</v>
      </c>
      <c r="Q15434">
        <v>1</v>
      </c>
      <c r="R15434">
        <v>0</v>
      </c>
      <c r="S15434">
        <v>0</v>
      </c>
      <c r="T15434">
        <v>0</v>
      </c>
      <c r="U15434">
        <v>0</v>
      </c>
      <c r="V15434">
        <v>0</v>
      </c>
      <c r="W15434">
        <v>0</v>
      </c>
      <c r="X15434">
        <v>0</v>
      </c>
      <c r="Y15434">
        <v>0</v>
      </c>
    </row>
    <row r="15435" spans="1:25" x14ac:dyDescent="0.3">
      <c r="A15435" t="s">
        <v>2013</v>
      </c>
      <c r="B15435">
        <v>2026</v>
      </c>
      <c r="C15435">
        <v>9</v>
      </c>
      <c r="D15435">
        <v>46</v>
      </c>
      <c r="E15435" t="s">
        <v>772</v>
      </c>
      <c r="F15435">
        <v>4006</v>
      </c>
      <c r="G15435" t="s">
        <v>779</v>
      </c>
      <c r="H15435" t="s">
        <v>25</v>
      </c>
      <c r="I15435">
        <v>0</v>
      </c>
      <c r="J15435" t="s">
        <v>2401</v>
      </c>
      <c r="K15435" t="s">
        <v>2402</v>
      </c>
      <c r="L15435">
        <v>19.489999999999998</v>
      </c>
      <c r="M15435">
        <v>0.19</v>
      </c>
      <c r="N15435">
        <v>19.68</v>
      </c>
      <c r="O15435">
        <v>0</v>
      </c>
      <c r="P15435">
        <v>0</v>
      </c>
      <c r="Q15435">
        <v>0</v>
      </c>
      <c r="R15435">
        <v>0</v>
      </c>
      <c r="S15435">
        <v>0</v>
      </c>
      <c r="T15435">
        <v>0</v>
      </c>
      <c r="U15435">
        <v>0</v>
      </c>
      <c r="V15435">
        <v>0</v>
      </c>
      <c r="W15435">
        <v>0</v>
      </c>
      <c r="X15435">
        <v>0</v>
      </c>
      <c r="Y15435">
        <v>0</v>
      </c>
    </row>
    <row r="15436" spans="1:25" x14ac:dyDescent="0.3">
      <c r="A15436" t="s">
        <v>2013</v>
      </c>
      <c r="B15436">
        <v>2026</v>
      </c>
      <c r="C15436">
        <v>9</v>
      </c>
      <c r="D15436">
        <v>46</v>
      </c>
      <c r="E15436" t="s">
        <v>772</v>
      </c>
      <c r="F15436">
        <v>4010</v>
      </c>
      <c r="G15436" t="s">
        <v>780</v>
      </c>
      <c r="H15436" t="s">
        <v>25</v>
      </c>
      <c r="I15436">
        <v>0</v>
      </c>
      <c r="J15436" t="s">
        <v>2400</v>
      </c>
      <c r="K15436" t="s">
        <v>2199</v>
      </c>
      <c r="L15436">
        <v>14.39</v>
      </c>
      <c r="M15436">
        <v>0.14000000000000001</v>
      </c>
      <c r="N15436">
        <v>14.53</v>
      </c>
      <c r="O15436">
        <v>1</v>
      </c>
      <c r="P15436">
        <v>14.53</v>
      </c>
      <c r="Q15436">
        <v>0</v>
      </c>
      <c r="R15436">
        <v>0</v>
      </c>
      <c r="S15436">
        <v>0</v>
      </c>
      <c r="T15436">
        <v>0</v>
      </c>
      <c r="U15436">
        <v>0</v>
      </c>
      <c r="V15436">
        <v>0</v>
      </c>
      <c r="W15436">
        <v>0</v>
      </c>
      <c r="X15436">
        <v>0</v>
      </c>
      <c r="Y15436">
        <v>0</v>
      </c>
    </row>
    <row r="15437" spans="1:25" x14ac:dyDescent="0.3">
      <c r="A15437" t="s">
        <v>2013</v>
      </c>
      <c r="B15437">
        <v>2026</v>
      </c>
      <c r="C15437">
        <v>9</v>
      </c>
      <c r="D15437">
        <v>46</v>
      </c>
      <c r="E15437" t="s">
        <v>772</v>
      </c>
      <c r="F15437">
        <v>4012</v>
      </c>
      <c r="G15437" t="s">
        <v>781</v>
      </c>
      <c r="H15437" t="s">
        <v>25</v>
      </c>
      <c r="I15437">
        <v>0</v>
      </c>
      <c r="J15437" t="s">
        <v>2400</v>
      </c>
      <c r="K15437" t="s">
        <v>2196</v>
      </c>
      <c r="L15437">
        <v>14.39</v>
      </c>
      <c r="M15437">
        <v>0.14000000000000001</v>
      </c>
      <c r="N15437">
        <v>14.53</v>
      </c>
      <c r="O15437">
        <v>0</v>
      </c>
      <c r="P15437">
        <v>0</v>
      </c>
      <c r="Q15437">
        <v>0</v>
      </c>
      <c r="R15437">
        <v>0</v>
      </c>
      <c r="S15437">
        <v>0</v>
      </c>
      <c r="T15437">
        <v>0</v>
      </c>
      <c r="U15437">
        <v>0</v>
      </c>
      <c r="V15437">
        <v>0</v>
      </c>
      <c r="W15437">
        <v>0</v>
      </c>
      <c r="X15437">
        <v>0</v>
      </c>
      <c r="Y15437">
        <v>0</v>
      </c>
    </row>
    <row r="15438" spans="1:25" x14ac:dyDescent="0.3">
      <c r="A15438" t="s">
        <v>2013</v>
      </c>
      <c r="B15438">
        <v>2026</v>
      </c>
      <c r="C15438">
        <v>9</v>
      </c>
      <c r="D15438">
        <v>46</v>
      </c>
      <c r="E15438" t="s">
        <v>772</v>
      </c>
      <c r="F15438">
        <v>4013</v>
      </c>
      <c r="G15438" t="s">
        <v>782</v>
      </c>
      <c r="H15438" t="s">
        <v>25</v>
      </c>
      <c r="I15438">
        <v>0</v>
      </c>
      <c r="J15438" t="s">
        <v>2400</v>
      </c>
      <c r="K15438" t="s">
        <v>2199</v>
      </c>
      <c r="L15438">
        <v>14.39</v>
      </c>
      <c r="M15438">
        <v>0.14000000000000001</v>
      </c>
      <c r="N15438">
        <v>14.53</v>
      </c>
      <c r="O15438">
        <v>2</v>
      </c>
      <c r="P15438">
        <v>29.06</v>
      </c>
      <c r="Q15438">
        <v>0</v>
      </c>
      <c r="R15438">
        <v>0</v>
      </c>
      <c r="S15438">
        <v>0</v>
      </c>
      <c r="T15438">
        <v>0</v>
      </c>
      <c r="U15438">
        <v>0</v>
      </c>
      <c r="V15438">
        <v>0</v>
      </c>
      <c r="W15438">
        <v>0</v>
      </c>
      <c r="X15438">
        <v>0</v>
      </c>
      <c r="Y15438">
        <v>0</v>
      </c>
    </row>
    <row r="15439" spans="1:25" x14ac:dyDescent="0.3">
      <c r="A15439" t="s">
        <v>2013</v>
      </c>
      <c r="B15439">
        <v>2026</v>
      </c>
      <c r="C15439">
        <v>9</v>
      </c>
      <c r="D15439">
        <v>46</v>
      </c>
      <c r="E15439" t="s">
        <v>772</v>
      </c>
      <c r="F15439">
        <v>4015</v>
      </c>
      <c r="G15439" t="s">
        <v>783</v>
      </c>
      <c r="H15439" t="s">
        <v>25</v>
      </c>
      <c r="I15439">
        <v>0</v>
      </c>
      <c r="J15439" t="s">
        <v>2400</v>
      </c>
      <c r="K15439" t="s">
        <v>2309</v>
      </c>
      <c r="L15439">
        <v>13.56</v>
      </c>
      <c r="M15439">
        <v>0.13</v>
      </c>
      <c r="N15439">
        <v>13.69</v>
      </c>
      <c r="O15439">
        <v>2</v>
      </c>
      <c r="P15439">
        <v>27.38</v>
      </c>
      <c r="Q15439">
        <v>0</v>
      </c>
      <c r="R15439">
        <v>0</v>
      </c>
      <c r="S15439">
        <v>0</v>
      </c>
      <c r="T15439">
        <v>0</v>
      </c>
      <c r="U15439">
        <v>0</v>
      </c>
      <c r="V15439">
        <v>0</v>
      </c>
      <c r="W15439">
        <v>0</v>
      </c>
      <c r="X15439">
        <v>0</v>
      </c>
      <c r="Y15439">
        <v>0</v>
      </c>
    </row>
    <row r="15440" spans="1:25" x14ac:dyDescent="0.3">
      <c r="A15440" t="s">
        <v>2013</v>
      </c>
      <c r="B15440">
        <v>2026</v>
      </c>
      <c r="C15440">
        <v>9</v>
      </c>
      <c r="D15440">
        <v>46</v>
      </c>
      <c r="E15440" t="s">
        <v>772</v>
      </c>
      <c r="F15440">
        <v>4016</v>
      </c>
      <c r="G15440" t="s">
        <v>815</v>
      </c>
      <c r="H15440" t="s">
        <v>25</v>
      </c>
      <c r="I15440">
        <v>0</v>
      </c>
      <c r="J15440" t="s">
        <v>2400</v>
      </c>
      <c r="K15440" t="s">
        <v>2089</v>
      </c>
      <c r="L15440">
        <v>13.56</v>
      </c>
      <c r="M15440">
        <v>0.13</v>
      </c>
      <c r="N15440">
        <v>13.69</v>
      </c>
      <c r="O15440">
        <v>5</v>
      </c>
      <c r="P15440">
        <v>68.45</v>
      </c>
      <c r="Q15440">
        <v>1</v>
      </c>
      <c r="R15440">
        <v>0</v>
      </c>
      <c r="S15440">
        <v>0</v>
      </c>
      <c r="T15440">
        <v>0</v>
      </c>
      <c r="U15440">
        <v>0</v>
      </c>
      <c r="V15440">
        <v>0</v>
      </c>
      <c r="W15440">
        <v>0</v>
      </c>
      <c r="X15440">
        <v>0</v>
      </c>
      <c r="Y15440">
        <v>0</v>
      </c>
    </row>
    <row r="15441" spans="1:25" x14ac:dyDescent="0.3">
      <c r="A15441" t="s">
        <v>2013</v>
      </c>
      <c r="B15441">
        <v>2026</v>
      </c>
      <c r="C15441">
        <v>9</v>
      </c>
      <c r="D15441">
        <v>46</v>
      </c>
      <c r="E15441" t="s">
        <v>772</v>
      </c>
      <c r="F15441">
        <v>4017</v>
      </c>
      <c r="G15441" t="s">
        <v>784</v>
      </c>
      <c r="H15441" t="s">
        <v>25</v>
      </c>
      <c r="I15441">
        <v>0</v>
      </c>
      <c r="J15441" t="s">
        <v>2403</v>
      </c>
      <c r="K15441" t="s">
        <v>2131</v>
      </c>
      <c r="L15441">
        <v>10</v>
      </c>
      <c r="M15441">
        <v>0.1</v>
      </c>
      <c r="N15441">
        <v>10.1</v>
      </c>
      <c r="O15441">
        <v>1</v>
      </c>
      <c r="P15441">
        <v>10.1</v>
      </c>
      <c r="Q15441">
        <v>0</v>
      </c>
      <c r="R15441">
        <v>0</v>
      </c>
      <c r="S15441">
        <v>0</v>
      </c>
      <c r="T15441">
        <v>0</v>
      </c>
      <c r="U15441">
        <v>0</v>
      </c>
      <c r="V15441">
        <v>0</v>
      </c>
      <c r="W15441">
        <v>0</v>
      </c>
      <c r="X15441">
        <v>0</v>
      </c>
      <c r="Y15441">
        <v>0</v>
      </c>
    </row>
    <row r="15442" spans="1:25" x14ac:dyDescent="0.3">
      <c r="A15442" t="s">
        <v>2013</v>
      </c>
      <c r="B15442">
        <v>2026</v>
      </c>
      <c r="C15442">
        <v>9</v>
      </c>
      <c r="D15442">
        <v>46</v>
      </c>
      <c r="E15442" t="s">
        <v>772</v>
      </c>
      <c r="F15442">
        <v>4018</v>
      </c>
      <c r="G15442" t="s">
        <v>785</v>
      </c>
      <c r="H15442" t="s">
        <v>25</v>
      </c>
      <c r="I15442">
        <v>0</v>
      </c>
      <c r="J15442" t="s">
        <v>2400</v>
      </c>
      <c r="K15442" t="s">
        <v>2404</v>
      </c>
      <c r="L15442">
        <v>23.25</v>
      </c>
      <c r="M15442">
        <v>0.23</v>
      </c>
      <c r="N15442">
        <v>23.48</v>
      </c>
      <c r="O15442">
        <v>16</v>
      </c>
      <c r="P15442">
        <v>375.68</v>
      </c>
      <c r="Q15442">
        <v>0</v>
      </c>
      <c r="R15442">
        <v>0</v>
      </c>
      <c r="S15442">
        <v>0</v>
      </c>
      <c r="T15442">
        <v>0</v>
      </c>
      <c r="U15442">
        <v>0</v>
      </c>
      <c r="V15442">
        <v>0</v>
      </c>
      <c r="W15442">
        <v>0</v>
      </c>
      <c r="X15442">
        <v>0</v>
      </c>
      <c r="Y15442">
        <v>0</v>
      </c>
    </row>
    <row r="15443" spans="1:25" x14ac:dyDescent="0.3">
      <c r="A15443" t="s">
        <v>2013</v>
      </c>
      <c r="B15443">
        <v>2026</v>
      </c>
      <c r="C15443">
        <v>9</v>
      </c>
      <c r="D15443">
        <v>46</v>
      </c>
      <c r="E15443" t="s">
        <v>772</v>
      </c>
      <c r="F15443">
        <v>4019</v>
      </c>
      <c r="G15443" t="s">
        <v>786</v>
      </c>
      <c r="H15443" t="s">
        <v>25</v>
      </c>
      <c r="I15443">
        <v>0</v>
      </c>
      <c r="J15443" t="s">
        <v>2400</v>
      </c>
      <c r="K15443" t="s">
        <v>2405</v>
      </c>
      <c r="L15443">
        <v>23.25</v>
      </c>
      <c r="M15443">
        <v>0.23</v>
      </c>
      <c r="N15443">
        <v>23.48</v>
      </c>
      <c r="O15443">
        <v>9</v>
      </c>
      <c r="P15443">
        <v>211.32</v>
      </c>
      <c r="Q15443">
        <v>0</v>
      </c>
      <c r="R15443">
        <v>0</v>
      </c>
      <c r="S15443">
        <v>0</v>
      </c>
      <c r="T15443">
        <v>0</v>
      </c>
      <c r="U15443">
        <v>0</v>
      </c>
      <c r="V15443">
        <v>0</v>
      </c>
      <c r="W15443">
        <v>0</v>
      </c>
      <c r="X15443">
        <v>0</v>
      </c>
      <c r="Y15443">
        <v>0</v>
      </c>
    </row>
    <row r="15444" spans="1:25" x14ac:dyDescent="0.3">
      <c r="A15444" t="s">
        <v>2013</v>
      </c>
      <c r="B15444">
        <v>2026</v>
      </c>
      <c r="C15444">
        <v>9</v>
      </c>
      <c r="D15444">
        <v>46</v>
      </c>
      <c r="E15444" t="s">
        <v>772</v>
      </c>
      <c r="F15444">
        <v>4020</v>
      </c>
      <c r="G15444" t="s">
        <v>787</v>
      </c>
      <c r="H15444" t="s">
        <v>25</v>
      </c>
      <c r="I15444">
        <v>0</v>
      </c>
      <c r="J15444" t="s">
        <v>2401</v>
      </c>
      <c r="K15444" t="s">
        <v>2406</v>
      </c>
      <c r="L15444">
        <v>27.36</v>
      </c>
      <c r="M15444">
        <v>0.27</v>
      </c>
      <c r="N15444">
        <v>27.63</v>
      </c>
      <c r="O15444">
        <v>1</v>
      </c>
      <c r="P15444">
        <v>27.63</v>
      </c>
      <c r="Q15444">
        <v>0</v>
      </c>
      <c r="R15444">
        <v>0</v>
      </c>
      <c r="S15444">
        <v>0</v>
      </c>
      <c r="T15444">
        <v>0</v>
      </c>
      <c r="U15444">
        <v>0</v>
      </c>
      <c r="V15444">
        <v>0</v>
      </c>
      <c r="W15444">
        <v>0</v>
      </c>
      <c r="X15444">
        <v>0</v>
      </c>
      <c r="Y15444">
        <v>0</v>
      </c>
    </row>
    <row r="15445" spans="1:25" x14ac:dyDescent="0.3">
      <c r="A15445" t="s">
        <v>2013</v>
      </c>
      <c r="B15445">
        <v>2026</v>
      </c>
      <c r="C15445">
        <v>9</v>
      </c>
      <c r="D15445">
        <v>46</v>
      </c>
      <c r="E15445" t="s">
        <v>772</v>
      </c>
      <c r="F15445">
        <v>4021</v>
      </c>
      <c r="G15445" t="s">
        <v>788</v>
      </c>
      <c r="H15445" t="s">
        <v>25</v>
      </c>
      <c r="I15445">
        <v>0</v>
      </c>
      <c r="J15445" t="s">
        <v>2401</v>
      </c>
      <c r="K15445" t="s">
        <v>2407</v>
      </c>
      <c r="L15445">
        <v>27.36</v>
      </c>
      <c r="M15445">
        <v>0.27</v>
      </c>
      <c r="N15445">
        <v>27.63</v>
      </c>
      <c r="O15445">
        <v>1</v>
      </c>
      <c r="P15445">
        <v>27.63</v>
      </c>
      <c r="Q15445">
        <v>0</v>
      </c>
      <c r="R15445">
        <v>0</v>
      </c>
      <c r="S15445">
        <v>0</v>
      </c>
      <c r="T15445">
        <v>0</v>
      </c>
      <c r="U15445">
        <v>0</v>
      </c>
      <c r="V15445">
        <v>0</v>
      </c>
      <c r="W15445">
        <v>0</v>
      </c>
      <c r="X15445">
        <v>0</v>
      </c>
      <c r="Y15445">
        <v>0</v>
      </c>
    </row>
    <row r="15446" spans="1:25" x14ac:dyDescent="0.3">
      <c r="A15446" t="s">
        <v>2013</v>
      </c>
      <c r="B15446">
        <v>2026</v>
      </c>
      <c r="C15446">
        <v>9</v>
      </c>
      <c r="D15446">
        <v>46</v>
      </c>
      <c r="E15446" t="s">
        <v>772</v>
      </c>
      <c r="F15446">
        <v>4023</v>
      </c>
      <c r="G15446" t="s">
        <v>789</v>
      </c>
      <c r="H15446" t="s">
        <v>128</v>
      </c>
      <c r="I15446">
        <v>0</v>
      </c>
      <c r="J15446" t="s">
        <v>2400</v>
      </c>
      <c r="K15446" t="s">
        <v>2922</v>
      </c>
      <c r="L15446">
        <v>22.69</v>
      </c>
      <c r="M15446">
        <v>0.23</v>
      </c>
      <c r="N15446">
        <v>22.92</v>
      </c>
      <c r="O15446">
        <v>18</v>
      </c>
      <c r="P15446">
        <v>412.56</v>
      </c>
      <c r="Q15446">
        <v>0</v>
      </c>
      <c r="R15446">
        <v>0</v>
      </c>
      <c r="S15446">
        <v>0</v>
      </c>
      <c r="T15446">
        <v>0</v>
      </c>
      <c r="U15446">
        <v>0</v>
      </c>
      <c r="V15446">
        <v>0</v>
      </c>
      <c r="W15446">
        <v>0</v>
      </c>
      <c r="X15446">
        <v>0</v>
      </c>
      <c r="Y15446">
        <v>0</v>
      </c>
    </row>
    <row r="15447" spans="1:25" x14ac:dyDescent="0.3">
      <c r="A15447" t="s">
        <v>2013</v>
      </c>
      <c r="B15447">
        <v>2026</v>
      </c>
      <c r="C15447">
        <v>9</v>
      </c>
      <c r="D15447">
        <v>46</v>
      </c>
      <c r="E15447" t="s">
        <v>772</v>
      </c>
      <c r="F15447">
        <v>4024</v>
      </c>
      <c r="G15447" t="s">
        <v>790</v>
      </c>
      <c r="H15447" t="s">
        <v>128</v>
      </c>
      <c r="I15447">
        <v>0</v>
      </c>
      <c r="J15447" t="s">
        <v>2403</v>
      </c>
      <c r="K15447" t="s">
        <v>2922</v>
      </c>
      <c r="L15447">
        <v>22.99</v>
      </c>
      <c r="M15447">
        <v>0.23</v>
      </c>
      <c r="N15447">
        <v>23.22</v>
      </c>
      <c r="O15447">
        <v>6</v>
      </c>
      <c r="P15447">
        <v>139.32</v>
      </c>
      <c r="Q15447">
        <v>0</v>
      </c>
      <c r="R15447">
        <v>0</v>
      </c>
      <c r="S15447">
        <v>0</v>
      </c>
      <c r="T15447">
        <v>0</v>
      </c>
      <c r="U15447">
        <v>0</v>
      </c>
      <c r="V15447">
        <v>0</v>
      </c>
      <c r="W15447">
        <v>0</v>
      </c>
      <c r="X15447">
        <v>0</v>
      </c>
      <c r="Y15447">
        <v>0</v>
      </c>
    </row>
    <row r="15448" spans="1:25" x14ac:dyDescent="0.3">
      <c r="A15448" t="s">
        <v>2013</v>
      </c>
      <c r="B15448">
        <v>2026</v>
      </c>
      <c r="C15448">
        <v>9</v>
      </c>
      <c r="D15448">
        <v>46</v>
      </c>
      <c r="E15448" t="s">
        <v>772</v>
      </c>
      <c r="F15448">
        <v>4025</v>
      </c>
      <c r="G15448" t="s">
        <v>791</v>
      </c>
      <c r="H15448" t="s">
        <v>128</v>
      </c>
      <c r="I15448">
        <v>0</v>
      </c>
      <c r="J15448" t="s">
        <v>2401</v>
      </c>
      <c r="K15448" t="s">
        <v>2408</v>
      </c>
      <c r="L15448">
        <v>22.99</v>
      </c>
      <c r="M15448">
        <v>0.23</v>
      </c>
      <c r="N15448">
        <v>23.22</v>
      </c>
      <c r="O15448">
        <v>14</v>
      </c>
      <c r="P15448">
        <v>325.08</v>
      </c>
      <c r="Q15448">
        <v>0</v>
      </c>
      <c r="R15448">
        <v>0</v>
      </c>
      <c r="S15448">
        <v>0</v>
      </c>
      <c r="T15448">
        <v>0</v>
      </c>
      <c r="U15448">
        <v>0</v>
      </c>
      <c r="V15448">
        <v>0</v>
      </c>
      <c r="W15448">
        <v>0</v>
      </c>
      <c r="X15448">
        <v>0</v>
      </c>
      <c r="Y15448">
        <v>0</v>
      </c>
    </row>
    <row r="15449" spans="1:25" x14ac:dyDescent="0.3">
      <c r="A15449" t="s">
        <v>2013</v>
      </c>
      <c r="B15449">
        <v>2026</v>
      </c>
      <c r="C15449">
        <v>9</v>
      </c>
      <c r="D15449">
        <v>46</v>
      </c>
      <c r="E15449" t="s">
        <v>772</v>
      </c>
      <c r="F15449">
        <v>4026</v>
      </c>
      <c r="G15449" t="s">
        <v>773</v>
      </c>
      <c r="H15449" t="s">
        <v>128</v>
      </c>
      <c r="I15449">
        <v>0</v>
      </c>
      <c r="J15449" t="s">
        <v>2281</v>
      </c>
      <c r="K15449" t="s">
        <v>2913</v>
      </c>
      <c r="L15449">
        <v>22.99</v>
      </c>
      <c r="M15449">
        <v>0.23</v>
      </c>
      <c r="N15449">
        <v>23.22</v>
      </c>
      <c r="O15449">
        <v>131</v>
      </c>
      <c r="P15449">
        <v>3041.82</v>
      </c>
      <c r="Q15449">
        <v>1</v>
      </c>
      <c r="R15449">
        <v>0</v>
      </c>
      <c r="S15449">
        <v>0</v>
      </c>
      <c r="T15449">
        <v>0</v>
      </c>
      <c r="U15449">
        <v>0</v>
      </c>
      <c r="V15449">
        <v>0</v>
      </c>
      <c r="W15449">
        <v>0</v>
      </c>
      <c r="X15449">
        <v>0</v>
      </c>
      <c r="Y15449">
        <v>0</v>
      </c>
    </row>
    <row r="15450" spans="1:25" x14ac:dyDescent="0.3">
      <c r="A15450" t="s">
        <v>2013</v>
      </c>
      <c r="B15450">
        <v>2026</v>
      </c>
      <c r="C15450">
        <v>9</v>
      </c>
      <c r="D15450">
        <v>46</v>
      </c>
      <c r="E15450" t="s">
        <v>772</v>
      </c>
      <c r="F15450">
        <v>4027</v>
      </c>
      <c r="G15450" t="s">
        <v>792</v>
      </c>
      <c r="H15450" t="s">
        <v>128</v>
      </c>
      <c r="I15450">
        <v>0</v>
      </c>
      <c r="J15450" t="s">
        <v>2403</v>
      </c>
      <c r="K15450" t="s">
        <v>2153</v>
      </c>
      <c r="L15450">
        <v>22.99</v>
      </c>
      <c r="M15450">
        <v>0.23</v>
      </c>
      <c r="N15450">
        <v>23.22</v>
      </c>
      <c r="O15450">
        <v>26</v>
      </c>
      <c r="P15450">
        <v>603.72</v>
      </c>
      <c r="Q15450">
        <v>0</v>
      </c>
      <c r="R15450">
        <v>0</v>
      </c>
      <c r="S15450">
        <v>0</v>
      </c>
      <c r="T15450">
        <v>0</v>
      </c>
      <c r="U15450">
        <v>0</v>
      </c>
      <c r="V15450">
        <v>0</v>
      </c>
      <c r="W15450">
        <v>0</v>
      </c>
      <c r="X15450">
        <v>0</v>
      </c>
      <c r="Y15450">
        <v>0</v>
      </c>
    </row>
    <row r="15451" spans="1:25" x14ac:dyDescent="0.3">
      <c r="A15451" t="s">
        <v>2013</v>
      </c>
      <c r="B15451">
        <v>2026</v>
      </c>
      <c r="C15451">
        <v>9</v>
      </c>
      <c r="D15451">
        <v>46</v>
      </c>
      <c r="E15451" t="s">
        <v>772</v>
      </c>
      <c r="F15451">
        <v>4028</v>
      </c>
      <c r="G15451" t="s">
        <v>793</v>
      </c>
      <c r="H15451" t="s">
        <v>128</v>
      </c>
      <c r="I15451">
        <v>0</v>
      </c>
      <c r="J15451" t="s">
        <v>2400</v>
      </c>
      <c r="K15451" t="s">
        <v>2922</v>
      </c>
      <c r="L15451">
        <v>22.69</v>
      </c>
      <c r="M15451">
        <v>0.23</v>
      </c>
      <c r="N15451">
        <v>22.92</v>
      </c>
      <c r="O15451">
        <v>61</v>
      </c>
      <c r="P15451">
        <v>1398.12</v>
      </c>
      <c r="Q15451">
        <v>0</v>
      </c>
      <c r="R15451">
        <v>0</v>
      </c>
      <c r="S15451">
        <v>0</v>
      </c>
      <c r="T15451">
        <v>0</v>
      </c>
      <c r="U15451">
        <v>0</v>
      </c>
      <c r="V15451">
        <v>0</v>
      </c>
      <c r="W15451">
        <v>0</v>
      </c>
      <c r="X15451">
        <v>0</v>
      </c>
      <c r="Y15451">
        <v>0</v>
      </c>
    </row>
    <row r="15452" spans="1:25" x14ac:dyDescent="0.3">
      <c r="A15452" t="s">
        <v>2013</v>
      </c>
      <c r="B15452">
        <v>2026</v>
      </c>
      <c r="C15452">
        <v>9</v>
      </c>
      <c r="D15452">
        <v>46</v>
      </c>
      <c r="E15452" t="s">
        <v>772</v>
      </c>
      <c r="F15452">
        <v>4029</v>
      </c>
      <c r="G15452" t="s">
        <v>794</v>
      </c>
      <c r="H15452" t="s">
        <v>128</v>
      </c>
      <c r="I15452">
        <v>0</v>
      </c>
      <c r="J15452" t="s">
        <v>2400</v>
      </c>
      <c r="K15452" t="s">
        <v>2410</v>
      </c>
      <c r="L15452">
        <v>22.69</v>
      </c>
      <c r="M15452">
        <v>0.23</v>
      </c>
      <c r="N15452">
        <v>22.92</v>
      </c>
      <c r="O15452">
        <v>25</v>
      </c>
      <c r="P15452">
        <v>573</v>
      </c>
      <c r="Q15452">
        <v>0</v>
      </c>
      <c r="R15452">
        <v>0</v>
      </c>
      <c r="S15452">
        <v>0</v>
      </c>
      <c r="T15452">
        <v>0</v>
      </c>
      <c r="U15452">
        <v>0</v>
      </c>
      <c r="V15452">
        <v>0</v>
      </c>
      <c r="W15452">
        <v>0</v>
      </c>
      <c r="X15452">
        <v>0</v>
      </c>
      <c r="Y15452">
        <v>0</v>
      </c>
    </row>
    <row r="15453" spans="1:25" x14ac:dyDescent="0.3">
      <c r="A15453" t="s">
        <v>2013</v>
      </c>
      <c r="B15453">
        <v>2026</v>
      </c>
      <c r="C15453">
        <v>9</v>
      </c>
      <c r="D15453">
        <v>46</v>
      </c>
      <c r="E15453" t="s">
        <v>772</v>
      </c>
      <c r="F15453">
        <v>4030</v>
      </c>
      <c r="G15453" t="s">
        <v>795</v>
      </c>
      <c r="H15453" t="s">
        <v>25</v>
      </c>
      <c r="I15453">
        <v>0</v>
      </c>
      <c r="J15453" t="s">
        <v>2400</v>
      </c>
      <c r="K15453" t="s">
        <v>2347</v>
      </c>
      <c r="L15453">
        <v>21.22</v>
      </c>
      <c r="M15453">
        <v>0.21</v>
      </c>
      <c r="N15453">
        <v>21.43</v>
      </c>
      <c r="O15453">
        <v>0</v>
      </c>
      <c r="P15453">
        <v>0</v>
      </c>
      <c r="Q15453">
        <v>0</v>
      </c>
      <c r="R15453">
        <v>0</v>
      </c>
      <c r="S15453">
        <v>0</v>
      </c>
      <c r="T15453">
        <v>0</v>
      </c>
      <c r="U15453">
        <v>0</v>
      </c>
      <c r="V15453">
        <v>0</v>
      </c>
      <c r="W15453">
        <v>0</v>
      </c>
      <c r="X15453">
        <v>0</v>
      </c>
      <c r="Y15453">
        <v>0</v>
      </c>
    </row>
    <row r="15454" spans="1:25" x14ac:dyDescent="0.3">
      <c r="A15454" t="s">
        <v>2013</v>
      </c>
      <c r="B15454">
        <v>2026</v>
      </c>
      <c r="C15454">
        <v>9</v>
      </c>
      <c r="D15454">
        <v>46</v>
      </c>
      <c r="E15454" t="s">
        <v>772</v>
      </c>
      <c r="F15454">
        <v>4031</v>
      </c>
      <c r="G15454" t="s">
        <v>796</v>
      </c>
      <c r="H15454" t="s">
        <v>25</v>
      </c>
      <c r="I15454">
        <v>0</v>
      </c>
      <c r="J15454" t="s">
        <v>2400</v>
      </c>
      <c r="K15454" t="s">
        <v>2387</v>
      </c>
      <c r="L15454">
        <v>21.22</v>
      </c>
      <c r="M15454">
        <v>0.21</v>
      </c>
      <c r="N15454">
        <v>21.43</v>
      </c>
      <c r="O15454">
        <v>0</v>
      </c>
      <c r="P15454">
        <v>0</v>
      </c>
      <c r="Q15454">
        <v>0</v>
      </c>
      <c r="R15454">
        <v>0</v>
      </c>
      <c r="S15454">
        <v>0</v>
      </c>
      <c r="T15454">
        <v>0</v>
      </c>
      <c r="U15454">
        <v>0</v>
      </c>
      <c r="V15454">
        <v>0</v>
      </c>
      <c r="W15454">
        <v>0</v>
      </c>
      <c r="X15454">
        <v>0</v>
      </c>
      <c r="Y15454">
        <v>0</v>
      </c>
    </row>
    <row r="15455" spans="1:25" x14ac:dyDescent="0.3">
      <c r="A15455" t="s">
        <v>2013</v>
      </c>
      <c r="B15455">
        <v>2026</v>
      </c>
      <c r="C15455">
        <v>9</v>
      </c>
      <c r="D15455">
        <v>46</v>
      </c>
      <c r="E15455" t="s">
        <v>772</v>
      </c>
      <c r="F15455">
        <v>4032</v>
      </c>
      <c r="G15455" t="s">
        <v>797</v>
      </c>
      <c r="H15455" t="s">
        <v>25</v>
      </c>
      <c r="I15455">
        <v>0</v>
      </c>
      <c r="J15455" t="s">
        <v>2400</v>
      </c>
      <c r="K15455" t="s">
        <v>2387</v>
      </c>
      <c r="L15455">
        <v>21.22</v>
      </c>
      <c r="M15455">
        <v>0.21</v>
      </c>
      <c r="N15455">
        <v>21.43</v>
      </c>
      <c r="O15455">
        <v>0</v>
      </c>
      <c r="P15455">
        <v>0</v>
      </c>
      <c r="Q15455">
        <v>0</v>
      </c>
      <c r="R15455">
        <v>0</v>
      </c>
      <c r="S15455">
        <v>0</v>
      </c>
      <c r="T15455">
        <v>0</v>
      </c>
      <c r="U15455">
        <v>0</v>
      </c>
      <c r="V15455">
        <v>0</v>
      </c>
      <c r="W15455">
        <v>0</v>
      </c>
      <c r="X15455">
        <v>0</v>
      </c>
      <c r="Y15455">
        <v>0</v>
      </c>
    </row>
    <row r="15456" spans="1:25" x14ac:dyDescent="0.3">
      <c r="A15456" t="s">
        <v>2013</v>
      </c>
      <c r="B15456">
        <v>2026</v>
      </c>
      <c r="C15456">
        <v>9</v>
      </c>
      <c r="D15456">
        <v>46</v>
      </c>
      <c r="E15456" t="s">
        <v>772</v>
      </c>
      <c r="F15456">
        <v>4036</v>
      </c>
      <c r="G15456" t="s">
        <v>799</v>
      </c>
      <c r="H15456" t="s">
        <v>25</v>
      </c>
      <c r="I15456">
        <v>0</v>
      </c>
      <c r="J15456" t="s">
        <v>2083</v>
      </c>
      <c r="K15456" t="s">
        <v>2083</v>
      </c>
      <c r="L15456">
        <v>0</v>
      </c>
      <c r="M15456">
        <v>0</v>
      </c>
      <c r="N15456">
        <v>0</v>
      </c>
      <c r="O15456">
        <v>0</v>
      </c>
      <c r="P15456">
        <v>0</v>
      </c>
      <c r="Q15456">
        <v>0</v>
      </c>
      <c r="R15456">
        <v>0</v>
      </c>
      <c r="S15456">
        <v>0</v>
      </c>
      <c r="T15456">
        <v>0</v>
      </c>
      <c r="U15456">
        <v>0</v>
      </c>
      <c r="V15456">
        <v>0</v>
      </c>
      <c r="W15456">
        <v>0</v>
      </c>
      <c r="X15456">
        <v>0</v>
      </c>
      <c r="Y15456">
        <v>0</v>
      </c>
    </row>
    <row r="15457" spans="1:25" x14ac:dyDescent="0.3">
      <c r="A15457" t="s">
        <v>2013</v>
      </c>
      <c r="B15457">
        <v>2026</v>
      </c>
      <c r="C15457">
        <v>9</v>
      </c>
      <c r="D15457">
        <v>46</v>
      </c>
      <c r="E15457" t="s">
        <v>772</v>
      </c>
      <c r="F15457">
        <v>4039</v>
      </c>
      <c r="G15457" t="s">
        <v>816</v>
      </c>
      <c r="H15457" t="s">
        <v>25</v>
      </c>
      <c r="I15457">
        <v>0</v>
      </c>
      <c r="J15457" t="s">
        <v>2347</v>
      </c>
      <c r="K15457" t="s">
        <v>2871</v>
      </c>
      <c r="L15457">
        <v>13.14</v>
      </c>
      <c r="M15457">
        <v>0.65700000000000003</v>
      </c>
      <c r="N15457">
        <v>13.797000000000001</v>
      </c>
      <c r="O15457">
        <v>127</v>
      </c>
      <c r="P15457">
        <v>1752.2190000000001</v>
      </c>
      <c r="Q15457">
        <v>12</v>
      </c>
      <c r="R15457">
        <v>0</v>
      </c>
      <c r="S15457">
        <v>0</v>
      </c>
      <c r="T15457">
        <v>0</v>
      </c>
      <c r="U15457">
        <v>0</v>
      </c>
      <c r="V15457">
        <v>0</v>
      </c>
      <c r="W15457">
        <v>0</v>
      </c>
      <c r="X15457">
        <v>0</v>
      </c>
      <c r="Y15457">
        <v>0</v>
      </c>
    </row>
    <row r="15458" spans="1:25" x14ac:dyDescent="0.3">
      <c r="A15458" t="s">
        <v>2013</v>
      </c>
      <c r="B15458">
        <v>2026</v>
      </c>
      <c r="C15458">
        <v>9</v>
      </c>
      <c r="D15458">
        <v>46</v>
      </c>
      <c r="E15458" t="s">
        <v>772</v>
      </c>
      <c r="F15458">
        <v>4040</v>
      </c>
      <c r="G15458" t="s">
        <v>818</v>
      </c>
      <c r="H15458" t="s">
        <v>25</v>
      </c>
      <c r="I15458">
        <v>0</v>
      </c>
      <c r="J15458" t="s">
        <v>2347</v>
      </c>
      <c r="K15458" t="s">
        <v>2819</v>
      </c>
      <c r="L15458">
        <v>13.14</v>
      </c>
      <c r="M15458">
        <v>0.65700000000000003</v>
      </c>
      <c r="N15458">
        <v>13.797000000000001</v>
      </c>
      <c r="O15458">
        <v>136</v>
      </c>
      <c r="P15458">
        <v>1876.3920000000001</v>
      </c>
      <c r="Q15458">
        <v>11</v>
      </c>
      <c r="R15458">
        <v>0</v>
      </c>
      <c r="S15458">
        <v>0</v>
      </c>
      <c r="T15458">
        <v>0</v>
      </c>
      <c r="U15458">
        <v>0</v>
      </c>
      <c r="V15458">
        <v>0</v>
      </c>
      <c r="W15458">
        <v>0</v>
      </c>
      <c r="X15458">
        <v>0</v>
      </c>
      <c r="Y15458">
        <v>0</v>
      </c>
    </row>
    <row r="15459" spans="1:25" x14ac:dyDescent="0.3">
      <c r="A15459" t="s">
        <v>2013</v>
      </c>
      <c r="B15459">
        <v>2026</v>
      </c>
      <c r="C15459">
        <v>9</v>
      </c>
      <c r="D15459">
        <v>46</v>
      </c>
      <c r="E15459" t="s">
        <v>772</v>
      </c>
      <c r="F15459">
        <v>4042</v>
      </c>
      <c r="G15459" t="s">
        <v>659</v>
      </c>
      <c r="H15459" t="s">
        <v>33</v>
      </c>
      <c r="I15459">
        <v>0</v>
      </c>
      <c r="J15459" t="s">
        <v>2083</v>
      </c>
      <c r="K15459" t="s">
        <v>2805</v>
      </c>
      <c r="L15459">
        <v>0</v>
      </c>
      <c r="M15459">
        <v>0</v>
      </c>
      <c r="N15459">
        <v>0</v>
      </c>
      <c r="O15459">
        <v>20</v>
      </c>
      <c r="P15459">
        <v>0</v>
      </c>
      <c r="Q15459">
        <v>5</v>
      </c>
      <c r="R15459">
        <v>0</v>
      </c>
      <c r="S15459">
        <v>0</v>
      </c>
      <c r="T15459">
        <v>0</v>
      </c>
      <c r="U15459">
        <v>0</v>
      </c>
      <c r="V15459">
        <v>0</v>
      </c>
      <c r="W15459">
        <v>0</v>
      </c>
      <c r="X15459">
        <v>0</v>
      </c>
      <c r="Y15459">
        <v>0</v>
      </c>
    </row>
    <row r="15460" spans="1:25" x14ac:dyDescent="0.3">
      <c r="A15460" t="s">
        <v>2013</v>
      </c>
      <c r="B15460">
        <v>2026</v>
      </c>
      <c r="C15460">
        <v>9</v>
      </c>
      <c r="D15460">
        <v>46</v>
      </c>
      <c r="E15460" t="s">
        <v>772</v>
      </c>
      <c r="F15460">
        <v>4045</v>
      </c>
      <c r="G15460" t="s">
        <v>801</v>
      </c>
      <c r="H15460" t="s">
        <v>25</v>
      </c>
      <c r="I15460">
        <v>0</v>
      </c>
      <c r="J15460" t="s">
        <v>2083</v>
      </c>
      <c r="K15460" t="s">
        <v>2083</v>
      </c>
      <c r="L15460">
        <v>0</v>
      </c>
      <c r="M15460">
        <v>0</v>
      </c>
      <c r="N15460">
        <v>0</v>
      </c>
      <c r="O15460">
        <v>0</v>
      </c>
      <c r="P15460">
        <v>0</v>
      </c>
      <c r="Q15460">
        <v>0</v>
      </c>
      <c r="R15460">
        <v>0</v>
      </c>
      <c r="S15460">
        <v>0</v>
      </c>
      <c r="T15460">
        <v>0</v>
      </c>
      <c r="U15460">
        <v>0</v>
      </c>
      <c r="V15460">
        <v>0</v>
      </c>
      <c r="W15460">
        <v>0</v>
      </c>
      <c r="X15460">
        <v>0</v>
      </c>
      <c r="Y15460">
        <v>0</v>
      </c>
    </row>
    <row r="15461" spans="1:25" x14ac:dyDescent="0.3">
      <c r="A15461" t="s">
        <v>2013</v>
      </c>
      <c r="B15461">
        <v>2026</v>
      </c>
      <c r="C15461">
        <v>9</v>
      </c>
      <c r="D15461">
        <v>46</v>
      </c>
      <c r="E15461" t="s">
        <v>772</v>
      </c>
      <c r="F15461">
        <v>4047</v>
      </c>
      <c r="G15461" t="s">
        <v>803</v>
      </c>
      <c r="H15461" t="s">
        <v>25</v>
      </c>
      <c r="I15461">
        <v>0</v>
      </c>
      <c r="J15461" t="s">
        <v>2083</v>
      </c>
      <c r="K15461" t="s">
        <v>2083</v>
      </c>
      <c r="L15461">
        <v>0</v>
      </c>
      <c r="M15461">
        <v>0</v>
      </c>
      <c r="N15461">
        <v>0</v>
      </c>
      <c r="O15461">
        <v>0</v>
      </c>
      <c r="P15461">
        <v>0</v>
      </c>
      <c r="Q15461">
        <v>0</v>
      </c>
      <c r="R15461">
        <v>0</v>
      </c>
      <c r="S15461">
        <v>0</v>
      </c>
      <c r="T15461">
        <v>0</v>
      </c>
      <c r="U15461">
        <v>0</v>
      </c>
      <c r="V15461">
        <v>0</v>
      </c>
      <c r="W15461">
        <v>0</v>
      </c>
      <c r="X15461">
        <v>0</v>
      </c>
      <c r="Y15461">
        <v>0</v>
      </c>
    </row>
    <row r="15462" spans="1:25" x14ac:dyDescent="0.3">
      <c r="A15462" t="s">
        <v>2013</v>
      </c>
      <c r="B15462">
        <v>2026</v>
      </c>
      <c r="C15462">
        <v>9</v>
      </c>
      <c r="D15462">
        <v>46</v>
      </c>
      <c r="E15462" t="s">
        <v>772</v>
      </c>
      <c r="F15462">
        <v>4049</v>
      </c>
      <c r="G15462" t="s">
        <v>804</v>
      </c>
      <c r="H15462" t="s">
        <v>25</v>
      </c>
      <c r="I15462">
        <v>0</v>
      </c>
      <c r="J15462" t="s">
        <v>2083</v>
      </c>
      <c r="K15462" t="s">
        <v>2083</v>
      </c>
      <c r="L15462">
        <v>0</v>
      </c>
      <c r="M15462">
        <v>0</v>
      </c>
      <c r="N15462">
        <v>0</v>
      </c>
      <c r="O15462">
        <v>0</v>
      </c>
      <c r="P15462">
        <v>0</v>
      </c>
      <c r="Q15462">
        <v>0</v>
      </c>
      <c r="R15462">
        <v>0</v>
      </c>
      <c r="S15462">
        <v>0</v>
      </c>
      <c r="T15462">
        <v>0</v>
      </c>
      <c r="U15462">
        <v>0</v>
      </c>
      <c r="V15462">
        <v>0</v>
      </c>
      <c r="W15462">
        <v>0</v>
      </c>
      <c r="X15462">
        <v>0</v>
      </c>
      <c r="Y15462">
        <v>0</v>
      </c>
    </row>
    <row r="15463" spans="1:25" x14ac:dyDescent="0.3">
      <c r="A15463" t="s">
        <v>2013</v>
      </c>
      <c r="B15463">
        <v>2026</v>
      </c>
      <c r="C15463">
        <v>9</v>
      </c>
      <c r="D15463">
        <v>46</v>
      </c>
      <c r="E15463" t="s">
        <v>772</v>
      </c>
      <c r="F15463">
        <v>4050</v>
      </c>
      <c r="G15463" t="s">
        <v>805</v>
      </c>
      <c r="H15463" t="s">
        <v>25</v>
      </c>
      <c r="I15463">
        <v>0</v>
      </c>
      <c r="J15463" t="s">
        <v>2083</v>
      </c>
      <c r="K15463" t="s">
        <v>2083</v>
      </c>
      <c r="L15463">
        <v>0</v>
      </c>
      <c r="M15463">
        <v>0</v>
      </c>
      <c r="N15463">
        <v>0</v>
      </c>
      <c r="O15463">
        <v>0</v>
      </c>
      <c r="P15463">
        <v>0</v>
      </c>
      <c r="Q15463">
        <v>0</v>
      </c>
      <c r="R15463">
        <v>0</v>
      </c>
      <c r="S15463">
        <v>0</v>
      </c>
      <c r="T15463">
        <v>0</v>
      </c>
      <c r="U15463">
        <v>0</v>
      </c>
      <c r="V15463">
        <v>0</v>
      </c>
      <c r="W15463">
        <v>0</v>
      </c>
      <c r="X15463">
        <v>0</v>
      </c>
      <c r="Y15463">
        <v>0</v>
      </c>
    </row>
    <row r="15464" spans="1:25" x14ac:dyDescent="0.3">
      <c r="A15464" t="s">
        <v>2013</v>
      </c>
      <c r="B15464">
        <v>2026</v>
      </c>
      <c r="C15464">
        <v>9</v>
      </c>
      <c r="D15464">
        <v>46</v>
      </c>
      <c r="E15464" t="s">
        <v>772</v>
      </c>
      <c r="F15464">
        <v>4055</v>
      </c>
      <c r="G15464" t="s">
        <v>807</v>
      </c>
      <c r="H15464" t="s">
        <v>25</v>
      </c>
      <c r="I15464">
        <v>0</v>
      </c>
      <c r="J15464" t="s">
        <v>2083</v>
      </c>
      <c r="K15464" t="s">
        <v>2083</v>
      </c>
      <c r="L15464">
        <v>0</v>
      </c>
      <c r="M15464">
        <v>0</v>
      </c>
      <c r="N15464">
        <v>0</v>
      </c>
      <c r="O15464">
        <v>0</v>
      </c>
      <c r="P15464">
        <v>0</v>
      </c>
      <c r="Q15464">
        <v>0</v>
      </c>
      <c r="R15464">
        <v>0</v>
      </c>
      <c r="S15464">
        <v>0</v>
      </c>
      <c r="T15464">
        <v>0</v>
      </c>
      <c r="U15464">
        <v>0</v>
      </c>
      <c r="V15464">
        <v>0</v>
      </c>
      <c r="W15464">
        <v>0</v>
      </c>
      <c r="X15464">
        <v>0</v>
      </c>
      <c r="Y15464">
        <v>0</v>
      </c>
    </row>
    <row r="15465" spans="1:25" x14ac:dyDescent="0.3">
      <c r="A15465" t="s">
        <v>2013</v>
      </c>
      <c r="B15465">
        <v>2026</v>
      </c>
      <c r="C15465">
        <v>9</v>
      </c>
      <c r="D15465">
        <v>46</v>
      </c>
      <c r="E15465" t="s">
        <v>772</v>
      </c>
      <c r="F15465">
        <v>4057</v>
      </c>
      <c r="G15465" t="s">
        <v>808</v>
      </c>
      <c r="H15465" t="s">
        <v>25</v>
      </c>
      <c r="I15465">
        <v>0</v>
      </c>
      <c r="J15465" t="s">
        <v>2083</v>
      </c>
      <c r="K15465" t="s">
        <v>2083</v>
      </c>
      <c r="L15465">
        <v>0</v>
      </c>
      <c r="M15465">
        <v>0</v>
      </c>
      <c r="N15465">
        <v>0</v>
      </c>
      <c r="O15465">
        <v>0</v>
      </c>
      <c r="P15465">
        <v>0</v>
      </c>
      <c r="Q15465">
        <v>0</v>
      </c>
      <c r="R15465">
        <v>0</v>
      </c>
      <c r="S15465">
        <v>0</v>
      </c>
      <c r="T15465">
        <v>0</v>
      </c>
      <c r="U15465">
        <v>0</v>
      </c>
      <c r="V15465">
        <v>0</v>
      </c>
      <c r="W15465">
        <v>0</v>
      </c>
      <c r="X15465">
        <v>0</v>
      </c>
      <c r="Y15465">
        <v>0</v>
      </c>
    </row>
    <row r="15466" spans="1:25" x14ac:dyDescent="0.3">
      <c r="A15466" t="s">
        <v>2013</v>
      </c>
      <c r="B15466">
        <v>2026</v>
      </c>
      <c r="C15466">
        <v>9</v>
      </c>
      <c r="D15466">
        <v>46</v>
      </c>
      <c r="E15466" t="s">
        <v>772</v>
      </c>
      <c r="F15466">
        <v>4058</v>
      </c>
      <c r="G15466" t="s">
        <v>809</v>
      </c>
      <c r="H15466" t="s">
        <v>25</v>
      </c>
      <c r="I15466">
        <v>0</v>
      </c>
      <c r="J15466" t="s">
        <v>2083</v>
      </c>
      <c r="K15466" t="s">
        <v>2083</v>
      </c>
      <c r="L15466">
        <v>0</v>
      </c>
      <c r="M15466">
        <v>0</v>
      </c>
      <c r="N15466">
        <v>0</v>
      </c>
      <c r="O15466">
        <v>0</v>
      </c>
      <c r="P15466">
        <v>0</v>
      </c>
      <c r="Q15466">
        <v>0</v>
      </c>
      <c r="R15466">
        <v>0</v>
      </c>
      <c r="S15466">
        <v>0</v>
      </c>
      <c r="T15466">
        <v>0</v>
      </c>
      <c r="U15466">
        <v>0</v>
      </c>
      <c r="V15466">
        <v>0</v>
      </c>
      <c r="W15466">
        <v>0</v>
      </c>
      <c r="X15466">
        <v>0</v>
      </c>
      <c r="Y15466">
        <v>0</v>
      </c>
    </row>
    <row r="15467" spans="1:25" x14ac:dyDescent="0.3">
      <c r="A15467" t="s">
        <v>2013</v>
      </c>
      <c r="B15467">
        <v>2026</v>
      </c>
      <c r="C15467">
        <v>9</v>
      </c>
      <c r="D15467">
        <v>46</v>
      </c>
      <c r="E15467" t="s">
        <v>772</v>
      </c>
      <c r="F15467">
        <v>4059</v>
      </c>
      <c r="G15467" t="s">
        <v>810</v>
      </c>
      <c r="H15467" t="s">
        <v>25</v>
      </c>
      <c r="I15467">
        <v>0</v>
      </c>
      <c r="J15467" t="s">
        <v>2083</v>
      </c>
      <c r="K15467" t="s">
        <v>2083</v>
      </c>
      <c r="L15467">
        <v>0</v>
      </c>
      <c r="M15467">
        <v>0</v>
      </c>
      <c r="N15467">
        <v>0</v>
      </c>
      <c r="O15467">
        <v>0</v>
      </c>
      <c r="P15467">
        <v>0</v>
      </c>
      <c r="Q15467">
        <v>0</v>
      </c>
      <c r="R15467">
        <v>0</v>
      </c>
      <c r="S15467">
        <v>0</v>
      </c>
      <c r="T15467">
        <v>0</v>
      </c>
      <c r="U15467">
        <v>0</v>
      </c>
      <c r="V15467">
        <v>0</v>
      </c>
      <c r="W15467">
        <v>0</v>
      </c>
      <c r="X15467">
        <v>0</v>
      </c>
      <c r="Y15467">
        <v>0</v>
      </c>
    </row>
    <row r="15468" spans="1:25" x14ac:dyDescent="0.3">
      <c r="A15468" t="s">
        <v>2013</v>
      </c>
      <c r="B15468">
        <v>2026</v>
      </c>
      <c r="C15468">
        <v>9</v>
      </c>
      <c r="D15468">
        <v>46</v>
      </c>
      <c r="E15468" t="s">
        <v>772</v>
      </c>
      <c r="F15468">
        <v>4061</v>
      </c>
      <c r="G15468" t="s">
        <v>811</v>
      </c>
      <c r="H15468" t="s">
        <v>25</v>
      </c>
      <c r="I15468">
        <v>0</v>
      </c>
      <c r="J15468" t="s">
        <v>2083</v>
      </c>
      <c r="K15468" t="s">
        <v>2083</v>
      </c>
      <c r="L15468">
        <v>0</v>
      </c>
      <c r="M15468">
        <v>0</v>
      </c>
      <c r="N15468">
        <v>0</v>
      </c>
      <c r="O15468">
        <v>0</v>
      </c>
      <c r="P15468">
        <v>0</v>
      </c>
      <c r="Q15468">
        <v>0</v>
      </c>
      <c r="R15468">
        <v>0</v>
      </c>
      <c r="S15468">
        <v>0</v>
      </c>
      <c r="T15468">
        <v>0</v>
      </c>
      <c r="U15468">
        <v>0</v>
      </c>
      <c r="V15468">
        <v>0</v>
      </c>
      <c r="W15468">
        <v>0</v>
      </c>
      <c r="X15468">
        <v>0</v>
      </c>
      <c r="Y15468">
        <v>0</v>
      </c>
    </row>
    <row r="15469" spans="1:25" x14ac:dyDescent="0.3">
      <c r="A15469" t="s">
        <v>2013</v>
      </c>
      <c r="B15469">
        <v>2026</v>
      </c>
      <c r="C15469">
        <v>9</v>
      </c>
      <c r="D15469">
        <v>46</v>
      </c>
      <c r="E15469" t="s">
        <v>772</v>
      </c>
      <c r="F15469">
        <v>4062</v>
      </c>
      <c r="G15469" t="s">
        <v>823</v>
      </c>
      <c r="H15469" t="s">
        <v>25</v>
      </c>
      <c r="I15469">
        <v>0</v>
      </c>
      <c r="J15469" t="s">
        <v>2782</v>
      </c>
      <c r="K15469" t="s">
        <v>2874</v>
      </c>
      <c r="L15469">
        <v>52.07</v>
      </c>
      <c r="M15469">
        <v>2.6034999999999999</v>
      </c>
      <c r="N15469">
        <v>54.673499999999997</v>
      </c>
      <c r="O15469">
        <v>117</v>
      </c>
      <c r="P15469">
        <v>6396.7995000000001</v>
      </c>
      <c r="Q15469">
        <v>21</v>
      </c>
      <c r="R15469">
        <v>0</v>
      </c>
      <c r="S15469">
        <v>0</v>
      </c>
      <c r="T15469">
        <v>0</v>
      </c>
      <c r="U15469">
        <v>0</v>
      </c>
      <c r="V15469">
        <v>0</v>
      </c>
      <c r="W15469">
        <v>0</v>
      </c>
      <c r="X15469">
        <v>0</v>
      </c>
      <c r="Y15469">
        <v>0</v>
      </c>
    </row>
    <row r="15470" spans="1:25" x14ac:dyDescent="0.3">
      <c r="A15470" t="s">
        <v>2013</v>
      </c>
      <c r="B15470">
        <v>2026</v>
      </c>
      <c r="C15470">
        <v>9</v>
      </c>
      <c r="D15470">
        <v>46</v>
      </c>
      <c r="E15470" t="s">
        <v>772</v>
      </c>
      <c r="F15470">
        <v>4063</v>
      </c>
      <c r="G15470" t="s">
        <v>812</v>
      </c>
      <c r="H15470" t="s">
        <v>33</v>
      </c>
      <c r="I15470">
        <v>0</v>
      </c>
      <c r="J15470" t="s">
        <v>2413</v>
      </c>
      <c r="K15470" t="s">
        <v>2414</v>
      </c>
      <c r="L15470">
        <v>0</v>
      </c>
      <c r="M15470">
        <v>0</v>
      </c>
      <c r="N15470">
        <v>0</v>
      </c>
      <c r="O15470">
        <v>0</v>
      </c>
      <c r="P15470">
        <v>0</v>
      </c>
      <c r="Q15470">
        <v>0</v>
      </c>
      <c r="R15470">
        <v>0</v>
      </c>
      <c r="S15470">
        <v>0</v>
      </c>
      <c r="T15470">
        <v>0</v>
      </c>
      <c r="U15470">
        <v>0</v>
      </c>
      <c r="V15470">
        <v>0</v>
      </c>
      <c r="W15470">
        <v>0</v>
      </c>
      <c r="X15470">
        <v>0</v>
      </c>
      <c r="Y15470">
        <v>0</v>
      </c>
    </row>
    <row r="15471" spans="1:25" x14ac:dyDescent="0.3">
      <c r="A15471" t="s">
        <v>2013</v>
      </c>
      <c r="B15471">
        <v>2026</v>
      </c>
      <c r="C15471">
        <v>9</v>
      </c>
      <c r="D15471">
        <v>46</v>
      </c>
      <c r="E15471" t="s">
        <v>772</v>
      </c>
      <c r="F15471">
        <v>9921</v>
      </c>
      <c r="G15471" t="s">
        <v>776</v>
      </c>
      <c r="H15471" t="s">
        <v>25</v>
      </c>
      <c r="I15471">
        <v>0</v>
      </c>
      <c r="J15471" t="s">
        <v>2083</v>
      </c>
      <c r="K15471" t="s">
        <v>2083</v>
      </c>
      <c r="L15471">
        <v>0</v>
      </c>
      <c r="M15471">
        <v>0</v>
      </c>
      <c r="N15471">
        <v>0</v>
      </c>
      <c r="O15471">
        <v>0</v>
      </c>
      <c r="P15471">
        <v>0</v>
      </c>
      <c r="Q15471">
        <v>0</v>
      </c>
      <c r="R15471">
        <v>0</v>
      </c>
      <c r="S15471">
        <v>0</v>
      </c>
      <c r="T15471">
        <v>0</v>
      </c>
      <c r="U15471">
        <v>0</v>
      </c>
      <c r="V15471">
        <v>0</v>
      </c>
      <c r="W15471">
        <v>0</v>
      </c>
      <c r="X15471">
        <v>0</v>
      </c>
      <c r="Y15471">
        <v>0</v>
      </c>
    </row>
    <row r="15472" spans="1:25" x14ac:dyDescent="0.3">
      <c r="A15472" t="s">
        <v>2013</v>
      </c>
      <c r="B15472">
        <v>2026</v>
      </c>
      <c r="C15472">
        <v>9</v>
      </c>
      <c r="D15472">
        <v>46</v>
      </c>
      <c r="E15472" t="s">
        <v>772</v>
      </c>
      <c r="F15472">
        <v>9922</v>
      </c>
      <c r="G15472" t="s">
        <v>813</v>
      </c>
      <c r="H15472" t="s">
        <v>25</v>
      </c>
      <c r="I15472">
        <v>0</v>
      </c>
      <c r="J15472" t="s">
        <v>2083</v>
      </c>
      <c r="K15472" t="s">
        <v>2083</v>
      </c>
      <c r="L15472">
        <v>0</v>
      </c>
      <c r="M15472">
        <v>0</v>
      </c>
      <c r="N15472">
        <v>0</v>
      </c>
      <c r="O15472">
        <v>0</v>
      </c>
      <c r="P15472">
        <v>0</v>
      </c>
      <c r="Q15472">
        <v>0</v>
      </c>
      <c r="R15472">
        <v>0</v>
      </c>
      <c r="S15472">
        <v>0</v>
      </c>
      <c r="T15472">
        <v>0</v>
      </c>
      <c r="U15472">
        <v>0</v>
      </c>
      <c r="V15472">
        <v>0</v>
      </c>
      <c r="W15472">
        <v>0</v>
      </c>
      <c r="X15472">
        <v>0</v>
      </c>
      <c r="Y15472">
        <v>0</v>
      </c>
    </row>
    <row r="15473" spans="1:25" x14ac:dyDescent="0.3">
      <c r="A15473" t="s">
        <v>2013</v>
      </c>
      <c r="B15473">
        <v>2026</v>
      </c>
      <c r="C15473">
        <v>9</v>
      </c>
      <c r="D15473">
        <v>46</v>
      </c>
      <c r="E15473" t="s">
        <v>772</v>
      </c>
      <c r="F15473">
        <v>4038</v>
      </c>
      <c r="G15473" t="s">
        <v>817</v>
      </c>
      <c r="H15473" t="s">
        <v>25</v>
      </c>
      <c r="I15473">
        <v>0</v>
      </c>
      <c r="J15473" t="s">
        <v>2347</v>
      </c>
      <c r="K15473" t="s">
        <v>2918</v>
      </c>
      <c r="L15473">
        <v>13.14</v>
      </c>
      <c r="M15473">
        <v>0.65700000000000003</v>
      </c>
      <c r="N15473">
        <v>13.797000000000001</v>
      </c>
      <c r="O15473">
        <v>117</v>
      </c>
      <c r="P15473">
        <v>1614.249</v>
      </c>
      <c r="Q15473">
        <v>19</v>
      </c>
      <c r="R15473">
        <v>3</v>
      </c>
      <c r="S15473">
        <v>1</v>
      </c>
      <c r="T15473">
        <v>0</v>
      </c>
      <c r="U15473">
        <v>21.99</v>
      </c>
      <c r="V15473">
        <v>21.99</v>
      </c>
      <c r="W15473">
        <v>37.24</v>
      </c>
      <c r="X15473">
        <v>8.19</v>
      </c>
      <c r="Y15473">
        <v>0.66</v>
      </c>
    </row>
    <row r="15474" spans="1:25" x14ac:dyDescent="0.3">
      <c r="A15474" t="s">
        <v>2013</v>
      </c>
      <c r="B15474">
        <v>2026</v>
      </c>
      <c r="C15474">
        <v>9</v>
      </c>
      <c r="D15474">
        <v>46</v>
      </c>
      <c r="E15474" t="s">
        <v>772</v>
      </c>
      <c r="F15474">
        <v>4037</v>
      </c>
      <c r="G15474" t="s">
        <v>820</v>
      </c>
      <c r="H15474" t="s">
        <v>25</v>
      </c>
      <c r="I15474">
        <v>0</v>
      </c>
      <c r="J15474" t="s">
        <v>2782</v>
      </c>
      <c r="K15474" t="s">
        <v>2918</v>
      </c>
      <c r="L15474">
        <v>17.18</v>
      </c>
      <c r="M15474">
        <v>0.85899999999999999</v>
      </c>
      <c r="N15474">
        <v>18.039000000000001</v>
      </c>
      <c r="O15474">
        <v>111</v>
      </c>
      <c r="P15474">
        <v>2002.329</v>
      </c>
      <c r="Q15474">
        <v>40</v>
      </c>
      <c r="R15474">
        <v>3</v>
      </c>
      <c r="S15474">
        <v>1</v>
      </c>
      <c r="T15474">
        <v>0</v>
      </c>
      <c r="U15474">
        <v>32.5</v>
      </c>
      <c r="V15474">
        <v>32.5</v>
      </c>
      <c r="W15474">
        <v>44.49</v>
      </c>
      <c r="X15474">
        <v>14.46</v>
      </c>
      <c r="Y15474">
        <v>0.86</v>
      </c>
    </row>
    <row r="15475" spans="1:25" x14ac:dyDescent="0.3">
      <c r="A15475" t="s">
        <v>2013</v>
      </c>
      <c r="B15475">
        <v>2026</v>
      </c>
      <c r="C15475">
        <v>9</v>
      </c>
      <c r="D15475">
        <v>46</v>
      </c>
      <c r="E15475" t="s">
        <v>772</v>
      </c>
      <c r="F15475">
        <v>4041</v>
      </c>
      <c r="G15475" t="s">
        <v>775</v>
      </c>
      <c r="H15475" t="s">
        <v>25</v>
      </c>
      <c r="I15475">
        <v>0</v>
      </c>
      <c r="J15475" t="s">
        <v>2782</v>
      </c>
      <c r="K15475" t="s">
        <v>2905</v>
      </c>
      <c r="L15475">
        <v>12.41</v>
      </c>
      <c r="M15475">
        <v>0.62050000000000005</v>
      </c>
      <c r="N15475">
        <v>13.0305</v>
      </c>
      <c r="O15475">
        <v>70</v>
      </c>
      <c r="P15475">
        <v>912.13499999999999</v>
      </c>
      <c r="Q15475">
        <v>33</v>
      </c>
      <c r="R15475">
        <v>3</v>
      </c>
      <c r="S15475">
        <v>5</v>
      </c>
      <c r="T15475">
        <v>0</v>
      </c>
      <c r="U15475">
        <v>54.31</v>
      </c>
      <c r="V15475">
        <v>10.86</v>
      </c>
      <c r="W15475">
        <v>-19.96</v>
      </c>
      <c r="X15475">
        <v>-10.84</v>
      </c>
      <c r="Y15475">
        <v>3.1</v>
      </c>
    </row>
    <row r="15476" spans="1:25" x14ac:dyDescent="0.3">
      <c r="A15476" t="s">
        <v>2013</v>
      </c>
      <c r="B15476">
        <v>2026</v>
      </c>
      <c r="C15476">
        <v>9</v>
      </c>
      <c r="D15476">
        <v>46</v>
      </c>
      <c r="E15476" t="s">
        <v>772</v>
      </c>
      <c r="F15476">
        <v>4056</v>
      </c>
      <c r="G15476" t="s">
        <v>826</v>
      </c>
      <c r="H15476" t="s">
        <v>25</v>
      </c>
      <c r="I15476">
        <v>0</v>
      </c>
      <c r="J15476" t="s">
        <v>2212</v>
      </c>
      <c r="K15476" t="s">
        <v>2909</v>
      </c>
      <c r="L15476">
        <v>16.77</v>
      </c>
      <c r="M15476">
        <v>0.83850000000000002</v>
      </c>
      <c r="N15476">
        <v>17.608499999999999</v>
      </c>
      <c r="O15476">
        <v>319</v>
      </c>
      <c r="P15476">
        <v>5617.1115</v>
      </c>
      <c r="Q15476">
        <v>58</v>
      </c>
      <c r="R15476">
        <v>3</v>
      </c>
      <c r="S15476">
        <v>2</v>
      </c>
      <c r="T15476">
        <v>0</v>
      </c>
      <c r="U15476">
        <v>57.06</v>
      </c>
      <c r="V15476">
        <v>28.53</v>
      </c>
      <c r="W15476">
        <v>38.28</v>
      </c>
      <c r="X15476">
        <v>21.84</v>
      </c>
      <c r="Y15476">
        <v>1.68</v>
      </c>
    </row>
    <row r="15477" spans="1:25" x14ac:dyDescent="0.3">
      <c r="A15477" t="s">
        <v>2013</v>
      </c>
      <c r="B15477">
        <v>2026</v>
      </c>
      <c r="C15477">
        <v>9</v>
      </c>
      <c r="D15477">
        <v>46</v>
      </c>
      <c r="E15477" t="s">
        <v>772</v>
      </c>
      <c r="F15477">
        <v>4014</v>
      </c>
      <c r="G15477" t="s">
        <v>819</v>
      </c>
      <c r="H15477" t="s">
        <v>25</v>
      </c>
      <c r="I15477">
        <v>0</v>
      </c>
      <c r="J15477" t="s">
        <v>2415</v>
      </c>
      <c r="K15477" t="s">
        <v>2920</v>
      </c>
      <c r="L15477">
        <v>11.72</v>
      </c>
      <c r="M15477">
        <v>0.12</v>
      </c>
      <c r="N15477">
        <v>11.84</v>
      </c>
      <c r="O15477">
        <v>64</v>
      </c>
      <c r="P15477">
        <v>757.76</v>
      </c>
      <c r="Q15477">
        <v>36</v>
      </c>
      <c r="R15477">
        <v>4</v>
      </c>
      <c r="S15477">
        <v>4</v>
      </c>
      <c r="T15477">
        <v>0</v>
      </c>
      <c r="U15477">
        <v>78.44</v>
      </c>
      <c r="V15477">
        <v>19.61</v>
      </c>
      <c r="W15477">
        <v>39.619999999999997</v>
      </c>
      <c r="X15477">
        <v>31.08</v>
      </c>
      <c r="Y15477">
        <v>0.48</v>
      </c>
    </row>
    <row r="15478" spans="1:25" x14ac:dyDescent="0.3">
      <c r="A15478" t="s">
        <v>2013</v>
      </c>
      <c r="B15478">
        <v>2026</v>
      </c>
      <c r="C15478">
        <v>9</v>
      </c>
      <c r="D15478">
        <v>46</v>
      </c>
      <c r="E15478" t="s">
        <v>772</v>
      </c>
      <c r="F15478">
        <v>4033</v>
      </c>
      <c r="G15478" t="s">
        <v>822</v>
      </c>
      <c r="H15478" t="s">
        <v>25</v>
      </c>
      <c r="I15478">
        <v>0</v>
      </c>
      <c r="J15478" t="s">
        <v>2347</v>
      </c>
      <c r="K15478" t="s">
        <v>2912</v>
      </c>
      <c r="L15478">
        <v>10.85</v>
      </c>
      <c r="M15478">
        <v>0.54249999999999998</v>
      </c>
      <c r="N15478">
        <v>11.3925</v>
      </c>
      <c r="O15478">
        <v>114</v>
      </c>
      <c r="P15478">
        <v>1298.7449999999999</v>
      </c>
      <c r="Q15478">
        <v>47</v>
      </c>
      <c r="R15478">
        <v>3</v>
      </c>
      <c r="S15478">
        <v>7</v>
      </c>
      <c r="T15478">
        <v>0</v>
      </c>
      <c r="U15478">
        <v>131.34</v>
      </c>
      <c r="V15478">
        <v>18.760000000000002</v>
      </c>
      <c r="W15478">
        <v>39.28</v>
      </c>
      <c r="X15478">
        <v>51.59</v>
      </c>
      <c r="Y15478">
        <v>3.8</v>
      </c>
    </row>
    <row r="15479" spans="1:25" x14ac:dyDescent="0.3">
      <c r="A15479" t="s">
        <v>2013</v>
      </c>
      <c r="B15479">
        <v>2026</v>
      </c>
      <c r="C15479">
        <v>9</v>
      </c>
      <c r="D15479">
        <v>46</v>
      </c>
      <c r="E15479" t="s">
        <v>772</v>
      </c>
      <c r="F15479">
        <v>4034</v>
      </c>
      <c r="G15479" t="s">
        <v>798</v>
      </c>
      <c r="H15479" t="s">
        <v>25</v>
      </c>
      <c r="I15479">
        <v>0</v>
      </c>
      <c r="J15479" t="s">
        <v>2786</v>
      </c>
      <c r="K15479" t="s">
        <v>2914</v>
      </c>
      <c r="L15479">
        <v>14.03</v>
      </c>
      <c r="M15479">
        <v>0.70150000000000001</v>
      </c>
      <c r="N15479">
        <v>14.7315</v>
      </c>
      <c r="O15479">
        <v>294</v>
      </c>
      <c r="P15479">
        <v>4331.0609999999997</v>
      </c>
      <c r="Q15479">
        <v>256</v>
      </c>
      <c r="R15479">
        <v>23</v>
      </c>
      <c r="S15479">
        <v>37</v>
      </c>
      <c r="T15479">
        <v>0</v>
      </c>
      <c r="U15479">
        <v>1070.97</v>
      </c>
      <c r="V15479">
        <v>28.95</v>
      </c>
      <c r="W15479">
        <v>49.11</v>
      </c>
      <c r="X15479">
        <v>525.9</v>
      </c>
      <c r="Y15479">
        <v>25.96</v>
      </c>
    </row>
    <row r="15480" spans="1:25" x14ac:dyDescent="0.3">
      <c r="A15480" t="s">
        <v>2013</v>
      </c>
      <c r="B15480">
        <v>2026</v>
      </c>
      <c r="C15480">
        <v>9</v>
      </c>
      <c r="D15480">
        <v>46</v>
      </c>
      <c r="E15480" t="s">
        <v>772</v>
      </c>
      <c r="F15480">
        <v>4035</v>
      </c>
      <c r="G15480" t="s">
        <v>774</v>
      </c>
      <c r="H15480" t="s">
        <v>25</v>
      </c>
      <c r="I15480">
        <v>0</v>
      </c>
      <c r="J15480" t="s">
        <v>2782</v>
      </c>
      <c r="K15480" t="s">
        <v>2914</v>
      </c>
      <c r="L15480">
        <v>22.61</v>
      </c>
      <c r="M15480">
        <v>1.1305000000000001</v>
      </c>
      <c r="N15480">
        <v>23.740500000000001</v>
      </c>
      <c r="O15480">
        <v>307</v>
      </c>
      <c r="P15480">
        <v>7288.3334999999997</v>
      </c>
      <c r="Q15480">
        <v>239</v>
      </c>
      <c r="R15480">
        <v>23</v>
      </c>
      <c r="S15480">
        <v>27</v>
      </c>
      <c r="T15480">
        <v>0</v>
      </c>
      <c r="U15480">
        <v>1287.4100000000001</v>
      </c>
      <c r="V15480">
        <v>47.68</v>
      </c>
      <c r="W15480">
        <v>50.21</v>
      </c>
      <c r="X15480">
        <v>646.41999999999996</v>
      </c>
      <c r="Y15480">
        <v>30.52</v>
      </c>
    </row>
    <row r="15481" spans="1:25" x14ac:dyDescent="0.3">
      <c r="A15481" t="s">
        <v>2013</v>
      </c>
      <c r="B15481">
        <v>2026</v>
      </c>
      <c r="C15481">
        <v>9</v>
      </c>
      <c r="D15481">
        <v>47</v>
      </c>
      <c r="E15481" t="s">
        <v>827</v>
      </c>
      <c r="F15481">
        <v>4117</v>
      </c>
      <c r="G15481" t="s">
        <v>829</v>
      </c>
      <c r="H15481" t="s">
        <v>65</v>
      </c>
      <c r="I15481">
        <v>0</v>
      </c>
      <c r="J15481" t="s">
        <v>2416</v>
      </c>
      <c r="K15481" t="s">
        <v>2801</v>
      </c>
      <c r="L15481">
        <v>18.77</v>
      </c>
      <c r="M15481">
        <v>0.18</v>
      </c>
      <c r="N15481">
        <v>18.95</v>
      </c>
      <c r="O15481">
        <v>92</v>
      </c>
      <c r="P15481">
        <v>1743.4</v>
      </c>
      <c r="Q15481">
        <v>-3</v>
      </c>
      <c r="R15481">
        <v>0</v>
      </c>
      <c r="S15481">
        <v>0</v>
      </c>
      <c r="T15481">
        <v>0</v>
      </c>
      <c r="U15481">
        <v>0</v>
      </c>
      <c r="V15481">
        <v>0</v>
      </c>
      <c r="W15481">
        <v>0</v>
      </c>
      <c r="X15481">
        <v>0</v>
      </c>
      <c r="Y15481">
        <v>0</v>
      </c>
    </row>
    <row r="15482" spans="1:25" x14ac:dyDescent="0.3">
      <c r="A15482" t="s">
        <v>2013</v>
      </c>
      <c r="B15482">
        <v>2026</v>
      </c>
      <c r="C15482">
        <v>9</v>
      </c>
      <c r="D15482">
        <v>47</v>
      </c>
      <c r="E15482" t="s">
        <v>827</v>
      </c>
      <c r="F15482">
        <v>4129</v>
      </c>
      <c r="G15482" t="s">
        <v>850</v>
      </c>
      <c r="H15482" t="s">
        <v>65</v>
      </c>
      <c r="I15482">
        <v>0</v>
      </c>
      <c r="J15482" t="s">
        <v>2416</v>
      </c>
      <c r="K15482" t="s">
        <v>2888</v>
      </c>
      <c r="L15482">
        <v>18.77</v>
      </c>
      <c r="M15482">
        <v>0.18</v>
      </c>
      <c r="N15482">
        <v>18.95</v>
      </c>
      <c r="O15482">
        <v>72</v>
      </c>
      <c r="P15482">
        <v>1364.4</v>
      </c>
      <c r="Q15482">
        <v>4</v>
      </c>
      <c r="R15482">
        <v>0</v>
      </c>
      <c r="S15482">
        <v>0</v>
      </c>
      <c r="T15482">
        <v>0</v>
      </c>
      <c r="U15482">
        <v>0</v>
      </c>
      <c r="V15482">
        <v>0</v>
      </c>
      <c r="W15482">
        <v>0</v>
      </c>
      <c r="X15482">
        <v>0</v>
      </c>
      <c r="Y15482">
        <v>0</v>
      </c>
    </row>
    <row r="15483" spans="1:25" x14ac:dyDescent="0.3">
      <c r="A15483" t="s">
        <v>2013</v>
      </c>
      <c r="B15483">
        <v>2026</v>
      </c>
      <c r="C15483">
        <v>9</v>
      </c>
      <c r="D15483">
        <v>47</v>
      </c>
      <c r="E15483" t="s">
        <v>827</v>
      </c>
      <c r="F15483">
        <v>4131</v>
      </c>
      <c r="G15483" t="s">
        <v>852</v>
      </c>
      <c r="H15483" t="s">
        <v>65</v>
      </c>
      <c r="I15483">
        <v>0</v>
      </c>
      <c r="J15483" t="s">
        <v>2416</v>
      </c>
      <c r="K15483" t="s">
        <v>2888</v>
      </c>
      <c r="L15483">
        <v>18.77</v>
      </c>
      <c r="M15483">
        <v>0.19</v>
      </c>
      <c r="N15483">
        <v>18.96</v>
      </c>
      <c r="O15483">
        <v>80</v>
      </c>
      <c r="P15483">
        <v>1516.8</v>
      </c>
      <c r="Q15483">
        <v>2</v>
      </c>
      <c r="R15483">
        <v>0</v>
      </c>
      <c r="S15483">
        <v>0</v>
      </c>
      <c r="T15483">
        <v>0</v>
      </c>
      <c r="U15483">
        <v>0</v>
      </c>
      <c r="V15483">
        <v>0</v>
      </c>
      <c r="W15483">
        <v>0</v>
      </c>
      <c r="X15483">
        <v>0</v>
      </c>
      <c r="Y15483">
        <v>0</v>
      </c>
    </row>
    <row r="15484" spans="1:25" x14ac:dyDescent="0.3">
      <c r="A15484" t="s">
        <v>2013</v>
      </c>
      <c r="B15484">
        <v>2026</v>
      </c>
      <c r="C15484">
        <v>9</v>
      </c>
      <c r="D15484">
        <v>47</v>
      </c>
      <c r="E15484" t="s">
        <v>827</v>
      </c>
      <c r="F15484">
        <v>4133</v>
      </c>
      <c r="G15484" t="s">
        <v>832</v>
      </c>
      <c r="H15484" t="s">
        <v>65</v>
      </c>
      <c r="I15484">
        <v>0</v>
      </c>
      <c r="J15484" t="s">
        <v>2119</v>
      </c>
      <c r="K15484" t="s">
        <v>2873</v>
      </c>
      <c r="L15484">
        <v>18.77</v>
      </c>
      <c r="M15484">
        <v>0.18</v>
      </c>
      <c r="N15484">
        <v>18.95</v>
      </c>
      <c r="O15484">
        <v>77</v>
      </c>
      <c r="P15484">
        <v>1459.15</v>
      </c>
      <c r="Q15484">
        <v>-1</v>
      </c>
      <c r="R15484">
        <v>0</v>
      </c>
      <c r="S15484">
        <v>0</v>
      </c>
      <c r="T15484">
        <v>0</v>
      </c>
      <c r="U15484">
        <v>0</v>
      </c>
      <c r="V15484">
        <v>0</v>
      </c>
      <c r="W15484">
        <v>0</v>
      </c>
      <c r="X15484">
        <v>0</v>
      </c>
      <c r="Y15484">
        <v>0</v>
      </c>
    </row>
    <row r="15485" spans="1:25" x14ac:dyDescent="0.3">
      <c r="A15485" t="s">
        <v>2013</v>
      </c>
      <c r="B15485">
        <v>2026</v>
      </c>
      <c r="C15485">
        <v>9</v>
      </c>
      <c r="D15485">
        <v>47</v>
      </c>
      <c r="E15485" t="s">
        <v>827</v>
      </c>
      <c r="F15485">
        <v>4134</v>
      </c>
      <c r="G15485" t="s">
        <v>833</v>
      </c>
      <c r="H15485" t="s">
        <v>65</v>
      </c>
      <c r="I15485">
        <v>0</v>
      </c>
      <c r="J15485" t="s">
        <v>2119</v>
      </c>
      <c r="K15485" t="s">
        <v>2888</v>
      </c>
      <c r="L15485">
        <v>18.77</v>
      </c>
      <c r="M15485">
        <v>0.18</v>
      </c>
      <c r="N15485">
        <v>18.95</v>
      </c>
      <c r="O15485">
        <v>133</v>
      </c>
      <c r="P15485">
        <v>2520.35</v>
      </c>
      <c r="Q15485">
        <v>11</v>
      </c>
      <c r="R15485">
        <v>2</v>
      </c>
      <c r="S15485">
        <v>0</v>
      </c>
      <c r="T15485">
        <v>0</v>
      </c>
      <c r="U15485">
        <v>0</v>
      </c>
      <c r="V15485">
        <v>0</v>
      </c>
      <c r="W15485">
        <v>0</v>
      </c>
      <c r="X15485">
        <v>0</v>
      </c>
      <c r="Y15485">
        <v>0</v>
      </c>
    </row>
    <row r="15486" spans="1:25" x14ac:dyDescent="0.3">
      <c r="A15486" t="s">
        <v>2013</v>
      </c>
      <c r="B15486">
        <v>2026</v>
      </c>
      <c r="C15486">
        <v>9</v>
      </c>
      <c r="D15486">
        <v>47</v>
      </c>
      <c r="E15486" t="s">
        <v>827</v>
      </c>
      <c r="F15486">
        <v>4135</v>
      </c>
      <c r="G15486" t="s">
        <v>834</v>
      </c>
      <c r="H15486" t="s">
        <v>65</v>
      </c>
      <c r="I15486">
        <v>0</v>
      </c>
      <c r="J15486" t="s">
        <v>2416</v>
      </c>
      <c r="K15486" t="s">
        <v>2922</v>
      </c>
      <c r="L15486">
        <v>18.77</v>
      </c>
      <c r="M15486">
        <v>0.18</v>
      </c>
      <c r="N15486">
        <v>18.95</v>
      </c>
      <c r="O15486">
        <v>219</v>
      </c>
      <c r="P15486">
        <v>4150.05</v>
      </c>
      <c r="Q15486">
        <v>9</v>
      </c>
      <c r="R15486">
        <v>0</v>
      </c>
      <c r="S15486">
        <v>0</v>
      </c>
      <c r="T15486">
        <v>0</v>
      </c>
      <c r="U15486">
        <v>0</v>
      </c>
      <c r="V15486">
        <v>0</v>
      </c>
      <c r="W15486">
        <v>0</v>
      </c>
      <c r="X15486">
        <v>0</v>
      </c>
      <c r="Y15486">
        <v>0</v>
      </c>
    </row>
    <row r="15487" spans="1:25" x14ac:dyDescent="0.3">
      <c r="A15487" t="s">
        <v>2013</v>
      </c>
      <c r="B15487">
        <v>2026</v>
      </c>
      <c r="C15487">
        <v>9</v>
      </c>
      <c r="D15487">
        <v>47</v>
      </c>
      <c r="E15487" t="s">
        <v>827</v>
      </c>
      <c r="F15487">
        <v>4136</v>
      </c>
      <c r="G15487" t="s">
        <v>835</v>
      </c>
      <c r="H15487" t="s">
        <v>65</v>
      </c>
      <c r="I15487">
        <v>0</v>
      </c>
      <c r="J15487" t="s">
        <v>2119</v>
      </c>
      <c r="K15487" t="s">
        <v>2772</v>
      </c>
      <c r="L15487">
        <v>18.77</v>
      </c>
      <c r="M15487">
        <v>0.18</v>
      </c>
      <c r="N15487">
        <v>18.95</v>
      </c>
      <c r="O15487">
        <v>48</v>
      </c>
      <c r="P15487">
        <v>909.6</v>
      </c>
      <c r="Q15487">
        <v>1</v>
      </c>
      <c r="R15487">
        <v>0</v>
      </c>
      <c r="S15487">
        <v>0</v>
      </c>
      <c r="T15487">
        <v>0</v>
      </c>
      <c r="U15487">
        <v>0</v>
      </c>
      <c r="V15487">
        <v>0</v>
      </c>
      <c r="W15487">
        <v>0</v>
      </c>
      <c r="X15487">
        <v>0</v>
      </c>
      <c r="Y15487">
        <v>0</v>
      </c>
    </row>
    <row r="15488" spans="1:25" x14ac:dyDescent="0.3">
      <c r="A15488" t="s">
        <v>2013</v>
      </c>
      <c r="B15488">
        <v>2026</v>
      </c>
      <c r="C15488">
        <v>9</v>
      </c>
      <c r="D15488">
        <v>47</v>
      </c>
      <c r="E15488" t="s">
        <v>827</v>
      </c>
      <c r="F15488">
        <v>4137</v>
      </c>
      <c r="G15488" t="s">
        <v>846</v>
      </c>
      <c r="H15488" t="s">
        <v>65</v>
      </c>
      <c r="I15488">
        <v>0</v>
      </c>
      <c r="J15488" t="s">
        <v>2119</v>
      </c>
      <c r="K15488" t="s">
        <v>2795</v>
      </c>
      <c r="L15488">
        <v>18.77</v>
      </c>
      <c r="M15488">
        <v>0.18</v>
      </c>
      <c r="N15488">
        <v>18.95</v>
      </c>
      <c r="O15488">
        <v>14</v>
      </c>
      <c r="P15488">
        <v>265.3</v>
      </c>
      <c r="Q15488">
        <v>2</v>
      </c>
      <c r="R15488">
        <v>0</v>
      </c>
      <c r="S15488">
        <v>0</v>
      </c>
      <c r="T15488">
        <v>0</v>
      </c>
      <c r="U15488">
        <v>0</v>
      </c>
      <c r="V15488">
        <v>0</v>
      </c>
      <c r="W15488">
        <v>0</v>
      </c>
      <c r="X15488">
        <v>0</v>
      </c>
      <c r="Y15488">
        <v>0</v>
      </c>
    </row>
    <row r="15489" spans="1:25" x14ac:dyDescent="0.3">
      <c r="A15489" t="s">
        <v>2013</v>
      </c>
      <c r="B15489">
        <v>2026</v>
      </c>
      <c r="C15489">
        <v>9</v>
      </c>
      <c r="D15489">
        <v>47</v>
      </c>
      <c r="E15489" t="s">
        <v>827</v>
      </c>
      <c r="F15489">
        <v>4150</v>
      </c>
      <c r="G15489" t="s">
        <v>847</v>
      </c>
      <c r="H15489" t="s">
        <v>65</v>
      </c>
      <c r="I15489">
        <v>0</v>
      </c>
      <c r="J15489" t="s">
        <v>2416</v>
      </c>
      <c r="K15489" t="s">
        <v>2889</v>
      </c>
      <c r="L15489">
        <v>18.77</v>
      </c>
      <c r="M15489">
        <v>0.18</v>
      </c>
      <c r="N15489">
        <v>18.95</v>
      </c>
      <c r="O15489">
        <v>146</v>
      </c>
      <c r="P15489">
        <v>2766.7</v>
      </c>
      <c r="Q15489">
        <v>19</v>
      </c>
      <c r="R15489">
        <v>1</v>
      </c>
      <c r="S15489">
        <v>0</v>
      </c>
      <c r="T15489">
        <v>0</v>
      </c>
      <c r="U15489">
        <v>0</v>
      </c>
      <c r="V15489">
        <v>0</v>
      </c>
      <c r="W15489">
        <v>0</v>
      </c>
      <c r="X15489">
        <v>0</v>
      </c>
      <c r="Y15489">
        <v>0</v>
      </c>
    </row>
    <row r="15490" spans="1:25" x14ac:dyDescent="0.3">
      <c r="A15490" t="s">
        <v>2013</v>
      </c>
      <c r="B15490">
        <v>2026</v>
      </c>
      <c r="C15490">
        <v>9</v>
      </c>
      <c r="D15490">
        <v>47</v>
      </c>
      <c r="E15490" t="s">
        <v>827</v>
      </c>
      <c r="F15490">
        <v>4151</v>
      </c>
      <c r="G15490" t="s">
        <v>840</v>
      </c>
      <c r="H15490" t="s">
        <v>65</v>
      </c>
      <c r="I15490">
        <v>0</v>
      </c>
      <c r="J15490" t="s">
        <v>2418</v>
      </c>
      <c r="K15490" t="s">
        <v>2857</v>
      </c>
      <c r="L15490">
        <v>19.350000000000001</v>
      </c>
      <c r="M15490">
        <v>0.19</v>
      </c>
      <c r="N15490">
        <v>19.54</v>
      </c>
      <c r="O15490">
        <v>46</v>
      </c>
      <c r="P15490">
        <v>898.84</v>
      </c>
      <c r="Q15490">
        <v>7</v>
      </c>
      <c r="R15490">
        <v>0</v>
      </c>
      <c r="S15490">
        <v>0</v>
      </c>
      <c r="T15490">
        <v>0</v>
      </c>
      <c r="U15490">
        <v>0</v>
      </c>
      <c r="V15490">
        <v>0</v>
      </c>
      <c r="W15490">
        <v>0</v>
      </c>
      <c r="X15490">
        <v>0</v>
      </c>
      <c r="Y15490">
        <v>0</v>
      </c>
    </row>
    <row r="15491" spans="1:25" x14ac:dyDescent="0.3">
      <c r="A15491" t="s">
        <v>2013</v>
      </c>
      <c r="B15491">
        <v>2026</v>
      </c>
      <c r="C15491">
        <v>9</v>
      </c>
      <c r="D15491">
        <v>47</v>
      </c>
      <c r="E15491" t="s">
        <v>827</v>
      </c>
      <c r="F15491">
        <v>4153</v>
      </c>
      <c r="G15491" t="s">
        <v>842</v>
      </c>
      <c r="H15491" t="s">
        <v>65</v>
      </c>
      <c r="I15491">
        <v>0</v>
      </c>
      <c r="J15491" t="s">
        <v>2418</v>
      </c>
      <c r="K15491" t="s">
        <v>2790</v>
      </c>
      <c r="L15491">
        <v>19.350000000000001</v>
      </c>
      <c r="M15491">
        <v>0.19</v>
      </c>
      <c r="N15491">
        <v>19.54</v>
      </c>
      <c r="O15491">
        <v>0</v>
      </c>
      <c r="P15491">
        <v>0</v>
      </c>
      <c r="Q15491">
        <v>16</v>
      </c>
      <c r="R15491">
        <v>0</v>
      </c>
      <c r="S15491">
        <v>0</v>
      </c>
      <c r="T15491">
        <v>0</v>
      </c>
      <c r="U15491">
        <v>0</v>
      </c>
      <c r="V15491">
        <v>0</v>
      </c>
      <c r="W15491">
        <v>0</v>
      </c>
      <c r="X15491">
        <v>0</v>
      </c>
      <c r="Y15491">
        <v>0</v>
      </c>
    </row>
    <row r="15492" spans="1:25" x14ac:dyDescent="0.3">
      <c r="A15492" t="s">
        <v>2013</v>
      </c>
      <c r="B15492">
        <v>2026</v>
      </c>
      <c r="C15492">
        <v>9</v>
      </c>
      <c r="D15492">
        <v>47</v>
      </c>
      <c r="E15492" t="s">
        <v>827</v>
      </c>
      <c r="F15492">
        <v>4154</v>
      </c>
      <c r="G15492" t="s">
        <v>843</v>
      </c>
      <c r="H15492" t="s">
        <v>65</v>
      </c>
      <c r="I15492">
        <v>0</v>
      </c>
      <c r="J15492" t="s">
        <v>2416</v>
      </c>
      <c r="K15492" t="s">
        <v>2872</v>
      </c>
      <c r="L15492">
        <v>19.350000000000001</v>
      </c>
      <c r="M15492">
        <v>0.19</v>
      </c>
      <c r="N15492">
        <v>19.54</v>
      </c>
      <c r="O15492">
        <v>95</v>
      </c>
      <c r="P15492">
        <v>1856.3</v>
      </c>
      <c r="Q15492">
        <v>12</v>
      </c>
      <c r="R15492">
        <v>0</v>
      </c>
      <c r="S15492">
        <v>0</v>
      </c>
      <c r="T15492">
        <v>0</v>
      </c>
      <c r="U15492">
        <v>0</v>
      </c>
      <c r="V15492">
        <v>0</v>
      </c>
      <c r="W15492">
        <v>0</v>
      </c>
      <c r="X15492">
        <v>0</v>
      </c>
      <c r="Y15492">
        <v>0</v>
      </c>
    </row>
    <row r="15493" spans="1:25" x14ac:dyDescent="0.3">
      <c r="A15493" t="s">
        <v>2013</v>
      </c>
      <c r="B15493">
        <v>2026</v>
      </c>
      <c r="C15493">
        <v>9</v>
      </c>
      <c r="D15493">
        <v>47</v>
      </c>
      <c r="E15493" t="s">
        <v>827</v>
      </c>
      <c r="F15493">
        <v>4156</v>
      </c>
      <c r="G15493" t="s">
        <v>844</v>
      </c>
      <c r="H15493" t="s">
        <v>65</v>
      </c>
      <c r="I15493">
        <v>0</v>
      </c>
      <c r="J15493" t="s">
        <v>2416</v>
      </c>
      <c r="K15493" t="s">
        <v>2859</v>
      </c>
      <c r="L15493">
        <v>19.350000000000001</v>
      </c>
      <c r="M15493">
        <v>0.19</v>
      </c>
      <c r="N15493">
        <v>19.54</v>
      </c>
      <c r="O15493">
        <v>37</v>
      </c>
      <c r="P15493">
        <v>722.98</v>
      </c>
      <c r="Q15493">
        <v>10</v>
      </c>
      <c r="R15493">
        <v>0</v>
      </c>
      <c r="S15493">
        <v>0</v>
      </c>
      <c r="T15493">
        <v>0</v>
      </c>
      <c r="U15493">
        <v>0</v>
      </c>
      <c r="V15493">
        <v>0</v>
      </c>
      <c r="W15493">
        <v>0</v>
      </c>
      <c r="X15493">
        <v>0</v>
      </c>
      <c r="Y15493">
        <v>0</v>
      </c>
    </row>
    <row r="15494" spans="1:25" x14ac:dyDescent="0.3">
      <c r="A15494" t="s">
        <v>2013</v>
      </c>
      <c r="B15494">
        <v>2026</v>
      </c>
      <c r="C15494">
        <v>9</v>
      </c>
      <c r="D15494">
        <v>47</v>
      </c>
      <c r="E15494" t="s">
        <v>827</v>
      </c>
      <c r="F15494">
        <v>4158</v>
      </c>
      <c r="G15494" t="s">
        <v>849</v>
      </c>
      <c r="H15494" t="s">
        <v>65</v>
      </c>
      <c r="I15494">
        <v>0</v>
      </c>
      <c r="J15494" t="s">
        <v>2416</v>
      </c>
      <c r="K15494" t="s">
        <v>2859</v>
      </c>
      <c r="L15494">
        <v>19.350000000000001</v>
      </c>
      <c r="M15494">
        <v>0.19</v>
      </c>
      <c r="N15494">
        <v>19.54</v>
      </c>
      <c r="O15494">
        <v>69</v>
      </c>
      <c r="P15494">
        <v>1348.26</v>
      </c>
      <c r="Q15494">
        <v>6</v>
      </c>
      <c r="R15494">
        <v>0</v>
      </c>
      <c r="S15494">
        <v>0</v>
      </c>
      <c r="T15494">
        <v>0</v>
      </c>
      <c r="U15494">
        <v>0</v>
      </c>
      <c r="V15494">
        <v>0</v>
      </c>
      <c r="W15494">
        <v>0</v>
      </c>
      <c r="X15494">
        <v>0</v>
      </c>
      <c r="Y15494">
        <v>0</v>
      </c>
    </row>
    <row r="15495" spans="1:25" x14ac:dyDescent="0.3">
      <c r="A15495" t="s">
        <v>2013</v>
      </c>
      <c r="B15495">
        <v>2026</v>
      </c>
      <c r="C15495">
        <v>9</v>
      </c>
      <c r="D15495">
        <v>47</v>
      </c>
      <c r="E15495" t="s">
        <v>827</v>
      </c>
      <c r="F15495">
        <v>4159</v>
      </c>
      <c r="G15495" t="s">
        <v>845</v>
      </c>
      <c r="H15495" t="s">
        <v>65</v>
      </c>
      <c r="I15495">
        <v>0</v>
      </c>
      <c r="J15495" t="s">
        <v>2416</v>
      </c>
      <c r="K15495" t="s">
        <v>2859</v>
      </c>
      <c r="L15495">
        <v>19.350000000000001</v>
      </c>
      <c r="M15495">
        <v>0.19</v>
      </c>
      <c r="N15495">
        <v>19.54</v>
      </c>
      <c r="O15495">
        <v>93</v>
      </c>
      <c r="P15495">
        <v>1817.22</v>
      </c>
      <c r="Q15495">
        <v>4</v>
      </c>
      <c r="R15495">
        <v>0</v>
      </c>
      <c r="S15495">
        <v>0</v>
      </c>
      <c r="T15495">
        <v>0</v>
      </c>
      <c r="U15495">
        <v>0</v>
      </c>
      <c r="V15495">
        <v>0</v>
      </c>
      <c r="W15495">
        <v>0</v>
      </c>
      <c r="X15495">
        <v>0</v>
      </c>
      <c r="Y15495">
        <v>0</v>
      </c>
    </row>
    <row r="15496" spans="1:25" x14ac:dyDescent="0.3">
      <c r="A15496" t="s">
        <v>2013</v>
      </c>
      <c r="B15496">
        <v>2026</v>
      </c>
      <c r="C15496">
        <v>9</v>
      </c>
      <c r="D15496">
        <v>47</v>
      </c>
      <c r="E15496" t="s">
        <v>827</v>
      </c>
      <c r="F15496">
        <v>4147</v>
      </c>
      <c r="G15496" t="s">
        <v>837</v>
      </c>
      <c r="H15496" t="s">
        <v>65</v>
      </c>
      <c r="I15496">
        <v>0</v>
      </c>
      <c r="J15496" t="s">
        <v>2418</v>
      </c>
      <c r="K15496" t="s">
        <v>2906</v>
      </c>
      <c r="L15496">
        <v>19.350000000000001</v>
      </c>
      <c r="M15496">
        <v>0.19</v>
      </c>
      <c r="N15496">
        <v>19.54</v>
      </c>
      <c r="O15496">
        <v>116</v>
      </c>
      <c r="P15496">
        <v>2266.64</v>
      </c>
      <c r="Q15496">
        <v>42</v>
      </c>
      <c r="R15496">
        <v>0</v>
      </c>
      <c r="S15496">
        <v>2</v>
      </c>
      <c r="T15496">
        <v>0</v>
      </c>
      <c r="U15496">
        <v>23.75</v>
      </c>
      <c r="V15496">
        <v>11.88</v>
      </c>
      <c r="W15496">
        <v>-64.55</v>
      </c>
      <c r="X15496">
        <v>-15.33</v>
      </c>
      <c r="Y15496">
        <v>0.38</v>
      </c>
    </row>
    <row r="15497" spans="1:25" x14ac:dyDescent="0.3">
      <c r="A15497" t="s">
        <v>2013</v>
      </c>
      <c r="B15497">
        <v>2026</v>
      </c>
      <c r="C15497">
        <v>9</v>
      </c>
      <c r="D15497">
        <v>47</v>
      </c>
      <c r="E15497" t="s">
        <v>827</v>
      </c>
      <c r="F15497">
        <v>4148</v>
      </c>
      <c r="G15497" t="s">
        <v>838</v>
      </c>
      <c r="H15497" t="s">
        <v>65</v>
      </c>
      <c r="I15497">
        <v>0</v>
      </c>
      <c r="J15497" t="s">
        <v>2418</v>
      </c>
      <c r="K15497" t="s">
        <v>2906</v>
      </c>
      <c r="L15497">
        <v>19.350000000000001</v>
      </c>
      <c r="M15497">
        <v>0.19</v>
      </c>
      <c r="N15497">
        <v>19.54</v>
      </c>
      <c r="O15497">
        <v>113</v>
      </c>
      <c r="P15497">
        <v>2208.02</v>
      </c>
      <c r="Q15497">
        <v>27</v>
      </c>
      <c r="R15497">
        <v>0</v>
      </c>
      <c r="S15497">
        <v>1</v>
      </c>
      <c r="T15497">
        <v>0</v>
      </c>
      <c r="U15497">
        <v>23.75</v>
      </c>
      <c r="V15497">
        <v>23.75</v>
      </c>
      <c r="W15497">
        <v>17.73</v>
      </c>
      <c r="X15497">
        <v>4.21</v>
      </c>
      <c r="Y15497">
        <v>0.19</v>
      </c>
    </row>
    <row r="15498" spans="1:25" x14ac:dyDescent="0.3">
      <c r="A15498" t="s">
        <v>2013</v>
      </c>
      <c r="B15498">
        <v>2026</v>
      </c>
      <c r="C15498">
        <v>9</v>
      </c>
      <c r="D15498">
        <v>47</v>
      </c>
      <c r="E15498" t="s">
        <v>827</v>
      </c>
      <c r="F15498">
        <v>4149</v>
      </c>
      <c r="G15498" t="s">
        <v>839</v>
      </c>
      <c r="H15498" t="s">
        <v>65</v>
      </c>
      <c r="I15498">
        <v>0</v>
      </c>
      <c r="J15498" t="s">
        <v>2418</v>
      </c>
      <c r="K15498" t="s">
        <v>2906</v>
      </c>
      <c r="L15498">
        <v>19.350000000000001</v>
      </c>
      <c r="M15498">
        <v>0.19</v>
      </c>
      <c r="N15498">
        <v>19.54</v>
      </c>
      <c r="O15498">
        <v>70</v>
      </c>
      <c r="P15498">
        <v>1367.8</v>
      </c>
      <c r="Q15498">
        <v>13</v>
      </c>
      <c r="R15498">
        <v>0</v>
      </c>
      <c r="S15498">
        <v>1</v>
      </c>
      <c r="T15498">
        <v>0</v>
      </c>
      <c r="U15498">
        <v>23.75</v>
      </c>
      <c r="V15498">
        <v>23.75</v>
      </c>
      <c r="W15498">
        <v>17.73</v>
      </c>
      <c r="X15498">
        <v>4.21</v>
      </c>
      <c r="Y15498">
        <v>0.19</v>
      </c>
    </row>
    <row r="15499" spans="1:25" x14ac:dyDescent="0.3">
      <c r="A15499" t="s">
        <v>2013</v>
      </c>
      <c r="B15499">
        <v>2026</v>
      </c>
      <c r="C15499">
        <v>9</v>
      </c>
      <c r="D15499">
        <v>47</v>
      </c>
      <c r="E15499" t="s">
        <v>827</v>
      </c>
      <c r="F15499">
        <v>4157</v>
      </c>
      <c r="G15499" t="s">
        <v>848</v>
      </c>
      <c r="H15499" t="s">
        <v>65</v>
      </c>
      <c r="I15499">
        <v>0</v>
      </c>
      <c r="J15499" t="s">
        <v>2416</v>
      </c>
      <c r="K15499" t="s">
        <v>2917</v>
      </c>
      <c r="L15499">
        <v>19.350000000000001</v>
      </c>
      <c r="M15499">
        <v>0.19</v>
      </c>
      <c r="N15499">
        <v>19.54</v>
      </c>
      <c r="O15499">
        <v>24</v>
      </c>
      <c r="P15499">
        <v>468.96</v>
      </c>
      <c r="Q15499">
        <v>14</v>
      </c>
      <c r="R15499">
        <v>0</v>
      </c>
      <c r="S15499">
        <v>1</v>
      </c>
      <c r="T15499">
        <v>0</v>
      </c>
      <c r="U15499">
        <v>23.75</v>
      </c>
      <c r="V15499">
        <v>23.75</v>
      </c>
      <c r="W15499">
        <v>17.73</v>
      </c>
      <c r="X15499">
        <v>4.21</v>
      </c>
      <c r="Y15499">
        <v>0.19</v>
      </c>
    </row>
    <row r="15500" spans="1:25" x14ac:dyDescent="0.3">
      <c r="A15500" t="s">
        <v>2013</v>
      </c>
      <c r="B15500">
        <v>2026</v>
      </c>
      <c r="C15500">
        <v>9</v>
      </c>
      <c r="D15500">
        <v>47</v>
      </c>
      <c r="E15500" t="s">
        <v>827</v>
      </c>
      <c r="F15500">
        <v>4121</v>
      </c>
      <c r="G15500" t="s">
        <v>828</v>
      </c>
      <c r="H15500" t="s">
        <v>65</v>
      </c>
      <c r="I15500">
        <v>0</v>
      </c>
      <c r="J15500" t="s">
        <v>2119</v>
      </c>
      <c r="K15500" t="s">
        <v>2907</v>
      </c>
      <c r="L15500">
        <v>18.77</v>
      </c>
      <c r="M15500">
        <v>0.18</v>
      </c>
      <c r="N15500">
        <v>18.95</v>
      </c>
      <c r="O15500">
        <v>127</v>
      </c>
      <c r="P15500">
        <v>2406.65</v>
      </c>
      <c r="Q15500">
        <v>36</v>
      </c>
      <c r="R15500">
        <v>3</v>
      </c>
      <c r="S15500">
        <v>1</v>
      </c>
      <c r="T15500">
        <v>0</v>
      </c>
      <c r="U15500">
        <v>24.79</v>
      </c>
      <c r="V15500">
        <v>24.79</v>
      </c>
      <c r="W15500">
        <v>23.56</v>
      </c>
      <c r="X15500">
        <v>5.84</v>
      </c>
      <c r="Y15500">
        <v>0.18</v>
      </c>
    </row>
    <row r="15501" spans="1:25" x14ac:dyDescent="0.3">
      <c r="A15501" t="s">
        <v>2013</v>
      </c>
      <c r="B15501">
        <v>2026</v>
      </c>
      <c r="C15501">
        <v>9</v>
      </c>
      <c r="D15501">
        <v>47</v>
      </c>
      <c r="E15501" t="s">
        <v>827</v>
      </c>
      <c r="F15501">
        <v>4146</v>
      </c>
      <c r="G15501" t="s">
        <v>836</v>
      </c>
      <c r="H15501" t="s">
        <v>65</v>
      </c>
      <c r="I15501">
        <v>0</v>
      </c>
      <c r="J15501" t="s">
        <v>2418</v>
      </c>
      <c r="K15501" t="s">
        <v>2906</v>
      </c>
      <c r="L15501">
        <v>19.350000000000001</v>
      </c>
      <c r="M15501">
        <v>0.19</v>
      </c>
      <c r="N15501">
        <v>19.54</v>
      </c>
      <c r="O15501">
        <v>168</v>
      </c>
      <c r="P15501">
        <v>3282.72</v>
      </c>
      <c r="Q15501">
        <v>30</v>
      </c>
      <c r="R15501">
        <v>0</v>
      </c>
      <c r="S15501">
        <v>2</v>
      </c>
      <c r="T15501">
        <v>0</v>
      </c>
      <c r="U15501">
        <v>47.5</v>
      </c>
      <c r="V15501">
        <v>23.75</v>
      </c>
      <c r="W15501">
        <v>17.73</v>
      </c>
      <c r="X15501">
        <v>8.42</v>
      </c>
      <c r="Y15501">
        <v>0.38</v>
      </c>
    </row>
    <row r="15502" spans="1:25" x14ac:dyDescent="0.3">
      <c r="A15502" t="s">
        <v>2013</v>
      </c>
      <c r="B15502">
        <v>2026</v>
      </c>
      <c r="C15502">
        <v>9</v>
      </c>
      <c r="D15502">
        <v>47</v>
      </c>
      <c r="E15502" t="s">
        <v>827</v>
      </c>
      <c r="F15502">
        <v>4152</v>
      </c>
      <c r="G15502" t="s">
        <v>841</v>
      </c>
      <c r="H15502" t="s">
        <v>65</v>
      </c>
      <c r="I15502">
        <v>0</v>
      </c>
      <c r="J15502" t="s">
        <v>2416</v>
      </c>
      <c r="K15502" t="s">
        <v>2908</v>
      </c>
      <c r="L15502">
        <v>19.350000000000001</v>
      </c>
      <c r="M15502">
        <v>0.19</v>
      </c>
      <c r="N15502">
        <v>19.54</v>
      </c>
      <c r="O15502">
        <v>146</v>
      </c>
      <c r="P15502">
        <v>2852.84</v>
      </c>
      <c r="Q15502">
        <v>20</v>
      </c>
      <c r="R15502">
        <v>0</v>
      </c>
      <c r="S15502">
        <v>2</v>
      </c>
      <c r="T15502">
        <v>0</v>
      </c>
      <c r="U15502">
        <v>47.5</v>
      </c>
      <c r="V15502">
        <v>23.75</v>
      </c>
      <c r="W15502">
        <v>17.73</v>
      </c>
      <c r="X15502">
        <v>8.42</v>
      </c>
      <c r="Y15502">
        <v>0.38</v>
      </c>
    </row>
    <row r="15503" spans="1:25" x14ac:dyDescent="0.3">
      <c r="A15503" t="s">
        <v>2013</v>
      </c>
      <c r="B15503">
        <v>2026</v>
      </c>
      <c r="C15503">
        <v>9</v>
      </c>
      <c r="D15503">
        <v>47</v>
      </c>
      <c r="E15503" t="s">
        <v>827</v>
      </c>
      <c r="F15503">
        <v>4119</v>
      </c>
      <c r="G15503" t="s">
        <v>830</v>
      </c>
      <c r="H15503" t="s">
        <v>65</v>
      </c>
      <c r="I15503">
        <v>0</v>
      </c>
      <c r="J15503" t="s">
        <v>2119</v>
      </c>
      <c r="K15503" t="s">
        <v>2925</v>
      </c>
      <c r="L15503">
        <v>18.77</v>
      </c>
      <c r="M15503">
        <v>0.18</v>
      </c>
      <c r="N15503">
        <v>18.95</v>
      </c>
      <c r="O15503">
        <v>102</v>
      </c>
      <c r="P15503">
        <v>1932.9</v>
      </c>
      <c r="Q15503">
        <v>12</v>
      </c>
      <c r="R15503">
        <v>0</v>
      </c>
      <c r="S15503">
        <v>3</v>
      </c>
      <c r="T15503">
        <v>0</v>
      </c>
      <c r="U15503">
        <v>63</v>
      </c>
      <c r="V15503">
        <v>21</v>
      </c>
      <c r="W15503">
        <v>9.76</v>
      </c>
      <c r="X15503">
        <v>6.15</v>
      </c>
      <c r="Y15503">
        <v>0.54</v>
      </c>
    </row>
    <row r="15504" spans="1:25" x14ac:dyDescent="0.3">
      <c r="A15504" t="s">
        <v>2013</v>
      </c>
      <c r="B15504">
        <v>2026</v>
      </c>
      <c r="C15504">
        <v>9</v>
      </c>
      <c r="D15504">
        <v>47</v>
      </c>
      <c r="E15504" t="s">
        <v>827</v>
      </c>
      <c r="F15504">
        <v>4125</v>
      </c>
      <c r="G15504" t="s">
        <v>851</v>
      </c>
      <c r="H15504" t="s">
        <v>65</v>
      </c>
      <c r="I15504">
        <v>0</v>
      </c>
      <c r="J15504" t="s">
        <v>2416</v>
      </c>
      <c r="K15504" t="s">
        <v>2912</v>
      </c>
      <c r="L15504">
        <v>18.77</v>
      </c>
      <c r="M15504">
        <v>0.18</v>
      </c>
      <c r="N15504">
        <v>18.95</v>
      </c>
      <c r="O15504">
        <v>94</v>
      </c>
      <c r="P15504">
        <v>1781.3</v>
      </c>
      <c r="Q15504">
        <v>27</v>
      </c>
      <c r="R15504">
        <v>0</v>
      </c>
      <c r="S15504">
        <v>3</v>
      </c>
      <c r="T15504">
        <v>0</v>
      </c>
      <c r="U15504">
        <v>66.790000000000006</v>
      </c>
      <c r="V15504">
        <v>22.26</v>
      </c>
      <c r="W15504">
        <v>14.88</v>
      </c>
      <c r="X15504">
        <v>9.94</v>
      </c>
      <c r="Y15504">
        <v>0.54</v>
      </c>
    </row>
    <row r="15505" spans="1:25" x14ac:dyDescent="0.3">
      <c r="A15505" t="s">
        <v>2013</v>
      </c>
      <c r="B15505">
        <v>2026</v>
      </c>
      <c r="C15505">
        <v>9</v>
      </c>
      <c r="D15505">
        <v>47</v>
      </c>
      <c r="E15505" t="s">
        <v>827</v>
      </c>
      <c r="F15505">
        <v>4127</v>
      </c>
      <c r="G15505" t="s">
        <v>853</v>
      </c>
      <c r="H15505" t="s">
        <v>65</v>
      </c>
      <c r="I15505">
        <v>0</v>
      </c>
      <c r="J15505" t="s">
        <v>2119</v>
      </c>
      <c r="K15505" t="s">
        <v>2905</v>
      </c>
      <c r="L15505">
        <v>18.77</v>
      </c>
      <c r="M15505">
        <v>0.18</v>
      </c>
      <c r="N15505">
        <v>18.95</v>
      </c>
      <c r="O15505">
        <v>19</v>
      </c>
      <c r="P15505">
        <v>360.05</v>
      </c>
      <c r="Q15505">
        <v>24</v>
      </c>
      <c r="R15505">
        <v>4</v>
      </c>
      <c r="S15505">
        <v>3</v>
      </c>
      <c r="T15505">
        <v>0</v>
      </c>
      <c r="U15505">
        <v>66.790000000000006</v>
      </c>
      <c r="V15505">
        <v>22.26</v>
      </c>
      <c r="W15505">
        <v>14.88</v>
      </c>
      <c r="X15505">
        <v>9.94</v>
      </c>
      <c r="Y15505">
        <v>0.54</v>
      </c>
    </row>
    <row r="15506" spans="1:25" x14ac:dyDescent="0.3">
      <c r="A15506" t="s">
        <v>2013</v>
      </c>
      <c r="B15506">
        <v>2026</v>
      </c>
      <c r="C15506">
        <v>9</v>
      </c>
      <c r="D15506">
        <v>47</v>
      </c>
      <c r="E15506" t="s">
        <v>827</v>
      </c>
      <c r="F15506">
        <v>4123</v>
      </c>
      <c r="G15506" t="s">
        <v>831</v>
      </c>
      <c r="H15506" t="s">
        <v>65</v>
      </c>
      <c r="I15506">
        <v>0</v>
      </c>
      <c r="J15506" t="s">
        <v>2416</v>
      </c>
      <c r="K15506" t="s">
        <v>2925</v>
      </c>
      <c r="L15506">
        <v>18.77</v>
      </c>
      <c r="M15506">
        <v>0.18</v>
      </c>
      <c r="N15506">
        <v>18.95</v>
      </c>
      <c r="O15506">
        <v>32</v>
      </c>
      <c r="P15506">
        <v>606.4</v>
      </c>
      <c r="Q15506">
        <v>24</v>
      </c>
      <c r="R15506">
        <v>3</v>
      </c>
      <c r="S15506">
        <v>7</v>
      </c>
      <c r="T15506">
        <v>0</v>
      </c>
      <c r="U15506">
        <v>154.58000000000001</v>
      </c>
      <c r="V15506">
        <v>22.08</v>
      </c>
      <c r="W15506">
        <v>14.19</v>
      </c>
      <c r="X15506">
        <v>21.93</v>
      </c>
      <c r="Y15506">
        <v>1.26</v>
      </c>
    </row>
    <row r="15507" spans="1:25" x14ac:dyDescent="0.3">
      <c r="A15507" t="s">
        <v>2013</v>
      </c>
      <c r="B15507">
        <v>2026</v>
      </c>
      <c r="C15507">
        <v>9</v>
      </c>
      <c r="D15507">
        <v>48</v>
      </c>
      <c r="E15507" t="s">
        <v>854</v>
      </c>
      <c r="F15507">
        <v>3097</v>
      </c>
      <c r="G15507" t="s">
        <v>855</v>
      </c>
      <c r="H15507" t="s">
        <v>636</v>
      </c>
      <c r="I15507">
        <v>0</v>
      </c>
      <c r="J15507" t="s">
        <v>2419</v>
      </c>
      <c r="K15507" t="s">
        <v>2420</v>
      </c>
      <c r="L15507">
        <v>1.67</v>
      </c>
      <c r="M15507">
        <v>0</v>
      </c>
      <c r="N15507">
        <v>1.67</v>
      </c>
      <c r="O15507">
        <v>0</v>
      </c>
      <c r="P15507">
        <v>0</v>
      </c>
      <c r="Q15507">
        <v>0</v>
      </c>
      <c r="R15507">
        <v>0</v>
      </c>
      <c r="S15507">
        <v>0</v>
      </c>
      <c r="T15507">
        <v>0</v>
      </c>
      <c r="U15507">
        <v>0</v>
      </c>
      <c r="V15507">
        <v>0</v>
      </c>
      <c r="W15507">
        <v>0</v>
      </c>
      <c r="X15507">
        <v>0</v>
      </c>
      <c r="Y15507">
        <v>0</v>
      </c>
    </row>
    <row r="15508" spans="1:25" x14ac:dyDescent="0.3">
      <c r="A15508" t="s">
        <v>2013</v>
      </c>
      <c r="B15508">
        <v>2026</v>
      </c>
      <c r="C15508">
        <v>9</v>
      </c>
      <c r="D15508">
        <v>48</v>
      </c>
      <c r="E15508" t="s">
        <v>854</v>
      </c>
      <c r="F15508">
        <v>3103</v>
      </c>
      <c r="G15508" t="s">
        <v>856</v>
      </c>
      <c r="H15508" t="s">
        <v>636</v>
      </c>
      <c r="I15508">
        <v>0</v>
      </c>
      <c r="J15508" t="s">
        <v>2419</v>
      </c>
      <c r="K15508" t="s">
        <v>2290</v>
      </c>
      <c r="L15508">
        <v>7.55</v>
      </c>
      <c r="M15508">
        <v>0</v>
      </c>
      <c r="N15508">
        <v>7.55</v>
      </c>
      <c r="O15508">
        <v>1</v>
      </c>
      <c r="P15508">
        <v>7.55</v>
      </c>
      <c r="Q15508">
        <v>0</v>
      </c>
      <c r="R15508">
        <v>0</v>
      </c>
      <c r="S15508">
        <v>0</v>
      </c>
      <c r="T15508">
        <v>0</v>
      </c>
      <c r="U15508">
        <v>0</v>
      </c>
      <c r="V15508">
        <v>0</v>
      </c>
      <c r="W15508">
        <v>0</v>
      </c>
      <c r="X15508">
        <v>0</v>
      </c>
      <c r="Y15508">
        <v>0</v>
      </c>
    </row>
    <row r="15509" spans="1:25" x14ac:dyDescent="0.3">
      <c r="A15509" t="s">
        <v>2013</v>
      </c>
      <c r="B15509">
        <v>2026</v>
      </c>
      <c r="C15509">
        <v>9</v>
      </c>
      <c r="D15509">
        <v>48</v>
      </c>
      <c r="E15509" t="s">
        <v>854</v>
      </c>
      <c r="F15509">
        <v>3105</v>
      </c>
      <c r="G15509" t="s">
        <v>857</v>
      </c>
      <c r="H15509" t="s">
        <v>636</v>
      </c>
      <c r="I15509">
        <v>0</v>
      </c>
      <c r="J15509" t="s">
        <v>2419</v>
      </c>
      <c r="K15509" t="s">
        <v>2851</v>
      </c>
      <c r="L15509">
        <v>12.94</v>
      </c>
      <c r="M15509">
        <v>0</v>
      </c>
      <c r="N15509">
        <v>12.94</v>
      </c>
      <c r="O15509">
        <v>53</v>
      </c>
      <c r="P15509">
        <v>685.82</v>
      </c>
      <c r="Q15509">
        <v>4</v>
      </c>
      <c r="R15509">
        <v>0</v>
      </c>
      <c r="S15509">
        <v>0</v>
      </c>
      <c r="T15509">
        <v>0</v>
      </c>
      <c r="U15509">
        <v>0</v>
      </c>
      <c r="V15509">
        <v>0</v>
      </c>
      <c r="W15509">
        <v>0</v>
      </c>
      <c r="X15509">
        <v>0</v>
      </c>
      <c r="Y15509">
        <v>0</v>
      </c>
    </row>
    <row r="15510" spans="1:25" x14ac:dyDescent="0.3">
      <c r="A15510" t="s">
        <v>2013</v>
      </c>
      <c r="B15510">
        <v>2026</v>
      </c>
      <c r="C15510">
        <v>9</v>
      </c>
      <c r="D15510">
        <v>48</v>
      </c>
      <c r="E15510" t="s">
        <v>854</v>
      </c>
      <c r="F15510">
        <v>3108</v>
      </c>
      <c r="G15510" t="s">
        <v>858</v>
      </c>
      <c r="H15510" t="s">
        <v>636</v>
      </c>
      <c r="I15510">
        <v>0</v>
      </c>
      <c r="J15510" t="s">
        <v>2419</v>
      </c>
      <c r="K15510" t="s">
        <v>2745</v>
      </c>
      <c r="L15510">
        <v>23.03</v>
      </c>
      <c r="M15510">
        <v>0</v>
      </c>
      <c r="N15510">
        <v>23.03</v>
      </c>
      <c r="O15510">
        <v>5</v>
      </c>
      <c r="P15510">
        <v>115.15</v>
      </c>
      <c r="Q15510">
        <v>1</v>
      </c>
      <c r="R15510">
        <v>0</v>
      </c>
      <c r="S15510">
        <v>0</v>
      </c>
      <c r="T15510">
        <v>0</v>
      </c>
      <c r="U15510">
        <v>0</v>
      </c>
      <c r="V15510">
        <v>0</v>
      </c>
      <c r="W15510">
        <v>0</v>
      </c>
      <c r="X15510">
        <v>0</v>
      </c>
      <c r="Y15510">
        <v>0</v>
      </c>
    </row>
    <row r="15511" spans="1:25" x14ac:dyDescent="0.3">
      <c r="A15511" t="s">
        <v>2013</v>
      </c>
      <c r="B15511">
        <v>2026</v>
      </c>
      <c r="C15511">
        <v>9</v>
      </c>
      <c r="D15511">
        <v>48</v>
      </c>
      <c r="E15511" t="s">
        <v>854</v>
      </c>
      <c r="F15511">
        <v>3111</v>
      </c>
      <c r="G15511" t="s">
        <v>859</v>
      </c>
      <c r="H15511" t="s">
        <v>636</v>
      </c>
      <c r="I15511">
        <v>0</v>
      </c>
      <c r="J15511" t="s">
        <v>2419</v>
      </c>
      <c r="K15511" t="s">
        <v>2422</v>
      </c>
      <c r="L15511">
        <v>37.1</v>
      </c>
      <c r="M15511">
        <v>0</v>
      </c>
      <c r="N15511">
        <v>37.1</v>
      </c>
      <c r="O15511">
        <v>6</v>
      </c>
      <c r="P15511">
        <v>222.6</v>
      </c>
      <c r="Q15511">
        <v>0</v>
      </c>
      <c r="R15511">
        <v>0</v>
      </c>
      <c r="S15511">
        <v>0</v>
      </c>
      <c r="T15511">
        <v>0</v>
      </c>
      <c r="U15511">
        <v>0</v>
      </c>
      <c r="V15511">
        <v>0</v>
      </c>
      <c r="W15511">
        <v>0</v>
      </c>
      <c r="X15511">
        <v>0</v>
      </c>
      <c r="Y15511">
        <v>0</v>
      </c>
    </row>
    <row r="15512" spans="1:25" x14ac:dyDescent="0.3">
      <c r="A15512" t="s">
        <v>2013</v>
      </c>
      <c r="B15512">
        <v>2026</v>
      </c>
      <c r="C15512">
        <v>9</v>
      </c>
      <c r="D15512">
        <v>48</v>
      </c>
      <c r="E15512" t="s">
        <v>854</v>
      </c>
      <c r="F15512">
        <v>4009</v>
      </c>
      <c r="G15512" t="s">
        <v>860</v>
      </c>
      <c r="H15512" t="s">
        <v>636</v>
      </c>
      <c r="I15512">
        <v>0</v>
      </c>
      <c r="J15512" t="s">
        <v>2423</v>
      </c>
      <c r="K15512" t="s">
        <v>2193</v>
      </c>
      <c r="L15512">
        <v>12.21</v>
      </c>
      <c r="M15512">
        <v>0</v>
      </c>
      <c r="N15512">
        <v>12.21</v>
      </c>
      <c r="O15512">
        <v>0</v>
      </c>
      <c r="P15512">
        <v>0</v>
      </c>
      <c r="Q15512">
        <v>0</v>
      </c>
      <c r="R15512">
        <v>0</v>
      </c>
      <c r="S15512">
        <v>0</v>
      </c>
      <c r="T15512">
        <v>0</v>
      </c>
      <c r="U15512">
        <v>0</v>
      </c>
      <c r="V15512">
        <v>0</v>
      </c>
      <c r="W15512">
        <v>0</v>
      </c>
      <c r="X15512">
        <v>0</v>
      </c>
      <c r="Y15512">
        <v>0</v>
      </c>
    </row>
    <row r="15513" spans="1:25" x14ac:dyDescent="0.3">
      <c r="A15513" t="s">
        <v>2013</v>
      </c>
      <c r="B15513">
        <v>2026</v>
      </c>
      <c r="C15513">
        <v>9</v>
      </c>
      <c r="D15513">
        <v>48</v>
      </c>
      <c r="E15513" t="s">
        <v>854</v>
      </c>
      <c r="F15513">
        <v>4064</v>
      </c>
      <c r="G15513" t="s">
        <v>861</v>
      </c>
      <c r="H15513" t="s">
        <v>636</v>
      </c>
      <c r="I15513">
        <v>0</v>
      </c>
      <c r="J15513" t="s">
        <v>2423</v>
      </c>
      <c r="K15513" t="s">
        <v>2193</v>
      </c>
      <c r="L15513">
        <v>51.08</v>
      </c>
      <c r="M15513">
        <v>0</v>
      </c>
      <c r="N15513">
        <v>51.08</v>
      </c>
      <c r="O15513">
        <v>2</v>
      </c>
      <c r="P15513">
        <v>102.16</v>
      </c>
      <c r="Q15513">
        <v>0</v>
      </c>
      <c r="R15513">
        <v>0</v>
      </c>
      <c r="S15513">
        <v>0</v>
      </c>
      <c r="T15513">
        <v>0</v>
      </c>
      <c r="U15513">
        <v>0</v>
      </c>
      <c r="V15513">
        <v>0</v>
      </c>
      <c r="W15513">
        <v>0</v>
      </c>
      <c r="X15513">
        <v>0</v>
      </c>
      <c r="Y15513">
        <v>0</v>
      </c>
    </row>
    <row r="15514" spans="1:25" x14ac:dyDescent="0.3">
      <c r="A15514" t="s">
        <v>2013</v>
      </c>
      <c r="B15514">
        <v>2026</v>
      </c>
      <c r="C15514">
        <v>9</v>
      </c>
      <c r="D15514">
        <v>48</v>
      </c>
      <c r="E15514" t="s">
        <v>854</v>
      </c>
      <c r="F15514">
        <v>4180</v>
      </c>
      <c r="G15514" t="s">
        <v>862</v>
      </c>
      <c r="H15514" t="s">
        <v>636</v>
      </c>
      <c r="I15514">
        <v>0</v>
      </c>
      <c r="J15514" t="s">
        <v>2424</v>
      </c>
      <c r="K15514" t="s">
        <v>2887</v>
      </c>
      <c r="L15514">
        <v>12.77</v>
      </c>
      <c r="M15514">
        <v>0.38</v>
      </c>
      <c r="N15514">
        <v>13.15</v>
      </c>
      <c r="O15514">
        <v>122</v>
      </c>
      <c r="P15514">
        <v>1604.3</v>
      </c>
      <c r="Q15514">
        <v>7</v>
      </c>
      <c r="R15514">
        <v>1</v>
      </c>
      <c r="S15514">
        <v>0</v>
      </c>
      <c r="T15514">
        <v>0</v>
      </c>
      <c r="U15514">
        <v>0</v>
      </c>
      <c r="V15514">
        <v>0</v>
      </c>
      <c r="W15514">
        <v>0</v>
      </c>
      <c r="X15514">
        <v>0</v>
      </c>
      <c r="Y15514">
        <v>0</v>
      </c>
    </row>
    <row r="15515" spans="1:25" x14ac:dyDescent="0.3">
      <c r="A15515" t="s">
        <v>2013</v>
      </c>
      <c r="B15515">
        <v>2026</v>
      </c>
      <c r="C15515">
        <v>9</v>
      </c>
      <c r="D15515">
        <v>48</v>
      </c>
      <c r="E15515" t="s">
        <v>854</v>
      </c>
      <c r="F15515">
        <v>4181</v>
      </c>
      <c r="G15515" t="s">
        <v>868</v>
      </c>
      <c r="H15515" t="s">
        <v>636</v>
      </c>
      <c r="I15515">
        <v>0</v>
      </c>
      <c r="J15515" t="s">
        <v>2425</v>
      </c>
      <c r="K15515" t="s">
        <v>2856</v>
      </c>
      <c r="L15515">
        <v>25.75</v>
      </c>
      <c r="M15515">
        <v>0.77</v>
      </c>
      <c r="N15515">
        <v>26.52</v>
      </c>
      <c r="O15515">
        <v>38</v>
      </c>
      <c r="P15515">
        <v>1007.76</v>
      </c>
      <c r="Q15515">
        <v>6</v>
      </c>
      <c r="R15515">
        <v>0</v>
      </c>
      <c r="S15515">
        <v>0</v>
      </c>
      <c r="T15515">
        <v>0</v>
      </c>
      <c r="U15515">
        <v>0</v>
      </c>
      <c r="V15515">
        <v>0</v>
      </c>
      <c r="W15515">
        <v>0</v>
      </c>
      <c r="X15515">
        <v>0</v>
      </c>
      <c r="Y15515">
        <v>0</v>
      </c>
    </row>
    <row r="15516" spans="1:25" x14ac:dyDescent="0.3">
      <c r="A15516" t="s">
        <v>2013</v>
      </c>
      <c r="B15516">
        <v>2026</v>
      </c>
      <c r="C15516">
        <v>9</v>
      </c>
      <c r="D15516">
        <v>48</v>
      </c>
      <c r="E15516" t="s">
        <v>854</v>
      </c>
      <c r="F15516">
        <v>4184</v>
      </c>
      <c r="G15516" t="s">
        <v>865</v>
      </c>
      <c r="H15516" t="s">
        <v>636</v>
      </c>
      <c r="I15516">
        <v>0</v>
      </c>
      <c r="J15516" t="s">
        <v>2425</v>
      </c>
      <c r="K15516" t="s">
        <v>2890</v>
      </c>
      <c r="L15516">
        <v>23.02</v>
      </c>
      <c r="M15516">
        <v>0.69</v>
      </c>
      <c r="N15516">
        <v>23.71</v>
      </c>
      <c r="O15516">
        <v>103</v>
      </c>
      <c r="P15516">
        <v>2442.13</v>
      </c>
      <c r="Q15516">
        <v>9</v>
      </c>
      <c r="R15516">
        <v>1</v>
      </c>
      <c r="S15516">
        <v>0</v>
      </c>
      <c r="T15516">
        <v>0</v>
      </c>
      <c r="U15516">
        <v>0</v>
      </c>
      <c r="V15516">
        <v>0</v>
      </c>
      <c r="W15516">
        <v>0</v>
      </c>
      <c r="X15516">
        <v>0</v>
      </c>
      <c r="Y15516">
        <v>0</v>
      </c>
    </row>
    <row r="15517" spans="1:25" x14ac:dyDescent="0.3">
      <c r="A15517" t="s">
        <v>2013</v>
      </c>
      <c r="B15517">
        <v>2026</v>
      </c>
      <c r="C15517">
        <v>9</v>
      </c>
      <c r="D15517">
        <v>48</v>
      </c>
      <c r="E15517" t="s">
        <v>854</v>
      </c>
      <c r="F15517">
        <v>4185</v>
      </c>
      <c r="G15517" t="s">
        <v>866</v>
      </c>
      <c r="H15517" t="s">
        <v>636</v>
      </c>
      <c r="I15517">
        <v>0</v>
      </c>
      <c r="J15517" t="s">
        <v>2425</v>
      </c>
      <c r="K15517" t="s">
        <v>2889</v>
      </c>
      <c r="L15517">
        <v>14.61</v>
      </c>
      <c r="M15517">
        <v>0.44</v>
      </c>
      <c r="N15517">
        <v>15.05</v>
      </c>
      <c r="O15517">
        <v>93</v>
      </c>
      <c r="P15517">
        <v>1399.65</v>
      </c>
      <c r="Q15517">
        <v>10</v>
      </c>
      <c r="R15517">
        <v>2</v>
      </c>
      <c r="S15517">
        <v>0</v>
      </c>
      <c r="T15517">
        <v>0</v>
      </c>
      <c r="U15517">
        <v>0</v>
      </c>
      <c r="V15517">
        <v>0</v>
      </c>
      <c r="W15517">
        <v>0</v>
      </c>
      <c r="X15517">
        <v>0</v>
      </c>
      <c r="Y15517">
        <v>0</v>
      </c>
    </row>
    <row r="15518" spans="1:25" x14ac:dyDescent="0.3">
      <c r="A15518" t="s">
        <v>2013</v>
      </c>
      <c r="B15518">
        <v>2026</v>
      </c>
      <c r="C15518">
        <v>9</v>
      </c>
      <c r="D15518">
        <v>48</v>
      </c>
      <c r="E15518" t="s">
        <v>854</v>
      </c>
      <c r="F15518">
        <v>4186</v>
      </c>
      <c r="G15518" t="s">
        <v>869</v>
      </c>
      <c r="H15518" t="s">
        <v>636</v>
      </c>
      <c r="I15518">
        <v>0</v>
      </c>
      <c r="J15518" t="s">
        <v>2339</v>
      </c>
      <c r="K15518" t="s">
        <v>2089</v>
      </c>
      <c r="L15518">
        <v>14.79</v>
      </c>
      <c r="M15518">
        <v>0.44369999999999998</v>
      </c>
      <c r="N15518">
        <v>15.233700000000001</v>
      </c>
      <c r="O15518">
        <v>2</v>
      </c>
      <c r="P15518">
        <v>30.467400000000001</v>
      </c>
      <c r="Q15518">
        <v>7</v>
      </c>
      <c r="R15518">
        <v>0</v>
      </c>
      <c r="S15518">
        <v>0</v>
      </c>
      <c r="T15518">
        <v>0</v>
      </c>
      <c r="U15518">
        <v>0</v>
      </c>
      <c r="V15518">
        <v>0</v>
      </c>
      <c r="W15518">
        <v>0</v>
      </c>
      <c r="X15518">
        <v>0</v>
      </c>
      <c r="Y15518">
        <v>0</v>
      </c>
    </row>
    <row r="15519" spans="1:25" x14ac:dyDescent="0.3">
      <c r="A15519" t="s">
        <v>2013</v>
      </c>
      <c r="B15519">
        <v>2026</v>
      </c>
      <c r="C15519">
        <v>9</v>
      </c>
      <c r="D15519">
        <v>48</v>
      </c>
      <c r="E15519" t="s">
        <v>854</v>
      </c>
      <c r="F15519">
        <v>4192</v>
      </c>
      <c r="G15519" t="s">
        <v>867</v>
      </c>
      <c r="H15519" t="s">
        <v>33</v>
      </c>
      <c r="I15519">
        <v>0</v>
      </c>
      <c r="J15519" t="s">
        <v>2425</v>
      </c>
      <c r="K15519" t="s">
        <v>2355</v>
      </c>
      <c r="L15519">
        <v>0</v>
      </c>
      <c r="M15519">
        <v>0</v>
      </c>
      <c r="N15519">
        <v>0</v>
      </c>
      <c r="O15519">
        <v>0</v>
      </c>
      <c r="P15519">
        <v>0</v>
      </c>
      <c r="Q15519">
        <v>0</v>
      </c>
      <c r="R15519">
        <v>0</v>
      </c>
      <c r="S15519">
        <v>0</v>
      </c>
      <c r="T15519">
        <v>0</v>
      </c>
      <c r="U15519">
        <v>0</v>
      </c>
      <c r="V15519">
        <v>0</v>
      </c>
      <c r="W15519">
        <v>0</v>
      </c>
      <c r="X15519">
        <v>0</v>
      </c>
      <c r="Y15519">
        <v>0</v>
      </c>
    </row>
    <row r="15520" spans="1:25" x14ac:dyDescent="0.3">
      <c r="A15520" t="s">
        <v>2013</v>
      </c>
      <c r="B15520">
        <v>2026</v>
      </c>
      <c r="C15520">
        <v>9</v>
      </c>
      <c r="D15520">
        <v>48</v>
      </c>
      <c r="E15520" t="s">
        <v>854</v>
      </c>
      <c r="F15520">
        <v>4183</v>
      </c>
      <c r="G15520" t="s">
        <v>864</v>
      </c>
      <c r="H15520" t="s">
        <v>636</v>
      </c>
      <c r="I15520">
        <v>0</v>
      </c>
      <c r="J15520" t="s">
        <v>2425</v>
      </c>
      <c r="K15520" t="s">
        <v>2911</v>
      </c>
      <c r="L15520">
        <v>8.5399999999999991</v>
      </c>
      <c r="M15520">
        <v>0.26</v>
      </c>
      <c r="N15520">
        <v>8.8000000000000007</v>
      </c>
      <c r="O15520">
        <v>63</v>
      </c>
      <c r="P15520">
        <v>554.4</v>
      </c>
      <c r="Q15520">
        <v>10</v>
      </c>
      <c r="R15520">
        <v>0</v>
      </c>
      <c r="S15520">
        <v>1</v>
      </c>
      <c r="T15520">
        <v>0</v>
      </c>
      <c r="U15520">
        <v>12.91</v>
      </c>
      <c r="V15520">
        <v>12.91</v>
      </c>
      <c r="W15520">
        <v>31.84</v>
      </c>
      <c r="X15520">
        <v>4.1100000000000003</v>
      </c>
      <c r="Y15520">
        <v>0.26</v>
      </c>
    </row>
    <row r="15521" spans="1:25" x14ac:dyDescent="0.3">
      <c r="A15521" t="s">
        <v>2013</v>
      </c>
      <c r="B15521">
        <v>2026</v>
      </c>
      <c r="C15521">
        <v>9</v>
      </c>
      <c r="D15521">
        <v>48</v>
      </c>
      <c r="E15521" t="s">
        <v>854</v>
      </c>
      <c r="F15521">
        <v>4182</v>
      </c>
      <c r="G15521" t="s">
        <v>863</v>
      </c>
      <c r="H15521" t="s">
        <v>636</v>
      </c>
      <c r="I15521">
        <v>0</v>
      </c>
      <c r="J15521" t="s">
        <v>2424</v>
      </c>
      <c r="K15521" t="s">
        <v>2910</v>
      </c>
      <c r="L15521">
        <v>38.200000000000003</v>
      </c>
      <c r="M15521">
        <v>1.1499999999999999</v>
      </c>
      <c r="N15521">
        <v>39.35</v>
      </c>
      <c r="O15521">
        <v>92</v>
      </c>
      <c r="P15521">
        <v>3620.2</v>
      </c>
      <c r="Q15521">
        <v>6</v>
      </c>
      <c r="R15521">
        <v>0</v>
      </c>
      <c r="S15521">
        <v>1</v>
      </c>
      <c r="T15521">
        <v>0</v>
      </c>
      <c r="U15521">
        <v>65.099999999999994</v>
      </c>
      <c r="V15521">
        <v>65.099999999999994</v>
      </c>
      <c r="W15521">
        <v>39.56</v>
      </c>
      <c r="X15521">
        <v>25.75</v>
      </c>
      <c r="Y15521">
        <v>1.1499999999999999</v>
      </c>
    </row>
    <row r="15522" spans="1:25" x14ac:dyDescent="0.3">
      <c r="A15522" t="s">
        <v>2013</v>
      </c>
      <c r="B15522">
        <v>2026</v>
      </c>
      <c r="C15522">
        <v>9</v>
      </c>
      <c r="D15522">
        <v>48</v>
      </c>
      <c r="E15522" t="s">
        <v>854</v>
      </c>
      <c r="F15522">
        <v>4187</v>
      </c>
      <c r="G15522" t="s">
        <v>870</v>
      </c>
      <c r="H15522" t="s">
        <v>636</v>
      </c>
      <c r="I15522">
        <v>0</v>
      </c>
      <c r="J15522" t="s">
        <v>2425</v>
      </c>
      <c r="K15522" t="s">
        <v>2911</v>
      </c>
      <c r="L15522">
        <v>15.01</v>
      </c>
      <c r="M15522">
        <v>0.45</v>
      </c>
      <c r="N15522">
        <v>15.46</v>
      </c>
      <c r="O15522">
        <v>256</v>
      </c>
      <c r="P15522">
        <v>3957.76</v>
      </c>
      <c r="Q15522">
        <v>516</v>
      </c>
      <c r="R15522">
        <v>34</v>
      </c>
      <c r="S15522">
        <v>39</v>
      </c>
      <c r="T15522">
        <v>0</v>
      </c>
      <c r="U15522">
        <v>401.7</v>
      </c>
      <c r="V15522">
        <v>10.3</v>
      </c>
      <c r="W15522">
        <v>-50.1</v>
      </c>
      <c r="X15522">
        <v>-201.24</v>
      </c>
      <c r="Y15522">
        <v>17.55</v>
      </c>
    </row>
    <row r="15523" spans="1:25" x14ac:dyDescent="0.3">
      <c r="A15523" t="s">
        <v>2013</v>
      </c>
      <c r="B15523">
        <v>2026</v>
      </c>
      <c r="C15523">
        <v>9</v>
      </c>
      <c r="D15523">
        <v>49</v>
      </c>
      <c r="E15523" t="s">
        <v>871</v>
      </c>
      <c r="F15523">
        <v>9942</v>
      </c>
      <c r="G15523" t="s">
        <v>873</v>
      </c>
      <c r="H15523" t="s">
        <v>25</v>
      </c>
      <c r="I15523">
        <v>0</v>
      </c>
      <c r="J15523" t="s">
        <v>2083</v>
      </c>
      <c r="K15523" t="s">
        <v>2083</v>
      </c>
      <c r="L15523">
        <v>0</v>
      </c>
      <c r="M15523">
        <v>0</v>
      </c>
      <c r="N15523">
        <v>0</v>
      </c>
      <c r="O15523">
        <v>0</v>
      </c>
      <c r="P15523">
        <v>0</v>
      </c>
      <c r="Q15523">
        <v>0</v>
      </c>
      <c r="R15523">
        <v>0</v>
      </c>
      <c r="S15523">
        <v>0</v>
      </c>
      <c r="T15523">
        <v>0</v>
      </c>
      <c r="U15523">
        <v>-34.4</v>
      </c>
      <c r="V15523">
        <v>0</v>
      </c>
      <c r="W15523">
        <v>100</v>
      </c>
      <c r="X15523">
        <v>-34.4</v>
      </c>
      <c r="Y15523">
        <v>0</v>
      </c>
    </row>
    <row r="15524" spans="1:25" x14ac:dyDescent="0.3">
      <c r="A15524" t="s">
        <v>2013</v>
      </c>
      <c r="B15524">
        <v>2026</v>
      </c>
      <c r="C15524">
        <v>9</v>
      </c>
      <c r="D15524">
        <v>49</v>
      </c>
      <c r="E15524" t="s">
        <v>871</v>
      </c>
      <c r="F15524">
        <v>9976</v>
      </c>
      <c r="G15524" t="s">
        <v>882</v>
      </c>
      <c r="H15524" t="s">
        <v>33</v>
      </c>
      <c r="I15524">
        <v>0</v>
      </c>
      <c r="J15524" t="s">
        <v>2431</v>
      </c>
      <c r="K15524" t="s">
        <v>2887</v>
      </c>
      <c r="L15524">
        <v>5.28</v>
      </c>
      <c r="M15524">
        <v>0.1056</v>
      </c>
      <c r="N15524">
        <v>5.3856000000000002</v>
      </c>
      <c r="O15524">
        <v>62</v>
      </c>
      <c r="P15524">
        <v>333.90719999999999</v>
      </c>
      <c r="Q15524">
        <v>69</v>
      </c>
      <c r="R15524">
        <v>14</v>
      </c>
      <c r="S15524">
        <v>0</v>
      </c>
      <c r="T15524">
        <v>0</v>
      </c>
      <c r="U15524">
        <v>-104.49</v>
      </c>
      <c r="V15524">
        <v>0</v>
      </c>
      <c r="W15524">
        <v>100</v>
      </c>
      <c r="X15524">
        <v>-104.49</v>
      </c>
      <c r="Y15524">
        <v>0</v>
      </c>
    </row>
    <row r="15525" spans="1:25" x14ac:dyDescent="0.3">
      <c r="A15525" t="s">
        <v>2013</v>
      </c>
      <c r="B15525">
        <v>2026</v>
      </c>
      <c r="C15525">
        <v>9</v>
      </c>
      <c r="D15525">
        <v>49</v>
      </c>
      <c r="E15525" t="s">
        <v>871</v>
      </c>
      <c r="F15525">
        <v>9974</v>
      </c>
      <c r="G15525" t="s">
        <v>878</v>
      </c>
      <c r="H15525" t="s">
        <v>173</v>
      </c>
      <c r="I15525">
        <v>0</v>
      </c>
      <c r="J15525" t="s">
        <v>2430</v>
      </c>
      <c r="K15525" t="s">
        <v>2887</v>
      </c>
      <c r="L15525">
        <v>2.16</v>
      </c>
      <c r="M15525">
        <v>4.3200000000000002E-2</v>
      </c>
      <c r="N15525">
        <v>2.2031999999999998</v>
      </c>
      <c r="O15525">
        <v>4152</v>
      </c>
      <c r="P15525">
        <v>9147.6864000000005</v>
      </c>
      <c r="Q15525">
        <v>224</v>
      </c>
      <c r="R15525">
        <v>14</v>
      </c>
      <c r="S15525">
        <v>0</v>
      </c>
      <c r="T15525">
        <v>0</v>
      </c>
      <c r="U15525">
        <v>-217.8</v>
      </c>
      <c r="V15525">
        <v>0</v>
      </c>
      <c r="W15525">
        <v>100</v>
      </c>
      <c r="X15525">
        <v>-217.8</v>
      </c>
      <c r="Y15525">
        <v>0</v>
      </c>
    </row>
    <row r="15526" spans="1:25" x14ac:dyDescent="0.3">
      <c r="A15526" t="s">
        <v>2013</v>
      </c>
      <c r="B15526">
        <v>2026</v>
      </c>
      <c r="C15526">
        <v>9</v>
      </c>
      <c r="D15526">
        <v>49</v>
      </c>
      <c r="E15526" t="s">
        <v>871</v>
      </c>
      <c r="F15526">
        <v>9975</v>
      </c>
      <c r="G15526" t="s">
        <v>883</v>
      </c>
      <c r="H15526" t="s">
        <v>173</v>
      </c>
      <c r="I15526">
        <v>0</v>
      </c>
      <c r="J15526" t="s">
        <v>2391</v>
      </c>
      <c r="K15526" t="s">
        <v>2170</v>
      </c>
      <c r="L15526">
        <v>5.28</v>
      </c>
      <c r="M15526">
        <v>0.1056</v>
      </c>
      <c r="N15526">
        <v>5.3856000000000002</v>
      </c>
      <c r="O15526">
        <v>27</v>
      </c>
      <c r="P15526">
        <v>145.41120000000001</v>
      </c>
      <c r="Q15526">
        <v>36</v>
      </c>
      <c r="R15526">
        <v>-6</v>
      </c>
      <c r="S15526">
        <v>0</v>
      </c>
      <c r="T15526">
        <v>0</v>
      </c>
      <c r="U15526">
        <v>-231.44</v>
      </c>
      <c r="V15526">
        <v>0</v>
      </c>
      <c r="W15526">
        <v>100</v>
      </c>
      <c r="X15526">
        <v>-231.44</v>
      </c>
      <c r="Y15526">
        <v>0</v>
      </c>
    </row>
    <row r="15527" spans="1:25" x14ac:dyDescent="0.3">
      <c r="A15527" t="s">
        <v>2013</v>
      </c>
      <c r="B15527">
        <v>2026</v>
      </c>
      <c r="C15527">
        <v>9</v>
      </c>
      <c r="D15527">
        <v>49</v>
      </c>
      <c r="E15527" t="s">
        <v>871</v>
      </c>
      <c r="F15527">
        <v>9971</v>
      </c>
      <c r="G15527" t="s">
        <v>879</v>
      </c>
      <c r="H15527" t="s">
        <v>173</v>
      </c>
      <c r="I15527">
        <v>0</v>
      </c>
      <c r="J15527" t="s">
        <v>2430</v>
      </c>
      <c r="K15527" t="s">
        <v>2779</v>
      </c>
      <c r="L15527">
        <v>1.59</v>
      </c>
      <c r="M15527">
        <v>3.1800000000000002E-2</v>
      </c>
      <c r="N15527">
        <v>1.6217999999999999</v>
      </c>
      <c r="O15527">
        <v>0</v>
      </c>
      <c r="P15527">
        <v>0</v>
      </c>
      <c r="Q15527">
        <v>60</v>
      </c>
      <c r="R15527">
        <v>0</v>
      </c>
      <c r="S15527">
        <v>0</v>
      </c>
      <c r="T15527">
        <v>1</v>
      </c>
      <c r="U15527">
        <v>-277.85000000000002</v>
      </c>
      <c r="V15527">
        <v>0</v>
      </c>
      <c r="W15527">
        <v>100</v>
      </c>
      <c r="X15527">
        <v>-277.85000000000002</v>
      </c>
      <c r="Y15527">
        <v>0</v>
      </c>
    </row>
    <row r="15528" spans="1:25" x14ac:dyDescent="0.3">
      <c r="A15528" t="s">
        <v>2013</v>
      </c>
      <c r="B15528">
        <v>2026</v>
      </c>
      <c r="C15528">
        <v>9</v>
      </c>
      <c r="D15528">
        <v>49</v>
      </c>
      <c r="E15528" t="s">
        <v>871</v>
      </c>
      <c r="F15528">
        <v>9972</v>
      </c>
      <c r="G15528" t="s">
        <v>884</v>
      </c>
      <c r="H15528" t="s">
        <v>173</v>
      </c>
      <c r="I15528">
        <v>0</v>
      </c>
      <c r="J15528" t="s">
        <v>2430</v>
      </c>
      <c r="K15528" t="s">
        <v>2857</v>
      </c>
      <c r="L15528">
        <v>1.73</v>
      </c>
      <c r="M15528">
        <v>3.4599999999999999E-2</v>
      </c>
      <c r="N15528">
        <v>1.7645999999999999</v>
      </c>
      <c r="O15528">
        <v>2072</v>
      </c>
      <c r="P15528">
        <v>3656.2512000000002</v>
      </c>
      <c r="Q15528">
        <v>358</v>
      </c>
      <c r="R15528">
        <v>0</v>
      </c>
      <c r="S15528">
        <v>0</v>
      </c>
      <c r="T15528">
        <v>9</v>
      </c>
      <c r="U15528">
        <v>-294.42</v>
      </c>
      <c r="V15528">
        <v>0</v>
      </c>
      <c r="W15528">
        <v>100</v>
      </c>
      <c r="X15528">
        <v>-294.42</v>
      </c>
      <c r="Y15528">
        <v>0</v>
      </c>
    </row>
    <row r="15529" spans="1:25" x14ac:dyDescent="0.3">
      <c r="A15529" t="s">
        <v>2013</v>
      </c>
      <c r="B15529">
        <v>2026</v>
      </c>
      <c r="C15529">
        <v>9</v>
      </c>
      <c r="D15529">
        <v>49</v>
      </c>
      <c r="E15529" t="s">
        <v>871</v>
      </c>
      <c r="F15529">
        <v>9978</v>
      </c>
      <c r="G15529" t="s">
        <v>880</v>
      </c>
      <c r="H15529" t="s">
        <v>33</v>
      </c>
      <c r="I15529">
        <v>0</v>
      </c>
      <c r="J15529" t="s">
        <v>2431</v>
      </c>
      <c r="K15529" t="s">
        <v>2887</v>
      </c>
      <c r="L15529">
        <v>5.28</v>
      </c>
      <c r="M15529">
        <v>0.1056</v>
      </c>
      <c r="N15529">
        <v>5.3856000000000002</v>
      </c>
      <c r="O15529">
        <v>34</v>
      </c>
      <c r="P15529">
        <v>183.1104</v>
      </c>
      <c r="Q15529">
        <v>18</v>
      </c>
      <c r="R15529">
        <v>3</v>
      </c>
      <c r="S15529">
        <v>0</v>
      </c>
      <c r="T15529">
        <v>0</v>
      </c>
      <c r="U15529">
        <v>-308.2</v>
      </c>
      <c r="V15529">
        <v>0</v>
      </c>
      <c r="W15529">
        <v>100</v>
      </c>
      <c r="X15529">
        <v>-308.2</v>
      </c>
      <c r="Y15529">
        <v>0</v>
      </c>
    </row>
    <row r="15530" spans="1:25" x14ac:dyDescent="0.3">
      <c r="A15530" t="s">
        <v>2013</v>
      </c>
      <c r="B15530">
        <v>2026</v>
      </c>
      <c r="C15530">
        <v>9</v>
      </c>
      <c r="D15530">
        <v>49</v>
      </c>
      <c r="E15530" t="s">
        <v>871</v>
      </c>
      <c r="F15530">
        <v>9973</v>
      </c>
      <c r="G15530" t="s">
        <v>881</v>
      </c>
      <c r="H15530" t="s">
        <v>173</v>
      </c>
      <c r="I15530">
        <v>0</v>
      </c>
      <c r="J15530" t="s">
        <v>2430</v>
      </c>
      <c r="K15530" t="s">
        <v>2857</v>
      </c>
      <c r="L15530">
        <v>1.98</v>
      </c>
      <c r="M15530">
        <v>3.9600000000000003E-2</v>
      </c>
      <c r="N15530">
        <v>2.0196000000000001</v>
      </c>
      <c r="O15530">
        <v>3775</v>
      </c>
      <c r="P15530">
        <v>7623.99</v>
      </c>
      <c r="Q15530">
        <v>145</v>
      </c>
      <c r="R15530">
        <v>0</v>
      </c>
      <c r="S15530">
        <v>0</v>
      </c>
      <c r="T15530">
        <v>9</v>
      </c>
      <c r="U15530">
        <v>-359.94</v>
      </c>
      <c r="V15530">
        <v>0</v>
      </c>
      <c r="W15530">
        <v>100</v>
      </c>
      <c r="X15530">
        <v>-359.94</v>
      </c>
      <c r="Y15530">
        <v>0</v>
      </c>
    </row>
    <row r="15531" spans="1:25" x14ac:dyDescent="0.3">
      <c r="A15531" t="s">
        <v>2013</v>
      </c>
      <c r="B15531">
        <v>2026</v>
      </c>
      <c r="C15531">
        <v>9</v>
      </c>
      <c r="D15531">
        <v>49</v>
      </c>
      <c r="E15531" t="s">
        <v>871</v>
      </c>
      <c r="F15531">
        <v>9977</v>
      </c>
      <c r="G15531" t="s">
        <v>885</v>
      </c>
      <c r="H15531" t="s">
        <v>33</v>
      </c>
      <c r="I15531">
        <v>0</v>
      </c>
      <c r="J15531" t="s">
        <v>2431</v>
      </c>
      <c r="K15531" t="s">
        <v>2894</v>
      </c>
      <c r="L15531">
        <v>5.28</v>
      </c>
      <c r="M15531">
        <v>0.1056</v>
      </c>
      <c r="N15531">
        <v>5.3856000000000002</v>
      </c>
      <c r="O15531">
        <v>680</v>
      </c>
      <c r="P15531">
        <v>3662.2080000000001</v>
      </c>
      <c r="Q15531">
        <v>110</v>
      </c>
      <c r="R15531">
        <v>2</v>
      </c>
      <c r="S15531">
        <v>0</v>
      </c>
      <c r="T15531">
        <v>0</v>
      </c>
      <c r="U15531">
        <v>-434.08</v>
      </c>
      <c r="V15531">
        <v>0</v>
      </c>
      <c r="W15531">
        <v>100</v>
      </c>
      <c r="X15531">
        <v>-434.08</v>
      </c>
      <c r="Y15531">
        <v>0</v>
      </c>
    </row>
    <row r="15532" spans="1:25" x14ac:dyDescent="0.3">
      <c r="A15532" t="s">
        <v>2013</v>
      </c>
      <c r="B15532">
        <v>2026</v>
      </c>
      <c r="C15532">
        <v>9</v>
      </c>
      <c r="D15532">
        <v>49</v>
      </c>
      <c r="E15532" t="s">
        <v>871</v>
      </c>
      <c r="F15532">
        <v>9941</v>
      </c>
      <c r="G15532" t="s">
        <v>872</v>
      </c>
      <c r="H15532" t="s">
        <v>25</v>
      </c>
      <c r="I15532">
        <v>0</v>
      </c>
      <c r="J15532" t="s">
        <v>2083</v>
      </c>
      <c r="K15532" t="s">
        <v>2426</v>
      </c>
      <c r="L15532">
        <v>0</v>
      </c>
      <c r="M15532">
        <v>0</v>
      </c>
      <c r="N15532">
        <v>0</v>
      </c>
      <c r="O15532">
        <v>0</v>
      </c>
      <c r="P15532">
        <v>0</v>
      </c>
      <c r="Q15532">
        <v>0</v>
      </c>
      <c r="R15532">
        <v>0</v>
      </c>
      <c r="S15532">
        <v>0</v>
      </c>
      <c r="T15532">
        <v>0</v>
      </c>
      <c r="U15532">
        <v>0</v>
      </c>
      <c r="V15532">
        <v>0</v>
      </c>
      <c r="W15532">
        <v>0</v>
      </c>
      <c r="X15532">
        <v>0</v>
      </c>
      <c r="Y15532">
        <v>0</v>
      </c>
    </row>
    <row r="15533" spans="1:25" x14ac:dyDescent="0.3">
      <c r="A15533" t="s">
        <v>2013</v>
      </c>
      <c r="B15533">
        <v>2026</v>
      </c>
      <c r="C15533">
        <v>9</v>
      </c>
      <c r="D15533">
        <v>49</v>
      </c>
      <c r="E15533" t="s">
        <v>871</v>
      </c>
      <c r="F15533">
        <v>9962</v>
      </c>
      <c r="G15533" t="s">
        <v>874</v>
      </c>
      <c r="H15533" t="s">
        <v>173</v>
      </c>
      <c r="I15533">
        <v>0</v>
      </c>
      <c r="J15533" t="s">
        <v>2068</v>
      </c>
      <c r="K15533" t="s">
        <v>2427</v>
      </c>
      <c r="L15533">
        <v>6.55</v>
      </c>
      <c r="M15533">
        <v>7.0000000000000007E-2</v>
      </c>
      <c r="N15533">
        <v>6.62</v>
      </c>
      <c r="O15533">
        <v>0</v>
      </c>
      <c r="P15533">
        <v>0</v>
      </c>
      <c r="Q15533">
        <v>0</v>
      </c>
      <c r="R15533">
        <v>0</v>
      </c>
      <c r="S15533">
        <v>0</v>
      </c>
      <c r="T15533">
        <v>0</v>
      </c>
      <c r="U15533">
        <v>0</v>
      </c>
      <c r="V15533">
        <v>0</v>
      </c>
      <c r="W15533">
        <v>0</v>
      </c>
      <c r="X15533">
        <v>0</v>
      </c>
      <c r="Y15533">
        <v>0</v>
      </c>
    </row>
    <row r="15534" spans="1:25" x14ac:dyDescent="0.3">
      <c r="A15534" t="s">
        <v>2013</v>
      </c>
      <c r="B15534">
        <v>2026</v>
      </c>
      <c r="C15534">
        <v>9</v>
      </c>
      <c r="D15534">
        <v>49</v>
      </c>
      <c r="E15534" t="s">
        <v>871</v>
      </c>
      <c r="F15534">
        <v>9963</v>
      </c>
      <c r="G15534" t="s">
        <v>875</v>
      </c>
      <c r="H15534" t="s">
        <v>173</v>
      </c>
      <c r="I15534">
        <v>0</v>
      </c>
      <c r="J15534" t="s">
        <v>2068</v>
      </c>
      <c r="K15534" t="s">
        <v>2428</v>
      </c>
      <c r="L15534">
        <v>6.55</v>
      </c>
      <c r="M15534">
        <v>7.0000000000000007E-2</v>
      </c>
      <c r="N15534">
        <v>6.62</v>
      </c>
      <c r="O15534">
        <v>1</v>
      </c>
      <c r="P15534">
        <v>6.62</v>
      </c>
      <c r="Q15534">
        <v>0</v>
      </c>
      <c r="R15534">
        <v>0</v>
      </c>
      <c r="S15534">
        <v>0</v>
      </c>
      <c r="T15534">
        <v>0</v>
      </c>
      <c r="U15534">
        <v>0</v>
      </c>
      <c r="V15534">
        <v>0</v>
      </c>
      <c r="W15534">
        <v>0</v>
      </c>
      <c r="X15534">
        <v>0</v>
      </c>
      <c r="Y15534">
        <v>0</v>
      </c>
    </row>
    <row r="15535" spans="1:25" x14ac:dyDescent="0.3">
      <c r="A15535" t="s">
        <v>2013</v>
      </c>
      <c r="B15535">
        <v>2026</v>
      </c>
      <c r="C15535">
        <v>9</v>
      </c>
      <c r="D15535">
        <v>49</v>
      </c>
      <c r="E15535" t="s">
        <v>871</v>
      </c>
      <c r="F15535">
        <v>9964</v>
      </c>
      <c r="G15535" t="s">
        <v>876</v>
      </c>
      <c r="H15535" t="s">
        <v>173</v>
      </c>
      <c r="I15535">
        <v>0</v>
      </c>
      <c r="J15535" t="s">
        <v>2068</v>
      </c>
      <c r="K15535" t="s">
        <v>2317</v>
      </c>
      <c r="L15535">
        <v>6.55</v>
      </c>
      <c r="M15535">
        <v>7.0000000000000007E-2</v>
      </c>
      <c r="N15535">
        <v>6.62</v>
      </c>
      <c r="O15535">
        <v>8</v>
      </c>
      <c r="P15535">
        <v>52.96</v>
      </c>
      <c r="Q15535">
        <v>0</v>
      </c>
      <c r="R15535">
        <v>0</v>
      </c>
      <c r="S15535">
        <v>0</v>
      </c>
      <c r="T15535">
        <v>0</v>
      </c>
      <c r="U15535">
        <v>0</v>
      </c>
      <c r="V15535">
        <v>0</v>
      </c>
      <c r="W15535">
        <v>0</v>
      </c>
      <c r="X15535">
        <v>0</v>
      </c>
      <c r="Y15535">
        <v>0</v>
      </c>
    </row>
    <row r="15536" spans="1:25" x14ac:dyDescent="0.3">
      <c r="A15536" t="s">
        <v>2013</v>
      </c>
      <c r="B15536">
        <v>2026</v>
      </c>
      <c r="C15536">
        <v>9</v>
      </c>
      <c r="D15536">
        <v>49</v>
      </c>
      <c r="E15536" t="s">
        <v>871</v>
      </c>
      <c r="F15536">
        <v>9965</v>
      </c>
      <c r="G15536" t="s">
        <v>877</v>
      </c>
      <c r="H15536" t="s">
        <v>33</v>
      </c>
      <c r="I15536">
        <v>0</v>
      </c>
      <c r="J15536" t="s">
        <v>2429</v>
      </c>
      <c r="K15536" t="s">
        <v>2265</v>
      </c>
      <c r="L15536">
        <v>6.55</v>
      </c>
      <c r="M15536">
        <v>7.0000000000000007E-2</v>
      </c>
      <c r="N15536">
        <v>6.62</v>
      </c>
      <c r="O15536">
        <v>656</v>
      </c>
      <c r="P15536">
        <v>4342.72</v>
      </c>
      <c r="Q15536">
        <v>0</v>
      </c>
      <c r="R15536">
        <v>0</v>
      </c>
      <c r="S15536">
        <v>0</v>
      </c>
      <c r="T15536">
        <v>1</v>
      </c>
      <c r="U15536">
        <v>0</v>
      </c>
      <c r="V15536">
        <v>0</v>
      </c>
      <c r="W15536">
        <v>0</v>
      </c>
      <c r="X15536">
        <v>0</v>
      </c>
      <c r="Y15536">
        <v>0</v>
      </c>
    </row>
    <row r="15537" spans="1:25" x14ac:dyDescent="0.3">
      <c r="A15537" t="s">
        <v>2013</v>
      </c>
      <c r="B15537">
        <v>2026</v>
      </c>
      <c r="C15537">
        <v>9</v>
      </c>
      <c r="D15537">
        <v>49</v>
      </c>
      <c r="E15537" t="s">
        <v>871</v>
      </c>
      <c r="F15537">
        <v>9968</v>
      </c>
      <c r="G15537" t="s">
        <v>886</v>
      </c>
      <c r="H15537" t="s">
        <v>33</v>
      </c>
      <c r="I15537">
        <v>0</v>
      </c>
      <c r="J15537" t="s">
        <v>2391</v>
      </c>
      <c r="K15537" t="s">
        <v>2887</v>
      </c>
      <c r="L15537">
        <v>5.28</v>
      </c>
      <c r="M15537">
        <v>0.1056</v>
      </c>
      <c r="N15537">
        <v>5.3856000000000002</v>
      </c>
      <c r="O15537">
        <v>9</v>
      </c>
      <c r="P15537">
        <v>48.470399999999998</v>
      </c>
      <c r="Q15537">
        <v>666</v>
      </c>
      <c r="R15537">
        <v>5</v>
      </c>
      <c r="S15537">
        <v>0</v>
      </c>
      <c r="T15537">
        <v>0</v>
      </c>
      <c r="U15537">
        <v>0</v>
      </c>
      <c r="V15537">
        <v>0</v>
      </c>
      <c r="W15537">
        <v>0</v>
      </c>
      <c r="X15537">
        <v>0</v>
      </c>
      <c r="Y15537">
        <v>0</v>
      </c>
    </row>
    <row r="15538" spans="1:25" x14ac:dyDescent="0.3">
      <c r="A15538" t="s">
        <v>2013</v>
      </c>
      <c r="B15538">
        <v>2026</v>
      </c>
      <c r="C15538">
        <v>9</v>
      </c>
      <c r="D15538">
        <v>50</v>
      </c>
      <c r="E15538" t="s">
        <v>887</v>
      </c>
      <c r="F15538">
        <v>1035</v>
      </c>
      <c r="G15538" t="s">
        <v>888</v>
      </c>
      <c r="H15538" t="s">
        <v>98</v>
      </c>
      <c r="I15538">
        <v>0</v>
      </c>
      <c r="J15538" t="s">
        <v>2083</v>
      </c>
      <c r="K15538" t="s">
        <v>2083</v>
      </c>
      <c r="L15538">
        <v>0</v>
      </c>
      <c r="M15538">
        <v>0</v>
      </c>
      <c r="N15538">
        <v>0</v>
      </c>
      <c r="O15538">
        <v>0</v>
      </c>
      <c r="P15538">
        <v>0</v>
      </c>
      <c r="Q15538">
        <v>0</v>
      </c>
      <c r="R15538">
        <v>0</v>
      </c>
      <c r="S15538">
        <v>0</v>
      </c>
      <c r="T15538">
        <v>0</v>
      </c>
      <c r="U15538">
        <v>0</v>
      </c>
      <c r="V15538">
        <v>0</v>
      </c>
      <c r="W15538">
        <v>0</v>
      </c>
      <c r="X15538">
        <v>0</v>
      </c>
      <c r="Y15538">
        <v>0</v>
      </c>
    </row>
    <row r="15539" spans="1:25" x14ac:dyDescent="0.3">
      <c r="A15539" t="s">
        <v>2013</v>
      </c>
      <c r="B15539">
        <v>2026</v>
      </c>
      <c r="C15539">
        <v>9</v>
      </c>
      <c r="D15539">
        <v>50</v>
      </c>
      <c r="E15539" t="s">
        <v>887</v>
      </c>
      <c r="F15539">
        <v>1036</v>
      </c>
      <c r="G15539" t="s">
        <v>889</v>
      </c>
      <c r="H15539" t="s">
        <v>98</v>
      </c>
      <c r="I15539">
        <v>0</v>
      </c>
      <c r="J15539" t="s">
        <v>2083</v>
      </c>
      <c r="K15539" t="s">
        <v>2083</v>
      </c>
      <c r="L15539">
        <v>0</v>
      </c>
      <c r="M15539">
        <v>0</v>
      </c>
      <c r="N15539">
        <v>0</v>
      </c>
      <c r="O15539">
        <v>0</v>
      </c>
      <c r="P15539">
        <v>0</v>
      </c>
      <c r="Q15539">
        <v>0</v>
      </c>
      <c r="R15539">
        <v>0</v>
      </c>
      <c r="S15539">
        <v>0</v>
      </c>
      <c r="T15539">
        <v>0</v>
      </c>
      <c r="U15539">
        <v>0</v>
      </c>
      <c r="V15539">
        <v>0</v>
      </c>
      <c r="W15539">
        <v>0</v>
      </c>
      <c r="X15539">
        <v>0</v>
      </c>
      <c r="Y15539">
        <v>0</v>
      </c>
    </row>
    <row r="15540" spans="1:25" x14ac:dyDescent="0.3">
      <c r="A15540" t="s">
        <v>2013</v>
      </c>
      <c r="B15540">
        <v>2026</v>
      </c>
      <c r="C15540">
        <v>9</v>
      </c>
      <c r="D15540">
        <v>50</v>
      </c>
      <c r="E15540" t="s">
        <v>887</v>
      </c>
      <c r="F15540">
        <v>1041</v>
      </c>
      <c r="G15540" t="s">
        <v>890</v>
      </c>
      <c r="H15540" t="s">
        <v>25</v>
      </c>
      <c r="I15540">
        <v>0</v>
      </c>
      <c r="J15540" t="s">
        <v>2432</v>
      </c>
      <c r="K15540" t="s">
        <v>2433</v>
      </c>
      <c r="L15540">
        <v>0</v>
      </c>
      <c r="M15540">
        <v>0</v>
      </c>
      <c r="N15540">
        <v>0</v>
      </c>
      <c r="O15540">
        <v>0</v>
      </c>
      <c r="P15540">
        <v>0</v>
      </c>
      <c r="Q15540">
        <v>0</v>
      </c>
      <c r="R15540">
        <v>0</v>
      </c>
      <c r="S15540">
        <v>0</v>
      </c>
      <c r="T15540">
        <v>0</v>
      </c>
      <c r="U15540">
        <v>0</v>
      </c>
      <c r="V15540">
        <v>0</v>
      </c>
      <c r="W15540">
        <v>0</v>
      </c>
      <c r="X15540">
        <v>0</v>
      </c>
      <c r="Y15540">
        <v>0</v>
      </c>
    </row>
    <row r="15541" spans="1:25" x14ac:dyDescent="0.3">
      <c r="A15541" t="s">
        <v>2013</v>
      </c>
      <c r="B15541">
        <v>2026</v>
      </c>
      <c r="C15541">
        <v>9</v>
      </c>
      <c r="D15541">
        <v>50</v>
      </c>
      <c r="E15541" t="s">
        <v>887</v>
      </c>
      <c r="F15541">
        <v>1073</v>
      </c>
      <c r="G15541" t="s">
        <v>891</v>
      </c>
      <c r="H15541" t="s">
        <v>33</v>
      </c>
      <c r="I15541">
        <v>0</v>
      </c>
      <c r="J15541" t="s">
        <v>2434</v>
      </c>
      <c r="K15541" t="s">
        <v>2435</v>
      </c>
      <c r="L15541">
        <v>3.86</v>
      </c>
      <c r="M15541">
        <v>0.05</v>
      </c>
      <c r="N15541">
        <v>3.91</v>
      </c>
      <c r="O15541">
        <v>0</v>
      </c>
      <c r="P15541">
        <v>0</v>
      </c>
      <c r="Q15541">
        <v>0</v>
      </c>
      <c r="R15541">
        <v>0</v>
      </c>
      <c r="S15541">
        <v>0</v>
      </c>
      <c r="T15541">
        <v>0</v>
      </c>
      <c r="U15541">
        <v>0</v>
      </c>
      <c r="V15541">
        <v>0</v>
      </c>
      <c r="W15541">
        <v>0</v>
      </c>
      <c r="X15541">
        <v>0</v>
      </c>
      <c r="Y15541">
        <v>0</v>
      </c>
    </row>
    <row r="15542" spans="1:25" x14ac:dyDescent="0.3">
      <c r="A15542" t="s">
        <v>2013</v>
      </c>
      <c r="B15542">
        <v>2026</v>
      </c>
      <c r="C15542">
        <v>9</v>
      </c>
      <c r="D15542">
        <v>50</v>
      </c>
      <c r="E15542" t="s">
        <v>887</v>
      </c>
      <c r="F15542">
        <v>1074</v>
      </c>
      <c r="G15542" t="s">
        <v>896</v>
      </c>
      <c r="H15542" t="s">
        <v>98</v>
      </c>
      <c r="I15542">
        <v>0</v>
      </c>
      <c r="J15542" t="s">
        <v>2436</v>
      </c>
      <c r="K15542" t="s">
        <v>2790</v>
      </c>
      <c r="L15542">
        <v>29.3</v>
      </c>
      <c r="M15542">
        <v>1.4650000000000001</v>
      </c>
      <c r="N15542">
        <v>30.765000000000001</v>
      </c>
      <c r="O15542">
        <v>3</v>
      </c>
      <c r="P15542">
        <v>92.295000000000002</v>
      </c>
      <c r="Q15542">
        <v>16</v>
      </c>
      <c r="R15542">
        <v>0</v>
      </c>
      <c r="S15542">
        <v>0</v>
      </c>
      <c r="T15542">
        <v>1</v>
      </c>
      <c r="U15542">
        <v>0</v>
      </c>
      <c r="V15542">
        <v>0</v>
      </c>
      <c r="W15542">
        <v>0</v>
      </c>
      <c r="X15542">
        <v>0</v>
      </c>
      <c r="Y15542">
        <v>0</v>
      </c>
    </row>
    <row r="15543" spans="1:25" x14ac:dyDescent="0.3">
      <c r="A15543" t="s">
        <v>2013</v>
      </c>
      <c r="B15543">
        <v>2026</v>
      </c>
      <c r="C15543">
        <v>9</v>
      </c>
      <c r="D15543">
        <v>50</v>
      </c>
      <c r="E15543" t="s">
        <v>887</v>
      </c>
      <c r="F15543">
        <v>1080</v>
      </c>
      <c r="G15543" t="s">
        <v>895</v>
      </c>
      <c r="H15543" t="s">
        <v>98</v>
      </c>
      <c r="I15543">
        <v>0</v>
      </c>
      <c r="J15543" t="s">
        <v>2328</v>
      </c>
      <c r="K15543" t="s">
        <v>2742</v>
      </c>
      <c r="L15543">
        <v>29.3</v>
      </c>
      <c r="M15543">
        <v>1.4650000000000001</v>
      </c>
      <c r="N15543">
        <v>30.765000000000001</v>
      </c>
      <c r="O15543">
        <v>1</v>
      </c>
      <c r="P15543">
        <v>30.765000000000001</v>
      </c>
      <c r="Q15543">
        <v>2</v>
      </c>
      <c r="R15543">
        <v>0</v>
      </c>
      <c r="S15543">
        <v>0</v>
      </c>
      <c r="T15543">
        <v>0</v>
      </c>
      <c r="U15543">
        <v>0</v>
      </c>
      <c r="V15543">
        <v>0</v>
      </c>
      <c r="W15543">
        <v>0</v>
      </c>
      <c r="X15543">
        <v>0</v>
      </c>
      <c r="Y15543">
        <v>0</v>
      </c>
    </row>
    <row r="15544" spans="1:25" x14ac:dyDescent="0.3">
      <c r="A15544" t="s">
        <v>2013</v>
      </c>
      <c r="B15544">
        <v>2026</v>
      </c>
      <c r="C15544">
        <v>9</v>
      </c>
      <c r="D15544">
        <v>50</v>
      </c>
      <c r="E15544" t="s">
        <v>887</v>
      </c>
      <c r="F15544">
        <v>1083</v>
      </c>
      <c r="G15544" t="s">
        <v>892</v>
      </c>
      <c r="H15544" t="s">
        <v>98</v>
      </c>
      <c r="I15544">
        <v>0</v>
      </c>
      <c r="J15544" t="s">
        <v>2328</v>
      </c>
      <c r="K15544" t="s">
        <v>2116</v>
      </c>
      <c r="L15544">
        <v>29.3</v>
      </c>
      <c r="M15544">
        <v>1.4650000000000001</v>
      </c>
      <c r="N15544">
        <v>30.765000000000001</v>
      </c>
      <c r="O15544">
        <v>1</v>
      </c>
      <c r="P15544">
        <v>30.765000000000001</v>
      </c>
      <c r="Q15544">
        <v>0</v>
      </c>
      <c r="R15544">
        <v>0</v>
      </c>
      <c r="S15544">
        <v>0</v>
      </c>
      <c r="T15544">
        <v>0</v>
      </c>
      <c r="U15544">
        <v>0</v>
      </c>
      <c r="V15544">
        <v>0</v>
      </c>
      <c r="W15544">
        <v>0</v>
      </c>
      <c r="X15544">
        <v>0</v>
      </c>
      <c r="Y15544">
        <v>0</v>
      </c>
    </row>
    <row r="15545" spans="1:25" x14ac:dyDescent="0.3">
      <c r="A15545" t="s">
        <v>2013</v>
      </c>
      <c r="B15545">
        <v>2026</v>
      </c>
      <c r="C15545">
        <v>9</v>
      </c>
      <c r="D15545">
        <v>50</v>
      </c>
      <c r="E15545" t="s">
        <v>887</v>
      </c>
      <c r="F15545">
        <v>1087</v>
      </c>
      <c r="G15545" t="s">
        <v>911</v>
      </c>
      <c r="H15545" t="s">
        <v>98</v>
      </c>
      <c r="I15545">
        <v>0</v>
      </c>
      <c r="J15545" t="s">
        <v>2328</v>
      </c>
      <c r="K15545" t="s">
        <v>2844</v>
      </c>
      <c r="L15545">
        <v>29.3</v>
      </c>
      <c r="M15545">
        <v>1.4650000000000001</v>
      </c>
      <c r="N15545">
        <v>30.765000000000001</v>
      </c>
      <c r="O15545">
        <v>17</v>
      </c>
      <c r="P15545">
        <v>523.005</v>
      </c>
      <c r="Q15545">
        <v>119</v>
      </c>
      <c r="R15545">
        <v>0</v>
      </c>
      <c r="S15545">
        <v>0</v>
      </c>
      <c r="T15545">
        <v>0</v>
      </c>
      <c r="U15545">
        <v>0</v>
      </c>
      <c r="V15545">
        <v>0</v>
      </c>
      <c r="W15545">
        <v>0</v>
      </c>
      <c r="X15545">
        <v>0</v>
      </c>
      <c r="Y15545">
        <v>0</v>
      </c>
    </row>
    <row r="15546" spans="1:25" x14ac:dyDescent="0.3">
      <c r="A15546" t="s">
        <v>2013</v>
      </c>
      <c r="B15546">
        <v>2026</v>
      </c>
      <c r="C15546">
        <v>9</v>
      </c>
      <c r="D15546">
        <v>50</v>
      </c>
      <c r="E15546" t="s">
        <v>887</v>
      </c>
      <c r="F15546">
        <v>1088</v>
      </c>
      <c r="G15546" t="s">
        <v>901</v>
      </c>
      <c r="H15546" t="s">
        <v>98</v>
      </c>
      <c r="I15546">
        <v>0</v>
      </c>
      <c r="J15546" t="s">
        <v>2328</v>
      </c>
      <c r="K15546" t="s">
        <v>2821</v>
      </c>
      <c r="L15546">
        <v>29.3</v>
      </c>
      <c r="M15546">
        <v>1.4650000000000001</v>
      </c>
      <c r="N15546">
        <v>30.765000000000001</v>
      </c>
      <c r="O15546">
        <v>0</v>
      </c>
      <c r="P15546">
        <v>0</v>
      </c>
      <c r="Q15546">
        <v>20</v>
      </c>
      <c r="R15546">
        <v>0</v>
      </c>
      <c r="S15546">
        <v>0</v>
      </c>
      <c r="T15546">
        <v>0</v>
      </c>
      <c r="U15546">
        <v>0</v>
      </c>
      <c r="V15546">
        <v>0</v>
      </c>
      <c r="W15546">
        <v>0</v>
      </c>
      <c r="X15546">
        <v>0</v>
      </c>
      <c r="Y15546">
        <v>0</v>
      </c>
    </row>
    <row r="15547" spans="1:25" x14ac:dyDescent="0.3">
      <c r="A15547" t="s">
        <v>2013</v>
      </c>
      <c r="B15547">
        <v>2026</v>
      </c>
      <c r="C15547">
        <v>9</v>
      </c>
      <c r="D15547">
        <v>50</v>
      </c>
      <c r="E15547" t="s">
        <v>887</v>
      </c>
      <c r="F15547">
        <v>1153</v>
      </c>
      <c r="G15547" t="s">
        <v>898</v>
      </c>
      <c r="H15547" t="s">
        <v>98</v>
      </c>
      <c r="I15547">
        <v>0</v>
      </c>
      <c r="J15547" t="s">
        <v>2328</v>
      </c>
      <c r="K15547" t="s">
        <v>2808</v>
      </c>
      <c r="L15547">
        <v>20.36</v>
      </c>
      <c r="M15547">
        <v>1.018</v>
      </c>
      <c r="N15547">
        <v>21.378</v>
      </c>
      <c r="O15547">
        <v>77</v>
      </c>
      <c r="P15547">
        <v>1646.106</v>
      </c>
      <c r="Q15547">
        <v>11</v>
      </c>
      <c r="R15547">
        <v>0</v>
      </c>
      <c r="S15547">
        <v>0</v>
      </c>
      <c r="T15547">
        <v>0</v>
      </c>
      <c r="U15547">
        <v>0</v>
      </c>
      <c r="V15547">
        <v>0</v>
      </c>
      <c r="W15547">
        <v>0</v>
      </c>
      <c r="X15547">
        <v>0</v>
      </c>
      <c r="Y15547">
        <v>0</v>
      </c>
    </row>
    <row r="15548" spans="1:25" x14ac:dyDescent="0.3">
      <c r="A15548" t="s">
        <v>2013</v>
      </c>
      <c r="B15548">
        <v>2026</v>
      </c>
      <c r="C15548">
        <v>9</v>
      </c>
      <c r="D15548">
        <v>50</v>
      </c>
      <c r="E15548" t="s">
        <v>887</v>
      </c>
      <c r="F15548">
        <v>1154</v>
      </c>
      <c r="G15548" t="s">
        <v>897</v>
      </c>
      <c r="H15548" t="s">
        <v>98</v>
      </c>
      <c r="I15548">
        <v>0</v>
      </c>
      <c r="J15548" t="s">
        <v>2328</v>
      </c>
      <c r="K15548" t="s">
        <v>2811</v>
      </c>
      <c r="L15548">
        <v>20.36</v>
      </c>
      <c r="M15548">
        <v>1.018</v>
      </c>
      <c r="N15548">
        <v>21.378</v>
      </c>
      <c r="O15548">
        <v>87</v>
      </c>
      <c r="P15548">
        <v>1859.886</v>
      </c>
      <c r="Q15548">
        <v>13</v>
      </c>
      <c r="R15548">
        <v>0</v>
      </c>
      <c r="S15548">
        <v>0</v>
      </c>
      <c r="T15548">
        <v>0</v>
      </c>
      <c r="U15548">
        <v>0</v>
      </c>
      <c r="V15548">
        <v>0</v>
      </c>
      <c r="W15548">
        <v>0</v>
      </c>
      <c r="X15548">
        <v>0</v>
      </c>
      <c r="Y15548">
        <v>0</v>
      </c>
    </row>
    <row r="15549" spans="1:25" x14ac:dyDescent="0.3">
      <c r="A15549" t="s">
        <v>2013</v>
      </c>
      <c r="B15549">
        <v>2026</v>
      </c>
      <c r="C15549">
        <v>9</v>
      </c>
      <c r="D15549">
        <v>50</v>
      </c>
      <c r="E15549" t="s">
        <v>887</v>
      </c>
      <c r="F15549">
        <v>9953</v>
      </c>
      <c r="G15549" t="s">
        <v>893</v>
      </c>
      <c r="H15549" t="s">
        <v>98</v>
      </c>
      <c r="I15549">
        <v>0</v>
      </c>
      <c r="J15549" t="s">
        <v>2083</v>
      </c>
      <c r="K15549" t="s">
        <v>2083</v>
      </c>
      <c r="L15549">
        <v>0</v>
      </c>
      <c r="M15549">
        <v>0</v>
      </c>
      <c r="N15549">
        <v>0</v>
      </c>
      <c r="O15549">
        <v>0</v>
      </c>
      <c r="P15549">
        <v>0</v>
      </c>
      <c r="Q15549">
        <v>0</v>
      </c>
      <c r="R15549">
        <v>0</v>
      </c>
      <c r="S15549">
        <v>0</v>
      </c>
      <c r="T15549">
        <v>0</v>
      </c>
      <c r="U15549">
        <v>0</v>
      </c>
      <c r="V15549">
        <v>0</v>
      </c>
      <c r="W15549">
        <v>0</v>
      </c>
      <c r="X15549">
        <v>0</v>
      </c>
      <c r="Y15549">
        <v>0</v>
      </c>
    </row>
    <row r="15550" spans="1:25" x14ac:dyDescent="0.3">
      <c r="A15550" t="s">
        <v>2013</v>
      </c>
      <c r="B15550">
        <v>2026</v>
      </c>
      <c r="C15550">
        <v>9</v>
      </c>
      <c r="D15550">
        <v>50</v>
      </c>
      <c r="E15550" t="s">
        <v>887</v>
      </c>
      <c r="F15550">
        <v>9954</v>
      </c>
      <c r="G15550" t="s">
        <v>894</v>
      </c>
      <c r="H15550" t="s">
        <v>98</v>
      </c>
      <c r="I15550">
        <v>0</v>
      </c>
      <c r="J15550" t="s">
        <v>2083</v>
      </c>
      <c r="K15550" t="s">
        <v>2083</v>
      </c>
      <c r="L15550">
        <v>0</v>
      </c>
      <c r="M15550">
        <v>0</v>
      </c>
      <c r="N15550">
        <v>0</v>
      </c>
      <c r="O15550">
        <v>0</v>
      </c>
      <c r="P15550">
        <v>0</v>
      </c>
      <c r="Q15550">
        <v>0</v>
      </c>
      <c r="R15550">
        <v>0</v>
      </c>
      <c r="S15550">
        <v>0</v>
      </c>
      <c r="T15550">
        <v>0</v>
      </c>
      <c r="U15550">
        <v>0</v>
      </c>
      <c r="V15550">
        <v>0</v>
      </c>
      <c r="W15550">
        <v>0</v>
      </c>
      <c r="X15550">
        <v>0</v>
      </c>
      <c r="Y15550">
        <v>0</v>
      </c>
    </row>
    <row r="15551" spans="1:25" x14ac:dyDescent="0.3">
      <c r="A15551" t="s">
        <v>2013</v>
      </c>
      <c r="B15551">
        <v>2026</v>
      </c>
      <c r="C15551">
        <v>9</v>
      </c>
      <c r="D15551">
        <v>50</v>
      </c>
      <c r="E15551" t="s">
        <v>887</v>
      </c>
      <c r="F15551">
        <v>1155</v>
      </c>
      <c r="G15551" t="s">
        <v>900</v>
      </c>
      <c r="H15551" t="s">
        <v>98</v>
      </c>
      <c r="I15551">
        <v>0</v>
      </c>
      <c r="J15551" t="s">
        <v>2328</v>
      </c>
      <c r="K15551" t="s">
        <v>2924</v>
      </c>
      <c r="L15551">
        <v>20.36</v>
      </c>
      <c r="M15551">
        <v>1.018</v>
      </c>
      <c r="N15551">
        <v>21.378</v>
      </c>
      <c r="O15551">
        <v>73</v>
      </c>
      <c r="P15551">
        <v>1560.5940000000001</v>
      </c>
      <c r="Q15551">
        <v>21</v>
      </c>
      <c r="R15551">
        <v>1</v>
      </c>
      <c r="S15551">
        <v>1</v>
      </c>
      <c r="T15551">
        <v>0</v>
      </c>
      <c r="U15551">
        <v>31.92</v>
      </c>
      <c r="V15551">
        <v>31.92</v>
      </c>
      <c r="W15551">
        <v>33.020000000000003</v>
      </c>
      <c r="X15551">
        <v>10.54</v>
      </c>
      <c r="Y15551">
        <v>1.02</v>
      </c>
    </row>
    <row r="15552" spans="1:25" x14ac:dyDescent="0.3">
      <c r="A15552" t="s">
        <v>2013</v>
      </c>
      <c r="B15552">
        <v>2026</v>
      </c>
      <c r="C15552">
        <v>9</v>
      </c>
      <c r="D15552">
        <v>50</v>
      </c>
      <c r="E15552" t="s">
        <v>887</v>
      </c>
      <c r="F15552">
        <v>1075</v>
      </c>
      <c r="G15552" t="s">
        <v>899</v>
      </c>
      <c r="H15552" t="s">
        <v>98</v>
      </c>
      <c r="I15552">
        <v>0</v>
      </c>
      <c r="J15552" t="s">
        <v>2328</v>
      </c>
      <c r="K15552" t="s">
        <v>2906</v>
      </c>
      <c r="L15552">
        <v>29.3</v>
      </c>
      <c r="M15552">
        <v>1.4650000000000001</v>
      </c>
      <c r="N15552">
        <v>30.765000000000001</v>
      </c>
      <c r="O15552">
        <v>14</v>
      </c>
      <c r="P15552">
        <v>430.71</v>
      </c>
      <c r="Q15552">
        <v>19</v>
      </c>
      <c r="R15552">
        <v>0</v>
      </c>
      <c r="S15552">
        <v>1</v>
      </c>
      <c r="T15552">
        <v>0</v>
      </c>
      <c r="U15552">
        <v>33</v>
      </c>
      <c r="V15552">
        <v>33</v>
      </c>
      <c r="W15552">
        <v>6.76</v>
      </c>
      <c r="X15552">
        <v>2.23</v>
      </c>
      <c r="Y15552">
        <v>1.47</v>
      </c>
    </row>
    <row r="15553" spans="1:25" x14ac:dyDescent="0.3">
      <c r="A15553" t="s">
        <v>2013</v>
      </c>
      <c r="B15553">
        <v>2026</v>
      </c>
      <c r="C15553">
        <v>9</v>
      </c>
      <c r="D15553">
        <v>50</v>
      </c>
      <c r="E15553" t="s">
        <v>887</v>
      </c>
      <c r="F15553">
        <v>1076</v>
      </c>
      <c r="G15553" t="s">
        <v>902</v>
      </c>
      <c r="H15553" t="s">
        <v>98</v>
      </c>
      <c r="I15553">
        <v>0</v>
      </c>
      <c r="J15553" t="s">
        <v>2436</v>
      </c>
      <c r="K15553" t="s">
        <v>2906</v>
      </c>
      <c r="L15553">
        <v>30.2</v>
      </c>
      <c r="M15553">
        <v>1.51</v>
      </c>
      <c r="N15553">
        <v>31.71</v>
      </c>
      <c r="O15553">
        <v>4</v>
      </c>
      <c r="P15553">
        <v>126.84</v>
      </c>
      <c r="Q15553">
        <v>37</v>
      </c>
      <c r="R15553">
        <v>2</v>
      </c>
      <c r="S15553">
        <v>1</v>
      </c>
      <c r="T15553">
        <v>0</v>
      </c>
      <c r="U15553">
        <v>33</v>
      </c>
      <c r="V15553">
        <v>33</v>
      </c>
      <c r="W15553">
        <v>3.91</v>
      </c>
      <c r="X15553">
        <v>1.29</v>
      </c>
      <c r="Y15553">
        <v>1.51</v>
      </c>
    </row>
    <row r="15554" spans="1:25" x14ac:dyDescent="0.3">
      <c r="A15554" t="s">
        <v>2013</v>
      </c>
      <c r="B15554">
        <v>2026</v>
      </c>
      <c r="C15554">
        <v>9</v>
      </c>
      <c r="D15554">
        <v>50</v>
      </c>
      <c r="E15554" t="s">
        <v>887</v>
      </c>
      <c r="F15554">
        <v>1077</v>
      </c>
      <c r="G15554" t="s">
        <v>904</v>
      </c>
      <c r="H15554" t="s">
        <v>98</v>
      </c>
      <c r="I15554">
        <v>0</v>
      </c>
      <c r="J15554" t="s">
        <v>2328</v>
      </c>
      <c r="K15554" t="s">
        <v>2906</v>
      </c>
      <c r="L15554">
        <v>29.3</v>
      </c>
      <c r="M15554">
        <v>1.4650000000000001</v>
      </c>
      <c r="N15554">
        <v>30.765000000000001</v>
      </c>
      <c r="O15554">
        <v>12</v>
      </c>
      <c r="P15554">
        <v>369.18</v>
      </c>
      <c r="Q15554">
        <v>38</v>
      </c>
      <c r="R15554">
        <v>0</v>
      </c>
      <c r="S15554">
        <v>1</v>
      </c>
      <c r="T15554">
        <v>0</v>
      </c>
      <c r="U15554">
        <v>33</v>
      </c>
      <c r="V15554">
        <v>33</v>
      </c>
      <c r="W15554">
        <v>6.76</v>
      </c>
      <c r="X15554">
        <v>2.23</v>
      </c>
      <c r="Y15554">
        <v>1.47</v>
      </c>
    </row>
    <row r="15555" spans="1:25" x14ac:dyDescent="0.3">
      <c r="A15555" t="s">
        <v>2013</v>
      </c>
      <c r="B15555">
        <v>2026</v>
      </c>
      <c r="C15555">
        <v>9</v>
      </c>
      <c r="D15555">
        <v>50</v>
      </c>
      <c r="E15555" t="s">
        <v>887</v>
      </c>
      <c r="F15555">
        <v>1086</v>
      </c>
      <c r="G15555" t="s">
        <v>909</v>
      </c>
      <c r="H15555" t="s">
        <v>98</v>
      </c>
      <c r="I15555">
        <v>0</v>
      </c>
      <c r="J15555" t="s">
        <v>2328</v>
      </c>
      <c r="K15555" t="s">
        <v>2903</v>
      </c>
      <c r="L15555">
        <v>29.3</v>
      </c>
      <c r="M15555">
        <v>1.4650000000000001</v>
      </c>
      <c r="N15555">
        <v>30.765000000000001</v>
      </c>
      <c r="O15555">
        <v>15</v>
      </c>
      <c r="P15555">
        <v>461.47500000000002</v>
      </c>
      <c r="Q15555">
        <v>76</v>
      </c>
      <c r="R15555">
        <v>2</v>
      </c>
      <c r="S15555">
        <v>1</v>
      </c>
      <c r="T15555">
        <v>0</v>
      </c>
      <c r="U15555">
        <v>36</v>
      </c>
      <c r="V15555">
        <v>36</v>
      </c>
      <c r="W15555">
        <v>14.53</v>
      </c>
      <c r="X15555">
        <v>5.23</v>
      </c>
      <c r="Y15555">
        <v>1.47</v>
      </c>
    </row>
    <row r="15556" spans="1:25" x14ac:dyDescent="0.3">
      <c r="A15556" t="s">
        <v>2013</v>
      </c>
      <c r="B15556">
        <v>2026</v>
      </c>
      <c r="C15556">
        <v>9</v>
      </c>
      <c r="D15556">
        <v>50</v>
      </c>
      <c r="E15556" t="s">
        <v>887</v>
      </c>
      <c r="F15556">
        <v>1078</v>
      </c>
      <c r="G15556" t="s">
        <v>903</v>
      </c>
      <c r="H15556" t="s">
        <v>98</v>
      </c>
      <c r="I15556">
        <v>0</v>
      </c>
      <c r="J15556" t="s">
        <v>2436</v>
      </c>
      <c r="K15556" t="s">
        <v>2906</v>
      </c>
      <c r="L15556">
        <v>29.3</v>
      </c>
      <c r="M15556">
        <v>1.4650000000000001</v>
      </c>
      <c r="N15556">
        <v>30.765000000000001</v>
      </c>
      <c r="O15556">
        <v>61</v>
      </c>
      <c r="P15556">
        <v>1876.665</v>
      </c>
      <c r="Q15556">
        <v>30</v>
      </c>
      <c r="R15556">
        <v>0</v>
      </c>
      <c r="S15556">
        <v>2</v>
      </c>
      <c r="T15556">
        <v>0</v>
      </c>
      <c r="U15556">
        <v>71.239999999999995</v>
      </c>
      <c r="V15556">
        <v>35.619999999999997</v>
      </c>
      <c r="W15556">
        <v>13.63</v>
      </c>
      <c r="X15556">
        <v>9.7100000000000009</v>
      </c>
      <c r="Y15556">
        <v>2.93</v>
      </c>
    </row>
    <row r="15557" spans="1:25" x14ac:dyDescent="0.3">
      <c r="A15557" t="s">
        <v>2013</v>
      </c>
      <c r="B15557">
        <v>2026</v>
      </c>
      <c r="C15557">
        <v>9</v>
      </c>
      <c r="D15557">
        <v>50</v>
      </c>
      <c r="E15557" t="s">
        <v>887</v>
      </c>
      <c r="F15557">
        <v>1079</v>
      </c>
      <c r="G15557" t="s">
        <v>908</v>
      </c>
      <c r="H15557" t="s">
        <v>98</v>
      </c>
      <c r="I15557">
        <v>0</v>
      </c>
      <c r="J15557" t="s">
        <v>2436</v>
      </c>
      <c r="K15557" t="s">
        <v>2906</v>
      </c>
      <c r="L15557">
        <v>29.3</v>
      </c>
      <c r="M15557">
        <v>1.4650000000000001</v>
      </c>
      <c r="N15557">
        <v>30.765000000000001</v>
      </c>
      <c r="O15557">
        <v>76</v>
      </c>
      <c r="P15557">
        <v>2338.14</v>
      </c>
      <c r="Q15557">
        <v>39</v>
      </c>
      <c r="R15557">
        <v>1</v>
      </c>
      <c r="S15557">
        <v>2</v>
      </c>
      <c r="T15557">
        <v>0</v>
      </c>
      <c r="U15557">
        <v>76.48</v>
      </c>
      <c r="V15557">
        <v>38.24</v>
      </c>
      <c r="W15557">
        <v>19.55</v>
      </c>
      <c r="X15557">
        <v>14.95</v>
      </c>
      <c r="Y15557">
        <v>2.93</v>
      </c>
    </row>
    <row r="15558" spans="1:25" x14ac:dyDescent="0.3">
      <c r="A15558" t="s">
        <v>2013</v>
      </c>
      <c r="B15558">
        <v>2026</v>
      </c>
      <c r="C15558">
        <v>9</v>
      </c>
      <c r="D15558">
        <v>50</v>
      </c>
      <c r="E15558" t="s">
        <v>887</v>
      </c>
      <c r="F15558">
        <v>1085</v>
      </c>
      <c r="G15558" t="s">
        <v>906</v>
      </c>
      <c r="H15558" t="s">
        <v>98</v>
      </c>
      <c r="I15558">
        <v>0</v>
      </c>
      <c r="J15558" t="s">
        <v>2436</v>
      </c>
      <c r="K15558" t="s">
        <v>2913</v>
      </c>
      <c r="L15558">
        <v>29.3</v>
      </c>
      <c r="M15558">
        <v>1.4650000000000001</v>
      </c>
      <c r="N15558">
        <v>30.765000000000001</v>
      </c>
      <c r="O15558">
        <v>93</v>
      </c>
      <c r="P15558">
        <v>2861.145</v>
      </c>
      <c r="Q15558">
        <v>53</v>
      </c>
      <c r="R15558">
        <v>1</v>
      </c>
      <c r="S15558">
        <v>3</v>
      </c>
      <c r="T15558">
        <v>0</v>
      </c>
      <c r="U15558">
        <v>109.48</v>
      </c>
      <c r="V15558">
        <v>36.49</v>
      </c>
      <c r="W15558">
        <v>15.69</v>
      </c>
      <c r="X15558">
        <v>17.18</v>
      </c>
      <c r="Y15558">
        <v>4.4000000000000004</v>
      </c>
    </row>
    <row r="15559" spans="1:25" x14ac:dyDescent="0.3">
      <c r="A15559" t="s">
        <v>2013</v>
      </c>
      <c r="B15559">
        <v>2026</v>
      </c>
      <c r="C15559">
        <v>9</v>
      </c>
      <c r="D15559">
        <v>50</v>
      </c>
      <c r="E15559" t="s">
        <v>887</v>
      </c>
      <c r="F15559">
        <v>1089</v>
      </c>
      <c r="G15559" t="s">
        <v>907</v>
      </c>
      <c r="H15559" t="s">
        <v>98</v>
      </c>
      <c r="I15559">
        <v>0</v>
      </c>
      <c r="J15559" t="s">
        <v>2328</v>
      </c>
      <c r="K15559" t="s">
        <v>2913</v>
      </c>
      <c r="L15559">
        <v>29.3</v>
      </c>
      <c r="M15559">
        <v>1.4650000000000001</v>
      </c>
      <c r="N15559">
        <v>30.765000000000001</v>
      </c>
      <c r="O15559">
        <v>20</v>
      </c>
      <c r="P15559">
        <v>615.29999999999995</v>
      </c>
      <c r="Q15559">
        <v>65</v>
      </c>
      <c r="R15559">
        <v>4</v>
      </c>
      <c r="S15559">
        <v>4</v>
      </c>
      <c r="T15559">
        <v>0</v>
      </c>
      <c r="U15559">
        <v>152.96</v>
      </c>
      <c r="V15559">
        <v>38.24</v>
      </c>
      <c r="W15559">
        <v>19.55</v>
      </c>
      <c r="X15559">
        <v>29.9</v>
      </c>
      <c r="Y15559">
        <v>5.86</v>
      </c>
    </row>
    <row r="15560" spans="1:25" x14ac:dyDescent="0.3">
      <c r="A15560" t="s">
        <v>2013</v>
      </c>
      <c r="B15560">
        <v>2026</v>
      </c>
      <c r="C15560">
        <v>9</v>
      </c>
      <c r="D15560">
        <v>50</v>
      </c>
      <c r="E15560" t="s">
        <v>887</v>
      </c>
      <c r="F15560">
        <v>1090</v>
      </c>
      <c r="G15560" t="s">
        <v>905</v>
      </c>
      <c r="H15560" t="s">
        <v>98</v>
      </c>
      <c r="I15560">
        <v>0</v>
      </c>
      <c r="J15560" t="s">
        <v>2328</v>
      </c>
      <c r="K15560" t="s">
        <v>2921</v>
      </c>
      <c r="L15560">
        <v>29.3</v>
      </c>
      <c r="M15560">
        <v>1.4650000000000001</v>
      </c>
      <c r="N15560">
        <v>30.765000000000001</v>
      </c>
      <c r="O15560">
        <v>41</v>
      </c>
      <c r="P15560">
        <v>1261.365</v>
      </c>
      <c r="Q15560">
        <v>70</v>
      </c>
      <c r="R15560">
        <v>4</v>
      </c>
      <c r="S15560">
        <v>7</v>
      </c>
      <c r="T15560">
        <v>0</v>
      </c>
      <c r="U15560">
        <v>255.72</v>
      </c>
      <c r="V15560">
        <v>36.53</v>
      </c>
      <c r="W15560">
        <v>15.78</v>
      </c>
      <c r="X15560">
        <v>40.36</v>
      </c>
      <c r="Y15560">
        <v>10.26</v>
      </c>
    </row>
    <row r="15561" spans="1:25" x14ac:dyDescent="0.3">
      <c r="A15561" t="s">
        <v>2013</v>
      </c>
      <c r="B15561">
        <v>2026</v>
      </c>
      <c r="C15561">
        <v>9</v>
      </c>
      <c r="D15561">
        <v>50</v>
      </c>
      <c r="E15561" t="s">
        <v>887</v>
      </c>
      <c r="F15561">
        <v>1091</v>
      </c>
      <c r="G15561" t="s">
        <v>910</v>
      </c>
      <c r="H15561" t="s">
        <v>98</v>
      </c>
      <c r="I15561">
        <v>0</v>
      </c>
      <c r="J15561" t="s">
        <v>2436</v>
      </c>
      <c r="K15561" t="s">
        <v>2921</v>
      </c>
      <c r="L15561">
        <v>29.3</v>
      </c>
      <c r="M15561">
        <v>1.4650000000000001</v>
      </c>
      <c r="N15561">
        <v>30.765000000000001</v>
      </c>
      <c r="O15561">
        <v>106</v>
      </c>
      <c r="P15561">
        <v>3261.09</v>
      </c>
      <c r="Q15561">
        <v>81</v>
      </c>
      <c r="R15561">
        <v>2</v>
      </c>
      <c r="S15561">
        <v>10</v>
      </c>
      <c r="T15561">
        <v>0</v>
      </c>
      <c r="U15561">
        <v>351</v>
      </c>
      <c r="V15561">
        <v>35.1</v>
      </c>
      <c r="W15561">
        <v>12.35</v>
      </c>
      <c r="X15561">
        <v>43.35</v>
      </c>
      <c r="Y15561">
        <v>14.65</v>
      </c>
    </row>
    <row r="15562" spans="1:25" x14ac:dyDescent="0.3">
      <c r="A15562" t="s">
        <v>2013</v>
      </c>
      <c r="B15562">
        <v>2026</v>
      </c>
      <c r="C15562">
        <v>9</v>
      </c>
      <c r="D15562">
        <v>51</v>
      </c>
      <c r="E15562" t="s">
        <v>912</v>
      </c>
      <c r="F15562">
        <v>658</v>
      </c>
      <c r="G15562" t="s">
        <v>913</v>
      </c>
      <c r="H15562" t="s">
        <v>25</v>
      </c>
      <c r="I15562">
        <v>0</v>
      </c>
      <c r="J15562" t="s">
        <v>2111</v>
      </c>
      <c r="K15562" t="s">
        <v>2905</v>
      </c>
      <c r="L15562">
        <v>18.18</v>
      </c>
      <c r="M15562">
        <v>0.90900000000000003</v>
      </c>
      <c r="N15562">
        <v>19.088999999999999</v>
      </c>
      <c r="O15562">
        <v>2955</v>
      </c>
      <c r="P15562">
        <v>56407.995000000003</v>
      </c>
      <c r="Q15562">
        <v>57</v>
      </c>
      <c r="R15562">
        <v>8</v>
      </c>
      <c r="S15562">
        <v>10</v>
      </c>
      <c r="T15562">
        <v>0</v>
      </c>
      <c r="U15562">
        <v>168.54</v>
      </c>
      <c r="V15562">
        <v>16.850000000000001</v>
      </c>
      <c r="W15562">
        <v>-13.26</v>
      </c>
      <c r="X15562">
        <v>-22.35</v>
      </c>
      <c r="Y15562">
        <v>9.09</v>
      </c>
    </row>
    <row r="15563" spans="1:25" x14ac:dyDescent="0.3">
      <c r="A15563" t="s">
        <v>2013</v>
      </c>
      <c r="B15563">
        <v>2026</v>
      </c>
      <c r="C15563">
        <v>9</v>
      </c>
      <c r="D15563">
        <v>51</v>
      </c>
      <c r="E15563" t="s">
        <v>912</v>
      </c>
      <c r="F15563">
        <v>657</v>
      </c>
      <c r="G15563" t="s">
        <v>915</v>
      </c>
      <c r="H15563" t="s">
        <v>25</v>
      </c>
      <c r="I15563">
        <v>0</v>
      </c>
      <c r="J15563" t="s">
        <v>2437</v>
      </c>
      <c r="K15563" t="s">
        <v>2914</v>
      </c>
      <c r="L15563">
        <v>18.260000000000002</v>
      </c>
      <c r="M15563">
        <v>0.91300000000000003</v>
      </c>
      <c r="N15563">
        <v>19.172999999999998</v>
      </c>
      <c r="O15563">
        <v>209</v>
      </c>
      <c r="P15563">
        <v>4007.1570000000002</v>
      </c>
      <c r="Q15563">
        <v>126</v>
      </c>
      <c r="R15563">
        <v>16</v>
      </c>
      <c r="S15563">
        <v>6</v>
      </c>
      <c r="T15563">
        <v>0</v>
      </c>
      <c r="U15563">
        <v>197.82</v>
      </c>
      <c r="V15563">
        <v>32.97</v>
      </c>
      <c r="W15563">
        <v>41.85</v>
      </c>
      <c r="X15563">
        <v>82.78</v>
      </c>
      <c r="Y15563">
        <v>5.48</v>
      </c>
    </row>
    <row r="15564" spans="1:25" x14ac:dyDescent="0.3">
      <c r="A15564" t="s">
        <v>2013</v>
      </c>
      <c r="B15564">
        <v>2026</v>
      </c>
      <c r="C15564">
        <v>9</v>
      </c>
      <c r="D15564">
        <v>51</v>
      </c>
      <c r="E15564" t="s">
        <v>912</v>
      </c>
      <c r="F15564">
        <v>732</v>
      </c>
      <c r="G15564" t="s">
        <v>914</v>
      </c>
      <c r="H15564" t="s">
        <v>25</v>
      </c>
      <c r="I15564">
        <v>0</v>
      </c>
      <c r="J15564" t="s">
        <v>2437</v>
      </c>
      <c r="K15564" t="s">
        <v>2905</v>
      </c>
      <c r="L15564">
        <v>18.989999999999998</v>
      </c>
      <c r="M15564">
        <v>0.94950000000000001</v>
      </c>
      <c r="N15564">
        <v>19.939499999999999</v>
      </c>
      <c r="O15564">
        <v>1708</v>
      </c>
      <c r="P15564">
        <v>34056.665999999997</v>
      </c>
      <c r="Q15564">
        <v>188</v>
      </c>
      <c r="R15564">
        <v>19</v>
      </c>
      <c r="S15564">
        <v>11</v>
      </c>
      <c r="T15564">
        <v>0</v>
      </c>
      <c r="U15564">
        <v>301.82</v>
      </c>
      <c r="V15564">
        <v>27.44</v>
      </c>
      <c r="W15564">
        <v>27.33</v>
      </c>
      <c r="X15564">
        <v>82.48</v>
      </c>
      <c r="Y15564">
        <v>10.45</v>
      </c>
    </row>
    <row r="15565" spans="1:25" x14ac:dyDescent="0.3">
      <c r="A15565" t="s">
        <v>2013</v>
      </c>
      <c r="B15565">
        <v>2026</v>
      </c>
      <c r="C15565">
        <v>9</v>
      </c>
      <c r="D15565">
        <v>51</v>
      </c>
      <c r="E15565" t="s">
        <v>912</v>
      </c>
      <c r="F15565">
        <v>733</v>
      </c>
      <c r="G15565" t="s">
        <v>916</v>
      </c>
      <c r="H15565" t="s">
        <v>25</v>
      </c>
      <c r="I15565">
        <v>0</v>
      </c>
      <c r="J15565" t="s">
        <v>2229</v>
      </c>
      <c r="K15565" t="s">
        <v>2905</v>
      </c>
      <c r="L15565">
        <v>18.07</v>
      </c>
      <c r="M15565">
        <v>0.91</v>
      </c>
      <c r="N15565">
        <v>18.98</v>
      </c>
      <c r="O15565">
        <v>335</v>
      </c>
      <c r="P15565">
        <v>6358.3</v>
      </c>
      <c r="Q15565">
        <v>206</v>
      </c>
      <c r="R15565">
        <v>23</v>
      </c>
      <c r="S15565">
        <v>21</v>
      </c>
      <c r="T15565">
        <v>0</v>
      </c>
      <c r="U15565">
        <v>595.92999999999995</v>
      </c>
      <c r="V15565">
        <v>28.38</v>
      </c>
      <c r="W15565">
        <v>33.119999999999997</v>
      </c>
      <c r="X15565">
        <v>197.35</v>
      </c>
      <c r="Y15565">
        <v>19.11</v>
      </c>
    </row>
    <row r="15566" spans="1:25" x14ac:dyDescent="0.3">
      <c r="A15566" t="s">
        <v>2013</v>
      </c>
      <c r="B15566">
        <v>2026</v>
      </c>
      <c r="C15566">
        <v>9</v>
      </c>
      <c r="D15566">
        <v>51</v>
      </c>
      <c r="E15566" t="s">
        <v>912</v>
      </c>
      <c r="F15566">
        <v>641</v>
      </c>
      <c r="G15566" t="s">
        <v>918</v>
      </c>
      <c r="H15566" t="s">
        <v>25</v>
      </c>
      <c r="I15566">
        <v>0</v>
      </c>
      <c r="J15566" t="s">
        <v>2870</v>
      </c>
      <c r="K15566" t="s">
        <v>2914</v>
      </c>
      <c r="L15566">
        <v>18.440000000000001</v>
      </c>
      <c r="M15566">
        <v>0.92200000000000004</v>
      </c>
      <c r="N15566">
        <v>19.361999999999998</v>
      </c>
      <c r="O15566">
        <v>171</v>
      </c>
      <c r="P15566">
        <v>3310.902</v>
      </c>
      <c r="Q15566">
        <v>246</v>
      </c>
      <c r="R15566">
        <v>40</v>
      </c>
      <c r="S15566">
        <v>45</v>
      </c>
      <c r="T15566">
        <v>0</v>
      </c>
      <c r="U15566">
        <v>1404.82</v>
      </c>
      <c r="V15566">
        <v>31.22</v>
      </c>
      <c r="W15566">
        <v>37.979999999999997</v>
      </c>
      <c r="X15566">
        <v>533.53</v>
      </c>
      <c r="Y15566">
        <v>41.49</v>
      </c>
    </row>
    <row r="15567" spans="1:25" x14ac:dyDescent="0.3">
      <c r="A15567" t="s">
        <v>2013</v>
      </c>
      <c r="B15567">
        <v>2026</v>
      </c>
      <c r="C15567">
        <v>9</v>
      </c>
      <c r="D15567">
        <v>51</v>
      </c>
      <c r="E15567" t="s">
        <v>912</v>
      </c>
      <c r="F15567">
        <v>642</v>
      </c>
      <c r="G15567" t="s">
        <v>921</v>
      </c>
      <c r="H15567" t="s">
        <v>25</v>
      </c>
      <c r="I15567">
        <v>0</v>
      </c>
      <c r="J15567" t="s">
        <v>2870</v>
      </c>
      <c r="K15567" t="s">
        <v>2914</v>
      </c>
      <c r="L15567">
        <v>18.440000000000001</v>
      </c>
      <c r="M15567">
        <v>0.92200000000000004</v>
      </c>
      <c r="N15567">
        <v>19.361999999999998</v>
      </c>
      <c r="O15567">
        <v>147</v>
      </c>
      <c r="P15567">
        <v>2846.2139999999999</v>
      </c>
      <c r="Q15567">
        <v>243</v>
      </c>
      <c r="R15567">
        <v>59</v>
      </c>
      <c r="S15567">
        <v>49</v>
      </c>
      <c r="T15567">
        <v>0</v>
      </c>
      <c r="U15567">
        <v>1578.07</v>
      </c>
      <c r="V15567">
        <v>32.21</v>
      </c>
      <c r="W15567">
        <v>39.880000000000003</v>
      </c>
      <c r="X15567">
        <v>629.33000000000004</v>
      </c>
      <c r="Y15567">
        <v>45.18</v>
      </c>
    </row>
    <row r="15568" spans="1:25" x14ac:dyDescent="0.3">
      <c r="A15568" t="s">
        <v>2013</v>
      </c>
      <c r="B15568">
        <v>2026</v>
      </c>
      <c r="C15568">
        <v>9</v>
      </c>
      <c r="D15568">
        <v>51</v>
      </c>
      <c r="E15568" t="s">
        <v>912</v>
      </c>
      <c r="F15568">
        <v>683</v>
      </c>
      <c r="G15568" t="s">
        <v>920</v>
      </c>
      <c r="H15568" t="s">
        <v>25</v>
      </c>
      <c r="I15568">
        <v>0</v>
      </c>
      <c r="J15568" t="s">
        <v>2870</v>
      </c>
      <c r="K15568" t="s">
        <v>2914</v>
      </c>
      <c r="L15568">
        <v>18.62</v>
      </c>
      <c r="M15568">
        <v>0.93100000000000005</v>
      </c>
      <c r="N15568">
        <v>19.550999999999998</v>
      </c>
      <c r="O15568">
        <v>243</v>
      </c>
      <c r="P15568">
        <v>4750.893</v>
      </c>
      <c r="Q15568">
        <v>656</v>
      </c>
      <c r="R15568">
        <v>79</v>
      </c>
      <c r="S15568">
        <v>106</v>
      </c>
      <c r="T15568">
        <v>1</v>
      </c>
      <c r="U15568">
        <v>3406.81</v>
      </c>
      <c r="V15568">
        <v>32.14</v>
      </c>
      <c r="W15568">
        <v>39.17</v>
      </c>
      <c r="X15568">
        <v>1334.4</v>
      </c>
      <c r="Y15568">
        <v>98.69</v>
      </c>
    </row>
    <row r="15569" spans="1:25" x14ac:dyDescent="0.3">
      <c r="A15569" t="s">
        <v>2013</v>
      </c>
      <c r="B15569">
        <v>2026</v>
      </c>
      <c r="C15569">
        <v>9</v>
      </c>
      <c r="D15569">
        <v>51</v>
      </c>
      <c r="E15569" t="s">
        <v>912</v>
      </c>
      <c r="F15569">
        <v>670</v>
      </c>
      <c r="G15569" t="s">
        <v>919</v>
      </c>
      <c r="H15569" t="s">
        <v>25</v>
      </c>
      <c r="I15569">
        <v>0</v>
      </c>
      <c r="J15569" t="s">
        <v>2791</v>
      </c>
      <c r="K15569" t="s">
        <v>2914</v>
      </c>
      <c r="L15569">
        <v>18.39</v>
      </c>
      <c r="M15569">
        <v>0.91949999999999998</v>
      </c>
      <c r="N15569">
        <v>19.3095</v>
      </c>
      <c r="O15569">
        <v>415</v>
      </c>
      <c r="P15569">
        <v>8013.4425000000001</v>
      </c>
      <c r="Q15569">
        <v>612</v>
      </c>
      <c r="R15569">
        <v>57</v>
      </c>
      <c r="S15569">
        <v>112</v>
      </c>
      <c r="T15569">
        <v>1</v>
      </c>
      <c r="U15569">
        <v>3477.37</v>
      </c>
      <c r="V15569">
        <v>31.05</v>
      </c>
      <c r="W15569">
        <v>37.81</v>
      </c>
      <c r="X15569">
        <v>1314.71</v>
      </c>
      <c r="Y15569">
        <v>102.98</v>
      </c>
    </row>
    <row r="15570" spans="1:25" x14ac:dyDescent="0.3">
      <c r="A15570" t="s">
        <v>2013</v>
      </c>
      <c r="B15570">
        <v>2026</v>
      </c>
      <c r="C15570">
        <v>9</v>
      </c>
      <c r="D15570">
        <v>51</v>
      </c>
      <c r="E15570" t="s">
        <v>912</v>
      </c>
      <c r="F15570">
        <v>685</v>
      </c>
      <c r="G15570" t="s">
        <v>922</v>
      </c>
      <c r="H15570" t="s">
        <v>25</v>
      </c>
      <c r="I15570">
        <v>0</v>
      </c>
      <c r="J15570" t="s">
        <v>2791</v>
      </c>
      <c r="K15570" t="s">
        <v>2914</v>
      </c>
      <c r="L15570">
        <v>18.39</v>
      </c>
      <c r="M15570">
        <v>0.91949999999999998</v>
      </c>
      <c r="N15570">
        <v>19.3095</v>
      </c>
      <c r="O15570">
        <v>421</v>
      </c>
      <c r="P15570">
        <v>8129.2995000000001</v>
      </c>
      <c r="Q15570">
        <v>782</v>
      </c>
      <c r="R15570">
        <v>79</v>
      </c>
      <c r="S15570">
        <v>136</v>
      </c>
      <c r="T15570">
        <v>1</v>
      </c>
      <c r="U15570">
        <v>4102.28</v>
      </c>
      <c r="V15570">
        <v>30.16</v>
      </c>
      <c r="W15570">
        <v>35.99</v>
      </c>
      <c r="X15570">
        <v>1476.19</v>
      </c>
      <c r="Y15570">
        <v>125.05</v>
      </c>
    </row>
    <row r="15571" spans="1:25" x14ac:dyDescent="0.3">
      <c r="A15571" t="s">
        <v>2013</v>
      </c>
      <c r="B15571">
        <v>2026</v>
      </c>
      <c r="C15571">
        <v>9</v>
      </c>
      <c r="D15571">
        <v>51</v>
      </c>
      <c r="E15571" t="s">
        <v>912</v>
      </c>
      <c r="F15571">
        <v>684</v>
      </c>
      <c r="G15571" t="s">
        <v>917</v>
      </c>
      <c r="H15571" t="s">
        <v>25</v>
      </c>
      <c r="I15571">
        <v>0</v>
      </c>
      <c r="J15571" t="s">
        <v>2870</v>
      </c>
      <c r="K15571" t="s">
        <v>2914</v>
      </c>
      <c r="L15571">
        <v>18.62</v>
      </c>
      <c r="M15571">
        <v>0.93100000000000005</v>
      </c>
      <c r="N15571">
        <v>19.550999999999998</v>
      </c>
      <c r="O15571">
        <v>222</v>
      </c>
      <c r="P15571">
        <v>4340.3220000000001</v>
      </c>
      <c r="Q15571">
        <v>759</v>
      </c>
      <c r="R15571">
        <v>101</v>
      </c>
      <c r="S15571">
        <v>136</v>
      </c>
      <c r="T15571">
        <v>0</v>
      </c>
      <c r="U15571">
        <v>4181.6000000000004</v>
      </c>
      <c r="V15571">
        <v>30.75</v>
      </c>
      <c r="W15571">
        <v>36.409999999999997</v>
      </c>
      <c r="X15571">
        <v>1522.66</v>
      </c>
      <c r="Y15571">
        <v>126.62</v>
      </c>
    </row>
    <row r="15572" spans="1:25" x14ac:dyDescent="0.3">
      <c r="A15572" t="s">
        <v>2013</v>
      </c>
      <c r="B15572">
        <v>2026</v>
      </c>
      <c r="C15572">
        <v>9</v>
      </c>
      <c r="D15572">
        <v>51</v>
      </c>
      <c r="E15572" t="s">
        <v>912</v>
      </c>
      <c r="F15572">
        <v>686</v>
      </c>
      <c r="G15572" t="s">
        <v>923</v>
      </c>
      <c r="H15572" t="s">
        <v>25</v>
      </c>
      <c r="I15572">
        <v>0</v>
      </c>
      <c r="J15572" t="s">
        <v>2791</v>
      </c>
      <c r="K15572" t="s">
        <v>2914</v>
      </c>
      <c r="L15572">
        <v>18.39</v>
      </c>
      <c r="M15572">
        <v>0.91949999999999998</v>
      </c>
      <c r="N15572">
        <v>19.3095</v>
      </c>
      <c r="O15572">
        <v>487</v>
      </c>
      <c r="P15572">
        <v>9403.7265000000007</v>
      </c>
      <c r="Q15572">
        <v>1006</v>
      </c>
      <c r="R15572">
        <v>148</v>
      </c>
      <c r="S15572">
        <v>216</v>
      </c>
      <c r="T15572">
        <v>1</v>
      </c>
      <c r="U15572">
        <v>6320.73</v>
      </c>
      <c r="V15572">
        <v>29.26</v>
      </c>
      <c r="W15572">
        <v>34.01</v>
      </c>
      <c r="X15572">
        <v>2149.88</v>
      </c>
      <c r="Y15572">
        <v>198.61</v>
      </c>
    </row>
    <row r="15573" spans="1:25" x14ac:dyDescent="0.3">
      <c r="A15573" t="s">
        <v>2013</v>
      </c>
      <c r="B15573">
        <v>2026</v>
      </c>
      <c r="C15573">
        <v>9</v>
      </c>
      <c r="D15573">
        <v>52</v>
      </c>
      <c r="E15573" t="s">
        <v>924</v>
      </c>
      <c r="F15573">
        <v>1906</v>
      </c>
      <c r="G15573" t="s">
        <v>925</v>
      </c>
      <c r="H15573" t="s">
        <v>33</v>
      </c>
      <c r="I15573">
        <v>0</v>
      </c>
      <c r="J15573" t="s">
        <v>2438</v>
      </c>
      <c r="K15573" t="s">
        <v>2412</v>
      </c>
      <c r="L15573">
        <v>0</v>
      </c>
      <c r="M15573">
        <v>0</v>
      </c>
      <c r="N15573">
        <v>0</v>
      </c>
      <c r="O15573">
        <v>0</v>
      </c>
      <c r="P15573">
        <v>0</v>
      </c>
      <c r="Q15573">
        <v>0</v>
      </c>
      <c r="R15573">
        <v>0</v>
      </c>
      <c r="S15573">
        <v>0</v>
      </c>
      <c r="T15573">
        <v>0</v>
      </c>
      <c r="U15573">
        <v>0</v>
      </c>
      <c r="V15573">
        <v>0</v>
      </c>
      <c r="W15573">
        <v>0</v>
      </c>
      <c r="X15573">
        <v>0</v>
      </c>
      <c r="Y15573">
        <v>0</v>
      </c>
    </row>
    <row r="15574" spans="1:25" x14ac:dyDescent="0.3">
      <c r="A15574" t="s">
        <v>2013</v>
      </c>
      <c r="B15574">
        <v>2026</v>
      </c>
      <c r="C15574">
        <v>9</v>
      </c>
      <c r="D15574">
        <v>52</v>
      </c>
      <c r="E15574" t="s">
        <v>924</v>
      </c>
      <c r="F15574">
        <v>1907</v>
      </c>
      <c r="G15574" t="s">
        <v>926</v>
      </c>
      <c r="H15574" t="s">
        <v>33</v>
      </c>
      <c r="I15574">
        <v>0</v>
      </c>
      <c r="J15574" t="s">
        <v>2083</v>
      </c>
      <c r="K15574" t="s">
        <v>2439</v>
      </c>
      <c r="L15574">
        <v>34.78</v>
      </c>
      <c r="M15574">
        <v>0</v>
      </c>
      <c r="N15574">
        <v>34.78</v>
      </c>
      <c r="O15574">
        <v>0</v>
      </c>
      <c r="P15574">
        <v>0</v>
      </c>
      <c r="Q15574">
        <v>0</v>
      </c>
      <c r="R15574">
        <v>0</v>
      </c>
      <c r="S15574">
        <v>0</v>
      </c>
      <c r="T15574">
        <v>0</v>
      </c>
      <c r="U15574">
        <v>0</v>
      </c>
      <c r="V15574">
        <v>0</v>
      </c>
      <c r="W15574">
        <v>0</v>
      </c>
      <c r="X15574">
        <v>0</v>
      </c>
      <c r="Y15574">
        <v>0</v>
      </c>
    </row>
    <row r="15575" spans="1:25" x14ac:dyDescent="0.3">
      <c r="A15575" t="s">
        <v>2013</v>
      </c>
      <c r="B15575">
        <v>2026</v>
      </c>
      <c r="C15575">
        <v>9</v>
      </c>
      <c r="D15575">
        <v>52</v>
      </c>
      <c r="E15575" t="s">
        <v>924</v>
      </c>
      <c r="F15575">
        <v>1909</v>
      </c>
      <c r="G15575" t="s">
        <v>927</v>
      </c>
      <c r="H15575" t="s">
        <v>33</v>
      </c>
      <c r="I15575">
        <v>0</v>
      </c>
      <c r="J15575" t="s">
        <v>2440</v>
      </c>
      <c r="K15575" t="s">
        <v>2441</v>
      </c>
      <c r="L15575">
        <v>11.26</v>
      </c>
      <c r="M15575">
        <v>0</v>
      </c>
      <c r="N15575">
        <v>11.26</v>
      </c>
      <c r="O15575">
        <v>45</v>
      </c>
      <c r="P15575">
        <v>506.7</v>
      </c>
      <c r="Q15575">
        <v>0</v>
      </c>
      <c r="R15575">
        <v>0</v>
      </c>
      <c r="S15575">
        <v>0</v>
      </c>
      <c r="T15575">
        <v>0</v>
      </c>
      <c r="U15575">
        <v>0</v>
      </c>
      <c r="V15575">
        <v>0</v>
      </c>
      <c r="W15575">
        <v>0</v>
      </c>
      <c r="X15575">
        <v>0</v>
      </c>
      <c r="Y15575">
        <v>0</v>
      </c>
    </row>
    <row r="15576" spans="1:25" x14ac:dyDescent="0.3">
      <c r="A15576" t="s">
        <v>2013</v>
      </c>
      <c r="B15576">
        <v>2026</v>
      </c>
      <c r="C15576">
        <v>9</v>
      </c>
      <c r="D15576">
        <v>52</v>
      </c>
      <c r="E15576" t="s">
        <v>924</v>
      </c>
      <c r="F15576">
        <v>1917</v>
      </c>
      <c r="G15576" t="s">
        <v>928</v>
      </c>
      <c r="H15576" t="s">
        <v>33</v>
      </c>
      <c r="I15576">
        <v>0</v>
      </c>
      <c r="J15576" t="s">
        <v>2083</v>
      </c>
      <c r="K15576" t="s">
        <v>2442</v>
      </c>
      <c r="L15576">
        <v>0.01</v>
      </c>
      <c r="M15576">
        <v>0</v>
      </c>
      <c r="N15576">
        <v>0.01</v>
      </c>
      <c r="O15576">
        <v>0</v>
      </c>
      <c r="P15576">
        <v>0</v>
      </c>
      <c r="Q15576">
        <v>0</v>
      </c>
      <c r="R15576">
        <v>0</v>
      </c>
      <c r="S15576">
        <v>0</v>
      </c>
      <c r="T15576">
        <v>0</v>
      </c>
      <c r="U15576">
        <v>0</v>
      </c>
      <c r="V15576">
        <v>0</v>
      </c>
      <c r="W15576">
        <v>0</v>
      </c>
      <c r="X15576">
        <v>0</v>
      </c>
      <c r="Y15576">
        <v>0</v>
      </c>
    </row>
    <row r="15577" spans="1:25" x14ac:dyDescent="0.3">
      <c r="A15577" t="s">
        <v>2013</v>
      </c>
      <c r="B15577">
        <v>2026</v>
      </c>
      <c r="C15577">
        <v>9</v>
      </c>
      <c r="D15577">
        <v>52</v>
      </c>
      <c r="E15577" t="s">
        <v>924</v>
      </c>
      <c r="F15577">
        <v>1922</v>
      </c>
      <c r="G15577" t="s">
        <v>929</v>
      </c>
      <c r="H15577" t="s">
        <v>33</v>
      </c>
      <c r="I15577">
        <v>0</v>
      </c>
      <c r="J15577" t="s">
        <v>2440</v>
      </c>
      <c r="K15577" t="s">
        <v>2443</v>
      </c>
      <c r="L15577">
        <v>7.33</v>
      </c>
      <c r="M15577">
        <v>7.0000000000000007E-2</v>
      </c>
      <c r="N15577">
        <v>7.4</v>
      </c>
      <c r="O15577">
        <v>0</v>
      </c>
      <c r="P15577">
        <v>0</v>
      </c>
      <c r="Q15577">
        <v>0</v>
      </c>
      <c r="R15577">
        <v>0</v>
      </c>
      <c r="S15577">
        <v>0</v>
      </c>
      <c r="T15577">
        <v>0</v>
      </c>
      <c r="U15577">
        <v>0</v>
      </c>
      <c r="V15577">
        <v>0</v>
      </c>
      <c r="W15577">
        <v>0</v>
      </c>
      <c r="X15577">
        <v>0</v>
      </c>
      <c r="Y15577">
        <v>0</v>
      </c>
    </row>
    <row r="15578" spans="1:25" x14ac:dyDescent="0.3">
      <c r="A15578" t="s">
        <v>2013</v>
      </c>
      <c r="B15578">
        <v>2026</v>
      </c>
      <c r="C15578">
        <v>9</v>
      </c>
      <c r="D15578">
        <v>52</v>
      </c>
      <c r="E15578" t="s">
        <v>924</v>
      </c>
      <c r="F15578">
        <v>1923</v>
      </c>
      <c r="G15578" t="s">
        <v>930</v>
      </c>
      <c r="H15578" t="s">
        <v>33</v>
      </c>
      <c r="I15578">
        <v>0</v>
      </c>
      <c r="J15578" t="s">
        <v>2440</v>
      </c>
      <c r="K15578" t="s">
        <v>2444</v>
      </c>
      <c r="L15578">
        <v>20.66</v>
      </c>
      <c r="M15578">
        <v>0.21</v>
      </c>
      <c r="N15578">
        <v>20.87</v>
      </c>
      <c r="O15578">
        <v>18</v>
      </c>
      <c r="P15578">
        <v>375.66</v>
      </c>
      <c r="Q15578">
        <v>0</v>
      </c>
      <c r="R15578">
        <v>0</v>
      </c>
      <c r="S15578">
        <v>0</v>
      </c>
      <c r="T15578">
        <v>0</v>
      </c>
      <c r="U15578">
        <v>0</v>
      </c>
      <c r="V15578">
        <v>0</v>
      </c>
      <c r="W15578">
        <v>0</v>
      </c>
      <c r="X15578">
        <v>0</v>
      </c>
      <c r="Y15578">
        <v>0</v>
      </c>
    </row>
    <row r="15579" spans="1:25" x14ac:dyDescent="0.3">
      <c r="A15579" t="s">
        <v>2013</v>
      </c>
      <c r="B15579">
        <v>2026</v>
      </c>
      <c r="C15579">
        <v>9</v>
      </c>
      <c r="D15579">
        <v>52</v>
      </c>
      <c r="E15579" t="s">
        <v>924</v>
      </c>
      <c r="F15579">
        <v>1925</v>
      </c>
      <c r="G15579" t="s">
        <v>657</v>
      </c>
      <c r="H15579" t="s">
        <v>128</v>
      </c>
      <c r="I15579">
        <v>0</v>
      </c>
      <c r="J15579" t="s">
        <v>2083</v>
      </c>
      <c r="K15579" t="s">
        <v>2083</v>
      </c>
      <c r="L15579">
        <v>0</v>
      </c>
      <c r="M15579">
        <v>0</v>
      </c>
      <c r="N15579">
        <v>0</v>
      </c>
      <c r="O15579">
        <v>0</v>
      </c>
      <c r="P15579">
        <v>0</v>
      </c>
      <c r="Q15579">
        <v>0</v>
      </c>
      <c r="R15579">
        <v>0</v>
      </c>
      <c r="S15579">
        <v>0</v>
      </c>
      <c r="T15579">
        <v>0</v>
      </c>
      <c r="U15579">
        <v>0</v>
      </c>
      <c r="V15579">
        <v>0</v>
      </c>
      <c r="W15579">
        <v>0</v>
      </c>
      <c r="X15579">
        <v>0</v>
      </c>
      <c r="Y15579">
        <v>0</v>
      </c>
    </row>
    <row r="15580" spans="1:25" x14ac:dyDescent="0.3">
      <c r="A15580" t="s">
        <v>2013</v>
      </c>
      <c r="B15580">
        <v>2026</v>
      </c>
      <c r="C15580">
        <v>9</v>
      </c>
      <c r="D15580">
        <v>52</v>
      </c>
      <c r="E15580" t="s">
        <v>924</v>
      </c>
      <c r="F15580">
        <v>1926</v>
      </c>
      <c r="G15580" t="s">
        <v>931</v>
      </c>
      <c r="H15580" t="s">
        <v>33</v>
      </c>
      <c r="I15580">
        <v>0</v>
      </c>
      <c r="J15580" t="s">
        <v>2440</v>
      </c>
      <c r="K15580" t="s">
        <v>2445</v>
      </c>
      <c r="L15580">
        <v>24.69</v>
      </c>
      <c r="M15580">
        <v>0.25</v>
      </c>
      <c r="N15580">
        <v>24.94</v>
      </c>
      <c r="O15580">
        <v>4</v>
      </c>
      <c r="P15580">
        <v>99.76</v>
      </c>
      <c r="Q15580">
        <v>0</v>
      </c>
      <c r="R15580">
        <v>0</v>
      </c>
      <c r="S15580">
        <v>0</v>
      </c>
      <c r="T15580">
        <v>0</v>
      </c>
      <c r="U15580">
        <v>0</v>
      </c>
      <c r="V15580">
        <v>0</v>
      </c>
      <c r="W15580">
        <v>0</v>
      </c>
      <c r="X15580">
        <v>0</v>
      </c>
      <c r="Y15580">
        <v>0</v>
      </c>
    </row>
    <row r="15581" spans="1:25" x14ac:dyDescent="0.3">
      <c r="A15581" t="s">
        <v>2013</v>
      </c>
      <c r="B15581">
        <v>2026</v>
      </c>
      <c r="C15581">
        <v>9</v>
      </c>
      <c r="D15581">
        <v>52</v>
      </c>
      <c r="E15581" t="s">
        <v>924</v>
      </c>
      <c r="F15581">
        <v>1927</v>
      </c>
      <c r="G15581" t="s">
        <v>932</v>
      </c>
      <c r="H15581" t="s">
        <v>33</v>
      </c>
      <c r="I15581">
        <v>0</v>
      </c>
      <c r="J15581" t="s">
        <v>2440</v>
      </c>
      <c r="K15581" t="s">
        <v>2446</v>
      </c>
      <c r="L15581">
        <v>56.02</v>
      </c>
      <c r="M15581">
        <v>0.56000000000000005</v>
      </c>
      <c r="N15581">
        <v>56.58</v>
      </c>
      <c r="O15581">
        <v>7</v>
      </c>
      <c r="P15581">
        <v>396.06</v>
      </c>
      <c r="Q15581">
        <v>0</v>
      </c>
      <c r="R15581">
        <v>0</v>
      </c>
      <c r="S15581">
        <v>0</v>
      </c>
      <c r="T15581">
        <v>0</v>
      </c>
      <c r="U15581">
        <v>0</v>
      </c>
      <c r="V15581">
        <v>0</v>
      </c>
      <c r="W15581">
        <v>0</v>
      </c>
      <c r="X15581">
        <v>0</v>
      </c>
      <c r="Y15581">
        <v>0</v>
      </c>
    </row>
    <row r="15582" spans="1:25" x14ac:dyDescent="0.3">
      <c r="A15582" t="s">
        <v>2013</v>
      </c>
      <c r="B15582">
        <v>2026</v>
      </c>
      <c r="C15582">
        <v>9</v>
      </c>
      <c r="D15582">
        <v>52</v>
      </c>
      <c r="E15582" t="s">
        <v>924</v>
      </c>
      <c r="F15582">
        <v>1929</v>
      </c>
      <c r="G15582" t="s">
        <v>933</v>
      </c>
      <c r="H15582" t="s">
        <v>33</v>
      </c>
      <c r="I15582">
        <v>0</v>
      </c>
      <c r="J15582" t="s">
        <v>2083</v>
      </c>
      <c r="K15582" t="s">
        <v>2447</v>
      </c>
      <c r="L15582">
        <v>11.26</v>
      </c>
      <c r="M15582">
        <v>0</v>
      </c>
      <c r="N15582">
        <v>11.26</v>
      </c>
      <c r="O15582">
        <v>7</v>
      </c>
      <c r="P15582">
        <v>78.819999999999993</v>
      </c>
      <c r="Q15582">
        <v>0</v>
      </c>
      <c r="R15582">
        <v>0</v>
      </c>
      <c r="S15582">
        <v>0</v>
      </c>
      <c r="T15582">
        <v>0</v>
      </c>
      <c r="U15582">
        <v>0</v>
      </c>
      <c r="V15582">
        <v>0</v>
      </c>
      <c r="W15582">
        <v>0</v>
      </c>
      <c r="X15582">
        <v>0</v>
      </c>
      <c r="Y15582">
        <v>0</v>
      </c>
    </row>
    <row r="15583" spans="1:25" x14ac:dyDescent="0.3">
      <c r="A15583" t="s">
        <v>2013</v>
      </c>
      <c r="B15583">
        <v>2026</v>
      </c>
      <c r="C15583">
        <v>9</v>
      </c>
      <c r="D15583">
        <v>52</v>
      </c>
      <c r="E15583" t="s">
        <v>924</v>
      </c>
      <c r="F15583">
        <v>1930</v>
      </c>
      <c r="G15583" t="s">
        <v>934</v>
      </c>
      <c r="H15583" t="s">
        <v>33</v>
      </c>
      <c r="I15583">
        <v>0</v>
      </c>
      <c r="J15583" t="s">
        <v>2448</v>
      </c>
      <c r="K15583" t="s">
        <v>2343</v>
      </c>
      <c r="L15583">
        <v>0</v>
      </c>
      <c r="M15583">
        <v>0</v>
      </c>
      <c r="N15583">
        <v>0</v>
      </c>
      <c r="O15583">
        <v>5</v>
      </c>
      <c r="P15583">
        <v>0</v>
      </c>
      <c r="Q15583">
        <v>0</v>
      </c>
      <c r="R15583">
        <v>0</v>
      </c>
      <c r="S15583">
        <v>0</v>
      </c>
      <c r="T15583">
        <v>0</v>
      </c>
      <c r="U15583">
        <v>0</v>
      </c>
      <c r="V15583">
        <v>0</v>
      </c>
      <c r="W15583">
        <v>0</v>
      </c>
      <c r="X15583">
        <v>0</v>
      </c>
      <c r="Y15583">
        <v>0</v>
      </c>
    </row>
    <row r="15584" spans="1:25" x14ac:dyDescent="0.3">
      <c r="A15584" t="s">
        <v>2013</v>
      </c>
      <c r="B15584">
        <v>2026</v>
      </c>
      <c r="C15584">
        <v>9</v>
      </c>
      <c r="D15584">
        <v>53</v>
      </c>
      <c r="E15584" t="s">
        <v>1980</v>
      </c>
      <c r="F15584">
        <v>637</v>
      </c>
      <c r="G15584" t="s">
        <v>1981</v>
      </c>
      <c r="H15584" t="s">
        <v>98</v>
      </c>
      <c r="I15584">
        <v>0</v>
      </c>
      <c r="J15584" t="s">
        <v>2083</v>
      </c>
      <c r="K15584" t="s">
        <v>2083</v>
      </c>
      <c r="L15584">
        <v>0</v>
      </c>
      <c r="M15584">
        <v>0</v>
      </c>
      <c r="N15584">
        <v>0</v>
      </c>
      <c r="O15584">
        <v>0</v>
      </c>
      <c r="P15584">
        <v>0</v>
      </c>
      <c r="Q15584">
        <v>0</v>
      </c>
      <c r="R15584">
        <v>0</v>
      </c>
      <c r="S15584">
        <v>0</v>
      </c>
      <c r="T15584">
        <v>0</v>
      </c>
      <c r="U15584">
        <v>0</v>
      </c>
      <c r="V15584">
        <v>0</v>
      </c>
      <c r="W15584">
        <v>0</v>
      </c>
      <c r="X15584">
        <v>0</v>
      </c>
      <c r="Y15584">
        <v>0</v>
      </c>
    </row>
    <row r="15585" spans="1:25" x14ac:dyDescent="0.3">
      <c r="A15585" t="s">
        <v>2013</v>
      </c>
      <c r="B15585">
        <v>2026</v>
      </c>
      <c r="C15585">
        <v>9</v>
      </c>
      <c r="D15585">
        <v>53</v>
      </c>
      <c r="E15585" t="s">
        <v>1980</v>
      </c>
      <c r="F15585">
        <v>648</v>
      </c>
      <c r="G15585" t="s">
        <v>1982</v>
      </c>
      <c r="H15585" t="s">
        <v>98</v>
      </c>
      <c r="I15585">
        <v>0</v>
      </c>
      <c r="J15585" t="s">
        <v>2083</v>
      </c>
      <c r="K15585" t="s">
        <v>2083</v>
      </c>
      <c r="L15585">
        <v>0</v>
      </c>
      <c r="M15585">
        <v>0</v>
      </c>
      <c r="N15585">
        <v>0</v>
      </c>
      <c r="O15585">
        <v>0</v>
      </c>
      <c r="P15585">
        <v>0</v>
      </c>
      <c r="Q15585">
        <v>0</v>
      </c>
      <c r="R15585">
        <v>0</v>
      </c>
      <c r="S15585">
        <v>0</v>
      </c>
      <c r="T15585">
        <v>0</v>
      </c>
      <c r="U15585">
        <v>0</v>
      </c>
      <c r="V15585">
        <v>0</v>
      </c>
      <c r="W15585">
        <v>0</v>
      </c>
      <c r="X15585">
        <v>0</v>
      </c>
      <c r="Y15585">
        <v>0</v>
      </c>
    </row>
    <row r="15586" spans="1:25" x14ac:dyDescent="0.3">
      <c r="A15586" t="s">
        <v>2013</v>
      </c>
      <c r="B15586">
        <v>2026</v>
      </c>
      <c r="C15586">
        <v>9</v>
      </c>
      <c r="D15586">
        <v>54</v>
      </c>
      <c r="E15586" t="s">
        <v>935</v>
      </c>
      <c r="F15586">
        <v>1621</v>
      </c>
      <c r="G15586" t="s">
        <v>966</v>
      </c>
      <c r="H15586" t="s">
        <v>33</v>
      </c>
      <c r="I15586">
        <v>0</v>
      </c>
      <c r="J15586" t="s">
        <v>2470</v>
      </c>
      <c r="K15586" t="s">
        <v>2923</v>
      </c>
      <c r="L15586">
        <v>5.13</v>
      </c>
      <c r="M15586">
        <v>0.25650000000000001</v>
      </c>
      <c r="N15586">
        <v>5.3864999999999998</v>
      </c>
      <c r="O15586">
        <v>103</v>
      </c>
      <c r="P15586">
        <v>554.80949999999996</v>
      </c>
      <c r="Q15586">
        <v>38</v>
      </c>
      <c r="R15586">
        <v>13</v>
      </c>
      <c r="S15586">
        <v>1</v>
      </c>
      <c r="T15586">
        <v>0</v>
      </c>
      <c r="U15586">
        <v>-17.329999999999998</v>
      </c>
      <c r="V15586">
        <v>-17.329999999999998</v>
      </c>
      <c r="W15586">
        <v>131.1</v>
      </c>
      <c r="X15586">
        <v>-22.72</v>
      </c>
      <c r="Y15586">
        <v>0.26</v>
      </c>
    </row>
    <row r="15587" spans="1:25" x14ac:dyDescent="0.3">
      <c r="A15587" t="s">
        <v>2013</v>
      </c>
      <c r="B15587">
        <v>2026</v>
      </c>
      <c r="C15587">
        <v>9</v>
      </c>
      <c r="D15587">
        <v>54</v>
      </c>
      <c r="E15587" t="s">
        <v>935</v>
      </c>
      <c r="F15587">
        <v>612</v>
      </c>
      <c r="G15587" t="s">
        <v>978</v>
      </c>
      <c r="H15587" t="s">
        <v>33</v>
      </c>
      <c r="I15587">
        <v>0</v>
      </c>
      <c r="J15587" t="s">
        <v>2453</v>
      </c>
      <c r="K15587" t="s">
        <v>2858</v>
      </c>
      <c r="L15587">
        <v>14.58</v>
      </c>
      <c r="M15587">
        <v>0.72899999999999998</v>
      </c>
      <c r="N15587">
        <v>15.308999999999999</v>
      </c>
      <c r="O15587">
        <v>3</v>
      </c>
      <c r="P15587">
        <v>45.927</v>
      </c>
      <c r="Q15587">
        <v>25</v>
      </c>
      <c r="R15587">
        <v>0</v>
      </c>
      <c r="S15587">
        <v>0</v>
      </c>
      <c r="T15587">
        <v>0</v>
      </c>
      <c r="U15587">
        <v>0</v>
      </c>
      <c r="V15587">
        <v>0</v>
      </c>
      <c r="W15587">
        <v>0</v>
      </c>
      <c r="X15587">
        <v>0</v>
      </c>
      <c r="Y15587">
        <v>0</v>
      </c>
    </row>
    <row r="15588" spans="1:25" x14ac:dyDescent="0.3">
      <c r="A15588" t="s">
        <v>2013</v>
      </c>
      <c r="B15588">
        <v>2026</v>
      </c>
      <c r="C15588">
        <v>9</v>
      </c>
      <c r="D15588">
        <v>54</v>
      </c>
      <c r="E15588" t="s">
        <v>935</v>
      </c>
      <c r="F15588">
        <v>613</v>
      </c>
      <c r="G15588" t="s">
        <v>973</v>
      </c>
      <c r="H15588" t="s">
        <v>33</v>
      </c>
      <c r="I15588">
        <v>0</v>
      </c>
      <c r="J15588" t="s">
        <v>2301</v>
      </c>
      <c r="K15588" t="s">
        <v>2817</v>
      </c>
      <c r="L15588">
        <v>11.92</v>
      </c>
      <c r="M15588">
        <v>0.59599999999999997</v>
      </c>
      <c r="N15588">
        <v>12.516</v>
      </c>
      <c r="O15588">
        <v>76</v>
      </c>
      <c r="P15588">
        <v>951.21600000000001</v>
      </c>
      <c r="Q15588">
        <v>7</v>
      </c>
      <c r="R15588">
        <v>0</v>
      </c>
      <c r="S15588">
        <v>0</v>
      </c>
      <c r="T15588">
        <v>0</v>
      </c>
      <c r="U15588">
        <v>0</v>
      </c>
      <c r="V15588">
        <v>0</v>
      </c>
      <c r="W15588">
        <v>0</v>
      </c>
      <c r="X15588">
        <v>0</v>
      </c>
      <c r="Y15588">
        <v>0</v>
      </c>
    </row>
    <row r="15589" spans="1:25" x14ac:dyDescent="0.3">
      <c r="A15589" t="s">
        <v>2013</v>
      </c>
      <c r="B15589">
        <v>2026</v>
      </c>
      <c r="C15589">
        <v>9</v>
      </c>
      <c r="D15589">
        <v>54</v>
      </c>
      <c r="E15589" t="s">
        <v>935</v>
      </c>
      <c r="F15589">
        <v>614</v>
      </c>
      <c r="G15589" t="s">
        <v>974</v>
      </c>
      <c r="H15589" t="s">
        <v>33</v>
      </c>
      <c r="I15589">
        <v>0</v>
      </c>
      <c r="J15589" t="s">
        <v>2301</v>
      </c>
      <c r="K15589" t="s">
        <v>2896</v>
      </c>
      <c r="L15589">
        <v>11.92</v>
      </c>
      <c r="M15589">
        <v>0.59599999999999997</v>
      </c>
      <c r="N15589">
        <v>12.516</v>
      </c>
      <c r="O15589">
        <v>56</v>
      </c>
      <c r="P15589">
        <v>700.89599999999996</v>
      </c>
      <c r="Q15589">
        <v>10</v>
      </c>
      <c r="R15589">
        <v>1</v>
      </c>
      <c r="S15589">
        <v>0</v>
      </c>
      <c r="T15589">
        <v>0</v>
      </c>
      <c r="U15589">
        <v>0</v>
      </c>
      <c r="V15589">
        <v>0</v>
      </c>
      <c r="W15589">
        <v>0</v>
      </c>
      <c r="X15589">
        <v>0</v>
      </c>
      <c r="Y15589">
        <v>0</v>
      </c>
    </row>
    <row r="15590" spans="1:25" x14ac:dyDescent="0.3">
      <c r="A15590" t="s">
        <v>2013</v>
      </c>
      <c r="B15590">
        <v>2026</v>
      </c>
      <c r="C15590">
        <v>9</v>
      </c>
      <c r="D15590">
        <v>54</v>
      </c>
      <c r="E15590" t="s">
        <v>935</v>
      </c>
      <c r="F15590">
        <v>615</v>
      </c>
      <c r="G15590" t="s">
        <v>936</v>
      </c>
      <c r="H15590" t="s">
        <v>33</v>
      </c>
      <c r="I15590">
        <v>0</v>
      </c>
      <c r="J15590" t="s">
        <v>2449</v>
      </c>
      <c r="K15590" t="s">
        <v>2450</v>
      </c>
      <c r="L15590">
        <v>20.25</v>
      </c>
      <c r="M15590">
        <v>1.1599999999999999</v>
      </c>
      <c r="N15590">
        <v>21.41</v>
      </c>
      <c r="O15590">
        <v>0</v>
      </c>
      <c r="P15590">
        <v>0</v>
      </c>
      <c r="Q15590">
        <v>0</v>
      </c>
      <c r="R15590">
        <v>0</v>
      </c>
      <c r="S15590">
        <v>0</v>
      </c>
      <c r="T15590">
        <v>0</v>
      </c>
      <c r="U15590">
        <v>0</v>
      </c>
      <c r="V15590">
        <v>0</v>
      </c>
      <c r="W15590">
        <v>0</v>
      </c>
      <c r="X15590">
        <v>0</v>
      </c>
      <c r="Y15590">
        <v>0</v>
      </c>
    </row>
    <row r="15591" spans="1:25" x14ac:dyDescent="0.3">
      <c r="A15591" t="s">
        <v>2013</v>
      </c>
      <c r="B15591">
        <v>2026</v>
      </c>
      <c r="C15591">
        <v>9</v>
      </c>
      <c r="D15591">
        <v>54</v>
      </c>
      <c r="E15591" t="s">
        <v>935</v>
      </c>
      <c r="F15591">
        <v>619</v>
      </c>
      <c r="G15591" t="s">
        <v>937</v>
      </c>
      <c r="H15591" t="s">
        <v>33</v>
      </c>
      <c r="I15591">
        <v>0</v>
      </c>
      <c r="J15591" t="s">
        <v>2451</v>
      </c>
      <c r="K15591" t="s">
        <v>2860</v>
      </c>
      <c r="L15591">
        <v>16.96</v>
      </c>
      <c r="M15591">
        <v>0.84799999999999998</v>
      </c>
      <c r="N15591">
        <v>17.808</v>
      </c>
      <c r="O15591">
        <v>73</v>
      </c>
      <c r="P15591">
        <v>1299.9839999999999</v>
      </c>
      <c r="Q15591">
        <v>1</v>
      </c>
      <c r="R15591">
        <v>0</v>
      </c>
      <c r="S15591">
        <v>0</v>
      </c>
      <c r="T15591">
        <v>0</v>
      </c>
      <c r="U15591">
        <v>0</v>
      </c>
      <c r="V15591">
        <v>0</v>
      </c>
      <c r="W15591">
        <v>0</v>
      </c>
      <c r="X15591">
        <v>0</v>
      </c>
      <c r="Y15591">
        <v>0</v>
      </c>
    </row>
    <row r="15592" spans="1:25" x14ac:dyDescent="0.3">
      <c r="A15592" t="s">
        <v>2013</v>
      </c>
      <c r="B15592">
        <v>2026</v>
      </c>
      <c r="C15592">
        <v>9</v>
      </c>
      <c r="D15592">
        <v>54</v>
      </c>
      <c r="E15592" t="s">
        <v>935</v>
      </c>
      <c r="F15592">
        <v>625</v>
      </c>
      <c r="G15592" t="s">
        <v>938</v>
      </c>
      <c r="H15592" t="s">
        <v>33</v>
      </c>
      <c r="I15592">
        <v>0</v>
      </c>
      <c r="J15592" t="s">
        <v>2301</v>
      </c>
      <c r="K15592" t="s">
        <v>2847</v>
      </c>
      <c r="L15592">
        <v>16.96</v>
      </c>
      <c r="M15592">
        <v>0.84799999999999998</v>
      </c>
      <c r="N15592">
        <v>17.808</v>
      </c>
      <c r="O15592">
        <v>179</v>
      </c>
      <c r="P15592">
        <v>3187.6320000000001</v>
      </c>
      <c r="Q15592">
        <v>3</v>
      </c>
      <c r="R15592">
        <v>0</v>
      </c>
      <c r="S15592">
        <v>0</v>
      </c>
      <c r="T15592">
        <v>0</v>
      </c>
      <c r="U15592">
        <v>0</v>
      </c>
      <c r="V15592">
        <v>0</v>
      </c>
      <c r="W15592">
        <v>0</v>
      </c>
      <c r="X15592">
        <v>0</v>
      </c>
      <c r="Y15592">
        <v>0</v>
      </c>
    </row>
    <row r="15593" spans="1:25" x14ac:dyDescent="0.3">
      <c r="A15593" t="s">
        <v>2013</v>
      </c>
      <c r="B15593">
        <v>2026</v>
      </c>
      <c r="C15593">
        <v>9</v>
      </c>
      <c r="D15593">
        <v>54</v>
      </c>
      <c r="E15593" t="s">
        <v>935</v>
      </c>
      <c r="F15593">
        <v>628</v>
      </c>
      <c r="G15593" t="s">
        <v>939</v>
      </c>
      <c r="H15593" t="s">
        <v>33</v>
      </c>
      <c r="I15593">
        <v>0</v>
      </c>
      <c r="J15593" t="s">
        <v>2301</v>
      </c>
      <c r="K15593" t="s">
        <v>2770</v>
      </c>
      <c r="L15593">
        <v>13.15</v>
      </c>
      <c r="M15593">
        <v>0.65749999999999997</v>
      </c>
      <c r="N15593">
        <v>13.807499999999999</v>
      </c>
      <c r="O15593">
        <v>207</v>
      </c>
      <c r="P15593">
        <v>2858.1525000000001</v>
      </c>
      <c r="Q15593">
        <v>0</v>
      </c>
      <c r="R15593">
        <v>0</v>
      </c>
      <c r="S15593">
        <v>0</v>
      </c>
      <c r="T15593">
        <v>0</v>
      </c>
      <c r="U15593">
        <v>0</v>
      </c>
      <c r="V15593">
        <v>0</v>
      </c>
      <c r="W15593">
        <v>0</v>
      </c>
      <c r="X15593">
        <v>0</v>
      </c>
      <c r="Y15593">
        <v>0</v>
      </c>
    </row>
    <row r="15594" spans="1:25" x14ac:dyDescent="0.3">
      <c r="A15594" t="s">
        <v>2013</v>
      </c>
      <c r="B15594">
        <v>2026</v>
      </c>
      <c r="C15594">
        <v>9</v>
      </c>
      <c r="D15594">
        <v>54</v>
      </c>
      <c r="E15594" t="s">
        <v>935</v>
      </c>
      <c r="F15594">
        <v>629</v>
      </c>
      <c r="G15594" t="s">
        <v>977</v>
      </c>
      <c r="H15594" t="s">
        <v>33</v>
      </c>
      <c r="I15594">
        <v>0</v>
      </c>
      <c r="J15594" t="s">
        <v>2301</v>
      </c>
      <c r="K15594" t="s">
        <v>2916</v>
      </c>
      <c r="L15594">
        <v>13.15</v>
      </c>
      <c r="M15594">
        <v>0.65749999999999997</v>
      </c>
      <c r="N15594">
        <v>13.807499999999999</v>
      </c>
      <c r="O15594">
        <v>104</v>
      </c>
      <c r="P15594">
        <v>1435.98</v>
      </c>
      <c r="Q15594">
        <v>12</v>
      </c>
      <c r="R15594">
        <v>3</v>
      </c>
      <c r="S15594">
        <v>1</v>
      </c>
      <c r="T15594">
        <v>0</v>
      </c>
      <c r="U15594">
        <v>0</v>
      </c>
      <c r="V15594">
        <v>0</v>
      </c>
      <c r="W15594">
        <v>0</v>
      </c>
      <c r="X15594">
        <v>-13.81</v>
      </c>
      <c r="Y15594">
        <v>0.66</v>
      </c>
    </row>
    <row r="15595" spans="1:25" x14ac:dyDescent="0.3">
      <c r="A15595" t="s">
        <v>2013</v>
      </c>
      <c r="B15595">
        <v>2026</v>
      </c>
      <c r="C15595">
        <v>9</v>
      </c>
      <c r="D15595">
        <v>54</v>
      </c>
      <c r="E15595" t="s">
        <v>935</v>
      </c>
      <c r="F15595">
        <v>633</v>
      </c>
      <c r="G15595" t="s">
        <v>971</v>
      </c>
      <c r="H15595" t="s">
        <v>33</v>
      </c>
      <c r="I15595">
        <v>0</v>
      </c>
      <c r="J15595" t="s">
        <v>2301</v>
      </c>
      <c r="K15595" t="s">
        <v>2844</v>
      </c>
      <c r="L15595">
        <v>3.26</v>
      </c>
      <c r="M15595">
        <v>0.16300000000000001</v>
      </c>
      <c r="N15595">
        <v>3.423</v>
      </c>
      <c r="O15595">
        <v>23</v>
      </c>
      <c r="P15595">
        <v>78.728999999999999</v>
      </c>
      <c r="Q15595">
        <v>21</v>
      </c>
      <c r="R15595">
        <v>0</v>
      </c>
      <c r="S15595">
        <v>0</v>
      </c>
      <c r="T15595">
        <v>0</v>
      </c>
      <c r="U15595">
        <v>0</v>
      </c>
      <c r="V15595">
        <v>0</v>
      </c>
      <c r="W15595">
        <v>0</v>
      </c>
      <c r="X15595">
        <v>0</v>
      </c>
      <c r="Y15595">
        <v>0</v>
      </c>
    </row>
    <row r="15596" spans="1:25" x14ac:dyDescent="0.3">
      <c r="A15596" t="s">
        <v>2013</v>
      </c>
      <c r="B15596">
        <v>2026</v>
      </c>
      <c r="C15596">
        <v>9</v>
      </c>
      <c r="D15596">
        <v>54</v>
      </c>
      <c r="E15596" t="s">
        <v>935</v>
      </c>
      <c r="F15596">
        <v>739</v>
      </c>
      <c r="G15596" t="s">
        <v>940</v>
      </c>
      <c r="H15596" t="s">
        <v>33</v>
      </c>
      <c r="I15596">
        <v>0</v>
      </c>
      <c r="J15596" t="s">
        <v>2147</v>
      </c>
      <c r="K15596" t="s">
        <v>2452</v>
      </c>
      <c r="L15596">
        <v>2.17</v>
      </c>
      <c r="M15596">
        <v>0.11</v>
      </c>
      <c r="N15596">
        <v>2.2799999999999998</v>
      </c>
      <c r="O15596">
        <v>0</v>
      </c>
      <c r="P15596">
        <v>0</v>
      </c>
      <c r="Q15596">
        <v>0</v>
      </c>
      <c r="R15596">
        <v>0</v>
      </c>
      <c r="S15596">
        <v>0</v>
      </c>
      <c r="T15596">
        <v>0</v>
      </c>
      <c r="U15596">
        <v>0</v>
      </c>
      <c r="V15596">
        <v>0</v>
      </c>
      <c r="W15596">
        <v>0</v>
      </c>
      <c r="X15596">
        <v>0</v>
      </c>
      <c r="Y15596">
        <v>0</v>
      </c>
    </row>
    <row r="15597" spans="1:25" x14ac:dyDescent="0.3">
      <c r="A15597" t="s">
        <v>2013</v>
      </c>
      <c r="B15597">
        <v>2026</v>
      </c>
      <c r="C15597">
        <v>9</v>
      </c>
      <c r="D15597">
        <v>54</v>
      </c>
      <c r="E15597" t="s">
        <v>935</v>
      </c>
      <c r="F15597">
        <v>775</v>
      </c>
      <c r="G15597" t="s">
        <v>941</v>
      </c>
      <c r="H15597" t="s">
        <v>33</v>
      </c>
      <c r="I15597">
        <v>0</v>
      </c>
      <c r="J15597" t="s">
        <v>2301</v>
      </c>
      <c r="K15597" t="s">
        <v>2083</v>
      </c>
      <c r="L15597">
        <v>5.2</v>
      </c>
      <c r="M15597">
        <v>0.26</v>
      </c>
      <c r="N15597">
        <v>5.46</v>
      </c>
      <c r="O15597">
        <v>0</v>
      </c>
      <c r="P15597">
        <v>0</v>
      </c>
      <c r="Q15597">
        <v>0</v>
      </c>
      <c r="R15597">
        <v>0</v>
      </c>
      <c r="S15597">
        <v>0</v>
      </c>
      <c r="T15597">
        <v>0</v>
      </c>
      <c r="U15597">
        <v>0</v>
      </c>
      <c r="V15597">
        <v>0</v>
      </c>
      <c r="W15597">
        <v>0</v>
      </c>
      <c r="X15597">
        <v>0</v>
      </c>
      <c r="Y15597">
        <v>0</v>
      </c>
    </row>
    <row r="15598" spans="1:25" x14ac:dyDescent="0.3">
      <c r="A15598" t="s">
        <v>2013</v>
      </c>
      <c r="B15598">
        <v>2026</v>
      </c>
      <c r="C15598">
        <v>9</v>
      </c>
      <c r="D15598">
        <v>54</v>
      </c>
      <c r="E15598" t="s">
        <v>935</v>
      </c>
      <c r="F15598">
        <v>1403</v>
      </c>
      <c r="G15598" t="s">
        <v>942</v>
      </c>
      <c r="H15598" t="s">
        <v>33</v>
      </c>
      <c r="I15598">
        <v>0</v>
      </c>
      <c r="J15598" t="s">
        <v>2453</v>
      </c>
      <c r="K15598" t="s">
        <v>2454</v>
      </c>
      <c r="L15598">
        <v>12</v>
      </c>
      <c r="M15598">
        <v>0.60119999999999996</v>
      </c>
      <c r="N15598">
        <v>12.6012</v>
      </c>
      <c r="O15598">
        <v>7</v>
      </c>
      <c r="P15598">
        <v>88.208399999999997</v>
      </c>
      <c r="Q15598">
        <v>0</v>
      </c>
      <c r="R15598">
        <v>0</v>
      </c>
      <c r="S15598">
        <v>0</v>
      </c>
      <c r="T15598">
        <v>0</v>
      </c>
      <c r="U15598">
        <v>0</v>
      </c>
      <c r="V15598">
        <v>0</v>
      </c>
      <c r="W15598">
        <v>0</v>
      </c>
      <c r="X15598">
        <v>0</v>
      </c>
      <c r="Y15598">
        <v>0</v>
      </c>
    </row>
    <row r="15599" spans="1:25" x14ac:dyDescent="0.3">
      <c r="A15599" t="s">
        <v>2013</v>
      </c>
      <c r="B15599">
        <v>2026</v>
      </c>
      <c r="C15599">
        <v>9</v>
      </c>
      <c r="D15599">
        <v>54</v>
      </c>
      <c r="E15599" t="s">
        <v>935</v>
      </c>
      <c r="F15599">
        <v>1404</v>
      </c>
      <c r="G15599" t="s">
        <v>943</v>
      </c>
      <c r="H15599" t="s">
        <v>33</v>
      </c>
      <c r="I15599">
        <v>0</v>
      </c>
      <c r="J15599" t="s">
        <v>2301</v>
      </c>
      <c r="K15599" t="s">
        <v>2441</v>
      </c>
      <c r="L15599">
        <v>13.03</v>
      </c>
      <c r="M15599">
        <v>0.65149999999999997</v>
      </c>
      <c r="N15599">
        <v>13.6815</v>
      </c>
      <c r="O15599">
        <v>0</v>
      </c>
      <c r="P15599">
        <v>0</v>
      </c>
      <c r="Q15599">
        <v>0</v>
      </c>
      <c r="R15599">
        <v>0</v>
      </c>
      <c r="S15599">
        <v>0</v>
      </c>
      <c r="T15599">
        <v>0</v>
      </c>
      <c r="U15599">
        <v>0</v>
      </c>
      <c r="V15599">
        <v>0</v>
      </c>
      <c r="W15599">
        <v>0</v>
      </c>
      <c r="X15599">
        <v>0</v>
      </c>
      <c r="Y15599">
        <v>0</v>
      </c>
    </row>
    <row r="15600" spans="1:25" x14ac:dyDescent="0.3">
      <c r="A15600" t="s">
        <v>2013</v>
      </c>
      <c r="B15600">
        <v>2026</v>
      </c>
      <c r="C15600">
        <v>9</v>
      </c>
      <c r="D15600">
        <v>54</v>
      </c>
      <c r="E15600" t="s">
        <v>935</v>
      </c>
      <c r="F15600">
        <v>1405</v>
      </c>
      <c r="G15600" t="s">
        <v>969</v>
      </c>
      <c r="H15600" t="s">
        <v>33</v>
      </c>
      <c r="I15600">
        <v>0</v>
      </c>
      <c r="J15600" t="s">
        <v>2471</v>
      </c>
      <c r="K15600" t="s">
        <v>2894</v>
      </c>
      <c r="L15600">
        <v>2.2999999999999998</v>
      </c>
      <c r="M15600">
        <v>0.11</v>
      </c>
      <c r="N15600">
        <v>2.41</v>
      </c>
      <c r="O15600">
        <v>49</v>
      </c>
      <c r="P15600">
        <v>118.09</v>
      </c>
      <c r="Q15600">
        <v>29</v>
      </c>
      <c r="R15600">
        <v>12</v>
      </c>
      <c r="S15600">
        <v>0</v>
      </c>
      <c r="T15600">
        <v>0</v>
      </c>
      <c r="U15600">
        <v>0</v>
      </c>
      <c r="V15600">
        <v>0</v>
      </c>
      <c r="W15600">
        <v>0</v>
      </c>
      <c r="X15600">
        <v>0</v>
      </c>
      <c r="Y15600">
        <v>0</v>
      </c>
    </row>
    <row r="15601" spans="1:25" x14ac:dyDescent="0.3">
      <c r="A15601" t="s">
        <v>2013</v>
      </c>
      <c r="B15601">
        <v>2026</v>
      </c>
      <c r="C15601">
        <v>9</v>
      </c>
      <c r="D15601">
        <v>54</v>
      </c>
      <c r="E15601" t="s">
        <v>935</v>
      </c>
      <c r="F15601">
        <v>1406</v>
      </c>
      <c r="G15601" t="s">
        <v>975</v>
      </c>
      <c r="H15601" t="s">
        <v>33</v>
      </c>
      <c r="I15601">
        <v>0</v>
      </c>
      <c r="J15601" t="s">
        <v>2301</v>
      </c>
      <c r="K15601" t="s">
        <v>2833</v>
      </c>
      <c r="L15601">
        <v>16.940000000000001</v>
      </c>
      <c r="M15601">
        <v>0.84699999999999998</v>
      </c>
      <c r="N15601">
        <v>17.786999999999999</v>
      </c>
      <c r="O15601">
        <v>7</v>
      </c>
      <c r="P15601">
        <v>124.509</v>
      </c>
      <c r="Q15601">
        <v>3</v>
      </c>
      <c r="R15601">
        <v>0</v>
      </c>
      <c r="S15601">
        <v>0</v>
      </c>
      <c r="T15601">
        <v>0</v>
      </c>
      <c r="U15601">
        <v>0</v>
      </c>
      <c r="V15601">
        <v>0</v>
      </c>
      <c r="W15601">
        <v>0</v>
      </c>
      <c r="X15601">
        <v>0</v>
      </c>
      <c r="Y15601">
        <v>0</v>
      </c>
    </row>
    <row r="15602" spans="1:25" x14ac:dyDescent="0.3">
      <c r="A15602" t="s">
        <v>2013</v>
      </c>
      <c r="B15602">
        <v>2026</v>
      </c>
      <c r="C15602">
        <v>9</v>
      </c>
      <c r="D15602">
        <v>54</v>
      </c>
      <c r="E15602" t="s">
        <v>935</v>
      </c>
      <c r="F15602">
        <v>1409</v>
      </c>
      <c r="G15602" t="s">
        <v>967</v>
      </c>
      <c r="H15602" t="s">
        <v>33</v>
      </c>
      <c r="I15602">
        <v>0</v>
      </c>
      <c r="J15602" t="s">
        <v>2301</v>
      </c>
      <c r="K15602" t="s">
        <v>2799</v>
      </c>
      <c r="L15602">
        <v>7.18</v>
      </c>
      <c r="M15602">
        <v>0.35899999999999999</v>
      </c>
      <c r="N15602">
        <v>7.5389999999999997</v>
      </c>
      <c r="O15602">
        <v>2</v>
      </c>
      <c r="P15602">
        <v>15.077999999999999</v>
      </c>
      <c r="Q15602">
        <v>2</v>
      </c>
      <c r="R15602">
        <v>0</v>
      </c>
      <c r="S15602">
        <v>0</v>
      </c>
      <c r="T15602">
        <v>0</v>
      </c>
      <c r="U15602">
        <v>0</v>
      </c>
      <c r="V15602">
        <v>0</v>
      </c>
      <c r="W15602">
        <v>0</v>
      </c>
      <c r="X15602">
        <v>0</v>
      </c>
      <c r="Y15602">
        <v>0</v>
      </c>
    </row>
    <row r="15603" spans="1:25" x14ac:dyDescent="0.3">
      <c r="A15603" t="s">
        <v>2013</v>
      </c>
      <c r="B15603">
        <v>2026</v>
      </c>
      <c r="C15603">
        <v>9</v>
      </c>
      <c r="D15603">
        <v>54</v>
      </c>
      <c r="E15603" t="s">
        <v>935</v>
      </c>
      <c r="F15603">
        <v>1411</v>
      </c>
      <c r="G15603" t="s">
        <v>945</v>
      </c>
      <c r="H15603" t="s">
        <v>33</v>
      </c>
      <c r="I15603">
        <v>0</v>
      </c>
      <c r="J15603" t="s">
        <v>2379</v>
      </c>
      <c r="K15603" t="s">
        <v>2763</v>
      </c>
      <c r="L15603">
        <v>17.36</v>
      </c>
      <c r="M15603">
        <v>0.86799999999999999</v>
      </c>
      <c r="N15603">
        <v>18.228000000000002</v>
      </c>
      <c r="O15603">
        <v>2</v>
      </c>
      <c r="P15603">
        <v>36.456000000000003</v>
      </c>
      <c r="Q15603">
        <v>9</v>
      </c>
      <c r="R15603">
        <v>0</v>
      </c>
      <c r="S15603">
        <v>0</v>
      </c>
      <c r="T15603">
        <v>0</v>
      </c>
      <c r="U15603">
        <v>0</v>
      </c>
      <c r="V15603">
        <v>0</v>
      </c>
      <c r="W15603">
        <v>0</v>
      </c>
      <c r="X15603">
        <v>0</v>
      </c>
      <c r="Y15603">
        <v>0</v>
      </c>
    </row>
    <row r="15604" spans="1:25" x14ac:dyDescent="0.3">
      <c r="A15604" t="s">
        <v>2013</v>
      </c>
      <c r="B15604">
        <v>2026</v>
      </c>
      <c r="C15604">
        <v>9</v>
      </c>
      <c r="D15604">
        <v>54</v>
      </c>
      <c r="E15604" t="s">
        <v>935</v>
      </c>
      <c r="F15604">
        <v>1427</v>
      </c>
      <c r="G15604" t="s">
        <v>946</v>
      </c>
      <c r="H15604" t="s">
        <v>33</v>
      </c>
      <c r="I15604">
        <v>0</v>
      </c>
      <c r="J15604" t="s">
        <v>2455</v>
      </c>
      <c r="K15604" t="s">
        <v>2456</v>
      </c>
      <c r="L15604">
        <v>23.82</v>
      </c>
      <c r="M15604">
        <v>1.1910000000000001</v>
      </c>
      <c r="N15604">
        <v>25.010999999999999</v>
      </c>
      <c r="O15604">
        <v>4</v>
      </c>
      <c r="P15604">
        <v>100.044</v>
      </c>
      <c r="Q15604">
        <v>0</v>
      </c>
      <c r="R15604">
        <v>0</v>
      </c>
      <c r="S15604">
        <v>0</v>
      </c>
      <c r="T15604">
        <v>0</v>
      </c>
      <c r="U15604">
        <v>0</v>
      </c>
      <c r="V15604">
        <v>0</v>
      </c>
      <c r="W15604">
        <v>0</v>
      </c>
      <c r="X15604">
        <v>0</v>
      </c>
      <c r="Y15604">
        <v>0</v>
      </c>
    </row>
    <row r="15605" spans="1:25" x14ac:dyDescent="0.3">
      <c r="A15605" t="s">
        <v>2013</v>
      </c>
      <c r="B15605">
        <v>2026</v>
      </c>
      <c r="C15605">
        <v>9</v>
      </c>
      <c r="D15605">
        <v>54</v>
      </c>
      <c r="E15605" t="s">
        <v>935</v>
      </c>
      <c r="F15605">
        <v>1428</v>
      </c>
      <c r="G15605" t="s">
        <v>947</v>
      </c>
      <c r="H15605" t="s">
        <v>33</v>
      </c>
      <c r="I15605">
        <v>0</v>
      </c>
      <c r="J15605" t="s">
        <v>2457</v>
      </c>
      <c r="K15605" t="s">
        <v>2780</v>
      </c>
      <c r="L15605">
        <v>23.82</v>
      </c>
      <c r="M15605">
        <v>1.1910000000000001</v>
      </c>
      <c r="N15605">
        <v>25.010999999999999</v>
      </c>
      <c r="O15605">
        <v>12</v>
      </c>
      <c r="P15605">
        <v>300.13200000000001</v>
      </c>
      <c r="Q15605">
        <v>0</v>
      </c>
      <c r="R15605">
        <v>0</v>
      </c>
      <c r="S15605">
        <v>0</v>
      </c>
      <c r="T15605">
        <v>0</v>
      </c>
      <c r="U15605">
        <v>0</v>
      </c>
      <c r="V15605">
        <v>0</v>
      </c>
      <c r="W15605">
        <v>0</v>
      </c>
      <c r="X15605">
        <v>0</v>
      </c>
      <c r="Y15605">
        <v>0</v>
      </c>
    </row>
    <row r="15606" spans="1:25" x14ac:dyDescent="0.3">
      <c r="A15606" t="s">
        <v>2013</v>
      </c>
      <c r="B15606">
        <v>2026</v>
      </c>
      <c r="C15606">
        <v>9</v>
      </c>
      <c r="D15606">
        <v>54</v>
      </c>
      <c r="E15606" t="s">
        <v>935</v>
      </c>
      <c r="F15606">
        <v>1429</v>
      </c>
      <c r="G15606" t="s">
        <v>948</v>
      </c>
      <c r="H15606" t="s">
        <v>33</v>
      </c>
      <c r="I15606">
        <v>0</v>
      </c>
      <c r="J15606" t="s">
        <v>2457</v>
      </c>
      <c r="K15606" t="s">
        <v>2163</v>
      </c>
      <c r="L15606">
        <v>23.82</v>
      </c>
      <c r="M15606">
        <v>1.1910000000000001</v>
      </c>
      <c r="N15606">
        <v>25.010999999999999</v>
      </c>
      <c r="O15606">
        <v>5</v>
      </c>
      <c r="P15606">
        <v>125.05500000000001</v>
      </c>
      <c r="Q15606">
        <v>0</v>
      </c>
      <c r="R15606">
        <v>0</v>
      </c>
      <c r="S15606">
        <v>0</v>
      </c>
      <c r="T15606">
        <v>0</v>
      </c>
      <c r="U15606">
        <v>0</v>
      </c>
      <c r="V15606">
        <v>0</v>
      </c>
      <c r="W15606">
        <v>0</v>
      </c>
      <c r="X15606">
        <v>0</v>
      </c>
      <c r="Y15606">
        <v>0</v>
      </c>
    </row>
    <row r="15607" spans="1:25" x14ac:dyDescent="0.3">
      <c r="A15607" t="s">
        <v>2013</v>
      </c>
      <c r="B15607">
        <v>2026</v>
      </c>
      <c r="C15607">
        <v>9</v>
      </c>
      <c r="D15607">
        <v>54</v>
      </c>
      <c r="E15607" t="s">
        <v>935</v>
      </c>
      <c r="F15607">
        <v>1430</v>
      </c>
      <c r="G15607" t="s">
        <v>949</v>
      </c>
      <c r="H15607" t="s">
        <v>33</v>
      </c>
      <c r="I15607">
        <v>0</v>
      </c>
      <c r="J15607" t="s">
        <v>2457</v>
      </c>
      <c r="K15607" t="s">
        <v>2755</v>
      </c>
      <c r="L15607">
        <v>22.91</v>
      </c>
      <c r="M15607">
        <v>1.0055000000000001</v>
      </c>
      <c r="N15607">
        <v>23.915500000000002</v>
      </c>
      <c r="O15607">
        <v>7</v>
      </c>
      <c r="P15607">
        <v>167.4085</v>
      </c>
      <c r="Q15607">
        <v>0</v>
      </c>
      <c r="R15607">
        <v>0</v>
      </c>
      <c r="S15607">
        <v>0</v>
      </c>
      <c r="T15607">
        <v>0</v>
      </c>
      <c r="U15607">
        <v>0</v>
      </c>
      <c r="V15607">
        <v>0</v>
      </c>
      <c r="W15607">
        <v>0</v>
      </c>
      <c r="X15607">
        <v>0</v>
      </c>
      <c r="Y15607">
        <v>0</v>
      </c>
    </row>
    <row r="15608" spans="1:25" x14ac:dyDescent="0.3">
      <c r="A15608" t="s">
        <v>2013</v>
      </c>
      <c r="B15608">
        <v>2026</v>
      </c>
      <c r="C15608">
        <v>9</v>
      </c>
      <c r="D15608">
        <v>54</v>
      </c>
      <c r="E15608" t="s">
        <v>935</v>
      </c>
      <c r="F15608">
        <v>1431</v>
      </c>
      <c r="G15608" t="s">
        <v>950</v>
      </c>
      <c r="H15608" t="s">
        <v>33</v>
      </c>
      <c r="I15608">
        <v>0</v>
      </c>
      <c r="J15608" t="s">
        <v>2460</v>
      </c>
      <c r="K15608" t="s">
        <v>2461</v>
      </c>
      <c r="L15608">
        <v>19.350000000000001</v>
      </c>
      <c r="M15608">
        <v>0.96750000000000003</v>
      </c>
      <c r="N15608">
        <v>20.317499999999999</v>
      </c>
      <c r="O15608">
        <v>2</v>
      </c>
      <c r="P15608">
        <v>40.634999999999998</v>
      </c>
      <c r="Q15608">
        <v>0</v>
      </c>
      <c r="R15608">
        <v>0</v>
      </c>
      <c r="S15608">
        <v>0</v>
      </c>
      <c r="T15608">
        <v>0</v>
      </c>
      <c r="U15608">
        <v>0</v>
      </c>
      <c r="V15608">
        <v>0</v>
      </c>
      <c r="W15608">
        <v>0</v>
      </c>
      <c r="X15608">
        <v>0</v>
      </c>
      <c r="Y15608">
        <v>0</v>
      </c>
    </row>
    <row r="15609" spans="1:25" x14ac:dyDescent="0.3">
      <c r="A15609" t="s">
        <v>2013</v>
      </c>
      <c r="B15609">
        <v>2026</v>
      </c>
      <c r="C15609">
        <v>9</v>
      </c>
      <c r="D15609">
        <v>54</v>
      </c>
      <c r="E15609" t="s">
        <v>935</v>
      </c>
      <c r="F15609">
        <v>1432</v>
      </c>
      <c r="G15609" t="s">
        <v>951</v>
      </c>
      <c r="H15609" t="s">
        <v>33</v>
      </c>
      <c r="I15609">
        <v>0</v>
      </c>
      <c r="J15609" t="s">
        <v>2457</v>
      </c>
      <c r="K15609" t="s">
        <v>2462</v>
      </c>
      <c r="L15609">
        <v>19.350000000000001</v>
      </c>
      <c r="M15609">
        <v>0.96750000000000003</v>
      </c>
      <c r="N15609">
        <v>20.317499999999999</v>
      </c>
      <c r="O15609">
        <v>0</v>
      </c>
      <c r="P15609">
        <v>0</v>
      </c>
      <c r="Q15609">
        <v>0</v>
      </c>
      <c r="R15609">
        <v>0</v>
      </c>
      <c r="S15609">
        <v>0</v>
      </c>
      <c r="T15609">
        <v>0</v>
      </c>
      <c r="U15609">
        <v>0</v>
      </c>
      <c r="V15609">
        <v>0</v>
      </c>
      <c r="W15609">
        <v>0</v>
      </c>
      <c r="X15609">
        <v>0</v>
      </c>
      <c r="Y15609">
        <v>0</v>
      </c>
    </row>
    <row r="15610" spans="1:25" x14ac:dyDescent="0.3">
      <c r="A15610" t="s">
        <v>2013</v>
      </c>
      <c r="B15610">
        <v>2026</v>
      </c>
      <c r="C15610">
        <v>9</v>
      </c>
      <c r="D15610">
        <v>54</v>
      </c>
      <c r="E15610" t="s">
        <v>935</v>
      </c>
      <c r="F15610">
        <v>1433</v>
      </c>
      <c r="G15610" t="s">
        <v>952</v>
      </c>
      <c r="H15610" t="s">
        <v>33</v>
      </c>
      <c r="I15610">
        <v>0</v>
      </c>
      <c r="J15610" t="s">
        <v>2301</v>
      </c>
      <c r="K15610" t="s">
        <v>2391</v>
      </c>
      <c r="L15610">
        <v>19.350000000000001</v>
      </c>
      <c r="M15610">
        <v>0.96750000000000003</v>
      </c>
      <c r="N15610">
        <v>20.317499999999999</v>
      </c>
      <c r="O15610">
        <v>11</v>
      </c>
      <c r="P15610">
        <v>223.49250000000001</v>
      </c>
      <c r="Q15610">
        <v>0</v>
      </c>
      <c r="R15610">
        <v>0</v>
      </c>
      <c r="S15610">
        <v>0</v>
      </c>
      <c r="T15610">
        <v>0</v>
      </c>
      <c r="U15610">
        <v>0</v>
      </c>
      <c r="V15610">
        <v>0</v>
      </c>
      <c r="W15610">
        <v>0</v>
      </c>
      <c r="X15610">
        <v>0</v>
      </c>
      <c r="Y15610">
        <v>0</v>
      </c>
    </row>
    <row r="15611" spans="1:25" x14ac:dyDescent="0.3">
      <c r="A15611" t="s">
        <v>2013</v>
      </c>
      <c r="B15611">
        <v>2026</v>
      </c>
      <c r="C15611">
        <v>9</v>
      </c>
      <c r="D15611">
        <v>54</v>
      </c>
      <c r="E15611" t="s">
        <v>935</v>
      </c>
      <c r="F15611">
        <v>1436</v>
      </c>
      <c r="G15611" t="s">
        <v>953</v>
      </c>
      <c r="H15611" t="s">
        <v>33</v>
      </c>
      <c r="I15611">
        <v>0</v>
      </c>
      <c r="J15611" t="s">
        <v>2301</v>
      </c>
      <c r="K15611" t="s">
        <v>2086</v>
      </c>
      <c r="L15611">
        <v>19.350000000000001</v>
      </c>
      <c r="M15611">
        <v>0.96750000000000003</v>
      </c>
      <c r="N15611">
        <v>20.317499999999999</v>
      </c>
      <c r="O15611">
        <v>1</v>
      </c>
      <c r="P15611">
        <v>20.317499999999999</v>
      </c>
      <c r="Q15611">
        <v>0</v>
      </c>
      <c r="R15611">
        <v>0</v>
      </c>
      <c r="S15611">
        <v>0</v>
      </c>
      <c r="T15611">
        <v>0</v>
      </c>
      <c r="U15611">
        <v>0</v>
      </c>
      <c r="V15611">
        <v>0</v>
      </c>
      <c r="W15611">
        <v>0</v>
      </c>
      <c r="X15611">
        <v>0</v>
      </c>
      <c r="Y15611">
        <v>0</v>
      </c>
    </row>
    <row r="15612" spans="1:25" x14ac:dyDescent="0.3">
      <c r="A15612" t="s">
        <v>2013</v>
      </c>
      <c r="B15612">
        <v>2026</v>
      </c>
      <c r="C15612">
        <v>9</v>
      </c>
      <c r="D15612">
        <v>54</v>
      </c>
      <c r="E15612" t="s">
        <v>935</v>
      </c>
      <c r="F15612">
        <v>1444</v>
      </c>
      <c r="G15612" t="s">
        <v>954</v>
      </c>
      <c r="H15612" t="s">
        <v>33</v>
      </c>
      <c r="I15612">
        <v>0</v>
      </c>
      <c r="J15612" t="s">
        <v>2314</v>
      </c>
      <c r="K15612" t="s">
        <v>2894</v>
      </c>
      <c r="L15612">
        <v>2.31</v>
      </c>
      <c r="M15612">
        <v>0.11</v>
      </c>
      <c r="N15612">
        <v>2.42</v>
      </c>
      <c r="O15612">
        <v>216</v>
      </c>
      <c r="P15612">
        <v>522.72</v>
      </c>
      <c r="Q15612">
        <v>28</v>
      </c>
      <c r="R15612">
        <v>15</v>
      </c>
      <c r="S15612">
        <v>0</v>
      </c>
      <c r="T15612">
        <v>0</v>
      </c>
      <c r="U15612">
        <v>0</v>
      </c>
      <c r="V15612">
        <v>0</v>
      </c>
      <c r="W15612">
        <v>0</v>
      </c>
      <c r="X15612">
        <v>0</v>
      </c>
      <c r="Y15612">
        <v>0</v>
      </c>
    </row>
    <row r="15613" spans="1:25" x14ac:dyDescent="0.3">
      <c r="A15613" t="s">
        <v>2013</v>
      </c>
      <c r="B15613">
        <v>2026</v>
      </c>
      <c r="C15613">
        <v>9</v>
      </c>
      <c r="D15613">
        <v>54</v>
      </c>
      <c r="E15613" t="s">
        <v>935</v>
      </c>
      <c r="F15613">
        <v>1509</v>
      </c>
      <c r="G15613" t="s">
        <v>968</v>
      </c>
      <c r="H15613" t="s">
        <v>33</v>
      </c>
      <c r="I15613">
        <v>0</v>
      </c>
      <c r="J15613" t="s">
        <v>2470</v>
      </c>
      <c r="K15613" t="s">
        <v>2121</v>
      </c>
      <c r="L15613">
        <v>3.64</v>
      </c>
      <c r="M15613">
        <v>0.18</v>
      </c>
      <c r="N15613">
        <v>3.82</v>
      </c>
      <c r="O15613">
        <v>0</v>
      </c>
      <c r="P15613">
        <v>0</v>
      </c>
      <c r="Q15613">
        <v>3</v>
      </c>
      <c r="R15613">
        <v>0</v>
      </c>
      <c r="S15613">
        <v>0</v>
      </c>
      <c r="T15613">
        <v>0</v>
      </c>
      <c r="U15613">
        <v>0</v>
      </c>
      <c r="V15613">
        <v>0</v>
      </c>
      <c r="W15613">
        <v>0</v>
      </c>
      <c r="X15613">
        <v>0</v>
      </c>
      <c r="Y15613">
        <v>0</v>
      </c>
    </row>
    <row r="15614" spans="1:25" x14ac:dyDescent="0.3">
      <c r="A15614" t="s">
        <v>2013</v>
      </c>
      <c r="B15614">
        <v>2026</v>
      </c>
      <c r="C15614">
        <v>9</v>
      </c>
      <c r="D15614">
        <v>54</v>
      </c>
      <c r="E15614" t="s">
        <v>935</v>
      </c>
      <c r="F15614">
        <v>1585</v>
      </c>
      <c r="G15614" t="s">
        <v>955</v>
      </c>
      <c r="H15614" t="s">
        <v>33</v>
      </c>
      <c r="I15614">
        <v>0</v>
      </c>
      <c r="J15614" t="s">
        <v>2301</v>
      </c>
      <c r="K15614" t="s">
        <v>2205</v>
      </c>
      <c r="L15614">
        <v>19.350000000000001</v>
      </c>
      <c r="M15614">
        <v>0.96750000000000003</v>
      </c>
      <c r="N15614">
        <v>20.317499999999999</v>
      </c>
      <c r="O15614">
        <v>2</v>
      </c>
      <c r="P15614">
        <v>40.634999999999998</v>
      </c>
      <c r="Q15614">
        <v>0</v>
      </c>
      <c r="R15614">
        <v>0</v>
      </c>
      <c r="S15614">
        <v>0</v>
      </c>
      <c r="T15614">
        <v>0</v>
      </c>
      <c r="U15614">
        <v>0</v>
      </c>
      <c r="V15614">
        <v>0</v>
      </c>
      <c r="W15614">
        <v>0</v>
      </c>
      <c r="X15614">
        <v>0</v>
      </c>
      <c r="Y15614">
        <v>0</v>
      </c>
    </row>
    <row r="15615" spans="1:25" x14ac:dyDescent="0.3">
      <c r="A15615" t="s">
        <v>2013</v>
      </c>
      <c r="B15615">
        <v>2026</v>
      </c>
      <c r="C15615">
        <v>9</v>
      </c>
      <c r="D15615">
        <v>54</v>
      </c>
      <c r="E15615" t="s">
        <v>935</v>
      </c>
      <c r="F15615">
        <v>1597</v>
      </c>
      <c r="G15615" t="s">
        <v>956</v>
      </c>
      <c r="H15615" t="s">
        <v>33</v>
      </c>
      <c r="I15615">
        <v>0</v>
      </c>
      <c r="J15615" t="s">
        <v>2455</v>
      </c>
      <c r="K15615" t="s">
        <v>2464</v>
      </c>
      <c r="L15615">
        <v>3.6</v>
      </c>
      <c r="M15615">
        <v>0.18</v>
      </c>
      <c r="N15615">
        <v>3.78</v>
      </c>
      <c r="O15615">
        <v>0</v>
      </c>
      <c r="P15615">
        <v>0</v>
      </c>
      <c r="Q15615">
        <v>0</v>
      </c>
      <c r="R15615">
        <v>0</v>
      </c>
      <c r="S15615">
        <v>0</v>
      </c>
      <c r="T15615">
        <v>0</v>
      </c>
      <c r="U15615">
        <v>0</v>
      </c>
      <c r="V15615">
        <v>0</v>
      </c>
      <c r="W15615">
        <v>0</v>
      </c>
      <c r="X15615">
        <v>0</v>
      </c>
      <c r="Y15615">
        <v>0</v>
      </c>
    </row>
    <row r="15616" spans="1:25" x14ac:dyDescent="0.3">
      <c r="A15616" t="s">
        <v>2013</v>
      </c>
      <c r="B15616">
        <v>2026</v>
      </c>
      <c r="C15616">
        <v>9</v>
      </c>
      <c r="D15616">
        <v>54</v>
      </c>
      <c r="E15616" t="s">
        <v>935</v>
      </c>
      <c r="F15616">
        <v>1605</v>
      </c>
      <c r="G15616" t="s">
        <v>957</v>
      </c>
      <c r="H15616" t="s">
        <v>33</v>
      </c>
      <c r="I15616">
        <v>0</v>
      </c>
      <c r="J15616" t="s">
        <v>2465</v>
      </c>
      <c r="K15616" t="s">
        <v>2466</v>
      </c>
      <c r="L15616">
        <v>23.82</v>
      </c>
      <c r="M15616">
        <v>1.1910000000000001</v>
      </c>
      <c r="N15616">
        <v>25.010999999999999</v>
      </c>
      <c r="O15616">
        <v>9</v>
      </c>
      <c r="P15616">
        <v>225.09899999999999</v>
      </c>
      <c r="Q15616">
        <v>0</v>
      </c>
      <c r="R15616">
        <v>0</v>
      </c>
      <c r="S15616">
        <v>0</v>
      </c>
      <c r="T15616">
        <v>0</v>
      </c>
      <c r="U15616">
        <v>0</v>
      </c>
      <c r="V15616">
        <v>0</v>
      </c>
      <c r="W15616">
        <v>0</v>
      </c>
      <c r="X15616">
        <v>0</v>
      </c>
      <c r="Y15616">
        <v>0</v>
      </c>
    </row>
    <row r="15617" spans="1:25" x14ac:dyDescent="0.3">
      <c r="A15617" t="s">
        <v>2013</v>
      </c>
      <c r="B15617">
        <v>2026</v>
      </c>
      <c r="C15617">
        <v>9</v>
      </c>
      <c r="D15617">
        <v>54</v>
      </c>
      <c r="E15617" t="s">
        <v>935</v>
      </c>
      <c r="F15617">
        <v>1606</v>
      </c>
      <c r="G15617" t="s">
        <v>958</v>
      </c>
      <c r="H15617" t="s">
        <v>33</v>
      </c>
      <c r="I15617">
        <v>0</v>
      </c>
      <c r="J15617" t="s">
        <v>2465</v>
      </c>
      <c r="K15617" t="s">
        <v>2884</v>
      </c>
      <c r="L15617">
        <v>23.82</v>
      </c>
      <c r="M15617">
        <v>1.1910000000000001</v>
      </c>
      <c r="N15617">
        <v>25.010999999999999</v>
      </c>
      <c r="O15617">
        <v>12</v>
      </c>
      <c r="P15617">
        <v>300.13200000000001</v>
      </c>
      <c r="Q15617">
        <v>1</v>
      </c>
      <c r="R15617">
        <v>1</v>
      </c>
      <c r="S15617">
        <v>0</v>
      </c>
      <c r="T15617">
        <v>0</v>
      </c>
      <c r="U15617">
        <v>0</v>
      </c>
      <c r="V15617">
        <v>0</v>
      </c>
      <c r="W15617">
        <v>0</v>
      </c>
      <c r="X15617">
        <v>0</v>
      </c>
      <c r="Y15617">
        <v>0</v>
      </c>
    </row>
    <row r="15618" spans="1:25" x14ac:dyDescent="0.3">
      <c r="A15618" t="s">
        <v>2013</v>
      </c>
      <c r="B15618">
        <v>2026</v>
      </c>
      <c r="C15618">
        <v>9</v>
      </c>
      <c r="D15618">
        <v>54</v>
      </c>
      <c r="E15618" t="s">
        <v>935</v>
      </c>
      <c r="F15618">
        <v>1611</v>
      </c>
      <c r="G15618" t="s">
        <v>959</v>
      </c>
      <c r="H15618" t="s">
        <v>33</v>
      </c>
      <c r="I15618">
        <v>0</v>
      </c>
      <c r="J15618" t="s">
        <v>2468</v>
      </c>
      <c r="K15618" t="s">
        <v>2763</v>
      </c>
      <c r="L15618">
        <v>2.2999999999999998</v>
      </c>
      <c r="M15618">
        <v>0.11</v>
      </c>
      <c r="N15618">
        <v>2.41</v>
      </c>
      <c r="O15618">
        <v>130</v>
      </c>
      <c r="P15618">
        <v>313.3</v>
      </c>
      <c r="Q15618">
        <v>12</v>
      </c>
      <c r="R15618">
        <v>0</v>
      </c>
      <c r="S15618">
        <v>0</v>
      </c>
      <c r="T15618">
        <v>0</v>
      </c>
      <c r="U15618">
        <v>0</v>
      </c>
      <c r="V15618">
        <v>0</v>
      </c>
      <c r="W15618">
        <v>0</v>
      </c>
      <c r="X15618">
        <v>0</v>
      </c>
      <c r="Y15618">
        <v>0</v>
      </c>
    </row>
    <row r="15619" spans="1:25" x14ac:dyDescent="0.3">
      <c r="A15619" t="s">
        <v>2013</v>
      </c>
      <c r="B15619">
        <v>2026</v>
      </c>
      <c r="C15619">
        <v>9</v>
      </c>
      <c r="D15619">
        <v>54</v>
      </c>
      <c r="E15619" t="s">
        <v>935</v>
      </c>
      <c r="F15619">
        <v>1612</v>
      </c>
      <c r="G15619" t="s">
        <v>960</v>
      </c>
      <c r="H15619" t="s">
        <v>33</v>
      </c>
      <c r="I15619">
        <v>0</v>
      </c>
      <c r="J15619" t="s">
        <v>2460</v>
      </c>
      <c r="K15619" t="s">
        <v>2469</v>
      </c>
      <c r="L15619">
        <v>1.47</v>
      </c>
      <c r="M15619">
        <v>0.06</v>
      </c>
      <c r="N15619">
        <v>1.53</v>
      </c>
      <c r="O15619">
        <v>7</v>
      </c>
      <c r="P15619">
        <v>10.71</v>
      </c>
      <c r="Q15619">
        <v>0</v>
      </c>
      <c r="R15619">
        <v>0</v>
      </c>
      <c r="S15619">
        <v>0</v>
      </c>
      <c r="T15619">
        <v>0</v>
      </c>
      <c r="U15619">
        <v>0</v>
      </c>
      <c r="V15619">
        <v>0</v>
      </c>
      <c r="W15619">
        <v>0</v>
      </c>
      <c r="X15619">
        <v>0</v>
      </c>
      <c r="Y15619">
        <v>0</v>
      </c>
    </row>
    <row r="15620" spans="1:25" x14ac:dyDescent="0.3">
      <c r="A15620" t="s">
        <v>2013</v>
      </c>
      <c r="B15620">
        <v>2026</v>
      </c>
      <c r="C15620">
        <v>9</v>
      </c>
      <c r="D15620">
        <v>54</v>
      </c>
      <c r="E15620" t="s">
        <v>935</v>
      </c>
      <c r="F15620">
        <v>1622</v>
      </c>
      <c r="G15620" t="s">
        <v>961</v>
      </c>
      <c r="H15620" t="s">
        <v>33</v>
      </c>
      <c r="I15620">
        <v>0</v>
      </c>
      <c r="J15620" t="s">
        <v>2470</v>
      </c>
      <c r="K15620" t="s">
        <v>2203</v>
      </c>
      <c r="L15620">
        <v>5.13</v>
      </c>
      <c r="M15620">
        <v>0.25650000000000001</v>
      </c>
      <c r="N15620">
        <v>5.3864999999999998</v>
      </c>
      <c r="O15620">
        <v>1</v>
      </c>
      <c r="P15620">
        <v>5.3864999999999998</v>
      </c>
      <c r="Q15620">
        <v>0</v>
      </c>
      <c r="R15620">
        <v>0</v>
      </c>
      <c r="S15620">
        <v>0</v>
      </c>
      <c r="T15620">
        <v>0</v>
      </c>
      <c r="U15620">
        <v>0</v>
      </c>
      <c r="V15620">
        <v>0</v>
      </c>
      <c r="W15620">
        <v>0</v>
      </c>
      <c r="X15620">
        <v>0</v>
      </c>
      <c r="Y15620">
        <v>0</v>
      </c>
    </row>
    <row r="15621" spans="1:25" x14ac:dyDescent="0.3">
      <c r="A15621" t="s">
        <v>2013</v>
      </c>
      <c r="B15621">
        <v>2026</v>
      </c>
      <c r="C15621">
        <v>9</v>
      </c>
      <c r="D15621">
        <v>54</v>
      </c>
      <c r="E15621" t="s">
        <v>935</v>
      </c>
      <c r="F15621">
        <v>1623</v>
      </c>
      <c r="G15621" t="s">
        <v>962</v>
      </c>
      <c r="H15621" t="s">
        <v>33</v>
      </c>
      <c r="I15621">
        <v>0</v>
      </c>
      <c r="J15621" t="s">
        <v>2301</v>
      </c>
      <c r="K15621" t="s">
        <v>2203</v>
      </c>
      <c r="L15621">
        <v>5.13</v>
      </c>
      <c r="M15621">
        <v>0.25650000000000001</v>
      </c>
      <c r="N15621">
        <v>5.3864999999999998</v>
      </c>
      <c r="O15621">
        <v>0</v>
      </c>
      <c r="P15621">
        <v>0</v>
      </c>
      <c r="Q15621">
        <v>0</v>
      </c>
      <c r="R15621">
        <v>0</v>
      </c>
      <c r="S15621">
        <v>0</v>
      </c>
      <c r="T15621">
        <v>0</v>
      </c>
      <c r="U15621">
        <v>0</v>
      </c>
      <c r="V15621">
        <v>0</v>
      </c>
      <c r="W15621">
        <v>0</v>
      </c>
      <c r="X15621">
        <v>0</v>
      </c>
      <c r="Y15621">
        <v>0</v>
      </c>
    </row>
    <row r="15622" spans="1:25" x14ac:dyDescent="0.3">
      <c r="A15622" t="s">
        <v>2013</v>
      </c>
      <c r="B15622">
        <v>2026</v>
      </c>
      <c r="C15622">
        <v>9</v>
      </c>
      <c r="D15622">
        <v>54</v>
      </c>
      <c r="E15622" t="s">
        <v>935</v>
      </c>
      <c r="F15622">
        <v>1624</v>
      </c>
      <c r="G15622" t="s">
        <v>963</v>
      </c>
      <c r="H15622" t="s">
        <v>33</v>
      </c>
      <c r="I15622">
        <v>0</v>
      </c>
      <c r="J15622" t="s">
        <v>2301</v>
      </c>
      <c r="K15622" t="s">
        <v>2192</v>
      </c>
      <c r="L15622">
        <v>4.53</v>
      </c>
      <c r="M15622">
        <v>0.22650000000000001</v>
      </c>
      <c r="N15622">
        <v>4.7565</v>
      </c>
      <c r="O15622">
        <v>1</v>
      </c>
      <c r="P15622">
        <v>4.7565</v>
      </c>
      <c r="Q15622">
        <v>0</v>
      </c>
      <c r="R15622">
        <v>0</v>
      </c>
      <c r="S15622">
        <v>0</v>
      </c>
      <c r="T15622">
        <v>0</v>
      </c>
      <c r="U15622">
        <v>0</v>
      </c>
      <c r="V15622">
        <v>0</v>
      </c>
      <c r="W15622">
        <v>0</v>
      </c>
      <c r="X15622">
        <v>0</v>
      </c>
      <c r="Y15622">
        <v>0</v>
      </c>
    </row>
    <row r="15623" spans="1:25" x14ac:dyDescent="0.3">
      <c r="A15623" t="s">
        <v>2013</v>
      </c>
      <c r="B15623">
        <v>2026</v>
      </c>
      <c r="C15623">
        <v>9</v>
      </c>
      <c r="D15623">
        <v>54</v>
      </c>
      <c r="E15623" t="s">
        <v>935</v>
      </c>
      <c r="F15623">
        <v>1630</v>
      </c>
      <c r="G15623" t="s">
        <v>965</v>
      </c>
      <c r="H15623" t="s">
        <v>33</v>
      </c>
      <c r="I15623">
        <v>0</v>
      </c>
      <c r="J15623" t="s">
        <v>2386</v>
      </c>
      <c r="K15623" t="s">
        <v>2825</v>
      </c>
      <c r="L15623">
        <v>1.66</v>
      </c>
      <c r="M15623">
        <v>0.02</v>
      </c>
      <c r="N15623">
        <v>1.68</v>
      </c>
      <c r="O15623">
        <v>1106</v>
      </c>
      <c r="P15623">
        <v>1858.08</v>
      </c>
      <c r="Q15623">
        <v>2</v>
      </c>
      <c r="R15623">
        <v>0</v>
      </c>
      <c r="S15623">
        <v>0</v>
      </c>
      <c r="T15623">
        <v>0</v>
      </c>
      <c r="U15623">
        <v>0</v>
      </c>
      <c r="V15623">
        <v>0</v>
      </c>
      <c r="W15623">
        <v>0</v>
      </c>
      <c r="X15623">
        <v>0</v>
      </c>
      <c r="Y15623">
        <v>0</v>
      </c>
    </row>
    <row r="15624" spans="1:25" x14ac:dyDescent="0.3">
      <c r="A15624" t="s">
        <v>2013</v>
      </c>
      <c r="B15624">
        <v>2026</v>
      </c>
      <c r="C15624">
        <v>9</v>
      </c>
      <c r="D15624">
        <v>54</v>
      </c>
      <c r="E15624" t="s">
        <v>935</v>
      </c>
      <c r="F15624">
        <v>635</v>
      </c>
      <c r="G15624" t="s">
        <v>972</v>
      </c>
      <c r="H15624" t="s">
        <v>33</v>
      </c>
      <c r="I15624">
        <v>0</v>
      </c>
      <c r="J15624" t="s">
        <v>2301</v>
      </c>
      <c r="K15624" t="s">
        <v>2918</v>
      </c>
      <c r="L15624">
        <v>3.26</v>
      </c>
      <c r="M15624">
        <v>0.16300000000000001</v>
      </c>
      <c r="N15624">
        <v>3.423</v>
      </c>
      <c r="O15624">
        <v>38</v>
      </c>
      <c r="P15624">
        <v>130.07400000000001</v>
      </c>
      <c r="Q15624">
        <v>15</v>
      </c>
      <c r="R15624">
        <v>0</v>
      </c>
      <c r="S15624">
        <v>1</v>
      </c>
      <c r="T15624">
        <v>0</v>
      </c>
      <c r="U15624">
        <v>3.75</v>
      </c>
      <c r="V15624">
        <v>3.75</v>
      </c>
      <c r="W15624">
        <v>8.8000000000000007</v>
      </c>
      <c r="X15624">
        <v>0.33</v>
      </c>
      <c r="Y15624">
        <v>0.16</v>
      </c>
    </row>
    <row r="15625" spans="1:25" x14ac:dyDescent="0.3">
      <c r="A15625" t="s">
        <v>2013</v>
      </c>
      <c r="B15625">
        <v>2026</v>
      </c>
      <c r="C15625">
        <v>9</v>
      </c>
      <c r="D15625">
        <v>54</v>
      </c>
      <c r="E15625" t="s">
        <v>935</v>
      </c>
      <c r="F15625">
        <v>1625</v>
      </c>
      <c r="G15625" t="s">
        <v>964</v>
      </c>
      <c r="H15625" t="s">
        <v>33</v>
      </c>
      <c r="I15625">
        <v>0</v>
      </c>
      <c r="J15625" t="s">
        <v>2301</v>
      </c>
      <c r="K15625" t="s">
        <v>2921</v>
      </c>
      <c r="L15625">
        <v>4.53</v>
      </c>
      <c r="M15625">
        <v>0.22650000000000001</v>
      </c>
      <c r="N15625">
        <v>4.7565</v>
      </c>
      <c r="O15625">
        <v>5</v>
      </c>
      <c r="P15625">
        <v>23.782499999999999</v>
      </c>
      <c r="Q15625">
        <v>-5</v>
      </c>
      <c r="R15625">
        <v>-6</v>
      </c>
      <c r="S15625">
        <v>1</v>
      </c>
      <c r="T15625">
        <v>0</v>
      </c>
      <c r="U15625">
        <v>7.61</v>
      </c>
      <c r="V15625">
        <v>7.61</v>
      </c>
      <c r="W15625">
        <v>37.450000000000003</v>
      </c>
      <c r="X15625">
        <v>2.85</v>
      </c>
      <c r="Y15625">
        <v>0.23</v>
      </c>
    </row>
    <row r="15626" spans="1:25" x14ac:dyDescent="0.3">
      <c r="A15626" t="s">
        <v>2013</v>
      </c>
      <c r="B15626">
        <v>2026</v>
      </c>
      <c r="C15626">
        <v>9</v>
      </c>
      <c r="D15626">
        <v>54</v>
      </c>
      <c r="E15626" t="s">
        <v>935</v>
      </c>
      <c r="F15626">
        <v>1410</v>
      </c>
      <c r="G15626" t="s">
        <v>944</v>
      </c>
      <c r="H15626" t="s">
        <v>33</v>
      </c>
      <c r="I15626">
        <v>0</v>
      </c>
      <c r="J15626" t="s">
        <v>2301</v>
      </c>
      <c r="K15626" t="s">
        <v>2911</v>
      </c>
      <c r="L15626">
        <v>23.82</v>
      </c>
      <c r="M15626">
        <v>1.1910000000000001</v>
      </c>
      <c r="N15626">
        <v>25.010999999999999</v>
      </c>
      <c r="O15626">
        <v>9</v>
      </c>
      <c r="P15626">
        <v>225.09899999999999</v>
      </c>
      <c r="Q15626">
        <v>2</v>
      </c>
      <c r="R15626">
        <v>0</v>
      </c>
      <c r="S15626">
        <v>1</v>
      </c>
      <c r="T15626">
        <v>0</v>
      </c>
      <c r="U15626">
        <v>25</v>
      </c>
      <c r="V15626">
        <v>25</v>
      </c>
      <c r="W15626">
        <v>-0.04</v>
      </c>
      <c r="X15626">
        <v>-0.01</v>
      </c>
      <c r="Y15626">
        <v>1.19</v>
      </c>
    </row>
    <row r="15627" spans="1:25" x14ac:dyDescent="0.3">
      <c r="A15627" t="s">
        <v>2013</v>
      </c>
      <c r="B15627">
        <v>2026</v>
      </c>
      <c r="C15627">
        <v>9</v>
      </c>
      <c r="D15627">
        <v>54</v>
      </c>
      <c r="E15627" t="s">
        <v>935</v>
      </c>
      <c r="F15627">
        <v>1440</v>
      </c>
      <c r="G15627" t="s">
        <v>970</v>
      </c>
      <c r="H15627" t="s">
        <v>33</v>
      </c>
      <c r="I15627">
        <v>0</v>
      </c>
      <c r="J15627" t="s">
        <v>2313</v>
      </c>
      <c r="K15627" t="s">
        <v>2905</v>
      </c>
      <c r="L15627">
        <v>1.67</v>
      </c>
      <c r="M15627">
        <v>0.06</v>
      </c>
      <c r="N15627">
        <v>1.73</v>
      </c>
      <c r="O15627">
        <v>611</v>
      </c>
      <c r="P15627">
        <v>1057.03</v>
      </c>
      <c r="Q15627">
        <v>78</v>
      </c>
      <c r="R15627">
        <v>5</v>
      </c>
      <c r="S15627">
        <v>10</v>
      </c>
      <c r="T15627">
        <v>0</v>
      </c>
      <c r="U15627">
        <v>26.3</v>
      </c>
      <c r="V15627">
        <v>2.63</v>
      </c>
      <c r="W15627">
        <v>34.22</v>
      </c>
      <c r="X15627">
        <v>9</v>
      </c>
      <c r="Y15627">
        <v>0.6</v>
      </c>
    </row>
    <row r="15628" spans="1:25" x14ac:dyDescent="0.3">
      <c r="A15628" t="s">
        <v>2013</v>
      </c>
      <c r="B15628">
        <v>2026</v>
      </c>
      <c r="C15628">
        <v>9</v>
      </c>
      <c r="D15628">
        <v>54</v>
      </c>
      <c r="E15628" t="s">
        <v>935</v>
      </c>
      <c r="F15628">
        <v>630</v>
      </c>
      <c r="G15628" t="s">
        <v>976</v>
      </c>
      <c r="H15628" t="s">
        <v>33</v>
      </c>
      <c r="I15628">
        <v>0</v>
      </c>
      <c r="J15628" t="s">
        <v>2301</v>
      </c>
      <c r="K15628" t="s">
        <v>2921</v>
      </c>
      <c r="L15628">
        <v>16.96</v>
      </c>
      <c r="M15628">
        <v>0.84799999999999998</v>
      </c>
      <c r="N15628">
        <v>17.808</v>
      </c>
      <c r="O15628">
        <v>95</v>
      </c>
      <c r="P15628">
        <v>1691.76</v>
      </c>
      <c r="Q15628">
        <v>28</v>
      </c>
      <c r="R15628">
        <v>9</v>
      </c>
      <c r="S15628">
        <v>3</v>
      </c>
      <c r="T15628">
        <v>0</v>
      </c>
      <c r="U15628">
        <v>68.849999999999994</v>
      </c>
      <c r="V15628">
        <v>22.95</v>
      </c>
      <c r="W15628">
        <v>22.41</v>
      </c>
      <c r="X15628">
        <v>15.43</v>
      </c>
      <c r="Y15628">
        <v>2.54</v>
      </c>
    </row>
    <row r="15629" spans="1:25" x14ac:dyDescent="0.3">
      <c r="A15629" t="s">
        <v>2013</v>
      </c>
      <c r="B15629">
        <v>2026</v>
      </c>
      <c r="C15629">
        <v>9</v>
      </c>
      <c r="D15629">
        <v>55</v>
      </c>
      <c r="E15629" t="s">
        <v>979</v>
      </c>
      <c r="F15629">
        <v>9935</v>
      </c>
      <c r="G15629" t="s">
        <v>985</v>
      </c>
      <c r="H15629" t="s">
        <v>25</v>
      </c>
      <c r="I15629">
        <v>0</v>
      </c>
      <c r="J15629" t="s">
        <v>2083</v>
      </c>
      <c r="K15629" t="s">
        <v>2083</v>
      </c>
      <c r="L15629">
        <v>0</v>
      </c>
      <c r="M15629">
        <v>0</v>
      </c>
      <c r="N15629">
        <v>0</v>
      </c>
      <c r="O15629">
        <v>0</v>
      </c>
      <c r="P15629">
        <v>0</v>
      </c>
      <c r="Q15629">
        <v>0</v>
      </c>
      <c r="R15629">
        <v>0</v>
      </c>
      <c r="S15629">
        <v>0</v>
      </c>
      <c r="T15629">
        <v>0</v>
      </c>
      <c r="U15629">
        <v>-1.25</v>
      </c>
      <c r="V15629">
        <v>0</v>
      </c>
      <c r="W15629">
        <v>100</v>
      </c>
      <c r="X15629">
        <v>-1.25</v>
      </c>
      <c r="Y15629">
        <v>0</v>
      </c>
    </row>
    <row r="15630" spans="1:25" x14ac:dyDescent="0.3">
      <c r="A15630" t="s">
        <v>2013</v>
      </c>
      <c r="B15630">
        <v>2026</v>
      </c>
      <c r="C15630">
        <v>9</v>
      </c>
      <c r="D15630">
        <v>55</v>
      </c>
      <c r="E15630" t="s">
        <v>979</v>
      </c>
      <c r="F15630">
        <v>2116</v>
      </c>
      <c r="G15630" t="s">
        <v>986</v>
      </c>
      <c r="H15630" t="s">
        <v>25</v>
      </c>
      <c r="I15630">
        <v>0</v>
      </c>
      <c r="J15630" t="s">
        <v>2474</v>
      </c>
      <c r="K15630" t="s">
        <v>2881</v>
      </c>
      <c r="L15630">
        <v>15.92</v>
      </c>
      <c r="M15630">
        <v>0.79600000000000004</v>
      </c>
      <c r="N15630">
        <v>16.716000000000001</v>
      </c>
      <c r="O15630">
        <v>32</v>
      </c>
      <c r="P15630">
        <v>534.91200000000003</v>
      </c>
      <c r="Q15630">
        <v>42</v>
      </c>
      <c r="R15630">
        <v>1</v>
      </c>
      <c r="S15630">
        <v>0</v>
      </c>
      <c r="T15630">
        <v>0</v>
      </c>
      <c r="U15630">
        <v>-4.32</v>
      </c>
      <c r="V15630">
        <v>0</v>
      </c>
      <c r="W15630">
        <v>100</v>
      </c>
      <c r="X15630">
        <v>-4.32</v>
      </c>
      <c r="Y15630">
        <v>0</v>
      </c>
    </row>
    <row r="15631" spans="1:25" x14ac:dyDescent="0.3">
      <c r="A15631" t="s">
        <v>2013</v>
      </c>
      <c r="B15631">
        <v>2026</v>
      </c>
      <c r="C15631">
        <v>9</v>
      </c>
      <c r="D15631">
        <v>55</v>
      </c>
      <c r="E15631" t="s">
        <v>979</v>
      </c>
      <c r="F15631">
        <v>2110</v>
      </c>
      <c r="G15631" t="s">
        <v>982</v>
      </c>
      <c r="H15631" t="s">
        <v>25</v>
      </c>
      <c r="I15631">
        <v>0</v>
      </c>
      <c r="J15631" t="s">
        <v>2474</v>
      </c>
      <c r="K15631" t="s">
        <v>2475</v>
      </c>
      <c r="L15631">
        <v>21.38</v>
      </c>
      <c r="M15631">
        <v>1.069</v>
      </c>
      <c r="N15631">
        <v>22.449000000000002</v>
      </c>
      <c r="O15631">
        <v>0</v>
      </c>
      <c r="P15631">
        <v>0</v>
      </c>
      <c r="Q15631">
        <v>0</v>
      </c>
      <c r="R15631">
        <v>0</v>
      </c>
      <c r="S15631">
        <v>0</v>
      </c>
      <c r="T15631">
        <v>0</v>
      </c>
      <c r="U15631">
        <v>0</v>
      </c>
      <c r="V15631">
        <v>0</v>
      </c>
      <c r="W15631">
        <v>0</v>
      </c>
      <c r="X15631">
        <v>0</v>
      </c>
      <c r="Y15631">
        <v>0</v>
      </c>
    </row>
    <row r="15632" spans="1:25" x14ac:dyDescent="0.3">
      <c r="A15632" t="s">
        <v>2013</v>
      </c>
      <c r="B15632">
        <v>2026</v>
      </c>
      <c r="C15632">
        <v>9</v>
      </c>
      <c r="D15632">
        <v>55</v>
      </c>
      <c r="E15632" t="s">
        <v>979</v>
      </c>
      <c r="F15632">
        <v>2111</v>
      </c>
      <c r="G15632" t="s">
        <v>980</v>
      </c>
      <c r="H15632" t="s">
        <v>25</v>
      </c>
      <c r="I15632">
        <v>0</v>
      </c>
      <c r="J15632" t="s">
        <v>2472</v>
      </c>
      <c r="K15632" t="s">
        <v>2446</v>
      </c>
      <c r="L15632">
        <v>35.369999999999997</v>
      </c>
      <c r="M15632">
        <v>1.76</v>
      </c>
      <c r="N15632">
        <v>37.130000000000003</v>
      </c>
      <c r="O15632">
        <v>0</v>
      </c>
      <c r="P15632">
        <v>0</v>
      </c>
      <c r="Q15632">
        <v>0</v>
      </c>
      <c r="R15632">
        <v>0</v>
      </c>
      <c r="S15632">
        <v>0</v>
      </c>
      <c r="T15632">
        <v>1</v>
      </c>
      <c r="U15632">
        <v>0</v>
      </c>
      <c r="V15632">
        <v>0</v>
      </c>
      <c r="W15632">
        <v>0</v>
      </c>
      <c r="X15632">
        <v>0</v>
      </c>
      <c r="Y15632">
        <v>0</v>
      </c>
    </row>
    <row r="15633" spans="1:25" x14ac:dyDescent="0.3">
      <c r="A15633" t="s">
        <v>2013</v>
      </c>
      <c r="B15633">
        <v>2026</v>
      </c>
      <c r="C15633">
        <v>9</v>
      </c>
      <c r="D15633">
        <v>55</v>
      </c>
      <c r="E15633" t="s">
        <v>979</v>
      </c>
      <c r="F15633">
        <v>2113</v>
      </c>
      <c r="G15633" t="s">
        <v>981</v>
      </c>
      <c r="H15633" t="s">
        <v>25</v>
      </c>
      <c r="I15633">
        <v>0</v>
      </c>
      <c r="J15633" t="s">
        <v>2473</v>
      </c>
      <c r="K15633" t="s">
        <v>2740</v>
      </c>
      <c r="L15633">
        <v>13.65</v>
      </c>
      <c r="M15633">
        <v>0.68</v>
      </c>
      <c r="N15633">
        <v>14.33</v>
      </c>
      <c r="O15633">
        <v>0</v>
      </c>
      <c r="P15633">
        <v>0</v>
      </c>
      <c r="Q15633">
        <v>0</v>
      </c>
      <c r="R15633">
        <v>0</v>
      </c>
      <c r="S15633">
        <v>0</v>
      </c>
      <c r="T15633">
        <v>0</v>
      </c>
      <c r="U15633">
        <v>0</v>
      </c>
      <c r="V15633">
        <v>0</v>
      </c>
      <c r="W15633">
        <v>0</v>
      </c>
      <c r="X15633">
        <v>0</v>
      </c>
      <c r="Y15633">
        <v>0</v>
      </c>
    </row>
    <row r="15634" spans="1:25" x14ac:dyDescent="0.3">
      <c r="A15634" t="s">
        <v>2013</v>
      </c>
      <c r="B15634">
        <v>2026</v>
      </c>
      <c r="C15634">
        <v>9</v>
      </c>
      <c r="D15634">
        <v>55</v>
      </c>
      <c r="E15634" t="s">
        <v>979</v>
      </c>
      <c r="F15634">
        <v>2114</v>
      </c>
      <c r="G15634" t="s">
        <v>983</v>
      </c>
      <c r="H15634" t="s">
        <v>25</v>
      </c>
      <c r="I15634">
        <v>0</v>
      </c>
      <c r="J15634" t="s">
        <v>2473</v>
      </c>
      <c r="K15634" t="s">
        <v>2745</v>
      </c>
      <c r="L15634">
        <v>9.75</v>
      </c>
      <c r="M15634">
        <v>0.49</v>
      </c>
      <c r="N15634">
        <v>10.24</v>
      </c>
      <c r="O15634">
        <v>0</v>
      </c>
      <c r="P15634">
        <v>0</v>
      </c>
      <c r="Q15634">
        <v>0</v>
      </c>
      <c r="R15634">
        <v>0</v>
      </c>
      <c r="S15634">
        <v>0</v>
      </c>
      <c r="T15634">
        <v>0</v>
      </c>
      <c r="U15634">
        <v>0</v>
      </c>
      <c r="V15634">
        <v>0</v>
      </c>
      <c r="W15634">
        <v>0</v>
      </c>
      <c r="X15634">
        <v>0</v>
      </c>
      <c r="Y15634">
        <v>0</v>
      </c>
    </row>
    <row r="15635" spans="1:25" x14ac:dyDescent="0.3">
      <c r="A15635" t="s">
        <v>2013</v>
      </c>
      <c r="B15635">
        <v>2026</v>
      </c>
      <c r="C15635">
        <v>9</v>
      </c>
      <c r="D15635">
        <v>55</v>
      </c>
      <c r="E15635" t="s">
        <v>979</v>
      </c>
      <c r="F15635">
        <v>9934</v>
      </c>
      <c r="G15635" t="s">
        <v>984</v>
      </c>
      <c r="H15635" t="s">
        <v>25</v>
      </c>
      <c r="I15635">
        <v>0</v>
      </c>
      <c r="J15635" t="s">
        <v>2083</v>
      </c>
      <c r="K15635" t="s">
        <v>2083</v>
      </c>
      <c r="L15635">
        <v>0</v>
      </c>
      <c r="M15635">
        <v>0</v>
      </c>
      <c r="N15635">
        <v>0</v>
      </c>
      <c r="O15635">
        <v>0</v>
      </c>
      <c r="P15635">
        <v>0</v>
      </c>
      <c r="Q15635">
        <v>0</v>
      </c>
      <c r="R15635">
        <v>0</v>
      </c>
      <c r="S15635">
        <v>0</v>
      </c>
      <c r="T15635">
        <v>0</v>
      </c>
      <c r="U15635">
        <v>0</v>
      </c>
      <c r="V15635">
        <v>0</v>
      </c>
      <c r="W15635">
        <v>0</v>
      </c>
      <c r="X15635">
        <v>0</v>
      </c>
      <c r="Y15635">
        <v>0</v>
      </c>
    </row>
    <row r="15636" spans="1:25" x14ac:dyDescent="0.3">
      <c r="A15636" t="s">
        <v>2013</v>
      </c>
      <c r="B15636">
        <v>2026</v>
      </c>
      <c r="C15636">
        <v>9</v>
      </c>
      <c r="D15636">
        <v>55</v>
      </c>
      <c r="E15636" t="s">
        <v>979</v>
      </c>
      <c r="F15636">
        <v>2112</v>
      </c>
      <c r="G15636" t="s">
        <v>987</v>
      </c>
      <c r="H15636" t="s">
        <v>25</v>
      </c>
      <c r="I15636">
        <v>0</v>
      </c>
      <c r="J15636" t="s">
        <v>2474</v>
      </c>
      <c r="K15636" t="s">
        <v>2907</v>
      </c>
      <c r="L15636">
        <v>38.07</v>
      </c>
      <c r="M15636">
        <v>1.9035</v>
      </c>
      <c r="N15636">
        <v>39.973500000000001</v>
      </c>
      <c r="O15636">
        <v>155</v>
      </c>
      <c r="P15636">
        <v>6195.8924999999999</v>
      </c>
      <c r="Q15636">
        <v>53</v>
      </c>
      <c r="R15636">
        <v>2</v>
      </c>
      <c r="S15636">
        <v>6</v>
      </c>
      <c r="T15636">
        <v>0</v>
      </c>
      <c r="U15636">
        <v>362.66</v>
      </c>
      <c r="V15636">
        <v>60.44</v>
      </c>
      <c r="W15636">
        <v>33.869999999999997</v>
      </c>
      <c r="X15636">
        <v>122.82</v>
      </c>
      <c r="Y15636">
        <v>11.42</v>
      </c>
    </row>
    <row r="15637" spans="1:25" x14ac:dyDescent="0.3">
      <c r="A15637" t="s">
        <v>2013</v>
      </c>
      <c r="B15637">
        <v>2026</v>
      </c>
      <c r="C15637">
        <v>9</v>
      </c>
      <c r="D15637">
        <v>55</v>
      </c>
      <c r="E15637" t="s">
        <v>979</v>
      </c>
      <c r="F15637">
        <v>2115</v>
      </c>
      <c r="G15637" t="s">
        <v>988</v>
      </c>
      <c r="H15637" t="s">
        <v>25</v>
      </c>
      <c r="I15637">
        <v>0</v>
      </c>
      <c r="J15637" t="s">
        <v>2474</v>
      </c>
      <c r="K15637" t="s">
        <v>2909</v>
      </c>
      <c r="L15637">
        <v>65.83</v>
      </c>
      <c r="M15637">
        <v>3.2915000000000001</v>
      </c>
      <c r="N15637">
        <v>69.121499999999997</v>
      </c>
      <c r="O15637">
        <v>65</v>
      </c>
      <c r="P15637">
        <v>4492.8975</v>
      </c>
      <c r="Q15637">
        <v>80</v>
      </c>
      <c r="R15637">
        <v>8</v>
      </c>
      <c r="S15637">
        <v>7</v>
      </c>
      <c r="T15637">
        <v>0</v>
      </c>
      <c r="U15637">
        <v>676.2</v>
      </c>
      <c r="V15637">
        <v>96.6</v>
      </c>
      <c r="W15637">
        <v>28.45</v>
      </c>
      <c r="X15637">
        <v>192.35</v>
      </c>
      <c r="Y15637">
        <v>23.04</v>
      </c>
    </row>
    <row r="15638" spans="1:25" x14ac:dyDescent="0.3">
      <c r="A15638" t="s">
        <v>2013</v>
      </c>
      <c r="B15638">
        <v>2026</v>
      </c>
      <c r="C15638">
        <v>9</v>
      </c>
      <c r="D15638">
        <v>56</v>
      </c>
      <c r="E15638" t="s">
        <v>989</v>
      </c>
      <c r="F15638">
        <v>1598</v>
      </c>
      <c r="G15638" t="s">
        <v>990</v>
      </c>
      <c r="H15638" t="s">
        <v>65</v>
      </c>
      <c r="I15638">
        <v>0</v>
      </c>
      <c r="J15638" t="s">
        <v>2083</v>
      </c>
      <c r="K15638" t="s">
        <v>2083</v>
      </c>
      <c r="L15638">
        <v>31.48</v>
      </c>
      <c r="M15638">
        <v>0.31</v>
      </c>
      <c r="N15638">
        <v>31.79</v>
      </c>
      <c r="O15638">
        <v>0</v>
      </c>
      <c r="P15638">
        <v>0</v>
      </c>
      <c r="Q15638">
        <v>0</v>
      </c>
      <c r="R15638">
        <v>0</v>
      </c>
      <c r="S15638">
        <v>0</v>
      </c>
      <c r="T15638">
        <v>0</v>
      </c>
      <c r="U15638">
        <v>0</v>
      </c>
      <c r="V15638">
        <v>0</v>
      </c>
      <c r="W15638">
        <v>0</v>
      </c>
      <c r="X15638">
        <v>0</v>
      </c>
      <c r="Y15638">
        <v>0</v>
      </c>
    </row>
    <row r="15639" spans="1:25" x14ac:dyDescent="0.3">
      <c r="A15639" t="s">
        <v>2013</v>
      </c>
      <c r="B15639">
        <v>2026</v>
      </c>
      <c r="C15639">
        <v>9</v>
      </c>
      <c r="D15639">
        <v>56</v>
      </c>
      <c r="E15639" t="s">
        <v>989</v>
      </c>
      <c r="F15639">
        <v>1608</v>
      </c>
      <c r="G15639" t="s">
        <v>991</v>
      </c>
      <c r="H15639" t="s">
        <v>65</v>
      </c>
      <c r="I15639">
        <v>0</v>
      </c>
      <c r="J15639" t="s">
        <v>2416</v>
      </c>
      <c r="K15639" t="s">
        <v>2840</v>
      </c>
      <c r="L15639">
        <v>31.48</v>
      </c>
      <c r="M15639">
        <v>0.31</v>
      </c>
      <c r="N15639">
        <v>31.79</v>
      </c>
      <c r="O15639">
        <v>75</v>
      </c>
      <c r="P15639">
        <v>2384.25</v>
      </c>
      <c r="Q15639">
        <v>5</v>
      </c>
      <c r="R15639">
        <v>0</v>
      </c>
      <c r="S15639">
        <v>0</v>
      </c>
      <c r="T15639">
        <v>0</v>
      </c>
      <c r="U15639">
        <v>0</v>
      </c>
      <c r="V15639">
        <v>0</v>
      </c>
      <c r="W15639">
        <v>0</v>
      </c>
      <c r="X15639">
        <v>0</v>
      </c>
      <c r="Y15639">
        <v>0</v>
      </c>
    </row>
    <row r="15640" spans="1:25" x14ac:dyDescent="0.3">
      <c r="A15640" t="s">
        <v>2013</v>
      </c>
      <c r="B15640">
        <v>2026</v>
      </c>
      <c r="C15640">
        <v>9</v>
      </c>
      <c r="D15640">
        <v>56</v>
      </c>
      <c r="E15640" t="s">
        <v>989</v>
      </c>
      <c r="F15640">
        <v>1619</v>
      </c>
      <c r="G15640" t="s">
        <v>1002</v>
      </c>
      <c r="H15640" t="s">
        <v>65</v>
      </c>
      <c r="I15640">
        <v>0</v>
      </c>
      <c r="J15640" t="s">
        <v>2416</v>
      </c>
      <c r="K15640" t="s">
        <v>2840</v>
      </c>
      <c r="L15640">
        <v>31.48</v>
      </c>
      <c r="M15640">
        <v>0.31</v>
      </c>
      <c r="N15640">
        <v>31.79</v>
      </c>
      <c r="O15640">
        <v>47</v>
      </c>
      <c r="P15640">
        <v>1494.13</v>
      </c>
      <c r="Q15640">
        <v>7</v>
      </c>
      <c r="R15640">
        <v>0</v>
      </c>
      <c r="S15640">
        <v>0</v>
      </c>
      <c r="T15640">
        <v>0</v>
      </c>
      <c r="U15640">
        <v>0</v>
      </c>
      <c r="V15640">
        <v>0</v>
      </c>
      <c r="W15640">
        <v>0</v>
      </c>
      <c r="X15640">
        <v>0</v>
      </c>
      <c r="Y15640">
        <v>0</v>
      </c>
    </row>
    <row r="15641" spans="1:25" x14ac:dyDescent="0.3">
      <c r="A15641" t="s">
        <v>2013</v>
      </c>
      <c r="B15641">
        <v>2026</v>
      </c>
      <c r="C15641">
        <v>9</v>
      </c>
      <c r="D15641">
        <v>56</v>
      </c>
      <c r="E15641" t="s">
        <v>989</v>
      </c>
      <c r="F15641">
        <v>1632</v>
      </c>
      <c r="G15641" t="s">
        <v>993</v>
      </c>
      <c r="H15641" t="s">
        <v>65</v>
      </c>
      <c r="I15641">
        <v>0</v>
      </c>
      <c r="J15641" t="s">
        <v>2416</v>
      </c>
      <c r="K15641" t="s">
        <v>2477</v>
      </c>
      <c r="L15641">
        <v>31.48</v>
      </c>
      <c r="M15641">
        <v>0.31</v>
      </c>
      <c r="N15641">
        <v>31.79</v>
      </c>
      <c r="O15641">
        <v>82</v>
      </c>
      <c r="P15641">
        <v>2606.7800000000002</v>
      </c>
      <c r="Q15641">
        <v>0</v>
      </c>
      <c r="R15641">
        <v>0</v>
      </c>
      <c r="S15641">
        <v>0</v>
      </c>
      <c r="T15641">
        <v>0</v>
      </c>
      <c r="U15641">
        <v>0</v>
      </c>
      <c r="V15641">
        <v>0</v>
      </c>
      <c r="W15641">
        <v>0</v>
      </c>
      <c r="X15641">
        <v>0</v>
      </c>
      <c r="Y15641">
        <v>0</v>
      </c>
    </row>
    <row r="15642" spans="1:25" x14ac:dyDescent="0.3">
      <c r="A15642" t="s">
        <v>2013</v>
      </c>
      <c r="B15642">
        <v>2026</v>
      </c>
      <c r="C15642">
        <v>9</v>
      </c>
      <c r="D15642">
        <v>56</v>
      </c>
      <c r="E15642" t="s">
        <v>989</v>
      </c>
      <c r="F15642">
        <v>1648</v>
      </c>
      <c r="G15642" t="s">
        <v>1004</v>
      </c>
      <c r="H15642" t="s">
        <v>65</v>
      </c>
      <c r="I15642">
        <v>0</v>
      </c>
      <c r="J15642" t="s">
        <v>2416</v>
      </c>
      <c r="K15642" t="s">
        <v>2740</v>
      </c>
      <c r="L15642">
        <v>31.48</v>
      </c>
      <c r="M15642">
        <v>0.31</v>
      </c>
      <c r="N15642">
        <v>31.79</v>
      </c>
      <c r="O15642">
        <v>78</v>
      </c>
      <c r="P15642">
        <v>2479.62</v>
      </c>
      <c r="Q15642">
        <v>7</v>
      </c>
      <c r="R15642">
        <v>0</v>
      </c>
      <c r="S15642">
        <v>0</v>
      </c>
      <c r="T15642">
        <v>0</v>
      </c>
      <c r="U15642">
        <v>0</v>
      </c>
      <c r="V15642">
        <v>0</v>
      </c>
      <c r="W15642">
        <v>0</v>
      </c>
      <c r="X15642">
        <v>0</v>
      </c>
      <c r="Y15642">
        <v>0</v>
      </c>
    </row>
    <row r="15643" spans="1:25" x14ac:dyDescent="0.3">
      <c r="A15643" t="s">
        <v>2013</v>
      </c>
      <c r="B15643">
        <v>2026</v>
      </c>
      <c r="C15643">
        <v>9</v>
      </c>
      <c r="D15643">
        <v>56</v>
      </c>
      <c r="E15643" t="s">
        <v>989</v>
      </c>
      <c r="F15643">
        <v>1649</v>
      </c>
      <c r="G15643" t="s">
        <v>994</v>
      </c>
      <c r="H15643" t="s">
        <v>65</v>
      </c>
      <c r="I15643">
        <v>0</v>
      </c>
      <c r="J15643" t="s">
        <v>2416</v>
      </c>
      <c r="K15643" t="s">
        <v>2781</v>
      </c>
      <c r="L15643">
        <v>31.48</v>
      </c>
      <c r="M15643">
        <v>0.31</v>
      </c>
      <c r="N15643">
        <v>31.79</v>
      </c>
      <c r="O15643">
        <v>39</v>
      </c>
      <c r="P15643">
        <v>1239.81</v>
      </c>
      <c r="Q15643">
        <v>1</v>
      </c>
      <c r="R15643">
        <v>0</v>
      </c>
      <c r="S15643">
        <v>0</v>
      </c>
      <c r="T15643">
        <v>0</v>
      </c>
      <c r="U15643">
        <v>0</v>
      </c>
      <c r="V15643">
        <v>0</v>
      </c>
      <c r="W15643">
        <v>0</v>
      </c>
      <c r="X15643">
        <v>0</v>
      </c>
      <c r="Y15643">
        <v>0</v>
      </c>
    </row>
    <row r="15644" spans="1:25" x14ac:dyDescent="0.3">
      <c r="A15644" t="s">
        <v>2013</v>
      </c>
      <c r="B15644">
        <v>2026</v>
      </c>
      <c r="C15644">
        <v>9</v>
      </c>
      <c r="D15644">
        <v>56</v>
      </c>
      <c r="E15644" t="s">
        <v>989</v>
      </c>
      <c r="F15644">
        <v>1652</v>
      </c>
      <c r="G15644" t="s">
        <v>995</v>
      </c>
      <c r="H15644" t="s">
        <v>65</v>
      </c>
      <c r="I15644">
        <v>0</v>
      </c>
      <c r="J15644" t="s">
        <v>2083</v>
      </c>
      <c r="K15644" t="s">
        <v>2083</v>
      </c>
      <c r="L15644">
        <v>31.48</v>
      </c>
      <c r="M15644">
        <v>0.31</v>
      </c>
      <c r="N15644">
        <v>31.79</v>
      </c>
      <c r="O15644">
        <v>0</v>
      </c>
      <c r="P15644">
        <v>0</v>
      </c>
      <c r="Q15644">
        <v>0</v>
      </c>
      <c r="R15644">
        <v>0</v>
      </c>
      <c r="S15644">
        <v>0</v>
      </c>
      <c r="T15644">
        <v>0</v>
      </c>
      <c r="U15644">
        <v>0</v>
      </c>
      <c r="V15644">
        <v>0</v>
      </c>
      <c r="W15644">
        <v>0</v>
      </c>
      <c r="X15644">
        <v>0</v>
      </c>
      <c r="Y15644">
        <v>0</v>
      </c>
    </row>
    <row r="15645" spans="1:25" x14ac:dyDescent="0.3">
      <c r="A15645" t="s">
        <v>2013</v>
      </c>
      <c r="B15645">
        <v>2026</v>
      </c>
      <c r="C15645">
        <v>9</v>
      </c>
      <c r="D15645">
        <v>56</v>
      </c>
      <c r="E15645" t="s">
        <v>989</v>
      </c>
      <c r="F15645">
        <v>1653</v>
      </c>
      <c r="G15645" t="s">
        <v>996</v>
      </c>
      <c r="H15645" t="s">
        <v>65</v>
      </c>
      <c r="I15645">
        <v>0</v>
      </c>
      <c r="J15645" t="s">
        <v>2083</v>
      </c>
      <c r="K15645" t="s">
        <v>2083</v>
      </c>
      <c r="L15645">
        <v>31.48</v>
      </c>
      <c r="M15645">
        <v>0.31</v>
      </c>
      <c r="N15645">
        <v>31.79</v>
      </c>
      <c r="O15645">
        <v>0</v>
      </c>
      <c r="P15645">
        <v>0</v>
      </c>
      <c r="Q15645">
        <v>0</v>
      </c>
      <c r="R15645">
        <v>0</v>
      </c>
      <c r="S15645">
        <v>0</v>
      </c>
      <c r="T15645">
        <v>0</v>
      </c>
      <c r="U15645">
        <v>0</v>
      </c>
      <c r="V15645">
        <v>0</v>
      </c>
      <c r="W15645">
        <v>0</v>
      </c>
      <c r="X15645">
        <v>0</v>
      </c>
      <c r="Y15645">
        <v>0</v>
      </c>
    </row>
    <row r="15646" spans="1:25" x14ac:dyDescent="0.3">
      <c r="A15646" t="s">
        <v>2013</v>
      </c>
      <c r="B15646">
        <v>2026</v>
      </c>
      <c r="C15646">
        <v>9</v>
      </c>
      <c r="D15646">
        <v>56</v>
      </c>
      <c r="E15646" t="s">
        <v>989</v>
      </c>
      <c r="F15646">
        <v>1654</v>
      </c>
      <c r="G15646" t="s">
        <v>997</v>
      </c>
      <c r="H15646" t="s">
        <v>65</v>
      </c>
      <c r="I15646">
        <v>0</v>
      </c>
      <c r="J15646" t="s">
        <v>2083</v>
      </c>
      <c r="K15646" t="s">
        <v>2083</v>
      </c>
      <c r="L15646">
        <v>31.48</v>
      </c>
      <c r="M15646">
        <v>0.31</v>
      </c>
      <c r="N15646">
        <v>31.79</v>
      </c>
      <c r="O15646">
        <v>0</v>
      </c>
      <c r="P15646">
        <v>0</v>
      </c>
      <c r="Q15646">
        <v>0</v>
      </c>
      <c r="R15646">
        <v>0</v>
      </c>
      <c r="S15646">
        <v>0</v>
      </c>
      <c r="T15646">
        <v>0</v>
      </c>
      <c r="U15646">
        <v>0</v>
      </c>
      <c r="V15646">
        <v>0</v>
      </c>
      <c r="W15646">
        <v>0</v>
      </c>
      <c r="X15646">
        <v>0</v>
      </c>
      <c r="Y15646">
        <v>0</v>
      </c>
    </row>
    <row r="15647" spans="1:25" x14ac:dyDescent="0.3">
      <c r="A15647" t="s">
        <v>2013</v>
      </c>
      <c r="B15647">
        <v>2026</v>
      </c>
      <c r="C15647">
        <v>9</v>
      </c>
      <c r="D15647">
        <v>56</v>
      </c>
      <c r="E15647" t="s">
        <v>989</v>
      </c>
      <c r="F15647">
        <v>1655</v>
      </c>
      <c r="G15647" t="s">
        <v>998</v>
      </c>
      <c r="H15647" t="s">
        <v>65</v>
      </c>
      <c r="I15647">
        <v>0</v>
      </c>
      <c r="J15647" t="s">
        <v>2416</v>
      </c>
      <c r="K15647" t="s">
        <v>2740</v>
      </c>
      <c r="L15647">
        <v>31.48</v>
      </c>
      <c r="M15647">
        <v>0.31</v>
      </c>
      <c r="N15647">
        <v>31.79</v>
      </c>
      <c r="O15647">
        <v>33</v>
      </c>
      <c r="P15647">
        <v>1049.07</v>
      </c>
      <c r="Q15647">
        <v>3</v>
      </c>
      <c r="R15647">
        <v>0</v>
      </c>
      <c r="S15647">
        <v>0</v>
      </c>
      <c r="T15647">
        <v>0</v>
      </c>
      <c r="U15647">
        <v>0</v>
      </c>
      <c r="V15647">
        <v>0</v>
      </c>
      <c r="W15647">
        <v>0</v>
      </c>
      <c r="X15647">
        <v>0</v>
      </c>
      <c r="Y15647">
        <v>0</v>
      </c>
    </row>
    <row r="15648" spans="1:25" x14ac:dyDescent="0.3">
      <c r="A15648" t="s">
        <v>2013</v>
      </c>
      <c r="B15648">
        <v>2026</v>
      </c>
      <c r="C15648">
        <v>9</v>
      </c>
      <c r="D15648">
        <v>56</v>
      </c>
      <c r="E15648" t="s">
        <v>989</v>
      </c>
      <c r="F15648">
        <v>1665</v>
      </c>
      <c r="G15648" t="s">
        <v>1000</v>
      </c>
      <c r="H15648" t="s">
        <v>65</v>
      </c>
      <c r="I15648">
        <v>0</v>
      </c>
      <c r="J15648" t="s">
        <v>2416</v>
      </c>
      <c r="K15648" t="s">
        <v>2138</v>
      </c>
      <c r="L15648">
        <v>31.48</v>
      </c>
      <c r="M15648">
        <v>0.31</v>
      </c>
      <c r="N15648">
        <v>31.79</v>
      </c>
      <c r="O15648">
        <v>30</v>
      </c>
      <c r="P15648">
        <v>953.7</v>
      </c>
      <c r="Q15648">
        <v>1</v>
      </c>
      <c r="R15648">
        <v>0</v>
      </c>
      <c r="S15648">
        <v>0</v>
      </c>
      <c r="T15648">
        <v>0</v>
      </c>
      <c r="U15648">
        <v>0</v>
      </c>
      <c r="V15648">
        <v>0</v>
      </c>
      <c r="W15648">
        <v>0</v>
      </c>
      <c r="X15648">
        <v>0</v>
      </c>
      <c r="Y15648">
        <v>0</v>
      </c>
    </row>
    <row r="15649" spans="1:25" x14ac:dyDescent="0.3">
      <c r="A15649" t="s">
        <v>2013</v>
      </c>
      <c r="B15649">
        <v>2026</v>
      </c>
      <c r="C15649">
        <v>9</v>
      </c>
      <c r="D15649">
        <v>56</v>
      </c>
      <c r="E15649" t="s">
        <v>989</v>
      </c>
      <c r="F15649">
        <v>1666</v>
      </c>
      <c r="G15649" t="s">
        <v>999</v>
      </c>
      <c r="H15649" t="s">
        <v>65</v>
      </c>
      <c r="I15649">
        <v>0</v>
      </c>
      <c r="J15649" t="s">
        <v>2416</v>
      </c>
      <c r="K15649" t="s">
        <v>2477</v>
      </c>
      <c r="L15649">
        <v>31.48</v>
      </c>
      <c r="M15649">
        <v>0.31</v>
      </c>
      <c r="N15649">
        <v>31.79</v>
      </c>
      <c r="O15649">
        <v>35</v>
      </c>
      <c r="P15649">
        <v>1112.6500000000001</v>
      </c>
      <c r="Q15649">
        <v>0</v>
      </c>
      <c r="R15649">
        <v>0</v>
      </c>
      <c r="S15649">
        <v>0</v>
      </c>
      <c r="T15649">
        <v>0</v>
      </c>
      <c r="U15649">
        <v>0</v>
      </c>
      <c r="V15649">
        <v>0</v>
      </c>
      <c r="W15649">
        <v>0</v>
      </c>
      <c r="X15649">
        <v>0</v>
      </c>
      <c r="Y15649">
        <v>0</v>
      </c>
    </row>
    <row r="15650" spans="1:25" x14ac:dyDescent="0.3">
      <c r="A15650" t="s">
        <v>2013</v>
      </c>
      <c r="B15650">
        <v>2026</v>
      </c>
      <c r="C15650">
        <v>9</v>
      </c>
      <c r="D15650">
        <v>56</v>
      </c>
      <c r="E15650" t="s">
        <v>989</v>
      </c>
      <c r="F15650">
        <v>1686</v>
      </c>
      <c r="G15650" t="s">
        <v>1001</v>
      </c>
      <c r="H15650" t="s">
        <v>65</v>
      </c>
      <c r="I15650">
        <v>0</v>
      </c>
      <c r="J15650" t="s">
        <v>2416</v>
      </c>
      <c r="K15650" t="s">
        <v>2138</v>
      </c>
      <c r="L15650">
        <v>31.48</v>
      </c>
      <c r="M15650">
        <v>0.31</v>
      </c>
      <c r="N15650">
        <v>31.79</v>
      </c>
      <c r="O15650">
        <v>35</v>
      </c>
      <c r="P15650">
        <v>1112.6500000000001</v>
      </c>
      <c r="Q15650">
        <v>1</v>
      </c>
      <c r="R15650">
        <v>0</v>
      </c>
      <c r="S15650">
        <v>0</v>
      </c>
      <c r="T15650">
        <v>0</v>
      </c>
      <c r="U15650">
        <v>0</v>
      </c>
      <c r="V15650">
        <v>0</v>
      </c>
      <c r="W15650">
        <v>0</v>
      </c>
      <c r="X15650">
        <v>0</v>
      </c>
      <c r="Y15650">
        <v>0</v>
      </c>
    </row>
    <row r="15651" spans="1:25" x14ac:dyDescent="0.3">
      <c r="A15651" t="s">
        <v>2013</v>
      </c>
      <c r="B15651">
        <v>2026</v>
      </c>
      <c r="C15651">
        <v>9</v>
      </c>
      <c r="D15651">
        <v>56</v>
      </c>
      <c r="E15651" t="s">
        <v>989</v>
      </c>
      <c r="F15651">
        <v>1631</v>
      </c>
      <c r="G15651" t="s">
        <v>1003</v>
      </c>
      <c r="H15651" t="s">
        <v>65</v>
      </c>
      <c r="I15651">
        <v>0</v>
      </c>
      <c r="J15651" t="s">
        <v>2416</v>
      </c>
      <c r="K15651" t="s">
        <v>2921</v>
      </c>
      <c r="L15651">
        <v>31.48</v>
      </c>
      <c r="M15651">
        <v>0.31</v>
      </c>
      <c r="N15651">
        <v>31.79</v>
      </c>
      <c r="O15651">
        <v>63</v>
      </c>
      <c r="P15651">
        <v>2002.77</v>
      </c>
      <c r="Q15651">
        <v>10</v>
      </c>
      <c r="R15651">
        <v>0</v>
      </c>
      <c r="S15651">
        <v>1</v>
      </c>
      <c r="T15651">
        <v>0</v>
      </c>
      <c r="U15651">
        <v>45</v>
      </c>
      <c r="V15651">
        <v>45</v>
      </c>
      <c r="W15651">
        <v>29.36</v>
      </c>
      <c r="X15651">
        <v>13.21</v>
      </c>
      <c r="Y15651">
        <v>0.31</v>
      </c>
    </row>
    <row r="15652" spans="1:25" x14ac:dyDescent="0.3">
      <c r="A15652" t="s">
        <v>2013</v>
      </c>
      <c r="B15652">
        <v>2026</v>
      </c>
      <c r="C15652">
        <v>9</v>
      </c>
      <c r="D15652">
        <v>56</v>
      </c>
      <c r="E15652" t="s">
        <v>989</v>
      </c>
      <c r="F15652">
        <v>1620</v>
      </c>
      <c r="G15652" t="s">
        <v>992</v>
      </c>
      <c r="H15652" t="s">
        <v>65</v>
      </c>
      <c r="I15652">
        <v>0</v>
      </c>
      <c r="J15652" t="s">
        <v>2416</v>
      </c>
      <c r="K15652" t="s">
        <v>2926</v>
      </c>
      <c r="L15652">
        <v>31.48</v>
      </c>
      <c r="M15652">
        <v>0.31</v>
      </c>
      <c r="N15652">
        <v>31.79</v>
      </c>
      <c r="O15652">
        <v>61</v>
      </c>
      <c r="P15652">
        <v>1939.19</v>
      </c>
      <c r="Q15652">
        <v>5</v>
      </c>
      <c r="R15652">
        <v>0</v>
      </c>
      <c r="S15652">
        <v>1</v>
      </c>
      <c r="T15652">
        <v>0</v>
      </c>
      <c r="U15652">
        <v>48.59</v>
      </c>
      <c r="V15652">
        <v>48.59</v>
      </c>
      <c r="W15652">
        <v>34.58</v>
      </c>
      <c r="X15652">
        <v>16.8</v>
      </c>
      <c r="Y15652">
        <v>0.31</v>
      </c>
    </row>
    <row r="15653" spans="1:25" x14ac:dyDescent="0.3">
      <c r="A15653" t="s">
        <v>2013</v>
      </c>
      <c r="B15653">
        <v>2026</v>
      </c>
      <c r="C15653">
        <v>9</v>
      </c>
      <c r="D15653">
        <v>57</v>
      </c>
      <c r="E15653" t="s">
        <v>1005</v>
      </c>
      <c r="F15653">
        <v>7284</v>
      </c>
      <c r="G15653" t="s">
        <v>1011</v>
      </c>
      <c r="H15653" t="s">
        <v>33</v>
      </c>
      <c r="I15653">
        <v>0</v>
      </c>
      <c r="J15653" t="s">
        <v>2118</v>
      </c>
      <c r="K15653" t="s">
        <v>2892</v>
      </c>
      <c r="L15653">
        <v>45.91</v>
      </c>
      <c r="M15653">
        <v>0.45910000000000001</v>
      </c>
      <c r="N15653">
        <v>46.369100000000003</v>
      </c>
      <c r="O15653">
        <v>81</v>
      </c>
      <c r="P15653">
        <v>3755.8971000000001</v>
      </c>
      <c r="Q15653">
        <v>19</v>
      </c>
      <c r="R15653">
        <v>2</v>
      </c>
      <c r="S15653">
        <v>-2</v>
      </c>
      <c r="T15653">
        <v>0</v>
      </c>
      <c r="U15653">
        <v>-148.62</v>
      </c>
      <c r="V15653">
        <v>74.31</v>
      </c>
      <c r="W15653">
        <v>37.6</v>
      </c>
      <c r="X15653">
        <v>-55.88</v>
      </c>
      <c r="Y15653">
        <v>-0.92</v>
      </c>
    </row>
    <row r="15654" spans="1:25" x14ac:dyDescent="0.3">
      <c r="A15654" t="s">
        <v>2013</v>
      </c>
      <c r="B15654">
        <v>2026</v>
      </c>
      <c r="C15654">
        <v>9</v>
      </c>
      <c r="D15654">
        <v>57</v>
      </c>
      <c r="E15654" t="s">
        <v>1005</v>
      </c>
      <c r="F15654">
        <v>7249</v>
      </c>
      <c r="G15654" t="s">
        <v>1061</v>
      </c>
      <c r="H15654" t="s">
        <v>33</v>
      </c>
      <c r="I15654">
        <v>0</v>
      </c>
      <c r="J15654" t="s">
        <v>2480</v>
      </c>
      <c r="K15654" t="s">
        <v>2891</v>
      </c>
      <c r="L15654">
        <v>5.46</v>
      </c>
      <c r="M15654">
        <v>5.4600000000000003E-2</v>
      </c>
      <c r="N15654">
        <v>5.5145999999999997</v>
      </c>
      <c r="O15654">
        <v>17</v>
      </c>
      <c r="P15654">
        <v>93.748199999999997</v>
      </c>
      <c r="Q15654">
        <v>117</v>
      </c>
      <c r="R15654">
        <v>11</v>
      </c>
      <c r="S15654">
        <v>0</v>
      </c>
      <c r="T15654">
        <v>0</v>
      </c>
      <c r="U15654">
        <v>0</v>
      </c>
      <c r="V15654">
        <v>0</v>
      </c>
      <c r="W15654">
        <v>0</v>
      </c>
      <c r="X15654">
        <v>0</v>
      </c>
      <c r="Y15654">
        <v>0</v>
      </c>
    </row>
    <row r="15655" spans="1:25" x14ac:dyDescent="0.3">
      <c r="A15655" t="s">
        <v>2013</v>
      </c>
      <c r="B15655">
        <v>2026</v>
      </c>
      <c r="C15655">
        <v>9</v>
      </c>
      <c r="D15655">
        <v>57</v>
      </c>
      <c r="E15655" t="s">
        <v>1005</v>
      </c>
      <c r="F15655">
        <v>7251</v>
      </c>
      <c r="G15655" t="s">
        <v>1052</v>
      </c>
      <c r="H15655" t="s">
        <v>33</v>
      </c>
      <c r="I15655">
        <v>0</v>
      </c>
      <c r="J15655" t="s">
        <v>2480</v>
      </c>
      <c r="K15655" t="s">
        <v>2875</v>
      </c>
      <c r="L15655">
        <v>7.84</v>
      </c>
      <c r="M15655">
        <v>7.8399999999999997E-2</v>
      </c>
      <c r="N15655">
        <v>7.9184000000000001</v>
      </c>
      <c r="O15655">
        <v>2</v>
      </c>
      <c r="P15655">
        <v>15.8368</v>
      </c>
      <c r="Q15655">
        <v>109</v>
      </c>
      <c r="R15655">
        <v>0</v>
      </c>
      <c r="S15655">
        <v>0</v>
      </c>
      <c r="T15655">
        <v>13</v>
      </c>
      <c r="U15655">
        <v>0</v>
      </c>
      <c r="V15655">
        <v>0</v>
      </c>
      <c r="W15655">
        <v>0</v>
      </c>
      <c r="X15655">
        <v>0</v>
      </c>
      <c r="Y15655">
        <v>0</v>
      </c>
    </row>
    <row r="15656" spans="1:25" x14ac:dyDescent="0.3">
      <c r="A15656" t="s">
        <v>2013</v>
      </c>
      <c r="B15656">
        <v>2026</v>
      </c>
      <c r="C15656">
        <v>9</v>
      </c>
      <c r="D15656">
        <v>57</v>
      </c>
      <c r="E15656" t="s">
        <v>1005</v>
      </c>
      <c r="F15656">
        <v>7255</v>
      </c>
      <c r="G15656" t="s">
        <v>1058</v>
      </c>
      <c r="H15656" t="s">
        <v>25</v>
      </c>
      <c r="I15656">
        <v>0</v>
      </c>
      <c r="J15656" t="s">
        <v>2118</v>
      </c>
      <c r="K15656" t="s">
        <v>2891</v>
      </c>
      <c r="L15656">
        <v>22.98</v>
      </c>
      <c r="M15656">
        <v>0.2298</v>
      </c>
      <c r="N15656">
        <v>23.209800000000001</v>
      </c>
      <c r="O15656">
        <v>16</v>
      </c>
      <c r="P15656">
        <v>371.35680000000002</v>
      </c>
      <c r="Q15656">
        <v>18</v>
      </c>
      <c r="R15656">
        <v>2</v>
      </c>
      <c r="S15656">
        <v>0</v>
      </c>
      <c r="T15656">
        <v>0</v>
      </c>
      <c r="U15656">
        <v>0</v>
      </c>
      <c r="V15656">
        <v>0</v>
      </c>
      <c r="W15656">
        <v>0</v>
      </c>
      <c r="X15656">
        <v>0</v>
      </c>
      <c r="Y15656">
        <v>0</v>
      </c>
    </row>
    <row r="15657" spans="1:25" x14ac:dyDescent="0.3">
      <c r="A15657" t="s">
        <v>2013</v>
      </c>
      <c r="B15657">
        <v>2026</v>
      </c>
      <c r="C15657">
        <v>9</v>
      </c>
      <c r="D15657">
        <v>57</v>
      </c>
      <c r="E15657" t="s">
        <v>1005</v>
      </c>
      <c r="F15657">
        <v>7259</v>
      </c>
      <c r="G15657" t="s">
        <v>1006</v>
      </c>
      <c r="H15657" t="s">
        <v>33</v>
      </c>
      <c r="I15657">
        <v>0</v>
      </c>
      <c r="J15657" t="s">
        <v>2118</v>
      </c>
      <c r="K15657" t="s">
        <v>2920</v>
      </c>
      <c r="L15657">
        <v>16.579999999999998</v>
      </c>
      <c r="M15657">
        <v>0.1658</v>
      </c>
      <c r="N15657">
        <v>16.745799999999999</v>
      </c>
      <c r="O15657">
        <v>11</v>
      </c>
      <c r="P15657">
        <v>184.2038</v>
      </c>
      <c r="Q15657">
        <v>1</v>
      </c>
      <c r="R15657">
        <v>0</v>
      </c>
      <c r="S15657">
        <v>0</v>
      </c>
      <c r="T15657">
        <v>0</v>
      </c>
      <c r="U15657">
        <v>0</v>
      </c>
      <c r="V15657">
        <v>0</v>
      </c>
      <c r="W15657">
        <v>0</v>
      </c>
      <c r="X15657">
        <v>0</v>
      </c>
      <c r="Y15657">
        <v>0</v>
      </c>
    </row>
    <row r="15658" spans="1:25" x14ac:dyDescent="0.3">
      <c r="A15658" t="s">
        <v>2013</v>
      </c>
      <c r="B15658">
        <v>2026</v>
      </c>
      <c r="C15658">
        <v>9</v>
      </c>
      <c r="D15658">
        <v>57</v>
      </c>
      <c r="E15658" t="s">
        <v>1005</v>
      </c>
      <c r="F15658">
        <v>7260</v>
      </c>
      <c r="G15658" t="s">
        <v>1051</v>
      </c>
      <c r="H15658" t="s">
        <v>33</v>
      </c>
      <c r="I15658">
        <v>0</v>
      </c>
      <c r="J15658" t="s">
        <v>2480</v>
      </c>
      <c r="K15658" t="s">
        <v>2894</v>
      </c>
      <c r="L15658">
        <v>6.17</v>
      </c>
      <c r="M15658">
        <v>6.1699999999999998E-2</v>
      </c>
      <c r="N15658">
        <v>6.2317</v>
      </c>
      <c r="O15658">
        <v>6</v>
      </c>
      <c r="P15658">
        <v>37.3902</v>
      </c>
      <c r="Q15658">
        <v>96</v>
      </c>
      <c r="R15658">
        <v>9</v>
      </c>
      <c r="S15658">
        <v>0</v>
      </c>
      <c r="T15658">
        <v>0</v>
      </c>
      <c r="U15658">
        <v>0</v>
      </c>
      <c r="V15658">
        <v>0</v>
      </c>
      <c r="W15658">
        <v>0</v>
      </c>
      <c r="X15658">
        <v>0</v>
      </c>
      <c r="Y15658">
        <v>0</v>
      </c>
    </row>
    <row r="15659" spans="1:25" x14ac:dyDescent="0.3">
      <c r="A15659" t="s">
        <v>2013</v>
      </c>
      <c r="B15659">
        <v>2026</v>
      </c>
      <c r="C15659">
        <v>9</v>
      </c>
      <c r="D15659">
        <v>57</v>
      </c>
      <c r="E15659" t="s">
        <v>1005</v>
      </c>
      <c r="F15659">
        <v>7261</v>
      </c>
      <c r="G15659" t="s">
        <v>1057</v>
      </c>
      <c r="H15659" t="s">
        <v>33</v>
      </c>
      <c r="I15659">
        <v>0</v>
      </c>
      <c r="J15659" t="s">
        <v>2118</v>
      </c>
      <c r="K15659" t="s">
        <v>2896</v>
      </c>
      <c r="L15659">
        <v>9.8000000000000007</v>
      </c>
      <c r="M15659">
        <v>9.8000000000000004E-2</v>
      </c>
      <c r="N15659">
        <v>9.8979999999999997</v>
      </c>
      <c r="O15659">
        <v>46</v>
      </c>
      <c r="P15659">
        <v>455.30799999999999</v>
      </c>
      <c r="Q15659">
        <v>54</v>
      </c>
      <c r="R15659">
        <v>5</v>
      </c>
      <c r="S15659">
        <v>0</v>
      </c>
      <c r="T15659">
        <v>0</v>
      </c>
      <c r="U15659">
        <v>0</v>
      </c>
      <c r="V15659">
        <v>0</v>
      </c>
      <c r="W15659">
        <v>0</v>
      </c>
      <c r="X15659">
        <v>0</v>
      </c>
      <c r="Y15659">
        <v>0</v>
      </c>
    </row>
    <row r="15660" spans="1:25" x14ac:dyDescent="0.3">
      <c r="A15660" t="s">
        <v>2013</v>
      </c>
      <c r="B15660">
        <v>2026</v>
      </c>
      <c r="C15660">
        <v>9</v>
      </c>
      <c r="D15660">
        <v>57</v>
      </c>
      <c r="E15660" t="s">
        <v>1005</v>
      </c>
      <c r="F15660">
        <v>7264</v>
      </c>
      <c r="G15660" t="s">
        <v>1034</v>
      </c>
      <c r="H15660" t="s">
        <v>33</v>
      </c>
      <c r="I15660">
        <v>0</v>
      </c>
      <c r="J15660" t="s">
        <v>2480</v>
      </c>
      <c r="K15660" t="s">
        <v>2850</v>
      </c>
      <c r="L15660">
        <v>6.75</v>
      </c>
      <c r="M15660">
        <v>6.7500000000000004E-2</v>
      </c>
      <c r="N15660">
        <v>6.8174999999999999</v>
      </c>
      <c r="O15660">
        <v>5</v>
      </c>
      <c r="P15660">
        <v>34.087499999999999</v>
      </c>
      <c r="Q15660">
        <v>25</v>
      </c>
      <c r="R15660">
        <v>0</v>
      </c>
      <c r="S15660">
        <v>0</v>
      </c>
      <c r="T15660">
        <v>0</v>
      </c>
      <c r="U15660">
        <v>0</v>
      </c>
      <c r="V15660">
        <v>0</v>
      </c>
      <c r="W15660">
        <v>0</v>
      </c>
      <c r="X15660">
        <v>0</v>
      </c>
      <c r="Y15660">
        <v>0</v>
      </c>
    </row>
    <row r="15661" spans="1:25" x14ac:dyDescent="0.3">
      <c r="A15661" t="s">
        <v>2013</v>
      </c>
      <c r="B15661">
        <v>2026</v>
      </c>
      <c r="C15661">
        <v>9</v>
      </c>
      <c r="D15661">
        <v>57</v>
      </c>
      <c r="E15661" t="s">
        <v>1005</v>
      </c>
      <c r="F15661">
        <v>7268</v>
      </c>
      <c r="G15661" t="s">
        <v>1044</v>
      </c>
      <c r="H15661" t="s">
        <v>33</v>
      </c>
      <c r="I15661">
        <v>0</v>
      </c>
      <c r="J15661" t="s">
        <v>2480</v>
      </c>
      <c r="K15661" t="s">
        <v>2817</v>
      </c>
      <c r="L15661">
        <v>1.81</v>
      </c>
      <c r="M15661">
        <v>1.8100000000000002E-2</v>
      </c>
      <c r="N15661">
        <v>1.8281000000000001</v>
      </c>
      <c r="O15661">
        <v>4</v>
      </c>
      <c r="P15661">
        <v>7.3124000000000002</v>
      </c>
      <c r="Q15661">
        <v>35</v>
      </c>
      <c r="R15661">
        <v>0</v>
      </c>
      <c r="S15661">
        <v>0</v>
      </c>
      <c r="T15661">
        <v>0</v>
      </c>
      <c r="U15661">
        <v>0</v>
      </c>
      <c r="V15661">
        <v>0</v>
      </c>
      <c r="W15661">
        <v>0</v>
      </c>
      <c r="X15661">
        <v>0</v>
      </c>
      <c r="Y15661">
        <v>0</v>
      </c>
    </row>
    <row r="15662" spans="1:25" x14ac:dyDescent="0.3">
      <c r="A15662" t="s">
        <v>2013</v>
      </c>
      <c r="B15662">
        <v>2026</v>
      </c>
      <c r="C15662">
        <v>9</v>
      </c>
      <c r="D15662">
        <v>57</v>
      </c>
      <c r="E15662" t="s">
        <v>1005</v>
      </c>
      <c r="F15662">
        <v>7270</v>
      </c>
      <c r="G15662" t="s">
        <v>1060</v>
      </c>
      <c r="H15662" t="s">
        <v>33</v>
      </c>
      <c r="I15662">
        <v>0</v>
      </c>
      <c r="J15662" t="s">
        <v>2480</v>
      </c>
      <c r="K15662" t="s">
        <v>2876</v>
      </c>
      <c r="L15662">
        <v>2.59</v>
      </c>
      <c r="M15662">
        <v>2.5899999999999999E-2</v>
      </c>
      <c r="N15662">
        <v>2.6158999999999999</v>
      </c>
      <c r="O15662">
        <v>3</v>
      </c>
      <c r="P15662">
        <v>7.8476999999999997</v>
      </c>
      <c r="Q15662">
        <v>129</v>
      </c>
      <c r="R15662">
        <v>0</v>
      </c>
      <c r="S15662">
        <v>0</v>
      </c>
      <c r="T15662">
        <v>0</v>
      </c>
      <c r="U15662">
        <v>0</v>
      </c>
      <c r="V15662">
        <v>0</v>
      </c>
      <c r="W15662">
        <v>0</v>
      </c>
      <c r="X15662">
        <v>0</v>
      </c>
      <c r="Y15662">
        <v>0</v>
      </c>
    </row>
    <row r="15663" spans="1:25" x14ac:dyDescent="0.3">
      <c r="A15663" t="s">
        <v>2013</v>
      </c>
      <c r="B15663">
        <v>2026</v>
      </c>
      <c r="C15663">
        <v>9</v>
      </c>
      <c r="D15663">
        <v>57</v>
      </c>
      <c r="E15663" t="s">
        <v>1005</v>
      </c>
      <c r="F15663">
        <v>7272</v>
      </c>
      <c r="G15663" t="s">
        <v>1033</v>
      </c>
      <c r="H15663" t="s">
        <v>33</v>
      </c>
      <c r="I15663">
        <v>0</v>
      </c>
      <c r="J15663" t="s">
        <v>2480</v>
      </c>
      <c r="K15663" t="s">
        <v>2885</v>
      </c>
      <c r="L15663">
        <v>2.92</v>
      </c>
      <c r="M15663">
        <v>2.92E-2</v>
      </c>
      <c r="N15663">
        <v>2.9491999999999998</v>
      </c>
      <c r="O15663">
        <v>8</v>
      </c>
      <c r="P15663">
        <v>23.593599999999999</v>
      </c>
      <c r="Q15663">
        <v>128</v>
      </c>
      <c r="R15663">
        <v>6</v>
      </c>
      <c r="S15663">
        <v>0</v>
      </c>
      <c r="T15663">
        <v>0</v>
      </c>
      <c r="U15663">
        <v>0</v>
      </c>
      <c r="V15663">
        <v>0</v>
      </c>
      <c r="W15663">
        <v>0</v>
      </c>
      <c r="X15663">
        <v>0</v>
      </c>
      <c r="Y15663">
        <v>0</v>
      </c>
    </row>
    <row r="15664" spans="1:25" x14ac:dyDescent="0.3">
      <c r="A15664" t="s">
        <v>2013</v>
      </c>
      <c r="B15664">
        <v>2026</v>
      </c>
      <c r="C15664">
        <v>9</v>
      </c>
      <c r="D15664">
        <v>57</v>
      </c>
      <c r="E15664" t="s">
        <v>1005</v>
      </c>
      <c r="F15664">
        <v>7283</v>
      </c>
      <c r="G15664" t="s">
        <v>1010</v>
      </c>
      <c r="H15664" t="s">
        <v>33</v>
      </c>
      <c r="I15664">
        <v>0</v>
      </c>
      <c r="J15664" t="s">
        <v>2118</v>
      </c>
      <c r="K15664" t="s">
        <v>2894</v>
      </c>
      <c r="L15664">
        <v>30.3</v>
      </c>
      <c r="M15664">
        <v>0.30299999999999999</v>
      </c>
      <c r="N15664">
        <v>30.603000000000002</v>
      </c>
      <c r="O15664">
        <v>86</v>
      </c>
      <c r="P15664">
        <v>2631.8580000000002</v>
      </c>
      <c r="Q15664">
        <v>15</v>
      </c>
      <c r="R15664">
        <v>6</v>
      </c>
      <c r="S15664">
        <v>0</v>
      </c>
      <c r="T15664">
        <v>0</v>
      </c>
      <c r="U15664">
        <v>0</v>
      </c>
      <c r="V15664">
        <v>0</v>
      </c>
      <c r="W15664">
        <v>0</v>
      </c>
      <c r="X15664">
        <v>0</v>
      </c>
      <c r="Y15664">
        <v>0</v>
      </c>
    </row>
    <row r="15665" spans="1:25" x14ac:dyDescent="0.3">
      <c r="A15665" t="s">
        <v>2013</v>
      </c>
      <c r="B15665">
        <v>2026</v>
      </c>
      <c r="C15665">
        <v>9</v>
      </c>
      <c r="D15665">
        <v>57</v>
      </c>
      <c r="E15665" t="s">
        <v>1005</v>
      </c>
      <c r="F15665">
        <v>7285</v>
      </c>
      <c r="G15665" t="s">
        <v>1012</v>
      </c>
      <c r="H15665" t="s">
        <v>33</v>
      </c>
      <c r="I15665">
        <v>0</v>
      </c>
      <c r="J15665" t="s">
        <v>2118</v>
      </c>
      <c r="K15665" t="s">
        <v>2833</v>
      </c>
      <c r="L15665">
        <v>56.29</v>
      </c>
      <c r="M15665">
        <v>0.56289999999999996</v>
      </c>
      <c r="N15665">
        <v>56.852899999999998</v>
      </c>
      <c r="O15665">
        <v>74</v>
      </c>
      <c r="P15665">
        <v>4207.1145999999999</v>
      </c>
      <c r="Q15665">
        <v>6</v>
      </c>
      <c r="R15665">
        <v>0</v>
      </c>
      <c r="S15665">
        <v>0</v>
      </c>
      <c r="T15665">
        <v>0</v>
      </c>
      <c r="U15665">
        <v>0</v>
      </c>
      <c r="V15665">
        <v>0</v>
      </c>
      <c r="W15665">
        <v>0</v>
      </c>
      <c r="X15665">
        <v>0</v>
      </c>
      <c r="Y15665">
        <v>0</v>
      </c>
    </row>
    <row r="15666" spans="1:25" x14ac:dyDescent="0.3">
      <c r="A15666" t="s">
        <v>2013</v>
      </c>
      <c r="B15666">
        <v>2026</v>
      </c>
      <c r="C15666">
        <v>9</v>
      </c>
      <c r="D15666">
        <v>57</v>
      </c>
      <c r="E15666" t="s">
        <v>1005</v>
      </c>
      <c r="F15666">
        <v>7286</v>
      </c>
      <c r="G15666" t="s">
        <v>1013</v>
      </c>
      <c r="H15666" t="s">
        <v>33</v>
      </c>
      <c r="I15666">
        <v>0</v>
      </c>
      <c r="J15666" t="s">
        <v>2480</v>
      </c>
      <c r="K15666" t="s">
        <v>2780</v>
      </c>
      <c r="L15666">
        <v>62.64</v>
      </c>
      <c r="M15666">
        <v>0.62639999999999996</v>
      </c>
      <c r="N15666">
        <v>63.266399999999997</v>
      </c>
      <c r="O15666">
        <v>8</v>
      </c>
      <c r="P15666">
        <v>506.13119999999998</v>
      </c>
      <c r="Q15666">
        <v>0</v>
      </c>
      <c r="R15666">
        <v>0</v>
      </c>
      <c r="S15666">
        <v>0</v>
      </c>
      <c r="T15666">
        <v>0</v>
      </c>
      <c r="U15666">
        <v>0</v>
      </c>
      <c r="V15666">
        <v>0</v>
      </c>
      <c r="W15666">
        <v>0</v>
      </c>
      <c r="X15666">
        <v>0</v>
      </c>
      <c r="Y15666">
        <v>0</v>
      </c>
    </row>
    <row r="15667" spans="1:25" x14ac:dyDescent="0.3">
      <c r="A15667" t="s">
        <v>2013</v>
      </c>
      <c r="B15667">
        <v>2026</v>
      </c>
      <c r="C15667">
        <v>9</v>
      </c>
      <c r="D15667">
        <v>57</v>
      </c>
      <c r="E15667" t="s">
        <v>1005</v>
      </c>
      <c r="F15667">
        <v>7287</v>
      </c>
      <c r="G15667" t="s">
        <v>1014</v>
      </c>
      <c r="H15667" t="s">
        <v>33</v>
      </c>
      <c r="I15667">
        <v>0</v>
      </c>
      <c r="J15667" t="s">
        <v>2480</v>
      </c>
      <c r="K15667" t="s">
        <v>2781</v>
      </c>
      <c r="L15667">
        <v>71.08</v>
      </c>
      <c r="M15667">
        <v>0.71079999999999999</v>
      </c>
      <c r="N15667">
        <v>71.790800000000004</v>
      </c>
      <c r="O15667">
        <v>6</v>
      </c>
      <c r="P15667">
        <v>430.7448</v>
      </c>
      <c r="Q15667">
        <v>1</v>
      </c>
      <c r="R15667">
        <v>0</v>
      </c>
      <c r="S15667">
        <v>0</v>
      </c>
      <c r="T15667">
        <v>0</v>
      </c>
      <c r="U15667">
        <v>0</v>
      </c>
      <c r="V15667">
        <v>0</v>
      </c>
      <c r="W15667">
        <v>0</v>
      </c>
      <c r="X15667">
        <v>0</v>
      </c>
      <c r="Y15667">
        <v>0</v>
      </c>
    </row>
    <row r="15668" spans="1:25" x14ac:dyDescent="0.3">
      <c r="A15668" t="s">
        <v>2013</v>
      </c>
      <c r="B15668">
        <v>2026</v>
      </c>
      <c r="C15668">
        <v>9</v>
      </c>
      <c r="D15668">
        <v>57</v>
      </c>
      <c r="E15668" t="s">
        <v>1005</v>
      </c>
      <c r="F15668">
        <v>7288</v>
      </c>
      <c r="G15668" t="s">
        <v>1015</v>
      </c>
      <c r="H15668" t="s">
        <v>33</v>
      </c>
      <c r="I15668">
        <v>0</v>
      </c>
      <c r="J15668" t="s">
        <v>2480</v>
      </c>
      <c r="K15668" t="s">
        <v>2771</v>
      </c>
      <c r="L15668">
        <v>86.48</v>
      </c>
      <c r="M15668">
        <v>0.86480000000000001</v>
      </c>
      <c r="N15668">
        <v>87.344800000000006</v>
      </c>
      <c r="O15668">
        <v>5</v>
      </c>
      <c r="P15668">
        <v>436.72399999999999</v>
      </c>
      <c r="Q15668">
        <v>1</v>
      </c>
      <c r="R15668">
        <v>0</v>
      </c>
      <c r="S15668">
        <v>0</v>
      </c>
      <c r="T15668">
        <v>0</v>
      </c>
      <c r="U15668">
        <v>0</v>
      </c>
      <c r="V15668">
        <v>0</v>
      </c>
      <c r="W15668">
        <v>0</v>
      </c>
      <c r="X15668">
        <v>0</v>
      </c>
      <c r="Y15668">
        <v>0</v>
      </c>
    </row>
    <row r="15669" spans="1:25" x14ac:dyDescent="0.3">
      <c r="A15669" t="s">
        <v>2013</v>
      </c>
      <c r="B15669">
        <v>2026</v>
      </c>
      <c r="C15669">
        <v>9</v>
      </c>
      <c r="D15669">
        <v>57</v>
      </c>
      <c r="E15669" t="s">
        <v>1005</v>
      </c>
      <c r="F15669">
        <v>7289</v>
      </c>
      <c r="G15669" t="s">
        <v>1036</v>
      </c>
      <c r="H15669" t="s">
        <v>33</v>
      </c>
      <c r="I15669">
        <v>0</v>
      </c>
      <c r="J15669" t="s">
        <v>2480</v>
      </c>
      <c r="K15669" t="s">
        <v>2878</v>
      </c>
      <c r="L15669">
        <v>18.73</v>
      </c>
      <c r="M15669">
        <v>0.18729999999999999</v>
      </c>
      <c r="N15669">
        <v>18.917300000000001</v>
      </c>
      <c r="O15669">
        <v>11</v>
      </c>
      <c r="P15669">
        <v>208.09030000000001</v>
      </c>
      <c r="Q15669">
        <v>19</v>
      </c>
      <c r="R15669">
        <v>-3</v>
      </c>
      <c r="S15669">
        <v>0</v>
      </c>
      <c r="T15669">
        <v>0</v>
      </c>
      <c r="U15669">
        <v>0</v>
      </c>
      <c r="V15669">
        <v>0</v>
      </c>
      <c r="W15669">
        <v>0</v>
      </c>
      <c r="X15669">
        <v>0</v>
      </c>
      <c r="Y15669">
        <v>0</v>
      </c>
    </row>
    <row r="15670" spans="1:25" x14ac:dyDescent="0.3">
      <c r="A15670" t="s">
        <v>2013</v>
      </c>
      <c r="B15670">
        <v>2026</v>
      </c>
      <c r="C15670">
        <v>9</v>
      </c>
      <c r="D15670">
        <v>57</v>
      </c>
      <c r="E15670" t="s">
        <v>1005</v>
      </c>
      <c r="F15670">
        <v>7290</v>
      </c>
      <c r="G15670" t="s">
        <v>1016</v>
      </c>
      <c r="H15670" t="s">
        <v>33</v>
      </c>
      <c r="I15670">
        <v>0</v>
      </c>
      <c r="J15670" t="s">
        <v>2480</v>
      </c>
      <c r="K15670" t="s">
        <v>2478</v>
      </c>
      <c r="L15670">
        <v>103.06</v>
      </c>
      <c r="M15670">
        <v>1.0306</v>
      </c>
      <c r="N15670">
        <v>104.09059999999999</v>
      </c>
      <c r="O15670">
        <v>8</v>
      </c>
      <c r="P15670">
        <v>832.72479999999996</v>
      </c>
      <c r="Q15670">
        <v>0</v>
      </c>
      <c r="R15670">
        <v>0</v>
      </c>
      <c r="S15670">
        <v>0</v>
      </c>
      <c r="T15670">
        <v>0</v>
      </c>
      <c r="U15670">
        <v>0</v>
      </c>
      <c r="V15670">
        <v>0</v>
      </c>
      <c r="W15670">
        <v>0</v>
      </c>
      <c r="X15670">
        <v>0</v>
      </c>
      <c r="Y15670">
        <v>0</v>
      </c>
    </row>
    <row r="15671" spans="1:25" x14ac:dyDescent="0.3">
      <c r="A15671" t="s">
        <v>2013</v>
      </c>
      <c r="B15671">
        <v>2026</v>
      </c>
      <c r="C15671">
        <v>9</v>
      </c>
      <c r="D15671">
        <v>57</v>
      </c>
      <c r="E15671" t="s">
        <v>1005</v>
      </c>
      <c r="F15671">
        <v>7291</v>
      </c>
      <c r="G15671" t="s">
        <v>1017</v>
      </c>
      <c r="H15671" t="s">
        <v>33</v>
      </c>
      <c r="I15671">
        <v>0</v>
      </c>
      <c r="J15671" t="s">
        <v>2480</v>
      </c>
      <c r="K15671" t="s">
        <v>2478</v>
      </c>
      <c r="L15671">
        <v>76.33</v>
      </c>
      <c r="M15671">
        <v>0.76329999999999998</v>
      </c>
      <c r="N15671">
        <v>77.093299999999999</v>
      </c>
      <c r="O15671">
        <v>8</v>
      </c>
      <c r="P15671">
        <v>616.74639999999999</v>
      </c>
      <c r="Q15671">
        <v>0</v>
      </c>
      <c r="R15671">
        <v>0</v>
      </c>
      <c r="S15671">
        <v>0</v>
      </c>
      <c r="T15671">
        <v>0</v>
      </c>
      <c r="U15671">
        <v>0</v>
      </c>
      <c r="V15671">
        <v>0</v>
      </c>
      <c r="W15671">
        <v>0</v>
      </c>
      <c r="X15671">
        <v>0</v>
      </c>
      <c r="Y15671">
        <v>0</v>
      </c>
    </row>
    <row r="15672" spans="1:25" x14ac:dyDescent="0.3">
      <c r="A15672" t="s">
        <v>2013</v>
      </c>
      <c r="B15672">
        <v>2026</v>
      </c>
      <c r="C15672">
        <v>9</v>
      </c>
      <c r="D15672">
        <v>57</v>
      </c>
      <c r="E15672" t="s">
        <v>1005</v>
      </c>
      <c r="F15672">
        <v>7293</v>
      </c>
      <c r="G15672" t="s">
        <v>1053</v>
      </c>
      <c r="H15672" t="s">
        <v>33</v>
      </c>
      <c r="I15672">
        <v>0</v>
      </c>
      <c r="J15672" t="s">
        <v>2480</v>
      </c>
      <c r="K15672" t="s">
        <v>2756</v>
      </c>
      <c r="L15672">
        <v>51.81</v>
      </c>
      <c r="M15672">
        <v>0.5181</v>
      </c>
      <c r="N15672">
        <v>52.328099999999999</v>
      </c>
      <c r="O15672">
        <v>7</v>
      </c>
      <c r="P15672">
        <v>366.29669999999999</v>
      </c>
      <c r="Q15672">
        <v>5</v>
      </c>
      <c r="R15672">
        <v>0</v>
      </c>
      <c r="S15672">
        <v>0</v>
      </c>
      <c r="T15672">
        <v>0</v>
      </c>
      <c r="U15672">
        <v>0</v>
      </c>
      <c r="V15672">
        <v>0</v>
      </c>
      <c r="W15672">
        <v>0</v>
      </c>
      <c r="X15672">
        <v>0</v>
      </c>
      <c r="Y15672">
        <v>0</v>
      </c>
    </row>
    <row r="15673" spans="1:25" x14ac:dyDescent="0.3">
      <c r="A15673" t="s">
        <v>2013</v>
      </c>
      <c r="B15673">
        <v>2026</v>
      </c>
      <c r="C15673">
        <v>9</v>
      </c>
      <c r="D15673">
        <v>57</v>
      </c>
      <c r="E15673" t="s">
        <v>1005</v>
      </c>
      <c r="F15673">
        <v>7306</v>
      </c>
      <c r="G15673" t="s">
        <v>1019</v>
      </c>
      <c r="H15673" t="s">
        <v>33</v>
      </c>
      <c r="I15673">
        <v>0</v>
      </c>
      <c r="J15673" t="s">
        <v>2118</v>
      </c>
      <c r="K15673" t="s">
        <v>2083</v>
      </c>
      <c r="L15673">
        <v>46.99</v>
      </c>
      <c r="M15673">
        <v>0.46989999999999998</v>
      </c>
      <c r="N15673">
        <v>47.459899999999998</v>
      </c>
      <c r="O15673">
        <v>4</v>
      </c>
      <c r="P15673">
        <v>189.83959999999999</v>
      </c>
      <c r="Q15673">
        <v>0</v>
      </c>
      <c r="R15673">
        <v>0</v>
      </c>
      <c r="S15673">
        <v>0</v>
      </c>
      <c r="T15673">
        <v>0</v>
      </c>
      <c r="U15673">
        <v>0</v>
      </c>
      <c r="V15673">
        <v>0</v>
      </c>
      <c r="W15673">
        <v>0</v>
      </c>
      <c r="X15673">
        <v>0</v>
      </c>
      <c r="Y15673">
        <v>0</v>
      </c>
    </row>
    <row r="15674" spans="1:25" x14ac:dyDescent="0.3">
      <c r="A15674" t="s">
        <v>2013</v>
      </c>
      <c r="B15674">
        <v>2026</v>
      </c>
      <c r="C15674">
        <v>9</v>
      </c>
      <c r="D15674">
        <v>57</v>
      </c>
      <c r="E15674" t="s">
        <v>1005</v>
      </c>
      <c r="F15674">
        <v>7307</v>
      </c>
      <c r="G15674" t="s">
        <v>1020</v>
      </c>
      <c r="H15674" t="s">
        <v>33</v>
      </c>
      <c r="I15674">
        <v>0</v>
      </c>
      <c r="J15674" t="s">
        <v>2118</v>
      </c>
      <c r="K15674" t="s">
        <v>2083</v>
      </c>
      <c r="L15674">
        <v>38.229999999999997</v>
      </c>
      <c r="M15674">
        <v>0.38229999999999997</v>
      </c>
      <c r="N15674">
        <v>38.612299999999998</v>
      </c>
      <c r="O15674">
        <v>42</v>
      </c>
      <c r="P15674">
        <v>1621.7166</v>
      </c>
      <c r="Q15674">
        <v>0</v>
      </c>
      <c r="R15674">
        <v>0</v>
      </c>
      <c r="S15674">
        <v>0</v>
      </c>
      <c r="T15674">
        <v>0</v>
      </c>
      <c r="U15674">
        <v>0</v>
      </c>
      <c r="V15674">
        <v>0</v>
      </c>
      <c r="W15674">
        <v>0</v>
      </c>
      <c r="X15674">
        <v>0</v>
      </c>
      <c r="Y15674">
        <v>0</v>
      </c>
    </row>
    <row r="15675" spans="1:25" x14ac:dyDescent="0.3">
      <c r="A15675" t="s">
        <v>2013</v>
      </c>
      <c r="B15675">
        <v>2026</v>
      </c>
      <c r="C15675">
        <v>9</v>
      </c>
      <c r="D15675">
        <v>57</v>
      </c>
      <c r="E15675" t="s">
        <v>1005</v>
      </c>
      <c r="F15675">
        <v>7308</v>
      </c>
      <c r="G15675" t="s">
        <v>1021</v>
      </c>
      <c r="H15675" t="s">
        <v>33</v>
      </c>
      <c r="I15675">
        <v>0</v>
      </c>
      <c r="J15675" t="s">
        <v>2118</v>
      </c>
      <c r="K15675" t="s">
        <v>2904</v>
      </c>
      <c r="L15675">
        <v>15.7</v>
      </c>
      <c r="M15675">
        <v>0.157</v>
      </c>
      <c r="N15675">
        <v>15.856999999999999</v>
      </c>
      <c r="O15675">
        <v>38</v>
      </c>
      <c r="P15675">
        <v>602.56600000000003</v>
      </c>
      <c r="Q15675">
        <v>2</v>
      </c>
      <c r="R15675">
        <v>0</v>
      </c>
      <c r="S15675">
        <v>0</v>
      </c>
      <c r="T15675">
        <v>0</v>
      </c>
      <c r="U15675">
        <v>0</v>
      </c>
      <c r="V15675">
        <v>0</v>
      </c>
      <c r="W15675">
        <v>0</v>
      </c>
      <c r="X15675">
        <v>0</v>
      </c>
      <c r="Y15675">
        <v>0</v>
      </c>
    </row>
    <row r="15676" spans="1:25" x14ac:dyDescent="0.3">
      <c r="A15676" t="s">
        <v>2013</v>
      </c>
      <c r="B15676">
        <v>2026</v>
      </c>
      <c r="C15676">
        <v>9</v>
      </c>
      <c r="D15676">
        <v>57</v>
      </c>
      <c r="E15676" t="s">
        <v>1005</v>
      </c>
      <c r="F15676">
        <v>7310</v>
      </c>
      <c r="G15676" t="s">
        <v>1023</v>
      </c>
      <c r="H15676" t="s">
        <v>33</v>
      </c>
      <c r="I15676">
        <v>0</v>
      </c>
      <c r="J15676" t="s">
        <v>2118</v>
      </c>
      <c r="K15676" t="s">
        <v>2798</v>
      </c>
      <c r="L15676">
        <v>16.239999999999998</v>
      </c>
      <c r="M15676">
        <v>0.16239999999999999</v>
      </c>
      <c r="N15676">
        <v>16.4024</v>
      </c>
      <c r="O15676">
        <v>38</v>
      </c>
      <c r="P15676">
        <v>623.2912</v>
      </c>
      <c r="Q15676">
        <v>2</v>
      </c>
      <c r="R15676">
        <v>0</v>
      </c>
      <c r="S15676">
        <v>0</v>
      </c>
      <c r="T15676">
        <v>0</v>
      </c>
      <c r="U15676">
        <v>0</v>
      </c>
      <c r="V15676">
        <v>0</v>
      </c>
      <c r="W15676">
        <v>0</v>
      </c>
      <c r="X15676">
        <v>0</v>
      </c>
      <c r="Y15676">
        <v>0</v>
      </c>
    </row>
    <row r="15677" spans="1:25" x14ac:dyDescent="0.3">
      <c r="A15677" t="s">
        <v>2013</v>
      </c>
      <c r="B15677">
        <v>2026</v>
      </c>
      <c r="C15677">
        <v>9</v>
      </c>
      <c r="D15677">
        <v>57</v>
      </c>
      <c r="E15677" t="s">
        <v>1005</v>
      </c>
      <c r="F15677">
        <v>7311</v>
      </c>
      <c r="G15677" t="s">
        <v>1024</v>
      </c>
      <c r="H15677" t="s">
        <v>33</v>
      </c>
      <c r="I15677">
        <v>0</v>
      </c>
      <c r="J15677" t="s">
        <v>2118</v>
      </c>
      <c r="K15677" t="s">
        <v>2083</v>
      </c>
      <c r="L15677">
        <v>37.15</v>
      </c>
      <c r="M15677">
        <v>0.3715</v>
      </c>
      <c r="N15677">
        <v>37.521500000000003</v>
      </c>
      <c r="O15677">
        <v>38</v>
      </c>
      <c r="P15677">
        <v>1425.817</v>
      </c>
      <c r="Q15677">
        <v>0</v>
      </c>
      <c r="R15677">
        <v>0</v>
      </c>
      <c r="S15677">
        <v>0</v>
      </c>
      <c r="T15677">
        <v>0</v>
      </c>
      <c r="U15677">
        <v>0</v>
      </c>
      <c r="V15677">
        <v>0</v>
      </c>
      <c r="W15677">
        <v>0</v>
      </c>
      <c r="X15677">
        <v>0</v>
      </c>
      <c r="Y15677">
        <v>0</v>
      </c>
    </row>
    <row r="15678" spans="1:25" x14ac:dyDescent="0.3">
      <c r="A15678" t="s">
        <v>2013</v>
      </c>
      <c r="B15678">
        <v>2026</v>
      </c>
      <c r="C15678">
        <v>9</v>
      </c>
      <c r="D15678">
        <v>57</v>
      </c>
      <c r="E15678" t="s">
        <v>1005</v>
      </c>
      <c r="F15678">
        <v>7312</v>
      </c>
      <c r="G15678" t="s">
        <v>1025</v>
      </c>
      <c r="H15678" t="s">
        <v>33</v>
      </c>
      <c r="I15678">
        <v>0</v>
      </c>
      <c r="J15678" t="s">
        <v>2118</v>
      </c>
      <c r="K15678" t="s">
        <v>2083</v>
      </c>
      <c r="L15678">
        <v>46.44</v>
      </c>
      <c r="M15678">
        <v>0.46439999999999998</v>
      </c>
      <c r="N15678">
        <v>46.904400000000003</v>
      </c>
      <c r="O15678">
        <v>40</v>
      </c>
      <c r="P15678">
        <v>1876.1759999999999</v>
      </c>
      <c r="Q15678">
        <v>0</v>
      </c>
      <c r="R15678">
        <v>0</v>
      </c>
      <c r="S15678">
        <v>0</v>
      </c>
      <c r="T15678">
        <v>0</v>
      </c>
      <c r="U15678">
        <v>0</v>
      </c>
      <c r="V15678">
        <v>0</v>
      </c>
      <c r="W15678">
        <v>0</v>
      </c>
      <c r="X15678">
        <v>0</v>
      </c>
      <c r="Y15678">
        <v>0</v>
      </c>
    </row>
    <row r="15679" spans="1:25" x14ac:dyDescent="0.3">
      <c r="A15679" t="s">
        <v>2013</v>
      </c>
      <c r="B15679">
        <v>2026</v>
      </c>
      <c r="C15679">
        <v>9</v>
      </c>
      <c r="D15679">
        <v>57</v>
      </c>
      <c r="E15679" t="s">
        <v>1005</v>
      </c>
      <c r="F15679">
        <v>7313</v>
      </c>
      <c r="G15679" t="s">
        <v>1026</v>
      </c>
      <c r="H15679" t="s">
        <v>33</v>
      </c>
      <c r="I15679">
        <v>0</v>
      </c>
      <c r="J15679" t="s">
        <v>2118</v>
      </c>
      <c r="K15679" t="s">
        <v>2767</v>
      </c>
      <c r="L15679">
        <v>56.66</v>
      </c>
      <c r="M15679">
        <v>0.56659999999999999</v>
      </c>
      <c r="N15679">
        <v>57.226599999999998</v>
      </c>
      <c r="O15679">
        <v>25</v>
      </c>
      <c r="P15679">
        <v>1430.665</v>
      </c>
      <c r="Q15679">
        <v>0</v>
      </c>
      <c r="R15679">
        <v>0</v>
      </c>
      <c r="S15679">
        <v>0</v>
      </c>
      <c r="T15679">
        <v>0</v>
      </c>
      <c r="U15679">
        <v>0</v>
      </c>
      <c r="V15679">
        <v>0</v>
      </c>
      <c r="W15679">
        <v>0</v>
      </c>
      <c r="X15679">
        <v>0</v>
      </c>
      <c r="Y15679">
        <v>0</v>
      </c>
    </row>
    <row r="15680" spans="1:25" x14ac:dyDescent="0.3">
      <c r="A15680" t="s">
        <v>2013</v>
      </c>
      <c r="B15680">
        <v>2026</v>
      </c>
      <c r="C15680">
        <v>9</v>
      </c>
      <c r="D15680">
        <v>57</v>
      </c>
      <c r="E15680" t="s">
        <v>1005</v>
      </c>
      <c r="F15680">
        <v>7314</v>
      </c>
      <c r="G15680" t="s">
        <v>1027</v>
      </c>
      <c r="H15680" t="s">
        <v>33</v>
      </c>
      <c r="I15680">
        <v>0</v>
      </c>
      <c r="J15680" t="s">
        <v>2118</v>
      </c>
      <c r="K15680" t="s">
        <v>2869</v>
      </c>
      <c r="L15680">
        <v>32.22</v>
      </c>
      <c r="M15680">
        <v>0.32219999999999999</v>
      </c>
      <c r="N15680">
        <v>32.542200000000001</v>
      </c>
      <c r="O15680">
        <v>19</v>
      </c>
      <c r="P15680">
        <v>618.30179999999996</v>
      </c>
      <c r="Q15680">
        <v>1</v>
      </c>
      <c r="R15680">
        <v>0</v>
      </c>
      <c r="S15680">
        <v>0</v>
      </c>
      <c r="T15680">
        <v>0</v>
      </c>
      <c r="U15680">
        <v>0</v>
      </c>
      <c r="V15680">
        <v>0</v>
      </c>
      <c r="W15680">
        <v>0</v>
      </c>
      <c r="X15680">
        <v>0</v>
      </c>
      <c r="Y15680">
        <v>0</v>
      </c>
    </row>
    <row r="15681" spans="1:25" x14ac:dyDescent="0.3">
      <c r="A15681" t="s">
        <v>2013</v>
      </c>
      <c r="B15681">
        <v>2026</v>
      </c>
      <c r="C15681">
        <v>9</v>
      </c>
      <c r="D15681">
        <v>57</v>
      </c>
      <c r="E15681" t="s">
        <v>1005</v>
      </c>
      <c r="F15681">
        <v>7315</v>
      </c>
      <c r="G15681" t="s">
        <v>1028</v>
      </c>
      <c r="H15681" t="s">
        <v>33</v>
      </c>
      <c r="I15681">
        <v>0</v>
      </c>
      <c r="J15681" t="s">
        <v>2118</v>
      </c>
      <c r="K15681" t="s">
        <v>2083</v>
      </c>
      <c r="L15681">
        <v>27.15</v>
      </c>
      <c r="M15681">
        <v>0.27150000000000002</v>
      </c>
      <c r="N15681">
        <v>27.421500000000002</v>
      </c>
      <c r="O15681">
        <v>20</v>
      </c>
      <c r="P15681">
        <v>548.42999999999995</v>
      </c>
      <c r="Q15681">
        <v>0</v>
      </c>
      <c r="R15681">
        <v>0</v>
      </c>
      <c r="S15681">
        <v>0</v>
      </c>
      <c r="T15681">
        <v>0</v>
      </c>
      <c r="U15681">
        <v>0</v>
      </c>
      <c r="V15681">
        <v>0</v>
      </c>
      <c r="W15681">
        <v>0</v>
      </c>
      <c r="X15681">
        <v>0</v>
      </c>
      <c r="Y15681">
        <v>0</v>
      </c>
    </row>
    <row r="15682" spans="1:25" x14ac:dyDescent="0.3">
      <c r="A15682" t="s">
        <v>2013</v>
      </c>
      <c r="B15682">
        <v>2026</v>
      </c>
      <c r="C15682">
        <v>9</v>
      </c>
      <c r="D15682">
        <v>57</v>
      </c>
      <c r="E15682" t="s">
        <v>1005</v>
      </c>
      <c r="F15682">
        <v>7316</v>
      </c>
      <c r="G15682" t="s">
        <v>1029</v>
      </c>
      <c r="H15682" t="s">
        <v>33</v>
      </c>
      <c r="I15682">
        <v>0</v>
      </c>
      <c r="J15682" t="s">
        <v>2118</v>
      </c>
      <c r="K15682" t="s">
        <v>2837</v>
      </c>
      <c r="L15682">
        <v>4.57</v>
      </c>
      <c r="M15682">
        <v>4.5699999999999998E-2</v>
      </c>
      <c r="N15682">
        <v>4.6157000000000004</v>
      </c>
      <c r="O15682">
        <v>45</v>
      </c>
      <c r="P15682">
        <v>207.70650000000001</v>
      </c>
      <c r="Q15682">
        <v>5</v>
      </c>
      <c r="R15682">
        <v>0</v>
      </c>
      <c r="S15682">
        <v>0</v>
      </c>
      <c r="T15682">
        <v>0</v>
      </c>
      <c r="U15682">
        <v>0</v>
      </c>
      <c r="V15682">
        <v>0</v>
      </c>
      <c r="W15682">
        <v>0</v>
      </c>
      <c r="X15682">
        <v>0</v>
      </c>
      <c r="Y15682">
        <v>0</v>
      </c>
    </row>
    <row r="15683" spans="1:25" x14ac:dyDescent="0.3">
      <c r="A15683" t="s">
        <v>2013</v>
      </c>
      <c r="B15683">
        <v>2026</v>
      </c>
      <c r="C15683">
        <v>9</v>
      </c>
      <c r="D15683">
        <v>57</v>
      </c>
      <c r="E15683" t="s">
        <v>1005</v>
      </c>
      <c r="F15683">
        <v>7269</v>
      </c>
      <c r="G15683" t="s">
        <v>1031</v>
      </c>
      <c r="H15683" t="s">
        <v>33</v>
      </c>
      <c r="I15683">
        <v>0</v>
      </c>
      <c r="J15683" t="s">
        <v>2480</v>
      </c>
      <c r="K15683" t="s">
        <v>2908</v>
      </c>
      <c r="L15683">
        <v>2.19</v>
      </c>
      <c r="M15683">
        <v>2.1899999999999999E-2</v>
      </c>
      <c r="N15683">
        <v>2.2119</v>
      </c>
      <c r="O15683">
        <v>4</v>
      </c>
      <c r="P15683">
        <v>8.8475999999999999</v>
      </c>
      <c r="Q15683">
        <v>120</v>
      </c>
      <c r="R15683">
        <v>0</v>
      </c>
      <c r="S15683">
        <v>4</v>
      </c>
      <c r="T15683">
        <v>8</v>
      </c>
      <c r="U15683">
        <v>14.48</v>
      </c>
      <c r="V15683">
        <v>3.62</v>
      </c>
      <c r="W15683">
        <v>38.880000000000003</v>
      </c>
      <c r="X15683">
        <v>5.63</v>
      </c>
      <c r="Y15683">
        <v>0.09</v>
      </c>
    </row>
    <row r="15684" spans="1:25" x14ac:dyDescent="0.3">
      <c r="A15684" t="s">
        <v>2013</v>
      </c>
      <c r="B15684">
        <v>2026</v>
      </c>
      <c r="C15684">
        <v>9</v>
      </c>
      <c r="D15684">
        <v>57</v>
      </c>
      <c r="E15684" t="s">
        <v>1005</v>
      </c>
      <c r="F15684">
        <v>7258</v>
      </c>
      <c r="G15684" t="s">
        <v>1032</v>
      </c>
      <c r="H15684" t="s">
        <v>33</v>
      </c>
      <c r="I15684">
        <v>0</v>
      </c>
      <c r="J15684" t="s">
        <v>2118</v>
      </c>
      <c r="K15684" t="s">
        <v>2920</v>
      </c>
      <c r="L15684">
        <v>10.63</v>
      </c>
      <c r="M15684">
        <v>0.10630000000000001</v>
      </c>
      <c r="N15684">
        <v>10.7363</v>
      </c>
      <c r="O15684">
        <v>15</v>
      </c>
      <c r="P15684">
        <v>161.0445</v>
      </c>
      <c r="Q15684">
        <v>14</v>
      </c>
      <c r="R15684">
        <v>0</v>
      </c>
      <c r="S15684">
        <v>1</v>
      </c>
      <c r="T15684">
        <v>0</v>
      </c>
      <c r="U15684">
        <v>17.39</v>
      </c>
      <c r="V15684">
        <v>17.39</v>
      </c>
      <c r="W15684">
        <v>38.24</v>
      </c>
      <c r="X15684">
        <v>6.65</v>
      </c>
      <c r="Y15684">
        <v>0.11</v>
      </c>
    </row>
    <row r="15685" spans="1:25" x14ac:dyDescent="0.3">
      <c r="A15685" t="s">
        <v>2013</v>
      </c>
      <c r="B15685">
        <v>2026</v>
      </c>
      <c r="C15685">
        <v>9</v>
      </c>
      <c r="D15685">
        <v>57</v>
      </c>
      <c r="E15685" t="s">
        <v>1005</v>
      </c>
      <c r="F15685">
        <v>7273</v>
      </c>
      <c r="G15685" t="s">
        <v>1035</v>
      </c>
      <c r="H15685" t="s">
        <v>33</v>
      </c>
      <c r="I15685">
        <v>0</v>
      </c>
      <c r="J15685" t="s">
        <v>2480</v>
      </c>
      <c r="K15685" t="s">
        <v>2904</v>
      </c>
      <c r="L15685">
        <v>3</v>
      </c>
      <c r="M15685">
        <v>0.03</v>
      </c>
      <c r="N15685">
        <v>3.03</v>
      </c>
      <c r="O15685">
        <v>35</v>
      </c>
      <c r="P15685">
        <v>106.05</v>
      </c>
      <c r="Q15685">
        <v>85</v>
      </c>
      <c r="R15685">
        <v>0</v>
      </c>
      <c r="S15685">
        <v>6</v>
      </c>
      <c r="T15685">
        <v>0</v>
      </c>
      <c r="U15685">
        <v>29.52</v>
      </c>
      <c r="V15685">
        <v>4.92</v>
      </c>
      <c r="W15685">
        <v>38.42</v>
      </c>
      <c r="X15685">
        <v>11.34</v>
      </c>
      <c r="Y15685">
        <v>0.18</v>
      </c>
    </row>
    <row r="15686" spans="1:25" x14ac:dyDescent="0.3">
      <c r="A15686" t="s">
        <v>2013</v>
      </c>
      <c r="B15686">
        <v>2026</v>
      </c>
      <c r="C15686">
        <v>9</v>
      </c>
      <c r="D15686">
        <v>57</v>
      </c>
      <c r="E15686" t="s">
        <v>1005</v>
      </c>
      <c r="F15686">
        <v>7281</v>
      </c>
      <c r="G15686" t="s">
        <v>1008</v>
      </c>
      <c r="H15686" t="s">
        <v>33</v>
      </c>
      <c r="I15686">
        <v>0</v>
      </c>
      <c r="J15686" t="s">
        <v>2118</v>
      </c>
      <c r="K15686" t="s">
        <v>2912</v>
      </c>
      <c r="L15686">
        <v>18.53</v>
      </c>
      <c r="M15686">
        <v>0.18529999999999999</v>
      </c>
      <c r="N15686">
        <v>18.715299999999999</v>
      </c>
      <c r="O15686">
        <v>24</v>
      </c>
      <c r="P15686">
        <v>449.16719999999998</v>
      </c>
      <c r="Q15686">
        <v>2</v>
      </c>
      <c r="R15686">
        <v>0</v>
      </c>
      <c r="S15686">
        <v>1</v>
      </c>
      <c r="T15686">
        <v>0</v>
      </c>
      <c r="U15686">
        <v>30.02</v>
      </c>
      <c r="V15686">
        <v>30.02</v>
      </c>
      <c r="W15686">
        <v>37.64</v>
      </c>
      <c r="X15686">
        <v>11.3</v>
      </c>
      <c r="Y15686">
        <v>0.19</v>
      </c>
    </row>
    <row r="15687" spans="1:25" x14ac:dyDescent="0.3">
      <c r="A15687" t="s">
        <v>2013</v>
      </c>
      <c r="B15687">
        <v>2026</v>
      </c>
      <c r="C15687">
        <v>9</v>
      </c>
      <c r="D15687">
        <v>57</v>
      </c>
      <c r="E15687" t="s">
        <v>1005</v>
      </c>
      <c r="F15687">
        <v>7246</v>
      </c>
      <c r="G15687" t="s">
        <v>1055</v>
      </c>
      <c r="H15687" t="s">
        <v>33</v>
      </c>
      <c r="I15687">
        <v>0</v>
      </c>
      <c r="J15687" t="s">
        <v>2480</v>
      </c>
      <c r="K15687" t="s">
        <v>2913</v>
      </c>
      <c r="L15687">
        <v>4.28</v>
      </c>
      <c r="M15687">
        <v>4.2799999999999998E-2</v>
      </c>
      <c r="N15687">
        <v>4.3228</v>
      </c>
      <c r="O15687">
        <v>131</v>
      </c>
      <c r="P15687">
        <v>566.28679999999997</v>
      </c>
      <c r="Q15687">
        <v>107</v>
      </c>
      <c r="R15687">
        <v>9</v>
      </c>
      <c r="S15687">
        <v>5</v>
      </c>
      <c r="T15687">
        <v>0</v>
      </c>
      <c r="U15687">
        <v>35.200000000000003</v>
      </c>
      <c r="V15687">
        <v>7.04</v>
      </c>
      <c r="W15687">
        <v>38.61</v>
      </c>
      <c r="X15687">
        <v>13.59</v>
      </c>
      <c r="Y15687">
        <v>0.21</v>
      </c>
    </row>
    <row r="15688" spans="1:25" x14ac:dyDescent="0.3">
      <c r="A15688" t="s">
        <v>2013</v>
      </c>
      <c r="B15688">
        <v>2026</v>
      </c>
      <c r="C15688">
        <v>9</v>
      </c>
      <c r="D15688">
        <v>57</v>
      </c>
      <c r="E15688" t="s">
        <v>1005</v>
      </c>
      <c r="F15688">
        <v>7271</v>
      </c>
      <c r="G15688" t="s">
        <v>1062</v>
      </c>
      <c r="H15688" t="s">
        <v>33</v>
      </c>
      <c r="I15688">
        <v>0</v>
      </c>
      <c r="J15688" t="s">
        <v>2480</v>
      </c>
      <c r="K15688" t="s">
        <v>2926</v>
      </c>
      <c r="L15688">
        <v>2.69</v>
      </c>
      <c r="M15688">
        <v>2.69E-2</v>
      </c>
      <c r="N15688">
        <v>2.7168999999999999</v>
      </c>
      <c r="O15688">
        <v>0</v>
      </c>
      <c r="P15688">
        <v>0</v>
      </c>
      <c r="Q15688">
        <v>166</v>
      </c>
      <c r="R15688">
        <v>6</v>
      </c>
      <c r="S15688">
        <v>9</v>
      </c>
      <c r="T15688">
        <v>0</v>
      </c>
      <c r="U15688">
        <v>40.049999999999997</v>
      </c>
      <c r="V15688">
        <v>4.45</v>
      </c>
      <c r="W15688">
        <v>38.950000000000003</v>
      </c>
      <c r="X15688">
        <v>15.6</v>
      </c>
      <c r="Y15688">
        <v>0.24</v>
      </c>
    </row>
    <row r="15689" spans="1:25" x14ac:dyDescent="0.3">
      <c r="A15689" t="s">
        <v>2013</v>
      </c>
      <c r="B15689">
        <v>2026</v>
      </c>
      <c r="C15689">
        <v>9</v>
      </c>
      <c r="D15689">
        <v>57</v>
      </c>
      <c r="E15689" t="s">
        <v>1005</v>
      </c>
      <c r="F15689">
        <v>7275</v>
      </c>
      <c r="G15689" t="s">
        <v>1038</v>
      </c>
      <c r="H15689" t="s">
        <v>33</v>
      </c>
      <c r="I15689">
        <v>0</v>
      </c>
      <c r="J15689" t="s">
        <v>2480</v>
      </c>
      <c r="K15689" t="s">
        <v>2921</v>
      </c>
      <c r="L15689">
        <v>1.88</v>
      </c>
      <c r="M15689">
        <v>1.8800000000000001E-2</v>
      </c>
      <c r="N15689">
        <v>1.8988</v>
      </c>
      <c r="O15689">
        <v>0</v>
      </c>
      <c r="P15689">
        <v>0</v>
      </c>
      <c r="Q15689">
        <v>78</v>
      </c>
      <c r="R15689">
        <v>6</v>
      </c>
      <c r="S15689">
        <v>14</v>
      </c>
      <c r="T15689">
        <v>4</v>
      </c>
      <c r="U15689">
        <v>43.54</v>
      </c>
      <c r="V15689">
        <v>3.11</v>
      </c>
      <c r="W15689">
        <v>38.950000000000003</v>
      </c>
      <c r="X15689">
        <v>16.96</v>
      </c>
      <c r="Y15689">
        <v>0.26</v>
      </c>
    </row>
    <row r="15690" spans="1:25" x14ac:dyDescent="0.3">
      <c r="A15690" t="s">
        <v>2013</v>
      </c>
      <c r="B15690">
        <v>2026</v>
      </c>
      <c r="C15690">
        <v>9</v>
      </c>
      <c r="D15690">
        <v>57</v>
      </c>
      <c r="E15690" t="s">
        <v>1005</v>
      </c>
      <c r="F15690">
        <v>7252</v>
      </c>
      <c r="G15690" t="s">
        <v>1039</v>
      </c>
      <c r="H15690" t="s">
        <v>33</v>
      </c>
      <c r="I15690">
        <v>0</v>
      </c>
      <c r="J15690" t="s">
        <v>2480</v>
      </c>
      <c r="K15690" t="s">
        <v>2907</v>
      </c>
      <c r="L15690">
        <v>8.4700000000000006</v>
      </c>
      <c r="M15690">
        <v>8.4699999999999998E-2</v>
      </c>
      <c r="N15690">
        <v>8.5547000000000004</v>
      </c>
      <c r="O15690">
        <v>136</v>
      </c>
      <c r="P15690">
        <v>1163.4392</v>
      </c>
      <c r="Q15690">
        <v>93</v>
      </c>
      <c r="R15690">
        <v>10</v>
      </c>
      <c r="S15690">
        <v>4</v>
      </c>
      <c r="T15690">
        <v>0</v>
      </c>
      <c r="U15690">
        <v>51.82</v>
      </c>
      <c r="V15690">
        <v>12.96</v>
      </c>
      <c r="W15690">
        <v>33.96</v>
      </c>
      <c r="X15690">
        <v>17.600000000000001</v>
      </c>
      <c r="Y15690">
        <v>0.34</v>
      </c>
    </row>
    <row r="15691" spans="1:25" x14ac:dyDescent="0.3">
      <c r="A15691" t="s">
        <v>2013</v>
      </c>
      <c r="B15691">
        <v>2026</v>
      </c>
      <c r="C15691">
        <v>9</v>
      </c>
      <c r="D15691">
        <v>57</v>
      </c>
      <c r="E15691" t="s">
        <v>1005</v>
      </c>
      <c r="F15691">
        <v>7266</v>
      </c>
      <c r="G15691" t="s">
        <v>1041</v>
      </c>
      <c r="H15691" t="s">
        <v>33</v>
      </c>
      <c r="I15691">
        <v>0</v>
      </c>
      <c r="J15691" t="s">
        <v>2480</v>
      </c>
      <c r="K15691" t="s">
        <v>2912</v>
      </c>
      <c r="L15691">
        <v>11.68</v>
      </c>
      <c r="M15691">
        <v>0.1168</v>
      </c>
      <c r="N15691">
        <v>11.796799999999999</v>
      </c>
      <c r="O15691">
        <v>46</v>
      </c>
      <c r="P15691">
        <v>542.65279999999996</v>
      </c>
      <c r="Q15691">
        <v>21</v>
      </c>
      <c r="R15691">
        <v>0</v>
      </c>
      <c r="S15691">
        <v>3</v>
      </c>
      <c r="T15691">
        <v>0</v>
      </c>
      <c r="U15691">
        <v>54.72</v>
      </c>
      <c r="V15691">
        <v>18.239999999999998</v>
      </c>
      <c r="W15691">
        <v>35.33</v>
      </c>
      <c r="X15691">
        <v>19.329999999999998</v>
      </c>
      <c r="Y15691">
        <v>0.35</v>
      </c>
    </row>
    <row r="15692" spans="1:25" x14ac:dyDescent="0.3">
      <c r="A15692" t="s">
        <v>2013</v>
      </c>
      <c r="B15692">
        <v>2026</v>
      </c>
      <c r="C15692">
        <v>9</v>
      </c>
      <c r="D15692">
        <v>57</v>
      </c>
      <c r="E15692" t="s">
        <v>1005</v>
      </c>
      <c r="F15692">
        <v>7245</v>
      </c>
      <c r="G15692" t="s">
        <v>1059</v>
      </c>
      <c r="H15692" t="s">
        <v>33</v>
      </c>
      <c r="I15692">
        <v>0</v>
      </c>
      <c r="J15692" t="s">
        <v>2480</v>
      </c>
      <c r="K15692" t="s">
        <v>2921</v>
      </c>
      <c r="L15692">
        <v>3.7</v>
      </c>
      <c r="M15692">
        <v>3.6999999999999998E-2</v>
      </c>
      <c r="N15692">
        <v>3.7370000000000001</v>
      </c>
      <c r="O15692">
        <v>89</v>
      </c>
      <c r="P15692">
        <v>332.59300000000002</v>
      </c>
      <c r="Q15692">
        <v>142</v>
      </c>
      <c r="R15692">
        <v>14</v>
      </c>
      <c r="S15692">
        <v>9</v>
      </c>
      <c r="T15692">
        <v>0</v>
      </c>
      <c r="U15692">
        <v>54.99</v>
      </c>
      <c r="V15692">
        <v>6.11</v>
      </c>
      <c r="W15692">
        <v>38.840000000000003</v>
      </c>
      <c r="X15692">
        <v>21.36</v>
      </c>
      <c r="Y15692">
        <v>0.33</v>
      </c>
    </row>
    <row r="15693" spans="1:25" x14ac:dyDescent="0.3">
      <c r="A15693" t="s">
        <v>2013</v>
      </c>
      <c r="B15693">
        <v>2026</v>
      </c>
      <c r="C15693">
        <v>9</v>
      </c>
      <c r="D15693">
        <v>57</v>
      </c>
      <c r="E15693" t="s">
        <v>1005</v>
      </c>
      <c r="F15693">
        <v>7278</v>
      </c>
      <c r="G15693" t="s">
        <v>1045</v>
      </c>
      <c r="H15693" t="s">
        <v>33</v>
      </c>
      <c r="I15693">
        <v>0</v>
      </c>
      <c r="J15693" t="s">
        <v>2480</v>
      </c>
      <c r="K15693" t="s">
        <v>2926</v>
      </c>
      <c r="L15693">
        <v>2.7</v>
      </c>
      <c r="M15693">
        <v>2.7E-2</v>
      </c>
      <c r="N15693">
        <v>2.7269999999999999</v>
      </c>
      <c r="O15693">
        <v>6</v>
      </c>
      <c r="P15693">
        <v>16.361999999999998</v>
      </c>
      <c r="Q15693">
        <v>101</v>
      </c>
      <c r="R15693">
        <v>0</v>
      </c>
      <c r="S15693">
        <v>14</v>
      </c>
      <c r="T15693">
        <v>16</v>
      </c>
      <c r="U15693">
        <v>62.3</v>
      </c>
      <c r="V15693">
        <v>4.45</v>
      </c>
      <c r="W15693">
        <v>38.72</v>
      </c>
      <c r="X15693">
        <v>24.12</v>
      </c>
      <c r="Y15693">
        <v>0.38</v>
      </c>
    </row>
    <row r="15694" spans="1:25" x14ac:dyDescent="0.3">
      <c r="A15694" t="s">
        <v>2013</v>
      </c>
      <c r="B15694">
        <v>2026</v>
      </c>
      <c r="C15694">
        <v>9</v>
      </c>
      <c r="D15694">
        <v>57</v>
      </c>
      <c r="E15694" t="s">
        <v>1005</v>
      </c>
      <c r="F15694">
        <v>7309</v>
      </c>
      <c r="G15694" t="s">
        <v>1022</v>
      </c>
      <c r="H15694" t="s">
        <v>33</v>
      </c>
      <c r="I15694">
        <v>0</v>
      </c>
      <c r="J15694" t="s">
        <v>2118</v>
      </c>
      <c r="K15694" t="s">
        <v>2912</v>
      </c>
      <c r="L15694">
        <v>20.43</v>
      </c>
      <c r="M15694">
        <v>0.20430000000000001</v>
      </c>
      <c r="N15694">
        <v>20.6343</v>
      </c>
      <c r="O15694">
        <v>36</v>
      </c>
      <c r="P15694">
        <v>742.83479999999997</v>
      </c>
      <c r="Q15694">
        <v>4</v>
      </c>
      <c r="R15694">
        <v>0</v>
      </c>
      <c r="S15694">
        <v>2</v>
      </c>
      <c r="T15694">
        <v>0</v>
      </c>
      <c r="U15694">
        <v>63.74</v>
      </c>
      <c r="V15694">
        <v>31.87</v>
      </c>
      <c r="W15694">
        <v>35.25</v>
      </c>
      <c r="X15694">
        <v>22.47</v>
      </c>
      <c r="Y15694">
        <v>0.41</v>
      </c>
    </row>
    <row r="15695" spans="1:25" x14ac:dyDescent="0.3">
      <c r="A15695" t="s">
        <v>2013</v>
      </c>
      <c r="B15695">
        <v>2026</v>
      </c>
      <c r="C15695">
        <v>9</v>
      </c>
      <c r="D15695">
        <v>57</v>
      </c>
      <c r="E15695" t="s">
        <v>1005</v>
      </c>
      <c r="F15695">
        <v>7274</v>
      </c>
      <c r="G15695" t="s">
        <v>1030</v>
      </c>
      <c r="H15695" t="s">
        <v>33</v>
      </c>
      <c r="I15695">
        <v>0</v>
      </c>
      <c r="J15695" t="s">
        <v>2480</v>
      </c>
      <c r="K15695" t="s">
        <v>2904</v>
      </c>
      <c r="L15695">
        <v>3.08</v>
      </c>
      <c r="M15695">
        <v>3.0800000000000001E-2</v>
      </c>
      <c r="N15695">
        <v>3.1107999999999998</v>
      </c>
      <c r="O15695">
        <v>75</v>
      </c>
      <c r="P15695">
        <v>233.31</v>
      </c>
      <c r="Q15695">
        <v>82</v>
      </c>
      <c r="R15695">
        <v>7</v>
      </c>
      <c r="S15695">
        <v>14</v>
      </c>
      <c r="T15695">
        <v>0</v>
      </c>
      <c r="U15695">
        <v>70.98</v>
      </c>
      <c r="V15695">
        <v>5.07</v>
      </c>
      <c r="W15695">
        <v>38.65</v>
      </c>
      <c r="X15695">
        <v>27.43</v>
      </c>
      <c r="Y15695">
        <v>0.43</v>
      </c>
    </row>
    <row r="15696" spans="1:25" x14ac:dyDescent="0.3">
      <c r="A15696" t="s">
        <v>2013</v>
      </c>
      <c r="B15696">
        <v>2026</v>
      </c>
      <c r="C15696">
        <v>9</v>
      </c>
      <c r="D15696">
        <v>57</v>
      </c>
      <c r="E15696" t="s">
        <v>1005</v>
      </c>
      <c r="F15696">
        <v>7257</v>
      </c>
      <c r="G15696" t="s">
        <v>1040</v>
      </c>
      <c r="H15696" t="s">
        <v>25</v>
      </c>
      <c r="I15696">
        <v>0</v>
      </c>
      <c r="J15696" t="s">
        <v>2118</v>
      </c>
      <c r="K15696" t="s">
        <v>2912</v>
      </c>
      <c r="L15696">
        <v>26.56</v>
      </c>
      <c r="M15696">
        <v>0.2656</v>
      </c>
      <c r="N15696">
        <v>26.825600000000001</v>
      </c>
      <c r="O15696">
        <v>18</v>
      </c>
      <c r="P15696">
        <v>482.86079999999998</v>
      </c>
      <c r="Q15696">
        <v>8</v>
      </c>
      <c r="R15696">
        <v>1</v>
      </c>
      <c r="S15696">
        <v>2</v>
      </c>
      <c r="T15696">
        <v>0</v>
      </c>
      <c r="U15696">
        <v>76.38</v>
      </c>
      <c r="V15696">
        <v>38.19</v>
      </c>
      <c r="W15696">
        <v>29.76</v>
      </c>
      <c r="X15696">
        <v>22.73</v>
      </c>
      <c r="Y15696">
        <v>0.53</v>
      </c>
    </row>
    <row r="15697" spans="1:25" x14ac:dyDescent="0.3">
      <c r="A15697" t="s">
        <v>2013</v>
      </c>
      <c r="B15697">
        <v>2026</v>
      </c>
      <c r="C15697">
        <v>9</v>
      </c>
      <c r="D15697">
        <v>57</v>
      </c>
      <c r="E15697" t="s">
        <v>1005</v>
      </c>
      <c r="F15697">
        <v>7254</v>
      </c>
      <c r="G15697" t="s">
        <v>1063</v>
      </c>
      <c r="H15697" t="s">
        <v>33</v>
      </c>
      <c r="I15697">
        <v>0</v>
      </c>
      <c r="J15697" t="s">
        <v>2118</v>
      </c>
      <c r="K15697" t="s">
        <v>2904</v>
      </c>
      <c r="L15697">
        <v>17.32</v>
      </c>
      <c r="M15697">
        <v>0.17319999999999999</v>
      </c>
      <c r="N15697">
        <v>17.493200000000002</v>
      </c>
      <c r="O15697">
        <v>86</v>
      </c>
      <c r="P15697">
        <v>1504.4151999999999</v>
      </c>
      <c r="Q15697">
        <v>72</v>
      </c>
      <c r="R15697">
        <v>2</v>
      </c>
      <c r="S15697">
        <v>3</v>
      </c>
      <c r="T15697">
        <v>0</v>
      </c>
      <c r="U15697">
        <v>76.98</v>
      </c>
      <c r="V15697">
        <v>25.66</v>
      </c>
      <c r="W15697">
        <v>31.83</v>
      </c>
      <c r="X15697">
        <v>24.5</v>
      </c>
      <c r="Y15697">
        <v>0.52</v>
      </c>
    </row>
    <row r="15698" spans="1:25" x14ac:dyDescent="0.3">
      <c r="A15698" t="s">
        <v>2013</v>
      </c>
      <c r="B15698">
        <v>2026</v>
      </c>
      <c r="C15698">
        <v>9</v>
      </c>
      <c r="D15698">
        <v>57</v>
      </c>
      <c r="E15698" t="s">
        <v>1005</v>
      </c>
      <c r="F15698">
        <v>7265</v>
      </c>
      <c r="G15698" t="s">
        <v>1037</v>
      </c>
      <c r="H15698" t="s">
        <v>33</v>
      </c>
      <c r="I15698">
        <v>0</v>
      </c>
      <c r="J15698" t="s">
        <v>2480</v>
      </c>
      <c r="K15698" t="s">
        <v>2912</v>
      </c>
      <c r="L15698">
        <v>9.67</v>
      </c>
      <c r="M15698">
        <v>9.6699999999999994E-2</v>
      </c>
      <c r="N15698">
        <v>9.7667000000000002</v>
      </c>
      <c r="O15698">
        <v>107</v>
      </c>
      <c r="P15698">
        <v>1045.0369000000001</v>
      </c>
      <c r="Q15698">
        <v>52</v>
      </c>
      <c r="R15698">
        <v>3</v>
      </c>
      <c r="S15698">
        <v>6</v>
      </c>
      <c r="T15698">
        <v>0</v>
      </c>
      <c r="U15698">
        <v>90.54</v>
      </c>
      <c r="V15698">
        <v>15.09</v>
      </c>
      <c r="W15698">
        <v>35.28</v>
      </c>
      <c r="X15698">
        <v>31.94</v>
      </c>
      <c r="Y15698">
        <v>0.57999999999999996</v>
      </c>
    </row>
    <row r="15699" spans="1:25" x14ac:dyDescent="0.3">
      <c r="A15699" t="s">
        <v>2013</v>
      </c>
      <c r="B15699">
        <v>2026</v>
      </c>
      <c r="C15699">
        <v>9</v>
      </c>
      <c r="D15699">
        <v>57</v>
      </c>
      <c r="E15699" t="s">
        <v>1005</v>
      </c>
      <c r="F15699">
        <v>7253</v>
      </c>
      <c r="G15699" t="s">
        <v>1042</v>
      </c>
      <c r="H15699" t="s">
        <v>33</v>
      </c>
      <c r="I15699">
        <v>0</v>
      </c>
      <c r="J15699" t="s">
        <v>2480</v>
      </c>
      <c r="K15699" t="s">
        <v>2905</v>
      </c>
      <c r="L15699">
        <v>12.14</v>
      </c>
      <c r="M15699">
        <v>0.12139999999999999</v>
      </c>
      <c r="N15699">
        <v>12.2614</v>
      </c>
      <c r="O15699">
        <v>49</v>
      </c>
      <c r="P15699">
        <v>600.80859999999996</v>
      </c>
      <c r="Q15699">
        <v>46</v>
      </c>
      <c r="R15699">
        <v>2</v>
      </c>
      <c r="S15699">
        <v>5</v>
      </c>
      <c r="T15699">
        <v>0</v>
      </c>
      <c r="U15699">
        <v>99.6</v>
      </c>
      <c r="V15699">
        <v>19.920000000000002</v>
      </c>
      <c r="W15699">
        <v>38.44</v>
      </c>
      <c r="X15699">
        <v>38.29</v>
      </c>
      <c r="Y15699">
        <v>0.61</v>
      </c>
    </row>
    <row r="15700" spans="1:25" x14ac:dyDescent="0.3">
      <c r="A15700" t="s">
        <v>2013</v>
      </c>
      <c r="B15700">
        <v>2026</v>
      </c>
      <c r="C15700">
        <v>9</v>
      </c>
      <c r="D15700">
        <v>57</v>
      </c>
      <c r="E15700" t="s">
        <v>1005</v>
      </c>
      <c r="F15700">
        <v>7292</v>
      </c>
      <c r="G15700" t="s">
        <v>1018</v>
      </c>
      <c r="H15700" t="s">
        <v>33</v>
      </c>
      <c r="I15700">
        <v>0</v>
      </c>
      <c r="J15700" t="s">
        <v>2480</v>
      </c>
      <c r="K15700" t="s">
        <v>2926</v>
      </c>
      <c r="L15700">
        <v>70.08</v>
      </c>
      <c r="M15700">
        <v>0.70799999999999996</v>
      </c>
      <c r="N15700">
        <v>70.787999999999997</v>
      </c>
      <c r="O15700">
        <v>9</v>
      </c>
      <c r="P15700">
        <v>637.09199999999998</v>
      </c>
      <c r="Q15700">
        <v>1</v>
      </c>
      <c r="R15700">
        <v>0</v>
      </c>
      <c r="S15700">
        <v>1</v>
      </c>
      <c r="T15700">
        <v>0</v>
      </c>
      <c r="U15700">
        <v>114.94</v>
      </c>
      <c r="V15700">
        <v>114.94</v>
      </c>
      <c r="W15700">
        <v>38.409999999999997</v>
      </c>
      <c r="X15700">
        <v>44.15</v>
      </c>
      <c r="Y15700">
        <v>0.71</v>
      </c>
    </row>
    <row r="15701" spans="1:25" x14ac:dyDescent="0.3">
      <c r="A15701" t="s">
        <v>2013</v>
      </c>
      <c r="B15701">
        <v>2026</v>
      </c>
      <c r="C15701">
        <v>9</v>
      </c>
      <c r="D15701">
        <v>57</v>
      </c>
      <c r="E15701" t="s">
        <v>1005</v>
      </c>
      <c r="F15701">
        <v>7277</v>
      </c>
      <c r="G15701" t="s">
        <v>1043</v>
      </c>
      <c r="H15701" t="s">
        <v>33</v>
      </c>
      <c r="I15701">
        <v>0</v>
      </c>
      <c r="J15701" t="s">
        <v>2480</v>
      </c>
      <c r="K15701" t="s">
        <v>2919</v>
      </c>
      <c r="L15701">
        <v>2.6</v>
      </c>
      <c r="M15701">
        <v>2.5999999999999999E-2</v>
      </c>
      <c r="N15701">
        <v>2.6259999999999999</v>
      </c>
      <c r="O15701">
        <v>9</v>
      </c>
      <c r="P15701">
        <v>23.634</v>
      </c>
      <c r="Q15701">
        <v>119</v>
      </c>
      <c r="R15701">
        <v>4</v>
      </c>
      <c r="S15701">
        <v>28</v>
      </c>
      <c r="T15701">
        <v>11</v>
      </c>
      <c r="U15701">
        <v>120.4</v>
      </c>
      <c r="V15701">
        <v>4.3</v>
      </c>
      <c r="W15701">
        <v>38.93</v>
      </c>
      <c r="X15701">
        <v>46.87</v>
      </c>
      <c r="Y15701">
        <v>0.73</v>
      </c>
    </row>
    <row r="15702" spans="1:25" x14ac:dyDescent="0.3">
      <c r="A15702" t="s">
        <v>2013</v>
      </c>
      <c r="B15702">
        <v>2026</v>
      </c>
      <c r="C15702">
        <v>9</v>
      </c>
      <c r="D15702">
        <v>57</v>
      </c>
      <c r="E15702" t="s">
        <v>1005</v>
      </c>
      <c r="F15702">
        <v>7248</v>
      </c>
      <c r="G15702" t="s">
        <v>1050</v>
      </c>
      <c r="H15702" t="s">
        <v>33</v>
      </c>
      <c r="I15702">
        <v>0</v>
      </c>
      <c r="J15702" t="s">
        <v>2480</v>
      </c>
      <c r="K15702" t="s">
        <v>2913</v>
      </c>
      <c r="L15702">
        <v>5.07</v>
      </c>
      <c r="M15702">
        <v>5.0700000000000002E-2</v>
      </c>
      <c r="N15702">
        <v>5.1207000000000003</v>
      </c>
      <c r="O15702">
        <v>246</v>
      </c>
      <c r="P15702">
        <v>1259.6922</v>
      </c>
      <c r="Q15702">
        <v>149</v>
      </c>
      <c r="R15702">
        <v>14</v>
      </c>
      <c r="S15702">
        <v>15</v>
      </c>
      <c r="T15702">
        <v>0</v>
      </c>
      <c r="U15702">
        <v>124.95</v>
      </c>
      <c r="V15702">
        <v>8.33</v>
      </c>
      <c r="W15702">
        <v>38.53</v>
      </c>
      <c r="X15702">
        <v>48.14</v>
      </c>
      <c r="Y15702">
        <v>0.76</v>
      </c>
    </row>
    <row r="15703" spans="1:25" x14ac:dyDescent="0.3">
      <c r="A15703" t="s">
        <v>2013</v>
      </c>
      <c r="B15703">
        <v>2026</v>
      </c>
      <c r="C15703">
        <v>9</v>
      </c>
      <c r="D15703">
        <v>57</v>
      </c>
      <c r="E15703" t="s">
        <v>1005</v>
      </c>
      <c r="F15703">
        <v>7262</v>
      </c>
      <c r="G15703" t="s">
        <v>1007</v>
      </c>
      <c r="H15703" t="s">
        <v>33</v>
      </c>
      <c r="I15703">
        <v>0</v>
      </c>
      <c r="J15703" t="s">
        <v>2118</v>
      </c>
      <c r="K15703" t="s">
        <v>2912</v>
      </c>
      <c r="L15703">
        <v>13.53</v>
      </c>
      <c r="M15703">
        <v>0.1353</v>
      </c>
      <c r="N15703">
        <v>13.6653</v>
      </c>
      <c r="O15703">
        <v>116</v>
      </c>
      <c r="P15703">
        <v>1585.1748</v>
      </c>
      <c r="Q15703">
        <v>92</v>
      </c>
      <c r="R15703">
        <v>6</v>
      </c>
      <c r="S15703">
        <v>6</v>
      </c>
      <c r="T15703">
        <v>0</v>
      </c>
      <c r="U15703">
        <v>125.04</v>
      </c>
      <c r="V15703">
        <v>20.84</v>
      </c>
      <c r="W15703">
        <v>34.43</v>
      </c>
      <c r="X15703">
        <v>43.05</v>
      </c>
      <c r="Y15703">
        <v>0.81</v>
      </c>
    </row>
    <row r="15704" spans="1:25" x14ac:dyDescent="0.3">
      <c r="A15704" t="s">
        <v>2013</v>
      </c>
      <c r="B15704">
        <v>2026</v>
      </c>
      <c r="C15704">
        <v>9</v>
      </c>
      <c r="D15704">
        <v>57</v>
      </c>
      <c r="E15704" t="s">
        <v>1005</v>
      </c>
      <c r="F15704">
        <v>7247</v>
      </c>
      <c r="G15704" t="s">
        <v>1049</v>
      </c>
      <c r="H15704" t="s">
        <v>33</v>
      </c>
      <c r="I15704">
        <v>0</v>
      </c>
      <c r="J15704" t="s">
        <v>2480</v>
      </c>
      <c r="K15704" t="s">
        <v>2913</v>
      </c>
      <c r="L15704">
        <v>4.9400000000000004</v>
      </c>
      <c r="M15704">
        <v>4.9399999999999999E-2</v>
      </c>
      <c r="N15704">
        <v>4.9893999999999998</v>
      </c>
      <c r="O15704">
        <v>92</v>
      </c>
      <c r="P15704">
        <v>459.02480000000003</v>
      </c>
      <c r="Q15704">
        <v>155</v>
      </c>
      <c r="R15704">
        <v>17</v>
      </c>
      <c r="S15704">
        <v>20</v>
      </c>
      <c r="T15704">
        <v>0</v>
      </c>
      <c r="U15704">
        <v>162.4</v>
      </c>
      <c r="V15704">
        <v>8.1199999999999992</v>
      </c>
      <c r="W15704">
        <v>38.549999999999997</v>
      </c>
      <c r="X15704">
        <v>62.61</v>
      </c>
      <c r="Y15704">
        <v>0.99</v>
      </c>
    </row>
    <row r="15705" spans="1:25" x14ac:dyDescent="0.3">
      <c r="A15705" t="s">
        <v>2013</v>
      </c>
      <c r="B15705">
        <v>2026</v>
      </c>
      <c r="C15705">
        <v>9</v>
      </c>
      <c r="D15705">
        <v>57</v>
      </c>
      <c r="E15705" t="s">
        <v>1005</v>
      </c>
      <c r="F15705">
        <v>7279</v>
      </c>
      <c r="G15705" t="s">
        <v>1047</v>
      </c>
      <c r="H15705" t="s">
        <v>33</v>
      </c>
      <c r="I15705">
        <v>0</v>
      </c>
      <c r="J15705" t="s">
        <v>2480</v>
      </c>
      <c r="K15705" t="s">
        <v>2904</v>
      </c>
      <c r="L15705">
        <v>2.89</v>
      </c>
      <c r="M15705">
        <v>2.8899999999999999E-2</v>
      </c>
      <c r="N15705">
        <v>2.9188999999999998</v>
      </c>
      <c r="O15705">
        <v>12</v>
      </c>
      <c r="P15705">
        <v>35.026800000000001</v>
      </c>
      <c r="Q15705">
        <v>140</v>
      </c>
      <c r="R15705">
        <v>30</v>
      </c>
      <c r="S15705">
        <v>39</v>
      </c>
      <c r="T15705">
        <v>18</v>
      </c>
      <c r="U15705">
        <v>185.64</v>
      </c>
      <c r="V15705">
        <v>4.76</v>
      </c>
      <c r="W15705">
        <v>38.68</v>
      </c>
      <c r="X15705">
        <v>71.8</v>
      </c>
      <c r="Y15705">
        <v>1.1299999999999999</v>
      </c>
    </row>
    <row r="15706" spans="1:25" x14ac:dyDescent="0.3">
      <c r="A15706" t="s">
        <v>2013</v>
      </c>
      <c r="B15706">
        <v>2026</v>
      </c>
      <c r="C15706">
        <v>9</v>
      </c>
      <c r="D15706">
        <v>57</v>
      </c>
      <c r="E15706" t="s">
        <v>1005</v>
      </c>
      <c r="F15706">
        <v>7280</v>
      </c>
      <c r="G15706" t="s">
        <v>1048</v>
      </c>
      <c r="H15706" t="s">
        <v>33</v>
      </c>
      <c r="I15706">
        <v>0</v>
      </c>
      <c r="J15706" t="s">
        <v>2480</v>
      </c>
      <c r="K15706" t="s">
        <v>2912</v>
      </c>
      <c r="L15706">
        <v>2.99</v>
      </c>
      <c r="M15706">
        <v>2.9899999999999999E-2</v>
      </c>
      <c r="N15706">
        <v>3.0198999999999998</v>
      </c>
      <c r="O15706">
        <v>31</v>
      </c>
      <c r="P15706">
        <v>93.616900000000001</v>
      </c>
      <c r="Q15706">
        <v>120</v>
      </c>
      <c r="R15706">
        <v>0</v>
      </c>
      <c r="S15706">
        <v>42</v>
      </c>
      <c r="T15706">
        <v>0</v>
      </c>
      <c r="U15706">
        <v>205.27</v>
      </c>
      <c r="V15706">
        <v>4.8899999999999997</v>
      </c>
      <c r="W15706">
        <v>38.21</v>
      </c>
      <c r="X15706">
        <v>78.430000000000007</v>
      </c>
      <c r="Y15706">
        <v>1.26</v>
      </c>
    </row>
    <row r="15707" spans="1:25" x14ac:dyDescent="0.3">
      <c r="A15707" t="s">
        <v>2013</v>
      </c>
      <c r="B15707">
        <v>2026</v>
      </c>
      <c r="C15707">
        <v>9</v>
      </c>
      <c r="D15707">
        <v>57</v>
      </c>
      <c r="E15707" t="s">
        <v>1005</v>
      </c>
      <c r="F15707">
        <v>7256</v>
      </c>
      <c r="G15707" t="s">
        <v>1054</v>
      </c>
      <c r="H15707" t="s">
        <v>25</v>
      </c>
      <c r="I15707">
        <v>0</v>
      </c>
      <c r="J15707" t="s">
        <v>2118</v>
      </c>
      <c r="K15707" t="s">
        <v>2912</v>
      </c>
      <c r="L15707">
        <v>28.54</v>
      </c>
      <c r="M15707">
        <v>0.28539999999999999</v>
      </c>
      <c r="N15707">
        <v>28.825399999999998</v>
      </c>
      <c r="O15707">
        <v>18</v>
      </c>
      <c r="P15707">
        <v>518.85720000000003</v>
      </c>
      <c r="Q15707">
        <v>29</v>
      </c>
      <c r="R15707">
        <v>3</v>
      </c>
      <c r="S15707">
        <v>5</v>
      </c>
      <c r="T15707">
        <v>0</v>
      </c>
      <c r="U15707">
        <v>219.75</v>
      </c>
      <c r="V15707">
        <v>43.95</v>
      </c>
      <c r="W15707">
        <v>34.409999999999997</v>
      </c>
      <c r="X15707">
        <v>75.62</v>
      </c>
      <c r="Y15707">
        <v>1.43</v>
      </c>
    </row>
    <row r="15708" spans="1:25" x14ac:dyDescent="0.3">
      <c r="A15708" t="s">
        <v>2013</v>
      </c>
      <c r="B15708">
        <v>2026</v>
      </c>
      <c r="C15708">
        <v>9</v>
      </c>
      <c r="D15708">
        <v>57</v>
      </c>
      <c r="E15708" t="s">
        <v>1005</v>
      </c>
      <c r="F15708">
        <v>7250</v>
      </c>
      <c r="G15708" t="s">
        <v>1056</v>
      </c>
      <c r="H15708" t="s">
        <v>33</v>
      </c>
      <c r="I15708">
        <v>0</v>
      </c>
      <c r="J15708" t="s">
        <v>2480</v>
      </c>
      <c r="K15708" t="s">
        <v>2905</v>
      </c>
      <c r="L15708">
        <v>6.26</v>
      </c>
      <c r="M15708">
        <v>6.2600000000000003E-2</v>
      </c>
      <c r="N15708">
        <v>6.3226000000000004</v>
      </c>
      <c r="O15708">
        <v>24</v>
      </c>
      <c r="P15708">
        <v>151.7424</v>
      </c>
      <c r="Q15708">
        <v>163</v>
      </c>
      <c r="R15708">
        <v>14</v>
      </c>
      <c r="S15708">
        <v>22</v>
      </c>
      <c r="T15708">
        <v>0</v>
      </c>
      <c r="U15708">
        <v>226.6</v>
      </c>
      <c r="V15708">
        <v>10.3</v>
      </c>
      <c r="W15708">
        <v>38.61</v>
      </c>
      <c r="X15708">
        <v>87.5</v>
      </c>
      <c r="Y15708">
        <v>1.38</v>
      </c>
    </row>
    <row r="15709" spans="1:25" x14ac:dyDescent="0.3">
      <c r="A15709" t="s">
        <v>2013</v>
      </c>
      <c r="B15709">
        <v>2026</v>
      </c>
      <c r="C15709">
        <v>9</v>
      </c>
      <c r="D15709">
        <v>57</v>
      </c>
      <c r="E15709" t="s">
        <v>1005</v>
      </c>
      <c r="F15709">
        <v>7282</v>
      </c>
      <c r="G15709" t="s">
        <v>1009</v>
      </c>
      <c r="H15709" t="s">
        <v>33</v>
      </c>
      <c r="I15709">
        <v>0</v>
      </c>
      <c r="J15709" t="s">
        <v>2118</v>
      </c>
      <c r="K15709" t="s">
        <v>2905</v>
      </c>
      <c r="L15709">
        <v>25.11</v>
      </c>
      <c r="M15709">
        <v>0.25109999999999999</v>
      </c>
      <c r="N15709">
        <v>25.3611</v>
      </c>
      <c r="O15709">
        <v>55</v>
      </c>
      <c r="P15709">
        <v>1394.8605</v>
      </c>
      <c r="Q15709">
        <v>45</v>
      </c>
      <c r="R15709">
        <v>3</v>
      </c>
      <c r="S15709">
        <v>7</v>
      </c>
      <c r="T15709">
        <v>0</v>
      </c>
      <c r="U15709">
        <v>274.61</v>
      </c>
      <c r="V15709">
        <v>39.229999999999997</v>
      </c>
      <c r="W15709">
        <v>35.35</v>
      </c>
      <c r="X15709">
        <v>97.08</v>
      </c>
      <c r="Y15709">
        <v>1.76</v>
      </c>
    </row>
    <row r="15710" spans="1:25" x14ac:dyDescent="0.3">
      <c r="A15710" t="s">
        <v>2013</v>
      </c>
      <c r="B15710">
        <v>2026</v>
      </c>
      <c r="C15710">
        <v>9</v>
      </c>
      <c r="D15710">
        <v>57</v>
      </c>
      <c r="E15710" t="s">
        <v>1005</v>
      </c>
      <c r="F15710">
        <v>7267</v>
      </c>
      <c r="G15710" t="s">
        <v>1064</v>
      </c>
      <c r="H15710" t="s">
        <v>33</v>
      </c>
      <c r="I15710">
        <v>0</v>
      </c>
      <c r="J15710" t="s">
        <v>2480</v>
      </c>
      <c r="K15710" t="s">
        <v>2912</v>
      </c>
      <c r="L15710">
        <v>14.68</v>
      </c>
      <c r="M15710">
        <v>0.14680000000000001</v>
      </c>
      <c r="N15710">
        <v>14.8268</v>
      </c>
      <c r="O15710">
        <v>207</v>
      </c>
      <c r="P15710">
        <v>3069.1475999999998</v>
      </c>
      <c r="Q15710">
        <v>57</v>
      </c>
      <c r="R15710">
        <v>0</v>
      </c>
      <c r="S15710">
        <v>12</v>
      </c>
      <c r="T15710">
        <v>0</v>
      </c>
      <c r="U15710">
        <v>274.92</v>
      </c>
      <c r="V15710">
        <v>22.91</v>
      </c>
      <c r="W15710">
        <v>35.28</v>
      </c>
      <c r="X15710">
        <v>97</v>
      </c>
      <c r="Y15710">
        <v>1.76</v>
      </c>
    </row>
    <row r="15711" spans="1:25" x14ac:dyDescent="0.3">
      <c r="A15711" t="s">
        <v>2013</v>
      </c>
      <c r="B15711">
        <v>2026</v>
      </c>
      <c r="C15711">
        <v>9</v>
      </c>
      <c r="D15711">
        <v>57</v>
      </c>
      <c r="E15711" t="s">
        <v>1005</v>
      </c>
      <c r="F15711">
        <v>7276</v>
      </c>
      <c r="G15711" t="s">
        <v>1046</v>
      </c>
      <c r="H15711" t="s">
        <v>33</v>
      </c>
      <c r="I15711">
        <v>0</v>
      </c>
      <c r="J15711" t="s">
        <v>2480</v>
      </c>
      <c r="K15711" t="s">
        <v>2912</v>
      </c>
      <c r="L15711">
        <v>2.2200000000000002</v>
      </c>
      <c r="M15711">
        <v>2.2200000000000001E-2</v>
      </c>
      <c r="N15711">
        <v>2.2422</v>
      </c>
      <c r="O15711">
        <v>137</v>
      </c>
      <c r="P15711">
        <v>307.1814</v>
      </c>
      <c r="Q15711">
        <v>183</v>
      </c>
      <c r="R15711">
        <v>15</v>
      </c>
      <c r="S15711">
        <v>76</v>
      </c>
      <c r="T15711">
        <v>0</v>
      </c>
      <c r="U15711">
        <v>275.12</v>
      </c>
      <c r="V15711">
        <v>3.62</v>
      </c>
      <c r="W15711">
        <v>38.06</v>
      </c>
      <c r="X15711">
        <v>104.71</v>
      </c>
      <c r="Y15711">
        <v>1.69</v>
      </c>
    </row>
    <row r="15712" spans="1:25" x14ac:dyDescent="0.3">
      <c r="A15712" t="s">
        <v>2013</v>
      </c>
      <c r="B15712">
        <v>2026</v>
      </c>
      <c r="C15712">
        <v>9</v>
      </c>
      <c r="D15712">
        <v>58</v>
      </c>
      <c r="E15712" t="s">
        <v>1065</v>
      </c>
      <c r="F15712">
        <v>7221</v>
      </c>
      <c r="G15712" t="s">
        <v>1076</v>
      </c>
      <c r="H15712" t="s">
        <v>25</v>
      </c>
      <c r="I15712">
        <v>0</v>
      </c>
      <c r="J15712" t="s">
        <v>2065</v>
      </c>
      <c r="K15712" t="s">
        <v>2889</v>
      </c>
      <c r="L15712">
        <v>70.34</v>
      </c>
      <c r="M15712">
        <v>0</v>
      </c>
      <c r="N15712">
        <v>70.34</v>
      </c>
      <c r="O15712">
        <v>30</v>
      </c>
      <c r="P15712">
        <v>2110.1999999999998</v>
      </c>
      <c r="Q15712">
        <v>20</v>
      </c>
      <c r="R15712">
        <v>2</v>
      </c>
      <c r="S15712">
        <v>-1</v>
      </c>
      <c r="T15712">
        <v>0</v>
      </c>
      <c r="U15712">
        <v>-90.31</v>
      </c>
      <c r="V15712">
        <v>90.31</v>
      </c>
      <c r="W15712">
        <v>22.11</v>
      </c>
      <c r="X15712">
        <v>-19.97</v>
      </c>
      <c r="Y15712">
        <v>0</v>
      </c>
    </row>
    <row r="15713" spans="1:25" x14ac:dyDescent="0.3">
      <c r="A15713" t="s">
        <v>2013</v>
      </c>
      <c r="B15713">
        <v>2026</v>
      </c>
      <c r="C15713">
        <v>9</v>
      </c>
      <c r="D15713">
        <v>58</v>
      </c>
      <c r="E15713" t="s">
        <v>1065</v>
      </c>
      <c r="F15713">
        <v>7211</v>
      </c>
      <c r="G15713" t="s">
        <v>1082</v>
      </c>
      <c r="H15713" t="s">
        <v>25</v>
      </c>
      <c r="I15713">
        <v>0</v>
      </c>
      <c r="J15713" t="s">
        <v>2060</v>
      </c>
      <c r="K15713" t="s">
        <v>2841</v>
      </c>
      <c r="L15713">
        <v>38.25</v>
      </c>
      <c r="M15713">
        <v>0</v>
      </c>
      <c r="N15713">
        <v>38.25</v>
      </c>
      <c r="O15713">
        <v>5</v>
      </c>
      <c r="P15713">
        <v>191.25</v>
      </c>
      <c r="Q15713">
        <v>34</v>
      </c>
      <c r="R15713">
        <v>0</v>
      </c>
      <c r="S15713">
        <v>0</v>
      </c>
      <c r="T15713">
        <v>0</v>
      </c>
      <c r="U15713">
        <v>0</v>
      </c>
      <c r="V15713">
        <v>0</v>
      </c>
      <c r="W15713">
        <v>0</v>
      </c>
      <c r="X15713">
        <v>0</v>
      </c>
      <c r="Y15713">
        <v>0</v>
      </c>
    </row>
    <row r="15714" spans="1:25" x14ac:dyDescent="0.3">
      <c r="A15714" t="s">
        <v>2013</v>
      </c>
      <c r="B15714">
        <v>2026</v>
      </c>
      <c r="C15714">
        <v>9</v>
      </c>
      <c r="D15714">
        <v>58</v>
      </c>
      <c r="E15714" t="s">
        <v>1065</v>
      </c>
      <c r="F15714">
        <v>7212</v>
      </c>
      <c r="G15714" t="s">
        <v>1077</v>
      </c>
      <c r="H15714" t="s">
        <v>25</v>
      </c>
      <c r="I15714">
        <v>0</v>
      </c>
      <c r="J15714" t="s">
        <v>2060</v>
      </c>
      <c r="K15714" t="s">
        <v>2896</v>
      </c>
      <c r="L15714">
        <v>35.549999999999997</v>
      </c>
      <c r="M15714">
        <v>0</v>
      </c>
      <c r="N15714">
        <v>35.549999999999997</v>
      </c>
      <c r="O15714">
        <v>22</v>
      </c>
      <c r="P15714">
        <v>782.1</v>
      </c>
      <c r="Q15714">
        <v>44</v>
      </c>
      <c r="R15714">
        <v>14</v>
      </c>
      <c r="S15714">
        <v>0</v>
      </c>
      <c r="T15714">
        <v>0</v>
      </c>
      <c r="U15714">
        <v>0</v>
      </c>
      <c r="V15714">
        <v>0</v>
      </c>
      <c r="W15714">
        <v>0</v>
      </c>
      <c r="X15714">
        <v>0</v>
      </c>
      <c r="Y15714">
        <v>0</v>
      </c>
    </row>
    <row r="15715" spans="1:25" x14ac:dyDescent="0.3">
      <c r="A15715" t="s">
        <v>2013</v>
      </c>
      <c r="B15715">
        <v>2026</v>
      </c>
      <c r="C15715">
        <v>9</v>
      </c>
      <c r="D15715">
        <v>58</v>
      </c>
      <c r="E15715" t="s">
        <v>1065</v>
      </c>
      <c r="F15715">
        <v>7217</v>
      </c>
      <c r="G15715" t="s">
        <v>1066</v>
      </c>
      <c r="H15715" t="s">
        <v>33</v>
      </c>
      <c r="I15715">
        <v>0</v>
      </c>
      <c r="J15715" t="s">
        <v>2060</v>
      </c>
      <c r="K15715" t="s">
        <v>2482</v>
      </c>
      <c r="L15715">
        <v>64.3</v>
      </c>
      <c r="M15715">
        <v>0</v>
      </c>
      <c r="N15715">
        <v>64.3</v>
      </c>
      <c r="O15715">
        <v>60</v>
      </c>
      <c r="P15715">
        <v>3858</v>
      </c>
      <c r="Q15715">
        <v>0</v>
      </c>
      <c r="R15715">
        <v>0</v>
      </c>
      <c r="S15715">
        <v>0</v>
      </c>
      <c r="T15715">
        <v>0</v>
      </c>
      <c r="U15715">
        <v>0</v>
      </c>
      <c r="V15715">
        <v>0</v>
      </c>
      <c r="W15715">
        <v>0</v>
      </c>
      <c r="X15715">
        <v>0</v>
      </c>
      <c r="Y15715">
        <v>0</v>
      </c>
    </row>
    <row r="15716" spans="1:25" x14ac:dyDescent="0.3">
      <c r="A15716" t="s">
        <v>2013</v>
      </c>
      <c r="B15716">
        <v>2026</v>
      </c>
      <c r="C15716">
        <v>9</v>
      </c>
      <c r="D15716">
        <v>58</v>
      </c>
      <c r="E15716" t="s">
        <v>1065</v>
      </c>
      <c r="F15716">
        <v>7219</v>
      </c>
      <c r="G15716" t="s">
        <v>1078</v>
      </c>
      <c r="H15716" t="s">
        <v>33</v>
      </c>
      <c r="I15716">
        <v>0</v>
      </c>
      <c r="J15716" t="s">
        <v>2060</v>
      </c>
      <c r="K15716" t="s">
        <v>2863</v>
      </c>
      <c r="L15716">
        <v>42.16</v>
      </c>
      <c r="M15716">
        <v>0</v>
      </c>
      <c r="N15716">
        <v>42.16</v>
      </c>
      <c r="O15716">
        <v>36</v>
      </c>
      <c r="P15716">
        <v>1517.76</v>
      </c>
      <c r="Q15716">
        <v>16</v>
      </c>
      <c r="R15716">
        <v>0</v>
      </c>
      <c r="S15716">
        <v>0</v>
      </c>
      <c r="T15716">
        <v>0</v>
      </c>
      <c r="U15716">
        <v>0</v>
      </c>
      <c r="V15716">
        <v>0</v>
      </c>
      <c r="W15716">
        <v>0</v>
      </c>
      <c r="X15716">
        <v>0</v>
      </c>
      <c r="Y15716">
        <v>0</v>
      </c>
    </row>
    <row r="15717" spans="1:25" x14ac:dyDescent="0.3">
      <c r="A15717" t="s">
        <v>2013</v>
      </c>
      <c r="B15717">
        <v>2026</v>
      </c>
      <c r="C15717">
        <v>9</v>
      </c>
      <c r="D15717">
        <v>58</v>
      </c>
      <c r="E15717" t="s">
        <v>1065</v>
      </c>
      <c r="F15717">
        <v>7220</v>
      </c>
      <c r="G15717" t="s">
        <v>1067</v>
      </c>
      <c r="H15717" t="s">
        <v>33</v>
      </c>
      <c r="I15717">
        <v>0</v>
      </c>
      <c r="J15717" t="s">
        <v>2074</v>
      </c>
      <c r="K15717" t="s">
        <v>2483</v>
      </c>
      <c r="L15717">
        <v>47.74</v>
      </c>
      <c r="M15717">
        <v>0</v>
      </c>
      <c r="N15717">
        <v>47.74</v>
      </c>
      <c r="O15717">
        <v>18</v>
      </c>
      <c r="P15717">
        <v>859.32</v>
      </c>
      <c r="Q15717">
        <v>0</v>
      </c>
      <c r="R15717">
        <v>0</v>
      </c>
      <c r="S15717">
        <v>0</v>
      </c>
      <c r="T15717">
        <v>0</v>
      </c>
      <c r="U15717">
        <v>0</v>
      </c>
      <c r="V15717">
        <v>0</v>
      </c>
      <c r="W15717">
        <v>0</v>
      </c>
      <c r="X15717">
        <v>0</v>
      </c>
      <c r="Y15717">
        <v>0</v>
      </c>
    </row>
    <row r="15718" spans="1:25" x14ac:dyDescent="0.3">
      <c r="A15718" t="s">
        <v>2013</v>
      </c>
      <c r="B15718">
        <v>2026</v>
      </c>
      <c r="C15718">
        <v>9</v>
      </c>
      <c r="D15718">
        <v>58</v>
      </c>
      <c r="E15718" t="s">
        <v>1065</v>
      </c>
      <c r="F15718">
        <v>7228</v>
      </c>
      <c r="G15718" t="s">
        <v>1070</v>
      </c>
      <c r="H15718" t="s">
        <v>33</v>
      </c>
      <c r="I15718">
        <v>0</v>
      </c>
      <c r="J15718" t="s">
        <v>2068</v>
      </c>
      <c r="K15718" t="s">
        <v>2484</v>
      </c>
      <c r="L15718">
        <v>580.03</v>
      </c>
      <c r="M15718">
        <v>0</v>
      </c>
      <c r="N15718">
        <v>580.03</v>
      </c>
      <c r="O15718">
        <v>8</v>
      </c>
      <c r="P15718">
        <v>4640.24</v>
      </c>
      <c r="Q15718">
        <v>0</v>
      </c>
      <c r="R15718">
        <v>0</v>
      </c>
      <c r="S15718">
        <v>0</v>
      </c>
      <c r="T15718">
        <v>0</v>
      </c>
      <c r="U15718">
        <v>0</v>
      </c>
      <c r="V15718">
        <v>0</v>
      </c>
      <c r="W15718">
        <v>0</v>
      </c>
      <c r="X15718">
        <v>0</v>
      </c>
      <c r="Y15718">
        <v>0</v>
      </c>
    </row>
    <row r="15719" spans="1:25" x14ac:dyDescent="0.3">
      <c r="A15719" t="s">
        <v>2013</v>
      </c>
      <c r="B15719">
        <v>2026</v>
      </c>
      <c r="C15719">
        <v>9</v>
      </c>
      <c r="D15719">
        <v>58</v>
      </c>
      <c r="E15719" t="s">
        <v>1065</v>
      </c>
      <c r="F15719">
        <v>7233</v>
      </c>
      <c r="G15719" t="s">
        <v>1071</v>
      </c>
      <c r="H15719" t="s">
        <v>33</v>
      </c>
      <c r="I15719">
        <v>0</v>
      </c>
      <c r="J15719" t="s">
        <v>2060</v>
      </c>
      <c r="K15719" t="s">
        <v>2183</v>
      </c>
      <c r="L15719">
        <v>69.709999999999994</v>
      </c>
      <c r="M15719">
        <v>0</v>
      </c>
      <c r="N15719">
        <v>69.709999999999994</v>
      </c>
      <c r="O15719">
        <v>41</v>
      </c>
      <c r="P15719">
        <v>2858.11</v>
      </c>
      <c r="Q15719">
        <v>0</v>
      </c>
      <c r="R15719">
        <v>0</v>
      </c>
      <c r="S15719">
        <v>0</v>
      </c>
      <c r="T15719">
        <v>0</v>
      </c>
      <c r="U15719">
        <v>0</v>
      </c>
      <c r="V15719">
        <v>0</v>
      </c>
      <c r="W15719">
        <v>0</v>
      </c>
      <c r="X15719">
        <v>0</v>
      </c>
      <c r="Y15719">
        <v>0</v>
      </c>
    </row>
    <row r="15720" spans="1:25" x14ac:dyDescent="0.3">
      <c r="A15720" t="s">
        <v>2013</v>
      </c>
      <c r="B15720">
        <v>2026</v>
      </c>
      <c r="C15720">
        <v>9</v>
      </c>
      <c r="D15720">
        <v>58</v>
      </c>
      <c r="E15720" t="s">
        <v>1065</v>
      </c>
      <c r="F15720">
        <v>7234</v>
      </c>
      <c r="G15720" t="s">
        <v>1072</v>
      </c>
      <c r="H15720" t="s">
        <v>33</v>
      </c>
      <c r="I15720">
        <v>0</v>
      </c>
      <c r="J15720" t="s">
        <v>2072</v>
      </c>
      <c r="K15720" t="s">
        <v>2485</v>
      </c>
      <c r="L15720">
        <v>37.97</v>
      </c>
      <c r="M15720">
        <v>0</v>
      </c>
      <c r="N15720">
        <v>37.97</v>
      </c>
      <c r="O15720">
        <v>0</v>
      </c>
      <c r="P15720">
        <v>0</v>
      </c>
      <c r="Q15720">
        <v>0</v>
      </c>
      <c r="R15720">
        <v>0</v>
      </c>
      <c r="S15720">
        <v>0</v>
      </c>
      <c r="T15720">
        <v>0</v>
      </c>
      <c r="U15720">
        <v>0</v>
      </c>
      <c r="V15720">
        <v>0</v>
      </c>
      <c r="W15720">
        <v>0</v>
      </c>
      <c r="X15720">
        <v>0</v>
      </c>
      <c r="Y15720">
        <v>0</v>
      </c>
    </row>
    <row r="15721" spans="1:25" x14ac:dyDescent="0.3">
      <c r="A15721" t="s">
        <v>2013</v>
      </c>
      <c r="B15721">
        <v>2026</v>
      </c>
      <c r="C15721">
        <v>9</v>
      </c>
      <c r="D15721">
        <v>58</v>
      </c>
      <c r="E15721" t="s">
        <v>1065</v>
      </c>
      <c r="F15721">
        <v>7238</v>
      </c>
      <c r="G15721" t="s">
        <v>1073</v>
      </c>
      <c r="H15721" t="s">
        <v>25</v>
      </c>
      <c r="I15721">
        <v>0</v>
      </c>
      <c r="J15721" t="s">
        <v>2068</v>
      </c>
      <c r="K15721" t="s">
        <v>2486</v>
      </c>
      <c r="L15721">
        <v>84.29</v>
      </c>
      <c r="M15721">
        <v>0</v>
      </c>
      <c r="N15721">
        <v>84.29</v>
      </c>
      <c r="O15721">
        <v>37</v>
      </c>
      <c r="P15721">
        <v>3118.73</v>
      </c>
      <c r="Q15721">
        <v>0</v>
      </c>
      <c r="R15721">
        <v>0</v>
      </c>
      <c r="S15721">
        <v>0</v>
      </c>
      <c r="T15721">
        <v>0</v>
      </c>
      <c r="U15721">
        <v>0</v>
      </c>
      <c r="V15721">
        <v>0</v>
      </c>
      <c r="W15721">
        <v>0</v>
      </c>
      <c r="X15721">
        <v>0</v>
      </c>
      <c r="Y15721">
        <v>0</v>
      </c>
    </row>
    <row r="15722" spans="1:25" x14ac:dyDescent="0.3">
      <c r="A15722" t="s">
        <v>2013</v>
      </c>
      <c r="B15722">
        <v>2026</v>
      </c>
      <c r="C15722">
        <v>9</v>
      </c>
      <c r="D15722">
        <v>58</v>
      </c>
      <c r="E15722" t="s">
        <v>1065</v>
      </c>
      <c r="F15722">
        <v>7204</v>
      </c>
      <c r="G15722" t="s">
        <v>1075</v>
      </c>
      <c r="H15722" t="s">
        <v>25</v>
      </c>
      <c r="I15722">
        <v>0</v>
      </c>
      <c r="J15722" t="s">
        <v>2065</v>
      </c>
      <c r="K15722" t="s">
        <v>2905</v>
      </c>
      <c r="L15722">
        <v>31.31</v>
      </c>
      <c r="M15722">
        <v>0</v>
      </c>
      <c r="N15722">
        <v>31.31</v>
      </c>
      <c r="O15722">
        <v>44</v>
      </c>
      <c r="P15722">
        <v>1377.64</v>
      </c>
      <c r="Q15722">
        <v>21</v>
      </c>
      <c r="R15722">
        <v>1</v>
      </c>
      <c r="S15722">
        <v>1</v>
      </c>
      <c r="T15722">
        <v>0</v>
      </c>
      <c r="U15722">
        <v>42.77</v>
      </c>
      <c r="V15722">
        <v>42.77</v>
      </c>
      <c r="W15722">
        <v>26.79</v>
      </c>
      <c r="X15722">
        <v>11.46</v>
      </c>
      <c r="Y15722">
        <v>0</v>
      </c>
    </row>
    <row r="15723" spans="1:25" x14ac:dyDescent="0.3">
      <c r="A15723" t="s">
        <v>2013</v>
      </c>
      <c r="B15723">
        <v>2026</v>
      </c>
      <c r="C15723">
        <v>9</v>
      </c>
      <c r="D15723">
        <v>58</v>
      </c>
      <c r="E15723" t="s">
        <v>1065</v>
      </c>
      <c r="F15723">
        <v>7222</v>
      </c>
      <c r="G15723" t="s">
        <v>1068</v>
      </c>
      <c r="H15723" t="s">
        <v>25</v>
      </c>
      <c r="I15723">
        <v>0</v>
      </c>
      <c r="J15723" t="s">
        <v>2070</v>
      </c>
      <c r="K15723" t="s">
        <v>2905</v>
      </c>
      <c r="L15723">
        <v>28.36</v>
      </c>
      <c r="M15723">
        <v>0</v>
      </c>
      <c r="N15723">
        <v>28.36</v>
      </c>
      <c r="O15723">
        <v>63</v>
      </c>
      <c r="P15723">
        <v>1786.68</v>
      </c>
      <c r="Q15723">
        <v>6</v>
      </c>
      <c r="R15723">
        <v>2</v>
      </c>
      <c r="S15723">
        <v>1</v>
      </c>
      <c r="T15723">
        <v>0</v>
      </c>
      <c r="U15723">
        <v>54.65</v>
      </c>
      <c r="V15723">
        <v>54.65</v>
      </c>
      <c r="W15723">
        <v>48.11</v>
      </c>
      <c r="X15723">
        <v>26.29</v>
      </c>
      <c r="Y15723">
        <v>0</v>
      </c>
    </row>
    <row r="15724" spans="1:25" x14ac:dyDescent="0.3">
      <c r="A15724" t="s">
        <v>2013</v>
      </c>
      <c r="B15724">
        <v>2026</v>
      </c>
      <c r="C15724">
        <v>9</v>
      </c>
      <c r="D15724">
        <v>58</v>
      </c>
      <c r="E15724" t="s">
        <v>1065</v>
      </c>
      <c r="F15724">
        <v>7226</v>
      </c>
      <c r="G15724" t="s">
        <v>1079</v>
      </c>
      <c r="H15724" t="s">
        <v>33</v>
      </c>
      <c r="I15724">
        <v>0</v>
      </c>
      <c r="J15724" t="s">
        <v>2068</v>
      </c>
      <c r="K15724" t="s">
        <v>2917</v>
      </c>
      <c r="L15724">
        <v>68.400000000000006</v>
      </c>
      <c r="M15724">
        <v>0</v>
      </c>
      <c r="N15724">
        <v>68.400000000000006</v>
      </c>
      <c r="O15724">
        <v>32</v>
      </c>
      <c r="P15724">
        <v>2188.8000000000002</v>
      </c>
      <c r="Q15724">
        <v>9</v>
      </c>
      <c r="R15724">
        <v>0</v>
      </c>
      <c r="S15724">
        <v>1</v>
      </c>
      <c r="T15724">
        <v>0</v>
      </c>
      <c r="U15724">
        <v>92.92</v>
      </c>
      <c r="V15724">
        <v>92.92</v>
      </c>
      <c r="W15724">
        <v>26.39</v>
      </c>
      <c r="X15724">
        <v>24.52</v>
      </c>
      <c r="Y15724">
        <v>0</v>
      </c>
    </row>
    <row r="15725" spans="1:25" x14ac:dyDescent="0.3">
      <c r="A15725" t="s">
        <v>2013</v>
      </c>
      <c r="B15725">
        <v>2026</v>
      </c>
      <c r="C15725">
        <v>9</v>
      </c>
      <c r="D15725">
        <v>58</v>
      </c>
      <c r="E15725" t="s">
        <v>1065</v>
      </c>
      <c r="F15725">
        <v>7223</v>
      </c>
      <c r="G15725" t="s">
        <v>1080</v>
      </c>
      <c r="H15725" t="s">
        <v>25</v>
      </c>
      <c r="I15725">
        <v>0</v>
      </c>
      <c r="J15725" t="s">
        <v>2060</v>
      </c>
      <c r="K15725" t="s">
        <v>2921</v>
      </c>
      <c r="L15725">
        <v>41.39</v>
      </c>
      <c r="M15725">
        <v>0</v>
      </c>
      <c r="N15725">
        <v>41.39</v>
      </c>
      <c r="O15725">
        <v>16</v>
      </c>
      <c r="P15725">
        <v>662.24</v>
      </c>
      <c r="Q15725">
        <v>20</v>
      </c>
      <c r="R15725">
        <v>2</v>
      </c>
      <c r="S15725">
        <v>2</v>
      </c>
      <c r="T15725">
        <v>0</v>
      </c>
      <c r="U15725">
        <v>105.53</v>
      </c>
      <c r="V15725">
        <v>52.77</v>
      </c>
      <c r="W15725">
        <v>21.56</v>
      </c>
      <c r="X15725">
        <v>22.75</v>
      </c>
      <c r="Y15725">
        <v>0</v>
      </c>
    </row>
    <row r="15726" spans="1:25" x14ac:dyDescent="0.3">
      <c r="A15726" t="s">
        <v>2013</v>
      </c>
      <c r="B15726">
        <v>2026</v>
      </c>
      <c r="C15726">
        <v>9</v>
      </c>
      <c r="D15726">
        <v>58</v>
      </c>
      <c r="E15726" t="s">
        <v>1065</v>
      </c>
      <c r="F15726">
        <v>7225</v>
      </c>
      <c r="G15726" t="s">
        <v>1069</v>
      </c>
      <c r="H15726" t="s">
        <v>33</v>
      </c>
      <c r="I15726">
        <v>0</v>
      </c>
      <c r="J15726" t="s">
        <v>2068</v>
      </c>
      <c r="K15726" t="s">
        <v>2917</v>
      </c>
      <c r="L15726">
        <v>71.55</v>
      </c>
      <c r="M15726">
        <v>0</v>
      </c>
      <c r="N15726">
        <v>71.55</v>
      </c>
      <c r="O15726">
        <v>55</v>
      </c>
      <c r="P15726">
        <v>3935.25</v>
      </c>
      <c r="Q15726">
        <v>11</v>
      </c>
      <c r="R15726">
        <v>0</v>
      </c>
      <c r="S15726">
        <v>3</v>
      </c>
      <c r="T15726">
        <v>0</v>
      </c>
      <c r="U15726">
        <v>174.92</v>
      </c>
      <c r="V15726">
        <v>58.31</v>
      </c>
      <c r="W15726">
        <v>-22.71</v>
      </c>
      <c r="X15726">
        <v>-39.729999999999997</v>
      </c>
      <c r="Y15726">
        <v>0</v>
      </c>
    </row>
    <row r="15727" spans="1:25" x14ac:dyDescent="0.3">
      <c r="A15727" t="s">
        <v>2013</v>
      </c>
      <c r="B15727">
        <v>2026</v>
      </c>
      <c r="C15727">
        <v>9</v>
      </c>
      <c r="D15727">
        <v>58</v>
      </c>
      <c r="E15727" t="s">
        <v>1065</v>
      </c>
      <c r="F15727">
        <v>7200</v>
      </c>
      <c r="G15727" t="s">
        <v>1081</v>
      </c>
      <c r="H15727" t="s">
        <v>25</v>
      </c>
      <c r="I15727">
        <v>0</v>
      </c>
      <c r="J15727" t="s">
        <v>2060</v>
      </c>
      <c r="K15727" t="s">
        <v>2911</v>
      </c>
      <c r="L15727">
        <v>48.83</v>
      </c>
      <c r="M15727">
        <v>0</v>
      </c>
      <c r="N15727">
        <v>48.83</v>
      </c>
      <c r="O15727">
        <v>62</v>
      </c>
      <c r="P15727">
        <v>3027.46</v>
      </c>
      <c r="Q15727">
        <v>31</v>
      </c>
      <c r="R15727">
        <v>5</v>
      </c>
      <c r="S15727">
        <v>3</v>
      </c>
      <c r="T15727">
        <v>0</v>
      </c>
      <c r="U15727">
        <v>181.44</v>
      </c>
      <c r="V15727">
        <v>60.48</v>
      </c>
      <c r="W15727">
        <v>19.260000000000002</v>
      </c>
      <c r="X15727">
        <v>34.950000000000003</v>
      </c>
      <c r="Y15727">
        <v>0</v>
      </c>
    </row>
    <row r="15728" spans="1:25" x14ac:dyDescent="0.3">
      <c r="A15728" t="s">
        <v>2013</v>
      </c>
      <c r="B15728">
        <v>2026</v>
      </c>
      <c r="C15728">
        <v>9</v>
      </c>
      <c r="D15728">
        <v>58</v>
      </c>
      <c r="E15728" t="s">
        <v>1065</v>
      </c>
      <c r="F15728">
        <v>7203</v>
      </c>
      <c r="G15728" t="s">
        <v>1074</v>
      </c>
      <c r="H15728" t="s">
        <v>25</v>
      </c>
      <c r="I15728">
        <v>0</v>
      </c>
      <c r="J15728" t="s">
        <v>2068</v>
      </c>
      <c r="K15728" t="s">
        <v>2912</v>
      </c>
      <c r="L15728">
        <v>37.39</v>
      </c>
      <c r="M15728">
        <v>0</v>
      </c>
      <c r="N15728">
        <v>37.39</v>
      </c>
      <c r="O15728">
        <v>48</v>
      </c>
      <c r="P15728">
        <v>1794.72</v>
      </c>
      <c r="Q15728">
        <v>28</v>
      </c>
      <c r="R15728">
        <v>2</v>
      </c>
      <c r="S15728">
        <v>9</v>
      </c>
      <c r="T15728">
        <v>0</v>
      </c>
      <c r="U15728">
        <v>336.54</v>
      </c>
      <c r="V15728">
        <v>37.39</v>
      </c>
      <c r="W15728">
        <v>0.01</v>
      </c>
      <c r="X15728">
        <v>0.03</v>
      </c>
      <c r="Y15728">
        <v>0</v>
      </c>
    </row>
    <row r="15729" spans="1:25" x14ac:dyDescent="0.3">
      <c r="A15729" t="s">
        <v>2013</v>
      </c>
      <c r="B15729">
        <v>2026</v>
      </c>
      <c r="C15729">
        <v>9</v>
      </c>
      <c r="D15729">
        <v>58</v>
      </c>
      <c r="E15729" t="s">
        <v>1065</v>
      </c>
      <c r="F15729">
        <v>7201</v>
      </c>
      <c r="G15729" t="s">
        <v>1083</v>
      </c>
      <c r="H15729" t="s">
        <v>25</v>
      </c>
      <c r="I15729">
        <v>0</v>
      </c>
      <c r="J15729" t="s">
        <v>2060</v>
      </c>
      <c r="K15729" t="s">
        <v>2917</v>
      </c>
      <c r="L15729">
        <v>53.76</v>
      </c>
      <c r="M15729">
        <v>0</v>
      </c>
      <c r="N15729">
        <v>53.76</v>
      </c>
      <c r="O15729">
        <v>1</v>
      </c>
      <c r="P15729">
        <v>53.76</v>
      </c>
      <c r="Q15729">
        <v>59</v>
      </c>
      <c r="R15729">
        <v>3</v>
      </c>
      <c r="S15729">
        <v>6</v>
      </c>
      <c r="T15729">
        <v>0</v>
      </c>
      <c r="U15729">
        <v>379.01</v>
      </c>
      <c r="V15729">
        <v>63.17</v>
      </c>
      <c r="W15729">
        <v>14.89</v>
      </c>
      <c r="X15729">
        <v>56.45</v>
      </c>
      <c r="Y15729">
        <v>0</v>
      </c>
    </row>
    <row r="15730" spans="1:25" x14ac:dyDescent="0.3">
      <c r="A15730" t="s">
        <v>2013</v>
      </c>
      <c r="B15730">
        <v>2026</v>
      </c>
      <c r="C15730">
        <v>9</v>
      </c>
      <c r="D15730">
        <v>59</v>
      </c>
      <c r="E15730" t="s">
        <v>1084</v>
      </c>
      <c r="F15730">
        <v>1313</v>
      </c>
      <c r="G15730" t="s">
        <v>1090</v>
      </c>
      <c r="H15730" t="s">
        <v>173</v>
      </c>
      <c r="I15730">
        <v>0</v>
      </c>
      <c r="J15730" t="s">
        <v>2134</v>
      </c>
      <c r="K15730" t="s">
        <v>2911</v>
      </c>
      <c r="L15730">
        <v>4.76</v>
      </c>
      <c r="M15730">
        <v>4.7600000000000003E-2</v>
      </c>
      <c r="N15730">
        <v>4.8075999999999999</v>
      </c>
      <c r="O15730">
        <v>13</v>
      </c>
      <c r="P15730">
        <v>62.498800000000003</v>
      </c>
      <c r="Q15730">
        <v>628</v>
      </c>
      <c r="R15730">
        <v>33</v>
      </c>
      <c r="S15730">
        <v>0</v>
      </c>
      <c r="T15730">
        <v>28</v>
      </c>
      <c r="U15730">
        <v>-24</v>
      </c>
      <c r="V15730">
        <v>0</v>
      </c>
      <c r="W15730">
        <v>100</v>
      </c>
      <c r="X15730">
        <v>-24</v>
      </c>
      <c r="Y15730">
        <v>0</v>
      </c>
    </row>
    <row r="15731" spans="1:25" x14ac:dyDescent="0.3">
      <c r="A15731" t="s">
        <v>2013</v>
      </c>
      <c r="B15731">
        <v>2026</v>
      </c>
      <c r="C15731">
        <v>9</v>
      </c>
      <c r="D15731">
        <v>59</v>
      </c>
      <c r="E15731" t="s">
        <v>1084</v>
      </c>
      <c r="F15731">
        <v>9926</v>
      </c>
      <c r="G15731" t="s">
        <v>1085</v>
      </c>
      <c r="H15731" t="s">
        <v>173</v>
      </c>
      <c r="I15731">
        <v>0</v>
      </c>
      <c r="J15731" t="s">
        <v>2083</v>
      </c>
      <c r="K15731" t="s">
        <v>2083</v>
      </c>
      <c r="L15731">
        <v>0</v>
      </c>
      <c r="M15731">
        <v>0</v>
      </c>
      <c r="N15731">
        <v>0</v>
      </c>
      <c r="O15731">
        <v>0</v>
      </c>
      <c r="P15731">
        <v>0</v>
      </c>
      <c r="Q15731">
        <v>0</v>
      </c>
      <c r="R15731">
        <v>0</v>
      </c>
      <c r="S15731">
        <v>0</v>
      </c>
      <c r="T15731">
        <v>0</v>
      </c>
      <c r="U15731">
        <v>-293.94</v>
      </c>
      <c r="V15731">
        <v>0</v>
      </c>
      <c r="W15731">
        <v>100</v>
      </c>
      <c r="X15731">
        <v>-293.94</v>
      </c>
      <c r="Y15731">
        <v>0</v>
      </c>
    </row>
    <row r="15732" spans="1:25" x14ac:dyDescent="0.3">
      <c r="A15732" t="s">
        <v>2013</v>
      </c>
      <c r="B15732">
        <v>2026</v>
      </c>
      <c r="C15732">
        <v>9</v>
      </c>
      <c r="D15732">
        <v>59</v>
      </c>
      <c r="E15732" t="s">
        <v>1084</v>
      </c>
      <c r="F15732">
        <v>9925</v>
      </c>
      <c r="G15732" t="s">
        <v>1089</v>
      </c>
      <c r="H15732" t="s">
        <v>173</v>
      </c>
      <c r="I15732">
        <v>0</v>
      </c>
      <c r="J15732" t="s">
        <v>2083</v>
      </c>
      <c r="K15732" t="s">
        <v>2083</v>
      </c>
      <c r="L15732">
        <v>0</v>
      </c>
      <c r="M15732">
        <v>0</v>
      </c>
      <c r="N15732">
        <v>0</v>
      </c>
      <c r="O15732">
        <v>0</v>
      </c>
      <c r="P15732">
        <v>0</v>
      </c>
      <c r="Q15732">
        <v>0</v>
      </c>
      <c r="R15732">
        <v>0</v>
      </c>
      <c r="S15732">
        <v>0</v>
      </c>
      <c r="T15732">
        <v>0</v>
      </c>
      <c r="U15732">
        <v>-294.5</v>
      </c>
      <c r="V15732">
        <v>0</v>
      </c>
      <c r="W15732">
        <v>100</v>
      </c>
      <c r="X15732">
        <v>-294.5</v>
      </c>
      <c r="Y15732">
        <v>0</v>
      </c>
    </row>
    <row r="15733" spans="1:25" x14ac:dyDescent="0.3">
      <c r="A15733" t="s">
        <v>2013</v>
      </c>
      <c r="B15733">
        <v>2026</v>
      </c>
      <c r="C15733">
        <v>9</v>
      </c>
      <c r="D15733">
        <v>59</v>
      </c>
      <c r="E15733" t="s">
        <v>1084</v>
      </c>
      <c r="F15733">
        <v>1314</v>
      </c>
      <c r="G15733" t="s">
        <v>1086</v>
      </c>
      <c r="H15733" t="s">
        <v>33</v>
      </c>
      <c r="I15733">
        <v>0</v>
      </c>
      <c r="J15733" t="s">
        <v>2083</v>
      </c>
      <c r="K15733" t="s">
        <v>2921</v>
      </c>
      <c r="L15733">
        <v>0</v>
      </c>
      <c r="M15733">
        <v>0</v>
      </c>
      <c r="N15733">
        <v>0</v>
      </c>
      <c r="O15733">
        <v>3</v>
      </c>
      <c r="P15733">
        <v>0</v>
      </c>
      <c r="Q15733">
        <v>103</v>
      </c>
      <c r="R15733">
        <v>0</v>
      </c>
      <c r="S15733">
        <v>1</v>
      </c>
      <c r="T15733">
        <v>0</v>
      </c>
      <c r="U15733">
        <v>0</v>
      </c>
      <c r="V15733">
        <v>0</v>
      </c>
      <c r="W15733">
        <v>0</v>
      </c>
      <c r="X15733">
        <v>0</v>
      </c>
      <c r="Y15733">
        <v>0</v>
      </c>
    </row>
    <row r="15734" spans="1:25" x14ac:dyDescent="0.3">
      <c r="A15734" t="s">
        <v>2013</v>
      </c>
      <c r="B15734">
        <v>2026</v>
      </c>
      <c r="C15734">
        <v>9</v>
      </c>
      <c r="D15734">
        <v>59</v>
      </c>
      <c r="E15734" t="s">
        <v>1084</v>
      </c>
      <c r="F15734">
        <v>1359</v>
      </c>
      <c r="G15734" t="s">
        <v>1087</v>
      </c>
      <c r="H15734" t="s">
        <v>173</v>
      </c>
      <c r="I15734">
        <v>0</v>
      </c>
      <c r="J15734" t="s">
        <v>2083</v>
      </c>
      <c r="K15734" t="s">
        <v>2083</v>
      </c>
      <c r="L15734">
        <v>0</v>
      </c>
      <c r="M15734">
        <v>0</v>
      </c>
      <c r="N15734">
        <v>0</v>
      </c>
      <c r="O15734">
        <v>0</v>
      </c>
      <c r="P15734">
        <v>0</v>
      </c>
      <c r="Q15734">
        <v>0</v>
      </c>
      <c r="R15734">
        <v>0</v>
      </c>
      <c r="S15734">
        <v>0</v>
      </c>
      <c r="T15734">
        <v>0</v>
      </c>
      <c r="U15734">
        <v>0</v>
      </c>
      <c r="V15734">
        <v>0</v>
      </c>
      <c r="W15734">
        <v>0</v>
      </c>
      <c r="X15734">
        <v>0</v>
      </c>
      <c r="Y15734">
        <v>0</v>
      </c>
    </row>
    <row r="15735" spans="1:25" x14ac:dyDescent="0.3">
      <c r="A15735" t="s">
        <v>2013</v>
      </c>
      <c r="B15735">
        <v>2026</v>
      </c>
      <c r="C15735">
        <v>9</v>
      </c>
      <c r="D15735">
        <v>59</v>
      </c>
      <c r="E15735" t="s">
        <v>1084</v>
      </c>
      <c r="F15735">
        <v>1361</v>
      </c>
      <c r="G15735" t="s">
        <v>1088</v>
      </c>
      <c r="H15735" t="s">
        <v>173</v>
      </c>
      <c r="I15735">
        <v>0</v>
      </c>
      <c r="J15735" t="s">
        <v>2083</v>
      </c>
      <c r="K15735" t="s">
        <v>2083</v>
      </c>
      <c r="L15735">
        <v>0</v>
      </c>
      <c r="M15735">
        <v>0</v>
      </c>
      <c r="N15735">
        <v>0</v>
      </c>
      <c r="O15735">
        <v>0</v>
      </c>
      <c r="P15735">
        <v>0</v>
      </c>
      <c r="Q15735">
        <v>0</v>
      </c>
      <c r="R15735">
        <v>0</v>
      </c>
      <c r="S15735">
        <v>0</v>
      </c>
      <c r="T15735">
        <v>0</v>
      </c>
      <c r="U15735">
        <v>0</v>
      </c>
      <c r="V15735">
        <v>0</v>
      </c>
      <c r="W15735">
        <v>0</v>
      </c>
      <c r="X15735">
        <v>0</v>
      </c>
      <c r="Y15735">
        <v>0</v>
      </c>
    </row>
    <row r="15736" spans="1:25" x14ac:dyDescent="0.3">
      <c r="A15736" t="s">
        <v>2013</v>
      </c>
      <c r="B15736">
        <v>2026</v>
      </c>
      <c r="C15736">
        <v>9</v>
      </c>
      <c r="D15736">
        <v>59</v>
      </c>
      <c r="E15736" t="s">
        <v>1084</v>
      </c>
      <c r="F15736">
        <v>1351</v>
      </c>
      <c r="G15736" t="s">
        <v>1091</v>
      </c>
      <c r="H15736" t="s">
        <v>173</v>
      </c>
      <c r="I15736">
        <v>0</v>
      </c>
      <c r="J15736" t="s">
        <v>2134</v>
      </c>
      <c r="K15736" t="s">
        <v>2905</v>
      </c>
      <c r="L15736">
        <v>4.76</v>
      </c>
      <c r="M15736">
        <v>4.7600000000000003E-2</v>
      </c>
      <c r="N15736">
        <v>4.8075999999999999</v>
      </c>
      <c r="O15736">
        <v>4</v>
      </c>
      <c r="P15736">
        <v>19.230399999999999</v>
      </c>
      <c r="Q15736">
        <v>1426</v>
      </c>
      <c r="R15736">
        <v>213</v>
      </c>
      <c r="S15736">
        <v>34</v>
      </c>
      <c r="T15736">
        <v>67</v>
      </c>
      <c r="U15736">
        <v>229.64</v>
      </c>
      <c r="V15736">
        <v>6.75</v>
      </c>
      <c r="W15736">
        <v>28.82</v>
      </c>
      <c r="X15736">
        <v>66.180000000000007</v>
      </c>
      <c r="Y15736">
        <v>1.62</v>
      </c>
    </row>
    <row r="15737" spans="1:25" x14ac:dyDescent="0.3">
      <c r="A15737" t="s">
        <v>2013</v>
      </c>
      <c r="B15737">
        <v>2026</v>
      </c>
      <c r="C15737">
        <v>9</v>
      </c>
      <c r="D15737">
        <v>59</v>
      </c>
      <c r="E15737" t="s">
        <v>1084</v>
      </c>
      <c r="F15737">
        <v>1358</v>
      </c>
      <c r="G15737" t="s">
        <v>1097</v>
      </c>
      <c r="H15737" t="s">
        <v>173</v>
      </c>
      <c r="I15737">
        <v>0</v>
      </c>
      <c r="J15737" t="s">
        <v>2823</v>
      </c>
      <c r="K15737" t="s">
        <v>2905</v>
      </c>
      <c r="L15737">
        <v>2.5099999999999998</v>
      </c>
      <c r="M15737">
        <v>2.5100000000000001E-2</v>
      </c>
      <c r="N15737">
        <v>2.5350999999999999</v>
      </c>
      <c r="O15737">
        <v>2</v>
      </c>
      <c r="P15737">
        <v>5.0701999999999998</v>
      </c>
      <c r="Q15737">
        <v>10749</v>
      </c>
      <c r="R15737">
        <v>841</v>
      </c>
      <c r="S15737">
        <v>259</v>
      </c>
      <c r="T15737">
        <v>233</v>
      </c>
      <c r="U15737">
        <v>893.41</v>
      </c>
      <c r="V15737">
        <v>3.45</v>
      </c>
      <c r="W15737">
        <v>26.51</v>
      </c>
      <c r="X15737">
        <v>236.82</v>
      </c>
      <c r="Y15737">
        <v>6.5</v>
      </c>
    </row>
    <row r="15738" spans="1:25" x14ac:dyDescent="0.3">
      <c r="A15738" t="s">
        <v>2013</v>
      </c>
      <c r="B15738">
        <v>2026</v>
      </c>
      <c r="C15738">
        <v>9</v>
      </c>
      <c r="D15738">
        <v>59</v>
      </c>
      <c r="E15738" t="s">
        <v>1084</v>
      </c>
      <c r="F15738">
        <v>1352</v>
      </c>
      <c r="G15738" t="s">
        <v>1093</v>
      </c>
      <c r="H15738" t="s">
        <v>173</v>
      </c>
      <c r="I15738">
        <v>0</v>
      </c>
      <c r="J15738" t="s">
        <v>2212</v>
      </c>
      <c r="K15738" t="s">
        <v>2905</v>
      </c>
      <c r="L15738">
        <v>4.76</v>
      </c>
      <c r="M15738">
        <v>4.7600000000000003E-2</v>
      </c>
      <c r="N15738">
        <v>4.8075999999999999</v>
      </c>
      <c r="O15738">
        <v>1858</v>
      </c>
      <c r="P15738">
        <v>8932.5208000000002</v>
      </c>
      <c r="Q15738">
        <v>2360</v>
      </c>
      <c r="R15738">
        <v>320</v>
      </c>
      <c r="S15738">
        <v>303</v>
      </c>
      <c r="T15738">
        <v>0</v>
      </c>
      <c r="U15738">
        <v>1882.7</v>
      </c>
      <c r="V15738">
        <v>6.21</v>
      </c>
      <c r="W15738">
        <v>22.63</v>
      </c>
      <c r="X15738">
        <v>426</v>
      </c>
      <c r="Y15738">
        <v>14.42</v>
      </c>
    </row>
    <row r="15739" spans="1:25" x14ac:dyDescent="0.3">
      <c r="A15739" t="s">
        <v>2013</v>
      </c>
      <c r="B15739">
        <v>2026</v>
      </c>
      <c r="C15739">
        <v>9</v>
      </c>
      <c r="D15739">
        <v>59</v>
      </c>
      <c r="E15739" t="s">
        <v>1084</v>
      </c>
      <c r="F15739">
        <v>1353</v>
      </c>
      <c r="G15739" t="s">
        <v>1094</v>
      </c>
      <c r="H15739" t="s">
        <v>173</v>
      </c>
      <c r="I15739">
        <v>0</v>
      </c>
      <c r="J15739" t="s">
        <v>2212</v>
      </c>
      <c r="K15739" t="s">
        <v>2905</v>
      </c>
      <c r="L15739">
        <v>4.76</v>
      </c>
      <c r="M15739">
        <v>4.7600000000000003E-2</v>
      </c>
      <c r="N15739">
        <v>4.8075999999999999</v>
      </c>
      <c r="O15739">
        <v>7270</v>
      </c>
      <c r="P15739">
        <v>34951.252</v>
      </c>
      <c r="Q15739">
        <v>2941</v>
      </c>
      <c r="R15739">
        <v>428</v>
      </c>
      <c r="S15739">
        <v>378</v>
      </c>
      <c r="T15739">
        <v>0</v>
      </c>
      <c r="U15739">
        <v>2312.34</v>
      </c>
      <c r="V15739">
        <v>6.12</v>
      </c>
      <c r="W15739">
        <v>21.41</v>
      </c>
      <c r="X15739">
        <v>495.07</v>
      </c>
      <c r="Y15739">
        <v>17.989999999999998</v>
      </c>
    </row>
    <row r="15740" spans="1:25" x14ac:dyDescent="0.3">
      <c r="A15740" t="s">
        <v>2013</v>
      </c>
      <c r="B15740">
        <v>2026</v>
      </c>
      <c r="C15740">
        <v>9</v>
      </c>
      <c r="D15740">
        <v>59</v>
      </c>
      <c r="E15740" t="s">
        <v>1084</v>
      </c>
      <c r="F15740">
        <v>1354</v>
      </c>
      <c r="G15740" t="s">
        <v>1092</v>
      </c>
      <c r="H15740" t="s">
        <v>173</v>
      </c>
      <c r="I15740">
        <v>0</v>
      </c>
      <c r="J15740" t="s">
        <v>2212</v>
      </c>
      <c r="K15740" t="s">
        <v>2905</v>
      </c>
      <c r="L15740">
        <v>4.76</v>
      </c>
      <c r="M15740">
        <v>4.7600000000000003E-2</v>
      </c>
      <c r="N15740">
        <v>4.8075999999999999</v>
      </c>
      <c r="O15740">
        <v>5314</v>
      </c>
      <c r="P15740">
        <v>25547.5864</v>
      </c>
      <c r="Q15740">
        <v>2934</v>
      </c>
      <c r="R15740">
        <v>539</v>
      </c>
      <c r="S15740">
        <v>405</v>
      </c>
      <c r="T15740">
        <v>0</v>
      </c>
      <c r="U15740">
        <v>2587.11</v>
      </c>
      <c r="V15740">
        <v>6.39</v>
      </c>
      <c r="W15740">
        <v>24.74</v>
      </c>
      <c r="X15740">
        <v>640.03</v>
      </c>
      <c r="Y15740">
        <v>19.28</v>
      </c>
    </row>
    <row r="15741" spans="1:25" x14ac:dyDescent="0.3">
      <c r="A15741" t="s">
        <v>2013</v>
      </c>
      <c r="B15741">
        <v>2026</v>
      </c>
      <c r="C15741">
        <v>9</v>
      </c>
      <c r="D15741">
        <v>59</v>
      </c>
      <c r="E15741" t="s">
        <v>1084</v>
      </c>
      <c r="F15741">
        <v>1355</v>
      </c>
      <c r="G15741" t="s">
        <v>1098</v>
      </c>
      <c r="H15741" t="s">
        <v>173</v>
      </c>
      <c r="I15741">
        <v>0</v>
      </c>
      <c r="J15741" t="s">
        <v>2823</v>
      </c>
      <c r="K15741" t="s">
        <v>2905</v>
      </c>
      <c r="L15741">
        <v>2.14</v>
      </c>
      <c r="M15741">
        <v>2.1399999999999999E-2</v>
      </c>
      <c r="N15741">
        <v>2.1614</v>
      </c>
      <c r="O15741">
        <v>489</v>
      </c>
      <c r="P15741">
        <v>1056.9246000000001</v>
      </c>
      <c r="Q15741">
        <v>10092</v>
      </c>
      <c r="R15741">
        <v>831</v>
      </c>
      <c r="S15741">
        <v>780</v>
      </c>
      <c r="T15741">
        <v>6</v>
      </c>
      <c r="U15741">
        <v>2752.83</v>
      </c>
      <c r="V15741">
        <v>3.53</v>
      </c>
      <c r="W15741">
        <v>38.76</v>
      </c>
      <c r="X15741">
        <v>1066.94</v>
      </c>
      <c r="Y15741">
        <v>16.690000000000001</v>
      </c>
    </row>
    <row r="15742" spans="1:25" x14ac:dyDescent="0.3">
      <c r="A15742" t="s">
        <v>2013</v>
      </c>
      <c r="B15742">
        <v>2026</v>
      </c>
      <c r="C15742">
        <v>9</v>
      </c>
      <c r="D15742">
        <v>59</v>
      </c>
      <c r="E15742" t="s">
        <v>1084</v>
      </c>
      <c r="F15742">
        <v>1356</v>
      </c>
      <c r="G15742" t="s">
        <v>1096</v>
      </c>
      <c r="H15742" t="s">
        <v>173</v>
      </c>
      <c r="I15742">
        <v>0</v>
      </c>
      <c r="J15742" t="s">
        <v>2823</v>
      </c>
      <c r="K15742" t="s">
        <v>2914</v>
      </c>
      <c r="L15742">
        <v>2.2000000000000002</v>
      </c>
      <c r="M15742">
        <v>2.1999999999999999E-2</v>
      </c>
      <c r="N15742">
        <v>2.222</v>
      </c>
      <c r="O15742">
        <v>1788</v>
      </c>
      <c r="P15742">
        <v>3972.9360000000001</v>
      </c>
      <c r="Q15742">
        <v>12041</v>
      </c>
      <c r="R15742">
        <v>1060</v>
      </c>
      <c r="S15742">
        <v>1185</v>
      </c>
      <c r="T15742">
        <v>6</v>
      </c>
      <c r="U15742">
        <v>4322.34</v>
      </c>
      <c r="V15742">
        <v>3.65</v>
      </c>
      <c r="W15742">
        <v>39.08</v>
      </c>
      <c r="X15742">
        <v>1689.27</v>
      </c>
      <c r="Y15742">
        <v>26.07</v>
      </c>
    </row>
    <row r="15743" spans="1:25" x14ac:dyDescent="0.3">
      <c r="A15743" t="s">
        <v>2013</v>
      </c>
      <c r="B15743">
        <v>2026</v>
      </c>
      <c r="C15743">
        <v>9</v>
      </c>
      <c r="D15743">
        <v>59</v>
      </c>
      <c r="E15743" t="s">
        <v>1084</v>
      </c>
      <c r="F15743">
        <v>1357</v>
      </c>
      <c r="G15743" t="s">
        <v>1095</v>
      </c>
      <c r="H15743" t="s">
        <v>173</v>
      </c>
      <c r="I15743">
        <v>0</v>
      </c>
      <c r="J15743" t="s">
        <v>2823</v>
      </c>
      <c r="K15743" t="s">
        <v>2914</v>
      </c>
      <c r="L15743">
        <v>2.4500000000000002</v>
      </c>
      <c r="M15743">
        <v>2.4500000000000001E-2</v>
      </c>
      <c r="N15743">
        <v>2.4744999999999999</v>
      </c>
      <c r="O15743">
        <v>766</v>
      </c>
      <c r="P15743">
        <v>1895.4670000000001</v>
      </c>
      <c r="Q15743">
        <v>12852</v>
      </c>
      <c r="R15743">
        <v>1100</v>
      </c>
      <c r="S15743">
        <v>1323</v>
      </c>
      <c r="T15743">
        <v>6</v>
      </c>
      <c r="U15743">
        <v>4721.5200000000004</v>
      </c>
      <c r="V15743">
        <v>3.57</v>
      </c>
      <c r="W15743">
        <v>30.66</v>
      </c>
      <c r="X15743">
        <v>1447.76</v>
      </c>
      <c r="Y15743">
        <v>32.409999999999997</v>
      </c>
    </row>
    <row r="15744" spans="1:25" x14ac:dyDescent="0.3">
      <c r="A15744" t="s">
        <v>2013</v>
      </c>
      <c r="B15744">
        <v>2026</v>
      </c>
      <c r="C15744">
        <v>9</v>
      </c>
      <c r="D15744">
        <v>60</v>
      </c>
      <c r="E15744" t="s">
        <v>1099</v>
      </c>
      <c r="F15744">
        <v>8030</v>
      </c>
      <c r="G15744" t="s">
        <v>1100</v>
      </c>
      <c r="H15744" t="s">
        <v>173</v>
      </c>
      <c r="I15744">
        <v>0</v>
      </c>
      <c r="J15744" t="s">
        <v>2796</v>
      </c>
      <c r="K15744" t="s">
        <v>2853</v>
      </c>
      <c r="L15744">
        <v>7.76</v>
      </c>
      <c r="M15744">
        <v>0.23280000000000001</v>
      </c>
      <c r="N15744">
        <v>7.9927999999999999</v>
      </c>
      <c r="O15744">
        <v>19</v>
      </c>
      <c r="P15744">
        <v>151.86320000000001</v>
      </c>
      <c r="Q15744">
        <v>1</v>
      </c>
      <c r="R15744">
        <v>0</v>
      </c>
      <c r="S15744">
        <v>0</v>
      </c>
      <c r="T15744">
        <v>0</v>
      </c>
      <c r="U15744">
        <v>0</v>
      </c>
      <c r="V15744">
        <v>0</v>
      </c>
      <c r="W15744">
        <v>0</v>
      </c>
      <c r="X15744">
        <v>0</v>
      </c>
      <c r="Y15744">
        <v>0</v>
      </c>
    </row>
    <row r="15745" spans="1:25" x14ac:dyDescent="0.3">
      <c r="A15745" t="s">
        <v>2013</v>
      </c>
      <c r="B15745">
        <v>2026</v>
      </c>
      <c r="C15745">
        <v>9</v>
      </c>
      <c r="D15745">
        <v>60</v>
      </c>
      <c r="E15745" t="s">
        <v>1099</v>
      </c>
      <c r="F15745">
        <v>8034</v>
      </c>
      <c r="G15745" t="s">
        <v>1135</v>
      </c>
      <c r="H15745" t="s">
        <v>173</v>
      </c>
      <c r="I15745">
        <v>0</v>
      </c>
      <c r="J15745" t="s">
        <v>2180</v>
      </c>
      <c r="K15745" t="s">
        <v>2857</v>
      </c>
      <c r="L15745">
        <v>15.5</v>
      </c>
      <c r="M15745">
        <v>0.46500000000000002</v>
      </c>
      <c r="N15745">
        <v>15.965</v>
      </c>
      <c r="O15745">
        <v>16</v>
      </c>
      <c r="P15745">
        <v>255.44</v>
      </c>
      <c r="Q15745">
        <v>22</v>
      </c>
      <c r="R15745">
        <v>0</v>
      </c>
      <c r="S15745">
        <v>0</v>
      </c>
      <c r="T15745">
        <v>0</v>
      </c>
      <c r="U15745">
        <v>0</v>
      </c>
      <c r="V15745">
        <v>0</v>
      </c>
      <c r="W15745">
        <v>0</v>
      </c>
      <c r="X15745">
        <v>0</v>
      </c>
      <c r="Y15745">
        <v>0</v>
      </c>
    </row>
    <row r="15746" spans="1:25" x14ac:dyDescent="0.3">
      <c r="A15746" t="s">
        <v>2013</v>
      </c>
      <c r="B15746">
        <v>2026</v>
      </c>
      <c r="C15746">
        <v>9</v>
      </c>
      <c r="D15746">
        <v>60</v>
      </c>
      <c r="E15746" t="s">
        <v>1099</v>
      </c>
      <c r="F15746">
        <v>8037</v>
      </c>
      <c r="G15746" t="s">
        <v>1101</v>
      </c>
      <c r="H15746" t="s">
        <v>173</v>
      </c>
      <c r="I15746">
        <v>0</v>
      </c>
      <c r="J15746" t="s">
        <v>2487</v>
      </c>
      <c r="K15746" t="s">
        <v>2740</v>
      </c>
      <c r="L15746">
        <v>12.01</v>
      </c>
      <c r="M15746">
        <v>0.36</v>
      </c>
      <c r="N15746">
        <v>12.37</v>
      </c>
      <c r="O15746">
        <v>7</v>
      </c>
      <c r="P15746">
        <v>86.59</v>
      </c>
      <c r="Q15746">
        <v>2</v>
      </c>
      <c r="R15746">
        <v>0</v>
      </c>
      <c r="S15746">
        <v>0</v>
      </c>
      <c r="T15746">
        <v>0</v>
      </c>
      <c r="U15746">
        <v>0</v>
      </c>
      <c r="V15746">
        <v>0</v>
      </c>
      <c r="W15746">
        <v>0</v>
      </c>
      <c r="X15746">
        <v>0</v>
      </c>
      <c r="Y15746">
        <v>0</v>
      </c>
    </row>
    <row r="15747" spans="1:25" x14ac:dyDescent="0.3">
      <c r="A15747" t="s">
        <v>2013</v>
      </c>
      <c r="B15747">
        <v>2026</v>
      </c>
      <c r="C15747">
        <v>9</v>
      </c>
      <c r="D15747">
        <v>60</v>
      </c>
      <c r="E15747" t="s">
        <v>1099</v>
      </c>
      <c r="F15747">
        <v>8038</v>
      </c>
      <c r="G15747" t="s">
        <v>1102</v>
      </c>
      <c r="H15747" t="s">
        <v>173</v>
      </c>
      <c r="I15747">
        <v>0</v>
      </c>
      <c r="J15747" t="s">
        <v>2488</v>
      </c>
      <c r="K15747" t="s">
        <v>2883</v>
      </c>
      <c r="L15747">
        <v>7.7</v>
      </c>
      <c r="M15747">
        <v>0.23</v>
      </c>
      <c r="N15747">
        <v>7.93</v>
      </c>
      <c r="O15747">
        <v>65</v>
      </c>
      <c r="P15747">
        <v>515.45000000000005</v>
      </c>
      <c r="Q15747">
        <v>3</v>
      </c>
      <c r="R15747">
        <v>1</v>
      </c>
      <c r="S15747">
        <v>0</v>
      </c>
      <c r="T15747">
        <v>0</v>
      </c>
      <c r="U15747">
        <v>0</v>
      </c>
      <c r="V15747">
        <v>0</v>
      </c>
      <c r="W15747">
        <v>0</v>
      </c>
      <c r="X15747">
        <v>0</v>
      </c>
      <c r="Y15747">
        <v>0</v>
      </c>
    </row>
    <row r="15748" spans="1:25" x14ac:dyDescent="0.3">
      <c r="A15748" t="s">
        <v>2013</v>
      </c>
      <c r="B15748">
        <v>2026</v>
      </c>
      <c r="C15748">
        <v>9</v>
      </c>
      <c r="D15748">
        <v>60</v>
      </c>
      <c r="E15748" t="s">
        <v>1099</v>
      </c>
      <c r="F15748">
        <v>8039</v>
      </c>
      <c r="G15748" t="s">
        <v>1103</v>
      </c>
      <c r="H15748" t="s">
        <v>173</v>
      </c>
      <c r="I15748">
        <v>0</v>
      </c>
      <c r="J15748" t="s">
        <v>2175</v>
      </c>
      <c r="K15748" t="s">
        <v>2893</v>
      </c>
      <c r="L15748">
        <v>9.01</v>
      </c>
      <c r="M15748">
        <v>0.27479999999999999</v>
      </c>
      <c r="N15748">
        <v>9.2848000000000006</v>
      </c>
      <c r="O15748">
        <v>56</v>
      </c>
      <c r="P15748">
        <v>519.94880000000001</v>
      </c>
      <c r="Q15748">
        <v>1</v>
      </c>
      <c r="R15748">
        <v>1</v>
      </c>
      <c r="S15748">
        <v>0</v>
      </c>
      <c r="T15748">
        <v>0</v>
      </c>
      <c r="U15748">
        <v>0</v>
      </c>
      <c r="V15748">
        <v>0</v>
      </c>
      <c r="W15748">
        <v>0</v>
      </c>
      <c r="X15748">
        <v>0</v>
      </c>
      <c r="Y15748">
        <v>0</v>
      </c>
    </row>
    <row r="15749" spans="1:25" x14ac:dyDescent="0.3">
      <c r="A15749" t="s">
        <v>2013</v>
      </c>
      <c r="B15749">
        <v>2026</v>
      </c>
      <c r="C15749">
        <v>9</v>
      </c>
      <c r="D15749">
        <v>60</v>
      </c>
      <c r="E15749" t="s">
        <v>1099</v>
      </c>
      <c r="F15749">
        <v>8040</v>
      </c>
      <c r="G15749" t="s">
        <v>1104</v>
      </c>
      <c r="H15749" t="s">
        <v>173</v>
      </c>
      <c r="I15749">
        <v>0</v>
      </c>
      <c r="J15749" t="s">
        <v>2180</v>
      </c>
      <c r="K15749" t="s">
        <v>2790</v>
      </c>
      <c r="L15749">
        <v>8.57</v>
      </c>
      <c r="M15749">
        <v>0.2656</v>
      </c>
      <c r="N15749">
        <v>8.8355999999999995</v>
      </c>
      <c r="O15749">
        <v>54</v>
      </c>
      <c r="P15749">
        <v>477.12240000000003</v>
      </c>
      <c r="Q15749">
        <v>6</v>
      </c>
      <c r="R15749">
        <v>0</v>
      </c>
      <c r="S15749">
        <v>0</v>
      </c>
      <c r="T15749">
        <v>0</v>
      </c>
      <c r="U15749">
        <v>0</v>
      </c>
      <c r="V15749">
        <v>0</v>
      </c>
      <c r="W15749">
        <v>0</v>
      </c>
      <c r="X15749">
        <v>0</v>
      </c>
      <c r="Y15749">
        <v>0</v>
      </c>
    </row>
    <row r="15750" spans="1:25" x14ac:dyDescent="0.3">
      <c r="A15750" t="s">
        <v>2013</v>
      </c>
      <c r="B15750">
        <v>2026</v>
      </c>
      <c r="C15750">
        <v>9</v>
      </c>
      <c r="D15750">
        <v>60</v>
      </c>
      <c r="E15750" t="s">
        <v>1099</v>
      </c>
      <c r="F15750">
        <v>8047</v>
      </c>
      <c r="G15750" t="s">
        <v>1896</v>
      </c>
      <c r="H15750" t="s">
        <v>33</v>
      </c>
      <c r="I15750">
        <v>0</v>
      </c>
      <c r="J15750" t="s">
        <v>2796</v>
      </c>
      <c r="K15750" t="s">
        <v>2083</v>
      </c>
      <c r="L15750">
        <v>0.61</v>
      </c>
      <c r="M15750">
        <v>1.83E-2</v>
      </c>
      <c r="N15750">
        <v>0.62829999999999997</v>
      </c>
      <c r="O15750">
        <v>50</v>
      </c>
      <c r="P15750">
        <v>31.414999999999999</v>
      </c>
      <c r="Q15750">
        <v>0</v>
      </c>
      <c r="R15750">
        <v>0</v>
      </c>
      <c r="S15750">
        <v>0</v>
      </c>
      <c r="T15750">
        <v>0</v>
      </c>
      <c r="U15750">
        <v>0</v>
      </c>
      <c r="V15750">
        <v>0</v>
      </c>
      <c r="W15750">
        <v>0</v>
      </c>
      <c r="X15750">
        <v>0</v>
      </c>
      <c r="Y15750">
        <v>0</v>
      </c>
    </row>
    <row r="15751" spans="1:25" x14ac:dyDescent="0.3">
      <c r="A15751" t="s">
        <v>2013</v>
      </c>
      <c r="B15751">
        <v>2026</v>
      </c>
      <c r="C15751">
        <v>9</v>
      </c>
      <c r="D15751">
        <v>60</v>
      </c>
      <c r="E15751" t="s">
        <v>1099</v>
      </c>
      <c r="F15751">
        <v>8054</v>
      </c>
      <c r="G15751" t="s">
        <v>1152</v>
      </c>
      <c r="H15751" t="s">
        <v>173</v>
      </c>
      <c r="I15751">
        <v>0</v>
      </c>
      <c r="J15751" t="s">
        <v>2796</v>
      </c>
      <c r="K15751" t="s">
        <v>2884</v>
      </c>
      <c r="L15751">
        <v>8.8000000000000007</v>
      </c>
      <c r="M15751">
        <v>0.27100000000000002</v>
      </c>
      <c r="N15751">
        <v>9.0709999999999997</v>
      </c>
      <c r="O15751">
        <v>154</v>
      </c>
      <c r="P15751">
        <v>1396.934</v>
      </c>
      <c r="Q15751">
        <v>61</v>
      </c>
      <c r="R15751">
        <v>6</v>
      </c>
      <c r="S15751">
        <v>0</v>
      </c>
      <c r="T15751">
        <v>0</v>
      </c>
      <c r="U15751">
        <v>0</v>
      </c>
      <c r="V15751">
        <v>0</v>
      </c>
      <c r="W15751">
        <v>0</v>
      </c>
      <c r="X15751">
        <v>0</v>
      </c>
      <c r="Y15751">
        <v>0</v>
      </c>
    </row>
    <row r="15752" spans="1:25" x14ac:dyDescent="0.3">
      <c r="A15752" t="s">
        <v>2013</v>
      </c>
      <c r="B15752">
        <v>2026</v>
      </c>
      <c r="C15752">
        <v>9</v>
      </c>
      <c r="D15752">
        <v>60</v>
      </c>
      <c r="E15752" t="s">
        <v>1099</v>
      </c>
      <c r="F15752">
        <v>8061</v>
      </c>
      <c r="G15752" t="s">
        <v>1156</v>
      </c>
      <c r="H15752" t="s">
        <v>636</v>
      </c>
      <c r="I15752">
        <v>0</v>
      </c>
      <c r="J15752" t="s">
        <v>2796</v>
      </c>
      <c r="K15752" t="s">
        <v>2915</v>
      </c>
      <c r="L15752">
        <v>75.69</v>
      </c>
      <c r="M15752">
        <v>2.2707000000000002</v>
      </c>
      <c r="N15752">
        <v>77.960700000000003</v>
      </c>
      <c r="O15752">
        <v>9</v>
      </c>
      <c r="P15752">
        <v>701.6463</v>
      </c>
      <c r="Q15752">
        <v>11</v>
      </c>
      <c r="R15752">
        <v>1</v>
      </c>
      <c r="S15752">
        <v>0</v>
      </c>
      <c r="T15752">
        <v>0</v>
      </c>
      <c r="U15752">
        <v>0</v>
      </c>
      <c r="V15752">
        <v>0</v>
      </c>
      <c r="W15752">
        <v>0</v>
      </c>
      <c r="X15752">
        <v>0</v>
      </c>
      <c r="Y15752">
        <v>0</v>
      </c>
    </row>
    <row r="15753" spans="1:25" x14ac:dyDescent="0.3">
      <c r="A15753" t="s">
        <v>2013</v>
      </c>
      <c r="B15753">
        <v>2026</v>
      </c>
      <c r="C15753">
        <v>9</v>
      </c>
      <c r="D15753">
        <v>60</v>
      </c>
      <c r="E15753" t="s">
        <v>1099</v>
      </c>
      <c r="F15753">
        <v>8063</v>
      </c>
      <c r="G15753" t="s">
        <v>1105</v>
      </c>
      <c r="H15753" t="s">
        <v>636</v>
      </c>
      <c r="I15753">
        <v>0</v>
      </c>
      <c r="J15753" t="s">
        <v>2796</v>
      </c>
      <c r="K15753" t="s">
        <v>2879</v>
      </c>
      <c r="L15753">
        <v>74.89</v>
      </c>
      <c r="M15753">
        <v>2.2467000000000001</v>
      </c>
      <c r="N15753">
        <v>77.136700000000005</v>
      </c>
      <c r="O15753">
        <v>24</v>
      </c>
      <c r="P15753">
        <v>1851.2808</v>
      </c>
      <c r="Q15753">
        <v>6</v>
      </c>
      <c r="R15753">
        <v>0</v>
      </c>
      <c r="S15753">
        <v>0</v>
      </c>
      <c r="T15753">
        <v>0</v>
      </c>
      <c r="U15753">
        <v>0</v>
      </c>
      <c r="V15753">
        <v>0</v>
      </c>
      <c r="W15753">
        <v>0</v>
      </c>
      <c r="X15753">
        <v>0</v>
      </c>
      <c r="Y15753">
        <v>0</v>
      </c>
    </row>
    <row r="15754" spans="1:25" x14ac:dyDescent="0.3">
      <c r="A15754" t="s">
        <v>2013</v>
      </c>
      <c r="B15754">
        <v>2026</v>
      </c>
      <c r="C15754">
        <v>9</v>
      </c>
      <c r="D15754">
        <v>60</v>
      </c>
      <c r="E15754" t="s">
        <v>1099</v>
      </c>
      <c r="F15754">
        <v>8064</v>
      </c>
      <c r="G15754" t="s">
        <v>1106</v>
      </c>
      <c r="H15754" t="s">
        <v>636</v>
      </c>
      <c r="I15754">
        <v>0</v>
      </c>
      <c r="J15754" t="s">
        <v>2796</v>
      </c>
      <c r="K15754" t="s">
        <v>2796</v>
      </c>
      <c r="L15754">
        <v>32.74</v>
      </c>
      <c r="M15754">
        <v>0.98219999999999996</v>
      </c>
      <c r="N15754">
        <v>33.722200000000001</v>
      </c>
      <c r="O15754">
        <v>13</v>
      </c>
      <c r="P15754">
        <v>438.3886</v>
      </c>
      <c r="Q15754">
        <v>1</v>
      </c>
      <c r="R15754">
        <v>0</v>
      </c>
      <c r="S15754">
        <v>0</v>
      </c>
      <c r="T15754">
        <v>0</v>
      </c>
      <c r="U15754">
        <v>0</v>
      </c>
      <c r="V15754">
        <v>0</v>
      </c>
      <c r="W15754">
        <v>0</v>
      </c>
      <c r="X15754">
        <v>0</v>
      </c>
      <c r="Y15754">
        <v>0</v>
      </c>
    </row>
    <row r="15755" spans="1:25" x14ac:dyDescent="0.3">
      <c r="A15755" t="s">
        <v>2013</v>
      </c>
      <c r="B15755">
        <v>2026</v>
      </c>
      <c r="C15755">
        <v>9</v>
      </c>
      <c r="D15755">
        <v>60</v>
      </c>
      <c r="E15755" t="s">
        <v>1099</v>
      </c>
      <c r="F15755">
        <v>8071</v>
      </c>
      <c r="G15755" t="s">
        <v>1107</v>
      </c>
      <c r="H15755" t="s">
        <v>173</v>
      </c>
      <c r="I15755">
        <v>0</v>
      </c>
      <c r="J15755" t="s">
        <v>2796</v>
      </c>
      <c r="K15755" t="s">
        <v>2879</v>
      </c>
      <c r="L15755">
        <v>69.75</v>
      </c>
      <c r="M15755">
        <v>2.0924999999999998</v>
      </c>
      <c r="N15755">
        <v>71.842500000000001</v>
      </c>
      <c r="O15755">
        <v>18</v>
      </c>
      <c r="P15755">
        <v>1293.165</v>
      </c>
      <c r="Q15755">
        <v>3</v>
      </c>
      <c r="R15755">
        <v>0</v>
      </c>
      <c r="S15755">
        <v>0</v>
      </c>
      <c r="T15755">
        <v>0</v>
      </c>
      <c r="U15755">
        <v>0</v>
      </c>
      <c r="V15755">
        <v>0</v>
      </c>
      <c r="W15755">
        <v>0</v>
      </c>
      <c r="X15755">
        <v>0</v>
      </c>
      <c r="Y15755">
        <v>0</v>
      </c>
    </row>
    <row r="15756" spans="1:25" x14ac:dyDescent="0.3">
      <c r="A15756" t="s">
        <v>2013</v>
      </c>
      <c r="B15756">
        <v>2026</v>
      </c>
      <c r="C15756">
        <v>9</v>
      </c>
      <c r="D15756">
        <v>60</v>
      </c>
      <c r="E15756" t="s">
        <v>1099</v>
      </c>
      <c r="F15756">
        <v>8072</v>
      </c>
      <c r="G15756" t="s">
        <v>1155</v>
      </c>
      <c r="H15756" t="s">
        <v>636</v>
      </c>
      <c r="I15756">
        <v>0</v>
      </c>
      <c r="J15756" t="s">
        <v>2186</v>
      </c>
      <c r="K15756" t="s">
        <v>2879</v>
      </c>
      <c r="L15756">
        <v>63.45</v>
      </c>
      <c r="M15756">
        <v>1.9</v>
      </c>
      <c r="N15756">
        <v>65.349999999999994</v>
      </c>
      <c r="O15756">
        <v>24</v>
      </c>
      <c r="P15756">
        <v>1568.4</v>
      </c>
      <c r="Q15756">
        <v>2</v>
      </c>
      <c r="R15756">
        <v>0</v>
      </c>
      <c r="S15756">
        <v>0</v>
      </c>
      <c r="T15756">
        <v>0</v>
      </c>
      <c r="U15756">
        <v>0</v>
      </c>
      <c r="V15756">
        <v>0</v>
      </c>
      <c r="W15756">
        <v>0</v>
      </c>
      <c r="X15756">
        <v>0</v>
      </c>
      <c r="Y15756">
        <v>0</v>
      </c>
    </row>
    <row r="15757" spans="1:25" x14ac:dyDescent="0.3">
      <c r="A15757" t="s">
        <v>2013</v>
      </c>
      <c r="B15757">
        <v>2026</v>
      </c>
      <c r="C15757">
        <v>9</v>
      </c>
      <c r="D15757">
        <v>60</v>
      </c>
      <c r="E15757" t="s">
        <v>1099</v>
      </c>
      <c r="F15757">
        <v>8075</v>
      </c>
      <c r="G15757" t="s">
        <v>1108</v>
      </c>
      <c r="H15757" t="s">
        <v>173</v>
      </c>
      <c r="I15757">
        <v>0</v>
      </c>
      <c r="J15757" t="s">
        <v>2796</v>
      </c>
      <c r="K15757" t="s">
        <v>2837</v>
      </c>
      <c r="L15757">
        <v>11.77</v>
      </c>
      <c r="M15757">
        <v>0.35310000000000002</v>
      </c>
      <c r="N15757">
        <v>12.123100000000001</v>
      </c>
      <c r="O15757">
        <v>104</v>
      </c>
      <c r="P15757">
        <v>1260.8024</v>
      </c>
      <c r="Q15757">
        <v>2</v>
      </c>
      <c r="R15757">
        <v>0</v>
      </c>
      <c r="S15757">
        <v>0</v>
      </c>
      <c r="T15757">
        <v>0</v>
      </c>
      <c r="U15757">
        <v>0</v>
      </c>
      <c r="V15757">
        <v>0</v>
      </c>
      <c r="W15757">
        <v>0</v>
      </c>
      <c r="X15757">
        <v>0</v>
      </c>
      <c r="Y15757">
        <v>0</v>
      </c>
    </row>
    <row r="15758" spans="1:25" x14ac:dyDescent="0.3">
      <c r="A15758" t="s">
        <v>2013</v>
      </c>
      <c r="B15758">
        <v>2026</v>
      </c>
      <c r="C15758">
        <v>9</v>
      </c>
      <c r="D15758">
        <v>60</v>
      </c>
      <c r="E15758" t="s">
        <v>1099</v>
      </c>
      <c r="F15758">
        <v>8076</v>
      </c>
      <c r="G15758" t="s">
        <v>1134</v>
      </c>
      <c r="H15758" t="s">
        <v>173</v>
      </c>
      <c r="I15758">
        <v>0</v>
      </c>
      <c r="J15758" t="s">
        <v>2796</v>
      </c>
      <c r="K15758" t="s">
        <v>2790</v>
      </c>
      <c r="L15758">
        <v>14.44</v>
      </c>
      <c r="M15758">
        <v>0.43319999999999997</v>
      </c>
      <c r="N15758">
        <v>14.873200000000001</v>
      </c>
      <c r="O15758">
        <v>107</v>
      </c>
      <c r="P15758">
        <v>1591.4323999999999</v>
      </c>
      <c r="Q15758">
        <v>2</v>
      </c>
      <c r="R15758">
        <v>0</v>
      </c>
      <c r="S15758">
        <v>0</v>
      </c>
      <c r="T15758">
        <v>0</v>
      </c>
      <c r="U15758">
        <v>0</v>
      </c>
      <c r="V15758">
        <v>0</v>
      </c>
      <c r="W15758">
        <v>0</v>
      </c>
      <c r="X15758">
        <v>0</v>
      </c>
      <c r="Y15758">
        <v>0</v>
      </c>
    </row>
    <row r="15759" spans="1:25" x14ac:dyDescent="0.3">
      <c r="A15759" t="s">
        <v>2013</v>
      </c>
      <c r="B15759">
        <v>2026</v>
      </c>
      <c r="C15759">
        <v>9</v>
      </c>
      <c r="D15759">
        <v>60</v>
      </c>
      <c r="E15759" t="s">
        <v>1099</v>
      </c>
      <c r="F15759">
        <v>8077</v>
      </c>
      <c r="G15759" t="s">
        <v>1109</v>
      </c>
      <c r="H15759" t="s">
        <v>173</v>
      </c>
      <c r="I15759">
        <v>0</v>
      </c>
      <c r="J15759" t="s">
        <v>2796</v>
      </c>
      <c r="K15759" t="s">
        <v>2790</v>
      </c>
      <c r="L15759">
        <v>11.77</v>
      </c>
      <c r="M15759">
        <v>0.35310000000000002</v>
      </c>
      <c r="N15759">
        <v>12.123100000000001</v>
      </c>
      <c r="O15759">
        <v>118</v>
      </c>
      <c r="P15759">
        <v>1430.5257999999999</v>
      </c>
      <c r="Q15759">
        <v>1</v>
      </c>
      <c r="R15759">
        <v>0</v>
      </c>
      <c r="S15759">
        <v>0</v>
      </c>
      <c r="T15759">
        <v>0</v>
      </c>
      <c r="U15759">
        <v>0</v>
      </c>
      <c r="V15759">
        <v>0</v>
      </c>
      <c r="W15759">
        <v>0</v>
      </c>
      <c r="X15759">
        <v>0</v>
      </c>
      <c r="Y15759">
        <v>0</v>
      </c>
    </row>
    <row r="15760" spans="1:25" x14ac:dyDescent="0.3">
      <c r="A15760" t="s">
        <v>2013</v>
      </c>
      <c r="B15760">
        <v>2026</v>
      </c>
      <c r="C15760">
        <v>9</v>
      </c>
      <c r="D15760">
        <v>60</v>
      </c>
      <c r="E15760" t="s">
        <v>1099</v>
      </c>
      <c r="F15760">
        <v>8078</v>
      </c>
      <c r="G15760" t="s">
        <v>1110</v>
      </c>
      <c r="H15760" t="s">
        <v>173</v>
      </c>
      <c r="I15760">
        <v>0</v>
      </c>
      <c r="J15760" t="s">
        <v>2796</v>
      </c>
      <c r="K15760" t="s">
        <v>2828</v>
      </c>
      <c r="L15760">
        <v>10.7</v>
      </c>
      <c r="M15760">
        <v>0.3</v>
      </c>
      <c r="N15760">
        <v>11</v>
      </c>
      <c r="O15760">
        <v>121</v>
      </c>
      <c r="P15760">
        <v>1331</v>
      </c>
      <c r="Q15760">
        <v>2</v>
      </c>
      <c r="R15760">
        <v>0</v>
      </c>
      <c r="S15760">
        <v>0</v>
      </c>
      <c r="T15760">
        <v>0</v>
      </c>
      <c r="U15760">
        <v>0</v>
      </c>
      <c r="V15760">
        <v>0</v>
      </c>
      <c r="W15760">
        <v>0</v>
      </c>
      <c r="X15760">
        <v>0</v>
      </c>
      <c r="Y15760">
        <v>0</v>
      </c>
    </row>
    <row r="15761" spans="1:25" x14ac:dyDescent="0.3">
      <c r="A15761" t="s">
        <v>2013</v>
      </c>
      <c r="B15761">
        <v>2026</v>
      </c>
      <c r="C15761">
        <v>9</v>
      </c>
      <c r="D15761">
        <v>60</v>
      </c>
      <c r="E15761" t="s">
        <v>1099</v>
      </c>
      <c r="F15761">
        <v>8080</v>
      </c>
      <c r="G15761" t="s">
        <v>1112</v>
      </c>
      <c r="H15761" t="s">
        <v>173</v>
      </c>
      <c r="I15761">
        <v>0</v>
      </c>
      <c r="J15761" t="s">
        <v>2796</v>
      </c>
      <c r="K15761" t="s">
        <v>2790</v>
      </c>
      <c r="L15761">
        <v>10.7</v>
      </c>
      <c r="M15761">
        <v>0.32100000000000001</v>
      </c>
      <c r="N15761">
        <v>11.021000000000001</v>
      </c>
      <c r="O15761">
        <v>109</v>
      </c>
      <c r="P15761">
        <v>1201.289</v>
      </c>
      <c r="Q15761">
        <v>1</v>
      </c>
      <c r="R15761">
        <v>0</v>
      </c>
      <c r="S15761">
        <v>0</v>
      </c>
      <c r="T15761">
        <v>0</v>
      </c>
      <c r="U15761">
        <v>0</v>
      </c>
      <c r="V15761">
        <v>0</v>
      </c>
      <c r="W15761">
        <v>0</v>
      </c>
      <c r="X15761">
        <v>0</v>
      </c>
      <c r="Y15761">
        <v>0</v>
      </c>
    </row>
    <row r="15762" spans="1:25" x14ac:dyDescent="0.3">
      <c r="A15762" t="s">
        <v>2013</v>
      </c>
      <c r="B15762">
        <v>2026</v>
      </c>
      <c r="C15762">
        <v>9</v>
      </c>
      <c r="D15762">
        <v>60</v>
      </c>
      <c r="E15762" t="s">
        <v>1099</v>
      </c>
      <c r="F15762">
        <v>8081</v>
      </c>
      <c r="G15762" t="s">
        <v>1113</v>
      </c>
      <c r="H15762" t="s">
        <v>173</v>
      </c>
      <c r="I15762">
        <v>0</v>
      </c>
      <c r="J15762" t="s">
        <v>2796</v>
      </c>
      <c r="K15762" t="s">
        <v>2856</v>
      </c>
      <c r="L15762">
        <v>10.7</v>
      </c>
      <c r="M15762">
        <v>0.32100000000000001</v>
      </c>
      <c r="N15762">
        <v>11.021000000000001</v>
      </c>
      <c r="O15762">
        <v>107</v>
      </c>
      <c r="P15762">
        <v>1179.2470000000001</v>
      </c>
      <c r="Q15762">
        <v>3</v>
      </c>
      <c r="R15762">
        <v>0</v>
      </c>
      <c r="S15762">
        <v>0</v>
      </c>
      <c r="T15762">
        <v>0</v>
      </c>
      <c r="U15762">
        <v>0</v>
      </c>
      <c r="V15762">
        <v>0</v>
      </c>
      <c r="W15762">
        <v>0</v>
      </c>
      <c r="X15762">
        <v>0</v>
      </c>
      <c r="Y15762">
        <v>0</v>
      </c>
    </row>
    <row r="15763" spans="1:25" x14ac:dyDescent="0.3">
      <c r="A15763" t="s">
        <v>2013</v>
      </c>
      <c r="B15763">
        <v>2026</v>
      </c>
      <c r="C15763">
        <v>9</v>
      </c>
      <c r="D15763">
        <v>60</v>
      </c>
      <c r="E15763" t="s">
        <v>1099</v>
      </c>
      <c r="F15763">
        <v>8082</v>
      </c>
      <c r="G15763" t="s">
        <v>1114</v>
      </c>
      <c r="H15763" t="s">
        <v>173</v>
      </c>
      <c r="I15763">
        <v>0</v>
      </c>
      <c r="J15763" t="s">
        <v>2796</v>
      </c>
      <c r="K15763" t="s">
        <v>2790</v>
      </c>
      <c r="L15763">
        <v>10.7</v>
      </c>
      <c r="M15763">
        <v>0.32100000000000001</v>
      </c>
      <c r="N15763">
        <v>11.021000000000001</v>
      </c>
      <c r="O15763">
        <v>110</v>
      </c>
      <c r="P15763">
        <v>1212.31</v>
      </c>
      <c r="Q15763">
        <v>1</v>
      </c>
      <c r="R15763">
        <v>0</v>
      </c>
      <c r="S15763">
        <v>0</v>
      </c>
      <c r="T15763">
        <v>0</v>
      </c>
      <c r="U15763">
        <v>0</v>
      </c>
      <c r="V15763">
        <v>0</v>
      </c>
      <c r="W15763">
        <v>0</v>
      </c>
      <c r="X15763">
        <v>0</v>
      </c>
      <c r="Y15763">
        <v>0</v>
      </c>
    </row>
    <row r="15764" spans="1:25" x14ac:dyDescent="0.3">
      <c r="A15764" t="s">
        <v>2013</v>
      </c>
      <c r="B15764">
        <v>2026</v>
      </c>
      <c r="C15764">
        <v>9</v>
      </c>
      <c r="D15764">
        <v>60</v>
      </c>
      <c r="E15764" t="s">
        <v>1099</v>
      </c>
      <c r="F15764">
        <v>8095</v>
      </c>
      <c r="G15764" t="s">
        <v>1897</v>
      </c>
      <c r="H15764" t="s">
        <v>33</v>
      </c>
      <c r="I15764">
        <v>0</v>
      </c>
      <c r="J15764" t="s">
        <v>2796</v>
      </c>
      <c r="K15764" t="s">
        <v>2842</v>
      </c>
      <c r="L15764">
        <v>0.42</v>
      </c>
      <c r="M15764">
        <v>1.26E-2</v>
      </c>
      <c r="N15764">
        <v>0.43259999999999998</v>
      </c>
      <c r="O15764">
        <v>70</v>
      </c>
      <c r="P15764">
        <v>30.282</v>
      </c>
      <c r="Q15764">
        <v>24</v>
      </c>
      <c r="R15764">
        <v>0</v>
      </c>
      <c r="S15764">
        <v>0</v>
      </c>
      <c r="T15764">
        <v>0</v>
      </c>
      <c r="U15764">
        <v>0</v>
      </c>
      <c r="V15764">
        <v>0</v>
      </c>
      <c r="W15764">
        <v>0</v>
      </c>
      <c r="X15764">
        <v>0</v>
      </c>
      <c r="Y15764">
        <v>0</v>
      </c>
    </row>
    <row r="15765" spans="1:25" x14ac:dyDescent="0.3">
      <c r="A15765" t="s">
        <v>2013</v>
      </c>
      <c r="B15765">
        <v>2026</v>
      </c>
      <c r="C15765">
        <v>9</v>
      </c>
      <c r="D15765">
        <v>60</v>
      </c>
      <c r="E15765" t="s">
        <v>1099</v>
      </c>
      <c r="F15765">
        <v>8097</v>
      </c>
      <c r="G15765" t="s">
        <v>1116</v>
      </c>
      <c r="H15765" t="s">
        <v>173</v>
      </c>
      <c r="I15765">
        <v>0</v>
      </c>
      <c r="J15765" t="s">
        <v>2175</v>
      </c>
      <c r="K15765" t="s">
        <v>2839</v>
      </c>
      <c r="L15765">
        <v>6.05</v>
      </c>
      <c r="M15765">
        <v>0.37</v>
      </c>
      <c r="N15765">
        <v>6.42</v>
      </c>
      <c r="O15765">
        <v>40</v>
      </c>
      <c r="P15765">
        <v>256.8</v>
      </c>
      <c r="Q15765">
        <v>1</v>
      </c>
      <c r="R15765">
        <v>0</v>
      </c>
      <c r="S15765">
        <v>0</v>
      </c>
      <c r="T15765">
        <v>0</v>
      </c>
      <c r="U15765">
        <v>0</v>
      </c>
      <c r="V15765">
        <v>0</v>
      </c>
      <c r="W15765">
        <v>0</v>
      </c>
      <c r="X15765">
        <v>0</v>
      </c>
      <c r="Y15765">
        <v>0</v>
      </c>
    </row>
    <row r="15766" spans="1:25" x14ac:dyDescent="0.3">
      <c r="A15766" t="s">
        <v>2013</v>
      </c>
      <c r="B15766">
        <v>2026</v>
      </c>
      <c r="C15766">
        <v>9</v>
      </c>
      <c r="D15766">
        <v>60</v>
      </c>
      <c r="E15766" t="s">
        <v>1099</v>
      </c>
      <c r="F15766">
        <v>8098</v>
      </c>
      <c r="G15766" t="s">
        <v>1117</v>
      </c>
      <c r="H15766" t="s">
        <v>173</v>
      </c>
      <c r="I15766">
        <v>0</v>
      </c>
      <c r="J15766" t="s">
        <v>2175</v>
      </c>
      <c r="K15766" t="s">
        <v>2442</v>
      </c>
      <c r="L15766">
        <v>8.56</v>
      </c>
      <c r="M15766">
        <v>0.26</v>
      </c>
      <c r="N15766">
        <v>8.82</v>
      </c>
      <c r="O15766">
        <v>48</v>
      </c>
      <c r="P15766">
        <v>423.36</v>
      </c>
      <c r="Q15766">
        <v>0</v>
      </c>
      <c r="R15766">
        <v>0</v>
      </c>
      <c r="S15766">
        <v>0</v>
      </c>
      <c r="T15766">
        <v>0</v>
      </c>
      <c r="U15766">
        <v>0</v>
      </c>
      <c r="V15766">
        <v>0</v>
      </c>
      <c r="W15766">
        <v>0</v>
      </c>
      <c r="X15766">
        <v>0</v>
      </c>
      <c r="Y15766">
        <v>0</v>
      </c>
    </row>
    <row r="15767" spans="1:25" x14ac:dyDescent="0.3">
      <c r="A15767" t="s">
        <v>2013</v>
      </c>
      <c r="B15767">
        <v>2026</v>
      </c>
      <c r="C15767">
        <v>9</v>
      </c>
      <c r="D15767">
        <v>60</v>
      </c>
      <c r="E15767" t="s">
        <v>1099</v>
      </c>
      <c r="F15767">
        <v>8099</v>
      </c>
      <c r="G15767" t="s">
        <v>1118</v>
      </c>
      <c r="H15767" t="s">
        <v>173</v>
      </c>
      <c r="I15767">
        <v>0</v>
      </c>
      <c r="J15767" t="s">
        <v>2175</v>
      </c>
      <c r="K15767" t="s">
        <v>2856</v>
      </c>
      <c r="L15767">
        <v>9.76</v>
      </c>
      <c r="M15767">
        <v>0.3</v>
      </c>
      <c r="N15767">
        <v>10.06</v>
      </c>
      <c r="O15767">
        <v>40</v>
      </c>
      <c r="P15767">
        <v>402.4</v>
      </c>
      <c r="Q15767">
        <v>1</v>
      </c>
      <c r="R15767">
        <v>0</v>
      </c>
      <c r="S15767">
        <v>0</v>
      </c>
      <c r="T15767">
        <v>0</v>
      </c>
      <c r="U15767">
        <v>0</v>
      </c>
      <c r="V15767">
        <v>0</v>
      </c>
      <c r="W15767">
        <v>0</v>
      </c>
      <c r="X15767">
        <v>0</v>
      </c>
      <c r="Y15767">
        <v>0</v>
      </c>
    </row>
    <row r="15768" spans="1:25" x14ac:dyDescent="0.3">
      <c r="A15768" t="s">
        <v>2013</v>
      </c>
      <c r="B15768">
        <v>2026</v>
      </c>
      <c r="C15768">
        <v>9</v>
      </c>
      <c r="D15768">
        <v>60</v>
      </c>
      <c r="E15768" t="s">
        <v>1099</v>
      </c>
      <c r="F15768">
        <v>8100</v>
      </c>
      <c r="G15768" t="s">
        <v>1119</v>
      </c>
      <c r="H15768" t="s">
        <v>173</v>
      </c>
      <c r="I15768">
        <v>0</v>
      </c>
      <c r="J15768" t="s">
        <v>2175</v>
      </c>
      <c r="K15768" t="s">
        <v>2203</v>
      </c>
      <c r="L15768">
        <v>6.68</v>
      </c>
      <c r="M15768">
        <v>0.2</v>
      </c>
      <c r="N15768">
        <v>6.88</v>
      </c>
      <c r="O15768">
        <v>44</v>
      </c>
      <c r="P15768">
        <v>302.72000000000003</v>
      </c>
      <c r="Q15768">
        <v>0</v>
      </c>
      <c r="R15768">
        <v>0</v>
      </c>
      <c r="S15768">
        <v>0</v>
      </c>
      <c r="T15768">
        <v>0</v>
      </c>
      <c r="U15768">
        <v>0</v>
      </c>
      <c r="V15768">
        <v>0</v>
      </c>
      <c r="W15768">
        <v>0</v>
      </c>
      <c r="X15768">
        <v>0</v>
      </c>
      <c r="Y15768">
        <v>0</v>
      </c>
    </row>
    <row r="15769" spans="1:25" x14ac:dyDescent="0.3">
      <c r="A15769" t="s">
        <v>2013</v>
      </c>
      <c r="B15769">
        <v>2026</v>
      </c>
      <c r="C15769">
        <v>9</v>
      </c>
      <c r="D15769">
        <v>60</v>
      </c>
      <c r="E15769" t="s">
        <v>1099</v>
      </c>
      <c r="F15769">
        <v>8101</v>
      </c>
      <c r="G15769" t="s">
        <v>1120</v>
      </c>
      <c r="H15769" t="s">
        <v>173</v>
      </c>
      <c r="I15769">
        <v>0</v>
      </c>
      <c r="J15769" t="s">
        <v>2175</v>
      </c>
      <c r="K15769" t="s">
        <v>2856</v>
      </c>
      <c r="L15769">
        <v>6.7</v>
      </c>
      <c r="M15769">
        <v>0.2</v>
      </c>
      <c r="N15769">
        <v>6.9</v>
      </c>
      <c r="O15769">
        <v>40</v>
      </c>
      <c r="P15769">
        <v>276</v>
      </c>
      <c r="Q15769">
        <v>1</v>
      </c>
      <c r="R15769">
        <v>0</v>
      </c>
      <c r="S15769">
        <v>0</v>
      </c>
      <c r="T15769">
        <v>0</v>
      </c>
      <c r="U15769">
        <v>0</v>
      </c>
      <c r="V15769">
        <v>0</v>
      </c>
      <c r="W15769">
        <v>0</v>
      </c>
      <c r="X15769">
        <v>0</v>
      </c>
      <c r="Y15769">
        <v>0</v>
      </c>
    </row>
    <row r="15770" spans="1:25" x14ac:dyDescent="0.3">
      <c r="A15770" t="s">
        <v>2013</v>
      </c>
      <c r="B15770">
        <v>2026</v>
      </c>
      <c r="C15770">
        <v>9</v>
      </c>
      <c r="D15770">
        <v>60</v>
      </c>
      <c r="E15770" t="s">
        <v>1099</v>
      </c>
      <c r="F15770">
        <v>8102</v>
      </c>
      <c r="G15770" t="s">
        <v>1121</v>
      </c>
      <c r="H15770" t="s">
        <v>173</v>
      </c>
      <c r="I15770">
        <v>0</v>
      </c>
      <c r="J15770" t="s">
        <v>2175</v>
      </c>
      <c r="K15770" t="s">
        <v>2071</v>
      </c>
      <c r="L15770">
        <v>7</v>
      </c>
      <c r="M15770">
        <v>0.21</v>
      </c>
      <c r="N15770">
        <v>7.21</v>
      </c>
      <c r="O15770">
        <v>53</v>
      </c>
      <c r="P15770">
        <v>382.13</v>
      </c>
      <c r="Q15770">
        <v>0</v>
      </c>
      <c r="R15770">
        <v>0</v>
      </c>
      <c r="S15770">
        <v>0</v>
      </c>
      <c r="T15770">
        <v>0</v>
      </c>
      <c r="U15770">
        <v>0</v>
      </c>
      <c r="V15770">
        <v>0</v>
      </c>
      <c r="W15770">
        <v>0</v>
      </c>
      <c r="X15770">
        <v>0</v>
      </c>
      <c r="Y15770">
        <v>0</v>
      </c>
    </row>
    <row r="15771" spans="1:25" x14ac:dyDescent="0.3">
      <c r="A15771" t="s">
        <v>2013</v>
      </c>
      <c r="B15771">
        <v>2026</v>
      </c>
      <c r="C15771">
        <v>9</v>
      </c>
      <c r="D15771">
        <v>60</v>
      </c>
      <c r="E15771" t="s">
        <v>1099</v>
      </c>
      <c r="F15771">
        <v>8103</v>
      </c>
      <c r="G15771" t="s">
        <v>1122</v>
      </c>
      <c r="H15771" t="s">
        <v>173</v>
      </c>
      <c r="I15771">
        <v>0</v>
      </c>
      <c r="J15771" t="s">
        <v>2175</v>
      </c>
      <c r="K15771" t="s">
        <v>2856</v>
      </c>
      <c r="L15771">
        <v>8.56</v>
      </c>
      <c r="M15771">
        <v>0.26</v>
      </c>
      <c r="N15771">
        <v>8.82</v>
      </c>
      <c r="O15771">
        <v>58</v>
      </c>
      <c r="P15771">
        <v>511.56</v>
      </c>
      <c r="Q15771">
        <v>3</v>
      </c>
      <c r="R15771">
        <v>0</v>
      </c>
      <c r="S15771">
        <v>0</v>
      </c>
      <c r="T15771">
        <v>0</v>
      </c>
      <c r="U15771">
        <v>0</v>
      </c>
      <c r="V15771">
        <v>0</v>
      </c>
      <c r="W15771">
        <v>0</v>
      </c>
      <c r="X15771">
        <v>0</v>
      </c>
      <c r="Y15771">
        <v>0</v>
      </c>
    </row>
    <row r="15772" spans="1:25" x14ac:dyDescent="0.3">
      <c r="A15772" t="s">
        <v>2013</v>
      </c>
      <c r="B15772">
        <v>2026</v>
      </c>
      <c r="C15772">
        <v>9</v>
      </c>
      <c r="D15772">
        <v>60</v>
      </c>
      <c r="E15772" t="s">
        <v>1099</v>
      </c>
      <c r="F15772">
        <v>8104</v>
      </c>
      <c r="G15772" t="s">
        <v>1123</v>
      </c>
      <c r="H15772" t="s">
        <v>173</v>
      </c>
      <c r="I15772">
        <v>0</v>
      </c>
      <c r="J15772" t="s">
        <v>2175</v>
      </c>
      <c r="K15772" t="s">
        <v>2847</v>
      </c>
      <c r="L15772">
        <v>6.26</v>
      </c>
      <c r="M15772">
        <v>0.19</v>
      </c>
      <c r="N15772">
        <v>6.45</v>
      </c>
      <c r="O15772">
        <v>37</v>
      </c>
      <c r="P15772">
        <v>238.65</v>
      </c>
      <c r="Q15772">
        <v>4</v>
      </c>
      <c r="R15772">
        <v>0</v>
      </c>
      <c r="S15772">
        <v>0</v>
      </c>
      <c r="T15772">
        <v>0</v>
      </c>
      <c r="U15772">
        <v>0</v>
      </c>
      <c r="V15772">
        <v>0</v>
      </c>
      <c r="W15772">
        <v>0</v>
      </c>
      <c r="X15772">
        <v>0</v>
      </c>
      <c r="Y15772">
        <v>0</v>
      </c>
    </row>
    <row r="15773" spans="1:25" x14ac:dyDescent="0.3">
      <c r="A15773" t="s">
        <v>2013</v>
      </c>
      <c r="B15773">
        <v>2026</v>
      </c>
      <c r="C15773">
        <v>9</v>
      </c>
      <c r="D15773">
        <v>60</v>
      </c>
      <c r="E15773" t="s">
        <v>1099</v>
      </c>
      <c r="F15773">
        <v>8105</v>
      </c>
      <c r="G15773" t="s">
        <v>1124</v>
      </c>
      <c r="H15773" t="s">
        <v>173</v>
      </c>
      <c r="I15773">
        <v>0</v>
      </c>
      <c r="J15773" t="s">
        <v>2175</v>
      </c>
      <c r="K15773" t="s">
        <v>2856</v>
      </c>
      <c r="L15773">
        <v>8.56</v>
      </c>
      <c r="M15773">
        <v>0.26</v>
      </c>
      <c r="N15773">
        <v>8.82</v>
      </c>
      <c r="O15773">
        <v>45</v>
      </c>
      <c r="P15773">
        <v>396.9</v>
      </c>
      <c r="Q15773">
        <v>1</v>
      </c>
      <c r="R15773">
        <v>0</v>
      </c>
      <c r="S15773">
        <v>0</v>
      </c>
      <c r="T15773">
        <v>0</v>
      </c>
      <c r="U15773">
        <v>0</v>
      </c>
      <c r="V15773">
        <v>0</v>
      </c>
      <c r="W15773">
        <v>0</v>
      </c>
      <c r="X15773">
        <v>0</v>
      </c>
      <c r="Y15773">
        <v>0</v>
      </c>
    </row>
    <row r="15774" spans="1:25" x14ac:dyDescent="0.3">
      <c r="A15774" t="s">
        <v>2013</v>
      </c>
      <c r="B15774">
        <v>2026</v>
      </c>
      <c r="C15774">
        <v>9</v>
      </c>
      <c r="D15774">
        <v>60</v>
      </c>
      <c r="E15774" t="s">
        <v>1099</v>
      </c>
      <c r="F15774">
        <v>8106</v>
      </c>
      <c r="G15774" t="s">
        <v>1125</v>
      </c>
      <c r="H15774" t="s">
        <v>173</v>
      </c>
      <c r="I15774">
        <v>0</v>
      </c>
      <c r="J15774" t="s">
        <v>2175</v>
      </c>
      <c r="K15774" t="s">
        <v>2856</v>
      </c>
      <c r="L15774">
        <v>7.52</v>
      </c>
      <c r="M15774">
        <v>0.23</v>
      </c>
      <c r="N15774">
        <v>7.75</v>
      </c>
      <c r="O15774">
        <v>42</v>
      </c>
      <c r="P15774">
        <v>325.5</v>
      </c>
      <c r="Q15774">
        <v>1</v>
      </c>
      <c r="R15774">
        <v>0</v>
      </c>
      <c r="S15774">
        <v>0</v>
      </c>
      <c r="T15774">
        <v>0</v>
      </c>
      <c r="U15774">
        <v>0</v>
      </c>
      <c r="V15774">
        <v>0</v>
      </c>
      <c r="W15774">
        <v>0</v>
      </c>
      <c r="X15774">
        <v>0</v>
      </c>
      <c r="Y15774">
        <v>0</v>
      </c>
    </row>
    <row r="15775" spans="1:25" x14ac:dyDescent="0.3">
      <c r="A15775" t="s">
        <v>2013</v>
      </c>
      <c r="B15775">
        <v>2026</v>
      </c>
      <c r="C15775">
        <v>9</v>
      </c>
      <c r="D15775">
        <v>60</v>
      </c>
      <c r="E15775" t="s">
        <v>1099</v>
      </c>
      <c r="F15775">
        <v>8107</v>
      </c>
      <c r="G15775" t="s">
        <v>1126</v>
      </c>
      <c r="H15775" t="s">
        <v>173</v>
      </c>
      <c r="I15775">
        <v>0</v>
      </c>
      <c r="J15775" t="s">
        <v>2175</v>
      </c>
      <c r="K15775" t="s">
        <v>2856</v>
      </c>
      <c r="L15775">
        <v>6.89</v>
      </c>
      <c r="M15775">
        <v>0.21</v>
      </c>
      <c r="N15775">
        <v>7.1</v>
      </c>
      <c r="O15775">
        <v>55</v>
      </c>
      <c r="P15775">
        <v>390.5</v>
      </c>
      <c r="Q15775">
        <v>3</v>
      </c>
      <c r="R15775">
        <v>0</v>
      </c>
      <c r="S15775">
        <v>0</v>
      </c>
      <c r="T15775">
        <v>0</v>
      </c>
      <c r="U15775">
        <v>0</v>
      </c>
      <c r="V15775">
        <v>0</v>
      </c>
      <c r="W15775">
        <v>0</v>
      </c>
      <c r="X15775">
        <v>0</v>
      </c>
      <c r="Y15775">
        <v>0</v>
      </c>
    </row>
    <row r="15776" spans="1:25" x14ac:dyDescent="0.3">
      <c r="A15776" t="s">
        <v>2013</v>
      </c>
      <c r="B15776">
        <v>2026</v>
      </c>
      <c r="C15776">
        <v>9</v>
      </c>
      <c r="D15776">
        <v>60</v>
      </c>
      <c r="E15776" t="s">
        <v>1099</v>
      </c>
      <c r="F15776">
        <v>8108</v>
      </c>
      <c r="G15776" t="s">
        <v>1127</v>
      </c>
      <c r="H15776" t="s">
        <v>173</v>
      </c>
      <c r="I15776">
        <v>0</v>
      </c>
      <c r="J15776" t="s">
        <v>2175</v>
      </c>
      <c r="K15776" t="s">
        <v>2491</v>
      </c>
      <c r="L15776">
        <v>9.08</v>
      </c>
      <c r="M15776">
        <v>0.28000000000000003</v>
      </c>
      <c r="N15776">
        <v>9.36</v>
      </c>
      <c r="O15776">
        <v>38</v>
      </c>
      <c r="P15776">
        <v>355.68</v>
      </c>
      <c r="Q15776">
        <v>0</v>
      </c>
      <c r="R15776">
        <v>0</v>
      </c>
      <c r="S15776">
        <v>0</v>
      </c>
      <c r="T15776">
        <v>0</v>
      </c>
      <c r="U15776">
        <v>0</v>
      </c>
      <c r="V15776">
        <v>0</v>
      </c>
      <c r="W15776">
        <v>0</v>
      </c>
      <c r="X15776">
        <v>0</v>
      </c>
      <c r="Y15776">
        <v>0</v>
      </c>
    </row>
    <row r="15777" spans="1:25" x14ac:dyDescent="0.3">
      <c r="A15777" t="s">
        <v>2013</v>
      </c>
      <c r="B15777">
        <v>2026</v>
      </c>
      <c r="C15777">
        <v>9</v>
      </c>
      <c r="D15777">
        <v>60</v>
      </c>
      <c r="E15777" t="s">
        <v>1099</v>
      </c>
      <c r="F15777">
        <v>8109</v>
      </c>
      <c r="G15777" t="s">
        <v>1898</v>
      </c>
      <c r="H15777" t="s">
        <v>33</v>
      </c>
      <c r="I15777">
        <v>0</v>
      </c>
      <c r="J15777" t="s">
        <v>2796</v>
      </c>
      <c r="K15777" t="s">
        <v>2857</v>
      </c>
      <c r="L15777">
        <v>0.79</v>
      </c>
      <c r="M15777">
        <v>2.3699999999999999E-2</v>
      </c>
      <c r="N15777">
        <v>0.81369999999999998</v>
      </c>
      <c r="O15777">
        <v>84</v>
      </c>
      <c r="P15777">
        <v>68.350800000000007</v>
      </c>
      <c r="Q15777">
        <v>10</v>
      </c>
      <c r="R15777">
        <v>0</v>
      </c>
      <c r="S15777">
        <v>0</v>
      </c>
      <c r="T15777">
        <v>0</v>
      </c>
      <c r="U15777">
        <v>0</v>
      </c>
      <c r="V15777">
        <v>0</v>
      </c>
      <c r="W15777">
        <v>0</v>
      </c>
      <c r="X15777">
        <v>0</v>
      </c>
      <c r="Y15777">
        <v>0</v>
      </c>
    </row>
    <row r="15778" spans="1:25" x14ac:dyDescent="0.3">
      <c r="A15778" t="s">
        <v>2013</v>
      </c>
      <c r="B15778">
        <v>2026</v>
      </c>
      <c r="C15778">
        <v>9</v>
      </c>
      <c r="D15778">
        <v>60</v>
      </c>
      <c r="E15778" t="s">
        <v>1099</v>
      </c>
      <c r="F15778">
        <v>8110</v>
      </c>
      <c r="G15778" t="s">
        <v>1899</v>
      </c>
      <c r="H15778" t="s">
        <v>33</v>
      </c>
      <c r="I15778">
        <v>0</v>
      </c>
      <c r="J15778" t="s">
        <v>2796</v>
      </c>
      <c r="K15778" t="s">
        <v>2842</v>
      </c>
      <c r="L15778">
        <v>1.0900000000000001</v>
      </c>
      <c r="M15778">
        <v>3.27E-2</v>
      </c>
      <c r="N15778">
        <v>1.1227</v>
      </c>
      <c r="O15778">
        <v>88</v>
      </c>
      <c r="P15778">
        <v>98.797600000000003</v>
      </c>
      <c r="Q15778">
        <v>6</v>
      </c>
      <c r="R15778">
        <v>0</v>
      </c>
      <c r="S15778">
        <v>0</v>
      </c>
      <c r="T15778">
        <v>0</v>
      </c>
      <c r="U15778">
        <v>0</v>
      </c>
      <c r="V15778">
        <v>0</v>
      </c>
      <c r="W15778">
        <v>0</v>
      </c>
      <c r="X15778">
        <v>0</v>
      </c>
      <c r="Y15778">
        <v>0</v>
      </c>
    </row>
    <row r="15779" spans="1:25" x14ac:dyDescent="0.3">
      <c r="A15779" t="s">
        <v>2013</v>
      </c>
      <c r="B15779">
        <v>2026</v>
      </c>
      <c r="C15779">
        <v>9</v>
      </c>
      <c r="D15779">
        <v>60</v>
      </c>
      <c r="E15779" t="s">
        <v>1099</v>
      </c>
      <c r="F15779">
        <v>8114</v>
      </c>
      <c r="G15779" t="s">
        <v>1157</v>
      </c>
      <c r="H15779" t="s">
        <v>173</v>
      </c>
      <c r="I15779">
        <v>291</v>
      </c>
      <c r="J15779" t="s">
        <v>2911</v>
      </c>
      <c r="K15779" t="s">
        <v>2883</v>
      </c>
      <c r="L15779">
        <v>10.31</v>
      </c>
      <c r="M15779">
        <v>0.30930000000000002</v>
      </c>
      <c r="N15779">
        <v>10.619300000000001</v>
      </c>
      <c r="O15779">
        <v>292</v>
      </c>
      <c r="P15779">
        <v>3100.8355999999999</v>
      </c>
      <c r="Q15779">
        <v>94</v>
      </c>
      <c r="R15779">
        <v>3</v>
      </c>
      <c r="S15779">
        <v>0</v>
      </c>
      <c r="T15779">
        <v>3</v>
      </c>
      <c r="U15779">
        <v>0</v>
      </c>
      <c r="V15779">
        <v>0</v>
      </c>
      <c r="W15779">
        <v>0</v>
      </c>
      <c r="X15779">
        <v>0</v>
      </c>
      <c r="Y15779">
        <v>0</v>
      </c>
    </row>
    <row r="15780" spans="1:25" x14ac:dyDescent="0.3">
      <c r="A15780" t="s">
        <v>2013</v>
      </c>
      <c r="B15780">
        <v>2026</v>
      </c>
      <c r="C15780">
        <v>9</v>
      </c>
      <c r="D15780">
        <v>60</v>
      </c>
      <c r="E15780" t="s">
        <v>1099</v>
      </c>
      <c r="F15780">
        <v>8135</v>
      </c>
      <c r="G15780" t="s">
        <v>1132</v>
      </c>
      <c r="H15780" t="s">
        <v>173</v>
      </c>
      <c r="I15780">
        <v>0</v>
      </c>
      <c r="J15780" t="s">
        <v>2171</v>
      </c>
      <c r="K15780" t="s">
        <v>2796</v>
      </c>
      <c r="L15780">
        <v>10.09</v>
      </c>
      <c r="M15780">
        <v>0.3</v>
      </c>
      <c r="N15780">
        <v>10.39</v>
      </c>
      <c r="O15780">
        <v>155</v>
      </c>
      <c r="P15780">
        <v>1610.45</v>
      </c>
      <c r="Q15780">
        <v>2</v>
      </c>
      <c r="R15780">
        <v>0</v>
      </c>
      <c r="S15780">
        <v>0</v>
      </c>
      <c r="T15780">
        <v>0</v>
      </c>
      <c r="U15780">
        <v>0</v>
      </c>
      <c r="V15780">
        <v>0</v>
      </c>
      <c r="W15780">
        <v>0</v>
      </c>
      <c r="X15780">
        <v>0</v>
      </c>
      <c r="Y15780">
        <v>0</v>
      </c>
    </row>
    <row r="15781" spans="1:25" x14ac:dyDescent="0.3">
      <c r="A15781" t="s">
        <v>2013</v>
      </c>
      <c r="B15781">
        <v>2026</v>
      </c>
      <c r="C15781">
        <v>9</v>
      </c>
      <c r="D15781">
        <v>60</v>
      </c>
      <c r="E15781" t="s">
        <v>1099</v>
      </c>
      <c r="F15781">
        <v>8145</v>
      </c>
      <c r="G15781" t="s">
        <v>1129</v>
      </c>
      <c r="H15781" t="s">
        <v>173</v>
      </c>
      <c r="I15781">
        <v>0</v>
      </c>
      <c r="J15781" t="s">
        <v>2796</v>
      </c>
      <c r="K15781" t="s">
        <v>2184</v>
      </c>
      <c r="L15781">
        <v>4.3899999999999997</v>
      </c>
      <c r="M15781">
        <v>0.13819999999999999</v>
      </c>
      <c r="N15781">
        <v>4.5282</v>
      </c>
      <c r="O15781">
        <v>57</v>
      </c>
      <c r="P15781">
        <v>258.10739999999998</v>
      </c>
      <c r="Q15781">
        <v>0</v>
      </c>
      <c r="R15781">
        <v>0</v>
      </c>
      <c r="S15781">
        <v>0</v>
      </c>
      <c r="T15781">
        <v>0</v>
      </c>
      <c r="U15781">
        <v>0</v>
      </c>
      <c r="V15781">
        <v>0</v>
      </c>
      <c r="W15781">
        <v>0</v>
      </c>
      <c r="X15781">
        <v>0</v>
      </c>
      <c r="Y15781">
        <v>0</v>
      </c>
    </row>
    <row r="15782" spans="1:25" x14ac:dyDescent="0.3">
      <c r="A15782" t="s">
        <v>2013</v>
      </c>
      <c r="B15782">
        <v>2026</v>
      </c>
      <c r="C15782">
        <v>9</v>
      </c>
      <c r="D15782">
        <v>60</v>
      </c>
      <c r="E15782" t="s">
        <v>1099</v>
      </c>
      <c r="F15782">
        <v>8146</v>
      </c>
      <c r="G15782" t="s">
        <v>1130</v>
      </c>
      <c r="H15782" t="s">
        <v>173</v>
      </c>
      <c r="I15782">
        <v>0</v>
      </c>
      <c r="J15782" t="s">
        <v>2796</v>
      </c>
      <c r="K15782" t="s">
        <v>2785</v>
      </c>
      <c r="L15782">
        <v>7.92</v>
      </c>
      <c r="M15782">
        <v>0.36830000000000002</v>
      </c>
      <c r="N15782">
        <v>8.2882999999999996</v>
      </c>
      <c r="O15782">
        <v>55</v>
      </c>
      <c r="P15782">
        <v>455.85649999999998</v>
      </c>
      <c r="Q15782">
        <v>1</v>
      </c>
      <c r="R15782">
        <v>0</v>
      </c>
      <c r="S15782">
        <v>0</v>
      </c>
      <c r="T15782">
        <v>0</v>
      </c>
      <c r="U15782">
        <v>0</v>
      </c>
      <c r="V15782">
        <v>0</v>
      </c>
      <c r="W15782">
        <v>0</v>
      </c>
      <c r="X15782">
        <v>0</v>
      </c>
      <c r="Y15782">
        <v>0</v>
      </c>
    </row>
    <row r="15783" spans="1:25" x14ac:dyDescent="0.3">
      <c r="A15783" t="s">
        <v>2013</v>
      </c>
      <c r="B15783">
        <v>2026</v>
      </c>
      <c r="C15783">
        <v>9</v>
      </c>
      <c r="D15783">
        <v>60</v>
      </c>
      <c r="E15783" t="s">
        <v>1099</v>
      </c>
      <c r="F15783">
        <v>8147</v>
      </c>
      <c r="G15783" t="s">
        <v>1131</v>
      </c>
      <c r="H15783" t="s">
        <v>98</v>
      </c>
      <c r="I15783">
        <v>0</v>
      </c>
      <c r="J15783" t="s">
        <v>2175</v>
      </c>
      <c r="K15783" t="s">
        <v>2867</v>
      </c>
      <c r="L15783">
        <v>15.29</v>
      </c>
      <c r="M15783">
        <v>0.4587</v>
      </c>
      <c r="N15783">
        <v>15.748699999999999</v>
      </c>
      <c r="O15783">
        <v>44</v>
      </c>
      <c r="P15783">
        <v>692.94280000000003</v>
      </c>
      <c r="Q15783">
        <v>6</v>
      </c>
      <c r="R15783">
        <v>0</v>
      </c>
      <c r="S15783">
        <v>0</v>
      </c>
      <c r="T15783">
        <v>0</v>
      </c>
      <c r="U15783">
        <v>0</v>
      </c>
      <c r="V15783">
        <v>0</v>
      </c>
      <c r="W15783">
        <v>0</v>
      </c>
      <c r="X15783">
        <v>0</v>
      </c>
      <c r="Y15783">
        <v>0</v>
      </c>
    </row>
    <row r="15784" spans="1:25" x14ac:dyDescent="0.3">
      <c r="A15784" t="s">
        <v>2013</v>
      </c>
      <c r="B15784">
        <v>2026</v>
      </c>
      <c r="C15784">
        <v>9</v>
      </c>
      <c r="D15784">
        <v>60</v>
      </c>
      <c r="E15784" t="s">
        <v>1099</v>
      </c>
      <c r="F15784">
        <v>8148</v>
      </c>
      <c r="G15784" t="s">
        <v>1900</v>
      </c>
      <c r="H15784" t="s">
        <v>33</v>
      </c>
      <c r="I15784">
        <v>0</v>
      </c>
      <c r="J15784" t="s">
        <v>2796</v>
      </c>
      <c r="K15784" t="s">
        <v>2842</v>
      </c>
      <c r="L15784">
        <v>0.45</v>
      </c>
      <c r="M15784">
        <v>1.35E-2</v>
      </c>
      <c r="N15784">
        <v>0.46350000000000002</v>
      </c>
      <c r="O15784">
        <v>42</v>
      </c>
      <c r="P15784">
        <v>19.466999999999999</v>
      </c>
      <c r="Q15784">
        <v>51</v>
      </c>
      <c r="R15784">
        <v>0</v>
      </c>
      <c r="S15784">
        <v>0</v>
      </c>
      <c r="T15784">
        <v>0</v>
      </c>
      <c r="U15784">
        <v>0</v>
      </c>
      <c r="V15784">
        <v>0</v>
      </c>
      <c r="W15784">
        <v>0</v>
      </c>
      <c r="X15784">
        <v>0</v>
      </c>
      <c r="Y15784">
        <v>0</v>
      </c>
    </row>
    <row r="15785" spans="1:25" x14ac:dyDescent="0.3">
      <c r="A15785" t="s">
        <v>2013</v>
      </c>
      <c r="B15785">
        <v>2026</v>
      </c>
      <c r="C15785">
        <v>9</v>
      </c>
      <c r="D15785">
        <v>60</v>
      </c>
      <c r="E15785" t="s">
        <v>1099</v>
      </c>
      <c r="F15785">
        <v>8165</v>
      </c>
      <c r="G15785" t="s">
        <v>1901</v>
      </c>
      <c r="H15785" t="s">
        <v>33</v>
      </c>
      <c r="I15785">
        <v>0</v>
      </c>
      <c r="J15785" t="s">
        <v>2796</v>
      </c>
      <c r="K15785" t="s">
        <v>2842</v>
      </c>
      <c r="L15785">
        <v>0.27</v>
      </c>
      <c r="M15785">
        <v>8.0999999999999996E-3</v>
      </c>
      <c r="N15785">
        <v>0.27810000000000001</v>
      </c>
      <c r="O15785">
        <v>73</v>
      </c>
      <c r="P15785">
        <v>20.301300000000001</v>
      </c>
      <c r="Q15785">
        <v>20</v>
      </c>
      <c r="R15785">
        <v>0</v>
      </c>
      <c r="S15785">
        <v>0</v>
      </c>
      <c r="T15785">
        <v>0</v>
      </c>
      <c r="U15785">
        <v>0</v>
      </c>
      <c r="V15785">
        <v>0</v>
      </c>
      <c r="W15785">
        <v>0</v>
      </c>
      <c r="X15785">
        <v>0</v>
      </c>
      <c r="Y15785">
        <v>0</v>
      </c>
    </row>
    <row r="15786" spans="1:25" x14ac:dyDescent="0.3">
      <c r="A15786" t="s">
        <v>2013</v>
      </c>
      <c r="B15786">
        <v>2026</v>
      </c>
      <c r="C15786">
        <v>9</v>
      </c>
      <c r="D15786">
        <v>60</v>
      </c>
      <c r="E15786" t="s">
        <v>1099</v>
      </c>
      <c r="F15786">
        <v>8166</v>
      </c>
      <c r="G15786" t="s">
        <v>1902</v>
      </c>
      <c r="H15786" t="s">
        <v>33</v>
      </c>
      <c r="I15786">
        <v>0</v>
      </c>
      <c r="J15786" t="s">
        <v>2796</v>
      </c>
      <c r="K15786" t="s">
        <v>2842</v>
      </c>
      <c r="L15786">
        <v>0.35</v>
      </c>
      <c r="M15786">
        <v>1.0500000000000001E-2</v>
      </c>
      <c r="N15786">
        <v>0.36049999999999999</v>
      </c>
      <c r="O15786">
        <v>93</v>
      </c>
      <c r="P15786">
        <v>33.526499999999999</v>
      </c>
      <c r="Q15786">
        <v>0</v>
      </c>
      <c r="R15786">
        <v>0</v>
      </c>
      <c r="S15786">
        <v>0</v>
      </c>
      <c r="T15786">
        <v>0</v>
      </c>
      <c r="U15786">
        <v>0</v>
      </c>
      <c r="V15786">
        <v>0</v>
      </c>
      <c r="W15786">
        <v>0</v>
      </c>
      <c r="X15786">
        <v>0</v>
      </c>
      <c r="Y15786">
        <v>0</v>
      </c>
    </row>
    <row r="15787" spans="1:25" x14ac:dyDescent="0.3">
      <c r="A15787" t="s">
        <v>2013</v>
      </c>
      <c r="B15787">
        <v>2026</v>
      </c>
      <c r="C15787">
        <v>9</v>
      </c>
      <c r="D15787">
        <v>60</v>
      </c>
      <c r="E15787" t="s">
        <v>1099</v>
      </c>
      <c r="F15787">
        <v>8177</v>
      </c>
      <c r="G15787" t="s">
        <v>1903</v>
      </c>
      <c r="H15787" t="s">
        <v>33</v>
      </c>
      <c r="I15787">
        <v>0</v>
      </c>
      <c r="J15787" t="s">
        <v>2796</v>
      </c>
      <c r="K15787" t="s">
        <v>2083</v>
      </c>
      <c r="L15787">
        <v>0.32</v>
      </c>
      <c r="M15787">
        <v>9.5999999999999992E-3</v>
      </c>
      <c r="N15787">
        <v>0.3296</v>
      </c>
      <c r="O15787">
        <v>840</v>
      </c>
      <c r="P15787">
        <v>276.86399999999998</v>
      </c>
      <c r="Q15787">
        <v>0</v>
      </c>
      <c r="R15787">
        <v>0</v>
      </c>
      <c r="S15787">
        <v>0</v>
      </c>
      <c r="T15787">
        <v>0</v>
      </c>
      <c r="U15787">
        <v>0</v>
      </c>
      <c r="V15787">
        <v>0</v>
      </c>
      <c r="W15787">
        <v>0</v>
      </c>
      <c r="X15787">
        <v>0</v>
      </c>
      <c r="Y15787">
        <v>0</v>
      </c>
    </row>
    <row r="15788" spans="1:25" x14ac:dyDescent="0.3">
      <c r="A15788" t="s">
        <v>2013</v>
      </c>
      <c r="B15788">
        <v>2026</v>
      </c>
      <c r="C15788">
        <v>9</v>
      </c>
      <c r="D15788">
        <v>60</v>
      </c>
      <c r="E15788" t="s">
        <v>1099</v>
      </c>
      <c r="F15788">
        <v>8180</v>
      </c>
      <c r="G15788" t="s">
        <v>1904</v>
      </c>
      <c r="H15788" t="s">
        <v>33</v>
      </c>
      <c r="I15788">
        <v>0</v>
      </c>
      <c r="J15788" t="s">
        <v>2796</v>
      </c>
      <c r="K15788" t="s">
        <v>2083</v>
      </c>
      <c r="L15788">
        <v>0.64</v>
      </c>
      <c r="M15788">
        <v>1.9199999999999998E-2</v>
      </c>
      <c r="N15788">
        <v>0.65920000000000001</v>
      </c>
      <c r="O15788">
        <v>0</v>
      </c>
      <c r="P15788">
        <v>0</v>
      </c>
      <c r="Q15788">
        <v>0</v>
      </c>
      <c r="R15788">
        <v>0</v>
      </c>
      <c r="S15788">
        <v>0</v>
      </c>
      <c r="T15788">
        <v>0</v>
      </c>
      <c r="U15788">
        <v>0</v>
      </c>
      <c r="V15788">
        <v>0</v>
      </c>
      <c r="W15788">
        <v>0</v>
      </c>
      <c r="X15788">
        <v>0</v>
      </c>
      <c r="Y15788">
        <v>0</v>
      </c>
    </row>
    <row r="15789" spans="1:25" x14ac:dyDescent="0.3">
      <c r="A15789" t="s">
        <v>2013</v>
      </c>
      <c r="B15789">
        <v>2026</v>
      </c>
      <c r="C15789">
        <v>9</v>
      </c>
      <c r="D15789">
        <v>60</v>
      </c>
      <c r="E15789" t="s">
        <v>1099</v>
      </c>
      <c r="F15789">
        <v>8182</v>
      </c>
      <c r="G15789" t="s">
        <v>1905</v>
      </c>
      <c r="H15789" t="s">
        <v>173</v>
      </c>
      <c r="I15789">
        <v>0</v>
      </c>
      <c r="J15789" t="s">
        <v>2083</v>
      </c>
      <c r="K15789" t="s">
        <v>2083</v>
      </c>
      <c r="L15789">
        <v>7.76</v>
      </c>
      <c r="M15789">
        <v>0.23280000000000001</v>
      </c>
      <c r="N15789">
        <v>7.9927999999999999</v>
      </c>
      <c r="O15789">
        <v>0</v>
      </c>
      <c r="P15789">
        <v>0</v>
      </c>
      <c r="Q15789">
        <v>0</v>
      </c>
      <c r="R15789">
        <v>0</v>
      </c>
      <c r="S15789">
        <v>0</v>
      </c>
      <c r="T15789">
        <v>0</v>
      </c>
      <c r="U15789">
        <v>0</v>
      </c>
      <c r="V15789">
        <v>0</v>
      </c>
      <c r="W15789">
        <v>0</v>
      </c>
      <c r="X15789">
        <v>0</v>
      </c>
      <c r="Y15789">
        <v>0</v>
      </c>
    </row>
    <row r="15790" spans="1:25" x14ac:dyDescent="0.3">
      <c r="A15790" t="s">
        <v>2013</v>
      </c>
      <c r="B15790">
        <v>2026</v>
      </c>
      <c r="C15790">
        <v>9</v>
      </c>
      <c r="D15790">
        <v>60</v>
      </c>
      <c r="E15790" t="s">
        <v>1099</v>
      </c>
      <c r="F15790">
        <v>8183</v>
      </c>
      <c r="G15790" t="s">
        <v>1906</v>
      </c>
      <c r="H15790" t="s">
        <v>173</v>
      </c>
      <c r="I15790">
        <v>0</v>
      </c>
      <c r="J15790" t="s">
        <v>2083</v>
      </c>
      <c r="K15790" t="s">
        <v>2083</v>
      </c>
      <c r="L15790">
        <v>21.93</v>
      </c>
      <c r="M15790">
        <v>0.65790000000000004</v>
      </c>
      <c r="N15790">
        <v>22.587900000000001</v>
      </c>
      <c r="O15790">
        <v>20</v>
      </c>
      <c r="P15790">
        <v>451.75799999999998</v>
      </c>
      <c r="Q15790">
        <v>0</v>
      </c>
      <c r="R15790">
        <v>0</v>
      </c>
      <c r="S15790">
        <v>0</v>
      </c>
      <c r="T15790">
        <v>0</v>
      </c>
      <c r="U15790">
        <v>0</v>
      </c>
      <c r="V15790">
        <v>0</v>
      </c>
      <c r="W15790">
        <v>0</v>
      </c>
      <c r="X15790">
        <v>0</v>
      </c>
      <c r="Y15790">
        <v>0</v>
      </c>
    </row>
    <row r="15791" spans="1:25" x14ac:dyDescent="0.3">
      <c r="A15791" t="s">
        <v>2013</v>
      </c>
      <c r="B15791">
        <v>2026</v>
      </c>
      <c r="C15791">
        <v>9</v>
      </c>
      <c r="D15791">
        <v>60</v>
      </c>
      <c r="E15791" t="s">
        <v>1099</v>
      </c>
      <c r="F15791">
        <v>8184</v>
      </c>
      <c r="G15791" t="s">
        <v>1907</v>
      </c>
      <c r="H15791" t="s">
        <v>33</v>
      </c>
      <c r="I15791">
        <v>0</v>
      </c>
      <c r="J15791" t="s">
        <v>2083</v>
      </c>
      <c r="K15791" t="s">
        <v>2083</v>
      </c>
      <c r="L15791">
        <v>0</v>
      </c>
      <c r="M15791">
        <v>0</v>
      </c>
      <c r="N15791">
        <v>0</v>
      </c>
      <c r="O15791">
        <v>0</v>
      </c>
      <c r="P15791">
        <v>0</v>
      </c>
      <c r="Q15791">
        <v>0</v>
      </c>
      <c r="R15791">
        <v>0</v>
      </c>
      <c r="S15791">
        <v>0</v>
      </c>
      <c r="T15791">
        <v>0</v>
      </c>
      <c r="U15791">
        <v>0</v>
      </c>
      <c r="V15791">
        <v>0</v>
      </c>
      <c r="W15791">
        <v>0</v>
      </c>
      <c r="X15791">
        <v>0</v>
      </c>
      <c r="Y15791">
        <v>0</v>
      </c>
    </row>
    <row r="15792" spans="1:25" x14ac:dyDescent="0.3">
      <c r="A15792" t="s">
        <v>2013</v>
      </c>
      <c r="B15792">
        <v>2026</v>
      </c>
      <c r="C15792">
        <v>9</v>
      </c>
      <c r="D15792">
        <v>60</v>
      </c>
      <c r="E15792" t="s">
        <v>1099</v>
      </c>
      <c r="F15792">
        <v>8188</v>
      </c>
      <c r="G15792" t="s">
        <v>1925</v>
      </c>
      <c r="H15792" t="s">
        <v>173</v>
      </c>
      <c r="I15792">
        <v>0</v>
      </c>
      <c r="J15792" t="s">
        <v>2083</v>
      </c>
      <c r="K15792" t="s">
        <v>2842</v>
      </c>
      <c r="L15792">
        <v>1.44</v>
      </c>
      <c r="M15792">
        <v>4.3200000000000002E-2</v>
      </c>
      <c r="N15792">
        <v>1.4832000000000001</v>
      </c>
      <c r="O15792">
        <v>232</v>
      </c>
      <c r="P15792">
        <v>344.10239999999999</v>
      </c>
      <c r="Q15792">
        <v>4</v>
      </c>
      <c r="R15792">
        <v>0</v>
      </c>
      <c r="S15792">
        <v>0</v>
      </c>
      <c r="T15792">
        <v>0</v>
      </c>
      <c r="U15792">
        <v>0</v>
      </c>
      <c r="V15792">
        <v>0</v>
      </c>
      <c r="W15792">
        <v>0</v>
      </c>
      <c r="X15792">
        <v>0</v>
      </c>
      <c r="Y15792">
        <v>0</v>
      </c>
    </row>
    <row r="15793" spans="1:25" x14ac:dyDescent="0.3">
      <c r="A15793" t="s">
        <v>2013</v>
      </c>
      <c r="B15793">
        <v>2026</v>
      </c>
      <c r="C15793">
        <v>9</v>
      </c>
      <c r="D15793">
        <v>60</v>
      </c>
      <c r="E15793" t="s">
        <v>1099</v>
      </c>
      <c r="F15793">
        <v>8189</v>
      </c>
      <c r="G15793" t="s">
        <v>1926</v>
      </c>
      <c r="H15793" t="s">
        <v>173</v>
      </c>
      <c r="I15793">
        <v>0</v>
      </c>
      <c r="J15793" t="s">
        <v>2083</v>
      </c>
      <c r="K15793" t="s">
        <v>2863</v>
      </c>
      <c r="L15793">
        <v>2.04</v>
      </c>
      <c r="M15793">
        <v>6.2100000000000002E-2</v>
      </c>
      <c r="N15793">
        <v>2.1021000000000001</v>
      </c>
      <c r="O15793">
        <v>206</v>
      </c>
      <c r="P15793">
        <v>433.0326</v>
      </c>
      <c r="Q15793">
        <v>30</v>
      </c>
      <c r="R15793">
        <v>0</v>
      </c>
      <c r="S15793">
        <v>0</v>
      </c>
      <c r="T15793">
        <v>0</v>
      </c>
      <c r="U15793">
        <v>0</v>
      </c>
      <c r="V15793">
        <v>0</v>
      </c>
      <c r="W15793">
        <v>0</v>
      </c>
      <c r="X15793">
        <v>0</v>
      </c>
      <c r="Y15793">
        <v>0</v>
      </c>
    </row>
    <row r="15794" spans="1:25" x14ac:dyDescent="0.3">
      <c r="A15794" t="s">
        <v>2013</v>
      </c>
      <c r="B15794">
        <v>2026</v>
      </c>
      <c r="C15794">
        <v>9</v>
      </c>
      <c r="D15794">
        <v>60</v>
      </c>
      <c r="E15794" t="s">
        <v>1099</v>
      </c>
      <c r="F15794">
        <v>8191</v>
      </c>
      <c r="G15794" t="s">
        <v>1928</v>
      </c>
      <c r="H15794" t="s">
        <v>173</v>
      </c>
      <c r="I15794">
        <v>0</v>
      </c>
      <c r="J15794" t="s">
        <v>2083</v>
      </c>
      <c r="K15794" t="s">
        <v>2842</v>
      </c>
      <c r="L15794">
        <v>2.64</v>
      </c>
      <c r="M15794">
        <v>7.9200000000000007E-2</v>
      </c>
      <c r="N15794">
        <v>2.7191999999999998</v>
      </c>
      <c r="O15794">
        <v>228</v>
      </c>
      <c r="P15794">
        <v>619.97760000000005</v>
      </c>
      <c r="Q15794">
        <v>8</v>
      </c>
      <c r="R15794">
        <v>0</v>
      </c>
      <c r="S15794">
        <v>0</v>
      </c>
      <c r="T15794">
        <v>0</v>
      </c>
      <c r="U15794">
        <v>0</v>
      </c>
      <c r="V15794">
        <v>0</v>
      </c>
      <c r="W15794">
        <v>0</v>
      </c>
      <c r="X15794">
        <v>0</v>
      </c>
      <c r="Y15794">
        <v>0</v>
      </c>
    </row>
    <row r="15795" spans="1:25" x14ac:dyDescent="0.3">
      <c r="A15795" t="s">
        <v>2013</v>
      </c>
      <c r="B15795">
        <v>2026</v>
      </c>
      <c r="C15795">
        <v>9</v>
      </c>
      <c r="D15795">
        <v>60</v>
      </c>
      <c r="E15795" t="s">
        <v>1099</v>
      </c>
      <c r="F15795">
        <v>8193</v>
      </c>
      <c r="G15795" t="s">
        <v>1930</v>
      </c>
      <c r="H15795" t="s">
        <v>173</v>
      </c>
      <c r="I15795">
        <v>0</v>
      </c>
      <c r="J15795" t="s">
        <v>2083</v>
      </c>
      <c r="K15795" t="s">
        <v>2842</v>
      </c>
      <c r="L15795">
        <v>3.24</v>
      </c>
      <c r="M15795">
        <v>9.7199999999999995E-2</v>
      </c>
      <c r="N15795">
        <v>3.3372000000000002</v>
      </c>
      <c r="O15795">
        <v>98</v>
      </c>
      <c r="P15795">
        <v>327.04559999999998</v>
      </c>
      <c r="Q15795">
        <v>19</v>
      </c>
      <c r="R15795">
        <v>0</v>
      </c>
      <c r="S15795">
        <v>0</v>
      </c>
      <c r="T15795">
        <v>0</v>
      </c>
      <c r="U15795">
        <v>0</v>
      </c>
      <c r="V15795">
        <v>0</v>
      </c>
      <c r="W15795">
        <v>0</v>
      </c>
      <c r="X15795">
        <v>0</v>
      </c>
      <c r="Y15795">
        <v>0</v>
      </c>
    </row>
    <row r="15796" spans="1:25" x14ac:dyDescent="0.3">
      <c r="A15796" t="s">
        <v>2013</v>
      </c>
      <c r="B15796">
        <v>2026</v>
      </c>
      <c r="C15796">
        <v>9</v>
      </c>
      <c r="D15796">
        <v>60</v>
      </c>
      <c r="E15796" t="s">
        <v>1099</v>
      </c>
      <c r="F15796">
        <v>8194</v>
      </c>
      <c r="G15796" t="s">
        <v>1931</v>
      </c>
      <c r="H15796" t="s">
        <v>173</v>
      </c>
      <c r="I15796">
        <v>0</v>
      </c>
      <c r="J15796" t="s">
        <v>2083</v>
      </c>
      <c r="K15796" t="s">
        <v>2842</v>
      </c>
      <c r="L15796">
        <v>4.5</v>
      </c>
      <c r="M15796">
        <v>0.13500000000000001</v>
      </c>
      <c r="N15796">
        <v>4.6349999999999998</v>
      </c>
      <c r="O15796">
        <v>104</v>
      </c>
      <c r="P15796">
        <v>482.04</v>
      </c>
      <c r="Q15796">
        <v>13</v>
      </c>
      <c r="R15796">
        <v>0</v>
      </c>
      <c r="S15796">
        <v>0</v>
      </c>
      <c r="T15796">
        <v>0</v>
      </c>
      <c r="U15796">
        <v>0</v>
      </c>
      <c r="V15796">
        <v>0</v>
      </c>
      <c r="W15796">
        <v>0</v>
      </c>
      <c r="X15796">
        <v>0</v>
      </c>
      <c r="Y15796">
        <v>0</v>
      </c>
    </row>
    <row r="15797" spans="1:25" x14ac:dyDescent="0.3">
      <c r="A15797" t="s">
        <v>2013</v>
      </c>
      <c r="B15797">
        <v>2026</v>
      </c>
      <c r="C15797">
        <v>9</v>
      </c>
      <c r="D15797">
        <v>60</v>
      </c>
      <c r="E15797" t="s">
        <v>1099</v>
      </c>
      <c r="F15797">
        <v>8196</v>
      </c>
      <c r="G15797" t="s">
        <v>1933</v>
      </c>
      <c r="H15797" t="s">
        <v>173</v>
      </c>
      <c r="I15797">
        <v>0</v>
      </c>
      <c r="J15797" t="s">
        <v>2083</v>
      </c>
      <c r="K15797" t="s">
        <v>2840</v>
      </c>
      <c r="L15797">
        <v>10.85</v>
      </c>
      <c r="M15797">
        <v>0.32579999999999998</v>
      </c>
      <c r="N15797">
        <v>11.175800000000001</v>
      </c>
      <c r="O15797">
        <v>75</v>
      </c>
      <c r="P15797">
        <v>838.18499999999995</v>
      </c>
      <c r="Q15797">
        <v>2</v>
      </c>
      <c r="R15797">
        <v>0</v>
      </c>
      <c r="S15797">
        <v>0</v>
      </c>
      <c r="T15797">
        <v>0</v>
      </c>
      <c r="U15797">
        <v>0</v>
      </c>
      <c r="V15797">
        <v>0</v>
      </c>
      <c r="W15797">
        <v>0</v>
      </c>
      <c r="X15797">
        <v>0</v>
      </c>
      <c r="Y15797">
        <v>0</v>
      </c>
    </row>
    <row r="15798" spans="1:25" x14ac:dyDescent="0.3">
      <c r="A15798" t="s">
        <v>2013</v>
      </c>
      <c r="B15798">
        <v>2026</v>
      </c>
      <c r="C15798">
        <v>9</v>
      </c>
      <c r="D15798">
        <v>60</v>
      </c>
      <c r="E15798" t="s">
        <v>1099</v>
      </c>
      <c r="F15798">
        <v>8197</v>
      </c>
      <c r="G15798" t="s">
        <v>1934</v>
      </c>
      <c r="H15798" t="s">
        <v>173</v>
      </c>
      <c r="I15798">
        <v>0</v>
      </c>
      <c r="J15798" t="s">
        <v>2083</v>
      </c>
      <c r="K15798" t="s">
        <v>2842</v>
      </c>
      <c r="L15798">
        <v>14.1</v>
      </c>
      <c r="M15798">
        <v>0.42299999999999999</v>
      </c>
      <c r="N15798">
        <v>14.523</v>
      </c>
      <c r="O15798">
        <v>57</v>
      </c>
      <c r="P15798">
        <v>827.81100000000004</v>
      </c>
      <c r="Q15798">
        <v>0</v>
      </c>
      <c r="R15798">
        <v>0</v>
      </c>
      <c r="S15798">
        <v>0</v>
      </c>
      <c r="T15798">
        <v>0</v>
      </c>
      <c r="U15798">
        <v>0</v>
      </c>
      <c r="V15798">
        <v>0</v>
      </c>
      <c r="W15798">
        <v>0</v>
      </c>
      <c r="X15798">
        <v>0</v>
      </c>
      <c r="Y15798">
        <v>0</v>
      </c>
    </row>
    <row r="15799" spans="1:25" x14ac:dyDescent="0.3">
      <c r="A15799" t="s">
        <v>2013</v>
      </c>
      <c r="B15799">
        <v>2026</v>
      </c>
      <c r="C15799">
        <v>9</v>
      </c>
      <c r="D15799">
        <v>60</v>
      </c>
      <c r="E15799" t="s">
        <v>1099</v>
      </c>
      <c r="F15799">
        <v>8198</v>
      </c>
      <c r="G15799" t="s">
        <v>1935</v>
      </c>
      <c r="H15799" t="s">
        <v>173</v>
      </c>
      <c r="I15799">
        <v>0</v>
      </c>
      <c r="J15799" t="s">
        <v>2083</v>
      </c>
      <c r="K15799" t="s">
        <v>2083</v>
      </c>
      <c r="L15799">
        <v>1.92</v>
      </c>
      <c r="M15799">
        <v>5.7599999999999998E-2</v>
      </c>
      <c r="N15799">
        <v>1.9776</v>
      </c>
      <c r="O15799">
        <v>0</v>
      </c>
      <c r="P15799">
        <v>0</v>
      </c>
      <c r="Q15799">
        <v>0</v>
      </c>
      <c r="R15799">
        <v>0</v>
      </c>
      <c r="S15799">
        <v>0</v>
      </c>
      <c r="T15799">
        <v>0</v>
      </c>
      <c r="U15799">
        <v>0</v>
      </c>
      <c r="V15799">
        <v>0</v>
      </c>
      <c r="W15799">
        <v>0</v>
      </c>
      <c r="X15799">
        <v>0</v>
      </c>
      <c r="Y15799">
        <v>0</v>
      </c>
    </row>
    <row r="15800" spans="1:25" x14ac:dyDescent="0.3">
      <c r="A15800" t="s">
        <v>2013</v>
      </c>
      <c r="B15800">
        <v>2026</v>
      </c>
      <c r="C15800">
        <v>9</v>
      </c>
      <c r="D15800">
        <v>60</v>
      </c>
      <c r="E15800" t="s">
        <v>1099</v>
      </c>
      <c r="F15800">
        <v>8199</v>
      </c>
      <c r="G15800" t="s">
        <v>1936</v>
      </c>
      <c r="H15800" t="s">
        <v>173</v>
      </c>
      <c r="I15800">
        <v>0</v>
      </c>
      <c r="J15800" t="s">
        <v>2083</v>
      </c>
      <c r="K15800" t="s">
        <v>2898</v>
      </c>
      <c r="L15800">
        <v>3.36</v>
      </c>
      <c r="M15800">
        <v>0.1008</v>
      </c>
      <c r="N15800">
        <v>3.4607999999999999</v>
      </c>
      <c r="O15800">
        <v>219</v>
      </c>
      <c r="P15800">
        <v>757.91520000000003</v>
      </c>
      <c r="Q15800">
        <v>17</v>
      </c>
      <c r="R15800">
        <v>4</v>
      </c>
      <c r="S15800">
        <v>0</v>
      </c>
      <c r="T15800">
        <v>0</v>
      </c>
      <c r="U15800">
        <v>0</v>
      </c>
      <c r="V15800">
        <v>0</v>
      </c>
      <c r="W15800">
        <v>0</v>
      </c>
      <c r="X15800">
        <v>0</v>
      </c>
      <c r="Y15800">
        <v>0</v>
      </c>
    </row>
    <row r="15801" spans="1:25" x14ac:dyDescent="0.3">
      <c r="A15801" t="s">
        <v>2013</v>
      </c>
      <c r="B15801">
        <v>2026</v>
      </c>
      <c r="C15801">
        <v>9</v>
      </c>
      <c r="D15801">
        <v>60</v>
      </c>
      <c r="E15801" t="s">
        <v>1099</v>
      </c>
      <c r="F15801">
        <v>8200</v>
      </c>
      <c r="G15801" t="s">
        <v>1937</v>
      </c>
      <c r="H15801" t="s">
        <v>173</v>
      </c>
      <c r="I15801">
        <v>0</v>
      </c>
      <c r="J15801" t="s">
        <v>2083</v>
      </c>
      <c r="K15801" t="s">
        <v>2898</v>
      </c>
      <c r="L15801">
        <v>6.12</v>
      </c>
      <c r="M15801">
        <v>0.18360000000000001</v>
      </c>
      <c r="N15801">
        <v>6.3036000000000003</v>
      </c>
      <c r="O15801">
        <v>142</v>
      </c>
      <c r="P15801">
        <v>895.11120000000005</v>
      </c>
      <c r="Q15801">
        <v>15</v>
      </c>
      <c r="R15801">
        <v>5</v>
      </c>
      <c r="S15801">
        <v>0</v>
      </c>
      <c r="T15801">
        <v>0</v>
      </c>
      <c r="U15801">
        <v>0</v>
      </c>
      <c r="V15801">
        <v>0</v>
      </c>
      <c r="W15801">
        <v>0</v>
      </c>
      <c r="X15801">
        <v>0</v>
      </c>
      <c r="Y15801">
        <v>0</v>
      </c>
    </row>
    <row r="15802" spans="1:25" x14ac:dyDescent="0.3">
      <c r="A15802" t="s">
        <v>2013</v>
      </c>
      <c r="B15802">
        <v>2026</v>
      </c>
      <c r="C15802">
        <v>9</v>
      </c>
      <c r="D15802">
        <v>60</v>
      </c>
      <c r="E15802" t="s">
        <v>1099</v>
      </c>
      <c r="F15802">
        <v>8201</v>
      </c>
      <c r="G15802" t="s">
        <v>1938</v>
      </c>
      <c r="H15802" t="s">
        <v>173</v>
      </c>
      <c r="I15802">
        <v>0</v>
      </c>
      <c r="J15802" t="s">
        <v>2083</v>
      </c>
      <c r="K15802" t="s">
        <v>2842</v>
      </c>
      <c r="L15802">
        <v>3.84</v>
      </c>
      <c r="M15802">
        <v>0.1152</v>
      </c>
      <c r="N15802">
        <v>3.9552</v>
      </c>
      <c r="O15802">
        <v>111</v>
      </c>
      <c r="P15802">
        <v>439.02719999999999</v>
      </c>
      <c r="Q15802">
        <v>6</v>
      </c>
      <c r="R15802">
        <v>0</v>
      </c>
      <c r="S15802">
        <v>0</v>
      </c>
      <c r="T15802">
        <v>0</v>
      </c>
      <c r="U15802">
        <v>0</v>
      </c>
      <c r="V15802">
        <v>0</v>
      </c>
      <c r="W15802">
        <v>0</v>
      </c>
      <c r="X15802">
        <v>0</v>
      </c>
      <c r="Y15802">
        <v>0</v>
      </c>
    </row>
    <row r="15803" spans="1:25" x14ac:dyDescent="0.3">
      <c r="A15803" t="s">
        <v>2013</v>
      </c>
      <c r="B15803">
        <v>2026</v>
      </c>
      <c r="C15803">
        <v>9</v>
      </c>
      <c r="D15803">
        <v>60</v>
      </c>
      <c r="E15803" t="s">
        <v>1099</v>
      </c>
      <c r="F15803">
        <v>8202</v>
      </c>
      <c r="G15803" t="s">
        <v>1939</v>
      </c>
      <c r="H15803" t="s">
        <v>173</v>
      </c>
      <c r="I15803">
        <v>0</v>
      </c>
      <c r="J15803" t="s">
        <v>2083</v>
      </c>
      <c r="K15803" t="s">
        <v>2881</v>
      </c>
      <c r="L15803">
        <v>7.08</v>
      </c>
      <c r="M15803">
        <v>0.21240000000000001</v>
      </c>
      <c r="N15803">
        <v>7.2923999999999998</v>
      </c>
      <c r="O15803">
        <v>27</v>
      </c>
      <c r="P15803">
        <v>196.8948</v>
      </c>
      <c r="Q15803">
        <v>30</v>
      </c>
      <c r="R15803">
        <v>2</v>
      </c>
      <c r="S15803">
        <v>0</v>
      </c>
      <c r="T15803">
        <v>0</v>
      </c>
      <c r="U15803">
        <v>0</v>
      </c>
      <c r="V15803">
        <v>0</v>
      </c>
      <c r="W15803">
        <v>0</v>
      </c>
      <c r="X15803">
        <v>0</v>
      </c>
      <c r="Y15803">
        <v>0</v>
      </c>
    </row>
    <row r="15804" spans="1:25" x14ac:dyDescent="0.3">
      <c r="A15804" t="s">
        <v>2013</v>
      </c>
      <c r="B15804">
        <v>2026</v>
      </c>
      <c r="C15804">
        <v>9</v>
      </c>
      <c r="D15804">
        <v>60</v>
      </c>
      <c r="E15804" t="s">
        <v>1099</v>
      </c>
      <c r="F15804">
        <v>8203</v>
      </c>
      <c r="G15804" t="s">
        <v>1952</v>
      </c>
      <c r="H15804" t="s">
        <v>173</v>
      </c>
      <c r="I15804">
        <v>0</v>
      </c>
      <c r="J15804" t="s">
        <v>2083</v>
      </c>
      <c r="K15804" t="s">
        <v>2083</v>
      </c>
      <c r="L15804">
        <v>12</v>
      </c>
      <c r="M15804">
        <v>0.36</v>
      </c>
      <c r="N15804">
        <v>12.36</v>
      </c>
      <c r="O15804">
        <v>30</v>
      </c>
      <c r="P15804">
        <v>370.8</v>
      </c>
      <c r="Q15804">
        <v>0</v>
      </c>
      <c r="R15804">
        <v>0</v>
      </c>
      <c r="S15804">
        <v>0</v>
      </c>
      <c r="T15804">
        <v>0</v>
      </c>
      <c r="U15804">
        <v>0</v>
      </c>
      <c r="V15804">
        <v>0</v>
      </c>
      <c r="W15804">
        <v>0</v>
      </c>
      <c r="X15804">
        <v>0</v>
      </c>
      <c r="Y15804">
        <v>0</v>
      </c>
    </row>
    <row r="15805" spans="1:25" x14ac:dyDescent="0.3">
      <c r="A15805" t="s">
        <v>2013</v>
      </c>
      <c r="B15805">
        <v>2026</v>
      </c>
      <c r="C15805">
        <v>9</v>
      </c>
      <c r="D15805">
        <v>60</v>
      </c>
      <c r="E15805" t="s">
        <v>1099</v>
      </c>
      <c r="F15805">
        <v>8204</v>
      </c>
      <c r="G15805" t="s">
        <v>1953</v>
      </c>
      <c r="H15805" t="s">
        <v>173</v>
      </c>
      <c r="I15805">
        <v>0</v>
      </c>
      <c r="J15805" t="s">
        <v>2083</v>
      </c>
      <c r="K15805" t="s">
        <v>2083</v>
      </c>
      <c r="L15805">
        <v>8</v>
      </c>
      <c r="M15805">
        <v>0.24</v>
      </c>
      <c r="N15805">
        <v>8.24</v>
      </c>
      <c r="O15805">
        <v>20</v>
      </c>
      <c r="P15805">
        <v>164.8</v>
      </c>
      <c r="Q15805">
        <v>0</v>
      </c>
      <c r="R15805">
        <v>0</v>
      </c>
      <c r="S15805">
        <v>0</v>
      </c>
      <c r="T15805">
        <v>0</v>
      </c>
      <c r="U15805">
        <v>0</v>
      </c>
      <c r="V15805">
        <v>0</v>
      </c>
      <c r="W15805">
        <v>0</v>
      </c>
      <c r="X15805">
        <v>0</v>
      </c>
      <c r="Y15805">
        <v>0</v>
      </c>
    </row>
    <row r="15806" spans="1:25" x14ac:dyDescent="0.3">
      <c r="A15806" t="s">
        <v>2013</v>
      </c>
      <c r="B15806">
        <v>2026</v>
      </c>
      <c r="C15806">
        <v>9</v>
      </c>
      <c r="D15806">
        <v>60</v>
      </c>
      <c r="E15806" t="s">
        <v>1099</v>
      </c>
      <c r="F15806">
        <v>8205</v>
      </c>
      <c r="G15806" t="s">
        <v>1954</v>
      </c>
      <c r="H15806" t="s">
        <v>173</v>
      </c>
      <c r="I15806">
        <v>0</v>
      </c>
      <c r="J15806" t="s">
        <v>2083</v>
      </c>
      <c r="K15806" t="s">
        <v>2083</v>
      </c>
      <c r="L15806">
        <v>8</v>
      </c>
      <c r="M15806">
        <v>0.24</v>
      </c>
      <c r="N15806">
        <v>8.24</v>
      </c>
      <c r="O15806">
        <v>20</v>
      </c>
      <c r="P15806">
        <v>164.8</v>
      </c>
      <c r="Q15806">
        <v>0</v>
      </c>
      <c r="R15806">
        <v>0</v>
      </c>
      <c r="S15806">
        <v>0</v>
      </c>
      <c r="T15806">
        <v>0</v>
      </c>
      <c r="U15806">
        <v>0</v>
      </c>
      <c r="V15806">
        <v>0</v>
      </c>
      <c r="W15806">
        <v>0</v>
      </c>
      <c r="X15806">
        <v>0</v>
      </c>
      <c r="Y15806">
        <v>0</v>
      </c>
    </row>
    <row r="15807" spans="1:25" x14ac:dyDescent="0.3">
      <c r="A15807" t="s">
        <v>2013</v>
      </c>
      <c r="B15807">
        <v>2026</v>
      </c>
      <c r="C15807">
        <v>9</v>
      </c>
      <c r="D15807">
        <v>60</v>
      </c>
      <c r="E15807" t="s">
        <v>1099</v>
      </c>
      <c r="F15807">
        <v>8190</v>
      </c>
      <c r="G15807" t="s">
        <v>1927</v>
      </c>
      <c r="H15807" t="s">
        <v>173</v>
      </c>
      <c r="I15807">
        <v>0</v>
      </c>
      <c r="J15807" t="s">
        <v>2083</v>
      </c>
      <c r="K15807" t="s">
        <v>2910</v>
      </c>
      <c r="L15807">
        <v>1.74</v>
      </c>
      <c r="M15807">
        <v>5.2200000000000003E-2</v>
      </c>
      <c r="N15807">
        <v>1.7922</v>
      </c>
      <c r="O15807">
        <v>220</v>
      </c>
      <c r="P15807">
        <v>394.28399999999999</v>
      </c>
      <c r="Q15807">
        <v>16</v>
      </c>
      <c r="R15807">
        <v>0</v>
      </c>
      <c r="S15807">
        <v>1</v>
      </c>
      <c r="T15807">
        <v>0</v>
      </c>
      <c r="U15807">
        <v>3.58</v>
      </c>
      <c r="V15807">
        <v>3.58</v>
      </c>
      <c r="W15807">
        <v>50</v>
      </c>
      <c r="X15807">
        <v>1.79</v>
      </c>
      <c r="Y15807">
        <v>0.05</v>
      </c>
    </row>
    <row r="15808" spans="1:25" x14ac:dyDescent="0.3">
      <c r="A15808" t="s">
        <v>2013</v>
      </c>
      <c r="B15808">
        <v>2026</v>
      </c>
      <c r="C15808">
        <v>9</v>
      </c>
      <c r="D15808">
        <v>60</v>
      </c>
      <c r="E15808" t="s">
        <v>1099</v>
      </c>
      <c r="F15808">
        <v>8192</v>
      </c>
      <c r="G15808" t="s">
        <v>1929</v>
      </c>
      <c r="H15808" t="s">
        <v>173</v>
      </c>
      <c r="I15808">
        <v>0</v>
      </c>
      <c r="J15808" t="s">
        <v>2083</v>
      </c>
      <c r="K15808" t="s">
        <v>2910</v>
      </c>
      <c r="L15808">
        <v>2.04</v>
      </c>
      <c r="M15808">
        <v>6.1199999999999997E-2</v>
      </c>
      <c r="N15808">
        <v>2.1012</v>
      </c>
      <c r="O15808">
        <v>86</v>
      </c>
      <c r="P15808">
        <v>180.70320000000001</v>
      </c>
      <c r="Q15808">
        <v>31</v>
      </c>
      <c r="R15808">
        <v>0</v>
      </c>
      <c r="S15808">
        <v>1</v>
      </c>
      <c r="T15808">
        <v>0</v>
      </c>
      <c r="U15808">
        <v>4.2</v>
      </c>
      <c r="V15808">
        <v>4.2</v>
      </c>
      <c r="W15808">
        <v>50</v>
      </c>
      <c r="X15808">
        <v>2.1</v>
      </c>
      <c r="Y15808">
        <v>0.06</v>
      </c>
    </row>
    <row r="15809" spans="1:25" x14ac:dyDescent="0.3">
      <c r="A15809" t="s">
        <v>2013</v>
      </c>
      <c r="B15809">
        <v>2026</v>
      </c>
      <c r="C15809">
        <v>9</v>
      </c>
      <c r="D15809">
        <v>60</v>
      </c>
      <c r="E15809" t="s">
        <v>1099</v>
      </c>
      <c r="F15809">
        <v>8195</v>
      </c>
      <c r="G15809" t="s">
        <v>1932</v>
      </c>
      <c r="H15809" t="s">
        <v>173</v>
      </c>
      <c r="I15809">
        <v>0</v>
      </c>
      <c r="J15809" t="s">
        <v>2083</v>
      </c>
      <c r="K15809" t="s">
        <v>2910</v>
      </c>
      <c r="L15809">
        <v>5.7</v>
      </c>
      <c r="M15809">
        <v>0.17100000000000001</v>
      </c>
      <c r="N15809">
        <v>5.8710000000000004</v>
      </c>
      <c r="O15809">
        <v>46</v>
      </c>
      <c r="P15809">
        <v>270.06599999999997</v>
      </c>
      <c r="Q15809">
        <v>11</v>
      </c>
      <c r="R15809">
        <v>0</v>
      </c>
      <c r="S15809">
        <v>1</v>
      </c>
      <c r="T15809">
        <v>0</v>
      </c>
      <c r="U15809">
        <v>11.74</v>
      </c>
      <c r="V15809">
        <v>11.74</v>
      </c>
      <c r="W15809">
        <v>50</v>
      </c>
      <c r="X15809">
        <v>5.87</v>
      </c>
      <c r="Y15809">
        <v>0.17</v>
      </c>
    </row>
    <row r="15810" spans="1:25" x14ac:dyDescent="0.3">
      <c r="A15810" t="s">
        <v>2013</v>
      </c>
      <c r="B15810">
        <v>2026</v>
      </c>
      <c r="C15810">
        <v>9</v>
      </c>
      <c r="D15810">
        <v>60</v>
      </c>
      <c r="E15810" t="s">
        <v>1099</v>
      </c>
      <c r="F15810">
        <v>8127</v>
      </c>
      <c r="G15810" t="s">
        <v>1149</v>
      </c>
      <c r="H15810" t="s">
        <v>173</v>
      </c>
      <c r="I15810">
        <v>0</v>
      </c>
      <c r="J15810" t="s">
        <v>2171</v>
      </c>
      <c r="K15810" t="s">
        <v>2921</v>
      </c>
      <c r="L15810">
        <v>7.37</v>
      </c>
      <c r="M15810">
        <v>0.22</v>
      </c>
      <c r="N15810">
        <v>7.59</v>
      </c>
      <c r="O15810">
        <v>79</v>
      </c>
      <c r="P15810">
        <v>599.61</v>
      </c>
      <c r="Q15810">
        <v>43</v>
      </c>
      <c r="R15810">
        <v>8</v>
      </c>
      <c r="S15810">
        <v>1</v>
      </c>
      <c r="T15810">
        <v>0</v>
      </c>
      <c r="U15810">
        <v>13.5</v>
      </c>
      <c r="V15810">
        <v>13.5</v>
      </c>
      <c r="W15810">
        <v>43.78</v>
      </c>
      <c r="X15810">
        <v>5.91</v>
      </c>
      <c r="Y15810">
        <v>0.22</v>
      </c>
    </row>
    <row r="15811" spans="1:25" x14ac:dyDescent="0.3">
      <c r="A15811" t="s">
        <v>2013</v>
      </c>
      <c r="B15811">
        <v>2026</v>
      </c>
      <c r="C15811">
        <v>9</v>
      </c>
      <c r="D15811">
        <v>60</v>
      </c>
      <c r="E15811" t="s">
        <v>1099</v>
      </c>
      <c r="F15811">
        <v>8083</v>
      </c>
      <c r="G15811" t="s">
        <v>1115</v>
      </c>
      <c r="H15811" t="s">
        <v>173</v>
      </c>
      <c r="I15811">
        <v>0</v>
      </c>
      <c r="J15811" t="s">
        <v>2796</v>
      </c>
      <c r="K15811" t="s">
        <v>2909</v>
      </c>
      <c r="L15811">
        <v>10.95</v>
      </c>
      <c r="M15811">
        <v>0.33</v>
      </c>
      <c r="N15811">
        <v>11.28</v>
      </c>
      <c r="O15811">
        <v>174</v>
      </c>
      <c r="P15811">
        <v>1962.72</v>
      </c>
      <c r="Q15811">
        <v>5</v>
      </c>
      <c r="R15811">
        <v>1</v>
      </c>
      <c r="S15811">
        <v>1</v>
      </c>
      <c r="T15811">
        <v>0</v>
      </c>
      <c r="U15811">
        <v>19.149999999999999</v>
      </c>
      <c r="V15811">
        <v>19.149999999999999</v>
      </c>
      <c r="W15811">
        <v>41.1</v>
      </c>
      <c r="X15811">
        <v>7.87</v>
      </c>
      <c r="Y15811">
        <v>0.33</v>
      </c>
    </row>
    <row r="15812" spans="1:25" x14ac:dyDescent="0.3">
      <c r="A15812" t="s">
        <v>2013</v>
      </c>
      <c r="B15812">
        <v>2026</v>
      </c>
      <c r="C15812">
        <v>9</v>
      </c>
      <c r="D15812">
        <v>60</v>
      </c>
      <c r="E15812" t="s">
        <v>1099</v>
      </c>
      <c r="F15812">
        <v>8079</v>
      </c>
      <c r="G15812" t="s">
        <v>1111</v>
      </c>
      <c r="H15812" t="s">
        <v>173</v>
      </c>
      <c r="I15812">
        <v>0</v>
      </c>
      <c r="J15812" t="s">
        <v>2186</v>
      </c>
      <c r="K15812" t="s">
        <v>2909</v>
      </c>
      <c r="L15812">
        <v>10.88</v>
      </c>
      <c r="M15812">
        <v>0.33</v>
      </c>
      <c r="N15812">
        <v>11.21</v>
      </c>
      <c r="O15812">
        <v>160</v>
      </c>
      <c r="P15812">
        <v>1793.6</v>
      </c>
      <c r="Q15812">
        <v>3</v>
      </c>
      <c r="R15812">
        <v>0</v>
      </c>
      <c r="S15812">
        <v>1</v>
      </c>
      <c r="T15812">
        <v>0</v>
      </c>
      <c r="U15812">
        <v>20.18</v>
      </c>
      <c r="V15812">
        <v>20.18</v>
      </c>
      <c r="W15812">
        <v>44.45</v>
      </c>
      <c r="X15812">
        <v>8.9700000000000006</v>
      </c>
      <c r="Y15812">
        <v>0.33</v>
      </c>
    </row>
    <row r="15813" spans="1:25" x14ac:dyDescent="0.3">
      <c r="A15813" t="s">
        <v>2013</v>
      </c>
      <c r="B15813">
        <v>2026</v>
      </c>
      <c r="C15813">
        <v>9</v>
      </c>
      <c r="D15813">
        <v>60</v>
      </c>
      <c r="E15813" t="s">
        <v>1099</v>
      </c>
      <c r="F15813">
        <v>8035</v>
      </c>
      <c r="G15813" t="s">
        <v>1133</v>
      </c>
      <c r="H15813" t="s">
        <v>173</v>
      </c>
      <c r="I15813">
        <v>0</v>
      </c>
      <c r="J15813" t="s">
        <v>2180</v>
      </c>
      <c r="K15813" t="s">
        <v>2909</v>
      </c>
      <c r="L15813">
        <v>15.5</v>
      </c>
      <c r="M15813">
        <v>0.46500000000000002</v>
      </c>
      <c r="N15813">
        <v>15.965</v>
      </c>
      <c r="O15813">
        <v>50</v>
      </c>
      <c r="P15813">
        <v>798.25</v>
      </c>
      <c r="Q15813">
        <v>30</v>
      </c>
      <c r="R15813">
        <v>0</v>
      </c>
      <c r="S15813">
        <v>1</v>
      </c>
      <c r="T15813">
        <v>0</v>
      </c>
      <c r="U15813">
        <v>25.82</v>
      </c>
      <c r="V15813">
        <v>25.82</v>
      </c>
      <c r="W15813">
        <v>38.15</v>
      </c>
      <c r="X15813">
        <v>9.85</v>
      </c>
      <c r="Y15813">
        <v>0.47</v>
      </c>
    </row>
    <row r="15814" spans="1:25" x14ac:dyDescent="0.3">
      <c r="A15814" t="s">
        <v>2013</v>
      </c>
      <c r="B15814">
        <v>2026</v>
      </c>
      <c r="C15814">
        <v>9</v>
      </c>
      <c r="D15814">
        <v>60</v>
      </c>
      <c r="E15814" t="s">
        <v>1099</v>
      </c>
      <c r="F15814">
        <v>8128</v>
      </c>
      <c r="G15814" t="s">
        <v>1137</v>
      </c>
      <c r="H15814" t="s">
        <v>173</v>
      </c>
      <c r="I15814">
        <v>0</v>
      </c>
      <c r="J15814" t="s">
        <v>2796</v>
      </c>
      <c r="K15814" t="s">
        <v>2917</v>
      </c>
      <c r="L15814">
        <v>9.41</v>
      </c>
      <c r="M15814">
        <v>0.2823</v>
      </c>
      <c r="N15814">
        <v>9.6922999999999995</v>
      </c>
      <c r="O15814">
        <v>101</v>
      </c>
      <c r="P15814">
        <v>978.92229999999995</v>
      </c>
      <c r="Q15814">
        <v>43</v>
      </c>
      <c r="R15814">
        <v>1</v>
      </c>
      <c r="S15814">
        <v>2</v>
      </c>
      <c r="T15814">
        <v>0</v>
      </c>
      <c r="U15814">
        <v>29.54</v>
      </c>
      <c r="V15814">
        <v>14.77</v>
      </c>
      <c r="W15814">
        <v>34.36</v>
      </c>
      <c r="X15814">
        <v>10.15</v>
      </c>
      <c r="Y15814">
        <v>0.56999999999999995</v>
      </c>
    </row>
    <row r="15815" spans="1:25" x14ac:dyDescent="0.3">
      <c r="A15815" t="s">
        <v>2013</v>
      </c>
      <c r="B15815">
        <v>2026</v>
      </c>
      <c r="C15815">
        <v>9</v>
      </c>
      <c r="D15815">
        <v>60</v>
      </c>
      <c r="E15815" t="s">
        <v>1099</v>
      </c>
      <c r="F15815">
        <v>8055</v>
      </c>
      <c r="G15815" t="s">
        <v>1150</v>
      </c>
      <c r="H15815" t="s">
        <v>173</v>
      </c>
      <c r="I15815">
        <v>0</v>
      </c>
      <c r="J15815" t="s">
        <v>2796</v>
      </c>
      <c r="K15815" t="s">
        <v>2911</v>
      </c>
      <c r="L15815">
        <v>8.8000000000000007</v>
      </c>
      <c r="M15815">
        <v>0.27100000000000002</v>
      </c>
      <c r="N15815">
        <v>9.0709999999999997</v>
      </c>
      <c r="O15815">
        <v>154</v>
      </c>
      <c r="P15815">
        <v>1396.934</v>
      </c>
      <c r="Q15815">
        <v>97</v>
      </c>
      <c r="R15815">
        <v>-8</v>
      </c>
      <c r="S15815">
        <v>3</v>
      </c>
      <c r="T15815">
        <v>0</v>
      </c>
      <c r="U15815">
        <v>39.24</v>
      </c>
      <c r="V15815">
        <v>13.08</v>
      </c>
      <c r="W15815">
        <v>30.66</v>
      </c>
      <c r="X15815">
        <v>12.03</v>
      </c>
      <c r="Y15815">
        <v>0.81</v>
      </c>
    </row>
    <row r="15816" spans="1:25" x14ac:dyDescent="0.3">
      <c r="A15816" t="s">
        <v>2013</v>
      </c>
      <c r="B15816">
        <v>2026</v>
      </c>
      <c r="C15816">
        <v>9</v>
      </c>
      <c r="D15816">
        <v>60</v>
      </c>
      <c r="E15816" t="s">
        <v>1099</v>
      </c>
      <c r="F15816">
        <v>8124</v>
      </c>
      <c r="G15816" t="s">
        <v>1138</v>
      </c>
      <c r="H15816" t="s">
        <v>173</v>
      </c>
      <c r="I15816">
        <v>0</v>
      </c>
      <c r="J15816" t="s">
        <v>2180</v>
      </c>
      <c r="K15816" t="s">
        <v>2915</v>
      </c>
      <c r="L15816">
        <v>8.36</v>
      </c>
      <c r="M15816">
        <v>0.2717</v>
      </c>
      <c r="N15816">
        <v>8.6317000000000004</v>
      </c>
      <c r="O15816">
        <v>75</v>
      </c>
      <c r="P15816">
        <v>647.37750000000005</v>
      </c>
      <c r="Q15816">
        <v>55</v>
      </c>
      <c r="R15816">
        <v>4</v>
      </c>
      <c r="S15816">
        <v>3</v>
      </c>
      <c r="T15816">
        <v>0</v>
      </c>
      <c r="U15816">
        <v>44.08</v>
      </c>
      <c r="V15816">
        <v>14.69</v>
      </c>
      <c r="W15816">
        <v>41.24</v>
      </c>
      <c r="X15816">
        <v>18.18</v>
      </c>
      <c r="Y15816">
        <v>0.82</v>
      </c>
    </row>
    <row r="15817" spans="1:25" x14ac:dyDescent="0.3">
      <c r="A15817" t="s">
        <v>2013</v>
      </c>
      <c r="B15817">
        <v>2026</v>
      </c>
      <c r="C15817">
        <v>9</v>
      </c>
      <c r="D15817">
        <v>60</v>
      </c>
      <c r="E15817" t="s">
        <v>1099</v>
      </c>
      <c r="F15817">
        <v>8126</v>
      </c>
      <c r="G15817" t="s">
        <v>1139</v>
      </c>
      <c r="H15817" t="s">
        <v>173</v>
      </c>
      <c r="I15817">
        <v>0</v>
      </c>
      <c r="J15817" t="s">
        <v>2796</v>
      </c>
      <c r="K15817" t="s">
        <v>2921</v>
      </c>
      <c r="L15817">
        <v>8.8000000000000007</v>
      </c>
      <c r="M15817">
        <v>0.27100000000000002</v>
      </c>
      <c r="N15817">
        <v>9.0709999999999997</v>
      </c>
      <c r="O15817">
        <v>96</v>
      </c>
      <c r="P15817">
        <v>870.81600000000003</v>
      </c>
      <c r="Q15817">
        <v>40</v>
      </c>
      <c r="R15817">
        <v>3</v>
      </c>
      <c r="S15817">
        <v>3</v>
      </c>
      <c r="T15817">
        <v>0</v>
      </c>
      <c r="U15817">
        <v>45.58</v>
      </c>
      <c r="V15817">
        <v>15.19</v>
      </c>
      <c r="W15817">
        <v>40.299999999999997</v>
      </c>
      <c r="X15817">
        <v>18.37</v>
      </c>
      <c r="Y15817">
        <v>0.81</v>
      </c>
    </row>
    <row r="15818" spans="1:25" x14ac:dyDescent="0.3">
      <c r="A15818" t="s">
        <v>2013</v>
      </c>
      <c r="B15818">
        <v>2026</v>
      </c>
      <c r="C15818">
        <v>9</v>
      </c>
      <c r="D15818">
        <v>60</v>
      </c>
      <c r="E15818" t="s">
        <v>1099</v>
      </c>
      <c r="F15818">
        <v>8089</v>
      </c>
      <c r="G15818" t="s">
        <v>1142</v>
      </c>
      <c r="H15818" t="s">
        <v>173</v>
      </c>
      <c r="I15818">
        <v>0</v>
      </c>
      <c r="J15818" t="s">
        <v>2180</v>
      </c>
      <c r="K15818" t="s">
        <v>2909</v>
      </c>
      <c r="L15818">
        <v>12.06</v>
      </c>
      <c r="M15818">
        <v>0.3654</v>
      </c>
      <c r="N15818">
        <v>12.4254</v>
      </c>
      <c r="O15818">
        <v>129</v>
      </c>
      <c r="P15818">
        <v>1602.8766000000001</v>
      </c>
      <c r="Q15818">
        <v>47</v>
      </c>
      <c r="R15818">
        <v>6</v>
      </c>
      <c r="S15818">
        <v>2</v>
      </c>
      <c r="T15818">
        <v>0</v>
      </c>
      <c r="U15818">
        <v>46.75</v>
      </c>
      <c r="V15818">
        <v>23.38</v>
      </c>
      <c r="W15818">
        <v>46.85</v>
      </c>
      <c r="X15818">
        <v>21.9</v>
      </c>
      <c r="Y15818">
        <v>0.73</v>
      </c>
    </row>
    <row r="15819" spans="1:25" x14ac:dyDescent="0.3">
      <c r="A15819" t="s">
        <v>2013</v>
      </c>
      <c r="B15819">
        <v>2026</v>
      </c>
      <c r="C15819">
        <v>9</v>
      </c>
      <c r="D15819">
        <v>60</v>
      </c>
      <c r="E15819" t="s">
        <v>1099</v>
      </c>
      <c r="F15819">
        <v>8036</v>
      </c>
      <c r="G15819" t="s">
        <v>1136</v>
      </c>
      <c r="H15819" t="s">
        <v>173</v>
      </c>
      <c r="I15819">
        <v>0</v>
      </c>
      <c r="J15819" t="s">
        <v>2180</v>
      </c>
      <c r="K15819" t="s">
        <v>2905</v>
      </c>
      <c r="L15819">
        <v>15.5</v>
      </c>
      <c r="M15819">
        <v>0.46500000000000002</v>
      </c>
      <c r="N15819">
        <v>15.965</v>
      </c>
      <c r="O15819">
        <v>13</v>
      </c>
      <c r="P15819">
        <v>207.54499999999999</v>
      </c>
      <c r="Q15819">
        <v>28</v>
      </c>
      <c r="R15819">
        <v>0</v>
      </c>
      <c r="S15819">
        <v>2</v>
      </c>
      <c r="T15819">
        <v>0</v>
      </c>
      <c r="U15819">
        <v>51.64</v>
      </c>
      <c r="V15819">
        <v>25.82</v>
      </c>
      <c r="W15819">
        <v>38.17</v>
      </c>
      <c r="X15819">
        <v>19.71</v>
      </c>
      <c r="Y15819">
        <v>0.93</v>
      </c>
    </row>
    <row r="15820" spans="1:25" x14ac:dyDescent="0.3">
      <c r="A15820" t="s">
        <v>2013</v>
      </c>
      <c r="B15820">
        <v>2026</v>
      </c>
      <c r="C15820">
        <v>9</v>
      </c>
      <c r="D15820">
        <v>60</v>
      </c>
      <c r="E15820" t="s">
        <v>1099</v>
      </c>
      <c r="F15820">
        <v>8041</v>
      </c>
      <c r="G15820" t="s">
        <v>1145</v>
      </c>
      <c r="H15820" t="s">
        <v>173</v>
      </c>
      <c r="I15820">
        <v>0</v>
      </c>
      <c r="J15820" t="s">
        <v>2175</v>
      </c>
      <c r="K15820" t="s">
        <v>2905</v>
      </c>
      <c r="L15820">
        <v>16.190000000000001</v>
      </c>
      <c r="M15820">
        <v>0.49</v>
      </c>
      <c r="N15820">
        <v>16.68</v>
      </c>
      <c r="O15820">
        <v>35</v>
      </c>
      <c r="P15820">
        <v>583.79999999999995</v>
      </c>
      <c r="Q15820">
        <v>14</v>
      </c>
      <c r="R15820">
        <v>2</v>
      </c>
      <c r="S15820">
        <v>2</v>
      </c>
      <c r="T15820">
        <v>0</v>
      </c>
      <c r="U15820">
        <v>54.75</v>
      </c>
      <c r="V15820">
        <v>27.38</v>
      </c>
      <c r="W15820">
        <v>39.07</v>
      </c>
      <c r="X15820">
        <v>21.39</v>
      </c>
      <c r="Y15820">
        <v>0.98</v>
      </c>
    </row>
    <row r="15821" spans="1:25" x14ac:dyDescent="0.3">
      <c r="A15821" t="s">
        <v>2013</v>
      </c>
      <c r="B15821">
        <v>2026</v>
      </c>
      <c r="C15821">
        <v>9</v>
      </c>
      <c r="D15821">
        <v>60</v>
      </c>
      <c r="E15821" t="s">
        <v>1099</v>
      </c>
      <c r="F15821">
        <v>8053</v>
      </c>
      <c r="G15821" t="s">
        <v>1144</v>
      </c>
      <c r="H15821" t="s">
        <v>173</v>
      </c>
      <c r="I15821">
        <v>0</v>
      </c>
      <c r="J15821" t="s">
        <v>2796</v>
      </c>
      <c r="K15821" t="s">
        <v>2911</v>
      </c>
      <c r="L15821">
        <v>8.8000000000000007</v>
      </c>
      <c r="M15821">
        <v>0.27100000000000002</v>
      </c>
      <c r="N15821">
        <v>9.0709999999999997</v>
      </c>
      <c r="O15821">
        <v>202</v>
      </c>
      <c r="P15821">
        <v>1832.3420000000001</v>
      </c>
      <c r="Q15821">
        <v>75</v>
      </c>
      <c r="R15821">
        <v>6</v>
      </c>
      <c r="S15821">
        <v>4</v>
      </c>
      <c r="T15821">
        <v>0</v>
      </c>
      <c r="U15821">
        <v>54.94</v>
      </c>
      <c r="V15821">
        <v>13.74</v>
      </c>
      <c r="W15821">
        <v>33.96</v>
      </c>
      <c r="X15821">
        <v>18.66</v>
      </c>
      <c r="Y15821">
        <v>1.08</v>
      </c>
    </row>
    <row r="15822" spans="1:25" x14ac:dyDescent="0.3">
      <c r="A15822" t="s">
        <v>2013</v>
      </c>
      <c r="B15822">
        <v>2026</v>
      </c>
      <c r="C15822">
        <v>9</v>
      </c>
      <c r="D15822">
        <v>60</v>
      </c>
      <c r="E15822" t="s">
        <v>1099</v>
      </c>
      <c r="F15822">
        <v>8056</v>
      </c>
      <c r="G15822" t="s">
        <v>1151</v>
      </c>
      <c r="H15822" t="s">
        <v>173</v>
      </c>
      <c r="I15822">
        <v>0</v>
      </c>
      <c r="J15822" t="s">
        <v>2796</v>
      </c>
      <c r="K15822" t="s">
        <v>2911</v>
      </c>
      <c r="L15822">
        <v>8.8000000000000007</v>
      </c>
      <c r="M15822">
        <v>0.27100000000000002</v>
      </c>
      <c r="N15822">
        <v>9.0709999999999997</v>
      </c>
      <c r="O15822">
        <v>165</v>
      </c>
      <c r="P15822">
        <v>1496.7149999999999</v>
      </c>
      <c r="Q15822">
        <v>58</v>
      </c>
      <c r="R15822">
        <v>5</v>
      </c>
      <c r="S15822">
        <v>4</v>
      </c>
      <c r="T15822">
        <v>0</v>
      </c>
      <c r="U15822">
        <v>55.08</v>
      </c>
      <c r="V15822">
        <v>13.77</v>
      </c>
      <c r="W15822">
        <v>34.130000000000003</v>
      </c>
      <c r="X15822">
        <v>18.8</v>
      </c>
      <c r="Y15822">
        <v>1.08</v>
      </c>
    </row>
    <row r="15823" spans="1:25" x14ac:dyDescent="0.3">
      <c r="A15823" t="s">
        <v>2013</v>
      </c>
      <c r="B15823">
        <v>2026</v>
      </c>
      <c r="C15823">
        <v>9</v>
      </c>
      <c r="D15823">
        <v>60</v>
      </c>
      <c r="E15823" t="s">
        <v>1099</v>
      </c>
      <c r="F15823">
        <v>8062</v>
      </c>
      <c r="G15823" t="s">
        <v>1146</v>
      </c>
      <c r="H15823" t="s">
        <v>636</v>
      </c>
      <c r="I15823">
        <v>0</v>
      </c>
      <c r="J15823" t="s">
        <v>2487</v>
      </c>
      <c r="K15823" t="s">
        <v>2915</v>
      </c>
      <c r="L15823">
        <v>31.36</v>
      </c>
      <c r="M15823">
        <v>0.91</v>
      </c>
      <c r="N15823">
        <v>32.270000000000003</v>
      </c>
      <c r="O15823">
        <v>15</v>
      </c>
      <c r="P15823">
        <v>484.05</v>
      </c>
      <c r="Q15823">
        <v>5</v>
      </c>
      <c r="R15823">
        <v>0</v>
      </c>
      <c r="S15823">
        <v>1</v>
      </c>
      <c r="T15823">
        <v>0</v>
      </c>
      <c r="U15823">
        <v>56.87</v>
      </c>
      <c r="V15823">
        <v>56.87</v>
      </c>
      <c r="W15823">
        <v>43.26</v>
      </c>
      <c r="X15823">
        <v>24.6</v>
      </c>
      <c r="Y15823">
        <v>0.91</v>
      </c>
    </row>
    <row r="15824" spans="1:25" x14ac:dyDescent="0.3">
      <c r="A15824" t="s">
        <v>2013</v>
      </c>
      <c r="B15824">
        <v>2026</v>
      </c>
      <c r="C15824">
        <v>9</v>
      </c>
      <c r="D15824">
        <v>60</v>
      </c>
      <c r="E15824" t="s">
        <v>1099</v>
      </c>
      <c r="F15824">
        <v>8060</v>
      </c>
      <c r="G15824" t="s">
        <v>1148</v>
      </c>
      <c r="H15824" t="s">
        <v>636</v>
      </c>
      <c r="I15824">
        <v>0</v>
      </c>
      <c r="J15824" t="s">
        <v>2796</v>
      </c>
      <c r="K15824" t="s">
        <v>2920</v>
      </c>
      <c r="L15824">
        <v>34.229999999999997</v>
      </c>
      <c r="M15824">
        <v>1.0268999999999999</v>
      </c>
      <c r="N15824">
        <v>35.256900000000002</v>
      </c>
      <c r="O15824">
        <v>9</v>
      </c>
      <c r="P15824">
        <v>317.31209999999999</v>
      </c>
      <c r="Q15824">
        <v>9</v>
      </c>
      <c r="R15824">
        <v>2</v>
      </c>
      <c r="S15824">
        <v>1</v>
      </c>
      <c r="T15824">
        <v>0</v>
      </c>
      <c r="U15824">
        <v>57.91</v>
      </c>
      <c r="V15824">
        <v>57.91</v>
      </c>
      <c r="W15824">
        <v>39.11</v>
      </c>
      <c r="X15824">
        <v>22.65</v>
      </c>
      <c r="Y15824">
        <v>1.03</v>
      </c>
    </row>
    <row r="15825" spans="1:25" x14ac:dyDescent="0.3">
      <c r="A15825" t="s">
        <v>2013</v>
      </c>
      <c r="B15825">
        <v>2026</v>
      </c>
      <c r="C15825">
        <v>9</v>
      </c>
      <c r="D15825">
        <v>60</v>
      </c>
      <c r="E15825" t="s">
        <v>1099</v>
      </c>
      <c r="F15825">
        <v>8090</v>
      </c>
      <c r="G15825" t="s">
        <v>1143</v>
      </c>
      <c r="H15825" t="s">
        <v>173</v>
      </c>
      <c r="I15825">
        <v>0</v>
      </c>
      <c r="J15825" t="s">
        <v>2180</v>
      </c>
      <c r="K15825" t="s">
        <v>2914</v>
      </c>
      <c r="L15825">
        <v>8.5</v>
      </c>
      <c r="M15825">
        <v>0.255</v>
      </c>
      <c r="N15825">
        <v>8.7550000000000008</v>
      </c>
      <c r="O15825">
        <v>123</v>
      </c>
      <c r="P15825">
        <v>1076.865</v>
      </c>
      <c r="Q15825">
        <v>51</v>
      </c>
      <c r="R15825">
        <v>1</v>
      </c>
      <c r="S15825">
        <v>7</v>
      </c>
      <c r="T15825">
        <v>0</v>
      </c>
      <c r="U15825">
        <v>82.55</v>
      </c>
      <c r="V15825">
        <v>11.79</v>
      </c>
      <c r="W15825">
        <v>25.75</v>
      </c>
      <c r="X15825">
        <v>21.26</v>
      </c>
      <c r="Y15825">
        <v>1.79</v>
      </c>
    </row>
    <row r="15826" spans="1:25" x14ac:dyDescent="0.3">
      <c r="A15826" t="s">
        <v>2013</v>
      </c>
      <c r="B15826">
        <v>2026</v>
      </c>
      <c r="C15826">
        <v>9</v>
      </c>
      <c r="D15826">
        <v>60</v>
      </c>
      <c r="E15826" t="s">
        <v>1099</v>
      </c>
      <c r="F15826">
        <v>8049</v>
      </c>
      <c r="G15826" t="s">
        <v>1153</v>
      </c>
      <c r="H15826" t="s">
        <v>173</v>
      </c>
      <c r="I15826">
        <v>240</v>
      </c>
      <c r="J15826" t="s">
        <v>2911</v>
      </c>
      <c r="K15826" t="s">
        <v>2907</v>
      </c>
      <c r="L15826">
        <v>12.65</v>
      </c>
      <c r="M15826">
        <v>0.3795</v>
      </c>
      <c r="N15826">
        <v>13.029500000000001</v>
      </c>
      <c r="O15826">
        <v>245</v>
      </c>
      <c r="P15826">
        <v>3192.2275</v>
      </c>
      <c r="Q15826">
        <v>130</v>
      </c>
      <c r="R15826">
        <v>1</v>
      </c>
      <c r="S15826">
        <v>5</v>
      </c>
      <c r="T15826">
        <v>5</v>
      </c>
      <c r="U15826">
        <v>87.7</v>
      </c>
      <c r="V15826">
        <v>17.54</v>
      </c>
      <c r="W15826">
        <v>25.71</v>
      </c>
      <c r="X15826">
        <v>22.55</v>
      </c>
      <c r="Y15826">
        <v>1.9</v>
      </c>
    </row>
    <row r="15827" spans="1:25" x14ac:dyDescent="0.3">
      <c r="A15827" t="s">
        <v>2013</v>
      </c>
      <c r="B15827">
        <v>2026</v>
      </c>
      <c r="C15827">
        <v>9</v>
      </c>
      <c r="D15827">
        <v>60</v>
      </c>
      <c r="E15827" t="s">
        <v>1099</v>
      </c>
      <c r="F15827">
        <v>8091</v>
      </c>
      <c r="G15827" t="s">
        <v>1141</v>
      </c>
      <c r="H15827" t="s">
        <v>173</v>
      </c>
      <c r="I15827">
        <v>0</v>
      </c>
      <c r="J15827" t="s">
        <v>2180</v>
      </c>
      <c r="K15827" t="s">
        <v>2914</v>
      </c>
      <c r="L15827">
        <v>8.75</v>
      </c>
      <c r="M15827">
        <v>0.26679999999999998</v>
      </c>
      <c r="N15827">
        <v>9.0167999999999999</v>
      </c>
      <c r="O15827">
        <v>82</v>
      </c>
      <c r="P15827">
        <v>739.37760000000003</v>
      </c>
      <c r="Q15827">
        <v>97</v>
      </c>
      <c r="R15827">
        <v>5</v>
      </c>
      <c r="S15827">
        <v>7</v>
      </c>
      <c r="T15827">
        <v>0</v>
      </c>
      <c r="U15827">
        <v>99.05</v>
      </c>
      <c r="V15827">
        <v>14.15</v>
      </c>
      <c r="W15827">
        <v>36.28</v>
      </c>
      <c r="X15827">
        <v>35.93</v>
      </c>
      <c r="Y15827">
        <v>1.87</v>
      </c>
    </row>
    <row r="15828" spans="1:25" x14ac:dyDescent="0.3">
      <c r="A15828" t="s">
        <v>2013</v>
      </c>
      <c r="B15828">
        <v>2026</v>
      </c>
      <c r="C15828">
        <v>9</v>
      </c>
      <c r="D15828">
        <v>60</v>
      </c>
      <c r="E15828" t="s">
        <v>1099</v>
      </c>
      <c r="F15828">
        <v>8057</v>
      </c>
      <c r="G15828" t="s">
        <v>1140</v>
      </c>
      <c r="H15828" t="s">
        <v>173</v>
      </c>
      <c r="I15828">
        <v>120</v>
      </c>
      <c r="J15828" t="s">
        <v>2911</v>
      </c>
      <c r="K15828" t="s">
        <v>2905</v>
      </c>
      <c r="L15828">
        <v>12.65</v>
      </c>
      <c r="M15828">
        <v>0.3795</v>
      </c>
      <c r="N15828">
        <v>13.029500000000001</v>
      </c>
      <c r="O15828">
        <v>190</v>
      </c>
      <c r="P15828">
        <v>2475.605</v>
      </c>
      <c r="Q15828">
        <v>78</v>
      </c>
      <c r="R15828">
        <v>7</v>
      </c>
      <c r="S15828">
        <v>6</v>
      </c>
      <c r="T15828">
        <v>0</v>
      </c>
      <c r="U15828">
        <v>123.75</v>
      </c>
      <c r="V15828">
        <v>20.63</v>
      </c>
      <c r="W15828">
        <v>36.82</v>
      </c>
      <c r="X15828">
        <v>45.57</v>
      </c>
      <c r="Y15828">
        <v>2.2799999999999998</v>
      </c>
    </row>
    <row r="15829" spans="1:25" x14ac:dyDescent="0.3">
      <c r="A15829" t="s">
        <v>2013</v>
      </c>
      <c r="B15829">
        <v>2026</v>
      </c>
      <c r="C15829">
        <v>9</v>
      </c>
      <c r="D15829">
        <v>60</v>
      </c>
      <c r="E15829" t="s">
        <v>1099</v>
      </c>
      <c r="F15829">
        <v>8116</v>
      </c>
      <c r="G15829" t="s">
        <v>1162</v>
      </c>
      <c r="H15829" t="s">
        <v>173</v>
      </c>
      <c r="I15829">
        <v>30</v>
      </c>
      <c r="J15829" t="s">
        <v>2911</v>
      </c>
      <c r="K15829" t="s">
        <v>2911</v>
      </c>
      <c r="L15829">
        <v>15.37</v>
      </c>
      <c r="M15829">
        <v>0.46110000000000001</v>
      </c>
      <c r="N15829">
        <v>15.831099999999999</v>
      </c>
      <c r="O15829">
        <v>167</v>
      </c>
      <c r="P15829">
        <v>2643.7937000000002</v>
      </c>
      <c r="Q15829">
        <v>103</v>
      </c>
      <c r="R15829">
        <v>2</v>
      </c>
      <c r="S15829">
        <v>5</v>
      </c>
      <c r="T15829">
        <v>0</v>
      </c>
      <c r="U15829">
        <v>130.56</v>
      </c>
      <c r="V15829">
        <v>26.11</v>
      </c>
      <c r="W15829">
        <v>39.369999999999997</v>
      </c>
      <c r="X15829">
        <v>51.4</v>
      </c>
      <c r="Y15829">
        <v>2.31</v>
      </c>
    </row>
    <row r="15830" spans="1:25" x14ac:dyDescent="0.3">
      <c r="A15830" t="s">
        <v>2013</v>
      </c>
      <c r="B15830">
        <v>2026</v>
      </c>
      <c r="C15830">
        <v>9</v>
      </c>
      <c r="D15830">
        <v>60</v>
      </c>
      <c r="E15830" t="s">
        <v>1099</v>
      </c>
      <c r="F15830">
        <v>8052</v>
      </c>
      <c r="G15830" t="s">
        <v>1163</v>
      </c>
      <c r="H15830" t="s">
        <v>173</v>
      </c>
      <c r="I15830">
        <v>240</v>
      </c>
      <c r="J15830" t="s">
        <v>2911</v>
      </c>
      <c r="K15830" t="s">
        <v>2907</v>
      </c>
      <c r="L15830">
        <v>9.59</v>
      </c>
      <c r="M15830">
        <v>0.28770000000000001</v>
      </c>
      <c r="N15830">
        <v>9.8777000000000008</v>
      </c>
      <c r="O15830">
        <v>284</v>
      </c>
      <c r="P15830">
        <v>2805.2667999999999</v>
      </c>
      <c r="Q15830">
        <v>168</v>
      </c>
      <c r="R15830">
        <v>-11</v>
      </c>
      <c r="S15830">
        <v>11</v>
      </c>
      <c r="T15830">
        <v>0</v>
      </c>
      <c r="U15830">
        <v>148.05000000000001</v>
      </c>
      <c r="V15830">
        <v>13.46</v>
      </c>
      <c r="W15830">
        <v>26.61</v>
      </c>
      <c r="X15830">
        <v>39.39</v>
      </c>
      <c r="Y15830">
        <v>3.17</v>
      </c>
    </row>
    <row r="15831" spans="1:25" x14ac:dyDescent="0.3">
      <c r="A15831" t="s">
        <v>2013</v>
      </c>
      <c r="B15831">
        <v>2026</v>
      </c>
      <c r="C15831">
        <v>9</v>
      </c>
      <c r="D15831">
        <v>60</v>
      </c>
      <c r="E15831" t="s">
        <v>1099</v>
      </c>
      <c r="F15831">
        <v>8088</v>
      </c>
      <c r="G15831" t="s">
        <v>1164</v>
      </c>
      <c r="H15831" t="s">
        <v>173</v>
      </c>
      <c r="I15831">
        <v>0</v>
      </c>
      <c r="J15831" t="s">
        <v>2796</v>
      </c>
      <c r="K15831" t="s">
        <v>2912</v>
      </c>
      <c r="L15831">
        <v>14.44</v>
      </c>
      <c r="M15831">
        <v>0.43319999999999997</v>
      </c>
      <c r="N15831">
        <v>14.873200000000001</v>
      </c>
      <c r="O15831">
        <v>137</v>
      </c>
      <c r="P15831">
        <v>2037.6284000000001</v>
      </c>
      <c r="Q15831">
        <v>93</v>
      </c>
      <c r="R15831">
        <v>3</v>
      </c>
      <c r="S15831">
        <v>7</v>
      </c>
      <c r="T15831">
        <v>0</v>
      </c>
      <c r="U15831">
        <v>148.74</v>
      </c>
      <c r="V15831">
        <v>21.25</v>
      </c>
      <c r="W15831">
        <v>30.01</v>
      </c>
      <c r="X15831">
        <v>44.63</v>
      </c>
      <c r="Y15831">
        <v>3.03</v>
      </c>
    </row>
    <row r="15832" spans="1:25" x14ac:dyDescent="0.3">
      <c r="A15832" t="s">
        <v>2013</v>
      </c>
      <c r="B15832">
        <v>2026</v>
      </c>
      <c r="C15832">
        <v>9</v>
      </c>
      <c r="D15832">
        <v>60</v>
      </c>
      <c r="E15832" t="s">
        <v>1099</v>
      </c>
      <c r="F15832">
        <v>8074</v>
      </c>
      <c r="G15832" t="s">
        <v>1167</v>
      </c>
      <c r="H15832" t="s">
        <v>173</v>
      </c>
      <c r="I15832">
        <v>251</v>
      </c>
      <c r="J15832" t="s">
        <v>2911</v>
      </c>
      <c r="K15832" t="s">
        <v>2923</v>
      </c>
      <c r="L15832">
        <v>16.03</v>
      </c>
      <c r="M15832">
        <v>0.48089999999999999</v>
      </c>
      <c r="N15832">
        <v>16.510899999999999</v>
      </c>
      <c r="O15832">
        <v>253</v>
      </c>
      <c r="P15832">
        <v>4177.2577000000001</v>
      </c>
      <c r="Q15832">
        <v>163</v>
      </c>
      <c r="R15832">
        <v>1</v>
      </c>
      <c r="S15832">
        <v>7</v>
      </c>
      <c r="T15832">
        <v>1</v>
      </c>
      <c r="U15832">
        <v>158.81</v>
      </c>
      <c r="V15832">
        <v>22.69</v>
      </c>
      <c r="W15832">
        <v>27.22</v>
      </c>
      <c r="X15832">
        <v>43.23</v>
      </c>
      <c r="Y15832">
        <v>3.37</v>
      </c>
    </row>
    <row r="15833" spans="1:25" x14ac:dyDescent="0.3">
      <c r="A15833" t="s">
        <v>2013</v>
      </c>
      <c r="B15833">
        <v>2026</v>
      </c>
      <c r="C15833">
        <v>9</v>
      </c>
      <c r="D15833">
        <v>60</v>
      </c>
      <c r="E15833" t="s">
        <v>1099</v>
      </c>
      <c r="F15833">
        <v>8073</v>
      </c>
      <c r="G15833" t="s">
        <v>1165</v>
      </c>
      <c r="H15833" t="s">
        <v>173</v>
      </c>
      <c r="I15833">
        <v>150</v>
      </c>
      <c r="J15833" t="s">
        <v>2911</v>
      </c>
      <c r="K15833" t="s">
        <v>2907</v>
      </c>
      <c r="L15833">
        <v>9.17</v>
      </c>
      <c r="M15833">
        <v>0.27510000000000001</v>
      </c>
      <c r="N15833">
        <v>9.4451000000000001</v>
      </c>
      <c r="O15833">
        <v>140</v>
      </c>
      <c r="P15833">
        <v>1322.3140000000001</v>
      </c>
      <c r="Q15833">
        <v>221</v>
      </c>
      <c r="R15833">
        <v>0</v>
      </c>
      <c r="S15833">
        <v>11</v>
      </c>
      <c r="T15833">
        <v>13</v>
      </c>
      <c r="U15833">
        <v>160.87</v>
      </c>
      <c r="V15833">
        <v>14.63</v>
      </c>
      <c r="W15833">
        <v>35.409999999999997</v>
      </c>
      <c r="X15833">
        <v>56.97</v>
      </c>
      <c r="Y15833">
        <v>3.03</v>
      </c>
    </row>
    <row r="15834" spans="1:25" x14ac:dyDescent="0.3">
      <c r="A15834" t="s">
        <v>2013</v>
      </c>
      <c r="B15834">
        <v>2026</v>
      </c>
      <c r="C15834">
        <v>9</v>
      </c>
      <c r="D15834">
        <v>60</v>
      </c>
      <c r="E15834" t="s">
        <v>1099</v>
      </c>
      <c r="F15834">
        <v>8019</v>
      </c>
      <c r="G15834" t="s">
        <v>1147</v>
      </c>
      <c r="H15834" t="s">
        <v>636</v>
      </c>
      <c r="I15834">
        <v>0</v>
      </c>
      <c r="J15834" t="s">
        <v>2180</v>
      </c>
      <c r="K15834" t="s">
        <v>2912</v>
      </c>
      <c r="L15834">
        <v>35.94</v>
      </c>
      <c r="M15834">
        <v>1.0782</v>
      </c>
      <c r="N15834">
        <v>37.0182</v>
      </c>
      <c r="O15834">
        <v>28</v>
      </c>
      <c r="P15834">
        <v>1036.5096000000001</v>
      </c>
      <c r="Q15834">
        <v>18</v>
      </c>
      <c r="R15834">
        <v>3</v>
      </c>
      <c r="S15834">
        <v>3</v>
      </c>
      <c r="T15834">
        <v>0</v>
      </c>
      <c r="U15834">
        <v>167.94</v>
      </c>
      <c r="V15834">
        <v>55.98</v>
      </c>
      <c r="W15834">
        <v>33.869999999999997</v>
      </c>
      <c r="X15834">
        <v>56.88</v>
      </c>
      <c r="Y15834">
        <v>3.24</v>
      </c>
    </row>
    <row r="15835" spans="1:25" x14ac:dyDescent="0.3">
      <c r="A15835" t="s">
        <v>2013</v>
      </c>
      <c r="B15835">
        <v>2026</v>
      </c>
      <c r="C15835">
        <v>9</v>
      </c>
      <c r="D15835">
        <v>60</v>
      </c>
      <c r="E15835" t="s">
        <v>1099</v>
      </c>
      <c r="F15835">
        <v>8051</v>
      </c>
      <c r="G15835" t="s">
        <v>1161</v>
      </c>
      <c r="H15835" t="s">
        <v>173</v>
      </c>
      <c r="I15835">
        <v>0</v>
      </c>
      <c r="J15835" t="s">
        <v>2796</v>
      </c>
      <c r="K15835" t="s">
        <v>2905</v>
      </c>
      <c r="L15835">
        <v>8.74</v>
      </c>
      <c r="M15835">
        <v>0.26219999999999999</v>
      </c>
      <c r="N15835">
        <v>9.0022000000000002</v>
      </c>
      <c r="O15835">
        <v>446</v>
      </c>
      <c r="P15835">
        <v>4014.9812000000002</v>
      </c>
      <c r="Q15835">
        <v>266</v>
      </c>
      <c r="R15835">
        <v>-54</v>
      </c>
      <c r="S15835">
        <v>15</v>
      </c>
      <c r="T15835">
        <v>0</v>
      </c>
      <c r="U15835">
        <v>185.56</v>
      </c>
      <c r="V15835">
        <v>12.37</v>
      </c>
      <c r="W15835">
        <v>27.23</v>
      </c>
      <c r="X15835">
        <v>50.53</v>
      </c>
      <c r="Y15835">
        <v>3.93</v>
      </c>
    </row>
    <row r="15836" spans="1:25" x14ac:dyDescent="0.3">
      <c r="A15836" t="s">
        <v>2013</v>
      </c>
      <c r="B15836">
        <v>2026</v>
      </c>
      <c r="C15836">
        <v>9</v>
      </c>
      <c r="D15836">
        <v>60</v>
      </c>
      <c r="E15836" t="s">
        <v>1099</v>
      </c>
      <c r="F15836">
        <v>8050</v>
      </c>
      <c r="G15836" t="s">
        <v>1159</v>
      </c>
      <c r="H15836" t="s">
        <v>173</v>
      </c>
      <c r="I15836">
        <v>0</v>
      </c>
      <c r="J15836" t="s">
        <v>2796</v>
      </c>
      <c r="K15836" t="s">
        <v>2915</v>
      </c>
      <c r="L15836">
        <v>8.75</v>
      </c>
      <c r="M15836">
        <v>0.26950000000000002</v>
      </c>
      <c r="N15836">
        <v>9.0195000000000007</v>
      </c>
      <c r="O15836">
        <v>178</v>
      </c>
      <c r="P15836">
        <v>1605.471</v>
      </c>
      <c r="Q15836">
        <v>147</v>
      </c>
      <c r="R15836">
        <v>-17</v>
      </c>
      <c r="S15836">
        <v>17</v>
      </c>
      <c r="T15836">
        <v>0</v>
      </c>
      <c r="U15836">
        <v>220.08</v>
      </c>
      <c r="V15836">
        <v>12.95</v>
      </c>
      <c r="W15836">
        <v>30.33</v>
      </c>
      <c r="X15836">
        <v>66.75</v>
      </c>
      <c r="Y15836">
        <v>4.58</v>
      </c>
    </row>
    <row r="15837" spans="1:25" x14ac:dyDescent="0.3">
      <c r="A15837" t="s">
        <v>2013</v>
      </c>
      <c r="B15837">
        <v>2026</v>
      </c>
      <c r="C15837">
        <v>9</v>
      </c>
      <c r="D15837">
        <v>60</v>
      </c>
      <c r="E15837" t="s">
        <v>1099</v>
      </c>
      <c r="F15837">
        <v>8058</v>
      </c>
      <c r="G15837" t="s">
        <v>1160</v>
      </c>
      <c r="H15837" t="s">
        <v>173</v>
      </c>
      <c r="I15837">
        <v>240</v>
      </c>
      <c r="J15837" t="s">
        <v>2911</v>
      </c>
      <c r="K15837" t="s">
        <v>2915</v>
      </c>
      <c r="L15837">
        <v>12.65</v>
      </c>
      <c r="M15837">
        <v>0.3795</v>
      </c>
      <c r="N15837">
        <v>13.029500000000001</v>
      </c>
      <c r="O15837">
        <v>293</v>
      </c>
      <c r="P15837">
        <v>3817.6435000000001</v>
      </c>
      <c r="Q15837">
        <v>130</v>
      </c>
      <c r="R15837">
        <v>8</v>
      </c>
      <c r="S15837">
        <v>12</v>
      </c>
      <c r="T15837">
        <v>0</v>
      </c>
      <c r="U15837">
        <v>222.5</v>
      </c>
      <c r="V15837">
        <v>18.54</v>
      </c>
      <c r="W15837">
        <v>29.73</v>
      </c>
      <c r="X15837">
        <v>66.150000000000006</v>
      </c>
      <c r="Y15837">
        <v>4.55</v>
      </c>
    </row>
    <row r="15838" spans="1:25" x14ac:dyDescent="0.3">
      <c r="A15838" t="s">
        <v>2013</v>
      </c>
      <c r="B15838">
        <v>2026</v>
      </c>
      <c r="C15838">
        <v>9</v>
      </c>
      <c r="D15838">
        <v>60</v>
      </c>
      <c r="E15838" t="s">
        <v>1099</v>
      </c>
      <c r="F15838">
        <v>8125</v>
      </c>
      <c r="G15838" t="s">
        <v>1158</v>
      </c>
      <c r="H15838" t="s">
        <v>173</v>
      </c>
      <c r="I15838">
        <v>0</v>
      </c>
      <c r="J15838" t="s">
        <v>2796</v>
      </c>
      <c r="K15838" t="s">
        <v>2907</v>
      </c>
      <c r="L15838">
        <v>10.5</v>
      </c>
      <c r="M15838">
        <v>0.315</v>
      </c>
      <c r="N15838">
        <v>10.815</v>
      </c>
      <c r="O15838">
        <v>155</v>
      </c>
      <c r="P15838">
        <v>1676.325</v>
      </c>
      <c r="Q15838">
        <v>171</v>
      </c>
      <c r="R15838">
        <v>-39</v>
      </c>
      <c r="S15838">
        <v>15</v>
      </c>
      <c r="T15838">
        <v>0</v>
      </c>
      <c r="U15838">
        <v>228.7</v>
      </c>
      <c r="V15838">
        <v>15.25</v>
      </c>
      <c r="W15838">
        <v>29.06</v>
      </c>
      <c r="X15838">
        <v>66.47</v>
      </c>
      <c r="Y15838">
        <v>4.7300000000000004</v>
      </c>
    </row>
    <row r="15839" spans="1:25" x14ac:dyDescent="0.3">
      <c r="A15839" t="s">
        <v>2013</v>
      </c>
      <c r="B15839">
        <v>2026</v>
      </c>
      <c r="C15839">
        <v>9</v>
      </c>
      <c r="D15839">
        <v>60</v>
      </c>
      <c r="E15839" t="s">
        <v>1099</v>
      </c>
      <c r="F15839">
        <v>8059</v>
      </c>
      <c r="G15839" t="s">
        <v>1154</v>
      </c>
      <c r="H15839" t="s">
        <v>636</v>
      </c>
      <c r="I15839">
        <v>0</v>
      </c>
      <c r="J15839" t="s">
        <v>2173</v>
      </c>
      <c r="K15839" t="s">
        <v>2907</v>
      </c>
      <c r="L15839">
        <v>78.44</v>
      </c>
      <c r="M15839">
        <v>2.2355</v>
      </c>
      <c r="N15839">
        <v>80.6755</v>
      </c>
      <c r="O15839">
        <v>7</v>
      </c>
      <c r="P15839">
        <v>564.72850000000005</v>
      </c>
      <c r="Q15839">
        <v>20</v>
      </c>
      <c r="R15839">
        <v>2</v>
      </c>
      <c r="S15839">
        <v>2</v>
      </c>
      <c r="T15839">
        <v>0</v>
      </c>
      <c r="U15839">
        <v>247.69</v>
      </c>
      <c r="V15839">
        <v>123.85</v>
      </c>
      <c r="W15839">
        <v>34.86</v>
      </c>
      <c r="X15839">
        <v>86.34</v>
      </c>
      <c r="Y15839">
        <v>4.47</v>
      </c>
    </row>
    <row r="15840" spans="1:25" x14ac:dyDescent="0.3">
      <c r="A15840" t="s">
        <v>2013</v>
      </c>
      <c r="B15840">
        <v>2026</v>
      </c>
      <c r="C15840">
        <v>9</v>
      </c>
      <c r="D15840">
        <v>60</v>
      </c>
      <c r="E15840" t="s">
        <v>1099</v>
      </c>
      <c r="F15840">
        <v>8066</v>
      </c>
      <c r="G15840" t="s">
        <v>1166</v>
      </c>
      <c r="H15840" t="s">
        <v>173</v>
      </c>
      <c r="I15840">
        <v>0</v>
      </c>
      <c r="J15840" t="s">
        <v>2195</v>
      </c>
      <c r="K15840" t="s">
        <v>2907</v>
      </c>
      <c r="L15840">
        <v>7.4</v>
      </c>
      <c r="M15840">
        <v>0.222</v>
      </c>
      <c r="N15840">
        <v>7.6219999999999999</v>
      </c>
      <c r="O15840">
        <v>343</v>
      </c>
      <c r="P15840">
        <v>2614.346</v>
      </c>
      <c r="Q15840">
        <v>292</v>
      </c>
      <c r="R15840">
        <v>13</v>
      </c>
      <c r="S15840">
        <v>33</v>
      </c>
      <c r="T15840">
        <v>0</v>
      </c>
      <c r="U15840">
        <v>408.8</v>
      </c>
      <c r="V15840">
        <v>12.39</v>
      </c>
      <c r="W15840">
        <v>38.47</v>
      </c>
      <c r="X15840">
        <v>157.27000000000001</v>
      </c>
      <c r="Y15840">
        <v>7.33</v>
      </c>
    </row>
    <row r="15841" spans="1:25" x14ac:dyDescent="0.3">
      <c r="A15841" t="s">
        <v>2013</v>
      </c>
      <c r="B15841">
        <v>2026</v>
      </c>
      <c r="C15841">
        <v>9</v>
      </c>
      <c r="D15841">
        <v>60</v>
      </c>
      <c r="E15841" t="s">
        <v>1099</v>
      </c>
      <c r="F15841">
        <v>8117</v>
      </c>
      <c r="G15841" t="s">
        <v>1128</v>
      </c>
      <c r="H15841" t="s">
        <v>173</v>
      </c>
      <c r="I15841">
        <v>0</v>
      </c>
      <c r="J15841" t="s">
        <v>2796</v>
      </c>
      <c r="K15841" t="s">
        <v>2923</v>
      </c>
      <c r="L15841">
        <v>15.29</v>
      </c>
      <c r="M15841">
        <v>0.46789999999999998</v>
      </c>
      <c r="N15841">
        <v>15.757899999999999</v>
      </c>
      <c r="O15841">
        <v>179</v>
      </c>
      <c r="P15841">
        <v>2820.6641</v>
      </c>
      <c r="Q15841">
        <v>71</v>
      </c>
      <c r="R15841">
        <v>8</v>
      </c>
      <c r="S15841">
        <v>17</v>
      </c>
      <c r="T15841">
        <v>0</v>
      </c>
      <c r="U15841">
        <v>419.93</v>
      </c>
      <c r="V15841">
        <v>24.7</v>
      </c>
      <c r="W15841">
        <v>36.21</v>
      </c>
      <c r="X15841">
        <v>152.05000000000001</v>
      </c>
      <c r="Y15841">
        <v>7.95</v>
      </c>
    </row>
    <row r="15842" spans="1:25" x14ac:dyDescent="0.3">
      <c r="A15842" t="s">
        <v>2013</v>
      </c>
      <c r="B15842">
        <v>2026</v>
      </c>
      <c r="C15842">
        <v>9</v>
      </c>
      <c r="D15842">
        <v>61</v>
      </c>
      <c r="E15842" t="s">
        <v>1168</v>
      </c>
      <c r="F15842">
        <v>1535</v>
      </c>
      <c r="G15842" t="s">
        <v>1169</v>
      </c>
      <c r="H15842" t="s">
        <v>65</v>
      </c>
      <c r="I15842">
        <v>0</v>
      </c>
      <c r="J15842" t="s">
        <v>2492</v>
      </c>
      <c r="K15842" t="s">
        <v>2493</v>
      </c>
      <c r="L15842">
        <v>18.239999999999998</v>
      </c>
      <c r="M15842">
        <v>0.5</v>
      </c>
      <c r="N15842">
        <v>18.739999999999998</v>
      </c>
      <c r="O15842">
        <v>45</v>
      </c>
      <c r="P15842">
        <v>843.3</v>
      </c>
      <c r="Q15842">
        <v>0</v>
      </c>
      <c r="R15842">
        <v>0</v>
      </c>
      <c r="S15842">
        <v>0</v>
      </c>
      <c r="T15842">
        <v>0</v>
      </c>
      <c r="U15842">
        <v>0</v>
      </c>
      <c r="V15842">
        <v>0</v>
      </c>
      <c r="W15842">
        <v>0</v>
      </c>
      <c r="X15842">
        <v>0</v>
      </c>
      <c r="Y15842">
        <v>0</v>
      </c>
    </row>
    <row r="15843" spans="1:25" x14ac:dyDescent="0.3">
      <c r="A15843" t="s">
        <v>2013</v>
      </c>
      <c r="B15843">
        <v>2026</v>
      </c>
      <c r="C15843">
        <v>9</v>
      </c>
      <c r="D15843">
        <v>61</v>
      </c>
      <c r="E15843" t="s">
        <v>1168</v>
      </c>
      <c r="F15843">
        <v>1536</v>
      </c>
      <c r="G15843" t="s">
        <v>1170</v>
      </c>
      <c r="H15843" t="s">
        <v>65</v>
      </c>
      <c r="I15843">
        <v>0</v>
      </c>
      <c r="J15843" t="s">
        <v>2494</v>
      </c>
      <c r="K15843" t="s">
        <v>2495</v>
      </c>
      <c r="L15843">
        <v>18.239999999999998</v>
      </c>
      <c r="M15843">
        <v>0.5</v>
      </c>
      <c r="N15843">
        <v>18.739999999999998</v>
      </c>
      <c r="O15843">
        <v>95</v>
      </c>
      <c r="P15843">
        <v>1780.3</v>
      </c>
      <c r="Q15843">
        <v>0</v>
      </c>
      <c r="R15843">
        <v>0</v>
      </c>
      <c r="S15843">
        <v>0</v>
      </c>
      <c r="T15843">
        <v>0</v>
      </c>
      <c r="U15843">
        <v>0</v>
      </c>
      <c r="V15843">
        <v>0</v>
      </c>
      <c r="W15843">
        <v>0</v>
      </c>
      <c r="X15843">
        <v>0</v>
      </c>
      <c r="Y15843">
        <v>0</v>
      </c>
    </row>
    <row r="15844" spans="1:25" x14ac:dyDescent="0.3">
      <c r="A15844" t="s">
        <v>2013</v>
      </c>
      <c r="B15844">
        <v>2026</v>
      </c>
      <c r="C15844">
        <v>9</v>
      </c>
      <c r="D15844">
        <v>61</v>
      </c>
      <c r="E15844" t="s">
        <v>1168</v>
      </c>
      <c r="F15844">
        <v>1537</v>
      </c>
      <c r="G15844" t="s">
        <v>1171</v>
      </c>
      <c r="H15844" t="s">
        <v>65</v>
      </c>
      <c r="I15844">
        <v>0</v>
      </c>
      <c r="J15844" t="s">
        <v>2496</v>
      </c>
      <c r="K15844" t="s">
        <v>2495</v>
      </c>
      <c r="L15844">
        <v>18.239999999999998</v>
      </c>
      <c r="M15844">
        <v>0.5</v>
      </c>
      <c r="N15844">
        <v>18.739999999999998</v>
      </c>
      <c r="O15844">
        <v>33</v>
      </c>
      <c r="P15844">
        <v>618.41999999999996</v>
      </c>
      <c r="Q15844">
        <v>0</v>
      </c>
      <c r="R15844">
        <v>0</v>
      </c>
      <c r="S15844">
        <v>0</v>
      </c>
      <c r="T15844">
        <v>0</v>
      </c>
      <c r="U15844">
        <v>0</v>
      </c>
      <c r="V15844">
        <v>0</v>
      </c>
      <c r="W15844">
        <v>0</v>
      </c>
      <c r="X15844">
        <v>0</v>
      </c>
      <c r="Y15844">
        <v>0</v>
      </c>
    </row>
    <row r="15845" spans="1:25" x14ac:dyDescent="0.3">
      <c r="A15845" t="s">
        <v>2013</v>
      </c>
      <c r="B15845">
        <v>2026</v>
      </c>
      <c r="C15845">
        <v>9</v>
      </c>
      <c r="D15845">
        <v>61</v>
      </c>
      <c r="E15845" t="s">
        <v>1168</v>
      </c>
      <c r="F15845">
        <v>1551</v>
      </c>
      <c r="G15845" t="s">
        <v>1172</v>
      </c>
      <c r="H15845" t="s">
        <v>65</v>
      </c>
      <c r="I15845">
        <v>0</v>
      </c>
      <c r="J15845" t="s">
        <v>2492</v>
      </c>
      <c r="K15845" t="s">
        <v>2420</v>
      </c>
      <c r="L15845">
        <v>18.239999999999998</v>
      </c>
      <c r="M15845">
        <v>0.5</v>
      </c>
      <c r="N15845">
        <v>18.739999999999998</v>
      </c>
      <c r="O15845">
        <v>148</v>
      </c>
      <c r="P15845">
        <v>2773.52</v>
      </c>
      <c r="Q15845">
        <v>0</v>
      </c>
      <c r="R15845">
        <v>0</v>
      </c>
      <c r="S15845">
        <v>0</v>
      </c>
      <c r="T15845">
        <v>0</v>
      </c>
      <c r="U15845">
        <v>0</v>
      </c>
      <c r="V15845">
        <v>0</v>
      </c>
      <c r="W15845">
        <v>0</v>
      </c>
      <c r="X15845">
        <v>0</v>
      </c>
      <c r="Y15845">
        <v>0</v>
      </c>
    </row>
    <row r="15846" spans="1:25" x14ac:dyDescent="0.3">
      <c r="A15846" t="s">
        <v>2013</v>
      </c>
      <c r="B15846">
        <v>2026</v>
      </c>
      <c r="C15846">
        <v>9</v>
      </c>
      <c r="D15846">
        <v>61</v>
      </c>
      <c r="E15846" t="s">
        <v>1168</v>
      </c>
      <c r="F15846">
        <v>1555</v>
      </c>
      <c r="G15846" t="s">
        <v>1173</v>
      </c>
      <c r="H15846" t="s">
        <v>65</v>
      </c>
      <c r="I15846">
        <v>0</v>
      </c>
      <c r="J15846" t="s">
        <v>2497</v>
      </c>
      <c r="K15846" t="s">
        <v>2498</v>
      </c>
      <c r="L15846">
        <v>18.239999999999998</v>
      </c>
      <c r="M15846">
        <v>0.5</v>
      </c>
      <c r="N15846">
        <v>18.739999999999998</v>
      </c>
      <c r="O15846">
        <v>0</v>
      </c>
      <c r="P15846">
        <v>0</v>
      </c>
      <c r="Q15846">
        <v>0</v>
      </c>
      <c r="R15846">
        <v>0</v>
      </c>
      <c r="S15846">
        <v>0</v>
      </c>
      <c r="T15846">
        <v>0</v>
      </c>
      <c r="U15846">
        <v>0</v>
      </c>
      <c r="V15846">
        <v>0</v>
      </c>
      <c r="W15846">
        <v>0</v>
      </c>
      <c r="X15846">
        <v>0</v>
      </c>
      <c r="Y15846">
        <v>0</v>
      </c>
    </row>
    <row r="15847" spans="1:25" x14ac:dyDescent="0.3">
      <c r="A15847" t="s">
        <v>2013</v>
      </c>
      <c r="B15847">
        <v>2026</v>
      </c>
      <c r="C15847">
        <v>9</v>
      </c>
      <c r="D15847">
        <v>61</v>
      </c>
      <c r="E15847" t="s">
        <v>1168</v>
      </c>
      <c r="F15847">
        <v>1556</v>
      </c>
      <c r="G15847" t="s">
        <v>1174</v>
      </c>
      <c r="H15847" t="s">
        <v>65</v>
      </c>
      <c r="I15847">
        <v>0</v>
      </c>
      <c r="J15847" t="s">
        <v>2499</v>
      </c>
      <c r="K15847" t="s">
        <v>2500</v>
      </c>
      <c r="L15847">
        <v>18.239999999999998</v>
      </c>
      <c r="M15847">
        <v>0.5</v>
      </c>
      <c r="N15847">
        <v>18.739999999999998</v>
      </c>
      <c r="O15847">
        <v>0</v>
      </c>
      <c r="P15847">
        <v>0</v>
      </c>
      <c r="Q15847">
        <v>0</v>
      </c>
      <c r="R15847">
        <v>0</v>
      </c>
      <c r="S15847">
        <v>0</v>
      </c>
      <c r="T15847">
        <v>0</v>
      </c>
      <c r="U15847">
        <v>0</v>
      </c>
      <c r="V15847">
        <v>0</v>
      </c>
      <c r="W15847">
        <v>0</v>
      </c>
      <c r="X15847">
        <v>0</v>
      </c>
      <c r="Y15847">
        <v>0</v>
      </c>
    </row>
    <row r="15848" spans="1:25" x14ac:dyDescent="0.3">
      <c r="A15848" t="s">
        <v>2013</v>
      </c>
      <c r="B15848">
        <v>2026</v>
      </c>
      <c r="C15848">
        <v>9</v>
      </c>
      <c r="D15848">
        <v>61</v>
      </c>
      <c r="E15848" t="s">
        <v>1168</v>
      </c>
      <c r="F15848">
        <v>1557</v>
      </c>
      <c r="G15848" t="s">
        <v>1175</v>
      </c>
      <c r="H15848" t="s">
        <v>65</v>
      </c>
      <c r="I15848">
        <v>0</v>
      </c>
      <c r="J15848" t="s">
        <v>2496</v>
      </c>
      <c r="K15848" t="s">
        <v>2092</v>
      </c>
      <c r="L15848">
        <v>18.239999999999998</v>
      </c>
      <c r="M15848">
        <v>0.5</v>
      </c>
      <c r="N15848">
        <v>18.739999999999998</v>
      </c>
      <c r="O15848">
        <v>0</v>
      </c>
      <c r="P15848">
        <v>0</v>
      </c>
      <c r="Q15848">
        <v>0</v>
      </c>
      <c r="R15848">
        <v>0</v>
      </c>
      <c r="S15848">
        <v>0</v>
      </c>
      <c r="T15848">
        <v>0</v>
      </c>
      <c r="U15848">
        <v>0</v>
      </c>
      <c r="V15848">
        <v>0</v>
      </c>
      <c r="W15848">
        <v>0</v>
      </c>
      <c r="X15848">
        <v>0</v>
      </c>
      <c r="Y15848">
        <v>0</v>
      </c>
    </row>
    <row r="15849" spans="1:25" x14ac:dyDescent="0.3">
      <c r="A15849" t="s">
        <v>2013</v>
      </c>
      <c r="B15849">
        <v>2026</v>
      </c>
      <c r="C15849">
        <v>9</v>
      </c>
      <c r="D15849">
        <v>61</v>
      </c>
      <c r="E15849" t="s">
        <v>1168</v>
      </c>
      <c r="F15849">
        <v>1558</v>
      </c>
      <c r="G15849" t="s">
        <v>1176</v>
      </c>
      <c r="H15849" t="s">
        <v>65</v>
      </c>
      <c r="I15849">
        <v>0</v>
      </c>
      <c r="J15849" t="s">
        <v>2501</v>
      </c>
      <c r="K15849" t="s">
        <v>2188</v>
      </c>
      <c r="L15849">
        <v>18.239999999999998</v>
      </c>
      <c r="M15849">
        <v>0.5</v>
      </c>
      <c r="N15849">
        <v>18.739999999999998</v>
      </c>
      <c r="O15849">
        <v>0</v>
      </c>
      <c r="P15849">
        <v>0</v>
      </c>
      <c r="Q15849">
        <v>0</v>
      </c>
      <c r="R15849">
        <v>0</v>
      </c>
      <c r="S15849">
        <v>0</v>
      </c>
      <c r="T15849">
        <v>0</v>
      </c>
      <c r="U15849">
        <v>0</v>
      </c>
      <c r="V15849">
        <v>0</v>
      </c>
      <c r="W15849">
        <v>0</v>
      </c>
      <c r="X15849">
        <v>0</v>
      </c>
      <c r="Y15849">
        <v>0</v>
      </c>
    </row>
    <row r="15850" spans="1:25" x14ac:dyDescent="0.3">
      <c r="A15850" t="s">
        <v>2013</v>
      </c>
      <c r="B15850">
        <v>2026</v>
      </c>
      <c r="C15850">
        <v>9</v>
      </c>
      <c r="D15850">
        <v>61</v>
      </c>
      <c r="E15850" t="s">
        <v>1168</v>
      </c>
      <c r="F15850">
        <v>1559</v>
      </c>
      <c r="G15850" t="s">
        <v>1177</v>
      </c>
      <c r="H15850" t="s">
        <v>65</v>
      </c>
      <c r="I15850">
        <v>0</v>
      </c>
      <c r="J15850" t="s">
        <v>2497</v>
      </c>
      <c r="K15850" t="s">
        <v>2502</v>
      </c>
      <c r="L15850">
        <v>18.239999999999998</v>
      </c>
      <c r="M15850">
        <v>0.5</v>
      </c>
      <c r="N15850">
        <v>18.739999999999998</v>
      </c>
      <c r="O15850">
        <v>0</v>
      </c>
      <c r="P15850">
        <v>0</v>
      </c>
      <c r="Q15850">
        <v>0</v>
      </c>
      <c r="R15850">
        <v>0</v>
      </c>
      <c r="S15850">
        <v>0</v>
      </c>
      <c r="T15850">
        <v>0</v>
      </c>
      <c r="U15850">
        <v>0</v>
      </c>
      <c r="V15850">
        <v>0</v>
      </c>
      <c r="W15850">
        <v>0</v>
      </c>
      <c r="X15850">
        <v>0</v>
      </c>
      <c r="Y15850">
        <v>0</v>
      </c>
    </row>
    <row r="15851" spans="1:25" x14ac:dyDescent="0.3">
      <c r="A15851" t="s">
        <v>2013</v>
      </c>
      <c r="B15851">
        <v>2026</v>
      </c>
      <c r="C15851">
        <v>9</v>
      </c>
      <c r="D15851">
        <v>61</v>
      </c>
      <c r="E15851" t="s">
        <v>1168</v>
      </c>
      <c r="F15851">
        <v>1560</v>
      </c>
      <c r="G15851" t="s">
        <v>1178</v>
      </c>
      <c r="H15851" t="s">
        <v>65</v>
      </c>
      <c r="I15851">
        <v>0</v>
      </c>
      <c r="J15851" t="s">
        <v>2501</v>
      </c>
      <c r="K15851" t="s">
        <v>2469</v>
      </c>
      <c r="L15851">
        <v>18.239999999999998</v>
      </c>
      <c r="M15851">
        <v>0.5</v>
      </c>
      <c r="N15851">
        <v>18.739999999999998</v>
      </c>
      <c r="O15851">
        <v>6</v>
      </c>
      <c r="P15851">
        <v>112.44</v>
      </c>
      <c r="Q15851">
        <v>0</v>
      </c>
      <c r="R15851">
        <v>0</v>
      </c>
      <c r="S15851">
        <v>0</v>
      </c>
      <c r="T15851">
        <v>0</v>
      </c>
      <c r="U15851">
        <v>0</v>
      </c>
      <c r="V15851">
        <v>0</v>
      </c>
      <c r="W15851">
        <v>0</v>
      </c>
      <c r="X15851">
        <v>0</v>
      </c>
      <c r="Y15851">
        <v>0</v>
      </c>
    </row>
    <row r="15852" spans="1:25" x14ac:dyDescent="0.3">
      <c r="A15852" t="s">
        <v>2013</v>
      </c>
      <c r="B15852">
        <v>2026</v>
      </c>
      <c r="C15852">
        <v>9</v>
      </c>
      <c r="D15852">
        <v>61</v>
      </c>
      <c r="E15852" t="s">
        <v>1168</v>
      </c>
      <c r="F15852">
        <v>1561</v>
      </c>
      <c r="G15852" t="s">
        <v>1179</v>
      </c>
      <c r="H15852" t="s">
        <v>65</v>
      </c>
      <c r="I15852">
        <v>0</v>
      </c>
      <c r="J15852" t="s">
        <v>2501</v>
      </c>
      <c r="K15852" t="s">
        <v>2503</v>
      </c>
      <c r="L15852">
        <v>18.239999999999998</v>
      </c>
      <c r="M15852">
        <v>0.5</v>
      </c>
      <c r="N15852">
        <v>18.739999999999998</v>
      </c>
      <c r="O15852">
        <v>16</v>
      </c>
      <c r="P15852">
        <v>299.83999999999997</v>
      </c>
      <c r="Q15852">
        <v>0</v>
      </c>
      <c r="R15852">
        <v>0</v>
      </c>
      <c r="S15852">
        <v>0</v>
      </c>
      <c r="T15852">
        <v>0</v>
      </c>
      <c r="U15852">
        <v>0</v>
      </c>
      <c r="V15852">
        <v>0</v>
      </c>
      <c r="W15852">
        <v>0</v>
      </c>
      <c r="X15852">
        <v>0</v>
      </c>
      <c r="Y15852">
        <v>0</v>
      </c>
    </row>
    <row r="15853" spans="1:25" x14ac:dyDescent="0.3">
      <c r="A15853" t="s">
        <v>2013</v>
      </c>
      <c r="B15853">
        <v>2026</v>
      </c>
      <c r="C15853">
        <v>9</v>
      </c>
      <c r="D15853">
        <v>61</v>
      </c>
      <c r="E15853" t="s">
        <v>1168</v>
      </c>
      <c r="F15853">
        <v>1562</v>
      </c>
      <c r="G15853" t="s">
        <v>1180</v>
      </c>
      <c r="H15853" t="s">
        <v>65</v>
      </c>
      <c r="I15853">
        <v>0</v>
      </c>
      <c r="J15853" t="s">
        <v>2504</v>
      </c>
      <c r="K15853" t="s">
        <v>2505</v>
      </c>
      <c r="L15853">
        <v>18.239999999999998</v>
      </c>
      <c r="M15853">
        <v>0.5</v>
      </c>
      <c r="N15853">
        <v>18.739999999999998</v>
      </c>
      <c r="O15853">
        <v>0</v>
      </c>
      <c r="P15853">
        <v>0</v>
      </c>
      <c r="Q15853">
        <v>0</v>
      </c>
      <c r="R15853">
        <v>0</v>
      </c>
      <c r="S15853">
        <v>0</v>
      </c>
      <c r="T15853">
        <v>0</v>
      </c>
      <c r="U15853">
        <v>0</v>
      </c>
      <c r="V15853">
        <v>0</v>
      </c>
      <c r="W15853">
        <v>0</v>
      </c>
      <c r="X15853">
        <v>0</v>
      </c>
      <c r="Y15853">
        <v>0</v>
      </c>
    </row>
    <row r="15854" spans="1:25" x14ac:dyDescent="0.3">
      <c r="A15854" t="s">
        <v>2013</v>
      </c>
      <c r="B15854">
        <v>2026</v>
      </c>
      <c r="C15854">
        <v>9</v>
      </c>
      <c r="D15854">
        <v>61</v>
      </c>
      <c r="E15854" t="s">
        <v>1168</v>
      </c>
      <c r="F15854">
        <v>1563</v>
      </c>
      <c r="G15854" t="s">
        <v>1181</v>
      </c>
      <c r="H15854" t="s">
        <v>65</v>
      </c>
      <c r="I15854">
        <v>0</v>
      </c>
      <c r="J15854" t="s">
        <v>2492</v>
      </c>
      <c r="K15854" t="s">
        <v>2503</v>
      </c>
      <c r="L15854">
        <v>18.239999999999998</v>
      </c>
      <c r="M15854">
        <v>0.5</v>
      </c>
      <c r="N15854">
        <v>18.739999999999998</v>
      </c>
      <c r="O15854">
        <v>21</v>
      </c>
      <c r="P15854">
        <v>393.54</v>
      </c>
      <c r="Q15854">
        <v>0</v>
      </c>
      <c r="R15854">
        <v>0</v>
      </c>
      <c r="S15854">
        <v>0</v>
      </c>
      <c r="T15854">
        <v>0</v>
      </c>
      <c r="U15854">
        <v>0</v>
      </c>
      <c r="V15854">
        <v>0</v>
      </c>
      <c r="W15854">
        <v>0</v>
      </c>
      <c r="X15854">
        <v>0</v>
      </c>
      <c r="Y15854">
        <v>0</v>
      </c>
    </row>
    <row r="15855" spans="1:25" x14ac:dyDescent="0.3">
      <c r="A15855" t="s">
        <v>2013</v>
      </c>
      <c r="B15855">
        <v>2026</v>
      </c>
      <c r="C15855">
        <v>9</v>
      </c>
      <c r="D15855">
        <v>61</v>
      </c>
      <c r="E15855" t="s">
        <v>1168</v>
      </c>
      <c r="F15855">
        <v>1564</v>
      </c>
      <c r="G15855" t="s">
        <v>1182</v>
      </c>
      <c r="H15855" t="s">
        <v>65</v>
      </c>
      <c r="I15855">
        <v>0</v>
      </c>
      <c r="J15855" t="s">
        <v>2504</v>
      </c>
      <c r="K15855" t="s">
        <v>2420</v>
      </c>
      <c r="L15855">
        <v>18.239999999999998</v>
      </c>
      <c r="M15855">
        <v>0.5</v>
      </c>
      <c r="N15855">
        <v>18.739999999999998</v>
      </c>
      <c r="O15855">
        <v>167</v>
      </c>
      <c r="P15855">
        <v>3129.58</v>
      </c>
      <c r="Q15855">
        <v>0</v>
      </c>
      <c r="R15855">
        <v>0</v>
      </c>
      <c r="S15855">
        <v>0</v>
      </c>
      <c r="T15855">
        <v>0</v>
      </c>
      <c r="U15855">
        <v>0</v>
      </c>
      <c r="V15855">
        <v>0</v>
      </c>
      <c r="W15855">
        <v>0</v>
      </c>
      <c r="X15855">
        <v>0</v>
      </c>
      <c r="Y15855">
        <v>0</v>
      </c>
    </row>
    <row r="15856" spans="1:25" x14ac:dyDescent="0.3">
      <c r="A15856" t="s">
        <v>2013</v>
      </c>
      <c r="B15856">
        <v>2026</v>
      </c>
      <c r="C15856">
        <v>9</v>
      </c>
      <c r="D15856">
        <v>61</v>
      </c>
      <c r="E15856" t="s">
        <v>1168</v>
      </c>
      <c r="F15856">
        <v>1565</v>
      </c>
      <c r="G15856" t="s">
        <v>1183</v>
      </c>
      <c r="H15856" t="s">
        <v>65</v>
      </c>
      <c r="I15856">
        <v>0</v>
      </c>
      <c r="J15856" t="s">
        <v>2492</v>
      </c>
      <c r="K15856" t="s">
        <v>2503</v>
      </c>
      <c r="L15856">
        <v>18.239999999999998</v>
      </c>
      <c r="M15856">
        <v>0.5</v>
      </c>
      <c r="N15856">
        <v>18.739999999999998</v>
      </c>
      <c r="O15856">
        <v>18</v>
      </c>
      <c r="P15856">
        <v>337.32</v>
      </c>
      <c r="Q15856">
        <v>0</v>
      </c>
      <c r="R15856">
        <v>0</v>
      </c>
      <c r="S15856">
        <v>0</v>
      </c>
      <c r="T15856">
        <v>0</v>
      </c>
      <c r="U15856">
        <v>0</v>
      </c>
      <c r="V15856">
        <v>0</v>
      </c>
      <c r="W15856">
        <v>0</v>
      </c>
      <c r="X15856">
        <v>0</v>
      </c>
      <c r="Y15856">
        <v>0</v>
      </c>
    </row>
    <row r="15857" spans="1:25" x14ac:dyDescent="0.3">
      <c r="A15857" t="s">
        <v>2013</v>
      </c>
      <c r="B15857">
        <v>2026</v>
      </c>
      <c r="C15857">
        <v>9</v>
      </c>
      <c r="D15857">
        <v>62</v>
      </c>
      <c r="E15857" t="s">
        <v>1184</v>
      </c>
      <c r="F15857">
        <v>6027</v>
      </c>
      <c r="G15857" t="s">
        <v>1946</v>
      </c>
      <c r="H15857" t="s">
        <v>33</v>
      </c>
      <c r="I15857">
        <v>0</v>
      </c>
      <c r="J15857" t="s">
        <v>2826</v>
      </c>
      <c r="K15857" t="s">
        <v>2907</v>
      </c>
      <c r="L15857">
        <v>4.6100000000000003</v>
      </c>
      <c r="M15857">
        <v>0.23050000000000001</v>
      </c>
      <c r="N15857">
        <v>4.8404999999999996</v>
      </c>
      <c r="O15857">
        <v>2481</v>
      </c>
      <c r="P15857">
        <v>12009.280500000001</v>
      </c>
      <c r="Q15857">
        <v>687</v>
      </c>
      <c r="R15857">
        <v>215</v>
      </c>
      <c r="S15857">
        <v>-9</v>
      </c>
      <c r="T15857">
        <v>0</v>
      </c>
      <c r="U15857">
        <v>-76.5</v>
      </c>
      <c r="V15857">
        <v>8.5</v>
      </c>
      <c r="W15857">
        <v>43.05</v>
      </c>
      <c r="X15857">
        <v>-32.93</v>
      </c>
      <c r="Y15857">
        <v>-2.08</v>
      </c>
    </row>
    <row r="15858" spans="1:25" x14ac:dyDescent="0.3">
      <c r="A15858" t="s">
        <v>2013</v>
      </c>
      <c r="B15858">
        <v>2026</v>
      </c>
      <c r="C15858">
        <v>9</v>
      </c>
      <c r="D15858">
        <v>62</v>
      </c>
      <c r="E15858" t="s">
        <v>1184</v>
      </c>
      <c r="F15858">
        <v>9938</v>
      </c>
      <c r="G15858" t="s">
        <v>1193</v>
      </c>
      <c r="H15858" t="s">
        <v>33</v>
      </c>
      <c r="I15858">
        <v>0</v>
      </c>
      <c r="J15858" t="s">
        <v>2083</v>
      </c>
      <c r="K15858" t="s">
        <v>2516</v>
      </c>
      <c r="L15858">
        <v>0</v>
      </c>
      <c r="M15858">
        <v>0</v>
      </c>
      <c r="N15858">
        <v>0</v>
      </c>
      <c r="O15858">
        <v>0</v>
      </c>
      <c r="P15858">
        <v>0</v>
      </c>
      <c r="Q15858">
        <v>0</v>
      </c>
      <c r="R15858">
        <v>0</v>
      </c>
      <c r="S15858">
        <v>0</v>
      </c>
      <c r="T15858">
        <v>0</v>
      </c>
      <c r="U15858">
        <v>-218.28</v>
      </c>
      <c r="V15858">
        <v>0</v>
      </c>
      <c r="W15858">
        <v>100</v>
      </c>
      <c r="X15858">
        <v>-218.28</v>
      </c>
      <c r="Y15858">
        <v>0</v>
      </c>
    </row>
    <row r="15859" spans="1:25" x14ac:dyDescent="0.3">
      <c r="A15859" t="s">
        <v>2013</v>
      </c>
      <c r="B15859">
        <v>2026</v>
      </c>
      <c r="C15859">
        <v>9</v>
      </c>
      <c r="D15859">
        <v>62</v>
      </c>
      <c r="E15859" t="s">
        <v>1184</v>
      </c>
      <c r="F15859">
        <v>9939</v>
      </c>
      <c r="G15859" t="s">
        <v>1185</v>
      </c>
      <c r="H15859" t="s">
        <v>33</v>
      </c>
      <c r="I15859">
        <v>0</v>
      </c>
      <c r="J15859" t="s">
        <v>2083</v>
      </c>
      <c r="K15859" t="s">
        <v>2083</v>
      </c>
      <c r="L15859">
        <v>0</v>
      </c>
      <c r="M15859">
        <v>0</v>
      </c>
      <c r="N15859">
        <v>0</v>
      </c>
      <c r="O15859">
        <v>0</v>
      </c>
      <c r="P15859">
        <v>0</v>
      </c>
      <c r="Q15859">
        <v>0</v>
      </c>
      <c r="R15859">
        <v>0</v>
      </c>
      <c r="S15859">
        <v>0</v>
      </c>
      <c r="T15859">
        <v>0</v>
      </c>
      <c r="U15859">
        <v>-1215.95</v>
      </c>
      <c r="V15859">
        <v>0</v>
      </c>
      <c r="W15859">
        <v>100</v>
      </c>
      <c r="X15859">
        <v>-1215.95</v>
      </c>
      <c r="Y15859">
        <v>0</v>
      </c>
    </row>
    <row r="15860" spans="1:25" x14ac:dyDescent="0.3">
      <c r="A15860" t="s">
        <v>2013</v>
      </c>
      <c r="B15860">
        <v>2026</v>
      </c>
      <c r="C15860">
        <v>9</v>
      </c>
      <c r="D15860">
        <v>62</v>
      </c>
      <c r="E15860" t="s">
        <v>1184</v>
      </c>
      <c r="F15860">
        <v>6022</v>
      </c>
      <c r="G15860" t="s">
        <v>1187</v>
      </c>
      <c r="H15860" t="s">
        <v>33</v>
      </c>
      <c r="I15860">
        <v>0</v>
      </c>
      <c r="J15860" t="s">
        <v>2507</v>
      </c>
      <c r="K15860" t="s">
        <v>2508</v>
      </c>
      <c r="L15860">
        <v>2.84</v>
      </c>
      <c r="M15860">
        <v>0.14000000000000001</v>
      </c>
      <c r="N15860">
        <v>2.98</v>
      </c>
      <c r="O15860">
        <v>0</v>
      </c>
      <c r="P15860">
        <v>0</v>
      </c>
      <c r="Q15860">
        <v>0</v>
      </c>
      <c r="R15860">
        <v>0</v>
      </c>
      <c r="S15860">
        <v>0</v>
      </c>
      <c r="T15860">
        <v>0</v>
      </c>
      <c r="U15860">
        <v>0</v>
      </c>
      <c r="V15860">
        <v>0</v>
      </c>
      <c r="W15860">
        <v>0</v>
      </c>
      <c r="X15860">
        <v>0</v>
      </c>
      <c r="Y15860">
        <v>0</v>
      </c>
    </row>
    <row r="15861" spans="1:25" x14ac:dyDescent="0.3">
      <c r="A15861" t="s">
        <v>2013</v>
      </c>
      <c r="B15861">
        <v>2026</v>
      </c>
      <c r="C15861">
        <v>9</v>
      </c>
      <c r="D15861">
        <v>62</v>
      </c>
      <c r="E15861" t="s">
        <v>1184</v>
      </c>
      <c r="F15861">
        <v>6024</v>
      </c>
      <c r="G15861" t="s">
        <v>1188</v>
      </c>
      <c r="H15861" t="s">
        <v>33</v>
      </c>
      <c r="I15861">
        <v>0</v>
      </c>
      <c r="J15861" t="s">
        <v>2509</v>
      </c>
      <c r="K15861" t="s">
        <v>2892</v>
      </c>
      <c r="L15861">
        <v>2.69</v>
      </c>
      <c r="M15861">
        <v>0.13</v>
      </c>
      <c r="N15861">
        <v>2.82</v>
      </c>
      <c r="O15861">
        <v>180</v>
      </c>
      <c r="P15861">
        <v>507.6</v>
      </c>
      <c r="Q15861">
        <v>9</v>
      </c>
      <c r="R15861">
        <v>1</v>
      </c>
      <c r="S15861">
        <v>0</v>
      </c>
      <c r="T15861">
        <v>0</v>
      </c>
      <c r="U15861">
        <v>0</v>
      </c>
      <c r="V15861">
        <v>0</v>
      </c>
      <c r="W15861">
        <v>0</v>
      </c>
      <c r="X15861">
        <v>0</v>
      </c>
      <c r="Y15861">
        <v>0</v>
      </c>
    </row>
    <row r="15862" spans="1:25" x14ac:dyDescent="0.3">
      <c r="A15862" t="s">
        <v>2013</v>
      </c>
      <c r="B15862">
        <v>2026</v>
      </c>
      <c r="C15862">
        <v>9</v>
      </c>
      <c r="D15862">
        <v>62</v>
      </c>
      <c r="E15862" t="s">
        <v>1184</v>
      </c>
      <c r="F15862">
        <v>6026</v>
      </c>
      <c r="G15862" t="s">
        <v>1189</v>
      </c>
      <c r="H15862" t="s">
        <v>33</v>
      </c>
      <c r="I15862">
        <v>0</v>
      </c>
      <c r="J15862" t="s">
        <v>2511</v>
      </c>
      <c r="K15862" t="s">
        <v>2512</v>
      </c>
      <c r="L15862">
        <v>4.0599999999999996</v>
      </c>
      <c r="M15862">
        <v>0.2</v>
      </c>
      <c r="N15862">
        <v>4.26</v>
      </c>
      <c r="O15862">
        <v>0</v>
      </c>
      <c r="P15862">
        <v>0</v>
      </c>
      <c r="Q15862">
        <v>0</v>
      </c>
      <c r="R15862">
        <v>0</v>
      </c>
      <c r="S15862">
        <v>0</v>
      </c>
      <c r="T15862">
        <v>0</v>
      </c>
      <c r="U15862">
        <v>0</v>
      </c>
      <c r="V15862">
        <v>0</v>
      </c>
      <c r="W15862">
        <v>0</v>
      </c>
      <c r="X15862">
        <v>0</v>
      </c>
      <c r="Y15862">
        <v>0</v>
      </c>
    </row>
    <row r="15863" spans="1:25" x14ac:dyDescent="0.3">
      <c r="A15863" t="s">
        <v>2013</v>
      </c>
      <c r="B15863">
        <v>2026</v>
      </c>
      <c r="C15863">
        <v>9</v>
      </c>
      <c r="D15863">
        <v>62</v>
      </c>
      <c r="E15863" t="s">
        <v>1184</v>
      </c>
      <c r="F15863">
        <v>6030</v>
      </c>
      <c r="G15863" t="s">
        <v>1190</v>
      </c>
      <c r="H15863" t="s">
        <v>33</v>
      </c>
      <c r="I15863">
        <v>0</v>
      </c>
      <c r="J15863" t="s">
        <v>2513</v>
      </c>
      <c r="K15863" t="s">
        <v>2399</v>
      </c>
      <c r="L15863">
        <v>3.33</v>
      </c>
      <c r="M15863">
        <v>0.16650000000000001</v>
      </c>
      <c r="N15863">
        <v>3.4965000000000002</v>
      </c>
      <c r="O15863">
        <v>0</v>
      </c>
      <c r="P15863">
        <v>0</v>
      </c>
      <c r="Q15863">
        <v>0</v>
      </c>
      <c r="R15863">
        <v>0</v>
      </c>
      <c r="S15863">
        <v>0</v>
      </c>
      <c r="T15863">
        <v>0</v>
      </c>
      <c r="U15863">
        <v>0</v>
      </c>
      <c r="V15863">
        <v>0</v>
      </c>
      <c r="W15863">
        <v>0</v>
      </c>
      <c r="X15863">
        <v>0</v>
      </c>
      <c r="Y15863">
        <v>0</v>
      </c>
    </row>
    <row r="15864" spans="1:25" x14ac:dyDescent="0.3">
      <c r="A15864" t="s">
        <v>2013</v>
      </c>
      <c r="B15864">
        <v>2026</v>
      </c>
      <c r="C15864">
        <v>9</v>
      </c>
      <c r="D15864">
        <v>62</v>
      </c>
      <c r="E15864" t="s">
        <v>1184</v>
      </c>
      <c r="F15864">
        <v>6032</v>
      </c>
      <c r="G15864" t="s">
        <v>1191</v>
      </c>
      <c r="H15864" t="s">
        <v>33</v>
      </c>
      <c r="I15864">
        <v>0</v>
      </c>
      <c r="J15864" t="s">
        <v>2513</v>
      </c>
      <c r="K15864" t="s">
        <v>2514</v>
      </c>
      <c r="L15864">
        <v>3.33</v>
      </c>
      <c r="M15864">
        <v>0.16650000000000001</v>
      </c>
      <c r="N15864">
        <v>3.4965000000000002</v>
      </c>
      <c r="O15864">
        <v>0</v>
      </c>
      <c r="P15864">
        <v>0</v>
      </c>
      <c r="Q15864">
        <v>0</v>
      </c>
      <c r="R15864">
        <v>0</v>
      </c>
      <c r="S15864">
        <v>0</v>
      </c>
      <c r="T15864">
        <v>0</v>
      </c>
      <c r="U15864">
        <v>0</v>
      </c>
      <c r="V15864">
        <v>0</v>
      </c>
      <c r="W15864">
        <v>0</v>
      </c>
      <c r="X15864">
        <v>0</v>
      </c>
      <c r="Y15864">
        <v>0</v>
      </c>
    </row>
    <row r="15865" spans="1:25" x14ac:dyDescent="0.3">
      <c r="A15865" t="s">
        <v>2013</v>
      </c>
      <c r="B15865">
        <v>2026</v>
      </c>
      <c r="C15865">
        <v>9</v>
      </c>
      <c r="D15865">
        <v>62</v>
      </c>
      <c r="E15865" t="s">
        <v>1184</v>
      </c>
      <c r="F15865">
        <v>6035</v>
      </c>
      <c r="G15865" t="s">
        <v>1192</v>
      </c>
      <c r="H15865" t="s">
        <v>33</v>
      </c>
      <c r="I15865">
        <v>0</v>
      </c>
      <c r="J15865" t="s">
        <v>2513</v>
      </c>
      <c r="K15865" t="s">
        <v>2515</v>
      </c>
      <c r="L15865">
        <v>3.33</v>
      </c>
      <c r="M15865">
        <v>0.16650000000000001</v>
      </c>
      <c r="N15865">
        <v>3.4965000000000002</v>
      </c>
      <c r="O15865">
        <v>0</v>
      </c>
      <c r="P15865">
        <v>0</v>
      </c>
      <c r="Q15865">
        <v>0</v>
      </c>
      <c r="R15865">
        <v>0</v>
      </c>
      <c r="S15865">
        <v>0</v>
      </c>
      <c r="T15865">
        <v>0</v>
      </c>
      <c r="U15865">
        <v>0</v>
      </c>
      <c r="V15865">
        <v>0</v>
      </c>
      <c r="W15865">
        <v>0</v>
      </c>
      <c r="X15865">
        <v>0</v>
      </c>
      <c r="Y15865">
        <v>0</v>
      </c>
    </row>
    <row r="15866" spans="1:25" x14ac:dyDescent="0.3">
      <c r="A15866" t="s">
        <v>2013</v>
      </c>
      <c r="B15866">
        <v>2026</v>
      </c>
      <c r="C15866">
        <v>9</v>
      </c>
      <c r="D15866">
        <v>62</v>
      </c>
      <c r="E15866" t="s">
        <v>1184</v>
      </c>
      <c r="F15866">
        <v>6025</v>
      </c>
      <c r="G15866" t="s">
        <v>1947</v>
      </c>
      <c r="H15866" t="s">
        <v>33</v>
      </c>
      <c r="I15866">
        <v>0</v>
      </c>
      <c r="J15866" t="s">
        <v>2826</v>
      </c>
      <c r="K15866" t="s">
        <v>2907</v>
      </c>
      <c r="L15866">
        <v>4.6100000000000003</v>
      </c>
      <c r="M15866">
        <v>0.23050000000000001</v>
      </c>
      <c r="N15866">
        <v>4.8404999999999996</v>
      </c>
      <c r="O15866">
        <v>2917</v>
      </c>
      <c r="P15866">
        <v>14119.738499999999</v>
      </c>
      <c r="Q15866">
        <v>263</v>
      </c>
      <c r="R15866">
        <v>170</v>
      </c>
      <c r="S15866">
        <v>16</v>
      </c>
      <c r="T15866">
        <v>0</v>
      </c>
      <c r="U15866">
        <v>109.6</v>
      </c>
      <c r="V15866">
        <v>6.85</v>
      </c>
      <c r="W15866">
        <v>29.33</v>
      </c>
      <c r="X15866">
        <v>32.15</v>
      </c>
      <c r="Y15866">
        <v>3.69</v>
      </c>
    </row>
    <row r="15867" spans="1:25" x14ac:dyDescent="0.3">
      <c r="A15867" t="s">
        <v>2013</v>
      </c>
      <c r="B15867">
        <v>2026</v>
      </c>
      <c r="C15867">
        <v>9</v>
      </c>
      <c r="D15867">
        <v>62</v>
      </c>
      <c r="E15867" t="s">
        <v>1184</v>
      </c>
      <c r="F15867">
        <v>6028</v>
      </c>
      <c r="G15867" t="s">
        <v>1948</v>
      </c>
      <c r="H15867" t="s">
        <v>33</v>
      </c>
      <c r="I15867">
        <v>0</v>
      </c>
      <c r="J15867" t="s">
        <v>2826</v>
      </c>
      <c r="K15867" t="s">
        <v>2907</v>
      </c>
      <c r="L15867">
        <v>4.6100000000000003</v>
      </c>
      <c r="M15867">
        <v>0.23050000000000001</v>
      </c>
      <c r="N15867">
        <v>4.8404999999999996</v>
      </c>
      <c r="O15867">
        <v>2438</v>
      </c>
      <c r="P15867">
        <v>11801.138999999999</v>
      </c>
      <c r="Q15867">
        <v>739</v>
      </c>
      <c r="R15867">
        <v>220</v>
      </c>
      <c r="S15867">
        <v>17</v>
      </c>
      <c r="T15867">
        <v>0</v>
      </c>
      <c r="U15867">
        <v>140.35</v>
      </c>
      <c r="V15867">
        <v>8.26</v>
      </c>
      <c r="W15867">
        <v>41.37</v>
      </c>
      <c r="X15867">
        <v>58.06</v>
      </c>
      <c r="Y15867">
        <v>3.92</v>
      </c>
    </row>
    <row r="15868" spans="1:25" x14ac:dyDescent="0.3">
      <c r="A15868" t="s">
        <v>2013</v>
      </c>
      <c r="B15868">
        <v>2026</v>
      </c>
      <c r="C15868">
        <v>9</v>
      </c>
      <c r="D15868">
        <v>62</v>
      </c>
      <c r="E15868" t="s">
        <v>1184</v>
      </c>
      <c r="F15868">
        <v>6021</v>
      </c>
      <c r="G15868" t="s">
        <v>1186</v>
      </c>
      <c r="H15868" t="s">
        <v>33</v>
      </c>
      <c r="I15868">
        <v>0</v>
      </c>
      <c r="J15868" t="s">
        <v>2826</v>
      </c>
      <c r="K15868" t="s">
        <v>2914</v>
      </c>
      <c r="L15868">
        <v>3.88</v>
      </c>
      <c r="M15868">
        <v>0.19400000000000001</v>
      </c>
      <c r="N15868">
        <v>4.0739999999999998</v>
      </c>
      <c r="O15868">
        <v>8151</v>
      </c>
      <c r="P15868">
        <v>33207.173999999999</v>
      </c>
      <c r="Q15868">
        <v>3313</v>
      </c>
      <c r="R15868">
        <v>441</v>
      </c>
      <c r="S15868">
        <v>515</v>
      </c>
      <c r="T15868">
        <v>0</v>
      </c>
      <c r="U15868">
        <v>3065.94</v>
      </c>
      <c r="V15868">
        <v>5.95</v>
      </c>
      <c r="W15868">
        <v>31.57</v>
      </c>
      <c r="X15868">
        <v>967.83</v>
      </c>
      <c r="Y15868">
        <v>99.91</v>
      </c>
    </row>
    <row r="15869" spans="1:25" x14ac:dyDescent="0.3">
      <c r="A15869" t="s">
        <v>2013</v>
      </c>
      <c r="B15869">
        <v>2026</v>
      </c>
      <c r="C15869">
        <v>9</v>
      </c>
      <c r="D15869">
        <v>62</v>
      </c>
      <c r="E15869" t="s">
        <v>1184</v>
      </c>
      <c r="F15869">
        <v>6023</v>
      </c>
      <c r="G15869" t="s">
        <v>1194</v>
      </c>
      <c r="H15869" t="s">
        <v>33</v>
      </c>
      <c r="I15869">
        <v>0</v>
      </c>
      <c r="J15869" t="s">
        <v>2269</v>
      </c>
      <c r="K15869" t="s">
        <v>2905</v>
      </c>
      <c r="L15869">
        <v>4.6100000000000003</v>
      </c>
      <c r="M15869">
        <v>0.23050000000000001</v>
      </c>
      <c r="N15869">
        <v>4.8404999999999996</v>
      </c>
      <c r="O15869">
        <v>6395</v>
      </c>
      <c r="P15869">
        <v>30954.997500000001</v>
      </c>
      <c r="Q15869">
        <v>3050</v>
      </c>
      <c r="R15869">
        <v>287</v>
      </c>
      <c r="S15869">
        <v>368</v>
      </c>
      <c r="T15869">
        <v>0</v>
      </c>
      <c r="U15869">
        <v>3093.82</v>
      </c>
      <c r="V15869">
        <v>8.41</v>
      </c>
      <c r="W15869">
        <v>42.42</v>
      </c>
      <c r="X15869">
        <v>1312.52</v>
      </c>
      <c r="Y15869">
        <v>84.82</v>
      </c>
    </row>
    <row r="15870" spans="1:25" x14ac:dyDescent="0.3">
      <c r="A15870" t="s">
        <v>2013</v>
      </c>
      <c r="B15870">
        <v>2026</v>
      </c>
      <c r="C15870">
        <v>9</v>
      </c>
      <c r="D15870">
        <v>63</v>
      </c>
      <c r="E15870" t="s">
        <v>1195</v>
      </c>
      <c r="F15870">
        <v>1464</v>
      </c>
      <c r="G15870" t="s">
        <v>1207</v>
      </c>
      <c r="H15870" t="s">
        <v>33</v>
      </c>
      <c r="I15870">
        <v>0</v>
      </c>
      <c r="J15870" t="s">
        <v>2191</v>
      </c>
      <c r="K15870" t="s">
        <v>2854</v>
      </c>
      <c r="L15870">
        <v>2.16</v>
      </c>
      <c r="M15870">
        <v>2.5899999999999999E-2</v>
      </c>
      <c r="N15870">
        <v>2.1859000000000002</v>
      </c>
      <c r="O15870">
        <v>0</v>
      </c>
      <c r="P15870">
        <v>0</v>
      </c>
      <c r="Q15870">
        <v>43</v>
      </c>
      <c r="R15870">
        <v>0</v>
      </c>
      <c r="S15870">
        <v>0</v>
      </c>
      <c r="T15870">
        <v>0</v>
      </c>
      <c r="U15870">
        <v>0</v>
      </c>
      <c r="V15870">
        <v>0</v>
      </c>
      <c r="W15870">
        <v>0</v>
      </c>
      <c r="X15870">
        <v>0</v>
      </c>
      <c r="Y15870">
        <v>0</v>
      </c>
    </row>
    <row r="15871" spans="1:25" x14ac:dyDescent="0.3">
      <c r="A15871" t="s">
        <v>2013</v>
      </c>
      <c r="B15871">
        <v>2026</v>
      </c>
      <c r="C15871">
        <v>9</v>
      </c>
      <c r="D15871">
        <v>63</v>
      </c>
      <c r="E15871" t="s">
        <v>1195</v>
      </c>
      <c r="F15871">
        <v>1474</v>
      </c>
      <c r="G15871" t="s">
        <v>1215</v>
      </c>
      <c r="H15871" t="s">
        <v>33</v>
      </c>
      <c r="I15871">
        <v>0</v>
      </c>
      <c r="J15871" t="s">
        <v>2191</v>
      </c>
      <c r="K15871" t="s">
        <v>2800</v>
      </c>
      <c r="L15871">
        <v>4.34</v>
      </c>
      <c r="M15871">
        <v>4.4299999999999999E-2</v>
      </c>
      <c r="N15871">
        <v>4.3842999999999996</v>
      </c>
      <c r="O15871">
        <v>1</v>
      </c>
      <c r="P15871">
        <v>4.3842999999999996</v>
      </c>
      <c r="Q15871">
        <v>24</v>
      </c>
      <c r="R15871">
        <v>0</v>
      </c>
      <c r="S15871">
        <v>0</v>
      </c>
      <c r="T15871">
        <v>0</v>
      </c>
      <c r="U15871">
        <v>0</v>
      </c>
      <c r="V15871">
        <v>0</v>
      </c>
      <c r="W15871">
        <v>0</v>
      </c>
      <c r="X15871">
        <v>0</v>
      </c>
      <c r="Y15871">
        <v>0</v>
      </c>
    </row>
    <row r="15872" spans="1:25" x14ac:dyDescent="0.3">
      <c r="A15872" t="s">
        <v>2013</v>
      </c>
      <c r="B15872">
        <v>2026</v>
      </c>
      <c r="C15872">
        <v>9</v>
      </c>
      <c r="D15872">
        <v>63</v>
      </c>
      <c r="E15872" t="s">
        <v>1195</v>
      </c>
      <c r="F15872">
        <v>1514</v>
      </c>
      <c r="G15872" t="s">
        <v>1196</v>
      </c>
      <c r="H15872" t="s">
        <v>33</v>
      </c>
      <c r="I15872">
        <v>0</v>
      </c>
      <c r="J15872" t="s">
        <v>2382</v>
      </c>
      <c r="K15872" t="s">
        <v>2517</v>
      </c>
      <c r="L15872">
        <v>4.34</v>
      </c>
      <c r="M15872">
        <v>4.4299999999999999E-2</v>
      </c>
      <c r="N15872">
        <v>4.3842999999999996</v>
      </c>
      <c r="O15872">
        <v>0</v>
      </c>
      <c r="P15872">
        <v>0</v>
      </c>
      <c r="Q15872">
        <v>0</v>
      </c>
      <c r="R15872">
        <v>0</v>
      </c>
      <c r="S15872">
        <v>0</v>
      </c>
      <c r="T15872">
        <v>0</v>
      </c>
      <c r="U15872">
        <v>0</v>
      </c>
      <c r="V15872">
        <v>0</v>
      </c>
      <c r="W15872">
        <v>0</v>
      </c>
      <c r="X15872">
        <v>0</v>
      </c>
      <c r="Y15872">
        <v>0</v>
      </c>
    </row>
    <row r="15873" spans="1:25" x14ac:dyDescent="0.3">
      <c r="A15873" t="s">
        <v>2013</v>
      </c>
      <c r="B15873">
        <v>2026</v>
      </c>
      <c r="C15873">
        <v>9</v>
      </c>
      <c r="D15873">
        <v>63</v>
      </c>
      <c r="E15873" t="s">
        <v>1195</v>
      </c>
      <c r="F15873">
        <v>1568</v>
      </c>
      <c r="G15873" t="s">
        <v>1225</v>
      </c>
      <c r="H15873" t="s">
        <v>33</v>
      </c>
      <c r="I15873">
        <v>0</v>
      </c>
      <c r="J15873" t="s">
        <v>2191</v>
      </c>
      <c r="K15873" t="s">
        <v>2890</v>
      </c>
      <c r="L15873">
        <v>7.54</v>
      </c>
      <c r="M15873">
        <v>7.5399999999999995E-2</v>
      </c>
      <c r="N15873">
        <v>7.6154000000000002</v>
      </c>
      <c r="O15873">
        <v>191</v>
      </c>
      <c r="P15873">
        <v>1454.5414000000001</v>
      </c>
      <c r="Q15873">
        <v>192</v>
      </c>
      <c r="R15873">
        <v>4</v>
      </c>
      <c r="S15873">
        <v>0</v>
      </c>
      <c r="T15873">
        <v>2</v>
      </c>
      <c r="U15873">
        <v>0</v>
      </c>
      <c r="V15873">
        <v>0</v>
      </c>
      <c r="W15873">
        <v>0</v>
      </c>
      <c r="X15873">
        <v>0</v>
      </c>
      <c r="Y15873">
        <v>0</v>
      </c>
    </row>
    <row r="15874" spans="1:25" x14ac:dyDescent="0.3">
      <c r="A15874" t="s">
        <v>2013</v>
      </c>
      <c r="B15874">
        <v>2026</v>
      </c>
      <c r="C15874">
        <v>9</v>
      </c>
      <c r="D15874">
        <v>63</v>
      </c>
      <c r="E15874" t="s">
        <v>1195</v>
      </c>
      <c r="F15874">
        <v>1569</v>
      </c>
      <c r="G15874" t="s">
        <v>1211</v>
      </c>
      <c r="H15874" t="s">
        <v>33</v>
      </c>
      <c r="I15874">
        <v>0</v>
      </c>
      <c r="J15874" t="s">
        <v>2518</v>
      </c>
      <c r="K15874" t="s">
        <v>2890</v>
      </c>
      <c r="L15874">
        <v>7.54</v>
      </c>
      <c r="M15874">
        <v>7.5399999999999995E-2</v>
      </c>
      <c r="N15874">
        <v>7.6154000000000002</v>
      </c>
      <c r="O15874">
        <v>55</v>
      </c>
      <c r="P15874">
        <v>418.84699999999998</v>
      </c>
      <c r="Q15874">
        <v>42</v>
      </c>
      <c r="R15874">
        <v>2</v>
      </c>
      <c r="S15874">
        <v>0</v>
      </c>
      <c r="T15874">
        <v>0</v>
      </c>
      <c r="U15874">
        <v>0</v>
      </c>
      <c r="V15874">
        <v>0</v>
      </c>
      <c r="W15874">
        <v>0</v>
      </c>
      <c r="X15874">
        <v>0</v>
      </c>
      <c r="Y15874">
        <v>0</v>
      </c>
    </row>
    <row r="15875" spans="1:25" x14ac:dyDescent="0.3">
      <c r="A15875" t="s">
        <v>2013</v>
      </c>
      <c r="B15875">
        <v>2026</v>
      </c>
      <c r="C15875">
        <v>9</v>
      </c>
      <c r="D15875">
        <v>63</v>
      </c>
      <c r="E15875" t="s">
        <v>1195</v>
      </c>
      <c r="F15875">
        <v>1570</v>
      </c>
      <c r="G15875" t="s">
        <v>1212</v>
      </c>
      <c r="H15875" t="s">
        <v>33</v>
      </c>
      <c r="I15875">
        <v>0</v>
      </c>
      <c r="J15875" t="s">
        <v>2526</v>
      </c>
      <c r="K15875" t="s">
        <v>2890</v>
      </c>
      <c r="L15875">
        <v>7.54</v>
      </c>
      <c r="M15875">
        <v>7.5399999999999995E-2</v>
      </c>
      <c r="N15875">
        <v>7.6154000000000002</v>
      </c>
      <c r="O15875">
        <v>90</v>
      </c>
      <c r="P15875">
        <v>685.38599999999997</v>
      </c>
      <c r="Q15875">
        <v>30</v>
      </c>
      <c r="R15875">
        <v>10</v>
      </c>
      <c r="S15875">
        <v>0</v>
      </c>
      <c r="T15875">
        <v>0</v>
      </c>
      <c r="U15875">
        <v>0</v>
      </c>
      <c r="V15875">
        <v>0</v>
      </c>
      <c r="W15875">
        <v>0</v>
      </c>
      <c r="X15875">
        <v>0</v>
      </c>
      <c r="Y15875">
        <v>0</v>
      </c>
    </row>
    <row r="15876" spans="1:25" x14ac:dyDescent="0.3">
      <c r="A15876" t="s">
        <v>2013</v>
      </c>
      <c r="B15876">
        <v>2026</v>
      </c>
      <c r="C15876">
        <v>9</v>
      </c>
      <c r="D15876">
        <v>63</v>
      </c>
      <c r="E15876" t="s">
        <v>1195</v>
      </c>
      <c r="F15876">
        <v>1572</v>
      </c>
      <c r="G15876" t="s">
        <v>1213</v>
      </c>
      <c r="H15876" t="s">
        <v>33</v>
      </c>
      <c r="I15876">
        <v>0</v>
      </c>
      <c r="J15876" t="s">
        <v>2382</v>
      </c>
      <c r="K15876" t="s">
        <v>2892</v>
      </c>
      <c r="L15876">
        <v>7.54</v>
      </c>
      <c r="M15876">
        <v>7.5399999999999995E-2</v>
      </c>
      <c r="N15876">
        <v>7.6154000000000002</v>
      </c>
      <c r="O15876">
        <v>37</v>
      </c>
      <c r="P15876">
        <v>281.76979999999998</v>
      </c>
      <c r="Q15876">
        <v>14</v>
      </c>
      <c r="R15876">
        <v>7</v>
      </c>
      <c r="S15876">
        <v>0</v>
      </c>
      <c r="T15876">
        <v>0</v>
      </c>
      <c r="U15876">
        <v>0</v>
      </c>
      <c r="V15876">
        <v>0</v>
      </c>
      <c r="W15876">
        <v>0</v>
      </c>
      <c r="X15876">
        <v>0</v>
      </c>
      <c r="Y15876">
        <v>0</v>
      </c>
    </row>
    <row r="15877" spans="1:25" x14ac:dyDescent="0.3">
      <c r="A15877" t="s">
        <v>2013</v>
      </c>
      <c r="B15877">
        <v>2026</v>
      </c>
      <c r="C15877">
        <v>9</v>
      </c>
      <c r="D15877">
        <v>63</v>
      </c>
      <c r="E15877" t="s">
        <v>1195</v>
      </c>
      <c r="F15877">
        <v>1574</v>
      </c>
      <c r="G15877" t="s">
        <v>1214</v>
      </c>
      <c r="H15877" t="s">
        <v>33</v>
      </c>
      <c r="I15877">
        <v>0</v>
      </c>
      <c r="J15877" t="s">
        <v>2526</v>
      </c>
      <c r="K15877" t="s">
        <v>2890</v>
      </c>
      <c r="L15877">
        <v>7.54</v>
      </c>
      <c r="M15877">
        <v>7.5399999999999995E-2</v>
      </c>
      <c r="N15877">
        <v>7.6154000000000002</v>
      </c>
      <c r="O15877">
        <v>93</v>
      </c>
      <c r="P15877">
        <v>708.23220000000003</v>
      </c>
      <c r="Q15877">
        <v>15</v>
      </c>
      <c r="R15877">
        <v>4</v>
      </c>
      <c r="S15877">
        <v>0</v>
      </c>
      <c r="T15877">
        <v>0</v>
      </c>
      <c r="U15877">
        <v>0</v>
      </c>
      <c r="V15877">
        <v>0</v>
      </c>
      <c r="W15877">
        <v>0</v>
      </c>
      <c r="X15877">
        <v>0</v>
      </c>
      <c r="Y15877">
        <v>0</v>
      </c>
    </row>
    <row r="15878" spans="1:25" x14ac:dyDescent="0.3">
      <c r="A15878" t="s">
        <v>2013</v>
      </c>
      <c r="B15878">
        <v>2026</v>
      </c>
      <c r="C15878">
        <v>9</v>
      </c>
      <c r="D15878">
        <v>63</v>
      </c>
      <c r="E15878" t="s">
        <v>1195</v>
      </c>
      <c r="F15878">
        <v>1576</v>
      </c>
      <c r="G15878" t="s">
        <v>1197</v>
      </c>
      <c r="H15878" t="s">
        <v>33</v>
      </c>
      <c r="I15878">
        <v>0</v>
      </c>
      <c r="J15878" t="s">
        <v>2518</v>
      </c>
      <c r="K15878" t="s">
        <v>2156</v>
      </c>
      <c r="L15878">
        <v>9</v>
      </c>
      <c r="M15878">
        <v>0.09</v>
      </c>
      <c r="N15878">
        <v>9.09</v>
      </c>
      <c r="O15878">
        <v>2</v>
      </c>
      <c r="P15878">
        <v>18.18</v>
      </c>
      <c r="Q15878">
        <v>0</v>
      </c>
      <c r="R15878">
        <v>0</v>
      </c>
      <c r="S15878">
        <v>0</v>
      </c>
      <c r="T15878">
        <v>0</v>
      </c>
      <c r="U15878">
        <v>0</v>
      </c>
      <c r="V15878">
        <v>0</v>
      </c>
      <c r="W15878">
        <v>0</v>
      </c>
      <c r="X15878">
        <v>0</v>
      </c>
      <c r="Y15878">
        <v>0</v>
      </c>
    </row>
    <row r="15879" spans="1:25" x14ac:dyDescent="0.3">
      <c r="A15879" t="s">
        <v>2013</v>
      </c>
      <c r="B15879">
        <v>2026</v>
      </c>
      <c r="C15879">
        <v>9</v>
      </c>
      <c r="D15879">
        <v>63</v>
      </c>
      <c r="E15879" t="s">
        <v>1195</v>
      </c>
      <c r="F15879">
        <v>1577</v>
      </c>
      <c r="G15879" t="s">
        <v>1198</v>
      </c>
      <c r="H15879" t="s">
        <v>33</v>
      </c>
      <c r="I15879">
        <v>0</v>
      </c>
      <c r="J15879" t="s">
        <v>2382</v>
      </c>
      <c r="K15879" t="s">
        <v>2890</v>
      </c>
      <c r="L15879">
        <v>9</v>
      </c>
      <c r="M15879">
        <v>0.09</v>
      </c>
      <c r="N15879">
        <v>9.09</v>
      </c>
      <c r="O15879">
        <v>35</v>
      </c>
      <c r="P15879">
        <v>318.14999999999998</v>
      </c>
      <c r="Q15879">
        <v>1</v>
      </c>
      <c r="R15879">
        <v>1</v>
      </c>
      <c r="S15879">
        <v>0</v>
      </c>
      <c r="T15879">
        <v>0</v>
      </c>
      <c r="U15879">
        <v>0</v>
      </c>
      <c r="V15879">
        <v>0</v>
      </c>
      <c r="W15879">
        <v>0</v>
      </c>
      <c r="X15879">
        <v>0</v>
      </c>
      <c r="Y15879">
        <v>0</v>
      </c>
    </row>
    <row r="15880" spans="1:25" x14ac:dyDescent="0.3">
      <c r="A15880" t="s">
        <v>2013</v>
      </c>
      <c r="B15880">
        <v>2026</v>
      </c>
      <c r="C15880">
        <v>9</v>
      </c>
      <c r="D15880">
        <v>63</v>
      </c>
      <c r="E15880" t="s">
        <v>1195</v>
      </c>
      <c r="F15880">
        <v>1578</v>
      </c>
      <c r="G15880" t="s">
        <v>1199</v>
      </c>
      <c r="H15880" t="s">
        <v>33</v>
      </c>
      <c r="I15880">
        <v>0</v>
      </c>
      <c r="J15880" t="s">
        <v>2518</v>
      </c>
      <c r="K15880" t="s">
        <v>2790</v>
      </c>
      <c r="L15880">
        <v>9</v>
      </c>
      <c r="M15880">
        <v>0.09</v>
      </c>
      <c r="N15880">
        <v>9.09</v>
      </c>
      <c r="O15880">
        <v>2</v>
      </c>
      <c r="P15880">
        <v>18.18</v>
      </c>
      <c r="Q15880">
        <v>7</v>
      </c>
      <c r="R15880">
        <v>0</v>
      </c>
      <c r="S15880">
        <v>0</v>
      </c>
      <c r="T15880">
        <v>0</v>
      </c>
      <c r="U15880">
        <v>0</v>
      </c>
      <c r="V15880">
        <v>0</v>
      </c>
      <c r="W15880">
        <v>0</v>
      </c>
      <c r="X15880">
        <v>0</v>
      </c>
      <c r="Y15880">
        <v>0</v>
      </c>
    </row>
    <row r="15881" spans="1:25" x14ac:dyDescent="0.3">
      <c r="A15881" t="s">
        <v>2013</v>
      </c>
      <c r="B15881">
        <v>2026</v>
      </c>
      <c r="C15881">
        <v>9</v>
      </c>
      <c r="D15881">
        <v>63</v>
      </c>
      <c r="E15881" t="s">
        <v>1195</v>
      </c>
      <c r="F15881">
        <v>1579</v>
      </c>
      <c r="G15881" t="s">
        <v>1200</v>
      </c>
      <c r="H15881" t="s">
        <v>33</v>
      </c>
      <c r="I15881">
        <v>0</v>
      </c>
      <c r="J15881" t="s">
        <v>2520</v>
      </c>
      <c r="K15881" t="s">
        <v>2287</v>
      </c>
      <c r="L15881">
        <v>9</v>
      </c>
      <c r="M15881">
        <v>0.09</v>
      </c>
      <c r="N15881">
        <v>9.09</v>
      </c>
      <c r="O15881">
        <v>12</v>
      </c>
      <c r="P15881">
        <v>109.08</v>
      </c>
      <c r="Q15881">
        <v>0</v>
      </c>
      <c r="R15881">
        <v>0</v>
      </c>
      <c r="S15881">
        <v>0</v>
      </c>
      <c r="T15881">
        <v>0</v>
      </c>
      <c r="U15881">
        <v>0</v>
      </c>
      <c r="V15881">
        <v>0</v>
      </c>
      <c r="W15881">
        <v>0</v>
      </c>
      <c r="X15881">
        <v>0</v>
      </c>
      <c r="Y15881">
        <v>0</v>
      </c>
    </row>
    <row r="15882" spans="1:25" x14ac:dyDescent="0.3">
      <c r="A15882" t="s">
        <v>2013</v>
      </c>
      <c r="B15882">
        <v>2026</v>
      </c>
      <c r="C15882">
        <v>9</v>
      </c>
      <c r="D15882">
        <v>63</v>
      </c>
      <c r="E15882" t="s">
        <v>1195</v>
      </c>
      <c r="F15882">
        <v>1580</v>
      </c>
      <c r="G15882" t="s">
        <v>1201</v>
      </c>
      <c r="H15882" t="s">
        <v>33</v>
      </c>
      <c r="I15882">
        <v>0</v>
      </c>
      <c r="J15882" t="s">
        <v>2520</v>
      </c>
      <c r="K15882" t="s">
        <v>2174</v>
      </c>
      <c r="L15882">
        <v>9</v>
      </c>
      <c r="M15882">
        <v>0.09</v>
      </c>
      <c r="N15882">
        <v>9.09</v>
      </c>
      <c r="O15882">
        <v>8</v>
      </c>
      <c r="P15882">
        <v>72.72</v>
      </c>
      <c r="Q15882">
        <v>0</v>
      </c>
      <c r="R15882">
        <v>0</v>
      </c>
      <c r="S15882">
        <v>0</v>
      </c>
      <c r="T15882">
        <v>0</v>
      </c>
      <c r="U15882">
        <v>0</v>
      </c>
      <c r="V15882">
        <v>0</v>
      </c>
      <c r="W15882">
        <v>0</v>
      </c>
      <c r="X15882">
        <v>0</v>
      </c>
      <c r="Y15882">
        <v>0</v>
      </c>
    </row>
    <row r="15883" spans="1:25" x14ac:dyDescent="0.3">
      <c r="A15883" t="s">
        <v>2013</v>
      </c>
      <c r="B15883">
        <v>2026</v>
      </c>
      <c r="C15883">
        <v>9</v>
      </c>
      <c r="D15883">
        <v>63</v>
      </c>
      <c r="E15883" t="s">
        <v>1195</v>
      </c>
      <c r="F15883">
        <v>1582</v>
      </c>
      <c r="G15883" t="s">
        <v>1203</v>
      </c>
      <c r="H15883" t="s">
        <v>33</v>
      </c>
      <c r="I15883">
        <v>0</v>
      </c>
      <c r="J15883" t="s">
        <v>2521</v>
      </c>
      <c r="K15883" t="s">
        <v>2795</v>
      </c>
      <c r="L15883">
        <v>9.35</v>
      </c>
      <c r="M15883">
        <v>0.09</v>
      </c>
      <c r="N15883">
        <v>9.44</v>
      </c>
      <c r="O15883">
        <v>145</v>
      </c>
      <c r="P15883">
        <v>1368.8</v>
      </c>
      <c r="Q15883">
        <v>0</v>
      </c>
      <c r="R15883">
        <v>0</v>
      </c>
      <c r="S15883">
        <v>0</v>
      </c>
      <c r="T15883">
        <v>0</v>
      </c>
      <c r="U15883">
        <v>0</v>
      </c>
      <c r="V15883">
        <v>0</v>
      </c>
      <c r="W15883">
        <v>0</v>
      </c>
      <c r="X15883">
        <v>0</v>
      </c>
      <c r="Y15883">
        <v>0</v>
      </c>
    </row>
    <row r="15884" spans="1:25" x14ac:dyDescent="0.3">
      <c r="A15884" t="s">
        <v>2013</v>
      </c>
      <c r="B15884">
        <v>2026</v>
      </c>
      <c r="C15884">
        <v>9</v>
      </c>
      <c r="D15884">
        <v>63</v>
      </c>
      <c r="E15884" t="s">
        <v>1195</v>
      </c>
      <c r="F15884">
        <v>1601</v>
      </c>
      <c r="G15884" t="s">
        <v>1217</v>
      </c>
      <c r="H15884" t="s">
        <v>33</v>
      </c>
      <c r="I15884">
        <v>0</v>
      </c>
      <c r="J15884" t="s">
        <v>2382</v>
      </c>
      <c r="K15884" t="s">
        <v>2076</v>
      </c>
      <c r="L15884">
        <v>4.34</v>
      </c>
      <c r="M15884">
        <v>4.3400000000000001E-2</v>
      </c>
      <c r="N15884">
        <v>4.3834</v>
      </c>
      <c r="O15884">
        <v>1</v>
      </c>
      <c r="P15884">
        <v>4.3834</v>
      </c>
      <c r="Q15884">
        <v>6</v>
      </c>
      <c r="R15884">
        <v>0</v>
      </c>
      <c r="S15884">
        <v>0</v>
      </c>
      <c r="T15884">
        <v>0</v>
      </c>
      <c r="U15884">
        <v>0</v>
      </c>
      <c r="V15884">
        <v>0</v>
      </c>
      <c r="W15884">
        <v>0</v>
      </c>
      <c r="X15884">
        <v>0</v>
      </c>
      <c r="Y15884">
        <v>0</v>
      </c>
    </row>
    <row r="15885" spans="1:25" x14ac:dyDescent="0.3">
      <c r="A15885" t="s">
        <v>2013</v>
      </c>
      <c r="B15885">
        <v>2026</v>
      </c>
      <c r="C15885">
        <v>9</v>
      </c>
      <c r="D15885">
        <v>63</v>
      </c>
      <c r="E15885" t="s">
        <v>1195</v>
      </c>
      <c r="F15885">
        <v>1602</v>
      </c>
      <c r="G15885" t="s">
        <v>1205</v>
      </c>
      <c r="H15885" t="s">
        <v>33</v>
      </c>
      <c r="I15885">
        <v>0</v>
      </c>
      <c r="J15885" t="s">
        <v>2518</v>
      </c>
      <c r="K15885" t="s">
        <v>2524</v>
      </c>
      <c r="L15885">
        <v>4.34</v>
      </c>
      <c r="M15885">
        <v>4.4299999999999999E-2</v>
      </c>
      <c r="N15885">
        <v>4.3842999999999996</v>
      </c>
      <c r="O15885">
        <v>0</v>
      </c>
      <c r="P15885">
        <v>0</v>
      </c>
      <c r="Q15885">
        <v>0</v>
      </c>
      <c r="R15885">
        <v>0</v>
      </c>
      <c r="S15885">
        <v>0</v>
      </c>
      <c r="T15885">
        <v>0</v>
      </c>
      <c r="U15885">
        <v>0</v>
      </c>
      <c r="V15885">
        <v>0</v>
      </c>
      <c r="W15885">
        <v>0</v>
      </c>
      <c r="X15885">
        <v>0</v>
      </c>
      <c r="Y15885">
        <v>0</v>
      </c>
    </row>
    <row r="15886" spans="1:25" x14ac:dyDescent="0.3">
      <c r="A15886" t="s">
        <v>2013</v>
      </c>
      <c r="B15886">
        <v>2026</v>
      </c>
      <c r="C15886">
        <v>9</v>
      </c>
      <c r="D15886">
        <v>63</v>
      </c>
      <c r="E15886" t="s">
        <v>1195</v>
      </c>
      <c r="F15886">
        <v>1603</v>
      </c>
      <c r="G15886" t="s">
        <v>1206</v>
      </c>
      <c r="H15886" t="s">
        <v>33</v>
      </c>
      <c r="I15886">
        <v>0</v>
      </c>
      <c r="J15886" t="s">
        <v>2386</v>
      </c>
      <c r="K15886" t="s">
        <v>2490</v>
      </c>
      <c r="L15886">
        <v>4.34</v>
      </c>
      <c r="M15886">
        <v>4.4299999999999999E-2</v>
      </c>
      <c r="N15886">
        <v>4.3842999999999996</v>
      </c>
      <c r="O15886">
        <v>0</v>
      </c>
      <c r="P15886">
        <v>0</v>
      </c>
      <c r="Q15886">
        <v>0</v>
      </c>
      <c r="R15886">
        <v>0</v>
      </c>
      <c r="S15886">
        <v>0</v>
      </c>
      <c r="T15886">
        <v>0</v>
      </c>
      <c r="U15886">
        <v>0</v>
      </c>
      <c r="V15886">
        <v>0</v>
      </c>
      <c r="W15886">
        <v>0</v>
      </c>
      <c r="X15886">
        <v>0</v>
      </c>
      <c r="Y15886">
        <v>0</v>
      </c>
    </row>
    <row r="15887" spans="1:25" x14ac:dyDescent="0.3">
      <c r="A15887" t="s">
        <v>2013</v>
      </c>
      <c r="B15887">
        <v>2026</v>
      </c>
      <c r="C15887">
        <v>9</v>
      </c>
      <c r="D15887">
        <v>63</v>
      </c>
      <c r="E15887" t="s">
        <v>1195</v>
      </c>
      <c r="F15887">
        <v>1471</v>
      </c>
      <c r="G15887" t="s">
        <v>1208</v>
      </c>
      <c r="H15887" t="s">
        <v>33</v>
      </c>
      <c r="I15887">
        <v>0</v>
      </c>
      <c r="J15887" t="s">
        <v>2525</v>
      </c>
      <c r="K15887" t="s">
        <v>2916</v>
      </c>
      <c r="L15887">
        <v>6</v>
      </c>
      <c r="M15887">
        <v>0.06</v>
      </c>
      <c r="N15887">
        <v>6.06</v>
      </c>
      <c r="O15887">
        <v>16</v>
      </c>
      <c r="P15887">
        <v>96.96</v>
      </c>
      <c r="Q15887">
        <v>78</v>
      </c>
      <c r="R15887">
        <v>18</v>
      </c>
      <c r="S15887">
        <v>1</v>
      </c>
      <c r="T15887">
        <v>0</v>
      </c>
      <c r="U15887">
        <v>10.45</v>
      </c>
      <c r="V15887">
        <v>10.45</v>
      </c>
      <c r="W15887">
        <v>42.01</v>
      </c>
      <c r="X15887">
        <v>4.3899999999999997</v>
      </c>
      <c r="Y15887">
        <v>0.06</v>
      </c>
    </row>
    <row r="15888" spans="1:25" x14ac:dyDescent="0.3">
      <c r="A15888" t="s">
        <v>2013</v>
      </c>
      <c r="B15888">
        <v>2026</v>
      </c>
      <c r="C15888">
        <v>9</v>
      </c>
      <c r="D15888">
        <v>63</v>
      </c>
      <c r="E15888" t="s">
        <v>1195</v>
      </c>
      <c r="F15888">
        <v>1651</v>
      </c>
      <c r="G15888" t="s">
        <v>1216</v>
      </c>
      <c r="H15888" t="s">
        <v>33</v>
      </c>
      <c r="I15888">
        <v>0</v>
      </c>
      <c r="J15888" t="s">
        <v>2191</v>
      </c>
      <c r="K15888" t="s">
        <v>2921</v>
      </c>
      <c r="L15888">
        <v>4.34</v>
      </c>
      <c r="M15888">
        <v>4.4299999999999999E-2</v>
      </c>
      <c r="N15888">
        <v>4.3842999999999996</v>
      </c>
      <c r="O15888">
        <v>300</v>
      </c>
      <c r="P15888">
        <v>1315.29</v>
      </c>
      <c r="Q15888">
        <v>23</v>
      </c>
      <c r="R15888">
        <v>0</v>
      </c>
      <c r="S15888">
        <v>3</v>
      </c>
      <c r="T15888">
        <v>0</v>
      </c>
      <c r="U15888">
        <v>20.04</v>
      </c>
      <c r="V15888">
        <v>6.68</v>
      </c>
      <c r="W15888">
        <v>34.380000000000003</v>
      </c>
      <c r="X15888">
        <v>6.89</v>
      </c>
      <c r="Y15888">
        <v>0.13</v>
      </c>
    </row>
    <row r="15889" spans="1:25" x14ac:dyDescent="0.3">
      <c r="A15889" t="s">
        <v>2013</v>
      </c>
      <c r="B15889">
        <v>2026</v>
      </c>
      <c r="C15889">
        <v>9</v>
      </c>
      <c r="D15889">
        <v>63</v>
      </c>
      <c r="E15889" t="s">
        <v>1195</v>
      </c>
      <c r="F15889">
        <v>1575</v>
      </c>
      <c r="G15889" t="s">
        <v>1224</v>
      </c>
      <c r="H15889" t="s">
        <v>33</v>
      </c>
      <c r="I15889">
        <v>0</v>
      </c>
      <c r="J15889" t="s">
        <v>2191</v>
      </c>
      <c r="K15889" t="s">
        <v>2904</v>
      </c>
      <c r="L15889">
        <v>9</v>
      </c>
      <c r="M15889">
        <v>0.09</v>
      </c>
      <c r="N15889">
        <v>9.09</v>
      </c>
      <c r="O15889">
        <v>77</v>
      </c>
      <c r="P15889">
        <v>699.93</v>
      </c>
      <c r="Q15889">
        <v>63</v>
      </c>
      <c r="R15889">
        <v>2</v>
      </c>
      <c r="S15889">
        <v>2</v>
      </c>
      <c r="T15889">
        <v>0</v>
      </c>
      <c r="U15889">
        <v>24.74</v>
      </c>
      <c r="V15889">
        <v>12.37</v>
      </c>
      <c r="W15889">
        <v>26.52</v>
      </c>
      <c r="X15889">
        <v>6.56</v>
      </c>
      <c r="Y15889">
        <v>0.18</v>
      </c>
    </row>
    <row r="15890" spans="1:25" x14ac:dyDescent="0.3">
      <c r="A15890" t="s">
        <v>2013</v>
      </c>
      <c r="B15890">
        <v>2026</v>
      </c>
      <c r="C15890">
        <v>9</v>
      </c>
      <c r="D15890">
        <v>63</v>
      </c>
      <c r="E15890" t="s">
        <v>1195</v>
      </c>
      <c r="F15890">
        <v>1600</v>
      </c>
      <c r="G15890" t="s">
        <v>1223</v>
      </c>
      <c r="H15890" t="s">
        <v>33</v>
      </c>
      <c r="I15890">
        <v>0</v>
      </c>
      <c r="J15890" t="s">
        <v>2382</v>
      </c>
      <c r="K15890" t="s">
        <v>2914</v>
      </c>
      <c r="L15890">
        <v>4.34</v>
      </c>
      <c r="M15890">
        <v>4.3400000000000001E-2</v>
      </c>
      <c r="N15890">
        <v>4.3834</v>
      </c>
      <c r="O15890">
        <v>232</v>
      </c>
      <c r="P15890">
        <v>1016.9488</v>
      </c>
      <c r="Q15890">
        <v>47</v>
      </c>
      <c r="R15890">
        <v>6</v>
      </c>
      <c r="S15890">
        <v>4</v>
      </c>
      <c r="T15890">
        <v>0</v>
      </c>
      <c r="U15890">
        <v>25.04</v>
      </c>
      <c r="V15890">
        <v>6.26</v>
      </c>
      <c r="W15890">
        <v>29.99</v>
      </c>
      <c r="X15890">
        <v>7.51</v>
      </c>
      <c r="Y15890">
        <v>0.17</v>
      </c>
    </row>
    <row r="15891" spans="1:25" x14ac:dyDescent="0.3">
      <c r="A15891" t="s">
        <v>2013</v>
      </c>
      <c r="B15891">
        <v>2026</v>
      </c>
      <c r="C15891">
        <v>9</v>
      </c>
      <c r="D15891">
        <v>63</v>
      </c>
      <c r="E15891" t="s">
        <v>1195</v>
      </c>
      <c r="F15891">
        <v>1599</v>
      </c>
      <c r="G15891" t="s">
        <v>1210</v>
      </c>
      <c r="H15891" t="s">
        <v>33</v>
      </c>
      <c r="I15891">
        <v>0</v>
      </c>
      <c r="J15891" t="s">
        <v>2191</v>
      </c>
      <c r="K15891" t="s">
        <v>2909</v>
      </c>
      <c r="L15891">
        <v>4.34</v>
      </c>
      <c r="M15891">
        <v>4.4299999999999999E-2</v>
      </c>
      <c r="N15891">
        <v>4.3842999999999996</v>
      </c>
      <c r="O15891">
        <v>155</v>
      </c>
      <c r="P15891">
        <v>679.56650000000002</v>
      </c>
      <c r="Q15891">
        <v>41</v>
      </c>
      <c r="R15891">
        <v>2</v>
      </c>
      <c r="S15891">
        <v>4</v>
      </c>
      <c r="T15891">
        <v>0</v>
      </c>
      <c r="U15891">
        <v>25.2</v>
      </c>
      <c r="V15891">
        <v>6.3</v>
      </c>
      <c r="W15891">
        <v>30.4</v>
      </c>
      <c r="X15891">
        <v>7.66</v>
      </c>
      <c r="Y15891">
        <v>0.18</v>
      </c>
    </row>
    <row r="15892" spans="1:25" x14ac:dyDescent="0.3">
      <c r="A15892" t="s">
        <v>2013</v>
      </c>
      <c r="B15892">
        <v>2026</v>
      </c>
      <c r="C15892">
        <v>9</v>
      </c>
      <c r="D15892">
        <v>63</v>
      </c>
      <c r="E15892" t="s">
        <v>1195</v>
      </c>
      <c r="F15892">
        <v>1650</v>
      </c>
      <c r="G15892" t="s">
        <v>1218</v>
      </c>
      <c r="H15892" t="s">
        <v>33</v>
      </c>
      <c r="I15892">
        <v>0</v>
      </c>
      <c r="J15892" t="s">
        <v>2191</v>
      </c>
      <c r="K15892" t="s">
        <v>2921</v>
      </c>
      <c r="L15892">
        <v>4.34</v>
      </c>
      <c r="M15892">
        <v>4.4299999999999999E-2</v>
      </c>
      <c r="N15892">
        <v>4.3842999999999996</v>
      </c>
      <c r="O15892">
        <v>430</v>
      </c>
      <c r="P15892">
        <v>1885.249</v>
      </c>
      <c r="Q15892">
        <v>53</v>
      </c>
      <c r="R15892">
        <v>4</v>
      </c>
      <c r="S15892">
        <v>5</v>
      </c>
      <c r="T15892">
        <v>0</v>
      </c>
      <c r="U15892">
        <v>26.72</v>
      </c>
      <c r="V15892">
        <v>5.34</v>
      </c>
      <c r="W15892">
        <v>17.96</v>
      </c>
      <c r="X15892">
        <v>4.8</v>
      </c>
      <c r="Y15892">
        <v>0.22</v>
      </c>
    </row>
    <row r="15893" spans="1:25" x14ac:dyDescent="0.3">
      <c r="A15893" t="s">
        <v>2013</v>
      </c>
      <c r="B15893">
        <v>2026</v>
      </c>
      <c r="C15893">
        <v>9</v>
      </c>
      <c r="D15893">
        <v>63</v>
      </c>
      <c r="E15893" t="s">
        <v>1195</v>
      </c>
      <c r="F15893">
        <v>1470</v>
      </c>
      <c r="G15893" t="s">
        <v>1209</v>
      </c>
      <c r="H15893" t="s">
        <v>33</v>
      </c>
      <c r="I15893">
        <v>0</v>
      </c>
      <c r="J15893" t="s">
        <v>2525</v>
      </c>
      <c r="K15893" t="s">
        <v>2905</v>
      </c>
      <c r="L15893">
        <v>3.86</v>
      </c>
      <c r="M15893">
        <v>0.04</v>
      </c>
      <c r="N15893">
        <v>3.9</v>
      </c>
      <c r="O15893">
        <v>252</v>
      </c>
      <c r="P15893">
        <v>982.8</v>
      </c>
      <c r="Q15893">
        <v>102</v>
      </c>
      <c r="R15893">
        <v>17</v>
      </c>
      <c r="S15893">
        <v>4</v>
      </c>
      <c r="T15893">
        <v>0</v>
      </c>
      <c r="U15893">
        <v>26.92</v>
      </c>
      <c r="V15893">
        <v>6.73</v>
      </c>
      <c r="W15893">
        <v>42.05</v>
      </c>
      <c r="X15893">
        <v>11.32</v>
      </c>
      <c r="Y15893">
        <v>0.16</v>
      </c>
    </row>
    <row r="15894" spans="1:25" x14ac:dyDescent="0.3">
      <c r="A15894" t="s">
        <v>2013</v>
      </c>
      <c r="B15894">
        <v>2026</v>
      </c>
      <c r="C15894">
        <v>9</v>
      </c>
      <c r="D15894">
        <v>63</v>
      </c>
      <c r="E15894" t="s">
        <v>1195</v>
      </c>
      <c r="F15894">
        <v>1581</v>
      </c>
      <c r="G15894" t="s">
        <v>1202</v>
      </c>
      <c r="H15894" t="s">
        <v>33</v>
      </c>
      <c r="I15894">
        <v>0</v>
      </c>
      <c r="J15894" t="s">
        <v>2521</v>
      </c>
      <c r="K15894" t="s">
        <v>2904</v>
      </c>
      <c r="L15894">
        <v>9.35</v>
      </c>
      <c r="M15894">
        <v>0.09</v>
      </c>
      <c r="N15894">
        <v>9.44</v>
      </c>
      <c r="O15894">
        <v>5</v>
      </c>
      <c r="P15894">
        <v>47.2</v>
      </c>
      <c r="Q15894">
        <v>2</v>
      </c>
      <c r="R15894">
        <v>0</v>
      </c>
      <c r="S15894">
        <v>2</v>
      </c>
      <c r="T15894">
        <v>0</v>
      </c>
      <c r="U15894">
        <v>28.88</v>
      </c>
      <c r="V15894">
        <v>14.44</v>
      </c>
      <c r="W15894">
        <v>34.630000000000003</v>
      </c>
      <c r="X15894">
        <v>10</v>
      </c>
      <c r="Y15894">
        <v>0.18</v>
      </c>
    </row>
    <row r="15895" spans="1:25" x14ac:dyDescent="0.3">
      <c r="A15895" t="s">
        <v>2013</v>
      </c>
      <c r="B15895">
        <v>2026</v>
      </c>
      <c r="C15895">
        <v>9</v>
      </c>
      <c r="D15895">
        <v>63</v>
      </c>
      <c r="E15895" t="s">
        <v>1195</v>
      </c>
      <c r="F15895">
        <v>1583</v>
      </c>
      <c r="G15895" t="s">
        <v>1204</v>
      </c>
      <c r="H15895" t="s">
        <v>33</v>
      </c>
      <c r="I15895">
        <v>0</v>
      </c>
      <c r="J15895" t="s">
        <v>2521</v>
      </c>
      <c r="K15895" t="s">
        <v>2904</v>
      </c>
      <c r="L15895">
        <v>10.76</v>
      </c>
      <c r="M15895">
        <v>0.11</v>
      </c>
      <c r="N15895">
        <v>10.87</v>
      </c>
      <c r="O15895">
        <v>8</v>
      </c>
      <c r="P15895">
        <v>86.96</v>
      </c>
      <c r="Q15895">
        <v>2</v>
      </c>
      <c r="R15895">
        <v>0</v>
      </c>
      <c r="S15895">
        <v>2</v>
      </c>
      <c r="T15895">
        <v>0</v>
      </c>
      <c r="U15895">
        <v>30.94</v>
      </c>
      <c r="V15895">
        <v>15.47</v>
      </c>
      <c r="W15895">
        <v>29.74</v>
      </c>
      <c r="X15895">
        <v>9.1999999999999993</v>
      </c>
      <c r="Y15895">
        <v>0.22</v>
      </c>
    </row>
    <row r="15896" spans="1:25" x14ac:dyDescent="0.3">
      <c r="A15896" t="s">
        <v>2013</v>
      </c>
      <c r="B15896">
        <v>2026</v>
      </c>
      <c r="C15896">
        <v>9</v>
      </c>
      <c r="D15896">
        <v>63</v>
      </c>
      <c r="E15896" t="s">
        <v>1195</v>
      </c>
      <c r="F15896">
        <v>1584</v>
      </c>
      <c r="G15896" t="s">
        <v>1219</v>
      </c>
      <c r="H15896" t="s">
        <v>33</v>
      </c>
      <c r="I15896">
        <v>0</v>
      </c>
      <c r="J15896" t="s">
        <v>2521</v>
      </c>
      <c r="K15896" t="s">
        <v>2904</v>
      </c>
      <c r="L15896">
        <v>10.76</v>
      </c>
      <c r="M15896">
        <v>0.11</v>
      </c>
      <c r="N15896">
        <v>10.87</v>
      </c>
      <c r="O15896">
        <v>31</v>
      </c>
      <c r="P15896">
        <v>336.97</v>
      </c>
      <c r="Q15896">
        <v>5</v>
      </c>
      <c r="R15896">
        <v>0</v>
      </c>
      <c r="S15896">
        <v>2</v>
      </c>
      <c r="T15896">
        <v>0</v>
      </c>
      <c r="U15896">
        <v>30.94</v>
      </c>
      <c r="V15896">
        <v>15.47</v>
      </c>
      <c r="W15896">
        <v>29.74</v>
      </c>
      <c r="X15896">
        <v>9.1999999999999993</v>
      </c>
      <c r="Y15896">
        <v>0.22</v>
      </c>
    </row>
    <row r="15897" spans="1:25" x14ac:dyDescent="0.3">
      <c r="A15897" t="s">
        <v>2013</v>
      </c>
      <c r="B15897">
        <v>2026</v>
      </c>
      <c r="C15897">
        <v>9</v>
      </c>
      <c r="D15897">
        <v>63</v>
      </c>
      <c r="E15897" t="s">
        <v>1195</v>
      </c>
      <c r="F15897">
        <v>1571</v>
      </c>
      <c r="G15897" t="s">
        <v>1221</v>
      </c>
      <c r="H15897" t="s">
        <v>33</v>
      </c>
      <c r="I15897">
        <v>0</v>
      </c>
      <c r="J15897" t="s">
        <v>2526</v>
      </c>
      <c r="K15897" t="s">
        <v>2904</v>
      </c>
      <c r="L15897">
        <v>7.54</v>
      </c>
      <c r="M15897">
        <v>7.5399999999999995E-2</v>
      </c>
      <c r="N15897">
        <v>7.6154000000000002</v>
      </c>
      <c r="O15897">
        <v>25</v>
      </c>
      <c r="P15897">
        <v>190.38499999999999</v>
      </c>
      <c r="Q15897">
        <v>62</v>
      </c>
      <c r="R15897">
        <v>2</v>
      </c>
      <c r="S15897">
        <v>5</v>
      </c>
      <c r="T15897">
        <v>0</v>
      </c>
      <c r="U15897">
        <v>51.5</v>
      </c>
      <c r="V15897">
        <v>10.3</v>
      </c>
      <c r="W15897">
        <v>26.06</v>
      </c>
      <c r="X15897">
        <v>13.42</v>
      </c>
      <c r="Y15897">
        <v>0.38</v>
      </c>
    </row>
    <row r="15898" spans="1:25" x14ac:dyDescent="0.3">
      <c r="A15898" t="s">
        <v>2013</v>
      </c>
      <c r="B15898">
        <v>2026</v>
      </c>
      <c r="C15898">
        <v>9</v>
      </c>
      <c r="D15898">
        <v>63</v>
      </c>
      <c r="E15898" t="s">
        <v>1195</v>
      </c>
      <c r="F15898">
        <v>1475</v>
      </c>
      <c r="G15898" t="s">
        <v>1220</v>
      </c>
      <c r="H15898" t="s">
        <v>33</v>
      </c>
      <c r="I15898">
        <v>0</v>
      </c>
      <c r="J15898" t="s">
        <v>2191</v>
      </c>
      <c r="K15898" t="s">
        <v>2921</v>
      </c>
      <c r="L15898">
        <v>4.34</v>
      </c>
      <c r="M15898">
        <v>4.4299999999999999E-2</v>
      </c>
      <c r="N15898">
        <v>4.3842999999999996</v>
      </c>
      <c r="O15898">
        <v>48</v>
      </c>
      <c r="P15898">
        <v>210.44640000000001</v>
      </c>
      <c r="Q15898">
        <v>80</v>
      </c>
      <c r="R15898">
        <v>12</v>
      </c>
      <c r="S15898">
        <v>8</v>
      </c>
      <c r="T15898">
        <v>0</v>
      </c>
      <c r="U15898">
        <v>52.29</v>
      </c>
      <c r="V15898">
        <v>6.54</v>
      </c>
      <c r="W15898">
        <v>32.93</v>
      </c>
      <c r="X15898">
        <v>17.22</v>
      </c>
      <c r="Y15898">
        <v>0.35</v>
      </c>
    </row>
    <row r="15899" spans="1:25" x14ac:dyDescent="0.3">
      <c r="A15899" t="s">
        <v>2013</v>
      </c>
      <c r="B15899">
        <v>2026</v>
      </c>
      <c r="C15899">
        <v>9</v>
      </c>
      <c r="D15899">
        <v>63</v>
      </c>
      <c r="E15899" t="s">
        <v>1195</v>
      </c>
      <c r="F15899">
        <v>1512</v>
      </c>
      <c r="G15899" t="s">
        <v>1222</v>
      </c>
      <c r="H15899" t="s">
        <v>33</v>
      </c>
      <c r="I15899">
        <v>0</v>
      </c>
      <c r="J15899" t="s">
        <v>2191</v>
      </c>
      <c r="K15899" t="s">
        <v>2914</v>
      </c>
      <c r="L15899">
        <v>4.34</v>
      </c>
      <c r="M15899">
        <v>4.4299999999999999E-2</v>
      </c>
      <c r="N15899">
        <v>4.3842999999999996</v>
      </c>
      <c r="O15899">
        <v>200</v>
      </c>
      <c r="P15899">
        <v>876.86</v>
      </c>
      <c r="Q15899">
        <v>106</v>
      </c>
      <c r="R15899">
        <v>12</v>
      </c>
      <c r="S15899">
        <v>11</v>
      </c>
      <c r="T15899">
        <v>0</v>
      </c>
      <c r="U15899">
        <v>73.02</v>
      </c>
      <c r="V15899">
        <v>6.64</v>
      </c>
      <c r="W15899">
        <v>33.950000000000003</v>
      </c>
      <c r="X15899">
        <v>24.79</v>
      </c>
      <c r="Y15899">
        <v>0.49</v>
      </c>
    </row>
    <row r="15900" spans="1:25" x14ac:dyDescent="0.3">
      <c r="A15900" t="s">
        <v>2013</v>
      </c>
      <c r="B15900">
        <v>2026</v>
      </c>
      <c r="C15900">
        <v>9</v>
      </c>
      <c r="D15900">
        <v>63</v>
      </c>
      <c r="E15900" t="s">
        <v>1195</v>
      </c>
      <c r="F15900">
        <v>1473</v>
      </c>
      <c r="G15900" t="s">
        <v>1226</v>
      </c>
      <c r="H15900" t="s">
        <v>33</v>
      </c>
      <c r="I15900">
        <v>0</v>
      </c>
      <c r="J15900" t="s">
        <v>2191</v>
      </c>
      <c r="K15900" t="s">
        <v>2914</v>
      </c>
      <c r="L15900">
        <v>4.34</v>
      </c>
      <c r="M15900">
        <v>4.4299999999999999E-2</v>
      </c>
      <c r="N15900">
        <v>4.3842999999999996</v>
      </c>
      <c r="O15900">
        <v>2635</v>
      </c>
      <c r="P15900">
        <v>11552.630499999999</v>
      </c>
      <c r="Q15900">
        <v>517</v>
      </c>
      <c r="R15900">
        <v>36</v>
      </c>
      <c r="S15900">
        <v>72</v>
      </c>
      <c r="T15900">
        <v>0</v>
      </c>
      <c r="U15900">
        <v>432.36</v>
      </c>
      <c r="V15900">
        <v>6.01</v>
      </c>
      <c r="W15900">
        <v>26.99</v>
      </c>
      <c r="X15900">
        <v>116.69</v>
      </c>
      <c r="Y15900">
        <v>3.19</v>
      </c>
    </row>
    <row r="15901" spans="1:25" x14ac:dyDescent="0.3">
      <c r="A15901" t="s">
        <v>2013</v>
      </c>
      <c r="B15901">
        <v>2026</v>
      </c>
      <c r="C15901">
        <v>9</v>
      </c>
      <c r="D15901">
        <v>64</v>
      </c>
      <c r="E15901" t="s">
        <v>1227</v>
      </c>
      <c r="F15901">
        <v>4138</v>
      </c>
      <c r="G15901" t="s">
        <v>1232</v>
      </c>
      <c r="H15901" t="s">
        <v>65</v>
      </c>
      <c r="I15901">
        <v>0</v>
      </c>
      <c r="J15901" t="s">
        <v>2119</v>
      </c>
      <c r="K15901" t="s">
        <v>2903</v>
      </c>
      <c r="L15901">
        <v>19.579999999999998</v>
      </c>
      <c r="M15901">
        <v>0.2</v>
      </c>
      <c r="N15901">
        <v>19.78</v>
      </c>
      <c r="O15901">
        <v>36</v>
      </c>
      <c r="P15901">
        <v>712.08</v>
      </c>
      <c r="Q15901">
        <v>3</v>
      </c>
      <c r="R15901">
        <v>0</v>
      </c>
      <c r="S15901">
        <v>1</v>
      </c>
      <c r="T15901">
        <v>0</v>
      </c>
      <c r="U15901">
        <v>-2.04</v>
      </c>
      <c r="V15901">
        <v>-2.04</v>
      </c>
      <c r="W15901">
        <v>1069.6099999999999</v>
      </c>
      <c r="X15901">
        <v>-21.82</v>
      </c>
      <c r="Y15901">
        <v>0.2</v>
      </c>
    </row>
    <row r="15902" spans="1:25" x14ac:dyDescent="0.3">
      <c r="A15902" t="s">
        <v>2013</v>
      </c>
      <c r="B15902">
        <v>2026</v>
      </c>
      <c r="C15902">
        <v>9</v>
      </c>
      <c r="D15902">
        <v>64</v>
      </c>
      <c r="E15902" t="s">
        <v>1227</v>
      </c>
      <c r="F15902">
        <v>4130</v>
      </c>
      <c r="G15902" t="s">
        <v>1230</v>
      </c>
      <c r="H15902" t="s">
        <v>65</v>
      </c>
      <c r="I15902">
        <v>0</v>
      </c>
      <c r="J15902" t="s">
        <v>2119</v>
      </c>
      <c r="K15902" t="s">
        <v>2790</v>
      </c>
      <c r="L15902">
        <v>19.579999999999998</v>
      </c>
      <c r="M15902">
        <v>0.2</v>
      </c>
      <c r="N15902">
        <v>19.78</v>
      </c>
      <c r="O15902">
        <v>53</v>
      </c>
      <c r="P15902">
        <v>1048.3399999999999</v>
      </c>
      <c r="Q15902">
        <v>3</v>
      </c>
      <c r="R15902">
        <v>0</v>
      </c>
      <c r="S15902">
        <v>0</v>
      </c>
      <c r="T15902">
        <v>0</v>
      </c>
      <c r="U15902">
        <v>0</v>
      </c>
      <c r="V15902">
        <v>0</v>
      </c>
      <c r="W15902">
        <v>0</v>
      </c>
      <c r="X15902">
        <v>0</v>
      </c>
      <c r="Y15902">
        <v>0</v>
      </c>
    </row>
    <row r="15903" spans="1:25" x14ac:dyDescent="0.3">
      <c r="A15903" t="s">
        <v>2013</v>
      </c>
      <c r="B15903">
        <v>2026</v>
      </c>
      <c r="C15903">
        <v>9</v>
      </c>
      <c r="D15903">
        <v>64</v>
      </c>
      <c r="E15903" t="s">
        <v>1227</v>
      </c>
      <c r="F15903">
        <v>4139</v>
      </c>
      <c r="G15903" t="s">
        <v>1233</v>
      </c>
      <c r="H15903" t="s">
        <v>65</v>
      </c>
      <c r="I15903">
        <v>0</v>
      </c>
      <c r="J15903" t="s">
        <v>2119</v>
      </c>
      <c r="K15903" t="s">
        <v>2829</v>
      </c>
      <c r="L15903">
        <v>19.579999999999998</v>
      </c>
      <c r="M15903">
        <v>0.2</v>
      </c>
      <c r="N15903">
        <v>19.78</v>
      </c>
      <c r="O15903">
        <v>25</v>
      </c>
      <c r="P15903">
        <v>494.5</v>
      </c>
      <c r="Q15903">
        <v>1</v>
      </c>
      <c r="R15903">
        <v>0</v>
      </c>
      <c r="S15903">
        <v>0</v>
      </c>
      <c r="T15903">
        <v>0</v>
      </c>
      <c r="U15903">
        <v>0</v>
      </c>
      <c r="V15903">
        <v>0</v>
      </c>
      <c r="W15903">
        <v>0</v>
      </c>
      <c r="X15903">
        <v>0</v>
      </c>
      <c r="Y15903">
        <v>0</v>
      </c>
    </row>
    <row r="15904" spans="1:25" x14ac:dyDescent="0.3">
      <c r="A15904" t="s">
        <v>2013</v>
      </c>
      <c r="B15904">
        <v>2026</v>
      </c>
      <c r="C15904">
        <v>9</v>
      </c>
      <c r="D15904">
        <v>64</v>
      </c>
      <c r="E15904" t="s">
        <v>1227</v>
      </c>
      <c r="F15904">
        <v>4140</v>
      </c>
      <c r="G15904" t="s">
        <v>1234</v>
      </c>
      <c r="H15904" t="s">
        <v>65</v>
      </c>
      <c r="I15904">
        <v>0</v>
      </c>
      <c r="J15904" t="s">
        <v>2119</v>
      </c>
      <c r="K15904" t="s">
        <v>2829</v>
      </c>
      <c r="L15904">
        <v>19.579999999999998</v>
      </c>
      <c r="M15904">
        <v>0.2</v>
      </c>
      <c r="N15904">
        <v>19.78</v>
      </c>
      <c r="O15904">
        <v>37</v>
      </c>
      <c r="P15904">
        <v>731.86</v>
      </c>
      <c r="Q15904">
        <v>0</v>
      </c>
      <c r="R15904">
        <v>0</v>
      </c>
      <c r="S15904">
        <v>0</v>
      </c>
      <c r="T15904">
        <v>0</v>
      </c>
      <c r="U15904">
        <v>0</v>
      </c>
      <c r="V15904">
        <v>0</v>
      </c>
      <c r="W15904">
        <v>0</v>
      </c>
      <c r="X15904">
        <v>0</v>
      </c>
      <c r="Y15904">
        <v>0</v>
      </c>
    </row>
    <row r="15905" spans="1:25" x14ac:dyDescent="0.3">
      <c r="A15905" t="s">
        <v>2013</v>
      </c>
      <c r="B15905">
        <v>2026</v>
      </c>
      <c r="C15905">
        <v>9</v>
      </c>
      <c r="D15905">
        <v>64</v>
      </c>
      <c r="E15905" t="s">
        <v>1227</v>
      </c>
      <c r="F15905">
        <v>4142</v>
      </c>
      <c r="G15905" t="s">
        <v>1236</v>
      </c>
      <c r="H15905" t="s">
        <v>65</v>
      </c>
      <c r="I15905">
        <v>0</v>
      </c>
      <c r="J15905" t="s">
        <v>2119</v>
      </c>
      <c r="K15905" t="s">
        <v>2790</v>
      </c>
      <c r="L15905">
        <v>19.579999999999998</v>
      </c>
      <c r="M15905">
        <v>0.2</v>
      </c>
      <c r="N15905">
        <v>19.78</v>
      </c>
      <c r="O15905">
        <v>43</v>
      </c>
      <c r="P15905">
        <v>850.54</v>
      </c>
      <c r="Q15905">
        <v>4</v>
      </c>
      <c r="R15905">
        <v>0</v>
      </c>
      <c r="S15905">
        <v>0</v>
      </c>
      <c r="T15905">
        <v>0</v>
      </c>
      <c r="U15905">
        <v>0</v>
      </c>
      <c r="V15905">
        <v>0</v>
      </c>
      <c r="W15905">
        <v>0</v>
      </c>
      <c r="X15905">
        <v>0</v>
      </c>
      <c r="Y15905">
        <v>0</v>
      </c>
    </row>
    <row r="15906" spans="1:25" x14ac:dyDescent="0.3">
      <c r="A15906" t="s">
        <v>2013</v>
      </c>
      <c r="B15906">
        <v>2026</v>
      </c>
      <c r="C15906">
        <v>9</v>
      </c>
      <c r="D15906">
        <v>64</v>
      </c>
      <c r="E15906" t="s">
        <v>1227</v>
      </c>
      <c r="F15906">
        <v>4144</v>
      </c>
      <c r="G15906" t="s">
        <v>1238</v>
      </c>
      <c r="H15906" t="s">
        <v>65</v>
      </c>
      <c r="I15906">
        <v>0</v>
      </c>
      <c r="J15906" t="s">
        <v>2119</v>
      </c>
      <c r="K15906" t="s">
        <v>2486</v>
      </c>
      <c r="L15906">
        <v>19.579999999999998</v>
      </c>
      <c r="M15906">
        <v>0.2</v>
      </c>
      <c r="N15906">
        <v>19.78</v>
      </c>
      <c r="O15906">
        <v>20</v>
      </c>
      <c r="P15906">
        <v>395.6</v>
      </c>
      <c r="Q15906">
        <v>0</v>
      </c>
      <c r="R15906">
        <v>0</v>
      </c>
      <c r="S15906">
        <v>0</v>
      </c>
      <c r="T15906">
        <v>0</v>
      </c>
      <c r="U15906">
        <v>0</v>
      </c>
      <c r="V15906">
        <v>0</v>
      </c>
      <c r="W15906">
        <v>0</v>
      </c>
      <c r="X15906">
        <v>0</v>
      </c>
      <c r="Y15906">
        <v>0</v>
      </c>
    </row>
    <row r="15907" spans="1:25" x14ac:dyDescent="0.3">
      <c r="A15907" t="s">
        <v>2013</v>
      </c>
      <c r="B15907">
        <v>2026</v>
      </c>
      <c r="C15907">
        <v>9</v>
      </c>
      <c r="D15907">
        <v>64</v>
      </c>
      <c r="E15907" t="s">
        <v>1227</v>
      </c>
      <c r="F15907">
        <v>4145</v>
      </c>
      <c r="G15907" t="s">
        <v>1239</v>
      </c>
      <c r="H15907" t="s">
        <v>65</v>
      </c>
      <c r="I15907">
        <v>0</v>
      </c>
      <c r="J15907" t="s">
        <v>2119</v>
      </c>
      <c r="K15907" t="s">
        <v>2486</v>
      </c>
      <c r="L15907">
        <v>19.579999999999998</v>
      </c>
      <c r="M15907">
        <v>0.2</v>
      </c>
      <c r="N15907">
        <v>19.78</v>
      </c>
      <c r="O15907">
        <v>37</v>
      </c>
      <c r="P15907">
        <v>731.86</v>
      </c>
      <c r="Q15907">
        <v>0</v>
      </c>
      <c r="R15907">
        <v>0</v>
      </c>
      <c r="S15907">
        <v>0</v>
      </c>
      <c r="T15907">
        <v>0</v>
      </c>
      <c r="U15907">
        <v>0</v>
      </c>
      <c r="V15907">
        <v>0</v>
      </c>
      <c r="W15907">
        <v>0</v>
      </c>
      <c r="X15907">
        <v>0</v>
      </c>
      <c r="Y15907">
        <v>0</v>
      </c>
    </row>
    <row r="15908" spans="1:25" x14ac:dyDescent="0.3">
      <c r="A15908" t="s">
        <v>2013</v>
      </c>
      <c r="B15908">
        <v>2026</v>
      </c>
      <c r="C15908">
        <v>9</v>
      </c>
      <c r="D15908">
        <v>64</v>
      </c>
      <c r="E15908" t="s">
        <v>1227</v>
      </c>
      <c r="F15908">
        <v>4161</v>
      </c>
      <c r="G15908" t="s">
        <v>1240</v>
      </c>
      <c r="H15908" t="s">
        <v>65</v>
      </c>
      <c r="I15908">
        <v>0</v>
      </c>
      <c r="J15908" t="s">
        <v>2418</v>
      </c>
      <c r="K15908" t="s">
        <v>2529</v>
      </c>
      <c r="L15908">
        <v>20.9</v>
      </c>
      <c r="M15908">
        <v>0.21</v>
      </c>
      <c r="N15908">
        <v>21.11</v>
      </c>
      <c r="O15908">
        <v>0</v>
      </c>
      <c r="P15908">
        <v>0</v>
      </c>
      <c r="Q15908">
        <v>0</v>
      </c>
      <c r="R15908">
        <v>0</v>
      </c>
      <c r="S15908">
        <v>0</v>
      </c>
      <c r="T15908">
        <v>0</v>
      </c>
      <c r="U15908">
        <v>0</v>
      </c>
      <c r="V15908">
        <v>0</v>
      </c>
      <c r="W15908">
        <v>0</v>
      </c>
      <c r="X15908">
        <v>0</v>
      </c>
      <c r="Y15908">
        <v>0</v>
      </c>
    </row>
    <row r="15909" spans="1:25" x14ac:dyDescent="0.3">
      <c r="A15909" t="s">
        <v>2013</v>
      </c>
      <c r="B15909">
        <v>2026</v>
      </c>
      <c r="C15909">
        <v>9</v>
      </c>
      <c r="D15909">
        <v>64</v>
      </c>
      <c r="E15909" t="s">
        <v>1227</v>
      </c>
      <c r="F15909">
        <v>4163</v>
      </c>
      <c r="G15909" t="s">
        <v>1241</v>
      </c>
      <c r="H15909" t="s">
        <v>65</v>
      </c>
      <c r="I15909">
        <v>0</v>
      </c>
      <c r="J15909" t="s">
        <v>2418</v>
      </c>
      <c r="K15909" t="s">
        <v>2231</v>
      </c>
      <c r="L15909">
        <v>20.9</v>
      </c>
      <c r="M15909">
        <v>0.21</v>
      </c>
      <c r="N15909">
        <v>21.11</v>
      </c>
      <c r="O15909">
        <v>1</v>
      </c>
      <c r="P15909">
        <v>21.11</v>
      </c>
      <c r="Q15909">
        <v>0</v>
      </c>
      <c r="R15909">
        <v>0</v>
      </c>
      <c r="S15909">
        <v>0</v>
      </c>
      <c r="T15909">
        <v>0</v>
      </c>
      <c r="U15909">
        <v>0</v>
      </c>
      <c r="V15909">
        <v>0</v>
      </c>
      <c r="W15909">
        <v>0</v>
      </c>
      <c r="X15909">
        <v>0</v>
      </c>
      <c r="Y15909">
        <v>0</v>
      </c>
    </row>
    <row r="15910" spans="1:25" x14ac:dyDescent="0.3">
      <c r="A15910" t="s">
        <v>2013</v>
      </c>
      <c r="B15910">
        <v>2026</v>
      </c>
      <c r="C15910">
        <v>9</v>
      </c>
      <c r="D15910">
        <v>64</v>
      </c>
      <c r="E15910" t="s">
        <v>1227</v>
      </c>
      <c r="F15910">
        <v>4165</v>
      </c>
      <c r="G15910" t="s">
        <v>1242</v>
      </c>
      <c r="H15910" t="s">
        <v>65</v>
      </c>
      <c r="I15910">
        <v>0</v>
      </c>
      <c r="J15910" t="s">
        <v>2418</v>
      </c>
      <c r="K15910" t="s">
        <v>2193</v>
      </c>
      <c r="L15910">
        <v>20.9</v>
      </c>
      <c r="M15910">
        <v>0.21</v>
      </c>
      <c r="N15910">
        <v>21.11</v>
      </c>
      <c r="O15910">
        <v>11</v>
      </c>
      <c r="P15910">
        <v>232.21</v>
      </c>
      <c r="Q15910">
        <v>0</v>
      </c>
      <c r="R15910">
        <v>0</v>
      </c>
      <c r="S15910">
        <v>0</v>
      </c>
      <c r="T15910">
        <v>0</v>
      </c>
      <c r="U15910">
        <v>0</v>
      </c>
      <c r="V15910">
        <v>0</v>
      </c>
      <c r="W15910">
        <v>0</v>
      </c>
      <c r="X15910">
        <v>0</v>
      </c>
      <c r="Y15910">
        <v>0</v>
      </c>
    </row>
    <row r="15911" spans="1:25" x14ac:dyDescent="0.3">
      <c r="A15911" t="s">
        <v>2013</v>
      </c>
      <c r="B15911">
        <v>2026</v>
      </c>
      <c r="C15911">
        <v>9</v>
      </c>
      <c r="D15911">
        <v>64</v>
      </c>
      <c r="E15911" t="s">
        <v>1227</v>
      </c>
      <c r="F15911">
        <v>4168</v>
      </c>
      <c r="G15911" t="s">
        <v>1243</v>
      </c>
      <c r="H15911" t="s">
        <v>65</v>
      </c>
      <c r="I15911">
        <v>0</v>
      </c>
      <c r="J15911" t="s">
        <v>2418</v>
      </c>
      <c r="K15911" t="s">
        <v>2790</v>
      </c>
      <c r="L15911">
        <v>20.9</v>
      </c>
      <c r="M15911">
        <v>0.21</v>
      </c>
      <c r="N15911">
        <v>21.11</v>
      </c>
      <c r="O15911">
        <v>1</v>
      </c>
      <c r="P15911">
        <v>21.11</v>
      </c>
      <c r="Q15911">
        <v>3</v>
      </c>
      <c r="R15911">
        <v>0</v>
      </c>
      <c r="S15911">
        <v>0</v>
      </c>
      <c r="T15911">
        <v>0</v>
      </c>
      <c r="U15911">
        <v>0</v>
      </c>
      <c r="V15911">
        <v>0</v>
      </c>
      <c r="W15911">
        <v>0</v>
      </c>
      <c r="X15911">
        <v>0</v>
      </c>
      <c r="Y15911">
        <v>0</v>
      </c>
    </row>
    <row r="15912" spans="1:25" x14ac:dyDescent="0.3">
      <c r="A15912" t="s">
        <v>2013</v>
      </c>
      <c r="B15912">
        <v>2026</v>
      </c>
      <c r="C15912">
        <v>9</v>
      </c>
      <c r="D15912">
        <v>64</v>
      </c>
      <c r="E15912" t="s">
        <v>1227</v>
      </c>
      <c r="F15912">
        <v>4170</v>
      </c>
      <c r="G15912" t="s">
        <v>1244</v>
      </c>
      <c r="H15912" t="s">
        <v>65</v>
      </c>
      <c r="I15912">
        <v>0</v>
      </c>
      <c r="J15912" t="s">
        <v>2418</v>
      </c>
      <c r="K15912" t="s">
        <v>2233</v>
      </c>
      <c r="L15912">
        <v>20.9</v>
      </c>
      <c r="M15912">
        <v>0.21</v>
      </c>
      <c r="N15912">
        <v>21.11</v>
      </c>
      <c r="O15912">
        <v>2</v>
      </c>
      <c r="P15912">
        <v>42.22</v>
      </c>
      <c r="Q15912">
        <v>0</v>
      </c>
      <c r="R15912">
        <v>0</v>
      </c>
      <c r="S15912">
        <v>0</v>
      </c>
      <c r="T15912">
        <v>0</v>
      </c>
      <c r="U15912">
        <v>0</v>
      </c>
      <c r="V15912">
        <v>0</v>
      </c>
      <c r="W15912">
        <v>0</v>
      </c>
      <c r="X15912">
        <v>0</v>
      </c>
      <c r="Y15912">
        <v>0</v>
      </c>
    </row>
    <row r="15913" spans="1:25" x14ac:dyDescent="0.3">
      <c r="A15913" t="s">
        <v>2013</v>
      </c>
      <c r="B15913">
        <v>2026</v>
      </c>
      <c r="C15913">
        <v>9</v>
      </c>
      <c r="D15913">
        <v>64</v>
      </c>
      <c r="E15913" t="s">
        <v>1227</v>
      </c>
      <c r="F15913">
        <v>4171</v>
      </c>
      <c r="G15913" t="s">
        <v>1245</v>
      </c>
      <c r="H15913" t="s">
        <v>65</v>
      </c>
      <c r="I15913">
        <v>0</v>
      </c>
      <c r="J15913" t="s">
        <v>2418</v>
      </c>
      <c r="K15913" t="s">
        <v>2411</v>
      </c>
      <c r="L15913">
        <v>20.9</v>
      </c>
      <c r="M15913">
        <v>0.21</v>
      </c>
      <c r="N15913">
        <v>21.11</v>
      </c>
      <c r="O15913">
        <v>13</v>
      </c>
      <c r="P15913">
        <v>274.43</v>
      </c>
      <c r="Q15913">
        <v>0</v>
      </c>
      <c r="R15913">
        <v>0</v>
      </c>
      <c r="S15913">
        <v>0</v>
      </c>
      <c r="T15913">
        <v>0</v>
      </c>
      <c r="U15913">
        <v>0</v>
      </c>
      <c r="V15913">
        <v>0</v>
      </c>
      <c r="W15913">
        <v>0</v>
      </c>
      <c r="X15913">
        <v>0</v>
      </c>
      <c r="Y15913">
        <v>0</v>
      </c>
    </row>
    <row r="15914" spans="1:25" x14ac:dyDescent="0.3">
      <c r="A15914" t="s">
        <v>2013</v>
      </c>
      <c r="B15914">
        <v>2026</v>
      </c>
      <c r="C15914">
        <v>9</v>
      </c>
      <c r="D15914">
        <v>64</v>
      </c>
      <c r="E15914" t="s">
        <v>1227</v>
      </c>
      <c r="F15914">
        <v>4172</v>
      </c>
      <c r="G15914" t="s">
        <v>1246</v>
      </c>
      <c r="H15914" t="s">
        <v>65</v>
      </c>
      <c r="I15914">
        <v>0</v>
      </c>
      <c r="J15914" t="s">
        <v>2418</v>
      </c>
      <c r="K15914" t="s">
        <v>2230</v>
      </c>
      <c r="L15914">
        <v>20.9</v>
      </c>
      <c r="M15914">
        <v>0.21</v>
      </c>
      <c r="N15914">
        <v>21.11</v>
      </c>
      <c r="O15914">
        <v>9</v>
      </c>
      <c r="P15914">
        <v>189.99</v>
      </c>
      <c r="Q15914">
        <v>0</v>
      </c>
      <c r="R15914">
        <v>0</v>
      </c>
      <c r="S15914">
        <v>0</v>
      </c>
      <c r="T15914">
        <v>0</v>
      </c>
      <c r="U15914">
        <v>0</v>
      </c>
      <c r="V15914">
        <v>0</v>
      </c>
      <c r="W15914">
        <v>0</v>
      </c>
      <c r="X15914">
        <v>0</v>
      </c>
      <c r="Y15914">
        <v>0</v>
      </c>
    </row>
    <row r="15915" spans="1:25" x14ac:dyDescent="0.3">
      <c r="A15915" t="s">
        <v>2013</v>
      </c>
      <c r="B15915">
        <v>2026</v>
      </c>
      <c r="C15915">
        <v>9</v>
      </c>
      <c r="D15915">
        <v>64</v>
      </c>
      <c r="E15915" t="s">
        <v>1227</v>
      </c>
      <c r="F15915">
        <v>4118</v>
      </c>
      <c r="G15915" t="s">
        <v>1247</v>
      </c>
      <c r="H15915" t="s">
        <v>65</v>
      </c>
      <c r="I15915">
        <v>0</v>
      </c>
      <c r="J15915" t="s">
        <v>2119</v>
      </c>
      <c r="K15915" t="s">
        <v>2920</v>
      </c>
      <c r="L15915">
        <v>19.579999999999998</v>
      </c>
      <c r="M15915">
        <v>0.2</v>
      </c>
      <c r="N15915">
        <v>19.78</v>
      </c>
      <c r="O15915">
        <v>171</v>
      </c>
      <c r="P15915">
        <v>3382.38</v>
      </c>
      <c r="Q15915">
        <v>3</v>
      </c>
      <c r="R15915">
        <v>0</v>
      </c>
      <c r="S15915">
        <v>2</v>
      </c>
      <c r="T15915">
        <v>0</v>
      </c>
      <c r="U15915">
        <v>20.71</v>
      </c>
      <c r="V15915">
        <v>10.36</v>
      </c>
      <c r="W15915">
        <v>-91.02</v>
      </c>
      <c r="X15915">
        <v>-18.850000000000001</v>
      </c>
      <c r="Y15915">
        <v>0.4</v>
      </c>
    </row>
    <row r="15916" spans="1:25" x14ac:dyDescent="0.3">
      <c r="A15916" t="s">
        <v>2013</v>
      </c>
      <c r="B15916">
        <v>2026</v>
      </c>
      <c r="C15916">
        <v>9</v>
      </c>
      <c r="D15916">
        <v>64</v>
      </c>
      <c r="E15916" t="s">
        <v>1227</v>
      </c>
      <c r="F15916">
        <v>4132</v>
      </c>
      <c r="G15916" t="s">
        <v>1231</v>
      </c>
      <c r="H15916" t="s">
        <v>65</v>
      </c>
      <c r="I15916">
        <v>0</v>
      </c>
      <c r="J15916" t="s">
        <v>2119</v>
      </c>
      <c r="K15916" t="s">
        <v>2903</v>
      </c>
      <c r="L15916">
        <v>19.579999999999998</v>
      </c>
      <c r="M15916">
        <v>0.2</v>
      </c>
      <c r="N15916">
        <v>19.78</v>
      </c>
      <c r="O15916">
        <v>33</v>
      </c>
      <c r="P15916">
        <v>652.74</v>
      </c>
      <c r="Q15916">
        <v>2</v>
      </c>
      <c r="R15916">
        <v>0</v>
      </c>
      <c r="S15916">
        <v>1</v>
      </c>
      <c r="T15916">
        <v>0</v>
      </c>
      <c r="U15916">
        <v>22.75</v>
      </c>
      <c r="V15916">
        <v>22.75</v>
      </c>
      <c r="W15916">
        <v>13.06</v>
      </c>
      <c r="X15916">
        <v>2.97</v>
      </c>
      <c r="Y15916">
        <v>0.2</v>
      </c>
    </row>
    <row r="15917" spans="1:25" x14ac:dyDescent="0.3">
      <c r="A15917" t="s">
        <v>2013</v>
      </c>
      <c r="B15917">
        <v>2026</v>
      </c>
      <c r="C15917">
        <v>9</v>
      </c>
      <c r="D15917">
        <v>64</v>
      </c>
      <c r="E15917" t="s">
        <v>1227</v>
      </c>
      <c r="F15917">
        <v>4141</v>
      </c>
      <c r="G15917" t="s">
        <v>1235</v>
      </c>
      <c r="H15917" t="s">
        <v>65</v>
      </c>
      <c r="I15917">
        <v>0</v>
      </c>
      <c r="J15917" t="s">
        <v>2119</v>
      </c>
      <c r="K15917" t="s">
        <v>2920</v>
      </c>
      <c r="L15917">
        <v>19.579999999999998</v>
      </c>
      <c r="M15917">
        <v>0.2</v>
      </c>
      <c r="N15917">
        <v>19.78</v>
      </c>
      <c r="O15917">
        <v>34</v>
      </c>
      <c r="P15917">
        <v>672.52</v>
      </c>
      <c r="Q15917">
        <v>4</v>
      </c>
      <c r="R15917">
        <v>0</v>
      </c>
      <c r="S15917">
        <v>1</v>
      </c>
      <c r="T15917">
        <v>0</v>
      </c>
      <c r="U15917">
        <v>22.75</v>
      </c>
      <c r="V15917">
        <v>22.75</v>
      </c>
      <c r="W15917">
        <v>13.06</v>
      </c>
      <c r="X15917">
        <v>2.97</v>
      </c>
      <c r="Y15917">
        <v>0.2</v>
      </c>
    </row>
    <row r="15918" spans="1:25" x14ac:dyDescent="0.3">
      <c r="A15918" t="s">
        <v>2013</v>
      </c>
      <c r="B15918">
        <v>2026</v>
      </c>
      <c r="C15918">
        <v>9</v>
      </c>
      <c r="D15918">
        <v>64</v>
      </c>
      <c r="E15918" t="s">
        <v>1227</v>
      </c>
      <c r="F15918">
        <v>4143</v>
      </c>
      <c r="G15918" t="s">
        <v>1237</v>
      </c>
      <c r="H15918" t="s">
        <v>65</v>
      </c>
      <c r="I15918">
        <v>0</v>
      </c>
      <c r="J15918" t="s">
        <v>2119</v>
      </c>
      <c r="K15918" t="s">
        <v>2920</v>
      </c>
      <c r="L15918">
        <v>19.579999999999998</v>
      </c>
      <c r="M15918">
        <v>0.2</v>
      </c>
      <c r="N15918">
        <v>19.78</v>
      </c>
      <c r="O15918">
        <v>99</v>
      </c>
      <c r="P15918">
        <v>1958.22</v>
      </c>
      <c r="Q15918">
        <v>3</v>
      </c>
      <c r="R15918">
        <v>0</v>
      </c>
      <c r="S15918">
        <v>1</v>
      </c>
      <c r="T15918">
        <v>0</v>
      </c>
      <c r="U15918">
        <v>22.75</v>
      </c>
      <c r="V15918">
        <v>22.75</v>
      </c>
      <c r="W15918">
        <v>13.06</v>
      </c>
      <c r="X15918">
        <v>2.97</v>
      </c>
      <c r="Y15918">
        <v>0.2</v>
      </c>
    </row>
    <row r="15919" spans="1:25" x14ac:dyDescent="0.3">
      <c r="A15919" t="s">
        <v>2013</v>
      </c>
      <c r="B15919">
        <v>2026</v>
      </c>
      <c r="C15919">
        <v>9</v>
      </c>
      <c r="D15919">
        <v>64</v>
      </c>
      <c r="E15919" t="s">
        <v>1227</v>
      </c>
      <c r="F15919">
        <v>4128</v>
      </c>
      <c r="G15919" t="s">
        <v>1229</v>
      </c>
      <c r="H15919" t="s">
        <v>65</v>
      </c>
      <c r="I15919">
        <v>0</v>
      </c>
      <c r="J15919" t="s">
        <v>2119</v>
      </c>
      <c r="K15919" t="s">
        <v>2920</v>
      </c>
      <c r="L15919">
        <v>19.579999999999998</v>
      </c>
      <c r="M15919">
        <v>0.2</v>
      </c>
      <c r="N15919">
        <v>19.78</v>
      </c>
      <c r="O15919">
        <v>71</v>
      </c>
      <c r="P15919">
        <v>1404.38</v>
      </c>
      <c r="Q15919">
        <v>3</v>
      </c>
      <c r="R15919">
        <v>0</v>
      </c>
      <c r="S15919">
        <v>2</v>
      </c>
      <c r="T15919">
        <v>0</v>
      </c>
      <c r="U15919">
        <v>45.5</v>
      </c>
      <c r="V15919">
        <v>22.75</v>
      </c>
      <c r="W15919">
        <v>13.06</v>
      </c>
      <c r="X15919">
        <v>5.94</v>
      </c>
      <c r="Y15919">
        <v>0.4</v>
      </c>
    </row>
    <row r="15920" spans="1:25" x14ac:dyDescent="0.3">
      <c r="A15920" t="s">
        <v>2013</v>
      </c>
      <c r="B15920">
        <v>2026</v>
      </c>
      <c r="C15920">
        <v>9</v>
      </c>
      <c r="D15920">
        <v>64</v>
      </c>
      <c r="E15920" t="s">
        <v>1227</v>
      </c>
      <c r="F15920">
        <v>4120</v>
      </c>
      <c r="G15920" t="s">
        <v>1228</v>
      </c>
      <c r="H15920" t="s">
        <v>65</v>
      </c>
      <c r="I15920">
        <v>0</v>
      </c>
      <c r="J15920" t="s">
        <v>2119</v>
      </c>
      <c r="K15920" t="s">
        <v>2905</v>
      </c>
      <c r="L15920">
        <v>19.579999999999998</v>
      </c>
      <c r="M15920">
        <v>0.2</v>
      </c>
      <c r="N15920">
        <v>19.78</v>
      </c>
      <c r="O15920">
        <v>88</v>
      </c>
      <c r="P15920">
        <v>1740.64</v>
      </c>
      <c r="Q15920">
        <v>5</v>
      </c>
      <c r="R15920">
        <v>0</v>
      </c>
      <c r="S15920">
        <v>2</v>
      </c>
      <c r="T15920">
        <v>0</v>
      </c>
      <c r="U15920">
        <v>45.95</v>
      </c>
      <c r="V15920">
        <v>22.98</v>
      </c>
      <c r="W15920">
        <v>13.91</v>
      </c>
      <c r="X15920">
        <v>6.39</v>
      </c>
      <c r="Y15920">
        <v>0.4</v>
      </c>
    </row>
    <row r="15921" spans="1:25" x14ac:dyDescent="0.3">
      <c r="A15921" t="s">
        <v>2013</v>
      </c>
      <c r="B15921">
        <v>2026</v>
      </c>
      <c r="C15921">
        <v>9</v>
      </c>
      <c r="D15921">
        <v>65</v>
      </c>
      <c r="E15921" t="s">
        <v>1248</v>
      </c>
      <c r="F15921">
        <v>752</v>
      </c>
      <c r="G15921" t="s">
        <v>1251</v>
      </c>
      <c r="H15921" t="s">
        <v>25</v>
      </c>
      <c r="I15921">
        <v>0</v>
      </c>
      <c r="J15921" t="s">
        <v>2847</v>
      </c>
      <c r="K15921" t="s">
        <v>2533</v>
      </c>
      <c r="L15921">
        <v>7.49</v>
      </c>
      <c r="M15921">
        <v>0.3745</v>
      </c>
      <c r="N15921">
        <v>7.8644999999999996</v>
      </c>
      <c r="O15921">
        <v>1743</v>
      </c>
      <c r="P15921">
        <v>13707.8235</v>
      </c>
      <c r="Q15921">
        <v>0</v>
      </c>
      <c r="R15921">
        <v>0</v>
      </c>
      <c r="S15921">
        <v>0</v>
      </c>
      <c r="T15921">
        <v>4</v>
      </c>
      <c r="U15921">
        <v>-5.64</v>
      </c>
      <c r="V15921">
        <v>0</v>
      </c>
      <c r="W15921">
        <v>100</v>
      </c>
      <c r="X15921">
        <v>-5.64</v>
      </c>
      <c r="Y15921">
        <v>0</v>
      </c>
    </row>
    <row r="15922" spans="1:25" x14ac:dyDescent="0.3">
      <c r="A15922" t="s">
        <v>2013</v>
      </c>
      <c r="B15922">
        <v>2026</v>
      </c>
      <c r="C15922">
        <v>9</v>
      </c>
      <c r="D15922">
        <v>65</v>
      </c>
      <c r="E15922" t="s">
        <v>1248</v>
      </c>
      <c r="F15922">
        <v>649</v>
      </c>
      <c r="G15922" t="s">
        <v>1253</v>
      </c>
      <c r="H15922" t="s">
        <v>25</v>
      </c>
      <c r="I15922">
        <v>0</v>
      </c>
      <c r="J15922" t="s">
        <v>2139</v>
      </c>
      <c r="K15922" t="s">
        <v>2917</v>
      </c>
      <c r="L15922">
        <v>18</v>
      </c>
      <c r="M15922">
        <v>0.18</v>
      </c>
      <c r="N15922">
        <v>18.18</v>
      </c>
      <c r="O15922">
        <v>2</v>
      </c>
      <c r="P15922">
        <v>36.36</v>
      </c>
      <c r="Q15922">
        <v>1412</v>
      </c>
      <c r="R15922">
        <v>34</v>
      </c>
      <c r="S15922">
        <v>3</v>
      </c>
      <c r="T15922">
        <v>61</v>
      </c>
      <c r="U15922">
        <v>0</v>
      </c>
      <c r="V15922">
        <v>0</v>
      </c>
      <c r="W15922">
        <v>0</v>
      </c>
      <c r="X15922">
        <v>-54.54</v>
      </c>
      <c r="Y15922">
        <v>0.54</v>
      </c>
    </row>
    <row r="15923" spans="1:25" x14ac:dyDescent="0.3">
      <c r="A15923" t="s">
        <v>2013</v>
      </c>
      <c r="B15923">
        <v>2026</v>
      </c>
      <c r="C15923">
        <v>9</v>
      </c>
      <c r="D15923">
        <v>65</v>
      </c>
      <c r="E15923" t="s">
        <v>1248</v>
      </c>
      <c r="F15923">
        <v>662</v>
      </c>
      <c r="G15923" t="s">
        <v>1249</v>
      </c>
      <c r="H15923" t="s">
        <v>25</v>
      </c>
      <c r="I15923">
        <v>0</v>
      </c>
      <c r="J15923" t="s">
        <v>2847</v>
      </c>
      <c r="K15923" t="s">
        <v>2914</v>
      </c>
      <c r="L15923">
        <v>10.07</v>
      </c>
      <c r="M15923">
        <v>0.50349999999999995</v>
      </c>
      <c r="N15923">
        <v>10.573499999999999</v>
      </c>
      <c r="O15923">
        <v>927</v>
      </c>
      <c r="P15923">
        <v>9801.6345000000001</v>
      </c>
      <c r="Q15923">
        <v>22</v>
      </c>
      <c r="R15923">
        <v>0</v>
      </c>
      <c r="S15923">
        <v>22</v>
      </c>
      <c r="T15923">
        <v>5</v>
      </c>
      <c r="U15923">
        <v>474.98</v>
      </c>
      <c r="V15923">
        <v>21.59</v>
      </c>
      <c r="W15923">
        <v>51.03</v>
      </c>
      <c r="X15923">
        <v>242.36</v>
      </c>
      <c r="Y15923">
        <v>11.08</v>
      </c>
    </row>
    <row r="15924" spans="1:25" x14ac:dyDescent="0.3">
      <c r="A15924" t="s">
        <v>2013</v>
      </c>
      <c r="B15924">
        <v>2026</v>
      </c>
      <c r="C15924">
        <v>9</v>
      </c>
      <c r="D15924">
        <v>65</v>
      </c>
      <c r="E15924" t="s">
        <v>1248</v>
      </c>
      <c r="F15924">
        <v>655</v>
      </c>
      <c r="G15924" t="s">
        <v>1250</v>
      </c>
      <c r="H15924" t="s">
        <v>25</v>
      </c>
      <c r="I15924">
        <v>0</v>
      </c>
      <c r="J15924" t="s">
        <v>2847</v>
      </c>
      <c r="K15924" t="s">
        <v>2905</v>
      </c>
      <c r="L15924">
        <v>7.82</v>
      </c>
      <c r="M15924">
        <v>0.39100000000000001</v>
      </c>
      <c r="N15924">
        <v>8.2110000000000003</v>
      </c>
      <c r="O15924">
        <v>1555</v>
      </c>
      <c r="P15924">
        <v>12768.105</v>
      </c>
      <c r="Q15924">
        <v>191</v>
      </c>
      <c r="R15924">
        <v>33</v>
      </c>
      <c r="S15924">
        <v>29</v>
      </c>
      <c r="T15924">
        <v>0</v>
      </c>
      <c r="U15924">
        <v>484.11</v>
      </c>
      <c r="V15924">
        <v>16.690000000000001</v>
      </c>
      <c r="W15924">
        <v>50.81</v>
      </c>
      <c r="X15924">
        <v>245.99</v>
      </c>
      <c r="Y15924">
        <v>11.34</v>
      </c>
    </row>
    <row r="15925" spans="1:25" x14ac:dyDescent="0.3">
      <c r="A15925" t="s">
        <v>2013</v>
      </c>
      <c r="B15925">
        <v>2026</v>
      </c>
      <c r="C15925">
        <v>9</v>
      </c>
      <c r="D15925">
        <v>65</v>
      </c>
      <c r="E15925" t="s">
        <v>1248</v>
      </c>
      <c r="F15925">
        <v>646</v>
      </c>
      <c r="G15925" t="s">
        <v>1252</v>
      </c>
      <c r="H15925" t="s">
        <v>25</v>
      </c>
      <c r="I15925">
        <v>0</v>
      </c>
      <c r="J15925" t="s">
        <v>2534</v>
      </c>
      <c r="K15925" t="s">
        <v>2914</v>
      </c>
      <c r="L15925">
        <v>18</v>
      </c>
      <c r="M15925">
        <v>0.18</v>
      </c>
      <c r="N15925">
        <v>18.18</v>
      </c>
      <c r="O15925">
        <v>229</v>
      </c>
      <c r="P15925">
        <v>4163.22</v>
      </c>
      <c r="Q15925">
        <v>1248</v>
      </c>
      <c r="R15925">
        <v>163</v>
      </c>
      <c r="S15925">
        <v>291</v>
      </c>
      <c r="T15925">
        <v>0</v>
      </c>
      <c r="U15925">
        <v>7394.48</v>
      </c>
      <c r="V15925">
        <v>25.41</v>
      </c>
      <c r="W15925">
        <v>28.46</v>
      </c>
      <c r="X15925">
        <v>2104.1</v>
      </c>
      <c r="Y15925">
        <v>52.38</v>
      </c>
    </row>
    <row r="15926" spans="1:25" x14ac:dyDescent="0.3">
      <c r="A15926" t="s">
        <v>2013</v>
      </c>
      <c r="B15926">
        <v>2026</v>
      </c>
      <c r="C15926">
        <v>9</v>
      </c>
      <c r="D15926">
        <v>66</v>
      </c>
      <c r="E15926" t="s">
        <v>1254</v>
      </c>
      <c r="F15926">
        <v>9936</v>
      </c>
      <c r="G15926" t="s">
        <v>1261</v>
      </c>
      <c r="H15926" t="s">
        <v>33</v>
      </c>
      <c r="I15926">
        <v>0</v>
      </c>
      <c r="J15926" t="s">
        <v>2083</v>
      </c>
      <c r="K15926" t="s">
        <v>2115</v>
      </c>
      <c r="L15926">
        <v>0</v>
      </c>
      <c r="M15926">
        <v>0</v>
      </c>
      <c r="N15926">
        <v>0</v>
      </c>
      <c r="O15926">
        <v>0</v>
      </c>
      <c r="P15926">
        <v>0</v>
      </c>
      <c r="Q15926">
        <v>1</v>
      </c>
      <c r="R15926">
        <v>0</v>
      </c>
      <c r="S15926">
        <v>0</v>
      </c>
      <c r="T15926">
        <v>0</v>
      </c>
      <c r="U15926">
        <v>-72.77</v>
      </c>
      <c r="V15926">
        <v>0</v>
      </c>
      <c r="W15926">
        <v>100</v>
      </c>
      <c r="X15926">
        <v>-72.77</v>
      </c>
      <c r="Y15926">
        <v>0</v>
      </c>
    </row>
    <row r="15927" spans="1:25" x14ac:dyDescent="0.3">
      <c r="A15927" t="s">
        <v>2013</v>
      </c>
      <c r="B15927">
        <v>2026</v>
      </c>
      <c r="C15927">
        <v>9</v>
      </c>
      <c r="D15927">
        <v>66</v>
      </c>
      <c r="E15927" t="s">
        <v>1254</v>
      </c>
      <c r="F15927">
        <v>9937</v>
      </c>
      <c r="G15927" t="s">
        <v>1262</v>
      </c>
      <c r="H15927" t="s">
        <v>33</v>
      </c>
      <c r="I15927">
        <v>0</v>
      </c>
      <c r="J15927" t="s">
        <v>2083</v>
      </c>
      <c r="K15927" t="s">
        <v>2083</v>
      </c>
      <c r="L15927">
        <v>0</v>
      </c>
      <c r="M15927">
        <v>0</v>
      </c>
      <c r="N15927">
        <v>0</v>
      </c>
      <c r="O15927">
        <v>0</v>
      </c>
      <c r="P15927">
        <v>0</v>
      </c>
      <c r="Q15927">
        <v>0</v>
      </c>
      <c r="R15927">
        <v>0</v>
      </c>
      <c r="S15927">
        <v>0</v>
      </c>
      <c r="T15927">
        <v>0</v>
      </c>
      <c r="U15927">
        <v>-158.02000000000001</v>
      </c>
      <c r="V15927">
        <v>0</v>
      </c>
      <c r="W15927">
        <v>100</v>
      </c>
      <c r="X15927">
        <v>-158.02000000000001</v>
      </c>
      <c r="Y15927">
        <v>0</v>
      </c>
    </row>
    <row r="15928" spans="1:25" x14ac:dyDescent="0.3">
      <c r="A15928" t="s">
        <v>2013</v>
      </c>
      <c r="B15928">
        <v>2026</v>
      </c>
      <c r="C15928">
        <v>9</v>
      </c>
      <c r="D15928">
        <v>66</v>
      </c>
      <c r="E15928" t="s">
        <v>1254</v>
      </c>
      <c r="F15928">
        <v>6010</v>
      </c>
      <c r="G15928" t="s">
        <v>1263</v>
      </c>
      <c r="H15928" t="s">
        <v>33</v>
      </c>
      <c r="I15928">
        <v>0</v>
      </c>
      <c r="J15928" t="s">
        <v>2083</v>
      </c>
      <c r="K15928" t="s">
        <v>2536</v>
      </c>
      <c r="L15928">
        <v>0</v>
      </c>
      <c r="M15928">
        <v>0</v>
      </c>
      <c r="N15928">
        <v>0</v>
      </c>
      <c r="O15928">
        <v>0</v>
      </c>
      <c r="P15928">
        <v>0</v>
      </c>
      <c r="Q15928">
        <v>0</v>
      </c>
      <c r="R15928">
        <v>0</v>
      </c>
      <c r="S15928">
        <v>0</v>
      </c>
      <c r="T15928">
        <v>0</v>
      </c>
      <c r="U15928">
        <v>0</v>
      </c>
      <c r="V15928">
        <v>0</v>
      </c>
      <c r="W15928">
        <v>0</v>
      </c>
      <c r="X15928">
        <v>0</v>
      </c>
      <c r="Y15928">
        <v>0</v>
      </c>
    </row>
    <row r="15929" spans="1:25" x14ac:dyDescent="0.3">
      <c r="A15929" t="s">
        <v>2013</v>
      </c>
      <c r="B15929">
        <v>2026</v>
      </c>
      <c r="C15929">
        <v>9</v>
      </c>
      <c r="D15929">
        <v>66</v>
      </c>
      <c r="E15929" t="s">
        <v>1254</v>
      </c>
      <c r="F15929">
        <v>6015</v>
      </c>
      <c r="G15929" t="s">
        <v>1264</v>
      </c>
      <c r="H15929" t="s">
        <v>33</v>
      </c>
      <c r="I15929">
        <v>0</v>
      </c>
      <c r="J15929" t="s">
        <v>2083</v>
      </c>
      <c r="K15929" t="s">
        <v>2083</v>
      </c>
      <c r="L15929">
        <v>1.69</v>
      </c>
      <c r="M15929">
        <v>0.08</v>
      </c>
      <c r="N15929">
        <v>1.77</v>
      </c>
      <c r="O15929">
        <v>0</v>
      </c>
      <c r="P15929">
        <v>0</v>
      </c>
      <c r="Q15929">
        <v>0</v>
      </c>
      <c r="R15929">
        <v>0</v>
      </c>
      <c r="S15929">
        <v>0</v>
      </c>
      <c r="T15929">
        <v>0</v>
      </c>
      <c r="U15929">
        <v>0</v>
      </c>
      <c r="V15929">
        <v>0</v>
      </c>
      <c r="W15929">
        <v>0</v>
      </c>
      <c r="X15929">
        <v>0</v>
      </c>
      <c r="Y15929">
        <v>0</v>
      </c>
    </row>
    <row r="15930" spans="1:25" x14ac:dyDescent="0.3">
      <c r="A15930" t="s">
        <v>2013</v>
      </c>
      <c r="B15930">
        <v>2026</v>
      </c>
      <c r="C15930">
        <v>9</v>
      </c>
      <c r="D15930">
        <v>66</v>
      </c>
      <c r="E15930" t="s">
        <v>1254</v>
      </c>
      <c r="F15930">
        <v>6033</v>
      </c>
      <c r="G15930" t="s">
        <v>1265</v>
      </c>
      <c r="H15930" t="s">
        <v>33</v>
      </c>
      <c r="I15930">
        <v>0</v>
      </c>
      <c r="J15930" t="s">
        <v>2513</v>
      </c>
      <c r="K15930" t="s">
        <v>2537</v>
      </c>
      <c r="L15930">
        <v>2</v>
      </c>
      <c r="M15930">
        <v>0.14000000000000001</v>
      </c>
      <c r="N15930">
        <v>2.14</v>
      </c>
      <c r="O15930">
        <v>0</v>
      </c>
      <c r="P15930">
        <v>0</v>
      </c>
      <c r="Q15930">
        <v>0</v>
      </c>
      <c r="R15930">
        <v>0</v>
      </c>
      <c r="S15930">
        <v>0</v>
      </c>
      <c r="T15930">
        <v>0</v>
      </c>
      <c r="U15930">
        <v>0</v>
      </c>
      <c r="V15930">
        <v>0</v>
      </c>
      <c r="W15930">
        <v>0</v>
      </c>
      <c r="X15930">
        <v>0</v>
      </c>
      <c r="Y15930">
        <v>0</v>
      </c>
    </row>
    <row r="15931" spans="1:25" x14ac:dyDescent="0.3">
      <c r="A15931" t="s">
        <v>2013</v>
      </c>
      <c r="B15931">
        <v>2026</v>
      </c>
      <c r="C15931">
        <v>9</v>
      </c>
      <c r="D15931">
        <v>66</v>
      </c>
      <c r="E15931" t="s">
        <v>1254</v>
      </c>
      <c r="F15931">
        <v>6034</v>
      </c>
      <c r="G15931" t="s">
        <v>1266</v>
      </c>
      <c r="H15931" t="s">
        <v>33</v>
      </c>
      <c r="I15931">
        <v>0</v>
      </c>
      <c r="J15931" t="s">
        <v>2513</v>
      </c>
      <c r="K15931" t="s">
        <v>2537</v>
      </c>
      <c r="L15931">
        <v>2</v>
      </c>
      <c r="M15931">
        <v>0.14000000000000001</v>
      </c>
      <c r="N15931">
        <v>2.14</v>
      </c>
      <c r="O15931">
        <v>0</v>
      </c>
      <c r="P15931">
        <v>0</v>
      </c>
      <c r="Q15931">
        <v>0</v>
      </c>
      <c r="R15931">
        <v>0</v>
      </c>
      <c r="S15931">
        <v>0</v>
      </c>
      <c r="T15931">
        <v>0</v>
      </c>
      <c r="U15931">
        <v>0</v>
      </c>
      <c r="V15931">
        <v>0</v>
      </c>
      <c r="W15931">
        <v>0</v>
      </c>
      <c r="X15931">
        <v>0</v>
      </c>
      <c r="Y15931">
        <v>0</v>
      </c>
    </row>
    <row r="15932" spans="1:25" x14ac:dyDescent="0.3">
      <c r="A15932" t="s">
        <v>2013</v>
      </c>
      <c r="B15932">
        <v>2026</v>
      </c>
      <c r="C15932">
        <v>9</v>
      </c>
      <c r="D15932">
        <v>66</v>
      </c>
      <c r="E15932" t="s">
        <v>1254</v>
      </c>
      <c r="F15932">
        <v>6001</v>
      </c>
      <c r="G15932" t="s">
        <v>1259</v>
      </c>
      <c r="H15932" t="s">
        <v>33</v>
      </c>
      <c r="I15932">
        <v>12359</v>
      </c>
      <c r="J15932" t="s">
        <v>2906</v>
      </c>
      <c r="K15932" t="s">
        <v>2907</v>
      </c>
      <c r="L15932">
        <v>1.81</v>
      </c>
      <c r="M15932">
        <v>9.0700000000000003E-2</v>
      </c>
      <c r="N15932">
        <v>1.9007000000000001</v>
      </c>
      <c r="O15932">
        <v>30910</v>
      </c>
      <c r="P15932">
        <v>58750.637000000002</v>
      </c>
      <c r="Q15932">
        <v>6747</v>
      </c>
      <c r="R15932">
        <v>6231</v>
      </c>
      <c r="S15932">
        <v>450</v>
      </c>
      <c r="T15932">
        <v>0</v>
      </c>
      <c r="U15932">
        <v>1285.71</v>
      </c>
      <c r="V15932">
        <v>2.86</v>
      </c>
      <c r="W15932">
        <v>33.479999999999997</v>
      </c>
      <c r="X15932">
        <v>430.39</v>
      </c>
      <c r="Y15932">
        <v>40.82</v>
      </c>
    </row>
    <row r="15933" spans="1:25" x14ac:dyDescent="0.3">
      <c r="A15933" t="s">
        <v>2013</v>
      </c>
      <c r="B15933">
        <v>2026</v>
      </c>
      <c r="C15933">
        <v>9</v>
      </c>
      <c r="D15933">
        <v>66</v>
      </c>
      <c r="E15933" t="s">
        <v>1254</v>
      </c>
      <c r="F15933">
        <v>6002</v>
      </c>
      <c r="G15933" t="s">
        <v>1255</v>
      </c>
      <c r="H15933" t="s">
        <v>33</v>
      </c>
      <c r="I15933">
        <v>5277</v>
      </c>
      <c r="J15933" t="s">
        <v>2914</v>
      </c>
      <c r="K15933" t="s">
        <v>2914</v>
      </c>
      <c r="L15933">
        <v>1.81</v>
      </c>
      <c r="M15933">
        <v>9.0700000000000003E-2</v>
      </c>
      <c r="N15933">
        <v>1.9007000000000001</v>
      </c>
      <c r="O15933">
        <v>7013</v>
      </c>
      <c r="P15933">
        <v>13329.6091</v>
      </c>
      <c r="Q15933">
        <v>5862</v>
      </c>
      <c r="R15933">
        <v>4973</v>
      </c>
      <c r="S15933">
        <v>808</v>
      </c>
      <c r="T15933">
        <v>0</v>
      </c>
      <c r="U15933">
        <v>2051.7399999999998</v>
      </c>
      <c r="V15933">
        <v>2.54</v>
      </c>
      <c r="W15933">
        <v>25.15</v>
      </c>
      <c r="X15933">
        <v>515.97</v>
      </c>
      <c r="Y15933">
        <v>73.290000000000006</v>
      </c>
    </row>
    <row r="15934" spans="1:25" x14ac:dyDescent="0.3">
      <c r="A15934" t="s">
        <v>2013</v>
      </c>
      <c r="B15934">
        <v>2026</v>
      </c>
      <c r="C15934">
        <v>9</v>
      </c>
      <c r="D15934">
        <v>66</v>
      </c>
      <c r="E15934" t="s">
        <v>1254</v>
      </c>
      <c r="F15934">
        <v>6004</v>
      </c>
      <c r="G15934" t="s">
        <v>1258</v>
      </c>
      <c r="H15934" t="s">
        <v>33</v>
      </c>
      <c r="I15934">
        <v>7677</v>
      </c>
      <c r="J15934" t="s">
        <v>2914</v>
      </c>
      <c r="K15934" t="s">
        <v>2914</v>
      </c>
      <c r="L15934">
        <v>1.81</v>
      </c>
      <c r="M15934">
        <v>9.0700000000000003E-2</v>
      </c>
      <c r="N15934">
        <v>1.9007000000000001</v>
      </c>
      <c r="O15934">
        <v>9794</v>
      </c>
      <c r="P15934">
        <v>18615.4558</v>
      </c>
      <c r="Q15934">
        <v>7630</v>
      </c>
      <c r="R15934">
        <v>6547</v>
      </c>
      <c r="S15934">
        <v>981</v>
      </c>
      <c r="T15934">
        <v>0</v>
      </c>
      <c r="U15934">
        <v>2418.88</v>
      </c>
      <c r="V15934">
        <v>2.4700000000000002</v>
      </c>
      <c r="W15934">
        <v>22.92</v>
      </c>
      <c r="X15934">
        <v>554.29</v>
      </c>
      <c r="Y15934">
        <v>88.98</v>
      </c>
    </row>
    <row r="15935" spans="1:25" x14ac:dyDescent="0.3">
      <c r="A15935" t="s">
        <v>2013</v>
      </c>
      <c r="B15935">
        <v>2026</v>
      </c>
      <c r="C15935">
        <v>9</v>
      </c>
      <c r="D15935">
        <v>66</v>
      </c>
      <c r="E15935" t="s">
        <v>1254</v>
      </c>
      <c r="F15935">
        <v>6008</v>
      </c>
      <c r="G15935" t="s">
        <v>1256</v>
      </c>
      <c r="H15935" t="s">
        <v>33</v>
      </c>
      <c r="I15935">
        <v>5280</v>
      </c>
      <c r="J15935" t="s">
        <v>2914</v>
      </c>
      <c r="K15935" t="s">
        <v>2914</v>
      </c>
      <c r="L15935">
        <v>1.81</v>
      </c>
      <c r="M15935">
        <v>9.0700000000000003E-2</v>
      </c>
      <c r="N15935">
        <v>1.9007000000000001</v>
      </c>
      <c r="O15935">
        <v>8373</v>
      </c>
      <c r="P15935">
        <v>15914.561100000001</v>
      </c>
      <c r="Q15935">
        <v>6865</v>
      </c>
      <c r="R15935">
        <v>5631</v>
      </c>
      <c r="S15935">
        <v>898</v>
      </c>
      <c r="T15935">
        <v>0</v>
      </c>
      <c r="U15935">
        <v>2494.54</v>
      </c>
      <c r="V15935">
        <v>2.78</v>
      </c>
      <c r="W15935">
        <v>31.58</v>
      </c>
      <c r="X15935">
        <v>787.71</v>
      </c>
      <c r="Y15935">
        <v>81.45</v>
      </c>
    </row>
    <row r="15936" spans="1:25" x14ac:dyDescent="0.3">
      <c r="A15936" t="s">
        <v>2013</v>
      </c>
      <c r="B15936">
        <v>2026</v>
      </c>
      <c r="C15936">
        <v>9</v>
      </c>
      <c r="D15936">
        <v>66</v>
      </c>
      <c r="E15936" t="s">
        <v>1254</v>
      </c>
      <c r="F15936">
        <v>6003</v>
      </c>
      <c r="G15936" t="s">
        <v>1257</v>
      </c>
      <c r="H15936" t="s">
        <v>33</v>
      </c>
      <c r="I15936">
        <v>29482</v>
      </c>
      <c r="J15936" t="s">
        <v>2914</v>
      </c>
      <c r="K15936" t="s">
        <v>2914</v>
      </c>
      <c r="L15936">
        <v>1.81</v>
      </c>
      <c r="M15936">
        <v>9.0700000000000003E-2</v>
      </c>
      <c r="N15936">
        <v>1.9007000000000001</v>
      </c>
      <c r="O15936">
        <v>30322</v>
      </c>
      <c r="P15936">
        <v>57633.025399999999</v>
      </c>
      <c r="Q15936">
        <v>8327</v>
      </c>
      <c r="R15936">
        <v>7190</v>
      </c>
      <c r="S15936">
        <v>1021</v>
      </c>
      <c r="T15936">
        <v>0</v>
      </c>
      <c r="U15936">
        <v>2738.31</v>
      </c>
      <c r="V15936">
        <v>2.68</v>
      </c>
      <c r="W15936">
        <v>29.13</v>
      </c>
      <c r="X15936">
        <v>797.69</v>
      </c>
      <c r="Y15936">
        <v>92.61</v>
      </c>
    </row>
    <row r="15937" spans="1:25" x14ac:dyDescent="0.3">
      <c r="A15937" t="s">
        <v>2013</v>
      </c>
      <c r="B15937">
        <v>2026</v>
      </c>
      <c r="C15937">
        <v>9</v>
      </c>
      <c r="D15937">
        <v>66</v>
      </c>
      <c r="E15937" t="s">
        <v>1254</v>
      </c>
      <c r="F15937">
        <v>6013</v>
      </c>
      <c r="G15937" t="s">
        <v>1260</v>
      </c>
      <c r="H15937" t="s">
        <v>33</v>
      </c>
      <c r="I15937">
        <v>7595</v>
      </c>
      <c r="J15937" t="s">
        <v>2914</v>
      </c>
      <c r="K15937" t="s">
        <v>2914</v>
      </c>
      <c r="L15937">
        <v>1.81</v>
      </c>
      <c r="M15937">
        <v>9.0700000000000003E-2</v>
      </c>
      <c r="N15937">
        <v>1.9007000000000001</v>
      </c>
      <c r="O15937">
        <v>12580</v>
      </c>
      <c r="P15937">
        <v>23910.806</v>
      </c>
      <c r="Q15937">
        <v>7234</v>
      </c>
      <c r="R15937">
        <v>4716</v>
      </c>
      <c r="S15937">
        <v>2497</v>
      </c>
      <c r="T15937">
        <v>0</v>
      </c>
      <c r="U15937">
        <v>6508.95</v>
      </c>
      <c r="V15937">
        <v>2.61</v>
      </c>
      <c r="W15937">
        <v>27.08</v>
      </c>
      <c r="X15937">
        <v>1762.9</v>
      </c>
      <c r="Y15937">
        <v>226.48</v>
      </c>
    </row>
    <row r="15938" spans="1:25" x14ac:dyDescent="0.3">
      <c r="A15938" t="s">
        <v>2013</v>
      </c>
      <c r="B15938">
        <v>2026</v>
      </c>
      <c r="C15938">
        <v>9</v>
      </c>
      <c r="D15938">
        <v>67</v>
      </c>
      <c r="E15938" t="s">
        <v>1267</v>
      </c>
      <c r="F15938">
        <v>3104</v>
      </c>
      <c r="G15938" t="s">
        <v>1272</v>
      </c>
      <c r="H15938" t="s">
        <v>25</v>
      </c>
      <c r="I15938">
        <v>0</v>
      </c>
      <c r="J15938" t="s">
        <v>2376</v>
      </c>
      <c r="K15938" t="s">
        <v>2820</v>
      </c>
      <c r="L15938">
        <v>27</v>
      </c>
      <c r="M15938">
        <v>0.27</v>
      </c>
      <c r="N15938">
        <v>27.27</v>
      </c>
      <c r="O15938">
        <v>13</v>
      </c>
      <c r="P15938">
        <v>354.51</v>
      </c>
      <c r="Q15938">
        <v>359</v>
      </c>
      <c r="R15938">
        <v>0</v>
      </c>
      <c r="S15938">
        <v>0</v>
      </c>
      <c r="T15938">
        <v>0</v>
      </c>
      <c r="U15938">
        <v>-2.2000000000000002</v>
      </c>
      <c r="V15938">
        <v>0</v>
      </c>
      <c r="W15938">
        <v>100</v>
      </c>
      <c r="X15938">
        <v>-2.2000000000000002</v>
      </c>
      <c r="Y15938">
        <v>0</v>
      </c>
    </row>
    <row r="15939" spans="1:25" x14ac:dyDescent="0.3">
      <c r="A15939" t="s">
        <v>2013</v>
      </c>
      <c r="B15939">
        <v>2026</v>
      </c>
      <c r="C15939">
        <v>9</v>
      </c>
      <c r="D15939">
        <v>67</v>
      </c>
      <c r="E15939" t="s">
        <v>1267</v>
      </c>
      <c r="F15939">
        <v>3096</v>
      </c>
      <c r="G15939" t="s">
        <v>1268</v>
      </c>
      <c r="H15939" t="s">
        <v>25</v>
      </c>
      <c r="I15939">
        <v>0</v>
      </c>
      <c r="J15939" t="s">
        <v>2376</v>
      </c>
      <c r="K15939" t="s">
        <v>2849</v>
      </c>
      <c r="L15939">
        <v>27</v>
      </c>
      <c r="M15939">
        <v>0.27</v>
      </c>
      <c r="N15939">
        <v>27.27</v>
      </c>
      <c r="O15939">
        <v>4</v>
      </c>
      <c r="P15939">
        <v>109.08</v>
      </c>
      <c r="Q15939">
        <v>-11</v>
      </c>
      <c r="R15939">
        <v>-8</v>
      </c>
      <c r="S15939">
        <v>0</v>
      </c>
      <c r="T15939">
        <v>0</v>
      </c>
      <c r="U15939">
        <v>-20.99</v>
      </c>
      <c r="V15939">
        <v>0</v>
      </c>
      <c r="W15939">
        <v>100</v>
      </c>
      <c r="X15939">
        <v>-20.99</v>
      </c>
      <c r="Y15939">
        <v>0</v>
      </c>
    </row>
    <row r="15940" spans="1:25" x14ac:dyDescent="0.3">
      <c r="A15940" t="s">
        <v>2013</v>
      </c>
      <c r="B15940">
        <v>2026</v>
      </c>
      <c r="C15940">
        <v>9</v>
      </c>
      <c r="D15940">
        <v>67</v>
      </c>
      <c r="E15940" t="s">
        <v>1267</v>
      </c>
      <c r="F15940">
        <v>3092</v>
      </c>
      <c r="G15940" t="s">
        <v>1271</v>
      </c>
      <c r="H15940" t="s">
        <v>25</v>
      </c>
      <c r="I15940">
        <v>0</v>
      </c>
      <c r="J15940" t="s">
        <v>2233</v>
      </c>
      <c r="K15940" t="s">
        <v>2901</v>
      </c>
      <c r="L15940">
        <v>36</v>
      </c>
      <c r="M15940">
        <v>0.36</v>
      </c>
      <c r="N15940">
        <v>36.36</v>
      </c>
      <c r="O15940">
        <v>155</v>
      </c>
      <c r="P15940">
        <v>5635.8</v>
      </c>
      <c r="Q15940">
        <v>47</v>
      </c>
      <c r="R15940">
        <v>1</v>
      </c>
      <c r="S15940">
        <v>0</v>
      </c>
      <c r="T15940">
        <v>0</v>
      </c>
      <c r="U15940">
        <v>0</v>
      </c>
      <c r="V15940">
        <v>0</v>
      </c>
      <c r="W15940">
        <v>0</v>
      </c>
      <c r="X15940">
        <v>0</v>
      </c>
      <c r="Y15940">
        <v>0</v>
      </c>
    </row>
    <row r="15941" spans="1:25" x14ac:dyDescent="0.3">
      <c r="A15941" t="s">
        <v>2013</v>
      </c>
      <c r="B15941">
        <v>2026</v>
      </c>
      <c r="C15941">
        <v>9</v>
      </c>
      <c r="D15941">
        <v>67</v>
      </c>
      <c r="E15941" t="s">
        <v>1267</v>
      </c>
      <c r="F15941">
        <v>3095</v>
      </c>
      <c r="G15941" t="s">
        <v>1269</v>
      </c>
      <c r="H15941" t="s">
        <v>25</v>
      </c>
      <c r="I15941">
        <v>0</v>
      </c>
      <c r="J15941" t="s">
        <v>2233</v>
      </c>
      <c r="K15941" t="s">
        <v>2277</v>
      </c>
      <c r="L15941">
        <v>9.8800000000000008</v>
      </c>
      <c r="M15941">
        <v>9.8799999999999999E-2</v>
      </c>
      <c r="N15941">
        <v>9.9787999999999997</v>
      </c>
      <c r="O15941">
        <v>0</v>
      </c>
      <c r="P15941">
        <v>0</v>
      </c>
      <c r="Q15941">
        <v>0</v>
      </c>
      <c r="R15941">
        <v>0</v>
      </c>
      <c r="S15941">
        <v>0</v>
      </c>
      <c r="T15941">
        <v>0</v>
      </c>
      <c r="U15941">
        <v>0</v>
      </c>
      <c r="V15941">
        <v>0</v>
      </c>
      <c r="W15941">
        <v>0</v>
      </c>
      <c r="X15941">
        <v>0</v>
      </c>
      <c r="Y15941">
        <v>0</v>
      </c>
    </row>
    <row r="15942" spans="1:25" x14ac:dyDescent="0.3">
      <c r="A15942" t="s">
        <v>2013</v>
      </c>
      <c r="B15942">
        <v>2026</v>
      </c>
      <c r="C15942">
        <v>9</v>
      </c>
      <c r="D15942">
        <v>67</v>
      </c>
      <c r="E15942" t="s">
        <v>1267</v>
      </c>
      <c r="F15942">
        <v>3102</v>
      </c>
      <c r="G15942" t="s">
        <v>1955</v>
      </c>
      <c r="H15942" t="s">
        <v>25</v>
      </c>
      <c r="I15942">
        <v>0</v>
      </c>
      <c r="J15942" t="s">
        <v>2847</v>
      </c>
      <c r="K15942" t="s">
        <v>2847</v>
      </c>
      <c r="L15942">
        <v>19.5</v>
      </c>
      <c r="M15942">
        <v>0</v>
      </c>
      <c r="N15942">
        <v>19.5</v>
      </c>
      <c r="O15942">
        <v>0</v>
      </c>
      <c r="P15942">
        <v>0</v>
      </c>
      <c r="Q15942">
        <v>0</v>
      </c>
      <c r="R15942">
        <v>0</v>
      </c>
      <c r="S15942">
        <v>0</v>
      </c>
      <c r="T15942">
        <v>0</v>
      </c>
      <c r="U15942">
        <v>0</v>
      </c>
      <c r="V15942">
        <v>0</v>
      </c>
      <c r="W15942">
        <v>0</v>
      </c>
      <c r="X15942">
        <v>0</v>
      </c>
      <c r="Y15942">
        <v>0</v>
      </c>
    </row>
    <row r="15943" spans="1:25" x14ac:dyDescent="0.3">
      <c r="A15943" t="s">
        <v>2013</v>
      </c>
      <c r="B15943">
        <v>2026</v>
      </c>
      <c r="C15943">
        <v>9</v>
      </c>
      <c r="D15943">
        <v>67</v>
      </c>
      <c r="E15943" t="s">
        <v>1267</v>
      </c>
      <c r="F15943">
        <v>3120</v>
      </c>
      <c r="G15943" t="s">
        <v>1270</v>
      </c>
      <c r="H15943" t="s">
        <v>25</v>
      </c>
      <c r="I15943">
        <v>0</v>
      </c>
      <c r="J15943" t="s">
        <v>2083</v>
      </c>
      <c r="K15943" t="s">
        <v>2083</v>
      </c>
      <c r="L15943">
        <v>0</v>
      </c>
      <c r="M15943">
        <v>0</v>
      </c>
      <c r="N15943">
        <v>0</v>
      </c>
      <c r="O15943">
        <v>0</v>
      </c>
      <c r="P15943">
        <v>0</v>
      </c>
      <c r="Q15943">
        <v>0</v>
      </c>
      <c r="R15943">
        <v>0</v>
      </c>
      <c r="S15943">
        <v>0</v>
      </c>
      <c r="T15943">
        <v>0</v>
      </c>
      <c r="U15943">
        <v>0</v>
      </c>
      <c r="V15943">
        <v>0</v>
      </c>
      <c r="W15943">
        <v>0</v>
      </c>
      <c r="X15943">
        <v>0</v>
      </c>
      <c r="Y15943">
        <v>0</v>
      </c>
    </row>
    <row r="15944" spans="1:25" x14ac:dyDescent="0.3">
      <c r="A15944" t="s">
        <v>2013</v>
      </c>
      <c r="B15944">
        <v>2026</v>
      </c>
      <c r="C15944">
        <v>9</v>
      </c>
      <c r="D15944">
        <v>67</v>
      </c>
      <c r="E15944" t="s">
        <v>1267</v>
      </c>
      <c r="F15944">
        <v>3125</v>
      </c>
      <c r="G15944" t="s">
        <v>1956</v>
      </c>
      <c r="H15944" t="s">
        <v>25</v>
      </c>
      <c r="I15944">
        <v>0</v>
      </c>
      <c r="J15944" t="s">
        <v>2847</v>
      </c>
      <c r="K15944" t="s">
        <v>2847</v>
      </c>
      <c r="L15944">
        <v>38</v>
      </c>
      <c r="M15944">
        <v>0</v>
      </c>
      <c r="N15944">
        <v>38</v>
      </c>
      <c r="O15944">
        <v>0</v>
      </c>
      <c r="P15944">
        <v>0</v>
      </c>
      <c r="Q15944">
        <v>0</v>
      </c>
      <c r="R15944">
        <v>0</v>
      </c>
      <c r="S15944">
        <v>0</v>
      </c>
      <c r="T15944">
        <v>0</v>
      </c>
      <c r="U15944">
        <v>0</v>
      </c>
      <c r="V15944">
        <v>0</v>
      </c>
      <c r="W15944">
        <v>0</v>
      </c>
      <c r="X15944">
        <v>0</v>
      </c>
      <c r="Y15944">
        <v>0</v>
      </c>
    </row>
    <row r="15945" spans="1:25" x14ac:dyDescent="0.3">
      <c r="A15945" t="s">
        <v>2013</v>
      </c>
      <c r="B15945">
        <v>2026</v>
      </c>
      <c r="C15945">
        <v>9</v>
      </c>
      <c r="D15945">
        <v>67</v>
      </c>
      <c r="E15945" t="s">
        <v>1267</v>
      </c>
      <c r="F15945">
        <v>3126</v>
      </c>
      <c r="G15945" t="s">
        <v>1957</v>
      </c>
      <c r="H15945" t="s">
        <v>25</v>
      </c>
      <c r="I15945">
        <v>0</v>
      </c>
      <c r="J15945" t="s">
        <v>2847</v>
      </c>
      <c r="K15945" t="s">
        <v>2847</v>
      </c>
      <c r="L15945">
        <v>37</v>
      </c>
      <c r="M15945">
        <v>0</v>
      </c>
      <c r="N15945">
        <v>37</v>
      </c>
      <c r="O15945">
        <v>0</v>
      </c>
      <c r="P15945">
        <v>0</v>
      </c>
      <c r="Q15945">
        <v>0</v>
      </c>
      <c r="R15945">
        <v>0</v>
      </c>
      <c r="S15945">
        <v>0</v>
      </c>
      <c r="T15945">
        <v>0</v>
      </c>
      <c r="U15945">
        <v>0</v>
      </c>
      <c r="V15945">
        <v>0</v>
      </c>
      <c r="W15945">
        <v>0</v>
      </c>
      <c r="X15945">
        <v>0</v>
      </c>
      <c r="Y15945">
        <v>0</v>
      </c>
    </row>
    <row r="15946" spans="1:25" x14ac:dyDescent="0.3">
      <c r="A15946" t="s">
        <v>2013</v>
      </c>
      <c r="B15946">
        <v>2026</v>
      </c>
      <c r="C15946">
        <v>9</v>
      </c>
      <c r="D15946">
        <v>67</v>
      </c>
      <c r="E15946" t="s">
        <v>1267</v>
      </c>
      <c r="F15946">
        <v>3127</v>
      </c>
      <c r="G15946" t="s">
        <v>1958</v>
      </c>
      <c r="H15946" t="s">
        <v>25</v>
      </c>
      <c r="I15946">
        <v>0</v>
      </c>
      <c r="J15946" t="s">
        <v>2847</v>
      </c>
      <c r="K15946" t="s">
        <v>2847</v>
      </c>
      <c r="L15946">
        <v>40</v>
      </c>
      <c r="M15946">
        <v>0</v>
      </c>
      <c r="N15946">
        <v>40</v>
      </c>
      <c r="O15946">
        <v>0</v>
      </c>
      <c r="P15946">
        <v>0</v>
      </c>
      <c r="Q15946">
        <v>0</v>
      </c>
      <c r="R15946">
        <v>0</v>
      </c>
      <c r="S15946">
        <v>0</v>
      </c>
      <c r="T15946">
        <v>0</v>
      </c>
      <c r="U15946">
        <v>0</v>
      </c>
      <c r="V15946">
        <v>0</v>
      </c>
      <c r="W15946">
        <v>0</v>
      </c>
      <c r="X15946">
        <v>0</v>
      </c>
      <c r="Y15946">
        <v>0</v>
      </c>
    </row>
    <row r="15947" spans="1:25" x14ac:dyDescent="0.3">
      <c r="A15947" t="s">
        <v>2013</v>
      </c>
      <c r="B15947">
        <v>2026</v>
      </c>
      <c r="C15947">
        <v>9</v>
      </c>
      <c r="D15947">
        <v>67</v>
      </c>
      <c r="E15947" t="s">
        <v>1267</v>
      </c>
      <c r="F15947">
        <v>3128</v>
      </c>
      <c r="G15947" t="s">
        <v>1959</v>
      </c>
      <c r="H15947" t="s">
        <v>25</v>
      </c>
      <c r="I15947">
        <v>0</v>
      </c>
      <c r="J15947" t="s">
        <v>2847</v>
      </c>
      <c r="K15947" t="s">
        <v>2847</v>
      </c>
      <c r="L15947">
        <v>40</v>
      </c>
      <c r="M15947">
        <v>0</v>
      </c>
      <c r="N15947">
        <v>40</v>
      </c>
      <c r="O15947">
        <v>0</v>
      </c>
      <c r="P15947">
        <v>0</v>
      </c>
      <c r="Q15947">
        <v>0</v>
      </c>
      <c r="R15947">
        <v>0</v>
      </c>
      <c r="S15947">
        <v>0</v>
      </c>
      <c r="T15947">
        <v>0</v>
      </c>
      <c r="U15947">
        <v>0</v>
      </c>
      <c r="V15947">
        <v>0</v>
      </c>
      <c r="W15947">
        <v>0</v>
      </c>
      <c r="X15947">
        <v>0</v>
      </c>
      <c r="Y15947">
        <v>0</v>
      </c>
    </row>
    <row r="15948" spans="1:25" x14ac:dyDescent="0.3">
      <c r="A15948" t="s">
        <v>2013</v>
      </c>
      <c r="B15948">
        <v>2026</v>
      </c>
      <c r="C15948">
        <v>9</v>
      </c>
      <c r="D15948">
        <v>67</v>
      </c>
      <c r="E15948" t="s">
        <v>1267</v>
      </c>
      <c r="F15948">
        <v>3129</v>
      </c>
      <c r="G15948" t="s">
        <v>1960</v>
      </c>
      <c r="H15948" t="s">
        <v>25</v>
      </c>
      <c r="I15948">
        <v>0</v>
      </c>
      <c r="J15948" t="s">
        <v>2847</v>
      </c>
      <c r="K15948" t="s">
        <v>2847</v>
      </c>
      <c r="L15948">
        <v>38</v>
      </c>
      <c r="M15948">
        <v>0</v>
      </c>
      <c r="N15948">
        <v>38</v>
      </c>
      <c r="O15948">
        <v>0</v>
      </c>
      <c r="P15948">
        <v>0</v>
      </c>
      <c r="Q15948">
        <v>0</v>
      </c>
      <c r="R15948">
        <v>0</v>
      </c>
      <c r="S15948">
        <v>0</v>
      </c>
      <c r="T15948">
        <v>0</v>
      </c>
      <c r="U15948">
        <v>0</v>
      </c>
      <c r="V15948">
        <v>0</v>
      </c>
      <c r="W15948">
        <v>0</v>
      </c>
      <c r="X15948">
        <v>0</v>
      </c>
      <c r="Y15948">
        <v>0</v>
      </c>
    </row>
    <row r="15949" spans="1:25" x14ac:dyDescent="0.3">
      <c r="A15949" t="s">
        <v>2013</v>
      </c>
      <c r="B15949">
        <v>2026</v>
      </c>
      <c r="C15949">
        <v>9</v>
      </c>
      <c r="D15949">
        <v>67</v>
      </c>
      <c r="E15949" t="s">
        <v>1267</v>
      </c>
      <c r="F15949">
        <v>3130</v>
      </c>
      <c r="G15949" t="s">
        <v>1961</v>
      </c>
      <c r="H15949" t="s">
        <v>25</v>
      </c>
      <c r="I15949">
        <v>0</v>
      </c>
      <c r="J15949" t="s">
        <v>2847</v>
      </c>
      <c r="K15949" t="s">
        <v>2847</v>
      </c>
      <c r="L15949">
        <v>19.25</v>
      </c>
      <c r="M15949">
        <v>0</v>
      </c>
      <c r="N15949">
        <v>19.25</v>
      </c>
      <c r="O15949">
        <v>0</v>
      </c>
      <c r="P15949">
        <v>0</v>
      </c>
      <c r="Q15949">
        <v>0</v>
      </c>
      <c r="R15949">
        <v>0</v>
      </c>
      <c r="S15949">
        <v>0</v>
      </c>
      <c r="T15949">
        <v>0</v>
      </c>
      <c r="U15949">
        <v>0</v>
      </c>
      <c r="V15949">
        <v>0</v>
      </c>
      <c r="W15949">
        <v>0</v>
      </c>
      <c r="X15949">
        <v>0</v>
      </c>
      <c r="Y15949">
        <v>0</v>
      </c>
    </row>
    <row r="15950" spans="1:25" x14ac:dyDescent="0.3">
      <c r="A15950" t="s">
        <v>2013</v>
      </c>
      <c r="B15950">
        <v>2026</v>
      </c>
      <c r="C15950">
        <v>9</v>
      </c>
      <c r="D15950">
        <v>68</v>
      </c>
      <c r="E15950" t="s">
        <v>1273</v>
      </c>
      <c r="F15950">
        <v>9908</v>
      </c>
      <c r="G15950" t="s">
        <v>1275</v>
      </c>
      <c r="H15950" t="s">
        <v>98</v>
      </c>
      <c r="I15950">
        <v>0</v>
      </c>
      <c r="J15950" t="s">
        <v>2083</v>
      </c>
      <c r="K15950" t="s">
        <v>2911</v>
      </c>
      <c r="L15950">
        <v>0</v>
      </c>
      <c r="M15950">
        <v>0</v>
      </c>
      <c r="N15950">
        <v>0</v>
      </c>
      <c r="O15950">
        <v>0</v>
      </c>
      <c r="P15950">
        <v>0</v>
      </c>
      <c r="Q15950">
        <v>1</v>
      </c>
      <c r="R15950">
        <v>0</v>
      </c>
      <c r="S15950">
        <v>0</v>
      </c>
      <c r="T15950">
        <v>0</v>
      </c>
      <c r="U15950">
        <v>-636.01</v>
      </c>
      <c r="V15950">
        <v>0</v>
      </c>
      <c r="W15950">
        <v>100</v>
      </c>
      <c r="X15950">
        <v>-636.01</v>
      </c>
      <c r="Y15950">
        <v>0</v>
      </c>
    </row>
    <row r="15951" spans="1:25" x14ac:dyDescent="0.3">
      <c r="A15951" t="s">
        <v>2013</v>
      </c>
      <c r="B15951">
        <v>2026</v>
      </c>
      <c r="C15951">
        <v>9</v>
      </c>
      <c r="D15951">
        <v>68</v>
      </c>
      <c r="E15951" t="s">
        <v>1273</v>
      </c>
      <c r="F15951">
        <v>3196</v>
      </c>
      <c r="G15951" t="s">
        <v>1277</v>
      </c>
      <c r="H15951" t="s">
        <v>98</v>
      </c>
      <c r="I15951">
        <v>0</v>
      </c>
      <c r="J15951" t="s">
        <v>2894</v>
      </c>
      <c r="K15951" t="s">
        <v>2916</v>
      </c>
      <c r="L15951">
        <v>2.67</v>
      </c>
      <c r="M15951">
        <v>0.40050000000000002</v>
      </c>
      <c r="N15951">
        <v>3.0705</v>
      </c>
      <c r="O15951">
        <v>47</v>
      </c>
      <c r="P15951">
        <v>144.3135</v>
      </c>
      <c r="Q15951">
        <v>675</v>
      </c>
      <c r="R15951">
        <v>200</v>
      </c>
      <c r="S15951">
        <v>4</v>
      </c>
      <c r="T15951">
        <v>16</v>
      </c>
      <c r="U15951">
        <v>12.41</v>
      </c>
      <c r="V15951">
        <v>3.1</v>
      </c>
      <c r="W15951">
        <v>1.05</v>
      </c>
      <c r="X15951">
        <v>0.13</v>
      </c>
      <c r="Y15951">
        <v>1.6</v>
      </c>
    </row>
    <row r="15952" spans="1:25" x14ac:dyDescent="0.3">
      <c r="A15952" t="s">
        <v>2013</v>
      </c>
      <c r="B15952">
        <v>2026</v>
      </c>
      <c r="C15952">
        <v>9</v>
      </c>
      <c r="D15952">
        <v>68</v>
      </c>
      <c r="E15952" t="s">
        <v>1273</v>
      </c>
      <c r="F15952">
        <v>3091</v>
      </c>
      <c r="G15952" t="s">
        <v>1276</v>
      </c>
      <c r="H15952" t="s">
        <v>98</v>
      </c>
      <c r="I15952">
        <v>0</v>
      </c>
      <c r="J15952" t="s">
        <v>2894</v>
      </c>
      <c r="K15952" t="s">
        <v>2914</v>
      </c>
      <c r="L15952">
        <v>7.53</v>
      </c>
      <c r="M15952">
        <v>1.1294999999999999</v>
      </c>
      <c r="N15952">
        <v>8.6594999999999995</v>
      </c>
      <c r="O15952">
        <v>113</v>
      </c>
      <c r="P15952">
        <v>978.52350000000001</v>
      </c>
      <c r="Q15952">
        <v>581</v>
      </c>
      <c r="R15952">
        <v>39</v>
      </c>
      <c r="S15952">
        <v>20</v>
      </c>
      <c r="T15952">
        <v>1</v>
      </c>
      <c r="U15952">
        <v>295.89999999999998</v>
      </c>
      <c r="V15952">
        <v>14.8</v>
      </c>
      <c r="W15952">
        <v>41.47</v>
      </c>
      <c r="X15952">
        <v>122.71</v>
      </c>
      <c r="Y15952">
        <v>22.59</v>
      </c>
    </row>
    <row r="15953" spans="1:25" x14ac:dyDescent="0.3">
      <c r="A15953" t="s">
        <v>2013</v>
      </c>
      <c r="B15953">
        <v>2026</v>
      </c>
      <c r="C15953">
        <v>9</v>
      </c>
      <c r="D15953">
        <v>68</v>
      </c>
      <c r="E15953" t="s">
        <v>1273</v>
      </c>
      <c r="F15953">
        <v>3192</v>
      </c>
      <c r="G15953" t="s">
        <v>1279</v>
      </c>
      <c r="H15953" t="s">
        <v>98</v>
      </c>
      <c r="I15953">
        <v>0</v>
      </c>
      <c r="J15953" t="s">
        <v>2837</v>
      </c>
      <c r="K15953" t="s">
        <v>2914</v>
      </c>
      <c r="L15953">
        <v>7.53</v>
      </c>
      <c r="M15953">
        <v>1.1294999999999999</v>
      </c>
      <c r="N15953">
        <v>8.6594999999999995</v>
      </c>
      <c r="O15953">
        <v>19</v>
      </c>
      <c r="P15953">
        <v>164.53049999999999</v>
      </c>
      <c r="Q15953">
        <v>426</v>
      </c>
      <c r="R15953">
        <v>42</v>
      </c>
      <c r="S15953">
        <v>47</v>
      </c>
      <c r="T15953">
        <v>0</v>
      </c>
      <c r="U15953">
        <v>659.75</v>
      </c>
      <c r="V15953">
        <v>14.04</v>
      </c>
      <c r="W15953">
        <v>38.31</v>
      </c>
      <c r="X15953">
        <v>252.75</v>
      </c>
      <c r="Y15953">
        <v>53.09</v>
      </c>
    </row>
    <row r="15954" spans="1:25" x14ac:dyDescent="0.3">
      <c r="A15954" t="s">
        <v>2013</v>
      </c>
      <c r="B15954">
        <v>2026</v>
      </c>
      <c r="C15954">
        <v>9</v>
      </c>
      <c r="D15954">
        <v>68</v>
      </c>
      <c r="E15954" t="s">
        <v>1273</v>
      </c>
      <c r="F15954">
        <v>3094</v>
      </c>
      <c r="G15954" t="s">
        <v>1278</v>
      </c>
      <c r="H15954" t="s">
        <v>98</v>
      </c>
      <c r="I15954">
        <v>0</v>
      </c>
      <c r="J15954" t="s">
        <v>2894</v>
      </c>
      <c r="K15954" t="s">
        <v>2914</v>
      </c>
      <c r="L15954">
        <v>5.08</v>
      </c>
      <c r="M15954">
        <v>0.76200000000000001</v>
      </c>
      <c r="N15954">
        <v>5.8419999999999996</v>
      </c>
      <c r="O15954">
        <v>338</v>
      </c>
      <c r="P15954">
        <v>1974.596</v>
      </c>
      <c r="Q15954">
        <v>1212</v>
      </c>
      <c r="R15954">
        <v>101</v>
      </c>
      <c r="S15954">
        <v>82</v>
      </c>
      <c r="T15954">
        <v>1</v>
      </c>
      <c r="U15954">
        <v>756.2</v>
      </c>
      <c r="V15954">
        <v>9.2200000000000006</v>
      </c>
      <c r="W15954">
        <v>36.65</v>
      </c>
      <c r="X15954">
        <v>277.16000000000003</v>
      </c>
      <c r="Y15954">
        <v>62.48</v>
      </c>
    </row>
    <row r="15955" spans="1:25" x14ac:dyDescent="0.3">
      <c r="A15955" t="s">
        <v>2013</v>
      </c>
      <c r="B15955">
        <v>2026</v>
      </c>
      <c r="C15955">
        <v>9</v>
      </c>
      <c r="D15955">
        <v>68</v>
      </c>
      <c r="E15955" t="s">
        <v>1273</v>
      </c>
      <c r="F15955">
        <v>9909</v>
      </c>
      <c r="G15955" t="s">
        <v>1274</v>
      </c>
      <c r="H15955" t="s">
        <v>98</v>
      </c>
      <c r="I15955">
        <v>0</v>
      </c>
      <c r="J15955" t="s">
        <v>2083</v>
      </c>
      <c r="K15955" t="s">
        <v>2905</v>
      </c>
      <c r="L15955">
        <v>0</v>
      </c>
      <c r="M15955">
        <v>0</v>
      </c>
      <c r="N15955">
        <v>0</v>
      </c>
      <c r="O15955">
        <v>0</v>
      </c>
      <c r="P15955">
        <v>0</v>
      </c>
      <c r="Q15955">
        <v>1</v>
      </c>
      <c r="R15955">
        <v>0</v>
      </c>
      <c r="S15955">
        <v>1</v>
      </c>
      <c r="T15955">
        <v>0</v>
      </c>
      <c r="U15955">
        <v>1259.57</v>
      </c>
      <c r="V15955">
        <v>1259.57</v>
      </c>
      <c r="W15955">
        <v>100</v>
      </c>
      <c r="X15955">
        <v>1259.57</v>
      </c>
      <c r="Y15955">
        <v>0</v>
      </c>
    </row>
    <row r="15956" spans="1:25" x14ac:dyDescent="0.3">
      <c r="A15956" t="s">
        <v>2013</v>
      </c>
      <c r="B15956">
        <v>2026</v>
      </c>
      <c r="C15956">
        <v>9</v>
      </c>
      <c r="D15956">
        <v>68</v>
      </c>
      <c r="E15956" t="s">
        <v>1273</v>
      </c>
      <c r="F15956">
        <v>3195</v>
      </c>
      <c r="G15956" t="s">
        <v>1282</v>
      </c>
      <c r="H15956" t="s">
        <v>98</v>
      </c>
      <c r="I15956">
        <v>0</v>
      </c>
      <c r="J15956" t="s">
        <v>2894</v>
      </c>
      <c r="K15956" t="s">
        <v>2914</v>
      </c>
      <c r="L15956">
        <v>2.67</v>
      </c>
      <c r="M15956">
        <v>0.40050000000000002</v>
      </c>
      <c r="N15956">
        <v>3.0705</v>
      </c>
      <c r="O15956">
        <v>4034</v>
      </c>
      <c r="P15956">
        <v>12386.397000000001</v>
      </c>
      <c r="Q15956">
        <v>6310</v>
      </c>
      <c r="R15956">
        <v>262</v>
      </c>
      <c r="S15956">
        <v>309</v>
      </c>
      <c r="T15956">
        <v>0</v>
      </c>
      <c r="U15956">
        <v>1300.6099999999999</v>
      </c>
      <c r="V15956">
        <v>4.21</v>
      </c>
      <c r="W15956">
        <v>27.05</v>
      </c>
      <c r="X15956">
        <v>351.82</v>
      </c>
      <c r="Y15956">
        <v>123.76</v>
      </c>
    </row>
    <row r="15957" spans="1:25" x14ac:dyDescent="0.3">
      <c r="A15957" t="s">
        <v>2013</v>
      </c>
      <c r="B15957">
        <v>2026</v>
      </c>
      <c r="C15957">
        <v>9</v>
      </c>
      <c r="D15957">
        <v>68</v>
      </c>
      <c r="E15957" t="s">
        <v>1273</v>
      </c>
      <c r="F15957">
        <v>3093</v>
      </c>
      <c r="G15957" t="s">
        <v>1281</v>
      </c>
      <c r="H15957" t="s">
        <v>98</v>
      </c>
      <c r="I15957">
        <v>0</v>
      </c>
      <c r="J15957" t="s">
        <v>2894</v>
      </c>
      <c r="K15957" t="s">
        <v>2914</v>
      </c>
      <c r="L15957">
        <v>5.08</v>
      </c>
      <c r="M15957">
        <v>0.76200000000000001</v>
      </c>
      <c r="N15957">
        <v>5.8419999999999996</v>
      </c>
      <c r="O15957">
        <v>2244</v>
      </c>
      <c r="P15957">
        <v>13109.448</v>
      </c>
      <c r="Q15957">
        <v>5699</v>
      </c>
      <c r="R15957">
        <v>362</v>
      </c>
      <c r="S15957">
        <v>387</v>
      </c>
      <c r="T15957">
        <v>2</v>
      </c>
      <c r="U15957">
        <v>3604.01</v>
      </c>
      <c r="V15957">
        <v>9.31</v>
      </c>
      <c r="W15957">
        <v>37.270000000000003</v>
      </c>
      <c r="X15957">
        <v>1343.16</v>
      </c>
      <c r="Y15957">
        <v>294.89</v>
      </c>
    </row>
    <row r="15958" spans="1:25" x14ac:dyDescent="0.3">
      <c r="A15958" t="s">
        <v>2013</v>
      </c>
      <c r="B15958">
        <v>2026</v>
      </c>
      <c r="C15958">
        <v>9</v>
      </c>
      <c r="D15958">
        <v>68</v>
      </c>
      <c r="E15958" t="s">
        <v>1273</v>
      </c>
      <c r="F15958">
        <v>3090</v>
      </c>
      <c r="G15958" t="s">
        <v>1280</v>
      </c>
      <c r="H15958" t="s">
        <v>98</v>
      </c>
      <c r="I15958">
        <v>0</v>
      </c>
      <c r="J15958" t="s">
        <v>2758</v>
      </c>
      <c r="K15958" t="s">
        <v>2914</v>
      </c>
      <c r="L15958">
        <v>7.53</v>
      </c>
      <c r="M15958">
        <v>1.1294999999999999</v>
      </c>
      <c r="N15958">
        <v>8.6594999999999995</v>
      </c>
      <c r="O15958">
        <v>655</v>
      </c>
      <c r="P15958">
        <v>5671.9724999999999</v>
      </c>
      <c r="Q15958">
        <v>3117</v>
      </c>
      <c r="R15958">
        <v>163</v>
      </c>
      <c r="S15958">
        <v>266</v>
      </c>
      <c r="T15958">
        <v>0</v>
      </c>
      <c r="U15958">
        <v>3685.24</v>
      </c>
      <c r="V15958">
        <v>13.85</v>
      </c>
      <c r="W15958">
        <v>37.5</v>
      </c>
      <c r="X15958">
        <v>1381.81</v>
      </c>
      <c r="Y15958">
        <v>300.45</v>
      </c>
    </row>
    <row r="15959" spans="1:25" x14ac:dyDescent="0.3">
      <c r="A15959" t="s">
        <v>2013</v>
      </c>
      <c r="B15959">
        <v>2026</v>
      </c>
      <c r="C15959">
        <v>9</v>
      </c>
      <c r="D15959">
        <v>69</v>
      </c>
      <c r="E15959" t="s">
        <v>1283</v>
      </c>
      <c r="F15959">
        <v>1550</v>
      </c>
      <c r="G15959" t="s">
        <v>1284</v>
      </c>
      <c r="H15959" t="s">
        <v>65</v>
      </c>
      <c r="I15959">
        <v>0</v>
      </c>
      <c r="J15959" t="s">
        <v>2352</v>
      </c>
      <c r="K15959" t="s">
        <v>2538</v>
      </c>
      <c r="L15959">
        <v>13.5</v>
      </c>
      <c r="M15959">
        <v>0</v>
      </c>
      <c r="N15959">
        <v>13.5</v>
      </c>
      <c r="O15959">
        <v>0</v>
      </c>
      <c r="P15959">
        <v>0</v>
      </c>
      <c r="Q15959">
        <v>0</v>
      </c>
      <c r="R15959">
        <v>0</v>
      </c>
      <c r="S15959">
        <v>0</v>
      </c>
      <c r="T15959">
        <v>0</v>
      </c>
      <c r="U15959">
        <v>0</v>
      </c>
      <c r="V15959">
        <v>0</v>
      </c>
      <c r="W15959">
        <v>0</v>
      </c>
      <c r="X15959">
        <v>0</v>
      </c>
      <c r="Y15959">
        <v>0</v>
      </c>
    </row>
    <row r="15960" spans="1:25" x14ac:dyDescent="0.3">
      <c r="A15960" t="s">
        <v>2013</v>
      </c>
      <c r="B15960">
        <v>2026</v>
      </c>
      <c r="C15960">
        <v>9</v>
      </c>
      <c r="D15960">
        <v>69</v>
      </c>
      <c r="E15960" t="s">
        <v>1283</v>
      </c>
      <c r="F15960">
        <v>1588</v>
      </c>
      <c r="G15960" t="s">
        <v>1285</v>
      </c>
      <c r="H15960" t="s">
        <v>65</v>
      </c>
      <c r="I15960">
        <v>0</v>
      </c>
      <c r="J15960" t="s">
        <v>2539</v>
      </c>
      <c r="K15960" t="s">
        <v>2540</v>
      </c>
      <c r="L15960">
        <v>16.37</v>
      </c>
      <c r="M15960">
        <v>0.49</v>
      </c>
      <c r="N15960">
        <v>16.86</v>
      </c>
      <c r="O15960">
        <v>0</v>
      </c>
      <c r="P15960">
        <v>0</v>
      </c>
      <c r="Q15960">
        <v>0</v>
      </c>
      <c r="R15960">
        <v>0</v>
      </c>
      <c r="S15960">
        <v>0</v>
      </c>
      <c r="T15960">
        <v>0</v>
      </c>
      <c r="U15960">
        <v>0</v>
      </c>
      <c r="V15960">
        <v>0</v>
      </c>
      <c r="W15960">
        <v>0</v>
      </c>
      <c r="X15960">
        <v>0</v>
      </c>
      <c r="Y15960">
        <v>0</v>
      </c>
    </row>
    <row r="15961" spans="1:25" x14ac:dyDescent="0.3">
      <c r="A15961" t="s">
        <v>2013</v>
      </c>
      <c r="B15961">
        <v>2026</v>
      </c>
      <c r="C15961">
        <v>9</v>
      </c>
      <c r="D15961">
        <v>69</v>
      </c>
      <c r="E15961" t="s">
        <v>1283</v>
      </c>
      <c r="F15961">
        <v>1592</v>
      </c>
      <c r="G15961" t="s">
        <v>1286</v>
      </c>
      <c r="H15961" t="s">
        <v>65</v>
      </c>
      <c r="I15961">
        <v>0</v>
      </c>
      <c r="J15961" t="s">
        <v>2494</v>
      </c>
      <c r="K15961" t="s">
        <v>2540</v>
      </c>
      <c r="L15961">
        <v>16.37</v>
      </c>
      <c r="M15961">
        <v>0.49</v>
      </c>
      <c r="N15961">
        <v>16.86</v>
      </c>
      <c r="O15961">
        <v>0</v>
      </c>
      <c r="P15961">
        <v>0</v>
      </c>
      <c r="Q15961">
        <v>0</v>
      </c>
      <c r="R15961">
        <v>0</v>
      </c>
      <c r="S15961">
        <v>0</v>
      </c>
      <c r="T15961">
        <v>0</v>
      </c>
      <c r="U15961">
        <v>0</v>
      </c>
      <c r="V15961">
        <v>0</v>
      </c>
      <c r="W15961">
        <v>0</v>
      </c>
      <c r="X15961">
        <v>0</v>
      </c>
      <c r="Y15961">
        <v>0</v>
      </c>
    </row>
    <row r="15962" spans="1:25" x14ac:dyDescent="0.3">
      <c r="A15962" t="s">
        <v>2013</v>
      </c>
      <c r="B15962">
        <v>2026</v>
      </c>
      <c r="C15962">
        <v>9</v>
      </c>
      <c r="D15962">
        <v>69</v>
      </c>
      <c r="E15962" t="s">
        <v>1283</v>
      </c>
      <c r="F15962">
        <v>1634</v>
      </c>
      <c r="G15962" t="s">
        <v>1288</v>
      </c>
      <c r="H15962" t="s">
        <v>33</v>
      </c>
      <c r="I15962">
        <v>0</v>
      </c>
      <c r="J15962" t="s">
        <v>2541</v>
      </c>
      <c r="K15962" t="s">
        <v>2542</v>
      </c>
      <c r="L15962">
        <v>19.79</v>
      </c>
      <c r="M15962">
        <v>0</v>
      </c>
      <c r="N15962">
        <v>19.79</v>
      </c>
      <c r="O15962">
        <v>27</v>
      </c>
      <c r="P15962">
        <v>534.33000000000004</v>
      </c>
      <c r="Q15962">
        <v>0</v>
      </c>
      <c r="R15962">
        <v>0</v>
      </c>
      <c r="S15962">
        <v>0</v>
      </c>
      <c r="T15962">
        <v>0</v>
      </c>
      <c r="U15962">
        <v>0</v>
      </c>
      <c r="V15962">
        <v>0</v>
      </c>
      <c r="W15962">
        <v>0</v>
      </c>
      <c r="X15962">
        <v>0</v>
      </c>
      <c r="Y15962">
        <v>0</v>
      </c>
    </row>
    <row r="15963" spans="1:25" x14ac:dyDescent="0.3">
      <c r="A15963" t="s">
        <v>2013</v>
      </c>
      <c r="B15963">
        <v>2026</v>
      </c>
      <c r="C15963">
        <v>9</v>
      </c>
      <c r="D15963">
        <v>69</v>
      </c>
      <c r="E15963" t="s">
        <v>1283</v>
      </c>
      <c r="F15963">
        <v>1635</v>
      </c>
      <c r="G15963" t="s">
        <v>1289</v>
      </c>
      <c r="H15963" t="s">
        <v>33</v>
      </c>
      <c r="I15963">
        <v>0</v>
      </c>
      <c r="J15963" t="s">
        <v>2352</v>
      </c>
      <c r="K15963" t="s">
        <v>2543</v>
      </c>
      <c r="L15963">
        <v>19.79</v>
      </c>
      <c r="M15963">
        <v>0</v>
      </c>
      <c r="N15963">
        <v>19.79</v>
      </c>
      <c r="O15963">
        <v>14</v>
      </c>
      <c r="P15963">
        <v>277.06</v>
      </c>
      <c r="Q15963">
        <v>0</v>
      </c>
      <c r="R15963">
        <v>0</v>
      </c>
      <c r="S15963">
        <v>0</v>
      </c>
      <c r="T15963">
        <v>0</v>
      </c>
      <c r="U15963">
        <v>0</v>
      </c>
      <c r="V15963">
        <v>0</v>
      </c>
      <c r="W15963">
        <v>0</v>
      </c>
      <c r="X15963">
        <v>0</v>
      </c>
      <c r="Y15963">
        <v>0</v>
      </c>
    </row>
    <row r="15964" spans="1:25" x14ac:dyDescent="0.3">
      <c r="A15964" t="s">
        <v>2013</v>
      </c>
      <c r="B15964">
        <v>2026</v>
      </c>
      <c r="C15964">
        <v>9</v>
      </c>
      <c r="D15964">
        <v>69</v>
      </c>
      <c r="E15964" t="s">
        <v>1283</v>
      </c>
      <c r="F15964">
        <v>1638</v>
      </c>
      <c r="G15964" t="s">
        <v>1292</v>
      </c>
      <c r="H15964" t="s">
        <v>33</v>
      </c>
      <c r="I15964">
        <v>0</v>
      </c>
      <c r="J15964" t="s">
        <v>2354</v>
      </c>
      <c r="K15964" t="s">
        <v>2898</v>
      </c>
      <c r="L15964">
        <v>19.79</v>
      </c>
      <c r="M15964">
        <v>0</v>
      </c>
      <c r="N15964">
        <v>19.79</v>
      </c>
      <c r="O15964">
        <v>128</v>
      </c>
      <c r="P15964">
        <v>2533.12</v>
      </c>
      <c r="Q15964">
        <v>4</v>
      </c>
      <c r="R15964">
        <v>4</v>
      </c>
      <c r="S15964">
        <v>0</v>
      </c>
      <c r="T15964">
        <v>0</v>
      </c>
      <c r="U15964">
        <v>0</v>
      </c>
      <c r="V15964">
        <v>0</v>
      </c>
      <c r="W15964">
        <v>0</v>
      </c>
      <c r="X15964">
        <v>0</v>
      </c>
      <c r="Y15964">
        <v>0</v>
      </c>
    </row>
    <row r="15965" spans="1:25" x14ac:dyDescent="0.3">
      <c r="A15965" t="s">
        <v>2013</v>
      </c>
      <c r="B15965">
        <v>2026</v>
      </c>
      <c r="C15965">
        <v>9</v>
      </c>
      <c r="D15965">
        <v>69</v>
      </c>
      <c r="E15965" t="s">
        <v>1283</v>
      </c>
      <c r="F15965">
        <v>1639</v>
      </c>
      <c r="G15965" t="s">
        <v>1293</v>
      </c>
      <c r="H15965" t="s">
        <v>33</v>
      </c>
      <c r="I15965">
        <v>0</v>
      </c>
      <c r="J15965" t="s">
        <v>2354</v>
      </c>
      <c r="K15965" t="s">
        <v>2544</v>
      </c>
      <c r="L15965">
        <v>19.79</v>
      </c>
      <c r="M15965">
        <v>0</v>
      </c>
      <c r="N15965">
        <v>19.79</v>
      </c>
      <c r="O15965">
        <v>0</v>
      </c>
      <c r="P15965">
        <v>0</v>
      </c>
      <c r="Q15965">
        <v>0</v>
      </c>
      <c r="R15965">
        <v>0</v>
      </c>
      <c r="S15965">
        <v>0</v>
      </c>
      <c r="T15965">
        <v>0</v>
      </c>
      <c r="U15965">
        <v>0</v>
      </c>
      <c r="V15965">
        <v>0</v>
      </c>
      <c r="W15965">
        <v>0</v>
      </c>
      <c r="X15965">
        <v>0</v>
      </c>
      <c r="Y15965">
        <v>0</v>
      </c>
    </row>
    <row r="15966" spans="1:25" x14ac:dyDescent="0.3">
      <c r="A15966" t="s">
        <v>2013</v>
      </c>
      <c r="B15966">
        <v>2026</v>
      </c>
      <c r="C15966">
        <v>9</v>
      </c>
      <c r="D15966">
        <v>69</v>
      </c>
      <c r="E15966" t="s">
        <v>1283</v>
      </c>
      <c r="F15966">
        <v>1646</v>
      </c>
      <c r="G15966" t="s">
        <v>1300</v>
      </c>
      <c r="H15966" t="s">
        <v>33</v>
      </c>
      <c r="I15966">
        <v>0</v>
      </c>
      <c r="J15966" t="s">
        <v>2352</v>
      </c>
      <c r="K15966" t="s">
        <v>2546</v>
      </c>
      <c r="L15966">
        <v>19.79</v>
      </c>
      <c r="M15966">
        <v>0</v>
      </c>
      <c r="N15966">
        <v>19.79</v>
      </c>
      <c r="O15966">
        <v>33</v>
      </c>
      <c r="P15966">
        <v>653.07000000000005</v>
      </c>
      <c r="Q15966">
        <v>0</v>
      </c>
      <c r="R15966">
        <v>0</v>
      </c>
      <c r="S15966">
        <v>0</v>
      </c>
      <c r="T15966">
        <v>0</v>
      </c>
      <c r="U15966">
        <v>0</v>
      </c>
      <c r="V15966">
        <v>0</v>
      </c>
      <c r="W15966">
        <v>0</v>
      </c>
      <c r="X15966">
        <v>0</v>
      </c>
      <c r="Y15966">
        <v>0</v>
      </c>
    </row>
    <row r="15967" spans="1:25" x14ac:dyDescent="0.3">
      <c r="A15967" t="s">
        <v>2013</v>
      </c>
      <c r="B15967">
        <v>2026</v>
      </c>
      <c r="C15967">
        <v>9</v>
      </c>
      <c r="D15967">
        <v>69</v>
      </c>
      <c r="E15967" t="s">
        <v>1283</v>
      </c>
      <c r="F15967">
        <v>1647</v>
      </c>
      <c r="G15967" t="s">
        <v>1301</v>
      </c>
      <c r="H15967" t="s">
        <v>33</v>
      </c>
      <c r="I15967">
        <v>0</v>
      </c>
      <c r="J15967" t="s">
        <v>2218</v>
      </c>
      <c r="K15967" t="s">
        <v>2174</v>
      </c>
      <c r="L15967">
        <v>19.79</v>
      </c>
      <c r="M15967">
        <v>0</v>
      </c>
      <c r="N15967">
        <v>19.79</v>
      </c>
      <c r="O15967">
        <v>136</v>
      </c>
      <c r="P15967">
        <v>2691.44</v>
      </c>
      <c r="Q15967">
        <v>0</v>
      </c>
      <c r="R15967">
        <v>0</v>
      </c>
      <c r="S15967">
        <v>0</v>
      </c>
      <c r="T15967">
        <v>0</v>
      </c>
      <c r="U15967">
        <v>0</v>
      </c>
      <c r="V15967">
        <v>0</v>
      </c>
      <c r="W15967">
        <v>0</v>
      </c>
      <c r="X15967">
        <v>0</v>
      </c>
      <c r="Y15967">
        <v>0</v>
      </c>
    </row>
    <row r="15968" spans="1:25" x14ac:dyDescent="0.3">
      <c r="A15968" t="s">
        <v>2013</v>
      </c>
      <c r="B15968">
        <v>2026</v>
      </c>
      <c r="C15968">
        <v>9</v>
      </c>
      <c r="D15968">
        <v>69</v>
      </c>
      <c r="E15968" t="s">
        <v>1283</v>
      </c>
      <c r="F15968">
        <v>1633</v>
      </c>
      <c r="G15968" t="s">
        <v>1287</v>
      </c>
      <c r="H15968" t="s">
        <v>33</v>
      </c>
      <c r="I15968">
        <v>0</v>
      </c>
      <c r="J15968" t="s">
        <v>2541</v>
      </c>
      <c r="K15968" t="s">
        <v>2911</v>
      </c>
      <c r="L15968">
        <v>19.79</v>
      </c>
      <c r="M15968">
        <v>0</v>
      </c>
      <c r="N15968">
        <v>19.79</v>
      </c>
      <c r="O15968">
        <v>22</v>
      </c>
      <c r="P15968">
        <v>435.38</v>
      </c>
      <c r="Q15968">
        <v>2</v>
      </c>
      <c r="R15968">
        <v>1</v>
      </c>
      <c r="S15968">
        <v>1</v>
      </c>
      <c r="T15968">
        <v>0</v>
      </c>
      <c r="U15968">
        <v>5.6</v>
      </c>
      <c r="V15968">
        <v>5.6</v>
      </c>
      <c r="W15968">
        <v>-253.39</v>
      </c>
      <c r="X15968">
        <v>-14.19</v>
      </c>
      <c r="Y15968">
        <v>0</v>
      </c>
    </row>
    <row r="15969" spans="1:25" x14ac:dyDescent="0.3">
      <c r="A15969" t="s">
        <v>2013</v>
      </c>
      <c r="B15969">
        <v>2026</v>
      </c>
      <c r="C15969">
        <v>9</v>
      </c>
      <c r="D15969">
        <v>69</v>
      </c>
      <c r="E15969" t="s">
        <v>1283</v>
      </c>
      <c r="F15969">
        <v>1636</v>
      </c>
      <c r="G15969" t="s">
        <v>1290</v>
      </c>
      <c r="H15969" t="s">
        <v>33</v>
      </c>
      <c r="I15969">
        <v>0</v>
      </c>
      <c r="J15969" t="s">
        <v>2352</v>
      </c>
      <c r="K15969" t="s">
        <v>2908</v>
      </c>
      <c r="L15969">
        <v>19.79</v>
      </c>
      <c r="M15969">
        <v>0</v>
      </c>
      <c r="N15969">
        <v>19.79</v>
      </c>
      <c r="O15969">
        <v>47</v>
      </c>
      <c r="P15969">
        <v>930.13</v>
      </c>
      <c r="Q15969">
        <v>1</v>
      </c>
      <c r="R15969">
        <v>0</v>
      </c>
      <c r="S15969">
        <v>1</v>
      </c>
      <c r="T15969">
        <v>0</v>
      </c>
      <c r="U15969">
        <v>5.6</v>
      </c>
      <c r="V15969">
        <v>5.6</v>
      </c>
      <c r="W15969">
        <v>-253.39</v>
      </c>
      <c r="X15969">
        <v>-14.19</v>
      </c>
      <c r="Y15969">
        <v>0</v>
      </c>
    </row>
    <row r="15970" spans="1:25" x14ac:dyDescent="0.3">
      <c r="A15970" t="s">
        <v>2013</v>
      </c>
      <c r="B15970">
        <v>2026</v>
      </c>
      <c r="C15970">
        <v>9</v>
      </c>
      <c r="D15970">
        <v>69</v>
      </c>
      <c r="E15970" t="s">
        <v>1283</v>
      </c>
      <c r="F15970">
        <v>1637</v>
      </c>
      <c r="G15970" t="s">
        <v>1291</v>
      </c>
      <c r="H15970" t="s">
        <v>33</v>
      </c>
      <c r="I15970">
        <v>0</v>
      </c>
      <c r="J15970" t="s">
        <v>2218</v>
      </c>
      <c r="K15970" t="s">
        <v>2924</v>
      </c>
      <c r="L15970">
        <v>19.79</v>
      </c>
      <c r="M15970">
        <v>0</v>
      </c>
      <c r="N15970">
        <v>19.79</v>
      </c>
      <c r="O15970">
        <v>90</v>
      </c>
      <c r="P15970">
        <v>1781.1</v>
      </c>
      <c r="Q15970">
        <v>2</v>
      </c>
      <c r="R15970">
        <v>1</v>
      </c>
      <c r="S15970">
        <v>1</v>
      </c>
      <c r="T15970">
        <v>0</v>
      </c>
      <c r="U15970">
        <v>5.6</v>
      </c>
      <c r="V15970">
        <v>5.6</v>
      </c>
      <c r="W15970">
        <v>-253.39</v>
      </c>
      <c r="X15970">
        <v>-14.19</v>
      </c>
      <c r="Y15970">
        <v>0</v>
      </c>
    </row>
    <row r="15971" spans="1:25" x14ac:dyDescent="0.3">
      <c r="A15971" t="s">
        <v>2013</v>
      </c>
      <c r="B15971">
        <v>2026</v>
      </c>
      <c r="C15971">
        <v>9</v>
      </c>
      <c r="D15971">
        <v>69</v>
      </c>
      <c r="E15971" t="s">
        <v>1283</v>
      </c>
      <c r="F15971">
        <v>1640</v>
      </c>
      <c r="G15971" t="s">
        <v>1294</v>
      </c>
      <c r="H15971" t="s">
        <v>33</v>
      </c>
      <c r="I15971">
        <v>0</v>
      </c>
      <c r="J15971" t="s">
        <v>2218</v>
      </c>
      <c r="K15971" t="s">
        <v>2904</v>
      </c>
      <c r="L15971">
        <v>19.79</v>
      </c>
      <c r="M15971">
        <v>0</v>
      </c>
      <c r="N15971">
        <v>19.79</v>
      </c>
      <c r="O15971">
        <v>172</v>
      </c>
      <c r="P15971">
        <v>3403.88</v>
      </c>
      <c r="Q15971">
        <v>5</v>
      </c>
      <c r="R15971">
        <v>4</v>
      </c>
      <c r="S15971">
        <v>1</v>
      </c>
      <c r="T15971">
        <v>0</v>
      </c>
      <c r="U15971">
        <v>5.6</v>
      </c>
      <c r="V15971">
        <v>5.6</v>
      </c>
      <c r="W15971">
        <v>-253.39</v>
      </c>
      <c r="X15971">
        <v>-14.19</v>
      </c>
      <c r="Y15971">
        <v>0</v>
      </c>
    </row>
    <row r="15972" spans="1:25" x14ac:dyDescent="0.3">
      <c r="A15972" t="s">
        <v>2013</v>
      </c>
      <c r="B15972">
        <v>2026</v>
      </c>
      <c r="C15972">
        <v>9</v>
      </c>
      <c r="D15972">
        <v>69</v>
      </c>
      <c r="E15972" t="s">
        <v>1283</v>
      </c>
      <c r="F15972">
        <v>1643</v>
      </c>
      <c r="G15972" t="s">
        <v>1297</v>
      </c>
      <c r="H15972" t="s">
        <v>33</v>
      </c>
      <c r="I15972">
        <v>0</v>
      </c>
      <c r="J15972" t="s">
        <v>2352</v>
      </c>
      <c r="K15972" t="s">
        <v>2915</v>
      </c>
      <c r="L15972">
        <v>19.79</v>
      </c>
      <c r="M15972">
        <v>0</v>
      </c>
      <c r="N15972">
        <v>19.79</v>
      </c>
      <c r="O15972">
        <v>72</v>
      </c>
      <c r="P15972">
        <v>1424.88</v>
      </c>
      <c r="Q15972">
        <v>4</v>
      </c>
      <c r="R15972">
        <v>3</v>
      </c>
      <c r="S15972">
        <v>1</v>
      </c>
      <c r="T15972">
        <v>0</v>
      </c>
      <c r="U15972">
        <v>5.6</v>
      </c>
      <c r="V15972">
        <v>5.6</v>
      </c>
      <c r="W15972">
        <v>-253.39</v>
      </c>
      <c r="X15972">
        <v>-14.19</v>
      </c>
      <c r="Y15972">
        <v>0</v>
      </c>
    </row>
    <row r="15973" spans="1:25" x14ac:dyDescent="0.3">
      <c r="A15973" t="s">
        <v>2013</v>
      </c>
      <c r="B15973">
        <v>2026</v>
      </c>
      <c r="C15973">
        <v>9</v>
      </c>
      <c r="D15973">
        <v>69</v>
      </c>
      <c r="E15973" t="s">
        <v>1283</v>
      </c>
      <c r="F15973">
        <v>1645</v>
      </c>
      <c r="G15973" t="s">
        <v>1299</v>
      </c>
      <c r="H15973" t="s">
        <v>33</v>
      </c>
      <c r="I15973">
        <v>0</v>
      </c>
      <c r="J15973" t="s">
        <v>2352</v>
      </c>
      <c r="K15973" t="s">
        <v>2917</v>
      </c>
      <c r="L15973">
        <v>19.79</v>
      </c>
      <c r="M15973">
        <v>0</v>
      </c>
      <c r="N15973">
        <v>19.79</v>
      </c>
      <c r="O15973">
        <v>53</v>
      </c>
      <c r="P15973">
        <v>1048.8699999999999</v>
      </c>
      <c r="Q15973">
        <v>3</v>
      </c>
      <c r="R15973">
        <v>2</v>
      </c>
      <c r="S15973">
        <v>1</v>
      </c>
      <c r="T15973">
        <v>0</v>
      </c>
      <c r="U15973">
        <v>5.6</v>
      </c>
      <c r="V15973">
        <v>5.6</v>
      </c>
      <c r="W15973">
        <v>-253.39</v>
      </c>
      <c r="X15973">
        <v>-14.19</v>
      </c>
      <c r="Y15973">
        <v>0</v>
      </c>
    </row>
    <row r="15974" spans="1:25" x14ac:dyDescent="0.3">
      <c r="A15974" t="s">
        <v>2013</v>
      </c>
      <c r="B15974">
        <v>2026</v>
      </c>
      <c r="C15974">
        <v>9</v>
      </c>
      <c r="D15974">
        <v>69</v>
      </c>
      <c r="E15974" t="s">
        <v>1283</v>
      </c>
      <c r="F15974">
        <v>1644</v>
      </c>
      <c r="G15974" t="s">
        <v>1298</v>
      </c>
      <c r="H15974" t="s">
        <v>33</v>
      </c>
      <c r="I15974">
        <v>0</v>
      </c>
      <c r="J15974" t="s">
        <v>2218</v>
      </c>
      <c r="K15974" t="s">
        <v>2904</v>
      </c>
      <c r="L15974">
        <v>19.79</v>
      </c>
      <c r="M15974">
        <v>0</v>
      </c>
      <c r="N15974">
        <v>19.79</v>
      </c>
      <c r="O15974">
        <v>26</v>
      </c>
      <c r="P15974">
        <v>514.54</v>
      </c>
      <c r="Q15974">
        <v>6</v>
      </c>
      <c r="R15974">
        <v>2</v>
      </c>
      <c r="S15974">
        <v>4</v>
      </c>
      <c r="T15974">
        <v>0</v>
      </c>
      <c r="U15974">
        <v>22.4</v>
      </c>
      <c r="V15974">
        <v>5.6</v>
      </c>
      <c r="W15974">
        <v>-253.39</v>
      </c>
      <c r="X15974">
        <v>-56.76</v>
      </c>
      <c r="Y15974">
        <v>0</v>
      </c>
    </row>
    <row r="15975" spans="1:25" x14ac:dyDescent="0.3">
      <c r="A15975" t="s">
        <v>2013</v>
      </c>
      <c r="B15975">
        <v>2026</v>
      </c>
      <c r="C15975">
        <v>9</v>
      </c>
      <c r="D15975">
        <v>69</v>
      </c>
      <c r="E15975" t="s">
        <v>1283</v>
      </c>
      <c r="F15975">
        <v>1641</v>
      </c>
      <c r="G15975" t="s">
        <v>1295</v>
      </c>
      <c r="H15975" t="s">
        <v>33</v>
      </c>
      <c r="I15975">
        <v>0</v>
      </c>
      <c r="J15975" t="s">
        <v>2354</v>
      </c>
      <c r="K15975" t="s">
        <v>2911</v>
      </c>
      <c r="L15975">
        <v>19.79</v>
      </c>
      <c r="M15975">
        <v>0</v>
      </c>
      <c r="N15975">
        <v>19.79</v>
      </c>
      <c r="O15975">
        <v>36</v>
      </c>
      <c r="P15975">
        <v>712.44</v>
      </c>
      <c r="Q15975">
        <v>12</v>
      </c>
      <c r="R15975">
        <v>5</v>
      </c>
      <c r="S15975">
        <v>7</v>
      </c>
      <c r="T15975">
        <v>0</v>
      </c>
      <c r="U15975">
        <v>39.200000000000003</v>
      </c>
      <c r="V15975">
        <v>5.6</v>
      </c>
      <c r="W15975">
        <v>-253.39</v>
      </c>
      <c r="X15975">
        <v>-99.33</v>
      </c>
      <c r="Y15975">
        <v>0</v>
      </c>
    </row>
    <row r="15976" spans="1:25" x14ac:dyDescent="0.3">
      <c r="A15976" t="s">
        <v>2013</v>
      </c>
      <c r="B15976">
        <v>2026</v>
      </c>
      <c r="C15976">
        <v>9</v>
      </c>
      <c r="D15976">
        <v>69</v>
      </c>
      <c r="E15976" t="s">
        <v>1283</v>
      </c>
      <c r="F15976">
        <v>1642</v>
      </c>
      <c r="G15976" t="s">
        <v>1296</v>
      </c>
      <c r="H15976" t="s">
        <v>33</v>
      </c>
      <c r="I15976">
        <v>0</v>
      </c>
      <c r="J15976" t="s">
        <v>2218</v>
      </c>
      <c r="K15976" t="s">
        <v>2907</v>
      </c>
      <c r="L15976">
        <v>19.79</v>
      </c>
      <c r="M15976">
        <v>0</v>
      </c>
      <c r="N15976">
        <v>19.79</v>
      </c>
      <c r="O15976">
        <v>73</v>
      </c>
      <c r="P15976">
        <v>1444.67</v>
      </c>
      <c r="Q15976">
        <v>14</v>
      </c>
      <c r="R15976">
        <v>7</v>
      </c>
      <c r="S15976">
        <v>7</v>
      </c>
      <c r="T15976">
        <v>0</v>
      </c>
      <c r="U15976">
        <v>39.200000000000003</v>
      </c>
      <c r="V15976">
        <v>5.6</v>
      </c>
      <c r="W15976">
        <v>-253.39</v>
      </c>
      <c r="X15976">
        <v>-99.33</v>
      </c>
      <c r="Y15976">
        <v>0</v>
      </c>
    </row>
    <row r="15977" spans="1:25" x14ac:dyDescent="0.3">
      <c r="A15977" t="s">
        <v>2013</v>
      </c>
      <c r="B15977">
        <v>2026</v>
      </c>
      <c r="C15977">
        <v>9</v>
      </c>
      <c r="D15977">
        <v>70</v>
      </c>
      <c r="E15977" t="s">
        <v>1302</v>
      </c>
      <c r="F15977">
        <v>1481</v>
      </c>
      <c r="G15977" t="s">
        <v>1312</v>
      </c>
      <c r="H15977" t="s">
        <v>65</v>
      </c>
      <c r="I15977">
        <v>0</v>
      </c>
      <c r="J15977" t="s">
        <v>2416</v>
      </c>
      <c r="K15977" t="s">
        <v>2758</v>
      </c>
      <c r="L15977">
        <v>21.12</v>
      </c>
      <c r="M15977">
        <v>0.21</v>
      </c>
      <c r="N15977">
        <v>21.33</v>
      </c>
      <c r="O15977">
        <v>58</v>
      </c>
      <c r="P15977">
        <v>1237.1400000000001</v>
      </c>
      <c r="Q15977">
        <v>6</v>
      </c>
      <c r="R15977">
        <v>0</v>
      </c>
      <c r="S15977">
        <v>0</v>
      </c>
      <c r="T15977">
        <v>0</v>
      </c>
      <c r="U15977">
        <v>0</v>
      </c>
      <c r="V15977">
        <v>0</v>
      </c>
      <c r="W15977">
        <v>0</v>
      </c>
      <c r="X15977">
        <v>0</v>
      </c>
      <c r="Y15977">
        <v>0</v>
      </c>
    </row>
    <row r="15978" spans="1:25" x14ac:dyDescent="0.3">
      <c r="A15978" t="s">
        <v>2013</v>
      </c>
      <c r="B15978">
        <v>2026</v>
      </c>
      <c r="C15978">
        <v>9</v>
      </c>
      <c r="D15978">
        <v>70</v>
      </c>
      <c r="E15978" t="s">
        <v>1302</v>
      </c>
      <c r="F15978">
        <v>1482</v>
      </c>
      <c r="G15978" t="s">
        <v>1311</v>
      </c>
      <c r="H15978" t="s">
        <v>65</v>
      </c>
      <c r="I15978">
        <v>0</v>
      </c>
      <c r="J15978" t="s">
        <v>2416</v>
      </c>
      <c r="K15978" t="s">
        <v>2761</v>
      </c>
      <c r="L15978">
        <v>21.12</v>
      </c>
      <c r="M15978">
        <v>0.21</v>
      </c>
      <c r="N15978">
        <v>21.33</v>
      </c>
      <c r="O15978">
        <v>50</v>
      </c>
      <c r="P15978">
        <v>1066.5</v>
      </c>
      <c r="Q15978">
        <v>8</v>
      </c>
      <c r="R15978">
        <v>0</v>
      </c>
      <c r="S15978">
        <v>0</v>
      </c>
      <c r="T15978">
        <v>0</v>
      </c>
      <c r="U15978">
        <v>0</v>
      </c>
      <c r="V15978">
        <v>0</v>
      </c>
      <c r="W15978">
        <v>0</v>
      </c>
      <c r="X15978">
        <v>0</v>
      </c>
      <c r="Y15978">
        <v>0</v>
      </c>
    </row>
    <row r="15979" spans="1:25" x14ac:dyDescent="0.3">
      <c r="A15979" t="s">
        <v>2013</v>
      </c>
      <c r="B15979">
        <v>2026</v>
      </c>
      <c r="C15979">
        <v>9</v>
      </c>
      <c r="D15979">
        <v>70</v>
      </c>
      <c r="E15979" t="s">
        <v>1302</v>
      </c>
      <c r="F15979">
        <v>1483</v>
      </c>
      <c r="G15979" t="s">
        <v>1303</v>
      </c>
      <c r="H15979" t="s">
        <v>65</v>
      </c>
      <c r="I15979">
        <v>0</v>
      </c>
      <c r="J15979" t="s">
        <v>2416</v>
      </c>
      <c r="K15979" t="s">
        <v>2761</v>
      </c>
      <c r="L15979">
        <v>21.12</v>
      </c>
      <c r="M15979">
        <v>0.21</v>
      </c>
      <c r="N15979">
        <v>21.33</v>
      </c>
      <c r="O15979">
        <v>94</v>
      </c>
      <c r="P15979">
        <v>2005.02</v>
      </c>
      <c r="Q15979">
        <v>3</v>
      </c>
      <c r="R15979">
        <v>0</v>
      </c>
      <c r="S15979">
        <v>0</v>
      </c>
      <c r="T15979">
        <v>0</v>
      </c>
      <c r="U15979">
        <v>0</v>
      </c>
      <c r="V15979">
        <v>0</v>
      </c>
      <c r="W15979">
        <v>0</v>
      </c>
      <c r="X15979">
        <v>0</v>
      </c>
      <c r="Y15979">
        <v>0</v>
      </c>
    </row>
    <row r="15980" spans="1:25" x14ac:dyDescent="0.3">
      <c r="A15980" t="s">
        <v>2013</v>
      </c>
      <c r="B15980">
        <v>2026</v>
      </c>
      <c r="C15980">
        <v>9</v>
      </c>
      <c r="D15980">
        <v>70</v>
      </c>
      <c r="E15980" t="s">
        <v>1302</v>
      </c>
      <c r="F15980">
        <v>1484</v>
      </c>
      <c r="G15980" t="s">
        <v>1316</v>
      </c>
      <c r="H15980" t="s">
        <v>65</v>
      </c>
      <c r="I15980">
        <v>0</v>
      </c>
      <c r="J15980" t="s">
        <v>2416</v>
      </c>
      <c r="K15980" t="s">
        <v>2883</v>
      </c>
      <c r="L15980">
        <v>21.12</v>
      </c>
      <c r="M15980">
        <v>0.21</v>
      </c>
      <c r="N15980">
        <v>21.33</v>
      </c>
      <c r="O15980">
        <v>1</v>
      </c>
      <c r="P15980">
        <v>21.33</v>
      </c>
      <c r="Q15980">
        <v>27</v>
      </c>
      <c r="R15980">
        <v>5</v>
      </c>
      <c r="S15980">
        <v>0</v>
      </c>
      <c r="T15980">
        <v>0</v>
      </c>
      <c r="U15980">
        <v>0</v>
      </c>
      <c r="V15980">
        <v>0</v>
      </c>
      <c r="W15980">
        <v>0</v>
      </c>
      <c r="X15980">
        <v>0</v>
      </c>
      <c r="Y15980">
        <v>0</v>
      </c>
    </row>
    <row r="15981" spans="1:25" x14ac:dyDescent="0.3">
      <c r="A15981" t="s">
        <v>2013</v>
      </c>
      <c r="B15981">
        <v>2026</v>
      </c>
      <c r="C15981">
        <v>9</v>
      </c>
      <c r="D15981">
        <v>70</v>
      </c>
      <c r="E15981" t="s">
        <v>1302</v>
      </c>
      <c r="F15981">
        <v>1486</v>
      </c>
      <c r="G15981" t="s">
        <v>1304</v>
      </c>
      <c r="H15981" t="s">
        <v>65</v>
      </c>
      <c r="I15981">
        <v>0</v>
      </c>
      <c r="J15981" t="s">
        <v>2416</v>
      </c>
      <c r="K15981" t="s">
        <v>2172</v>
      </c>
      <c r="L15981">
        <v>21.12</v>
      </c>
      <c r="M15981">
        <v>0.21</v>
      </c>
      <c r="N15981">
        <v>21.33</v>
      </c>
      <c r="O15981">
        <v>1</v>
      </c>
      <c r="P15981">
        <v>21.33</v>
      </c>
      <c r="Q15981">
        <v>0</v>
      </c>
      <c r="R15981">
        <v>0</v>
      </c>
      <c r="S15981">
        <v>0</v>
      </c>
      <c r="T15981">
        <v>13</v>
      </c>
      <c r="U15981">
        <v>0</v>
      </c>
      <c r="V15981">
        <v>0</v>
      </c>
      <c r="W15981">
        <v>0</v>
      </c>
      <c r="X15981">
        <v>0</v>
      </c>
      <c r="Y15981">
        <v>0</v>
      </c>
    </row>
    <row r="15982" spans="1:25" x14ac:dyDescent="0.3">
      <c r="A15982" t="s">
        <v>2013</v>
      </c>
      <c r="B15982">
        <v>2026</v>
      </c>
      <c r="C15982">
        <v>9</v>
      </c>
      <c r="D15982">
        <v>70</v>
      </c>
      <c r="E15982" t="s">
        <v>1302</v>
      </c>
      <c r="F15982">
        <v>1487</v>
      </c>
      <c r="G15982" t="s">
        <v>1309</v>
      </c>
      <c r="H15982" t="s">
        <v>65</v>
      </c>
      <c r="I15982">
        <v>0</v>
      </c>
      <c r="J15982" t="s">
        <v>2416</v>
      </c>
      <c r="K15982" t="s">
        <v>2853</v>
      </c>
      <c r="L15982">
        <v>21.12</v>
      </c>
      <c r="M15982">
        <v>0.21</v>
      </c>
      <c r="N15982">
        <v>21.33</v>
      </c>
      <c r="O15982">
        <v>5</v>
      </c>
      <c r="P15982">
        <v>106.65</v>
      </c>
      <c r="Q15982">
        <v>21</v>
      </c>
      <c r="R15982">
        <v>0</v>
      </c>
      <c r="S15982">
        <v>0</v>
      </c>
      <c r="T15982">
        <v>18</v>
      </c>
      <c r="U15982">
        <v>0</v>
      </c>
      <c r="V15982">
        <v>0</v>
      </c>
      <c r="W15982">
        <v>0</v>
      </c>
      <c r="X15982">
        <v>0</v>
      </c>
      <c r="Y15982">
        <v>0</v>
      </c>
    </row>
    <row r="15983" spans="1:25" x14ac:dyDescent="0.3">
      <c r="A15983" t="s">
        <v>2013</v>
      </c>
      <c r="B15983">
        <v>2026</v>
      </c>
      <c r="C15983">
        <v>9</v>
      </c>
      <c r="D15983">
        <v>70</v>
      </c>
      <c r="E15983" t="s">
        <v>1302</v>
      </c>
      <c r="F15983">
        <v>1489</v>
      </c>
      <c r="G15983" t="s">
        <v>1306</v>
      </c>
      <c r="H15983" t="s">
        <v>65</v>
      </c>
      <c r="I15983">
        <v>0</v>
      </c>
      <c r="J15983" t="s">
        <v>2416</v>
      </c>
      <c r="K15983" t="s">
        <v>2793</v>
      </c>
      <c r="L15983">
        <v>21.12</v>
      </c>
      <c r="M15983">
        <v>0.21</v>
      </c>
      <c r="N15983">
        <v>21.33</v>
      </c>
      <c r="O15983">
        <v>3</v>
      </c>
      <c r="P15983">
        <v>63.99</v>
      </c>
      <c r="Q15983">
        <v>0</v>
      </c>
      <c r="R15983">
        <v>0</v>
      </c>
      <c r="S15983">
        <v>0</v>
      </c>
      <c r="T15983">
        <v>7</v>
      </c>
      <c r="U15983">
        <v>0</v>
      </c>
      <c r="V15983">
        <v>0</v>
      </c>
      <c r="W15983">
        <v>0</v>
      </c>
      <c r="X15983">
        <v>0</v>
      </c>
      <c r="Y15983">
        <v>0</v>
      </c>
    </row>
    <row r="15984" spans="1:25" x14ac:dyDescent="0.3">
      <c r="A15984" t="s">
        <v>2013</v>
      </c>
      <c r="B15984">
        <v>2026</v>
      </c>
      <c r="C15984">
        <v>9</v>
      </c>
      <c r="D15984">
        <v>70</v>
      </c>
      <c r="E15984" t="s">
        <v>1302</v>
      </c>
      <c r="F15984">
        <v>1504</v>
      </c>
      <c r="G15984" t="s">
        <v>1307</v>
      </c>
      <c r="H15984" t="s">
        <v>65</v>
      </c>
      <c r="I15984">
        <v>0</v>
      </c>
      <c r="J15984" t="s">
        <v>2352</v>
      </c>
      <c r="K15984" t="s">
        <v>2547</v>
      </c>
      <c r="L15984">
        <v>21.12</v>
      </c>
      <c r="M15984">
        <v>0.21</v>
      </c>
      <c r="N15984">
        <v>21.33</v>
      </c>
      <c r="O15984">
        <v>53</v>
      </c>
      <c r="P15984">
        <v>1130.49</v>
      </c>
      <c r="Q15984">
        <v>0</v>
      </c>
      <c r="R15984">
        <v>0</v>
      </c>
      <c r="S15984">
        <v>0</v>
      </c>
      <c r="T15984">
        <v>0</v>
      </c>
      <c r="U15984">
        <v>0</v>
      </c>
      <c r="V15984">
        <v>0</v>
      </c>
      <c r="W15984">
        <v>0</v>
      </c>
      <c r="X15984">
        <v>0</v>
      </c>
      <c r="Y15984">
        <v>0</v>
      </c>
    </row>
    <row r="15985" spans="1:25" x14ac:dyDescent="0.3">
      <c r="A15985" t="s">
        <v>2013</v>
      </c>
      <c r="B15985">
        <v>2026</v>
      </c>
      <c r="C15985">
        <v>9</v>
      </c>
      <c r="D15985">
        <v>70</v>
      </c>
      <c r="E15985" t="s">
        <v>1302</v>
      </c>
      <c r="F15985">
        <v>1506</v>
      </c>
      <c r="G15985" t="s">
        <v>1308</v>
      </c>
      <c r="H15985" t="s">
        <v>65</v>
      </c>
      <c r="I15985">
        <v>0</v>
      </c>
      <c r="J15985" t="s">
        <v>2416</v>
      </c>
      <c r="K15985" t="s">
        <v>2765</v>
      </c>
      <c r="L15985">
        <v>21.12</v>
      </c>
      <c r="M15985">
        <v>0.21</v>
      </c>
      <c r="N15985">
        <v>21.33</v>
      </c>
      <c r="O15985">
        <v>112</v>
      </c>
      <c r="P15985">
        <v>2388.96</v>
      </c>
      <c r="Q15985">
        <v>1</v>
      </c>
      <c r="R15985">
        <v>0</v>
      </c>
      <c r="S15985">
        <v>0</v>
      </c>
      <c r="T15985">
        <v>0</v>
      </c>
      <c r="U15985">
        <v>0</v>
      </c>
      <c r="V15985">
        <v>0</v>
      </c>
      <c r="W15985">
        <v>0</v>
      </c>
      <c r="X15985">
        <v>0</v>
      </c>
      <c r="Y15985">
        <v>0</v>
      </c>
    </row>
    <row r="15986" spans="1:25" x14ac:dyDescent="0.3">
      <c r="A15986" t="s">
        <v>2013</v>
      </c>
      <c r="B15986">
        <v>2026</v>
      </c>
      <c r="C15986">
        <v>9</v>
      </c>
      <c r="D15986">
        <v>70</v>
      </c>
      <c r="E15986" t="s">
        <v>1302</v>
      </c>
      <c r="F15986">
        <v>1507</v>
      </c>
      <c r="G15986" t="s">
        <v>1314</v>
      </c>
      <c r="H15986" t="s">
        <v>65</v>
      </c>
      <c r="I15986">
        <v>0</v>
      </c>
      <c r="J15986" t="s">
        <v>2416</v>
      </c>
      <c r="K15986" t="s">
        <v>2761</v>
      </c>
      <c r="L15986">
        <v>21.12</v>
      </c>
      <c r="M15986">
        <v>0.21</v>
      </c>
      <c r="N15986">
        <v>21.33</v>
      </c>
      <c r="O15986">
        <v>123</v>
      </c>
      <c r="P15986">
        <v>2623.59</v>
      </c>
      <c r="Q15986">
        <v>11</v>
      </c>
      <c r="R15986">
        <v>0</v>
      </c>
      <c r="S15986">
        <v>0</v>
      </c>
      <c r="T15986">
        <v>0</v>
      </c>
      <c r="U15986">
        <v>0</v>
      </c>
      <c r="V15986">
        <v>0</v>
      </c>
      <c r="W15986">
        <v>0</v>
      </c>
      <c r="X15986">
        <v>0</v>
      </c>
      <c r="Y15986">
        <v>0</v>
      </c>
    </row>
    <row r="15987" spans="1:25" x14ac:dyDescent="0.3">
      <c r="A15987" t="s">
        <v>2013</v>
      </c>
      <c r="B15987">
        <v>2026</v>
      </c>
      <c r="C15987">
        <v>9</v>
      </c>
      <c r="D15987">
        <v>70</v>
      </c>
      <c r="E15987" t="s">
        <v>1302</v>
      </c>
      <c r="F15987">
        <v>1488</v>
      </c>
      <c r="G15987" t="s">
        <v>1305</v>
      </c>
      <c r="H15987" t="s">
        <v>65</v>
      </c>
      <c r="I15987">
        <v>0</v>
      </c>
      <c r="J15987" t="s">
        <v>2416</v>
      </c>
      <c r="K15987" t="s">
        <v>2912</v>
      </c>
      <c r="L15987">
        <v>21.12</v>
      </c>
      <c r="M15987">
        <v>0.21</v>
      </c>
      <c r="N15987">
        <v>21.33</v>
      </c>
      <c r="O15987">
        <v>0</v>
      </c>
      <c r="P15987">
        <v>0</v>
      </c>
      <c r="Q15987">
        <v>21</v>
      </c>
      <c r="R15987">
        <v>0</v>
      </c>
      <c r="S15987">
        <v>1</v>
      </c>
      <c r="T15987">
        <v>11</v>
      </c>
      <c r="U15987">
        <v>22.5</v>
      </c>
      <c r="V15987">
        <v>22.5</v>
      </c>
      <c r="W15987">
        <v>5.2</v>
      </c>
      <c r="X15987">
        <v>1.17</v>
      </c>
      <c r="Y15987">
        <v>0.21</v>
      </c>
    </row>
    <row r="15988" spans="1:25" x14ac:dyDescent="0.3">
      <c r="A15988" t="s">
        <v>2013</v>
      </c>
      <c r="B15988">
        <v>2026</v>
      </c>
      <c r="C15988">
        <v>9</v>
      </c>
      <c r="D15988">
        <v>70</v>
      </c>
      <c r="E15988" t="s">
        <v>1302</v>
      </c>
      <c r="F15988">
        <v>1502</v>
      </c>
      <c r="G15988" t="s">
        <v>1310</v>
      </c>
      <c r="H15988" t="s">
        <v>65</v>
      </c>
      <c r="I15988">
        <v>0</v>
      </c>
      <c r="J15988" t="s">
        <v>2416</v>
      </c>
      <c r="K15988" t="s">
        <v>2909</v>
      </c>
      <c r="L15988">
        <v>21.12</v>
      </c>
      <c r="M15988">
        <v>0.21</v>
      </c>
      <c r="N15988">
        <v>21.33</v>
      </c>
      <c r="O15988">
        <v>1</v>
      </c>
      <c r="P15988">
        <v>21.33</v>
      </c>
      <c r="Q15988">
        <v>4</v>
      </c>
      <c r="R15988">
        <v>0</v>
      </c>
      <c r="S15988">
        <v>1</v>
      </c>
      <c r="T15988">
        <v>12</v>
      </c>
      <c r="U15988">
        <v>22.5</v>
      </c>
      <c r="V15988">
        <v>22.5</v>
      </c>
      <c r="W15988">
        <v>5.2</v>
      </c>
      <c r="X15988">
        <v>1.17</v>
      </c>
      <c r="Y15988">
        <v>0.21</v>
      </c>
    </row>
    <row r="15989" spans="1:25" x14ac:dyDescent="0.3">
      <c r="A15989" t="s">
        <v>2013</v>
      </c>
      <c r="B15989">
        <v>2026</v>
      </c>
      <c r="C15989">
        <v>9</v>
      </c>
      <c r="D15989">
        <v>70</v>
      </c>
      <c r="E15989" t="s">
        <v>1302</v>
      </c>
      <c r="F15989">
        <v>1505</v>
      </c>
      <c r="G15989" t="s">
        <v>1315</v>
      </c>
      <c r="H15989" t="s">
        <v>65</v>
      </c>
      <c r="I15989">
        <v>0</v>
      </c>
      <c r="J15989" t="s">
        <v>2416</v>
      </c>
      <c r="K15989" t="s">
        <v>2905</v>
      </c>
      <c r="L15989">
        <v>21.12</v>
      </c>
      <c r="M15989">
        <v>0.21</v>
      </c>
      <c r="N15989">
        <v>21.33</v>
      </c>
      <c r="O15989">
        <v>3</v>
      </c>
      <c r="P15989">
        <v>63.99</v>
      </c>
      <c r="Q15989">
        <v>17</v>
      </c>
      <c r="R15989">
        <v>0</v>
      </c>
      <c r="S15989">
        <v>1</v>
      </c>
      <c r="T15989">
        <v>9</v>
      </c>
      <c r="U15989">
        <v>22.5</v>
      </c>
      <c r="V15989">
        <v>22.5</v>
      </c>
      <c r="W15989">
        <v>5.2</v>
      </c>
      <c r="X15989">
        <v>1.17</v>
      </c>
      <c r="Y15989">
        <v>0.21</v>
      </c>
    </row>
    <row r="15990" spans="1:25" x14ac:dyDescent="0.3">
      <c r="A15990" t="s">
        <v>2013</v>
      </c>
      <c r="B15990">
        <v>2026</v>
      </c>
      <c r="C15990">
        <v>9</v>
      </c>
      <c r="D15990">
        <v>70</v>
      </c>
      <c r="E15990" t="s">
        <v>1302</v>
      </c>
      <c r="F15990">
        <v>1485</v>
      </c>
      <c r="G15990" t="s">
        <v>1317</v>
      </c>
      <c r="H15990" t="s">
        <v>65</v>
      </c>
      <c r="I15990">
        <v>0</v>
      </c>
      <c r="J15990" t="s">
        <v>2416</v>
      </c>
      <c r="K15990" t="s">
        <v>2913</v>
      </c>
      <c r="L15990">
        <v>21.12</v>
      </c>
      <c r="M15990">
        <v>0.21</v>
      </c>
      <c r="N15990">
        <v>21.33</v>
      </c>
      <c r="O15990">
        <v>58</v>
      </c>
      <c r="P15990">
        <v>1237.1400000000001</v>
      </c>
      <c r="Q15990">
        <v>32</v>
      </c>
      <c r="R15990">
        <v>2</v>
      </c>
      <c r="S15990">
        <v>3</v>
      </c>
      <c r="T15990">
        <v>0</v>
      </c>
      <c r="U15990">
        <v>27.89</v>
      </c>
      <c r="V15990">
        <v>9.3000000000000007</v>
      </c>
      <c r="W15990">
        <v>-129.44</v>
      </c>
      <c r="X15990">
        <v>-36.1</v>
      </c>
      <c r="Y15990">
        <v>0.63</v>
      </c>
    </row>
    <row r="15991" spans="1:25" x14ac:dyDescent="0.3">
      <c r="A15991" t="s">
        <v>2013</v>
      </c>
      <c r="B15991">
        <v>2026</v>
      </c>
      <c r="C15991">
        <v>9</v>
      </c>
      <c r="D15991">
        <v>70</v>
      </c>
      <c r="E15991" t="s">
        <v>1302</v>
      </c>
      <c r="F15991">
        <v>1480</v>
      </c>
      <c r="G15991" t="s">
        <v>1313</v>
      </c>
      <c r="H15991" t="s">
        <v>65</v>
      </c>
      <c r="I15991">
        <v>0</v>
      </c>
      <c r="J15991" t="s">
        <v>2416</v>
      </c>
      <c r="K15991" t="s">
        <v>2907</v>
      </c>
      <c r="L15991">
        <v>21.12</v>
      </c>
      <c r="M15991">
        <v>0.21</v>
      </c>
      <c r="N15991">
        <v>21.33</v>
      </c>
      <c r="O15991">
        <v>99</v>
      </c>
      <c r="P15991">
        <v>2111.67</v>
      </c>
      <c r="Q15991">
        <v>39</v>
      </c>
      <c r="R15991">
        <v>0</v>
      </c>
      <c r="S15991">
        <v>8</v>
      </c>
      <c r="T15991">
        <v>0</v>
      </c>
      <c r="U15991">
        <v>168.28</v>
      </c>
      <c r="V15991">
        <v>21.04</v>
      </c>
      <c r="W15991">
        <v>-1.4</v>
      </c>
      <c r="X15991">
        <v>-2.36</v>
      </c>
      <c r="Y15991">
        <v>1.68</v>
      </c>
    </row>
    <row r="15992" spans="1:25" x14ac:dyDescent="0.3">
      <c r="A15992" t="s">
        <v>2013</v>
      </c>
      <c r="B15992">
        <v>2026</v>
      </c>
      <c r="C15992">
        <v>9</v>
      </c>
      <c r="D15992">
        <v>71</v>
      </c>
      <c r="E15992" t="s">
        <v>1318</v>
      </c>
      <c r="F15992">
        <v>1910</v>
      </c>
      <c r="G15992" t="s">
        <v>1326</v>
      </c>
      <c r="H15992" t="s">
        <v>25</v>
      </c>
      <c r="I15992">
        <v>0</v>
      </c>
      <c r="J15992" t="s">
        <v>2557</v>
      </c>
      <c r="K15992" t="s">
        <v>2907</v>
      </c>
      <c r="L15992">
        <v>10.54</v>
      </c>
      <c r="M15992">
        <v>0.11</v>
      </c>
      <c r="N15992">
        <v>10.65</v>
      </c>
      <c r="O15992">
        <v>1202</v>
      </c>
      <c r="P15992">
        <v>12801.3</v>
      </c>
      <c r="Q15992">
        <v>264</v>
      </c>
      <c r="R15992">
        <v>9</v>
      </c>
      <c r="S15992">
        <v>4</v>
      </c>
      <c r="T15992">
        <v>0</v>
      </c>
      <c r="U15992">
        <v>-42.77</v>
      </c>
      <c r="V15992">
        <v>-10.69</v>
      </c>
      <c r="W15992">
        <v>199.6</v>
      </c>
      <c r="X15992">
        <v>-85.37</v>
      </c>
      <c r="Y15992">
        <v>0.44</v>
      </c>
    </row>
    <row r="15993" spans="1:25" x14ac:dyDescent="0.3">
      <c r="A15993" t="s">
        <v>2013</v>
      </c>
      <c r="B15993">
        <v>2026</v>
      </c>
      <c r="C15993">
        <v>9</v>
      </c>
      <c r="D15993">
        <v>71</v>
      </c>
      <c r="E15993" t="s">
        <v>1318</v>
      </c>
      <c r="F15993">
        <v>1913</v>
      </c>
      <c r="G15993" t="s">
        <v>1319</v>
      </c>
      <c r="H15993" t="s">
        <v>25</v>
      </c>
      <c r="I15993">
        <v>0</v>
      </c>
      <c r="J15993" t="s">
        <v>2548</v>
      </c>
      <c r="K15993" t="s">
        <v>2549</v>
      </c>
      <c r="L15993">
        <v>10.32</v>
      </c>
      <c r="M15993">
        <v>0.1</v>
      </c>
      <c r="N15993">
        <v>10.42</v>
      </c>
      <c r="O15993">
        <v>0</v>
      </c>
      <c r="P15993">
        <v>0</v>
      </c>
      <c r="Q15993">
        <v>0</v>
      </c>
      <c r="R15993">
        <v>0</v>
      </c>
      <c r="S15993">
        <v>0</v>
      </c>
      <c r="T15993">
        <v>0</v>
      </c>
      <c r="U15993">
        <v>0</v>
      </c>
      <c r="V15993">
        <v>0</v>
      </c>
      <c r="W15993">
        <v>0</v>
      </c>
      <c r="X15993">
        <v>0</v>
      </c>
      <c r="Y15993">
        <v>0</v>
      </c>
    </row>
    <row r="15994" spans="1:25" x14ac:dyDescent="0.3">
      <c r="A15994" t="s">
        <v>2013</v>
      </c>
      <c r="B15994">
        <v>2026</v>
      </c>
      <c r="C15994">
        <v>9</v>
      </c>
      <c r="D15994">
        <v>71</v>
      </c>
      <c r="E15994" t="s">
        <v>1318</v>
      </c>
      <c r="F15994">
        <v>1915</v>
      </c>
      <c r="G15994" t="s">
        <v>1320</v>
      </c>
      <c r="H15994" t="s">
        <v>25</v>
      </c>
      <c r="I15994">
        <v>0</v>
      </c>
      <c r="J15994" t="s">
        <v>2550</v>
      </c>
      <c r="K15994" t="s">
        <v>2551</v>
      </c>
      <c r="L15994">
        <v>9.4700000000000006</v>
      </c>
      <c r="M15994">
        <v>0.09</v>
      </c>
      <c r="N15994">
        <v>9.56</v>
      </c>
      <c r="O15994">
        <v>0</v>
      </c>
      <c r="P15994">
        <v>0</v>
      </c>
      <c r="Q15994">
        <v>0</v>
      </c>
      <c r="R15994">
        <v>0</v>
      </c>
      <c r="S15994">
        <v>0</v>
      </c>
      <c r="T15994">
        <v>0</v>
      </c>
      <c r="U15994">
        <v>0</v>
      </c>
      <c r="V15994">
        <v>0</v>
      </c>
      <c r="W15994">
        <v>0</v>
      </c>
      <c r="X15994">
        <v>0</v>
      </c>
      <c r="Y15994">
        <v>0</v>
      </c>
    </row>
    <row r="15995" spans="1:25" x14ac:dyDescent="0.3">
      <c r="A15995" t="s">
        <v>2013</v>
      </c>
      <c r="B15995">
        <v>2026</v>
      </c>
      <c r="C15995">
        <v>9</v>
      </c>
      <c r="D15995">
        <v>71</v>
      </c>
      <c r="E15995" t="s">
        <v>1318</v>
      </c>
      <c r="F15995">
        <v>1916</v>
      </c>
      <c r="G15995" t="s">
        <v>1321</v>
      </c>
      <c r="H15995" t="s">
        <v>25</v>
      </c>
      <c r="I15995">
        <v>0</v>
      </c>
      <c r="J15995" t="s">
        <v>2552</v>
      </c>
      <c r="K15995" t="s">
        <v>2553</v>
      </c>
      <c r="L15995">
        <v>7.21</v>
      </c>
      <c r="M15995">
        <v>7.0000000000000007E-2</v>
      </c>
      <c r="N15995">
        <v>7.28</v>
      </c>
      <c r="O15995">
        <v>2</v>
      </c>
      <c r="P15995">
        <v>14.56</v>
      </c>
      <c r="Q15995">
        <v>0</v>
      </c>
      <c r="R15995">
        <v>0</v>
      </c>
      <c r="S15995">
        <v>0</v>
      </c>
      <c r="T15995">
        <v>0</v>
      </c>
      <c r="U15995">
        <v>0</v>
      </c>
      <c r="V15995">
        <v>0</v>
      </c>
      <c r="W15995">
        <v>0</v>
      </c>
      <c r="X15995">
        <v>0</v>
      </c>
      <c r="Y15995">
        <v>0</v>
      </c>
    </row>
    <row r="15996" spans="1:25" x14ac:dyDescent="0.3">
      <c r="A15996" t="s">
        <v>2013</v>
      </c>
      <c r="B15996">
        <v>2026</v>
      </c>
      <c r="C15996">
        <v>9</v>
      </c>
      <c r="D15996">
        <v>71</v>
      </c>
      <c r="E15996" t="s">
        <v>1318</v>
      </c>
      <c r="F15996">
        <v>1944</v>
      </c>
      <c r="G15996" t="s">
        <v>1322</v>
      </c>
      <c r="H15996" t="s">
        <v>25</v>
      </c>
      <c r="I15996">
        <v>0</v>
      </c>
      <c r="J15996" t="s">
        <v>2554</v>
      </c>
      <c r="K15996" t="s">
        <v>2555</v>
      </c>
      <c r="L15996">
        <v>14.44</v>
      </c>
      <c r="M15996">
        <v>0.14000000000000001</v>
      </c>
      <c r="N15996">
        <v>14.58</v>
      </c>
      <c r="O15996">
        <v>8</v>
      </c>
      <c r="P15996">
        <v>116.64</v>
      </c>
      <c r="Q15996">
        <v>0</v>
      </c>
      <c r="R15996">
        <v>0</v>
      </c>
      <c r="S15996">
        <v>0</v>
      </c>
      <c r="T15996">
        <v>0</v>
      </c>
      <c r="U15996">
        <v>0</v>
      </c>
      <c r="V15996">
        <v>0</v>
      </c>
      <c r="W15996">
        <v>0</v>
      </c>
      <c r="X15996">
        <v>0</v>
      </c>
      <c r="Y15996">
        <v>0</v>
      </c>
    </row>
    <row r="15997" spans="1:25" x14ac:dyDescent="0.3">
      <c r="A15997" t="s">
        <v>2013</v>
      </c>
      <c r="B15997">
        <v>2026</v>
      </c>
      <c r="C15997">
        <v>9</v>
      </c>
      <c r="D15997">
        <v>71</v>
      </c>
      <c r="E15997" t="s">
        <v>1318</v>
      </c>
      <c r="F15997">
        <v>9902</v>
      </c>
      <c r="G15997" t="s">
        <v>1323</v>
      </c>
      <c r="H15997" t="s">
        <v>33</v>
      </c>
      <c r="I15997">
        <v>0</v>
      </c>
      <c r="J15997" t="s">
        <v>2083</v>
      </c>
      <c r="K15997" t="s">
        <v>2917</v>
      </c>
      <c r="L15997">
        <v>0</v>
      </c>
      <c r="M15997">
        <v>0</v>
      </c>
      <c r="N15997">
        <v>0</v>
      </c>
      <c r="O15997">
        <v>0</v>
      </c>
      <c r="P15997">
        <v>0</v>
      </c>
      <c r="Q15997">
        <v>20</v>
      </c>
      <c r="R15997">
        <v>1</v>
      </c>
      <c r="S15997">
        <v>2</v>
      </c>
      <c r="T15997">
        <v>0</v>
      </c>
      <c r="U15997">
        <v>0</v>
      </c>
      <c r="V15997">
        <v>0</v>
      </c>
      <c r="W15997">
        <v>0</v>
      </c>
      <c r="X15997">
        <v>0</v>
      </c>
      <c r="Y15997">
        <v>0</v>
      </c>
    </row>
    <row r="15998" spans="1:25" x14ac:dyDescent="0.3">
      <c r="A15998" t="s">
        <v>2013</v>
      </c>
      <c r="B15998">
        <v>2026</v>
      </c>
      <c r="C15998">
        <v>9</v>
      </c>
      <c r="D15998">
        <v>71</v>
      </c>
      <c r="E15998" t="s">
        <v>1318</v>
      </c>
      <c r="F15998">
        <v>9905</v>
      </c>
      <c r="G15998" t="s">
        <v>1324</v>
      </c>
      <c r="H15998" t="s">
        <v>33</v>
      </c>
      <c r="I15998">
        <v>0</v>
      </c>
      <c r="J15998" t="s">
        <v>2083</v>
      </c>
      <c r="K15998" t="s">
        <v>2760</v>
      </c>
      <c r="L15998">
        <v>0</v>
      </c>
      <c r="M15998">
        <v>0</v>
      </c>
      <c r="N15998">
        <v>0</v>
      </c>
      <c r="O15998">
        <v>0</v>
      </c>
      <c r="P15998">
        <v>0</v>
      </c>
      <c r="Q15998">
        <v>2195</v>
      </c>
      <c r="R15998">
        <v>0</v>
      </c>
      <c r="S15998">
        <v>0</v>
      </c>
      <c r="T15998">
        <v>0</v>
      </c>
      <c r="U15998">
        <v>0</v>
      </c>
      <c r="V15998">
        <v>0</v>
      </c>
      <c r="W15998">
        <v>0</v>
      </c>
      <c r="X15998">
        <v>0</v>
      </c>
      <c r="Y15998">
        <v>0</v>
      </c>
    </row>
    <row r="15999" spans="1:25" x14ac:dyDescent="0.3">
      <c r="A15999" t="s">
        <v>2013</v>
      </c>
      <c r="B15999">
        <v>2026</v>
      </c>
      <c r="C15999">
        <v>9</v>
      </c>
      <c r="D15999">
        <v>71</v>
      </c>
      <c r="E15999" t="s">
        <v>1318</v>
      </c>
      <c r="F15999">
        <v>1911</v>
      </c>
      <c r="G15999" t="s">
        <v>1327</v>
      </c>
      <c r="H15999" t="s">
        <v>25</v>
      </c>
      <c r="I15999">
        <v>0</v>
      </c>
      <c r="J15999" t="s">
        <v>2558</v>
      </c>
      <c r="K15999" t="s">
        <v>2907</v>
      </c>
      <c r="L15999">
        <v>8.48</v>
      </c>
      <c r="M15999">
        <v>0.08</v>
      </c>
      <c r="N15999">
        <v>8.56</v>
      </c>
      <c r="O15999">
        <v>2218</v>
      </c>
      <c r="P15999">
        <v>18986.080000000002</v>
      </c>
      <c r="Q15999">
        <v>1321</v>
      </c>
      <c r="R15999">
        <v>404</v>
      </c>
      <c r="S15999">
        <v>61</v>
      </c>
      <c r="T15999">
        <v>0</v>
      </c>
      <c r="U15999">
        <v>682.77</v>
      </c>
      <c r="V15999">
        <v>11.19</v>
      </c>
      <c r="W15999">
        <v>23.52</v>
      </c>
      <c r="X15999">
        <v>160.61000000000001</v>
      </c>
      <c r="Y15999">
        <v>4.88</v>
      </c>
    </row>
    <row r="16000" spans="1:25" x14ac:dyDescent="0.3">
      <c r="A16000" t="s">
        <v>2013</v>
      </c>
      <c r="B16000">
        <v>2026</v>
      </c>
      <c r="C16000">
        <v>9</v>
      </c>
      <c r="D16000">
        <v>71</v>
      </c>
      <c r="E16000" t="s">
        <v>1318</v>
      </c>
      <c r="F16000">
        <v>1914</v>
      </c>
      <c r="G16000" t="s">
        <v>1328</v>
      </c>
      <c r="H16000" t="s">
        <v>25</v>
      </c>
      <c r="I16000">
        <v>500</v>
      </c>
      <c r="J16000" t="s">
        <v>2906</v>
      </c>
      <c r="K16000" t="s">
        <v>2905</v>
      </c>
      <c r="L16000">
        <v>9.65</v>
      </c>
      <c r="M16000">
        <v>9.6500000000000002E-2</v>
      </c>
      <c r="N16000">
        <v>9.7464999999999993</v>
      </c>
      <c r="O16000">
        <v>397</v>
      </c>
      <c r="P16000">
        <v>3869.3604999999998</v>
      </c>
      <c r="Q16000">
        <v>1482</v>
      </c>
      <c r="R16000">
        <v>191</v>
      </c>
      <c r="S16000">
        <v>119</v>
      </c>
      <c r="T16000">
        <v>40</v>
      </c>
      <c r="U16000">
        <v>1588.86</v>
      </c>
      <c r="V16000">
        <v>13.35</v>
      </c>
      <c r="W16000">
        <v>27</v>
      </c>
      <c r="X16000">
        <v>429.03</v>
      </c>
      <c r="Y16000">
        <v>11.48</v>
      </c>
    </row>
    <row r="16001" spans="1:25" x14ac:dyDescent="0.3">
      <c r="A16001" t="s">
        <v>2013</v>
      </c>
      <c r="B16001">
        <v>2026</v>
      </c>
      <c r="C16001">
        <v>9</v>
      </c>
      <c r="D16001">
        <v>71</v>
      </c>
      <c r="E16001" t="s">
        <v>1318</v>
      </c>
      <c r="F16001">
        <v>1912</v>
      </c>
      <c r="G16001" t="s">
        <v>1325</v>
      </c>
      <c r="H16001" t="s">
        <v>25</v>
      </c>
      <c r="I16001">
        <v>800</v>
      </c>
      <c r="J16001" t="s">
        <v>2906</v>
      </c>
      <c r="K16001" t="s">
        <v>2914</v>
      </c>
      <c r="L16001">
        <v>10.35</v>
      </c>
      <c r="M16001">
        <v>0.10349999999999999</v>
      </c>
      <c r="N16001">
        <v>10.4535</v>
      </c>
      <c r="O16001">
        <v>674</v>
      </c>
      <c r="P16001">
        <v>7045.6589999999997</v>
      </c>
      <c r="Q16001">
        <v>1089</v>
      </c>
      <c r="R16001">
        <v>59</v>
      </c>
      <c r="S16001">
        <v>110</v>
      </c>
      <c r="T16001">
        <v>13</v>
      </c>
      <c r="U16001">
        <v>1684.2</v>
      </c>
      <c r="V16001">
        <v>15.31</v>
      </c>
      <c r="W16001">
        <v>31.73</v>
      </c>
      <c r="X16001">
        <v>534.30999999999995</v>
      </c>
      <c r="Y16001">
        <v>11.39</v>
      </c>
    </row>
    <row r="16002" spans="1:25" x14ac:dyDescent="0.3">
      <c r="A16002" t="s">
        <v>2013</v>
      </c>
      <c r="B16002">
        <v>2026</v>
      </c>
      <c r="C16002">
        <v>9</v>
      </c>
      <c r="D16002">
        <v>71</v>
      </c>
      <c r="E16002" t="s">
        <v>1318</v>
      </c>
      <c r="F16002">
        <v>1945</v>
      </c>
      <c r="G16002" t="s">
        <v>1329</v>
      </c>
      <c r="H16002" t="s">
        <v>128</v>
      </c>
      <c r="I16002">
        <v>2725</v>
      </c>
      <c r="J16002" t="s">
        <v>2906</v>
      </c>
      <c r="K16002" t="s">
        <v>2914</v>
      </c>
      <c r="L16002">
        <v>9.15</v>
      </c>
      <c r="M16002">
        <v>9.1499999999999998E-2</v>
      </c>
      <c r="N16002">
        <v>9.2415000000000003</v>
      </c>
      <c r="O16002">
        <v>2411</v>
      </c>
      <c r="P16002">
        <v>22281.2565</v>
      </c>
      <c r="Q16002">
        <v>2581</v>
      </c>
      <c r="R16002">
        <v>137</v>
      </c>
      <c r="S16002">
        <v>315</v>
      </c>
      <c r="T16002">
        <v>58</v>
      </c>
      <c r="U16002">
        <v>4349.1099999999997</v>
      </c>
      <c r="V16002">
        <v>13.81</v>
      </c>
      <c r="W16002">
        <v>33.07</v>
      </c>
      <c r="X16002">
        <v>1438.04</v>
      </c>
      <c r="Y16002">
        <v>28.82</v>
      </c>
    </row>
    <row r="16003" spans="1:25" x14ac:dyDescent="0.3">
      <c r="A16003" t="s">
        <v>2013</v>
      </c>
      <c r="B16003">
        <v>2026</v>
      </c>
      <c r="C16003">
        <v>9</v>
      </c>
      <c r="D16003">
        <v>72</v>
      </c>
      <c r="E16003" t="s">
        <v>1330</v>
      </c>
      <c r="F16003">
        <v>17</v>
      </c>
      <c r="G16003" t="s">
        <v>1331</v>
      </c>
      <c r="H16003" t="s">
        <v>25</v>
      </c>
      <c r="I16003">
        <v>0</v>
      </c>
      <c r="J16003" t="s">
        <v>2560</v>
      </c>
      <c r="K16003" t="s">
        <v>2561</v>
      </c>
      <c r="L16003">
        <v>19.440000000000001</v>
      </c>
      <c r="M16003">
        <v>0.63</v>
      </c>
      <c r="N16003">
        <v>20.07</v>
      </c>
      <c r="O16003">
        <v>0</v>
      </c>
      <c r="P16003">
        <v>0</v>
      </c>
      <c r="Q16003">
        <v>0</v>
      </c>
      <c r="R16003">
        <v>0</v>
      </c>
      <c r="S16003">
        <v>0</v>
      </c>
      <c r="T16003">
        <v>0</v>
      </c>
      <c r="U16003">
        <v>-0.46</v>
      </c>
      <c r="V16003">
        <v>0</v>
      </c>
      <c r="W16003">
        <v>100</v>
      </c>
      <c r="X16003">
        <v>-0.46</v>
      </c>
      <c r="Y16003">
        <v>0</v>
      </c>
    </row>
    <row r="16004" spans="1:25" x14ac:dyDescent="0.3">
      <c r="A16004" t="s">
        <v>2013</v>
      </c>
      <c r="B16004">
        <v>2026</v>
      </c>
      <c r="C16004">
        <v>9</v>
      </c>
      <c r="D16004">
        <v>72</v>
      </c>
      <c r="E16004" t="s">
        <v>1330</v>
      </c>
      <c r="F16004">
        <v>514</v>
      </c>
      <c r="G16004" t="s">
        <v>1338</v>
      </c>
      <c r="H16004" t="s">
        <v>25</v>
      </c>
      <c r="I16004">
        <v>0</v>
      </c>
      <c r="J16004" t="s">
        <v>2564</v>
      </c>
      <c r="K16004" t="s">
        <v>2571</v>
      </c>
      <c r="L16004">
        <v>15.23</v>
      </c>
      <c r="M16004">
        <v>0.76</v>
      </c>
      <c r="N16004">
        <v>15.99</v>
      </c>
      <c r="O16004">
        <v>0</v>
      </c>
      <c r="P16004">
        <v>0</v>
      </c>
      <c r="Q16004">
        <v>0</v>
      </c>
      <c r="R16004">
        <v>0</v>
      </c>
      <c r="S16004">
        <v>0</v>
      </c>
      <c r="T16004">
        <v>0</v>
      </c>
      <c r="U16004">
        <v>-1.5</v>
      </c>
      <c r="V16004">
        <v>0</v>
      </c>
      <c r="W16004">
        <v>100</v>
      </c>
      <c r="X16004">
        <v>-1.5</v>
      </c>
      <c r="Y16004">
        <v>0</v>
      </c>
    </row>
    <row r="16005" spans="1:25" x14ac:dyDescent="0.3">
      <c r="A16005" t="s">
        <v>2013</v>
      </c>
      <c r="B16005">
        <v>2026</v>
      </c>
      <c r="C16005">
        <v>9</v>
      </c>
      <c r="D16005">
        <v>72</v>
      </c>
      <c r="E16005" t="s">
        <v>1330</v>
      </c>
      <c r="F16005">
        <v>511</v>
      </c>
      <c r="G16005" t="s">
        <v>1334</v>
      </c>
      <c r="H16005" t="s">
        <v>25</v>
      </c>
      <c r="I16005">
        <v>0</v>
      </c>
      <c r="J16005" t="s">
        <v>2564</v>
      </c>
      <c r="K16005" t="s">
        <v>2565</v>
      </c>
      <c r="L16005">
        <v>15.23</v>
      </c>
      <c r="M16005">
        <v>0.76</v>
      </c>
      <c r="N16005">
        <v>15.99</v>
      </c>
      <c r="O16005">
        <v>1</v>
      </c>
      <c r="P16005">
        <v>15.99</v>
      </c>
      <c r="Q16005">
        <v>0</v>
      </c>
      <c r="R16005">
        <v>0</v>
      </c>
      <c r="S16005">
        <v>0</v>
      </c>
      <c r="T16005">
        <v>0</v>
      </c>
      <c r="U16005">
        <v>-4.2</v>
      </c>
      <c r="V16005">
        <v>0</v>
      </c>
      <c r="W16005">
        <v>100</v>
      </c>
      <c r="X16005">
        <v>-4.2</v>
      </c>
      <c r="Y16005">
        <v>0</v>
      </c>
    </row>
    <row r="16006" spans="1:25" x14ac:dyDescent="0.3">
      <c r="A16006" t="s">
        <v>2013</v>
      </c>
      <c r="B16006">
        <v>2026</v>
      </c>
      <c r="C16006">
        <v>9</v>
      </c>
      <c r="D16006">
        <v>72</v>
      </c>
      <c r="E16006" t="s">
        <v>1330</v>
      </c>
      <c r="F16006">
        <v>1161</v>
      </c>
      <c r="G16006" t="s">
        <v>1333</v>
      </c>
      <c r="H16006" t="s">
        <v>25</v>
      </c>
      <c r="I16006">
        <v>0</v>
      </c>
      <c r="J16006" t="s">
        <v>2563</v>
      </c>
      <c r="K16006" t="s">
        <v>2233</v>
      </c>
      <c r="L16006">
        <v>27.35</v>
      </c>
      <c r="M16006">
        <v>0.82</v>
      </c>
      <c r="N16006">
        <v>28.17</v>
      </c>
      <c r="O16006">
        <v>0</v>
      </c>
      <c r="P16006">
        <v>0</v>
      </c>
      <c r="Q16006">
        <v>-6</v>
      </c>
      <c r="R16006">
        <v>0</v>
      </c>
      <c r="S16006">
        <v>0</v>
      </c>
      <c r="T16006">
        <v>0</v>
      </c>
      <c r="U16006">
        <v>-7.08</v>
      </c>
      <c r="V16006">
        <v>0</v>
      </c>
      <c r="W16006">
        <v>100</v>
      </c>
      <c r="X16006">
        <v>-7.08</v>
      </c>
      <c r="Y16006">
        <v>0</v>
      </c>
    </row>
    <row r="16007" spans="1:25" x14ac:dyDescent="0.3">
      <c r="A16007" t="s">
        <v>2013</v>
      </c>
      <c r="B16007">
        <v>2026</v>
      </c>
      <c r="C16007">
        <v>9</v>
      </c>
      <c r="D16007">
        <v>72</v>
      </c>
      <c r="E16007" t="s">
        <v>1330</v>
      </c>
      <c r="F16007">
        <v>1309</v>
      </c>
      <c r="G16007" t="s">
        <v>1337</v>
      </c>
      <c r="H16007" t="s">
        <v>173</v>
      </c>
      <c r="I16007">
        <v>0</v>
      </c>
      <c r="J16007" t="s">
        <v>2569</v>
      </c>
      <c r="K16007" t="s">
        <v>2570</v>
      </c>
      <c r="L16007">
        <v>5.31</v>
      </c>
      <c r="M16007">
        <v>0.26550000000000001</v>
      </c>
      <c r="N16007">
        <v>5.5754999999999999</v>
      </c>
      <c r="O16007">
        <v>0</v>
      </c>
      <c r="P16007">
        <v>0</v>
      </c>
      <c r="Q16007">
        <v>0</v>
      </c>
      <c r="R16007">
        <v>0</v>
      </c>
      <c r="S16007">
        <v>0</v>
      </c>
      <c r="T16007">
        <v>0</v>
      </c>
      <c r="U16007">
        <v>-7.14</v>
      </c>
      <c r="V16007">
        <v>0</v>
      </c>
      <c r="W16007">
        <v>100</v>
      </c>
      <c r="X16007">
        <v>-7.14</v>
      </c>
      <c r="Y16007">
        <v>0</v>
      </c>
    </row>
    <row r="16008" spans="1:25" x14ac:dyDescent="0.3">
      <c r="A16008" t="s">
        <v>2013</v>
      </c>
      <c r="B16008">
        <v>2026</v>
      </c>
      <c r="C16008">
        <v>9</v>
      </c>
      <c r="D16008">
        <v>72</v>
      </c>
      <c r="E16008" t="s">
        <v>1330</v>
      </c>
      <c r="F16008">
        <v>513</v>
      </c>
      <c r="G16008" t="s">
        <v>1335</v>
      </c>
      <c r="H16008" t="s">
        <v>25</v>
      </c>
      <c r="I16008">
        <v>0</v>
      </c>
      <c r="J16008" t="s">
        <v>2564</v>
      </c>
      <c r="K16008" t="s">
        <v>2896</v>
      </c>
      <c r="L16008">
        <v>15.23</v>
      </c>
      <c r="M16008">
        <v>0.76</v>
      </c>
      <c r="N16008">
        <v>15.99</v>
      </c>
      <c r="O16008">
        <v>2</v>
      </c>
      <c r="P16008">
        <v>31.98</v>
      </c>
      <c r="Q16008">
        <v>-1</v>
      </c>
      <c r="R16008">
        <v>0</v>
      </c>
      <c r="S16008">
        <v>0</v>
      </c>
      <c r="T16008">
        <v>0</v>
      </c>
      <c r="U16008">
        <v>-12</v>
      </c>
      <c r="V16008">
        <v>0</v>
      </c>
      <c r="W16008">
        <v>100</v>
      </c>
      <c r="X16008">
        <v>-12</v>
      </c>
      <c r="Y16008">
        <v>0</v>
      </c>
    </row>
    <row r="16009" spans="1:25" x14ac:dyDescent="0.3">
      <c r="A16009" t="s">
        <v>2013</v>
      </c>
      <c r="B16009">
        <v>2026</v>
      </c>
      <c r="C16009">
        <v>9</v>
      </c>
      <c r="D16009">
        <v>72</v>
      </c>
      <c r="E16009" t="s">
        <v>1330</v>
      </c>
      <c r="F16009">
        <v>1301</v>
      </c>
      <c r="G16009" t="s">
        <v>1336</v>
      </c>
      <c r="H16009" t="s">
        <v>25</v>
      </c>
      <c r="I16009">
        <v>0</v>
      </c>
      <c r="J16009" t="s">
        <v>2567</v>
      </c>
      <c r="K16009" t="s">
        <v>2568</v>
      </c>
      <c r="L16009">
        <v>46.9</v>
      </c>
      <c r="M16009">
        <v>2.34</v>
      </c>
      <c r="N16009">
        <v>49.24</v>
      </c>
      <c r="O16009">
        <v>0</v>
      </c>
      <c r="P16009">
        <v>0</v>
      </c>
      <c r="Q16009">
        <v>0</v>
      </c>
      <c r="R16009">
        <v>0</v>
      </c>
      <c r="S16009">
        <v>0</v>
      </c>
      <c r="T16009">
        <v>0</v>
      </c>
      <c r="U16009">
        <v>-23.27</v>
      </c>
      <c r="V16009">
        <v>0</v>
      </c>
      <c r="W16009">
        <v>100</v>
      </c>
      <c r="X16009">
        <v>-23.27</v>
      </c>
      <c r="Y16009">
        <v>0</v>
      </c>
    </row>
    <row r="16010" spans="1:25" x14ac:dyDescent="0.3">
      <c r="A16010" t="s">
        <v>2013</v>
      </c>
      <c r="B16010">
        <v>2026</v>
      </c>
      <c r="C16010">
        <v>9</v>
      </c>
      <c r="D16010">
        <v>72</v>
      </c>
      <c r="E16010" t="s">
        <v>1330</v>
      </c>
      <c r="F16010">
        <v>1162</v>
      </c>
      <c r="G16010" t="s">
        <v>1340</v>
      </c>
      <c r="H16010" t="s">
        <v>25</v>
      </c>
      <c r="I16010">
        <v>0</v>
      </c>
      <c r="J16010" t="s">
        <v>2563</v>
      </c>
      <c r="K16010" t="s">
        <v>2884</v>
      </c>
      <c r="L16010">
        <v>27.35</v>
      </c>
      <c r="M16010">
        <v>0.82</v>
      </c>
      <c r="N16010">
        <v>28.17</v>
      </c>
      <c r="O16010">
        <v>0</v>
      </c>
      <c r="P16010">
        <v>0</v>
      </c>
      <c r="Q16010">
        <v>-2</v>
      </c>
      <c r="R16010">
        <v>-1</v>
      </c>
      <c r="S16010">
        <v>-1</v>
      </c>
      <c r="T16010">
        <v>0</v>
      </c>
      <c r="U16010">
        <v>-36.22</v>
      </c>
      <c r="V16010">
        <v>36.22</v>
      </c>
      <c r="W16010">
        <v>22.23</v>
      </c>
      <c r="X16010">
        <v>-8.0500000000000007</v>
      </c>
      <c r="Y16010">
        <v>-0.82</v>
      </c>
    </row>
    <row r="16011" spans="1:25" x14ac:dyDescent="0.3">
      <c r="A16011" t="s">
        <v>2013</v>
      </c>
      <c r="B16011">
        <v>2026</v>
      </c>
      <c r="C16011">
        <v>9</v>
      </c>
      <c r="D16011">
        <v>72</v>
      </c>
      <c r="E16011" t="s">
        <v>1330</v>
      </c>
      <c r="F16011">
        <v>1159</v>
      </c>
      <c r="G16011" t="s">
        <v>1339</v>
      </c>
      <c r="H16011" t="s">
        <v>25</v>
      </c>
      <c r="I16011">
        <v>0</v>
      </c>
      <c r="J16011" t="s">
        <v>2563</v>
      </c>
      <c r="K16011" t="s">
        <v>2572</v>
      </c>
      <c r="L16011">
        <v>27.35</v>
      </c>
      <c r="M16011">
        <v>0.82</v>
      </c>
      <c r="N16011">
        <v>28.17</v>
      </c>
      <c r="O16011">
        <v>0</v>
      </c>
      <c r="P16011">
        <v>0</v>
      </c>
      <c r="Q16011">
        <v>-10</v>
      </c>
      <c r="R16011">
        <v>-5</v>
      </c>
      <c r="S16011">
        <v>-5</v>
      </c>
      <c r="T16011">
        <v>0</v>
      </c>
      <c r="U16011">
        <v>-87.5</v>
      </c>
      <c r="V16011">
        <v>17.5</v>
      </c>
      <c r="W16011">
        <v>-60.97</v>
      </c>
      <c r="X16011">
        <v>53.35</v>
      </c>
      <c r="Y16011">
        <v>-4.0999999999999996</v>
      </c>
    </row>
    <row r="16012" spans="1:25" x14ac:dyDescent="0.3">
      <c r="A16012" t="s">
        <v>2013</v>
      </c>
      <c r="B16012">
        <v>2026</v>
      </c>
      <c r="C16012">
        <v>9</v>
      </c>
      <c r="D16012">
        <v>72</v>
      </c>
      <c r="E16012" t="s">
        <v>1330</v>
      </c>
      <c r="F16012">
        <v>20</v>
      </c>
      <c r="G16012" t="s">
        <v>1940</v>
      </c>
      <c r="H16012" t="s">
        <v>25</v>
      </c>
      <c r="I16012">
        <v>0</v>
      </c>
      <c r="J16012" t="s">
        <v>2794</v>
      </c>
      <c r="K16012" t="s">
        <v>2794</v>
      </c>
      <c r="L16012">
        <v>21.8</v>
      </c>
      <c r="M16012">
        <v>0.218</v>
      </c>
      <c r="N16012">
        <v>22.018000000000001</v>
      </c>
      <c r="O16012">
        <v>0</v>
      </c>
      <c r="P16012">
        <v>0</v>
      </c>
      <c r="Q16012">
        <v>0</v>
      </c>
      <c r="R16012">
        <v>0</v>
      </c>
      <c r="S16012">
        <v>0</v>
      </c>
      <c r="T16012">
        <v>0</v>
      </c>
      <c r="U16012">
        <v>0</v>
      </c>
      <c r="V16012">
        <v>0</v>
      </c>
      <c r="W16012">
        <v>0</v>
      </c>
      <c r="X16012">
        <v>0</v>
      </c>
      <c r="Y16012">
        <v>0</v>
      </c>
    </row>
    <row r="16013" spans="1:25" x14ac:dyDescent="0.3">
      <c r="A16013" t="s">
        <v>2013</v>
      </c>
      <c r="B16013">
        <v>2026</v>
      </c>
      <c r="C16013">
        <v>9</v>
      </c>
      <c r="D16013">
        <v>72</v>
      </c>
      <c r="E16013" t="s">
        <v>1330</v>
      </c>
      <c r="F16013">
        <v>30</v>
      </c>
      <c r="G16013" t="s">
        <v>1941</v>
      </c>
      <c r="H16013" t="s">
        <v>25</v>
      </c>
      <c r="I16013">
        <v>0</v>
      </c>
      <c r="J16013" t="s">
        <v>2794</v>
      </c>
      <c r="K16013" t="s">
        <v>2794</v>
      </c>
      <c r="L16013">
        <v>19</v>
      </c>
      <c r="M16013">
        <v>0.19</v>
      </c>
      <c r="N16013">
        <v>19.190000000000001</v>
      </c>
      <c r="O16013">
        <v>0</v>
      </c>
      <c r="P16013">
        <v>0</v>
      </c>
      <c r="Q16013">
        <v>0</v>
      </c>
      <c r="R16013">
        <v>0</v>
      </c>
      <c r="S16013">
        <v>0</v>
      </c>
      <c r="T16013">
        <v>0</v>
      </c>
      <c r="U16013">
        <v>0</v>
      </c>
      <c r="V16013">
        <v>0</v>
      </c>
      <c r="W16013">
        <v>0</v>
      </c>
      <c r="X16013">
        <v>0</v>
      </c>
      <c r="Y16013">
        <v>0</v>
      </c>
    </row>
    <row r="16014" spans="1:25" x14ac:dyDescent="0.3">
      <c r="A16014" t="s">
        <v>2013</v>
      </c>
      <c r="B16014">
        <v>2026</v>
      </c>
      <c r="C16014">
        <v>9</v>
      </c>
      <c r="D16014">
        <v>72</v>
      </c>
      <c r="E16014" t="s">
        <v>1330</v>
      </c>
      <c r="F16014">
        <v>305</v>
      </c>
      <c r="G16014" t="s">
        <v>1341</v>
      </c>
      <c r="H16014" t="s">
        <v>25</v>
      </c>
      <c r="I16014">
        <v>0</v>
      </c>
      <c r="J16014" t="s">
        <v>2573</v>
      </c>
      <c r="K16014" t="s">
        <v>2424</v>
      </c>
      <c r="L16014">
        <v>23.78</v>
      </c>
      <c r="M16014">
        <v>1.07</v>
      </c>
      <c r="N16014">
        <v>24.85</v>
      </c>
      <c r="O16014">
        <v>4</v>
      </c>
      <c r="P16014">
        <v>99.4</v>
      </c>
      <c r="Q16014">
        <v>0</v>
      </c>
      <c r="R16014">
        <v>0</v>
      </c>
      <c r="S16014">
        <v>0</v>
      </c>
      <c r="T16014">
        <v>0</v>
      </c>
      <c r="U16014">
        <v>0</v>
      </c>
      <c r="V16014">
        <v>0</v>
      </c>
      <c r="W16014">
        <v>0</v>
      </c>
      <c r="X16014">
        <v>0</v>
      </c>
      <c r="Y16014">
        <v>0</v>
      </c>
    </row>
    <row r="16015" spans="1:25" x14ac:dyDescent="0.3">
      <c r="A16015" t="s">
        <v>2013</v>
      </c>
      <c r="B16015">
        <v>2026</v>
      </c>
      <c r="C16015">
        <v>9</v>
      </c>
      <c r="D16015">
        <v>72</v>
      </c>
      <c r="E16015" t="s">
        <v>1330</v>
      </c>
      <c r="F16015">
        <v>507</v>
      </c>
      <c r="G16015" t="s">
        <v>1342</v>
      </c>
      <c r="H16015" t="s">
        <v>25</v>
      </c>
      <c r="I16015">
        <v>0</v>
      </c>
      <c r="J16015" t="s">
        <v>2531</v>
      </c>
      <c r="K16015" t="s">
        <v>2770</v>
      </c>
      <c r="L16015">
        <v>13.84</v>
      </c>
      <c r="M16015">
        <v>0.69399999999999995</v>
      </c>
      <c r="N16015">
        <v>14.534000000000001</v>
      </c>
      <c r="O16015">
        <v>2</v>
      </c>
      <c r="P16015">
        <v>29.068000000000001</v>
      </c>
      <c r="Q16015">
        <v>0</v>
      </c>
      <c r="R16015">
        <v>0</v>
      </c>
      <c r="S16015">
        <v>0</v>
      </c>
      <c r="T16015">
        <v>0</v>
      </c>
      <c r="U16015">
        <v>0</v>
      </c>
      <c r="V16015">
        <v>0</v>
      </c>
      <c r="W16015">
        <v>0</v>
      </c>
      <c r="X16015">
        <v>0</v>
      </c>
      <c r="Y16015">
        <v>0</v>
      </c>
    </row>
    <row r="16016" spans="1:25" x14ac:dyDescent="0.3">
      <c r="A16016" t="s">
        <v>2013</v>
      </c>
      <c r="B16016">
        <v>2026</v>
      </c>
      <c r="C16016">
        <v>9</v>
      </c>
      <c r="D16016">
        <v>72</v>
      </c>
      <c r="E16016" t="s">
        <v>1330</v>
      </c>
      <c r="F16016">
        <v>509</v>
      </c>
      <c r="G16016" t="s">
        <v>1343</v>
      </c>
      <c r="H16016" t="s">
        <v>25</v>
      </c>
      <c r="I16016">
        <v>0</v>
      </c>
      <c r="J16016" t="s">
        <v>2574</v>
      </c>
      <c r="K16016" t="s">
        <v>2575</v>
      </c>
      <c r="L16016">
        <v>13.84</v>
      </c>
      <c r="M16016">
        <v>0.69399999999999995</v>
      </c>
      <c r="N16016">
        <v>14.534000000000001</v>
      </c>
      <c r="O16016">
        <v>1</v>
      </c>
      <c r="P16016">
        <v>14.534000000000001</v>
      </c>
      <c r="Q16016">
        <v>0</v>
      </c>
      <c r="R16016">
        <v>0</v>
      </c>
      <c r="S16016">
        <v>0</v>
      </c>
      <c r="T16016">
        <v>0</v>
      </c>
      <c r="U16016">
        <v>0</v>
      </c>
      <c r="V16016">
        <v>0</v>
      </c>
      <c r="W16016">
        <v>0</v>
      </c>
      <c r="X16016">
        <v>0</v>
      </c>
      <c r="Y16016">
        <v>0</v>
      </c>
    </row>
    <row r="16017" spans="1:25" x14ac:dyDescent="0.3">
      <c r="A16017" t="s">
        <v>2013</v>
      </c>
      <c r="B16017">
        <v>2026</v>
      </c>
      <c r="C16017">
        <v>9</v>
      </c>
      <c r="D16017">
        <v>72</v>
      </c>
      <c r="E16017" t="s">
        <v>1330</v>
      </c>
      <c r="F16017">
        <v>510</v>
      </c>
      <c r="G16017" t="s">
        <v>1344</v>
      </c>
      <c r="H16017" t="s">
        <v>25</v>
      </c>
      <c r="I16017">
        <v>0</v>
      </c>
      <c r="J16017" t="s">
        <v>2564</v>
      </c>
      <c r="K16017" t="s">
        <v>2287</v>
      </c>
      <c r="L16017">
        <v>15.23</v>
      </c>
      <c r="M16017">
        <v>0.76</v>
      </c>
      <c r="N16017">
        <v>15.99</v>
      </c>
      <c r="O16017">
        <v>1</v>
      </c>
      <c r="P16017">
        <v>15.99</v>
      </c>
      <c r="Q16017">
        <v>0</v>
      </c>
      <c r="R16017">
        <v>0</v>
      </c>
      <c r="S16017">
        <v>0</v>
      </c>
      <c r="T16017">
        <v>0</v>
      </c>
      <c r="U16017">
        <v>0</v>
      </c>
      <c r="V16017">
        <v>0</v>
      </c>
      <c r="W16017">
        <v>0</v>
      </c>
      <c r="X16017">
        <v>0</v>
      </c>
      <c r="Y16017">
        <v>0</v>
      </c>
    </row>
    <row r="16018" spans="1:25" x14ac:dyDescent="0.3">
      <c r="A16018" t="s">
        <v>2013</v>
      </c>
      <c r="B16018">
        <v>2026</v>
      </c>
      <c r="C16018">
        <v>9</v>
      </c>
      <c r="D16018">
        <v>72</v>
      </c>
      <c r="E16018" t="s">
        <v>1330</v>
      </c>
      <c r="F16018">
        <v>526</v>
      </c>
      <c r="G16018" t="s">
        <v>1345</v>
      </c>
      <c r="H16018" t="s">
        <v>25</v>
      </c>
      <c r="I16018">
        <v>0</v>
      </c>
      <c r="J16018" t="s">
        <v>2576</v>
      </c>
      <c r="K16018" t="s">
        <v>2577</v>
      </c>
      <c r="L16018">
        <v>13.88</v>
      </c>
      <c r="M16018">
        <v>0.69399999999999995</v>
      </c>
      <c r="N16018">
        <v>14.574</v>
      </c>
      <c r="O16018">
        <v>1</v>
      </c>
      <c r="P16018">
        <v>14.574</v>
      </c>
      <c r="Q16018">
        <v>0</v>
      </c>
      <c r="R16018">
        <v>0</v>
      </c>
      <c r="S16018">
        <v>0</v>
      </c>
      <c r="T16018">
        <v>0</v>
      </c>
      <c r="U16018">
        <v>0</v>
      </c>
      <c r="V16018">
        <v>0</v>
      </c>
      <c r="W16018">
        <v>0</v>
      </c>
      <c r="X16018">
        <v>0</v>
      </c>
      <c r="Y16018">
        <v>0</v>
      </c>
    </row>
    <row r="16019" spans="1:25" x14ac:dyDescent="0.3">
      <c r="A16019" t="s">
        <v>2013</v>
      </c>
      <c r="B16019">
        <v>2026</v>
      </c>
      <c r="C16019">
        <v>9</v>
      </c>
      <c r="D16019">
        <v>72</v>
      </c>
      <c r="E16019" t="s">
        <v>1330</v>
      </c>
      <c r="F16019">
        <v>534</v>
      </c>
      <c r="G16019" t="s">
        <v>1332</v>
      </c>
      <c r="H16019" t="s">
        <v>25</v>
      </c>
      <c r="I16019">
        <v>0</v>
      </c>
      <c r="J16019" t="s">
        <v>2562</v>
      </c>
      <c r="K16019" t="s">
        <v>2884</v>
      </c>
      <c r="L16019">
        <v>26</v>
      </c>
      <c r="M16019">
        <v>0.26</v>
      </c>
      <c r="N16019">
        <v>26.26</v>
      </c>
      <c r="O16019">
        <v>3</v>
      </c>
      <c r="P16019">
        <v>78.78</v>
      </c>
      <c r="Q16019">
        <v>0</v>
      </c>
      <c r="R16019">
        <v>0</v>
      </c>
      <c r="S16019">
        <v>0</v>
      </c>
      <c r="T16019">
        <v>0</v>
      </c>
      <c r="U16019">
        <v>0</v>
      </c>
      <c r="V16019">
        <v>0</v>
      </c>
      <c r="W16019">
        <v>0</v>
      </c>
      <c r="X16019">
        <v>0</v>
      </c>
      <c r="Y16019">
        <v>0</v>
      </c>
    </row>
    <row r="16020" spans="1:25" x14ac:dyDescent="0.3">
      <c r="A16020" t="s">
        <v>2013</v>
      </c>
      <c r="B16020">
        <v>2026</v>
      </c>
      <c r="C16020">
        <v>9</v>
      </c>
      <c r="D16020">
        <v>72</v>
      </c>
      <c r="E16020" t="s">
        <v>1330</v>
      </c>
      <c r="F16020">
        <v>626</v>
      </c>
      <c r="G16020" t="s">
        <v>1346</v>
      </c>
      <c r="H16020" t="s">
        <v>33</v>
      </c>
      <c r="I16020">
        <v>0</v>
      </c>
      <c r="J16020" t="s">
        <v>2468</v>
      </c>
      <c r="K16020" t="s">
        <v>2578</v>
      </c>
      <c r="L16020">
        <v>18.72</v>
      </c>
      <c r="M16020">
        <v>0.93</v>
      </c>
      <c r="N16020">
        <v>19.649999999999999</v>
      </c>
      <c r="O16020">
        <v>1</v>
      </c>
      <c r="P16020">
        <v>19.649999999999999</v>
      </c>
      <c r="Q16020">
        <v>0</v>
      </c>
      <c r="R16020">
        <v>0</v>
      </c>
      <c r="S16020">
        <v>0</v>
      </c>
      <c r="T16020">
        <v>0</v>
      </c>
      <c r="U16020">
        <v>0</v>
      </c>
      <c r="V16020">
        <v>0</v>
      </c>
      <c r="W16020">
        <v>0</v>
      </c>
      <c r="X16020">
        <v>0</v>
      </c>
      <c r="Y16020">
        <v>0</v>
      </c>
    </row>
    <row r="16021" spans="1:25" x14ac:dyDescent="0.3">
      <c r="A16021" t="s">
        <v>2013</v>
      </c>
      <c r="B16021">
        <v>2026</v>
      </c>
      <c r="C16021">
        <v>9</v>
      </c>
      <c r="D16021">
        <v>72</v>
      </c>
      <c r="E16021" t="s">
        <v>1330</v>
      </c>
      <c r="F16021">
        <v>678</v>
      </c>
      <c r="G16021" t="s">
        <v>1347</v>
      </c>
      <c r="H16021" t="s">
        <v>25</v>
      </c>
      <c r="I16021">
        <v>0</v>
      </c>
      <c r="J16021" t="s">
        <v>2579</v>
      </c>
      <c r="K16021" t="s">
        <v>2580</v>
      </c>
      <c r="L16021">
        <v>13.09</v>
      </c>
      <c r="M16021">
        <v>0.65</v>
      </c>
      <c r="N16021">
        <v>13.74</v>
      </c>
      <c r="O16021">
        <v>2</v>
      </c>
      <c r="P16021">
        <v>27.48</v>
      </c>
      <c r="Q16021">
        <v>0</v>
      </c>
      <c r="R16021">
        <v>0</v>
      </c>
      <c r="S16021">
        <v>0</v>
      </c>
      <c r="T16021">
        <v>0</v>
      </c>
      <c r="U16021">
        <v>0</v>
      </c>
      <c r="V16021">
        <v>0</v>
      </c>
      <c r="W16021">
        <v>0</v>
      </c>
      <c r="X16021">
        <v>0</v>
      </c>
      <c r="Y16021">
        <v>0</v>
      </c>
    </row>
    <row r="16022" spans="1:25" x14ac:dyDescent="0.3">
      <c r="A16022" t="s">
        <v>2013</v>
      </c>
      <c r="B16022">
        <v>2026</v>
      </c>
      <c r="C16022">
        <v>9</v>
      </c>
      <c r="D16022">
        <v>72</v>
      </c>
      <c r="E16022" t="s">
        <v>1330</v>
      </c>
      <c r="F16022">
        <v>679</v>
      </c>
      <c r="G16022" t="s">
        <v>1348</v>
      </c>
      <c r="H16022" t="s">
        <v>25</v>
      </c>
      <c r="I16022">
        <v>0</v>
      </c>
      <c r="J16022" t="s">
        <v>2237</v>
      </c>
      <c r="K16022" t="s">
        <v>2581</v>
      </c>
      <c r="L16022">
        <v>13.09</v>
      </c>
      <c r="M16022">
        <v>0.65</v>
      </c>
      <c r="N16022">
        <v>13.74</v>
      </c>
      <c r="O16022">
        <v>2</v>
      </c>
      <c r="P16022">
        <v>27.48</v>
      </c>
      <c r="Q16022">
        <v>0</v>
      </c>
      <c r="R16022">
        <v>0</v>
      </c>
      <c r="S16022">
        <v>0</v>
      </c>
      <c r="T16022">
        <v>0</v>
      </c>
      <c r="U16022">
        <v>0</v>
      </c>
      <c r="V16022">
        <v>0</v>
      </c>
      <c r="W16022">
        <v>0</v>
      </c>
      <c r="X16022">
        <v>0</v>
      </c>
      <c r="Y16022">
        <v>0</v>
      </c>
    </row>
    <row r="16023" spans="1:25" x14ac:dyDescent="0.3">
      <c r="A16023" t="s">
        <v>2013</v>
      </c>
      <c r="B16023">
        <v>2026</v>
      </c>
      <c r="C16023">
        <v>9</v>
      </c>
      <c r="D16023">
        <v>72</v>
      </c>
      <c r="E16023" t="s">
        <v>1330</v>
      </c>
      <c r="F16023">
        <v>720</v>
      </c>
      <c r="G16023" t="s">
        <v>1349</v>
      </c>
      <c r="H16023" t="s">
        <v>25</v>
      </c>
      <c r="I16023">
        <v>0</v>
      </c>
      <c r="J16023" t="s">
        <v>2582</v>
      </c>
      <c r="K16023" t="s">
        <v>2583</v>
      </c>
      <c r="L16023">
        <v>12</v>
      </c>
      <c r="M16023">
        <v>0</v>
      </c>
      <c r="N16023">
        <v>12</v>
      </c>
      <c r="O16023">
        <v>1</v>
      </c>
      <c r="P16023">
        <v>12</v>
      </c>
      <c r="Q16023">
        <v>0</v>
      </c>
      <c r="R16023">
        <v>0</v>
      </c>
      <c r="S16023">
        <v>0</v>
      </c>
      <c r="T16023">
        <v>0</v>
      </c>
      <c r="U16023">
        <v>0</v>
      </c>
      <c r="V16023">
        <v>0</v>
      </c>
      <c r="W16023">
        <v>0</v>
      </c>
      <c r="X16023">
        <v>0</v>
      </c>
      <c r="Y16023">
        <v>0</v>
      </c>
    </row>
    <row r="16024" spans="1:25" x14ac:dyDescent="0.3">
      <c r="A16024" t="s">
        <v>2013</v>
      </c>
      <c r="B16024">
        <v>2026</v>
      </c>
      <c r="C16024">
        <v>9</v>
      </c>
      <c r="D16024">
        <v>72</v>
      </c>
      <c r="E16024" t="s">
        <v>1330</v>
      </c>
      <c r="F16024">
        <v>756</v>
      </c>
      <c r="G16024" t="s">
        <v>1376</v>
      </c>
      <c r="H16024" t="s">
        <v>33</v>
      </c>
      <c r="I16024">
        <v>0</v>
      </c>
      <c r="J16024" t="s">
        <v>2379</v>
      </c>
      <c r="K16024" t="s">
        <v>2823</v>
      </c>
      <c r="L16024">
        <v>4.0599999999999996</v>
      </c>
      <c r="M16024">
        <v>0.20300000000000001</v>
      </c>
      <c r="N16024">
        <v>4.2629999999999999</v>
      </c>
      <c r="O16024">
        <v>1</v>
      </c>
      <c r="P16024">
        <v>4.2629999999999999</v>
      </c>
      <c r="Q16024">
        <v>899</v>
      </c>
      <c r="R16024">
        <v>0</v>
      </c>
      <c r="S16024">
        <v>0</v>
      </c>
      <c r="T16024">
        <v>0</v>
      </c>
      <c r="U16024">
        <v>0</v>
      </c>
      <c r="V16024">
        <v>0</v>
      </c>
      <c r="W16024">
        <v>0</v>
      </c>
      <c r="X16024">
        <v>0</v>
      </c>
      <c r="Y16024">
        <v>0</v>
      </c>
    </row>
    <row r="16025" spans="1:25" x14ac:dyDescent="0.3">
      <c r="A16025" t="s">
        <v>2013</v>
      </c>
      <c r="B16025">
        <v>2026</v>
      </c>
      <c r="C16025">
        <v>9</v>
      </c>
      <c r="D16025">
        <v>72</v>
      </c>
      <c r="E16025" t="s">
        <v>1330</v>
      </c>
      <c r="F16025">
        <v>779</v>
      </c>
      <c r="G16025" t="s">
        <v>1351</v>
      </c>
      <c r="H16025" t="s">
        <v>33</v>
      </c>
      <c r="I16025">
        <v>0</v>
      </c>
      <c r="J16025" t="s">
        <v>2379</v>
      </c>
      <c r="K16025" t="s">
        <v>2857</v>
      </c>
      <c r="L16025">
        <v>7.28</v>
      </c>
      <c r="M16025">
        <v>0.36399999999999999</v>
      </c>
      <c r="N16025">
        <v>7.6440000000000001</v>
      </c>
      <c r="O16025">
        <v>1</v>
      </c>
      <c r="P16025">
        <v>7.6440000000000001</v>
      </c>
      <c r="Q16025">
        <v>16</v>
      </c>
      <c r="R16025">
        <v>0</v>
      </c>
      <c r="S16025">
        <v>0</v>
      </c>
      <c r="T16025">
        <v>0</v>
      </c>
      <c r="U16025">
        <v>0</v>
      </c>
      <c r="V16025">
        <v>0</v>
      </c>
      <c r="W16025">
        <v>0</v>
      </c>
      <c r="X16025">
        <v>0</v>
      </c>
      <c r="Y16025">
        <v>0</v>
      </c>
    </row>
    <row r="16026" spans="1:25" x14ac:dyDescent="0.3">
      <c r="A16026" t="s">
        <v>2013</v>
      </c>
      <c r="B16026">
        <v>2026</v>
      </c>
      <c r="C16026">
        <v>9</v>
      </c>
      <c r="D16026">
        <v>72</v>
      </c>
      <c r="E16026" t="s">
        <v>1330</v>
      </c>
      <c r="F16026">
        <v>813</v>
      </c>
      <c r="G16026" t="s">
        <v>1352</v>
      </c>
      <c r="H16026" t="s">
        <v>33</v>
      </c>
      <c r="I16026">
        <v>0</v>
      </c>
      <c r="J16026" t="s">
        <v>2373</v>
      </c>
      <c r="K16026" t="s">
        <v>2584</v>
      </c>
      <c r="L16026">
        <v>7.68</v>
      </c>
      <c r="M16026">
        <v>0.08</v>
      </c>
      <c r="N16026">
        <v>7.76</v>
      </c>
      <c r="O16026">
        <v>10</v>
      </c>
      <c r="P16026">
        <v>77.599999999999994</v>
      </c>
      <c r="Q16026">
        <v>0</v>
      </c>
      <c r="R16026">
        <v>0</v>
      </c>
      <c r="S16026">
        <v>0</v>
      </c>
      <c r="T16026">
        <v>0</v>
      </c>
      <c r="U16026">
        <v>0</v>
      </c>
      <c r="V16026">
        <v>0</v>
      </c>
      <c r="W16026">
        <v>0</v>
      </c>
      <c r="X16026">
        <v>0</v>
      </c>
      <c r="Y16026">
        <v>0</v>
      </c>
    </row>
    <row r="16027" spans="1:25" x14ac:dyDescent="0.3">
      <c r="A16027" t="s">
        <v>2013</v>
      </c>
      <c r="B16027">
        <v>2026</v>
      </c>
      <c r="C16027">
        <v>9</v>
      </c>
      <c r="D16027">
        <v>72</v>
      </c>
      <c r="E16027" t="s">
        <v>1330</v>
      </c>
      <c r="F16027">
        <v>814</v>
      </c>
      <c r="G16027" t="s">
        <v>1353</v>
      </c>
      <c r="H16027" t="s">
        <v>33</v>
      </c>
      <c r="I16027">
        <v>0</v>
      </c>
      <c r="J16027" t="s">
        <v>2373</v>
      </c>
      <c r="K16027" t="s">
        <v>2584</v>
      </c>
      <c r="L16027">
        <v>7.95</v>
      </c>
      <c r="M16027">
        <v>0.08</v>
      </c>
      <c r="N16027">
        <v>8.0299999999999994</v>
      </c>
      <c r="O16027">
        <v>11</v>
      </c>
      <c r="P16027">
        <v>88.33</v>
      </c>
      <c r="Q16027">
        <v>0</v>
      </c>
      <c r="R16027">
        <v>0</v>
      </c>
      <c r="S16027">
        <v>0</v>
      </c>
      <c r="T16027">
        <v>0</v>
      </c>
      <c r="U16027">
        <v>0</v>
      </c>
      <c r="V16027">
        <v>0</v>
      </c>
      <c r="W16027">
        <v>0</v>
      </c>
      <c r="X16027">
        <v>0</v>
      </c>
      <c r="Y16027">
        <v>0</v>
      </c>
    </row>
    <row r="16028" spans="1:25" x14ac:dyDescent="0.3">
      <c r="A16028" t="s">
        <v>2013</v>
      </c>
      <c r="B16028">
        <v>2026</v>
      </c>
      <c r="C16028">
        <v>9</v>
      </c>
      <c r="D16028">
        <v>72</v>
      </c>
      <c r="E16028" t="s">
        <v>1330</v>
      </c>
      <c r="F16028">
        <v>1099</v>
      </c>
      <c r="G16028" t="s">
        <v>366</v>
      </c>
      <c r="H16028" t="s">
        <v>25</v>
      </c>
      <c r="I16028">
        <v>0</v>
      </c>
      <c r="J16028" t="s">
        <v>2585</v>
      </c>
      <c r="K16028" t="s">
        <v>2586</v>
      </c>
      <c r="L16028">
        <v>17.600000000000001</v>
      </c>
      <c r="M16028">
        <v>0.88</v>
      </c>
      <c r="N16028">
        <v>18.48</v>
      </c>
      <c r="O16028">
        <v>5</v>
      </c>
      <c r="P16028">
        <v>92.4</v>
      </c>
      <c r="Q16028">
        <v>0</v>
      </c>
      <c r="R16028">
        <v>0</v>
      </c>
      <c r="S16028">
        <v>0</v>
      </c>
      <c r="T16028">
        <v>0</v>
      </c>
      <c r="U16028">
        <v>0</v>
      </c>
      <c r="V16028">
        <v>0</v>
      </c>
      <c r="W16028">
        <v>0</v>
      </c>
      <c r="X16028">
        <v>0</v>
      </c>
      <c r="Y16028">
        <v>0</v>
      </c>
    </row>
    <row r="16029" spans="1:25" x14ac:dyDescent="0.3">
      <c r="A16029" t="s">
        <v>2013</v>
      </c>
      <c r="B16029">
        <v>2026</v>
      </c>
      <c r="C16029">
        <v>9</v>
      </c>
      <c r="D16029">
        <v>72</v>
      </c>
      <c r="E16029" t="s">
        <v>1330</v>
      </c>
      <c r="F16029">
        <v>1125</v>
      </c>
      <c r="G16029" t="s">
        <v>1354</v>
      </c>
      <c r="H16029" t="s">
        <v>25</v>
      </c>
      <c r="I16029">
        <v>0</v>
      </c>
      <c r="J16029" t="s">
        <v>2083</v>
      </c>
      <c r="K16029" t="s">
        <v>2578</v>
      </c>
      <c r="L16029">
        <v>15.57</v>
      </c>
      <c r="M16029">
        <v>0.78</v>
      </c>
      <c r="N16029">
        <v>16.350000000000001</v>
      </c>
      <c r="O16029">
        <v>25</v>
      </c>
      <c r="P16029">
        <v>408.75</v>
      </c>
      <c r="Q16029">
        <v>0</v>
      </c>
      <c r="R16029">
        <v>0</v>
      </c>
      <c r="S16029">
        <v>0</v>
      </c>
      <c r="T16029">
        <v>0</v>
      </c>
      <c r="U16029">
        <v>0</v>
      </c>
      <c r="V16029">
        <v>0</v>
      </c>
      <c r="W16029">
        <v>0</v>
      </c>
      <c r="X16029">
        <v>0</v>
      </c>
      <c r="Y16029">
        <v>0</v>
      </c>
    </row>
    <row r="16030" spans="1:25" x14ac:dyDescent="0.3">
      <c r="A16030" t="s">
        <v>2013</v>
      </c>
      <c r="B16030">
        <v>2026</v>
      </c>
      <c r="C16030">
        <v>9</v>
      </c>
      <c r="D16030">
        <v>72</v>
      </c>
      <c r="E16030" t="s">
        <v>1330</v>
      </c>
      <c r="F16030">
        <v>1401</v>
      </c>
      <c r="G16030" t="s">
        <v>1375</v>
      </c>
      <c r="H16030" t="s">
        <v>33</v>
      </c>
      <c r="I16030">
        <v>0</v>
      </c>
      <c r="J16030" t="s">
        <v>2379</v>
      </c>
      <c r="K16030" t="s">
        <v>2061</v>
      </c>
      <c r="L16030">
        <v>14.11</v>
      </c>
      <c r="M16030">
        <v>0.87490000000000001</v>
      </c>
      <c r="N16030">
        <v>14.9849</v>
      </c>
      <c r="O16030">
        <v>0</v>
      </c>
      <c r="P16030">
        <v>0</v>
      </c>
      <c r="Q16030">
        <v>2</v>
      </c>
      <c r="R16030">
        <v>0</v>
      </c>
      <c r="S16030">
        <v>0</v>
      </c>
      <c r="T16030">
        <v>0</v>
      </c>
      <c r="U16030">
        <v>0</v>
      </c>
      <c r="V16030">
        <v>0</v>
      </c>
      <c r="W16030">
        <v>0</v>
      </c>
      <c r="X16030">
        <v>0</v>
      </c>
      <c r="Y16030">
        <v>0</v>
      </c>
    </row>
    <row r="16031" spans="1:25" x14ac:dyDescent="0.3">
      <c r="A16031" t="s">
        <v>2013</v>
      </c>
      <c r="B16031">
        <v>2026</v>
      </c>
      <c r="C16031">
        <v>9</v>
      </c>
      <c r="D16031">
        <v>72</v>
      </c>
      <c r="E16031" t="s">
        <v>1330</v>
      </c>
      <c r="F16031">
        <v>1447</v>
      </c>
      <c r="G16031" t="s">
        <v>1355</v>
      </c>
      <c r="H16031" t="s">
        <v>33</v>
      </c>
      <c r="I16031">
        <v>0</v>
      </c>
      <c r="J16031" t="s">
        <v>2587</v>
      </c>
      <c r="K16031" t="s">
        <v>2588</v>
      </c>
      <c r="L16031">
        <v>0.12</v>
      </c>
      <c r="M16031">
        <v>0.01</v>
      </c>
      <c r="N16031">
        <v>0.13</v>
      </c>
      <c r="O16031">
        <v>0</v>
      </c>
      <c r="P16031">
        <v>0</v>
      </c>
      <c r="Q16031">
        <v>0</v>
      </c>
      <c r="R16031">
        <v>0</v>
      </c>
      <c r="S16031">
        <v>0</v>
      </c>
      <c r="T16031">
        <v>0</v>
      </c>
      <c r="U16031">
        <v>0</v>
      </c>
      <c r="V16031">
        <v>0</v>
      </c>
      <c r="W16031">
        <v>0</v>
      </c>
      <c r="X16031">
        <v>0</v>
      </c>
      <c r="Y16031">
        <v>0</v>
      </c>
    </row>
    <row r="16032" spans="1:25" x14ac:dyDescent="0.3">
      <c r="A16032" t="s">
        <v>2013</v>
      </c>
      <c r="B16032">
        <v>2026</v>
      </c>
      <c r="C16032">
        <v>9</v>
      </c>
      <c r="D16032">
        <v>72</v>
      </c>
      <c r="E16032" t="s">
        <v>1330</v>
      </c>
      <c r="F16032">
        <v>1460</v>
      </c>
      <c r="G16032" t="s">
        <v>1356</v>
      </c>
      <c r="H16032" t="s">
        <v>173</v>
      </c>
      <c r="I16032">
        <v>0</v>
      </c>
      <c r="J16032" t="s">
        <v>2589</v>
      </c>
      <c r="K16032" t="s">
        <v>2590</v>
      </c>
      <c r="L16032">
        <v>6.12</v>
      </c>
      <c r="M16032">
        <v>0.31</v>
      </c>
      <c r="N16032">
        <v>6.43</v>
      </c>
      <c r="O16032">
        <v>0</v>
      </c>
      <c r="P16032">
        <v>0</v>
      </c>
      <c r="Q16032">
        <v>0</v>
      </c>
      <c r="R16032">
        <v>0</v>
      </c>
      <c r="S16032">
        <v>0</v>
      </c>
      <c r="T16032">
        <v>0</v>
      </c>
      <c r="U16032">
        <v>0</v>
      </c>
      <c r="V16032">
        <v>0</v>
      </c>
      <c r="W16032">
        <v>0</v>
      </c>
      <c r="X16032">
        <v>0</v>
      </c>
      <c r="Y16032">
        <v>0</v>
      </c>
    </row>
    <row r="16033" spans="1:25" x14ac:dyDescent="0.3">
      <c r="A16033" t="s">
        <v>2013</v>
      </c>
      <c r="B16033">
        <v>2026</v>
      </c>
      <c r="C16033">
        <v>9</v>
      </c>
      <c r="D16033">
        <v>72</v>
      </c>
      <c r="E16033" t="s">
        <v>1330</v>
      </c>
      <c r="F16033">
        <v>1516</v>
      </c>
      <c r="G16033" t="s">
        <v>1357</v>
      </c>
      <c r="H16033" t="s">
        <v>173</v>
      </c>
      <c r="I16033">
        <v>0</v>
      </c>
      <c r="J16033" t="s">
        <v>2385</v>
      </c>
      <c r="K16033" t="s">
        <v>2872</v>
      </c>
      <c r="L16033">
        <v>15.3</v>
      </c>
      <c r="M16033">
        <v>0.63</v>
      </c>
      <c r="N16033">
        <v>15.93</v>
      </c>
      <c r="O16033">
        <v>0</v>
      </c>
      <c r="P16033">
        <v>0</v>
      </c>
      <c r="Q16033">
        <v>112</v>
      </c>
      <c r="R16033">
        <v>0</v>
      </c>
      <c r="S16033">
        <v>0</v>
      </c>
      <c r="T16033">
        <v>0</v>
      </c>
      <c r="U16033">
        <v>0</v>
      </c>
      <c r="V16033">
        <v>0</v>
      </c>
      <c r="W16033">
        <v>0</v>
      </c>
      <c r="X16033">
        <v>0</v>
      </c>
      <c r="Y16033">
        <v>0</v>
      </c>
    </row>
    <row r="16034" spans="1:25" x14ac:dyDescent="0.3">
      <c r="A16034" t="s">
        <v>2013</v>
      </c>
      <c r="B16034">
        <v>2026</v>
      </c>
      <c r="C16034">
        <v>9</v>
      </c>
      <c r="D16034">
        <v>72</v>
      </c>
      <c r="E16034" t="s">
        <v>1330</v>
      </c>
      <c r="F16034">
        <v>1518</v>
      </c>
      <c r="G16034" t="s">
        <v>1358</v>
      </c>
      <c r="H16034" t="s">
        <v>173</v>
      </c>
      <c r="I16034">
        <v>0</v>
      </c>
      <c r="J16034" t="s">
        <v>2385</v>
      </c>
      <c r="K16034" t="s">
        <v>2872</v>
      </c>
      <c r="L16034">
        <v>15.3</v>
      </c>
      <c r="M16034">
        <v>0.63</v>
      </c>
      <c r="N16034">
        <v>15.93</v>
      </c>
      <c r="O16034">
        <v>0</v>
      </c>
      <c r="P16034">
        <v>0</v>
      </c>
      <c r="Q16034">
        <v>127</v>
      </c>
      <c r="R16034">
        <v>0</v>
      </c>
      <c r="S16034">
        <v>0</v>
      </c>
      <c r="T16034">
        <v>0</v>
      </c>
      <c r="U16034">
        <v>0</v>
      </c>
      <c r="V16034">
        <v>0</v>
      </c>
      <c r="W16034">
        <v>0</v>
      </c>
      <c r="X16034">
        <v>0</v>
      </c>
      <c r="Y16034">
        <v>0</v>
      </c>
    </row>
    <row r="16035" spans="1:25" x14ac:dyDescent="0.3">
      <c r="A16035" t="s">
        <v>2013</v>
      </c>
      <c r="B16035">
        <v>2026</v>
      </c>
      <c r="C16035">
        <v>9</v>
      </c>
      <c r="D16035">
        <v>72</v>
      </c>
      <c r="E16035" t="s">
        <v>1330</v>
      </c>
      <c r="F16035">
        <v>1595</v>
      </c>
      <c r="G16035" t="s">
        <v>1359</v>
      </c>
      <c r="H16035" t="s">
        <v>33</v>
      </c>
      <c r="I16035">
        <v>0</v>
      </c>
      <c r="J16035" t="s">
        <v>2379</v>
      </c>
      <c r="K16035" t="s">
        <v>2265</v>
      </c>
      <c r="L16035">
        <v>7.77</v>
      </c>
      <c r="M16035">
        <v>0.38850000000000001</v>
      </c>
      <c r="N16035">
        <v>8.1585000000000001</v>
      </c>
      <c r="O16035">
        <v>2</v>
      </c>
      <c r="P16035">
        <v>16.317</v>
      </c>
      <c r="Q16035">
        <v>0</v>
      </c>
      <c r="R16035">
        <v>0</v>
      </c>
      <c r="S16035">
        <v>0</v>
      </c>
      <c r="T16035">
        <v>0</v>
      </c>
      <c r="U16035">
        <v>0</v>
      </c>
      <c r="V16035">
        <v>0</v>
      </c>
      <c r="W16035">
        <v>0</v>
      </c>
      <c r="X16035">
        <v>0</v>
      </c>
      <c r="Y16035">
        <v>0</v>
      </c>
    </row>
    <row r="16036" spans="1:25" x14ac:dyDescent="0.3">
      <c r="A16036" t="s">
        <v>2013</v>
      </c>
      <c r="B16036">
        <v>2026</v>
      </c>
      <c r="C16036">
        <v>9</v>
      </c>
      <c r="D16036">
        <v>72</v>
      </c>
      <c r="E16036" t="s">
        <v>1330</v>
      </c>
      <c r="F16036">
        <v>1610</v>
      </c>
      <c r="G16036" t="s">
        <v>1360</v>
      </c>
      <c r="H16036" t="s">
        <v>173</v>
      </c>
      <c r="I16036">
        <v>0</v>
      </c>
      <c r="J16036" t="s">
        <v>2385</v>
      </c>
      <c r="K16036" t="s">
        <v>2872</v>
      </c>
      <c r="L16036">
        <v>15.3</v>
      </c>
      <c r="M16036">
        <v>0.63</v>
      </c>
      <c r="N16036">
        <v>15.93</v>
      </c>
      <c r="O16036">
        <v>0</v>
      </c>
      <c r="P16036">
        <v>0</v>
      </c>
      <c r="Q16036">
        <v>174</v>
      </c>
      <c r="R16036">
        <v>0</v>
      </c>
      <c r="S16036">
        <v>0</v>
      </c>
      <c r="T16036">
        <v>0</v>
      </c>
      <c r="U16036">
        <v>0</v>
      </c>
      <c r="V16036">
        <v>0</v>
      </c>
      <c r="W16036">
        <v>0</v>
      </c>
      <c r="X16036">
        <v>0</v>
      </c>
      <c r="Y16036">
        <v>0</v>
      </c>
    </row>
    <row r="16037" spans="1:25" x14ac:dyDescent="0.3">
      <c r="A16037" t="s">
        <v>2013</v>
      </c>
      <c r="B16037">
        <v>2026</v>
      </c>
      <c r="C16037">
        <v>9</v>
      </c>
      <c r="D16037">
        <v>72</v>
      </c>
      <c r="E16037" t="s">
        <v>1330</v>
      </c>
      <c r="F16037">
        <v>1616</v>
      </c>
      <c r="G16037" t="s">
        <v>1361</v>
      </c>
      <c r="H16037" t="s">
        <v>33</v>
      </c>
      <c r="I16037">
        <v>0</v>
      </c>
      <c r="J16037" t="s">
        <v>2379</v>
      </c>
      <c r="K16037" t="s">
        <v>2836</v>
      </c>
      <c r="L16037">
        <v>12.18</v>
      </c>
      <c r="M16037">
        <v>0.60899999999999999</v>
      </c>
      <c r="N16037">
        <v>12.789</v>
      </c>
      <c r="O16037">
        <v>0</v>
      </c>
      <c r="P16037">
        <v>0</v>
      </c>
      <c r="Q16037">
        <v>5</v>
      </c>
      <c r="R16037">
        <v>0</v>
      </c>
      <c r="S16037">
        <v>0</v>
      </c>
      <c r="T16037">
        <v>0</v>
      </c>
      <c r="U16037">
        <v>0</v>
      </c>
      <c r="V16037">
        <v>0</v>
      </c>
      <c r="W16037">
        <v>0</v>
      </c>
      <c r="X16037">
        <v>0</v>
      </c>
      <c r="Y16037">
        <v>0</v>
      </c>
    </row>
    <row r="16038" spans="1:25" x14ac:dyDescent="0.3">
      <c r="A16038" t="s">
        <v>2013</v>
      </c>
      <c r="B16038">
        <v>2026</v>
      </c>
      <c r="C16038">
        <v>9</v>
      </c>
      <c r="D16038">
        <v>72</v>
      </c>
      <c r="E16038" t="s">
        <v>1330</v>
      </c>
      <c r="F16038">
        <v>1617</v>
      </c>
      <c r="G16038" t="s">
        <v>1362</v>
      </c>
      <c r="H16038" t="s">
        <v>173</v>
      </c>
      <c r="I16038">
        <v>0</v>
      </c>
      <c r="J16038" t="s">
        <v>2083</v>
      </c>
      <c r="K16038" t="s">
        <v>2872</v>
      </c>
      <c r="L16038">
        <v>16.14</v>
      </c>
      <c r="M16038">
        <v>0.63</v>
      </c>
      <c r="N16038">
        <v>16.77</v>
      </c>
      <c r="O16038">
        <v>9</v>
      </c>
      <c r="P16038">
        <v>150.93</v>
      </c>
      <c r="Q16038">
        <v>184</v>
      </c>
      <c r="R16038">
        <v>0</v>
      </c>
      <c r="S16038">
        <v>0</v>
      </c>
      <c r="T16038">
        <v>0</v>
      </c>
      <c r="U16038">
        <v>0</v>
      </c>
      <c r="V16038">
        <v>0</v>
      </c>
      <c r="W16038">
        <v>0</v>
      </c>
      <c r="X16038">
        <v>0</v>
      </c>
      <c r="Y16038">
        <v>0</v>
      </c>
    </row>
    <row r="16039" spans="1:25" x14ac:dyDescent="0.3">
      <c r="A16039" t="s">
        <v>2013</v>
      </c>
      <c r="B16039">
        <v>2026</v>
      </c>
      <c r="C16039">
        <v>9</v>
      </c>
      <c r="D16039">
        <v>72</v>
      </c>
      <c r="E16039" t="s">
        <v>1330</v>
      </c>
      <c r="F16039">
        <v>2403</v>
      </c>
      <c r="G16039" t="s">
        <v>1363</v>
      </c>
      <c r="H16039" t="s">
        <v>65</v>
      </c>
      <c r="I16039">
        <v>0</v>
      </c>
      <c r="J16039" t="s">
        <v>2357</v>
      </c>
      <c r="K16039" t="s">
        <v>2591</v>
      </c>
      <c r="L16039">
        <v>5.13</v>
      </c>
      <c r="M16039">
        <v>0.15</v>
      </c>
      <c r="N16039">
        <v>5.28</v>
      </c>
      <c r="O16039">
        <v>1</v>
      </c>
      <c r="P16039">
        <v>5.28</v>
      </c>
      <c r="Q16039">
        <v>0</v>
      </c>
      <c r="R16039">
        <v>0</v>
      </c>
      <c r="S16039">
        <v>0</v>
      </c>
      <c r="T16039">
        <v>0</v>
      </c>
      <c r="U16039">
        <v>0</v>
      </c>
      <c r="V16039">
        <v>0</v>
      </c>
      <c r="W16039">
        <v>0</v>
      </c>
      <c r="X16039">
        <v>0</v>
      </c>
      <c r="Y16039">
        <v>0</v>
      </c>
    </row>
    <row r="16040" spans="1:25" x14ac:dyDescent="0.3">
      <c r="A16040" t="s">
        <v>2013</v>
      </c>
      <c r="B16040">
        <v>2026</v>
      </c>
      <c r="C16040">
        <v>9</v>
      </c>
      <c r="D16040">
        <v>72</v>
      </c>
      <c r="E16040" t="s">
        <v>1330</v>
      </c>
      <c r="F16040">
        <v>3201</v>
      </c>
      <c r="G16040" t="s">
        <v>1364</v>
      </c>
      <c r="H16040" t="s">
        <v>33</v>
      </c>
      <c r="I16040">
        <v>0</v>
      </c>
      <c r="J16040" t="s">
        <v>2513</v>
      </c>
      <c r="K16040" t="s">
        <v>2592</v>
      </c>
      <c r="L16040">
        <v>57.88</v>
      </c>
      <c r="M16040">
        <v>0.56999999999999995</v>
      </c>
      <c r="N16040">
        <v>58.45</v>
      </c>
      <c r="O16040">
        <v>7</v>
      </c>
      <c r="P16040">
        <v>409.15</v>
      </c>
      <c r="Q16040">
        <v>0</v>
      </c>
      <c r="R16040">
        <v>0</v>
      </c>
      <c r="S16040">
        <v>0</v>
      </c>
      <c r="T16040">
        <v>0</v>
      </c>
      <c r="U16040">
        <v>0</v>
      </c>
      <c r="V16040">
        <v>0</v>
      </c>
      <c r="W16040">
        <v>0</v>
      </c>
      <c r="X16040">
        <v>0</v>
      </c>
      <c r="Y16040">
        <v>0</v>
      </c>
    </row>
    <row r="16041" spans="1:25" x14ac:dyDescent="0.3">
      <c r="A16041" t="s">
        <v>2013</v>
      </c>
      <c r="B16041">
        <v>2026</v>
      </c>
      <c r="C16041">
        <v>9</v>
      </c>
      <c r="D16041">
        <v>72</v>
      </c>
      <c r="E16041" t="s">
        <v>1330</v>
      </c>
      <c r="F16041">
        <v>3202</v>
      </c>
      <c r="G16041" t="s">
        <v>1365</v>
      </c>
      <c r="H16041" t="s">
        <v>33</v>
      </c>
      <c r="I16041">
        <v>0</v>
      </c>
      <c r="J16041" t="s">
        <v>2513</v>
      </c>
      <c r="K16041" t="s">
        <v>2246</v>
      </c>
      <c r="L16041">
        <v>41.25</v>
      </c>
      <c r="M16041">
        <v>0.41</v>
      </c>
      <c r="N16041">
        <v>41.66</v>
      </c>
      <c r="O16041">
        <v>6</v>
      </c>
      <c r="P16041">
        <v>249.96</v>
      </c>
      <c r="Q16041">
        <v>0</v>
      </c>
      <c r="R16041">
        <v>0</v>
      </c>
      <c r="S16041">
        <v>0</v>
      </c>
      <c r="T16041">
        <v>0</v>
      </c>
      <c r="U16041">
        <v>0</v>
      </c>
      <c r="V16041">
        <v>0</v>
      </c>
      <c r="W16041">
        <v>0</v>
      </c>
      <c r="X16041">
        <v>0</v>
      </c>
      <c r="Y16041">
        <v>0</v>
      </c>
    </row>
    <row r="16042" spans="1:25" x14ac:dyDescent="0.3">
      <c r="A16042" t="s">
        <v>2013</v>
      </c>
      <c r="B16042">
        <v>2026</v>
      </c>
      <c r="C16042">
        <v>9</v>
      </c>
      <c r="D16042">
        <v>72</v>
      </c>
      <c r="E16042" t="s">
        <v>1330</v>
      </c>
      <c r="F16042">
        <v>3203</v>
      </c>
      <c r="G16042" t="s">
        <v>1366</v>
      </c>
      <c r="H16042" t="s">
        <v>33</v>
      </c>
      <c r="I16042">
        <v>0</v>
      </c>
      <c r="J16042" t="s">
        <v>2513</v>
      </c>
      <c r="K16042" t="s">
        <v>2808</v>
      </c>
      <c r="L16042">
        <v>37.25</v>
      </c>
      <c r="M16042">
        <v>0.37</v>
      </c>
      <c r="N16042">
        <v>37.619999999999997</v>
      </c>
      <c r="O16042">
        <v>21</v>
      </c>
      <c r="P16042">
        <v>790.02</v>
      </c>
      <c r="Q16042">
        <v>1</v>
      </c>
      <c r="R16042">
        <v>0</v>
      </c>
      <c r="S16042">
        <v>0</v>
      </c>
      <c r="T16042">
        <v>0</v>
      </c>
      <c r="U16042">
        <v>0</v>
      </c>
      <c r="V16042">
        <v>0</v>
      </c>
      <c r="W16042">
        <v>0</v>
      </c>
      <c r="X16042">
        <v>0</v>
      </c>
      <c r="Y16042">
        <v>0</v>
      </c>
    </row>
    <row r="16043" spans="1:25" x14ac:dyDescent="0.3">
      <c r="A16043" t="s">
        <v>2013</v>
      </c>
      <c r="B16043">
        <v>2026</v>
      </c>
      <c r="C16043">
        <v>9</v>
      </c>
      <c r="D16043">
        <v>72</v>
      </c>
      <c r="E16043" t="s">
        <v>1330</v>
      </c>
      <c r="F16043">
        <v>4053</v>
      </c>
      <c r="G16043" t="s">
        <v>1367</v>
      </c>
      <c r="H16043" t="s">
        <v>128</v>
      </c>
      <c r="I16043">
        <v>0</v>
      </c>
      <c r="J16043" t="s">
        <v>2399</v>
      </c>
      <c r="K16043" t="s">
        <v>2288</v>
      </c>
      <c r="L16043">
        <v>21.74</v>
      </c>
      <c r="M16043">
        <v>0.22</v>
      </c>
      <c r="N16043">
        <v>21.96</v>
      </c>
      <c r="O16043">
        <v>0</v>
      </c>
      <c r="P16043">
        <v>0</v>
      </c>
      <c r="Q16043">
        <v>0</v>
      </c>
      <c r="R16043">
        <v>0</v>
      </c>
      <c r="S16043">
        <v>0</v>
      </c>
      <c r="T16043">
        <v>0</v>
      </c>
      <c r="U16043">
        <v>0</v>
      </c>
      <c r="V16043">
        <v>0</v>
      </c>
      <c r="W16043">
        <v>0</v>
      </c>
      <c r="X16043">
        <v>0</v>
      </c>
      <c r="Y16043">
        <v>0</v>
      </c>
    </row>
    <row r="16044" spans="1:25" x14ac:dyDescent="0.3">
      <c r="A16044" t="s">
        <v>2013</v>
      </c>
      <c r="B16044">
        <v>2026</v>
      </c>
      <c r="C16044">
        <v>9</v>
      </c>
      <c r="D16044">
        <v>72</v>
      </c>
      <c r="E16044" t="s">
        <v>1330</v>
      </c>
      <c r="F16044">
        <v>7034</v>
      </c>
      <c r="G16044" t="s">
        <v>1368</v>
      </c>
      <c r="H16044" t="s">
        <v>25</v>
      </c>
      <c r="I16044">
        <v>0</v>
      </c>
      <c r="J16044" t="s">
        <v>2268</v>
      </c>
      <c r="K16044" t="s">
        <v>2163</v>
      </c>
      <c r="L16044">
        <v>21.22</v>
      </c>
      <c r="M16044">
        <v>0.21</v>
      </c>
      <c r="N16044">
        <v>21.43</v>
      </c>
      <c r="O16044">
        <v>1</v>
      </c>
      <c r="P16044">
        <v>21.43</v>
      </c>
      <c r="Q16044">
        <v>0</v>
      </c>
      <c r="R16044">
        <v>0</v>
      </c>
      <c r="S16044">
        <v>0</v>
      </c>
      <c r="T16044">
        <v>0</v>
      </c>
      <c r="U16044">
        <v>0</v>
      </c>
      <c r="V16044">
        <v>0</v>
      </c>
      <c r="W16044">
        <v>0</v>
      </c>
      <c r="X16044">
        <v>0</v>
      </c>
      <c r="Y16044">
        <v>0</v>
      </c>
    </row>
    <row r="16045" spans="1:25" x14ac:dyDescent="0.3">
      <c r="A16045" t="s">
        <v>2013</v>
      </c>
      <c r="B16045">
        <v>2026</v>
      </c>
      <c r="C16045">
        <v>9</v>
      </c>
      <c r="D16045">
        <v>72</v>
      </c>
      <c r="E16045" t="s">
        <v>1330</v>
      </c>
      <c r="F16045">
        <v>7043</v>
      </c>
      <c r="G16045" t="s">
        <v>1369</v>
      </c>
      <c r="H16045" t="s">
        <v>25</v>
      </c>
      <c r="I16045">
        <v>0</v>
      </c>
      <c r="J16045" t="s">
        <v>2266</v>
      </c>
      <c r="K16045" t="s">
        <v>2247</v>
      </c>
      <c r="L16045">
        <v>16.21</v>
      </c>
      <c r="M16045">
        <v>0.16</v>
      </c>
      <c r="N16045">
        <v>16.37</v>
      </c>
      <c r="O16045">
        <v>1</v>
      </c>
      <c r="P16045">
        <v>16.37</v>
      </c>
      <c r="Q16045">
        <v>0</v>
      </c>
      <c r="R16045">
        <v>0</v>
      </c>
      <c r="S16045">
        <v>0</v>
      </c>
      <c r="T16045">
        <v>0</v>
      </c>
      <c r="U16045">
        <v>0</v>
      </c>
      <c r="V16045">
        <v>0</v>
      </c>
      <c r="W16045">
        <v>0</v>
      </c>
      <c r="X16045">
        <v>0</v>
      </c>
      <c r="Y16045">
        <v>0</v>
      </c>
    </row>
    <row r="16046" spans="1:25" x14ac:dyDescent="0.3">
      <c r="A16046" t="s">
        <v>2013</v>
      </c>
      <c r="B16046">
        <v>2026</v>
      </c>
      <c r="C16046">
        <v>9</v>
      </c>
      <c r="D16046">
        <v>72</v>
      </c>
      <c r="E16046" t="s">
        <v>1330</v>
      </c>
      <c r="F16046">
        <v>7048</v>
      </c>
      <c r="G16046" t="s">
        <v>1370</v>
      </c>
      <c r="H16046" t="s">
        <v>25</v>
      </c>
      <c r="I16046">
        <v>0</v>
      </c>
      <c r="J16046" t="s">
        <v>2258</v>
      </c>
      <c r="K16046" t="s">
        <v>2593</v>
      </c>
      <c r="L16046">
        <v>15.14</v>
      </c>
      <c r="M16046">
        <v>0.15</v>
      </c>
      <c r="N16046">
        <v>15.29</v>
      </c>
      <c r="O16046">
        <v>0</v>
      </c>
      <c r="P16046">
        <v>0</v>
      </c>
      <c r="Q16046">
        <v>0</v>
      </c>
      <c r="R16046">
        <v>0</v>
      </c>
      <c r="S16046">
        <v>0</v>
      </c>
      <c r="T16046">
        <v>0</v>
      </c>
      <c r="U16046">
        <v>0</v>
      </c>
      <c r="V16046">
        <v>0</v>
      </c>
      <c r="W16046">
        <v>0</v>
      </c>
      <c r="X16046">
        <v>0</v>
      </c>
      <c r="Y16046">
        <v>0</v>
      </c>
    </row>
    <row r="16047" spans="1:25" x14ac:dyDescent="0.3">
      <c r="A16047" t="s">
        <v>2013</v>
      </c>
      <c r="B16047">
        <v>2026</v>
      </c>
      <c r="C16047">
        <v>9</v>
      </c>
      <c r="D16047">
        <v>72</v>
      </c>
      <c r="E16047" t="s">
        <v>1330</v>
      </c>
      <c r="F16047">
        <v>7054</v>
      </c>
      <c r="G16047" t="s">
        <v>1371</v>
      </c>
      <c r="H16047" t="s">
        <v>25</v>
      </c>
      <c r="I16047">
        <v>0</v>
      </c>
      <c r="J16047" t="s">
        <v>2266</v>
      </c>
      <c r="K16047" t="s">
        <v>2077</v>
      </c>
      <c r="L16047">
        <v>15.14</v>
      </c>
      <c r="M16047">
        <v>0.15</v>
      </c>
      <c r="N16047">
        <v>15.29</v>
      </c>
      <c r="O16047">
        <v>1</v>
      </c>
      <c r="P16047">
        <v>15.29</v>
      </c>
      <c r="Q16047">
        <v>0</v>
      </c>
      <c r="R16047">
        <v>0</v>
      </c>
      <c r="S16047">
        <v>0</v>
      </c>
      <c r="T16047">
        <v>0</v>
      </c>
      <c r="U16047">
        <v>0</v>
      </c>
      <c r="V16047">
        <v>0</v>
      </c>
      <c r="W16047">
        <v>0</v>
      </c>
      <c r="X16047">
        <v>0</v>
      </c>
      <c r="Y16047">
        <v>0</v>
      </c>
    </row>
    <row r="16048" spans="1:25" x14ac:dyDescent="0.3">
      <c r="A16048" t="s">
        <v>2013</v>
      </c>
      <c r="B16048">
        <v>2026</v>
      </c>
      <c r="C16048">
        <v>9</v>
      </c>
      <c r="D16048">
        <v>72</v>
      </c>
      <c r="E16048" t="s">
        <v>1330</v>
      </c>
      <c r="F16048">
        <v>7055</v>
      </c>
      <c r="G16048" t="s">
        <v>1372</v>
      </c>
      <c r="H16048" t="s">
        <v>25</v>
      </c>
      <c r="I16048">
        <v>0</v>
      </c>
      <c r="J16048" t="s">
        <v>2266</v>
      </c>
      <c r="K16048" t="s">
        <v>2594</v>
      </c>
      <c r="L16048">
        <v>15.14</v>
      </c>
      <c r="M16048">
        <v>0.15</v>
      </c>
      <c r="N16048">
        <v>15.29</v>
      </c>
      <c r="O16048">
        <v>1</v>
      </c>
      <c r="P16048">
        <v>15.29</v>
      </c>
      <c r="Q16048">
        <v>0</v>
      </c>
      <c r="R16048">
        <v>0</v>
      </c>
      <c r="S16048">
        <v>0</v>
      </c>
      <c r="T16048">
        <v>0</v>
      </c>
      <c r="U16048">
        <v>0</v>
      </c>
      <c r="V16048">
        <v>0</v>
      </c>
      <c r="W16048">
        <v>0</v>
      </c>
      <c r="X16048">
        <v>0</v>
      </c>
      <c r="Y16048">
        <v>0</v>
      </c>
    </row>
    <row r="16049" spans="1:25" x14ac:dyDescent="0.3">
      <c r="A16049" t="s">
        <v>2013</v>
      </c>
      <c r="B16049">
        <v>2026</v>
      </c>
      <c r="C16049">
        <v>9</v>
      </c>
      <c r="D16049">
        <v>72</v>
      </c>
      <c r="E16049" t="s">
        <v>1330</v>
      </c>
      <c r="F16049">
        <v>7241</v>
      </c>
      <c r="G16049" t="s">
        <v>1377</v>
      </c>
      <c r="H16049" t="s">
        <v>33</v>
      </c>
      <c r="I16049">
        <v>0</v>
      </c>
      <c r="J16049" t="s">
        <v>2552</v>
      </c>
      <c r="K16049" t="s">
        <v>2790</v>
      </c>
      <c r="L16049">
        <v>1.29</v>
      </c>
      <c r="M16049">
        <v>3.8699999999999998E-2</v>
      </c>
      <c r="N16049">
        <v>1.3287</v>
      </c>
      <c r="O16049">
        <v>5056</v>
      </c>
      <c r="P16049">
        <v>6717.9071999999996</v>
      </c>
      <c r="Q16049">
        <v>75</v>
      </c>
      <c r="R16049">
        <v>0</v>
      </c>
      <c r="S16049">
        <v>0</v>
      </c>
      <c r="T16049">
        <v>0</v>
      </c>
      <c r="U16049">
        <v>0</v>
      </c>
      <c r="V16049">
        <v>0</v>
      </c>
      <c r="W16049">
        <v>0</v>
      </c>
      <c r="X16049">
        <v>0</v>
      </c>
      <c r="Y16049">
        <v>0</v>
      </c>
    </row>
    <row r="16050" spans="1:25" x14ac:dyDescent="0.3">
      <c r="A16050" t="s">
        <v>2013</v>
      </c>
      <c r="B16050">
        <v>2026</v>
      </c>
      <c r="C16050">
        <v>9</v>
      </c>
      <c r="D16050">
        <v>72</v>
      </c>
      <c r="E16050" t="s">
        <v>1330</v>
      </c>
      <c r="F16050">
        <v>7242</v>
      </c>
      <c r="G16050" t="s">
        <v>1378</v>
      </c>
      <c r="H16050" t="s">
        <v>33</v>
      </c>
      <c r="I16050">
        <v>0</v>
      </c>
      <c r="J16050" t="s">
        <v>2552</v>
      </c>
      <c r="K16050" t="s">
        <v>2838</v>
      </c>
      <c r="L16050">
        <v>0.38</v>
      </c>
      <c r="M16050">
        <v>0.01</v>
      </c>
      <c r="N16050">
        <v>0.39</v>
      </c>
      <c r="O16050">
        <v>18992</v>
      </c>
      <c r="P16050">
        <v>7406.88</v>
      </c>
      <c r="Q16050">
        <v>7380</v>
      </c>
      <c r="R16050">
        <v>0</v>
      </c>
      <c r="S16050">
        <v>0</v>
      </c>
      <c r="T16050">
        <v>0</v>
      </c>
      <c r="U16050">
        <v>0</v>
      </c>
      <c r="V16050">
        <v>0</v>
      </c>
      <c r="W16050">
        <v>0</v>
      </c>
      <c r="X16050">
        <v>0</v>
      </c>
      <c r="Y16050">
        <v>0</v>
      </c>
    </row>
    <row r="16051" spans="1:25" x14ac:dyDescent="0.3">
      <c r="A16051" t="s">
        <v>2013</v>
      </c>
      <c r="B16051">
        <v>2026</v>
      </c>
      <c r="C16051">
        <v>9</v>
      </c>
      <c r="D16051">
        <v>72</v>
      </c>
      <c r="E16051" t="s">
        <v>1330</v>
      </c>
      <c r="F16051">
        <v>7244</v>
      </c>
      <c r="G16051" t="s">
        <v>1373</v>
      </c>
      <c r="H16051" t="s">
        <v>33</v>
      </c>
      <c r="I16051">
        <v>0</v>
      </c>
      <c r="J16051" t="s">
        <v>2552</v>
      </c>
      <c r="K16051" t="s">
        <v>2372</v>
      </c>
      <c r="L16051">
        <v>0.48</v>
      </c>
      <c r="M16051">
        <v>1.44E-2</v>
      </c>
      <c r="N16051">
        <v>0.49440000000000001</v>
      </c>
      <c r="O16051">
        <v>17</v>
      </c>
      <c r="P16051">
        <v>8.4047999999999998</v>
      </c>
      <c r="Q16051">
        <v>0</v>
      </c>
      <c r="R16051">
        <v>0</v>
      </c>
      <c r="S16051">
        <v>0</v>
      </c>
      <c r="T16051">
        <v>0</v>
      </c>
      <c r="U16051">
        <v>0</v>
      </c>
      <c r="V16051">
        <v>0</v>
      </c>
      <c r="W16051">
        <v>0</v>
      </c>
      <c r="X16051">
        <v>0</v>
      </c>
      <c r="Y16051">
        <v>0</v>
      </c>
    </row>
    <row r="16052" spans="1:25" x14ac:dyDescent="0.3">
      <c r="A16052" t="s">
        <v>2013</v>
      </c>
      <c r="B16052">
        <v>2026</v>
      </c>
      <c r="C16052">
        <v>9</v>
      </c>
      <c r="D16052">
        <v>72</v>
      </c>
      <c r="E16052" t="s">
        <v>1330</v>
      </c>
      <c r="F16052">
        <v>8167</v>
      </c>
      <c r="G16052" t="s">
        <v>1908</v>
      </c>
      <c r="H16052" t="s">
        <v>33</v>
      </c>
      <c r="I16052">
        <v>0</v>
      </c>
      <c r="J16052" t="s">
        <v>2796</v>
      </c>
      <c r="K16052" t="s">
        <v>2083</v>
      </c>
      <c r="L16052">
        <v>0.24</v>
      </c>
      <c r="M16052">
        <v>7.1999999999999998E-3</v>
      </c>
      <c r="N16052">
        <v>0.2472</v>
      </c>
      <c r="O16052">
        <v>0</v>
      </c>
      <c r="P16052">
        <v>0</v>
      </c>
      <c r="Q16052">
        <v>0</v>
      </c>
      <c r="R16052">
        <v>0</v>
      </c>
      <c r="S16052">
        <v>0</v>
      </c>
      <c r="T16052">
        <v>0</v>
      </c>
      <c r="U16052">
        <v>0</v>
      </c>
      <c r="V16052">
        <v>0</v>
      </c>
      <c r="W16052">
        <v>0</v>
      </c>
      <c r="X16052">
        <v>0</v>
      </c>
      <c r="Y16052">
        <v>0</v>
      </c>
    </row>
    <row r="16053" spans="1:25" x14ac:dyDescent="0.3">
      <c r="A16053" t="s">
        <v>2013</v>
      </c>
      <c r="B16053">
        <v>2026</v>
      </c>
      <c r="C16053">
        <v>9</v>
      </c>
      <c r="D16053">
        <v>72</v>
      </c>
      <c r="E16053" t="s">
        <v>1330</v>
      </c>
      <c r="F16053">
        <v>8168</v>
      </c>
      <c r="G16053" t="s">
        <v>1909</v>
      </c>
      <c r="H16053" t="s">
        <v>33</v>
      </c>
      <c r="I16053">
        <v>0</v>
      </c>
      <c r="J16053" t="s">
        <v>2796</v>
      </c>
      <c r="K16053" t="s">
        <v>2083</v>
      </c>
      <c r="L16053">
        <v>0.34</v>
      </c>
      <c r="M16053">
        <v>1.0200000000000001E-2</v>
      </c>
      <c r="N16053">
        <v>0.35020000000000001</v>
      </c>
      <c r="O16053">
        <v>0</v>
      </c>
      <c r="P16053">
        <v>0</v>
      </c>
      <c r="Q16053">
        <v>0</v>
      </c>
      <c r="R16053">
        <v>0</v>
      </c>
      <c r="S16053">
        <v>0</v>
      </c>
      <c r="T16053">
        <v>0</v>
      </c>
      <c r="U16053">
        <v>0</v>
      </c>
      <c r="V16053">
        <v>0</v>
      </c>
      <c r="W16053">
        <v>0</v>
      </c>
      <c r="X16053">
        <v>0</v>
      </c>
      <c r="Y16053">
        <v>0</v>
      </c>
    </row>
    <row r="16054" spans="1:25" x14ac:dyDescent="0.3">
      <c r="A16054" t="s">
        <v>2013</v>
      </c>
      <c r="B16054">
        <v>2026</v>
      </c>
      <c r="C16054">
        <v>9</v>
      </c>
      <c r="D16054">
        <v>72</v>
      </c>
      <c r="E16054" t="s">
        <v>1330</v>
      </c>
      <c r="F16054">
        <v>8169</v>
      </c>
      <c r="G16054" t="s">
        <v>1910</v>
      </c>
      <c r="H16054" t="s">
        <v>33</v>
      </c>
      <c r="I16054">
        <v>0</v>
      </c>
      <c r="J16054" t="s">
        <v>2796</v>
      </c>
      <c r="K16054" t="s">
        <v>2083</v>
      </c>
      <c r="L16054">
        <v>0.28999999999999998</v>
      </c>
      <c r="M16054">
        <v>8.6999999999999994E-3</v>
      </c>
      <c r="N16054">
        <v>0.29870000000000002</v>
      </c>
      <c r="O16054">
        <v>0</v>
      </c>
      <c r="P16054">
        <v>0</v>
      </c>
      <c r="Q16054">
        <v>0</v>
      </c>
      <c r="R16054">
        <v>0</v>
      </c>
      <c r="S16054">
        <v>0</v>
      </c>
      <c r="T16054">
        <v>0</v>
      </c>
      <c r="U16054">
        <v>0</v>
      </c>
      <c r="V16054">
        <v>0</v>
      </c>
      <c r="W16054">
        <v>0</v>
      </c>
      <c r="X16054">
        <v>0</v>
      </c>
      <c r="Y16054">
        <v>0</v>
      </c>
    </row>
    <row r="16055" spans="1:25" x14ac:dyDescent="0.3">
      <c r="A16055" t="s">
        <v>2013</v>
      </c>
      <c r="B16055">
        <v>2026</v>
      </c>
      <c r="C16055">
        <v>9</v>
      </c>
      <c r="D16055">
        <v>72</v>
      </c>
      <c r="E16055" t="s">
        <v>1330</v>
      </c>
      <c r="F16055">
        <v>8170</v>
      </c>
      <c r="G16055" t="s">
        <v>1911</v>
      </c>
      <c r="H16055" t="s">
        <v>33</v>
      </c>
      <c r="I16055">
        <v>0</v>
      </c>
      <c r="J16055" t="s">
        <v>2796</v>
      </c>
      <c r="K16055" t="s">
        <v>2083</v>
      </c>
      <c r="L16055">
        <v>0.44</v>
      </c>
      <c r="M16055">
        <v>1.32E-2</v>
      </c>
      <c r="N16055">
        <v>0.45319999999999999</v>
      </c>
      <c r="O16055">
        <v>0</v>
      </c>
      <c r="P16055">
        <v>0</v>
      </c>
      <c r="Q16055">
        <v>0</v>
      </c>
      <c r="R16055">
        <v>0</v>
      </c>
      <c r="S16055">
        <v>0</v>
      </c>
      <c r="T16055">
        <v>0</v>
      </c>
      <c r="U16055">
        <v>0</v>
      </c>
      <c r="V16055">
        <v>0</v>
      </c>
      <c r="W16055">
        <v>0</v>
      </c>
      <c r="X16055">
        <v>0</v>
      </c>
      <c r="Y16055">
        <v>0</v>
      </c>
    </row>
    <row r="16056" spans="1:25" x14ac:dyDescent="0.3">
      <c r="A16056" t="s">
        <v>2013</v>
      </c>
      <c r="B16056">
        <v>2026</v>
      </c>
      <c r="C16056">
        <v>9</v>
      </c>
      <c r="D16056">
        <v>72</v>
      </c>
      <c r="E16056" t="s">
        <v>1330</v>
      </c>
      <c r="F16056">
        <v>8171</v>
      </c>
      <c r="G16056" t="s">
        <v>1912</v>
      </c>
      <c r="H16056" t="s">
        <v>33</v>
      </c>
      <c r="I16056">
        <v>0</v>
      </c>
      <c r="J16056" t="s">
        <v>2796</v>
      </c>
      <c r="K16056" t="s">
        <v>2083</v>
      </c>
      <c r="L16056">
        <v>0.34</v>
      </c>
      <c r="M16056">
        <v>1.0200000000000001E-2</v>
      </c>
      <c r="N16056">
        <v>0.35020000000000001</v>
      </c>
      <c r="O16056">
        <v>0</v>
      </c>
      <c r="P16056">
        <v>0</v>
      </c>
      <c r="Q16056">
        <v>0</v>
      </c>
      <c r="R16056">
        <v>0</v>
      </c>
      <c r="S16056">
        <v>0</v>
      </c>
      <c r="T16056">
        <v>0</v>
      </c>
      <c r="U16056">
        <v>0</v>
      </c>
      <c r="V16056">
        <v>0</v>
      </c>
      <c r="W16056">
        <v>0</v>
      </c>
      <c r="X16056">
        <v>0</v>
      </c>
      <c r="Y16056">
        <v>0</v>
      </c>
    </row>
    <row r="16057" spans="1:25" x14ac:dyDescent="0.3">
      <c r="A16057" t="s">
        <v>2013</v>
      </c>
      <c r="B16057">
        <v>2026</v>
      </c>
      <c r="C16057">
        <v>9</v>
      </c>
      <c r="D16057">
        <v>72</v>
      </c>
      <c r="E16057" t="s">
        <v>1330</v>
      </c>
      <c r="F16057">
        <v>8172</v>
      </c>
      <c r="G16057" t="s">
        <v>1913</v>
      </c>
      <c r="H16057" t="s">
        <v>33</v>
      </c>
      <c r="I16057">
        <v>0</v>
      </c>
      <c r="J16057" t="s">
        <v>2796</v>
      </c>
      <c r="K16057" t="s">
        <v>2083</v>
      </c>
      <c r="L16057">
        <v>0.54</v>
      </c>
      <c r="M16057">
        <v>1.6199999999999999E-2</v>
      </c>
      <c r="N16057">
        <v>0.55620000000000003</v>
      </c>
      <c r="O16057">
        <v>0</v>
      </c>
      <c r="P16057">
        <v>0</v>
      </c>
      <c r="Q16057">
        <v>0</v>
      </c>
      <c r="R16057">
        <v>0</v>
      </c>
      <c r="S16057">
        <v>0</v>
      </c>
      <c r="T16057">
        <v>0</v>
      </c>
      <c r="U16057">
        <v>0</v>
      </c>
      <c r="V16057">
        <v>0</v>
      </c>
      <c r="W16057">
        <v>0</v>
      </c>
      <c r="X16057">
        <v>0</v>
      </c>
      <c r="Y16057">
        <v>0</v>
      </c>
    </row>
    <row r="16058" spans="1:25" x14ac:dyDescent="0.3">
      <c r="A16058" t="s">
        <v>2013</v>
      </c>
      <c r="B16058">
        <v>2026</v>
      </c>
      <c r="C16058">
        <v>9</v>
      </c>
      <c r="D16058">
        <v>72</v>
      </c>
      <c r="E16058" t="s">
        <v>1330</v>
      </c>
      <c r="F16058">
        <v>8173</v>
      </c>
      <c r="G16058" t="s">
        <v>1914</v>
      </c>
      <c r="H16058" t="s">
        <v>33</v>
      </c>
      <c r="I16058">
        <v>0</v>
      </c>
      <c r="J16058" t="s">
        <v>2796</v>
      </c>
      <c r="K16058" t="s">
        <v>2083</v>
      </c>
      <c r="L16058">
        <v>0.75</v>
      </c>
      <c r="M16058">
        <v>2.2499999999999999E-2</v>
      </c>
      <c r="N16058">
        <v>0.77249999999999996</v>
      </c>
      <c r="O16058">
        <v>0</v>
      </c>
      <c r="P16058">
        <v>0</v>
      </c>
      <c r="Q16058">
        <v>0</v>
      </c>
      <c r="R16058">
        <v>0</v>
      </c>
      <c r="S16058">
        <v>0</v>
      </c>
      <c r="T16058">
        <v>0</v>
      </c>
      <c r="U16058">
        <v>0</v>
      </c>
      <c r="V16058">
        <v>0</v>
      </c>
      <c r="W16058">
        <v>0</v>
      </c>
      <c r="X16058">
        <v>0</v>
      </c>
      <c r="Y16058">
        <v>0</v>
      </c>
    </row>
    <row r="16059" spans="1:25" x14ac:dyDescent="0.3">
      <c r="A16059" t="s">
        <v>2013</v>
      </c>
      <c r="B16059">
        <v>2026</v>
      </c>
      <c r="C16059">
        <v>9</v>
      </c>
      <c r="D16059">
        <v>72</v>
      </c>
      <c r="E16059" t="s">
        <v>1330</v>
      </c>
      <c r="F16059">
        <v>8174</v>
      </c>
      <c r="G16059" t="s">
        <v>1915</v>
      </c>
      <c r="H16059" t="s">
        <v>33</v>
      </c>
      <c r="I16059">
        <v>0</v>
      </c>
      <c r="J16059" t="s">
        <v>2796</v>
      </c>
      <c r="K16059" t="s">
        <v>2083</v>
      </c>
      <c r="L16059">
        <v>0.95</v>
      </c>
      <c r="M16059">
        <v>2.8500000000000001E-2</v>
      </c>
      <c r="N16059">
        <v>0.97850000000000004</v>
      </c>
      <c r="O16059">
        <v>0</v>
      </c>
      <c r="P16059">
        <v>0</v>
      </c>
      <c r="Q16059">
        <v>0</v>
      </c>
      <c r="R16059">
        <v>0</v>
      </c>
      <c r="S16059">
        <v>0</v>
      </c>
      <c r="T16059">
        <v>0</v>
      </c>
      <c r="U16059">
        <v>0</v>
      </c>
      <c r="V16059">
        <v>0</v>
      </c>
      <c r="W16059">
        <v>0</v>
      </c>
      <c r="X16059">
        <v>0</v>
      </c>
      <c r="Y16059">
        <v>0</v>
      </c>
    </row>
    <row r="16060" spans="1:25" x14ac:dyDescent="0.3">
      <c r="A16060" t="s">
        <v>2013</v>
      </c>
      <c r="B16060">
        <v>2026</v>
      </c>
      <c r="C16060">
        <v>9</v>
      </c>
      <c r="D16060">
        <v>72</v>
      </c>
      <c r="E16060" t="s">
        <v>1330</v>
      </c>
      <c r="F16060">
        <v>8175</v>
      </c>
      <c r="G16060" t="s">
        <v>1916</v>
      </c>
      <c r="H16060" t="s">
        <v>33</v>
      </c>
      <c r="I16060">
        <v>0</v>
      </c>
      <c r="J16060" t="s">
        <v>2796</v>
      </c>
      <c r="K16060" t="s">
        <v>2083</v>
      </c>
      <c r="L16060">
        <v>1.81</v>
      </c>
      <c r="M16060">
        <v>5.4300000000000001E-2</v>
      </c>
      <c r="N16060">
        <v>1.8643000000000001</v>
      </c>
      <c r="O16060">
        <v>0</v>
      </c>
      <c r="P16060">
        <v>0</v>
      </c>
      <c r="Q16060">
        <v>0</v>
      </c>
      <c r="R16060">
        <v>0</v>
      </c>
      <c r="S16060">
        <v>0</v>
      </c>
      <c r="T16060">
        <v>0</v>
      </c>
      <c r="U16060">
        <v>0</v>
      </c>
      <c r="V16060">
        <v>0</v>
      </c>
      <c r="W16060">
        <v>0</v>
      </c>
      <c r="X16060">
        <v>0</v>
      </c>
      <c r="Y16060">
        <v>0</v>
      </c>
    </row>
    <row r="16061" spans="1:25" x14ac:dyDescent="0.3">
      <c r="A16061" t="s">
        <v>2013</v>
      </c>
      <c r="B16061">
        <v>2026</v>
      </c>
      <c r="C16061">
        <v>9</v>
      </c>
      <c r="D16061">
        <v>72</v>
      </c>
      <c r="E16061" t="s">
        <v>1330</v>
      </c>
      <c r="F16061">
        <v>8176</v>
      </c>
      <c r="G16061" t="s">
        <v>1917</v>
      </c>
      <c r="H16061" t="s">
        <v>33</v>
      </c>
      <c r="I16061">
        <v>0</v>
      </c>
      <c r="J16061" t="s">
        <v>2796</v>
      </c>
      <c r="K16061" t="s">
        <v>2083</v>
      </c>
      <c r="L16061">
        <v>2.35</v>
      </c>
      <c r="M16061">
        <v>7.0499999999999993E-2</v>
      </c>
      <c r="N16061">
        <v>2.4205000000000001</v>
      </c>
      <c r="O16061">
        <v>0</v>
      </c>
      <c r="P16061">
        <v>0</v>
      </c>
      <c r="Q16061">
        <v>0</v>
      </c>
      <c r="R16061">
        <v>0</v>
      </c>
      <c r="S16061">
        <v>0</v>
      </c>
      <c r="T16061">
        <v>0</v>
      </c>
      <c r="U16061">
        <v>0</v>
      </c>
      <c r="V16061">
        <v>0</v>
      </c>
      <c r="W16061">
        <v>0</v>
      </c>
      <c r="X16061">
        <v>0</v>
      </c>
      <c r="Y16061">
        <v>0</v>
      </c>
    </row>
    <row r="16062" spans="1:25" x14ac:dyDescent="0.3">
      <c r="A16062" t="s">
        <v>2013</v>
      </c>
      <c r="B16062">
        <v>2026</v>
      </c>
      <c r="C16062">
        <v>9</v>
      </c>
      <c r="D16062">
        <v>72</v>
      </c>
      <c r="E16062" t="s">
        <v>1330</v>
      </c>
      <c r="F16062">
        <v>8178</v>
      </c>
      <c r="G16062" t="s">
        <v>1918</v>
      </c>
      <c r="H16062" t="s">
        <v>33</v>
      </c>
      <c r="I16062">
        <v>0</v>
      </c>
      <c r="J16062" t="s">
        <v>2796</v>
      </c>
      <c r="K16062" t="s">
        <v>2083</v>
      </c>
      <c r="L16062">
        <v>0.56000000000000005</v>
      </c>
      <c r="M16062">
        <v>1.6799999999999999E-2</v>
      </c>
      <c r="N16062">
        <v>0.57679999999999998</v>
      </c>
      <c r="O16062">
        <v>0</v>
      </c>
      <c r="P16062">
        <v>0</v>
      </c>
      <c r="Q16062">
        <v>0</v>
      </c>
      <c r="R16062">
        <v>0</v>
      </c>
      <c r="S16062">
        <v>0</v>
      </c>
      <c r="T16062">
        <v>0</v>
      </c>
      <c r="U16062">
        <v>0</v>
      </c>
      <c r="V16062">
        <v>0</v>
      </c>
      <c r="W16062">
        <v>0</v>
      </c>
      <c r="X16062">
        <v>0</v>
      </c>
      <c r="Y16062">
        <v>0</v>
      </c>
    </row>
    <row r="16063" spans="1:25" x14ac:dyDescent="0.3">
      <c r="A16063" t="s">
        <v>2013</v>
      </c>
      <c r="B16063">
        <v>2026</v>
      </c>
      <c r="C16063">
        <v>9</v>
      </c>
      <c r="D16063">
        <v>72</v>
      </c>
      <c r="E16063" t="s">
        <v>1330</v>
      </c>
      <c r="F16063">
        <v>8179</v>
      </c>
      <c r="G16063" t="s">
        <v>1919</v>
      </c>
      <c r="H16063" t="s">
        <v>33</v>
      </c>
      <c r="I16063">
        <v>0</v>
      </c>
      <c r="J16063" t="s">
        <v>2796</v>
      </c>
      <c r="K16063" t="s">
        <v>2083</v>
      </c>
      <c r="L16063">
        <v>1.02</v>
      </c>
      <c r="M16063">
        <v>3.0599999999999999E-2</v>
      </c>
      <c r="N16063">
        <v>1.0506</v>
      </c>
      <c r="O16063">
        <v>0</v>
      </c>
      <c r="P16063">
        <v>0</v>
      </c>
      <c r="Q16063">
        <v>0</v>
      </c>
      <c r="R16063">
        <v>0</v>
      </c>
      <c r="S16063">
        <v>0</v>
      </c>
      <c r="T16063">
        <v>0</v>
      </c>
      <c r="U16063">
        <v>0</v>
      </c>
      <c r="V16063">
        <v>0</v>
      </c>
      <c r="W16063">
        <v>0</v>
      </c>
      <c r="X16063">
        <v>0</v>
      </c>
      <c r="Y16063">
        <v>0</v>
      </c>
    </row>
    <row r="16064" spans="1:25" x14ac:dyDescent="0.3">
      <c r="A16064" t="s">
        <v>2013</v>
      </c>
      <c r="B16064">
        <v>2026</v>
      </c>
      <c r="C16064">
        <v>9</v>
      </c>
      <c r="D16064">
        <v>72</v>
      </c>
      <c r="E16064" t="s">
        <v>1330</v>
      </c>
      <c r="F16064">
        <v>8181</v>
      </c>
      <c r="G16064" t="s">
        <v>1920</v>
      </c>
      <c r="H16064" t="s">
        <v>33</v>
      </c>
      <c r="I16064">
        <v>0</v>
      </c>
      <c r="J16064" t="s">
        <v>2796</v>
      </c>
      <c r="K16064" t="s">
        <v>2083</v>
      </c>
      <c r="L16064">
        <v>1.18</v>
      </c>
      <c r="M16064">
        <v>3.5400000000000001E-2</v>
      </c>
      <c r="N16064">
        <v>1.2154</v>
      </c>
      <c r="O16064">
        <v>0</v>
      </c>
      <c r="P16064">
        <v>0</v>
      </c>
      <c r="Q16064">
        <v>0</v>
      </c>
      <c r="R16064">
        <v>0</v>
      </c>
      <c r="S16064">
        <v>0</v>
      </c>
      <c r="T16064">
        <v>0</v>
      </c>
      <c r="U16064">
        <v>0</v>
      </c>
      <c r="V16064">
        <v>0</v>
      </c>
      <c r="W16064">
        <v>0</v>
      </c>
      <c r="X16064">
        <v>0</v>
      </c>
      <c r="Y16064">
        <v>0</v>
      </c>
    </row>
    <row r="16065" spans="1:25" x14ac:dyDescent="0.3">
      <c r="A16065" t="s">
        <v>2013</v>
      </c>
      <c r="B16065">
        <v>2026</v>
      </c>
      <c r="C16065">
        <v>9</v>
      </c>
      <c r="D16065">
        <v>72</v>
      </c>
      <c r="E16065" t="s">
        <v>1330</v>
      </c>
      <c r="F16065">
        <v>8185</v>
      </c>
      <c r="G16065" t="s">
        <v>1921</v>
      </c>
      <c r="H16065" t="s">
        <v>33</v>
      </c>
      <c r="I16065">
        <v>0</v>
      </c>
      <c r="J16065" t="s">
        <v>2796</v>
      </c>
      <c r="K16065" t="s">
        <v>2083</v>
      </c>
      <c r="L16065">
        <v>0.24</v>
      </c>
      <c r="M16065">
        <v>7.1999999999999998E-3</v>
      </c>
      <c r="N16065">
        <v>0.2472</v>
      </c>
      <c r="O16065">
        <v>0</v>
      </c>
      <c r="P16065">
        <v>0</v>
      </c>
      <c r="Q16065">
        <v>0</v>
      </c>
      <c r="R16065">
        <v>0</v>
      </c>
      <c r="S16065">
        <v>0</v>
      </c>
      <c r="T16065">
        <v>0</v>
      </c>
      <c r="U16065">
        <v>0</v>
      </c>
      <c r="V16065">
        <v>0</v>
      </c>
      <c r="W16065">
        <v>0</v>
      </c>
      <c r="X16065">
        <v>0</v>
      </c>
      <c r="Y16065">
        <v>0</v>
      </c>
    </row>
    <row r="16066" spans="1:25" x14ac:dyDescent="0.3">
      <c r="A16066" t="s">
        <v>2013</v>
      </c>
      <c r="B16066">
        <v>2026</v>
      </c>
      <c r="C16066">
        <v>9</v>
      </c>
      <c r="D16066">
        <v>72</v>
      </c>
      <c r="E16066" t="s">
        <v>1330</v>
      </c>
      <c r="F16066">
        <v>8186</v>
      </c>
      <c r="G16066" t="s">
        <v>1922</v>
      </c>
      <c r="H16066" t="s">
        <v>33</v>
      </c>
      <c r="I16066">
        <v>0</v>
      </c>
      <c r="J16066" t="s">
        <v>2796</v>
      </c>
      <c r="K16066" t="s">
        <v>2083</v>
      </c>
      <c r="L16066">
        <v>0.16</v>
      </c>
      <c r="M16066">
        <v>4.7999999999999996E-3</v>
      </c>
      <c r="N16066">
        <v>0.1648</v>
      </c>
      <c r="O16066">
        <v>0</v>
      </c>
      <c r="P16066">
        <v>0</v>
      </c>
      <c r="Q16066">
        <v>0</v>
      </c>
      <c r="R16066">
        <v>0</v>
      </c>
      <c r="S16066">
        <v>0</v>
      </c>
      <c r="T16066">
        <v>0</v>
      </c>
      <c r="U16066">
        <v>0</v>
      </c>
      <c r="V16066">
        <v>0</v>
      </c>
      <c r="W16066">
        <v>0</v>
      </c>
      <c r="X16066">
        <v>0</v>
      </c>
      <c r="Y16066">
        <v>0</v>
      </c>
    </row>
    <row r="16067" spans="1:25" x14ac:dyDescent="0.3">
      <c r="A16067" t="s">
        <v>2013</v>
      </c>
      <c r="B16067">
        <v>2026</v>
      </c>
      <c r="C16067">
        <v>9</v>
      </c>
      <c r="D16067">
        <v>72</v>
      </c>
      <c r="E16067" t="s">
        <v>1330</v>
      </c>
      <c r="F16067">
        <v>8187</v>
      </c>
      <c r="G16067" t="s">
        <v>1923</v>
      </c>
      <c r="H16067" t="s">
        <v>33</v>
      </c>
      <c r="I16067">
        <v>0</v>
      </c>
      <c r="J16067" t="s">
        <v>2796</v>
      </c>
      <c r="K16067" t="s">
        <v>2083</v>
      </c>
      <c r="L16067">
        <v>0.16</v>
      </c>
      <c r="M16067">
        <v>4.7999999999999996E-3</v>
      </c>
      <c r="N16067">
        <v>0.1648</v>
      </c>
      <c r="O16067">
        <v>0</v>
      </c>
      <c r="P16067">
        <v>0</v>
      </c>
      <c r="Q16067">
        <v>0</v>
      </c>
      <c r="R16067">
        <v>0</v>
      </c>
      <c r="S16067">
        <v>0</v>
      </c>
      <c r="T16067">
        <v>0</v>
      </c>
      <c r="U16067">
        <v>0</v>
      </c>
      <c r="V16067">
        <v>0</v>
      </c>
      <c r="W16067">
        <v>0</v>
      </c>
      <c r="X16067">
        <v>0</v>
      </c>
      <c r="Y16067">
        <v>0</v>
      </c>
    </row>
    <row r="16068" spans="1:25" x14ac:dyDescent="0.3">
      <c r="A16068" t="s">
        <v>2013</v>
      </c>
      <c r="B16068">
        <v>2026</v>
      </c>
      <c r="C16068">
        <v>9</v>
      </c>
      <c r="D16068">
        <v>72</v>
      </c>
      <c r="E16068" t="s">
        <v>1330</v>
      </c>
      <c r="F16068">
        <v>9930</v>
      </c>
      <c r="G16068" t="s">
        <v>1374</v>
      </c>
      <c r="H16068" t="s">
        <v>25</v>
      </c>
      <c r="I16068">
        <v>0</v>
      </c>
      <c r="J16068" t="s">
        <v>2083</v>
      </c>
      <c r="K16068" t="s">
        <v>2083</v>
      </c>
      <c r="L16068">
        <v>0</v>
      </c>
      <c r="M16068">
        <v>0</v>
      </c>
      <c r="N16068">
        <v>0</v>
      </c>
      <c r="O16068">
        <v>0</v>
      </c>
      <c r="P16068">
        <v>0</v>
      </c>
      <c r="Q16068">
        <v>0</v>
      </c>
      <c r="R16068">
        <v>0</v>
      </c>
      <c r="S16068">
        <v>0</v>
      </c>
      <c r="T16068">
        <v>0</v>
      </c>
      <c r="U16068">
        <v>0</v>
      </c>
      <c r="V16068">
        <v>0</v>
      </c>
      <c r="W16068">
        <v>0</v>
      </c>
      <c r="X16068">
        <v>0</v>
      </c>
      <c r="Y16068">
        <v>0</v>
      </c>
    </row>
    <row r="16069" spans="1:25" x14ac:dyDescent="0.3">
      <c r="A16069" t="s">
        <v>2013</v>
      </c>
      <c r="B16069">
        <v>2026</v>
      </c>
      <c r="C16069">
        <v>9</v>
      </c>
      <c r="D16069">
        <v>72</v>
      </c>
      <c r="E16069" t="s">
        <v>1330</v>
      </c>
      <c r="F16069">
        <v>757</v>
      </c>
      <c r="G16069" t="s">
        <v>1350</v>
      </c>
      <c r="H16069" t="s">
        <v>33</v>
      </c>
      <c r="I16069">
        <v>0</v>
      </c>
      <c r="J16069" t="s">
        <v>2453</v>
      </c>
      <c r="K16069" t="s">
        <v>2918</v>
      </c>
      <c r="L16069">
        <v>4.3899999999999997</v>
      </c>
      <c r="M16069">
        <v>0.2155</v>
      </c>
      <c r="N16069">
        <v>4.6055000000000001</v>
      </c>
      <c r="O16069">
        <v>0</v>
      </c>
      <c r="P16069">
        <v>0</v>
      </c>
      <c r="Q16069">
        <v>543</v>
      </c>
      <c r="R16069">
        <v>0</v>
      </c>
      <c r="S16069">
        <v>1</v>
      </c>
      <c r="T16069">
        <v>0</v>
      </c>
      <c r="U16069">
        <v>5</v>
      </c>
      <c r="V16069">
        <v>5</v>
      </c>
      <c r="W16069">
        <v>7.8</v>
      </c>
      <c r="X16069">
        <v>0.39</v>
      </c>
      <c r="Y16069">
        <v>0.22</v>
      </c>
    </row>
    <row r="16070" spans="1:25" x14ac:dyDescent="0.3">
      <c r="A16070" t="s">
        <v>2013</v>
      </c>
      <c r="B16070">
        <v>2026</v>
      </c>
      <c r="C16070">
        <v>9</v>
      </c>
      <c r="D16070">
        <v>73</v>
      </c>
      <c r="E16070" t="s">
        <v>1379</v>
      </c>
      <c r="F16070">
        <v>552</v>
      </c>
      <c r="G16070" t="s">
        <v>1383</v>
      </c>
      <c r="H16070" t="s">
        <v>25</v>
      </c>
      <c r="I16070">
        <v>0</v>
      </c>
      <c r="J16070" t="s">
        <v>2595</v>
      </c>
      <c r="K16070" t="s">
        <v>2798</v>
      </c>
      <c r="L16070">
        <v>20.420000000000002</v>
      </c>
      <c r="M16070">
        <v>1.0249999999999999</v>
      </c>
      <c r="N16070">
        <v>21.445</v>
      </c>
      <c r="O16070">
        <v>5</v>
      </c>
      <c r="P16070">
        <v>107.22499999999999</v>
      </c>
      <c r="Q16070">
        <v>31</v>
      </c>
      <c r="R16070">
        <v>0</v>
      </c>
      <c r="S16070">
        <v>0</v>
      </c>
      <c r="T16070">
        <v>1</v>
      </c>
      <c r="U16070">
        <v>0</v>
      </c>
      <c r="V16070">
        <v>0</v>
      </c>
      <c r="W16070">
        <v>0</v>
      </c>
      <c r="X16070">
        <v>0</v>
      </c>
      <c r="Y16070">
        <v>0</v>
      </c>
    </row>
    <row r="16071" spans="1:25" x14ac:dyDescent="0.3">
      <c r="A16071" t="s">
        <v>2013</v>
      </c>
      <c r="B16071">
        <v>2026</v>
      </c>
      <c r="C16071">
        <v>9</v>
      </c>
      <c r="D16071">
        <v>73</v>
      </c>
      <c r="E16071" t="s">
        <v>1379</v>
      </c>
      <c r="F16071">
        <v>9969</v>
      </c>
      <c r="G16071" t="s">
        <v>1380</v>
      </c>
      <c r="H16071" t="s">
        <v>33</v>
      </c>
      <c r="I16071">
        <v>0</v>
      </c>
      <c r="J16071" t="s">
        <v>2083</v>
      </c>
      <c r="K16071" t="s">
        <v>2083</v>
      </c>
      <c r="L16071">
        <v>0</v>
      </c>
      <c r="M16071">
        <v>0</v>
      </c>
      <c r="N16071">
        <v>0</v>
      </c>
      <c r="O16071">
        <v>0</v>
      </c>
      <c r="P16071">
        <v>0</v>
      </c>
      <c r="Q16071">
        <v>0</v>
      </c>
      <c r="R16071">
        <v>0</v>
      </c>
      <c r="S16071">
        <v>0</v>
      </c>
      <c r="T16071">
        <v>0</v>
      </c>
      <c r="U16071">
        <v>0</v>
      </c>
      <c r="V16071">
        <v>0</v>
      </c>
      <c r="W16071">
        <v>0</v>
      </c>
      <c r="X16071">
        <v>0</v>
      </c>
      <c r="Y16071">
        <v>0</v>
      </c>
    </row>
    <row r="16072" spans="1:25" x14ac:dyDescent="0.3">
      <c r="A16072" t="s">
        <v>2013</v>
      </c>
      <c r="B16072">
        <v>2026</v>
      </c>
      <c r="C16072">
        <v>9</v>
      </c>
      <c r="D16072">
        <v>73</v>
      </c>
      <c r="E16072" t="s">
        <v>1379</v>
      </c>
      <c r="F16072">
        <v>9970</v>
      </c>
      <c r="G16072" t="s">
        <v>1381</v>
      </c>
      <c r="H16072" t="s">
        <v>33</v>
      </c>
      <c r="I16072">
        <v>0</v>
      </c>
      <c r="J16072" t="s">
        <v>2083</v>
      </c>
      <c r="K16072" t="s">
        <v>2083</v>
      </c>
      <c r="L16072">
        <v>0</v>
      </c>
      <c r="M16072">
        <v>0</v>
      </c>
      <c r="N16072">
        <v>0</v>
      </c>
      <c r="O16072">
        <v>0</v>
      </c>
      <c r="P16072">
        <v>0</v>
      </c>
      <c r="Q16072">
        <v>0</v>
      </c>
      <c r="R16072">
        <v>0</v>
      </c>
      <c r="S16072">
        <v>0</v>
      </c>
      <c r="T16072">
        <v>0</v>
      </c>
      <c r="U16072">
        <v>0</v>
      </c>
      <c r="V16072">
        <v>0</v>
      </c>
      <c r="W16072">
        <v>0</v>
      </c>
      <c r="X16072">
        <v>0</v>
      </c>
      <c r="Y16072">
        <v>0</v>
      </c>
    </row>
    <row r="16073" spans="1:25" x14ac:dyDescent="0.3">
      <c r="A16073" t="s">
        <v>2013</v>
      </c>
      <c r="B16073">
        <v>2026</v>
      </c>
      <c r="C16073">
        <v>9</v>
      </c>
      <c r="D16073">
        <v>73</v>
      </c>
      <c r="E16073" t="s">
        <v>1379</v>
      </c>
      <c r="F16073">
        <v>651</v>
      </c>
      <c r="G16073" t="s">
        <v>1382</v>
      </c>
      <c r="H16073" t="s">
        <v>25</v>
      </c>
      <c r="I16073">
        <v>0</v>
      </c>
      <c r="J16073" t="s">
        <v>2595</v>
      </c>
      <c r="K16073" t="s">
        <v>2907</v>
      </c>
      <c r="L16073">
        <v>23.68</v>
      </c>
      <c r="M16073">
        <v>1.1839999999999999</v>
      </c>
      <c r="N16073">
        <v>24.864000000000001</v>
      </c>
      <c r="O16073">
        <v>260</v>
      </c>
      <c r="P16073">
        <v>6464.64</v>
      </c>
      <c r="Q16073">
        <v>84</v>
      </c>
      <c r="R16073">
        <v>8</v>
      </c>
      <c r="S16073">
        <v>8</v>
      </c>
      <c r="T16073">
        <v>0</v>
      </c>
      <c r="U16073">
        <v>274.83999999999997</v>
      </c>
      <c r="V16073">
        <v>34.36</v>
      </c>
      <c r="W16073">
        <v>27.63</v>
      </c>
      <c r="X16073">
        <v>75.930000000000007</v>
      </c>
      <c r="Y16073">
        <v>9.4700000000000006</v>
      </c>
    </row>
    <row r="16074" spans="1:25" x14ac:dyDescent="0.3">
      <c r="A16074" t="s">
        <v>2013</v>
      </c>
      <c r="B16074">
        <v>2026</v>
      </c>
      <c r="C16074">
        <v>9</v>
      </c>
      <c r="D16074">
        <v>73</v>
      </c>
      <c r="E16074" t="s">
        <v>1379</v>
      </c>
      <c r="F16074">
        <v>556</v>
      </c>
      <c r="G16074" t="s">
        <v>1385</v>
      </c>
      <c r="H16074" t="s">
        <v>25</v>
      </c>
      <c r="I16074">
        <v>0</v>
      </c>
      <c r="J16074" t="s">
        <v>2595</v>
      </c>
      <c r="K16074" t="s">
        <v>2914</v>
      </c>
      <c r="L16074">
        <v>20.75</v>
      </c>
      <c r="M16074">
        <v>1.0458000000000001</v>
      </c>
      <c r="N16074">
        <v>21.7958</v>
      </c>
      <c r="O16074">
        <v>150</v>
      </c>
      <c r="P16074">
        <v>3269.37</v>
      </c>
      <c r="Q16074">
        <v>202</v>
      </c>
      <c r="R16074">
        <v>23</v>
      </c>
      <c r="S16074">
        <v>13</v>
      </c>
      <c r="T16074">
        <v>0</v>
      </c>
      <c r="U16074">
        <v>408.45</v>
      </c>
      <c r="V16074">
        <v>31.42</v>
      </c>
      <c r="W16074">
        <v>30.63</v>
      </c>
      <c r="X16074">
        <v>125.1</v>
      </c>
      <c r="Y16074">
        <v>13.6</v>
      </c>
    </row>
    <row r="16075" spans="1:25" x14ac:dyDescent="0.3">
      <c r="A16075" t="s">
        <v>2013</v>
      </c>
      <c r="B16075">
        <v>2026</v>
      </c>
      <c r="C16075">
        <v>9</v>
      </c>
      <c r="D16075">
        <v>73</v>
      </c>
      <c r="E16075" t="s">
        <v>1379</v>
      </c>
      <c r="F16075">
        <v>551</v>
      </c>
      <c r="G16075" t="s">
        <v>1384</v>
      </c>
      <c r="H16075" t="s">
        <v>25</v>
      </c>
      <c r="I16075">
        <v>0</v>
      </c>
      <c r="J16075" t="s">
        <v>2595</v>
      </c>
      <c r="K16075" t="s">
        <v>2905</v>
      </c>
      <c r="L16075">
        <v>19.989999999999998</v>
      </c>
      <c r="M16075">
        <v>1.0014000000000001</v>
      </c>
      <c r="N16075">
        <v>20.991399999999999</v>
      </c>
      <c r="O16075">
        <v>86</v>
      </c>
      <c r="P16075">
        <v>1805.2603999999999</v>
      </c>
      <c r="Q16075">
        <v>198</v>
      </c>
      <c r="R16075">
        <v>22</v>
      </c>
      <c r="S16075">
        <v>17</v>
      </c>
      <c r="T16075">
        <v>0</v>
      </c>
      <c r="U16075">
        <v>548.15</v>
      </c>
      <c r="V16075">
        <v>32.24</v>
      </c>
      <c r="W16075">
        <v>34.9</v>
      </c>
      <c r="X16075">
        <v>191.3</v>
      </c>
      <c r="Y16075">
        <v>17.02</v>
      </c>
    </row>
    <row r="16076" spans="1:25" x14ac:dyDescent="0.3">
      <c r="A16076" t="s">
        <v>2013</v>
      </c>
      <c r="B16076">
        <v>2026</v>
      </c>
      <c r="C16076">
        <v>9</v>
      </c>
      <c r="D16076">
        <v>73</v>
      </c>
      <c r="E16076" t="s">
        <v>1379</v>
      </c>
      <c r="F16076">
        <v>553</v>
      </c>
      <c r="G16076" t="s">
        <v>1386</v>
      </c>
      <c r="H16076" t="s">
        <v>25</v>
      </c>
      <c r="I16076">
        <v>0</v>
      </c>
      <c r="J16076" t="s">
        <v>2870</v>
      </c>
      <c r="K16076" t="s">
        <v>2907</v>
      </c>
      <c r="L16076">
        <v>21.33</v>
      </c>
      <c r="M16076">
        <v>1.0665</v>
      </c>
      <c r="N16076">
        <v>22.3965</v>
      </c>
      <c r="O16076">
        <v>424</v>
      </c>
      <c r="P16076">
        <v>9496.116</v>
      </c>
      <c r="Q16076">
        <v>526</v>
      </c>
      <c r="R16076">
        <v>60</v>
      </c>
      <c r="S16076">
        <v>78</v>
      </c>
      <c r="T16076">
        <v>1</v>
      </c>
      <c r="U16076">
        <v>2411.9</v>
      </c>
      <c r="V16076">
        <v>30.92</v>
      </c>
      <c r="W16076">
        <v>27.57</v>
      </c>
      <c r="X16076">
        <v>664.97</v>
      </c>
      <c r="Y16076">
        <v>83.19</v>
      </c>
    </row>
    <row r="16077" spans="1:25" x14ac:dyDescent="0.3">
      <c r="A16077" t="s">
        <v>2013</v>
      </c>
      <c r="B16077">
        <v>2026</v>
      </c>
      <c r="C16077">
        <v>9</v>
      </c>
      <c r="D16077">
        <v>73</v>
      </c>
      <c r="E16077" t="s">
        <v>1379</v>
      </c>
      <c r="F16077">
        <v>751</v>
      </c>
      <c r="G16077" t="s">
        <v>1387</v>
      </c>
      <c r="H16077" t="s">
        <v>25</v>
      </c>
      <c r="I16077">
        <v>0</v>
      </c>
      <c r="J16077" t="s">
        <v>2870</v>
      </c>
      <c r="K16077" t="s">
        <v>2905</v>
      </c>
      <c r="L16077">
        <v>20.66</v>
      </c>
      <c r="M16077">
        <v>1.0329999999999999</v>
      </c>
      <c r="N16077">
        <v>21.693000000000001</v>
      </c>
      <c r="O16077">
        <v>73</v>
      </c>
      <c r="P16077">
        <v>1583.5889999999999</v>
      </c>
      <c r="Q16077">
        <v>616</v>
      </c>
      <c r="R16077">
        <v>94</v>
      </c>
      <c r="S16077">
        <v>137</v>
      </c>
      <c r="T16077">
        <v>15</v>
      </c>
      <c r="U16077">
        <v>4172.41</v>
      </c>
      <c r="V16077">
        <v>30.46</v>
      </c>
      <c r="W16077">
        <v>28.77</v>
      </c>
      <c r="X16077">
        <v>1200.47</v>
      </c>
      <c r="Y16077">
        <v>141.52000000000001</v>
      </c>
    </row>
    <row r="16078" spans="1:25" x14ac:dyDescent="0.3">
      <c r="A16078" t="s">
        <v>2013</v>
      </c>
      <c r="B16078">
        <v>2026</v>
      </c>
      <c r="C16078">
        <v>9</v>
      </c>
      <c r="D16078">
        <v>74</v>
      </c>
      <c r="E16078" t="s">
        <v>1992</v>
      </c>
      <c r="F16078">
        <v>503</v>
      </c>
      <c r="G16078" t="s">
        <v>1993</v>
      </c>
      <c r="H16078" t="s">
        <v>65</v>
      </c>
      <c r="I16078">
        <v>0</v>
      </c>
      <c r="J16078" t="s">
        <v>2899</v>
      </c>
      <c r="K16078" t="s">
        <v>2899</v>
      </c>
      <c r="L16078">
        <v>5.12</v>
      </c>
      <c r="M16078">
        <v>0</v>
      </c>
      <c r="N16078">
        <v>5.12</v>
      </c>
      <c r="O16078">
        <v>0</v>
      </c>
      <c r="P16078">
        <v>0</v>
      </c>
      <c r="Q16078">
        <v>0</v>
      </c>
      <c r="R16078">
        <v>0</v>
      </c>
      <c r="S16078">
        <v>0</v>
      </c>
      <c r="T16078">
        <v>0</v>
      </c>
      <c r="U16078">
        <v>0</v>
      </c>
      <c r="V16078">
        <v>0</v>
      </c>
      <c r="W16078">
        <v>0</v>
      </c>
      <c r="X16078">
        <v>0</v>
      </c>
      <c r="Y16078">
        <v>0</v>
      </c>
    </row>
    <row r="16079" spans="1:25" x14ac:dyDescent="0.3">
      <c r="A16079" t="s">
        <v>2013</v>
      </c>
      <c r="B16079">
        <v>2026</v>
      </c>
      <c r="C16079">
        <v>9</v>
      </c>
      <c r="D16079">
        <v>74</v>
      </c>
      <c r="E16079" t="s">
        <v>1992</v>
      </c>
      <c r="F16079">
        <v>504</v>
      </c>
      <c r="G16079" t="s">
        <v>1994</v>
      </c>
      <c r="H16079" t="s">
        <v>65</v>
      </c>
      <c r="I16079">
        <v>0</v>
      </c>
      <c r="J16079" t="s">
        <v>2899</v>
      </c>
      <c r="K16079" t="s">
        <v>2899</v>
      </c>
      <c r="L16079">
        <v>5.12</v>
      </c>
      <c r="M16079">
        <v>0</v>
      </c>
      <c r="N16079">
        <v>5.12</v>
      </c>
      <c r="O16079">
        <v>0</v>
      </c>
      <c r="P16079">
        <v>0</v>
      </c>
      <c r="Q16079">
        <v>0</v>
      </c>
      <c r="R16079">
        <v>0</v>
      </c>
      <c r="S16079">
        <v>0</v>
      </c>
      <c r="T16079">
        <v>0</v>
      </c>
      <c r="U16079">
        <v>0</v>
      </c>
      <c r="V16079">
        <v>0</v>
      </c>
      <c r="W16079">
        <v>0</v>
      </c>
      <c r="X16079">
        <v>0</v>
      </c>
      <c r="Y16079">
        <v>0</v>
      </c>
    </row>
    <row r="16080" spans="1:25" x14ac:dyDescent="0.3">
      <c r="A16080" t="s">
        <v>2013</v>
      </c>
      <c r="B16080">
        <v>2026</v>
      </c>
      <c r="C16080">
        <v>9</v>
      </c>
      <c r="D16080">
        <v>74</v>
      </c>
      <c r="E16080" t="s">
        <v>1992</v>
      </c>
      <c r="F16080">
        <v>506</v>
      </c>
      <c r="G16080" t="s">
        <v>1995</v>
      </c>
      <c r="H16080" t="s">
        <v>65</v>
      </c>
      <c r="I16080">
        <v>0</v>
      </c>
      <c r="J16080" t="s">
        <v>2899</v>
      </c>
      <c r="K16080" t="s">
        <v>2899</v>
      </c>
      <c r="L16080">
        <v>5.12</v>
      </c>
      <c r="M16080">
        <v>0</v>
      </c>
      <c r="N16080">
        <v>5.12</v>
      </c>
      <c r="O16080">
        <v>0</v>
      </c>
      <c r="P16080">
        <v>0</v>
      </c>
      <c r="Q16080">
        <v>0</v>
      </c>
      <c r="R16080">
        <v>0</v>
      </c>
      <c r="S16080">
        <v>0</v>
      </c>
      <c r="T16080">
        <v>0</v>
      </c>
      <c r="U16080">
        <v>0</v>
      </c>
      <c r="V16080">
        <v>0</v>
      </c>
      <c r="W16080">
        <v>0</v>
      </c>
      <c r="X16080">
        <v>0</v>
      </c>
      <c r="Y16080">
        <v>0</v>
      </c>
    </row>
    <row r="16081" spans="1:25" x14ac:dyDescent="0.3">
      <c r="A16081" t="s">
        <v>2013</v>
      </c>
      <c r="B16081">
        <v>2026</v>
      </c>
      <c r="C16081">
        <v>9</v>
      </c>
      <c r="D16081">
        <v>74</v>
      </c>
      <c r="E16081" t="s">
        <v>1992</v>
      </c>
      <c r="F16081">
        <v>508</v>
      </c>
      <c r="G16081" t="s">
        <v>1996</v>
      </c>
      <c r="H16081" t="s">
        <v>65</v>
      </c>
      <c r="I16081">
        <v>0</v>
      </c>
      <c r="J16081" t="s">
        <v>2899</v>
      </c>
      <c r="K16081" t="s">
        <v>2899</v>
      </c>
      <c r="L16081">
        <v>5.12</v>
      </c>
      <c r="M16081">
        <v>0</v>
      </c>
      <c r="N16081">
        <v>5.12</v>
      </c>
      <c r="O16081">
        <v>0</v>
      </c>
      <c r="P16081">
        <v>0</v>
      </c>
      <c r="Q16081">
        <v>0</v>
      </c>
      <c r="R16081">
        <v>0</v>
      </c>
      <c r="S16081">
        <v>0</v>
      </c>
      <c r="T16081">
        <v>0</v>
      </c>
      <c r="U16081">
        <v>0</v>
      </c>
      <c r="V16081">
        <v>0</v>
      </c>
      <c r="W16081">
        <v>0</v>
      </c>
      <c r="X16081">
        <v>0</v>
      </c>
      <c r="Y16081">
        <v>0</v>
      </c>
    </row>
    <row r="16082" spans="1:25" x14ac:dyDescent="0.3">
      <c r="A16082" t="s">
        <v>2013</v>
      </c>
      <c r="B16082">
        <v>2026</v>
      </c>
      <c r="C16082">
        <v>9</v>
      </c>
      <c r="D16082">
        <v>74</v>
      </c>
      <c r="E16082" t="s">
        <v>1992</v>
      </c>
      <c r="F16082">
        <v>512</v>
      </c>
      <c r="G16082" t="s">
        <v>1997</v>
      </c>
      <c r="H16082" t="s">
        <v>65</v>
      </c>
      <c r="I16082">
        <v>0</v>
      </c>
      <c r="J16082" t="s">
        <v>2899</v>
      </c>
      <c r="K16082" t="s">
        <v>2899</v>
      </c>
      <c r="L16082">
        <v>5.12</v>
      </c>
      <c r="M16082">
        <v>0</v>
      </c>
      <c r="N16082">
        <v>5.12</v>
      </c>
      <c r="O16082">
        <v>0</v>
      </c>
      <c r="P16082">
        <v>0</v>
      </c>
      <c r="Q16082">
        <v>0</v>
      </c>
      <c r="R16082">
        <v>0</v>
      </c>
      <c r="S16082">
        <v>0</v>
      </c>
      <c r="T16082">
        <v>0</v>
      </c>
      <c r="U16082">
        <v>0</v>
      </c>
      <c r="V16082">
        <v>0</v>
      </c>
      <c r="W16082">
        <v>0</v>
      </c>
      <c r="X16082">
        <v>0</v>
      </c>
      <c r="Y16082">
        <v>0</v>
      </c>
    </row>
    <row r="16083" spans="1:25" x14ac:dyDescent="0.3">
      <c r="A16083" t="s">
        <v>2013</v>
      </c>
      <c r="B16083">
        <v>2026</v>
      </c>
      <c r="C16083">
        <v>9</v>
      </c>
      <c r="D16083">
        <v>74</v>
      </c>
      <c r="E16083" t="s">
        <v>1992</v>
      </c>
      <c r="F16083">
        <v>521</v>
      </c>
      <c r="G16083" t="s">
        <v>1998</v>
      </c>
      <c r="H16083" t="s">
        <v>65</v>
      </c>
      <c r="I16083">
        <v>0</v>
      </c>
      <c r="J16083" t="s">
        <v>2899</v>
      </c>
      <c r="K16083" t="s">
        <v>2899</v>
      </c>
      <c r="L16083">
        <v>5.12</v>
      </c>
      <c r="M16083">
        <v>0</v>
      </c>
      <c r="N16083">
        <v>5.12</v>
      </c>
      <c r="O16083">
        <v>0</v>
      </c>
      <c r="P16083">
        <v>0</v>
      </c>
      <c r="Q16083">
        <v>0</v>
      </c>
      <c r="R16083">
        <v>0</v>
      </c>
      <c r="S16083">
        <v>0</v>
      </c>
      <c r="T16083">
        <v>0</v>
      </c>
      <c r="U16083">
        <v>0</v>
      </c>
      <c r="V16083">
        <v>0</v>
      </c>
      <c r="W16083">
        <v>0</v>
      </c>
      <c r="X16083">
        <v>0</v>
      </c>
      <c r="Y16083">
        <v>0</v>
      </c>
    </row>
    <row r="16084" spans="1:25" x14ac:dyDescent="0.3">
      <c r="A16084" t="s">
        <v>2013</v>
      </c>
      <c r="B16084">
        <v>2026</v>
      </c>
      <c r="C16084">
        <v>9</v>
      </c>
      <c r="D16084">
        <v>74</v>
      </c>
      <c r="E16084" t="s">
        <v>1992</v>
      </c>
      <c r="F16084">
        <v>527</v>
      </c>
      <c r="G16084" t="s">
        <v>1999</v>
      </c>
      <c r="H16084" t="s">
        <v>65</v>
      </c>
      <c r="I16084">
        <v>0</v>
      </c>
      <c r="J16084" t="s">
        <v>2899</v>
      </c>
      <c r="K16084" t="s">
        <v>2899</v>
      </c>
      <c r="L16084">
        <v>5.12</v>
      </c>
      <c r="M16084">
        <v>0</v>
      </c>
      <c r="N16084">
        <v>5.12</v>
      </c>
      <c r="O16084">
        <v>0</v>
      </c>
      <c r="P16084">
        <v>0</v>
      </c>
      <c r="Q16084">
        <v>0</v>
      </c>
      <c r="R16084">
        <v>0</v>
      </c>
      <c r="S16084">
        <v>0</v>
      </c>
      <c r="T16084">
        <v>0</v>
      </c>
      <c r="U16084">
        <v>0</v>
      </c>
      <c r="V16084">
        <v>0</v>
      </c>
      <c r="W16084">
        <v>0</v>
      </c>
      <c r="X16084">
        <v>0</v>
      </c>
      <c r="Y16084">
        <v>0</v>
      </c>
    </row>
    <row r="16085" spans="1:25" x14ac:dyDescent="0.3">
      <c r="A16085" t="s">
        <v>2013</v>
      </c>
      <c r="B16085">
        <v>2026</v>
      </c>
      <c r="C16085">
        <v>9</v>
      </c>
      <c r="D16085">
        <v>74</v>
      </c>
      <c r="E16085" t="s">
        <v>1992</v>
      </c>
      <c r="F16085">
        <v>529</v>
      </c>
      <c r="G16085" t="s">
        <v>2000</v>
      </c>
      <c r="H16085" t="s">
        <v>65</v>
      </c>
      <c r="I16085">
        <v>0</v>
      </c>
      <c r="J16085" t="s">
        <v>2899</v>
      </c>
      <c r="K16085" t="s">
        <v>2899</v>
      </c>
      <c r="L16085">
        <v>5.12</v>
      </c>
      <c r="M16085">
        <v>0</v>
      </c>
      <c r="N16085">
        <v>5.12</v>
      </c>
      <c r="O16085">
        <v>0</v>
      </c>
      <c r="P16085">
        <v>0</v>
      </c>
      <c r="Q16085">
        <v>0</v>
      </c>
      <c r="R16085">
        <v>0</v>
      </c>
      <c r="S16085">
        <v>0</v>
      </c>
      <c r="T16085">
        <v>0</v>
      </c>
      <c r="U16085">
        <v>0</v>
      </c>
      <c r="V16085">
        <v>0</v>
      </c>
      <c r="W16085">
        <v>0</v>
      </c>
      <c r="X16085">
        <v>0</v>
      </c>
      <c r="Y16085">
        <v>0</v>
      </c>
    </row>
    <row r="16086" spans="1:25" x14ac:dyDescent="0.3">
      <c r="A16086" t="s">
        <v>2013</v>
      </c>
      <c r="B16086">
        <v>2026</v>
      </c>
      <c r="C16086">
        <v>9</v>
      </c>
      <c r="D16086">
        <v>74</v>
      </c>
      <c r="E16086" t="s">
        <v>1992</v>
      </c>
      <c r="F16086">
        <v>530</v>
      </c>
      <c r="G16086" t="s">
        <v>2001</v>
      </c>
      <c r="H16086" t="s">
        <v>65</v>
      </c>
      <c r="I16086">
        <v>0</v>
      </c>
      <c r="J16086" t="s">
        <v>2899</v>
      </c>
      <c r="K16086" t="s">
        <v>2899</v>
      </c>
      <c r="L16086">
        <v>5.12</v>
      </c>
      <c r="M16086">
        <v>0</v>
      </c>
      <c r="N16086">
        <v>5.12</v>
      </c>
      <c r="O16086">
        <v>0</v>
      </c>
      <c r="P16086">
        <v>0</v>
      </c>
      <c r="Q16086">
        <v>0</v>
      </c>
      <c r="R16086">
        <v>0</v>
      </c>
      <c r="S16086">
        <v>0</v>
      </c>
      <c r="T16086">
        <v>0</v>
      </c>
      <c r="U16086">
        <v>0</v>
      </c>
      <c r="V16086">
        <v>0</v>
      </c>
      <c r="W16086">
        <v>0</v>
      </c>
      <c r="X16086">
        <v>0</v>
      </c>
      <c r="Y16086">
        <v>0</v>
      </c>
    </row>
    <row r="16087" spans="1:25" x14ac:dyDescent="0.3">
      <c r="A16087" t="s">
        <v>2013</v>
      </c>
      <c r="B16087">
        <v>2026</v>
      </c>
      <c r="C16087">
        <v>9</v>
      </c>
      <c r="D16087">
        <v>74</v>
      </c>
      <c r="E16087" t="s">
        <v>1992</v>
      </c>
      <c r="F16087">
        <v>531</v>
      </c>
      <c r="G16087" t="s">
        <v>2002</v>
      </c>
      <c r="H16087" t="s">
        <v>65</v>
      </c>
      <c r="I16087">
        <v>0</v>
      </c>
      <c r="J16087" t="s">
        <v>2899</v>
      </c>
      <c r="K16087" t="s">
        <v>2899</v>
      </c>
      <c r="L16087">
        <v>5.12</v>
      </c>
      <c r="M16087">
        <v>0</v>
      </c>
      <c r="N16087">
        <v>5.12</v>
      </c>
      <c r="O16087">
        <v>0</v>
      </c>
      <c r="P16087">
        <v>0</v>
      </c>
      <c r="Q16087">
        <v>0</v>
      </c>
      <c r="R16087">
        <v>0</v>
      </c>
      <c r="S16087">
        <v>0</v>
      </c>
      <c r="T16087">
        <v>0</v>
      </c>
      <c r="U16087">
        <v>0</v>
      </c>
      <c r="V16087">
        <v>0</v>
      </c>
      <c r="W16087">
        <v>0</v>
      </c>
      <c r="X16087">
        <v>0</v>
      </c>
      <c r="Y16087">
        <v>0</v>
      </c>
    </row>
    <row r="16088" spans="1:25" x14ac:dyDescent="0.3">
      <c r="A16088" t="s">
        <v>2013</v>
      </c>
      <c r="B16088">
        <v>2026</v>
      </c>
      <c r="C16088">
        <v>9</v>
      </c>
      <c r="D16088">
        <v>74</v>
      </c>
      <c r="E16088" t="s">
        <v>1992</v>
      </c>
      <c r="F16088">
        <v>532</v>
      </c>
      <c r="G16088" t="s">
        <v>2003</v>
      </c>
      <c r="H16088" t="s">
        <v>65</v>
      </c>
      <c r="I16088">
        <v>0</v>
      </c>
      <c r="J16088" t="s">
        <v>2899</v>
      </c>
      <c r="K16088" t="s">
        <v>2899</v>
      </c>
      <c r="L16088">
        <v>5.12</v>
      </c>
      <c r="M16088">
        <v>0</v>
      </c>
      <c r="N16088">
        <v>5.12</v>
      </c>
      <c r="O16088">
        <v>0</v>
      </c>
      <c r="P16088">
        <v>0</v>
      </c>
      <c r="Q16088">
        <v>0</v>
      </c>
      <c r="R16088">
        <v>0</v>
      </c>
      <c r="S16088">
        <v>0</v>
      </c>
      <c r="T16088">
        <v>0</v>
      </c>
      <c r="U16088">
        <v>0</v>
      </c>
      <c r="V16088">
        <v>0</v>
      </c>
      <c r="W16088">
        <v>0</v>
      </c>
      <c r="X16088">
        <v>0</v>
      </c>
      <c r="Y16088">
        <v>0</v>
      </c>
    </row>
    <row r="16089" spans="1:25" x14ac:dyDescent="0.3">
      <c r="A16089" t="s">
        <v>2013</v>
      </c>
      <c r="B16089">
        <v>2026</v>
      </c>
      <c r="C16089">
        <v>9</v>
      </c>
      <c r="D16089">
        <v>74</v>
      </c>
      <c r="E16089" t="s">
        <v>1992</v>
      </c>
      <c r="F16089">
        <v>535</v>
      </c>
      <c r="G16089" t="s">
        <v>2004</v>
      </c>
      <c r="H16089" t="s">
        <v>65</v>
      </c>
      <c r="I16089">
        <v>0</v>
      </c>
      <c r="J16089" t="s">
        <v>2899</v>
      </c>
      <c r="K16089" t="s">
        <v>2899</v>
      </c>
      <c r="L16089">
        <v>5.12</v>
      </c>
      <c r="M16089">
        <v>0</v>
      </c>
      <c r="N16089">
        <v>5.12</v>
      </c>
      <c r="O16089">
        <v>0</v>
      </c>
      <c r="P16089">
        <v>0</v>
      </c>
      <c r="Q16089">
        <v>0</v>
      </c>
      <c r="R16089">
        <v>0</v>
      </c>
      <c r="S16089">
        <v>0</v>
      </c>
      <c r="T16089">
        <v>0</v>
      </c>
      <c r="U16089">
        <v>0</v>
      </c>
      <c r="V16089">
        <v>0</v>
      </c>
      <c r="W16089">
        <v>0</v>
      </c>
      <c r="X16089">
        <v>0</v>
      </c>
      <c r="Y16089">
        <v>0</v>
      </c>
    </row>
    <row r="16090" spans="1:25" x14ac:dyDescent="0.3">
      <c r="A16090" t="s">
        <v>2013</v>
      </c>
      <c r="B16090">
        <v>2026</v>
      </c>
      <c r="C16090">
        <v>9</v>
      </c>
      <c r="D16090">
        <v>74</v>
      </c>
      <c r="E16090" t="s">
        <v>1992</v>
      </c>
      <c r="F16090">
        <v>536</v>
      </c>
      <c r="G16090" t="s">
        <v>2005</v>
      </c>
      <c r="H16090" t="s">
        <v>65</v>
      </c>
      <c r="I16090">
        <v>0</v>
      </c>
      <c r="J16090" t="s">
        <v>2899</v>
      </c>
      <c r="K16090" t="s">
        <v>2899</v>
      </c>
      <c r="L16090">
        <v>5.12</v>
      </c>
      <c r="M16090">
        <v>0</v>
      </c>
      <c r="N16090">
        <v>5.12</v>
      </c>
      <c r="O16090">
        <v>0</v>
      </c>
      <c r="P16090">
        <v>0</v>
      </c>
      <c r="Q16090">
        <v>0</v>
      </c>
      <c r="R16090">
        <v>0</v>
      </c>
      <c r="S16090">
        <v>0</v>
      </c>
      <c r="T16090">
        <v>0</v>
      </c>
      <c r="U16090">
        <v>0</v>
      </c>
      <c r="V16090">
        <v>0</v>
      </c>
      <c r="W16090">
        <v>0</v>
      </c>
      <c r="X16090">
        <v>0</v>
      </c>
      <c r="Y16090">
        <v>0</v>
      </c>
    </row>
    <row r="16091" spans="1:25" x14ac:dyDescent="0.3">
      <c r="A16091" t="s">
        <v>2013</v>
      </c>
      <c r="B16091">
        <v>2026</v>
      </c>
      <c r="C16091">
        <v>9</v>
      </c>
      <c r="D16091">
        <v>74</v>
      </c>
      <c r="E16091" t="s">
        <v>1992</v>
      </c>
      <c r="F16091">
        <v>537</v>
      </c>
      <c r="G16091" t="s">
        <v>2006</v>
      </c>
      <c r="H16091" t="s">
        <v>65</v>
      </c>
      <c r="I16091">
        <v>0</v>
      </c>
      <c r="J16091" t="s">
        <v>2899</v>
      </c>
      <c r="K16091" t="s">
        <v>2899</v>
      </c>
      <c r="L16091">
        <v>5.12</v>
      </c>
      <c r="M16091">
        <v>0</v>
      </c>
      <c r="N16091">
        <v>5.12</v>
      </c>
      <c r="O16091">
        <v>0</v>
      </c>
      <c r="P16091">
        <v>0</v>
      </c>
      <c r="Q16091">
        <v>0</v>
      </c>
      <c r="R16091">
        <v>0</v>
      </c>
      <c r="S16091">
        <v>0</v>
      </c>
      <c r="T16091">
        <v>0</v>
      </c>
      <c r="U16091">
        <v>0</v>
      </c>
      <c r="V16091">
        <v>0</v>
      </c>
      <c r="W16091">
        <v>0</v>
      </c>
      <c r="X16091">
        <v>0</v>
      </c>
      <c r="Y16091">
        <v>0</v>
      </c>
    </row>
    <row r="16092" spans="1:25" x14ac:dyDescent="0.3">
      <c r="A16092" t="s">
        <v>2013</v>
      </c>
      <c r="B16092">
        <v>2026</v>
      </c>
      <c r="C16092">
        <v>9</v>
      </c>
      <c r="D16092">
        <v>74</v>
      </c>
      <c r="E16092" t="s">
        <v>1992</v>
      </c>
      <c r="F16092">
        <v>538</v>
      </c>
      <c r="G16092" t="s">
        <v>2007</v>
      </c>
      <c r="H16092" t="s">
        <v>65</v>
      </c>
      <c r="I16092">
        <v>0</v>
      </c>
      <c r="J16092" t="s">
        <v>2899</v>
      </c>
      <c r="K16092" t="s">
        <v>2899</v>
      </c>
      <c r="L16092">
        <v>5.12</v>
      </c>
      <c r="M16092">
        <v>0</v>
      </c>
      <c r="N16092">
        <v>5.12</v>
      </c>
      <c r="O16092">
        <v>0</v>
      </c>
      <c r="P16092">
        <v>0</v>
      </c>
      <c r="Q16092">
        <v>0</v>
      </c>
      <c r="R16092">
        <v>0</v>
      </c>
      <c r="S16092">
        <v>0</v>
      </c>
      <c r="T16092">
        <v>0</v>
      </c>
      <c r="U16092">
        <v>0</v>
      </c>
      <c r="V16092">
        <v>0</v>
      </c>
      <c r="W16092">
        <v>0</v>
      </c>
      <c r="X16092">
        <v>0</v>
      </c>
      <c r="Y16092">
        <v>0</v>
      </c>
    </row>
    <row r="16093" spans="1:25" x14ac:dyDescent="0.3">
      <c r="A16093" t="s">
        <v>2013</v>
      </c>
      <c r="B16093">
        <v>2026</v>
      </c>
      <c r="C16093">
        <v>9</v>
      </c>
      <c r="D16093">
        <v>74</v>
      </c>
      <c r="E16093" t="s">
        <v>1992</v>
      </c>
      <c r="F16093">
        <v>539</v>
      </c>
      <c r="G16093" t="s">
        <v>2008</v>
      </c>
      <c r="H16093" t="s">
        <v>65</v>
      </c>
      <c r="I16093">
        <v>0</v>
      </c>
      <c r="J16093" t="s">
        <v>2899</v>
      </c>
      <c r="K16093" t="s">
        <v>2899</v>
      </c>
      <c r="L16093">
        <v>5.12</v>
      </c>
      <c r="M16093">
        <v>0</v>
      </c>
      <c r="N16093">
        <v>5.12</v>
      </c>
      <c r="O16093">
        <v>0</v>
      </c>
      <c r="P16093">
        <v>0</v>
      </c>
      <c r="Q16093">
        <v>0</v>
      </c>
      <c r="R16093">
        <v>0</v>
      </c>
      <c r="S16093">
        <v>0</v>
      </c>
      <c r="T16093">
        <v>0</v>
      </c>
      <c r="U16093">
        <v>0</v>
      </c>
      <c r="V16093">
        <v>0</v>
      </c>
      <c r="W16093">
        <v>0</v>
      </c>
      <c r="X16093">
        <v>0</v>
      </c>
      <c r="Y16093">
        <v>0</v>
      </c>
    </row>
    <row r="16094" spans="1:25" x14ac:dyDescent="0.3">
      <c r="A16094" t="s">
        <v>2013</v>
      </c>
      <c r="B16094">
        <v>2026</v>
      </c>
      <c r="C16094">
        <v>9</v>
      </c>
      <c r="D16094">
        <v>74</v>
      </c>
      <c r="E16094" t="s">
        <v>1992</v>
      </c>
      <c r="F16094">
        <v>540</v>
      </c>
      <c r="G16094" t="s">
        <v>2009</v>
      </c>
      <c r="H16094" t="s">
        <v>65</v>
      </c>
      <c r="I16094">
        <v>0</v>
      </c>
      <c r="J16094" t="s">
        <v>2899</v>
      </c>
      <c r="K16094" t="s">
        <v>2899</v>
      </c>
      <c r="L16094">
        <v>5.12</v>
      </c>
      <c r="M16094">
        <v>0</v>
      </c>
      <c r="N16094">
        <v>5.12</v>
      </c>
      <c r="O16094">
        <v>0</v>
      </c>
      <c r="P16094">
        <v>0</v>
      </c>
      <c r="Q16094">
        <v>0</v>
      </c>
      <c r="R16094">
        <v>0</v>
      </c>
      <c r="S16094">
        <v>0</v>
      </c>
      <c r="T16094">
        <v>0</v>
      </c>
      <c r="U16094">
        <v>0</v>
      </c>
      <c r="V16094">
        <v>0</v>
      </c>
      <c r="W16094">
        <v>0</v>
      </c>
      <c r="X16094">
        <v>0</v>
      </c>
      <c r="Y16094">
        <v>0</v>
      </c>
    </row>
    <row r="16095" spans="1:25" x14ac:dyDescent="0.3">
      <c r="A16095" t="s">
        <v>2013</v>
      </c>
      <c r="B16095">
        <v>2026</v>
      </c>
      <c r="C16095">
        <v>9</v>
      </c>
      <c r="D16095">
        <v>74</v>
      </c>
      <c r="E16095" t="s">
        <v>1992</v>
      </c>
      <c r="F16095">
        <v>541</v>
      </c>
      <c r="G16095" t="s">
        <v>2010</v>
      </c>
      <c r="H16095" t="s">
        <v>65</v>
      </c>
      <c r="I16095">
        <v>0</v>
      </c>
      <c r="J16095" t="s">
        <v>2899</v>
      </c>
      <c r="K16095" t="s">
        <v>2899</v>
      </c>
      <c r="L16095">
        <v>5.12</v>
      </c>
      <c r="M16095">
        <v>0</v>
      </c>
      <c r="N16095">
        <v>5.12</v>
      </c>
      <c r="O16095">
        <v>0</v>
      </c>
      <c r="P16095">
        <v>0</v>
      </c>
      <c r="Q16095">
        <v>0</v>
      </c>
      <c r="R16095">
        <v>0</v>
      </c>
      <c r="S16095">
        <v>0</v>
      </c>
      <c r="T16095">
        <v>0</v>
      </c>
      <c r="U16095">
        <v>0</v>
      </c>
      <c r="V16095">
        <v>0</v>
      </c>
      <c r="W16095">
        <v>0</v>
      </c>
      <c r="X16095">
        <v>0</v>
      </c>
      <c r="Y16095">
        <v>0</v>
      </c>
    </row>
    <row r="16096" spans="1:25" x14ac:dyDescent="0.3">
      <c r="A16096" t="s">
        <v>2013</v>
      </c>
      <c r="B16096">
        <v>2026</v>
      </c>
      <c r="C16096">
        <v>9</v>
      </c>
      <c r="D16096">
        <v>74</v>
      </c>
      <c r="E16096" t="s">
        <v>1992</v>
      </c>
      <c r="F16096">
        <v>542</v>
      </c>
      <c r="G16096" t="s">
        <v>2011</v>
      </c>
      <c r="H16096" t="s">
        <v>65</v>
      </c>
      <c r="I16096">
        <v>0</v>
      </c>
      <c r="J16096" t="s">
        <v>2899</v>
      </c>
      <c r="K16096" t="s">
        <v>2899</v>
      </c>
      <c r="L16096">
        <v>5.12</v>
      </c>
      <c r="M16096">
        <v>0</v>
      </c>
      <c r="N16096">
        <v>5.12</v>
      </c>
      <c r="O16096">
        <v>0</v>
      </c>
      <c r="P16096">
        <v>0</v>
      </c>
      <c r="Q16096">
        <v>0</v>
      </c>
      <c r="R16096">
        <v>0</v>
      </c>
      <c r="S16096">
        <v>0</v>
      </c>
      <c r="T16096">
        <v>0</v>
      </c>
      <c r="U16096">
        <v>0</v>
      </c>
      <c r="V16096">
        <v>0</v>
      </c>
      <c r="W16096">
        <v>0</v>
      </c>
      <c r="X16096">
        <v>0</v>
      </c>
      <c r="Y16096">
        <v>0</v>
      </c>
    </row>
    <row r="16097" spans="1:25" x14ac:dyDescent="0.3">
      <c r="A16097" t="s">
        <v>2013</v>
      </c>
      <c r="B16097">
        <v>2026</v>
      </c>
      <c r="C16097">
        <v>9</v>
      </c>
      <c r="D16097">
        <v>74</v>
      </c>
      <c r="E16097" t="s">
        <v>1992</v>
      </c>
      <c r="F16097">
        <v>543</v>
      </c>
      <c r="G16097" t="s">
        <v>2012</v>
      </c>
      <c r="H16097" t="s">
        <v>65</v>
      </c>
      <c r="I16097">
        <v>0</v>
      </c>
      <c r="J16097" t="s">
        <v>2899</v>
      </c>
      <c r="K16097" t="s">
        <v>2899</v>
      </c>
      <c r="L16097">
        <v>5.12</v>
      </c>
      <c r="M16097">
        <v>0</v>
      </c>
      <c r="N16097">
        <v>5.12</v>
      </c>
      <c r="O16097">
        <v>0</v>
      </c>
      <c r="P16097">
        <v>0</v>
      </c>
      <c r="Q16097">
        <v>0</v>
      </c>
      <c r="R16097">
        <v>0</v>
      </c>
      <c r="S16097">
        <v>0</v>
      </c>
      <c r="T16097">
        <v>0</v>
      </c>
      <c r="U16097">
        <v>0</v>
      </c>
      <c r="V16097">
        <v>0</v>
      </c>
      <c r="W16097">
        <v>0</v>
      </c>
      <c r="X16097">
        <v>0</v>
      </c>
      <c r="Y16097">
        <v>0</v>
      </c>
    </row>
    <row r="16098" spans="1:25" x14ac:dyDescent="0.3">
      <c r="A16098" t="s">
        <v>2013</v>
      </c>
      <c r="B16098">
        <v>2026</v>
      </c>
      <c r="C16098">
        <v>9</v>
      </c>
      <c r="D16098">
        <v>75</v>
      </c>
      <c r="E16098" t="s">
        <v>1388</v>
      </c>
      <c r="F16098">
        <v>9987</v>
      </c>
      <c r="G16098" t="s">
        <v>1389</v>
      </c>
      <c r="H16098" t="s">
        <v>33</v>
      </c>
      <c r="I16098">
        <v>0</v>
      </c>
      <c r="J16098" t="s">
        <v>2083</v>
      </c>
      <c r="K16098" t="s">
        <v>2083</v>
      </c>
      <c r="L16098">
        <v>0</v>
      </c>
      <c r="M16098">
        <v>0</v>
      </c>
      <c r="N16098">
        <v>0</v>
      </c>
      <c r="O16098">
        <v>0</v>
      </c>
      <c r="P16098">
        <v>0</v>
      </c>
      <c r="Q16098">
        <v>0</v>
      </c>
      <c r="R16098">
        <v>0</v>
      </c>
      <c r="S16098">
        <v>0</v>
      </c>
      <c r="T16098">
        <v>0</v>
      </c>
      <c r="U16098">
        <v>-12.95</v>
      </c>
      <c r="V16098">
        <v>0</v>
      </c>
      <c r="W16098">
        <v>100</v>
      </c>
      <c r="X16098">
        <v>-12.95</v>
      </c>
      <c r="Y16098">
        <v>0</v>
      </c>
    </row>
    <row r="16099" spans="1:25" x14ac:dyDescent="0.3">
      <c r="A16099" t="s">
        <v>2013</v>
      </c>
      <c r="B16099">
        <v>2026</v>
      </c>
      <c r="C16099">
        <v>9</v>
      </c>
      <c r="D16099">
        <v>75</v>
      </c>
      <c r="E16099" t="s">
        <v>1388</v>
      </c>
      <c r="F16099">
        <v>9988</v>
      </c>
      <c r="G16099" t="s">
        <v>1390</v>
      </c>
      <c r="H16099" t="s">
        <v>33</v>
      </c>
      <c r="I16099">
        <v>0</v>
      </c>
      <c r="J16099" t="s">
        <v>2083</v>
      </c>
      <c r="K16099" t="s">
        <v>2083</v>
      </c>
      <c r="L16099">
        <v>0</v>
      </c>
      <c r="M16099">
        <v>0</v>
      </c>
      <c r="N16099">
        <v>0</v>
      </c>
      <c r="O16099">
        <v>0</v>
      </c>
      <c r="P16099">
        <v>0</v>
      </c>
      <c r="Q16099">
        <v>0</v>
      </c>
      <c r="R16099">
        <v>0</v>
      </c>
      <c r="S16099">
        <v>0</v>
      </c>
      <c r="T16099">
        <v>0</v>
      </c>
      <c r="U16099">
        <v>-22.7</v>
      </c>
      <c r="V16099">
        <v>0</v>
      </c>
      <c r="W16099">
        <v>100</v>
      </c>
      <c r="X16099">
        <v>-22.7</v>
      </c>
      <c r="Y16099">
        <v>0</v>
      </c>
    </row>
    <row r="16100" spans="1:25" x14ac:dyDescent="0.3">
      <c r="A16100" t="s">
        <v>2013</v>
      </c>
      <c r="B16100">
        <v>2026</v>
      </c>
      <c r="C16100">
        <v>9</v>
      </c>
      <c r="D16100">
        <v>75</v>
      </c>
      <c r="E16100" t="s">
        <v>1388</v>
      </c>
      <c r="F16100">
        <v>533</v>
      </c>
      <c r="G16100" t="s">
        <v>1391</v>
      </c>
      <c r="H16100" t="s">
        <v>25</v>
      </c>
      <c r="I16100">
        <v>0</v>
      </c>
      <c r="J16100" t="s">
        <v>2763</v>
      </c>
      <c r="K16100" t="s">
        <v>2905</v>
      </c>
      <c r="L16100">
        <v>4</v>
      </c>
      <c r="M16100">
        <v>0.04</v>
      </c>
      <c r="N16100">
        <v>4.04</v>
      </c>
      <c r="O16100">
        <v>2035</v>
      </c>
      <c r="P16100">
        <v>8221.4</v>
      </c>
      <c r="Q16100">
        <v>441</v>
      </c>
      <c r="R16100">
        <v>57</v>
      </c>
      <c r="S16100">
        <v>32</v>
      </c>
      <c r="T16100">
        <v>0</v>
      </c>
      <c r="U16100">
        <v>244.35</v>
      </c>
      <c r="V16100">
        <v>7.64</v>
      </c>
      <c r="W16100">
        <v>47.09</v>
      </c>
      <c r="X16100">
        <v>115.07</v>
      </c>
      <c r="Y16100">
        <v>1.28</v>
      </c>
    </row>
    <row r="16101" spans="1:25" x14ac:dyDescent="0.3">
      <c r="A16101" t="s">
        <v>2013</v>
      </c>
      <c r="B16101">
        <v>2026</v>
      </c>
      <c r="C16101">
        <v>9</v>
      </c>
      <c r="D16101">
        <v>75</v>
      </c>
      <c r="E16101" t="s">
        <v>1388</v>
      </c>
      <c r="F16101">
        <v>518</v>
      </c>
      <c r="G16101" t="s">
        <v>1392</v>
      </c>
      <c r="H16101" t="s">
        <v>25</v>
      </c>
      <c r="I16101">
        <v>0</v>
      </c>
      <c r="J16101" t="s">
        <v>2596</v>
      </c>
      <c r="K16101" t="s">
        <v>2915</v>
      </c>
      <c r="L16101">
        <v>18.12</v>
      </c>
      <c r="M16101">
        <v>0.1812</v>
      </c>
      <c r="N16101">
        <v>18.301200000000001</v>
      </c>
      <c r="O16101">
        <v>285</v>
      </c>
      <c r="P16101">
        <v>5215.8419999999996</v>
      </c>
      <c r="Q16101">
        <v>340</v>
      </c>
      <c r="R16101">
        <v>36</v>
      </c>
      <c r="S16101">
        <v>11</v>
      </c>
      <c r="T16101">
        <v>0</v>
      </c>
      <c r="U16101">
        <v>300.89999999999998</v>
      </c>
      <c r="V16101">
        <v>27.36</v>
      </c>
      <c r="W16101">
        <v>33.1</v>
      </c>
      <c r="X16101">
        <v>99.59</v>
      </c>
      <c r="Y16101">
        <v>1.99</v>
      </c>
    </row>
    <row r="16102" spans="1:25" x14ac:dyDescent="0.3">
      <c r="A16102" t="s">
        <v>2013</v>
      </c>
      <c r="B16102">
        <v>2026</v>
      </c>
      <c r="C16102">
        <v>9</v>
      </c>
      <c r="D16102">
        <v>75</v>
      </c>
      <c r="E16102" t="s">
        <v>1388</v>
      </c>
      <c r="F16102">
        <v>517</v>
      </c>
      <c r="G16102" t="s">
        <v>1395</v>
      </c>
      <c r="H16102" t="s">
        <v>25</v>
      </c>
      <c r="I16102">
        <v>0</v>
      </c>
      <c r="J16102" t="s">
        <v>2900</v>
      </c>
      <c r="K16102" t="s">
        <v>2914</v>
      </c>
      <c r="L16102">
        <v>21.72</v>
      </c>
      <c r="M16102">
        <v>1.0860000000000001</v>
      </c>
      <c r="N16102">
        <v>22.806000000000001</v>
      </c>
      <c r="O16102">
        <v>634</v>
      </c>
      <c r="P16102">
        <v>14459.004000000001</v>
      </c>
      <c r="Q16102">
        <v>3696</v>
      </c>
      <c r="R16102">
        <v>450</v>
      </c>
      <c r="S16102">
        <v>458</v>
      </c>
      <c r="T16102">
        <v>3</v>
      </c>
      <c r="U16102">
        <v>14728.36</v>
      </c>
      <c r="V16102">
        <v>32.159999999999997</v>
      </c>
      <c r="W16102">
        <v>29.08</v>
      </c>
      <c r="X16102">
        <v>4283.21</v>
      </c>
      <c r="Y16102">
        <v>497.39</v>
      </c>
    </row>
    <row r="16103" spans="1:25" x14ac:dyDescent="0.3">
      <c r="A16103" t="s">
        <v>2013</v>
      </c>
      <c r="B16103">
        <v>2026</v>
      </c>
      <c r="C16103">
        <v>9</v>
      </c>
      <c r="D16103">
        <v>75</v>
      </c>
      <c r="E16103" t="s">
        <v>1388</v>
      </c>
      <c r="F16103">
        <v>501</v>
      </c>
      <c r="G16103" t="s">
        <v>1393</v>
      </c>
      <c r="H16103" t="s">
        <v>25</v>
      </c>
      <c r="I16103">
        <v>0</v>
      </c>
      <c r="J16103" t="s">
        <v>2900</v>
      </c>
      <c r="K16103" t="s">
        <v>2914</v>
      </c>
      <c r="L16103">
        <v>19.489999999999998</v>
      </c>
      <c r="M16103">
        <v>0.97450000000000003</v>
      </c>
      <c r="N16103">
        <v>20.464500000000001</v>
      </c>
      <c r="O16103">
        <v>1014</v>
      </c>
      <c r="P16103">
        <v>20751.003000000001</v>
      </c>
      <c r="Q16103">
        <v>1306</v>
      </c>
      <c r="R16103">
        <v>138</v>
      </c>
      <c r="S16103">
        <v>179</v>
      </c>
      <c r="T16103">
        <v>1</v>
      </c>
      <c r="U16103">
        <v>5686.49</v>
      </c>
      <c r="V16103">
        <v>31.77</v>
      </c>
      <c r="W16103">
        <v>35.58</v>
      </c>
      <c r="X16103">
        <v>2023.34</v>
      </c>
      <c r="Y16103">
        <v>174.44</v>
      </c>
    </row>
    <row r="16104" spans="1:25" x14ac:dyDescent="0.3">
      <c r="A16104" t="s">
        <v>2013</v>
      </c>
      <c r="B16104">
        <v>2026</v>
      </c>
      <c r="C16104">
        <v>9</v>
      </c>
      <c r="D16104">
        <v>75</v>
      </c>
      <c r="E16104" t="s">
        <v>1388</v>
      </c>
      <c r="F16104">
        <v>500</v>
      </c>
      <c r="G16104" t="s">
        <v>1394</v>
      </c>
      <c r="H16104" t="s">
        <v>25</v>
      </c>
      <c r="I16104">
        <v>0</v>
      </c>
      <c r="J16104" t="s">
        <v>2900</v>
      </c>
      <c r="K16104" t="s">
        <v>2914</v>
      </c>
      <c r="L16104">
        <v>19.61</v>
      </c>
      <c r="M16104">
        <v>0.98050000000000004</v>
      </c>
      <c r="N16104">
        <v>20.590499999999999</v>
      </c>
      <c r="O16104">
        <v>829</v>
      </c>
      <c r="P16104">
        <v>17069.5245</v>
      </c>
      <c r="Q16104">
        <v>1574</v>
      </c>
      <c r="R16104">
        <v>162</v>
      </c>
      <c r="S16104">
        <v>179</v>
      </c>
      <c r="T16104">
        <v>2</v>
      </c>
      <c r="U16104">
        <v>5738.46</v>
      </c>
      <c r="V16104">
        <v>32.06</v>
      </c>
      <c r="W16104">
        <v>35.770000000000003</v>
      </c>
      <c r="X16104">
        <v>2052.7600000000002</v>
      </c>
      <c r="Y16104">
        <v>175.51</v>
      </c>
    </row>
    <row r="16105" spans="1:25" x14ac:dyDescent="0.3">
      <c r="A16105" t="s">
        <v>2013</v>
      </c>
      <c r="B16105">
        <v>2026</v>
      </c>
      <c r="C16105">
        <v>9</v>
      </c>
      <c r="D16105">
        <v>76</v>
      </c>
      <c r="E16105" t="s">
        <v>1396</v>
      </c>
      <c r="F16105">
        <v>523</v>
      </c>
      <c r="G16105" t="s">
        <v>1407</v>
      </c>
      <c r="H16105" t="s">
        <v>25</v>
      </c>
      <c r="I16105">
        <v>0</v>
      </c>
      <c r="J16105" t="s">
        <v>2083</v>
      </c>
      <c r="K16105" t="s">
        <v>2881</v>
      </c>
      <c r="L16105">
        <v>9.31</v>
      </c>
      <c r="M16105">
        <v>0.47</v>
      </c>
      <c r="N16105">
        <v>9.7799999999999994</v>
      </c>
      <c r="O16105">
        <v>18</v>
      </c>
      <c r="P16105">
        <v>176.04</v>
      </c>
      <c r="Q16105">
        <v>1075</v>
      </c>
      <c r="R16105">
        <v>2</v>
      </c>
      <c r="S16105">
        <v>0</v>
      </c>
      <c r="T16105">
        <v>52</v>
      </c>
      <c r="U16105">
        <v>-4.3499999999999996</v>
      </c>
      <c r="V16105">
        <v>0</v>
      </c>
      <c r="W16105">
        <v>100</v>
      </c>
      <c r="X16105">
        <v>-4.3499999999999996</v>
      </c>
      <c r="Y16105">
        <v>0</v>
      </c>
    </row>
    <row r="16106" spans="1:25" x14ac:dyDescent="0.3">
      <c r="A16106" t="s">
        <v>2013</v>
      </c>
      <c r="B16106">
        <v>2026</v>
      </c>
      <c r="C16106">
        <v>9</v>
      </c>
      <c r="D16106">
        <v>76</v>
      </c>
      <c r="E16106" t="s">
        <v>1396</v>
      </c>
      <c r="F16106">
        <v>9990</v>
      </c>
      <c r="G16106" t="s">
        <v>1397</v>
      </c>
      <c r="H16106" t="s">
        <v>33</v>
      </c>
      <c r="I16106">
        <v>0</v>
      </c>
      <c r="J16106" t="s">
        <v>2083</v>
      </c>
      <c r="K16106" t="s">
        <v>2083</v>
      </c>
      <c r="L16106">
        <v>0</v>
      </c>
      <c r="M16106">
        <v>0</v>
      </c>
      <c r="N16106">
        <v>0</v>
      </c>
      <c r="O16106">
        <v>0</v>
      </c>
      <c r="P16106">
        <v>0</v>
      </c>
      <c r="Q16106">
        <v>0</v>
      </c>
      <c r="R16106">
        <v>0</v>
      </c>
      <c r="S16106">
        <v>0</v>
      </c>
      <c r="T16106">
        <v>0</v>
      </c>
      <c r="U16106">
        <v>-24.6</v>
      </c>
      <c r="V16106">
        <v>0</v>
      </c>
      <c r="W16106">
        <v>100</v>
      </c>
      <c r="X16106">
        <v>-24.6</v>
      </c>
      <c r="Y16106">
        <v>0</v>
      </c>
    </row>
    <row r="16107" spans="1:25" x14ac:dyDescent="0.3">
      <c r="A16107" t="s">
        <v>2013</v>
      </c>
      <c r="B16107">
        <v>2026</v>
      </c>
      <c r="C16107">
        <v>9</v>
      </c>
      <c r="D16107">
        <v>76</v>
      </c>
      <c r="E16107" t="s">
        <v>1396</v>
      </c>
      <c r="F16107">
        <v>9989</v>
      </c>
      <c r="G16107" t="s">
        <v>1398</v>
      </c>
      <c r="H16107" t="s">
        <v>33</v>
      </c>
      <c r="I16107">
        <v>0</v>
      </c>
      <c r="J16107" t="s">
        <v>2083</v>
      </c>
      <c r="K16107" t="s">
        <v>2083</v>
      </c>
      <c r="L16107">
        <v>0</v>
      </c>
      <c r="M16107">
        <v>0</v>
      </c>
      <c r="N16107">
        <v>0</v>
      </c>
      <c r="O16107">
        <v>0</v>
      </c>
      <c r="P16107">
        <v>0</v>
      </c>
      <c r="Q16107">
        <v>0</v>
      </c>
      <c r="R16107">
        <v>0</v>
      </c>
      <c r="S16107">
        <v>0</v>
      </c>
      <c r="T16107">
        <v>0</v>
      </c>
      <c r="U16107">
        <v>-481.24</v>
      </c>
      <c r="V16107">
        <v>0</v>
      </c>
      <c r="W16107">
        <v>100</v>
      </c>
      <c r="X16107">
        <v>-481.24</v>
      </c>
      <c r="Y16107">
        <v>0</v>
      </c>
    </row>
    <row r="16108" spans="1:25" x14ac:dyDescent="0.3">
      <c r="A16108" t="s">
        <v>2013</v>
      </c>
      <c r="B16108">
        <v>2026</v>
      </c>
      <c r="C16108">
        <v>9</v>
      </c>
      <c r="D16108">
        <v>76</v>
      </c>
      <c r="E16108" t="s">
        <v>1396</v>
      </c>
      <c r="F16108">
        <v>505</v>
      </c>
      <c r="G16108" t="s">
        <v>1399</v>
      </c>
      <c r="H16108" t="s">
        <v>25</v>
      </c>
      <c r="I16108">
        <v>0</v>
      </c>
      <c r="J16108" t="s">
        <v>2229</v>
      </c>
      <c r="K16108" t="s">
        <v>2857</v>
      </c>
      <c r="L16108">
        <v>13.5</v>
      </c>
      <c r="M16108">
        <v>0.67</v>
      </c>
      <c r="N16108">
        <v>14.17</v>
      </c>
      <c r="O16108">
        <v>263</v>
      </c>
      <c r="P16108">
        <v>3726.71</v>
      </c>
      <c r="Q16108">
        <v>83</v>
      </c>
      <c r="R16108">
        <v>0</v>
      </c>
      <c r="S16108">
        <v>0</v>
      </c>
      <c r="T16108">
        <v>0</v>
      </c>
      <c r="U16108">
        <v>0</v>
      </c>
      <c r="V16108">
        <v>0</v>
      </c>
      <c r="W16108">
        <v>0</v>
      </c>
      <c r="X16108">
        <v>0</v>
      </c>
      <c r="Y16108">
        <v>0</v>
      </c>
    </row>
    <row r="16109" spans="1:25" x14ac:dyDescent="0.3">
      <c r="A16109" t="s">
        <v>2013</v>
      </c>
      <c r="B16109">
        <v>2026</v>
      </c>
      <c r="C16109">
        <v>9</v>
      </c>
      <c r="D16109">
        <v>76</v>
      </c>
      <c r="E16109" t="s">
        <v>1396</v>
      </c>
      <c r="F16109">
        <v>515</v>
      </c>
      <c r="G16109" t="s">
        <v>1404</v>
      </c>
      <c r="H16109" t="s">
        <v>25</v>
      </c>
      <c r="I16109">
        <v>0</v>
      </c>
      <c r="J16109" t="s">
        <v>2139</v>
      </c>
      <c r="K16109" t="s">
        <v>2914</v>
      </c>
      <c r="L16109">
        <v>7.73</v>
      </c>
      <c r="M16109">
        <v>0.39029999999999998</v>
      </c>
      <c r="N16109">
        <v>8.1203000000000003</v>
      </c>
      <c r="O16109">
        <v>397</v>
      </c>
      <c r="P16109">
        <v>3223.7591000000002</v>
      </c>
      <c r="Q16109">
        <v>277</v>
      </c>
      <c r="R16109">
        <v>13</v>
      </c>
      <c r="S16109">
        <v>13</v>
      </c>
      <c r="T16109">
        <v>1</v>
      </c>
      <c r="U16109">
        <v>160.05000000000001</v>
      </c>
      <c r="V16109">
        <v>12.31</v>
      </c>
      <c r="W16109">
        <v>34.049999999999997</v>
      </c>
      <c r="X16109">
        <v>54.49</v>
      </c>
      <c r="Y16109">
        <v>5.07</v>
      </c>
    </row>
    <row r="16110" spans="1:25" x14ac:dyDescent="0.3">
      <c r="A16110" t="s">
        <v>2013</v>
      </c>
      <c r="B16110">
        <v>2026</v>
      </c>
      <c r="C16110">
        <v>9</v>
      </c>
      <c r="D16110">
        <v>76</v>
      </c>
      <c r="E16110" t="s">
        <v>1396</v>
      </c>
      <c r="F16110">
        <v>520</v>
      </c>
      <c r="G16110" t="s">
        <v>1400</v>
      </c>
      <c r="H16110" t="s">
        <v>25</v>
      </c>
      <c r="I16110">
        <v>0</v>
      </c>
      <c r="J16110" t="s">
        <v>2341</v>
      </c>
      <c r="K16110" t="s">
        <v>2914</v>
      </c>
      <c r="L16110">
        <v>7.73</v>
      </c>
      <c r="M16110">
        <v>0.39040000000000002</v>
      </c>
      <c r="N16110">
        <v>8.1204000000000001</v>
      </c>
      <c r="O16110">
        <v>174</v>
      </c>
      <c r="P16110">
        <v>1412.9495999999999</v>
      </c>
      <c r="Q16110">
        <v>110</v>
      </c>
      <c r="R16110">
        <v>3</v>
      </c>
      <c r="S16110">
        <v>16</v>
      </c>
      <c r="T16110">
        <v>0</v>
      </c>
      <c r="U16110">
        <v>228.91</v>
      </c>
      <c r="V16110">
        <v>14.31</v>
      </c>
      <c r="W16110">
        <v>43.24</v>
      </c>
      <c r="X16110">
        <v>98.98</v>
      </c>
      <c r="Y16110">
        <v>6.25</v>
      </c>
    </row>
    <row r="16111" spans="1:25" x14ac:dyDescent="0.3">
      <c r="A16111" t="s">
        <v>2013</v>
      </c>
      <c r="B16111">
        <v>2026</v>
      </c>
      <c r="C16111">
        <v>9</v>
      </c>
      <c r="D16111">
        <v>76</v>
      </c>
      <c r="E16111" t="s">
        <v>1396</v>
      </c>
      <c r="F16111">
        <v>516</v>
      </c>
      <c r="G16111" t="s">
        <v>1403</v>
      </c>
      <c r="H16111" t="s">
        <v>25</v>
      </c>
      <c r="I16111">
        <v>0</v>
      </c>
      <c r="J16111" t="s">
        <v>2139</v>
      </c>
      <c r="K16111" t="s">
        <v>2914</v>
      </c>
      <c r="L16111">
        <v>7.73</v>
      </c>
      <c r="M16111">
        <v>0.39029999999999998</v>
      </c>
      <c r="N16111">
        <v>8.1203000000000003</v>
      </c>
      <c r="O16111">
        <v>213</v>
      </c>
      <c r="P16111">
        <v>1729.6239</v>
      </c>
      <c r="Q16111">
        <v>233</v>
      </c>
      <c r="R16111">
        <v>5</v>
      </c>
      <c r="S16111">
        <v>17</v>
      </c>
      <c r="T16111">
        <v>3</v>
      </c>
      <c r="U16111">
        <v>235.58</v>
      </c>
      <c r="V16111">
        <v>13.86</v>
      </c>
      <c r="W16111">
        <v>41.4</v>
      </c>
      <c r="X16111">
        <v>97.53</v>
      </c>
      <c r="Y16111">
        <v>6.64</v>
      </c>
    </row>
    <row r="16112" spans="1:25" x14ac:dyDescent="0.3">
      <c r="A16112" t="s">
        <v>2013</v>
      </c>
      <c r="B16112">
        <v>2026</v>
      </c>
      <c r="C16112">
        <v>9</v>
      </c>
      <c r="D16112">
        <v>76</v>
      </c>
      <c r="E16112" t="s">
        <v>1396</v>
      </c>
      <c r="F16112">
        <v>525</v>
      </c>
      <c r="G16112" t="s">
        <v>1408</v>
      </c>
      <c r="H16112" t="s">
        <v>25</v>
      </c>
      <c r="I16112">
        <v>0</v>
      </c>
      <c r="J16112" t="s">
        <v>2083</v>
      </c>
      <c r="K16112" t="s">
        <v>2906</v>
      </c>
      <c r="L16112">
        <v>9.31</v>
      </c>
      <c r="M16112">
        <v>0.47</v>
      </c>
      <c r="N16112">
        <v>9.7799999999999994</v>
      </c>
      <c r="O16112">
        <v>0</v>
      </c>
      <c r="P16112">
        <v>0</v>
      </c>
      <c r="Q16112">
        <v>1204</v>
      </c>
      <c r="R16112">
        <v>138</v>
      </c>
      <c r="S16112">
        <v>16</v>
      </c>
      <c r="T16112">
        <v>93</v>
      </c>
      <c r="U16112">
        <v>252</v>
      </c>
      <c r="V16112">
        <v>15.75</v>
      </c>
      <c r="W16112">
        <v>37.909999999999997</v>
      </c>
      <c r="X16112">
        <v>95.52</v>
      </c>
      <c r="Y16112">
        <v>7.52</v>
      </c>
    </row>
    <row r="16113" spans="1:25" x14ac:dyDescent="0.3">
      <c r="A16113" t="s">
        <v>2013</v>
      </c>
      <c r="B16113">
        <v>2026</v>
      </c>
      <c r="C16113">
        <v>9</v>
      </c>
      <c r="D16113">
        <v>76</v>
      </c>
      <c r="E16113" t="s">
        <v>1396</v>
      </c>
      <c r="F16113">
        <v>519</v>
      </c>
      <c r="G16113" t="s">
        <v>1402</v>
      </c>
      <c r="H16113" t="s">
        <v>25</v>
      </c>
      <c r="I16113">
        <v>0</v>
      </c>
      <c r="J16113" t="s">
        <v>2139</v>
      </c>
      <c r="K16113" t="s">
        <v>2907</v>
      </c>
      <c r="L16113">
        <v>7.73</v>
      </c>
      <c r="M16113">
        <v>0.39029999999999998</v>
      </c>
      <c r="N16113">
        <v>8.1203000000000003</v>
      </c>
      <c r="O16113">
        <v>203</v>
      </c>
      <c r="P16113">
        <v>1648.4209000000001</v>
      </c>
      <c r="Q16113">
        <v>222</v>
      </c>
      <c r="R16113">
        <v>22</v>
      </c>
      <c r="S16113">
        <v>21</v>
      </c>
      <c r="T16113">
        <v>0</v>
      </c>
      <c r="U16113">
        <v>288.17</v>
      </c>
      <c r="V16113">
        <v>13.72</v>
      </c>
      <c r="W16113">
        <v>40.82</v>
      </c>
      <c r="X16113">
        <v>117.64</v>
      </c>
      <c r="Y16113">
        <v>8.1999999999999993</v>
      </c>
    </row>
    <row r="16114" spans="1:25" x14ac:dyDescent="0.3">
      <c r="A16114" t="s">
        <v>2013</v>
      </c>
      <c r="B16114">
        <v>2026</v>
      </c>
      <c r="C16114">
        <v>9</v>
      </c>
      <c r="D16114">
        <v>76</v>
      </c>
      <c r="E16114" t="s">
        <v>1396</v>
      </c>
      <c r="F16114">
        <v>502</v>
      </c>
      <c r="G16114" t="s">
        <v>1401</v>
      </c>
      <c r="H16114" t="s">
        <v>25</v>
      </c>
      <c r="I16114">
        <v>0</v>
      </c>
      <c r="J16114" t="s">
        <v>2597</v>
      </c>
      <c r="K16114" t="s">
        <v>2905</v>
      </c>
      <c r="L16114">
        <v>13.67</v>
      </c>
      <c r="M16114">
        <v>0.68</v>
      </c>
      <c r="N16114">
        <v>14.35</v>
      </c>
      <c r="O16114">
        <v>969</v>
      </c>
      <c r="P16114">
        <v>13905.15</v>
      </c>
      <c r="Q16114">
        <v>148</v>
      </c>
      <c r="R16114">
        <v>3</v>
      </c>
      <c r="S16114">
        <v>41</v>
      </c>
      <c r="T16114">
        <v>0</v>
      </c>
      <c r="U16114">
        <v>872.44</v>
      </c>
      <c r="V16114">
        <v>21.28</v>
      </c>
      <c r="W16114">
        <v>32.56</v>
      </c>
      <c r="X16114">
        <v>284.08999999999997</v>
      </c>
      <c r="Y16114">
        <v>27.88</v>
      </c>
    </row>
    <row r="16115" spans="1:25" x14ac:dyDescent="0.3">
      <c r="A16115" t="s">
        <v>2013</v>
      </c>
      <c r="B16115">
        <v>2026</v>
      </c>
      <c r="C16115">
        <v>9</v>
      </c>
      <c r="D16115">
        <v>76</v>
      </c>
      <c r="E16115" t="s">
        <v>1396</v>
      </c>
      <c r="F16115">
        <v>524</v>
      </c>
      <c r="G16115" t="s">
        <v>1405</v>
      </c>
      <c r="H16115" t="s">
        <v>25</v>
      </c>
      <c r="I16115">
        <v>0</v>
      </c>
      <c r="J16115" t="s">
        <v>2083</v>
      </c>
      <c r="K16115" t="s">
        <v>2909</v>
      </c>
      <c r="L16115">
        <v>13.84</v>
      </c>
      <c r="M16115">
        <v>0.69399999999999995</v>
      </c>
      <c r="N16115">
        <v>14.534000000000001</v>
      </c>
      <c r="O16115">
        <v>14</v>
      </c>
      <c r="P16115">
        <v>203.476</v>
      </c>
      <c r="Q16115">
        <v>526</v>
      </c>
      <c r="R16115">
        <v>80</v>
      </c>
      <c r="S16115">
        <v>59</v>
      </c>
      <c r="T16115">
        <v>0</v>
      </c>
      <c r="U16115">
        <v>1373.6</v>
      </c>
      <c r="V16115">
        <v>23.28</v>
      </c>
      <c r="W16115">
        <v>37.57</v>
      </c>
      <c r="X16115">
        <v>516.09</v>
      </c>
      <c r="Y16115">
        <v>40.950000000000003</v>
      </c>
    </row>
    <row r="16116" spans="1:25" x14ac:dyDescent="0.3">
      <c r="A16116" t="s">
        <v>2013</v>
      </c>
      <c r="B16116">
        <v>2026</v>
      </c>
      <c r="C16116">
        <v>9</v>
      </c>
      <c r="D16116">
        <v>76</v>
      </c>
      <c r="E16116" t="s">
        <v>1396</v>
      </c>
      <c r="F16116">
        <v>528</v>
      </c>
      <c r="G16116" t="s">
        <v>1409</v>
      </c>
      <c r="H16116" t="s">
        <v>25</v>
      </c>
      <c r="I16116">
        <v>0</v>
      </c>
      <c r="J16116" t="s">
        <v>2576</v>
      </c>
      <c r="K16116" t="s">
        <v>2914</v>
      </c>
      <c r="L16116">
        <v>13.84</v>
      </c>
      <c r="M16116">
        <v>0.69399999999999995</v>
      </c>
      <c r="N16116">
        <v>14.534000000000001</v>
      </c>
      <c r="O16116">
        <v>31</v>
      </c>
      <c r="P16116">
        <v>450.55399999999997</v>
      </c>
      <c r="Q16116">
        <v>1595</v>
      </c>
      <c r="R16116">
        <v>209</v>
      </c>
      <c r="S16116">
        <v>72</v>
      </c>
      <c r="T16116">
        <v>1</v>
      </c>
      <c r="U16116">
        <v>1571.99</v>
      </c>
      <c r="V16116">
        <v>21.83</v>
      </c>
      <c r="W16116">
        <v>33.43</v>
      </c>
      <c r="X16116">
        <v>525.54</v>
      </c>
      <c r="Y16116">
        <v>49.97</v>
      </c>
    </row>
    <row r="16117" spans="1:25" x14ac:dyDescent="0.3">
      <c r="A16117" t="s">
        <v>2013</v>
      </c>
      <c r="B16117">
        <v>2026</v>
      </c>
      <c r="C16117">
        <v>9</v>
      </c>
      <c r="D16117">
        <v>76</v>
      </c>
      <c r="E16117" t="s">
        <v>1396</v>
      </c>
      <c r="F16117">
        <v>522</v>
      </c>
      <c r="G16117" t="s">
        <v>1406</v>
      </c>
      <c r="H16117" t="s">
        <v>25</v>
      </c>
      <c r="I16117">
        <v>0</v>
      </c>
      <c r="J16117" t="s">
        <v>2083</v>
      </c>
      <c r="K16117" t="s">
        <v>2914</v>
      </c>
      <c r="L16117">
        <v>9.31</v>
      </c>
      <c r="M16117">
        <v>0.47</v>
      </c>
      <c r="N16117">
        <v>9.7799999999999994</v>
      </c>
      <c r="O16117">
        <v>261</v>
      </c>
      <c r="P16117">
        <v>2552.58</v>
      </c>
      <c r="Q16117">
        <v>1213</v>
      </c>
      <c r="R16117">
        <v>190</v>
      </c>
      <c r="S16117">
        <v>111</v>
      </c>
      <c r="T16117">
        <v>0</v>
      </c>
      <c r="U16117">
        <v>1646.94</v>
      </c>
      <c r="V16117">
        <v>14.84</v>
      </c>
      <c r="W16117">
        <v>34.090000000000003</v>
      </c>
      <c r="X16117">
        <v>561.36</v>
      </c>
      <c r="Y16117">
        <v>52.17</v>
      </c>
    </row>
    <row r="16118" spans="1:25" x14ac:dyDescent="0.3">
      <c r="A16118" t="s">
        <v>2013</v>
      </c>
      <c r="B16118">
        <v>2026</v>
      </c>
      <c r="C16118">
        <v>9</v>
      </c>
      <c r="D16118">
        <v>77</v>
      </c>
      <c r="E16118" t="s">
        <v>1410</v>
      </c>
      <c r="F16118">
        <v>1337</v>
      </c>
      <c r="G16118" t="s">
        <v>1417</v>
      </c>
      <c r="H16118" t="s">
        <v>25</v>
      </c>
      <c r="I16118">
        <v>0</v>
      </c>
      <c r="J16118" t="s">
        <v>2600</v>
      </c>
      <c r="K16118" t="s">
        <v>2601</v>
      </c>
      <c r="L16118">
        <v>12.13</v>
      </c>
      <c r="M16118">
        <v>1.2154</v>
      </c>
      <c r="N16118">
        <v>13.3454</v>
      </c>
      <c r="O16118">
        <v>1</v>
      </c>
      <c r="P16118">
        <v>13.3454</v>
      </c>
      <c r="Q16118">
        <v>0</v>
      </c>
      <c r="R16118">
        <v>0</v>
      </c>
      <c r="S16118">
        <v>0</v>
      </c>
      <c r="T16118">
        <v>0</v>
      </c>
      <c r="U16118">
        <v>-2.89</v>
      </c>
      <c r="V16118">
        <v>0</v>
      </c>
      <c r="W16118">
        <v>100</v>
      </c>
      <c r="X16118">
        <v>-2.89</v>
      </c>
      <c r="Y16118">
        <v>0</v>
      </c>
    </row>
    <row r="16119" spans="1:25" x14ac:dyDescent="0.3">
      <c r="A16119" t="s">
        <v>2013</v>
      </c>
      <c r="B16119">
        <v>2026</v>
      </c>
      <c r="C16119">
        <v>9</v>
      </c>
      <c r="D16119">
        <v>77</v>
      </c>
      <c r="E16119" t="s">
        <v>1410</v>
      </c>
      <c r="F16119">
        <v>9944</v>
      </c>
      <c r="G16119" t="s">
        <v>1411</v>
      </c>
      <c r="H16119" t="s">
        <v>25</v>
      </c>
      <c r="I16119">
        <v>0</v>
      </c>
      <c r="J16119" t="s">
        <v>2083</v>
      </c>
      <c r="K16119" t="s">
        <v>2454</v>
      </c>
      <c r="L16119">
        <v>0</v>
      </c>
      <c r="M16119">
        <v>0</v>
      </c>
      <c r="N16119">
        <v>0</v>
      </c>
      <c r="O16119">
        <v>0</v>
      </c>
      <c r="P16119">
        <v>0</v>
      </c>
      <c r="Q16119">
        <v>0</v>
      </c>
      <c r="R16119">
        <v>0</v>
      </c>
      <c r="S16119">
        <v>0</v>
      </c>
      <c r="T16119">
        <v>0</v>
      </c>
      <c r="U16119">
        <v>-19.32</v>
      </c>
      <c r="V16119">
        <v>0</v>
      </c>
      <c r="W16119">
        <v>100</v>
      </c>
      <c r="X16119">
        <v>-19.32</v>
      </c>
      <c r="Y16119">
        <v>0</v>
      </c>
    </row>
    <row r="16120" spans="1:25" x14ac:dyDescent="0.3">
      <c r="A16120" t="s">
        <v>2013</v>
      </c>
      <c r="B16120">
        <v>2026</v>
      </c>
      <c r="C16120">
        <v>9</v>
      </c>
      <c r="D16120">
        <v>77</v>
      </c>
      <c r="E16120" t="s">
        <v>1410</v>
      </c>
      <c r="F16120">
        <v>9943</v>
      </c>
      <c r="G16120" t="s">
        <v>1412</v>
      </c>
      <c r="H16120" t="s">
        <v>25</v>
      </c>
      <c r="I16120">
        <v>0</v>
      </c>
      <c r="J16120" t="s">
        <v>2083</v>
      </c>
      <c r="K16120" t="s">
        <v>2426</v>
      </c>
      <c r="L16120">
        <v>0</v>
      </c>
      <c r="M16120">
        <v>0</v>
      </c>
      <c r="N16120">
        <v>0</v>
      </c>
      <c r="O16120">
        <v>0</v>
      </c>
      <c r="P16120">
        <v>0</v>
      </c>
      <c r="Q16120">
        <v>0</v>
      </c>
      <c r="R16120">
        <v>0</v>
      </c>
      <c r="S16120">
        <v>0</v>
      </c>
      <c r="T16120">
        <v>0</v>
      </c>
      <c r="U16120">
        <v>-182.23</v>
      </c>
      <c r="V16120">
        <v>0</v>
      </c>
      <c r="W16120">
        <v>100</v>
      </c>
      <c r="X16120">
        <v>-182.23</v>
      </c>
      <c r="Y16120">
        <v>0</v>
      </c>
    </row>
    <row r="16121" spans="1:25" x14ac:dyDescent="0.3">
      <c r="A16121" t="s">
        <v>2013</v>
      </c>
      <c r="B16121">
        <v>2026</v>
      </c>
      <c r="C16121">
        <v>9</v>
      </c>
      <c r="D16121">
        <v>77</v>
      </c>
      <c r="E16121" t="s">
        <v>1410</v>
      </c>
      <c r="F16121">
        <v>1326</v>
      </c>
      <c r="G16121" t="s">
        <v>1962</v>
      </c>
      <c r="H16121" t="s">
        <v>173</v>
      </c>
      <c r="I16121">
        <v>0</v>
      </c>
      <c r="J16121" t="s">
        <v>2083</v>
      </c>
      <c r="K16121" t="s">
        <v>2083</v>
      </c>
      <c r="L16121">
        <v>0</v>
      </c>
      <c r="M16121">
        <v>0</v>
      </c>
      <c r="N16121">
        <v>0</v>
      </c>
      <c r="O16121">
        <v>0</v>
      </c>
      <c r="P16121">
        <v>0</v>
      </c>
      <c r="Q16121">
        <v>0</v>
      </c>
      <c r="R16121">
        <v>0</v>
      </c>
      <c r="S16121">
        <v>0</v>
      </c>
      <c r="T16121">
        <v>0</v>
      </c>
      <c r="U16121">
        <v>0</v>
      </c>
      <c r="V16121">
        <v>0</v>
      </c>
      <c r="W16121">
        <v>0</v>
      </c>
      <c r="X16121">
        <v>0</v>
      </c>
      <c r="Y16121">
        <v>0</v>
      </c>
    </row>
    <row r="16122" spans="1:25" x14ac:dyDescent="0.3">
      <c r="A16122" t="s">
        <v>2013</v>
      </c>
      <c r="B16122">
        <v>2026</v>
      </c>
      <c r="C16122">
        <v>9</v>
      </c>
      <c r="D16122">
        <v>77</v>
      </c>
      <c r="E16122" t="s">
        <v>1410</v>
      </c>
      <c r="F16122">
        <v>1327</v>
      </c>
      <c r="G16122" t="s">
        <v>1414</v>
      </c>
      <c r="H16122" t="s">
        <v>25</v>
      </c>
      <c r="I16122">
        <v>0</v>
      </c>
      <c r="J16122" t="s">
        <v>2598</v>
      </c>
      <c r="K16122" t="s">
        <v>2566</v>
      </c>
      <c r="L16122">
        <v>29.92</v>
      </c>
      <c r="M16122">
        <v>0.88</v>
      </c>
      <c r="N16122">
        <v>30.8</v>
      </c>
      <c r="O16122">
        <v>0</v>
      </c>
      <c r="P16122">
        <v>0</v>
      </c>
      <c r="Q16122">
        <v>0</v>
      </c>
      <c r="R16122">
        <v>0</v>
      </c>
      <c r="S16122">
        <v>0</v>
      </c>
      <c r="T16122">
        <v>0</v>
      </c>
      <c r="U16122">
        <v>0</v>
      </c>
      <c r="V16122">
        <v>0</v>
      </c>
      <c r="W16122">
        <v>0</v>
      </c>
      <c r="X16122">
        <v>0</v>
      </c>
      <c r="Y16122">
        <v>0</v>
      </c>
    </row>
    <row r="16123" spans="1:25" x14ac:dyDescent="0.3">
      <c r="A16123" t="s">
        <v>2013</v>
      </c>
      <c r="B16123">
        <v>2026</v>
      </c>
      <c r="C16123">
        <v>9</v>
      </c>
      <c r="D16123">
        <v>77</v>
      </c>
      <c r="E16123" t="s">
        <v>1410</v>
      </c>
      <c r="F16123">
        <v>1329</v>
      </c>
      <c r="G16123" t="s">
        <v>1420</v>
      </c>
      <c r="H16123" t="s">
        <v>25</v>
      </c>
      <c r="I16123">
        <v>0</v>
      </c>
      <c r="J16123" t="s">
        <v>2598</v>
      </c>
      <c r="K16123" t="s">
        <v>2854</v>
      </c>
      <c r="L16123">
        <v>20.99</v>
      </c>
      <c r="M16123">
        <v>0.62</v>
      </c>
      <c r="N16123">
        <v>21.61</v>
      </c>
      <c r="O16123">
        <v>6</v>
      </c>
      <c r="P16123">
        <v>129.66</v>
      </c>
      <c r="Q16123">
        <v>2</v>
      </c>
      <c r="R16123">
        <v>0</v>
      </c>
      <c r="S16123">
        <v>0</v>
      </c>
      <c r="T16123">
        <v>0</v>
      </c>
      <c r="U16123">
        <v>0</v>
      </c>
      <c r="V16123">
        <v>0</v>
      </c>
      <c r="W16123">
        <v>0</v>
      </c>
      <c r="X16123">
        <v>0</v>
      </c>
      <c r="Y16123">
        <v>0</v>
      </c>
    </row>
    <row r="16124" spans="1:25" x14ac:dyDescent="0.3">
      <c r="A16124" t="s">
        <v>2013</v>
      </c>
      <c r="B16124">
        <v>2026</v>
      </c>
      <c r="C16124">
        <v>9</v>
      </c>
      <c r="D16124">
        <v>77</v>
      </c>
      <c r="E16124" t="s">
        <v>1410</v>
      </c>
      <c r="F16124">
        <v>1330</v>
      </c>
      <c r="G16124" t="s">
        <v>1415</v>
      </c>
      <c r="H16124" t="s">
        <v>25</v>
      </c>
      <c r="I16124">
        <v>0</v>
      </c>
      <c r="J16124" t="s">
        <v>2598</v>
      </c>
      <c r="K16124" t="s">
        <v>2599</v>
      </c>
      <c r="L16124">
        <v>19.28</v>
      </c>
      <c r="M16124">
        <v>1.93</v>
      </c>
      <c r="N16124">
        <v>21.21</v>
      </c>
      <c r="O16124">
        <v>10</v>
      </c>
      <c r="P16124">
        <v>212.1</v>
      </c>
      <c r="Q16124">
        <v>-4</v>
      </c>
      <c r="R16124">
        <v>0</v>
      </c>
      <c r="S16124">
        <v>0</v>
      </c>
      <c r="T16124">
        <v>0</v>
      </c>
      <c r="U16124">
        <v>0</v>
      </c>
      <c r="V16124">
        <v>0</v>
      </c>
      <c r="W16124">
        <v>0</v>
      </c>
      <c r="X16124">
        <v>0</v>
      </c>
      <c r="Y16124">
        <v>0</v>
      </c>
    </row>
    <row r="16125" spans="1:25" x14ac:dyDescent="0.3">
      <c r="A16125" t="s">
        <v>2013</v>
      </c>
      <c r="B16125">
        <v>2026</v>
      </c>
      <c r="C16125">
        <v>9</v>
      </c>
      <c r="D16125">
        <v>77</v>
      </c>
      <c r="E16125" t="s">
        <v>1410</v>
      </c>
      <c r="F16125">
        <v>1331</v>
      </c>
      <c r="G16125" t="s">
        <v>1416</v>
      </c>
      <c r="H16125" t="s">
        <v>25</v>
      </c>
      <c r="I16125">
        <v>0</v>
      </c>
      <c r="J16125" t="s">
        <v>2600</v>
      </c>
      <c r="K16125" t="s">
        <v>2770</v>
      </c>
      <c r="L16125">
        <v>24.97</v>
      </c>
      <c r="M16125">
        <v>2.4994999999999998</v>
      </c>
      <c r="N16125">
        <v>27.4695</v>
      </c>
      <c r="O16125">
        <v>95</v>
      </c>
      <c r="P16125">
        <v>2609.6025</v>
      </c>
      <c r="Q16125">
        <v>-4</v>
      </c>
      <c r="R16125">
        <v>0</v>
      </c>
      <c r="S16125">
        <v>0</v>
      </c>
      <c r="T16125">
        <v>0</v>
      </c>
      <c r="U16125">
        <v>0</v>
      </c>
      <c r="V16125">
        <v>0</v>
      </c>
      <c r="W16125">
        <v>0</v>
      </c>
      <c r="X16125">
        <v>0</v>
      </c>
      <c r="Y16125">
        <v>0</v>
      </c>
    </row>
    <row r="16126" spans="1:25" x14ac:dyDescent="0.3">
      <c r="A16126" t="s">
        <v>2013</v>
      </c>
      <c r="B16126">
        <v>2026</v>
      </c>
      <c r="C16126">
        <v>9</v>
      </c>
      <c r="D16126">
        <v>77</v>
      </c>
      <c r="E16126" t="s">
        <v>1410</v>
      </c>
      <c r="F16126">
        <v>1338</v>
      </c>
      <c r="G16126" t="s">
        <v>1422</v>
      </c>
      <c r="H16126" t="s">
        <v>25</v>
      </c>
      <c r="I16126">
        <v>0</v>
      </c>
      <c r="J16126" t="s">
        <v>2600</v>
      </c>
      <c r="K16126" t="s">
        <v>2858</v>
      </c>
      <c r="L16126">
        <v>11.58</v>
      </c>
      <c r="M16126">
        <v>1.1603000000000001</v>
      </c>
      <c r="N16126">
        <v>12.7403</v>
      </c>
      <c r="O16126">
        <v>5</v>
      </c>
      <c r="P16126">
        <v>63.701500000000003</v>
      </c>
      <c r="Q16126">
        <v>105</v>
      </c>
      <c r="R16126">
        <v>0</v>
      </c>
      <c r="S16126">
        <v>0</v>
      </c>
      <c r="T16126">
        <v>0</v>
      </c>
      <c r="U16126">
        <v>0</v>
      </c>
      <c r="V16126">
        <v>0</v>
      </c>
      <c r="W16126">
        <v>0</v>
      </c>
      <c r="X16126">
        <v>0</v>
      </c>
      <c r="Y16126">
        <v>0</v>
      </c>
    </row>
    <row r="16127" spans="1:25" x14ac:dyDescent="0.3">
      <c r="A16127" t="s">
        <v>2013</v>
      </c>
      <c r="B16127">
        <v>2026</v>
      </c>
      <c r="C16127">
        <v>9</v>
      </c>
      <c r="D16127">
        <v>77</v>
      </c>
      <c r="E16127" t="s">
        <v>1410</v>
      </c>
      <c r="F16127">
        <v>1340</v>
      </c>
      <c r="G16127" t="s">
        <v>1418</v>
      </c>
      <c r="H16127" t="s">
        <v>25</v>
      </c>
      <c r="I16127">
        <v>0</v>
      </c>
      <c r="J16127" t="s">
        <v>2598</v>
      </c>
      <c r="K16127" t="s">
        <v>2602</v>
      </c>
      <c r="L16127">
        <v>37.159999999999997</v>
      </c>
      <c r="M16127">
        <v>3.72</v>
      </c>
      <c r="N16127">
        <v>40.880000000000003</v>
      </c>
      <c r="O16127">
        <v>7</v>
      </c>
      <c r="P16127">
        <v>286.16000000000003</v>
      </c>
      <c r="Q16127">
        <v>0</v>
      </c>
      <c r="R16127">
        <v>0</v>
      </c>
      <c r="S16127">
        <v>0</v>
      </c>
      <c r="T16127">
        <v>0</v>
      </c>
      <c r="U16127">
        <v>0</v>
      </c>
      <c r="V16127">
        <v>0</v>
      </c>
      <c r="W16127">
        <v>0</v>
      </c>
      <c r="X16127">
        <v>0</v>
      </c>
      <c r="Y16127">
        <v>0</v>
      </c>
    </row>
    <row r="16128" spans="1:25" x14ac:dyDescent="0.3">
      <c r="A16128" t="s">
        <v>2013</v>
      </c>
      <c r="B16128">
        <v>2026</v>
      </c>
      <c r="C16128">
        <v>9</v>
      </c>
      <c r="D16128">
        <v>77</v>
      </c>
      <c r="E16128" t="s">
        <v>1410</v>
      </c>
      <c r="F16128">
        <v>1347</v>
      </c>
      <c r="G16128" t="s">
        <v>1419</v>
      </c>
      <c r="H16128" t="s">
        <v>25</v>
      </c>
      <c r="I16128">
        <v>0</v>
      </c>
      <c r="J16128" t="s">
        <v>2600</v>
      </c>
      <c r="K16128" t="s">
        <v>2603</v>
      </c>
      <c r="L16128">
        <v>16.68</v>
      </c>
      <c r="M16128">
        <v>1.6713</v>
      </c>
      <c r="N16128">
        <v>18.351299999999998</v>
      </c>
      <c r="O16128">
        <v>2</v>
      </c>
      <c r="P16128">
        <v>36.702599999999997</v>
      </c>
      <c r="Q16128">
        <v>0</v>
      </c>
      <c r="R16128">
        <v>0</v>
      </c>
      <c r="S16128">
        <v>0</v>
      </c>
      <c r="T16128">
        <v>2</v>
      </c>
      <c r="U16128">
        <v>0</v>
      </c>
      <c r="V16128">
        <v>0</v>
      </c>
      <c r="W16128">
        <v>0</v>
      </c>
      <c r="X16128">
        <v>0</v>
      </c>
      <c r="Y16128">
        <v>0</v>
      </c>
    </row>
    <row r="16129" spans="1:25" x14ac:dyDescent="0.3">
      <c r="A16129" t="s">
        <v>2013</v>
      </c>
      <c r="B16129">
        <v>2026</v>
      </c>
      <c r="C16129">
        <v>9</v>
      </c>
      <c r="D16129">
        <v>77</v>
      </c>
      <c r="E16129" t="s">
        <v>1410</v>
      </c>
      <c r="F16129">
        <v>1363</v>
      </c>
      <c r="G16129" t="s">
        <v>1963</v>
      </c>
      <c r="H16129" t="s">
        <v>173</v>
      </c>
      <c r="I16129">
        <v>0</v>
      </c>
      <c r="J16129" t="s">
        <v>2083</v>
      </c>
      <c r="K16129" t="s">
        <v>2083</v>
      </c>
      <c r="L16129">
        <v>0</v>
      </c>
      <c r="M16129">
        <v>0</v>
      </c>
      <c r="N16129">
        <v>0</v>
      </c>
      <c r="O16129">
        <v>0</v>
      </c>
      <c r="P16129">
        <v>0</v>
      </c>
      <c r="Q16129">
        <v>0</v>
      </c>
      <c r="R16129">
        <v>0</v>
      </c>
      <c r="S16129">
        <v>0</v>
      </c>
      <c r="T16129">
        <v>0</v>
      </c>
      <c r="U16129">
        <v>0</v>
      </c>
      <c r="V16129">
        <v>0</v>
      </c>
      <c r="W16129">
        <v>0</v>
      </c>
      <c r="X16129">
        <v>0</v>
      </c>
      <c r="Y16129">
        <v>0</v>
      </c>
    </row>
    <row r="16130" spans="1:25" x14ac:dyDescent="0.3">
      <c r="A16130" t="s">
        <v>2013</v>
      </c>
      <c r="B16130">
        <v>2026</v>
      </c>
      <c r="C16130">
        <v>9</v>
      </c>
      <c r="D16130">
        <v>77</v>
      </c>
      <c r="E16130" t="s">
        <v>1410</v>
      </c>
      <c r="F16130">
        <v>1365</v>
      </c>
      <c r="G16130" t="s">
        <v>1964</v>
      </c>
      <c r="H16130" t="s">
        <v>173</v>
      </c>
      <c r="I16130">
        <v>0</v>
      </c>
      <c r="J16130" t="s">
        <v>2083</v>
      </c>
      <c r="K16130" t="s">
        <v>2083</v>
      </c>
      <c r="L16130">
        <v>0</v>
      </c>
      <c r="M16130">
        <v>0</v>
      </c>
      <c r="N16130">
        <v>0</v>
      </c>
      <c r="O16130">
        <v>0</v>
      </c>
      <c r="P16130">
        <v>0</v>
      </c>
      <c r="Q16130">
        <v>0</v>
      </c>
      <c r="R16130">
        <v>0</v>
      </c>
      <c r="S16130">
        <v>0</v>
      </c>
      <c r="T16130">
        <v>0</v>
      </c>
      <c r="U16130">
        <v>0</v>
      </c>
      <c r="V16130">
        <v>0</v>
      </c>
      <c r="W16130">
        <v>0</v>
      </c>
      <c r="X16130">
        <v>0</v>
      </c>
      <c r="Y16130">
        <v>0</v>
      </c>
    </row>
    <row r="16131" spans="1:25" x14ac:dyDescent="0.3">
      <c r="A16131" t="s">
        <v>2013</v>
      </c>
      <c r="B16131">
        <v>2026</v>
      </c>
      <c r="C16131">
        <v>9</v>
      </c>
      <c r="D16131">
        <v>77</v>
      </c>
      <c r="E16131" t="s">
        <v>1410</v>
      </c>
      <c r="F16131">
        <v>1375</v>
      </c>
      <c r="G16131" t="s">
        <v>1965</v>
      </c>
      <c r="H16131" t="s">
        <v>173</v>
      </c>
      <c r="I16131">
        <v>0</v>
      </c>
      <c r="J16131" t="s">
        <v>2083</v>
      </c>
      <c r="K16131" t="s">
        <v>2083</v>
      </c>
      <c r="L16131">
        <v>0</v>
      </c>
      <c r="M16131">
        <v>0</v>
      </c>
      <c r="N16131">
        <v>0</v>
      </c>
      <c r="O16131">
        <v>0</v>
      </c>
      <c r="P16131">
        <v>0</v>
      </c>
      <c r="Q16131">
        <v>0</v>
      </c>
      <c r="R16131">
        <v>0</v>
      </c>
      <c r="S16131">
        <v>0</v>
      </c>
      <c r="T16131">
        <v>0</v>
      </c>
      <c r="U16131">
        <v>0</v>
      </c>
      <c r="V16131">
        <v>0</v>
      </c>
      <c r="W16131">
        <v>0</v>
      </c>
      <c r="X16131">
        <v>0</v>
      </c>
      <c r="Y16131">
        <v>0</v>
      </c>
    </row>
    <row r="16132" spans="1:25" x14ac:dyDescent="0.3">
      <c r="A16132" t="s">
        <v>2013</v>
      </c>
      <c r="B16132">
        <v>2026</v>
      </c>
      <c r="C16132">
        <v>9</v>
      </c>
      <c r="D16132">
        <v>77</v>
      </c>
      <c r="E16132" t="s">
        <v>1410</v>
      </c>
      <c r="F16132">
        <v>1376</v>
      </c>
      <c r="G16132" t="s">
        <v>1966</v>
      </c>
      <c r="H16132" t="s">
        <v>173</v>
      </c>
      <c r="I16132">
        <v>0</v>
      </c>
      <c r="J16132" t="s">
        <v>2083</v>
      </c>
      <c r="K16132" t="s">
        <v>2083</v>
      </c>
      <c r="L16132">
        <v>0</v>
      </c>
      <c r="M16132">
        <v>0</v>
      </c>
      <c r="N16132">
        <v>0</v>
      </c>
      <c r="O16132">
        <v>0</v>
      </c>
      <c r="P16132">
        <v>0</v>
      </c>
      <c r="Q16132">
        <v>0</v>
      </c>
      <c r="R16132">
        <v>0</v>
      </c>
      <c r="S16132">
        <v>0</v>
      </c>
      <c r="T16132">
        <v>0</v>
      </c>
      <c r="U16132">
        <v>0</v>
      </c>
      <c r="V16132">
        <v>0</v>
      </c>
      <c r="W16132">
        <v>0</v>
      </c>
      <c r="X16132">
        <v>0</v>
      </c>
      <c r="Y16132">
        <v>0</v>
      </c>
    </row>
    <row r="16133" spans="1:25" x14ac:dyDescent="0.3">
      <c r="A16133" t="s">
        <v>2013</v>
      </c>
      <c r="B16133">
        <v>2026</v>
      </c>
      <c r="C16133">
        <v>9</v>
      </c>
      <c r="D16133">
        <v>77</v>
      </c>
      <c r="E16133" t="s">
        <v>1410</v>
      </c>
      <c r="F16133">
        <v>1377</v>
      </c>
      <c r="G16133" t="s">
        <v>1967</v>
      </c>
      <c r="H16133" t="s">
        <v>173</v>
      </c>
      <c r="I16133">
        <v>0</v>
      </c>
      <c r="J16133" t="s">
        <v>2083</v>
      </c>
      <c r="K16133" t="s">
        <v>2083</v>
      </c>
      <c r="L16133">
        <v>0</v>
      </c>
      <c r="M16133">
        <v>0</v>
      </c>
      <c r="N16133">
        <v>0</v>
      </c>
      <c r="O16133">
        <v>0</v>
      </c>
      <c r="P16133">
        <v>0</v>
      </c>
      <c r="Q16133">
        <v>0</v>
      </c>
      <c r="R16133">
        <v>0</v>
      </c>
      <c r="S16133">
        <v>0</v>
      </c>
      <c r="T16133">
        <v>0</v>
      </c>
      <c r="U16133">
        <v>0</v>
      </c>
      <c r="V16133">
        <v>0</v>
      </c>
      <c r="W16133">
        <v>0</v>
      </c>
      <c r="X16133">
        <v>0</v>
      </c>
      <c r="Y16133">
        <v>0</v>
      </c>
    </row>
    <row r="16134" spans="1:25" x14ac:dyDescent="0.3">
      <c r="A16134" t="s">
        <v>2013</v>
      </c>
      <c r="B16134">
        <v>2026</v>
      </c>
      <c r="C16134">
        <v>9</v>
      </c>
      <c r="D16134">
        <v>77</v>
      </c>
      <c r="E16134" t="s">
        <v>1410</v>
      </c>
      <c r="F16134">
        <v>1311</v>
      </c>
      <c r="G16134" t="s">
        <v>1421</v>
      </c>
      <c r="H16134" t="s">
        <v>25</v>
      </c>
      <c r="I16134">
        <v>0</v>
      </c>
      <c r="J16134" t="s">
        <v>2598</v>
      </c>
      <c r="K16134" t="s">
        <v>2907</v>
      </c>
      <c r="L16134">
        <v>15.37</v>
      </c>
      <c r="M16134">
        <v>0</v>
      </c>
      <c r="N16134">
        <v>15.37</v>
      </c>
      <c r="O16134">
        <v>53</v>
      </c>
      <c r="P16134">
        <v>814.61</v>
      </c>
      <c r="Q16134">
        <v>32</v>
      </c>
      <c r="R16134">
        <v>0</v>
      </c>
      <c r="S16134">
        <v>3</v>
      </c>
      <c r="T16134">
        <v>0</v>
      </c>
      <c r="U16134">
        <v>74.540000000000006</v>
      </c>
      <c r="V16134">
        <v>24.85</v>
      </c>
      <c r="W16134">
        <v>38.14</v>
      </c>
      <c r="X16134">
        <v>28.43</v>
      </c>
      <c r="Y16134">
        <v>0</v>
      </c>
    </row>
    <row r="16135" spans="1:25" x14ac:dyDescent="0.3">
      <c r="A16135" t="s">
        <v>2013</v>
      </c>
      <c r="B16135">
        <v>2026</v>
      </c>
      <c r="C16135">
        <v>9</v>
      </c>
      <c r="D16135">
        <v>77</v>
      </c>
      <c r="E16135" t="s">
        <v>1410</v>
      </c>
      <c r="F16135">
        <v>1335</v>
      </c>
      <c r="G16135" t="s">
        <v>1423</v>
      </c>
      <c r="H16135" t="s">
        <v>25</v>
      </c>
      <c r="I16135">
        <v>0</v>
      </c>
      <c r="J16135" t="s">
        <v>2304</v>
      </c>
      <c r="K16135" t="s">
        <v>2905</v>
      </c>
      <c r="L16135">
        <v>11.52</v>
      </c>
      <c r="M16135">
        <v>0.57599999999999996</v>
      </c>
      <c r="N16135">
        <v>12.096</v>
      </c>
      <c r="O16135">
        <v>71</v>
      </c>
      <c r="P16135">
        <v>858.81600000000003</v>
      </c>
      <c r="Q16135">
        <v>386</v>
      </c>
      <c r="R16135">
        <v>27</v>
      </c>
      <c r="S16135">
        <v>32</v>
      </c>
      <c r="T16135">
        <v>5</v>
      </c>
      <c r="U16135">
        <v>266.04000000000002</v>
      </c>
      <c r="V16135">
        <v>8.31</v>
      </c>
      <c r="W16135">
        <v>-45.49</v>
      </c>
      <c r="X16135">
        <v>-121.03</v>
      </c>
      <c r="Y16135">
        <v>18.43</v>
      </c>
    </row>
    <row r="16136" spans="1:25" x14ac:dyDescent="0.3">
      <c r="A16136" t="s">
        <v>2013</v>
      </c>
      <c r="B16136">
        <v>2026</v>
      </c>
      <c r="C16136">
        <v>9</v>
      </c>
      <c r="D16136">
        <v>77</v>
      </c>
      <c r="E16136" t="s">
        <v>1410</v>
      </c>
      <c r="F16136">
        <v>1333</v>
      </c>
      <c r="G16136" t="s">
        <v>1424</v>
      </c>
      <c r="H16136" t="s">
        <v>25</v>
      </c>
      <c r="I16136">
        <v>0</v>
      </c>
      <c r="J16136" t="s">
        <v>2789</v>
      </c>
      <c r="K16136" t="s">
        <v>2905</v>
      </c>
      <c r="L16136">
        <v>13.16</v>
      </c>
      <c r="M16136">
        <v>0.65800000000000003</v>
      </c>
      <c r="N16136">
        <v>13.818</v>
      </c>
      <c r="O16136">
        <v>148</v>
      </c>
      <c r="P16136">
        <v>2045.0640000000001</v>
      </c>
      <c r="Q16136">
        <v>346</v>
      </c>
      <c r="R16136">
        <v>39</v>
      </c>
      <c r="S16136">
        <v>28</v>
      </c>
      <c r="T16136">
        <v>0</v>
      </c>
      <c r="U16136">
        <v>582.30999999999995</v>
      </c>
      <c r="V16136">
        <v>20.8</v>
      </c>
      <c r="W16136">
        <v>33.56</v>
      </c>
      <c r="X16136">
        <v>195.41</v>
      </c>
      <c r="Y16136">
        <v>18.420000000000002</v>
      </c>
    </row>
    <row r="16137" spans="1:25" x14ac:dyDescent="0.3">
      <c r="A16137" t="s">
        <v>2013</v>
      </c>
      <c r="B16137">
        <v>2026</v>
      </c>
      <c r="C16137">
        <v>9</v>
      </c>
      <c r="D16137">
        <v>77</v>
      </c>
      <c r="E16137" t="s">
        <v>1410</v>
      </c>
      <c r="F16137">
        <v>1334</v>
      </c>
      <c r="G16137" t="s">
        <v>1425</v>
      </c>
      <c r="H16137" t="s">
        <v>25</v>
      </c>
      <c r="I16137">
        <v>0</v>
      </c>
      <c r="J16137" t="s">
        <v>2789</v>
      </c>
      <c r="K16137" t="s">
        <v>2905</v>
      </c>
      <c r="L16137">
        <v>10.88</v>
      </c>
      <c r="M16137">
        <v>0.54400000000000004</v>
      </c>
      <c r="N16137">
        <v>11.423999999999999</v>
      </c>
      <c r="O16137">
        <v>347</v>
      </c>
      <c r="P16137">
        <v>3964.1280000000002</v>
      </c>
      <c r="Q16137">
        <v>520</v>
      </c>
      <c r="R16137">
        <v>73</v>
      </c>
      <c r="S16137">
        <v>62</v>
      </c>
      <c r="T16137">
        <v>2</v>
      </c>
      <c r="U16137">
        <v>1087.3900000000001</v>
      </c>
      <c r="V16137">
        <v>17.54</v>
      </c>
      <c r="W16137">
        <v>34.86</v>
      </c>
      <c r="X16137">
        <v>379.1</v>
      </c>
      <c r="Y16137">
        <v>33.729999999999997</v>
      </c>
    </row>
    <row r="16138" spans="1:25" x14ac:dyDescent="0.3">
      <c r="A16138" t="s">
        <v>2013</v>
      </c>
      <c r="B16138">
        <v>2026</v>
      </c>
      <c r="C16138">
        <v>9</v>
      </c>
      <c r="D16138">
        <v>77</v>
      </c>
      <c r="E16138" t="s">
        <v>1410</v>
      </c>
      <c r="F16138">
        <v>1360</v>
      </c>
      <c r="G16138" t="s">
        <v>1426</v>
      </c>
      <c r="H16138" t="s">
        <v>25</v>
      </c>
      <c r="I16138">
        <v>0</v>
      </c>
      <c r="J16138" t="s">
        <v>2789</v>
      </c>
      <c r="K16138" t="s">
        <v>2914</v>
      </c>
      <c r="L16138">
        <v>13.16</v>
      </c>
      <c r="M16138">
        <v>0.65800000000000003</v>
      </c>
      <c r="N16138">
        <v>13.818</v>
      </c>
      <c r="O16138">
        <v>216</v>
      </c>
      <c r="P16138">
        <v>2984.6880000000001</v>
      </c>
      <c r="Q16138">
        <v>728</v>
      </c>
      <c r="R16138">
        <v>84</v>
      </c>
      <c r="S16138">
        <v>66</v>
      </c>
      <c r="T16138">
        <v>2</v>
      </c>
      <c r="U16138">
        <v>1488.83</v>
      </c>
      <c r="V16138">
        <v>22.56</v>
      </c>
      <c r="W16138">
        <v>38.75</v>
      </c>
      <c r="X16138">
        <v>576.84</v>
      </c>
      <c r="Y16138">
        <v>43.43</v>
      </c>
    </row>
    <row r="16139" spans="1:25" x14ac:dyDescent="0.3">
      <c r="A16139" t="s">
        <v>2013</v>
      </c>
      <c r="B16139">
        <v>2026</v>
      </c>
      <c r="C16139">
        <v>9</v>
      </c>
      <c r="D16139">
        <v>77</v>
      </c>
      <c r="E16139" t="s">
        <v>1410</v>
      </c>
      <c r="F16139">
        <v>1312</v>
      </c>
      <c r="G16139" t="s">
        <v>1413</v>
      </c>
      <c r="H16139" t="s">
        <v>25</v>
      </c>
      <c r="I16139">
        <v>0</v>
      </c>
      <c r="J16139" t="s">
        <v>2789</v>
      </c>
      <c r="K16139" t="s">
        <v>2905</v>
      </c>
      <c r="L16139">
        <v>10.93</v>
      </c>
      <c r="M16139">
        <v>0.54649999999999999</v>
      </c>
      <c r="N16139">
        <v>11.4765</v>
      </c>
      <c r="O16139">
        <v>898</v>
      </c>
      <c r="P16139">
        <v>10305.897000000001</v>
      </c>
      <c r="Q16139">
        <v>553</v>
      </c>
      <c r="R16139">
        <v>89</v>
      </c>
      <c r="S16139">
        <v>101</v>
      </c>
      <c r="T16139">
        <v>2</v>
      </c>
      <c r="U16139">
        <v>1747.79</v>
      </c>
      <c r="V16139">
        <v>17.309999999999999</v>
      </c>
      <c r="W16139">
        <v>33.68</v>
      </c>
      <c r="X16139">
        <v>588.66</v>
      </c>
      <c r="Y16139">
        <v>55.2</v>
      </c>
    </row>
    <row r="16140" spans="1:25" x14ac:dyDescent="0.3">
      <c r="A16140" t="s">
        <v>2013</v>
      </c>
      <c r="B16140">
        <v>2026</v>
      </c>
      <c r="C16140">
        <v>9</v>
      </c>
      <c r="D16140">
        <v>78</v>
      </c>
      <c r="E16140" t="s">
        <v>1427</v>
      </c>
      <c r="F16140">
        <v>1573</v>
      </c>
      <c r="G16140" t="s">
        <v>1428</v>
      </c>
      <c r="H16140" t="s">
        <v>65</v>
      </c>
      <c r="I16140">
        <v>0</v>
      </c>
      <c r="J16140" t="s">
        <v>2604</v>
      </c>
      <c r="K16140" t="s">
        <v>2605</v>
      </c>
      <c r="L16140">
        <v>15.47</v>
      </c>
      <c r="M16140">
        <v>0.46</v>
      </c>
      <c r="N16140">
        <v>15.93</v>
      </c>
      <c r="O16140">
        <v>0</v>
      </c>
      <c r="P16140">
        <v>0</v>
      </c>
      <c r="Q16140">
        <v>0</v>
      </c>
      <c r="R16140">
        <v>0</v>
      </c>
      <c r="S16140">
        <v>0</v>
      </c>
      <c r="T16140">
        <v>0</v>
      </c>
      <c r="U16140">
        <v>0</v>
      </c>
      <c r="V16140">
        <v>0</v>
      </c>
      <c r="W16140">
        <v>0</v>
      </c>
      <c r="X16140">
        <v>0</v>
      </c>
      <c r="Y16140">
        <v>0</v>
      </c>
    </row>
    <row r="16141" spans="1:25" x14ac:dyDescent="0.3">
      <c r="A16141" t="s">
        <v>2013</v>
      </c>
      <c r="B16141">
        <v>2026</v>
      </c>
      <c r="C16141">
        <v>9</v>
      </c>
      <c r="D16141">
        <v>78</v>
      </c>
      <c r="E16141" t="s">
        <v>1427</v>
      </c>
      <c r="F16141">
        <v>1670</v>
      </c>
      <c r="G16141" t="s">
        <v>1429</v>
      </c>
      <c r="H16141" t="s">
        <v>65</v>
      </c>
      <c r="I16141">
        <v>0</v>
      </c>
      <c r="J16141" t="s">
        <v>2218</v>
      </c>
      <c r="K16141" t="s">
        <v>2901</v>
      </c>
      <c r="L16141">
        <v>17.75</v>
      </c>
      <c r="M16141">
        <v>0</v>
      </c>
      <c r="N16141">
        <v>17.75</v>
      </c>
      <c r="O16141">
        <v>29</v>
      </c>
      <c r="P16141">
        <v>514.75</v>
      </c>
      <c r="Q16141">
        <v>0</v>
      </c>
      <c r="R16141">
        <v>0</v>
      </c>
      <c r="S16141">
        <v>0</v>
      </c>
      <c r="T16141">
        <v>0</v>
      </c>
      <c r="U16141">
        <v>0</v>
      </c>
      <c r="V16141">
        <v>0</v>
      </c>
      <c r="W16141">
        <v>0</v>
      </c>
      <c r="X16141">
        <v>0</v>
      </c>
      <c r="Y16141">
        <v>0</v>
      </c>
    </row>
    <row r="16142" spans="1:25" x14ac:dyDescent="0.3">
      <c r="A16142" t="s">
        <v>2013</v>
      </c>
      <c r="B16142">
        <v>2026</v>
      </c>
      <c r="C16142">
        <v>9</v>
      </c>
      <c r="D16142">
        <v>78</v>
      </c>
      <c r="E16142" t="s">
        <v>1427</v>
      </c>
      <c r="F16142">
        <v>1671</v>
      </c>
      <c r="G16142" t="s">
        <v>1430</v>
      </c>
      <c r="H16142" t="s">
        <v>65</v>
      </c>
      <c r="I16142">
        <v>0</v>
      </c>
      <c r="J16142" t="s">
        <v>2218</v>
      </c>
      <c r="K16142" t="s">
        <v>2606</v>
      </c>
      <c r="L16142">
        <v>17.75</v>
      </c>
      <c r="M16142">
        <v>0</v>
      </c>
      <c r="N16142">
        <v>17.75</v>
      </c>
      <c r="O16142">
        <v>39</v>
      </c>
      <c r="P16142">
        <v>692.25</v>
      </c>
      <c r="Q16142">
        <v>0</v>
      </c>
      <c r="R16142">
        <v>0</v>
      </c>
      <c r="S16142">
        <v>0</v>
      </c>
      <c r="T16142">
        <v>0</v>
      </c>
      <c r="U16142">
        <v>0</v>
      </c>
      <c r="V16142">
        <v>0</v>
      </c>
      <c r="W16142">
        <v>0</v>
      </c>
      <c r="X16142">
        <v>0</v>
      </c>
      <c r="Y16142">
        <v>0</v>
      </c>
    </row>
    <row r="16143" spans="1:25" x14ac:dyDescent="0.3">
      <c r="A16143" t="s">
        <v>2013</v>
      </c>
      <c r="B16143">
        <v>2026</v>
      </c>
      <c r="C16143">
        <v>9</v>
      </c>
      <c r="D16143">
        <v>78</v>
      </c>
      <c r="E16143" t="s">
        <v>1427</v>
      </c>
      <c r="F16143">
        <v>1672</v>
      </c>
      <c r="G16143" t="s">
        <v>1431</v>
      </c>
      <c r="H16143" t="s">
        <v>65</v>
      </c>
      <c r="I16143">
        <v>0</v>
      </c>
      <c r="J16143" t="s">
        <v>2218</v>
      </c>
      <c r="K16143" t="s">
        <v>2606</v>
      </c>
      <c r="L16143">
        <v>17.75</v>
      </c>
      <c r="M16143">
        <v>0</v>
      </c>
      <c r="N16143">
        <v>17.75</v>
      </c>
      <c r="O16143">
        <v>19</v>
      </c>
      <c r="P16143">
        <v>337.25</v>
      </c>
      <c r="Q16143">
        <v>0</v>
      </c>
      <c r="R16143">
        <v>0</v>
      </c>
      <c r="S16143">
        <v>0</v>
      </c>
      <c r="T16143">
        <v>0</v>
      </c>
      <c r="U16143">
        <v>0</v>
      </c>
      <c r="V16143">
        <v>0</v>
      </c>
      <c r="W16143">
        <v>0</v>
      </c>
      <c r="X16143">
        <v>0</v>
      </c>
      <c r="Y16143">
        <v>0</v>
      </c>
    </row>
    <row r="16144" spans="1:25" x14ac:dyDescent="0.3">
      <c r="A16144" t="s">
        <v>2013</v>
      </c>
      <c r="B16144">
        <v>2026</v>
      </c>
      <c r="C16144">
        <v>9</v>
      </c>
      <c r="D16144">
        <v>78</v>
      </c>
      <c r="E16144" t="s">
        <v>1427</v>
      </c>
      <c r="F16144">
        <v>1673</v>
      </c>
      <c r="G16144" t="s">
        <v>1432</v>
      </c>
      <c r="H16144" t="s">
        <v>65</v>
      </c>
      <c r="I16144">
        <v>0</v>
      </c>
      <c r="J16144" t="s">
        <v>2218</v>
      </c>
      <c r="K16144" t="s">
        <v>2606</v>
      </c>
      <c r="L16144">
        <v>17.75</v>
      </c>
      <c r="M16144">
        <v>0</v>
      </c>
      <c r="N16144">
        <v>17.75</v>
      </c>
      <c r="O16144">
        <v>3</v>
      </c>
      <c r="P16144">
        <v>53.25</v>
      </c>
      <c r="Q16144">
        <v>0</v>
      </c>
      <c r="R16144">
        <v>0</v>
      </c>
      <c r="S16144">
        <v>0</v>
      </c>
      <c r="T16144">
        <v>0</v>
      </c>
      <c r="U16144">
        <v>0</v>
      </c>
      <c r="V16144">
        <v>0</v>
      </c>
      <c r="W16144">
        <v>0</v>
      </c>
      <c r="X16144">
        <v>0</v>
      </c>
      <c r="Y16144">
        <v>0</v>
      </c>
    </row>
    <row r="16145" spans="1:25" x14ac:dyDescent="0.3">
      <c r="A16145" t="s">
        <v>2013</v>
      </c>
      <c r="B16145">
        <v>2026</v>
      </c>
      <c r="C16145">
        <v>9</v>
      </c>
      <c r="D16145">
        <v>78</v>
      </c>
      <c r="E16145" t="s">
        <v>1427</v>
      </c>
      <c r="F16145">
        <v>1674</v>
      </c>
      <c r="G16145" t="s">
        <v>1433</v>
      </c>
      <c r="H16145" t="s">
        <v>65</v>
      </c>
      <c r="I16145">
        <v>0</v>
      </c>
      <c r="J16145" t="s">
        <v>2218</v>
      </c>
      <c r="K16145" t="s">
        <v>2606</v>
      </c>
      <c r="L16145">
        <v>17.75</v>
      </c>
      <c r="M16145">
        <v>0</v>
      </c>
      <c r="N16145">
        <v>17.75</v>
      </c>
      <c r="O16145">
        <v>30</v>
      </c>
      <c r="P16145">
        <v>532.5</v>
      </c>
      <c r="Q16145">
        <v>0</v>
      </c>
      <c r="R16145">
        <v>0</v>
      </c>
      <c r="S16145">
        <v>0</v>
      </c>
      <c r="T16145">
        <v>0</v>
      </c>
      <c r="U16145">
        <v>0</v>
      </c>
      <c r="V16145">
        <v>0</v>
      </c>
      <c r="W16145">
        <v>0</v>
      </c>
      <c r="X16145">
        <v>0</v>
      </c>
      <c r="Y16145">
        <v>0</v>
      </c>
    </row>
    <row r="16146" spans="1:25" x14ac:dyDescent="0.3">
      <c r="A16146" t="s">
        <v>2013</v>
      </c>
      <c r="B16146">
        <v>2026</v>
      </c>
      <c r="C16146">
        <v>9</v>
      </c>
      <c r="D16146">
        <v>78</v>
      </c>
      <c r="E16146" t="s">
        <v>1427</v>
      </c>
      <c r="F16146">
        <v>1675</v>
      </c>
      <c r="G16146" t="s">
        <v>1434</v>
      </c>
      <c r="H16146" t="s">
        <v>65</v>
      </c>
      <c r="I16146">
        <v>0</v>
      </c>
      <c r="J16146" t="s">
        <v>2218</v>
      </c>
      <c r="K16146" t="s">
        <v>2606</v>
      </c>
      <c r="L16146">
        <v>17.75</v>
      </c>
      <c r="M16146">
        <v>0</v>
      </c>
      <c r="N16146">
        <v>17.75</v>
      </c>
      <c r="O16146">
        <v>20</v>
      </c>
      <c r="P16146">
        <v>355</v>
      </c>
      <c r="Q16146">
        <v>0</v>
      </c>
      <c r="R16146">
        <v>0</v>
      </c>
      <c r="S16146">
        <v>0</v>
      </c>
      <c r="T16146">
        <v>0</v>
      </c>
      <c r="U16146">
        <v>0</v>
      </c>
      <c r="V16146">
        <v>0</v>
      </c>
      <c r="W16146">
        <v>0</v>
      </c>
      <c r="X16146">
        <v>0</v>
      </c>
      <c r="Y16146">
        <v>0</v>
      </c>
    </row>
    <row r="16147" spans="1:25" x14ac:dyDescent="0.3">
      <c r="A16147" t="s">
        <v>2013</v>
      </c>
      <c r="B16147">
        <v>2026</v>
      </c>
      <c r="C16147">
        <v>9</v>
      </c>
      <c r="D16147">
        <v>78</v>
      </c>
      <c r="E16147" t="s">
        <v>1427</v>
      </c>
      <c r="F16147">
        <v>1676</v>
      </c>
      <c r="G16147" t="s">
        <v>1435</v>
      </c>
      <c r="H16147" t="s">
        <v>65</v>
      </c>
      <c r="I16147">
        <v>0</v>
      </c>
      <c r="J16147" t="s">
        <v>2218</v>
      </c>
      <c r="K16147" t="s">
        <v>2607</v>
      </c>
      <c r="L16147">
        <v>17.75</v>
      </c>
      <c r="M16147">
        <v>0</v>
      </c>
      <c r="N16147">
        <v>17.75</v>
      </c>
      <c r="O16147">
        <v>0</v>
      </c>
      <c r="P16147">
        <v>0</v>
      </c>
      <c r="Q16147">
        <v>0</v>
      </c>
      <c r="R16147">
        <v>0</v>
      </c>
      <c r="S16147">
        <v>0</v>
      </c>
      <c r="T16147">
        <v>0</v>
      </c>
      <c r="U16147">
        <v>0</v>
      </c>
      <c r="V16147">
        <v>0</v>
      </c>
      <c r="W16147">
        <v>0</v>
      </c>
      <c r="X16147">
        <v>0</v>
      </c>
      <c r="Y16147">
        <v>0</v>
      </c>
    </row>
    <row r="16148" spans="1:25" x14ac:dyDescent="0.3">
      <c r="A16148" t="s">
        <v>2013</v>
      </c>
      <c r="B16148">
        <v>2026</v>
      </c>
      <c r="C16148">
        <v>9</v>
      </c>
      <c r="D16148">
        <v>78</v>
      </c>
      <c r="E16148" t="s">
        <v>1427</v>
      </c>
      <c r="F16148">
        <v>1677</v>
      </c>
      <c r="G16148" t="s">
        <v>1436</v>
      </c>
      <c r="H16148" t="s">
        <v>65</v>
      </c>
      <c r="I16148">
        <v>0</v>
      </c>
      <c r="J16148" t="s">
        <v>2218</v>
      </c>
      <c r="K16148" t="s">
        <v>2608</v>
      </c>
      <c r="L16148">
        <v>17.75</v>
      </c>
      <c r="M16148">
        <v>0</v>
      </c>
      <c r="N16148">
        <v>17.75</v>
      </c>
      <c r="O16148">
        <v>0</v>
      </c>
      <c r="P16148">
        <v>0</v>
      </c>
      <c r="Q16148">
        <v>0</v>
      </c>
      <c r="R16148">
        <v>0</v>
      </c>
      <c r="S16148">
        <v>0</v>
      </c>
      <c r="T16148">
        <v>0</v>
      </c>
      <c r="U16148">
        <v>0</v>
      </c>
      <c r="V16148">
        <v>0</v>
      </c>
      <c r="W16148">
        <v>0</v>
      </c>
      <c r="X16148">
        <v>0</v>
      </c>
      <c r="Y16148">
        <v>0</v>
      </c>
    </row>
    <row r="16149" spans="1:25" x14ac:dyDescent="0.3">
      <c r="A16149" t="s">
        <v>2013</v>
      </c>
      <c r="B16149">
        <v>2026</v>
      </c>
      <c r="C16149">
        <v>9</v>
      </c>
      <c r="D16149">
        <v>78</v>
      </c>
      <c r="E16149" t="s">
        <v>1427</v>
      </c>
      <c r="F16149">
        <v>1678</v>
      </c>
      <c r="G16149" t="s">
        <v>1437</v>
      </c>
      <c r="H16149" t="s">
        <v>65</v>
      </c>
      <c r="I16149">
        <v>0</v>
      </c>
      <c r="J16149" t="s">
        <v>2218</v>
      </c>
      <c r="K16149" t="s">
        <v>2606</v>
      </c>
      <c r="L16149">
        <v>17.75</v>
      </c>
      <c r="M16149">
        <v>0</v>
      </c>
      <c r="N16149">
        <v>17.75</v>
      </c>
      <c r="O16149">
        <v>41</v>
      </c>
      <c r="P16149">
        <v>727.75</v>
      </c>
      <c r="Q16149">
        <v>0</v>
      </c>
      <c r="R16149">
        <v>0</v>
      </c>
      <c r="S16149">
        <v>0</v>
      </c>
      <c r="T16149">
        <v>0</v>
      </c>
      <c r="U16149">
        <v>0</v>
      </c>
      <c r="V16149">
        <v>0</v>
      </c>
      <c r="W16149">
        <v>0</v>
      </c>
      <c r="X16149">
        <v>0</v>
      </c>
      <c r="Y16149">
        <v>0</v>
      </c>
    </row>
    <row r="16150" spans="1:25" x14ac:dyDescent="0.3">
      <c r="A16150" t="s">
        <v>2013</v>
      </c>
      <c r="B16150">
        <v>2026</v>
      </c>
      <c r="C16150">
        <v>9</v>
      </c>
      <c r="D16150">
        <v>78</v>
      </c>
      <c r="E16150" t="s">
        <v>1427</v>
      </c>
      <c r="F16150">
        <v>1679</v>
      </c>
      <c r="G16150" t="s">
        <v>1438</v>
      </c>
      <c r="H16150" t="s">
        <v>65</v>
      </c>
      <c r="I16150">
        <v>0</v>
      </c>
      <c r="J16150" t="s">
        <v>2218</v>
      </c>
      <c r="K16150" t="s">
        <v>2606</v>
      </c>
      <c r="L16150">
        <v>17.75</v>
      </c>
      <c r="M16150">
        <v>0</v>
      </c>
      <c r="N16150">
        <v>17.75</v>
      </c>
      <c r="O16150">
        <v>0</v>
      </c>
      <c r="P16150">
        <v>0</v>
      </c>
      <c r="Q16150">
        <v>0</v>
      </c>
      <c r="R16150">
        <v>0</v>
      </c>
      <c r="S16150">
        <v>0</v>
      </c>
      <c r="T16150">
        <v>0</v>
      </c>
      <c r="U16150">
        <v>0</v>
      </c>
      <c r="V16150">
        <v>0</v>
      </c>
      <c r="W16150">
        <v>0</v>
      </c>
      <c r="X16150">
        <v>0</v>
      </c>
      <c r="Y16150">
        <v>0</v>
      </c>
    </row>
    <row r="16151" spans="1:25" x14ac:dyDescent="0.3">
      <c r="A16151" t="s">
        <v>2013</v>
      </c>
      <c r="B16151">
        <v>2026</v>
      </c>
      <c r="C16151">
        <v>9</v>
      </c>
      <c r="D16151">
        <v>78</v>
      </c>
      <c r="E16151" t="s">
        <v>1427</v>
      </c>
      <c r="F16151">
        <v>1680</v>
      </c>
      <c r="G16151" t="s">
        <v>1439</v>
      </c>
      <c r="H16151" t="s">
        <v>65</v>
      </c>
      <c r="I16151">
        <v>0</v>
      </c>
      <c r="J16151" t="s">
        <v>2218</v>
      </c>
      <c r="K16151" t="s">
        <v>2607</v>
      </c>
      <c r="L16151">
        <v>17.75</v>
      </c>
      <c r="M16151">
        <v>0</v>
      </c>
      <c r="N16151">
        <v>17.75</v>
      </c>
      <c r="O16151">
        <v>0</v>
      </c>
      <c r="P16151">
        <v>0</v>
      </c>
      <c r="Q16151">
        <v>0</v>
      </c>
      <c r="R16151">
        <v>0</v>
      </c>
      <c r="S16151">
        <v>0</v>
      </c>
      <c r="T16151">
        <v>0</v>
      </c>
      <c r="U16151">
        <v>0</v>
      </c>
      <c r="V16151">
        <v>0</v>
      </c>
      <c r="W16151">
        <v>0</v>
      </c>
      <c r="X16151">
        <v>0</v>
      </c>
      <c r="Y16151">
        <v>0</v>
      </c>
    </row>
    <row r="16152" spans="1:25" x14ac:dyDescent="0.3">
      <c r="A16152" t="s">
        <v>2013</v>
      </c>
      <c r="B16152">
        <v>2026</v>
      </c>
      <c r="C16152">
        <v>9</v>
      </c>
      <c r="D16152">
        <v>78</v>
      </c>
      <c r="E16152" t="s">
        <v>1427</v>
      </c>
      <c r="F16152">
        <v>1681</v>
      </c>
      <c r="G16152" t="s">
        <v>1440</v>
      </c>
      <c r="H16152" t="s">
        <v>65</v>
      </c>
      <c r="I16152">
        <v>0</v>
      </c>
      <c r="J16152" t="s">
        <v>2218</v>
      </c>
      <c r="K16152" t="s">
        <v>2606</v>
      </c>
      <c r="L16152">
        <v>17.75</v>
      </c>
      <c r="M16152">
        <v>0</v>
      </c>
      <c r="N16152">
        <v>17.75</v>
      </c>
      <c r="O16152">
        <v>20</v>
      </c>
      <c r="P16152">
        <v>355</v>
      </c>
      <c r="Q16152">
        <v>0</v>
      </c>
      <c r="R16152">
        <v>0</v>
      </c>
      <c r="S16152">
        <v>0</v>
      </c>
      <c r="T16152">
        <v>0</v>
      </c>
      <c r="U16152">
        <v>0</v>
      </c>
      <c r="V16152">
        <v>0</v>
      </c>
      <c r="W16152">
        <v>0</v>
      </c>
      <c r="X16152">
        <v>0</v>
      </c>
      <c r="Y16152">
        <v>0</v>
      </c>
    </row>
    <row r="16153" spans="1:25" x14ac:dyDescent="0.3">
      <c r="A16153" t="s">
        <v>2013</v>
      </c>
      <c r="B16153">
        <v>2026</v>
      </c>
      <c r="C16153">
        <v>9</v>
      </c>
      <c r="D16153">
        <v>78</v>
      </c>
      <c r="E16153" t="s">
        <v>1427</v>
      </c>
      <c r="F16153">
        <v>1682</v>
      </c>
      <c r="G16153" t="s">
        <v>1441</v>
      </c>
      <c r="H16153" t="s">
        <v>65</v>
      </c>
      <c r="I16153">
        <v>0</v>
      </c>
      <c r="J16153" t="s">
        <v>2083</v>
      </c>
      <c r="K16153" t="s">
        <v>2083</v>
      </c>
      <c r="L16153">
        <v>17.75</v>
      </c>
      <c r="M16153">
        <v>0</v>
      </c>
      <c r="N16153">
        <v>17.75</v>
      </c>
      <c r="O16153">
        <v>0</v>
      </c>
      <c r="P16153">
        <v>0</v>
      </c>
      <c r="Q16153">
        <v>0</v>
      </c>
      <c r="R16153">
        <v>0</v>
      </c>
      <c r="S16153">
        <v>0</v>
      </c>
      <c r="T16153">
        <v>0</v>
      </c>
      <c r="U16153">
        <v>0</v>
      </c>
      <c r="V16153">
        <v>0</v>
      </c>
      <c r="W16153">
        <v>0</v>
      </c>
      <c r="X16153">
        <v>0</v>
      </c>
      <c r="Y16153">
        <v>0</v>
      </c>
    </row>
    <row r="16154" spans="1:25" x14ac:dyDescent="0.3">
      <c r="A16154" t="s">
        <v>2013</v>
      </c>
      <c r="B16154">
        <v>2026</v>
      </c>
      <c r="C16154">
        <v>9</v>
      </c>
      <c r="D16154">
        <v>78</v>
      </c>
      <c r="E16154" t="s">
        <v>1427</v>
      </c>
      <c r="F16154">
        <v>1683</v>
      </c>
      <c r="G16154" t="s">
        <v>1442</v>
      </c>
      <c r="H16154" t="s">
        <v>65</v>
      </c>
      <c r="I16154">
        <v>0</v>
      </c>
      <c r="J16154" t="s">
        <v>2218</v>
      </c>
      <c r="K16154" t="s">
        <v>2609</v>
      </c>
      <c r="L16154">
        <v>17.75</v>
      </c>
      <c r="M16154">
        <v>0</v>
      </c>
      <c r="N16154">
        <v>17.75</v>
      </c>
      <c r="O16154">
        <v>7</v>
      </c>
      <c r="P16154">
        <v>124.25</v>
      </c>
      <c r="Q16154">
        <v>0</v>
      </c>
      <c r="R16154">
        <v>0</v>
      </c>
      <c r="S16154">
        <v>0</v>
      </c>
      <c r="T16154">
        <v>0</v>
      </c>
      <c r="U16154">
        <v>0</v>
      </c>
      <c r="V16154">
        <v>0</v>
      </c>
      <c r="W16154">
        <v>0</v>
      </c>
      <c r="X16154">
        <v>0</v>
      </c>
      <c r="Y16154">
        <v>0</v>
      </c>
    </row>
    <row r="16155" spans="1:25" x14ac:dyDescent="0.3">
      <c r="A16155" t="s">
        <v>2013</v>
      </c>
      <c r="B16155">
        <v>2026</v>
      </c>
      <c r="C16155">
        <v>9</v>
      </c>
      <c r="D16155">
        <v>78</v>
      </c>
      <c r="E16155" t="s">
        <v>1427</v>
      </c>
      <c r="F16155">
        <v>1684</v>
      </c>
      <c r="G16155" t="s">
        <v>1443</v>
      </c>
      <c r="H16155" t="s">
        <v>65</v>
      </c>
      <c r="I16155">
        <v>0</v>
      </c>
      <c r="J16155" t="s">
        <v>2218</v>
      </c>
      <c r="K16155" t="s">
        <v>2606</v>
      </c>
      <c r="L16155">
        <v>17.75</v>
      </c>
      <c r="M16155">
        <v>0</v>
      </c>
      <c r="N16155">
        <v>17.75</v>
      </c>
      <c r="O16155">
        <v>27</v>
      </c>
      <c r="P16155">
        <v>479.25</v>
      </c>
      <c r="Q16155">
        <v>0</v>
      </c>
      <c r="R16155">
        <v>0</v>
      </c>
      <c r="S16155">
        <v>0</v>
      </c>
      <c r="T16155">
        <v>0</v>
      </c>
      <c r="U16155">
        <v>0</v>
      </c>
      <c r="V16155">
        <v>0</v>
      </c>
      <c r="W16155">
        <v>0</v>
      </c>
      <c r="X16155">
        <v>0</v>
      </c>
      <c r="Y16155">
        <v>0</v>
      </c>
    </row>
    <row r="16156" spans="1:25" x14ac:dyDescent="0.3">
      <c r="A16156" t="s">
        <v>2013</v>
      </c>
      <c r="B16156">
        <v>2026</v>
      </c>
      <c r="C16156">
        <v>9</v>
      </c>
      <c r="D16156">
        <v>79</v>
      </c>
      <c r="E16156" t="s">
        <v>1444</v>
      </c>
      <c r="F16156">
        <v>440</v>
      </c>
      <c r="G16156" t="s">
        <v>1445</v>
      </c>
      <c r="H16156" t="s">
        <v>636</v>
      </c>
      <c r="I16156">
        <v>0</v>
      </c>
      <c r="J16156" t="s">
        <v>2768</v>
      </c>
      <c r="K16156" t="s">
        <v>2768</v>
      </c>
      <c r="L16156">
        <v>16.98</v>
      </c>
      <c r="M16156">
        <v>0.50939999999999996</v>
      </c>
      <c r="N16156">
        <v>17.4894</v>
      </c>
      <c r="O16156">
        <v>0</v>
      </c>
      <c r="P16156">
        <v>0</v>
      </c>
      <c r="Q16156">
        <v>0</v>
      </c>
      <c r="R16156">
        <v>0</v>
      </c>
      <c r="S16156">
        <v>0</v>
      </c>
      <c r="T16156">
        <v>0</v>
      </c>
      <c r="U16156">
        <v>0</v>
      </c>
      <c r="V16156">
        <v>0</v>
      </c>
      <c r="W16156">
        <v>0</v>
      </c>
      <c r="X16156">
        <v>0</v>
      </c>
      <c r="Y16156">
        <v>0</v>
      </c>
    </row>
    <row r="16157" spans="1:25" x14ac:dyDescent="0.3">
      <c r="A16157" t="s">
        <v>2013</v>
      </c>
      <c r="B16157">
        <v>2026</v>
      </c>
      <c r="C16157">
        <v>9</v>
      </c>
      <c r="D16157">
        <v>79</v>
      </c>
      <c r="E16157" t="s">
        <v>1444</v>
      </c>
      <c r="F16157">
        <v>441</v>
      </c>
      <c r="G16157" t="s">
        <v>1446</v>
      </c>
      <c r="H16157" t="s">
        <v>636</v>
      </c>
      <c r="I16157">
        <v>0</v>
      </c>
      <c r="J16157" t="s">
        <v>2611</v>
      </c>
      <c r="K16157" t="s">
        <v>2612</v>
      </c>
      <c r="L16157">
        <v>13.07</v>
      </c>
      <c r="M16157">
        <v>0.39</v>
      </c>
      <c r="N16157">
        <v>13.46</v>
      </c>
      <c r="O16157">
        <v>0</v>
      </c>
      <c r="P16157">
        <v>0</v>
      </c>
      <c r="Q16157">
        <v>0</v>
      </c>
      <c r="R16157">
        <v>0</v>
      </c>
      <c r="S16157">
        <v>0</v>
      </c>
      <c r="T16157">
        <v>0</v>
      </c>
      <c r="U16157">
        <v>0</v>
      </c>
      <c r="V16157">
        <v>0</v>
      </c>
      <c r="W16157">
        <v>0</v>
      </c>
      <c r="X16157">
        <v>0</v>
      </c>
      <c r="Y16157">
        <v>0</v>
      </c>
    </row>
    <row r="16158" spans="1:25" x14ac:dyDescent="0.3">
      <c r="A16158" t="s">
        <v>2013</v>
      </c>
      <c r="B16158">
        <v>2026</v>
      </c>
      <c r="C16158">
        <v>9</v>
      </c>
      <c r="D16158">
        <v>79</v>
      </c>
      <c r="E16158" t="s">
        <v>1444</v>
      </c>
      <c r="F16158">
        <v>442</v>
      </c>
      <c r="G16158" t="s">
        <v>1447</v>
      </c>
      <c r="H16158" t="s">
        <v>636</v>
      </c>
      <c r="I16158">
        <v>0</v>
      </c>
      <c r="J16158" t="s">
        <v>2613</v>
      </c>
      <c r="K16158" t="s">
        <v>2614</v>
      </c>
      <c r="L16158">
        <v>8.89</v>
      </c>
      <c r="M16158">
        <v>0.44</v>
      </c>
      <c r="N16158">
        <v>9.33</v>
      </c>
      <c r="O16158">
        <v>0</v>
      </c>
      <c r="P16158">
        <v>0</v>
      </c>
      <c r="Q16158">
        <v>0</v>
      </c>
      <c r="R16158">
        <v>0</v>
      </c>
      <c r="S16158">
        <v>0</v>
      </c>
      <c r="T16158">
        <v>0</v>
      </c>
      <c r="U16158">
        <v>0</v>
      </c>
      <c r="V16158">
        <v>0</v>
      </c>
      <c r="W16158">
        <v>0</v>
      </c>
      <c r="X16158">
        <v>0</v>
      </c>
      <c r="Y16158">
        <v>0</v>
      </c>
    </row>
    <row r="16159" spans="1:25" x14ac:dyDescent="0.3">
      <c r="A16159" t="s">
        <v>2013</v>
      </c>
      <c r="B16159">
        <v>2026</v>
      </c>
      <c r="C16159">
        <v>9</v>
      </c>
      <c r="D16159">
        <v>79</v>
      </c>
      <c r="E16159" t="s">
        <v>1444</v>
      </c>
      <c r="F16159">
        <v>443</v>
      </c>
      <c r="G16159" t="s">
        <v>1448</v>
      </c>
      <c r="H16159" t="s">
        <v>33</v>
      </c>
      <c r="I16159">
        <v>0</v>
      </c>
      <c r="J16159" t="s">
        <v>2615</v>
      </c>
      <c r="K16159" t="s">
        <v>2616</v>
      </c>
      <c r="L16159">
        <v>0.1774</v>
      </c>
      <c r="M16159">
        <v>0</v>
      </c>
      <c r="N16159">
        <v>0.1774</v>
      </c>
      <c r="O16159">
        <v>6014</v>
      </c>
      <c r="P16159">
        <v>1066.8835999999999</v>
      </c>
      <c r="Q16159">
        <v>0</v>
      </c>
      <c r="R16159">
        <v>0</v>
      </c>
      <c r="S16159">
        <v>0</v>
      </c>
      <c r="T16159">
        <v>0</v>
      </c>
      <c r="U16159">
        <v>0</v>
      </c>
      <c r="V16159">
        <v>0</v>
      </c>
      <c r="W16159">
        <v>0</v>
      </c>
      <c r="X16159">
        <v>0</v>
      </c>
      <c r="Y16159">
        <v>0</v>
      </c>
    </row>
    <row r="16160" spans="1:25" x14ac:dyDescent="0.3">
      <c r="A16160" t="s">
        <v>2013</v>
      </c>
      <c r="B16160">
        <v>2026</v>
      </c>
      <c r="C16160">
        <v>9</v>
      </c>
      <c r="D16160">
        <v>79</v>
      </c>
      <c r="E16160" t="s">
        <v>1444</v>
      </c>
      <c r="F16160">
        <v>444</v>
      </c>
      <c r="G16160" t="s">
        <v>1449</v>
      </c>
      <c r="H16160" t="s">
        <v>33</v>
      </c>
      <c r="I16160">
        <v>0</v>
      </c>
      <c r="J16160" t="s">
        <v>2615</v>
      </c>
      <c r="K16160" t="s">
        <v>2617</v>
      </c>
      <c r="L16160">
        <v>0.1764</v>
      </c>
      <c r="M16160">
        <v>0</v>
      </c>
      <c r="N16160">
        <v>0.1764</v>
      </c>
      <c r="O16160">
        <v>8938</v>
      </c>
      <c r="P16160">
        <v>1576.6632</v>
      </c>
      <c r="Q16160">
        <v>0</v>
      </c>
      <c r="R16160">
        <v>0</v>
      </c>
      <c r="S16160">
        <v>0</v>
      </c>
      <c r="T16160">
        <v>0</v>
      </c>
      <c r="U16160">
        <v>0</v>
      </c>
      <c r="V16160">
        <v>0</v>
      </c>
      <c r="W16160">
        <v>0</v>
      </c>
      <c r="X16160">
        <v>0</v>
      </c>
      <c r="Y16160">
        <v>0</v>
      </c>
    </row>
    <row r="16161" spans="1:25" x14ac:dyDescent="0.3">
      <c r="A16161" t="s">
        <v>2013</v>
      </c>
      <c r="B16161">
        <v>2026</v>
      </c>
      <c r="C16161">
        <v>9</v>
      </c>
      <c r="D16161">
        <v>79</v>
      </c>
      <c r="E16161" t="s">
        <v>1444</v>
      </c>
      <c r="F16161">
        <v>445</v>
      </c>
      <c r="G16161" t="s">
        <v>1450</v>
      </c>
      <c r="H16161" t="s">
        <v>33</v>
      </c>
      <c r="I16161">
        <v>0</v>
      </c>
      <c r="J16161" t="s">
        <v>2618</v>
      </c>
      <c r="K16161" t="s">
        <v>2083</v>
      </c>
      <c r="L16161">
        <v>0.3</v>
      </c>
      <c r="M16161">
        <v>0</v>
      </c>
      <c r="N16161">
        <v>0.3</v>
      </c>
      <c r="O16161">
        <v>1920</v>
      </c>
      <c r="P16161">
        <v>576</v>
      </c>
      <c r="Q16161">
        <v>0</v>
      </c>
      <c r="R16161">
        <v>0</v>
      </c>
      <c r="S16161">
        <v>0</v>
      </c>
      <c r="T16161">
        <v>0</v>
      </c>
      <c r="U16161">
        <v>0</v>
      </c>
      <c r="V16161">
        <v>0</v>
      </c>
      <c r="W16161">
        <v>0</v>
      </c>
      <c r="X16161">
        <v>0</v>
      </c>
      <c r="Y16161">
        <v>0</v>
      </c>
    </row>
    <row r="16162" spans="1:25" x14ac:dyDescent="0.3">
      <c r="A16162" t="s">
        <v>2013</v>
      </c>
      <c r="B16162">
        <v>2026</v>
      </c>
      <c r="C16162">
        <v>9</v>
      </c>
      <c r="D16162">
        <v>79</v>
      </c>
      <c r="E16162" t="s">
        <v>1444</v>
      </c>
      <c r="F16162">
        <v>449</v>
      </c>
      <c r="G16162" t="s">
        <v>1451</v>
      </c>
      <c r="H16162" t="s">
        <v>33</v>
      </c>
      <c r="I16162">
        <v>0</v>
      </c>
      <c r="J16162" t="s">
        <v>2083</v>
      </c>
      <c r="K16162" t="s">
        <v>2619</v>
      </c>
      <c r="L16162">
        <v>0</v>
      </c>
      <c r="M16162">
        <v>0</v>
      </c>
      <c r="N16162">
        <v>0</v>
      </c>
      <c r="O16162">
        <v>5</v>
      </c>
      <c r="P16162">
        <v>0</v>
      </c>
      <c r="Q16162">
        <v>0</v>
      </c>
      <c r="R16162">
        <v>0</v>
      </c>
      <c r="S16162">
        <v>0</v>
      </c>
      <c r="T16162">
        <v>0</v>
      </c>
      <c r="U16162">
        <v>0</v>
      </c>
      <c r="V16162">
        <v>0</v>
      </c>
      <c r="W16162">
        <v>0</v>
      </c>
      <c r="X16162">
        <v>0</v>
      </c>
      <c r="Y16162">
        <v>0</v>
      </c>
    </row>
    <row r="16163" spans="1:25" x14ac:dyDescent="0.3">
      <c r="A16163" t="s">
        <v>2013</v>
      </c>
      <c r="B16163">
        <v>2026</v>
      </c>
      <c r="C16163">
        <v>9</v>
      </c>
      <c r="D16163">
        <v>79</v>
      </c>
      <c r="E16163" t="s">
        <v>1444</v>
      </c>
      <c r="F16163">
        <v>447</v>
      </c>
      <c r="G16163" t="s">
        <v>1452</v>
      </c>
      <c r="H16163" t="s">
        <v>33</v>
      </c>
      <c r="I16163">
        <v>0</v>
      </c>
      <c r="J16163" t="s">
        <v>2620</v>
      </c>
      <c r="K16163" t="s">
        <v>2913</v>
      </c>
      <c r="L16163">
        <v>48</v>
      </c>
      <c r="M16163">
        <v>1.44</v>
      </c>
      <c r="N16163">
        <v>49.44</v>
      </c>
      <c r="O16163">
        <v>362</v>
      </c>
      <c r="P16163">
        <v>17897.28</v>
      </c>
      <c r="Q16163">
        <v>96</v>
      </c>
      <c r="R16163">
        <v>11</v>
      </c>
      <c r="S16163">
        <v>4</v>
      </c>
      <c r="T16163">
        <v>0</v>
      </c>
      <c r="U16163">
        <v>152</v>
      </c>
      <c r="V16163">
        <v>38</v>
      </c>
      <c r="W16163">
        <v>-30.11</v>
      </c>
      <c r="X16163">
        <v>-45.76</v>
      </c>
      <c r="Y16163">
        <v>5.76</v>
      </c>
    </row>
    <row r="16164" spans="1:25" x14ac:dyDescent="0.3">
      <c r="A16164" t="s">
        <v>2013</v>
      </c>
      <c r="B16164">
        <v>2026</v>
      </c>
      <c r="C16164">
        <v>9</v>
      </c>
      <c r="D16164">
        <v>79</v>
      </c>
      <c r="E16164" t="s">
        <v>1444</v>
      </c>
      <c r="F16164">
        <v>448</v>
      </c>
      <c r="G16164" t="s">
        <v>1453</v>
      </c>
      <c r="H16164" t="s">
        <v>33</v>
      </c>
      <c r="I16164">
        <v>0</v>
      </c>
      <c r="J16164" t="s">
        <v>2620</v>
      </c>
      <c r="K16164" t="s">
        <v>2909</v>
      </c>
      <c r="L16164">
        <v>48</v>
      </c>
      <c r="M16164">
        <v>1.44</v>
      </c>
      <c r="N16164">
        <v>49.44</v>
      </c>
      <c r="O16164">
        <v>298</v>
      </c>
      <c r="P16164">
        <v>14733.12</v>
      </c>
      <c r="Q16164">
        <v>99</v>
      </c>
      <c r="R16164">
        <v>2</v>
      </c>
      <c r="S16164">
        <v>5</v>
      </c>
      <c r="T16164">
        <v>0</v>
      </c>
      <c r="U16164">
        <v>197.14</v>
      </c>
      <c r="V16164">
        <v>39.43</v>
      </c>
      <c r="W16164">
        <v>-25.39</v>
      </c>
      <c r="X16164">
        <v>-50.06</v>
      </c>
      <c r="Y16164">
        <v>7.2</v>
      </c>
    </row>
    <row r="16165" spans="1:25" x14ac:dyDescent="0.3">
      <c r="A16165" t="s">
        <v>2013</v>
      </c>
      <c r="B16165">
        <v>2026</v>
      </c>
      <c r="C16165">
        <v>9</v>
      </c>
      <c r="D16165">
        <v>80</v>
      </c>
      <c r="E16165" t="s">
        <v>1454</v>
      </c>
      <c r="F16165">
        <v>6057</v>
      </c>
      <c r="G16165" t="s">
        <v>1458</v>
      </c>
      <c r="H16165" t="s">
        <v>33</v>
      </c>
      <c r="I16165">
        <v>0</v>
      </c>
      <c r="J16165" t="s">
        <v>2621</v>
      </c>
      <c r="K16165" t="s">
        <v>2839</v>
      </c>
      <c r="L16165">
        <v>7.25</v>
      </c>
      <c r="M16165">
        <v>7.0000000000000007E-2</v>
      </c>
      <c r="N16165">
        <v>7.32</v>
      </c>
      <c r="O16165">
        <v>19</v>
      </c>
      <c r="P16165">
        <v>139.08000000000001</v>
      </c>
      <c r="Q16165">
        <v>12</v>
      </c>
      <c r="R16165">
        <v>0</v>
      </c>
      <c r="S16165">
        <v>-6</v>
      </c>
      <c r="T16165">
        <v>0</v>
      </c>
      <c r="U16165">
        <v>-58.25</v>
      </c>
      <c r="V16165">
        <v>9.7100000000000009</v>
      </c>
      <c r="W16165">
        <v>24.6</v>
      </c>
      <c r="X16165">
        <v>-14.33</v>
      </c>
      <c r="Y16165">
        <v>-0.42</v>
      </c>
    </row>
    <row r="16166" spans="1:25" x14ac:dyDescent="0.3">
      <c r="A16166" t="s">
        <v>2013</v>
      </c>
      <c r="B16166">
        <v>2026</v>
      </c>
      <c r="C16166">
        <v>9</v>
      </c>
      <c r="D16166">
        <v>80</v>
      </c>
      <c r="E16166" t="s">
        <v>1454</v>
      </c>
      <c r="F16166">
        <v>6056</v>
      </c>
      <c r="G16166" t="s">
        <v>1457</v>
      </c>
      <c r="H16166" t="s">
        <v>33</v>
      </c>
      <c r="I16166">
        <v>0</v>
      </c>
      <c r="J16166" t="s">
        <v>2347</v>
      </c>
      <c r="K16166" t="s">
        <v>2892</v>
      </c>
      <c r="L16166">
        <v>4.9000000000000004</v>
      </c>
      <c r="M16166">
        <v>4.9000000000000002E-2</v>
      </c>
      <c r="N16166">
        <v>4.9489999999999998</v>
      </c>
      <c r="O16166">
        <v>101</v>
      </c>
      <c r="P16166">
        <v>499.84899999999999</v>
      </c>
      <c r="Q16166">
        <v>16</v>
      </c>
      <c r="R16166">
        <v>6</v>
      </c>
      <c r="S16166">
        <v>-13</v>
      </c>
      <c r="T16166">
        <v>0</v>
      </c>
      <c r="U16166">
        <v>-95.16</v>
      </c>
      <c r="V16166">
        <v>7.32</v>
      </c>
      <c r="W16166">
        <v>32.39</v>
      </c>
      <c r="X16166">
        <v>-30.82</v>
      </c>
      <c r="Y16166">
        <v>-0.64</v>
      </c>
    </row>
    <row r="16167" spans="1:25" x14ac:dyDescent="0.3">
      <c r="A16167" t="s">
        <v>2013</v>
      </c>
      <c r="B16167">
        <v>2026</v>
      </c>
      <c r="C16167">
        <v>9</v>
      </c>
      <c r="D16167">
        <v>80</v>
      </c>
      <c r="E16167" t="s">
        <v>1454</v>
      </c>
      <c r="F16167">
        <v>6052</v>
      </c>
      <c r="G16167" t="s">
        <v>1548</v>
      </c>
      <c r="H16167" t="s">
        <v>25</v>
      </c>
      <c r="I16167">
        <v>0</v>
      </c>
      <c r="J16167" t="s">
        <v>2398</v>
      </c>
      <c r="K16167" t="s">
        <v>2862</v>
      </c>
      <c r="L16167">
        <v>55.46</v>
      </c>
      <c r="M16167">
        <v>0.60450000000000004</v>
      </c>
      <c r="N16167">
        <v>56.064500000000002</v>
      </c>
      <c r="O16167">
        <v>26</v>
      </c>
      <c r="P16167">
        <v>1457.6769999999999</v>
      </c>
      <c r="Q16167">
        <v>5</v>
      </c>
      <c r="R16167">
        <v>0</v>
      </c>
      <c r="S16167">
        <v>0</v>
      </c>
      <c r="T16167">
        <v>0</v>
      </c>
      <c r="U16167">
        <v>0</v>
      </c>
      <c r="V16167">
        <v>0</v>
      </c>
      <c r="W16167">
        <v>0</v>
      </c>
      <c r="X16167">
        <v>0</v>
      </c>
      <c r="Y16167">
        <v>0</v>
      </c>
    </row>
    <row r="16168" spans="1:25" x14ac:dyDescent="0.3">
      <c r="A16168" t="s">
        <v>2013</v>
      </c>
      <c r="B16168">
        <v>2026</v>
      </c>
      <c r="C16168">
        <v>9</v>
      </c>
      <c r="D16168">
        <v>80</v>
      </c>
      <c r="E16168" t="s">
        <v>1454</v>
      </c>
      <c r="F16168">
        <v>6053</v>
      </c>
      <c r="G16168" t="s">
        <v>1455</v>
      </c>
      <c r="H16168" t="s">
        <v>33</v>
      </c>
      <c r="I16168">
        <v>0</v>
      </c>
      <c r="J16168" t="s">
        <v>2396</v>
      </c>
      <c r="K16168" t="s">
        <v>2847</v>
      </c>
      <c r="L16168">
        <v>4.95</v>
      </c>
      <c r="M16168">
        <v>0.05</v>
      </c>
      <c r="N16168">
        <v>5</v>
      </c>
      <c r="O16168">
        <v>63</v>
      </c>
      <c r="P16168">
        <v>315</v>
      </c>
      <c r="Q16168">
        <v>8</v>
      </c>
      <c r="R16168">
        <v>0</v>
      </c>
      <c r="S16168">
        <v>0</v>
      </c>
      <c r="T16168">
        <v>0</v>
      </c>
      <c r="U16168">
        <v>0</v>
      </c>
      <c r="V16168">
        <v>0</v>
      </c>
      <c r="W16168">
        <v>0</v>
      </c>
      <c r="X16168">
        <v>0</v>
      </c>
      <c r="Y16168">
        <v>0</v>
      </c>
    </row>
    <row r="16169" spans="1:25" x14ac:dyDescent="0.3">
      <c r="A16169" t="s">
        <v>2013</v>
      </c>
      <c r="B16169">
        <v>2026</v>
      </c>
      <c r="C16169">
        <v>9</v>
      </c>
      <c r="D16169">
        <v>80</v>
      </c>
      <c r="E16169" t="s">
        <v>1454</v>
      </c>
      <c r="F16169">
        <v>6058</v>
      </c>
      <c r="G16169" t="s">
        <v>1459</v>
      </c>
      <c r="H16169" t="s">
        <v>33</v>
      </c>
      <c r="I16169">
        <v>0</v>
      </c>
      <c r="J16169" t="s">
        <v>2622</v>
      </c>
      <c r="K16169" t="s">
        <v>2623</v>
      </c>
      <c r="L16169">
        <v>4.22</v>
      </c>
      <c r="M16169">
        <v>0</v>
      </c>
      <c r="N16169">
        <v>4.22</v>
      </c>
      <c r="O16169">
        <v>3</v>
      </c>
      <c r="P16169">
        <v>12.66</v>
      </c>
      <c r="Q16169">
        <v>0</v>
      </c>
      <c r="R16169">
        <v>0</v>
      </c>
      <c r="S16169">
        <v>0</v>
      </c>
      <c r="T16169">
        <v>0</v>
      </c>
      <c r="U16169">
        <v>0</v>
      </c>
      <c r="V16169">
        <v>0</v>
      </c>
      <c r="W16169">
        <v>0</v>
      </c>
      <c r="X16169">
        <v>0</v>
      </c>
      <c r="Y16169">
        <v>0</v>
      </c>
    </row>
    <row r="16170" spans="1:25" x14ac:dyDescent="0.3">
      <c r="A16170" t="s">
        <v>2013</v>
      </c>
      <c r="B16170">
        <v>2026</v>
      </c>
      <c r="C16170">
        <v>9</v>
      </c>
      <c r="D16170">
        <v>80</v>
      </c>
      <c r="E16170" t="s">
        <v>1454</v>
      </c>
      <c r="F16170">
        <v>6061</v>
      </c>
      <c r="G16170" t="s">
        <v>1462</v>
      </c>
      <c r="H16170" t="s">
        <v>33</v>
      </c>
      <c r="I16170">
        <v>0</v>
      </c>
      <c r="J16170" t="s">
        <v>2621</v>
      </c>
      <c r="K16170" t="s">
        <v>2759</v>
      </c>
      <c r="L16170">
        <v>7.38</v>
      </c>
      <c r="M16170">
        <v>0.06</v>
      </c>
      <c r="N16170">
        <v>7.44</v>
      </c>
      <c r="O16170">
        <v>2</v>
      </c>
      <c r="P16170">
        <v>14.88</v>
      </c>
      <c r="Q16170">
        <v>1</v>
      </c>
      <c r="R16170">
        <v>0</v>
      </c>
      <c r="S16170">
        <v>0</v>
      </c>
      <c r="T16170">
        <v>0</v>
      </c>
      <c r="U16170">
        <v>0</v>
      </c>
      <c r="V16170">
        <v>0</v>
      </c>
      <c r="W16170">
        <v>0</v>
      </c>
      <c r="X16170">
        <v>0</v>
      </c>
      <c r="Y16170">
        <v>0</v>
      </c>
    </row>
    <row r="16171" spans="1:25" x14ac:dyDescent="0.3">
      <c r="A16171" t="s">
        <v>2013</v>
      </c>
      <c r="B16171">
        <v>2026</v>
      </c>
      <c r="C16171">
        <v>9</v>
      </c>
      <c r="D16171">
        <v>80</v>
      </c>
      <c r="E16171" t="s">
        <v>1454</v>
      </c>
      <c r="F16171">
        <v>6065</v>
      </c>
      <c r="G16171" t="s">
        <v>1463</v>
      </c>
      <c r="H16171" t="s">
        <v>33</v>
      </c>
      <c r="I16171">
        <v>0</v>
      </c>
      <c r="J16171" t="s">
        <v>2449</v>
      </c>
      <c r="K16171" t="s">
        <v>2625</v>
      </c>
      <c r="L16171">
        <v>7.83</v>
      </c>
      <c r="M16171">
        <v>0</v>
      </c>
      <c r="N16171">
        <v>7.83</v>
      </c>
      <c r="O16171">
        <v>1</v>
      </c>
      <c r="P16171">
        <v>7.83</v>
      </c>
      <c r="Q16171">
        <v>0</v>
      </c>
      <c r="R16171">
        <v>0</v>
      </c>
      <c r="S16171">
        <v>0</v>
      </c>
      <c r="T16171">
        <v>0</v>
      </c>
      <c r="U16171">
        <v>0</v>
      </c>
      <c r="V16171">
        <v>0</v>
      </c>
      <c r="W16171">
        <v>0</v>
      </c>
      <c r="X16171">
        <v>0</v>
      </c>
      <c r="Y16171">
        <v>0</v>
      </c>
    </row>
    <row r="16172" spans="1:25" x14ac:dyDescent="0.3">
      <c r="A16172" t="s">
        <v>2013</v>
      </c>
      <c r="B16172">
        <v>2026</v>
      </c>
      <c r="C16172">
        <v>9</v>
      </c>
      <c r="D16172">
        <v>80</v>
      </c>
      <c r="E16172" t="s">
        <v>1454</v>
      </c>
      <c r="F16172">
        <v>6068</v>
      </c>
      <c r="G16172" t="s">
        <v>1464</v>
      </c>
      <c r="H16172" t="s">
        <v>33</v>
      </c>
      <c r="I16172">
        <v>0</v>
      </c>
      <c r="J16172" t="s">
        <v>2121</v>
      </c>
      <c r="K16172" t="s">
        <v>2083</v>
      </c>
      <c r="L16172">
        <v>5.07</v>
      </c>
      <c r="M16172">
        <v>5.0700000000000002E-2</v>
      </c>
      <c r="N16172">
        <v>5.1207000000000003</v>
      </c>
      <c r="O16172">
        <v>6</v>
      </c>
      <c r="P16172">
        <v>30.7242</v>
      </c>
      <c r="Q16172">
        <v>0</v>
      </c>
      <c r="R16172">
        <v>0</v>
      </c>
      <c r="S16172">
        <v>0</v>
      </c>
      <c r="T16172">
        <v>0</v>
      </c>
      <c r="U16172">
        <v>0</v>
      </c>
      <c r="V16172">
        <v>0</v>
      </c>
      <c r="W16172">
        <v>0</v>
      </c>
      <c r="X16172">
        <v>0</v>
      </c>
      <c r="Y16172">
        <v>0</v>
      </c>
    </row>
    <row r="16173" spans="1:25" x14ac:dyDescent="0.3">
      <c r="A16173" t="s">
        <v>2013</v>
      </c>
      <c r="B16173">
        <v>2026</v>
      </c>
      <c r="C16173">
        <v>9</v>
      </c>
      <c r="D16173">
        <v>80</v>
      </c>
      <c r="E16173" t="s">
        <v>1454</v>
      </c>
      <c r="F16173">
        <v>6072</v>
      </c>
      <c r="G16173" t="s">
        <v>1537</v>
      </c>
      <c r="H16173" t="s">
        <v>33</v>
      </c>
      <c r="I16173">
        <v>0</v>
      </c>
      <c r="J16173" t="s">
        <v>2396</v>
      </c>
      <c r="K16173" t="s">
        <v>2791</v>
      </c>
      <c r="L16173">
        <v>5.0999999999999996</v>
      </c>
      <c r="M16173">
        <v>0.05</v>
      </c>
      <c r="N16173">
        <v>5.15</v>
      </c>
      <c r="O16173">
        <v>54</v>
      </c>
      <c r="P16173">
        <v>278.10000000000002</v>
      </c>
      <c r="Q16173">
        <v>6</v>
      </c>
      <c r="R16173">
        <v>0</v>
      </c>
      <c r="S16173">
        <v>0</v>
      </c>
      <c r="T16173">
        <v>0</v>
      </c>
      <c r="U16173">
        <v>0</v>
      </c>
      <c r="V16173">
        <v>0</v>
      </c>
      <c r="W16173">
        <v>0</v>
      </c>
      <c r="X16173">
        <v>0</v>
      </c>
      <c r="Y16173">
        <v>0</v>
      </c>
    </row>
    <row r="16174" spans="1:25" x14ac:dyDescent="0.3">
      <c r="A16174" t="s">
        <v>2013</v>
      </c>
      <c r="B16174">
        <v>2026</v>
      </c>
      <c r="C16174">
        <v>9</v>
      </c>
      <c r="D16174">
        <v>80</v>
      </c>
      <c r="E16174" t="s">
        <v>1454</v>
      </c>
      <c r="F16174">
        <v>6074</v>
      </c>
      <c r="G16174" t="s">
        <v>1534</v>
      </c>
      <c r="H16174" t="s">
        <v>33</v>
      </c>
      <c r="I16174">
        <v>0</v>
      </c>
      <c r="J16174" t="s">
        <v>2122</v>
      </c>
      <c r="K16174" t="s">
        <v>2819</v>
      </c>
      <c r="L16174">
        <v>2.58</v>
      </c>
      <c r="M16174">
        <v>2.58E-2</v>
      </c>
      <c r="N16174">
        <v>2.6057999999999999</v>
      </c>
      <c r="O16174">
        <v>126</v>
      </c>
      <c r="P16174">
        <v>328.33080000000001</v>
      </c>
      <c r="Q16174">
        <v>24</v>
      </c>
      <c r="R16174">
        <v>0</v>
      </c>
      <c r="S16174">
        <v>0</v>
      </c>
      <c r="T16174">
        <v>0</v>
      </c>
      <c r="U16174">
        <v>0</v>
      </c>
      <c r="V16174">
        <v>0</v>
      </c>
      <c r="W16174">
        <v>0</v>
      </c>
      <c r="X16174">
        <v>0</v>
      </c>
      <c r="Y16174">
        <v>0</v>
      </c>
    </row>
    <row r="16175" spans="1:25" x14ac:dyDescent="0.3">
      <c r="A16175" t="s">
        <v>2013</v>
      </c>
      <c r="B16175">
        <v>2026</v>
      </c>
      <c r="C16175">
        <v>9</v>
      </c>
      <c r="D16175">
        <v>80</v>
      </c>
      <c r="E16175" t="s">
        <v>1454</v>
      </c>
      <c r="F16175">
        <v>6075</v>
      </c>
      <c r="G16175" t="s">
        <v>1552</v>
      </c>
      <c r="H16175" t="s">
        <v>33</v>
      </c>
      <c r="I16175">
        <v>0</v>
      </c>
      <c r="J16175" t="s">
        <v>2398</v>
      </c>
      <c r="K16175" t="s">
        <v>2833</v>
      </c>
      <c r="L16175">
        <v>3.09</v>
      </c>
      <c r="M16175">
        <v>3.09E-2</v>
      </c>
      <c r="N16175">
        <v>3.1208999999999998</v>
      </c>
      <c r="O16175">
        <v>0</v>
      </c>
      <c r="P16175">
        <v>0</v>
      </c>
      <c r="Q16175">
        <v>175</v>
      </c>
      <c r="R16175">
        <v>0</v>
      </c>
      <c r="S16175">
        <v>0</v>
      </c>
      <c r="T16175">
        <v>0</v>
      </c>
      <c r="U16175">
        <v>0</v>
      </c>
      <c r="V16175">
        <v>0</v>
      </c>
      <c r="W16175">
        <v>0</v>
      </c>
      <c r="X16175">
        <v>0</v>
      </c>
      <c r="Y16175">
        <v>0</v>
      </c>
    </row>
    <row r="16176" spans="1:25" x14ac:dyDescent="0.3">
      <c r="A16176" t="s">
        <v>2013</v>
      </c>
      <c r="B16176">
        <v>2026</v>
      </c>
      <c r="C16176">
        <v>9</v>
      </c>
      <c r="D16176">
        <v>80</v>
      </c>
      <c r="E16176" t="s">
        <v>1454</v>
      </c>
      <c r="F16176">
        <v>6076</v>
      </c>
      <c r="G16176" t="s">
        <v>1465</v>
      </c>
      <c r="H16176" t="s">
        <v>33</v>
      </c>
      <c r="I16176">
        <v>0</v>
      </c>
      <c r="J16176" t="s">
        <v>2626</v>
      </c>
      <c r="K16176" t="s">
        <v>2447</v>
      </c>
      <c r="L16176">
        <v>7.73</v>
      </c>
      <c r="M16176">
        <v>0</v>
      </c>
      <c r="N16176">
        <v>7.73</v>
      </c>
      <c r="O16176">
        <v>13</v>
      </c>
      <c r="P16176">
        <v>100.49</v>
      </c>
      <c r="Q16176">
        <v>0</v>
      </c>
      <c r="R16176">
        <v>0</v>
      </c>
      <c r="S16176">
        <v>0</v>
      </c>
      <c r="T16176">
        <v>0</v>
      </c>
      <c r="U16176">
        <v>0</v>
      </c>
      <c r="V16176">
        <v>0</v>
      </c>
      <c r="W16176">
        <v>0</v>
      </c>
      <c r="X16176">
        <v>0</v>
      </c>
      <c r="Y16176">
        <v>0</v>
      </c>
    </row>
    <row r="16177" spans="1:25" x14ac:dyDescent="0.3">
      <c r="A16177" t="s">
        <v>2013</v>
      </c>
      <c r="B16177">
        <v>2026</v>
      </c>
      <c r="C16177">
        <v>9</v>
      </c>
      <c r="D16177">
        <v>80</v>
      </c>
      <c r="E16177" t="s">
        <v>1454</v>
      </c>
      <c r="F16177">
        <v>6077</v>
      </c>
      <c r="G16177" t="s">
        <v>1466</v>
      </c>
      <c r="H16177" t="s">
        <v>33</v>
      </c>
      <c r="I16177">
        <v>0</v>
      </c>
      <c r="J16177" t="s">
        <v>2626</v>
      </c>
      <c r="K16177" t="s">
        <v>2209</v>
      </c>
      <c r="L16177">
        <v>7.83</v>
      </c>
      <c r="M16177">
        <v>0</v>
      </c>
      <c r="N16177">
        <v>7.83</v>
      </c>
      <c r="O16177">
        <v>3</v>
      </c>
      <c r="P16177">
        <v>23.49</v>
      </c>
      <c r="Q16177">
        <v>0</v>
      </c>
      <c r="R16177">
        <v>0</v>
      </c>
      <c r="S16177">
        <v>0</v>
      </c>
      <c r="T16177">
        <v>0</v>
      </c>
      <c r="U16177">
        <v>0</v>
      </c>
      <c r="V16177">
        <v>0</v>
      </c>
      <c r="W16177">
        <v>0</v>
      </c>
      <c r="X16177">
        <v>0</v>
      </c>
      <c r="Y16177">
        <v>0</v>
      </c>
    </row>
    <row r="16178" spans="1:25" x14ac:dyDescent="0.3">
      <c r="A16178" t="s">
        <v>2013</v>
      </c>
      <c r="B16178">
        <v>2026</v>
      </c>
      <c r="C16178">
        <v>9</v>
      </c>
      <c r="D16178">
        <v>80</v>
      </c>
      <c r="E16178" t="s">
        <v>1454</v>
      </c>
      <c r="F16178">
        <v>6078</v>
      </c>
      <c r="G16178" t="s">
        <v>1467</v>
      </c>
      <c r="H16178" t="s">
        <v>33</v>
      </c>
      <c r="I16178">
        <v>0</v>
      </c>
      <c r="J16178" t="s">
        <v>2626</v>
      </c>
      <c r="K16178" t="s">
        <v>2174</v>
      </c>
      <c r="L16178">
        <v>7.83</v>
      </c>
      <c r="M16178">
        <v>0</v>
      </c>
      <c r="N16178">
        <v>7.83</v>
      </c>
      <c r="O16178">
        <v>3</v>
      </c>
      <c r="P16178">
        <v>23.49</v>
      </c>
      <c r="Q16178">
        <v>0</v>
      </c>
      <c r="R16178">
        <v>0</v>
      </c>
      <c r="S16178">
        <v>0</v>
      </c>
      <c r="T16178">
        <v>0</v>
      </c>
      <c r="U16178">
        <v>0</v>
      </c>
      <c r="V16178">
        <v>0</v>
      </c>
      <c r="W16178">
        <v>0</v>
      </c>
      <c r="X16178">
        <v>0</v>
      </c>
      <c r="Y16178">
        <v>0</v>
      </c>
    </row>
    <row r="16179" spans="1:25" x14ac:dyDescent="0.3">
      <c r="A16179" t="s">
        <v>2013</v>
      </c>
      <c r="B16179">
        <v>2026</v>
      </c>
      <c r="C16179">
        <v>9</v>
      </c>
      <c r="D16179">
        <v>80</v>
      </c>
      <c r="E16179" t="s">
        <v>1454</v>
      </c>
      <c r="F16179">
        <v>6079</v>
      </c>
      <c r="G16179" t="s">
        <v>1468</v>
      </c>
      <c r="H16179" t="s">
        <v>33</v>
      </c>
      <c r="I16179">
        <v>0</v>
      </c>
      <c r="J16179" t="s">
        <v>2627</v>
      </c>
      <c r="K16179" t="s">
        <v>2209</v>
      </c>
      <c r="L16179">
        <v>7.83</v>
      </c>
      <c r="M16179">
        <v>0</v>
      </c>
      <c r="N16179">
        <v>7.83</v>
      </c>
      <c r="O16179">
        <v>3</v>
      </c>
      <c r="P16179">
        <v>23.49</v>
      </c>
      <c r="Q16179">
        <v>0</v>
      </c>
      <c r="R16179">
        <v>0</v>
      </c>
      <c r="S16179">
        <v>0</v>
      </c>
      <c r="T16179">
        <v>0</v>
      </c>
      <c r="U16179">
        <v>0</v>
      </c>
      <c r="V16179">
        <v>0</v>
      </c>
      <c r="W16179">
        <v>0</v>
      </c>
      <c r="X16179">
        <v>0</v>
      </c>
      <c r="Y16179">
        <v>0</v>
      </c>
    </row>
    <row r="16180" spans="1:25" x14ac:dyDescent="0.3">
      <c r="A16180" t="s">
        <v>2013</v>
      </c>
      <c r="B16180">
        <v>2026</v>
      </c>
      <c r="C16180">
        <v>9</v>
      </c>
      <c r="D16180">
        <v>80</v>
      </c>
      <c r="E16180" t="s">
        <v>1454</v>
      </c>
      <c r="F16180">
        <v>6084</v>
      </c>
      <c r="G16180" t="s">
        <v>1526</v>
      </c>
      <c r="H16180" t="s">
        <v>33</v>
      </c>
      <c r="I16180">
        <v>0</v>
      </c>
      <c r="J16180" t="s">
        <v>2393</v>
      </c>
      <c r="K16180" t="s">
        <v>2811</v>
      </c>
      <c r="L16180">
        <v>6.07</v>
      </c>
      <c r="M16180">
        <v>6.0699999999999997E-2</v>
      </c>
      <c r="N16180">
        <v>6.1307</v>
      </c>
      <c r="O16180">
        <v>4</v>
      </c>
      <c r="P16180">
        <v>24.5228</v>
      </c>
      <c r="Q16180">
        <v>5</v>
      </c>
      <c r="R16180">
        <v>0</v>
      </c>
      <c r="S16180">
        <v>0</v>
      </c>
      <c r="T16180">
        <v>0</v>
      </c>
      <c r="U16180">
        <v>0</v>
      </c>
      <c r="V16180">
        <v>0</v>
      </c>
      <c r="W16180">
        <v>0</v>
      </c>
      <c r="X16180">
        <v>0</v>
      </c>
      <c r="Y16180">
        <v>0</v>
      </c>
    </row>
    <row r="16181" spans="1:25" x14ac:dyDescent="0.3">
      <c r="A16181" t="s">
        <v>2013</v>
      </c>
      <c r="B16181">
        <v>2026</v>
      </c>
      <c r="C16181">
        <v>9</v>
      </c>
      <c r="D16181">
        <v>80</v>
      </c>
      <c r="E16181" t="s">
        <v>1454</v>
      </c>
      <c r="F16181">
        <v>6085</v>
      </c>
      <c r="G16181" t="s">
        <v>1470</v>
      </c>
      <c r="H16181" t="s">
        <v>33</v>
      </c>
      <c r="I16181">
        <v>0</v>
      </c>
      <c r="J16181" t="s">
        <v>2121</v>
      </c>
      <c r="K16181" t="s">
        <v>2896</v>
      </c>
      <c r="L16181">
        <v>0.56999999999999995</v>
      </c>
      <c r="M16181">
        <v>5.7000000000000002E-3</v>
      </c>
      <c r="N16181">
        <v>0.57569999999999999</v>
      </c>
      <c r="O16181">
        <v>54</v>
      </c>
      <c r="P16181">
        <v>31.087800000000001</v>
      </c>
      <c r="Q16181">
        <v>6</v>
      </c>
      <c r="R16181">
        <v>1</v>
      </c>
      <c r="S16181">
        <v>0</v>
      </c>
      <c r="T16181">
        <v>0</v>
      </c>
      <c r="U16181">
        <v>0</v>
      </c>
      <c r="V16181">
        <v>0</v>
      </c>
      <c r="W16181">
        <v>0</v>
      </c>
      <c r="X16181">
        <v>0</v>
      </c>
      <c r="Y16181">
        <v>0</v>
      </c>
    </row>
    <row r="16182" spans="1:25" x14ac:dyDescent="0.3">
      <c r="A16182" t="s">
        <v>2013</v>
      </c>
      <c r="B16182">
        <v>2026</v>
      </c>
      <c r="C16182">
        <v>9</v>
      </c>
      <c r="D16182">
        <v>80</v>
      </c>
      <c r="E16182" t="s">
        <v>1454</v>
      </c>
      <c r="F16182">
        <v>6086</v>
      </c>
      <c r="G16182" t="s">
        <v>1471</v>
      </c>
      <c r="H16182" t="s">
        <v>33</v>
      </c>
      <c r="I16182">
        <v>0</v>
      </c>
      <c r="J16182" t="s">
        <v>2628</v>
      </c>
      <c r="K16182" t="s">
        <v>2629</v>
      </c>
      <c r="L16182">
        <v>34.92</v>
      </c>
      <c r="M16182">
        <v>0.35</v>
      </c>
      <c r="N16182">
        <v>35.270000000000003</v>
      </c>
      <c r="O16182">
        <v>0</v>
      </c>
      <c r="P16182">
        <v>0</v>
      </c>
      <c r="Q16182">
        <v>0</v>
      </c>
      <c r="R16182">
        <v>0</v>
      </c>
      <c r="S16182">
        <v>0</v>
      </c>
      <c r="T16182">
        <v>0</v>
      </c>
      <c r="U16182">
        <v>0</v>
      </c>
      <c r="V16182">
        <v>0</v>
      </c>
      <c r="W16182">
        <v>0</v>
      </c>
      <c r="X16182">
        <v>0</v>
      </c>
      <c r="Y16182">
        <v>0</v>
      </c>
    </row>
    <row r="16183" spans="1:25" x14ac:dyDescent="0.3">
      <c r="A16183" t="s">
        <v>2013</v>
      </c>
      <c r="B16183">
        <v>2026</v>
      </c>
      <c r="C16183">
        <v>9</v>
      </c>
      <c r="D16183">
        <v>80</v>
      </c>
      <c r="E16183" t="s">
        <v>1454</v>
      </c>
      <c r="F16183">
        <v>6087</v>
      </c>
      <c r="G16183" t="s">
        <v>1472</v>
      </c>
      <c r="H16183" t="s">
        <v>33</v>
      </c>
      <c r="I16183">
        <v>0</v>
      </c>
      <c r="J16183" t="s">
        <v>2594</v>
      </c>
      <c r="K16183" t="s">
        <v>2744</v>
      </c>
      <c r="L16183">
        <v>5.14</v>
      </c>
      <c r="M16183">
        <v>0.04</v>
      </c>
      <c r="N16183">
        <v>5.18</v>
      </c>
      <c r="O16183">
        <v>25</v>
      </c>
      <c r="P16183">
        <v>129.5</v>
      </c>
      <c r="Q16183">
        <v>1</v>
      </c>
      <c r="R16183">
        <v>0</v>
      </c>
      <c r="S16183">
        <v>0</v>
      </c>
      <c r="T16183">
        <v>0</v>
      </c>
      <c r="U16183">
        <v>0</v>
      </c>
      <c r="V16183">
        <v>0</v>
      </c>
      <c r="W16183">
        <v>0</v>
      </c>
      <c r="X16183">
        <v>0</v>
      </c>
      <c r="Y16183">
        <v>0</v>
      </c>
    </row>
    <row r="16184" spans="1:25" x14ac:dyDescent="0.3">
      <c r="A16184" t="s">
        <v>2013</v>
      </c>
      <c r="B16184">
        <v>2026</v>
      </c>
      <c r="C16184">
        <v>9</v>
      </c>
      <c r="D16184">
        <v>80</v>
      </c>
      <c r="E16184" t="s">
        <v>1454</v>
      </c>
      <c r="F16184">
        <v>6088</v>
      </c>
      <c r="G16184" t="s">
        <v>1546</v>
      </c>
      <c r="H16184" t="s">
        <v>33</v>
      </c>
      <c r="I16184">
        <v>0</v>
      </c>
      <c r="J16184" t="s">
        <v>2347</v>
      </c>
      <c r="K16184" t="s">
        <v>2788</v>
      </c>
      <c r="L16184">
        <v>3.92</v>
      </c>
      <c r="M16184">
        <v>4.3099999999999999E-2</v>
      </c>
      <c r="N16184">
        <v>3.9630999999999998</v>
      </c>
      <c r="O16184">
        <v>6</v>
      </c>
      <c r="P16184">
        <v>23.778600000000001</v>
      </c>
      <c r="Q16184">
        <v>80</v>
      </c>
      <c r="R16184">
        <v>0</v>
      </c>
      <c r="S16184">
        <v>0</v>
      </c>
      <c r="T16184">
        <v>0</v>
      </c>
      <c r="U16184">
        <v>0</v>
      </c>
      <c r="V16184">
        <v>0</v>
      </c>
      <c r="W16184">
        <v>0</v>
      </c>
      <c r="X16184">
        <v>0</v>
      </c>
      <c r="Y16184">
        <v>0</v>
      </c>
    </row>
    <row r="16185" spans="1:25" x14ac:dyDescent="0.3">
      <c r="A16185" t="s">
        <v>2013</v>
      </c>
      <c r="B16185">
        <v>2026</v>
      </c>
      <c r="C16185">
        <v>9</v>
      </c>
      <c r="D16185">
        <v>80</v>
      </c>
      <c r="E16185" t="s">
        <v>1454</v>
      </c>
      <c r="F16185">
        <v>6089</v>
      </c>
      <c r="G16185" t="s">
        <v>1533</v>
      </c>
      <c r="H16185" t="s">
        <v>33</v>
      </c>
      <c r="I16185">
        <v>0</v>
      </c>
      <c r="J16185" t="s">
        <v>2347</v>
      </c>
      <c r="K16185" t="s">
        <v>2896</v>
      </c>
      <c r="L16185">
        <v>4.16</v>
      </c>
      <c r="M16185">
        <v>0.04</v>
      </c>
      <c r="N16185">
        <v>4.2</v>
      </c>
      <c r="O16185">
        <v>166</v>
      </c>
      <c r="P16185">
        <v>697.2</v>
      </c>
      <c r="Q16185">
        <v>36</v>
      </c>
      <c r="R16185">
        <v>3</v>
      </c>
      <c r="S16185">
        <v>0</v>
      </c>
      <c r="T16185">
        <v>0</v>
      </c>
      <c r="U16185">
        <v>0</v>
      </c>
      <c r="V16185">
        <v>0</v>
      </c>
      <c r="W16185">
        <v>0</v>
      </c>
      <c r="X16185">
        <v>0</v>
      </c>
      <c r="Y16185">
        <v>0</v>
      </c>
    </row>
    <row r="16186" spans="1:25" x14ac:dyDescent="0.3">
      <c r="A16186" t="s">
        <v>2013</v>
      </c>
      <c r="B16186">
        <v>2026</v>
      </c>
      <c r="C16186">
        <v>9</v>
      </c>
      <c r="D16186">
        <v>80</v>
      </c>
      <c r="E16186" t="s">
        <v>1454</v>
      </c>
      <c r="F16186">
        <v>6090</v>
      </c>
      <c r="G16186" t="s">
        <v>1525</v>
      </c>
      <c r="H16186" t="s">
        <v>33</v>
      </c>
      <c r="I16186">
        <v>0</v>
      </c>
      <c r="J16186" t="s">
        <v>2396</v>
      </c>
      <c r="K16186" t="s">
        <v>2892</v>
      </c>
      <c r="L16186">
        <v>3.37</v>
      </c>
      <c r="M16186">
        <v>0</v>
      </c>
      <c r="N16186">
        <v>3.37</v>
      </c>
      <c r="O16186">
        <v>558</v>
      </c>
      <c r="P16186">
        <v>1880.46</v>
      </c>
      <c r="Q16186">
        <v>59</v>
      </c>
      <c r="R16186">
        <v>13</v>
      </c>
      <c r="S16186">
        <v>0</v>
      </c>
      <c r="T16186">
        <v>0</v>
      </c>
      <c r="U16186">
        <v>0</v>
      </c>
      <c r="V16186">
        <v>0</v>
      </c>
      <c r="W16186">
        <v>0</v>
      </c>
      <c r="X16186">
        <v>0</v>
      </c>
      <c r="Y16186">
        <v>0</v>
      </c>
    </row>
    <row r="16187" spans="1:25" x14ac:dyDescent="0.3">
      <c r="A16187" t="s">
        <v>2013</v>
      </c>
      <c r="B16187">
        <v>2026</v>
      </c>
      <c r="C16187">
        <v>9</v>
      </c>
      <c r="D16187">
        <v>80</v>
      </c>
      <c r="E16187" t="s">
        <v>1454</v>
      </c>
      <c r="F16187">
        <v>6091</v>
      </c>
      <c r="G16187" t="s">
        <v>1473</v>
      </c>
      <c r="H16187" t="s">
        <v>33</v>
      </c>
      <c r="I16187">
        <v>0</v>
      </c>
      <c r="J16187" t="s">
        <v>2449</v>
      </c>
      <c r="K16187" t="s">
        <v>2083</v>
      </c>
      <c r="L16187">
        <v>2.7</v>
      </c>
      <c r="M16187">
        <v>0</v>
      </c>
      <c r="N16187">
        <v>2.7</v>
      </c>
      <c r="O16187">
        <v>0</v>
      </c>
      <c r="P16187">
        <v>0</v>
      </c>
      <c r="Q16187">
        <v>0</v>
      </c>
      <c r="R16187">
        <v>0</v>
      </c>
      <c r="S16187">
        <v>0</v>
      </c>
      <c r="T16187">
        <v>0</v>
      </c>
      <c r="U16187">
        <v>0</v>
      </c>
      <c r="V16187">
        <v>0</v>
      </c>
      <c r="W16187">
        <v>0</v>
      </c>
      <c r="X16187">
        <v>0</v>
      </c>
      <c r="Y16187">
        <v>0</v>
      </c>
    </row>
    <row r="16188" spans="1:25" x14ac:dyDescent="0.3">
      <c r="A16188" t="s">
        <v>2013</v>
      </c>
      <c r="B16188">
        <v>2026</v>
      </c>
      <c r="C16188">
        <v>9</v>
      </c>
      <c r="D16188">
        <v>80</v>
      </c>
      <c r="E16188" t="s">
        <v>1454</v>
      </c>
      <c r="F16188">
        <v>6092</v>
      </c>
      <c r="G16188" t="s">
        <v>1474</v>
      </c>
      <c r="H16188" t="s">
        <v>65</v>
      </c>
      <c r="I16188">
        <v>0</v>
      </c>
      <c r="J16188" t="s">
        <v>2121</v>
      </c>
      <c r="K16188" t="s">
        <v>2741</v>
      </c>
      <c r="L16188">
        <v>0.56999999999999995</v>
      </c>
      <c r="M16188">
        <v>5.7000000000000002E-3</v>
      </c>
      <c r="N16188">
        <v>0.57569999999999999</v>
      </c>
      <c r="O16188">
        <v>36</v>
      </c>
      <c r="P16188">
        <v>20.725200000000001</v>
      </c>
      <c r="Q16188">
        <v>24</v>
      </c>
      <c r="R16188">
        <v>0</v>
      </c>
      <c r="S16188">
        <v>0</v>
      </c>
      <c r="T16188">
        <v>0</v>
      </c>
      <c r="U16188">
        <v>0</v>
      </c>
      <c r="V16188">
        <v>0</v>
      </c>
      <c r="W16188">
        <v>0</v>
      </c>
      <c r="X16188">
        <v>0</v>
      </c>
      <c r="Y16188">
        <v>0</v>
      </c>
    </row>
    <row r="16189" spans="1:25" x14ac:dyDescent="0.3">
      <c r="A16189" t="s">
        <v>2013</v>
      </c>
      <c r="B16189">
        <v>2026</v>
      </c>
      <c r="C16189">
        <v>9</v>
      </c>
      <c r="D16189">
        <v>80</v>
      </c>
      <c r="E16189" t="s">
        <v>1454</v>
      </c>
      <c r="F16189">
        <v>6093</v>
      </c>
      <c r="G16189" t="s">
        <v>1475</v>
      </c>
      <c r="H16189" t="s">
        <v>33</v>
      </c>
      <c r="I16189">
        <v>0</v>
      </c>
      <c r="J16189" t="s">
        <v>2594</v>
      </c>
      <c r="K16189" t="s">
        <v>2860</v>
      </c>
      <c r="L16189">
        <v>6.29</v>
      </c>
      <c r="M16189">
        <v>6.2899999999999998E-2</v>
      </c>
      <c r="N16189">
        <v>6.3529</v>
      </c>
      <c r="O16189">
        <v>9</v>
      </c>
      <c r="P16189">
        <v>57.176099999999998</v>
      </c>
      <c r="Q16189">
        <v>0</v>
      </c>
      <c r="R16189">
        <v>0</v>
      </c>
      <c r="S16189">
        <v>0</v>
      </c>
      <c r="T16189">
        <v>0</v>
      </c>
      <c r="U16189">
        <v>0</v>
      </c>
      <c r="V16189">
        <v>0</v>
      </c>
      <c r="W16189">
        <v>0</v>
      </c>
      <c r="X16189">
        <v>0</v>
      </c>
      <c r="Y16189">
        <v>0</v>
      </c>
    </row>
    <row r="16190" spans="1:25" x14ac:dyDescent="0.3">
      <c r="A16190" t="s">
        <v>2013</v>
      </c>
      <c r="B16190">
        <v>2026</v>
      </c>
      <c r="C16190">
        <v>9</v>
      </c>
      <c r="D16190">
        <v>80</v>
      </c>
      <c r="E16190" t="s">
        <v>1454</v>
      </c>
      <c r="F16190">
        <v>6094</v>
      </c>
      <c r="G16190" t="s">
        <v>1476</v>
      </c>
      <c r="H16190" t="s">
        <v>33</v>
      </c>
      <c r="I16190">
        <v>0</v>
      </c>
      <c r="J16190" t="s">
        <v>2631</v>
      </c>
      <c r="K16190" t="s">
        <v>2912</v>
      </c>
      <c r="L16190">
        <v>0</v>
      </c>
      <c r="M16190">
        <v>0</v>
      </c>
      <c r="N16190">
        <v>0</v>
      </c>
      <c r="O16190">
        <v>4</v>
      </c>
      <c r="P16190">
        <v>0</v>
      </c>
      <c r="Q16190">
        <v>27</v>
      </c>
      <c r="R16190">
        <v>1</v>
      </c>
      <c r="S16190">
        <v>3</v>
      </c>
      <c r="T16190">
        <v>0</v>
      </c>
      <c r="U16190">
        <v>0</v>
      </c>
      <c r="V16190">
        <v>0</v>
      </c>
      <c r="W16190">
        <v>0</v>
      </c>
      <c r="X16190">
        <v>0</v>
      </c>
      <c r="Y16190">
        <v>0</v>
      </c>
    </row>
    <row r="16191" spans="1:25" x14ac:dyDescent="0.3">
      <c r="A16191" t="s">
        <v>2013</v>
      </c>
      <c r="B16191">
        <v>2026</v>
      </c>
      <c r="C16191">
        <v>9</v>
      </c>
      <c r="D16191">
        <v>80</v>
      </c>
      <c r="E16191" t="s">
        <v>1454</v>
      </c>
      <c r="F16191">
        <v>6095</v>
      </c>
      <c r="G16191" t="s">
        <v>1477</v>
      </c>
      <c r="H16191" t="s">
        <v>33</v>
      </c>
      <c r="I16191">
        <v>0</v>
      </c>
      <c r="J16191" t="s">
        <v>2396</v>
      </c>
      <c r="K16191" t="s">
        <v>2623</v>
      </c>
      <c r="L16191">
        <v>0</v>
      </c>
      <c r="M16191">
        <v>0</v>
      </c>
      <c r="N16191">
        <v>0</v>
      </c>
      <c r="O16191">
        <v>0</v>
      </c>
      <c r="P16191">
        <v>0</v>
      </c>
      <c r="Q16191">
        <v>0</v>
      </c>
      <c r="R16191">
        <v>0</v>
      </c>
      <c r="S16191">
        <v>0</v>
      </c>
      <c r="T16191">
        <v>0</v>
      </c>
      <c r="U16191">
        <v>0</v>
      </c>
      <c r="V16191">
        <v>0</v>
      </c>
      <c r="W16191">
        <v>0</v>
      </c>
      <c r="X16191">
        <v>0</v>
      </c>
      <c r="Y16191">
        <v>0</v>
      </c>
    </row>
    <row r="16192" spans="1:25" x14ac:dyDescent="0.3">
      <c r="A16192" t="s">
        <v>2013</v>
      </c>
      <c r="B16192">
        <v>2026</v>
      </c>
      <c r="C16192">
        <v>9</v>
      </c>
      <c r="D16192">
        <v>80</v>
      </c>
      <c r="E16192" t="s">
        <v>1454</v>
      </c>
      <c r="F16192">
        <v>6096</v>
      </c>
      <c r="G16192" t="s">
        <v>1478</v>
      </c>
      <c r="H16192" t="s">
        <v>33</v>
      </c>
      <c r="I16192">
        <v>0</v>
      </c>
      <c r="J16192" t="s">
        <v>2594</v>
      </c>
      <c r="K16192" t="s">
        <v>2828</v>
      </c>
      <c r="L16192">
        <v>5.69</v>
      </c>
      <c r="M16192">
        <v>0.05</v>
      </c>
      <c r="N16192">
        <v>5.74</v>
      </c>
      <c r="O16192">
        <v>1</v>
      </c>
      <c r="P16192">
        <v>5.74</v>
      </c>
      <c r="Q16192">
        <v>1</v>
      </c>
      <c r="R16192">
        <v>0</v>
      </c>
      <c r="S16192">
        <v>0</v>
      </c>
      <c r="T16192">
        <v>0</v>
      </c>
      <c r="U16192">
        <v>0</v>
      </c>
      <c r="V16192">
        <v>0</v>
      </c>
      <c r="W16192">
        <v>0</v>
      </c>
      <c r="X16192">
        <v>0</v>
      </c>
      <c r="Y16192">
        <v>0</v>
      </c>
    </row>
    <row r="16193" spans="1:25" x14ac:dyDescent="0.3">
      <c r="A16193" t="s">
        <v>2013</v>
      </c>
      <c r="B16193">
        <v>2026</v>
      </c>
      <c r="C16193">
        <v>9</v>
      </c>
      <c r="D16193">
        <v>80</v>
      </c>
      <c r="E16193" t="s">
        <v>1454</v>
      </c>
      <c r="F16193">
        <v>6101</v>
      </c>
      <c r="G16193" t="s">
        <v>1479</v>
      </c>
      <c r="H16193" t="s">
        <v>33</v>
      </c>
      <c r="I16193">
        <v>0</v>
      </c>
      <c r="J16193" t="s">
        <v>2862</v>
      </c>
      <c r="K16193" t="s">
        <v>2885</v>
      </c>
      <c r="L16193">
        <v>1.53</v>
      </c>
      <c r="M16193">
        <v>1.5299999999999999E-2</v>
      </c>
      <c r="N16193">
        <v>1.5452999999999999</v>
      </c>
      <c r="O16193">
        <v>182</v>
      </c>
      <c r="P16193">
        <v>281.24459999999999</v>
      </c>
      <c r="Q16193">
        <v>66</v>
      </c>
      <c r="R16193">
        <v>6</v>
      </c>
      <c r="S16193">
        <v>0</v>
      </c>
      <c r="T16193">
        <v>0</v>
      </c>
      <c r="U16193">
        <v>0</v>
      </c>
      <c r="V16193">
        <v>0</v>
      </c>
      <c r="W16193">
        <v>0</v>
      </c>
      <c r="X16193">
        <v>0</v>
      </c>
      <c r="Y16193">
        <v>0</v>
      </c>
    </row>
    <row r="16194" spans="1:25" x14ac:dyDescent="0.3">
      <c r="A16194" t="s">
        <v>2013</v>
      </c>
      <c r="B16194">
        <v>2026</v>
      </c>
      <c r="C16194">
        <v>9</v>
      </c>
      <c r="D16194">
        <v>80</v>
      </c>
      <c r="E16194" t="s">
        <v>1454</v>
      </c>
      <c r="F16194">
        <v>6102</v>
      </c>
      <c r="G16194" t="s">
        <v>1480</v>
      </c>
      <c r="H16194" t="s">
        <v>33</v>
      </c>
      <c r="I16194">
        <v>0</v>
      </c>
      <c r="J16194" t="s">
        <v>2862</v>
      </c>
      <c r="K16194" t="s">
        <v>2885</v>
      </c>
      <c r="L16194">
        <v>1.81</v>
      </c>
      <c r="M16194">
        <v>1.8100000000000002E-2</v>
      </c>
      <c r="N16194">
        <v>1.8281000000000001</v>
      </c>
      <c r="O16194">
        <v>240</v>
      </c>
      <c r="P16194">
        <v>438.74400000000003</v>
      </c>
      <c r="Q16194">
        <v>58</v>
      </c>
      <c r="R16194">
        <v>6</v>
      </c>
      <c r="S16194">
        <v>0</v>
      </c>
      <c r="T16194">
        <v>0</v>
      </c>
      <c r="U16194">
        <v>0</v>
      </c>
      <c r="V16194">
        <v>0</v>
      </c>
      <c r="W16194">
        <v>0</v>
      </c>
      <c r="X16194">
        <v>0</v>
      </c>
      <c r="Y16194">
        <v>0</v>
      </c>
    </row>
    <row r="16195" spans="1:25" x14ac:dyDescent="0.3">
      <c r="A16195" t="s">
        <v>2013</v>
      </c>
      <c r="B16195">
        <v>2026</v>
      </c>
      <c r="C16195">
        <v>9</v>
      </c>
      <c r="D16195">
        <v>80</v>
      </c>
      <c r="E16195" t="s">
        <v>1454</v>
      </c>
      <c r="F16195">
        <v>6103</v>
      </c>
      <c r="G16195" t="s">
        <v>1481</v>
      </c>
      <c r="H16195" t="s">
        <v>33</v>
      </c>
      <c r="I16195">
        <v>0</v>
      </c>
      <c r="J16195" t="s">
        <v>2389</v>
      </c>
      <c r="K16195" t="s">
        <v>2891</v>
      </c>
      <c r="L16195">
        <v>1.0900000000000001</v>
      </c>
      <c r="M16195">
        <v>1.09E-2</v>
      </c>
      <c r="N16195">
        <v>1.1009</v>
      </c>
      <c r="O16195">
        <v>31</v>
      </c>
      <c r="P16195">
        <v>34.127899999999997</v>
      </c>
      <c r="Q16195">
        <v>80</v>
      </c>
      <c r="R16195">
        <v>18</v>
      </c>
      <c r="S16195">
        <v>0</v>
      </c>
      <c r="T16195">
        <v>0</v>
      </c>
      <c r="U16195">
        <v>0</v>
      </c>
      <c r="V16195">
        <v>0</v>
      </c>
      <c r="W16195">
        <v>0</v>
      </c>
      <c r="X16195">
        <v>0</v>
      </c>
      <c r="Y16195">
        <v>0</v>
      </c>
    </row>
    <row r="16196" spans="1:25" x14ac:dyDescent="0.3">
      <c r="A16196" t="s">
        <v>2013</v>
      </c>
      <c r="B16196">
        <v>2026</v>
      </c>
      <c r="C16196">
        <v>9</v>
      </c>
      <c r="D16196">
        <v>80</v>
      </c>
      <c r="E16196" t="s">
        <v>1454</v>
      </c>
      <c r="F16196">
        <v>6105</v>
      </c>
      <c r="G16196" t="s">
        <v>1483</v>
      </c>
      <c r="H16196" t="s">
        <v>33</v>
      </c>
      <c r="I16196">
        <v>0</v>
      </c>
      <c r="J16196" t="s">
        <v>2389</v>
      </c>
      <c r="K16196" t="s">
        <v>2359</v>
      </c>
      <c r="L16196">
        <v>1.39</v>
      </c>
      <c r="M16196">
        <v>1.3899999999999999E-2</v>
      </c>
      <c r="N16196">
        <v>1.4038999999999999</v>
      </c>
      <c r="O16196">
        <v>212</v>
      </c>
      <c r="P16196">
        <v>297.6268</v>
      </c>
      <c r="Q16196">
        <v>0</v>
      </c>
      <c r="R16196">
        <v>0</v>
      </c>
      <c r="S16196">
        <v>0</v>
      </c>
      <c r="T16196">
        <v>0</v>
      </c>
      <c r="U16196">
        <v>0</v>
      </c>
      <c r="V16196">
        <v>0</v>
      </c>
      <c r="W16196">
        <v>0</v>
      </c>
      <c r="X16196">
        <v>0</v>
      </c>
      <c r="Y16196">
        <v>0</v>
      </c>
    </row>
    <row r="16197" spans="1:25" x14ac:dyDescent="0.3">
      <c r="A16197" t="s">
        <v>2013</v>
      </c>
      <c r="B16197">
        <v>2026</v>
      </c>
      <c r="C16197">
        <v>9</v>
      </c>
      <c r="D16197">
        <v>80</v>
      </c>
      <c r="E16197" t="s">
        <v>1454</v>
      </c>
      <c r="F16197">
        <v>6106</v>
      </c>
      <c r="G16197" t="s">
        <v>1484</v>
      </c>
      <c r="H16197" t="s">
        <v>33</v>
      </c>
      <c r="I16197">
        <v>0</v>
      </c>
      <c r="J16197" t="s">
        <v>2389</v>
      </c>
      <c r="K16197" t="s">
        <v>2632</v>
      </c>
      <c r="L16197">
        <v>9.3000000000000007</v>
      </c>
      <c r="M16197">
        <v>9.2999999999999999E-2</v>
      </c>
      <c r="N16197">
        <v>9.3930000000000007</v>
      </c>
      <c r="O16197">
        <v>66</v>
      </c>
      <c r="P16197">
        <v>619.93799999999999</v>
      </c>
      <c r="Q16197">
        <v>0</v>
      </c>
      <c r="R16197">
        <v>0</v>
      </c>
      <c r="S16197">
        <v>0</v>
      </c>
      <c r="T16197">
        <v>0</v>
      </c>
      <c r="U16197">
        <v>0</v>
      </c>
      <c r="V16197">
        <v>0</v>
      </c>
      <c r="W16197">
        <v>0</v>
      </c>
      <c r="X16197">
        <v>0</v>
      </c>
      <c r="Y16197">
        <v>0</v>
      </c>
    </row>
    <row r="16198" spans="1:25" x14ac:dyDescent="0.3">
      <c r="A16198" t="s">
        <v>2013</v>
      </c>
      <c r="B16198">
        <v>2026</v>
      </c>
      <c r="C16198">
        <v>9</v>
      </c>
      <c r="D16198">
        <v>80</v>
      </c>
      <c r="E16198" t="s">
        <v>1454</v>
      </c>
      <c r="F16198">
        <v>6107</v>
      </c>
      <c r="G16198" t="s">
        <v>1485</v>
      </c>
      <c r="H16198" t="s">
        <v>33</v>
      </c>
      <c r="I16198">
        <v>0</v>
      </c>
      <c r="J16198" t="s">
        <v>2389</v>
      </c>
      <c r="K16198" t="s">
        <v>2195</v>
      </c>
      <c r="L16198">
        <v>10.4</v>
      </c>
      <c r="M16198">
        <v>0.104</v>
      </c>
      <c r="N16198">
        <v>10.504</v>
      </c>
      <c r="O16198">
        <v>214</v>
      </c>
      <c r="P16198">
        <v>2247.8560000000002</v>
      </c>
      <c r="Q16198">
        <v>0</v>
      </c>
      <c r="R16198">
        <v>0</v>
      </c>
      <c r="S16198">
        <v>0</v>
      </c>
      <c r="T16198">
        <v>0</v>
      </c>
      <c r="U16198">
        <v>0</v>
      </c>
      <c r="V16198">
        <v>0</v>
      </c>
      <c r="W16198">
        <v>0</v>
      </c>
      <c r="X16198">
        <v>0</v>
      </c>
      <c r="Y16198">
        <v>0</v>
      </c>
    </row>
    <row r="16199" spans="1:25" x14ac:dyDescent="0.3">
      <c r="A16199" t="s">
        <v>2013</v>
      </c>
      <c r="B16199">
        <v>2026</v>
      </c>
      <c r="C16199">
        <v>9</v>
      </c>
      <c r="D16199">
        <v>80</v>
      </c>
      <c r="E16199" t="s">
        <v>1454</v>
      </c>
      <c r="F16199">
        <v>6108</v>
      </c>
      <c r="G16199" t="s">
        <v>1486</v>
      </c>
      <c r="H16199" t="s">
        <v>33</v>
      </c>
      <c r="I16199">
        <v>0</v>
      </c>
      <c r="J16199" t="s">
        <v>2389</v>
      </c>
      <c r="K16199" t="s">
        <v>2880</v>
      </c>
      <c r="L16199">
        <v>10.25</v>
      </c>
      <c r="M16199">
        <v>0.1</v>
      </c>
      <c r="N16199">
        <v>10.35</v>
      </c>
      <c r="O16199">
        <v>36</v>
      </c>
      <c r="P16199">
        <v>372.6</v>
      </c>
      <c r="Q16199">
        <v>1</v>
      </c>
      <c r="R16199">
        <v>0</v>
      </c>
      <c r="S16199">
        <v>0</v>
      </c>
      <c r="T16199">
        <v>0</v>
      </c>
      <c r="U16199">
        <v>0</v>
      </c>
      <c r="V16199">
        <v>0</v>
      </c>
      <c r="W16199">
        <v>0</v>
      </c>
      <c r="X16199">
        <v>0</v>
      </c>
      <c r="Y16199">
        <v>0</v>
      </c>
    </row>
    <row r="16200" spans="1:25" x14ac:dyDescent="0.3">
      <c r="A16200" t="s">
        <v>2013</v>
      </c>
      <c r="B16200">
        <v>2026</v>
      </c>
      <c r="C16200">
        <v>9</v>
      </c>
      <c r="D16200">
        <v>80</v>
      </c>
      <c r="E16200" t="s">
        <v>1454</v>
      </c>
      <c r="F16200">
        <v>6109</v>
      </c>
      <c r="G16200" t="s">
        <v>1522</v>
      </c>
      <c r="H16200" t="s">
        <v>33</v>
      </c>
      <c r="I16200">
        <v>0</v>
      </c>
      <c r="J16200" t="s">
        <v>2127</v>
      </c>
      <c r="K16200" t="s">
        <v>2857</v>
      </c>
      <c r="L16200">
        <v>7.63</v>
      </c>
      <c r="M16200">
        <v>7.6300000000000007E-2</v>
      </c>
      <c r="N16200">
        <v>7.7062999999999997</v>
      </c>
      <c r="O16200">
        <v>324</v>
      </c>
      <c r="P16200">
        <v>2496.8411999999998</v>
      </c>
      <c r="Q16200">
        <v>45</v>
      </c>
      <c r="R16200">
        <v>0</v>
      </c>
      <c r="S16200">
        <v>0</v>
      </c>
      <c r="T16200">
        <v>0</v>
      </c>
      <c r="U16200">
        <v>0</v>
      </c>
      <c r="V16200">
        <v>0</v>
      </c>
      <c r="W16200">
        <v>0</v>
      </c>
      <c r="X16200">
        <v>0</v>
      </c>
      <c r="Y16200">
        <v>0</v>
      </c>
    </row>
    <row r="16201" spans="1:25" x14ac:dyDescent="0.3">
      <c r="A16201" t="s">
        <v>2013</v>
      </c>
      <c r="B16201">
        <v>2026</v>
      </c>
      <c r="C16201">
        <v>9</v>
      </c>
      <c r="D16201">
        <v>80</v>
      </c>
      <c r="E16201" t="s">
        <v>1454</v>
      </c>
      <c r="F16201">
        <v>6110</v>
      </c>
      <c r="G16201" t="s">
        <v>1487</v>
      </c>
      <c r="H16201" t="s">
        <v>33</v>
      </c>
      <c r="I16201">
        <v>0</v>
      </c>
      <c r="J16201" t="s">
        <v>2121</v>
      </c>
      <c r="K16201" t="s">
        <v>2858</v>
      </c>
      <c r="L16201">
        <v>4.01</v>
      </c>
      <c r="M16201">
        <v>4.0099999999999997E-2</v>
      </c>
      <c r="N16201">
        <v>4.0500999999999996</v>
      </c>
      <c r="O16201">
        <v>65</v>
      </c>
      <c r="P16201">
        <v>263.25650000000002</v>
      </c>
      <c r="Q16201">
        <v>18</v>
      </c>
      <c r="R16201">
        <v>0</v>
      </c>
      <c r="S16201">
        <v>0</v>
      </c>
      <c r="T16201">
        <v>0</v>
      </c>
      <c r="U16201">
        <v>0</v>
      </c>
      <c r="V16201">
        <v>0</v>
      </c>
      <c r="W16201">
        <v>0</v>
      </c>
      <c r="X16201">
        <v>0</v>
      </c>
      <c r="Y16201">
        <v>0</v>
      </c>
    </row>
    <row r="16202" spans="1:25" x14ac:dyDescent="0.3">
      <c r="A16202" t="s">
        <v>2013</v>
      </c>
      <c r="B16202">
        <v>2026</v>
      </c>
      <c r="C16202">
        <v>9</v>
      </c>
      <c r="D16202">
        <v>80</v>
      </c>
      <c r="E16202" t="s">
        <v>1454</v>
      </c>
      <c r="F16202">
        <v>6111</v>
      </c>
      <c r="G16202" t="s">
        <v>1488</v>
      </c>
      <c r="H16202" t="s">
        <v>33</v>
      </c>
      <c r="I16202">
        <v>0</v>
      </c>
      <c r="J16202" t="s">
        <v>2180</v>
      </c>
      <c r="K16202" t="s">
        <v>2888</v>
      </c>
      <c r="L16202">
        <v>5.27</v>
      </c>
      <c r="M16202">
        <v>5.2699999999999997E-2</v>
      </c>
      <c r="N16202">
        <v>5.3227000000000002</v>
      </c>
      <c r="O16202">
        <v>53</v>
      </c>
      <c r="P16202">
        <v>282.10309999999998</v>
      </c>
      <c r="Q16202">
        <v>34</v>
      </c>
      <c r="R16202">
        <v>3</v>
      </c>
      <c r="S16202">
        <v>0</v>
      </c>
      <c r="T16202">
        <v>0</v>
      </c>
      <c r="U16202">
        <v>0</v>
      </c>
      <c r="V16202">
        <v>0</v>
      </c>
      <c r="W16202">
        <v>0</v>
      </c>
      <c r="X16202">
        <v>0</v>
      </c>
      <c r="Y16202">
        <v>0</v>
      </c>
    </row>
    <row r="16203" spans="1:25" x14ac:dyDescent="0.3">
      <c r="A16203" t="s">
        <v>2013</v>
      </c>
      <c r="B16203">
        <v>2026</v>
      </c>
      <c r="C16203">
        <v>9</v>
      </c>
      <c r="D16203">
        <v>80</v>
      </c>
      <c r="E16203" t="s">
        <v>1454</v>
      </c>
      <c r="F16203">
        <v>6112</v>
      </c>
      <c r="G16203" t="s">
        <v>1489</v>
      </c>
      <c r="H16203" t="s">
        <v>33</v>
      </c>
      <c r="I16203">
        <v>0</v>
      </c>
      <c r="J16203" t="s">
        <v>2347</v>
      </c>
      <c r="K16203" t="s">
        <v>2851</v>
      </c>
      <c r="L16203">
        <v>6.07</v>
      </c>
      <c r="M16203">
        <v>0.06</v>
      </c>
      <c r="N16203">
        <v>6.13</v>
      </c>
      <c r="O16203">
        <v>38</v>
      </c>
      <c r="P16203">
        <v>232.94</v>
      </c>
      <c r="Q16203">
        <v>18</v>
      </c>
      <c r="R16203">
        <v>0</v>
      </c>
      <c r="S16203">
        <v>0</v>
      </c>
      <c r="T16203">
        <v>0</v>
      </c>
      <c r="U16203">
        <v>0</v>
      </c>
      <c r="V16203">
        <v>0</v>
      </c>
      <c r="W16203">
        <v>0</v>
      </c>
      <c r="X16203">
        <v>0</v>
      </c>
      <c r="Y16203">
        <v>0</v>
      </c>
    </row>
    <row r="16204" spans="1:25" x14ac:dyDescent="0.3">
      <c r="A16204" t="s">
        <v>2013</v>
      </c>
      <c r="B16204">
        <v>2026</v>
      </c>
      <c r="C16204">
        <v>9</v>
      </c>
      <c r="D16204">
        <v>80</v>
      </c>
      <c r="E16204" t="s">
        <v>1454</v>
      </c>
      <c r="F16204">
        <v>6113</v>
      </c>
      <c r="G16204" t="s">
        <v>1490</v>
      </c>
      <c r="H16204" t="s">
        <v>33</v>
      </c>
      <c r="I16204">
        <v>0</v>
      </c>
      <c r="J16204" t="s">
        <v>2121</v>
      </c>
      <c r="K16204" t="s">
        <v>2837</v>
      </c>
      <c r="L16204">
        <v>7.47</v>
      </c>
      <c r="M16204">
        <v>7.4700000000000003E-2</v>
      </c>
      <c r="N16204">
        <v>7.5446999999999997</v>
      </c>
      <c r="O16204">
        <v>79</v>
      </c>
      <c r="P16204">
        <v>596.03129999999999</v>
      </c>
      <c r="Q16204">
        <v>6</v>
      </c>
      <c r="R16204">
        <v>0</v>
      </c>
      <c r="S16204">
        <v>0</v>
      </c>
      <c r="T16204">
        <v>0</v>
      </c>
      <c r="U16204">
        <v>0</v>
      </c>
      <c r="V16204">
        <v>0</v>
      </c>
      <c r="W16204">
        <v>0</v>
      </c>
      <c r="X16204">
        <v>0</v>
      </c>
      <c r="Y16204">
        <v>0</v>
      </c>
    </row>
    <row r="16205" spans="1:25" x14ac:dyDescent="0.3">
      <c r="A16205" t="s">
        <v>2013</v>
      </c>
      <c r="B16205">
        <v>2026</v>
      </c>
      <c r="C16205">
        <v>9</v>
      </c>
      <c r="D16205">
        <v>80</v>
      </c>
      <c r="E16205" t="s">
        <v>1454</v>
      </c>
      <c r="F16205">
        <v>6115</v>
      </c>
      <c r="G16205" t="s">
        <v>1491</v>
      </c>
      <c r="H16205" t="s">
        <v>33</v>
      </c>
      <c r="I16205">
        <v>0</v>
      </c>
      <c r="J16205" t="s">
        <v>2121</v>
      </c>
      <c r="K16205" t="s">
        <v>2916</v>
      </c>
      <c r="L16205">
        <v>5.6</v>
      </c>
      <c r="M16205">
        <v>5.6000000000000001E-2</v>
      </c>
      <c r="N16205">
        <v>5.6559999999999997</v>
      </c>
      <c r="O16205">
        <v>10</v>
      </c>
      <c r="P16205">
        <v>56.56</v>
      </c>
      <c r="Q16205">
        <v>110</v>
      </c>
      <c r="R16205">
        <v>5</v>
      </c>
      <c r="S16205">
        <v>1</v>
      </c>
      <c r="T16205">
        <v>0</v>
      </c>
      <c r="U16205">
        <v>0</v>
      </c>
      <c r="V16205">
        <v>0</v>
      </c>
      <c r="W16205">
        <v>0</v>
      </c>
      <c r="X16205">
        <v>-5.66</v>
      </c>
      <c r="Y16205">
        <v>0.06</v>
      </c>
    </row>
    <row r="16206" spans="1:25" x14ac:dyDescent="0.3">
      <c r="A16206" t="s">
        <v>2013</v>
      </c>
      <c r="B16206">
        <v>2026</v>
      </c>
      <c r="C16206">
        <v>9</v>
      </c>
      <c r="D16206">
        <v>80</v>
      </c>
      <c r="E16206" t="s">
        <v>1454</v>
      </c>
      <c r="F16206">
        <v>6118</v>
      </c>
      <c r="G16206" t="s">
        <v>1545</v>
      </c>
      <c r="H16206" t="s">
        <v>33</v>
      </c>
      <c r="I16206">
        <v>0</v>
      </c>
      <c r="J16206" t="s">
        <v>2397</v>
      </c>
      <c r="K16206" t="s">
        <v>2896</v>
      </c>
      <c r="L16206">
        <v>5.61</v>
      </c>
      <c r="M16206">
        <v>5.6099999999999997E-2</v>
      </c>
      <c r="N16206">
        <v>5.6661000000000001</v>
      </c>
      <c r="O16206">
        <v>744</v>
      </c>
      <c r="P16206">
        <v>4215.5784000000003</v>
      </c>
      <c r="Q16206">
        <v>433</v>
      </c>
      <c r="R16206">
        <v>3</v>
      </c>
      <c r="S16206">
        <v>0</v>
      </c>
      <c r="T16206">
        <v>0</v>
      </c>
      <c r="U16206">
        <v>0</v>
      </c>
      <c r="V16206">
        <v>0</v>
      </c>
      <c r="W16206">
        <v>0</v>
      </c>
      <c r="X16206">
        <v>0</v>
      </c>
      <c r="Y16206">
        <v>0</v>
      </c>
    </row>
    <row r="16207" spans="1:25" x14ac:dyDescent="0.3">
      <c r="A16207" t="s">
        <v>2013</v>
      </c>
      <c r="B16207">
        <v>2026</v>
      </c>
      <c r="C16207">
        <v>9</v>
      </c>
      <c r="D16207">
        <v>80</v>
      </c>
      <c r="E16207" t="s">
        <v>1454</v>
      </c>
      <c r="F16207">
        <v>6119</v>
      </c>
      <c r="G16207" t="s">
        <v>1493</v>
      </c>
      <c r="H16207" t="s">
        <v>33</v>
      </c>
      <c r="I16207">
        <v>0</v>
      </c>
      <c r="J16207" t="s">
        <v>2594</v>
      </c>
      <c r="K16207" t="s">
        <v>2481</v>
      </c>
      <c r="L16207">
        <v>25.12</v>
      </c>
      <c r="M16207">
        <v>0.25119999999999998</v>
      </c>
      <c r="N16207">
        <v>25.371200000000002</v>
      </c>
      <c r="O16207">
        <v>33</v>
      </c>
      <c r="P16207">
        <v>837.24959999999999</v>
      </c>
      <c r="Q16207">
        <v>0</v>
      </c>
      <c r="R16207">
        <v>0</v>
      </c>
      <c r="S16207">
        <v>0</v>
      </c>
      <c r="T16207">
        <v>0</v>
      </c>
      <c r="U16207">
        <v>0</v>
      </c>
      <c r="V16207">
        <v>0</v>
      </c>
      <c r="W16207">
        <v>0</v>
      </c>
      <c r="X16207">
        <v>0</v>
      </c>
      <c r="Y16207">
        <v>0</v>
      </c>
    </row>
    <row r="16208" spans="1:25" x14ac:dyDescent="0.3">
      <c r="A16208" t="s">
        <v>2013</v>
      </c>
      <c r="B16208">
        <v>2026</v>
      </c>
      <c r="C16208">
        <v>9</v>
      </c>
      <c r="D16208">
        <v>80</v>
      </c>
      <c r="E16208" t="s">
        <v>1454</v>
      </c>
      <c r="F16208">
        <v>6121</v>
      </c>
      <c r="G16208" t="s">
        <v>1535</v>
      </c>
      <c r="H16208" t="s">
        <v>33</v>
      </c>
      <c r="I16208">
        <v>0</v>
      </c>
      <c r="J16208" t="s">
        <v>2121</v>
      </c>
      <c r="K16208" t="s">
        <v>2920</v>
      </c>
      <c r="L16208">
        <v>23.22</v>
      </c>
      <c r="M16208">
        <v>0.23219999999999999</v>
      </c>
      <c r="N16208">
        <v>23.452200000000001</v>
      </c>
      <c r="O16208">
        <v>134</v>
      </c>
      <c r="P16208">
        <v>3142.5947999999999</v>
      </c>
      <c r="Q16208">
        <v>27</v>
      </c>
      <c r="R16208">
        <v>13</v>
      </c>
      <c r="S16208">
        <v>0</v>
      </c>
      <c r="T16208">
        <v>0</v>
      </c>
      <c r="U16208">
        <v>0</v>
      </c>
      <c r="V16208">
        <v>0</v>
      </c>
      <c r="W16208">
        <v>0</v>
      </c>
      <c r="X16208">
        <v>0</v>
      </c>
      <c r="Y16208">
        <v>0</v>
      </c>
    </row>
    <row r="16209" spans="1:25" x14ac:dyDescent="0.3">
      <c r="A16209" t="s">
        <v>2013</v>
      </c>
      <c r="B16209">
        <v>2026</v>
      </c>
      <c r="C16209">
        <v>9</v>
      </c>
      <c r="D16209">
        <v>80</v>
      </c>
      <c r="E16209" t="s">
        <v>1454</v>
      </c>
      <c r="F16209">
        <v>6122</v>
      </c>
      <c r="G16209" t="s">
        <v>1495</v>
      </c>
      <c r="H16209" t="s">
        <v>33</v>
      </c>
      <c r="I16209">
        <v>0</v>
      </c>
      <c r="J16209" t="s">
        <v>2628</v>
      </c>
      <c r="K16209" t="s">
        <v>2634</v>
      </c>
      <c r="L16209">
        <v>7.41</v>
      </c>
      <c r="M16209">
        <v>0.74</v>
      </c>
      <c r="N16209">
        <v>8.15</v>
      </c>
      <c r="O16209">
        <v>3</v>
      </c>
      <c r="P16209">
        <v>24.45</v>
      </c>
      <c r="Q16209">
        <v>0</v>
      </c>
      <c r="R16209">
        <v>0</v>
      </c>
      <c r="S16209">
        <v>0</v>
      </c>
      <c r="T16209">
        <v>0</v>
      </c>
      <c r="U16209">
        <v>0</v>
      </c>
      <c r="V16209">
        <v>0</v>
      </c>
      <c r="W16209">
        <v>0</v>
      </c>
      <c r="X16209">
        <v>0</v>
      </c>
      <c r="Y16209">
        <v>0</v>
      </c>
    </row>
    <row r="16210" spans="1:25" x14ac:dyDescent="0.3">
      <c r="A16210" t="s">
        <v>2013</v>
      </c>
      <c r="B16210">
        <v>2026</v>
      </c>
      <c r="C16210">
        <v>9</v>
      </c>
      <c r="D16210">
        <v>80</v>
      </c>
      <c r="E16210" t="s">
        <v>1454</v>
      </c>
      <c r="F16210">
        <v>6123</v>
      </c>
      <c r="G16210" t="s">
        <v>1496</v>
      </c>
      <c r="H16210" t="s">
        <v>33</v>
      </c>
      <c r="I16210">
        <v>0</v>
      </c>
      <c r="J16210" t="s">
        <v>2628</v>
      </c>
      <c r="K16210" t="s">
        <v>2635</v>
      </c>
      <c r="L16210">
        <v>7.68</v>
      </c>
      <c r="M16210">
        <v>0.76</v>
      </c>
      <c r="N16210">
        <v>8.44</v>
      </c>
      <c r="O16210">
        <v>0</v>
      </c>
      <c r="P16210">
        <v>0</v>
      </c>
      <c r="Q16210">
        <v>0</v>
      </c>
      <c r="R16210">
        <v>0</v>
      </c>
      <c r="S16210">
        <v>0</v>
      </c>
      <c r="T16210">
        <v>0</v>
      </c>
      <c r="U16210">
        <v>0</v>
      </c>
      <c r="V16210">
        <v>0</v>
      </c>
      <c r="W16210">
        <v>0</v>
      </c>
      <c r="X16210">
        <v>0</v>
      </c>
      <c r="Y16210">
        <v>0</v>
      </c>
    </row>
    <row r="16211" spans="1:25" x14ac:dyDescent="0.3">
      <c r="A16211" t="s">
        <v>2013</v>
      </c>
      <c r="B16211">
        <v>2026</v>
      </c>
      <c r="C16211">
        <v>9</v>
      </c>
      <c r="D16211">
        <v>80</v>
      </c>
      <c r="E16211" t="s">
        <v>1454</v>
      </c>
      <c r="F16211">
        <v>6124</v>
      </c>
      <c r="G16211" t="s">
        <v>1536</v>
      </c>
      <c r="H16211" t="s">
        <v>33</v>
      </c>
      <c r="I16211">
        <v>0</v>
      </c>
      <c r="J16211" t="s">
        <v>2122</v>
      </c>
      <c r="K16211" t="s">
        <v>2901</v>
      </c>
      <c r="L16211">
        <v>23.3</v>
      </c>
      <c r="M16211">
        <v>0.23300000000000001</v>
      </c>
      <c r="N16211">
        <v>23.533000000000001</v>
      </c>
      <c r="O16211">
        <v>4</v>
      </c>
      <c r="P16211">
        <v>94.132000000000005</v>
      </c>
      <c r="Q16211">
        <v>110</v>
      </c>
      <c r="R16211">
        <v>5</v>
      </c>
      <c r="S16211">
        <v>0</v>
      </c>
      <c r="T16211">
        <v>0</v>
      </c>
      <c r="U16211">
        <v>0</v>
      </c>
      <c r="V16211">
        <v>0</v>
      </c>
      <c r="W16211">
        <v>0</v>
      </c>
      <c r="X16211">
        <v>0</v>
      </c>
      <c r="Y16211">
        <v>0</v>
      </c>
    </row>
    <row r="16212" spans="1:25" x14ac:dyDescent="0.3">
      <c r="A16212" t="s">
        <v>2013</v>
      </c>
      <c r="B16212">
        <v>2026</v>
      </c>
      <c r="C16212">
        <v>9</v>
      </c>
      <c r="D16212">
        <v>80</v>
      </c>
      <c r="E16212" t="s">
        <v>1454</v>
      </c>
      <c r="F16212">
        <v>6125</v>
      </c>
      <c r="G16212" t="s">
        <v>1497</v>
      </c>
      <c r="H16212" t="s">
        <v>33</v>
      </c>
      <c r="I16212">
        <v>0</v>
      </c>
      <c r="J16212" t="s">
        <v>2121</v>
      </c>
      <c r="K16212" t="s">
        <v>2895</v>
      </c>
      <c r="L16212">
        <v>8.6999999999999993</v>
      </c>
      <c r="M16212">
        <v>8.6999999999999994E-2</v>
      </c>
      <c r="N16212">
        <v>8.7870000000000008</v>
      </c>
      <c r="O16212">
        <v>88</v>
      </c>
      <c r="P16212">
        <v>773.25599999999997</v>
      </c>
      <c r="Q16212">
        <v>113</v>
      </c>
      <c r="R16212">
        <v>6</v>
      </c>
      <c r="S16212">
        <v>0</v>
      </c>
      <c r="T16212">
        <v>0</v>
      </c>
      <c r="U16212">
        <v>0</v>
      </c>
      <c r="V16212">
        <v>0</v>
      </c>
      <c r="W16212">
        <v>0</v>
      </c>
      <c r="X16212">
        <v>0</v>
      </c>
      <c r="Y16212">
        <v>0</v>
      </c>
    </row>
    <row r="16213" spans="1:25" x14ac:dyDescent="0.3">
      <c r="A16213" t="s">
        <v>2013</v>
      </c>
      <c r="B16213">
        <v>2026</v>
      </c>
      <c r="C16213">
        <v>9</v>
      </c>
      <c r="D16213">
        <v>80</v>
      </c>
      <c r="E16213" t="s">
        <v>1454</v>
      </c>
      <c r="F16213">
        <v>6126</v>
      </c>
      <c r="G16213" t="s">
        <v>1547</v>
      </c>
      <c r="H16213" t="s">
        <v>33</v>
      </c>
      <c r="I16213">
        <v>0</v>
      </c>
      <c r="J16213" t="s">
        <v>2122</v>
      </c>
      <c r="K16213" t="s">
        <v>2878</v>
      </c>
      <c r="L16213">
        <v>9.44</v>
      </c>
      <c r="M16213">
        <v>9.4399999999999998E-2</v>
      </c>
      <c r="N16213">
        <v>9.5343999999999998</v>
      </c>
      <c r="O16213">
        <v>6</v>
      </c>
      <c r="P16213">
        <v>57.206400000000002</v>
      </c>
      <c r="Q16213">
        <v>47</v>
      </c>
      <c r="R16213">
        <v>0</v>
      </c>
      <c r="S16213">
        <v>0</v>
      </c>
      <c r="T16213">
        <v>0</v>
      </c>
      <c r="U16213">
        <v>0</v>
      </c>
      <c r="V16213">
        <v>0</v>
      </c>
      <c r="W16213">
        <v>0</v>
      </c>
      <c r="X16213">
        <v>0</v>
      </c>
      <c r="Y16213">
        <v>0</v>
      </c>
    </row>
    <row r="16214" spans="1:25" x14ac:dyDescent="0.3">
      <c r="A16214" t="s">
        <v>2013</v>
      </c>
      <c r="B16214">
        <v>2026</v>
      </c>
      <c r="C16214">
        <v>9</v>
      </c>
      <c r="D16214">
        <v>80</v>
      </c>
      <c r="E16214" t="s">
        <v>1454</v>
      </c>
      <c r="F16214">
        <v>6127</v>
      </c>
      <c r="G16214" t="s">
        <v>1498</v>
      </c>
      <c r="H16214" t="s">
        <v>33</v>
      </c>
      <c r="I16214">
        <v>0</v>
      </c>
      <c r="J16214" t="s">
        <v>2397</v>
      </c>
      <c r="K16214" t="s">
        <v>2804</v>
      </c>
      <c r="L16214">
        <v>6.78</v>
      </c>
      <c r="M16214">
        <v>0.67800000000000005</v>
      </c>
      <c r="N16214">
        <v>7.4580000000000002</v>
      </c>
      <c r="O16214">
        <v>26</v>
      </c>
      <c r="P16214">
        <v>193.90799999999999</v>
      </c>
      <c r="Q16214">
        <v>2</v>
      </c>
      <c r="R16214">
        <v>0</v>
      </c>
      <c r="S16214">
        <v>0</v>
      </c>
      <c r="T16214">
        <v>0</v>
      </c>
      <c r="U16214">
        <v>0</v>
      </c>
      <c r="V16214">
        <v>0</v>
      </c>
      <c r="W16214">
        <v>0</v>
      </c>
      <c r="X16214">
        <v>0</v>
      </c>
      <c r="Y16214">
        <v>0</v>
      </c>
    </row>
    <row r="16215" spans="1:25" x14ac:dyDescent="0.3">
      <c r="A16215" t="s">
        <v>2013</v>
      </c>
      <c r="B16215">
        <v>2026</v>
      </c>
      <c r="C16215">
        <v>9</v>
      </c>
      <c r="D16215">
        <v>80</v>
      </c>
      <c r="E16215" t="s">
        <v>1454</v>
      </c>
      <c r="F16215">
        <v>6128</v>
      </c>
      <c r="G16215" t="s">
        <v>1531</v>
      </c>
      <c r="H16215" t="s">
        <v>33</v>
      </c>
      <c r="I16215">
        <v>0</v>
      </c>
      <c r="J16215" t="s">
        <v>2347</v>
      </c>
      <c r="K16215" t="s">
        <v>2817</v>
      </c>
      <c r="L16215">
        <v>2.08</v>
      </c>
      <c r="M16215">
        <v>2.0799999999999999E-2</v>
      </c>
      <c r="N16215">
        <v>2.1008</v>
      </c>
      <c r="O16215">
        <v>273</v>
      </c>
      <c r="P16215">
        <v>573.51840000000004</v>
      </c>
      <c r="Q16215">
        <v>44</v>
      </c>
      <c r="R16215">
        <v>0</v>
      </c>
      <c r="S16215">
        <v>0</v>
      </c>
      <c r="T16215">
        <v>0</v>
      </c>
      <c r="U16215">
        <v>0</v>
      </c>
      <c r="V16215">
        <v>0</v>
      </c>
      <c r="W16215">
        <v>0</v>
      </c>
      <c r="X16215">
        <v>0</v>
      </c>
      <c r="Y16215">
        <v>0</v>
      </c>
    </row>
    <row r="16216" spans="1:25" x14ac:dyDescent="0.3">
      <c r="A16216" t="s">
        <v>2013</v>
      </c>
      <c r="B16216">
        <v>2026</v>
      </c>
      <c r="C16216">
        <v>9</v>
      </c>
      <c r="D16216">
        <v>80</v>
      </c>
      <c r="E16216" t="s">
        <v>1454</v>
      </c>
      <c r="F16216">
        <v>6129</v>
      </c>
      <c r="G16216" t="s">
        <v>1538</v>
      </c>
      <c r="H16216" t="s">
        <v>33</v>
      </c>
      <c r="I16216">
        <v>0</v>
      </c>
      <c r="J16216" t="s">
        <v>2180</v>
      </c>
      <c r="K16216" t="s">
        <v>2817</v>
      </c>
      <c r="L16216">
        <v>2.93</v>
      </c>
      <c r="M16216">
        <v>2.93E-2</v>
      </c>
      <c r="N16216">
        <v>2.9592999999999998</v>
      </c>
      <c r="O16216">
        <v>79</v>
      </c>
      <c r="P16216">
        <v>233.78469999999999</v>
      </c>
      <c r="Q16216">
        <v>64</v>
      </c>
      <c r="R16216">
        <v>0</v>
      </c>
      <c r="S16216">
        <v>0</v>
      </c>
      <c r="T16216">
        <v>0</v>
      </c>
      <c r="U16216">
        <v>0</v>
      </c>
      <c r="V16216">
        <v>0</v>
      </c>
      <c r="W16216">
        <v>0</v>
      </c>
      <c r="X16216">
        <v>0</v>
      </c>
      <c r="Y16216">
        <v>0</v>
      </c>
    </row>
    <row r="16217" spans="1:25" x14ac:dyDescent="0.3">
      <c r="A16217" t="s">
        <v>2013</v>
      </c>
      <c r="B16217">
        <v>2026</v>
      </c>
      <c r="C16217">
        <v>9</v>
      </c>
      <c r="D16217">
        <v>80</v>
      </c>
      <c r="E16217" t="s">
        <v>1454</v>
      </c>
      <c r="F16217">
        <v>6131</v>
      </c>
      <c r="G16217" t="s">
        <v>1530</v>
      </c>
      <c r="H16217" t="s">
        <v>33</v>
      </c>
      <c r="I16217">
        <v>0</v>
      </c>
      <c r="J16217" t="s">
        <v>2389</v>
      </c>
      <c r="K16217" t="s">
        <v>2856</v>
      </c>
      <c r="L16217">
        <v>18.64</v>
      </c>
      <c r="M16217">
        <v>0.19</v>
      </c>
      <c r="N16217">
        <v>18.829999999999998</v>
      </c>
      <c r="O16217">
        <v>6</v>
      </c>
      <c r="P16217">
        <v>112.98</v>
      </c>
      <c r="Q16217">
        <v>5</v>
      </c>
      <c r="R16217">
        <v>0</v>
      </c>
      <c r="S16217">
        <v>0</v>
      </c>
      <c r="T16217">
        <v>0</v>
      </c>
      <c r="U16217">
        <v>0</v>
      </c>
      <c r="V16217">
        <v>0</v>
      </c>
      <c r="W16217">
        <v>0</v>
      </c>
      <c r="X16217">
        <v>0</v>
      </c>
      <c r="Y16217">
        <v>0</v>
      </c>
    </row>
    <row r="16218" spans="1:25" x14ac:dyDescent="0.3">
      <c r="A16218" t="s">
        <v>2013</v>
      </c>
      <c r="B16218">
        <v>2026</v>
      </c>
      <c r="C16218">
        <v>9</v>
      </c>
      <c r="D16218">
        <v>80</v>
      </c>
      <c r="E16218" t="s">
        <v>1454</v>
      </c>
      <c r="F16218">
        <v>6132</v>
      </c>
      <c r="G16218" t="s">
        <v>1500</v>
      </c>
      <c r="H16218" t="s">
        <v>33</v>
      </c>
      <c r="I16218">
        <v>0</v>
      </c>
      <c r="J16218" t="s">
        <v>2389</v>
      </c>
      <c r="K16218" t="s">
        <v>2083</v>
      </c>
      <c r="L16218">
        <v>4.37</v>
      </c>
      <c r="M16218">
        <v>0.04</v>
      </c>
      <c r="N16218">
        <v>4.41</v>
      </c>
      <c r="O16218">
        <v>120</v>
      </c>
      <c r="P16218">
        <v>529.20000000000005</v>
      </c>
      <c r="Q16218">
        <v>0</v>
      </c>
      <c r="R16218">
        <v>0</v>
      </c>
      <c r="S16218">
        <v>0</v>
      </c>
      <c r="T16218">
        <v>0</v>
      </c>
      <c r="U16218">
        <v>0</v>
      </c>
      <c r="V16218">
        <v>0</v>
      </c>
      <c r="W16218">
        <v>0</v>
      </c>
      <c r="X16218">
        <v>0</v>
      </c>
      <c r="Y16218">
        <v>0</v>
      </c>
    </row>
    <row r="16219" spans="1:25" x14ac:dyDescent="0.3">
      <c r="A16219" t="s">
        <v>2013</v>
      </c>
      <c r="B16219">
        <v>2026</v>
      </c>
      <c r="C16219">
        <v>9</v>
      </c>
      <c r="D16219">
        <v>80</v>
      </c>
      <c r="E16219" t="s">
        <v>1454</v>
      </c>
      <c r="F16219">
        <v>6135</v>
      </c>
      <c r="G16219" t="s">
        <v>1502</v>
      </c>
      <c r="H16219" t="s">
        <v>33</v>
      </c>
      <c r="I16219">
        <v>0</v>
      </c>
      <c r="J16219" t="s">
        <v>2389</v>
      </c>
      <c r="K16219" t="s">
        <v>2741</v>
      </c>
      <c r="L16219">
        <v>1.42</v>
      </c>
      <c r="M16219">
        <v>1.4200000000000001E-2</v>
      </c>
      <c r="N16219">
        <v>1.4341999999999999</v>
      </c>
      <c r="O16219">
        <v>208</v>
      </c>
      <c r="P16219">
        <v>298.31360000000001</v>
      </c>
      <c r="Q16219">
        <v>6</v>
      </c>
      <c r="R16219">
        <v>0</v>
      </c>
      <c r="S16219">
        <v>0</v>
      </c>
      <c r="T16219">
        <v>0</v>
      </c>
      <c r="U16219">
        <v>0</v>
      </c>
      <c r="V16219">
        <v>0</v>
      </c>
      <c r="W16219">
        <v>0</v>
      </c>
      <c r="X16219">
        <v>0</v>
      </c>
      <c r="Y16219">
        <v>0</v>
      </c>
    </row>
    <row r="16220" spans="1:25" x14ac:dyDescent="0.3">
      <c r="A16220" t="s">
        <v>2013</v>
      </c>
      <c r="B16220">
        <v>2026</v>
      </c>
      <c r="C16220">
        <v>9</v>
      </c>
      <c r="D16220">
        <v>80</v>
      </c>
      <c r="E16220" t="s">
        <v>1454</v>
      </c>
      <c r="F16220">
        <v>6136</v>
      </c>
      <c r="G16220" t="s">
        <v>1503</v>
      </c>
      <c r="H16220" t="s">
        <v>33</v>
      </c>
      <c r="I16220">
        <v>0</v>
      </c>
      <c r="J16220" t="s">
        <v>2389</v>
      </c>
      <c r="K16220" t="s">
        <v>2231</v>
      </c>
      <c r="L16220">
        <v>3.84</v>
      </c>
      <c r="M16220">
        <v>3.8399999999999997E-2</v>
      </c>
      <c r="N16220">
        <v>3.8784000000000001</v>
      </c>
      <c r="O16220">
        <v>119</v>
      </c>
      <c r="P16220">
        <v>461.52960000000002</v>
      </c>
      <c r="Q16220">
        <v>0</v>
      </c>
      <c r="R16220">
        <v>0</v>
      </c>
      <c r="S16220">
        <v>0</v>
      </c>
      <c r="T16220">
        <v>0</v>
      </c>
      <c r="U16220">
        <v>0</v>
      </c>
      <c r="V16220">
        <v>0</v>
      </c>
      <c r="W16220">
        <v>0</v>
      </c>
      <c r="X16220">
        <v>0</v>
      </c>
      <c r="Y16220">
        <v>0</v>
      </c>
    </row>
    <row r="16221" spans="1:25" x14ac:dyDescent="0.3">
      <c r="A16221" t="s">
        <v>2013</v>
      </c>
      <c r="B16221">
        <v>2026</v>
      </c>
      <c r="C16221">
        <v>9</v>
      </c>
      <c r="D16221">
        <v>80</v>
      </c>
      <c r="E16221" t="s">
        <v>1454</v>
      </c>
      <c r="F16221">
        <v>6137</v>
      </c>
      <c r="G16221" t="s">
        <v>1540</v>
      </c>
      <c r="H16221" t="s">
        <v>33</v>
      </c>
      <c r="I16221">
        <v>0</v>
      </c>
      <c r="J16221" t="s">
        <v>2389</v>
      </c>
      <c r="K16221" t="s">
        <v>2838</v>
      </c>
      <c r="L16221">
        <v>6.23</v>
      </c>
      <c r="M16221">
        <v>0.623</v>
      </c>
      <c r="N16221">
        <v>6.8529999999999998</v>
      </c>
      <c r="O16221">
        <v>47</v>
      </c>
      <c r="P16221">
        <v>322.09100000000001</v>
      </c>
      <c r="Q16221">
        <v>39</v>
      </c>
      <c r="R16221">
        <v>0</v>
      </c>
      <c r="S16221">
        <v>0</v>
      </c>
      <c r="T16221">
        <v>0</v>
      </c>
      <c r="U16221">
        <v>0</v>
      </c>
      <c r="V16221">
        <v>0</v>
      </c>
      <c r="W16221">
        <v>0</v>
      </c>
      <c r="X16221">
        <v>0</v>
      </c>
      <c r="Y16221">
        <v>0</v>
      </c>
    </row>
    <row r="16222" spans="1:25" x14ac:dyDescent="0.3">
      <c r="A16222" t="s">
        <v>2013</v>
      </c>
      <c r="B16222">
        <v>2026</v>
      </c>
      <c r="C16222">
        <v>9</v>
      </c>
      <c r="D16222">
        <v>80</v>
      </c>
      <c r="E16222" t="s">
        <v>1454</v>
      </c>
      <c r="F16222">
        <v>6138</v>
      </c>
      <c r="G16222" t="s">
        <v>1504</v>
      </c>
      <c r="H16222" t="s">
        <v>33</v>
      </c>
      <c r="I16222">
        <v>0</v>
      </c>
      <c r="J16222" t="s">
        <v>2389</v>
      </c>
      <c r="K16222" t="s">
        <v>2749</v>
      </c>
      <c r="L16222">
        <v>20.11</v>
      </c>
      <c r="M16222">
        <v>0.2011</v>
      </c>
      <c r="N16222">
        <v>20.3111</v>
      </c>
      <c r="O16222">
        <v>13</v>
      </c>
      <c r="P16222">
        <v>264.04430000000002</v>
      </c>
      <c r="Q16222">
        <v>6</v>
      </c>
      <c r="R16222">
        <v>0</v>
      </c>
      <c r="S16222">
        <v>0</v>
      </c>
      <c r="T16222">
        <v>0</v>
      </c>
      <c r="U16222">
        <v>0</v>
      </c>
      <c r="V16222">
        <v>0</v>
      </c>
      <c r="W16222">
        <v>0</v>
      </c>
      <c r="X16222">
        <v>0</v>
      </c>
      <c r="Y16222">
        <v>0</v>
      </c>
    </row>
    <row r="16223" spans="1:25" x14ac:dyDescent="0.3">
      <c r="A16223" t="s">
        <v>2013</v>
      </c>
      <c r="B16223">
        <v>2026</v>
      </c>
      <c r="C16223">
        <v>9</v>
      </c>
      <c r="D16223">
        <v>80</v>
      </c>
      <c r="E16223" t="s">
        <v>1454</v>
      </c>
      <c r="F16223">
        <v>6139</v>
      </c>
      <c r="G16223" t="s">
        <v>1505</v>
      </c>
      <c r="H16223" t="s">
        <v>33</v>
      </c>
      <c r="I16223">
        <v>0</v>
      </c>
      <c r="J16223" t="s">
        <v>2389</v>
      </c>
      <c r="K16223" t="s">
        <v>2152</v>
      </c>
      <c r="L16223">
        <v>6.02</v>
      </c>
      <c r="M16223">
        <v>6.0199999999999997E-2</v>
      </c>
      <c r="N16223">
        <v>6.0801999999999996</v>
      </c>
      <c r="O16223">
        <v>17</v>
      </c>
      <c r="P16223">
        <v>103.3634</v>
      </c>
      <c r="Q16223">
        <v>0</v>
      </c>
      <c r="R16223">
        <v>0</v>
      </c>
      <c r="S16223">
        <v>0</v>
      </c>
      <c r="T16223">
        <v>0</v>
      </c>
      <c r="U16223">
        <v>0</v>
      </c>
      <c r="V16223">
        <v>0</v>
      </c>
      <c r="W16223">
        <v>0</v>
      </c>
      <c r="X16223">
        <v>0</v>
      </c>
      <c r="Y16223">
        <v>0</v>
      </c>
    </row>
    <row r="16224" spans="1:25" x14ac:dyDescent="0.3">
      <c r="A16224" t="s">
        <v>2013</v>
      </c>
      <c r="B16224">
        <v>2026</v>
      </c>
      <c r="C16224">
        <v>9</v>
      </c>
      <c r="D16224">
        <v>80</v>
      </c>
      <c r="E16224" t="s">
        <v>1454</v>
      </c>
      <c r="F16224">
        <v>6152</v>
      </c>
      <c r="G16224" t="s">
        <v>1529</v>
      </c>
      <c r="H16224" t="s">
        <v>33</v>
      </c>
      <c r="I16224">
        <v>0</v>
      </c>
      <c r="J16224" t="s">
        <v>2389</v>
      </c>
      <c r="K16224" t="s">
        <v>2896</v>
      </c>
      <c r="L16224">
        <v>3.08</v>
      </c>
      <c r="M16224">
        <v>3.0800000000000001E-2</v>
      </c>
      <c r="N16224">
        <v>3.1107999999999998</v>
      </c>
      <c r="O16224">
        <v>51</v>
      </c>
      <c r="P16224">
        <v>158.6508</v>
      </c>
      <c r="Q16224">
        <v>5</v>
      </c>
      <c r="R16224">
        <v>3</v>
      </c>
      <c r="S16224">
        <v>0</v>
      </c>
      <c r="T16224">
        <v>0</v>
      </c>
      <c r="U16224">
        <v>0</v>
      </c>
      <c r="V16224">
        <v>0</v>
      </c>
      <c r="W16224">
        <v>0</v>
      </c>
      <c r="X16224">
        <v>0</v>
      </c>
      <c r="Y16224">
        <v>0</v>
      </c>
    </row>
    <row r="16225" spans="1:25" x14ac:dyDescent="0.3">
      <c r="A16225" t="s">
        <v>2013</v>
      </c>
      <c r="B16225">
        <v>2026</v>
      </c>
      <c r="C16225">
        <v>9</v>
      </c>
      <c r="D16225">
        <v>80</v>
      </c>
      <c r="E16225" t="s">
        <v>1454</v>
      </c>
      <c r="F16225">
        <v>6158</v>
      </c>
      <c r="G16225" t="s">
        <v>1506</v>
      </c>
      <c r="H16225" t="s">
        <v>33</v>
      </c>
      <c r="I16225">
        <v>0</v>
      </c>
      <c r="J16225" t="s">
        <v>2302</v>
      </c>
      <c r="K16225" t="s">
        <v>2872</v>
      </c>
      <c r="L16225">
        <v>0</v>
      </c>
      <c r="M16225">
        <v>0</v>
      </c>
      <c r="N16225">
        <v>0</v>
      </c>
      <c r="O16225">
        <v>4</v>
      </c>
      <c r="P16225">
        <v>0</v>
      </c>
      <c r="Q16225">
        <v>6</v>
      </c>
      <c r="R16225">
        <v>0</v>
      </c>
      <c r="S16225">
        <v>0</v>
      </c>
      <c r="T16225">
        <v>0</v>
      </c>
      <c r="U16225">
        <v>0</v>
      </c>
      <c r="V16225">
        <v>0</v>
      </c>
      <c r="W16225">
        <v>0</v>
      </c>
      <c r="X16225">
        <v>0</v>
      </c>
      <c r="Y16225">
        <v>0</v>
      </c>
    </row>
    <row r="16226" spans="1:25" x14ac:dyDescent="0.3">
      <c r="A16226" t="s">
        <v>2013</v>
      </c>
      <c r="B16226">
        <v>2026</v>
      </c>
      <c r="C16226">
        <v>9</v>
      </c>
      <c r="D16226">
        <v>80</v>
      </c>
      <c r="E16226" t="s">
        <v>1454</v>
      </c>
      <c r="F16226">
        <v>6159</v>
      </c>
      <c r="G16226" t="s">
        <v>1550</v>
      </c>
      <c r="H16226" t="s">
        <v>33</v>
      </c>
      <c r="I16226">
        <v>0</v>
      </c>
      <c r="J16226" t="s">
        <v>2398</v>
      </c>
      <c r="K16226" t="s">
        <v>2884</v>
      </c>
      <c r="L16226">
        <v>150.16</v>
      </c>
      <c r="M16226">
        <v>1.5016</v>
      </c>
      <c r="N16226">
        <v>151.66159999999999</v>
      </c>
      <c r="O16226">
        <v>1</v>
      </c>
      <c r="P16226">
        <v>151.66159999999999</v>
      </c>
      <c r="Q16226">
        <v>6</v>
      </c>
      <c r="R16226">
        <v>2</v>
      </c>
      <c r="S16226">
        <v>0</v>
      </c>
      <c r="T16226">
        <v>0</v>
      </c>
      <c r="U16226">
        <v>0</v>
      </c>
      <c r="V16226">
        <v>0</v>
      </c>
      <c r="W16226">
        <v>0</v>
      </c>
      <c r="X16226">
        <v>0</v>
      </c>
      <c r="Y16226">
        <v>0</v>
      </c>
    </row>
    <row r="16227" spans="1:25" x14ac:dyDescent="0.3">
      <c r="A16227" t="s">
        <v>2013</v>
      </c>
      <c r="B16227">
        <v>2026</v>
      </c>
      <c r="C16227">
        <v>9</v>
      </c>
      <c r="D16227">
        <v>80</v>
      </c>
      <c r="E16227" t="s">
        <v>1454</v>
      </c>
      <c r="F16227">
        <v>6160</v>
      </c>
      <c r="G16227" t="s">
        <v>1544</v>
      </c>
      <c r="H16227" t="s">
        <v>33</v>
      </c>
      <c r="I16227">
        <v>0</v>
      </c>
      <c r="J16227" t="s">
        <v>2398</v>
      </c>
      <c r="K16227" t="s">
        <v>2898</v>
      </c>
      <c r="L16227">
        <v>120.67</v>
      </c>
      <c r="M16227">
        <v>1.2067000000000001</v>
      </c>
      <c r="N16227">
        <v>121.8767</v>
      </c>
      <c r="O16227">
        <v>49</v>
      </c>
      <c r="P16227">
        <v>5971.9583000000002</v>
      </c>
      <c r="Q16227">
        <v>5</v>
      </c>
      <c r="R16227">
        <v>1</v>
      </c>
      <c r="S16227">
        <v>0</v>
      </c>
      <c r="T16227">
        <v>0</v>
      </c>
      <c r="U16227">
        <v>0</v>
      </c>
      <c r="V16227">
        <v>0</v>
      </c>
      <c r="W16227">
        <v>0</v>
      </c>
      <c r="X16227">
        <v>0</v>
      </c>
      <c r="Y16227">
        <v>0</v>
      </c>
    </row>
    <row r="16228" spans="1:25" x14ac:dyDescent="0.3">
      <c r="A16228" t="s">
        <v>2013</v>
      </c>
      <c r="B16228">
        <v>2026</v>
      </c>
      <c r="C16228">
        <v>9</v>
      </c>
      <c r="D16228">
        <v>80</v>
      </c>
      <c r="E16228" t="s">
        <v>1454</v>
      </c>
      <c r="F16228">
        <v>6161</v>
      </c>
      <c r="G16228" t="s">
        <v>1507</v>
      </c>
      <c r="H16228" t="s">
        <v>33</v>
      </c>
      <c r="I16228">
        <v>0</v>
      </c>
      <c r="J16228" t="s">
        <v>2398</v>
      </c>
      <c r="K16228" t="s">
        <v>2898</v>
      </c>
      <c r="L16228">
        <v>2.84</v>
      </c>
      <c r="M16228">
        <v>2.8400000000000002E-2</v>
      </c>
      <c r="N16228">
        <v>2.8683999999999998</v>
      </c>
      <c r="O16228">
        <v>178</v>
      </c>
      <c r="P16228">
        <v>510.5752</v>
      </c>
      <c r="Q16228">
        <v>64</v>
      </c>
      <c r="R16228">
        <v>30</v>
      </c>
      <c r="S16228">
        <v>0</v>
      </c>
      <c r="T16228">
        <v>0</v>
      </c>
      <c r="U16228">
        <v>0</v>
      </c>
      <c r="V16228">
        <v>0</v>
      </c>
      <c r="W16228">
        <v>0</v>
      </c>
      <c r="X16228">
        <v>0</v>
      </c>
      <c r="Y16228">
        <v>0</v>
      </c>
    </row>
    <row r="16229" spans="1:25" x14ac:dyDescent="0.3">
      <c r="A16229" t="s">
        <v>2013</v>
      </c>
      <c r="B16229">
        <v>2026</v>
      </c>
      <c r="C16229">
        <v>9</v>
      </c>
      <c r="D16229">
        <v>80</v>
      </c>
      <c r="E16229" t="s">
        <v>1454</v>
      </c>
      <c r="F16229">
        <v>6164</v>
      </c>
      <c r="G16229" t="s">
        <v>1510</v>
      </c>
      <c r="H16229" t="s">
        <v>33</v>
      </c>
      <c r="I16229">
        <v>0</v>
      </c>
      <c r="J16229" t="s">
        <v>2398</v>
      </c>
      <c r="K16229" t="s">
        <v>2921</v>
      </c>
      <c r="L16229">
        <v>4.1100000000000003</v>
      </c>
      <c r="M16229">
        <v>4.1099999999999998E-2</v>
      </c>
      <c r="N16229">
        <v>4.1510999999999996</v>
      </c>
      <c r="O16229">
        <v>16</v>
      </c>
      <c r="P16229">
        <v>66.417599999999993</v>
      </c>
      <c r="Q16229">
        <v>54</v>
      </c>
      <c r="R16229">
        <v>0</v>
      </c>
      <c r="S16229">
        <v>2</v>
      </c>
      <c r="T16229">
        <v>0</v>
      </c>
      <c r="U16229">
        <v>0</v>
      </c>
      <c r="V16229">
        <v>0</v>
      </c>
      <c r="W16229">
        <v>0</v>
      </c>
      <c r="X16229">
        <v>-8.3000000000000007</v>
      </c>
      <c r="Y16229">
        <v>0.08</v>
      </c>
    </row>
    <row r="16230" spans="1:25" x14ac:dyDescent="0.3">
      <c r="A16230" t="s">
        <v>2013</v>
      </c>
      <c r="B16230">
        <v>2026</v>
      </c>
      <c r="C16230">
        <v>9</v>
      </c>
      <c r="D16230">
        <v>80</v>
      </c>
      <c r="E16230" t="s">
        <v>1454</v>
      </c>
      <c r="F16230">
        <v>6167</v>
      </c>
      <c r="G16230" t="s">
        <v>1513</v>
      </c>
      <c r="H16230" t="s">
        <v>33</v>
      </c>
      <c r="I16230">
        <v>0</v>
      </c>
      <c r="J16230" t="s">
        <v>2398</v>
      </c>
      <c r="K16230" t="s">
        <v>2768</v>
      </c>
      <c r="L16230">
        <v>24.81</v>
      </c>
      <c r="M16230">
        <v>0.24809999999999999</v>
      </c>
      <c r="N16230">
        <v>25.0581</v>
      </c>
      <c r="O16230">
        <v>48</v>
      </c>
      <c r="P16230">
        <v>1202.7888</v>
      </c>
      <c r="Q16230">
        <v>0</v>
      </c>
      <c r="R16230">
        <v>0</v>
      </c>
      <c r="S16230">
        <v>0</v>
      </c>
      <c r="T16230">
        <v>0</v>
      </c>
      <c r="U16230">
        <v>0</v>
      </c>
      <c r="V16230">
        <v>0</v>
      </c>
      <c r="W16230">
        <v>0</v>
      </c>
      <c r="X16230">
        <v>0</v>
      </c>
      <c r="Y16230">
        <v>0</v>
      </c>
    </row>
    <row r="16231" spans="1:25" x14ac:dyDescent="0.3">
      <c r="A16231" t="s">
        <v>2013</v>
      </c>
      <c r="B16231">
        <v>2026</v>
      </c>
      <c r="C16231">
        <v>9</v>
      </c>
      <c r="D16231">
        <v>80</v>
      </c>
      <c r="E16231" t="s">
        <v>1454</v>
      </c>
      <c r="F16231">
        <v>6168</v>
      </c>
      <c r="G16231" t="s">
        <v>1514</v>
      </c>
      <c r="H16231" t="s">
        <v>33</v>
      </c>
      <c r="I16231">
        <v>0</v>
      </c>
      <c r="J16231" t="s">
        <v>2180</v>
      </c>
      <c r="K16231" t="s">
        <v>2872</v>
      </c>
      <c r="L16231">
        <v>13.94</v>
      </c>
      <c r="M16231">
        <v>0.1394</v>
      </c>
      <c r="N16231">
        <v>14.0794</v>
      </c>
      <c r="O16231">
        <v>44</v>
      </c>
      <c r="P16231">
        <v>619.49360000000001</v>
      </c>
      <c r="Q16231">
        <v>4</v>
      </c>
      <c r="R16231">
        <v>0</v>
      </c>
      <c r="S16231">
        <v>0</v>
      </c>
      <c r="T16231">
        <v>0</v>
      </c>
      <c r="U16231">
        <v>0</v>
      </c>
      <c r="V16231">
        <v>0</v>
      </c>
      <c r="W16231">
        <v>0</v>
      </c>
      <c r="X16231">
        <v>0</v>
      </c>
      <c r="Y16231">
        <v>0</v>
      </c>
    </row>
    <row r="16232" spans="1:25" x14ac:dyDescent="0.3">
      <c r="A16232" t="s">
        <v>2013</v>
      </c>
      <c r="B16232">
        <v>2026</v>
      </c>
      <c r="C16232">
        <v>9</v>
      </c>
      <c r="D16232">
        <v>80</v>
      </c>
      <c r="E16232" t="s">
        <v>1454</v>
      </c>
      <c r="F16232">
        <v>6169</v>
      </c>
      <c r="G16232" t="s">
        <v>1515</v>
      </c>
      <c r="H16232" t="s">
        <v>33</v>
      </c>
      <c r="I16232">
        <v>0</v>
      </c>
      <c r="J16232" t="s">
        <v>2347</v>
      </c>
      <c r="K16232" t="s">
        <v>2756</v>
      </c>
      <c r="L16232">
        <v>8.7899999999999991</v>
      </c>
      <c r="M16232">
        <v>8.7900000000000006E-2</v>
      </c>
      <c r="N16232">
        <v>8.8779000000000003</v>
      </c>
      <c r="O16232">
        <v>42</v>
      </c>
      <c r="P16232">
        <v>372.87180000000001</v>
      </c>
      <c r="Q16232">
        <v>6</v>
      </c>
      <c r="R16232">
        <v>0</v>
      </c>
      <c r="S16232">
        <v>0</v>
      </c>
      <c r="T16232">
        <v>0</v>
      </c>
      <c r="U16232">
        <v>0</v>
      </c>
      <c r="V16232">
        <v>0</v>
      </c>
      <c r="W16232">
        <v>0</v>
      </c>
      <c r="X16232">
        <v>0</v>
      </c>
      <c r="Y16232">
        <v>0</v>
      </c>
    </row>
    <row r="16233" spans="1:25" x14ac:dyDescent="0.3">
      <c r="A16233" t="s">
        <v>2013</v>
      </c>
      <c r="B16233">
        <v>2026</v>
      </c>
      <c r="C16233">
        <v>9</v>
      </c>
      <c r="D16233">
        <v>80</v>
      </c>
      <c r="E16233" t="s">
        <v>1454</v>
      </c>
      <c r="F16233">
        <v>6175</v>
      </c>
      <c r="G16233" t="s">
        <v>1516</v>
      </c>
      <c r="H16233" t="s">
        <v>33</v>
      </c>
      <c r="I16233">
        <v>0</v>
      </c>
      <c r="J16233" t="s">
        <v>2180</v>
      </c>
      <c r="K16233" t="s">
        <v>2083</v>
      </c>
      <c r="L16233">
        <v>8.7899999999999991</v>
      </c>
      <c r="M16233">
        <v>8.7900000000000006E-2</v>
      </c>
      <c r="N16233">
        <v>8.8779000000000003</v>
      </c>
      <c r="O16233">
        <v>48</v>
      </c>
      <c r="P16233">
        <v>426.13920000000002</v>
      </c>
      <c r="Q16233">
        <v>0</v>
      </c>
      <c r="R16233">
        <v>0</v>
      </c>
      <c r="S16233">
        <v>0</v>
      </c>
      <c r="T16233">
        <v>0</v>
      </c>
      <c r="U16233">
        <v>0</v>
      </c>
      <c r="V16233">
        <v>0</v>
      </c>
      <c r="W16233">
        <v>0</v>
      </c>
      <c r="X16233">
        <v>0</v>
      </c>
      <c r="Y16233">
        <v>0</v>
      </c>
    </row>
    <row r="16234" spans="1:25" x14ac:dyDescent="0.3">
      <c r="A16234" t="s">
        <v>2013</v>
      </c>
      <c r="B16234">
        <v>2026</v>
      </c>
      <c r="C16234">
        <v>9</v>
      </c>
      <c r="D16234">
        <v>80</v>
      </c>
      <c r="E16234" t="s">
        <v>1454</v>
      </c>
      <c r="F16234">
        <v>6176</v>
      </c>
      <c r="G16234" t="s">
        <v>1517</v>
      </c>
      <c r="H16234" t="s">
        <v>33</v>
      </c>
      <c r="I16234">
        <v>0</v>
      </c>
      <c r="J16234" t="s">
        <v>2862</v>
      </c>
      <c r="K16234" t="s">
        <v>2083</v>
      </c>
      <c r="L16234">
        <v>17.600000000000001</v>
      </c>
      <c r="M16234">
        <v>0.17599999999999999</v>
      </c>
      <c r="N16234">
        <v>17.776</v>
      </c>
      <c r="O16234">
        <v>121</v>
      </c>
      <c r="P16234">
        <v>2150.8960000000002</v>
      </c>
      <c r="Q16234">
        <v>0</v>
      </c>
      <c r="R16234">
        <v>0</v>
      </c>
      <c r="S16234">
        <v>0</v>
      </c>
      <c r="T16234">
        <v>0</v>
      </c>
      <c r="U16234">
        <v>0</v>
      </c>
      <c r="V16234">
        <v>0</v>
      </c>
      <c r="W16234">
        <v>0</v>
      </c>
      <c r="X16234">
        <v>0</v>
      </c>
      <c r="Y16234">
        <v>0</v>
      </c>
    </row>
    <row r="16235" spans="1:25" x14ac:dyDescent="0.3">
      <c r="A16235" t="s">
        <v>2013</v>
      </c>
      <c r="B16235">
        <v>2026</v>
      </c>
      <c r="C16235">
        <v>9</v>
      </c>
      <c r="D16235">
        <v>80</v>
      </c>
      <c r="E16235" t="s">
        <v>1454</v>
      </c>
      <c r="F16235">
        <v>6186</v>
      </c>
      <c r="G16235" t="s">
        <v>1520</v>
      </c>
      <c r="H16235" t="s">
        <v>65</v>
      </c>
      <c r="I16235">
        <v>0</v>
      </c>
      <c r="J16235" t="s">
        <v>2121</v>
      </c>
      <c r="K16235" t="s">
        <v>2799</v>
      </c>
      <c r="L16235">
        <v>1.35</v>
      </c>
      <c r="M16235">
        <v>1.35E-2</v>
      </c>
      <c r="N16235">
        <v>1.3634999999999999</v>
      </c>
      <c r="O16235">
        <v>105</v>
      </c>
      <c r="P16235">
        <v>143.16749999999999</v>
      </c>
      <c r="Q16235">
        <v>3</v>
      </c>
      <c r="R16235">
        <v>0</v>
      </c>
      <c r="S16235">
        <v>0</v>
      </c>
      <c r="T16235">
        <v>0</v>
      </c>
      <c r="U16235">
        <v>0</v>
      </c>
      <c r="V16235">
        <v>0</v>
      </c>
      <c r="W16235">
        <v>0</v>
      </c>
      <c r="X16235">
        <v>0</v>
      </c>
      <c r="Y16235">
        <v>0</v>
      </c>
    </row>
    <row r="16236" spans="1:25" x14ac:dyDescent="0.3">
      <c r="A16236" t="s">
        <v>2013</v>
      </c>
      <c r="B16236">
        <v>2026</v>
      </c>
      <c r="C16236">
        <v>9</v>
      </c>
      <c r="D16236">
        <v>80</v>
      </c>
      <c r="E16236" t="s">
        <v>1454</v>
      </c>
      <c r="F16236">
        <v>6187</v>
      </c>
      <c r="G16236" t="s">
        <v>1521</v>
      </c>
      <c r="H16236" t="s">
        <v>65</v>
      </c>
      <c r="I16236">
        <v>0</v>
      </c>
      <c r="J16236" t="s">
        <v>2121</v>
      </c>
      <c r="K16236" t="s">
        <v>2896</v>
      </c>
      <c r="L16236">
        <v>1.35</v>
      </c>
      <c r="M16236">
        <v>1.35E-2</v>
      </c>
      <c r="N16236">
        <v>1.3634999999999999</v>
      </c>
      <c r="O16236">
        <v>81</v>
      </c>
      <c r="P16236">
        <v>110.4435</v>
      </c>
      <c r="Q16236">
        <v>27</v>
      </c>
      <c r="R16236">
        <v>1</v>
      </c>
      <c r="S16236">
        <v>0</v>
      </c>
      <c r="T16236">
        <v>0</v>
      </c>
      <c r="U16236">
        <v>0</v>
      </c>
      <c r="V16236">
        <v>0</v>
      </c>
      <c r="W16236">
        <v>0</v>
      </c>
      <c r="X16236">
        <v>0</v>
      </c>
      <c r="Y16236">
        <v>0</v>
      </c>
    </row>
    <row r="16237" spans="1:25" x14ac:dyDescent="0.3">
      <c r="A16237" t="s">
        <v>2013</v>
      </c>
      <c r="B16237">
        <v>2026</v>
      </c>
      <c r="C16237">
        <v>9</v>
      </c>
      <c r="D16237">
        <v>80</v>
      </c>
      <c r="E16237" t="s">
        <v>1454</v>
      </c>
      <c r="F16237">
        <v>6189</v>
      </c>
      <c r="G16237" t="s">
        <v>1968</v>
      </c>
      <c r="H16237" t="s">
        <v>33</v>
      </c>
      <c r="I16237">
        <v>0</v>
      </c>
      <c r="J16237" t="s">
        <v>2862</v>
      </c>
      <c r="K16237" t="s">
        <v>2083</v>
      </c>
      <c r="L16237">
        <v>3.76</v>
      </c>
      <c r="M16237">
        <v>3.7600000000000001E-2</v>
      </c>
      <c r="N16237">
        <v>3.7976000000000001</v>
      </c>
      <c r="O16237">
        <v>48</v>
      </c>
      <c r="P16237">
        <v>182.28479999999999</v>
      </c>
      <c r="Q16237">
        <v>0</v>
      </c>
      <c r="R16237">
        <v>0</v>
      </c>
      <c r="S16237">
        <v>0</v>
      </c>
      <c r="T16237">
        <v>0</v>
      </c>
      <c r="U16237">
        <v>0</v>
      </c>
      <c r="V16237">
        <v>0</v>
      </c>
      <c r="W16237">
        <v>0</v>
      </c>
      <c r="X16237">
        <v>0</v>
      </c>
      <c r="Y16237">
        <v>0</v>
      </c>
    </row>
    <row r="16238" spans="1:25" x14ac:dyDescent="0.3">
      <c r="A16238" t="s">
        <v>2013</v>
      </c>
      <c r="B16238">
        <v>2026</v>
      </c>
      <c r="C16238">
        <v>9</v>
      </c>
      <c r="D16238">
        <v>80</v>
      </c>
      <c r="E16238" t="s">
        <v>1454</v>
      </c>
      <c r="F16238">
        <v>6190</v>
      </c>
      <c r="G16238" t="s">
        <v>1969</v>
      </c>
      <c r="H16238" t="s">
        <v>33</v>
      </c>
      <c r="I16238">
        <v>0</v>
      </c>
      <c r="J16238" t="s">
        <v>2862</v>
      </c>
      <c r="K16238" t="s">
        <v>2862</v>
      </c>
      <c r="L16238">
        <v>8.61</v>
      </c>
      <c r="M16238">
        <v>8.6099999999999996E-2</v>
      </c>
      <c r="N16238">
        <v>8.6960999999999995</v>
      </c>
      <c r="O16238">
        <v>0</v>
      </c>
      <c r="P16238">
        <v>0</v>
      </c>
      <c r="Q16238">
        <v>0</v>
      </c>
      <c r="R16238">
        <v>0</v>
      </c>
      <c r="S16238">
        <v>0</v>
      </c>
      <c r="T16238">
        <v>0</v>
      </c>
      <c r="U16238">
        <v>0</v>
      </c>
      <c r="V16238">
        <v>0</v>
      </c>
      <c r="W16238">
        <v>0</v>
      </c>
      <c r="X16238">
        <v>0</v>
      </c>
      <c r="Y16238">
        <v>0</v>
      </c>
    </row>
    <row r="16239" spans="1:25" x14ac:dyDescent="0.3">
      <c r="A16239" t="s">
        <v>2013</v>
      </c>
      <c r="B16239">
        <v>2026</v>
      </c>
      <c r="C16239">
        <v>9</v>
      </c>
      <c r="D16239">
        <v>80</v>
      </c>
      <c r="E16239" t="s">
        <v>1454</v>
      </c>
      <c r="F16239">
        <v>6166</v>
      </c>
      <c r="G16239" t="s">
        <v>1512</v>
      </c>
      <c r="H16239" t="s">
        <v>33</v>
      </c>
      <c r="I16239">
        <v>0</v>
      </c>
      <c r="J16239" t="s">
        <v>2398</v>
      </c>
      <c r="K16239" t="s">
        <v>2912</v>
      </c>
      <c r="L16239">
        <v>0.95</v>
      </c>
      <c r="M16239">
        <v>9.4999999999999998E-3</v>
      </c>
      <c r="N16239">
        <v>0.95950000000000002</v>
      </c>
      <c r="O16239">
        <v>106</v>
      </c>
      <c r="P16239">
        <v>101.70699999999999</v>
      </c>
      <c r="Q16239">
        <v>155</v>
      </c>
      <c r="R16239">
        <v>30</v>
      </c>
      <c r="S16239">
        <v>1</v>
      </c>
      <c r="T16239">
        <v>0</v>
      </c>
      <c r="U16239">
        <v>1.1299999999999999</v>
      </c>
      <c r="V16239">
        <v>1.1299999999999999</v>
      </c>
      <c r="W16239">
        <v>15.04</v>
      </c>
      <c r="X16239">
        <v>0.17</v>
      </c>
      <c r="Y16239">
        <v>0.01</v>
      </c>
    </row>
    <row r="16240" spans="1:25" x14ac:dyDescent="0.3">
      <c r="A16240" t="s">
        <v>2013</v>
      </c>
      <c r="B16240">
        <v>2026</v>
      </c>
      <c r="C16240">
        <v>9</v>
      </c>
      <c r="D16240">
        <v>80</v>
      </c>
      <c r="E16240" t="s">
        <v>1454</v>
      </c>
      <c r="F16240">
        <v>6162</v>
      </c>
      <c r="G16240" t="s">
        <v>1508</v>
      </c>
      <c r="H16240" t="s">
        <v>33</v>
      </c>
      <c r="I16240">
        <v>0</v>
      </c>
      <c r="J16240" t="s">
        <v>2862</v>
      </c>
      <c r="K16240" t="s">
        <v>2912</v>
      </c>
      <c r="L16240">
        <v>2.94</v>
      </c>
      <c r="M16240">
        <v>2.9399999999999999E-2</v>
      </c>
      <c r="N16240">
        <v>2.9693999999999998</v>
      </c>
      <c r="O16240">
        <v>54</v>
      </c>
      <c r="P16240">
        <v>160.3476</v>
      </c>
      <c r="Q16240">
        <v>95</v>
      </c>
      <c r="R16240">
        <v>30</v>
      </c>
      <c r="S16240">
        <v>1</v>
      </c>
      <c r="T16240">
        <v>0</v>
      </c>
      <c r="U16240">
        <v>3.49</v>
      </c>
      <c r="V16240">
        <v>3.49</v>
      </c>
      <c r="W16240">
        <v>14.9</v>
      </c>
      <c r="X16240">
        <v>0.52</v>
      </c>
      <c r="Y16240">
        <v>0.03</v>
      </c>
    </row>
    <row r="16241" spans="1:25" x14ac:dyDescent="0.3">
      <c r="A16241" t="s">
        <v>2013</v>
      </c>
      <c r="B16241">
        <v>2026</v>
      </c>
      <c r="C16241">
        <v>9</v>
      </c>
      <c r="D16241">
        <v>80</v>
      </c>
      <c r="E16241" t="s">
        <v>1454</v>
      </c>
      <c r="F16241">
        <v>6081</v>
      </c>
      <c r="G16241" t="s">
        <v>1469</v>
      </c>
      <c r="H16241" t="s">
        <v>33</v>
      </c>
      <c r="I16241">
        <v>0</v>
      </c>
      <c r="J16241" t="s">
        <v>2121</v>
      </c>
      <c r="K16241" t="s">
        <v>2924</v>
      </c>
      <c r="L16241">
        <v>5.45</v>
      </c>
      <c r="M16241">
        <v>5.45E-2</v>
      </c>
      <c r="N16241">
        <v>5.5045000000000002</v>
      </c>
      <c r="O16241">
        <v>1194</v>
      </c>
      <c r="P16241">
        <v>6572.3729999999996</v>
      </c>
      <c r="Q16241">
        <v>6</v>
      </c>
      <c r="R16241">
        <v>0</v>
      </c>
      <c r="S16241">
        <v>1</v>
      </c>
      <c r="T16241">
        <v>0</v>
      </c>
      <c r="U16241">
        <v>6.48</v>
      </c>
      <c r="V16241">
        <v>6.48</v>
      </c>
      <c r="W16241">
        <v>14.97</v>
      </c>
      <c r="X16241">
        <v>0.97</v>
      </c>
      <c r="Y16241">
        <v>0.06</v>
      </c>
    </row>
    <row r="16242" spans="1:25" x14ac:dyDescent="0.3">
      <c r="A16242" t="s">
        <v>2013</v>
      </c>
      <c r="B16242">
        <v>2026</v>
      </c>
      <c r="C16242">
        <v>9</v>
      </c>
      <c r="D16242">
        <v>80</v>
      </c>
      <c r="E16242" t="s">
        <v>1454</v>
      </c>
      <c r="F16242">
        <v>6130</v>
      </c>
      <c r="G16242" t="s">
        <v>1499</v>
      </c>
      <c r="H16242" t="s">
        <v>33</v>
      </c>
      <c r="I16242">
        <v>0</v>
      </c>
      <c r="J16242" t="s">
        <v>2862</v>
      </c>
      <c r="K16242" t="s">
        <v>2904</v>
      </c>
      <c r="L16242">
        <v>5.31</v>
      </c>
      <c r="M16242">
        <v>0.53100000000000003</v>
      </c>
      <c r="N16242">
        <v>5.8410000000000002</v>
      </c>
      <c r="O16242">
        <v>142</v>
      </c>
      <c r="P16242">
        <v>829.42200000000003</v>
      </c>
      <c r="Q16242">
        <v>80</v>
      </c>
      <c r="R16242">
        <v>6</v>
      </c>
      <c r="S16242">
        <v>1</v>
      </c>
      <c r="T16242">
        <v>0</v>
      </c>
      <c r="U16242">
        <v>8.23</v>
      </c>
      <c r="V16242">
        <v>8.23</v>
      </c>
      <c r="W16242">
        <v>29.04</v>
      </c>
      <c r="X16242">
        <v>2.39</v>
      </c>
      <c r="Y16242">
        <v>0.53</v>
      </c>
    </row>
    <row r="16243" spans="1:25" x14ac:dyDescent="0.3">
      <c r="A16243" t="s">
        <v>2013</v>
      </c>
      <c r="B16243">
        <v>2026</v>
      </c>
      <c r="C16243">
        <v>9</v>
      </c>
      <c r="D16243">
        <v>80</v>
      </c>
      <c r="E16243" t="s">
        <v>1454</v>
      </c>
      <c r="F16243">
        <v>6099</v>
      </c>
      <c r="G16243" t="s">
        <v>1527</v>
      </c>
      <c r="H16243" t="s">
        <v>33</v>
      </c>
      <c r="I16243">
        <v>0</v>
      </c>
      <c r="J16243" t="s">
        <v>2862</v>
      </c>
      <c r="K16243" t="s">
        <v>2921</v>
      </c>
      <c r="L16243">
        <v>0.95</v>
      </c>
      <c r="M16243">
        <v>9.4999999999999998E-3</v>
      </c>
      <c r="N16243">
        <v>0.95950000000000002</v>
      </c>
      <c r="O16243">
        <v>120</v>
      </c>
      <c r="P16243">
        <v>115.14</v>
      </c>
      <c r="Q16243">
        <v>39</v>
      </c>
      <c r="R16243">
        <v>3</v>
      </c>
      <c r="S16243">
        <v>6</v>
      </c>
      <c r="T16243">
        <v>0</v>
      </c>
      <c r="U16243">
        <v>9.9</v>
      </c>
      <c r="V16243">
        <v>1.65</v>
      </c>
      <c r="W16243">
        <v>41.82</v>
      </c>
      <c r="X16243">
        <v>4.1399999999999997</v>
      </c>
      <c r="Y16243">
        <v>0.06</v>
      </c>
    </row>
    <row r="16244" spans="1:25" x14ac:dyDescent="0.3">
      <c r="A16244" t="s">
        <v>2013</v>
      </c>
      <c r="B16244">
        <v>2026</v>
      </c>
      <c r="C16244">
        <v>9</v>
      </c>
      <c r="D16244">
        <v>80</v>
      </c>
      <c r="E16244" t="s">
        <v>1454</v>
      </c>
      <c r="F16244">
        <v>6165</v>
      </c>
      <c r="G16244" t="s">
        <v>1511</v>
      </c>
      <c r="H16244" t="s">
        <v>33</v>
      </c>
      <c r="I16244">
        <v>0</v>
      </c>
      <c r="J16244" t="s">
        <v>2398</v>
      </c>
      <c r="K16244" t="s">
        <v>2921</v>
      </c>
      <c r="L16244">
        <v>0.95</v>
      </c>
      <c r="M16244">
        <v>9.4999999999999998E-3</v>
      </c>
      <c r="N16244">
        <v>0.95950000000000002</v>
      </c>
      <c r="O16244">
        <v>208</v>
      </c>
      <c r="P16244">
        <v>199.57599999999999</v>
      </c>
      <c r="Q16244">
        <v>85</v>
      </c>
      <c r="R16244">
        <v>0</v>
      </c>
      <c r="S16244">
        <v>7</v>
      </c>
      <c r="T16244">
        <v>0</v>
      </c>
      <c r="U16244">
        <v>9.9600000000000009</v>
      </c>
      <c r="V16244">
        <v>1.42</v>
      </c>
      <c r="W16244">
        <v>32.53</v>
      </c>
      <c r="X16244">
        <v>3.24</v>
      </c>
      <c r="Y16244">
        <v>7.0000000000000007E-2</v>
      </c>
    </row>
    <row r="16245" spans="1:25" x14ac:dyDescent="0.3">
      <c r="A16245" t="s">
        <v>2013</v>
      </c>
      <c r="B16245">
        <v>2026</v>
      </c>
      <c r="C16245">
        <v>9</v>
      </c>
      <c r="D16245">
        <v>80</v>
      </c>
      <c r="E16245" t="s">
        <v>1454</v>
      </c>
      <c r="F16245">
        <v>6133</v>
      </c>
      <c r="G16245" t="s">
        <v>1528</v>
      </c>
      <c r="H16245" t="s">
        <v>33</v>
      </c>
      <c r="I16245">
        <v>0</v>
      </c>
      <c r="J16245" t="s">
        <v>2862</v>
      </c>
      <c r="K16245" t="s">
        <v>2921</v>
      </c>
      <c r="L16245">
        <v>1.0900000000000001</v>
      </c>
      <c r="M16245">
        <v>1.09E-2</v>
      </c>
      <c r="N16245">
        <v>1.1009</v>
      </c>
      <c r="O16245">
        <v>250</v>
      </c>
      <c r="P16245">
        <v>275.22500000000002</v>
      </c>
      <c r="Q16245">
        <v>36</v>
      </c>
      <c r="R16245">
        <v>0</v>
      </c>
      <c r="S16245">
        <v>6</v>
      </c>
      <c r="T16245">
        <v>0</v>
      </c>
      <c r="U16245">
        <v>10.5</v>
      </c>
      <c r="V16245">
        <v>1.75</v>
      </c>
      <c r="W16245">
        <v>37.049999999999997</v>
      </c>
      <c r="X16245">
        <v>3.89</v>
      </c>
      <c r="Y16245">
        <v>7.0000000000000007E-2</v>
      </c>
    </row>
    <row r="16246" spans="1:25" x14ac:dyDescent="0.3">
      <c r="A16246" t="s">
        <v>2013</v>
      </c>
      <c r="B16246">
        <v>2026</v>
      </c>
      <c r="C16246">
        <v>9</v>
      </c>
      <c r="D16246">
        <v>80</v>
      </c>
      <c r="E16246" t="s">
        <v>1454</v>
      </c>
      <c r="F16246">
        <v>6134</v>
      </c>
      <c r="G16246" t="s">
        <v>1501</v>
      </c>
      <c r="H16246" t="s">
        <v>33</v>
      </c>
      <c r="I16246">
        <v>0</v>
      </c>
      <c r="J16246" t="s">
        <v>2389</v>
      </c>
      <c r="K16246" t="s">
        <v>2916</v>
      </c>
      <c r="L16246">
        <v>1.19</v>
      </c>
      <c r="M16246">
        <v>1.1900000000000001E-2</v>
      </c>
      <c r="N16246">
        <v>1.2019</v>
      </c>
      <c r="O16246">
        <v>129</v>
      </c>
      <c r="P16246">
        <v>155.04509999999999</v>
      </c>
      <c r="Q16246">
        <v>38</v>
      </c>
      <c r="R16246">
        <v>0</v>
      </c>
      <c r="S16246">
        <v>12</v>
      </c>
      <c r="T16246">
        <v>0</v>
      </c>
      <c r="U16246">
        <v>24.24</v>
      </c>
      <c r="V16246">
        <v>2.02</v>
      </c>
      <c r="W16246">
        <v>40.51</v>
      </c>
      <c r="X16246">
        <v>9.82</v>
      </c>
      <c r="Y16246">
        <v>0.14000000000000001</v>
      </c>
    </row>
    <row r="16247" spans="1:25" x14ac:dyDescent="0.3">
      <c r="A16247" t="s">
        <v>2013</v>
      </c>
      <c r="B16247">
        <v>2026</v>
      </c>
      <c r="C16247">
        <v>9</v>
      </c>
      <c r="D16247">
        <v>80</v>
      </c>
      <c r="E16247" t="s">
        <v>1454</v>
      </c>
      <c r="F16247">
        <v>6120</v>
      </c>
      <c r="G16247" t="s">
        <v>1494</v>
      </c>
      <c r="H16247" t="s">
        <v>33</v>
      </c>
      <c r="I16247">
        <v>0</v>
      </c>
      <c r="J16247" t="s">
        <v>2594</v>
      </c>
      <c r="K16247" t="s">
        <v>2911</v>
      </c>
      <c r="L16247">
        <v>21.5</v>
      </c>
      <c r="M16247">
        <v>0.215</v>
      </c>
      <c r="N16247">
        <v>21.715</v>
      </c>
      <c r="O16247">
        <v>14</v>
      </c>
      <c r="P16247">
        <v>304.01</v>
      </c>
      <c r="Q16247">
        <v>14</v>
      </c>
      <c r="R16247">
        <v>0</v>
      </c>
      <c r="S16247">
        <v>1</v>
      </c>
      <c r="T16247">
        <v>0</v>
      </c>
      <c r="U16247">
        <v>25</v>
      </c>
      <c r="V16247">
        <v>25</v>
      </c>
      <c r="W16247">
        <v>13.12</v>
      </c>
      <c r="X16247">
        <v>3.28</v>
      </c>
      <c r="Y16247">
        <v>0.22</v>
      </c>
    </row>
    <row r="16248" spans="1:25" x14ac:dyDescent="0.3">
      <c r="A16248" t="s">
        <v>2013</v>
      </c>
      <c r="B16248">
        <v>2026</v>
      </c>
      <c r="C16248">
        <v>9</v>
      </c>
      <c r="D16248">
        <v>80</v>
      </c>
      <c r="E16248" t="s">
        <v>1454</v>
      </c>
      <c r="F16248">
        <v>6054</v>
      </c>
      <c r="G16248" t="s">
        <v>1456</v>
      </c>
      <c r="H16248" t="s">
        <v>33</v>
      </c>
      <c r="I16248">
        <v>0</v>
      </c>
      <c r="J16248" t="s">
        <v>2398</v>
      </c>
      <c r="K16248" t="s">
        <v>2921</v>
      </c>
      <c r="L16248">
        <v>4.21</v>
      </c>
      <c r="M16248">
        <v>0.04</v>
      </c>
      <c r="N16248">
        <v>4.25</v>
      </c>
      <c r="O16248">
        <v>29</v>
      </c>
      <c r="P16248">
        <v>123.25</v>
      </c>
      <c r="Q16248">
        <v>58</v>
      </c>
      <c r="R16248">
        <v>6</v>
      </c>
      <c r="S16248">
        <v>4</v>
      </c>
      <c r="T16248">
        <v>0</v>
      </c>
      <c r="U16248">
        <v>28.76</v>
      </c>
      <c r="V16248">
        <v>7.19</v>
      </c>
      <c r="W16248">
        <v>40.89</v>
      </c>
      <c r="X16248">
        <v>11.76</v>
      </c>
      <c r="Y16248">
        <v>0.16</v>
      </c>
    </row>
    <row r="16249" spans="1:25" x14ac:dyDescent="0.3">
      <c r="A16249" t="s">
        <v>2013</v>
      </c>
      <c r="B16249">
        <v>2026</v>
      </c>
      <c r="C16249">
        <v>9</v>
      </c>
      <c r="D16249">
        <v>80</v>
      </c>
      <c r="E16249" t="s">
        <v>1454</v>
      </c>
      <c r="F16249">
        <v>6080</v>
      </c>
      <c r="G16249" t="s">
        <v>1543</v>
      </c>
      <c r="H16249" t="s">
        <v>33</v>
      </c>
      <c r="I16249">
        <v>0</v>
      </c>
      <c r="J16249" t="s">
        <v>2622</v>
      </c>
      <c r="K16249" t="s">
        <v>2921</v>
      </c>
      <c r="L16249">
        <v>7.88</v>
      </c>
      <c r="M16249">
        <v>0</v>
      </c>
      <c r="N16249">
        <v>7.88</v>
      </c>
      <c r="O16249">
        <v>601</v>
      </c>
      <c r="P16249">
        <v>4735.88</v>
      </c>
      <c r="Q16249">
        <v>39</v>
      </c>
      <c r="R16249">
        <v>0</v>
      </c>
      <c r="S16249">
        <v>4</v>
      </c>
      <c r="T16249">
        <v>0</v>
      </c>
      <c r="U16249">
        <v>31.8</v>
      </c>
      <c r="V16249">
        <v>7.95</v>
      </c>
      <c r="W16249">
        <v>0.88</v>
      </c>
      <c r="X16249">
        <v>0.28000000000000003</v>
      </c>
      <c r="Y16249">
        <v>0</v>
      </c>
    </row>
    <row r="16250" spans="1:25" x14ac:dyDescent="0.3">
      <c r="A16250" t="s">
        <v>2013</v>
      </c>
      <c r="B16250">
        <v>2026</v>
      </c>
      <c r="C16250">
        <v>9</v>
      </c>
      <c r="D16250">
        <v>80</v>
      </c>
      <c r="E16250" t="s">
        <v>1454</v>
      </c>
      <c r="F16250">
        <v>6178</v>
      </c>
      <c r="G16250" t="s">
        <v>1519</v>
      </c>
      <c r="H16250" t="s">
        <v>33</v>
      </c>
      <c r="I16250">
        <v>0</v>
      </c>
      <c r="J16250" t="s">
        <v>2121</v>
      </c>
      <c r="K16250" t="s">
        <v>2912</v>
      </c>
      <c r="L16250">
        <v>0.64</v>
      </c>
      <c r="M16250">
        <v>6.4000000000000003E-3</v>
      </c>
      <c r="N16250">
        <v>0.64639999999999997</v>
      </c>
      <c r="O16250">
        <v>159</v>
      </c>
      <c r="P16250">
        <v>102.77760000000001</v>
      </c>
      <c r="Q16250">
        <v>141</v>
      </c>
      <c r="R16250">
        <v>12</v>
      </c>
      <c r="S16250">
        <v>37</v>
      </c>
      <c r="T16250">
        <v>0</v>
      </c>
      <c r="U16250">
        <v>34.200000000000003</v>
      </c>
      <c r="V16250">
        <v>0.92</v>
      </c>
      <c r="W16250">
        <v>30.06</v>
      </c>
      <c r="X16250">
        <v>10.28</v>
      </c>
      <c r="Y16250">
        <v>0.24</v>
      </c>
    </row>
    <row r="16251" spans="1:25" x14ac:dyDescent="0.3">
      <c r="A16251" t="s">
        <v>2013</v>
      </c>
      <c r="B16251">
        <v>2026</v>
      </c>
      <c r="C16251">
        <v>9</v>
      </c>
      <c r="D16251">
        <v>80</v>
      </c>
      <c r="E16251" t="s">
        <v>1454</v>
      </c>
      <c r="F16251">
        <v>6073</v>
      </c>
      <c r="G16251" t="s">
        <v>1523</v>
      </c>
      <c r="H16251" t="s">
        <v>33</v>
      </c>
      <c r="I16251">
        <v>0</v>
      </c>
      <c r="J16251" t="s">
        <v>2122</v>
      </c>
      <c r="K16251" t="s">
        <v>2921</v>
      </c>
      <c r="L16251">
        <v>2.4500000000000002</v>
      </c>
      <c r="M16251">
        <v>2.8899999999999999E-2</v>
      </c>
      <c r="N16251">
        <v>2.4788999999999999</v>
      </c>
      <c r="O16251">
        <v>16</v>
      </c>
      <c r="P16251">
        <v>39.662399999999998</v>
      </c>
      <c r="Q16251">
        <v>93</v>
      </c>
      <c r="R16251">
        <v>12</v>
      </c>
      <c r="S16251">
        <v>6</v>
      </c>
      <c r="T16251">
        <v>0</v>
      </c>
      <c r="U16251">
        <v>36.96</v>
      </c>
      <c r="V16251">
        <v>6.16</v>
      </c>
      <c r="W16251">
        <v>59.77</v>
      </c>
      <c r="X16251">
        <v>22.09</v>
      </c>
      <c r="Y16251">
        <v>0.17</v>
      </c>
    </row>
    <row r="16252" spans="1:25" x14ac:dyDescent="0.3">
      <c r="A16252" t="s">
        <v>2013</v>
      </c>
      <c r="B16252">
        <v>2026</v>
      </c>
      <c r="C16252">
        <v>9</v>
      </c>
      <c r="D16252">
        <v>80</v>
      </c>
      <c r="E16252" t="s">
        <v>1454</v>
      </c>
      <c r="F16252">
        <v>6098</v>
      </c>
      <c r="G16252" t="s">
        <v>1542</v>
      </c>
      <c r="H16252" t="s">
        <v>33</v>
      </c>
      <c r="I16252">
        <v>0</v>
      </c>
      <c r="J16252" t="s">
        <v>2121</v>
      </c>
      <c r="K16252" t="s">
        <v>2916</v>
      </c>
      <c r="L16252">
        <v>4.5</v>
      </c>
      <c r="M16252">
        <v>4.4999999999999998E-2</v>
      </c>
      <c r="N16252">
        <v>4.5449999999999999</v>
      </c>
      <c r="O16252">
        <v>1415</v>
      </c>
      <c r="P16252">
        <v>6431.1750000000002</v>
      </c>
      <c r="Q16252">
        <v>84</v>
      </c>
      <c r="R16252">
        <v>0</v>
      </c>
      <c r="S16252">
        <v>6</v>
      </c>
      <c r="T16252">
        <v>0</v>
      </c>
      <c r="U16252">
        <v>43.14</v>
      </c>
      <c r="V16252">
        <v>7.19</v>
      </c>
      <c r="W16252">
        <v>36.79</v>
      </c>
      <c r="X16252">
        <v>15.87</v>
      </c>
      <c r="Y16252">
        <v>0.27</v>
      </c>
    </row>
    <row r="16253" spans="1:25" x14ac:dyDescent="0.3">
      <c r="A16253" t="s">
        <v>2013</v>
      </c>
      <c r="B16253">
        <v>2026</v>
      </c>
      <c r="C16253">
        <v>9</v>
      </c>
      <c r="D16253">
        <v>80</v>
      </c>
      <c r="E16253" t="s">
        <v>1454</v>
      </c>
      <c r="F16253">
        <v>6100</v>
      </c>
      <c r="G16253" t="s">
        <v>1524</v>
      </c>
      <c r="H16253" t="s">
        <v>33</v>
      </c>
      <c r="I16253">
        <v>0</v>
      </c>
      <c r="J16253" t="s">
        <v>2862</v>
      </c>
      <c r="K16253" t="s">
        <v>2906</v>
      </c>
      <c r="L16253">
        <v>1.1299999999999999</v>
      </c>
      <c r="M16253">
        <v>1.1299999999999999E-2</v>
      </c>
      <c r="N16253">
        <v>1.1413</v>
      </c>
      <c r="O16253">
        <v>165</v>
      </c>
      <c r="P16253">
        <v>188.31450000000001</v>
      </c>
      <c r="Q16253">
        <v>87</v>
      </c>
      <c r="R16253">
        <v>6</v>
      </c>
      <c r="S16253">
        <v>24</v>
      </c>
      <c r="T16253">
        <v>0</v>
      </c>
      <c r="U16253">
        <v>47.04</v>
      </c>
      <c r="V16253">
        <v>1.96</v>
      </c>
      <c r="W16253">
        <v>41.77</v>
      </c>
      <c r="X16253">
        <v>19.649999999999999</v>
      </c>
      <c r="Y16253">
        <v>0.27</v>
      </c>
    </row>
    <row r="16254" spans="1:25" x14ac:dyDescent="0.3">
      <c r="A16254" t="s">
        <v>2013</v>
      </c>
      <c r="B16254">
        <v>2026</v>
      </c>
      <c r="C16254">
        <v>9</v>
      </c>
      <c r="D16254">
        <v>80</v>
      </c>
      <c r="E16254" t="s">
        <v>1454</v>
      </c>
      <c r="F16254">
        <v>6116</v>
      </c>
      <c r="G16254" t="s">
        <v>1541</v>
      </c>
      <c r="H16254" t="s">
        <v>33</v>
      </c>
      <c r="I16254">
        <v>0</v>
      </c>
      <c r="J16254" t="s">
        <v>2397</v>
      </c>
      <c r="K16254" t="s">
        <v>2921</v>
      </c>
      <c r="L16254">
        <v>6.54</v>
      </c>
      <c r="M16254">
        <v>6.54E-2</v>
      </c>
      <c r="N16254">
        <v>6.6054000000000004</v>
      </c>
      <c r="O16254">
        <v>382</v>
      </c>
      <c r="P16254">
        <v>2523.2628</v>
      </c>
      <c r="Q16254">
        <v>127</v>
      </c>
      <c r="R16254">
        <v>12</v>
      </c>
      <c r="S16254">
        <v>7</v>
      </c>
      <c r="T16254">
        <v>0</v>
      </c>
      <c r="U16254">
        <v>51</v>
      </c>
      <c r="V16254">
        <v>7.29</v>
      </c>
      <c r="W16254">
        <v>9.33</v>
      </c>
      <c r="X16254">
        <v>4.76</v>
      </c>
      <c r="Y16254">
        <v>0.46</v>
      </c>
    </row>
    <row r="16255" spans="1:25" x14ac:dyDescent="0.3">
      <c r="A16255" t="s">
        <v>2013</v>
      </c>
      <c r="B16255">
        <v>2026</v>
      </c>
      <c r="C16255">
        <v>9</v>
      </c>
      <c r="D16255">
        <v>80</v>
      </c>
      <c r="E16255" t="s">
        <v>1454</v>
      </c>
      <c r="F16255">
        <v>6177</v>
      </c>
      <c r="G16255" t="s">
        <v>1518</v>
      </c>
      <c r="H16255" t="s">
        <v>33</v>
      </c>
      <c r="I16255">
        <v>0</v>
      </c>
      <c r="J16255" t="s">
        <v>2121</v>
      </c>
      <c r="K16255" t="s">
        <v>2912</v>
      </c>
      <c r="L16255">
        <v>0.64</v>
      </c>
      <c r="M16255">
        <v>6.4000000000000003E-3</v>
      </c>
      <c r="N16255">
        <v>0.64639999999999997</v>
      </c>
      <c r="O16255">
        <v>85</v>
      </c>
      <c r="P16255">
        <v>54.944000000000003</v>
      </c>
      <c r="Q16255">
        <v>215</v>
      </c>
      <c r="R16255">
        <v>37</v>
      </c>
      <c r="S16255">
        <v>63</v>
      </c>
      <c r="T16255">
        <v>0</v>
      </c>
      <c r="U16255">
        <v>57</v>
      </c>
      <c r="V16255">
        <v>0.91</v>
      </c>
      <c r="W16255">
        <v>28.56</v>
      </c>
      <c r="X16255">
        <v>16.28</v>
      </c>
      <c r="Y16255">
        <v>0.4</v>
      </c>
    </row>
    <row r="16256" spans="1:25" x14ac:dyDescent="0.3">
      <c r="A16256" t="s">
        <v>2013</v>
      </c>
      <c r="B16256">
        <v>2026</v>
      </c>
      <c r="C16256">
        <v>9</v>
      </c>
      <c r="D16256">
        <v>80</v>
      </c>
      <c r="E16256" t="s">
        <v>1454</v>
      </c>
      <c r="F16256">
        <v>6163</v>
      </c>
      <c r="G16256" t="s">
        <v>1509</v>
      </c>
      <c r="H16256" t="s">
        <v>33</v>
      </c>
      <c r="I16256">
        <v>0</v>
      </c>
      <c r="J16256" t="s">
        <v>2398</v>
      </c>
      <c r="K16256" t="s">
        <v>2921</v>
      </c>
      <c r="L16256">
        <v>4.1100000000000003</v>
      </c>
      <c r="M16256">
        <v>4.1099999999999998E-2</v>
      </c>
      <c r="N16256">
        <v>4.1510999999999996</v>
      </c>
      <c r="O16256">
        <v>74</v>
      </c>
      <c r="P16256">
        <v>307.1814</v>
      </c>
      <c r="Q16256">
        <v>86</v>
      </c>
      <c r="R16256">
        <v>30</v>
      </c>
      <c r="S16256">
        <v>12</v>
      </c>
      <c r="T16256">
        <v>0</v>
      </c>
      <c r="U16256">
        <v>66</v>
      </c>
      <c r="V16256">
        <v>5.5</v>
      </c>
      <c r="W16256">
        <v>24.53</v>
      </c>
      <c r="X16256">
        <v>16.190000000000001</v>
      </c>
      <c r="Y16256">
        <v>0.49</v>
      </c>
    </row>
    <row r="16257" spans="1:25" x14ac:dyDescent="0.3">
      <c r="A16257" t="s">
        <v>2013</v>
      </c>
      <c r="B16257">
        <v>2026</v>
      </c>
      <c r="C16257">
        <v>9</v>
      </c>
      <c r="D16257">
        <v>80</v>
      </c>
      <c r="E16257" t="s">
        <v>1454</v>
      </c>
      <c r="F16257">
        <v>6059</v>
      </c>
      <c r="G16257" t="s">
        <v>1460</v>
      </c>
      <c r="H16257" t="s">
        <v>33</v>
      </c>
      <c r="I16257">
        <v>0</v>
      </c>
      <c r="J16257" t="s">
        <v>2622</v>
      </c>
      <c r="K16257" t="s">
        <v>2912</v>
      </c>
      <c r="L16257">
        <v>6.48</v>
      </c>
      <c r="M16257">
        <v>0</v>
      </c>
      <c r="N16257">
        <v>6.48</v>
      </c>
      <c r="O16257">
        <v>138</v>
      </c>
      <c r="P16257">
        <v>894.24</v>
      </c>
      <c r="Q16257">
        <v>13</v>
      </c>
      <c r="R16257">
        <v>0</v>
      </c>
      <c r="S16257">
        <v>6</v>
      </c>
      <c r="T16257">
        <v>0</v>
      </c>
      <c r="U16257">
        <v>67.98</v>
      </c>
      <c r="V16257">
        <v>11.33</v>
      </c>
      <c r="W16257">
        <v>42.81</v>
      </c>
      <c r="X16257">
        <v>29.1</v>
      </c>
      <c r="Y16257">
        <v>0</v>
      </c>
    </row>
    <row r="16258" spans="1:25" x14ac:dyDescent="0.3">
      <c r="A16258" t="s">
        <v>2013</v>
      </c>
      <c r="B16258">
        <v>2026</v>
      </c>
      <c r="C16258">
        <v>9</v>
      </c>
      <c r="D16258">
        <v>80</v>
      </c>
      <c r="E16258" t="s">
        <v>1454</v>
      </c>
      <c r="F16258">
        <v>6060</v>
      </c>
      <c r="G16258" t="s">
        <v>1461</v>
      </c>
      <c r="H16258" t="s">
        <v>33</v>
      </c>
      <c r="I16258">
        <v>0</v>
      </c>
      <c r="J16258" t="s">
        <v>2398</v>
      </c>
      <c r="K16258" t="s">
        <v>2912</v>
      </c>
      <c r="L16258">
        <v>7.9</v>
      </c>
      <c r="M16258">
        <v>7.9000000000000001E-2</v>
      </c>
      <c r="N16258">
        <v>7.9790000000000001</v>
      </c>
      <c r="O16258">
        <v>37</v>
      </c>
      <c r="P16258">
        <v>295.22300000000001</v>
      </c>
      <c r="Q16258">
        <v>13</v>
      </c>
      <c r="R16258">
        <v>0</v>
      </c>
      <c r="S16258">
        <v>6</v>
      </c>
      <c r="T16258">
        <v>0</v>
      </c>
      <c r="U16258">
        <v>67.98</v>
      </c>
      <c r="V16258">
        <v>11.33</v>
      </c>
      <c r="W16258">
        <v>29.58</v>
      </c>
      <c r="X16258">
        <v>20.11</v>
      </c>
      <c r="Y16258">
        <v>0.47</v>
      </c>
    </row>
    <row r="16259" spans="1:25" x14ac:dyDescent="0.3">
      <c r="A16259" t="s">
        <v>2013</v>
      </c>
      <c r="B16259">
        <v>2026</v>
      </c>
      <c r="C16259">
        <v>9</v>
      </c>
      <c r="D16259">
        <v>80</v>
      </c>
      <c r="E16259" t="s">
        <v>1454</v>
      </c>
      <c r="F16259">
        <v>6104</v>
      </c>
      <c r="G16259" t="s">
        <v>1482</v>
      </c>
      <c r="H16259" t="s">
        <v>33</v>
      </c>
      <c r="I16259">
        <v>0</v>
      </c>
      <c r="J16259" t="s">
        <v>2121</v>
      </c>
      <c r="K16259" t="s">
        <v>2906</v>
      </c>
      <c r="L16259">
        <v>1.1200000000000001</v>
      </c>
      <c r="M16259">
        <v>1.12E-2</v>
      </c>
      <c r="N16259">
        <v>1.1312</v>
      </c>
      <c r="O16259">
        <v>70</v>
      </c>
      <c r="P16259">
        <v>79.183999999999997</v>
      </c>
      <c r="Q16259">
        <v>84</v>
      </c>
      <c r="R16259">
        <v>18</v>
      </c>
      <c r="S16259">
        <v>36</v>
      </c>
      <c r="T16259">
        <v>0</v>
      </c>
      <c r="U16259">
        <v>70.56</v>
      </c>
      <c r="V16259">
        <v>1.96</v>
      </c>
      <c r="W16259">
        <v>42.29</v>
      </c>
      <c r="X16259">
        <v>29.84</v>
      </c>
      <c r="Y16259">
        <v>0.4</v>
      </c>
    </row>
    <row r="16260" spans="1:25" x14ac:dyDescent="0.3">
      <c r="A16260" t="s">
        <v>2013</v>
      </c>
      <c r="B16260">
        <v>2026</v>
      </c>
      <c r="C16260">
        <v>9</v>
      </c>
      <c r="D16260">
        <v>80</v>
      </c>
      <c r="E16260" t="s">
        <v>1454</v>
      </c>
      <c r="F16260">
        <v>6051</v>
      </c>
      <c r="G16260" t="s">
        <v>1539</v>
      </c>
      <c r="H16260" t="s">
        <v>25</v>
      </c>
      <c r="I16260">
        <v>0</v>
      </c>
      <c r="J16260" t="s">
        <v>2398</v>
      </c>
      <c r="K16260" t="s">
        <v>2910</v>
      </c>
      <c r="L16260">
        <v>55.75</v>
      </c>
      <c r="M16260">
        <v>0.60770000000000002</v>
      </c>
      <c r="N16260">
        <v>56.357700000000001</v>
      </c>
      <c r="O16260">
        <v>21</v>
      </c>
      <c r="P16260">
        <v>1183.5117</v>
      </c>
      <c r="Q16260">
        <v>4</v>
      </c>
      <c r="R16260">
        <v>0</v>
      </c>
      <c r="S16260">
        <v>1</v>
      </c>
      <c r="T16260">
        <v>0</v>
      </c>
      <c r="U16260">
        <v>103.45</v>
      </c>
      <c r="V16260">
        <v>103.45</v>
      </c>
      <c r="W16260">
        <v>45.52</v>
      </c>
      <c r="X16260">
        <v>47.09</v>
      </c>
      <c r="Y16260">
        <v>0.61</v>
      </c>
    </row>
    <row r="16261" spans="1:25" x14ac:dyDescent="0.3">
      <c r="A16261" t="s">
        <v>2013</v>
      </c>
      <c r="B16261">
        <v>2026</v>
      </c>
      <c r="C16261">
        <v>9</v>
      </c>
      <c r="D16261">
        <v>80</v>
      </c>
      <c r="E16261" t="s">
        <v>1454</v>
      </c>
      <c r="F16261">
        <v>6117</v>
      </c>
      <c r="G16261" t="s">
        <v>1492</v>
      </c>
      <c r="H16261" t="s">
        <v>33</v>
      </c>
      <c r="I16261">
        <v>0</v>
      </c>
      <c r="J16261" t="s">
        <v>2862</v>
      </c>
      <c r="K16261" t="s">
        <v>2921</v>
      </c>
      <c r="L16261">
        <v>5.45</v>
      </c>
      <c r="M16261">
        <v>5.45E-2</v>
      </c>
      <c r="N16261">
        <v>5.5045000000000002</v>
      </c>
      <c r="O16261">
        <v>168</v>
      </c>
      <c r="P16261">
        <v>924.75599999999997</v>
      </c>
      <c r="Q16261">
        <v>156</v>
      </c>
      <c r="R16261">
        <v>11</v>
      </c>
      <c r="S16261">
        <v>25</v>
      </c>
      <c r="T16261">
        <v>0</v>
      </c>
      <c r="U16261">
        <v>179</v>
      </c>
      <c r="V16261">
        <v>7.16</v>
      </c>
      <c r="W16261">
        <v>23.12</v>
      </c>
      <c r="X16261">
        <v>41.39</v>
      </c>
      <c r="Y16261">
        <v>1.36</v>
      </c>
    </row>
    <row r="16262" spans="1:25" x14ac:dyDescent="0.3">
      <c r="A16262" t="s">
        <v>2013</v>
      </c>
      <c r="B16262">
        <v>2026</v>
      </c>
      <c r="C16262">
        <v>9</v>
      </c>
      <c r="D16262">
        <v>80</v>
      </c>
      <c r="E16262" t="s">
        <v>1454</v>
      </c>
      <c r="F16262">
        <v>6066</v>
      </c>
      <c r="G16262" t="s">
        <v>1551</v>
      </c>
      <c r="H16262" t="s">
        <v>33</v>
      </c>
      <c r="I16262">
        <v>0</v>
      </c>
      <c r="J16262" t="s">
        <v>2638</v>
      </c>
      <c r="K16262" t="s">
        <v>2913</v>
      </c>
      <c r="L16262">
        <v>7.21</v>
      </c>
      <c r="M16262">
        <v>7.0000000000000007E-2</v>
      </c>
      <c r="N16262">
        <v>7.28</v>
      </c>
      <c r="O16262">
        <v>280</v>
      </c>
      <c r="P16262">
        <v>2038.4</v>
      </c>
      <c r="Q16262">
        <v>154</v>
      </c>
      <c r="R16262">
        <v>18</v>
      </c>
      <c r="S16262">
        <v>20</v>
      </c>
      <c r="T16262">
        <v>0</v>
      </c>
      <c r="U16262">
        <v>219</v>
      </c>
      <c r="V16262">
        <v>10.95</v>
      </c>
      <c r="W16262">
        <v>33.520000000000003</v>
      </c>
      <c r="X16262">
        <v>73.400000000000006</v>
      </c>
      <c r="Y16262">
        <v>1.4</v>
      </c>
    </row>
    <row r="16263" spans="1:25" x14ac:dyDescent="0.3">
      <c r="A16263" t="s">
        <v>2013</v>
      </c>
      <c r="B16263">
        <v>2026</v>
      </c>
      <c r="C16263">
        <v>9</v>
      </c>
      <c r="D16263">
        <v>80</v>
      </c>
      <c r="E16263" t="s">
        <v>1454</v>
      </c>
      <c r="F16263">
        <v>6064</v>
      </c>
      <c r="G16263" t="s">
        <v>1554</v>
      </c>
      <c r="H16263" t="s">
        <v>33</v>
      </c>
      <c r="I16263">
        <v>0</v>
      </c>
      <c r="J16263" t="s">
        <v>2638</v>
      </c>
      <c r="K16263" t="s">
        <v>2907</v>
      </c>
      <c r="L16263">
        <v>7.32</v>
      </c>
      <c r="M16263">
        <v>7.0000000000000007E-2</v>
      </c>
      <c r="N16263">
        <v>7.39</v>
      </c>
      <c r="O16263">
        <v>446</v>
      </c>
      <c r="P16263">
        <v>3295.94</v>
      </c>
      <c r="Q16263">
        <v>221</v>
      </c>
      <c r="R16263">
        <v>16</v>
      </c>
      <c r="S16263">
        <v>24</v>
      </c>
      <c r="T16263">
        <v>0</v>
      </c>
      <c r="U16263">
        <v>229.95</v>
      </c>
      <c r="V16263">
        <v>9.58</v>
      </c>
      <c r="W16263">
        <v>22.87</v>
      </c>
      <c r="X16263">
        <v>52.59</v>
      </c>
      <c r="Y16263">
        <v>1.68</v>
      </c>
    </row>
    <row r="16264" spans="1:25" x14ac:dyDescent="0.3">
      <c r="A16264" t="s">
        <v>2013</v>
      </c>
      <c r="B16264">
        <v>2026</v>
      </c>
      <c r="C16264">
        <v>9</v>
      </c>
      <c r="D16264">
        <v>80</v>
      </c>
      <c r="E16264" t="s">
        <v>1454</v>
      </c>
      <c r="F16264">
        <v>6055</v>
      </c>
      <c r="G16264" t="s">
        <v>1532</v>
      </c>
      <c r="H16264" t="s">
        <v>33</v>
      </c>
      <c r="I16264">
        <v>0</v>
      </c>
      <c r="J16264" t="s">
        <v>2398</v>
      </c>
      <c r="K16264" t="s">
        <v>2921</v>
      </c>
      <c r="L16264">
        <v>5.37</v>
      </c>
      <c r="M16264">
        <v>5.3699999999999998E-2</v>
      </c>
      <c r="N16264">
        <v>5.4237000000000002</v>
      </c>
      <c r="O16264">
        <v>119</v>
      </c>
      <c r="P16264">
        <v>645.4203</v>
      </c>
      <c r="Q16264">
        <v>187</v>
      </c>
      <c r="R16264">
        <v>12</v>
      </c>
      <c r="S16264">
        <v>36</v>
      </c>
      <c r="T16264">
        <v>0</v>
      </c>
      <c r="U16264">
        <v>268.5</v>
      </c>
      <c r="V16264">
        <v>7.46</v>
      </c>
      <c r="W16264">
        <v>27.28</v>
      </c>
      <c r="X16264">
        <v>73.25</v>
      </c>
      <c r="Y16264">
        <v>1.93</v>
      </c>
    </row>
    <row r="16265" spans="1:25" x14ac:dyDescent="0.3">
      <c r="A16265" t="s">
        <v>2013</v>
      </c>
      <c r="B16265">
        <v>2026</v>
      </c>
      <c r="C16265">
        <v>9</v>
      </c>
      <c r="D16265">
        <v>80</v>
      </c>
      <c r="E16265" t="s">
        <v>1454</v>
      </c>
      <c r="F16265">
        <v>6063</v>
      </c>
      <c r="G16265" t="s">
        <v>1556</v>
      </c>
      <c r="H16265" t="s">
        <v>33</v>
      </c>
      <c r="I16265">
        <v>0</v>
      </c>
      <c r="J16265" t="s">
        <v>2638</v>
      </c>
      <c r="K16265" t="s">
        <v>2907</v>
      </c>
      <c r="L16265">
        <v>7.27</v>
      </c>
      <c r="M16265">
        <v>7.0000000000000007E-2</v>
      </c>
      <c r="N16265">
        <v>7.34</v>
      </c>
      <c r="O16265">
        <v>1027</v>
      </c>
      <c r="P16265">
        <v>7538.18</v>
      </c>
      <c r="Q16265">
        <v>375</v>
      </c>
      <c r="R16265">
        <v>17</v>
      </c>
      <c r="S16265">
        <v>36</v>
      </c>
      <c r="T16265">
        <v>0</v>
      </c>
      <c r="U16265">
        <v>367.68</v>
      </c>
      <c r="V16265">
        <v>10.210000000000001</v>
      </c>
      <c r="W16265">
        <v>28.13</v>
      </c>
      <c r="X16265">
        <v>103.44</v>
      </c>
      <c r="Y16265">
        <v>2.52</v>
      </c>
    </row>
    <row r="16266" spans="1:25" x14ac:dyDescent="0.3">
      <c r="A16266" t="s">
        <v>2013</v>
      </c>
      <c r="B16266">
        <v>2026</v>
      </c>
      <c r="C16266">
        <v>9</v>
      </c>
      <c r="D16266">
        <v>80</v>
      </c>
      <c r="E16266" t="s">
        <v>1454</v>
      </c>
      <c r="F16266">
        <v>6067</v>
      </c>
      <c r="G16266" t="s">
        <v>1553</v>
      </c>
      <c r="H16266" t="s">
        <v>33</v>
      </c>
      <c r="I16266">
        <v>0</v>
      </c>
      <c r="J16266" t="s">
        <v>2638</v>
      </c>
      <c r="K16266" t="s">
        <v>2907</v>
      </c>
      <c r="L16266">
        <v>7.1</v>
      </c>
      <c r="M16266">
        <v>7.0000000000000001E-3</v>
      </c>
      <c r="N16266">
        <v>7.1070000000000002</v>
      </c>
      <c r="O16266">
        <v>254</v>
      </c>
      <c r="P16266">
        <v>1805.1780000000001</v>
      </c>
      <c r="Q16266">
        <v>256</v>
      </c>
      <c r="R16266">
        <v>27</v>
      </c>
      <c r="S16266">
        <v>37</v>
      </c>
      <c r="T16266">
        <v>0</v>
      </c>
      <c r="U16266">
        <v>383.25</v>
      </c>
      <c r="V16266">
        <v>10.36</v>
      </c>
      <c r="W16266">
        <v>31.39</v>
      </c>
      <c r="X16266">
        <v>120.29</v>
      </c>
      <c r="Y16266">
        <v>0.26</v>
      </c>
    </row>
    <row r="16267" spans="1:25" x14ac:dyDescent="0.3">
      <c r="A16267" t="s">
        <v>2013</v>
      </c>
      <c r="B16267">
        <v>2026</v>
      </c>
      <c r="C16267">
        <v>9</v>
      </c>
      <c r="D16267">
        <v>80</v>
      </c>
      <c r="E16267" t="s">
        <v>1454</v>
      </c>
      <c r="F16267">
        <v>6174</v>
      </c>
      <c r="G16267" t="s">
        <v>1549</v>
      </c>
      <c r="H16267" t="s">
        <v>33</v>
      </c>
      <c r="I16267">
        <v>0</v>
      </c>
      <c r="J16267" t="s">
        <v>2127</v>
      </c>
      <c r="K16267" t="s">
        <v>2921</v>
      </c>
      <c r="L16267">
        <v>199.37</v>
      </c>
      <c r="M16267">
        <v>1.9937</v>
      </c>
      <c r="N16267">
        <v>201.36369999999999</v>
      </c>
      <c r="O16267">
        <v>27</v>
      </c>
      <c r="P16267">
        <v>5436.8199000000004</v>
      </c>
      <c r="Q16267">
        <v>7</v>
      </c>
      <c r="R16267">
        <v>1</v>
      </c>
      <c r="S16267">
        <v>2</v>
      </c>
      <c r="T16267">
        <v>0</v>
      </c>
      <c r="U16267">
        <v>505.95</v>
      </c>
      <c r="V16267">
        <v>252.98</v>
      </c>
      <c r="W16267">
        <v>20.399999999999999</v>
      </c>
      <c r="X16267">
        <v>103.22</v>
      </c>
      <c r="Y16267">
        <v>3.99</v>
      </c>
    </row>
    <row r="16268" spans="1:25" x14ac:dyDescent="0.3">
      <c r="A16268" t="s">
        <v>2013</v>
      </c>
      <c r="B16268">
        <v>2026</v>
      </c>
      <c r="C16268">
        <v>9</v>
      </c>
      <c r="D16268">
        <v>80</v>
      </c>
      <c r="E16268" t="s">
        <v>1454</v>
      </c>
      <c r="F16268">
        <v>6062</v>
      </c>
      <c r="G16268" t="s">
        <v>1555</v>
      </c>
      <c r="H16268" t="s">
        <v>33</v>
      </c>
      <c r="I16268">
        <v>0</v>
      </c>
      <c r="J16268" t="s">
        <v>2638</v>
      </c>
      <c r="K16268" t="s">
        <v>2905</v>
      </c>
      <c r="L16268">
        <v>7.22</v>
      </c>
      <c r="M16268">
        <v>7.0000000000000007E-2</v>
      </c>
      <c r="N16268">
        <v>7.29</v>
      </c>
      <c r="O16268">
        <v>477</v>
      </c>
      <c r="P16268">
        <v>3477.33</v>
      </c>
      <c r="Q16268">
        <v>430</v>
      </c>
      <c r="R16268">
        <v>20</v>
      </c>
      <c r="S16268">
        <v>51</v>
      </c>
      <c r="T16268">
        <v>0</v>
      </c>
      <c r="U16268">
        <v>523.67999999999995</v>
      </c>
      <c r="V16268">
        <v>10.27</v>
      </c>
      <c r="W16268">
        <v>29</v>
      </c>
      <c r="X16268">
        <v>151.88999999999999</v>
      </c>
      <c r="Y16268">
        <v>3.57</v>
      </c>
    </row>
    <row r="16269" spans="1:25" x14ac:dyDescent="0.3">
      <c r="A16269" t="s">
        <v>2013</v>
      </c>
      <c r="B16269">
        <v>2026</v>
      </c>
      <c r="C16269">
        <v>9</v>
      </c>
      <c r="D16269">
        <v>81</v>
      </c>
      <c r="E16269" t="s">
        <v>1557</v>
      </c>
      <c r="F16269">
        <v>876</v>
      </c>
      <c r="G16269" t="s">
        <v>1558</v>
      </c>
      <c r="H16269" t="s">
        <v>98</v>
      </c>
      <c r="I16269">
        <v>0</v>
      </c>
      <c r="J16269" t="s">
        <v>2083</v>
      </c>
      <c r="K16269" t="s">
        <v>2083</v>
      </c>
      <c r="L16269">
        <v>0</v>
      </c>
      <c r="M16269">
        <v>0</v>
      </c>
      <c r="N16269">
        <v>0</v>
      </c>
      <c r="O16269">
        <v>0</v>
      </c>
      <c r="P16269">
        <v>0</v>
      </c>
      <c r="Q16269">
        <v>0</v>
      </c>
      <c r="R16269">
        <v>0</v>
      </c>
      <c r="S16269">
        <v>0</v>
      </c>
      <c r="T16269">
        <v>0</v>
      </c>
      <c r="U16269">
        <v>0</v>
      </c>
      <c r="V16269">
        <v>0</v>
      </c>
      <c r="W16269">
        <v>0</v>
      </c>
      <c r="X16269">
        <v>0</v>
      </c>
      <c r="Y16269">
        <v>0</v>
      </c>
    </row>
    <row r="16270" spans="1:25" x14ac:dyDescent="0.3">
      <c r="A16270" t="s">
        <v>2013</v>
      </c>
      <c r="B16270">
        <v>2026</v>
      </c>
      <c r="C16270">
        <v>9</v>
      </c>
      <c r="D16270">
        <v>81</v>
      </c>
      <c r="E16270" t="s">
        <v>1557</v>
      </c>
      <c r="F16270">
        <v>877</v>
      </c>
      <c r="G16270" t="s">
        <v>1559</v>
      </c>
      <c r="H16270" t="s">
        <v>98</v>
      </c>
      <c r="I16270">
        <v>0</v>
      </c>
      <c r="J16270" t="s">
        <v>2083</v>
      </c>
      <c r="K16270" t="s">
        <v>2083</v>
      </c>
      <c r="L16270">
        <v>0</v>
      </c>
      <c r="M16270">
        <v>0</v>
      </c>
      <c r="N16270">
        <v>0</v>
      </c>
      <c r="O16270">
        <v>0</v>
      </c>
      <c r="P16270">
        <v>0</v>
      </c>
      <c r="Q16270">
        <v>0</v>
      </c>
      <c r="R16270">
        <v>0</v>
      </c>
      <c r="S16270">
        <v>0</v>
      </c>
      <c r="T16270">
        <v>0</v>
      </c>
      <c r="U16270">
        <v>0</v>
      </c>
      <c r="V16270">
        <v>0</v>
      </c>
      <c r="W16270">
        <v>0</v>
      </c>
      <c r="X16270">
        <v>0</v>
      </c>
      <c r="Y16270">
        <v>0</v>
      </c>
    </row>
    <row r="16271" spans="1:25" x14ac:dyDescent="0.3">
      <c r="A16271" t="s">
        <v>2013</v>
      </c>
      <c r="B16271">
        <v>2026</v>
      </c>
      <c r="C16271">
        <v>9</v>
      </c>
      <c r="D16271">
        <v>81</v>
      </c>
      <c r="E16271" t="s">
        <v>1557</v>
      </c>
      <c r="F16271">
        <v>3081</v>
      </c>
      <c r="G16271" t="s">
        <v>1560</v>
      </c>
      <c r="H16271" t="s">
        <v>98</v>
      </c>
      <c r="I16271">
        <v>0</v>
      </c>
      <c r="J16271" t="s">
        <v>2639</v>
      </c>
      <c r="K16271" t="s">
        <v>2640</v>
      </c>
      <c r="L16271">
        <v>11.36</v>
      </c>
      <c r="M16271">
        <v>1.7</v>
      </c>
      <c r="N16271">
        <v>13.06</v>
      </c>
      <c r="O16271">
        <v>8</v>
      </c>
      <c r="P16271">
        <v>104.48</v>
      </c>
      <c r="Q16271">
        <v>0</v>
      </c>
      <c r="R16271">
        <v>0</v>
      </c>
      <c r="S16271">
        <v>0</v>
      </c>
      <c r="T16271">
        <v>0</v>
      </c>
      <c r="U16271">
        <v>0</v>
      </c>
      <c r="V16271">
        <v>0</v>
      </c>
      <c r="W16271">
        <v>0</v>
      </c>
      <c r="X16271">
        <v>0</v>
      </c>
      <c r="Y16271">
        <v>0</v>
      </c>
    </row>
    <row r="16272" spans="1:25" x14ac:dyDescent="0.3">
      <c r="A16272" t="s">
        <v>2013</v>
      </c>
      <c r="B16272">
        <v>2026</v>
      </c>
      <c r="C16272">
        <v>9</v>
      </c>
      <c r="D16272">
        <v>81</v>
      </c>
      <c r="E16272" t="s">
        <v>1557</v>
      </c>
      <c r="F16272">
        <v>874</v>
      </c>
      <c r="G16272" t="s">
        <v>1562</v>
      </c>
      <c r="H16272" t="s">
        <v>98</v>
      </c>
      <c r="I16272">
        <v>0</v>
      </c>
      <c r="J16272" t="s">
        <v>2758</v>
      </c>
      <c r="K16272" t="s">
        <v>2914</v>
      </c>
      <c r="L16272">
        <v>11.53</v>
      </c>
      <c r="M16272">
        <v>1.7295</v>
      </c>
      <c r="N16272">
        <v>13.259499999999999</v>
      </c>
      <c r="O16272">
        <v>90</v>
      </c>
      <c r="P16272">
        <v>1193.355</v>
      </c>
      <c r="Q16272">
        <v>175</v>
      </c>
      <c r="R16272">
        <v>11</v>
      </c>
      <c r="S16272">
        <v>10</v>
      </c>
      <c r="T16272">
        <v>0</v>
      </c>
      <c r="U16272">
        <v>84.84</v>
      </c>
      <c r="V16272">
        <v>8.48</v>
      </c>
      <c r="W16272">
        <v>-56.29</v>
      </c>
      <c r="X16272">
        <v>-47.76</v>
      </c>
      <c r="Y16272">
        <v>17.3</v>
      </c>
    </row>
    <row r="16273" spans="1:25" x14ac:dyDescent="0.3">
      <c r="A16273" t="s">
        <v>2013</v>
      </c>
      <c r="B16273">
        <v>2026</v>
      </c>
      <c r="C16273">
        <v>9</v>
      </c>
      <c r="D16273">
        <v>81</v>
      </c>
      <c r="E16273" t="s">
        <v>1557</v>
      </c>
      <c r="F16273">
        <v>890</v>
      </c>
      <c r="G16273" t="s">
        <v>1561</v>
      </c>
      <c r="H16273" t="s">
        <v>98</v>
      </c>
      <c r="I16273">
        <v>0</v>
      </c>
      <c r="J16273" t="s">
        <v>2758</v>
      </c>
      <c r="K16273" t="s">
        <v>2914</v>
      </c>
      <c r="L16273">
        <v>11.53</v>
      </c>
      <c r="M16273">
        <v>1.7295</v>
      </c>
      <c r="N16273">
        <v>13.259499999999999</v>
      </c>
      <c r="O16273">
        <v>31</v>
      </c>
      <c r="P16273">
        <v>411.04450000000003</v>
      </c>
      <c r="Q16273">
        <v>145</v>
      </c>
      <c r="R16273">
        <v>14</v>
      </c>
      <c r="S16273">
        <v>24</v>
      </c>
      <c r="T16273">
        <v>0</v>
      </c>
      <c r="U16273">
        <v>375.97</v>
      </c>
      <c r="V16273">
        <v>15.67</v>
      </c>
      <c r="W16273">
        <v>15.36</v>
      </c>
      <c r="X16273">
        <v>57.74</v>
      </c>
      <c r="Y16273">
        <v>41.51</v>
      </c>
    </row>
    <row r="16274" spans="1:25" x14ac:dyDescent="0.3">
      <c r="A16274" t="s">
        <v>2013</v>
      </c>
      <c r="B16274">
        <v>2026</v>
      </c>
      <c r="C16274">
        <v>9</v>
      </c>
      <c r="D16274">
        <v>81</v>
      </c>
      <c r="E16274" t="s">
        <v>1557</v>
      </c>
      <c r="F16274">
        <v>875</v>
      </c>
      <c r="G16274" t="s">
        <v>1563</v>
      </c>
      <c r="H16274" t="s">
        <v>98</v>
      </c>
      <c r="I16274">
        <v>0</v>
      </c>
      <c r="J16274" t="s">
        <v>2837</v>
      </c>
      <c r="K16274" t="s">
        <v>2914</v>
      </c>
      <c r="L16274">
        <v>11.53</v>
      </c>
      <c r="M16274">
        <v>1.7295</v>
      </c>
      <c r="N16274">
        <v>13.259499999999999</v>
      </c>
      <c r="O16274">
        <v>167</v>
      </c>
      <c r="P16274">
        <v>2214.3364999999999</v>
      </c>
      <c r="Q16274">
        <v>603</v>
      </c>
      <c r="R16274">
        <v>56</v>
      </c>
      <c r="S16274">
        <v>31</v>
      </c>
      <c r="T16274">
        <v>0</v>
      </c>
      <c r="U16274">
        <v>598.4</v>
      </c>
      <c r="V16274">
        <v>19.3</v>
      </c>
      <c r="W16274">
        <v>31.31</v>
      </c>
      <c r="X16274">
        <v>187.35</v>
      </c>
      <c r="Y16274">
        <v>53.62</v>
      </c>
    </row>
    <row r="16275" spans="1:25" x14ac:dyDescent="0.3">
      <c r="A16275" t="s">
        <v>2013</v>
      </c>
      <c r="B16275">
        <v>2026</v>
      </c>
      <c r="C16275">
        <v>9</v>
      </c>
      <c r="D16275">
        <v>82</v>
      </c>
      <c r="E16275" t="s">
        <v>1564</v>
      </c>
      <c r="F16275">
        <v>3114</v>
      </c>
      <c r="G16275" t="s">
        <v>1568</v>
      </c>
      <c r="H16275" t="s">
        <v>98</v>
      </c>
      <c r="I16275">
        <v>0</v>
      </c>
      <c r="J16275" t="s">
        <v>2758</v>
      </c>
      <c r="K16275" t="s">
        <v>2742</v>
      </c>
      <c r="L16275">
        <v>7.51</v>
      </c>
      <c r="M16275">
        <v>1.1265000000000001</v>
      </c>
      <c r="N16275">
        <v>8.6364999999999998</v>
      </c>
      <c r="O16275">
        <v>1</v>
      </c>
      <c r="P16275">
        <v>8.6364999999999998</v>
      </c>
      <c r="Q16275">
        <v>33</v>
      </c>
      <c r="R16275">
        <v>0</v>
      </c>
      <c r="S16275">
        <v>0</v>
      </c>
      <c r="T16275">
        <v>7</v>
      </c>
      <c r="U16275">
        <v>-38.01</v>
      </c>
      <c r="V16275">
        <v>0</v>
      </c>
      <c r="W16275">
        <v>100</v>
      </c>
      <c r="X16275">
        <v>-38.01</v>
      </c>
      <c r="Y16275">
        <v>0</v>
      </c>
    </row>
    <row r="16276" spans="1:25" x14ac:dyDescent="0.3">
      <c r="A16276" t="s">
        <v>2013</v>
      </c>
      <c r="B16276">
        <v>2026</v>
      </c>
      <c r="C16276">
        <v>9</v>
      </c>
      <c r="D16276">
        <v>82</v>
      </c>
      <c r="E16276" t="s">
        <v>1564</v>
      </c>
      <c r="F16276">
        <v>3113</v>
      </c>
      <c r="G16276" t="s">
        <v>1565</v>
      </c>
      <c r="H16276" t="s">
        <v>98</v>
      </c>
      <c r="I16276">
        <v>0</v>
      </c>
      <c r="J16276" t="s">
        <v>2641</v>
      </c>
      <c r="K16276" t="s">
        <v>2642</v>
      </c>
      <c r="L16276">
        <v>0</v>
      </c>
      <c r="M16276">
        <v>0</v>
      </c>
      <c r="N16276">
        <v>0</v>
      </c>
      <c r="O16276">
        <v>12</v>
      </c>
      <c r="P16276">
        <v>0</v>
      </c>
      <c r="Q16276">
        <v>0</v>
      </c>
      <c r="R16276">
        <v>0</v>
      </c>
      <c r="S16276">
        <v>0</v>
      </c>
      <c r="T16276">
        <v>0</v>
      </c>
      <c r="U16276">
        <v>0</v>
      </c>
      <c r="V16276">
        <v>0</v>
      </c>
      <c r="W16276">
        <v>0</v>
      </c>
      <c r="X16276">
        <v>0</v>
      </c>
      <c r="Y16276">
        <v>0</v>
      </c>
    </row>
    <row r="16277" spans="1:25" x14ac:dyDescent="0.3">
      <c r="A16277" t="s">
        <v>2013</v>
      </c>
      <c r="B16277">
        <v>2026</v>
      </c>
      <c r="C16277">
        <v>9</v>
      </c>
      <c r="D16277">
        <v>82</v>
      </c>
      <c r="E16277" t="s">
        <v>1564</v>
      </c>
      <c r="F16277">
        <v>3115</v>
      </c>
      <c r="G16277" t="s">
        <v>1566</v>
      </c>
      <c r="H16277" t="s">
        <v>98</v>
      </c>
      <c r="I16277">
        <v>0</v>
      </c>
      <c r="J16277" t="s">
        <v>2643</v>
      </c>
      <c r="K16277" t="s">
        <v>2127</v>
      </c>
      <c r="L16277">
        <v>15.48</v>
      </c>
      <c r="M16277">
        <v>2.3199999999999998</v>
      </c>
      <c r="N16277">
        <v>17.8</v>
      </c>
      <c r="O16277">
        <v>407</v>
      </c>
      <c r="P16277">
        <v>7244.6</v>
      </c>
      <c r="Q16277">
        <v>0</v>
      </c>
      <c r="R16277">
        <v>0</v>
      </c>
      <c r="S16277">
        <v>0</v>
      </c>
      <c r="T16277">
        <v>0</v>
      </c>
      <c r="U16277">
        <v>0</v>
      </c>
      <c r="V16277">
        <v>0</v>
      </c>
      <c r="W16277">
        <v>0</v>
      </c>
      <c r="X16277">
        <v>0</v>
      </c>
      <c r="Y16277">
        <v>0</v>
      </c>
    </row>
    <row r="16278" spans="1:25" x14ac:dyDescent="0.3">
      <c r="A16278" t="s">
        <v>2013</v>
      </c>
      <c r="B16278">
        <v>2026</v>
      </c>
      <c r="C16278">
        <v>9</v>
      </c>
      <c r="D16278">
        <v>82</v>
      </c>
      <c r="E16278" t="s">
        <v>1564</v>
      </c>
      <c r="F16278">
        <v>3116</v>
      </c>
      <c r="G16278" t="s">
        <v>1567</v>
      </c>
      <c r="H16278" t="s">
        <v>98</v>
      </c>
      <c r="I16278">
        <v>0</v>
      </c>
      <c r="J16278" t="s">
        <v>2644</v>
      </c>
      <c r="K16278" t="s">
        <v>2645</v>
      </c>
      <c r="L16278">
        <v>6.88</v>
      </c>
      <c r="M16278">
        <v>1.0217000000000001</v>
      </c>
      <c r="N16278">
        <v>7.9016999999999999</v>
      </c>
      <c r="O16278">
        <v>0</v>
      </c>
      <c r="P16278">
        <v>0</v>
      </c>
      <c r="Q16278">
        <v>0</v>
      </c>
      <c r="R16278">
        <v>0</v>
      </c>
      <c r="S16278">
        <v>0</v>
      </c>
      <c r="T16278">
        <v>0</v>
      </c>
      <c r="U16278">
        <v>0</v>
      </c>
      <c r="V16278">
        <v>0</v>
      </c>
      <c r="W16278">
        <v>0</v>
      </c>
      <c r="X16278">
        <v>0</v>
      </c>
      <c r="Y16278">
        <v>0</v>
      </c>
    </row>
    <row r="16279" spans="1:25" x14ac:dyDescent="0.3">
      <c r="A16279" t="s">
        <v>2013</v>
      </c>
      <c r="B16279">
        <v>2026</v>
      </c>
      <c r="C16279">
        <v>9</v>
      </c>
      <c r="D16279">
        <v>82</v>
      </c>
      <c r="E16279" t="s">
        <v>1564</v>
      </c>
      <c r="F16279">
        <v>3118</v>
      </c>
      <c r="G16279" t="s">
        <v>1569</v>
      </c>
      <c r="H16279" t="s">
        <v>98</v>
      </c>
      <c r="I16279">
        <v>0</v>
      </c>
      <c r="J16279" t="s">
        <v>2646</v>
      </c>
      <c r="K16279" t="s">
        <v>2914</v>
      </c>
      <c r="L16279">
        <v>7.49</v>
      </c>
      <c r="M16279">
        <v>1.1234999999999999</v>
      </c>
      <c r="N16279">
        <v>8.6135000000000002</v>
      </c>
      <c r="O16279">
        <v>908</v>
      </c>
      <c r="P16279">
        <v>7821.058</v>
      </c>
      <c r="Q16279">
        <v>371</v>
      </c>
      <c r="R16279">
        <v>18</v>
      </c>
      <c r="S16279">
        <v>36</v>
      </c>
      <c r="T16279">
        <v>0</v>
      </c>
      <c r="U16279">
        <v>544.08000000000004</v>
      </c>
      <c r="V16279">
        <v>15.11</v>
      </c>
      <c r="W16279">
        <v>43.01</v>
      </c>
      <c r="X16279">
        <v>233.99</v>
      </c>
      <c r="Y16279">
        <v>40.450000000000003</v>
      </c>
    </row>
    <row r="16280" spans="1:25" x14ac:dyDescent="0.3">
      <c r="A16280" t="s">
        <v>2013</v>
      </c>
      <c r="B16280">
        <v>2026</v>
      </c>
      <c r="C16280">
        <v>9</v>
      </c>
      <c r="D16280">
        <v>82</v>
      </c>
      <c r="E16280" t="s">
        <v>1564</v>
      </c>
      <c r="F16280">
        <v>3198</v>
      </c>
      <c r="G16280" t="s">
        <v>1571</v>
      </c>
      <c r="H16280" t="s">
        <v>98</v>
      </c>
      <c r="I16280">
        <v>0</v>
      </c>
      <c r="J16280" t="s">
        <v>2894</v>
      </c>
      <c r="K16280" t="s">
        <v>2914</v>
      </c>
      <c r="L16280">
        <v>7.5</v>
      </c>
      <c r="M16280">
        <v>1.125</v>
      </c>
      <c r="N16280">
        <v>8.625</v>
      </c>
      <c r="O16280">
        <v>56</v>
      </c>
      <c r="P16280">
        <v>483</v>
      </c>
      <c r="Q16280">
        <v>913</v>
      </c>
      <c r="R16280">
        <v>41</v>
      </c>
      <c r="S16280">
        <v>49</v>
      </c>
      <c r="T16280">
        <v>1</v>
      </c>
      <c r="U16280">
        <v>686.31</v>
      </c>
      <c r="V16280">
        <v>14.01</v>
      </c>
      <c r="W16280">
        <v>38.42</v>
      </c>
      <c r="X16280">
        <v>263.68</v>
      </c>
      <c r="Y16280">
        <v>55.13</v>
      </c>
    </row>
    <row r="16281" spans="1:25" x14ac:dyDescent="0.3">
      <c r="A16281" t="s">
        <v>2013</v>
      </c>
      <c r="B16281">
        <v>2026</v>
      </c>
      <c r="C16281">
        <v>9</v>
      </c>
      <c r="D16281">
        <v>82</v>
      </c>
      <c r="E16281" t="s">
        <v>1564</v>
      </c>
      <c r="F16281">
        <v>3194</v>
      </c>
      <c r="G16281" t="s">
        <v>1570</v>
      </c>
      <c r="H16281" t="s">
        <v>98</v>
      </c>
      <c r="I16281">
        <v>0</v>
      </c>
      <c r="J16281" t="s">
        <v>2758</v>
      </c>
      <c r="K16281" t="s">
        <v>2907</v>
      </c>
      <c r="L16281">
        <v>7.5</v>
      </c>
      <c r="M16281">
        <v>1.125</v>
      </c>
      <c r="N16281">
        <v>8.625</v>
      </c>
      <c r="O16281">
        <v>108</v>
      </c>
      <c r="P16281">
        <v>931.5</v>
      </c>
      <c r="Q16281">
        <v>767</v>
      </c>
      <c r="R16281">
        <v>24</v>
      </c>
      <c r="S16281">
        <v>64</v>
      </c>
      <c r="T16281">
        <v>0</v>
      </c>
      <c r="U16281">
        <v>729.69</v>
      </c>
      <c r="V16281">
        <v>11.4</v>
      </c>
      <c r="W16281">
        <v>24.35</v>
      </c>
      <c r="X16281">
        <v>177.69</v>
      </c>
      <c r="Y16281">
        <v>72</v>
      </c>
    </row>
    <row r="16282" spans="1:25" x14ac:dyDescent="0.3">
      <c r="A16282" t="s">
        <v>2013</v>
      </c>
      <c r="B16282">
        <v>2026</v>
      </c>
      <c r="C16282">
        <v>9</v>
      </c>
      <c r="D16282">
        <v>82</v>
      </c>
      <c r="E16282" t="s">
        <v>1564</v>
      </c>
      <c r="F16282">
        <v>3197</v>
      </c>
      <c r="G16282" t="s">
        <v>1572</v>
      </c>
      <c r="H16282" t="s">
        <v>98</v>
      </c>
      <c r="I16282">
        <v>0</v>
      </c>
      <c r="J16282" t="s">
        <v>2894</v>
      </c>
      <c r="K16282" t="s">
        <v>2914</v>
      </c>
      <c r="L16282">
        <v>7.5</v>
      </c>
      <c r="M16282">
        <v>1.125</v>
      </c>
      <c r="N16282">
        <v>8.625</v>
      </c>
      <c r="O16282">
        <v>2832</v>
      </c>
      <c r="P16282">
        <v>24426</v>
      </c>
      <c r="Q16282">
        <v>4288</v>
      </c>
      <c r="R16282">
        <v>256</v>
      </c>
      <c r="S16282">
        <v>292</v>
      </c>
      <c r="T16282">
        <v>1</v>
      </c>
      <c r="U16282">
        <v>3965.69</v>
      </c>
      <c r="V16282">
        <v>13.58</v>
      </c>
      <c r="W16282">
        <v>36.49</v>
      </c>
      <c r="X16282">
        <v>1447.19</v>
      </c>
      <c r="Y16282">
        <v>328.5</v>
      </c>
    </row>
    <row r="16283" spans="1:25" x14ac:dyDescent="0.3">
      <c r="A16283" t="s">
        <v>2013</v>
      </c>
      <c r="B16283">
        <v>2026</v>
      </c>
      <c r="C16283">
        <v>9</v>
      </c>
      <c r="D16283">
        <v>83</v>
      </c>
      <c r="E16283" t="s">
        <v>1573</v>
      </c>
      <c r="F16283">
        <v>647</v>
      </c>
      <c r="G16283" t="s">
        <v>1574</v>
      </c>
      <c r="H16283" t="s">
        <v>25</v>
      </c>
      <c r="I16283">
        <v>0</v>
      </c>
      <c r="J16283" t="s">
        <v>2763</v>
      </c>
      <c r="K16283" t="s">
        <v>2832</v>
      </c>
      <c r="L16283">
        <v>18.27</v>
      </c>
      <c r="M16283">
        <v>0.91349999999999998</v>
      </c>
      <c r="N16283">
        <v>19.183499999999999</v>
      </c>
      <c r="O16283">
        <v>10</v>
      </c>
      <c r="P16283">
        <v>191.83500000000001</v>
      </c>
      <c r="Q16283">
        <v>741</v>
      </c>
      <c r="R16283">
        <v>0</v>
      </c>
      <c r="S16283">
        <v>0</v>
      </c>
      <c r="T16283">
        <v>0</v>
      </c>
      <c r="U16283">
        <v>-1.58</v>
      </c>
      <c r="V16283">
        <v>0</v>
      </c>
      <c r="W16283">
        <v>100</v>
      </c>
      <c r="X16283">
        <v>-1.58</v>
      </c>
      <c r="Y16283">
        <v>0</v>
      </c>
    </row>
    <row r="16284" spans="1:25" x14ac:dyDescent="0.3">
      <c r="A16284" t="s">
        <v>2013</v>
      </c>
      <c r="B16284">
        <v>2026</v>
      </c>
      <c r="C16284">
        <v>9</v>
      </c>
      <c r="D16284">
        <v>83</v>
      </c>
      <c r="E16284" t="s">
        <v>1573</v>
      </c>
      <c r="F16284">
        <v>644</v>
      </c>
      <c r="G16284" t="s">
        <v>1575</v>
      </c>
      <c r="H16284" t="s">
        <v>25</v>
      </c>
      <c r="I16284">
        <v>0</v>
      </c>
      <c r="J16284" t="s">
        <v>2789</v>
      </c>
      <c r="K16284" t="s">
        <v>2887</v>
      </c>
      <c r="L16284">
        <v>17.98</v>
      </c>
      <c r="M16284">
        <v>0.89900000000000002</v>
      </c>
      <c r="N16284">
        <v>18.879000000000001</v>
      </c>
      <c r="O16284">
        <v>7</v>
      </c>
      <c r="P16284">
        <v>132.15299999999999</v>
      </c>
      <c r="Q16284">
        <v>2392</v>
      </c>
      <c r="R16284">
        <v>4</v>
      </c>
      <c r="S16284">
        <v>0</v>
      </c>
      <c r="T16284">
        <v>0</v>
      </c>
      <c r="U16284">
        <v>-5.3</v>
      </c>
      <c r="V16284">
        <v>0</v>
      </c>
      <c r="W16284">
        <v>100</v>
      </c>
      <c r="X16284">
        <v>-5.3</v>
      </c>
      <c r="Y16284">
        <v>0</v>
      </c>
    </row>
    <row r="16285" spans="1:25" x14ac:dyDescent="0.3">
      <c r="A16285" t="s">
        <v>2013</v>
      </c>
      <c r="B16285">
        <v>2026</v>
      </c>
      <c r="C16285">
        <v>9</v>
      </c>
      <c r="D16285">
        <v>83</v>
      </c>
      <c r="E16285" t="s">
        <v>1573</v>
      </c>
      <c r="F16285">
        <v>643</v>
      </c>
      <c r="G16285" t="s">
        <v>1577</v>
      </c>
      <c r="H16285" t="s">
        <v>25</v>
      </c>
      <c r="I16285">
        <v>0</v>
      </c>
      <c r="J16285" t="s">
        <v>2763</v>
      </c>
      <c r="K16285" t="s">
        <v>2832</v>
      </c>
      <c r="L16285">
        <v>18.27</v>
      </c>
      <c r="M16285">
        <v>0.91349999999999998</v>
      </c>
      <c r="N16285">
        <v>19.183499999999999</v>
      </c>
      <c r="O16285">
        <v>10</v>
      </c>
      <c r="P16285">
        <v>191.83500000000001</v>
      </c>
      <c r="Q16285">
        <v>1472</v>
      </c>
      <c r="R16285">
        <v>0</v>
      </c>
      <c r="S16285">
        <v>0</v>
      </c>
      <c r="T16285">
        <v>0</v>
      </c>
      <c r="U16285">
        <v>0</v>
      </c>
      <c r="V16285">
        <v>0</v>
      </c>
      <c r="W16285">
        <v>0</v>
      </c>
      <c r="X16285">
        <v>0</v>
      </c>
      <c r="Y16285">
        <v>0</v>
      </c>
    </row>
    <row r="16286" spans="1:25" x14ac:dyDescent="0.3">
      <c r="A16286" t="s">
        <v>2013</v>
      </c>
      <c r="B16286">
        <v>2026</v>
      </c>
      <c r="C16286">
        <v>9</v>
      </c>
      <c r="D16286">
        <v>83</v>
      </c>
      <c r="E16286" t="s">
        <v>1573</v>
      </c>
      <c r="F16286">
        <v>663</v>
      </c>
      <c r="G16286" t="s">
        <v>1579</v>
      </c>
      <c r="H16286" t="s">
        <v>25</v>
      </c>
      <c r="I16286">
        <v>0</v>
      </c>
      <c r="J16286" t="s">
        <v>2648</v>
      </c>
      <c r="K16286" t="s">
        <v>2919</v>
      </c>
      <c r="L16286">
        <v>18.73</v>
      </c>
      <c r="M16286">
        <v>0.18729999999999999</v>
      </c>
      <c r="N16286">
        <v>18.917300000000001</v>
      </c>
      <c r="O16286">
        <v>418</v>
      </c>
      <c r="P16286">
        <v>7907.4314000000004</v>
      </c>
      <c r="Q16286">
        <v>731</v>
      </c>
      <c r="R16286">
        <v>9</v>
      </c>
      <c r="S16286">
        <v>3</v>
      </c>
      <c r="T16286">
        <v>0</v>
      </c>
      <c r="U16286">
        <v>85.5</v>
      </c>
      <c r="V16286">
        <v>28.5</v>
      </c>
      <c r="W16286">
        <v>33.630000000000003</v>
      </c>
      <c r="X16286">
        <v>28.75</v>
      </c>
      <c r="Y16286">
        <v>0.56000000000000005</v>
      </c>
    </row>
    <row r="16287" spans="1:25" x14ac:dyDescent="0.3">
      <c r="A16287" t="s">
        <v>2013</v>
      </c>
      <c r="B16287">
        <v>2026</v>
      </c>
      <c r="C16287">
        <v>9</v>
      </c>
      <c r="D16287">
        <v>83</v>
      </c>
      <c r="E16287" t="s">
        <v>1573</v>
      </c>
      <c r="F16287">
        <v>671</v>
      </c>
      <c r="G16287" t="s">
        <v>1578</v>
      </c>
      <c r="H16287" t="s">
        <v>25</v>
      </c>
      <c r="I16287">
        <v>0</v>
      </c>
      <c r="J16287" t="s">
        <v>2437</v>
      </c>
      <c r="K16287" t="s">
        <v>2919</v>
      </c>
      <c r="L16287">
        <v>17.98</v>
      </c>
      <c r="M16287">
        <v>0.89900000000000002</v>
      </c>
      <c r="N16287">
        <v>18.879000000000001</v>
      </c>
      <c r="O16287">
        <v>623</v>
      </c>
      <c r="P16287">
        <v>11761.617</v>
      </c>
      <c r="Q16287">
        <v>2209</v>
      </c>
      <c r="R16287">
        <v>217</v>
      </c>
      <c r="S16287">
        <v>51</v>
      </c>
      <c r="T16287">
        <v>0</v>
      </c>
      <c r="U16287">
        <v>1197</v>
      </c>
      <c r="V16287">
        <v>23.47</v>
      </c>
      <c r="W16287">
        <v>19.559999999999999</v>
      </c>
      <c r="X16287">
        <v>234.17</v>
      </c>
      <c r="Y16287">
        <v>45.85</v>
      </c>
    </row>
    <row r="16288" spans="1:25" x14ac:dyDescent="0.3">
      <c r="A16288" t="s">
        <v>2013</v>
      </c>
      <c r="B16288">
        <v>2026</v>
      </c>
      <c r="C16288">
        <v>9</v>
      </c>
      <c r="D16288">
        <v>83</v>
      </c>
      <c r="E16288" t="s">
        <v>1573</v>
      </c>
      <c r="F16288">
        <v>645</v>
      </c>
      <c r="G16288" t="s">
        <v>1576</v>
      </c>
      <c r="H16288" t="s">
        <v>25</v>
      </c>
      <c r="I16288">
        <v>0</v>
      </c>
      <c r="J16288" t="s">
        <v>2789</v>
      </c>
      <c r="K16288" t="s">
        <v>2917</v>
      </c>
      <c r="L16288">
        <v>17.98</v>
      </c>
      <c r="M16288">
        <v>0.89900000000000002</v>
      </c>
      <c r="N16288">
        <v>18.879000000000001</v>
      </c>
      <c r="O16288">
        <v>886</v>
      </c>
      <c r="P16288">
        <v>16726.794000000002</v>
      </c>
      <c r="Q16288">
        <v>2366</v>
      </c>
      <c r="R16288">
        <v>312</v>
      </c>
      <c r="S16288">
        <v>64</v>
      </c>
      <c r="T16288">
        <v>0</v>
      </c>
      <c r="U16288">
        <v>1566.91</v>
      </c>
      <c r="V16288">
        <v>24.48</v>
      </c>
      <c r="W16288">
        <v>22.89</v>
      </c>
      <c r="X16288">
        <v>358.65</v>
      </c>
      <c r="Y16288">
        <v>57.54</v>
      </c>
    </row>
    <row r="16289" spans="1:25" x14ac:dyDescent="0.3">
      <c r="A16289" t="s">
        <v>2013</v>
      </c>
      <c r="B16289">
        <v>2026</v>
      </c>
      <c r="C16289">
        <v>9</v>
      </c>
      <c r="D16289">
        <v>84</v>
      </c>
      <c r="E16289" t="s">
        <v>1580</v>
      </c>
      <c r="F16289">
        <v>9924</v>
      </c>
      <c r="G16289" t="s">
        <v>1583</v>
      </c>
      <c r="H16289" t="s">
        <v>25</v>
      </c>
      <c r="I16289">
        <v>0</v>
      </c>
      <c r="J16289" t="s">
        <v>2083</v>
      </c>
      <c r="K16289" t="s">
        <v>2083</v>
      </c>
      <c r="L16289">
        <v>0</v>
      </c>
      <c r="M16289">
        <v>0</v>
      </c>
      <c r="N16289">
        <v>0</v>
      </c>
      <c r="O16289">
        <v>0</v>
      </c>
      <c r="P16289">
        <v>0</v>
      </c>
      <c r="Q16289">
        <v>0</v>
      </c>
      <c r="R16289">
        <v>0</v>
      </c>
      <c r="S16289">
        <v>0</v>
      </c>
      <c r="T16289">
        <v>0</v>
      </c>
      <c r="U16289">
        <v>-7.94</v>
      </c>
      <c r="V16289">
        <v>0</v>
      </c>
      <c r="W16289">
        <v>100</v>
      </c>
      <c r="X16289">
        <v>-7.94</v>
      </c>
      <c r="Y16289">
        <v>0</v>
      </c>
    </row>
    <row r="16290" spans="1:25" x14ac:dyDescent="0.3">
      <c r="A16290" t="s">
        <v>2013</v>
      </c>
      <c r="B16290">
        <v>2026</v>
      </c>
      <c r="C16290">
        <v>9</v>
      </c>
      <c r="D16290">
        <v>84</v>
      </c>
      <c r="E16290" t="s">
        <v>1580</v>
      </c>
      <c r="F16290">
        <v>9923</v>
      </c>
      <c r="G16290" t="s">
        <v>1581</v>
      </c>
      <c r="H16290" t="s">
        <v>25</v>
      </c>
      <c r="I16290">
        <v>0</v>
      </c>
      <c r="J16290" t="s">
        <v>2083</v>
      </c>
      <c r="K16290" t="s">
        <v>2083</v>
      </c>
      <c r="L16290">
        <v>0</v>
      </c>
      <c r="M16290">
        <v>0</v>
      </c>
      <c r="N16290">
        <v>0</v>
      </c>
      <c r="O16290">
        <v>0</v>
      </c>
      <c r="P16290">
        <v>0</v>
      </c>
      <c r="Q16290">
        <v>0</v>
      </c>
      <c r="R16290">
        <v>0</v>
      </c>
      <c r="S16290">
        <v>0</v>
      </c>
      <c r="T16290">
        <v>0</v>
      </c>
      <c r="U16290">
        <v>-195.2</v>
      </c>
      <c r="V16290">
        <v>0</v>
      </c>
      <c r="W16290">
        <v>100</v>
      </c>
      <c r="X16290">
        <v>-195.2</v>
      </c>
      <c r="Y16290">
        <v>0</v>
      </c>
    </row>
    <row r="16291" spans="1:25" x14ac:dyDescent="0.3">
      <c r="A16291" t="s">
        <v>2013</v>
      </c>
      <c r="B16291">
        <v>2026</v>
      </c>
      <c r="C16291">
        <v>9</v>
      </c>
      <c r="D16291">
        <v>84</v>
      </c>
      <c r="E16291" t="s">
        <v>1580</v>
      </c>
      <c r="F16291">
        <v>199</v>
      </c>
      <c r="G16291" t="s">
        <v>1582</v>
      </c>
      <c r="H16291" t="s">
        <v>25</v>
      </c>
      <c r="I16291">
        <v>0</v>
      </c>
      <c r="J16291" t="s">
        <v>2083</v>
      </c>
      <c r="K16291" t="s">
        <v>2533</v>
      </c>
      <c r="L16291">
        <v>0</v>
      </c>
      <c r="M16291">
        <v>0</v>
      </c>
      <c r="N16291">
        <v>0</v>
      </c>
      <c r="O16291">
        <v>0</v>
      </c>
      <c r="P16291">
        <v>0</v>
      </c>
      <c r="Q16291">
        <v>0</v>
      </c>
      <c r="R16291">
        <v>0</v>
      </c>
      <c r="S16291">
        <v>0</v>
      </c>
      <c r="T16291">
        <v>0</v>
      </c>
      <c r="U16291">
        <v>0</v>
      </c>
      <c r="V16291">
        <v>0</v>
      </c>
      <c r="W16291">
        <v>0</v>
      </c>
      <c r="X16291">
        <v>0</v>
      </c>
      <c r="Y16291">
        <v>0</v>
      </c>
    </row>
    <row r="16292" spans="1:25" x14ac:dyDescent="0.3">
      <c r="A16292" t="s">
        <v>2013</v>
      </c>
      <c r="B16292">
        <v>2026</v>
      </c>
      <c r="C16292">
        <v>9</v>
      </c>
      <c r="D16292">
        <v>84</v>
      </c>
      <c r="E16292" t="s">
        <v>1580</v>
      </c>
      <c r="F16292">
        <v>198</v>
      </c>
      <c r="G16292" t="s">
        <v>1584</v>
      </c>
      <c r="H16292" t="s">
        <v>25</v>
      </c>
      <c r="I16292">
        <v>0</v>
      </c>
      <c r="J16292" t="s">
        <v>2184</v>
      </c>
      <c r="K16292" t="s">
        <v>2914</v>
      </c>
      <c r="L16292">
        <v>11.75</v>
      </c>
      <c r="M16292">
        <v>0.58750000000000002</v>
      </c>
      <c r="N16292">
        <v>12.3375</v>
      </c>
      <c r="O16292">
        <v>2748</v>
      </c>
      <c r="P16292">
        <v>33903.449999999997</v>
      </c>
      <c r="Q16292">
        <v>1041</v>
      </c>
      <c r="R16292">
        <v>83</v>
      </c>
      <c r="S16292">
        <v>118</v>
      </c>
      <c r="T16292">
        <v>0</v>
      </c>
      <c r="U16292">
        <v>2378.89</v>
      </c>
      <c r="V16292">
        <v>20.16</v>
      </c>
      <c r="W16292">
        <v>38.799999999999997</v>
      </c>
      <c r="X16292">
        <v>923.06</v>
      </c>
      <c r="Y16292">
        <v>69.33</v>
      </c>
    </row>
    <row r="16293" spans="1:25" x14ac:dyDescent="0.3">
      <c r="A16293" t="s">
        <v>2013</v>
      </c>
      <c r="B16293">
        <v>2026</v>
      </c>
      <c r="C16293">
        <v>9</v>
      </c>
      <c r="D16293">
        <v>85</v>
      </c>
      <c r="E16293" t="s">
        <v>1585</v>
      </c>
      <c r="F16293">
        <v>8003</v>
      </c>
      <c r="G16293" t="s">
        <v>1616</v>
      </c>
      <c r="H16293" t="s">
        <v>173</v>
      </c>
      <c r="I16293">
        <v>0</v>
      </c>
      <c r="J16293" t="s">
        <v>2173</v>
      </c>
      <c r="K16293" t="s">
        <v>2790</v>
      </c>
      <c r="L16293">
        <v>13.01</v>
      </c>
      <c r="M16293">
        <v>0.39550000000000002</v>
      </c>
      <c r="N16293">
        <v>13.4055</v>
      </c>
      <c r="O16293">
        <v>43</v>
      </c>
      <c r="P16293">
        <v>576.43650000000002</v>
      </c>
      <c r="Q16293">
        <v>6</v>
      </c>
      <c r="R16293">
        <v>0</v>
      </c>
      <c r="S16293">
        <v>0</v>
      </c>
      <c r="T16293">
        <v>0</v>
      </c>
      <c r="U16293">
        <v>0</v>
      </c>
      <c r="V16293">
        <v>0</v>
      </c>
      <c r="W16293">
        <v>0</v>
      </c>
      <c r="X16293">
        <v>0</v>
      </c>
      <c r="Y16293">
        <v>0</v>
      </c>
    </row>
    <row r="16294" spans="1:25" x14ac:dyDescent="0.3">
      <c r="A16294" t="s">
        <v>2013</v>
      </c>
      <c r="B16294">
        <v>2026</v>
      </c>
      <c r="C16294">
        <v>9</v>
      </c>
      <c r="D16294">
        <v>85</v>
      </c>
      <c r="E16294" t="s">
        <v>1585</v>
      </c>
      <c r="F16294">
        <v>8005</v>
      </c>
      <c r="G16294" t="s">
        <v>1586</v>
      </c>
      <c r="H16294" t="s">
        <v>173</v>
      </c>
      <c r="I16294">
        <v>0</v>
      </c>
      <c r="J16294" t="s">
        <v>2796</v>
      </c>
      <c r="K16294" t="s">
        <v>2790</v>
      </c>
      <c r="L16294">
        <v>13.37</v>
      </c>
      <c r="M16294">
        <v>0.40639999999999998</v>
      </c>
      <c r="N16294">
        <v>13.776400000000001</v>
      </c>
      <c r="O16294">
        <v>51</v>
      </c>
      <c r="P16294">
        <v>702.59640000000002</v>
      </c>
      <c r="Q16294">
        <v>2</v>
      </c>
      <c r="R16294">
        <v>0</v>
      </c>
      <c r="S16294">
        <v>0</v>
      </c>
      <c r="T16294">
        <v>0</v>
      </c>
      <c r="U16294">
        <v>0</v>
      </c>
      <c r="V16294">
        <v>0</v>
      </c>
      <c r="W16294">
        <v>0</v>
      </c>
      <c r="X16294">
        <v>0</v>
      </c>
      <c r="Y16294">
        <v>0</v>
      </c>
    </row>
    <row r="16295" spans="1:25" x14ac:dyDescent="0.3">
      <c r="A16295" t="s">
        <v>2013</v>
      </c>
      <c r="B16295">
        <v>2026</v>
      </c>
      <c r="C16295">
        <v>9</v>
      </c>
      <c r="D16295">
        <v>85</v>
      </c>
      <c r="E16295" t="s">
        <v>1585</v>
      </c>
      <c r="F16295">
        <v>8007</v>
      </c>
      <c r="G16295" t="s">
        <v>1587</v>
      </c>
      <c r="H16295" t="s">
        <v>173</v>
      </c>
      <c r="I16295">
        <v>0</v>
      </c>
      <c r="J16295" t="s">
        <v>2796</v>
      </c>
      <c r="K16295" t="s">
        <v>2854</v>
      </c>
      <c r="L16295">
        <v>13.91</v>
      </c>
      <c r="M16295">
        <v>0.42</v>
      </c>
      <c r="N16295">
        <v>14.33</v>
      </c>
      <c r="O16295">
        <v>56</v>
      </c>
      <c r="P16295">
        <v>802.48</v>
      </c>
      <c r="Q16295">
        <v>4</v>
      </c>
      <c r="R16295">
        <v>0</v>
      </c>
      <c r="S16295">
        <v>0</v>
      </c>
      <c r="T16295">
        <v>0</v>
      </c>
      <c r="U16295">
        <v>0</v>
      </c>
      <c r="V16295">
        <v>0</v>
      </c>
      <c r="W16295">
        <v>0</v>
      </c>
      <c r="X16295">
        <v>0</v>
      </c>
      <c r="Y16295">
        <v>0</v>
      </c>
    </row>
    <row r="16296" spans="1:25" x14ac:dyDescent="0.3">
      <c r="A16296" t="s">
        <v>2013</v>
      </c>
      <c r="B16296">
        <v>2026</v>
      </c>
      <c r="C16296">
        <v>9</v>
      </c>
      <c r="D16296">
        <v>85</v>
      </c>
      <c r="E16296" t="s">
        <v>1585</v>
      </c>
      <c r="F16296">
        <v>8008</v>
      </c>
      <c r="G16296" t="s">
        <v>1588</v>
      </c>
      <c r="H16296" t="s">
        <v>173</v>
      </c>
      <c r="I16296">
        <v>0</v>
      </c>
      <c r="J16296" t="s">
        <v>2186</v>
      </c>
      <c r="K16296" t="s">
        <v>2837</v>
      </c>
      <c r="L16296">
        <v>10.029999999999999</v>
      </c>
      <c r="M16296">
        <v>0.3</v>
      </c>
      <c r="N16296">
        <v>10.33</v>
      </c>
      <c r="O16296">
        <v>13</v>
      </c>
      <c r="P16296">
        <v>134.29</v>
      </c>
      <c r="Q16296">
        <v>3</v>
      </c>
      <c r="R16296">
        <v>0</v>
      </c>
      <c r="S16296">
        <v>0</v>
      </c>
      <c r="T16296">
        <v>0</v>
      </c>
      <c r="U16296">
        <v>0</v>
      </c>
      <c r="V16296">
        <v>0</v>
      </c>
      <c r="W16296">
        <v>0</v>
      </c>
      <c r="X16296">
        <v>0</v>
      </c>
      <c r="Y16296">
        <v>0</v>
      </c>
    </row>
    <row r="16297" spans="1:25" x14ac:dyDescent="0.3">
      <c r="A16297" t="s">
        <v>2013</v>
      </c>
      <c r="B16297">
        <v>2026</v>
      </c>
      <c r="C16297">
        <v>9</v>
      </c>
      <c r="D16297">
        <v>85</v>
      </c>
      <c r="E16297" t="s">
        <v>1585</v>
      </c>
      <c r="F16297">
        <v>8017</v>
      </c>
      <c r="G16297" t="s">
        <v>1589</v>
      </c>
      <c r="H16297" t="s">
        <v>98</v>
      </c>
      <c r="I16297">
        <v>0</v>
      </c>
      <c r="J16297" t="s">
        <v>2171</v>
      </c>
      <c r="K16297" t="s">
        <v>2744</v>
      </c>
      <c r="L16297">
        <v>5.52</v>
      </c>
      <c r="M16297">
        <v>0.16</v>
      </c>
      <c r="N16297">
        <v>5.68</v>
      </c>
      <c r="O16297">
        <v>3</v>
      </c>
      <c r="P16297">
        <v>17.04</v>
      </c>
      <c r="Q16297">
        <v>1</v>
      </c>
      <c r="R16297">
        <v>0</v>
      </c>
      <c r="S16297">
        <v>0</v>
      </c>
      <c r="T16297">
        <v>0</v>
      </c>
      <c r="U16297">
        <v>0</v>
      </c>
      <c r="V16297">
        <v>0</v>
      </c>
      <c r="W16297">
        <v>0</v>
      </c>
      <c r="X16297">
        <v>0</v>
      </c>
      <c r="Y16297">
        <v>0</v>
      </c>
    </row>
    <row r="16298" spans="1:25" x14ac:dyDescent="0.3">
      <c r="A16298" t="s">
        <v>2013</v>
      </c>
      <c r="B16298">
        <v>2026</v>
      </c>
      <c r="C16298">
        <v>9</v>
      </c>
      <c r="D16298">
        <v>85</v>
      </c>
      <c r="E16298" t="s">
        <v>1585</v>
      </c>
      <c r="F16298">
        <v>8024</v>
      </c>
      <c r="G16298" t="s">
        <v>1590</v>
      </c>
      <c r="H16298" t="s">
        <v>173</v>
      </c>
      <c r="I16298">
        <v>0</v>
      </c>
      <c r="J16298" t="s">
        <v>2487</v>
      </c>
      <c r="K16298" t="s">
        <v>2801</v>
      </c>
      <c r="L16298">
        <v>6.7</v>
      </c>
      <c r="M16298">
        <v>0.18</v>
      </c>
      <c r="N16298">
        <v>6.88</v>
      </c>
      <c r="O16298">
        <v>122</v>
      </c>
      <c r="P16298">
        <v>839.36</v>
      </c>
      <c r="Q16298">
        <v>2</v>
      </c>
      <c r="R16298">
        <v>0</v>
      </c>
      <c r="S16298">
        <v>0</v>
      </c>
      <c r="T16298">
        <v>0</v>
      </c>
      <c r="U16298">
        <v>0</v>
      </c>
      <c r="V16298">
        <v>0</v>
      </c>
      <c r="W16298">
        <v>0</v>
      </c>
      <c r="X16298">
        <v>0</v>
      </c>
      <c r="Y16298">
        <v>0</v>
      </c>
    </row>
    <row r="16299" spans="1:25" x14ac:dyDescent="0.3">
      <c r="A16299" t="s">
        <v>2013</v>
      </c>
      <c r="B16299">
        <v>2026</v>
      </c>
      <c r="C16299">
        <v>9</v>
      </c>
      <c r="D16299">
        <v>85</v>
      </c>
      <c r="E16299" t="s">
        <v>1585</v>
      </c>
      <c r="F16299">
        <v>8025</v>
      </c>
      <c r="G16299" t="s">
        <v>1591</v>
      </c>
      <c r="H16299" t="s">
        <v>173</v>
      </c>
      <c r="I16299">
        <v>0</v>
      </c>
      <c r="J16299" t="s">
        <v>2796</v>
      </c>
      <c r="K16299" t="s">
        <v>2636</v>
      </c>
      <c r="L16299">
        <v>6.95</v>
      </c>
      <c r="M16299">
        <v>0.2112</v>
      </c>
      <c r="N16299">
        <v>7.1612</v>
      </c>
      <c r="O16299">
        <v>59</v>
      </c>
      <c r="P16299">
        <v>422.51080000000002</v>
      </c>
      <c r="Q16299">
        <v>0</v>
      </c>
      <c r="R16299">
        <v>0</v>
      </c>
      <c r="S16299">
        <v>0</v>
      </c>
      <c r="T16299">
        <v>0</v>
      </c>
      <c r="U16299">
        <v>0</v>
      </c>
      <c r="V16299">
        <v>0</v>
      </c>
      <c r="W16299">
        <v>0</v>
      </c>
      <c r="X16299">
        <v>0</v>
      </c>
      <c r="Y16299">
        <v>0</v>
      </c>
    </row>
    <row r="16300" spans="1:25" x14ac:dyDescent="0.3">
      <c r="A16300" t="s">
        <v>2013</v>
      </c>
      <c r="B16300">
        <v>2026</v>
      </c>
      <c r="C16300">
        <v>9</v>
      </c>
      <c r="D16300">
        <v>85</v>
      </c>
      <c r="E16300" t="s">
        <v>1585</v>
      </c>
      <c r="F16300">
        <v>8026</v>
      </c>
      <c r="G16300" t="s">
        <v>1592</v>
      </c>
      <c r="H16300" t="s">
        <v>173</v>
      </c>
      <c r="I16300">
        <v>0</v>
      </c>
      <c r="J16300" t="s">
        <v>2489</v>
      </c>
      <c r="K16300" t="s">
        <v>2265</v>
      </c>
      <c r="L16300">
        <v>16.91</v>
      </c>
      <c r="M16300">
        <v>0.51</v>
      </c>
      <c r="N16300">
        <v>17.420000000000002</v>
      </c>
      <c r="O16300">
        <v>45</v>
      </c>
      <c r="P16300">
        <v>783.9</v>
      </c>
      <c r="Q16300">
        <v>0</v>
      </c>
      <c r="R16300">
        <v>0</v>
      </c>
      <c r="S16300">
        <v>0</v>
      </c>
      <c r="T16300">
        <v>0</v>
      </c>
      <c r="U16300">
        <v>0</v>
      </c>
      <c r="V16300">
        <v>0</v>
      </c>
      <c r="W16300">
        <v>0</v>
      </c>
      <c r="X16300">
        <v>0</v>
      </c>
      <c r="Y16300">
        <v>0</v>
      </c>
    </row>
    <row r="16301" spans="1:25" x14ac:dyDescent="0.3">
      <c r="A16301" t="s">
        <v>2013</v>
      </c>
      <c r="B16301">
        <v>2026</v>
      </c>
      <c r="C16301">
        <v>9</v>
      </c>
      <c r="D16301">
        <v>85</v>
      </c>
      <c r="E16301" t="s">
        <v>1585</v>
      </c>
      <c r="F16301">
        <v>8028</v>
      </c>
      <c r="G16301" t="s">
        <v>1594</v>
      </c>
      <c r="H16301" t="s">
        <v>33</v>
      </c>
      <c r="I16301">
        <v>0</v>
      </c>
      <c r="J16301" t="s">
        <v>2796</v>
      </c>
      <c r="K16301" t="s">
        <v>2909</v>
      </c>
      <c r="L16301">
        <v>3.02</v>
      </c>
      <c r="M16301">
        <v>9.06E-2</v>
      </c>
      <c r="N16301">
        <v>3.1105999999999998</v>
      </c>
      <c r="O16301">
        <v>62</v>
      </c>
      <c r="P16301">
        <v>192.85720000000001</v>
      </c>
      <c r="Q16301">
        <v>9</v>
      </c>
      <c r="R16301">
        <v>5</v>
      </c>
      <c r="S16301">
        <v>0</v>
      </c>
      <c r="T16301">
        <v>0</v>
      </c>
      <c r="U16301">
        <v>0</v>
      </c>
      <c r="V16301">
        <v>0</v>
      </c>
      <c r="W16301">
        <v>0</v>
      </c>
      <c r="X16301">
        <v>0</v>
      </c>
      <c r="Y16301">
        <v>0</v>
      </c>
    </row>
    <row r="16302" spans="1:25" x14ac:dyDescent="0.3">
      <c r="A16302" t="s">
        <v>2013</v>
      </c>
      <c r="B16302">
        <v>2026</v>
      </c>
      <c r="C16302">
        <v>9</v>
      </c>
      <c r="D16302">
        <v>85</v>
      </c>
      <c r="E16302" t="s">
        <v>1585</v>
      </c>
      <c r="F16302">
        <v>8029</v>
      </c>
      <c r="G16302" t="s">
        <v>1615</v>
      </c>
      <c r="H16302" t="s">
        <v>173</v>
      </c>
      <c r="I16302">
        <v>0</v>
      </c>
      <c r="J16302" t="s">
        <v>2796</v>
      </c>
      <c r="K16302" t="s">
        <v>2915</v>
      </c>
      <c r="L16302">
        <v>8.02</v>
      </c>
      <c r="M16302">
        <v>0.24060000000000001</v>
      </c>
      <c r="N16302">
        <v>8.2606000000000002</v>
      </c>
      <c r="O16302">
        <v>51</v>
      </c>
      <c r="P16302">
        <v>421.29059999999998</v>
      </c>
      <c r="Q16302">
        <v>1</v>
      </c>
      <c r="R16302">
        <v>0</v>
      </c>
      <c r="S16302">
        <v>0</v>
      </c>
      <c r="T16302">
        <v>0</v>
      </c>
      <c r="U16302">
        <v>0</v>
      </c>
      <c r="V16302">
        <v>0</v>
      </c>
      <c r="W16302">
        <v>0</v>
      </c>
      <c r="X16302">
        <v>0</v>
      </c>
      <c r="Y16302">
        <v>0</v>
      </c>
    </row>
    <row r="16303" spans="1:25" x14ac:dyDescent="0.3">
      <c r="A16303" t="s">
        <v>2013</v>
      </c>
      <c r="B16303">
        <v>2026</v>
      </c>
      <c r="C16303">
        <v>9</v>
      </c>
      <c r="D16303">
        <v>85</v>
      </c>
      <c r="E16303" t="s">
        <v>1585</v>
      </c>
      <c r="F16303">
        <v>8032</v>
      </c>
      <c r="G16303" t="s">
        <v>1595</v>
      </c>
      <c r="H16303" t="s">
        <v>173</v>
      </c>
      <c r="I16303">
        <v>0</v>
      </c>
      <c r="J16303" t="s">
        <v>2796</v>
      </c>
      <c r="K16303" t="s">
        <v>2433</v>
      </c>
      <c r="L16303">
        <v>10.97</v>
      </c>
      <c r="M16303">
        <v>0.3291</v>
      </c>
      <c r="N16303">
        <v>11.299099999999999</v>
      </c>
      <c r="O16303">
        <v>52</v>
      </c>
      <c r="P16303">
        <v>587.55319999999995</v>
      </c>
      <c r="Q16303">
        <v>0</v>
      </c>
      <c r="R16303">
        <v>0</v>
      </c>
      <c r="S16303">
        <v>0</v>
      </c>
      <c r="T16303">
        <v>0</v>
      </c>
      <c r="U16303">
        <v>0</v>
      </c>
      <c r="V16303">
        <v>0</v>
      </c>
      <c r="W16303">
        <v>0</v>
      </c>
      <c r="X16303">
        <v>0</v>
      </c>
      <c r="Y16303">
        <v>0</v>
      </c>
    </row>
    <row r="16304" spans="1:25" x14ac:dyDescent="0.3">
      <c r="A16304" t="s">
        <v>2013</v>
      </c>
      <c r="B16304">
        <v>2026</v>
      </c>
      <c r="C16304">
        <v>9</v>
      </c>
      <c r="D16304">
        <v>85</v>
      </c>
      <c r="E16304" t="s">
        <v>1585</v>
      </c>
      <c r="F16304">
        <v>8033</v>
      </c>
      <c r="G16304" t="s">
        <v>1596</v>
      </c>
      <c r="H16304" t="s">
        <v>173</v>
      </c>
      <c r="I16304">
        <v>0</v>
      </c>
      <c r="J16304" t="s">
        <v>2796</v>
      </c>
      <c r="K16304" t="s">
        <v>2395</v>
      </c>
      <c r="L16304">
        <v>9.09</v>
      </c>
      <c r="M16304">
        <v>0.2727</v>
      </c>
      <c r="N16304">
        <v>9.3627000000000002</v>
      </c>
      <c r="O16304">
        <v>67</v>
      </c>
      <c r="P16304">
        <v>627.30089999999996</v>
      </c>
      <c r="Q16304">
        <v>0</v>
      </c>
      <c r="R16304">
        <v>0</v>
      </c>
      <c r="S16304">
        <v>0</v>
      </c>
      <c r="T16304">
        <v>0</v>
      </c>
      <c r="U16304">
        <v>0</v>
      </c>
      <c r="V16304">
        <v>0</v>
      </c>
      <c r="W16304">
        <v>0</v>
      </c>
      <c r="X16304">
        <v>0</v>
      </c>
      <c r="Y16304">
        <v>0</v>
      </c>
    </row>
    <row r="16305" spans="1:25" x14ac:dyDescent="0.3">
      <c r="A16305" t="s">
        <v>2013</v>
      </c>
      <c r="B16305">
        <v>2026</v>
      </c>
      <c r="C16305">
        <v>9</v>
      </c>
      <c r="D16305">
        <v>85</v>
      </c>
      <c r="E16305" t="s">
        <v>1585</v>
      </c>
      <c r="F16305">
        <v>8042</v>
      </c>
      <c r="G16305" t="s">
        <v>1597</v>
      </c>
      <c r="H16305" t="s">
        <v>636</v>
      </c>
      <c r="I16305">
        <v>0</v>
      </c>
      <c r="J16305" t="s">
        <v>2094</v>
      </c>
      <c r="K16305" t="s">
        <v>2650</v>
      </c>
      <c r="L16305">
        <v>86.46</v>
      </c>
      <c r="M16305">
        <v>2.59</v>
      </c>
      <c r="N16305">
        <v>89.05</v>
      </c>
      <c r="O16305">
        <v>1</v>
      </c>
      <c r="P16305">
        <v>89.05</v>
      </c>
      <c r="Q16305">
        <v>0</v>
      </c>
      <c r="R16305">
        <v>0</v>
      </c>
      <c r="S16305">
        <v>0</v>
      </c>
      <c r="T16305">
        <v>0</v>
      </c>
      <c r="U16305">
        <v>0</v>
      </c>
      <c r="V16305">
        <v>0</v>
      </c>
      <c r="W16305">
        <v>0</v>
      </c>
      <c r="X16305">
        <v>0</v>
      </c>
      <c r="Y16305">
        <v>0</v>
      </c>
    </row>
    <row r="16306" spans="1:25" x14ac:dyDescent="0.3">
      <c r="A16306" t="s">
        <v>2013</v>
      </c>
      <c r="B16306">
        <v>2026</v>
      </c>
      <c r="C16306">
        <v>9</v>
      </c>
      <c r="D16306">
        <v>85</v>
      </c>
      <c r="E16306" t="s">
        <v>1585</v>
      </c>
      <c r="F16306">
        <v>8043</v>
      </c>
      <c r="G16306" t="s">
        <v>1598</v>
      </c>
      <c r="H16306" t="s">
        <v>636</v>
      </c>
      <c r="I16306">
        <v>0</v>
      </c>
      <c r="J16306" t="s">
        <v>2094</v>
      </c>
      <c r="K16306" t="s">
        <v>2441</v>
      </c>
      <c r="L16306">
        <v>13.73</v>
      </c>
      <c r="M16306">
        <v>0.41</v>
      </c>
      <c r="N16306">
        <v>14.14</v>
      </c>
      <c r="O16306">
        <v>6</v>
      </c>
      <c r="P16306">
        <v>84.84</v>
      </c>
      <c r="Q16306">
        <v>0</v>
      </c>
      <c r="R16306">
        <v>0</v>
      </c>
      <c r="S16306">
        <v>0</v>
      </c>
      <c r="T16306">
        <v>0</v>
      </c>
      <c r="U16306">
        <v>0</v>
      </c>
      <c r="V16306">
        <v>0</v>
      </c>
      <c r="W16306">
        <v>0</v>
      </c>
      <c r="X16306">
        <v>0</v>
      </c>
      <c r="Y16306">
        <v>0</v>
      </c>
    </row>
    <row r="16307" spans="1:25" x14ac:dyDescent="0.3">
      <c r="A16307" t="s">
        <v>2013</v>
      </c>
      <c r="B16307">
        <v>2026</v>
      </c>
      <c r="C16307">
        <v>9</v>
      </c>
      <c r="D16307">
        <v>85</v>
      </c>
      <c r="E16307" t="s">
        <v>1585</v>
      </c>
      <c r="F16307">
        <v>8044</v>
      </c>
      <c r="G16307" t="s">
        <v>1599</v>
      </c>
      <c r="H16307" t="s">
        <v>636</v>
      </c>
      <c r="I16307">
        <v>0</v>
      </c>
      <c r="J16307" t="s">
        <v>2094</v>
      </c>
      <c r="K16307" t="s">
        <v>2178</v>
      </c>
      <c r="L16307">
        <v>13.72</v>
      </c>
      <c r="M16307">
        <v>0.41</v>
      </c>
      <c r="N16307">
        <v>14.13</v>
      </c>
      <c r="O16307">
        <v>2</v>
      </c>
      <c r="P16307">
        <v>28.26</v>
      </c>
      <c r="Q16307">
        <v>0</v>
      </c>
      <c r="R16307">
        <v>0</v>
      </c>
      <c r="S16307">
        <v>0</v>
      </c>
      <c r="T16307">
        <v>0</v>
      </c>
      <c r="U16307">
        <v>0</v>
      </c>
      <c r="V16307">
        <v>0</v>
      </c>
      <c r="W16307">
        <v>0</v>
      </c>
      <c r="X16307">
        <v>0</v>
      </c>
      <c r="Y16307">
        <v>0</v>
      </c>
    </row>
    <row r="16308" spans="1:25" x14ac:dyDescent="0.3">
      <c r="A16308" t="s">
        <v>2013</v>
      </c>
      <c r="B16308">
        <v>2026</v>
      </c>
      <c r="C16308">
        <v>9</v>
      </c>
      <c r="D16308">
        <v>85</v>
      </c>
      <c r="E16308" t="s">
        <v>1585</v>
      </c>
      <c r="F16308">
        <v>8065</v>
      </c>
      <c r="G16308" t="s">
        <v>1600</v>
      </c>
      <c r="H16308" t="s">
        <v>636</v>
      </c>
      <c r="I16308">
        <v>0</v>
      </c>
      <c r="J16308" t="s">
        <v>2489</v>
      </c>
      <c r="K16308" t="s">
        <v>2796</v>
      </c>
      <c r="L16308">
        <v>29.66</v>
      </c>
      <c r="M16308">
        <v>0.89</v>
      </c>
      <c r="N16308">
        <v>30.55</v>
      </c>
      <c r="O16308">
        <v>18</v>
      </c>
      <c r="P16308">
        <v>549.9</v>
      </c>
      <c r="Q16308">
        <v>1</v>
      </c>
      <c r="R16308">
        <v>0</v>
      </c>
      <c r="S16308">
        <v>0</v>
      </c>
      <c r="T16308">
        <v>0</v>
      </c>
      <c r="U16308">
        <v>0</v>
      </c>
      <c r="V16308">
        <v>0</v>
      </c>
      <c r="W16308">
        <v>0</v>
      </c>
      <c r="X16308">
        <v>0</v>
      </c>
      <c r="Y16308">
        <v>0</v>
      </c>
    </row>
    <row r="16309" spans="1:25" x14ac:dyDescent="0.3">
      <c r="A16309" t="s">
        <v>2013</v>
      </c>
      <c r="B16309">
        <v>2026</v>
      </c>
      <c r="C16309">
        <v>9</v>
      </c>
      <c r="D16309">
        <v>85</v>
      </c>
      <c r="E16309" t="s">
        <v>1585</v>
      </c>
      <c r="F16309">
        <v>8067</v>
      </c>
      <c r="G16309" t="s">
        <v>1601</v>
      </c>
      <c r="H16309" t="s">
        <v>636</v>
      </c>
      <c r="I16309">
        <v>0</v>
      </c>
      <c r="J16309" t="s">
        <v>2188</v>
      </c>
      <c r="K16309" t="s">
        <v>2875</v>
      </c>
      <c r="L16309">
        <v>0.21</v>
      </c>
      <c r="M16309">
        <v>0.01</v>
      </c>
      <c r="N16309">
        <v>0.22</v>
      </c>
      <c r="O16309">
        <v>0</v>
      </c>
      <c r="P16309">
        <v>0</v>
      </c>
      <c r="Q16309">
        <v>10</v>
      </c>
      <c r="R16309">
        <v>0</v>
      </c>
      <c r="S16309">
        <v>0</v>
      </c>
      <c r="T16309">
        <v>0</v>
      </c>
      <c r="U16309">
        <v>0</v>
      </c>
      <c r="V16309">
        <v>0</v>
      </c>
      <c r="W16309">
        <v>0</v>
      </c>
      <c r="X16309">
        <v>0</v>
      </c>
      <c r="Y16309">
        <v>0</v>
      </c>
    </row>
    <row r="16310" spans="1:25" x14ac:dyDescent="0.3">
      <c r="A16310" t="s">
        <v>2013</v>
      </c>
      <c r="B16310">
        <v>2026</v>
      </c>
      <c r="C16310">
        <v>9</v>
      </c>
      <c r="D16310">
        <v>85</v>
      </c>
      <c r="E16310" t="s">
        <v>1585</v>
      </c>
      <c r="F16310">
        <v>8069</v>
      </c>
      <c r="G16310" t="s">
        <v>1602</v>
      </c>
      <c r="H16310" t="s">
        <v>636</v>
      </c>
      <c r="I16310">
        <v>0</v>
      </c>
      <c r="J16310" t="s">
        <v>2188</v>
      </c>
      <c r="K16310" t="s">
        <v>2875</v>
      </c>
      <c r="L16310">
        <v>0.21</v>
      </c>
      <c r="M16310">
        <v>0.01</v>
      </c>
      <c r="N16310">
        <v>0.22</v>
      </c>
      <c r="O16310">
        <v>0</v>
      </c>
      <c r="P16310">
        <v>0</v>
      </c>
      <c r="Q16310">
        <v>15</v>
      </c>
      <c r="R16310">
        <v>0</v>
      </c>
      <c r="S16310">
        <v>0</v>
      </c>
      <c r="T16310">
        <v>0</v>
      </c>
      <c r="U16310">
        <v>0</v>
      </c>
      <c r="V16310">
        <v>0</v>
      </c>
      <c r="W16310">
        <v>0</v>
      </c>
      <c r="X16310">
        <v>0</v>
      </c>
      <c r="Y16310">
        <v>0</v>
      </c>
    </row>
    <row r="16311" spans="1:25" x14ac:dyDescent="0.3">
      <c r="A16311" t="s">
        <v>2013</v>
      </c>
      <c r="B16311">
        <v>2026</v>
      </c>
      <c r="C16311">
        <v>9</v>
      </c>
      <c r="D16311">
        <v>85</v>
      </c>
      <c r="E16311" t="s">
        <v>1585</v>
      </c>
      <c r="F16311">
        <v>8085</v>
      </c>
      <c r="G16311" t="s">
        <v>1604</v>
      </c>
      <c r="H16311" t="s">
        <v>173</v>
      </c>
      <c r="I16311">
        <v>0</v>
      </c>
      <c r="J16311" t="s">
        <v>2796</v>
      </c>
      <c r="K16311" t="s">
        <v>2837</v>
      </c>
      <c r="L16311">
        <v>8.8800000000000008</v>
      </c>
      <c r="M16311">
        <v>0.26640000000000003</v>
      </c>
      <c r="N16311">
        <v>9.1463999999999999</v>
      </c>
      <c r="O16311">
        <v>22</v>
      </c>
      <c r="P16311">
        <v>201.2208</v>
      </c>
      <c r="Q16311">
        <v>10</v>
      </c>
      <c r="R16311">
        <v>0</v>
      </c>
      <c r="S16311">
        <v>0</v>
      </c>
      <c r="T16311">
        <v>0</v>
      </c>
      <c r="U16311">
        <v>0</v>
      </c>
      <c r="V16311">
        <v>0</v>
      </c>
      <c r="W16311">
        <v>0</v>
      </c>
      <c r="X16311">
        <v>0</v>
      </c>
      <c r="Y16311">
        <v>0</v>
      </c>
    </row>
    <row r="16312" spans="1:25" x14ac:dyDescent="0.3">
      <c r="A16312" t="s">
        <v>2013</v>
      </c>
      <c r="B16312">
        <v>2026</v>
      </c>
      <c r="C16312">
        <v>9</v>
      </c>
      <c r="D16312">
        <v>85</v>
      </c>
      <c r="E16312" t="s">
        <v>1585</v>
      </c>
      <c r="F16312">
        <v>8086</v>
      </c>
      <c r="G16312" t="s">
        <v>1605</v>
      </c>
      <c r="H16312" t="s">
        <v>98</v>
      </c>
      <c r="I16312">
        <v>0</v>
      </c>
      <c r="J16312" t="s">
        <v>2188</v>
      </c>
      <c r="K16312" t="s">
        <v>2790</v>
      </c>
      <c r="L16312">
        <v>5.57</v>
      </c>
      <c r="M16312">
        <v>0.17</v>
      </c>
      <c r="N16312">
        <v>5.74</v>
      </c>
      <c r="O16312">
        <v>277</v>
      </c>
      <c r="P16312">
        <v>1589.98</v>
      </c>
      <c r="Q16312">
        <v>2</v>
      </c>
      <c r="R16312">
        <v>0</v>
      </c>
      <c r="S16312">
        <v>0</v>
      </c>
      <c r="T16312">
        <v>0</v>
      </c>
      <c r="U16312">
        <v>0</v>
      </c>
      <c r="V16312">
        <v>0</v>
      </c>
      <c r="W16312">
        <v>0</v>
      </c>
      <c r="X16312">
        <v>0</v>
      </c>
      <c r="Y16312">
        <v>0</v>
      </c>
    </row>
    <row r="16313" spans="1:25" x14ac:dyDescent="0.3">
      <c r="A16313" t="s">
        <v>2013</v>
      </c>
      <c r="B16313">
        <v>2026</v>
      </c>
      <c r="C16313">
        <v>9</v>
      </c>
      <c r="D16313">
        <v>85</v>
      </c>
      <c r="E16313" t="s">
        <v>1585</v>
      </c>
      <c r="F16313">
        <v>8092</v>
      </c>
      <c r="G16313" t="s">
        <v>1606</v>
      </c>
      <c r="H16313" t="s">
        <v>33</v>
      </c>
      <c r="I16313">
        <v>0</v>
      </c>
      <c r="J16313" t="s">
        <v>2188</v>
      </c>
      <c r="K16313" t="s">
        <v>2251</v>
      </c>
      <c r="L16313">
        <v>2.83</v>
      </c>
      <c r="M16313">
        <v>0.08</v>
      </c>
      <c r="N16313">
        <v>2.91</v>
      </c>
      <c r="O16313">
        <v>36</v>
      </c>
      <c r="P16313">
        <v>104.76</v>
      </c>
      <c r="Q16313">
        <v>0</v>
      </c>
      <c r="R16313">
        <v>0</v>
      </c>
      <c r="S16313">
        <v>0</v>
      </c>
      <c r="T16313">
        <v>0</v>
      </c>
      <c r="U16313">
        <v>0</v>
      </c>
      <c r="V16313">
        <v>0</v>
      </c>
      <c r="W16313">
        <v>0</v>
      </c>
      <c r="X16313">
        <v>0</v>
      </c>
      <c r="Y16313">
        <v>0</v>
      </c>
    </row>
    <row r="16314" spans="1:25" x14ac:dyDescent="0.3">
      <c r="A16314" t="s">
        <v>2013</v>
      </c>
      <c r="B16314">
        <v>2026</v>
      </c>
      <c r="C16314">
        <v>9</v>
      </c>
      <c r="D16314">
        <v>85</v>
      </c>
      <c r="E16314" t="s">
        <v>1585</v>
      </c>
      <c r="F16314">
        <v>8121</v>
      </c>
      <c r="G16314" t="s">
        <v>1617</v>
      </c>
      <c r="H16314" t="s">
        <v>173</v>
      </c>
      <c r="I16314">
        <v>0</v>
      </c>
      <c r="J16314" t="s">
        <v>2796</v>
      </c>
      <c r="K16314" t="s">
        <v>2814</v>
      </c>
      <c r="L16314">
        <v>13.37</v>
      </c>
      <c r="M16314">
        <v>0.40110000000000001</v>
      </c>
      <c r="N16314">
        <v>13.771100000000001</v>
      </c>
      <c r="O16314">
        <v>24</v>
      </c>
      <c r="P16314">
        <v>330.50639999999999</v>
      </c>
      <c r="Q16314">
        <v>5</v>
      </c>
      <c r="R16314">
        <v>0</v>
      </c>
      <c r="S16314">
        <v>0</v>
      </c>
      <c r="T16314">
        <v>0</v>
      </c>
      <c r="U16314">
        <v>0</v>
      </c>
      <c r="V16314">
        <v>0</v>
      </c>
      <c r="W16314">
        <v>0</v>
      </c>
      <c r="X16314">
        <v>0</v>
      </c>
      <c r="Y16314">
        <v>0</v>
      </c>
    </row>
    <row r="16315" spans="1:25" x14ac:dyDescent="0.3">
      <c r="A16315" t="s">
        <v>2013</v>
      </c>
      <c r="B16315">
        <v>2026</v>
      </c>
      <c r="C16315">
        <v>9</v>
      </c>
      <c r="D16315">
        <v>85</v>
      </c>
      <c r="E16315" t="s">
        <v>1585</v>
      </c>
      <c r="F16315">
        <v>8123</v>
      </c>
      <c r="G16315" t="s">
        <v>1609</v>
      </c>
      <c r="H16315" t="s">
        <v>173</v>
      </c>
      <c r="I16315">
        <v>0</v>
      </c>
      <c r="J16315" t="s">
        <v>2796</v>
      </c>
      <c r="K16315" t="s">
        <v>2834</v>
      </c>
      <c r="L16315">
        <v>13.37</v>
      </c>
      <c r="M16315">
        <v>0.40110000000000001</v>
      </c>
      <c r="N16315">
        <v>13.771100000000001</v>
      </c>
      <c r="O16315">
        <v>59</v>
      </c>
      <c r="P16315">
        <v>812.49490000000003</v>
      </c>
      <c r="Q16315">
        <v>2</v>
      </c>
      <c r="R16315">
        <v>0</v>
      </c>
      <c r="S16315">
        <v>0</v>
      </c>
      <c r="T16315">
        <v>0</v>
      </c>
      <c r="U16315">
        <v>0</v>
      </c>
      <c r="V16315">
        <v>0</v>
      </c>
      <c r="W16315">
        <v>0</v>
      </c>
      <c r="X16315">
        <v>0</v>
      </c>
      <c r="Y16315">
        <v>0</v>
      </c>
    </row>
    <row r="16316" spans="1:25" x14ac:dyDescent="0.3">
      <c r="A16316" t="s">
        <v>2013</v>
      </c>
      <c r="B16316">
        <v>2026</v>
      </c>
      <c r="C16316">
        <v>9</v>
      </c>
      <c r="D16316">
        <v>85</v>
      </c>
      <c r="E16316" t="s">
        <v>1585</v>
      </c>
      <c r="F16316">
        <v>8131</v>
      </c>
      <c r="G16316" t="s">
        <v>1610</v>
      </c>
      <c r="H16316" t="s">
        <v>98</v>
      </c>
      <c r="I16316">
        <v>0</v>
      </c>
      <c r="J16316" t="s">
        <v>2796</v>
      </c>
      <c r="K16316" t="s">
        <v>2749</v>
      </c>
      <c r="L16316">
        <v>13.37</v>
      </c>
      <c r="M16316">
        <v>0.40110000000000001</v>
      </c>
      <c r="N16316">
        <v>13.771100000000001</v>
      </c>
      <c r="O16316">
        <v>54</v>
      </c>
      <c r="P16316">
        <v>743.63940000000002</v>
      </c>
      <c r="Q16316">
        <v>2</v>
      </c>
      <c r="R16316">
        <v>0</v>
      </c>
      <c r="S16316">
        <v>0</v>
      </c>
      <c r="T16316">
        <v>0</v>
      </c>
      <c r="U16316">
        <v>0</v>
      </c>
      <c r="V16316">
        <v>0</v>
      </c>
      <c r="W16316">
        <v>0</v>
      </c>
      <c r="X16316">
        <v>0</v>
      </c>
      <c r="Y16316">
        <v>0</v>
      </c>
    </row>
    <row r="16317" spans="1:25" x14ac:dyDescent="0.3">
      <c r="A16317" t="s">
        <v>2013</v>
      </c>
      <c r="B16317">
        <v>2026</v>
      </c>
      <c r="C16317">
        <v>9</v>
      </c>
      <c r="D16317">
        <v>85</v>
      </c>
      <c r="E16317" t="s">
        <v>1585</v>
      </c>
      <c r="F16317">
        <v>8132</v>
      </c>
      <c r="G16317" t="s">
        <v>1611</v>
      </c>
      <c r="H16317" t="s">
        <v>173</v>
      </c>
      <c r="I16317">
        <v>0</v>
      </c>
      <c r="J16317" t="s">
        <v>2171</v>
      </c>
      <c r="K16317" t="s">
        <v>2837</v>
      </c>
      <c r="L16317">
        <v>5.31</v>
      </c>
      <c r="M16317">
        <v>0.16</v>
      </c>
      <c r="N16317">
        <v>5.47</v>
      </c>
      <c r="O16317">
        <v>7</v>
      </c>
      <c r="P16317">
        <v>38.29</v>
      </c>
      <c r="Q16317">
        <v>4</v>
      </c>
      <c r="R16317">
        <v>0</v>
      </c>
      <c r="S16317">
        <v>0</v>
      </c>
      <c r="T16317">
        <v>0</v>
      </c>
      <c r="U16317">
        <v>0</v>
      </c>
      <c r="V16317">
        <v>0</v>
      </c>
      <c r="W16317">
        <v>0</v>
      </c>
      <c r="X16317">
        <v>0</v>
      </c>
      <c r="Y16317">
        <v>0</v>
      </c>
    </row>
    <row r="16318" spans="1:25" x14ac:dyDescent="0.3">
      <c r="A16318" t="s">
        <v>2013</v>
      </c>
      <c r="B16318">
        <v>2026</v>
      </c>
      <c r="C16318">
        <v>9</v>
      </c>
      <c r="D16318">
        <v>85</v>
      </c>
      <c r="E16318" t="s">
        <v>1585</v>
      </c>
      <c r="F16318">
        <v>8136</v>
      </c>
      <c r="G16318" t="s">
        <v>1612</v>
      </c>
      <c r="H16318" t="s">
        <v>173</v>
      </c>
      <c r="I16318">
        <v>0</v>
      </c>
      <c r="J16318" t="s">
        <v>2195</v>
      </c>
      <c r="K16318" t="s">
        <v>2913</v>
      </c>
      <c r="L16318">
        <v>8.43</v>
      </c>
      <c r="M16318">
        <v>0.25290000000000001</v>
      </c>
      <c r="N16318">
        <v>8.6829000000000001</v>
      </c>
      <c r="O16318">
        <v>33</v>
      </c>
      <c r="P16318">
        <v>286.53570000000002</v>
      </c>
      <c r="Q16318">
        <v>4</v>
      </c>
      <c r="R16318">
        <v>0</v>
      </c>
      <c r="S16318">
        <v>0</v>
      </c>
      <c r="T16318">
        <v>0</v>
      </c>
      <c r="U16318">
        <v>0</v>
      </c>
      <c r="V16318">
        <v>0</v>
      </c>
      <c r="W16318">
        <v>0</v>
      </c>
      <c r="X16318">
        <v>0</v>
      </c>
      <c r="Y16318">
        <v>0</v>
      </c>
    </row>
    <row r="16319" spans="1:25" x14ac:dyDescent="0.3">
      <c r="A16319" t="s">
        <v>2013</v>
      </c>
      <c r="B16319">
        <v>2026</v>
      </c>
      <c r="C16319">
        <v>9</v>
      </c>
      <c r="D16319">
        <v>85</v>
      </c>
      <c r="E16319" t="s">
        <v>1585</v>
      </c>
      <c r="F16319">
        <v>8138</v>
      </c>
      <c r="G16319" t="s">
        <v>1613</v>
      </c>
      <c r="H16319" t="s">
        <v>173</v>
      </c>
      <c r="I16319">
        <v>0</v>
      </c>
      <c r="J16319" t="s">
        <v>2796</v>
      </c>
      <c r="K16319" t="s">
        <v>2654</v>
      </c>
      <c r="L16319">
        <v>13.37</v>
      </c>
      <c r="M16319">
        <v>0.4037</v>
      </c>
      <c r="N16319">
        <v>13.7737</v>
      </c>
      <c r="O16319">
        <v>50</v>
      </c>
      <c r="P16319">
        <v>688.68499999999995</v>
      </c>
      <c r="Q16319">
        <v>0</v>
      </c>
      <c r="R16319">
        <v>0</v>
      </c>
      <c r="S16319">
        <v>0</v>
      </c>
      <c r="T16319">
        <v>0</v>
      </c>
      <c r="U16319">
        <v>0</v>
      </c>
      <c r="V16319">
        <v>0</v>
      </c>
      <c r="W16319">
        <v>0</v>
      </c>
      <c r="X16319">
        <v>0</v>
      </c>
      <c r="Y16319">
        <v>0</v>
      </c>
    </row>
    <row r="16320" spans="1:25" x14ac:dyDescent="0.3">
      <c r="A16320" t="s">
        <v>2013</v>
      </c>
      <c r="B16320">
        <v>2026</v>
      </c>
      <c r="C16320">
        <v>9</v>
      </c>
      <c r="D16320">
        <v>85</v>
      </c>
      <c r="E16320" t="s">
        <v>1585</v>
      </c>
      <c r="F16320">
        <v>8140</v>
      </c>
      <c r="G16320" t="s">
        <v>246</v>
      </c>
      <c r="H16320" t="s">
        <v>98</v>
      </c>
      <c r="I16320">
        <v>400</v>
      </c>
      <c r="J16320" t="s">
        <v>2911</v>
      </c>
      <c r="K16320" t="s">
        <v>2083</v>
      </c>
      <c r="L16320">
        <v>3.41</v>
      </c>
      <c r="M16320">
        <v>0.1023</v>
      </c>
      <c r="N16320">
        <v>3.5123000000000002</v>
      </c>
      <c r="O16320">
        <v>450</v>
      </c>
      <c r="P16320">
        <v>1580.5350000000001</v>
      </c>
      <c r="Q16320">
        <v>0</v>
      </c>
      <c r="R16320">
        <v>0</v>
      </c>
      <c r="S16320">
        <v>0</v>
      </c>
      <c r="T16320">
        <v>0</v>
      </c>
      <c r="U16320">
        <v>0</v>
      </c>
      <c r="V16320">
        <v>0</v>
      </c>
      <c r="W16320">
        <v>0</v>
      </c>
      <c r="X16320">
        <v>0</v>
      </c>
      <c r="Y16320">
        <v>0</v>
      </c>
    </row>
    <row r="16321" spans="1:25" x14ac:dyDescent="0.3">
      <c r="A16321" t="s">
        <v>2013</v>
      </c>
      <c r="B16321">
        <v>2026</v>
      </c>
      <c r="C16321">
        <v>9</v>
      </c>
      <c r="D16321">
        <v>85</v>
      </c>
      <c r="E16321" t="s">
        <v>1585</v>
      </c>
      <c r="F16321">
        <v>8084</v>
      </c>
      <c r="G16321" t="s">
        <v>1603</v>
      </c>
      <c r="H16321" t="s">
        <v>173</v>
      </c>
      <c r="I16321">
        <v>0</v>
      </c>
      <c r="J16321" t="s">
        <v>2796</v>
      </c>
      <c r="K16321" t="s">
        <v>2921</v>
      </c>
      <c r="L16321">
        <v>7.76</v>
      </c>
      <c r="M16321">
        <v>0.23280000000000001</v>
      </c>
      <c r="N16321">
        <v>7.9927999999999999</v>
      </c>
      <c r="O16321">
        <v>13</v>
      </c>
      <c r="P16321">
        <v>103.9064</v>
      </c>
      <c r="Q16321">
        <v>2</v>
      </c>
      <c r="R16321">
        <v>0</v>
      </c>
      <c r="S16321">
        <v>1</v>
      </c>
      <c r="T16321">
        <v>0</v>
      </c>
      <c r="U16321">
        <v>11.59</v>
      </c>
      <c r="V16321">
        <v>11.59</v>
      </c>
      <c r="W16321">
        <v>31.06</v>
      </c>
      <c r="X16321">
        <v>3.6</v>
      </c>
      <c r="Y16321">
        <v>0.23</v>
      </c>
    </row>
    <row r="16322" spans="1:25" x14ac:dyDescent="0.3">
      <c r="A16322" t="s">
        <v>2013</v>
      </c>
      <c r="B16322">
        <v>2026</v>
      </c>
      <c r="C16322">
        <v>9</v>
      </c>
      <c r="D16322">
        <v>85</v>
      </c>
      <c r="E16322" t="s">
        <v>1585</v>
      </c>
      <c r="F16322">
        <v>8112</v>
      </c>
      <c r="G16322" t="s">
        <v>1607</v>
      </c>
      <c r="H16322" t="s">
        <v>173</v>
      </c>
      <c r="I16322">
        <v>0</v>
      </c>
      <c r="J16322" t="s">
        <v>2796</v>
      </c>
      <c r="K16322" t="s">
        <v>2916</v>
      </c>
      <c r="L16322">
        <v>13.37</v>
      </c>
      <c r="M16322">
        <v>0.40639999999999998</v>
      </c>
      <c r="N16322">
        <v>13.776400000000001</v>
      </c>
      <c r="O16322">
        <v>66</v>
      </c>
      <c r="P16322">
        <v>909.24239999999998</v>
      </c>
      <c r="Q16322">
        <v>6</v>
      </c>
      <c r="R16322">
        <v>0</v>
      </c>
      <c r="S16322">
        <v>1</v>
      </c>
      <c r="T16322">
        <v>0</v>
      </c>
      <c r="U16322">
        <v>23.75</v>
      </c>
      <c r="V16322">
        <v>23.75</v>
      </c>
      <c r="W16322">
        <v>41.98</v>
      </c>
      <c r="X16322">
        <v>9.9700000000000006</v>
      </c>
      <c r="Y16322">
        <v>0.41</v>
      </c>
    </row>
    <row r="16323" spans="1:25" x14ac:dyDescent="0.3">
      <c r="A16323" t="s">
        <v>2013</v>
      </c>
      <c r="B16323">
        <v>2026</v>
      </c>
      <c r="C16323">
        <v>9</v>
      </c>
      <c r="D16323">
        <v>85</v>
      </c>
      <c r="E16323" t="s">
        <v>1585</v>
      </c>
      <c r="F16323">
        <v>8113</v>
      </c>
      <c r="G16323" t="s">
        <v>1608</v>
      </c>
      <c r="H16323" t="s">
        <v>173</v>
      </c>
      <c r="I16323">
        <v>0</v>
      </c>
      <c r="J16323" t="s">
        <v>2796</v>
      </c>
      <c r="K16323" t="s">
        <v>2916</v>
      </c>
      <c r="L16323">
        <v>13.37</v>
      </c>
      <c r="M16323">
        <v>0.40110000000000001</v>
      </c>
      <c r="N16323">
        <v>13.771100000000001</v>
      </c>
      <c r="O16323">
        <v>47</v>
      </c>
      <c r="P16323">
        <v>647.24170000000004</v>
      </c>
      <c r="Q16323">
        <v>3</v>
      </c>
      <c r="R16323">
        <v>0</v>
      </c>
      <c r="S16323">
        <v>1</v>
      </c>
      <c r="T16323">
        <v>0</v>
      </c>
      <c r="U16323">
        <v>23.75</v>
      </c>
      <c r="V16323">
        <v>23.75</v>
      </c>
      <c r="W16323">
        <v>42.02</v>
      </c>
      <c r="X16323">
        <v>9.98</v>
      </c>
      <c r="Y16323">
        <v>0.4</v>
      </c>
    </row>
    <row r="16324" spans="1:25" x14ac:dyDescent="0.3">
      <c r="A16324" t="s">
        <v>2013</v>
      </c>
      <c r="B16324">
        <v>2026</v>
      </c>
      <c r="C16324">
        <v>9</v>
      </c>
      <c r="D16324">
        <v>85</v>
      </c>
      <c r="E16324" t="s">
        <v>1585</v>
      </c>
      <c r="F16324">
        <v>8139</v>
      </c>
      <c r="G16324" t="s">
        <v>1614</v>
      </c>
      <c r="H16324" t="s">
        <v>173</v>
      </c>
      <c r="I16324">
        <v>0</v>
      </c>
      <c r="J16324" t="s">
        <v>2796</v>
      </c>
      <c r="K16324" t="s">
        <v>2916</v>
      </c>
      <c r="L16324">
        <v>13.37</v>
      </c>
      <c r="M16324">
        <v>0.40110000000000001</v>
      </c>
      <c r="N16324">
        <v>13.771100000000001</v>
      </c>
      <c r="O16324">
        <v>55</v>
      </c>
      <c r="P16324">
        <v>757.41049999999996</v>
      </c>
      <c r="Q16324">
        <v>1</v>
      </c>
      <c r="R16324">
        <v>0</v>
      </c>
      <c r="S16324">
        <v>1</v>
      </c>
      <c r="T16324">
        <v>0</v>
      </c>
      <c r="U16324">
        <v>23.75</v>
      </c>
      <c r="V16324">
        <v>23.75</v>
      </c>
      <c r="W16324">
        <v>42.02</v>
      </c>
      <c r="X16324">
        <v>9.98</v>
      </c>
      <c r="Y16324">
        <v>0.4</v>
      </c>
    </row>
    <row r="16325" spans="1:25" x14ac:dyDescent="0.3">
      <c r="A16325" t="s">
        <v>2013</v>
      </c>
      <c r="B16325">
        <v>2026</v>
      </c>
      <c r="C16325">
        <v>9</v>
      </c>
      <c r="D16325">
        <v>85</v>
      </c>
      <c r="E16325" t="s">
        <v>1585</v>
      </c>
      <c r="F16325">
        <v>8009</v>
      </c>
      <c r="G16325" t="s">
        <v>1618</v>
      </c>
      <c r="H16325" t="s">
        <v>173</v>
      </c>
      <c r="I16325">
        <v>0</v>
      </c>
      <c r="J16325" t="s">
        <v>2173</v>
      </c>
      <c r="K16325" t="s">
        <v>2921</v>
      </c>
      <c r="L16325">
        <v>2.99</v>
      </c>
      <c r="M16325">
        <v>8.6099999999999996E-2</v>
      </c>
      <c r="N16325">
        <v>3.0760999999999998</v>
      </c>
      <c r="O16325">
        <v>123</v>
      </c>
      <c r="P16325">
        <v>378.3603</v>
      </c>
      <c r="Q16325">
        <v>21</v>
      </c>
      <c r="R16325">
        <v>0</v>
      </c>
      <c r="S16325">
        <v>7</v>
      </c>
      <c r="T16325">
        <v>0</v>
      </c>
      <c r="U16325">
        <v>49.38</v>
      </c>
      <c r="V16325">
        <v>7.05</v>
      </c>
      <c r="W16325">
        <v>56.4</v>
      </c>
      <c r="X16325">
        <v>27.85</v>
      </c>
      <c r="Y16325">
        <v>0.6</v>
      </c>
    </row>
    <row r="16326" spans="1:25" x14ac:dyDescent="0.3">
      <c r="A16326" t="s">
        <v>2013</v>
      </c>
      <c r="B16326">
        <v>2026</v>
      </c>
      <c r="C16326">
        <v>9</v>
      </c>
      <c r="D16326">
        <v>85</v>
      </c>
      <c r="E16326" t="s">
        <v>1585</v>
      </c>
      <c r="F16326">
        <v>8027</v>
      </c>
      <c r="G16326" t="s">
        <v>1593</v>
      </c>
      <c r="H16326" t="s">
        <v>173</v>
      </c>
      <c r="I16326">
        <v>0</v>
      </c>
      <c r="J16326" t="s">
        <v>2186</v>
      </c>
      <c r="K16326" t="s">
        <v>2921</v>
      </c>
      <c r="L16326">
        <v>6.15</v>
      </c>
      <c r="M16326">
        <v>0.18</v>
      </c>
      <c r="N16326">
        <v>6.33</v>
      </c>
      <c r="O16326">
        <v>23</v>
      </c>
      <c r="P16326">
        <v>145.59</v>
      </c>
      <c r="Q16326">
        <v>7</v>
      </c>
      <c r="R16326">
        <v>0</v>
      </c>
      <c r="S16326">
        <v>7</v>
      </c>
      <c r="T16326">
        <v>0</v>
      </c>
      <c r="U16326">
        <v>74.22</v>
      </c>
      <c r="V16326">
        <v>10.6</v>
      </c>
      <c r="W16326">
        <v>40.299999999999997</v>
      </c>
      <c r="X16326">
        <v>29.91</v>
      </c>
      <c r="Y16326">
        <v>1.26</v>
      </c>
    </row>
    <row r="16327" spans="1:25" x14ac:dyDescent="0.3">
      <c r="A16327" t="s">
        <v>2013</v>
      </c>
      <c r="B16327">
        <v>2026</v>
      </c>
      <c r="C16327">
        <v>9</v>
      </c>
      <c r="D16327">
        <v>86</v>
      </c>
      <c r="E16327" t="s">
        <v>1619</v>
      </c>
      <c r="F16327">
        <v>708</v>
      </c>
      <c r="G16327" t="s">
        <v>1625</v>
      </c>
      <c r="H16327" t="s">
        <v>25</v>
      </c>
      <c r="I16327">
        <v>0</v>
      </c>
      <c r="J16327" t="s">
        <v>2900</v>
      </c>
      <c r="K16327" t="s">
        <v>2914</v>
      </c>
      <c r="L16327">
        <v>21.25</v>
      </c>
      <c r="M16327">
        <v>2.125</v>
      </c>
      <c r="N16327">
        <v>23.375</v>
      </c>
      <c r="O16327">
        <v>1574</v>
      </c>
      <c r="P16327">
        <v>36792.25</v>
      </c>
      <c r="Q16327">
        <v>1042</v>
      </c>
      <c r="R16327">
        <v>0</v>
      </c>
      <c r="S16327">
        <v>3</v>
      </c>
      <c r="T16327">
        <v>93</v>
      </c>
      <c r="U16327">
        <v>90.6</v>
      </c>
      <c r="V16327">
        <v>30.2</v>
      </c>
      <c r="W16327">
        <v>22.59</v>
      </c>
      <c r="X16327">
        <v>20.47</v>
      </c>
      <c r="Y16327">
        <v>6.38</v>
      </c>
    </row>
    <row r="16328" spans="1:25" x14ac:dyDescent="0.3">
      <c r="A16328" t="s">
        <v>2013</v>
      </c>
      <c r="B16328">
        <v>2026</v>
      </c>
      <c r="C16328">
        <v>9</v>
      </c>
      <c r="D16328">
        <v>86</v>
      </c>
      <c r="E16328" t="s">
        <v>1619</v>
      </c>
      <c r="F16328">
        <v>672</v>
      </c>
      <c r="G16328" t="s">
        <v>1622</v>
      </c>
      <c r="H16328" t="s">
        <v>25</v>
      </c>
      <c r="I16328">
        <v>0</v>
      </c>
      <c r="J16328" t="s">
        <v>2763</v>
      </c>
      <c r="K16328" t="s">
        <v>2923</v>
      </c>
      <c r="L16328">
        <v>21.91</v>
      </c>
      <c r="M16328">
        <v>1.0954999999999999</v>
      </c>
      <c r="N16328">
        <v>23.005500000000001</v>
      </c>
      <c r="O16328">
        <v>743</v>
      </c>
      <c r="P16328">
        <v>17093.086500000001</v>
      </c>
      <c r="Q16328">
        <v>77</v>
      </c>
      <c r="R16328">
        <v>14</v>
      </c>
      <c r="S16328">
        <v>10</v>
      </c>
      <c r="T16328">
        <v>0</v>
      </c>
      <c r="U16328">
        <v>308.86</v>
      </c>
      <c r="V16328">
        <v>30.89</v>
      </c>
      <c r="W16328">
        <v>25.51</v>
      </c>
      <c r="X16328">
        <v>78.8</v>
      </c>
      <c r="Y16328">
        <v>10.96</v>
      </c>
    </row>
    <row r="16329" spans="1:25" x14ac:dyDescent="0.3">
      <c r="A16329" t="s">
        <v>2013</v>
      </c>
      <c r="B16329">
        <v>2026</v>
      </c>
      <c r="C16329">
        <v>9</v>
      </c>
      <c r="D16329">
        <v>86</v>
      </c>
      <c r="E16329" t="s">
        <v>1619</v>
      </c>
      <c r="F16329">
        <v>713</v>
      </c>
      <c r="G16329" t="s">
        <v>1621</v>
      </c>
      <c r="H16329" t="s">
        <v>25</v>
      </c>
      <c r="I16329">
        <v>0</v>
      </c>
      <c r="J16329" t="s">
        <v>2564</v>
      </c>
      <c r="K16329" t="s">
        <v>2905</v>
      </c>
      <c r="L16329">
        <v>21.25</v>
      </c>
      <c r="M16329">
        <v>2.125</v>
      </c>
      <c r="N16329">
        <v>23.375</v>
      </c>
      <c r="O16329">
        <v>169</v>
      </c>
      <c r="P16329">
        <v>3950.375</v>
      </c>
      <c r="Q16329">
        <v>33</v>
      </c>
      <c r="R16329">
        <v>12</v>
      </c>
      <c r="S16329">
        <v>15</v>
      </c>
      <c r="T16329">
        <v>0</v>
      </c>
      <c r="U16329">
        <v>485.22</v>
      </c>
      <c r="V16329">
        <v>32.35</v>
      </c>
      <c r="W16329">
        <v>27.74</v>
      </c>
      <c r="X16329">
        <v>134.59</v>
      </c>
      <c r="Y16329">
        <v>31.88</v>
      </c>
    </row>
    <row r="16330" spans="1:25" x14ac:dyDescent="0.3">
      <c r="A16330" t="s">
        <v>2013</v>
      </c>
      <c r="B16330">
        <v>2026</v>
      </c>
      <c r="C16330">
        <v>9</v>
      </c>
      <c r="D16330">
        <v>86</v>
      </c>
      <c r="E16330" t="s">
        <v>1619</v>
      </c>
      <c r="F16330">
        <v>690</v>
      </c>
      <c r="G16330" t="s">
        <v>1623</v>
      </c>
      <c r="H16330" t="s">
        <v>33</v>
      </c>
      <c r="I16330">
        <v>0</v>
      </c>
      <c r="J16330" t="s">
        <v>2900</v>
      </c>
      <c r="K16330" t="s">
        <v>2914</v>
      </c>
      <c r="L16330">
        <v>6.49</v>
      </c>
      <c r="M16330">
        <v>0.64900000000000002</v>
      </c>
      <c r="N16330">
        <v>7.1390000000000002</v>
      </c>
      <c r="O16330">
        <v>3632</v>
      </c>
      <c r="P16330">
        <v>25928.848000000002</v>
      </c>
      <c r="Q16330">
        <v>8282</v>
      </c>
      <c r="R16330">
        <v>371</v>
      </c>
      <c r="S16330">
        <v>1370</v>
      </c>
      <c r="T16330">
        <v>74</v>
      </c>
      <c r="U16330">
        <v>12284.9</v>
      </c>
      <c r="V16330">
        <v>8.9700000000000006</v>
      </c>
      <c r="W16330">
        <v>20.39</v>
      </c>
      <c r="X16330">
        <v>2504.4699999999998</v>
      </c>
      <c r="Y16330">
        <v>889.13</v>
      </c>
    </row>
    <row r="16331" spans="1:25" x14ac:dyDescent="0.3">
      <c r="A16331" t="s">
        <v>2013</v>
      </c>
      <c r="B16331">
        <v>2026</v>
      </c>
      <c r="C16331">
        <v>9</v>
      </c>
      <c r="D16331">
        <v>86</v>
      </c>
      <c r="E16331" t="s">
        <v>1619</v>
      </c>
      <c r="F16331">
        <v>702</v>
      </c>
      <c r="G16331" t="s">
        <v>1620</v>
      </c>
      <c r="H16331" t="s">
        <v>25</v>
      </c>
      <c r="I16331">
        <v>0</v>
      </c>
      <c r="J16331" t="s">
        <v>2835</v>
      </c>
      <c r="K16331" t="s">
        <v>2914</v>
      </c>
      <c r="L16331">
        <v>21.25</v>
      </c>
      <c r="M16331">
        <v>2.125</v>
      </c>
      <c r="N16331">
        <v>23.375</v>
      </c>
      <c r="O16331">
        <v>1799</v>
      </c>
      <c r="P16331">
        <v>42051.625</v>
      </c>
      <c r="Q16331">
        <v>2778</v>
      </c>
      <c r="R16331">
        <v>383</v>
      </c>
      <c r="S16331">
        <v>419</v>
      </c>
      <c r="T16331">
        <v>2</v>
      </c>
      <c r="U16331">
        <v>13830.35</v>
      </c>
      <c r="V16331">
        <v>33.01</v>
      </c>
      <c r="W16331">
        <v>29.18</v>
      </c>
      <c r="X16331">
        <v>4036.22</v>
      </c>
      <c r="Y16331">
        <v>890.38</v>
      </c>
    </row>
    <row r="16332" spans="1:25" x14ac:dyDescent="0.3">
      <c r="A16332" t="s">
        <v>2013</v>
      </c>
      <c r="B16332">
        <v>2026</v>
      </c>
      <c r="C16332">
        <v>9</v>
      </c>
      <c r="D16332">
        <v>86</v>
      </c>
      <c r="E16332" t="s">
        <v>1619</v>
      </c>
      <c r="F16332">
        <v>706</v>
      </c>
      <c r="G16332" t="s">
        <v>1626</v>
      </c>
      <c r="H16332" t="s">
        <v>25</v>
      </c>
      <c r="I16332">
        <v>0</v>
      </c>
      <c r="J16332" t="s">
        <v>2763</v>
      </c>
      <c r="K16332" t="s">
        <v>2914</v>
      </c>
      <c r="L16332">
        <v>21.91</v>
      </c>
      <c r="M16332">
        <v>1.0954999999999999</v>
      </c>
      <c r="N16332">
        <v>23.005500000000001</v>
      </c>
      <c r="O16332">
        <v>692</v>
      </c>
      <c r="P16332">
        <v>15919.806</v>
      </c>
      <c r="Q16332">
        <v>308</v>
      </c>
      <c r="R16332">
        <v>24</v>
      </c>
      <c r="S16332">
        <v>45</v>
      </c>
      <c r="T16332">
        <v>0</v>
      </c>
      <c r="U16332">
        <v>1787.72</v>
      </c>
      <c r="V16332">
        <v>39.729999999999997</v>
      </c>
      <c r="W16332">
        <v>42.09</v>
      </c>
      <c r="X16332">
        <v>752.47</v>
      </c>
      <c r="Y16332">
        <v>49.3</v>
      </c>
    </row>
    <row r="16333" spans="1:25" x14ac:dyDescent="0.3">
      <c r="A16333" t="s">
        <v>2013</v>
      </c>
      <c r="B16333">
        <v>2026</v>
      </c>
      <c r="C16333">
        <v>9</v>
      </c>
      <c r="D16333">
        <v>86</v>
      </c>
      <c r="E16333" t="s">
        <v>1619</v>
      </c>
      <c r="F16333">
        <v>703</v>
      </c>
      <c r="G16333" t="s">
        <v>1624</v>
      </c>
      <c r="H16333" t="s">
        <v>25</v>
      </c>
      <c r="I16333">
        <v>0</v>
      </c>
      <c r="J16333" t="s">
        <v>2900</v>
      </c>
      <c r="K16333" t="s">
        <v>2914</v>
      </c>
      <c r="L16333">
        <v>21.25</v>
      </c>
      <c r="M16333">
        <v>2.125</v>
      </c>
      <c r="N16333">
        <v>23.375</v>
      </c>
      <c r="O16333">
        <v>3349</v>
      </c>
      <c r="P16333">
        <v>78282.875</v>
      </c>
      <c r="Q16333">
        <v>2609</v>
      </c>
      <c r="R16333">
        <v>263</v>
      </c>
      <c r="S16333">
        <v>252</v>
      </c>
      <c r="T16333">
        <v>0</v>
      </c>
      <c r="U16333">
        <v>8301.91</v>
      </c>
      <c r="V16333">
        <v>32.94</v>
      </c>
      <c r="W16333">
        <v>29.05</v>
      </c>
      <c r="X16333">
        <v>2411.41</v>
      </c>
      <c r="Y16333">
        <v>535.5</v>
      </c>
    </row>
    <row r="16334" spans="1:25" x14ac:dyDescent="0.3">
      <c r="A16334" t="s">
        <v>2013</v>
      </c>
      <c r="B16334">
        <v>2026</v>
      </c>
      <c r="C16334">
        <v>9</v>
      </c>
      <c r="D16334">
        <v>87</v>
      </c>
      <c r="E16334" t="s">
        <v>1627</v>
      </c>
      <c r="F16334">
        <v>1001</v>
      </c>
      <c r="G16334" t="s">
        <v>1628</v>
      </c>
      <c r="H16334" t="s">
        <v>98</v>
      </c>
      <c r="I16334">
        <v>0</v>
      </c>
      <c r="J16334" t="s">
        <v>2656</v>
      </c>
      <c r="K16334" t="s">
        <v>2570</v>
      </c>
      <c r="L16334">
        <v>3.21</v>
      </c>
      <c r="M16334">
        <v>0.03</v>
      </c>
      <c r="N16334">
        <v>3.24</v>
      </c>
      <c r="O16334">
        <v>2</v>
      </c>
      <c r="P16334">
        <v>6.48</v>
      </c>
      <c r="Q16334">
        <v>0</v>
      </c>
      <c r="R16334">
        <v>0</v>
      </c>
      <c r="S16334">
        <v>0</v>
      </c>
      <c r="T16334">
        <v>0</v>
      </c>
      <c r="U16334">
        <v>0</v>
      </c>
      <c r="V16334">
        <v>0</v>
      </c>
      <c r="W16334">
        <v>0</v>
      </c>
      <c r="X16334">
        <v>0</v>
      </c>
      <c r="Y16334">
        <v>0</v>
      </c>
    </row>
    <row r="16335" spans="1:25" x14ac:dyDescent="0.3">
      <c r="A16335" t="s">
        <v>2013</v>
      </c>
      <c r="B16335">
        <v>2026</v>
      </c>
      <c r="C16335">
        <v>9</v>
      </c>
      <c r="D16335">
        <v>87</v>
      </c>
      <c r="E16335" t="s">
        <v>1627</v>
      </c>
      <c r="F16335">
        <v>1007</v>
      </c>
      <c r="G16335" t="s">
        <v>1631</v>
      </c>
      <c r="H16335" t="s">
        <v>98</v>
      </c>
      <c r="I16335">
        <v>0</v>
      </c>
      <c r="J16335" t="s">
        <v>2656</v>
      </c>
      <c r="K16335" t="s">
        <v>2857</v>
      </c>
      <c r="L16335">
        <v>13.1</v>
      </c>
      <c r="M16335">
        <v>0.13</v>
      </c>
      <c r="N16335">
        <v>13.23</v>
      </c>
      <c r="O16335">
        <v>6</v>
      </c>
      <c r="P16335">
        <v>79.38</v>
      </c>
      <c r="Q16335">
        <v>11</v>
      </c>
      <c r="R16335">
        <v>0</v>
      </c>
      <c r="S16335">
        <v>0</v>
      </c>
      <c r="T16335">
        <v>0</v>
      </c>
      <c r="U16335">
        <v>0</v>
      </c>
      <c r="V16335">
        <v>0</v>
      </c>
      <c r="W16335">
        <v>0</v>
      </c>
      <c r="X16335">
        <v>0</v>
      </c>
      <c r="Y16335">
        <v>0</v>
      </c>
    </row>
    <row r="16336" spans="1:25" x14ac:dyDescent="0.3">
      <c r="A16336" t="s">
        <v>2013</v>
      </c>
      <c r="B16336">
        <v>2026</v>
      </c>
      <c r="C16336">
        <v>9</v>
      </c>
      <c r="D16336">
        <v>87</v>
      </c>
      <c r="E16336" t="s">
        <v>1627</v>
      </c>
      <c r="F16336">
        <v>1008</v>
      </c>
      <c r="G16336" t="s">
        <v>1632</v>
      </c>
      <c r="H16336" t="s">
        <v>98</v>
      </c>
      <c r="I16336">
        <v>0</v>
      </c>
      <c r="J16336" t="s">
        <v>2656</v>
      </c>
      <c r="K16336" t="s">
        <v>2811</v>
      </c>
      <c r="L16336">
        <v>16.440000000000001</v>
      </c>
      <c r="M16336">
        <v>0.16</v>
      </c>
      <c r="N16336">
        <v>16.600000000000001</v>
      </c>
      <c r="O16336">
        <v>20</v>
      </c>
      <c r="P16336">
        <v>332</v>
      </c>
      <c r="Q16336">
        <v>19</v>
      </c>
      <c r="R16336">
        <v>0</v>
      </c>
      <c r="S16336">
        <v>0</v>
      </c>
      <c r="T16336">
        <v>0</v>
      </c>
      <c r="U16336">
        <v>0</v>
      </c>
      <c r="V16336">
        <v>0</v>
      </c>
      <c r="W16336">
        <v>0</v>
      </c>
      <c r="X16336">
        <v>0</v>
      </c>
      <c r="Y16336">
        <v>0</v>
      </c>
    </row>
    <row r="16337" spans="1:25" x14ac:dyDescent="0.3">
      <c r="A16337" t="s">
        <v>2013</v>
      </c>
      <c r="B16337">
        <v>2026</v>
      </c>
      <c r="C16337">
        <v>9</v>
      </c>
      <c r="D16337">
        <v>87</v>
      </c>
      <c r="E16337" t="s">
        <v>1627</v>
      </c>
      <c r="F16337">
        <v>1010</v>
      </c>
      <c r="G16337" t="s">
        <v>1634</v>
      </c>
      <c r="H16337" t="s">
        <v>25</v>
      </c>
      <c r="I16337">
        <v>0</v>
      </c>
      <c r="J16337" t="s">
        <v>2656</v>
      </c>
      <c r="K16337" t="s">
        <v>2847</v>
      </c>
      <c r="L16337">
        <v>19.77</v>
      </c>
      <c r="M16337">
        <v>0.2</v>
      </c>
      <c r="N16337">
        <v>19.97</v>
      </c>
      <c r="O16337">
        <v>41</v>
      </c>
      <c r="P16337">
        <v>818.77</v>
      </c>
      <c r="Q16337">
        <v>6</v>
      </c>
      <c r="R16337">
        <v>0</v>
      </c>
      <c r="S16337">
        <v>0</v>
      </c>
      <c r="T16337">
        <v>0</v>
      </c>
      <c r="U16337">
        <v>0</v>
      </c>
      <c r="V16337">
        <v>0</v>
      </c>
      <c r="W16337">
        <v>0</v>
      </c>
      <c r="X16337">
        <v>0</v>
      </c>
      <c r="Y16337">
        <v>0</v>
      </c>
    </row>
    <row r="16338" spans="1:25" x14ac:dyDescent="0.3">
      <c r="A16338" t="s">
        <v>2013</v>
      </c>
      <c r="B16338">
        <v>2026</v>
      </c>
      <c r="C16338">
        <v>9</v>
      </c>
      <c r="D16338">
        <v>87</v>
      </c>
      <c r="E16338" t="s">
        <v>1627</v>
      </c>
      <c r="F16338">
        <v>1011</v>
      </c>
      <c r="G16338" t="s">
        <v>1635</v>
      </c>
      <c r="H16338" t="s">
        <v>25</v>
      </c>
      <c r="I16338">
        <v>0</v>
      </c>
      <c r="J16338" t="s">
        <v>2656</v>
      </c>
      <c r="K16338" t="s">
        <v>2767</v>
      </c>
      <c r="L16338">
        <v>20.09</v>
      </c>
      <c r="M16338">
        <v>0.2</v>
      </c>
      <c r="N16338">
        <v>20.29</v>
      </c>
      <c r="O16338">
        <v>49</v>
      </c>
      <c r="P16338">
        <v>994.21</v>
      </c>
      <c r="Q16338">
        <v>1</v>
      </c>
      <c r="R16338">
        <v>0</v>
      </c>
      <c r="S16338">
        <v>0</v>
      </c>
      <c r="T16338">
        <v>0</v>
      </c>
      <c r="U16338">
        <v>0</v>
      </c>
      <c r="V16338">
        <v>0</v>
      </c>
      <c r="W16338">
        <v>0</v>
      </c>
      <c r="X16338">
        <v>0</v>
      </c>
      <c r="Y16338">
        <v>0</v>
      </c>
    </row>
    <row r="16339" spans="1:25" x14ac:dyDescent="0.3">
      <c r="A16339" t="s">
        <v>2013</v>
      </c>
      <c r="B16339">
        <v>2026</v>
      </c>
      <c r="C16339">
        <v>9</v>
      </c>
      <c r="D16339">
        <v>87</v>
      </c>
      <c r="E16339" t="s">
        <v>1627</v>
      </c>
      <c r="F16339">
        <v>1012</v>
      </c>
      <c r="G16339" t="s">
        <v>1642</v>
      </c>
      <c r="H16339" t="s">
        <v>25</v>
      </c>
      <c r="I16339">
        <v>0</v>
      </c>
      <c r="J16339" t="s">
        <v>2656</v>
      </c>
      <c r="K16339" t="s">
        <v>2076</v>
      </c>
      <c r="L16339">
        <v>20.93</v>
      </c>
      <c r="M16339">
        <v>0.21</v>
      </c>
      <c r="N16339">
        <v>21.14</v>
      </c>
      <c r="O16339">
        <v>20</v>
      </c>
      <c r="P16339">
        <v>422.8</v>
      </c>
      <c r="Q16339">
        <v>1</v>
      </c>
      <c r="R16339">
        <v>0</v>
      </c>
      <c r="S16339">
        <v>0</v>
      </c>
      <c r="T16339">
        <v>0</v>
      </c>
      <c r="U16339">
        <v>0</v>
      </c>
      <c r="V16339">
        <v>0</v>
      </c>
      <c r="W16339">
        <v>0</v>
      </c>
      <c r="X16339">
        <v>0</v>
      </c>
      <c r="Y16339">
        <v>0</v>
      </c>
    </row>
    <row r="16340" spans="1:25" x14ac:dyDescent="0.3">
      <c r="A16340" t="s">
        <v>2013</v>
      </c>
      <c r="B16340">
        <v>2026</v>
      </c>
      <c r="C16340">
        <v>9</v>
      </c>
      <c r="D16340">
        <v>87</v>
      </c>
      <c r="E16340" t="s">
        <v>1627</v>
      </c>
      <c r="F16340">
        <v>1013</v>
      </c>
      <c r="G16340" t="s">
        <v>1636</v>
      </c>
      <c r="H16340" t="s">
        <v>98</v>
      </c>
      <c r="I16340">
        <v>0</v>
      </c>
      <c r="J16340" t="s">
        <v>2656</v>
      </c>
      <c r="K16340" t="s">
        <v>2069</v>
      </c>
      <c r="L16340">
        <v>22.02</v>
      </c>
      <c r="M16340">
        <v>0.22</v>
      </c>
      <c r="N16340">
        <v>22.24</v>
      </c>
      <c r="O16340">
        <v>90</v>
      </c>
      <c r="P16340">
        <v>2001.6</v>
      </c>
      <c r="Q16340">
        <v>0</v>
      </c>
      <c r="R16340">
        <v>0</v>
      </c>
      <c r="S16340">
        <v>0</v>
      </c>
      <c r="T16340">
        <v>0</v>
      </c>
      <c r="U16340">
        <v>0</v>
      </c>
      <c r="V16340">
        <v>0</v>
      </c>
      <c r="W16340">
        <v>0</v>
      </c>
      <c r="X16340">
        <v>0</v>
      </c>
      <c r="Y16340">
        <v>0</v>
      </c>
    </row>
    <row r="16341" spans="1:25" x14ac:dyDescent="0.3">
      <c r="A16341" t="s">
        <v>2013</v>
      </c>
      <c r="B16341">
        <v>2026</v>
      </c>
      <c r="C16341">
        <v>9</v>
      </c>
      <c r="D16341">
        <v>87</v>
      </c>
      <c r="E16341" t="s">
        <v>1627</v>
      </c>
      <c r="F16341">
        <v>1014</v>
      </c>
      <c r="G16341" t="s">
        <v>1637</v>
      </c>
      <c r="H16341" t="s">
        <v>25</v>
      </c>
      <c r="I16341">
        <v>0</v>
      </c>
      <c r="J16341" t="s">
        <v>2656</v>
      </c>
      <c r="K16341" t="s">
        <v>2749</v>
      </c>
      <c r="L16341">
        <v>25.78</v>
      </c>
      <c r="M16341">
        <v>0.26</v>
      </c>
      <c r="N16341">
        <v>26.04</v>
      </c>
      <c r="O16341">
        <v>22</v>
      </c>
      <c r="P16341">
        <v>572.88</v>
      </c>
      <c r="Q16341">
        <v>0</v>
      </c>
      <c r="R16341">
        <v>0</v>
      </c>
      <c r="S16341">
        <v>0</v>
      </c>
      <c r="T16341">
        <v>0</v>
      </c>
      <c r="U16341">
        <v>0</v>
      </c>
      <c r="V16341">
        <v>0</v>
      </c>
      <c r="W16341">
        <v>0</v>
      </c>
      <c r="X16341">
        <v>0</v>
      </c>
      <c r="Y16341">
        <v>0</v>
      </c>
    </row>
    <row r="16342" spans="1:25" x14ac:dyDescent="0.3">
      <c r="A16342" t="s">
        <v>2013</v>
      </c>
      <c r="B16342">
        <v>2026</v>
      </c>
      <c r="C16342">
        <v>9</v>
      </c>
      <c r="D16342">
        <v>87</v>
      </c>
      <c r="E16342" t="s">
        <v>1627</v>
      </c>
      <c r="F16342">
        <v>1015</v>
      </c>
      <c r="G16342" t="s">
        <v>1644</v>
      </c>
      <c r="H16342" t="s">
        <v>98</v>
      </c>
      <c r="I16342">
        <v>0</v>
      </c>
      <c r="J16342" t="s">
        <v>2656</v>
      </c>
      <c r="K16342" t="s">
        <v>2823</v>
      </c>
      <c r="L16342">
        <v>30.42</v>
      </c>
      <c r="M16342">
        <v>0.3</v>
      </c>
      <c r="N16342">
        <v>30.72</v>
      </c>
      <c r="O16342">
        <v>17</v>
      </c>
      <c r="P16342">
        <v>522.24</v>
      </c>
      <c r="Q16342">
        <v>5</v>
      </c>
      <c r="R16342">
        <v>0</v>
      </c>
      <c r="S16342">
        <v>0</v>
      </c>
      <c r="T16342">
        <v>0</v>
      </c>
      <c r="U16342">
        <v>0</v>
      </c>
      <c r="V16342">
        <v>0</v>
      </c>
      <c r="W16342">
        <v>0</v>
      </c>
      <c r="X16342">
        <v>0</v>
      </c>
      <c r="Y16342">
        <v>0</v>
      </c>
    </row>
    <row r="16343" spans="1:25" x14ac:dyDescent="0.3">
      <c r="A16343" t="s">
        <v>2013</v>
      </c>
      <c r="B16343">
        <v>2026</v>
      </c>
      <c r="C16343">
        <v>9</v>
      </c>
      <c r="D16343">
        <v>87</v>
      </c>
      <c r="E16343" t="s">
        <v>1627</v>
      </c>
      <c r="F16343">
        <v>1016</v>
      </c>
      <c r="G16343" t="s">
        <v>1638</v>
      </c>
      <c r="H16343" t="s">
        <v>25</v>
      </c>
      <c r="I16343">
        <v>0</v>
      </c>
      <c r="J16343" t="s">
        <v>2656</v>
      </c>
      <c r="K16343" t="s">
        <v>2793</v>
      </c>
      <c r="L16343">
        <v>34.54</v>
      </c>
      <c r="M16343">
        <v>0.35</v>
      </c>
      <c r="N16343">
        <v>34.89</v>
      </c>
      <c r="O16343">
        <v>24</v>
      </c>
      <c r="P16343">
        <v>837.36</v>
      </c>
      <c r="Q16343">
        <v>1</v>
      </c>
      <c r="R16343">
        <v>0</v>
      </c>
      <c r="S16343">
        <v>0</v>
      </c>
      <c r="T16343">
        <v>0</v>
      </c>
      <c r="U16343">
        <v>0</v>
      </c>
      <c r="V16343">
        <v>0</v>
      </c>
      <c r="W16343">
        <v>0</v>
      </c>
      <c r="X16343">
        <v>0</v>
      </c>
      <c r="Y16343">
        <v>0</v>
      </c>
    </row>
    <row r="16344" spans="1:25" x14ac:dyDescent="0.3">
      <c r="A16344" t="s">
        <v>2013</v>
      </c>
      <c r="B16344">
        <v>2026</v>
      </c>
      <c r="C16344">
        <v>9</v>
      </c>
      <c r="D16344">
        <v>87</v>
      </c>
      <c r="E16344" t="s">
        <v>1627</v>
      </c>
      <c r="F16344">
        <v>1017</v>
      </c>
      <c r="G16344" t="s">
        <v>1639</v>
      </c>
      <c r="H16344" t="s">
        <v>25</v>
      </c>
      <c r="I16344">
        <v>0</v>
      </c>
      <c r="J16344" t="s">
        <v>2656</v>
      </c>
      <c r="K16344" t="s">
        <v>2793</v>
      </c>
      <c r="L16344">
        <v>27.91</v>
      </c>
      <c r="M16344">
        <v>0.28000000000000003</v>
      </c>
      <c r="N16344">
        <v>28.19</v>
      </c>
      <c r="O16344">
        <v>22</v>
      </c>
      <c r="P16344">
        <v>620.17999999999995</v>
      </c>
      <c r="Q16344">
        <v>4</v>
      </c>
      <c r="R16344">
        <v>0</v>
      </c>
      <c r="S16344">
        <v>0</v>
      </c>
      <c r="T16344">
        <v>0</v>
      </c>
      <c r="U16344">
        <v>0</v>
      </c>
      <c r="V16344">
        <v>0</v>
      </c>
      <c r="W16344">
        <v>0</v>
      </c>
      <c r="X16344">
        <v>0</v>
      </c>
      <c r="Y16344">
        <v>0</v>
      </c>
    </row>
    <row r="16345" spans="1:25" x14ac:dyDescent="0.3">
      <c r="A16345" t="s">
        <v>2013</v>
      </c>
      <c r="B16345">
        <v>2026</v>
      </c>
      <c r="C16345">
        <v>9</v>
      </c>
      <c r="D16345">
        <v>87</v>
      </c>
      <c r="E16345" t="s">
        <v>1627</v>
      </c>
      <c r="F16345">
        <v>1018</v>
      </c>
      <c r="G16345" t="s">
        <v>1640</v>
      </c>
      <c r="H16345" t="s">
        <v>25</v>
      </c>
      <c r="I16345">
        <v>0</v>
      </c>
      <c r="J16345" t="s">
        <v>2656</v>
      </c>
      <c r="K16345" t="s">
        <v>2809</v>
      </c>
      <c r="L16345">
        <v>31.26</v>
      </c>
      <c r="M16345">
        <v>0.31</v>
      </c>
      <c r="N16345">
        <v>31.57</v>
      </c>
      <c r="O16345">
        <v>14</v>
      </c>
      <c r="P16345">
        <v>441.98</v>
      </c>
      <c r="Q16345">
        <v>2</v>
      </c>
      <c r="R16345">
        <v>0</v>
      </c>
      <c r="S16345">
        <v>0</v>
      </c>
      <c r="T16345">
        <v>0</v>
      </c>
      <c r="U16345">
        <v>0</v>
      </c>
      <c r="V16345">
        <v>0</v>
      </c>
      <c r="W16345">
        <v>0</v>
      </c>
      <c r="X16345">
        <v>0</v>
      </c>
      <c r="Y16345">
        <v>0</v>
      </c>
    </row>
    <row r="16346" spans="1:25" x14ac:dyDescent="0.3">
      <c r="A16346" t="s">
        <v>2013</v>
      </c>
      <c r="B16346">
        <v>2026</v>
      </c>
      <c r="C16346">
        <v>9</v>
      </c>
      <c r="D16346">
        <v>87</v>
      </c>
      <c r="E16346" t="s">
        <v>1627</v>
      </c>
      <c r="F16346">
        <v>1000</v>
      </c>
      <c r="G16346" t="s">
        <v>1641</v>
      </c>
      <c r="H16346" t="s">
        <v>98</v>
      </c>
      <c r="I16346">
        <v>0</v>
      </c>
      <c r="J16346" t="s">
        <v>2656</v>
      </c>
      <c r="K16346" t="s">
        <v>2921</v>
      </c>
      <c r="L16346">
        <v>2.79</v>
      </c>
      <c r="M16346">
        <v>0.03</v>
      </c>
      <c r="N16346">
        <v>2.82</v>
      </c>
      <c r="O16346">
        <v>58</v>
      </c>
      <c r="P16346">
        <v>163.56</v>
      </c>
      <c r="Q16346">
        <v>50</v>
      </c>
      <c r="R16346">
        <v>0</v>
      </c>
      <c r="S16346">
        <v>2</v>
      </c>
      <c r="T16346">
        <v>0</v>
      </c>
      <c r="U16346">
        <v>5.12</v>
      </c>
      <c r="V16346">
        <v>2.56</v>
      </c>
      <c r="W16346">
        <v>-10.16</v>
      </c>
      <c r="X16346">
        <v>-0.52</v>
      </c>
      <c r="Y16346">
        <v>0.06</v>
      </c>
    </row>
    <row r="16347" spans="1:25" x14ac:dyDescent="0.3">
      <c r="A16347" t="s">
        <v>2013</v>
      </c>
      <c r="B16347">
        <v>2026</v>
      </c>
      <c r="C16347">
        <v>9</v>
      </c>
      <c r="D16347">
        <v>87</v>
      </c>
      <c r="E16347" t="s">
        <v>1627</v>
      </c>
      <c r="F16347">
        <v>1002</v>
      </c>
      <c r="G16347" t="s">
        <v>1643</v>
      </c>
      <c r="H16347" t="s">
        <v>98</v>
      </c>
      <c r="I16347">
        <v>0</v>
      </c>
      <c r="J16347" t="s">
        <v>2656</v>
      </c>
      <c r="K16347" t="s">
        <v>2923</v>
      </c>
      <c r="L16347">
        <v>4.46</v>
      </c>
      <c r="M16347">
        <v>0.04</v>
      </c>
      <c r="N16347">
        <v>4.5</v>
      </c>
      <c r="O16347">
        <v>10</v>
      </c>
      <c r="P16347">
        <v>45</v>
      </c>
      <c r="Q16347">
        <v>24</v>
      </c>
      <c r="R16347">
        <v>2</v>
      </c>
      <c r="S16347">
        <v>1</v>
      </c>
      <c r="T16347">
        <v>0</v>
      </c>
      <c r="U16347">
        <v>8.23</v>
      </c>
      <c r="V16347">
        <v>8.23</v>
      </c>
      <c r="W16347">
        <v>45.32</v>
      </c>
      <c r="X16347">
        <v>3.73</v>
      </c>
      <c r="Y16347">
        <v>0.04</v>
      </c>
    </row>
    <row r="16348" spans="1:25" x14ac:dyDescent="0.3">
      <c r="A16348" t="s">
        <v>2013</v>
      </c>
      <c r="B16348">
        <v>2026</v>
      </c>
      <c r="C16348">
        <v>9</v>
      </c>
      <c r="D16348">
        <v>87</v>
      </c>
      <c r="E16348" t="s">
        <v>1627</v>
      </c>
      <c r="F16348">
        <v>1003</v>
      </c>
      <c r="G16348" t="s">
        <v>1645</v>
      </c>
      <c r="H16348" t="s">
        <v>98</v>
      </c>
      <c r="I16348">
        <v>0</v>
      </c>
      <c r="J16348" t="s">
        <v>2656</v>
      </c>
      <c r="K16348" t="s">
        <v>2921</v>
      </c>
      <c r="L16348">
        <v>5.71</v>
      </c>
      <c r="M16348">
        <v>0.06</v>
      </c>
      <c r="N16348">
        <v>5.77</v>
      </c>
      <c r="O16348">
        <v>109</v>
      </c>
      <c r="P16348">
        <v>628.92999999999995</v>
      </c>
      <c r="Q16348">
        <v>95</v>
      </c>
      <c r="R16348">
        <v>2</v>
      </c>
      <c r="S16348">
        <v>1</v>
      </c>
      <c r="T16348">
        <v>0</v>
      </c>
      <c r="U16348">
        <v>10.3</v>
      </c>
      <c r="V16348">
        <v>10.3</v>
      </c>
      <c r="W16348">
        <v>43.98</v>
      </c>
      <c r="X16348">
        <v>4.53</v>
      </c>
      <c r="Y16348">
        <v>0.06</v>
      </c>
    </row>
    <row r="16349" spans="1:25" x14ac:dyDescent="0.3">
      <c r="A16349" t="s">
        <v>2013</v>
      </c>
      <c r="B16349">
        <v>2026</v>
      </c>
      <c r="C16349">
        <v>9</v>
      </c>
      <c r="D16349">
        <v>87</v>
      </c>
      <c r="E16349" t="s">
        <v>1627</v>
      </c>
      <c r="F16349">
        <v>1004</v>
      </c>
      <c r="G16349" t="s">
        <v>1629</v>
      </c>
      <c r="H16349" t="s">
        <v>98</v>
      </c>
      <c r="I16349">
        <v>0</v>
      </c>
      <c r="J16349" t="s">
        <v>2656</v>
      </c>
      <c r="K16349" t="s">
        <v>2916</v>
      </c>
      <c r="L16349">
        <v>6.97</v>
      </c>
      <c r="M16349">
        <v>7.0000000000000007E-2</v>
      </c>
      <c r="N16349">
        <v>7.04</v>
      </c>
      <c r="O16349">
        <v>289</v>
      </c>
      <c r="P16349">
        <v>2034.56</v>
      </c>
      <c r="Q16349">
        <v>39</v>
      </c>
      <c r="R16349">
        <v>2</v>
      </c>
      <c r="S16349">
        <v>1</v>
      </c>
      <c r="T16349">
        <v>0</v>
      </c>
      <c r="U16349">
        <v>13.4</v>
      </c>
      <c r="V16349">
        <v>13.4</v>
      </c>
      <c r="W16349">
        <v>47.46</v>
      </c>
      <c r="X16349">
        <v>6.36</v>
      </c>
      <c r="Y16349">
        <v>7.0000000000000007E-2</v>
      </c>
    </row>
    <row r="16350" spans="1:25" x14ac:dyDescent="0.3">
      <c r="A16350" t="s">
        <v>2013</v>
      </c>
      <c r="B16350">
        <v>2026</v>
      </c>
      <c r="C16350">
        <v>9</v>
      </c>
      <c r="D16350">
        <v>87</v>
      </c>
      <c r="E16350" t="s">
        <v>1627</v>
      </c>
      <c r="F16350">
        <v>1006</v>
      </c>
      <c r="G16350" t="s">
        <v>1630</v>
      </c>
      <c r="H16350" t="s">
        <v>98</v>
      </c>
      <c r="I16350">
        <v>0</v>
      </c>
      <c r="J16350" t="s">
        <v>2656</v>
      </c>
      <c r="K16350" t="s">
        <v>2921</v>
      </c>
      <c r="L16350">
        <v>8.2200000000000006</v>
      </c>
      <c r="M16350">
        <v>0.08</v>
      </c>
      <c r="N16350">
        <v>8.3000000000000007</v>
      </c>
      <c r="O16350">
        <v>295</v>
      </c>
      <c r="P16350">
        <v>2448.5</v>
      </c>
      <c r="Q16350">
        <v>54</v>
      </c>
      <c r="R16350">
        <v>1</v>
      </c>
      <c r="S16350">
        <v>2</v>
      </c>
      <c r="T16350">
        <v>0</v>
      </c>
      <c r="U16350">
        <v>15.47</v>
      </c>
      <c r="V16350">
        <v>7.74</v>
      </c>
      <c r="W16350">
        <v>-7.3</v>
      </c>
      <c r="X16350">
        <v>-1.1299999999999999</v>
      </c>
      <c r="Y16350">
        <v>0.16</v>
      </c>
    </row>
    <row r="16351" spans="1:25" x14ac:dyDescent="0.3">
      <c r="A16351" t="s">
        <v>2013</v>
      </c>
      <c r="B16351">
        <v>2026</v>
      </c>
      <c r="C16351">
        <v>9</v>
      </c>
      <c r="D16351">
        <v>87</v>
      </c>
      <c r="E16351" t="s">
        <v>1627</v>
      </c>
      <c r="F16351">
        <v>1009</v>
      </c>
      <c r="G16351" t="s">
        <v>1633</v>
      </c>
      <c r="H16351" t="s">
        <v>98</v>
      </c>
      <c r="I16351">
        <v>0</v>
      </c>
      <c r="J16351" t="s">
        <v>2656</v>
      </c>
      <c r="K16351" t="s">
        <v>2921</v>
      </c>
      <c r="L16351">
        <v>18.53</v>
      </c>
      <c r="M16351">
        <v>0.18</v>
      </c>
      <c r="N16351">
        <v>18.71</v>
      </c>
      <c r="O16351">
        <v>65</v>
      </c>
      <c r="P16351">
        <v>1216.1500000000001</v>
      </c>
      <c r="Q16351">
        <v>2</v>
      </c>
      <c r="R16351">
        <v>0</v>
      </c>
      <c r="S16351">
        <v>1</v>
      </c>
      <c r="T16351">
        <v>0</v>
      </c>
      <c r="U16351">
        <v>35.14</v>
      </c>
      <c r="V16351">
        <v>35.14</v>
      </c>
      <c r="W16351">
        <v>46.76</v>
      </c>
      <c r="X16351">
        <v>16.43</v>
      </c>
      <c r="Y16351">
        <v>0.18</v>
      </c>
    </row>
    <row r="16352" spans="1:25" x14ac:dyDescent="0.3">
      <c r="A16352" t="s">
        <v>2013</v>
      </c>
      <c r="B16352">
        <v>2026</v>
      </c>
      <c r="C16352">
        <v>9</v>
      </c>
      <c r="D16352">
        <v>88</v>
      </c>
      <c r="E16352" t="s">
        <v>1646</v>
      </c>
      <c r="F16352">
        <v>9026</v>
      </c>
      <c r="G16352" t="s">
        <v>1656</v>
      </c>
      <c r="H16352" t="s">
        <v>33</v>
      </c>
      <c r="I16352">
        <v>0</v>
      </c>
      <c r="J16352" t="s">
        <v>2660</v>
      </c>
      <c r="K16352" t="s">
        <v>2856</v>
      </c>
      <c r="L16352">
        <v>8.2100000000000009</v>
      </c>
      <c r="M16352">
        <v>0.41</v>
      </c>
      <c r="N16352">
        <v>8.6199999999999992</v>
      </c>
      <c r="O16352">
        <v>3</v>
      </c>
      <c r="P16352">
        <v>25.86</v>
      </c>
      <c r="Q16352">
        <v>0</v>
      </c>
      <c r="R16352">
        <v>0</v>
      </c>
      <c r="S16352">
        <v>-1</v>
      </c>
      <c r="T16352">
        <v>0</v>
      </c>
      <c r="U16352">
        <v>-10.14</v>
      </c>
      <c r="V16352">
        <v>10.14</v>
      </c>
      <c r="W16352">
        <v>14.99</v>
      </c>
      <c r="X16352">
        <v>-1.52</v>
      </c>
      <c r="Y16352">
        <v>-0.41</v>
      </c>
    </row>
    <row r="16353" spans="1:25" x14ac:dyDescent="0.3">
      <c r="A16353" t="s">
        <v>2013</v>
      </c>
      <c r="B16353">
        <v>2026</v>
      </c>
      <c r="C16353">
        <v>9</v>
      </c>
      <c r="D16353">
        <v>88</v>
      </c>
      <c r="E16353" t="s">
        <v>1646</v>
      </c>
      <c r="F16353">
        <v>9001</v>
      </c>
      <c r="G16353" t="s">
        <v>1647</v>
      </c>
      <c r="H16353" t="s">
        <v>33</v>
      </c>
      <c r="I16353">
        <v>0</v>
      </c>
      <c r="J16353" t="s">
        <v>2658</v>
      </c>
      <c r="K16353" t="s">
        <v>2770</v>
      </c>
      <c r="L16353">
        <v>2.4300000000000002</v>
      </c>
      <c r="M16353">
        <v>0.12</v>
      </c>
      <c r="N16353">
        <v>2.5499999999999998</v>
      </c>
      <c r="O16353">
        <v>29</v>
      </c>
      <c r="P16353">
        <v>73.95</v>
      </c>
      <c r="Q16353">
        <v>0</v>
      </c>
      <c r="R16353">
        <v>0</v>
      </c>
      <c r="S16353">
        <v>0</v>
      </c>
      <c r="T16353">
        <v>0</v>
      </c>
      <c r="U16353">
        <v>0</v>
      </c>
      <c r="V16353">
        <v>0</v>
      </c>
      <c r="W16353">
        <v>0</v>
      </c>
      <c r="X16353">
        <v>0</v>
      </c>
      <c r="Y16353">
        <v>0</v>
      </c>
    </row>
    <row r="16354" spans="1:25" x14ac:dyDescent="0.3">
      <c r="A16354" t="s">
        <v>2013</v>
      </c>
      <c r="B16354">
        <v>2026</v>
      </c>
      <c r="C16354">
        <v>9</v>
      </c>
      <c r="D16354">
        <v>88</v>
      </c>
      <c r="E16354" t="s">
        <v>1646</v>
      </c>
      <c r="F16354">
        <v>9003</v>
      </c>
      <c r="G16354" t="s">
        <v>1648</v>
      </c>
      <c r="H16354" t="s">
        <v>33</v>
      </c>
      <c r="I16354">
        <v>0</v>
      </c>
      <c r="J16354" t="s">
        <v>2658</v>
      </c>
      <c r="K16354" t="s">
        <v>2770</v>
      </c>
      <c r="L16354">
        <v>15.05</v>
      </c>
      <c r="M16354">
        <v>0.73</v>
      </c>
      <c r="N16354">
        <v>15.78</v>
      </c>
      <c r="O16354">
        <v>46</v>
      </c>
      <c r="P16354">
        <v>725.88</v>
      </c>
      <c r="Q16354">
        <v>4</v>
      </c>
      <c r="R16354">
        <v>0</v>
      </c>
      <c r="S16354">
        <v>0</v>
      </c>
      <c r="T16354">
        <v>0</v>
      </c>
      <c r="U16354">
        <v>0</v>
      </c>
      <c r="V16354">
        <v>0</v>
      </c>
      <c r="W16354">
        <v>0</v>
      </c>
      <c r="X16354">
        <v>0</v>
      </c>
      <c r="Y16354">
        <v>0</v>
      </c>
    </row>
    <row r="16355" spans="1:25" x14ac:dyDescent="0.3">
      <c r="A16355" t="s">
        <v>2013</v>
      </c>
      <c r="B16355">
        <v>2026</v>
      </c>
      <c r="C16355">
        <v>9</v>
      </c>
      <c r="D16355">
        <v>88</v>
      </c>
      <c r="E16355" t="s">
        <v>1646</v>
      </c>
      <c r="F16355">
        <v>9004</v>
      </c>
      <c r="G16355" t="s">
        <v>1649</v>
      </c>
      <c r="H16355" t="s">
        <v>33</v>
      </c>
      <c r="I16355">
        <v>0</v>
      </c>
      <c r="J16355" t="s">
        <v>2658</v>
      </c>
      <c r="K16355" t="s">
        <v>2659</v>
      </c>
      <c r="L16355">
        <v>6.47</v>
      </c>
      <c r="M16355">
        <v>0.32</v>
      </c>
      <c r="N16355">
        <v>6.79</v>
      </c>
      <c r="O16355">
        <v>1</v>
      </c>
      <c r="P16355">
        <v>6.79</v>
      </c>
      <c r="Q16355">
        <v>0</v>
      </c>
      <c r="R16355">
        <v>0</v>
      </c>
      <c r="S16355">
        <v>0</v>
      </c>
      <c r="T16355">
        <v>0</v>
      </c>
      <c r="U16355">
        <v>0</v>
      </c>
      <c r="V16355">
        <v>0</v>
      </c>
      <c r="W16355">
        <v>0</v>
      </c>
      <c r="X16355">
        <v>0</v>
      </c>
      <c r="Y16355">
        <v>0</v>
      </c>
    </row>
    <row r="16356" spans="1:25" x14ac:dyDescent="0.3">
      <c r="A16356" t="s">
        <v>2013</v>
      </c>
      <c r="B16356">
        <v>2026</v>
      </c>
      <c r="C16356">
        <v>9</v>
      </c>
      <c r="D16356">
        <v>88</v>
      </c>
      <c r="E16356" t="s">
        <v>1646</v>
      </c>
      <c r="F16356">
        <v>9007</v>
      </c>
      <c r="G16356" t="s">
        <v>1650</v>
      </c>
      <c r="H16356" t="s">
        <v>33</v>
      </c>
      <c r="I16356">
        <v>0</v>
      </c>
      <c r="J16356" t="s">
        <v>2660</v>
      </c>
      <c r="K16356" t="s">
        <v>2661</v>
      </c>
      <c r="L16356">
        <v>4.1900000000000004</v>
      </c>
      <c r="M16356">
        <v>0.21</v>
      </c>
      <c r="N16356">
        <v>4.4000000000000004</v>
      </c>
      <c r="O16356">
        <v>0</v>
      </c>
      <c r="P16356">
        <v>0</v>
      </c>
      <c r="Q16356">
        <v>0</v>
      </c>
      <c r="R16356">
        <v>0</v>
      </c>
      <c r="S16356">
        <v>0</v>
      </c>
      <c r="T16356">
        <v>0</v>
      </c>
      <c r="U16356">
        <v>0</v>
      </c>
      <c r="V16356">
        <v>0</v>
      </c>
      <c r="W16356">
        <v>0</v>
      </c>
      <c r="X16356">
        <v>0</v>
      </c>
      <c r="Y16356">
        <v>0</v>
      </c>
    </row>
    <row r="16357" spans="1:25" x14ac:dyDescent="0.3">
      <c r="A16357" t="s">
        <v>2013</v>
      </c>
      <c r="B16357">
        <v>2026</v>
      </c>
      <c r="C16357">
        <v>9</v>
      </c>
      <c r="D16357">
        <v>88</v>
      </c>
      <c r="E16357" t="s">
        <v>1646</v>
      </c>
      <c r="F16357">
        <v>9010</v>
      </c>
      <c r="G16357" t="s">
        <v>1679</v>
      </c>
      <c r="H16357" t="s">
        <v>33</v>
      </c>
      <c r="I16357">
        <v>0</v>
      </c>
      <c r="J16357" t="s">
        <v>2664</v>
      </c>
      <c r="K16357" t="s">
        <v>2138</v>
      </c>
      <c r="L16357">
        <v>7.6</v>
      </c>
      <c r="M16357">
        <v>0.38</v>
      </c>
      <c r="N16357">
        <v>7.98</v>
      </c>
      <c r="O16357">
        <v>3</v>
      </c>
      <c r="P16357">
        <v>23.94</v>
      </c>
      <c r="Q16357">
        <v>12</v>
      </c>
      <c r="R16357">
        <v>0</v>
      </c>
      <c r="S16357">
        <v>0</v>
      </c>
      <c r="T16357">
        <v>0</v>
      </c>
      <c r="U16357">
        <v>0</v>
      </c>
      <c r="V16357">
        <v>0</v>
      </c>
      <c r="W16357">
        <v>0</v>
      </c>
      <c r="X16357">
        <v>0</v>
      </c>
      <c r="Y16357">
        <v>0</v>
      </c>
    </row>
    <row r="16358" spans="1:25" x14ac:dyDescent="0.3">
      <c r="A16358" t="s">
        <v>2013</v>
      </c>
      <c r="B16358">
        <v>2026</v>
      </c>
      <c r="C16358">
        <v>9</v>
      </c>
      <c r="D16358">
        <v>88</v>
      </c>
      <c r="E16358" t="s">
        <v>1646</v>
      </c>
      <c r="F16358">
        <v>9012</v>
      </c>
      <c r="G16358" t="s">
        <v>1651</v>
      </c>
      <c r="H16358" t="s">
        <v>33</v>
      </c>
      <c r="I16358">
        <v>0</v>
      </c>
      <c r="J16358" t="s">
        <v>2660</v>
      </c>
      <c r="K16358" t="s">
        <v>2662</v>
      </c>
      <c r="L16358">
        <v>6.29</v>
      </c>
      <c r="M16358">
        <v>0.31</v>
      </c>
      <c r="N16358">
        <v>6.6</v>
      </c>
      <c r="O16358">
        <v>1</v>
      </c>
      <c r="P16358">
        <v>6.6</v>
      </c>
      <c r="Q16358">
        <v>0</v>
      </c>
      <c r="R16358">
        <v>0</v>
      </c>
      <c r="S16358">
        <v>0</v>
      </c>
      <c r="T16358">
        <v>0</v>
      </c>
      <c r="U16358">
        <v>0</v>
      </c>
      <c r="V16358">
        <v>0</v>
      </c>
      <c r="W16358">
        <v>0</v>
      </c>
      <c r="X16358">
        <v>0</v>
      </c>
      <c r="Y16358">
        <v>0</v>
      </c>
    </row>
    <row r="16359" spans="1:25" x14ac:dyDescent="0.3">
      <c r="A16359" t="s">
        <v>2013</v>
      </c>
      <c r="B16359">
        <v>2026</v>
      </c>
      <c r="C16359">
        <v>9</v>
      </c>
      <c r="D16359">
        <v>88</v>
      </c>
      <c r="E16359" t="s">
        <v>1646</v>
      </c>
      <c r="F16359">
        <v>9015</v>
      </c>
      <c r="G16359" t="s">
        <v>1652</v>
      </c>
      <c r="H16359" t="s">
        <v>33</v>
      </c>
      <c r="I16359">
        <v>0</v>
      </c>
      <c r="J16359" t="s">
        <v>2658</v>
      </c>
      <c r="K16359" t="s">
        <v>2769</v>
      </c>
      <c r="L16359">
        <v>8.08</v>
      </c>
      <c r="M16359">
        <v>0.4</v>
      </c>
      <c r="N16359">
        <v>8.48</v>
      </c>
      <c r="O16359">
        <v>2</v>
      </c>
      <c r="P16359">
        <v>16.96</v>
      </c>
      <c r="Q16359">
        <v>1</v>
      </c>
      <c r="R16359">
        <v>0</v>
      </c>
      <c r="S16359">
        <v>0</v>
      </c>
      <c r="T16359">
        <v>0</v>
      </c>
      <c r="U16359">
        <v>0</v>
      </c>
      <c r="V16359">
        <v>0</v>
      </c>
      <c r="W16359">
        <v>0</v>
      </c>
      <c r="X16359">
        <v>0</v>
      </c>
      <c r="Y16359">
        <v>0</v>
      </c>
    </row>
    <row r="16360" spans="1:25" x14ac:dyDescent="0.3">
      <c r="A16360" t="s">
        <v>2013</v>
      </c>
      <c r="B16360">
        <v>2026</v>
      </c>
      <c r="C16360">
        <v>9</v>
      </c>
      <c r="D16360">
        <v>88</v>
      </c>
      <c r="E16360" t="s">
        <v>1646</v>
      </c>
      <c r="F16360">
        <v>9018</v>
      </c>
      <c r="G16360" t="s">
        <v>1653</v>
      </c>
      <c r="H16360" t="s">
        <v>33</v>
      </c>
      <c r="I16360">
        <v>0</v>
      </c>
      <c r="J16360" t="s">
        <v>2664</v>
      </c>
      <c r="K16360" t="s">
        <v>2743</v>
      </c>
      <c r="L16360">
        <v>10.59</v>
      </c>
      <c r="M16360">
        <v>0.53</v>
      </c>
      <c r="N16360">
        <v>11.12</v>
      </c>
      <c r="O16360">
        <v>9</v>
      </c>
      <c r="P16360">
        <v>100.08</v>
      </c>
      <c r="Q16360">
        <v>0</v>
      </c>
      <c r="R16360">
        <v>0</v>
      </c>
      <c r="S16360">
        <v>0</v>
      </c>
      <c r="T16360">
        <v>0</v>
      </c>
      <c r="U16360">
        <v>0</v>
      </c>
      <c r="V16360">
        <v>0</v>
      </c>
      <c r="W16360">
        <v>0</v>
      </c>
      <c r="X16360">
        <v>0</v>
      </c>
      <c r="Y16360">
        <v>0</v>
      </c>
    </row>
    <row r="16361" spans="1:25" x14ac:dyDescent="0.3">
      <c r="A16361" t="s">
        <v>2013</v>
      </c>
      <c r="B16361">
        <v>2026</v>
      </c>
      <c r="C16361">
        <v>9</v>
      </c>
      <c r="D16361">
        <v>88</v>
      </c>
      <c r="E16361" t="s">
        <v>1646</v>
      </c>
      <c r="F16361">
        <v>9021</v>
      </c>
      <c r="G16361" t="s">
        <v>1671</v>
      </c>
      <c r="H16361" t="s">
        <v>33</v>
      </c>
      <c r="I16361">
        <v>0</v>
      </c>
      <c r="J16361" t="s">
        <v>2664</v>
      </c>
      <c r="K16361" t="s">
        <v>2898</v>
      </c>
      <c r="L16361">
        <v>3.74</v>
      </c>
      <c r="M16361">
        <v>0.19</v>
      </c>
      <c r="N16361">
        <v>3.93</v>
      </c>
      <c r="O16361">
        <v>5</v>
      </c>
      <c r="P16361">
        <v>19.649999999999999</v>
      </c>
      <c r="Q16361">
        <v>13</v>
      </c>
      <c r="R16361">
        <v>1</v>
      </c>
      <c r="S16361">
        <v>0</v>
      </c>
      <c r="T16361">
        <v>0</v>
      </c>
      <c r="U16361">
        <v>0</v>
      </c>
      <c r="V16361">
        <v>0</v>
      </c>
      <c r="W16361">
        <v>0</v>
      </c>
      <c r="X16361">
        <v>0</v>
      </c>
      <c r="Y16361">
        <v>0</v>
      </c>
    </row>
    <row r="16362" spans="1:25" x14ac:dyDescent="0.3">
      <c r="A16362" t="s">
        <v>2013</v>
      </c>
      <c r="B16362">
        <v>2026</v>
      </c>
      <c r="C16362">
        <v>9</v>
      </c>
      <c r="D16362">
        <v>88</v>
      </c>
      <c r="E16362" t="s">
        <v>1646</v>
      </c>
      <c r="F16362">
        <v>9023</v>
      </c>
      <c r="G16362" t="s">
        <v>1673</v>
      </c>
      <c r="H16362" t="s">
        <v>33</v>
      </c>
      <c r="I16362">
        <v>0</v>
      </c>
      <c r="J16362" t="s">
        <v>2658</v>
      </c>
      <c r="K16362" t="s">
        <v>2785</v>
      </c>
      <c r="L16362">
        <v>5.28</v>
      </c>
      <c r="M16362">
        <v>0.26</v>
      </c>
      <c r="N16362">
        <v>5.54</v>
      </c>
      <c r="O16362">
        <v>3</v>
      </c>
      <c r="P16362">
        <v>16.62</v>
      </c>
      <c r="Q16362">
        <v>10</v>
      </c>
      <c r="R16362">
        <v>0</v>
      </c>
      <c r="S16362">
        <v>0</v>
      </c>
      <c r="T16362">
        <v>0</v>
      </c>
      <c r="U16362">
        <v>0</v>
      </c>
      <c r="V16362">
        <v>0</v>
      </c>
      <c r="W16362">
        <v>0</v>
      </c>
      <c r="X16362">
        <v>0</v>
      </c>
      <c r="Y16362">
        <v>0</v>
      </c>
    </row>
    <row r="16363" spans="1:25" x14ac:dyDescent="0.3">
      <c r="A16363" t="s">
        <v>2013</v>
      </c>
      <c r="B16363">
        <v>2026</v>
      </c>
      <c r="C16363">
        <v>9</v>
      </c>
      <c r="D16363">
        <v>88</v>
      </c>
      <c r="E16363" t="s">
        <v>1646</v>
      </c>
      <c r="F16363">
        <v>9025</v>
      </c>
      <c r="G16363" t="s">
        <v>1655</v>
      </c>
      <c r="H16363" t="s">
        <v>33</v>
      </c>
      <c r="I16363">
        <v>0</v>
      </c>
      <c r="J16363" t="s">
        <v>2660</v>
      </c>
      <c r="K16363" t="s">
        <v>2347</v>
      </c>
      <c r="L16363">
        <v>3.79</v>
      </c>
      <c r="M16363">
        <v>0.19</v>
      </c>
      <c r="N16363">
        <v>3.98</v>
      </c>
      <c r="O16363">
        <v>0</v>
      </c>
      <c r="P16363">
        <v>0</v>
      </c>
      <c r="Q16363">
        <v>0</v>
      </c>
      <c r="R16363">
        <v>0</v>
      </c>
      <c r="S16363">
        <v>0</v>
      </c>
      <c r="T16363">
        <v>0</v>
      </c>
      <c r="U16363">
        <v>0</v>
      </c>
      <c r="V16363">
        <v>0</v>
      </c>
      <c r="W16363">
        <v>0</v>
      </c>
      <c r="X16363">
        <v>0</v>
      </c>
      <c r="Y16363">
        <v>0</v>
      </c>
    </row>
    <row r="16364" spans="1:25" x14ac:dyDescent="0.3">
      <c r="A16364" t="s">
        <v>2013</v>
      </c>
      <c r="B16364">
        <v>2026</v>
      </c>
      <c r="C16364">
        <v>9</v>
      </c>
      <c r="D16364">
        <v>88</v>
      </c>
      <c r="E16364" t="s">
        <v>1646</v>
      </c>
      <c r="F16364">
        <v>9027</v>
      </c>
      <c r="G16364" t="s">
        <v>1657</v>
      </c>
      <c r="H16364" t="s">
        <v>33</v>
      </c>
      <c r="I16364">
        <v>0</v>
      </c>
      <c r="J16364" t="s">
        <v>2660</v>
      </c>
      <c r="K16364" t="s">
        <v>2383</v>
      </c>
      <c r="L16364">
        <v>7.45</v>
      </c>
      <c r="M16364">
        <v>0.37</v>
      </c>
      <c r="N16364">
        <v>7.82</v>
      </c>
      <c r="O16364">
        <v>0</v>
      </c>
      <c r="P16364">
        <v>0</v>
      </c>
      <c r="Q16364">
        <v>0</v>
      </c>
      <c r="R16364">
        <v>0</v>
      </c>
      <c r="S16364">
        <v>0</v>
      </c>
      <c r="T16364">
        <v>0</v>
      </c>
      <c r="U16364">
        <v>0</v>
      </c>
      <c r="V16364">
        <v>0</v>
      </c>
      <c r="W16364">
        <v>0</v>
      </c>
      <c r="X16364">
        <v>0</v>
      </c>
      <c r="Y16364">
        <v>0</v>
      </c>
    </row>
    <row r="16365" spans="1:25" x14ac:dyDescent="0.3">
      <c r="A16365" t="s">
        <v>2013</v>
      </c>
      <c r="B16365">
        <v>2026</v>
      </c>
      <c r="C16365">
        <v>9</v>
      </c>
      <c r="D16365">
        <v>88</v>
      </c>
      <c r="E16365" t="s">
        <v>1646</v>
      </c>
      <c r="F16365">
        <v>9028</v>
      </c>
      <c r="G16365" t="s">
        <v>1658</v>
      </c>
      <c r="H16365" t="s">
        <v>33</v>
      </c>
      <c r="I16365">
        <v>0</v>
      </c>
      <c r="J16365" t="s">
        <v>2658</v>
      </c>
      <c r="K16365" t="s">
        <v>2743</v>
      </c>
      <c r="L16365">
        <v>8.73</v>
      </c>
      <c r="M16365">
        <v>0.44</v>
      </c>
      <c r="N16365">
        <v>9.17</v>
      </c>
      <c r="O16365">
        <v>8</v>
      </c>
      <c r="P16365">
        <v>73.36</v>
      </c>
      <c r="Q16365">
        <v>3</v>
      </c>
      <c r="R16365">
        <v>0</v>
      </c>
      <c r="S16365">
        <v>0</v>
      </c>
      <c r="T16365">
        <v>0</v>
      </c>
      <c r="U16365">
        <v>0</v>
      </c>
      <c r="V16365">
        <v>0</v>
      </c>
      <c r="W16365">
        <v>0</v>
      </c>
      <c r="X16365">
        <v>0</v>
      </c>
      <c r="Y16365">
        <v>0</v>
      </c>
    </row>
    <row r="16366" spans="1:25" x14ac:dyDescent="0.3">
      <c r="A16366" t="s">
        <v>2013</v>
      </c>
      <c r="B16366">
        <v>2026</v>
      </c>
      <c r="C16366">
        <v>9</v>
      </c>
      <c r="D16366">
        <v>88</v>
      </c>
      <c r="E16366" t="s">
        <v>1646</v>
      </c>
      <c r="F16366">
        <v>9030</v>
      </c>
      <c r="G16366" t="s">
        <v>1659</v>
      </c>
      <c r="H16366" t="s">
        <v>33</v>
      </c>
      <c r="I16366">
        <v>0</v>
      </c>
      <c r="J16366" t="s">
        <v>2658</v>
      </c>
      <c r="K16366" t="s">
        <v>2883</v>
      </c>
      <c r="L16366">
        <v>1.45</v>
      </c>
      <c r="M16366">
        <v>7.0000000000000007E-2</v>
      </c>
      <c r="N16366">
        <v>1.52</v>
      </c>
      <c r="O16366">
        <v>3</v>
      </c>
      <c r="P16366">
        <v>4.5599999999999996</v>
      </c>
      <c r="Q16366">
        <v>7</v>
      </c>
      <c r="R16366">
        <v>1</v>
      </c>
      <c r="S16366">
        <v>0</v>
      </c>
      <c r="T16366">
        <v>0</v>
      </c>
      <c r="U16366">
        <v>0</v>
      </c>
      <c r="V16366">
        <v>0</v>
      </c>
      <c r="W16366">
        <v>0</v>
      </c>
      <c r="X16366">
        <v>0</v>
      </c>
      <c r="Y16366">
        <v>0</v>
      </c>
    </row>
    <row r="16367" spans="1:25" x14ac:dyDescent="0.3">
      <c r="A16367" t="s">
        <v>2013</v>
      </c>
      <c r="B16367">
        <v>2026</v>
      </c>
      <c r="C16367">
        <v>9</v>
      </c>
      <c r="D16367">
        <v>88</v>
      </c>
      <c r="E16367" t="s">
        <v>1646</v>
      </c>
      <c r="F16367">
        <v>9032</v>
      </c>
      <c r="G16367" t="s">
        <v>1660</v>
      </c>
      <c r="H16367" t="s">
        <v>33</v>
      </c>
      <c r="I16367">
        <v>0</v>
      </c>
      <c r="J16367" t="s">
        <v>2660</v>
      </c>
      <c r="K16367" t="s">
        <v>2383</v>
      </c>
      <c r="L16367">
        <v>4.1900000000000004</v>
      </c>
      <c r="M16367">
        <v>0.21</v>
      </c>
      <c r="N16367">
        <v>4.4000000000000004</v>
      </c>
      <c r="O16367">
        <v>0</v>
      </c>
      <c r="P16367">
        <v>0</v>
      </c>
      <c r="Q16367">
        <v>0</v>
      </c>
      <c r="R16367">
        <v>0</v>
      </c>
      <c r="S16367">
        <v>0</v>
      </c>
      <c r="T16367">
        <v>0</v>
      </c>
      <c r="U16367">
        <v>0</v>
      </c>
      <c r="V16367">
        <v>0</v>
      </c>
      <c r="W16367">
        <v>0</v>
      </c>
      <c r="X16367">
        <v>0</v>
      </c>
      <c r="Y16367">
        <v>0</v>
      </c>
    </row>
    <row r="16368" spans="1:25" x14ac:dyDescent="0.3">
      <c r="A16368" t="s">
        <v>2013</v>
      </c>
      <c r="B16368">
        <v>2026</v>
      </c>
      <c r="C16368">
        <v>9</v>
      </c>
      <c r="D16368">
        <v>88</v>
      </c>
      <c r="E16368" t="s">
        <v>1646</v>
      </c>
      <c r="F16368">
        <v>9033</v>
      </c>
      <c r="G16368" t="s">
        <v>1675</v>
      </c>
      <c r="H16368" t="s">
        <v>25</v>
      </c>
      <c r="I16368">
        <v>0</v>
      </c>
      <c r="J16368" t="s">
        <v>2660</v>
      </c>
      <c r="K16368" t="s">
        <v>2889</v>
      </c>
      <c r="L16368">
        <v>26.2</v>
      </c>
      <c r="M16368">
        <v>1.31</v>
      </c>
      <c r="N16368">
        <v>27.51</v>
      </c>
      <c r="O16368">
        <v>31</v>
      </c>
      <c r="P16368">
        <v>852.81</v>
      </c>
      <c r="Q16368">
        <v>19</v>
      </c>
      <c r="R16368">
        <v>2</v>
      </c>
      <c r="S16368">
        <v>0</v>
      </c>
      <c r="T16368">
        <v>0</v>
      </c>
      <c r="U16368">
        <v>0</v>
      </c>
      <c r="V16368">
        <v>0</v>
      </c>
      <c r="W16368">
        <v>0</v>
      </c>
      <c r="X16368">
        <v>0</v>
      </c>
      <c r="Y16368">
        <v>0</v>
      </c>
    </row>
    <row r="16369" spans="1:25" x14ac:dyDescent="0.3">
      <c r="A16369" t="s">
        <v>2013</v>
      </c>
      <c r="B16369">
        <v>2026</v>
      </c>
      <c r="C16369">
        <v>9</v>
      </c>
      <c r="D16369">
        <v>88</v>
      </c>
      <c r="E16369" t="s">
        <v>1646</v>
      </c>
      <c r="F16369">
        <v>9039</v>
      </c>
      <c r="G16369" t="s">
        <v>1682</v>
      </c>
      <c r="H16369" t="s">
        <v>33</v>
      </c>
      <c r="I16369">
        <v>0</v>
      </c>
      <c r="J16369" t="s">
        <v>2664</v>
      </c>
      <c r="K16369" t="s">
        <v>2858</v>
      </c>
      <c r="L16369">
        <v>7.51</v>
      </c>
      <c r="M16369">
        <v>0.37</v>
      </c>
      <c r="N16369">
        <v>7.88</v>
      </c>
      <c r="O16369">
        <v>9</v>
      </c>
      <c r="P16369">
        <v>70.92</v>
      </c>
      <c r="Q16369">
        <v>26</v>
      </c>
      <c r="R16369">
        <v>0</v>
      </c>
      <c r="S16369">
        <v>0</v>
      </c>
      <c r="T16369">
        <v>0</v>
      </c>
      <c r="U16369">
        <v>0</v>
      </c>
      <c r="V16369">
        <v>0</v>
      </c>
      <c r="W16369">
        <v>0</v>
      </c>
      <c r="X16369">
        <v>0</v>
      </c>
      <c r="Y16369">
        <v>0</v>
      </c>
    </row>
    <row r="16370" spans="1:25" x14ac:dyDescent="0.3">
      <c r="A16370" t="s">
        <v>2013</v>
      </c>
      <c r="B16370">
        <v>2026</v>
      </c>
      <c r="C16370">
        <v>9</v>
      </c>
      <c r="D16370">
        <v>88</v>
      </c>
      <c r="E16370" t="s">
        <v>1646</v>
      </c>
      <c r="F16370">
        <v>9040</v>
      </c>
      <c r="G16370" t="s">
        <v>1663</v>
      </c>
      <c r="H16370" t="s">
        <v>33</v>
      </c>
      <c r="I16370">
        <v>0</v>
      </c>
      <c r="J16370" t="s">
        <v>2658</v>
      </c>
      <c r="K16370" t="s">
        <v>2755</v>
      </c>
      <c r="L16370">
        <v>9.18</v>
      </c>
      <c r="M16370">
        <v>0.46</v>
      </c>
      <c r="N16370">
        <v>9.64</v>
      </c>
      <c r="O16370">
        <v>2</v>
      </c>
      <c r="P16370">
        <v>19.28</v>
      </c>
      <c r="Q16370">
        <v>4</v>
      </c>
      <c r="R16370">
        <v>0</v>
      </c>
      <c r="S16370">
        <v>0</v>
      </c>
      <c r="T16370">
        <v>0</v>
      </c>
      <c r="U16370">
        <v>0</v>
      </c>
      <c r="V16370">
        <v>0</v>
      </c>
      <c r="W16370">
        <v>0</v>
      </c>
      <c r="X16370">
        <v>0</v>
      </c>
      <c r="Y16370">
        <v>0</v>
      </c>
    </row>
    <row r="16371" spans="1:25" x14ac:dyDescent="0.3">
      <c r="A16371" t="s">
        <v>2013</v>
      </c>
      <c r="B16371">
        <v>2026</v>
      </c>
      <c r="C16371">
        <v>9</v>
      </c>
      <c r="D16371">
        <v>88</v>
      </c>
      <c r="E16371" t="s">
        <v>1646</v>
      </c>
      <c r="F16371">
        <v>9041</v>
      </c>
      <c r="G16371" t="s">
        <v>1664</v>
      </c>
      <c r="H16371" t="s">
        <v>33</v>
      </c>
      <c r="I16371">
        <v>0</v>
      </c>
      <c r="J16371" t="s">
        <v>2668</v>
      </c>
      <c r="K16371" t="s">
        <v>2669</v>
      </c>
      <c r="L16371">
        <v>2.23</v>
      </c>
      <c r="M16371">
        <v>0.11</v>
      </c>
      <c r="N16371">
        <v>2.34</v>
      </c>
      <c r="O16371">
        <v>3</v>
      </c>
      <c r="P16371">
        <v>7.02</v>
      </c>
      <c r="Q16371">
        <v>0</v>
      </c>
      <c r="R16371">
        <v>0</v>
      </c>
      <c r="S16371">
        <v>0</v>
      </c>
      <c r="T16371">
        <v>0</v>
      </c>
      <c r="U16371">
        <v>0</v>
      </c>
      <c r="V16371">
        <v>0</v>
      </c>
      <c r="W16371">
        <v>0</v>
      </c>
      <c r="X16371">
        <v>0</v>
      </c>
      <c r="Y16371">
        <v>0</v>
      </c>
    </row>
    <row r="16372" spans="1:25" x14ac:dyDescent="0.3">
      <c r="A16372" t="s">
        <v>2013</v>
      </c>
      <c r="B16372">
        <v>2026</v>
      </c>
      <c r="C16372">
        <v>9</v>
      </c>
      <c r="D16372">
        <v>88</v>
      </c>
      <c r="E16372" t="s">
        <v>1646</v>
      </c>
      <c r="F16372">
        <v>9042</v>
      </c>
      <c r="G16372" t="s">
        <v>1665</v>
      </c>
      <c r="H16372" t="s">
        <v>33</v>
      </c>
      <c r="I16372">
        <v>0</v>
      </c>
      <c r="J16372" t="s">
        <v>2670</v>
      </c>
      <c r="K16372" t="s">
        <v>2671</v>
      </c>
      <c r="L16372">
        <v>2.74</v>
      </c>
      <c r="M16372">
        <v>0.14000000000000001</v>
      </c>
      <c r="N16372">
        <v>2.88</v>
      </c>
      <c r="O16372">
        <v>4</v>
      </c>
      <c r="P16372">
        <v>11.52</v>
      </c>
      <c r="Q16372">
        <v>0</v>
      </c>
      <c r="R16372">
        <v>0</v>
      </c>
      <c r="S16372">
        <v>0</v>
      </c>
      <c r="T16372">
        <v>0</v>
      </c>
      <c r="U16372">
        <v>0</v>
      </c>
      <c r="V16372">
        <v>0</v>
      </c>
      <c r="W16372">
        <v>0</v>
      </c>
      <c r="X16372">
        <v>0</v>
      </c>
      <c r="Y16372">
        <v>0</v>
      </c>
    </row>
    <row r="16373" spans="1:25" x14ac:dyDescent="0.3">
      <c r="A16373" t="s">
        <v>2013</v>
      </c>
      <c r="B16373">
        <v>2026</v>
      </c>
      <c r="C16373">
        <v>9</v>
      </c>
      <c r="D16373">
        <v>88</v>
      </c>
      <c r="E16373" t="s">
        <v>1646</v>
      </c>
      <c r="F16373">
        <v>9045</v>
      </c>
      <c r="G16373" t="s">
        <v>1666</v>
      </c>
      <c r="H16373" t="s">
        <v>33</v>
      </c>
      <c r="I16373">
        <v>0</v>
      </c>
      <c r="J16373" t="s">
        <v>2664</v>
      </c>
      <c r="K16373" t="s">
        <v>2269</v>
      </c>
      <c r="L16373">
        <v>2.7</v>
      </c>
      <c r="M16373">
        <v>0.13</v>
      </c>
      <c r="N16373">
        <v>2.83</v>
      </c>
      <c r="O16373">
        <v>58</v>
      </c>
      <c r="P16373">
        <v>164.14</v>
      </c>
      <c r="Q16373">
        <v>0</v>
      </c>
      <c r="R16373">
        <v>0</v>
      </c>
      <c r="S16373">
        <v>0</v>
      </c>
      <c r="T16373">
        <v>0</v>
      </c>
      <c r="U16373">
        <v>0</v>
      </c>
      <c r="V16373">
        <v>0</v>
      </c>
      <c r="W16373">
        <v>0</v>
      </c>
      <c r="X16373">
        <v>0</v>
      </c>
      <c r="Y16373">
        <v>0</v>
      </c>
    </row>
    <row r="16374" spans="1:25" x14ac:dyDescent="0.3">
      <c r="A16374" t="s">
        <v>2013</v>
      </c>
      <c r="B16374">
        <v>2026</v>
      </c>
      <c r="C16374">
        <v>9</v>
      </c>
      <c r="D16374">
        <v>88</v>
      </c>
      <c r="E16374" t="s">
        <v>1646</v>
      </c>
      <c r="F16374">
        <v>9046</v>
      </c>
      <c r="G16374" t="s">
        <v>1667</v>
      </c>
      <c r="H16374" t="s">
        <v>33</v>
      </c>
      <c r="I16374">
        <v>0</v>
      </c>
      <c r="J16374" t="s">
        <v>2660</v>
      </c>
      <c r="K16374" t="s">
        <v>2672</v>
      </c>
      <c r="L16374">
        <v>4.3</v>
      </c>
      <c r="M16374">
        <v>0.22</v>
      </c>
      <c r="N16374">
        <v>4.5199999999999996</v>
      </c>
      <c r="O16374">
        <v>0</v>
      </c>
      <c r="P16374">
        <v>0</v>
      </c>
      <c r="Q16374">
        <v>0</v>
      </c>
      <c r="R16374">
        <v>0</v>
      </c>
      <c r="S16374">
        <v>0</v>
      </c>
      <c r="T16374">
        <v>0</v>
      </c>
      <c r="U16374">
        <v>0</v>
      </c>
      <c r="V16374">
        <v>0</v>
      </c>
      <c r="W16374">
        <v>0</v>
      </c>
      <c r="X16374">
        <v>0</v>
      </c>
      <c r="Y16374">
        <v>0</v>
      </c>
    </row>
    <row r="16375" spans="1:25" x14ac:dyDescent="0.3">
      <c r="A16375" t="s">
        <v>2013</v>
      </c>
      <c r="B16375">
        <v>2026</v>
      </c>
      <c r="C16375">
        <v>9</v>
      </c>
      <c r="D16375">
        <v>88</v>
      </c>
      <c r="E16375" t="s">
        <v>1646</v>
      </c>
      <c r="F16375">
        <v>9047</v>
      </c>
      <c r="G16375" t="s">
        <v>1678</v>
      </c>
      <c r="H16375" t="s">
        <v>33</v>
      </c>
      <c r="I16375">
        <v>0</v>
      </c>
      <c r="J16375" t="s">
        <v>2664</v>
      </c>
      <c r="K16375" t="s">
        <v>2835</v>
      </c>
      <c r="L16375">
        <v>5.0199999999999996</v>
      </c>
      <c r="M16375">
        <v>0.25</v>
      </c>
      <c r="N16375">
        <v>5.27</v>
      </c>
      <c r="O16375">
        <v>376</v>
      </c>
      <c r="P16375">
        <v>1981.52</v>
      </c>
      <c r="Q16375">
        <v>41</v>
      </c>
      <c r="R16375">
        <v>0</v>
      </c>
      <c r="S16375">
        <v>0</v>
      </c>
      <c r="T16375">
        <v>0</v>
      </c>
      <c r="U16375">
        <v>0</v>
      </c>
      <c r="V16375">
        <v>0</v>
      </c>
      <c r="W16375">
        <v>0</v>
      </c>
      <c r="X16375">
        <v>0</v>
      </c>
      <c r="Y16375">
        <v>0</v>
      </c>
    </row>
    <row r="16376" spans="1:25" x14ac:dyDescent="0.3">
      <c r="A16376" t="s">
        <v>2013</v>
      </c>
      <c r="B16376">
        <v>2026</v>
      </c>
      <c r="C16376">
        <v>9</v>
      </c>
      <c r="D16376">
        <v>88</v>
      </c>
      <c r="E16376" t="s">
        <v>1646</v>
      </c>
      <c r="F16376">
        <v>9048</v>
      </c>
      <c r="G16376" t="s">
        <v>1672</v>
      </c>
      <c r="H16376" t="s">
        <v>33</v>
      </c>
      <c r="I16376">
        <v>0</v>
      </c>
      <c r="J16376" t="s">
        <v>2658</v>
      </c>
      <c r="K16376" t="s">
        <v>2893</v>
      </c>
      <c r="L16376">
        <v>8.0500000000000007</v>
      </c>
      <c r="M16376">
        <v>0.4</v>
      </c>
      <c r="N16376">
        <v>8.4499999999999993</v>
      </c>
      <c r="O16376">
        <v>138</v>
      </c>
      <c r="P16376">
        <v>1166.0999999999999</v>
      </c>
      <c r="Q16376">
        <v>13</v>
      </c>
      <c r="R16376">
        <v>1</v>
      </c>
      <c r="S16376">
        <v>0</v>
      </c>
      <c r="T16376">
        <v>0</v>
      </c>
      <c r="U16376">
        <v>0</v>
      </c>
      <c r="V16376">
        <v>0</v>
      </c>
      <c r="W16376">
        <v>0</v>
      </c>
      <c r="X16376">
        <v>0</v>
      </c>
      <c r="Y16376">
        <v>0</v>
      </c>
    </row>
    <row r="16377" spans="1:25" x14ac:dyDescent="0.3">
      <c r="A16377" t="s">
        <v>2013</v>
      </c>
      <c r="B16377">
        <v>2026</v>
      </c>
      <c r="C16377">
        <v>9</v>
      </c>
      <c r="D16377">
        <v>88</v>
      </c>
      <c r="E16377" t="s">
        <v>1646</v>
      </c>
      <c r="F16377">
        <v>9049</v>
      </c>
      <c r="G16377" t="s">
        <v>1677</v>
      </c>
      <c r="H16377" t="s">
        <v>33</v>
      </c>
      <c r="I16377">
        <v>0</v>
      </c>
      <c r="J16377" t="s">
        <v>2658</v>
      </c>
      <c r="K16377" t="s">
        <v>2743</v>
      </c>
      <c r="L16377">
        <v>7.17</v>
      </c>
      <c r="M16377">
        <v>0.36</v>
      </c>
      <c r="N16377">
        <v>7.53</v>
      </c>
      <c r="O16377">
        <v>11</v>
      </c>
      <c r="P16377">
        <v>82.83</v>
      </c>
      <c r="Q16377">
        <v>12</v>
      </c>
      <c r="R16377">
        <v>0</v>
      </c>
      <c r="S16377">
        <v>0</v>
      </c>
      <c r="T16377">
        <v>0</v>
      </c>
      <c r="U16377">
        <v>0</v>
      </c>
      <c r="V16377">
        <v>0</v>
      </c>
      <c r="W16377">
        <v>0</v>
      </c>
      <c r="X16377">
        <v>0</v>
      </c>
      <c r="Y16377">
        <v>0</v>
      </c>
    </row>
    <row r="16378" spans="1:25" x14ac:dyDescent="0.3">
      <c r="A16378" t="s">
        <v>2013</v>
      </c>
      <c r="B16378">
        <v>2026</v>
      </c>
      <c r="C16378">
        <v>9</v>
      </c>
      <c r="D16378">
        <v>88</v>
      </c>
      <c r="E16378" t="s">
        <v>1646</v>
      </c>
      <c r="F16378">
        <v>9050</v>
      </c>
      <c r="G16378" t="s">
        <v>1674</v>
      </c>
      <c r="H16378" t="s">
        <v>25</v>
      </c>
      <c r="I16378">
        <v>0</v>
      </c>
      <c r="J16378" t="s">
        <v>2670</v>
      </c>
      <c r="K16378" t="s">
        <v>2808</v>
      </c>
      <c r="L16378">
        <v>26.81</v>
      </c>
      <c r="M16378">
        <v>1.34</v>
      </c>
      <c r="N16378">
        <v>28.15</v>
      </c>
      <c r="O16378">
        <v>42</v>
      </c>
      <c r="P16378">
        <v>1182.3</v>
      </c>
      <c r="Q16378">
        <v>5</v>
      </c>
      <c r="R16378">
        <v>0</v>
      </c>
      <c r="S16378">
        <v>0</v>
      </c>
      <c r="T16378">
        <v>0</v>
      </c>
      <c r="U16378">
        <v>0</v>
      </c>
      <c r="V16378">
        <v>0</v>
      </c>
      <c r="W16378">
        <v>0</v>
      </c>
      <c r="X16378">
        <v>0</v>
      </c>
      <c r="Y16378">
        <v>0</v>
      </c>
    </row>
    <row r="16379" spans="1:25" x14ac:dyDescent="0.3">
      <c r="A16379" t="s">
        <v>2013</v>
      </c>
      <c r="B16379">
        <v>2026</v>
      </c>
      <c r="C16379">
        <v>9</v>
      </c>
      <c r="D16379">
        <v>88</v>
      </c>
      <c r="E16379" t="s">
        <v>1646</v>
      </c>
      <c r="F16379">
        <v>9051</v>
      </c>
      <c r="G16379" t="s">
        <v>1668</v>
      </c>
      <c r="H16379" t="s">
        <v>33</v>
      </c>
      <c r="I16379">
        <v>0</v>
      </c>
      <c r="J16379" t="s">
        <v>2670</v>
      </c>
      <c r="K16379" t="s">
        <v>2673</v>
      </c>
      <c r="L16379">
        <v>2.52</v>
      </c>
      <c r="M16379">
        <v>0.13</v>
      </c>
      <c r="N16379">
        <v>2.65</v>
      </c>
      <c r="O16379">
        <v>1</v>
      </c>
      <c r="P16379">
        <v>2.65</v>
      </c>
      <c r="Q16379">
        <v>0</v>
      </c>
      <c r="R16379">
        <v>0</v>
      </c>
      <c r="S16379">
        <v>0</v>
      </c>
      <c r="T16379">
        <v>0</v>
      </c>
      <c r="U16379">
        <v>0</v>
      </c>
      <c r="V16379">
        <v>0</v>
      </c>
      <c r="W16379">
        <v>0</v>
      </c>
      <c r="X16379">
        <v>0</v>
      </c>
      <c r="Y16379">
        <v>0</v>
      </c>
    </row>
    <row r="16380" spans="1:25" x14ac:dyDescent="0.3">
      <c r="A16380" t="s">
        <v>2013</v>
      </c>
      <c r="B16380">
        <v>2026</v>
      </c>
      <c r="C16380">
        <v>9</v>
      </c>
      <c r="D16380">
        <v>88</v>
      </c>
      <c r="E16380" t="s">
        <v>1646</v>
      </c>
      <c r="F16380">
        <v>9052</v>
      </c>
      <c r="G16380" t="s">
        <v>1669</v>
      </c>
      <c r="H16380" t="s">
        <v>33</v>
      </c>
      <c r="I16380">
        <v>0</v>
      </c>
      <c r="J16380" t="s">
        <v>2670</v>
      </c>
      <c r="K16380" t="s">
        <v>2141</v>
      </c>
      <c r="L16380">
        <v>2.52</v>
      </c>
      <c r="M16380">
        <v>0.13</v>
      </c>
      <c r="N16380">
        <v>2.65</v>
      </c>
      <c r="O16380">
        <v>0</v>
      </c>
      <c r="P16380">
        <v>0</v>
      </c>
      <c r="Q16380">
        <v>0</v>
      </c>
      <c r="R16380">
        <v>0</v>
      </c>
      <c r="S16380">
        <v>0</v>
      </c>
      <c r="T16380">
        <v>0</v>
      </c>
      <c r="U16380">
        <v>0</v>
      </c>
      <c r="V16380">
        <v>0</v>
      </c>
      <c r="W16380">
        <v>0</v>
      </c>
      <c r="X16380">
        <v>0</v>
      </c>
      <c r="Y16380">
        <v>0</v>
      </c>
    </row>
    <row r="16381" spans="1:25" x14ac:dyDescent="0.3">
      <c r="A16381" t="s">
        <v>2013</v>
      </c>
      <c r="B16381">
        <v>2026</v>
      </c>
      <c r="C16381">
        <v>9</v>
      </c>
      <c r="D16381">
        <v>88</v>
      </c>
      <c r="E16381" t="s">
        <v>1646</v>
      </c>
      <c r="F16381">
        <v>9053</v>
      </c>
      <c r="G16381" t="s">
        <v>1670</v>
      </c>
      <c r="H16381" t="s">
        <v>33</v>
      </c>
      <c r="I16381">
        <v>0</v>
      </c>
      <c r="J16381" t="s">
        <v>2670</v>
      </c>
      <c r="K16381" t="s">
        <v>2674</v>
      </c>
      <c r="L16381">
        <v>3.15</v>
      </c>
      <c r="M16381">
        <v>0.16</v>
      </c>
      <c r="N16381">
        <v>3.31</v>
      </c>
      <c r="O16381">
        <v>0</v>
      </c>
      <c r="P16381">
        <v>0</v>
      </c>
      <c r="Q16381">
        <v>0</v>
      </c>
      <c r="R16381">
        <v>0</v>
      </c>
      <c r="S16381">
        <v>0</v>
      </c>
      <c r="T16381">
        <v>0</v>
      </c>
      <c r="U16381">
        <v>0</v>
      </c>
      <c r="V16381">
        <v>0</v>
      </c>
      <c r="W16381">
        <v>0</v>
      </c>
      <c r="X16381">
        <v>0</v>
      </c>
      <c r="Y16381">
        <v>0</v>
      </c>
    </row>
    <row r="16382" spans="1:25" x14ac:dyDescent="0.3">
      <c r="A16382" t="s">
        <v>2013</v>
      </c>
      <c r="B16382">
        <v>2026</v>
      </c>
      <c r="C16382">
        <v>9</v>
      </c>
      <c r="D16382">
        <v>88</v>
      </c>
      <c r="E16382" t="s">
        <v>1646</v>
      </c>
      <c r="F16382">
        <v>9036</v>
      </c>
      <c r="G16382" t="s">
        <v>1661</v>
      </c>
      <c r="H16382" t="s">
        <v>33</v>
      </c>
      <c r="I16382">
        <v>0</v>
      </c>
      <c r="J16382" t="s">
        <v>2658</v>
      </c>
      <c r="K16382" t="s">
        <v>2915</v>
      </c>
      <c r="L16382">
        <v>1.91</v>
      </c>
      <c r="M16382">
        <v>0.1</v>
      </c>
      <c r="N16382">
        <v>2.0099999999999998</v>
      </c>
      <c r="O16382">
        <v>33</v>
      </c>
      <c r="P16382">
        <v>66.33</v>
      </c>
      <c r="Q16382">
        <v>12</v>
      </c>
      <c r="R16382">
        <v>0</v>
      </c>
      <c r="S16382">
        <v>1</v>
      </c>
      <c r="T16382">
        <v>0</v>
      </c>
      <c r="U16382">
        <v>2.25</v>
      </c>
      <c r="V16382">
        <v>2.25</v>
      </c>
      <c r="W16382">
        <v>10.67</v>
      </c>
      <c r="X16382">
        <v>0.24</v>
      </c>
      <c r="Y16382">
        <v>0.1</v>
      </c>
    </row>
    <row r="16383" spans="1:25" x14ac:dyDescent="0.3">
      <c r="A16383" t="s">
        <v>2013</v>
      </c>
      <c r="B16383">
        <v>2026</v>
      </c>
      <c r="C16383">
        <v>9</v>
      </c>
      <c r="D16383">
        <v>88</v>
      </c>
      <c r="E16383" t="s">
        <v>1646</v>
      </c>
      <c r="F16383">
        <v>9037</v>
      </c>
      <c r="G16383" t="s">
        <v>1662</v>
      </c>
      <c r="H16383" t="s">
        <v>33</v>
      </c>
      <c r="I16383">
        <v>0</v>
      </c>
      <c r="J16383" t="s">
        <v>2658</v>
      </c>
      <c r="K16383" t="s">
        <v>2915</v>
      </c>
      <c r="L16383">
        <v>1.91</v>
      </c>
      <c r="M16383">
        <v>0.1</v>
      </c>
      <c r="N16383">
        <v>2.0099999999999998</v>
      </c>
      <c r="O16383">
        <v>55</v>
      </c>
      <c r="P16383">
        <v>110.55</v>
      </c>
      <c r="Q16383">
        <v>16</v>
      </c>
      <c r="R16383">
        <v>0</v>
      </c>
      <c r="S16383">
        <v>1</v>
      </c>
      <c r="T16383">
        <v>0</v>
      </c>
      <c r="U16383">
        <v>2.25</v>
      </c>
      <c r="V16383">
        <v>2.25</v>
      </c>
      <c r="W16383">
        <v>10.67</v>
      </c>
      <c r="X16383">
        <v>0.24</v>
      </c>
      <c r="Y16383">
        <v>0.1</v>
      </c>
    </row>
    <row r="16384" spans="1:25" x14ac:dyDescent="0.3">
      <c r="A16384" t="s">
        <v>2013</v>
      </c>
      <c r="B16384">
        <v>2026</v>
      </c>
      <c r="C16384">
        <v>9</v>
      </c>
      <c r="D16384">
        <v>88</v>
      </c>
      <c r="E16384" t="s">
        <v>1646</v>
      </c>
      <c r="F16384">
        <v>9014</v>
      </c>
      <c r="G16384" t="s">
        <v>1676</v>
      </c>
      <c r="H16384" t="s">
        <v>33</v>
      </c>
      <c r="I16384">
        <v>0</v>
      </c>
      <c r="J16384" t="s">
        <v>2658</v>
      </c>
      <c r="K16384" t="s">
        <v>2905</v>
      </c>
      <c r="L16384">
        <v>5.74</v>
      </c>
      <c r="M16384">
        <v>0.28999999999999998</v>
      </c>
      <c r="N16384">
        <v>6.03</v>
      </c>
      <c r="O16384">
        <v>16</v>
      </c>
      <c r="P16384">
        <v>96.48</v>
      </c>
      <c r="Q16384">
        <v>19</v>
      </c>
      <c r="R16384">
        <v>0</v>
      </c>
      <c r="S16384">
        <v>3</v>
      </c>
      <c r="T16384">
        <v>0</v>
      </c>
      <c r="U16384">
        <v>26.7</v>
      </c>
      <c r="V16384">
        <v>8.9</v>
      </c>
      <c r="W16384">
        <v>32.25</v>
      </c>
      <c r="X16384">
        <v>8.61</v>
      </c>
      <c r="Y16384">
        <v>0.87</v>
      </c>
    </row>
    <row r="16385" spans="1:25" x14ac:dyDescent="0.3">
      <c r="A16385" t="s">
        <v>2013</v>
      </c>
      <c r="B16385">
        <v>2026</v>
      </c>
      <c r="C16385">
        <v>9</v>
      </c>
      <c r="D16385">
        <v>88</v>
      </c>
      <c r="E16385" t="s">
        <v>1646</v>
      </c>
      <c r="F16385">
        <v>9020</v>
      </c>
      <c r="G16385" t="s">
        <v>1654</v>
      </c>
      <c r="H16385" t="s">
        <v>33</v>
      </c>
      <c r="I16385">
        <v>0</v>
      </c>
      <c r="J16385" t="s">
        <v>2658</v>
      </c>
      <c r="K16385" t="s">
        <v>2912</v>
      </c>
      <c r="L16385">
        <v>2.92</v>
      </c>
      <c r="M16385">
        <v>0.15</v>
      </c>
      <c r="N16385">
        <v>3.07</v>
      </c>
      <c r="O16385">
        <v>27</v>
      </c>
      <c r="P16385">
        <v>82.89</v>
      </c>
      <c r="Q16385">
        <v>25</v>
      </c>
      <c r="R16385">
        <v>1</v>
      </c>
      <c r="S16385">
        <v>11</v>
      </c>
      <c r="T16385">
        <v>0</v>
      </c>
      <c r="U16385">
        <v>33.33</v>
      </c>
      <c r="V16385">
        <v>3.03</v>
      </c>
      <c r="W16385">
        <v>-1.32</v>
      </c>
      <c r="X16385">
        <v>-0.44</v>
      </c>
      <c r="Y16385">
        <v>1.65</v>
      </c>
    </row>
    <row r="16386" spans="1:25" x14ac:dyDescent="0.3">
      <c r="A16386" t="s">
        <v>2013</v>
      </c>
      <c r="B16386">
        <v>2026</v>
      </c>
      <c r="C16386">
        <v>9</v>
      </c>
      <c r="D16386">
        <v>88</v>
      </c>
      <c r="E16386" t="s">
        <v>1646</v>
      </c>
      <c r="F16386">
        <v>9038</v>
      </c>
      <c r="G16386" t="s">
        <v>1681</v>
      </c>
      <c r="H16386" t="s">
        <v>33</v>
      </c>
      <c r="I16386">
        <v>0</v>
      </c>
      <c r="J16386" t="s">
        <v>2664</v>
      </c>
      <c r="K16386" t="s">
        <v>2912</v>
      </c>
      <c r="L16386">
        <v>5.86</v>
      </c>
      <c r="M16386">
        <v>0.28999999999999998</v>
      </c>
      <c r="N16386">
        <v>6.15</v>
      </c>
      <c r="O16386">
        <v>29</v>
      </c>
      <c r="P16386">
        <v>178.35</v>
      </c>
      <c r="Q16386">
        <v>48</v>
      </c>
      <c r="R16386">
        <v>1</v>
      </c>
      <c r="S16386">
        <v>6</v>
      </c>
      <c r="T16386">
        <v>0</v>
      </c>
      <c r="U16386">
        <v>34.86</v>
      </c>
      <c r="V16386">
        <v>5.81</v>
      </c>
      <c r="W16386">
        <v>-5.85</v>
      </c>
      <c r="X16386">
        <v>-2.04</v>
      </c>
      <c r="Y16386">
        <v>1.74</v>
      </c>
    </row>
    <row r="16387" spans="1:25" x14ac:dyDescent="0.3">
      <c r="A16387" t="s">
        <v>2013</v>
      </c>
      <c r="B16387">
        <v>2026</v>
      </c>
      <c r="C16387">
        <v>9</v>
      </c>
      <c r="D16387">
        <v>88</v>
      </c>
      <c r="E16387" t="s">
        <v>1646</v>
      </c>
      <c r="F16387">
        <v>9022</v>
      </c>
      <c r="G16387" t="s">
        <v>1680</v>
      </c>
      <c r="H16387" t="s">
        <v>33</v>
      </c>
      <c r="I16387">
        <v>0</v>
      </c>
      <c r="J16387" t="s">
        <v>2658</v>
      </c>
      <c r="K16387" t="s">
        <v>2912</v>
      </c>
      <c r="L16387">
        <v>4.7699999999999996</v>
      </c>
      <c r="M16387">
        <v>0.24</v>
      </c>
      <c r="N16387">
        <v>5.01</v>
      </c>
      <c r="O16387">
        <v>5</v>
      </c>
      <c r="P16387">
        <v>25.05</v>
      </c>
      <c r="Q16387">
        <v>43</v>
      </c>
      <c r="R16387">
        <v>0</v>
      </c>
      <c r="S16387">
        <v>12</v>
      </c>
      <c r="T16387">
        <v>0</v>
      </c>
      <c r="U16387">
        <v>58.44</v>
      </c>
      <c r="V16387">
        <v>4.87</v>
      </c>
      <c r="W16387">
        <v>-2.88</v>
      </c>
      <c r="X16387">
        <v>-1.68</v>
      </c>
      <c r="Y16387">
        <v>2.88</v>
      </c>
    </row>
    <row r="16388" spans="1:25" x14ac:dyDescent="0.3">
      <c r="A16388" t="s">
        <v>2013</v>
      </c>
      <c r="B16388">
        <v>2026</v>
      </c>
      <c r="C16388">
        <v>9</v>
      </c>
      <c r="D16388">
        <v>89</v>
      </c>
      <c r="E16388" t="s">
        <v>1683</v>
      </c>
      <c r="F16388">
        <v>2050</v>
      </c>
      <c r="G16388" t="s">
        <v>1686</v>
      </c>
      <c r="H16388" t="s">
        <v>128</v>
      </c>
      <c r="I16388">
        <v>0</v>
      </c>
      <c r="J16388" t="s">
        <v>2677</v>
      </c>
      <c r="K16388" t="s">
        <v>2091</v>
      </c>
      <c r="L16388">
        <v>6.76</v>
      </c>
      <c r="M16388">
        <v>6.7599999999999993E-2</v>
      </c>
      <c r="N16388">
        <v>6.8276000000000003</v>
      </c>
      <c r="O16388">
        <v>0</v>
      </c>
      <c r="P16388">
        <v>0</v>
      </c>
      <c r="Q16388">
        <v>0</v>
      </c>
      <c r="R16388">
        <v>0</v>
      </c>
      <c r="S16388">
        <v>0</v>
      </c>
      <c r="T16388">
        <v>2</v>
      </c>
      <c r="U16388">
        <v>-5.26</v>
      </c>
      <c r="V16388">
        <v>0</v>
      </c>
      <c r="W16388">
        <v>100</v>
      </c>
      <c r="X16388">
        <v>-5.26</v>
      </c>
      <c r="Y16388">
        <v>0</v>
      </c>
    </row>
    <row r="16389" spans="1:25" x14ac:dyDescent="0.3">
      <c r="A16389" t="s">
        <v>2013</v>
      </c>
      <c r="B16389">
        <v>2026</v>
      </c>
      <c r="C16389">
        <v>9</v>
      </c>
      <c r="D16389">
        <v>89</v>
      </c>
      <c r="E16389" t="s">
        <v>1683</v>
      </c>
      <c r="F16389">
        <v>2047</v>
      </c>
      <c r="G16389" t="s">
        <v>1691</v>
      </c>
      <c r="H16389" t="s">
        <v>128</v>
      </c>
      <c r="I16389">
        <v>0</v>
      </c>
      <c r="J16389" t="s">
        <v>2330</v>
      </c>
      <c r="K16389" t="s">
        <v>2087</v>
      </c>
      <c r="L16389">
        <v>11.17</v>
      </c>
      <c r="M16389">
        <v>0.11169999999999999</v>
      </c>
      <c r="N16389">
        <v>11.281700000000001</v>
      </c>
      <c r="O16389">
        <v>0</v>
      </c>
      <c r="P16389">
        <v>0</v>
      </c>
      <c r="Q16389">
        <v>0</v>
      </c>
      <c r="R16389">
        <v>0</v>
      </c>
      <c r="S16389">
        <v>0</v>
      </c>
      <c r="T16389">
        <v>2</v>
      </c>
      <c r="U16389">
        <v>-16.170000000000002</v>
      </c>
      <c r="V16389">
        <v>0</v>
      </c>
      <c r="W16389">
        <v>100</v>
      </c>
      <c r="X16389">
        <v>-16.170000000000002</v>
      </c>
      <c r="Y16389">
        <v>0</v>
      </c>
    </row>
    <row r="16390" spans="1:25" x14ac:dyDescent="0.3">
      <c r="A16390" t="s">
        <v>2013</v>
      </c>
      <c r="B16390">
        <v>2026</v>
      </c>
      <c r="C16390">
        <v>9</v>
      </c>
      <c r="D16390">
        <v>89</v>
      </c>
      <c r="E16390" t="s">
        <v>1683</v>
      </c>
      <c r="F16390">
        <v>2053</v>
      </c>
      <c r="G16390" t="s">
        <v>1685</v>
      </c>
      <c r="H16390" t="s">
        <v>128</v>
      </c>
      <c r="I16390">
        <v>0</v>
      </c>
      <c r="J16390" t="s">
        <v>2676</v>
      </c>
      <c r="K16390" t="s">
        <v>2747</v>
      </c>
      <c r="L16390">
        <v>13.09</v>
      </c>
      <c r="M16390">
        <v>0.13</v>
      </c>
      <c r="N16390">
        <v>13.22</v>
      </c>
      <c r="O16390">
        <v>1</v>
      </c>
      <c r="P16390">
        <v>13.22</v>
      </c>
      <c r="Q16390">
        <v>-1</v>
      </c>
      <c r="R16390">
        <v>0</v>
      </c>
      <c r="S16390">
        <v>0</v>
      </c>
      <c r="T16390">
        <v>3</v>
      </c>
      <c r="U16390">
        <v>-33.119999999999997</v>
      </c>
      <c r="V16390">
        <v>0</v>
      </c>
      <c r="W16390">
        <v>100</v>
      </c>
      <c r="X16390">
        <v>-33.119999999999997</v>
      </c>
      <c r="Y16390">
        <v>0</v>
      </c>
    </row>
    <row r="16391" spans="1:25" x14ac:dyDescent="0.3">
      <c r="A16391" t="s">
        <v>2013</v>
      </c>
      <c r="B16391">
        <v>2026</v>
      </c>
      <c r="C16391">
        <v>9</v>
      </c>
      <c r="D16391">
        <v>89</v>
      </c>
      <c r="E16391" t="s">
        <v>1683</v>
      </c>
      <c r="F16391">
        <v>9901</v>
      </c>
      <c r="G16391" t="s">
        <v>1693</v>
      </c>
      <c r="H16391" t="s">
        <v>33</v>
      </c>
      <c r="I16391">
        <v>0</v>
      </c>
      <c r="J16391" t="s">
        <v>2083</v>
      </c>
      <c r="K16391" t="s">
        <v>2917</v>
      </c>
      <c r="L16391">
        <v>0</v>
      </c>
      <c r="M16391">
        <v>0</v>
      </c>
      <c r="N16391">
        <v>0</v>
      </c>
      <c r="O16391">
        <v>0</v>
      </c>
      <c r="P16391">
        <v>0</v>
      </c>
      <c r="Q16391">
        <v>23</v>
      </c>
      <c r="R16391">
        <v>2</v>
      </c>
      <c r="S16391">
        <v>1</v>
      </c>
      <c r="T16391">
        <v>0</v>
      </c>
      <c r="U16391">
        <v>-82.86</v>
      </c>
      <c r="V16391">
        <v>-82.86</v>
      </c>
      <c r="W16391">
        <v>100</v>
      </c>
      <c r="X16391">
        <v>-82.86</v>
      </c>
      <c r="Y16391">
        <v>0</v>
      </c>
    </row>
    <row r="16392" spans="1:25" x14ac:dyDescent="0.3">
      <c r="A16392" t="s">
        <v>2013</v>
      </c>
      <c r="B16392">
        <v>2026</v>
      </c>
      <c r="C16392">
        <v>9</v>
      </c>
      <c r="D16392">
        <v>89</v>
      </c>
      <c r="E16392" t="s">
        <v>1683</v>
      </c>
      <c r="F16392">
        <v>2048</v>
      </c>
      <c r="G16392" t="s">
        <v>1690</v>
      </c>
      <c r="H16392" t="s">
        <v>128</v>
      </c>
      <c r="I16392">
        <v>0</v>
      </c>
      <c r="J16392" t="s">
        <v>2675</v>
      </c>
      <c r="K16392" t="s">
        <v>2225</v>
      </c>
      <c r="L16392">
        <v>13.76</v>
      </c>
      <c r="M16392">
        <v>0.14000000000000001</v>
      </c>
      <c r="N16392">
        <v>13.9</v>
      </c>
      <c r="O16392">
        <v>0</v>
      </c>
      <c r="P16392">
        <v>0</v>
      </c>
      <c r="Q16392">
        <v>-4</v>
      </c>
      <c r="R16392">
        <v>0</v>
      </c>
      <c r="S16392">
        <v>0</v>
      </c>
      <c r="T16392">
        <v>0</v>
      </c>
      <c r="U16392">
        <v>-91.25</v>
      </c>
      <c r="V16392">
        <v>0</v>
      </c>
      <c r="W16392">
        <v>100</v>
      </c>
      <c r="X16392">
        <v>-91.25</v>
      </c>
      <c r="Y16392">
        <v>0</v>
      </c>
    </row>
    <row r="16393" spans="1:25" x14ac:dyDescent="0.3">
      <c r="A16393" t="s">
        <v>2013</v>
      </c>
      <c r="B16393">
        <v>2026</v>
      </c>
      <c r="C16393">
        <v>9</v>
      </c>
      <c r="D16393">
        <v>89</v>
      </c>
      <c r="E16393" t="s">
        <v>1683</v>
      </c>
      <c r="F16393">
        <v>9904</v>
      </c>
      <c r="G16393" t="s">
        <v>1689</v>
      </c>
      <c r="H16393" t="s">
        <v>33</v>
      </c>
      <c r="I16393">
        <v>0</v>
      </c>
      <c r="J16393" t="s">
        <v>2083</v>
      </c>
      <c r="K16393" t="s">
        <v>2837</v>
      </c>
      <c r="L16393">
        <v>0</v>
      </c>
      <c r="M16393">
        <v>0</v>
      </c>
      <c r="N16393">
        <v>0</v>
      </c>
      <c r="O16393">
        <v>0</v>
      </c>
      <c r="P16393">
        <v>0</v>
      </c>
      <c r="Q16393">
        <v>47</v>
      </c>
      <c r="R16393">
        <v>0</v>
      </c>
      <c r="S16393">
        <v>0</v>
      </c>
      <c r="T16393">
        <v>0</v>
      </c>
      <c r="U16393">
        <v>-554.87</v>
      </c>
      <c r="V16393">
        <v>0</v>
      </c>
      <c r="W16393">
        <v>100</v>
      </c>
      <c r="X16393">
        <v>-554.87</v>
      </c>
      <c r="Y16393">
        <v>0</v>
      </c>
    </row>
    <row r="16394" spans="1:25" x14ac:dyDescent="0.3">
      <c r="A16394" t="s">
        <v>2013</v>
      </c>
      <c r="B16394">
        <v>2026</v>
      </c>
      <c r="C16394">
        <v>9</v>
      </c>
      <c r="D16394">
        <v>89</v>
      </c>
      <c r="E16394" t="s">
        <v>1683</v>
      </c>
      <c r="F16394">
        <v>2049</v>
      </c>
      <c r="G16394" t="s">
        <v>1684</v>
      </c>
      <c r="H16394" t="s">
        <v>128</v>
      </c>
      <c r="I16394">
        <v>0</v>
      </c>
      <c r="J16394" t="s">
        <v>2675</v>
      </c>
      <c r="K16394" t="s">
        <v>2603</v>
      </c>
      <c r="L16394">
        <v>10.53</v>
      </c>
      <c r="M16394">
        <v>0.11</v>
      </c>
      <c r="N16394">
        <v>10.64</v>
      </c>
      <c r="O16394">
        <v>0</v>
      </c>
      <c r="P16394">
        <v>0</v>
      </c>
      <c r="Q16394">
        <v>0</v>
      </c>
      <c r="R16394">
        <v>0</v>
      </c>
      <c r="S16394">
        <v>0</v>
      </c>
      <c r="T16394">
        <v>0</v>
      </c>
      <c r="U16394">
        <v>0</v>
      </c>
      <c r="V16394">
        <v>0</v>
      </c>
      <c r="W16394">
        <v>0</v>
      </c>
      <c r="X16394">
        <v>0</v>
      </c>
      <c r="Y16394">
        <v>0</v>
      </c>
    </row>
    <row r="16395" spans="1:25" x14ac:dyDescent="0.3">
      <c r="A16395" t="s">
        <v>2013</v>
      </c>
      <c r="B16395">
        <v>2026</v>
      </c>
      <c r="C16395">
        <v>9</v>
      </c>
      <c r="D16395">
        <v>89</v>
      </c>
      <c r="E16395" t="s">
        <v>1683</v>
      </c>
      <c r="F16395">
        <v>2051</v>
      </c>
      <c r="G16395" t="s">
        <v>1687</v>
      </c>
      <c r="H16395" t="s">
        <v>128</v>
      </c>
      <c r="I16395">
        <v>0</v>
      </c>
      <c r="J16395" t="s">
        <v>2678</v>
      </c>
      <c r="K16395" t="s">
        <v>2679</v>
      </c>
      <c r="L16395">
        <v>13.03</v>
      </c>
      <c r="M16395">
        <v>0.13</v>
      </c>
      <c r="N16395">
        <v>13.16</v>
      </c>
      <c r="O16395">
        <v>0</v>
      </c>
      <c r="P16395">
        <v>0</v>
      </c>
      <c r="Q16395">
        <v>0</v>
      </c>
      <c r="R16395">
        <v>0</v>
      </c>
      <c r="S16395">
        <v>0</v>
      </c>
      <c r="T16395">
        <v>0</v>
      </c>
      <c r="U16395">
        <v>0</v>
      </c>
      <c r="V16395">
        <v>0</v>
      </c>
      <c r="W16395">
        <v>0</v>
      </c>
      <c r="X16395">
        <v>0</v>
      </c>
      <c r="Y16395">
        <v>0</v>
      </c>
    </row>
    <row r="16396" spans="1:25" x14ac:dyDescent="0.3">
      <c r="A16396" t="s">
        <v>2013</v>
      </c>
      <c r="B16396">
        <v>2026</v>
      </c>
      <c r="C16396">
        <v>9</v>
      </c>
      <c r="D16396">
        <v>89</v>
      </c>
      <c r="E16396" t="s">
        <v>1683</v>
      </c>
      <c r="F16396">
        <v>2056</v>
      </c>
      <c r="G16396" t="s">
        <v>1688</v>
      </c>
      <c r="H16396" t="s">
        <v>128</v>
      </c>
      <c r="I16396">
        <v>0</v>
      </c>
      <c r="J16396" t="s">
        <v>2083</v>
      </c>
      <c r="K16396" t="s">
        <v>2680</v>
      </c>
      <c r="L16396">
        <v>0</v>
      </c>
      <c r="M16396">
        <v>0</v>
      </c>
      <c r="N16396">
        <v>0</v>
      </c>
      <c r="O16396">
        <v>0</v>
      </c>
      <c r="P16396">
        <v>0</v>
      </c>
      <c r="Q16396">
        <v>0</v>
      </c>
      <c r="R16396">
        <v>0</v>
      </c>
      <c r="S16396">
        <v>0</v>
      </c>
      <c r="T16396">
        <v>0</v>
      </c>
      <c r="U16396">
        <v>0</v>
      </c>
      <c r="V16396">
        <v>0</v>
      </c>
      <c r="W16396">
        <v>0</v>
      </c>
      <c r="X16396">
        <v>0</v>
      </c>
      <c r="Y16396">
        <v>0</v>
      </c>
    </row>
    <row r="16397" spans="1:25" x14ac:dyDescent="0.3">
      <c r="A16397" t="s">
        <v>2013</v>
      </c>
      <c r="B16397">
        <v>2026</v>
      </c>
      <c r="C16397">
        <v>9</v>
      </c>
      <c r="D16397">
        <v>89</v>
      </c>
      <c r="E16397" t="s">
        <v>1683</v>
      </c>
      <c r="F16397">
        <v>2066</v>
      </c>
      <c r="G16397" t="s">
        <v>1692</v>
      </c>
      <c r="H16397" t="s">
        <v>128</v>
      </c>
      <c r="I16397">
        <v>0</v>
      </c>
      <c r="J16397" t="s">
        <v>2862</v>
      </c>
      <c r="K16397" t="s">
        <v>2914</v>
      </c>
      <c r="L16397">
        <v>13.73</v>
      </c>
      <c r="M16397">
        <v>0.13730000000000001</v>
      </c>
      <c r="N16397">
        <v>13.8673</v>
      </c>
      <c r="O16397">
        <v>1779</v>
      </c>
      <c r="P16397">
        <v>24669.9267</v>
      </c>
      <c r="Q16397">
        <v>11399</v>
      </c>
      <c r="R16397">
        <v>1070</v>
      </c>
      <c r="S16397">
        <v>809</v>
      </c>
      <c r="T16397">
        <v>8</v>
      </c>
      <c r="U16397">
        <v>14547.57</v>
      </c>
      <c r="V16397">
        <v>17.98</v>
      </c>
      <c r="W16397">
        <v>22.88</v>
      </c>
      <c r="X16397">
        <v>3328.92</v>
      </c>
      <c r="Y16397">
        <v>111.08</v>
      </c>
    </row>
    <row r="16398" spans="1:25" x14ac:dyDescent="0.3">
      <c r="A16398" t="s">
        <v>2013</v>
      </c>
      <c r="B16398">
        <v>2026</v>
      </c>
      <c r="C16398">
        <v>9</v>
      </c>
      <c r="D16398">
        <v>89</v>
      </c>
      <c r="E16398" t="s">
        <v>1683</v>
      </c>
      <c r="F16398">
        <v>2067</v>
      </c>
      <c r="G16398" t="s">
        <v>1694</v>
      </c>
      <c r="H16398" t="s">
        <v>128</v>
      </c>
      <c r="I16398">
        <v>0</v>
      </c>
      <c r="J16398" t="s">
        <v>2832</v>
      </c>
      <c r="K16398" t="s">
        <v>2914</v>
      </c>
      <c r="L16398">
        <v>13.14</v>
      </c>
      <c r="M16398">
        <v>0.13139999999999999</v>
      </c>
      <c r="N16398">
        <v>13.2714</v>
      </c>
      <c r="O16398">
        <v>194</v>
      </c>
      <c r="P16398">
        <v>2574.6516000000001</v>
      </c>
      <c r="Q16398">
        <v>987</v>
      </c>
      <c r="R16398">
        <v>149</v>
      </c>
      <c r="S16398">
        <v>68</v>
      </c>
      <c r="T16398">
        <v>0</v>
      </c>
      <c r="U16398">
        <v>1196.3</v>
      </c>
      <c r="V16398">
        <v>17.59</v>
      </c>
      <c r="W16398">
        <v>24.56</v>
      </c>
      <c r="X16398">
        <v>293.83999999999997</v>
      </c>
      <c r="Y16398">
        <v>8.94</v>
      </c>
    </row>
    <row r="16399" spans="1:25" x14ac:dyDescent="0.3">
      <c r="A16399" t="s">
        <v>2013</v>
      </c>
      <c r="B16399">
        <v>2026</v>
      </c>
      <c r="C16399">
        <v>9</v>
      </c>
      <c r="D16399">
        <v>89</v>
      </c>
      <c r="E16399" t="s">
        <v>1683</v>
      </c>
      <c r="F16399">
        <v>2068</v>
      </c>
      <c r="G16399" t="s">
        <v>1695</v>
      </c>
      <c r="H16399" t="s">
        <v>128</v>
      </c>
      <c r="I16399">
        <v>0</v>
      </c>
      <c r="J16399" t="s">
        <v>2835</v>
      </c>
      <c r="K16399" t="s">
        <v>2914</v>
      </c>
      <c r="L16399">
        <v>13.04</v>
      </c>
      <c r="M16399">
        <v>0.13039999999999999</v>
      </c>
      <c r="N16399">
        <v>13.170400000000001</v>
      </c>
      <c r="O16399">
        <v>921</v>
      </c>
      <c r="P16399">
        <v>12129.938399999999</v>
      </c>
      <c r="Q16399">
        <v>1500</v>
      </c>
      <c r="R16399">
        <v>117</v>
      </c>
      <c r="S16399">
        <v>92</v>
      </c>
      <c r="T16399">
        <v>0</v>
      </c>
      <c r="U16399">
        <v>1564.24</v>
      </c>
      <c r="V16399">
        <v>17</v>
      </c>
      <c r="W16399">
        <v>22.54</v>
      </c>
      <c r="X16399">
        <v>352.56</v>
      </c>
      <c r="Y16399">
        <v>12</v>
      </c>
    </row>
    <row r="16400" spans="1:25" x14ac:dyDescent="0.3">
      <c r="A16400" t="s">
        <v>2013</v>
      </c>
      <c r="B16400">
        <v>2026</v>
      </c>
      <c r="C16400">
        <v>9</v>
      </c>
      <c r="D16400">
        <v>89</v>
      </c>
      <c r="E16400" t="s">
        <v>1683</v>
      </c>
      <c r="F16400">
        <v>2069</v>
      </c>
      <c r="G16400" t="s">
        <v>1696</v>
      </c>
      <c r="H16400" t="s">
        <v>128</v>
      </c>
      <c r="I16400">
        <v>0</v>
      </c>
      <c r="J16400" t="s">
        <v>2840</v>
      </c>
      <c r="K16400" t="s">
        <v>2914</v>
      </c>
      <c r="L16400">
        <v>12.42</v>
      </c>
      <c r="M16400">
        <v>0.1242</v>
      </c>
      <c r="N16400">
        <v>12.5442</v>
      </c>
      <c r="O16400">
        <v>1649</v>
      </c>
      <c r="P16400">
        <v>20685.3858</v>
      </c>
      <c r="Q16400">
        <v>2359</v>
      </c>
      <c r="R16400">
        <v>201</v>
      </c>
      <c r="S16400">
        <v>295</v>
      </c>
      <c r="T16400">
        <v>0</v>
      </c>
      <c r="U16400">
        <v>4894.3599999999997</v>
      </c>
      <c r="V16400">
        <v>16.59</v>
      </c>
      <c r="W16400">
        <v>24.39</v>
      </c>
      <c r="X16400">
        <v>1193.82</v>
      </c>
      <c r="Y16400">
        <v>36.64</v>
      </c>
    </row>
    <row r="16401" spans="1:25" x14ac:dyDescent="0.3">
      <c r="A16401" t="s">
        <v>2013</v>
      </c>
      <c r="B16401">
        <v>2026</v>
      </c>
      <c r="C16401">
        <v>9</v>
      </c>
      <c r="D16401">
        <v>90</v>
      </c>
      <c r="E16401" t="s">
        <v>1697</v>
      </c>
      <c r="F16401">
        <v>1738</v>
      </c>
      <c r="G16401" t="s">
        <v>1698</v>
      </c>
      <c r="H16401" t="s">
        <v>146</v>
      </c>
      <c r="I16401">
        <v>0</v>
      </c>
      <c r="J16401" t="s">
        <v>2682</v>
      </c>
      <c r="K16401" t="s">
        <v>2764</v>
      </c>
      <c r="L16401">
        <v>10.01</v>
      </c>
      <c r="M16401">
        <v>0.5</v>
      </c>
      <c r="N16401">
        <v>10.51</v>
      </c>
      <c r="O16401">
        <v>3</v>
      </c>
      <c r="P16401">
        <v>31.53</v>
      </c>
      <c r="Q16401">
        <v>1</v>
      </c>
      <c r="R16401">
        <v>0</v>
      </c>
      <c r="S16401">
        <v>0</v>
      </c>
      <c r="T16401">
        <v>0</v>
      </c>
      <c r="U16401">
        <v>0</v>
      </c>
      <c r="V16401">
        <v>0</v>
      </c>
      <c r="W16401">
        <v>0</v>
      </c>
      <c r="X16401">
        <v>0</v>
      </c>
      <c r="Y16401">
        <v>0</v>
      </c>
    </row>
    <row r="16402" spans="1:25" x14ac:dyDescent="0.3">
      <c r="A16402" t="s">
        <v>2013</v>
      </c>
      <c r="B16402">
        <v>2026</v>
      </c>
      <c r="C16402">
        <v>9</v>
      </c>
      <c r="D16402">
        <v>90</v>
      </c>
      <c r="E16402" t="s">
        <v>1697</v>
      </c>
      <c r="F16402">
        <v>1758</v>
      </c>
      <c r="G16402" t="s">
        <v>1699</v>
      </c>
      <c r="H16402" t="s">
        <v>146</v>
      </c>
      <c r="I16402">
        <v>0</v>
      </c>
      <c r="J16402" t="s">
        <v>2682</v>
      </c>
      <c r="K16402" t="s">
        <v>2751</v>
      </c>
      <c r="L16402">
        <v>16.14</v>
      </c>
      <c r="M16402">
        <v>0.81</v>
      </c>
      <c r="N16402">
        <v>16.95</v>
      </c>
      <c r="O16402">
        <v>2</v>
      </c>
      <c r="P16402">
        <v>33.9</v>
      </c>
      <c r="Q16402">
        <v>1</v>
      </c>
      <c r="R16402">
        <v>0</v>
      </c>
      <c r="S16402">
        <v>0</v>
      </c>
      <c r="T16402">
        <v>0</v>
      </c>
      <c r="U16402">
        <v>0</v>
      </c>
      <c r="V16402">
        <v>0</v>
      </c>
      <c r="W16402">
        <v>0</v>
      </c>
      <c r="X16402">
        <v>0</v>
      </c>
      <c r="Y16402">
        <v>0</v>
      </c>
    </row>
    <row r="16403" spans="1:25" x14ac:dyDescent="0.3">
      <c r="A16403" t="s">
        <v>2013</v>
      </c>
      <c r="B16403">
        <v>2026</v>
      </c>
      <c r="C16403">
        <v>9</v>
      </c>
      <c r="D16403">
        <v>90</v>
      </c>
      <c r="E16403" t="s">
        <v>1697</v>
      </c>
      <c r="F16403">
        <v>1779</v>
      </c>
      <c r="G16403" t="s">
        <v>1700</v>
      </c>
      <c r="H16403" t="s">
        <v>146</v>
      </c>
      <c r="I16403">
        <v>0</v>
      </c>
      <c r="J16403" t="s">
        <v>2083</v>
      </c>
      <c r="K16403" t="s">
        <v>2083</v>
      </c>
      <c r="L16403">
        <v>50.41</v>
      </c>
      <c r="M16403">
        <v>0.5</v>
      </c>
      <c r="N16403">
        <v>50.91</v>
      </c>
      <c r="O16403">
        <v>3</v>
      </c>
      <c r="P16403">
        <v>152.72999999999999</v>
      </c>
      <c r="Q16403">
        <v>0</v>
      </c>
      <c r="R16403">
        <v>0</v>
      </c>
      <c r="S16403">
        <v>0</v>
      </c>
      <c r="T16403">
        <v>0</v>
      </c>
      <c r="U16403">
        <v>0</v>
      </c>
      <c r="V16403">
        <v>0</v>
      </c>
      <c r="W16403">
        <v>0</v>
      </c>
      <c r="X16403">
        <v>0</v>
      </c>
      <c r="Y16403">
        <v>0</v>
      </c>
    </row>
    <row r="16404" spans="1:25" x14ac:dyDescent="0.3">
      <c r="A16404" t="s">
        <v>2013</v>
      </c>
      <c r="B16404">
        <v>2026</v>
      </c>
      <c r="C16404">
        <v>9</v>
      </c>
      <c r="D16404">
        <v>90</v>
      </c>
      <c r="E16404" t="s">
        <v>1697</v>
      </c>
      <c r="F16404">
        <v>1781</v>
      </c>
      <c r="G16404" t="s">
        <v>1701</v>
      </c>
      <c r="H16404" t="s">
        <v>146</v>
      </c>
      <c r="I16404">
        <v>0</v>
      </c>
      <c r="J16404" t="s">
        <v>2083</v>
      </c>
      <c r="K16404" t="s">
        <v>2083</v>
      </c>
      <c r="L16404">
        <v>53.66</v>
      </c>
      <c r="M16404">
        <v>0.54</v>
      </c>
      <c r="N16404">
        <v>54.2</v>
      </c>
      <c r="O16404">
        <v>4</v>
      </c>
      <c r="P16404">
        <v>216.8</v>
      </c>
      <c r="Q16404">
        <v>0</v>
      </c>
      <c r="R16404">
        <v>0</v>
      </c>
      <c r="S16404">
        <v>0</v>
      </c>
      <c r="T16404">
        <v>0</v>
      </c>
      <c r="U16404">
        <v>0</v>
      </c>
      <c r="V16404">
        <v>0</v>
      </c>
      <c r="W16404">
        <v>0</v>
      </c>
      <c r="X16404">
        <v>0</v>
      </c>
      <c r="Y16404">
        <v>0</v>
      </c>
    </row>
    <row r="16405" spans="1:25" x14ac:dyDescent="0.3">
      <c r="A16405" t="s">
        <v>2013</v>
      </c>
      <c r="B16405">
        <v>2026</v>
      </c>
      <c r="C16405">
        <v>9</v>
      </c>
      <c r="D16405">
        <v>90</v>
      </c>
      <c r="E16405" t="s">
        <v>1697</v>
      </c>
      <c r="F16405">
        <v>1782</v>
      </c>
      <c r="G16405" t="s">
        <v>1702</v>
      </c>
      <c r="H16405" t="s">
        <v>146</v>
      </c>
      <c r="I16405">
        <v>0</v>
      </c>
      <c r="J16405" t="s">
        <v>2083</v>
      </c>
      <c r="K16405" t="s">
        <v>2083</v>
      </c>
      <c r="L16405">
        <v>53.66</v>
      </c>
      <c r="M16405">
        <v>0.54</v>
      </c>
      <c r="N16405">
        <v>54.2</v>
      </c>
      <c r="O16405">
        <v>1</v>
      </c>
      <c r="P16405">
        <v>54.2</v>
      </c>
      <c r="Q16405">
        <v>0</v>
      </c>
      <c r="R16405">
        <v>0</v>
      </c>
      <c r="S16405">
        <v>0</v>
      </c>
      <c r="T16405">
        <v>0</v>
      </c>
      <c r="U16405">
        <v>0</v>
      </c>
      <c r="V16405">
        <v>0</v>
      </c>
      <c r="W16405">
        <v>0</v>
      </c>
      <c r="X16405">
        <v>0</v>
      </c>
      <c r="Y16405">
        <v>0</v>
      </c>
    </row>
    <row r="16406" spans="1:25" x14ac:dyDescent="0.3">
      <c r="A16406" t="s">
        <v>2013</v>
      </c>
      <c r="B16406">
        <v>2026</v>
      </c>
      <c r="C16406">
        <v>9</v>
      </c>
      <c r="D16406">
        <v>90</v>
      </c>
      <c r="E16406" t="s">
        <v>1697</v>
      </c>
      <c r="F16406">
        <v>1783</v>
      </c>
      <c r="G16406" t="s">
        <v>1703</v>
      </c>
      <c r="H16406" t="s">
        <v>146</v>
      </c>
      <c r="I16406">
        <v>0</v>
      </c>
      <c r="J16406" t="s">
        <v>2083</v>
      </c>
      <c r="K16406" t="s">
        <v>2083</v>
      </c>
      <c r="L16406">
        <v>53.66</v>
      </c>
      <c r="M16406">
        <v>0.54</v>
      </c>
      <c r="N16406">
        <v>54.2</v>
      </c>
      <c r="O16406">
        <v>5</v>
      </c>
      <c r="P16406">
        <v>271</v>
      </c>
      <c r="Q16406">
        <v>0</v>
      </c>
      <c r="R16406">
        <v>0</v>
      </c>
      <c r="S16406">
        <v>0</v>
      </c>
      <c r="T16406">
        <v>0</v>
      </c>
      <c r="U16406">
        <v>0</v>
      </c>
      <c r="V16406">
        <v>0</v>
      </c>
      <c r="W16406">
        <v>0</v>
      </c>
      <c r="X16406">
        <v>0</v>
      </c>
      <c r="Y16406">
        <v>0</v>
      </c>
    </row>
    <row r="16407" spans="1:25" x14ac:dyDescent="0.3">
      <c r="A16407" t="s">
        <v>2013</v>
      </c>
      <c r="B16407">
        <v>2026</v>
      </c>
      <c r="C16407">
        <v>9</v>
      </c>
      <c r="D16407">
        <v>90</v>
      </c>
      <c r="E16407" t="s">
        <v>1697</v>
      </c>
      <c r="F16407">
        <v>1784</v>
      </c>
      <c r="G16407" t="s">
        <v>1704</v>
      </c>
      <c r="H16407" t="s">
        <v>146</v>
      </c>
      <c r="I16407">
        <v>0</v>
      </c>
      <c r="J16407" t="s">
        <v>2083</v>
      </c>
      <c r="K16407" t="s">
        <v>2083</v>
      </c>
      <c r="L16407">
        <v>68.22</v>
      </c>
      <c r="M16407">
        <v>0.68</v>
      </c>
      <c r="N16407">
        <v>68.900000000000006</v>
      </c>
      <c r="O16407">
        <v>4</v>
      </c>
      <c r="P16407">
        <v>275.60000000000002</v>
      </c>
      <c r="Q16407">
        <v>0</v>
      </c>
      <c r="R16407">
        <v>0</v>
      </c>
      <c r="S16407">
        <v>0</v>
      </c>
      <c r="T16407">
        <v>0</v>
      </c>
      <c r="U16407">
        <v>0</v>
      </c>
      <c r="V16407">
        <v>0</v>
      </c>
      <c r="W16407">
        <v>0</v>
      </c>
      <c r="X16407">
        <v>0</v>
      </c>
      <c r="Y16407">
        <v>0</v>
      </c>
    </row>
    <row r="16408" spans="1:25" x14ac:dyDescent="0.3">
      <c r="A16408" t="s">
        <v>2013</v>
      </c>
      <c r="B16408">
        <v>2026</v>
      </c>
      <c r="C16408">
        <v>9</v>
      </c>
      <c r="D16408">
        <v>90</v>
      </c>
      <c r="E16408" t="s">
        <v>1697</v>
      </c>
      <c r="F16408">
        <v>1785</v>
      </c>
      <c r="G16408" t="s">
        <v>1705</v>
      </c>
      <c r="H16408" t="s">
        <v>146</v>
      </c>
      <c r="I16408">
        <v>0</v>
      </c>
      <c r="J16408" t="s">
        <v>2083</v>
      </c>
      <c r="K16408" t="s">
        <v>2083</v>
      </c>
      <c r="L16408">
        <v>68.22</v>
      </c>
      <c r="M16408">
        <v>0.68</v>
      </c>
      <c r="N16408">
        <v>68.900000000000006</v>
      </c>
      <c r="O16408">
        <v>1</v>
      </c>
      <c r="P16408">
        <v>68.900000000000006</v>
      </c>
      <c r="Q16408">
        <v>0</v>
      </c>
      <c r="R16408">
        <v>0</v>
      </c>
      <c r="S16408">
        <v>0</v>
      </c>
      <c r="T16408">
        <v>0</v>
      </c>
      <c r="U16408">
        <v>0</v>
      </c>
      <c r="V16408">
        <v>0</v>
      </c>
      <c r="W16408">
        <v>0</v>
      </c>
      <c r="X16408">
        <v>0</v>
      </c>
      <c r="Y16408">
        <v>0</v>
      </c>
    </row>
    <row r="16409" spans="1:25" x14ac:dyDescent="0.3">
      <c r="A16409" t="s">
        <v>2013</v>
      </c>
      <c r="B16409">
        <v>2026</v>
      </c>
      <c r="C16409">
        <v>9</v>
      </c>
      <c r="D16409">
        <v>90</v>
      </c>
      <c r="E16409" t="s">
        <v>1697</v>
      </c>
      <c r="F16409">
        <v>1789</v>
      </c>
      <c r="G16409" t="s">
        <v>1706</v>
      </c>
      <c r="H16409" t="s">
        <v>146</v>
      </c>
      <c r="I16409">
        <v>0</v>
      </c>
      <c r="J16409" t="s">
        <v>2684</v>
      </c>
      <c r="K16409" t="s">
        <v>2685</v>
      </c>
      <c r="L16409">
        <v>14.1</v>
      </c>
      <c r="M16409">
        <v>0.71</v>
      </c>
      <c r="N16409">
        <v>14.81</v>
      </c>
      <c r="O16409">
        <v>11</v>
      </c>
      <c r="P16409">
        <v>162.91</v>
      </c>
      <c r="Q16409">
        <v>0</v>
      </c>
      <c r="R16409">
        <v>0</v>
      </c>
      <c r="S16409">
        <v>0</v>
      </c>
      <c r="T16409">
        <v>0</v>
      </c>
      <c r="U16409">
        <v>0</v>
      </c>
      <c r="V16409">
        <v>0</v>
      </c>
      <c r="W16409">
        <v>0</v>
      </c>
      <c r="X16409">
        <v>0</v>
      </c>
      <c r="Y16409">
        <v>0</v>
      </c>
    </row>
    <row r="16410" spans="1:25" x14ac:dyDescent="0.3">
      <c r="A16410" t="s">
        <v>2013</v>
      </c>
      <c r="B16410">
        <v>2026</v>
      </c>
      <c r="C16410">
        <v>9</v>
      </c>
      <c r="D16410">
        <v>90</v>
      </c>
      <c r="E16410" t="s">
        <v>1697</v>
      </c>
      <c r="F16410">
        <v>1792</v>
      </c>
      <c r="G16410" t="s">
        <v>1707</v>
      </c>
      <c r="H16410" t="s">
        <v>146</v>
      </c>
      <c r="I16410">
        <v>0</v>
      </c>
      <c r="J16410" t="s">
        <v>2083</v>
      </c>
      <c r="K16410" t="s">
        <v>2083</v>
      </c>
      <c r="L16410">
        <v>36.74</v>
      </c>
      <c r="M16410">
        <v>0.36</v>
      </c>
      <c r="N16410">
        <v>37.1</v>
      </c>
      <c r="O16410">
        <v>2</v>
      </c>
      <c r="P16410">
        <v>74.2</v>
      </c>
      <c r="Q16410">
        <v>0</v>
      </c>
      <c r="R16410">
        <v>0</v>
      </c>
      <c r="S16410">
        <v>0</v>
      </c>
      <c r="T16410">
        <v>0</v>
      </c>
      <c r="U16410">
        <v>0</v>
      </c>
      <c r="V16410">
        <v>0</v>
      </c>
      <c r="W16410">
        <v>0</v>
      </c>
      <c r="X16410">
        <v>0</v>
      </c>
      <c r="Y16410">
        <v>0</v>
      </c>
    </row>
    <row r="16411" spans="1:25" x14ac:dyDescent="0.3">
      <c r="A16411" t="s">
        <v>2013</v>
      </c>
      <c r="B16411">
        <v>2026</v>
      </c>
      <c r="C16411">
        <v>9</v>
      </c>
      <c r="D16411">
        <v>90</v>
      </c>
      <c r="E16411" t="s">
        <v>1697</v>
      </c>
      <c r="F16411">
        <v>1793</v>
      </c>
      <c r="G16411" t="s">
        <v>1708</v>
      </c>
      <c r="H16411" t="s">
        <v>146</v>
      </c>
      <c r="I16411">
        <v>0</v>
      </c>
      <c r="J16411" t="s">
        <v>2686</v>
      </c>
      <c r="K16411" t="s">
        <v>2687</v>
      </c>
      <c r="L16411">
        <v>50.41</v>
      </c>
      <c r="M16411">
        <v>0.5</v>
      </c>
      <c r="N16411">
        <v>50.91</v>
      </c>
      <c r="O16411">
        <v>2</v>
      </c>
      <c r="P16411">
        <v>101.82</v>
      </c>
      <c r="Q16411">
        <v>0</v>
      </c>
      <c r="R16411">
        <v>0</v>
      </c>
      <c r="S16411">
        <v>0</v>
      </c>
      <c r="T16411">
        <v>0</v>
      </c>
      <c r="U16411">
        <v>0</v>
      </c>
      <c r="V16411">
        <v>0</v>
      </c>
      <c r="W16411">
        <v>0</v>
      </c>
      <c r="X16411">
        <v>0</v>
      </c>
      <c r="Y16411">
        <v>0</v>
      </c>
    </row>
    <row r="16412" spans="1:25" x14ac:dyDescent="0.3">
      <c r="A16412" t="s">
        <v>2013</v>
      </c>
      <c r="B16412">
        <v>2026</v>
      </c>
      <c r="C16412">
        <v>9</v>
      </c>
      <c r="D16412">
        <v>90</v>
      </c>
      <c r="E16412" t="s">
        <v>1697</v>
      </c>
      <c r="F16412">
        <v>1795</v>
      </c>
      <c r="G16412" t="s">
        <v>1709</v>
      </c>
      <c r="H16412" t="s">
        <v>146</v>
      </c>
      <c r="I16412">
        <v>0</v>
      </c>
      <c r="J16412" t="s">
        <v>2083</v>
      </c>
      <c r="K16412" t="s">
        <v>2083</v>
      </c>
      <c r="L16412">
        <v>53.66</v>
      </c>
      <c r="M16412">
        <v>0.54</v>
      </c>
      <c r="N16412">
        <v>54.2</v>
      </c>
      <c r="O16412">
        <v>2</v>
      </c>
      <c r="P16412">
        <v>108.4</v>
      </c>
      <c r="Q16412">
        <v>0</v>
      </c>
      <c r="R16412">
        <v>0</v>
      </c>
      <c r="S16412">
        <v>0</v>
      </c>
      <c r="T16412">
        <v>0</v>
      </c>
      <c r="U16412">
        <v>0</v>
      </c>
      <c r="V16412">
        <v>0</v>
      </c>
      <c r="W16412">
        <v>0</v>
      </c>
      <c r="X16412">
        <v>0</v>
      </c>
      <c r="Y16412">
        <v>0</v>
      </c>
    </row>
    <row r="16413" spans="1:25" x14ac:dyDescent="0.3">
      <c r="A16413" t="s">
        <v>2013</v>
      </c>
      <c r="B16413">
        <v>2026</v>
      </c>
      <c r="C16413">
        <v>9</v>
      </c>
      <c r="D16413">
        <v>90</v>
      </c>
      <c r="E16413" t="s">
        <v>1697</v>
      </c>
      <c r="F16413">
        <v>1796</v>
      </c>
      <c r="G16413" t="s">
        <v>1710</v>
      </c>
      <c r="H16413" t="s">
        <v>146</v>
      </c>
      <c r="I16413">
        <v>0</v>
      </c>
      <c r="J16413" t="s">
        <v>2083</v>
      </c>
      <c r="K16413" t="s">
        <v>2083</v>
      </c>
      <c r="L16413">
        <v>54.2</v>
      </c>
      <c r="M16413">
        <v>0.54</v>
      </c>
      <c r="N16413">
        <v>54.74</v>
      </c>
      <c r="O16413">
        <v>2</v>
      </c>
      <c r="P16413">
        <v>109.48</v>
      </c>
      <c r="Q16413">
        <v>0</v>
      </c>
      <c r="R16413">
        <v>0</v>
      </c>
      <c r="S16413">
        <v>0</v>
      </c>
      <c r="T16413">
        <v>0</v>
      </c>
      <c r="U16413">
        <v>0</v>
      </c>
      <c r="V16413">
        <v>0</v>
      </c>
      <c r="W16413">
        <v>0</v>
      </c>
      <c r="X16413">
        <v>0</v>
      </c>
      <c r="Y16413">
        <v>0</v>
      </c>
    </row>
    <row r="16414" spans="1:25" x14ac:dyDescent="0.3">
      <c r="A16414" t="s">
        <v>2013</v>
      </c>
      <c r="B16414">
        <v>2026</v>
      </c>
      <c r="C16414">
        <v>9</v>
      </c>
      <c r="D16414">
        <v>90</v>
      </c>
      <c r="E16414" t="s">
        <v>1697</v>
      </c>
      <c r="F16414">
        <v>1797</v>
      </c>
      <c r="G16414" t="s">
        <v>1711</v>
      </c>
      <c r="H16414" t="s">
        <v>146</v>
      </c>
      <c r="I16414">
        <v>0</v>
      </c>
      <c r="J16414" t="s">
        <v>2686</v>
      </c>
      <c r="K16414" t="s">
        <v>2687</v>
      </c>
      <c r="L16414">
        <v>68.22</v>
      </c>
      <c r="M16414">
        <v>3.41</v>
      </c>
      <c r="N16414">
        <v>71.63</v>
      </c>
      <c r="O16414">
        <v>2</v>
      </c>
      <c r="P16414">
        <v>143.26</v>
      </c>
      <c r="Q16414">
        <v>0</v>
      </c>
      <c r="R16414">
        <v>0</v>
      </c>
      <c r="S16414">
        <v>0</v>
      </c>
      <c r="T16414">
        <v>0</v>
      </c>
      <c r="U16414">
        <v>0</v>
      </c>
      <c r="V16414">
        <v>0</v>
      </c>
      <c r="W16414">
        <v>0</v>
      </c>
      <c r="X16414">
        <v>0</v>
      </c>
      <c r="Y16414">
        <v>0</v>
      </c>
    </row>
    <row r="16415" spans="1:25" x14ac:dyDescent="0.3">
      <c r="A16415" t="s">
        <v>2013</v>
      </c>
      <c r="B16415">
        <v>2026</v>
      </c>
      <c r="C16415">
        <v>9</v>
      </c>
      <c r="D16415">
        <v>90</v>
      </c>
      <c r="E16415" t="s">
        <v>1697</v>
      </c>
      <c r="F16415">
        <v>1798</v>
      </c>
      <c r="G16415" t="s">
        <v>1712</v>
      </c>
      <c r="H16415" t="s">
        <v>146</v>
      </c>
      <c r="I16415">
        <v>0</v>
      </c>
      <c r="J16415" t="s">
        <v>2686</v>
      </c>
      <c r="K16415" t="s">
        <v>2687</v>
      </c>
      <c r="L16415">
        <v>68.22</v>
      </c>
      <c r="M16415">
        <v>0.68</v>
      </c>
      <c r="N16415">
        <v>68.900000000000006</v>
      </c>
      <c r="O16415">
        <v>1</v>
      </c>
      <c r="P16415">
        <v>68.900000000000006</v>
      </c>
      <c r="Q16415">
        <v>0</v>
      </c>
      <c r="R16415">
        <v>0</v>
      </c>
      <c r="S16415">
        <v>0</v>
      </c>
      <c r="T16415">
        <v>0</v>
      </c>
      <c r="U16415">
        <v>0</v>
      </c>
      <c r="V16415">
        <v>0</v>
      </c>
      <c r="W16415">
        <v>0</v>
      </c>
      <c r="X16415">
        <v>0</v>
      </c>
      <c r="Y16415">
        <v>0</v>
      </c>
    </row>
    <row r="16416" spans="1:25" x14ac:dyDescent="0.3">
      <c r="A16416" t="s">
        <v>2013</v>
      </c>
      <c r="B16416">
        <v>2026</v>
      </c>
      <c r="C16416">
        <v>9</v>
      </c>
      <c r="D16416">
        <v>90</v>
      </c>
      <c r="E16416" t="s">
        <v>1697</v>
      </c>
      <c r="F16416">
        <v>1802</v>
      </c>
      <c r="G16416" t="s">
        <v>1713</v>
      </c>
      <c r="H16416" t="s">
        <v>98</v>
      </c>
      <c r="I16416">
        <v>0</v>
      </c>
      <c r="J16416" t="s">
        <v>2688</v>
      </c>
      <c r="K16416" t="s">
        <v>2393</v>
      </c>
      <c r="L16416">
        <v>25.08</v>
      </c>
      <c r="M16416">
        <v>0.75</v>
      </c>
      <c r="N16416">
        <v>25.83</v>
      </c>
      <c r="O16416">
        <v>11</v>
      </c>
      <c r="P16416">
        <v>284.13</v>
      </c>
      <c r="Q16416">
        <v>0</v>
      </c>
      <c r="R16416">
        <v>0</v>
      </c>
      <c r="S16416">
        <v>0</v>
      </c>
      <c r="T16416">
        <v>0</v>
      </c>
      <c r="U16416">
        <v>0</v>
      </c>
      <c r="V16416">
        <v>0</v>
      </c>
      <c r="W16416">
        <v>0</v>
      </c>
      <c r="X16416">
        <v>0</v>
      </c>
      <c r="Y16416">
        <v>0</v>
      </c>
    </row>
    <row r="16417" spans="1:25" x14ac:dyDescent="0.3">
      <c r="A16417" t="s">
        <v>2013</v>
      </c>
      <c r="B16417">
        <v>2026</v>
      </c>
      <c r="C16417">
        <v>9</v>
      </c>
      <c r="D16417">
        <v>90</v>
      </c>
      <c r="E16417" t="s">
        <v>1697</v>
      </c>
      <c r="F16417">
        <v>1805</v>
      </c>
      <c r="G16417" t="s">
        <v>1714</v>
      </c>
      <c r="H16417" t="s">
        <v>98</v>
      </c>
      <c r="I16417">
        <v>0</v>
      </c>
      <c r="J16417" t="s">
        <v>2689</v>
      </c>
      <c r="K16417" t="s">
        <v>2690</v>
      </c>
      <c r="L16417">
        <v>6.23</v>
      </c>
      <c r="M16417">
        <v>0.26</v>
      </c>
      <c r="N16417">
        <v>6.49</v>
      </c>
      <c r="O16417">
        <v>0</v>
      </c>
      <c r="P16417">
        <v>0</v>
      </c>
      <c r="Q16417">
        <v>0</v>
      </c>
      <c r="R16417">
        <v>0</v>
      </c>
      <c r="S16417">
        <v>0</v>
      </c>
      <c r="T16417">
        <v>0</v>
      </c>
      <c r="U16417">
        <v>0</v>
      </c>
      <c r="V16417">
        <v>0</v>
      </c>
      <c r="W16417">
        <v>0</v>
      </c>
      <c r="X16417">
        <v>0</v>
      </c>
      <c r="Y16417">
        <v>0</v>
      </c>
    </row>
    <row r="16418" spans="1:25" x14ac:dyDescent="0.3">
      <c r="A16418" t="s">
        <v>2013</v>
      </c>
      <c r="B16418">
        <v>2026</v>
      </c>
      <c r="C16418">
        <v>9</v>
      </c>
      <c r="D16418">
        <v>90</v>
      </c>
      <c r="E16418" t="s">
        <v>1697</v>
      </c>
      <c r="F16418">
        <v>1806</v>
      </c>
      <c r="G16418" t="s">
        <v>1715</v>
      </c>
      <c r="H16418" t="s">
        <v>98</v>
      </c>
      <c r="I16418">
        <v>0</v>
      </c>
      <c r="J16418" t="s">
        <v>2691</v>
      </c>
      <c r="K16418" t="s">
        <v>2232</v>
      </c>
      <c r="L16418">
        <v>5.62</v>
      </c>
      <c r="M16418">
        <v>0.06</v>
      </c>
      <c r="N16418">
        <v>5.68</v>
      </c>
      <c r="O16418">
        <v>0</v>
      </c>
      <c r="P16418">
        <v>0</v>
      </c>
      <c r="Q16418">
        <v>0</v>
      </c>
      <c r="R16418">
        <v>0</v>
      </c>
      <c r="S16418">
        <v>0</v>
      </c>
      <c r="T16418">
        <v>0</v>
      </c>
      <c r="U16418">
        <v>0</v>
      </c>
      <c r="V16418">
        <v>0</v>
      </c>
      <c r="W16418">
        <v>0</v>
      </c>
      <c r="X16418">
        <v>0</v>
      </c>
      <c r="Y16418">
        <v>0</v>
      </c>
    </row>
    <row r="16419" spans="1:25" x14ac:dyDescent="0.3">
      <c r="A16419" t="s">
        <v>2013</v>
      </c>
      <c r="B16419">
        <v>2026</v>
      </c>
      <c r="C16419">
        <v>9</v>
      </c>
      <c r="D16419">
        <v>90</v>
      </c>
      <c r="E16419" t="s">
        <v>1697</v>
      </c>
      <c r="F16419">
        <v>1807</v>
      </c>
      <c r="G16419" t="s">
        <v>1774</v>
      </c>
      <c r="H16419" t="s">
        <v>98</v>
      </c>
      <c r="I16419">
        <v>0</v>
      </c>
      <c r="J16419" t="s">
        <v>2691</v>
      </c>
      <c r="K16419" t="s">
        <v>2781</v>
      </c>
      <c r="L16419">
        <v>5.62</v>
      </c>
      <c r="M16419">
        <v>0.34</v>
      </c>
      <c r="N16419">
        <v>5.96</v>
      </c>
      <c r="O16419">
        <v>19</v>
      </c>
      <c r="P16419">
        <v>113.24</v>
      </c>
      <c r="Q16419">
        <v>4</v>
      </c>
      <c r="R16419">
        <v>0</v>
      </c>
      <c r="S16419">
        <v>0</v>
      </c>
      <c r="T16419">
        <v>0</v>
      </c>
      <c r="U16419">
        <v>0</v>
      </c>
      <c r="V16419">
        <v>0</v>
      </c>
      <c r="W16419">
        <v>0</v>
      </c>
      <c r="X16419">
        <v>0</v>
      </c>
      <c r="Y16419">
        <v>0</v>
      </c>
    </row>
    <row r="16420" spans="1:25" x14ac:dyDescent="0.3">
      <c r="A16420" t="s">
        <v>2013</v>
      </c>
      <c r="B16420">
        <v>2026</v>
      </c>
      <c r="C16420">
        <v>9</v>
      </c>
      <c r="D16420">
        <v>90</v>
      </c>
      <c r="E16420" t="s">
        <v>1697</v>
      </c>
      <c r="F16420">
        <v>1810</v>
      </c>
      <c r="G16420" t="s">
        <v>1716</v>
      </c>
      <c r="H16420" t="s">
        <v>98</v>
      </c>
      <c r="I16420">
        <v>0</v>
      </c>
      <c r="J16420" t="s">
        <v>2691</v>
      </c>
      <c r="K16420" t="s">
        <v>2459</v>
      </c>
      <c r="L16420">
        <v>10.46</v>
      </c>
      <c r="M16420">
        <v>0.52</v>
      </c>
      <c r="N16420">
        <v>10.98</v>
      </c>
      <c r="O16420">
        <v>17</v>
      </c>
      <c r="P16420">
        <v>186.66</v>
      </c>
      <c r="Q16420">
        <v>0</v>
      </c>
      <c r="R16420">
        <v>0</v>
      </c>
      <c r="S16420">
        <v>0</v>
      </c>
      <c r="T16420">
        <v>0</v>
      </c>
      <c r="U16420">
        <v>0</v>
      </c>
      <c r="V16420">
        <v>0</v>
      </c>
      <c r="W16420">
        <v>0</v>
      </c>
      <c r="X16420">
        <v>0</v>
      </c>
      <c r="Y16420">
        <v>0</v>
      </c>
    </row>
    <row r="16421" spans="1:25" x14ac:dyDescent="0.3">
      <c r="A16421" t="s">
        <v>2013</v>
      </c>
      <c r="B16421">
        <v>2026</v>
      </c>
      <c r="C16421">
        <v>9</v>
      </c>
      <c r="D16421">
        <v>90</v>
      </c>
      <c r="E16421" t="s">
        <v>1697</v>
      </c>
      <c r="F16421">
        <v>1811</v>
      </c>
      <c r="G16421" t="s">
        <v>1717</v>
      </c>
      <c r="H16421" t="s">
        <v>98</v>
      </c>
      <c r="I16421">
        <v>0</v>
      </c>
      <c r="J16421" t="s">
        <v>2692</v>
      </c>
      <c r="K16421" t="s">
        <v>2347</v>
      </c>
      <c r="L16421">
        <v>17.04</v>
      </c>
      <c r="M16421">
        <v>0.17</v>
      </c>
      <c r="N16421">
        <v>17.21</v>
      </c>
      <c r="O16421">
        <v>22</v>
      </c>
      <c r="P16421">
        <v>378.62</v>
      </c>
      <c r="Q16421">
        <v>0</v>
      </c>
      <c r="R16421">
        <v>0</v>
      </c>
      <c r="S16421">
        <v>0</v>
      </c>
      <c r="T16421">
        <v>0</v>
      </c>
      <c r="U16421">
        <v>0</v>
      </c>
      <c r="V16421">
        <v>0</v>
      </c>
      <c r="W16421">
        <v>0</v>
      </c>
      <c r="X16421">
        <v>0</v>
      </c>
      <c r="Y16421">
        <v>0</v>
      </c>
    </row>
    <row r="16422" spans="1:25" x14ac:dyDescent="0.3">
      <c r="A16422" t="s">
        <v>2013</v>
      </c>
      <c r="B16422">
        <v>2026</v>
      </c>
      <c r="C16422">
        <v>9</v>
      </c>
      <c r="D16422">
        <v>90</v>
      </c>
      <c r="E16422" t="s">
        <v>1697</v>
      </c>
      <c r="F16422">
        <v>1812</v>
      </c>
      <c r="G16422" t="s">
        <v>1718</v>
      </c>
      <c r="H16422" t="s">
        <v>98</v>
      </c>
      <c r="I16422">
        <v>0</v>
      </c>
      <c r="J16422" t="s">
        <v>2689</v>
      </c>
      <c r="K16422" t="s">
        <v>2486</v>
      </c>
      <c r="L16422">
        <v>33.72</v>
      </c>
      <c r="M16422">
        <v>0.33</v>
      </c>
      <c r="N16422">
        <v>34.049999999999997</v>
      </c>
      <c r="O16422">
        <v>29</v>
      </c>
      <c r="P16422">
        <v>987.45</v>
      </c>
      <c r="Q16422">
        <v>0</v>
      </c>
      <c r="R16422">
        <v>0</v>
      </c>
      <c r="S16422">
        <v>0</v>
      </c>
      <c r="T16422">
        <v>0</v>
      </c>
      <c r="U16422">
        <v>0</v>
      </c>
      <c r="V16422">
        <v>0</v>
      </c>
      <c r="W16422">
        <v>0</v>
      </c>
      <c r="X16422">
        <v>0</v>
      </c>
      <c r="Y16422">
        <v>0</v>
      </c>
    </row>
    <row r="16423" spans="1:25" x14ac:dyDescent="0.3">
      <c r="A16423" t="s">
        <v>2013</v>
      </c>
      <c r="B16423">
        <v>2026</v>
      </c>
      <c r="C16423">
        <v>9</v>
      </c>
      <c r="D16423">
        <v>90</v>
      </c>
      <c r="E16423" t="s">
        <v>1697</v>
      </c>
      <c r="F16423">
        <v>1814</v>
      </c>
      <c r="G16423" t="s">
        <v>1719</v>
      </c>
      <c r="H16423" t="s">
        <v>25</v>
      </c>
      <c r="I16423">
        <v>0</v>
      </c>
      <c r="J16423" t="s">
        <v>2693</v>
      </c>
      <c r="K16423" t="s">
        <v>2458</v>
      </c>
      <c r="L16423">
        <v>9.81</v>
      </c>
      <c r="M16423">
        <v>0.09</v>
      </c>
      <c r="N16423">
        <v>9.9</v>
      </c>
      <c r="O16423">
        <v>6</v>
      </c>
      <c r="P16423">
        <v>59.4</v>
      </c>
      <c r="Q16423">
        <v>0</v>
      </c>
      <c r="R16423">
        <v>0</v>
      </c>
      <c r="S16423">
        <v>0</v>
      </c>
      <c r="T16423">
        <v>0</v>
      </c>
      <c r="U16423">
        <v>0</v>
      </c>
      <c r="V16423">
        <v>0</v>
      </c>
      <c r="W16423">
        <v>0</v>
      </c>
      <c r="X16423">
        <v>0</v>
      </c>
      <c r="Y16423">
        <v>0</v>
      </c>
    </row>
    <row r="16424" spans="1:25" x14ac:dyDescent="0.3">
      <c r="A16424" t="s">
        <v>2013</v>
      </c>
      <c r="B16424">
        <v>2026</v>
      </c>
      <c r="C16424">
        <v>9</v>
      </c>
      <c r="D16424">
        <v>90</v>
      </c>
      <c r="E16424" t="s">
        <v>1697</v>
      </c>
      <c r="F16424">
        <v>1815</v>
      </c>
      <c r="G16424" t="s">
        <v>1720</v>
      </c>
      <c r="H16424" t="s">
        <v>25</v>
      </c>
      <c r="I16424">
        <v>0</v>
      </c>
      <c r="J16424" t="s">
        <v>2691</v>
      </c>
      <c r="K16424" t="s">
        <v>2755</v>
      </c>
      <c r="L16424">
        <v>9.81</v>
      </c>
      <c r="M16424">
        <v>0.1</v>
      </c>
      <c r="N16424">
        <v>9.91</v>
      </c>
      <c r="O16424">
        <v>31</v>
      </c>
      <c r="P16424">
        <v>307.20999999999998</v>
      </c>
      <c r="Q16424">
        <v>0</v>
      </c>
      <c r="R16424">
        <v>0</v>
      </c>
      <c r="S16424">
        <v>0</v>
      </c>
      <c r="T16424">
        <v>0</v>
      </c>
      <c r="U16424">
        <v>0</v>
      </c>
      <c r="V16424">
        <v>0</v>
      </c>
      <c r="W16424">
        <v>0</v>
      </c>
      <c r="X16424">
        <v>0</v>
      </c>
      <c r="Y16424">
        <v>0</v>
      </c>
    </row>
    <row r="16425" spans="1:25" x14ac:dyDescent="0.3">
      <c r="A16425" t="s">
        <v>2013</v>
      </c>
      <c r="B16425">
        <v>2026</v>
      </c>
      <c r="C16425">
        <v>9</v>
      </c>
      <c r="D16425">
        <v>90</v>
      </c>
      <c r="E16425" t="s">
        <v>1697</v>
      </c>
      <c r="F16425">
        <v>1816</v>
      </c>
      <c r="G16425" t="s">
        <v>1721</v>
      </c>
      <c r="H16425" t="s">
        <v>25</v>
      </c>
      <c r="I16425">
        <v>0</v>
      </c>
      <c r="J16425" t="s">
        <v>2691</v>
      </c>
      <c r="K16425" t="s">
        <v>2695</v>
      </c>
      <c r="L16425">
        <v>9.81</v>
      </c>
      <c r="M16425">
        <v>0.1</v>
      </c>
      <c r="N16425">
        <v>9.91</v>
      </c>
      <c r="O16425">
        <v>14</v>
      </c>
      <c r="P16425">
        <v>138.74</v>
      </c>
      <c r="Q16425">
        <v>0</v>
      </c>
      <c r="R16425">
        <v>0</v>
      </c>
      <c r="S16425">
        <v>0</v>
      </c>
      <c r="T16425">
        <v>0</v>
      </c>
      <c r="U16425">
        <v>0</v>
      </c>
      <c r="V16425">
        <v>0</v>
      </c>
      <c r="W16425">
        <v>0</v>
      </c>
      <c r="X16425">
        <v>0</v>
      </c>
      <c r="Y16425">
        <v>0</v>
      </c>
    </row>
    <row r="16426" spans="1:25" x14ac:dyDescent="0.3">
      <c r="A16426" t="s">
        <v>2013</v>
      </c>
      <c r="B16426">
        <v>2026</v>
      </c>
      <c r="C16426">
        <v>9</v>
      </c>
      <c r="D16426">
        <v>90</v>
      </c>
      <c r="E16426" t="s">
        <v>1697</v>
      </c>
      <c r="F16426">
        <v>1817</v>
      </c>
      <c r="G16426" t="s">
        <v>1722</v>
      </c>
      <c r="H16426" t="s">
        <v>25</v>
      </c>
      <c r="I16426">
        <v>0</v>
      </c>
      <c r="J16426" t="s">
        <v>2692</v>
      </c>
      <c r="K16426" t="s">
        <v>2387</v>
      </c>
      <c r="L16426">
        <v>14.64</v>
      </c>
      <c r="M16426">
        <v>0.73</v>
      </c>
      <c r="N16426">
        <v>15.37</v>
      </c>
      <c r="O16426">
        <v>25</v>
      </c>
      <c r="P16426">
        <v>384.25</v>
      </c>
      <c r="Q16426">
        <v>0</v>
      </c>
      <c r="R16426">
        <v>0</v>
      </c>
      <c r="S16426">
        <v>0</v>
      </c>
      <c r="T16426">
        <v>0</v>
      </c>
      <c r="U16426">
        <v>0</v>
      </c>
      <c r="V16426">
        <v>0</v>
      </c>
      <c r="W16426">
        <v>0</v>
      </c>
      <c r="X16426">
        <v>0</v>
      </c>
      <c r="Y16426">
        <v>0</v>
      </c>
    </row>
    <row r="16427" spans="1:25" x14ac:dyDescent="0.3">
      <c r="A16427" t="s">
        <v>2013</v>
      </c>
      <c r="B16427">
        <v>2026</v>
      </c>
      <c r="C16427">
        <v>9</v>
      </c>
      <c r="D16427">
        <v>90</v>
      </c>
      <c r="E16427" t="s">
        <v>1697</v>
      </c>
      <c r="F16427">
        <v>1819</v>
      </c>
      <c r="G16427" t="s">
        <v>1723</v>
      </c>
      <c r="H16427" t="s">
        <v>25</v>
      </c>
      <c r="I16427">
        <v>0</v>
      </c>
      <c r="J16427" t="s">
        <v>2692</v>
      </c>
      <c r="K16427" t="s">
        <v>2755</v>
      </c>
      <c r="L16427">
        <v>30.24</v>
      </c>
      <c r="M16427">
        <v>1.51</v>
      </c>
      <c r="N16427">
        <v>31.75</v>
      </c>
      <c r="O16427">
        <v>29</v>
      </c>
      <c r="P16427">
        <v>920.75</v>
      </c>
      <c r="Q16427">
        <v>0</v>
      </c>
      <c r="R16427">
        <v>0</v>
      </c>
      <c r="S16427">
        <v>0</v>
      </c>
      <c r="T16427">
        <v>0</v>
      </c>
      <c r="U16427">
        <v>0</v>
      </c>
      <c r="V16427">
        <v>0</v>
      </c>
      <c r="W16427">
        <v>0</v>
      </c>
      <c r="X16427">
        <v>0</v>
      </c>
      <c r="Y16427">
        <v>0</v>
      </c>
    </row>
    <row r="16428" spans="1:25" x14ac:dyDescent="0.3">
      <c r="A16428" t="s">
        <v>2013</v>
      </c>
      <c r="B16428">
        <v>2026</v>
      </c>
      <c r="C16428">
        <v>9</v>
      </c>
      <c r="D16428">
        <v>90</v>
      </c>
      <c r="E16428" t="s">
        <v>1697</v>
      </c>
      <c r="F16428">
        <v>1820</v>
      </c>
      <c r="G16428" t="s">
        <v>1724</v>
      </c>
      <c r="H16428" t="s">
        <v>25</v>
      </c>
      <c r="I16428">
        <v>0</v>
      </c>
      <c r="J16428" t="s">
        <v>2692</v>
      </c>
      <c r="K16428" t="s">
        <v>2696</v>
      </c>
      <c r="L16428">
        <v>30.24</v>
      </c>
      <c r="M16428">
        <v>1.51</v>
      </c>
      <c r="N16428">
        <v>31.75</v>
      </c>
      <c r="O16428">
        <v>16</v>
      </c>
      <c r="P16428">
        <v>508</v>
      </c>
      <c r="Q16428">
        <v>0</v>
      </c>
      <c r="R16428">
        <v>0</v>
      </c>
      <c r="S16428">
        <v>0</v>
      </c>
      <c r="T16428">
        <v>0</v>
      </c>
      <c r="U16428">
        <v>0</v>
      </c>
      <c r="V16428">
        <v>0</v>
      </c>
      <c r="W16428">
        <v>0</v>
      </c>
      <c r="X16428">
        <v>0</v>
      </c>
      <c r="Y16428">
        <v>0</v>
      </c>
    </row>
    <row r="16429" spans="1:25" x14ac:dyDescent="0.3">
      <c r="A16429" t="s">
        <v>2013</v>
      </c>
      <c r="B16429">
        <v>2026</v>
      </c>
      <c r="C16429">
        <v>9</v>
      </c>
      <c r="D16429">
        <v>90</v>
      </c>
      <c r="E16429" t="s">
        <v>1697</v>
      </c>
      <c r="F16429">
        <v>1821</v>
      </c>
      <c r="G16429" t="s">
        <v>1725</v>
      </c>
      <c r="H16429" t="s">
        <v>25</v>
      </c>
      <c r="I16429">
        <v>0</v>
      </c>
      <c r="J16429" t="s">
        <v>2692</v>
      </c>
      <c r="K16429" t="s">
        <v>2387</v>
      </c>
      <c r="L16429">
        <v>30.24</v>
      </c>
      <c r="M16429">
        <v>1.51</v>
      </c>
      <c r="N16429">
        <v>31.75</v>
      </c>
      <c r="O16429">
        <v>7</v>
      </c>
      <c r="P16429">
        <v>222.25</v>
      </c>
      <c r="Q16429">
        <v>0</v>
      </c>
      <c r="R16429">
        <v>0</v>
      </c>
      <c r="S16429">
        <v>0</v>
      </c>
      <c r="T16429">
        <v>0</v>
      </c>
      <c r="U16429">
        <v>0</v>
      </c>
      <c r="V16429">
        <v>0</v>
      </c>
      <c r="W16429">
        <v>0</v>
      </c>
      <c r="X16429">
        <v>0</v>
      </c>
      <c r="Y16429">
        <v>0</v>
      </c>
    </row>
    <row r="16430" spans="1:25" x14ac:dyDescent="0.3">
      <c r="A16430" t="s">
        <v>2013</v>
      </c>
      <c r="B16430">
        <v>2026</v>
      </c>
      <c r="C16430">
        <v>9</v>
      </c>
      <c r="D16430">
        <v>90</v>
      </c>
      <c r="E16430" t="s">
        <v>1697</v>
      </c>
      <c r="F16430">
        <v>1822</v>
      </c>
      <c r="G16430" t="s">
        <v>1726</v>
      </c>
      <c r="H16430" t="s">
        <v>25</v>
      </c>
      <c r="I16430">
        <v>0</v>
      </c>
      <c r="J16430" t="s">
        <v>2689</v>
      </c>
      <c r="K16430" t="s">
        <v>2696</v>
      </c>
      <c r="L16430">
        <v>17.940000000000001</v>
      </c>
      <c r="M16430">
        <v>0.18</v>
      </c>
      <c r="N16430">
        <v>18.12</v>
      </c>
      <c r="O16430">
        <v>64</v>
      </c>
      <c r="P16430">
        <v>1159.68</v>
      </c>
      <c r="Q16430">
        <v>0</v>
      </c>
      <c r="R16430">
        <v>0</v>
      </c>
      <c r="S16430">
        <v>0</v>
      </c>
      <c r="T16430">
        <v>0</v>
      </c>
      <c r="U16430">
        <v>0</v>
      </c>
      <c r="V16430">
        <v>0</v>
      </c>
      <c r="W16430">
        <v>0</v>
      </c>
      <c r="X16430">
        <v>0</v>
      </c>
      <c r="Y16430">
        <v>0</v>
      </c>
    </row>
    <row r="16431" spans="1:25" x14ac:dyDescent="0.3">
      <c r="A16431" t="s">
        <v>2013</v>
      </c>
      <c r="B16431">
        <v>2026</v>
      </c>
      <c r="C16431">
        <v>9</v>
      </c>
      <c r="D16431">
        <v>90</v>
      </c>
      <c r="E16431" t="s">
        <v>1697</v>
      </c>
      <c r="F16431">
        <v>1823</v>
      </c>
      <c r="G16431" t="s">
        <v>1727</v>
      </c>
      <c r="H16431" t="s">
        <v>128</v>
      </c>
      <c r="I16431">
        <v>0</v>
      </c>
      <c r="J16431" t="s">
        <v>2691</v>
      </c>
      <c r="K16431" t="s">
        <v>2890</v>
      </c>
      <c r="L16431">
        <v>17.47</v>
      </c>
      <c r="M16431">
        <v>0.17</v>
      </c>
      <c r="N16431">
        <v>17.64</v>
      </c>
      <c r="O16431">
        <v>112</v>
      </c>
      <c r="P16431">
        <v>1975.68</v>
      </c>
      <c r="Q16431">
        <v>7</v>
      </c>
      <c r="R16431">
        <v>4</v>
      </c>
      <c r="S16431">
        <v>0</v>
      </c>
      <c r="T16431">
        <v>0</v>
      </c>
      <c r="U16431">
        <v>0</v>
      </c>
      <c r="V16431">
        <v>0</v>
      </c>
      <c r="W16431">
        <v>0</v>
      </c>
      <c r="X16431">
        <v>0</v>
      </c>
      <c r="Y16431">
        <v>0</v>
      </c>
    </row>
    <row r="16432" spans="1:25" x14ac:dyDescent="0.3">
      <c r="A16432" t="s">
        <v>2013</v>
      </c>
      <c r="B16432">
        <v>2026</v>
      </c>
      <c r="C16432">
        <v>9</v>
      </c>
      <c r="D16432">
        <v>90</v>
      </c>
      <c r="E16432" t="s">
        <v>1697</v>
      </c>
      <c r="F16432">
        <v>1824</v>
      </c>
      <c r="G16432" t="s">
        <v>1728</v>
      </c>
      <c r="H16432" t="s">
        <v>25</v>
      </c>
      <c r="I16432">
        <v>0</v>
      </c>
      <c r="J16432" t="s">
        <v>2689</v>
      </c>
      <c r="K16432" t="s">
        <v>2347</v>
      </c>
      <c r="L16432">
        <v>48.39</v>
      </c>
      <c r="M16432">
        <v>0.48</v>
      </c>
      <c r="N16432">
        <v>48.87</v>
      </c>
      <c r="O16432">
        <v>52</v>
      </c>
      <c r="P16432">
        <v>2541.2399999999998</v>
      </c>
      <c r="Q16432">
        <v>0</v>
      </c>
      <c r="R16432">
        <v>0</v>
      </c>
      <c r="S16432">
        <v>0</v>
      </c>
      <c r="T16432">
        <v>0</v>
      </c>
      <c r="U16432">
        <v>0</v>
      </c>
      <c r="V16432">
        <v>0</v>
      </c>
      <c r="W16432">
        <v>0</v>
      </c>
      <c r="X16432">
        <v>0</v>
      </c>
      <c r="Y16432">
        <v>0</v>
      </c>
    </row>
    <row r="16433" spans="1:25" x14ac:dyDescent="0.3">
      <c r="A16433" t="s">
        <v>2013</v>
      </c>
      <c r="B16433">
        <v>2026</v>
      </c>
      <c r="C16433">
        <v>9</v>
      </c>
      <c r="D16433">
        <v>90</v>
      </c>
      <c r="E16433" t="s">
        <v>1697</v>
      </c>
      <c r="F16433">
        <v>1825</v>
      </c>
      <c r="G16433" t="s">
        <v>1729</v>
      </c>
      <c r="H16433" t="s">
        <v>25</v>
      </c>
      <c r="I16433">
        <v>0</v>
      </c>
      <c r="J16433" t="s">
        <v>2689</v>
      </c>
      <c r="K16433" t="s">
        <v>2697</v>
      </c>
      <c r="L16433">
        <v>6.31</v>
      </c>
      <c r="M16433">
        <v>7.0000000000000007E-2</v>
      </c>
      <c r="N16433">
        <v>6.38</v>
      </c>
      <c r="O16433">
        <v>0</v>
      </c>
      <c r="P16433">
        <v>0</v>
      </c>
      <c r="Q16433">
        <v>0</v>
      </c>
      <c r="R16433">
        <v>0</v>
      </c>
      <c r="S16433">
        <v>0</v>
      </c>
      <c r="T16433">
        <v>0</v>
      </c>
      <c r="U16433">
        <v>0</v>
      </c>
      <c r="V16433">
        <v>0</v>
      </c>
      <c r="W16433">
        <v>0</v>
      </c>
      <c r="X16433">
        <v>0</v>
      </c>
      <c r="Y16433">
        <v>0</v>
      </c>
    </row>
    <row r="16434" spans="1:25" x14ac:dyDescent="0.3">
      <c r="A16434" t="s">
        <v>2013</v>
      </c>
      <c r="B16434">
        <v>2026</v>
      </c>
      <c r="C16434">
        <v>9</v>
      </c>
      <c r="D16434">
        <v>90</v>
      </c>
      <c r="E16434" t="s">
        <v>1697</v>
      </c>
      <c r="F16434">
        <v>1826</v>
      </c>
      <c r="G16434" t="s">
        <v>1730</v>
      </c>
      <c r="H16434" t="s">
        <v>25</v>
      </c>
      <c r="I16434">
        <v>0</v>
      </c>
      <c r="J16434" t="s">
        <v>2698</v>
      </c>
      <c r="K16434" t="s">
        <v>2699</v>
      </c>
      <c r="L16434">
        <v>10.72</v>
      </c>
      <c r="M16434">
        <v>0.11</v>
      </c>
      <c r="N16434">
        <v>10.83</v>
      </c>
      <c r="O16434">
        <v>20</v>
      </c>
      <c r="P16434">
        <v>216.6</v>
      </c>
      <c r="Q16434">
        <v>0</v>
      </c>
      <c r="R16434">
        <v>0</v>
      </c>
      <c r="S16434">
        <v>0</v>
      </c>
      <c r="T16434">
        <v>0</v>
      </c>
      <c r="U16434">
        <v>0</v>
      </c>
      <c r="V16434">
        <v>0</v>
      </c>
      <c r="W16434">
        <v>0</v>
      </c>
      <c r="X16434">
        <v>0</v>
      </c>
      <c r="Y16434">
        <v>0</v>
      </c>
    </row>
    <row r="16435" spans="1:25" x14ac:dyDescent="0.3">
      <c r="A16435" t="s">
        <v>2013</v>
      </c>
      <c r="B16435">
        <v>2026</v>
      </c>
      <c r="C16435">
        <v>9</v>
      </c>
      <c r="D16435">
        <v>90</v>
      </c>
      <c r="E16435" t="s">
        <v>1697</v>
      </c>
      <c r="F16435">
        <v>1827</v>
      </c>
      <c r="G16435" t="s">
        <v>1731</v>
      </c>
      <c r="H16435" t="s">
        <v>98</v>
      </c>
      <c r="I16435">
        <v>0</v>
      </c>
      <c r="J16435" t="s">
        <v>2700</v>
      </c>
      <c r="K16435" t="s">
        <v>2845</v>
      </c>
      <c r="L16435">
        <v>36.82</v>
      </c>
      <c r="M16435">
        <v>0.71</v>
      </c>
      <c r="N16435">
        <v>37.53</v>
      </c>
      <c r="O16435">
        <v>34</v>
      </c>
      <c r="P16435">
        <v>1276.02</v>
      </c>
      <c r="Q16435">
        <v>83</v>
      </c>
      <c r="R16435">
        <v>0</v>
      </c>
      <c r="S16435">
        <v>0</v>
      </c>
      <c r="T16435">
        <v>0</v>
      </c>
      <c r="U16435">
        <v>0</v>
      </c>
      <c r="V16435">
        <v>0</v>
      </c>
      <c r="W16435">
        <v>0</v>
      </c>
      <c r="X16435">
        <v>0</v>
      </c>
      <c r="Y16435">
        <v>0</v>
      </c>
    </row>
    <row r="16436" spans="1:25" x14ac:dyDescent="0.3">
      <c r="A16436" t="s">
        <v>2013</v>
      </c>
      <c r="B16436">
        <v>2026</v>
      </c>
      <c r="C16436">
        <v>9</v>
      </c>
      <c r="D16436">
        <v>90</v>
      </c>
      <c r="E16436" t="s">
        <v>1697</v>
      </c>
      <c r="F16436">
        <v>1828</v>
      </c>
      <c r="G16436" t="s">
        <v>1732</v>
      </c>
      <c r="H16436" t="s">
        <v>128</v>
      </c>
      <c r="I16436">
        <v>0</v>
      </c>
      <c r="J16436" t="s">
        <v>2689</v>
      </c>
      <c r="K16436" t="s">
        <v>2742</v>
      </c>
      <c r="L16436">
        <v>24.17</v>
      </c>
      <c r="M16436">
        <v>0.24</v>
      </c>
      <c r="N16436">
        <v>24.41</v>
      </c>
      <c r="O16436">
        <v>18</v>
      </c>
      <c r="P16436">
        <v>439.38</v>
      </c>
      <c r="Q16436">
        <v>0</v>
      </c>
      <c r="R16436">
        <v>0</v>
      </c>
      <c r="S16436">
        <v>0</v>
      </c>
      <c r="T16436">
        <v>0</v>
      </c>
      <c r="U16436">
        <v>0</v>
      </c>
      <c r="V16436">
        <v>0</v>
      </c>
      <c r="W16436">
        <v>0</v>
      </c>
      <c r="X16436">
        <v>0</v>
      </c>
      <c r="Y16436">
        <v>0</v>
      </c>
    </row>
    <row r="16437" spans="1:25" x14ac:dyDescent="0.3">
      <c r="A16437" t="s">
        <v>2013</v>
      </c>
      <c r="B16437">
        <v>2026</v>
      </c>
      <c r="C16437">
        <v>9</v>
      </c>
      <c r="D16437">
        <v>90</v>
      </c>
      <c r="E16437" t="s">
        <v>1697</v>
      </c>
      <c r="F16437">
        <v>1829</v>
      </c>
      <c r="G16437" t="s">
        <v>1733</v>
      </c>
      <c r="H16437" t="s">
        <v>128</v>
      </c>
      <c r="I16437">
        <v>0</v>
      </c>
      <c r="J16437" t="s">
        <v>2698</v>
      </c>
      <c r="K16437" t="s">
        <v>2702</v>
      </c>
      <c r="L16437">
        <v>17.7</v>
      </c>
      <c r="M16437">
        <v>0.17</v>
      </c>
      <c r="N16437">
        <v>17.87</v>
      </c>
      <c r="O16437">
        <v>1</v>
      </c>
      <c r="P16437">
        <v>17.87</v>
      </c>
      <c r="Q16437">
        <v>0</v>
      </c>
      <c r="R16437">
        <v>0</v>
      </c>
      <c r="S16437">
        <v>0</v>
      </c>
      <c r="T16437">
        <v>0</v>
      </c>
      <c r="U16437">
        <v>0</v>
      </c>
      <c r="V16437">
        <v>0</v>
      </c>
      <c r="W16437">
        <v>0</v>
      </c>
      <c r="X16437">
        <v>0</v>
      </c>
      <c r="Y16437">
        <v>0</v>
      </c>
    </row>
    <row r="16438" spans="1:25" x14ac:dyDescent="0.3">
      <c r="A16438" t="s">
        <v>2013</v>
      </c>
      <c r="B16438">
        <v>2026</v>
      </c>
      <c r="C16438">
        <v>9</v>
      </c>
      <c r="D16438">
        <v>90</v>
      </c>
      <c r="E16438" t="s">
        <v>1697</v>
      </c>
      <c r="F16438">
        <v>1830</v>
      </c>
      <c r="G16438" t="s">
        <v>1734</v>
      </c>
      <c r="H16438" t="s">
        <v>98</v>
      </c>
      <c r="I16438">
        <v>0</v>
      </c>
      <c r="J16438" t="s">
        <v>2700</v>
      </c>
      <c r="K16438" t="s">
        <v>2703</v>
      </c>
      <c r="L16438">
        <v>22.37</v>
      </c>
      <c r="M16438">
        <v>0.35</v>
      </c>
      <c r="N16438">
        <v>22.72</v>
      </c>
      <c r="O16438">
        <v>11</v>
      </c>
      <c r="P16438">
        <v>249.92</v>
      </c>
      <c r="Q16438">
        <v>0</v>
      </c>
      <c r="R16438">
        <v>0</v>
      </c>
      <c r="S16438">
        <v>0</v>
      </c>
      <c r="T16438">
        <v>0</v>
      </c>
      <c r="U16438">
        <v>0</v>
      </c>
      <c r="V16438">
        <v>0</v>
      </c>
      <c r="W16438">
        <v>0</v>
      </c>
      <c r="X16438">
        <v>0</v>
      </c>
      <c r="Y16438">
        <v>0</v>
      </c>
    </row>
    <row r="16439" spans="1:25" x14ac:dyDescent="0.3">
      <c r="A16439" t="s">
        <v>2013</v>
      </c>
      <c r="B16439">
        <v>2026</v>
      </c>
      <c r="C16439">
        <v>9</v>
      </c>
      <c r="D16439">
        <v>90</v>
      </c>
      <c r="E16439" t="s">
        <v>1697</v>
      </c>
      <c r="F16439">
        <v>1831</v>
      </c>
      <c r="G16439" t="s">
        <v>1735</v>
      </c>
      <c r="H16439" t="s">
        <v>25</v>
      </c>
      <c r="I16439">
        <v>0</v>
      </c>
      <c r="J16439" t="s">
        <v>2689</v>
      </c>
      <c r="K16439" t="s">
        <v>2834</v>
      </c>
      <c r="L16439">
        <v>14.58</v>
      </c>
      <c r="M16439">
        <v>0.14000000000000001</v>
      </c>
      <c r="N16439">
        <v>14.72</v>
      </c>
      <c r="O16439">
        <v>25</v>
      </c>
      <c r="P16439">
        <v>368</v>
      </c>
      <c r="Q16439">
        <v>2</v>
      </c>
      <c r="R16439">
        <v>0</v>
      </c>
      <c r="S16439">
        <v>0</v>
      </c>
      <c r="T16439">
        <v>0</v>
      </c>
      <c r="U16439">
        <v>0</v>
      </c>
      <c r="V16439">
        <v>0</v>
      </c>
      <c r="W16439">
        <v>0</v>
      </c>
      <c r="X16439">
        <v>0</v>
      </c>
      <c r="Y16439">
        <v>0</v>
      </c>
    </row>
    <row r="16440" spans="1:25" x14ac:dyDescent="0.3">
      <c r="A16440" t="s">
        <v>2013</v>
      </c>
      <c r="B16440">
        <v>2026</v>
      </c>
      <c r="C16440">
        <v>9</v>
      </c>
      <c r="D16440">
        <v>90</v>
      </c>
      <c r="E16440" t="s">
        <v>1697</v>
      </c>
      <c r="F16440">
        <v>1833</v>
      </c>
      <c r="G16440" t="s">
        <v>1736</v>
      </c>
      <c r="H16440" t="s">
        <v>25</v>
      </c>
      <c r="I16440">
        <v>0</v>
      </c>
      <c r="J16440" t="s">
        <v>2689</v>
      </c>
      <c r="K16440" t="s">
        <v>2533</v>
      </c>
      <c r="L16440">
        <v>8.34</v>
      </c>
      <c r="M16440">
        <v>0.08</v>
      </c>
      <c r="N16440">
        <v>8.42</v>
      </c>
      <c r="O16440">
        <v>2</v>
      </c>
      <c r="P16440">
        <v>16.84</v>
      </c>
      <c r="Q16440">
        <v>0</v>
      </c>
      <c r="R16440">
        <v>0</v>
      </c>
      <c r="S16440">
        <v>0</v>
      </c>
      <c r="T16440">
        <v>0</v>
      </c>
      <c r="U16440">
        <v>0</v>
      </c>
      <c r="V16440">
        <v>0</v>
      </c>
      <c r="W16440">
        <v>0</v>
      </c>
      <c r="X16440">
        <v>0</v>
      </c>
      <c r="Y16440">
        <v>0</v>
      </c>
    </row>
    <row r="16441" spans="1:25" x14ac:dyDescent="0.3">
      <c r="A16441" t="s">
        <v>2013</v>
      </c>
      <c r="B16441">
        <v>2026</v>
      </c>
      <c r="C16441">
        <v>9</v>
      </c>
      <c r="D16441">
        <v>90</v>
      </c>
      <c r="E16441" t="s">
        <v>1697</v>
      </c>
      <c r="F16441">
        <v>1834</v>
      </c>
      <c r="G16441" t="s">
        <v>1737</v>
      </c>
      <c r="H16441" t="s">
        <v>25</v>
      </c>
      <c r="I16441">
        <v>0</v>
      </c>
      <c r="J16441" t="s">
        <v>2698</v>
      </c>
      <c r="K16441" t="s">
        <v>2486</v>
      </c>
      <c r="L16441">
        <v>11.41</v>
      </c>
      <c r="M16441">
        <v>0.11</v>
      </c>
      <c r="N16441">
        <v>11.52</v>
      </c>
      <c r="O16441">
        <v>3</v>
      </c>
      <c r="P16441">
        <v>34.56</v>
      </c>
      <c r="Q16441">
        <v>0</v>
      </c>
      <c r="R16441">
        <v>0</v>
      </c>
      <c r="S16441">
        <v>0</v>
      </c>
      <c r="T16441">
        <v>0</v>
      </c>
      <c r="U16441">
        <v>0</v>
      </c>
      <c r="V16441">
        <v>0</v>
      </c>
      <c r="W16441">
        <v>0</v>
      </c>
      <c r="X16441">
        <v>0</v>
      </c>
      <c r="Y16441">
        <v>0</v>
      </c>
    </row>
    <row r="16442" spans="1:25" x14ac:dyDescent="0.3">
      <c r="A16442" t="s">
        <v>2013</v>
      </c>
      <c r="B16442">
        <v>2026</v>
      </c>
      <c r="C16442">
        <v>9</v>
      </c>
      <c r="D16442">
        <v>90</v>
      </c>
      <c r="E16442" t="s">
        <v>1697</v>
      </c>
      <c r="F16442">
        <v>1837</v>
      </c>
      <c r="G16442" t="s">
        <v>1738</v>
      </c>
      <c r="H16442" t="s">
        <v>25</v>
      </c>
      <c r="I16442">
        <v>0</v>
      </c>
      <c r="J16442" t="s">
        <v>2691</v>
      </c>
      <c r="K16442" t="s">
        <v>2704</v>
      </c>
      <c r="L16442">
        <v>11.1</v>
      </c>
      <c r="M16442">
        <v>0.11</v>
      </c>
      <c r="N16442">
        <v>11.21</v>
      </c>
      <c r="O16442">
        <v>9</v>
      </c>
      <c r="P16442">
        <v>100.89</v>
      </c>
      <c r="Q16442">
        <v>0</v>
      </c>
      <c r="R16442">
        <v>0</v>
      </c>
      <c r="S16442">
        <v>0</v>
      </c>
      <c r="T16442">
        <v>0</v>
      </c>
      <c r="U16442">
        <v>0</v>
      </c>
      <c r="V16442">
        <v>0</v>
      </c>
      <c r="W16442">
        <v>0</v>
      </c>
      <c r="X16442">
        <v>0</v>
      </c>
      <c r="Y16442">
        <v>0</v>
      </c>
    </row>
    <row r="16443" spans="1:25" x14ac:dyDescent="0.3">
      <c r="A16443" t="s">
        <v>2013</v>
      </c>
      <c r="B16443">
        <v>2026</v>
      </c>
      <c r="C16443">
        <v>9</v>
      </c>
      <c r="D16443">
        <v>90</v>
      </c>
      <c r="E16443" t="s">
        <v>1697</v>
      </c>
      <c r="F16443">
        <v>1838</v>
      </c>
      <c r="G16443" t="s">
        <v>1739</v>
      </c>
      <c r="H16443" t="s">
        <v>25</v>
      </c>
      <c r="I16443">
        <v>0</v>
      </c>
      <c r="J16443" t="s">
        <v>2700</v>
      </c>
      <c r="K16443" t="s">
        <v>2705</v>
      </c>
      <c r="L16443">
        <v>13.11</v>
      </c>
      <c r="M16443">
        <v>0.13</v>
      </c>
      <c r="N16443">
        <v>13.24</v>
      </c>
      <c r="O16443">
        <v>10</v>
      </c>
      <c r="P16443">
        <v>132.4</v>
      </c>
      <c r="Q16443">
        <v>0</v>
      </c>
      <c r="R16443">
        <v>0</v>
      </c>
      <c r="S16443">
        <v>0</v>
      </c>
      <c r="T16443">
        <v>0</v>
      </c>
      <c r="U16443">
        <v>0</v>
      </c>
      <c r="V16443">
        <v>0</v>
      </c>
      <c r="W16443">
        <v>0</v>
      </c>
      <c r="X16443">
        <v>0</v>
      </c>
      <c r="Y16443">
        <v>0</v>
      </c>
    </row>
    <row r="16444" spans="1:25" x14ac:dyDescent="0.3">
      <c r="A16444" t="s">
        <v>2013</v>
      </c>
      <c r="B16444">
        <v>2026</v>
      </c>
      <c r="C16444">
        <v>9</v>
      </c>
      <c r="D16444">
        <v>90</v>
      </c>
      <c r="E16444" t="s">
        <v>1697</v>
      </c>
      <c r="F16444">
        <v>1839</v>
      </c>
      <c r="G16444" t="s">
        <v>1773</v>
      </c>
      <c r="H16444" t="s">
        <v>25</v>
      </c>
      <c r="I16444">
        <v>0</v>
      </c>
      <c r="J16444" t="s">
        <v>2691</v>
      </c>
      <c r="K16444" t="s">
        <v>2881</v>
      </c>
      <c r="L16444">
        <v>14.12</v>
      </c>
      <c r="M16444">
        <v>0.15</v>
      </c>
      <c r="N16444">
        <v>14.27</v>
      </c>
      <c r="O16444">
        <v>35</v>
      </c>
      <c r="P16444">
        <v>499.45</v>
      </c>
      <c r="Q16444">
        <v>2</v>
      </c>
      <c r="R16444">
        <v>1</v>
      </c>
      <c r="S16444">
        <v>0</v>
      </c>
      <c r="T16444">
        <v>0</v>
      </c>
      <c r="U16444">
        <v>0</v>
      </c>
      <c r="V16444">
        <v>0</v>
      </c>
      <c r="W16444">
        <v>0</v>
      </c>
      <c r="X16444">
        <v>0</v>
      </c>
      <c r="Y16444">
        <v>0</v>
      </c>
    </row>
    <row r="16445" spans="1:25" x14ac:dyDescent="0.3">
      <c r="A16445" t="s">
        <v>2013</v>
      </c>
      <c r="B16445">
        <v>2026</v>
      </c>
      <c r="C16445">
        <v>9</v>
      </c>
      <c r="D16445">
        <v>90</v>
      </c>
      <c r="E16445" t="s">
        <v>1697</v>
      </c>
      <c r="F16445">
        <v>1840</v>
      </c>
      <c r="G16445" t="s">
        <v>1776</v>
      </c>
      <c r="H16445" t="s">
        <v>25</v>
      </c>
      <c r="I16445">
        <v>0</v>
      </c>
      <c r="J16445" t="s">
        <v>2083</v>
      </c>
      <c r="K16445" t="s">
        <v>2225</v>
      </c>
      <c r="L16445">
        <v>8.9</v>
      </c>
      <c r="M16445">
        <v>0.09</v>
      </c>
      <c r="N16445">
        <v>8.99</v>
      </c>
      <c r="O16445">
        <v>4</v>
      </c>
      <c r="P16445">
        <v>35.96</v>
      </c>
      <c r="Q16445">
        <v>7</v>
      </c>
      <c r="R16445">
        <v>0</v>
      </c>
      <c r="S16445">
        <v>0</v>
      </c>
      <c r="T16445">
        <v>0</v>
      </c>
      <c r="U16445">
        <v>0</v>
      </c>
      <c r="V16445">
        <v>0</v>
      </c>
      <c r="W16445">
        <v>0</v>
      </c>
      <c r="X16445">
        <v>0</v>
      </c>
      <c r="Y16445">
        <v>0</v>
      </c>
    </row>
    <row r="16446" spans="1:25" x14ac:dyDescent="0.3">
      <c r="A16446" t="s">
        <v>2013</v>
      </c>
      <c r="B16446">
        <v>2026</v>
      </c>
      <c r="C16446">
        <v>9</v>
      </c>
      <c r="D16446">
        <v>90</v>
      </c>
      <c r="E16446" t="s">
        <v>1697</v>
      </c>
      <c r="F16446">
        <v>1841</v>
      </c>
      <c r="G16446" t="s">
        <v>1740</v>
      </c>
      <c r="H16446" t="s">
        <v>25</v>
      </c>
      <c r="I16446">
        <v>0</v>
      </c>
      <c r="J16446" t="s">
        <v>2689</v>
      </c>
      <c r="K16446" t="s">
        <v>2486</v>
      </c>
      <c r="L16446">
        <v>5.74</v>
      </c>
      <c r="M16446">
        <v>0.06</v>
      </c>
      <c r="N16446">
        <v>5.8</v>
      </c>
      <c r="O16446">
        <v>41</v>
      </c>
      <c r="P16446">
        <v>237.8</v>
      </c>
      <c r="Q16446">
        <v>0</v>
      </c>
      <c r="R16446">
        <v>0</v>
      </c>
      <c r="S16446">
        <v>0</v>
      </c>
      <c r="T16446">
        <v>0</v>
      </c>
      <c r="U16446">
        <v>0</v>
      </c>
      <c r="V16446">
        <v>0</v>
      </c>
      <c r="W16446">
        <v>0</v>
      </c>
      <c r="X16446">
        <v>0</v>
      </c>
      <c r="Y16446">
        <v>0</v>
      </c>
    </row>
    <row r="16447" spans="1:25" x14ac:dyDescent="0.3">
      <c r="A16447" t="s">
        <v>2013</v>
      </c>
      <c r="B16447">
        <v>2026</v>
      </c>
      <c r="C16447">
        <v>9</v>
      </c>
      <c r="D16447">
        <v>90</v>
      </c>
      <c r="E16447" t="s">
        <v>1697</v>
      </c>
      <c r="F16447">
        <v>1842</v>
      </c>
      <c r="G16447" t="s">
        <v>1741</v>
      </c>
      <c r="H16447" t="s">
        <v>25</v>
      </c>
      <c r="I16447">
        <v>0</v>
      </c>
      <c r="J16447" t="s">
        <v>2689</v>
      </c>
      <c r="K16447" t="s">
        <v>2706</v>
      </c>
      <c r="L16447">
        <v>5.31</v>
      </c>
      <c r="M16447">
        <v>0.05</v>
      </c>
      <c r="N16447">
        <v>5.36</v>
      </c>
      <c r="O16447">
        <v>28</v>
      </c>
      <c r="P16447">
        <v>150.08000000000001</v>
      </c>
      <c r="Q16447">
        <v>0</v>
      </c>
      <c r="R16447">
        <v>0</v>
      </c>
      <c r="S16447">
        <v>0</v>
      </c>
      <c r="T16447">
        <v>0</v>
      </c>
      <c r="U16447">
        <v>0</v>
      </c>
      <c r="V16447">
        <v>0</v>
      </c>
      <c r="W16447">
        <v>0</v>
      </c>
      <c r="X16447">
        <v>0</v>
      </c>
      <c r="Y16447">
        <v>0</v>
      </c>
    </row>
    <row r="16448" spans="1:25" x14ac:dyDescent="0.3">
      <c r="A16448" t="s">
        <v>2013</v>
      </c>
      <c r="B16448">
        <v>2026</v>
      </c>
      <c r="C16448">
        <v>9</v>
      </c>
      <c r="D16448">
        <v>90</v>
      </c>
      <c r="E16448" t="s">
        <v>1697</v>
      </c>
      <c r="F16448">
        <v>1843</v>
      </c>
      <c r="G16448" t="s">
        <v>1775</v>
      </c>
      <c r="H16448" t="s">
        <v>25</v>
      </c>
      <c r="I16448">
        <v>0</v>
      </c>
      <c r="J16448" t="s">
        <v>2691</v>
      </c>
      <c r="K16448" t="s">
        <v>2135</v>
      </c>
      <c r="L16448">
        <v>15.14</v>
      </c>
      <c r="M16448">
        <v>0.16</v>
      </c>
      <c r="N16448">
        <v>15.3</v>
      </c>
      <c r="O16448">
        <v>11</v>
      </c>
      <c r="P16448">
        <v>168.3</v>
      </c>
      <c r="Q16448">
        <v>2</v>
      </c>
      <c r="R16448">
        <v>0</v>
      </c>
      <c r="S16448">
        <v>0</v>
      </c>
      <c r="T16448">
        <v>0</v>
      </c>
      <c r="U16448">
        <v>0</v>
      </c>
      <c r="V16448">
        <v>0</v>
      </c>
      <c r="W16448">
        <v>0</v>
      </c>
      <c r="X16448">
        <v>0</v>
      </c>
      <c r="Y16448">
        <v>0</v>
      </c>
    </row>
    <row r="16449" spans="1:25" x14ac:dyDescent="0.3">
      <c r="A16449" t="s">
        <v>2013</v>
      </c>
      <c r="B16449">
        <v>2026</v>
      </c>
      <c r="C16449">
        <v>9</v>
      </c>
      <c r="D16449">
        <v>90</v>
      </c>
      <c r="E16449" t="s">
        <v>1697</v>
      </c>
      <c r="F16449">
        <v>1847</v>
      </c>
      <c r="G16449" t="s">
        <v>1743</v>
      </c>
      <c r="H16449" t="s">
        <v>25</v>
      </c>
      <c r="I16449">
        <v>0</v>
      </c>
      <c r="J16449" t="s">
        <v>2689</v>
      </c>
      <c r="K16449" t="s">
        <v>2646</v>
      </c>
      <c r="L16449">
        <v>18.649999999999999</v>
      </c>
      <c r="M16449">
        <v>0.19</v>
      </c>
      <c r="N16449">
        <v>18.84</v>
      </c>
      <c r="O16449">
        <v>26</v>
      </c>
      <c r="P16449">
        <v>489.84</v>
      </c>
      <c r="Q16449">
        <v>0</v>
      </c>
      <c r="R16449">
        <v>0</v>
      </c>
      <c r="S16449">
        <v>0</v>
      </c>
      <c r="T16449">
        <v>0</v>
      </c>
      <c r="U16449">
        <v>0</v>
      </c>
      <c r="V16449">
        <v>0</v>
      </c>
      <c r="W16449">
        <v>0</v>
      </c>
      <c r="X16449">
        <v>0</v>
      </c>
      <c r="Y16449">
        <v>0</v>
      </c>
    </row>
    <row r="16450" spans="1:25" x14ac:dyDescent="0.3">
      <c r="A16450" t="s">
        <v>2013</v>
      </c>
      <c r="B16450">
        <v>2026</v>
      </c>
      <c r="C16450">
        <v>9</v>
      </c>
      <c r="D16450">
        <v>90</v>
      </c>
      <c r="E16450" t="s">
        <v>1697</v>
      </c>
      <c r="F16450">
        <v>1848</v>
      </c>
      <c r="G16450" t="s">
        <v>1744</v>
      </c>
      <c r="H16450" t="s">
        <v>25</v>
      </c>
      <c r="I16450">
        <v>0</v>
      </c>
      <c r="J16450" t="s">
        <v>2698</v>
      </c>
      <c r="K16450" t="s">
        <v>2707</v>
      </c>
      <c r="L16450">
        <v>0</v>
      </c>
      <c r="M16450">
        <v>0</v>
      </c>
      <c r="N16450">
        <v>0</v>
      </c>
      <c r="O16450">
        <v>6</v>
      </c>
      <c r="P16450">
        <v>0</v>
      </c>
      <c r="Q16450">
        <v>0</v>
      </c>
      <c r="R16450">
        <v>0</v>
      </c>
      <c r="S16450">
        <v>0</v>
      </c>
      <c r="T16450">
        <v>0</v>
      </c>
      <c r="U16450">
        <v>0</v>
      </c>
      <c r="V16450">
        <v>0</v>
      </c>
      <c r="W16450">
        <v>0</v>
      </c>
      <c r="X16450">
        <v>0</v>
      </c>
      <c r="Y16450">
        <v>0</v>
      </c>
    </row>
    <row r="16451" spans="1:25" x14ac:dyDescent="0.3">
      <c r="A16451" t="s">
        <v>2013</v>
      </c>
      <c r="B16451">
        <v>2026</v>
      </c>
      <c r="C16451">
        <v>9</v>
      </c>
      <c r="D16451">
        <v>90</v>
      </c>
      <c r="E16451" t="s">
        <v>1697</v>
      </c>
      <c r="F16451">
        <v>1849</v>
      </c>
      <c r="G16451" t="s">
        <v>1745</v>
      </c>
      <c r="H16451" t="s">
        <v>25</v>
      </c>
      <c r="I16451">
        <v>0</v>
      </c>
      <c r="J16451" t="s">
        <v>2698</v>
      </c>
      <c r="K16451" t="s">
        <v>2708</v>
      </c>
      <c r="L16451">
        <v>0</v>
      </c>
      <c r="M16451">
        <v>0</v>
      </c>
      <c r="N16451">
        <v>0</v>
      </c>
      <c r="O16451">
        <v>23</v>
      </c>
      <c r="P16451">
        <v>0</v>
      </c>
      <c r="Q16451">
        <v>0</v>
      </c>
      <c r="R16451">
        <v>0</v>
      </c>
      <c r="S16451">
        <v>0</v>
      </c>
      <c r="T16451">
        <v>0</v>
      </c>
      <c r="U16451">
        <v>0</v>
      </c>
      <c r="V16451">
        <v>0</v>
      </c>
      <c r="W16451">
        <v>0</v>
      </c>
      <c r="X16451">
        <v>0</v>
      </c>
      <c r="Y16451">
        <v>0</v>
      </c>
    </row>
    <row r="16452" spans="1:25" x14ac:dyDescent="0.3">
      <c r="A16452" t="s">
        <v>2013</v>
      </c>
      <c r="B16452">
        <v>2026</v>
      </c>
      <c r="C16452">
        <v>9</v>
      </c>
      <c r="D16452">
        <v>90</v>
      </c>
      <c r="E16452" t="s">
        <v>1697</v>
      </c>
      <c r="F16452">
        <v>1852</v>
      </c>
      <c r="G16452" t="s">
        <v>1746</v>
      </c>
      <c r="H16452" t="s">
        <v>25</v>
      </c>
      <c r="I16452">
        <v>0</v>
      </c>
      <c r="J16452" t="s">
        <v>2698</v>
      </c>
      <c r="K16452" t="s">
        <v>2430</v>
      </c>
      <c r="L16452">
        <v>30.88</v>
      </c>
      <c r="M16452">
        <v>0.31</v>
      </c>
      <c r="N16452">
        <v>31.19</v>
      </c>
      <c r="O16452">
        <v>23</v>
      </c>
      <c r="P16452">
        <v>717.37</v>
      </c>
      <c r="Q16452">
        <v>0</v>
      </c>
      <c r="R16452">
        <v>0</v>
      </c>
      <c r="S16452">
        <v>0</v>
      </c>
      <c r="T16452">
        <v>0</v>
      </c>
      <c r="U16452">
        <v>0</v>
      </c>
      <c r="V16452">
        <v>0</v>
      </c>
      <c r="W16452">
        <v>0</v>
      </c>
      <c r="X16452">
        <v>0</v>
      </c>
      <c r="Y16452">
        <v>0</v>
      </c>
    </row>
    <row r="16453" spans="1:25" x14ac:dyDescent="0.3">
      <c r="A16453" t="s">
        <v>2013</v>
      </c>
      <c r="B16453">
        <v>2026</v>
      </c>
      <c r="C16453">
        <v>9</v>
      </c>
      <c r="D16453">
        <v>90</v>
      </c>
      <c r="E16453" t="s">
        <v>1697</v>
      </c>
      <c r="F16453">
        <v>1853</v>
      </c>
      <c r="G16453" t="s">
        <v>1747</v>
      </c>
      <c r="H16453" t="s">
        <v>25</v>
      </c>
      <c r="I16453">
        <v>0</v>
      </c>
      <c r="J16453" t="s">
        <v>2691</v>
      </c>
      <c r="K16453" t="s">
        <v>2286</v>
      </c>
      <c r="L16453">
        <v>18.2</v>
      </c>
      <c r="M16453">
        <v>0.19</v>
      </c>
      <c r="N16453">
        <v>18.39</v>
      </c>
      <c r="O16453">
        <v>0</v>
      </c>
      <c r="P16453">
        <v>0</v>
      </c>
      <c r="Q16453">
        <v>0</v>
      </c>
      <c r="R16453">
        <v>0</v>
      </c>
      <c r="S16453">
        <v>0</v>
      </c>
      <c r="T16453">
        <v>0</v>
      </c>
      <c r="U16453">
        <v>0</v>
      </c>
      <c r="V16453">
        <v>0</v>
      </c>
      <c r="W16453">
        <v>0</v>
      </c>
      <c r="X16453">
        <v>0</v>
      </c>
      <c r="Y16453">
        <v>0</v>
      </c>
    </row>
    <row r="16454" spans="1:25" x14ac:dyDescent="0.3">
      <c r="A16454" t="s">
        <v>2013</v>
      </c>
      <c r="B16454">
        <v>2026</v>
      </c>
      <c r="C16454">
        <v>9</v>
      </c>
      <c r="D16454">
        <v>90</v>
      </c>
      <c r="E16454" t="s">
        <v>1697</v>
      </c>
      <c r="F16454">
        <v>1854</v>
      </c>
      <c r="G16454" t="s">
        <v>1748</v>
      </c>
      <c r="H16454" t="s">
        <v>25</v>
      </c>
      <c r="I16454">
        <v>0</v>
      </c>
      <c r="J16454" t="s">
        <v>2698</v>
      </c>
      <c r="K16454" t="s">
        <v>2709</v>
      </c>
      <c r="L16454">
        <v>13.05</v>
      </c>
      <c r="M16454">
        <v>0.13</v>
      </c>
      <c r="N16454">
        <v>13.18</v>
      </c>
      <c r="O16454">
        <v>7</v>
      </c>
      <c r="P16454">
        <v>92.26</v>
      </c>
      <c r="Q16454">
        <v>0</v>
      </c>
      <c r="R16454">
        <v>0</v>
      </c>
      <c r="S16454">
        <v>0</v>
      </c>
      <c r="T16454">
        <v>0</v>
      </c>
      <c r="U16454">
        <v>0</v>
      </c>
      <c r="V16454">
        <v>0</v>
      </c>
      <c r="W16454">
        <v>0</v>
      </c>
      <c r="X16454">
        <v>0</v>
      </c>
      <c r="Y16454">
        <v>0</v>
      </c>
    </row>
    <row r="16455" spans="1:25" x14ac:dyDescent="0.3">
      <c r="A16455" t="s">
        <v>2013</v>
      </c>
      <c r="B16455">
        <v>2026</v>
      </c>
      <c r="C16455">
        <v>9</v>
      </c>
      <c r="D16455">
        <v>90</v>
      </c>
      <c r="E16455" t="s">
        <v>1697</v>
      </c>
      <c r="F16455">
        <v>1856</v>
      </c>
      <c r="G16455" t="s">
        <v>1749</v>
      </c>
      <c r="H16455" t="s">
        <v>25</v>
      </c>
      <c r="I16455">
        <v>0</v>
      </c>
      <c r="J16455" t="s">
        <v>2689</v>
      </c>
      <c r="K16455" t="s">
        <v>2710</v>
      </c>
      <c r="L16455">
        <v>11.68</v>
      </c>
      <c r="M16455">
        <v>0.12</v>
      </c>
      <c r="N16455">
        <v>11.8</v>
      </c>
      <c r="O16455">
        <v>0</v>
      </c>
      <c r="P16455">
        <v>0</v>
      </c>
      <c r="Q16455">
        <v>0</v>
      </c>
      <c r="R16455">
        <v>0</v>
      </c>
      <c r="S16455">
        <v>0</v>
      </c>
      <c r="T16455">
        <v>0</v>
      </c>
      <c r="U16455">
        <v>0</v>
      </c>
      <c r="V16455">
        <v>0</v>
      </c>
      <c r="W16455">
        <v>0</v>
      </c>
      <c r="X16455">
        <v>0</v>
      </c>
      <c r="Y16455">
        <v>0</v>
      </c>
    </row>
    <row r="16456" spans="1:25" x14ac:dyDescent="0.3">
      <c r="A16456" t="s">
        <v>2013</v>
      </c>
      <c r="B16456">
        <v>2026</v>
      </c>
      <c r="C16456">
        <v>9</v>
      </c>
      <c r="D16456">
        <v>90</v>
      </c>
      <c r="E16456" t="s">
        <v>1697</v>
      </c>
      <c r="F16456">
        <v>1857</v>
      </c>
      <c r="G16456" t="s">
        <v>1750</v>
      </c>
      <c r="H16456" t="s">
        <v>25</v>
      </c>
      <c r="I16456">
        <v>0</v>
      </c>
      <c r="J16456" t="s">
        <v>2689</v>
      </c>
      <c r="K16456" t="s">
        <v>2858</v>
      </c>
      <c r="L16456">
        <v>12.05</v>
      </c>
      <c r="M16456">
        <v>0.12</v>
      </c>
      <c r="N16456">
        <v>12.17</v>
      </c>
      <c r="O16456">
        <v>34</v>
      </c>
      <c r="P16456">
        <v>413.78</v>
      </c>
      <c r="Q16456">
        <v>1</v>
      </c>
      <c r="R16456">
        <v>0</v>
      </c>
      <c r="S16456">
        <v>0</v>
      </c>
      <c r="T16456">
        <v>0</v>
      </c>
      <c r="U16456">
        <v>0</v>
      </c>
      <c r="V16456">
        <v>0</v>
      </c>
      <c r="W16456">
        <v>0</v>
      </c>
      <c r="X16456">
        <v>0</v>
      </c>
      <c r="Y16456">
        <v>0</v>
      </c>
    </row>
    <row r="16457" spans="1:25" x14ac:dyDescent="0.3">
      <c r="A16457" t="s">
        <v>2013</v>
      </c>
      <c r="B16457">
        <v>2026</v>
      </c>
      <c r="C16457">
        <v>9</v>
      </c>
      <c r="D16457">
        <v>90</v>
      </c>
      <c r="E16457" t="s">
        <v>1697</v>
      </c>
      <c r="F16457">
        <v>1858</v>
      </c>
      <c r="G16457" t="s">
        <v>1751</v>
      </c>
      <c r="H16457" t="s">
        <v>25</v>
      </c>
      <c r="I16457">
        <v>0</v>
      </c>
      <c r="J16457" t="s">
        <v>2689</v>
      </c>
      <c r="K16457" t="s">
        <v>2387</v>
      </c>
      <c r="L16457">
        <v>8.9</v>
      </c>
      <c r="M16457">
        <v>0.09</v>
      </c>
      <c r="N16457">
        <v>8.99</v>
      </c>
      <c r="O16457">
        <v>0</v>
      </c>
      <c r="P16457">
        <v>0</v>
      </c>
      <c r="Q16457">
        <v>0</v>
      </c>
      <c r="R16457">
        <v>0</v>
      </c>
      <c r="S16457">
        <v>0</v>
      </c>
      <c r="T16457">
        <v>0</v>
      </c>
      <c r="U16457">
        <v>0</v>
      </c>
      <c r="V16457">
        <v>0</v>
      </c>
      <c r="W16457">
        <v>0</v>
      </c>
      <c r="X16457">
        <v>0</v>
      </c>
      <c r="Y16457">
        <v>0</v>
      </c>
    </row>
    <row r="16458" spans="1:25" x14ac:dyDescent="0.3">
      <c r="A16458" t="s">
        <v>2013</v>
      </c>
      <c r="B16458">
        <v>2026</v>
      </c>
      <c r="C16458">
        <v>9</v>
      </c>
      <c r="D16458">
        <v>90</v>
      </c>
      <c r="E16458" t="s">
        <v>1697</v>
      </c>
      <c r="F16458">
        <v>1859</v>
      </c>
      <c r="G16458" t="s">
        <v>1752</v>
      </c>
      <c r="H16458" t="s">
        <v>25</v>
      </c>
      <c r="I16458">
        <v>0</v>
      </c>
      <c r="J16458" t="s">
        <v>2083</v>
      </c>
      <c r="K16458" t="s">
        <v>2704</v>
      </c>
      <c r="L16458">
        <v>4.88</v>
      </c>
      <c r="M16458">
        <v>0.05</v>
      </c>
      <c r="N16458">
        <v>4.93</v>
      </c>
      <c r="O16458">
        <v>5</v>
      </c>
      <c r="P16458">
        <v>24.65</v>
      </c>
      <c r="Q16458">
        <v>0</v>
      </c>
      <c r="R16458">
        <v>0</v>
      </c>
      <c r="S16458">
        <v>0</v>
      </c>
      <c r="T16458">
        <v>0</v>
      </c>
      <c r="U16458">
        <v>0</v>
      </c>
      <c r="V16458">
        <v>0</v>
      </c>
      <c r="W16458">
        <v>0</v>
      </c>
      <c r="X16458">
        <v>0</v>
      </c>
      <c r="Y16458">
        <v>0</v>
      </c>
    </row>
    <row r="16459" spans="1:25" x14ac:dyDescent="0.3">
      <c r="A16459" t="s">
        <v>2013</v>
      </c>
      <c r="B16459">
        <v>2026</v>
      </c>
      <c r="C16459">
        <v>9</v>
      </c>
      <c r="D16459">
        <v>90</v>
      </c>
      <c r="E16459" t="s">
        <v>1697</v>
      </c>
      <c r="F16459">
        <v>1887</v>
      </c>
      <c r="G16459" t="s">
        <v>1753</v>
      </c>
      <c r="H16459" t="s">
        <v>25</v>
      </c>
      <c r="I16459">
        <v>0</v>
      </c>
      <c r="J16459" t="s">
        <v>2689</v>
      </c>
      <c r="K16459" t="s">
        <v>2876</v>
      </c>
      <c r="L16459">
        <v>24.99</v>
      </c>
      <c r="M16459">
        <v>0.25</v>
      </c>
      <c r="N16459">
        <v>25.24</v>
      </c>
      <c r="O16459">
        <v>86</v>
      </c>
      <c r="P16459">
        <v>2170.64</v>
      </c>
      <c r="Q16459">
        <v>1</v>
      </c>
      <c r="R16459">
        <v>0</v>
      </c>
      <c r="S16459">
        <v>0</v>
      </c>
      <c r="T16459">
        <v>0</v>
      </c>
      <c r="U16459">
        <v>0</v>
      </c>
      <c r="V16459">
        <v>0</v>
      </c>
      <c r="W16459">
        <v>0</v>
      </c>
      <c r="X16459">
        <v>0</v>
      </c>
      <c r="Y16459">
        <v>0</v>
      </c>
    </row>
    <row r="16460" spans="1:25" x14ac:dyDescent="0.3">
      <c r="A16460" t="s">
        <v>2013</v>
      </c>
      <c r="B16460">
        <v>2026</v>
      </c>
      <c r="C16460">
        <v>9</v>
      </c>
      <c r="D16460">
        <v>90</v>
      </c>
      <c r="E16460" t="s">
        <v>1697</v>
      </c>
      <c r="F16460">
        <v>1890</v>
      </c>
      <c r="G16460" t="s">
        <v>1754</v>
      </c>
      <c r="H16460" t="s">
        <v>25</v>
      </c>
      <c r="I16460">
        <v>0</v>
      </c>
      <c r="J16460" t="s">
        <v>2689</v>
      </c>
      <c r="K16460" t="s">
        <v>2711</v>
      </c>
      <c r="L16460">
        <v>15.53</v>
      </c>
      <c r="M16460">
        <v>0.19</v>
      </c>
      <c r="N16460">
        <v>15.72</v>
      </c>
      <c r="O16460">
        <v>0</v>
      </c>
      <c r="P16460">
        <v>0</v>
      </c>
      <c r="Q16460">
        <v>0</v>
      </c>
      <c r="R16460">
        <v>0</v>
      </c>
      <c r="S16460">
        <v>0</v>
      </c>
      <c r="T16460">
        <v>0</v>
      </c>
      <c r="U16460">
        <v>0</v>
      </c>
      <c r="V16460">
        <v>0</v>
      </c>
      <c r="W16460">
        <v>0</v>
      </c>
      <c r="X16460">
        <v>0</v>
      </c>
      <c r="Y16460">
        <v>0</v>
      </c>
    </row>
    <row r="16461" spans="1:25" x14ac:dyDescent="0.3">
      <c r="A16461" t="s">
        <v>2013</v>
      </c>
      <c r="B16461">
        <v>2026</v>
      </c>
      <c r="C16461">
        <v>9</v>
      </c>
      <c r="D16461">
        <v>90</v>
      </c>
      <c r="E16461" t="s">
        <v>1697</v>
      </c>
      <c r="F16461">
        <v>1892</v>
      </c>
      <c r="G16461" t="s">
        <v>1755</v>
      </c>
      <c r="H16461" t="s">
        <v>25</v>
      </c>
      <c r="I16461">
        <v>0</v>
      </c>
      <c r="J16461" t="s">
        <v>2689</v>
      </c>
      <c r="K16461" t="s">
        <v>2503</v>
      </c>
      <c r="L16461">
        <v>17.68</v>
      </c>
      <c r="M16461">
        <v>0.17</v>
      </c>
      <c r="N16461">
        <v>17.850000000000001</v>
      </c>
      <c r="O16461">
        <v>28</v>
      </c>
      <c r="P16461">
        <v>499.8</v>
      </c>
      <c r="Q16461">
        <v>0</v>
      </c>
      <c r="R16461">
        <v>0</v>
      </c>
      <c r="S16461">
        <v>0</v>
      </c>
      <c r="T16461">
        <v>0</v>
      </c>
      <c r="U16461">
        <v>0</v>
      </c>
      <c r="V16461">
        <v>0</v>
      </c>
      <c r="W16461">
        <v>0</v>
      </c>
      <c r="X16461">
        <v>0</v>
      </c>
      <c r="Y16461">
        <v>0</v>
      </c>
    </row>
    <row r="16462" spans="1:25" x14ac:dyDescent="0.3">
      <c r="A16462" t="s">
        <v>2013</v>
      </c>
      <c r="B16462">
        <v>2026</v>
      </c>
      <c r="C16462">
        <v>9</v>
      </c>
      <c r="D16462">
        <v>90</v>
      </c>
      <c r="E16462" t="s">
        <v>1697</v>
      </c>
      <c r="F16462">
        <v>1894</v>
      </c>
      <c r="G16462" t="s">
        <v>1756</v>
      </c>
      <c r="H16462" t="s">
        <v>25</v>
      </c>
      <c r="I16462">
        <v>0</v>
      </c>
      <c r="J16462" t="s">
        <v>2691</v>
      </c>
      <c r="K16462" t="s">
        <v>2548</v>
      </c>
      <c r="L16462">
        <v>14.13</v>
      </c>
      <c r="M16462">
        <v>0.14000000000000001</v>
      </c>
      <c r="N16462">
        <v>14.27</v>
      </c>
      <c r="O16462">
        <v>7</v>
      </c>
      <c r="P16462">
        <v>99.89</v>
      </c>
      <c r="Q16462">
        <v>0</v>
      </c>
      <c r="R16462">
        <v>0</v>
      </c>
      <c r="S16462">
        <v>0</v>
      </c>
      <c r="T16462">
        <v>0</v>
      </c>
      <c r="U16462">
        <v>0</v>
      </c>
      <c r="V16462">
        <v>0</v>
      </c>
      <c r="W16462">
        <v>0</v>
      </c>
      <c r="X16462">
        <v>0</v>
      </c>
      <c r="Y16462">
        <v>0</v>
      </c>
    </row>
    <row r="16463" spans="1:25" x14ac:dyDescent="0.3">
      <c r="A16463" t="s">
        <v>2013</v>
      </c>
      <c r="B16463">
        <v>2026</v>
      </c>
      <c r="C16463">
        <v>9</v>
      </c>
      <c r="D16463">
        <v>90</v>
      </c>
      <c r="E16463" t="s">
        <v>1697</v>
      </c>
      <c r="F16463">
        <v>1896</v>
      </c>
      <c r="G16463" t="s">
        <v>1757</v>
      </c>
      <c r="H16463" t="s">
        <v>25</v>
      </c>
      <c r="I16463">
        <v>0</v>
      </c>
      <c r="J16463" t="s">
        <v>2689</v>
      </c>
      <c r="K16463" t="s">
        <v>2890</v>
      </c>
      <c r="L16463">
        <v>8.8800000000000008</v>
      </c>
      <c r="M16463">
        <v>0.08</v>
      </c>
      <c r="N16463">
        <v>8.9600000000000009</v>
      </c>
      <c r="O16463">
        <v>11</v>
      </c>
      <c r="P16463">
        <v>98.56</v>
      </c>
      <c r="Q16463">
        <v>6</v>
      </c>
      <c r="R16463">
        <v>6</v>
      </c>
      <c r="S16463">
        <v>0</v>
      </c>
      <c r="T16463">
        <v>0</v>
      </c>
      <c r="U16463">
        <v>0</v>
      </c>
      <c r="V16463">
        <v>0</v>
      </c>
      <c r="W16463">
        <v>0</v>
      </c>
      <c r="X16463">
        <v>0</v>
      </c>
      <c r="Y16463">
        <v>0</v>
      </c>
    </row>
    <row r="16464" spans="1:25" x14ac:dyDescent="0.3">
      <c r="A16464" t="s">
        <v>2013</v>
      </c>
      <c r="B16464">
        <v>2026</v>
      </c>
      <c r="C16464">
        <v>9</v>
      </c>
      <c r="D16464">
        <v>90</v>
      </c>
      <c r="E16464" t="s">
        <v>1697</v>
      </c>
      <c r="F16464">
        <v>1897</v>
      </c>
      <c r="G16464" t="s">
        <v>1758</v>
      </c>
      <c r="H16464" t="s">
        <v>25</v>
      </c>
      <c r="I16464">
        <v>0</v>
      </c>
      <c r="J16464" t="s">
        <v>2691</v>
      </c>
      <c r="K16464" t="s">
        <v>2713</v>
      </c>
      <c r="L16464">
        <v>8.68</v>
      </c>
      <c r="M16464">
        <v>0.08</v>
      </c>
      <c r="N16464">
        <v>8.76</v>
      </c>
      <c r="O16464">
        <v>1</v>
      </c>
      <c r="P16464">
        <v>8.76</v>
      </c>
      <c r="Q16464">
        <v>0</v>
      </c>
      <c r="R16464">
        <v>0</v>
      </c>
      <c r="S16464">
        <v>0</v>
      </c>
      <c r="T16464">
        <v>0</v>
      </c>
      <c r="U16464">
        <v>0</v>
      </c>
      <c r="V16464">
        <v>0</v>
      </c>
      <c r="W16464">
        <v>0</v>
      </c>
      <c r="X16464">
        <v>0</v>
      </c>
      <c r="Y16464">
        <v>0</v>
      </c>
    </row>
    <row r="16465" spans="1:25" x14ac:dyDescent="0.3">
      <c r="A16465" t="s">
        <v>2013</v>
      </c>
      <c r="B16465">
        <v>2026</v>
      </c>
      <c r="C16465">
        <v>9</v>
      </c>
      <c r="D16465">
        <v>90</v>
      </c>
      <c r="E16465" t="s">
        <v>1697</v>
      </c>
      <c r="F16465">
        <v>1898</v>
      </c>
      <c r="G16465" t="s">
        <v>1759</v>
      </c>
      <c r="H16465" t="s">
        <v>25</v>
      </c>
      <c r="I16465">
        <v>0</v>
      </c>
      <c r="J16465" t="s">
        <v>2689</v>
      </c>
      <c r="K16465" t="s">
        <v>2714</v>
      </c>
      <c r="L16465">
        <v>12.04</v>
      </c>
      <c r="M16465">
        <v>0.12</v>
      </c>
      <c r="N16465">
        <v>12.16</v>
      </c>
      <c r="O16465">
        <v>6</v>
      </c>
      <c r="P16465">
        <v>72.959999999999994</v>
      </c>
      <c r="Q16465">
        <v>0</v>
      </c>
      <c r="R16465">
        <v>0</v>
      </c>
      <c r="S16465">
        <v>0</v>
      </c>
      <c r="T16465">
        <v>0</v>
      </c>
      <c r="U16465">
        <v>0</v>
      </c>
      <c r="V16465">
        <v>0</v>
      </c>
      <c r="W16465">
        <v>0</v>
      </c>
      <c r="X16465">
        <v>0</v>
      </c>
      <c r="Y16465">
        <v>0</v>
      </c>
    </row>
    <row r="16466" spans="1:25" x14ac:dyDescent="0.3">
      <c r="A16466" t="s">
        <v>2013</v>
      </c>
      <c r="B16466">
        <v>2026</v>
      </c>
      <c r="C16466">
        <v>9</v>
      </c>
      <c r="D16466">
        <v>90</v>
      </c>
      <c r="E16466" t="s">
        <v>1697</v>
      </c>
      <c r="F16466">
        <v>1899</v>
      </c>
      <c r="G16466" t="s">
        <v>1760</v>
      </c>
      <c r="H16466" t="s">
        <v>25</v>
      </c>
      <c r="I16466">
        <v>0</v>
      </c>
      <c r="J16466" t="s">
        <v>2689</v>
      </c>
      <c r="K16466" t="s">
        <v>2890</v>
      </c>
      <c r="L16466">
        <v>12.04</v>
      </c>
      <c r="M16466">
        <v>0.12</v>
      </c>
      <c r="N16466">
        <v>12.16</v>
      </c>
      <c r="O16466">
        <v>5</v>
      </c>
      <c r="P16466">
        <v>60.8</v>
      </c>
      <c r="Q16466">
        <v>12</v>
      </c>
      <c r="R16466">
        <v>12</v>
      </c>
      <c r="S16466">
        <v>0</v>
      </c>
      <c r="T16466">
        <v>0</v>
      </c>
      <c r="U16466">
        <v>0</v>
      </c>
      <c r="V16466">
        <v>0</v>
      </c>
      <c r="W16466">
        <v>0</v>
      </c>
      <c r="X16466">
        <v>0</v>
      </c>
      <c r="Y16466">
        <v>0</v>
      </c>
    </row>
    <row r="16467" spans="1:25" x14ac:dyDescent="0.3">
      <c r="A16467" t="s">
        <v>2013</v>
      </c>
      <c r="B16467">
        <v>2026</v>
      </c>
      <c r="C16467">
        <v>9</v>
      </c>
      <c r="D16467">
        <v>90</v>
      </c>
      <c r="E16467" t="s">
        <v>1697</v>
      </c>
      <c r="F16467">
        <v>1900</v>
      </c>
      <c r="G16467" t="s">
        <v>1761</v>
      </c>
      <c r="H16467" t="s">
        <v>25</v>
      </c>
      <c r="I16467">
        <v>0</v>
      </c>
      <c r="J16467" t="s">
        <v>2689</v>
      </c>
      <c r="K16467" t="s">
        <v>2890</v>
      </c>
      <c r="L16467">
        <v>12.04</v>
      </c>
      <c r="M16467">
        <v>0.12</v>
      </c>
      <c r="N16467">
        <v>12.16</v>
      </c>
      <c r="O16467">
        <v>48</v>
      </c>
      <c r="P16467">
        <v>583.67999999999995</v>
      </c>
      <c r="Q16467">
        <v>36</v>
      </c>
      <c r="R16467">
        <v>36</v>
      </c>
      <c r="S16467">
        <v>0</v>
      </c>
      <c r="T16467">
        <v>0</v>
      </c>
      <c r="U16467">
        <v>0</v>
      </c>
      <c r="V16467">
        <v>0</v>
      </c>
      <c r="W16467">
        <v>0</v>
      </c>
      <c r="X16467">
        <v>0</v>
      </c>
      <c r="Y16467">
        <v>0</v>
      </c>
    </row>
    <row r="16468" spans="1:25" x14ac:dyDescent="0.3">
      <c r="A16468" t="s">
        <v>2013</v>
      </c>
      <c r="B16468">
        <v>2026</v>
      </c>
      <c r="C16468">
        <v>9</v>
      </c>
      <c r="D16468">
        <v>90</v>
      </c>
      <c r="E16468" t="s">
        <v>1697</v>
      </c>
      <c r="F16468">
        <v>1901</v>
      </c>
      <c r="G16468" t="s">
        <v>1762</v>
      </c>
      <c r="H16468" t="s">
        <v>25</v>
      </c>
      <c r="I16468">
        <v>0</v>
      </c>
      <c r="J16468" t="s">
        <v>2691</v>
      </c>
      <c r="K16468" t="s">
        <v>2478</v>
      </c>
      <c r="L16468">
        <v>17.47</v>
      </c>
      <c r="M16468">
        <v>0.17</v>
      </c>
      <c r="N16468">
        <v>17.64</v>
      </c>
      <c r="O16468">
        <v>0</v>
      </c>
      <c r="P16468">
        <v>0</v>
      </c>
      <c r="Q16468">
        <v>0</v>
      </c>
      <c r="R16468">
        <v>0</v>
      </c>
      <c r="S16468">
        <v>0</v>
      </c>
      <c r="T16468">
        <v>0</v>
      </c>
      <c r="U16468">
        <v>0</v>
      </c>
      <c r="V16468">
        <v>0</v>
      </c>
      <c r="W16468">
        <v>0</v>
      </c>
      <c r="X16468">
        <v>0</v>
      </c>
      <c r="Y16468">
        <v>0</v>
      </c>
    </row>
    <row r="16469" spans="1:25" x14ac:dyDescent="0.3">
      <c r="A16469" t="s">
        <v>2013</v>
      </c>
      <c r="B16469">
        <v>2026</v>
      </c>
      <c r="C16469">
        <v>9</v>
      </c>
      <c r="D16469">
        <v>90</v>
      </c>
      <c r="E16469" t="s">
        <v>1697</v>
      </c>
      <c r="F16469">
        <v>1928</v>
      </c>
      <c r="G16469" t="s">
        <v>1763</v>
      </c>
      <c r="H16469" t="s">
        <v>25</v>
      </c>
      <c r="I16469">
        <v>0</v>
      </c>
      <c r="J16469" t="s">
        <v>2691</v>
      </c>
      <c r="K16469" t="s">
        <v>2716</v>
      </c>
      <c r="L16469">
        <v>7.04</v>
      </c>
      <c r="M16469">
        <v>7.0000000000000007E-2</v>
      </c>
      <c r="N16469">
        <v>7.11</v>
      </c>
      <c r="O16469">
        <v>5</v>
      </c>
      <c r="P16469">
        <v>35.549999999999997</v>
      </c>
      <c r="Q16469">
        <v>0</v>
      </c>
      <c r="R16469">
        <v>0</v>
      </c>
      <c r="S16469">
        <v>0</v>
      </c>
      <c r="T16469">
        <v>0</v>
      </c>
      <c r="U16469">
        <v>0</v>
      </c>
      <c r="V16469">
        <v>0</v>
      </c>
      <c r="W16469">
        <v>0</v>
      </c>
      <c r="X16469">
        <v>0</v>
      </c>
      <c r="Y16469">
        <v>0</v>
      </c>
    </row>
    <row r="16470" spans="1:25" x14ac:dyDescent="0.3">
      <c r="A16470" t="s">
        <v>2013</v>
      </c>
      <c r="B16470">
        <v>2026</v>
      </c>
      <c r="C16470">
        <v>9</v>
      </c>
      <c r="D16470">
        <v>90</v>
      </c>
      <c r="E16470" t="s">
        <v>1697</v>
      </c>
      <c r="F16470">
        <v>1934</v>
      </c>
      <c r="G16470" t="s">
        <v>1764</v>
      </c>
      <c r="H16470" t="s">
        <v>25</v>
      </c>
      <c r="I16470">
        <v>0</v>
      </c>
      <c r="J16470" t="s">
        <v>2693</v>
      </c>
      <c r="K16470" t="s">
        <v>2620</v>
      </c>
      <c r="L16470">
        <v>40.049999999999997</v>
      </c>
      <c r="M16470">
        <v>0.4</v>
      </c>
      <c r="N16470">
        <v>40.450000000000003</v>
      </c>
      <c r="O16470">
        <v>6</v>
      </c>
      <c r="P16470">
        <v>242.7</v>
      </c>
      <c r="Q16470">
        <v>0</v>
      </c>
      <c r="R16470">
        <v>0</v>
      </c>
      <c r="S16470">
        <v>0</v>
      </c>
      <c r="T16470">
        <v>0</v>
      </c>
      <c r="U16470">
        <v>0</v>
      </c>
      <c r="V16470">
        <v>0</v>
      </c>
      <c r="W16470">
        <v>0</v>
      </c>
      <c r="X16470">
        <v>0</v>
      </c>
      <c r="Y16470">
        <v>0</v>
      </c>
    </row>
    <row r="16471" spans="1:25" x14ac:dyDescent="0.3">
      <c r="A16471" t="s">
        <v>2013</v>
      </c>
      <c r="B16471">
        <v>2026</v>
      </c>
      <c r="C16471">
        <v>9</v>
      </c>
      <c r="D16471">
        <v>90</v>
      </c>
      <c r="E16471" t="s">
        <v>1697</v>
      </c>
      <c r="F16471">
        <v>1935</v>
      </c>
      <c r="G16471" t="s">
        <v>1765</v>
      </c>
      <c r="H16471" t="s">
        <v>25</v>
      </c>
      <c r="I16471">
        <v>0</v>
      </c>
      <c r="J16471" t="s">
        <v>2693</v>
      </c>
      <c r="K16471" t="s">
        <v>2717</v>
      </c>
      <c r="L16471">
        <v>16.22</v>
      </c>
      <c r="M16471">
        <v>0.16</v>
      </c>
      <c r="N16471">
        <v>16.38</v>
      </c>
      <c r="O16471">
        <v>3</v>
      </c>
      <c r="P16471">
        <v>49.14</v>
      </c>
      <c r="Q16471">
        <v>0</v>
      </c>
      <c r="R16471">
        <v>0</v>
      </c>
      <c r="S16471">
        <v>0</v>
      </c>
      <c r="T16471">
        <v>0</v>
      </c>
      <c r="U16471">
        <v>0</v>
      </c>
      <c r="V16471">
        <v>0</v>
      </c>
      <c r="W16471">
        <v>0</v>
      </c>
      <c r="X16471">
        <v>0</v>
      </c>
      <c r="Y16471">
        <v>0</v>
      </c>
    </row>
    <row r="16472" spans="1:25" x14ac:dyDescent="0.3">
      <c r="A16472" t="s">
        <v>2013</v>
      </c>
      <c r="B16472">
        <v>2026</v>
      </c>
      <c r="C16472">
        <v>9</v>
      </c>
      <c r="D16472">
        <v>90</v>
      </c>
      <c r="E16472" t="s">
        <v>1697</v>
      </c>
      <c r="F16472">
        <v>1936</v>
      </c>
      <c r="G16472" t="s">
        <v>1766</v>
      </c>
      <c r="H16472" t="s">
        <v>25</v>
      </c>
      <c r="I16472">
        <v>0</v>
      </c>
      <c r="J16472" t="s">
        <v>2693</v>
      </c>
      <c r="K16472" t="s">
        <v>2718</v>
      </c>
      <c r="L16472">
        <v>21.37</v>
      </c>
      <c r="M16472">
        <v>0.21</v>
      </c>
      <c r="N16472">
        <v>21.58</v>
      </c>
      <c r="O16472">
        <v>3</v>
      </c>
      <c r="P16472">
        <v>64.739999999999995</v>
      </c>
      <c r="Q16472">
        <v>0</v>
      </c>
      <c r="R16472">
        <v>0</v>
      </c>
      <c r="S16472">
        <v>0</v>
      </c>
      <c r="T16472">
        <v>0</v>
      </c>
      <c r="U16472">
        <v>0</v>
      </c>
      <c r="V16472">
        <v>0</v>
      </c>
      <c r="W16472">
        <v>0</v>
      </c>
      <c r="X16472">
        <v>0</v>
      </c>
      <c r="Y16472">
        <v>0</v>
      </c>
    </row>
    <row r="16473" spans="1:25" x14ac:dyDescent="0.3">
      <c r="A16473" t="s">
        <v>2013</v>
      </c>
      <c r="B16473">
        <v>2026</v>
      </c>
      <c r="C16473">
        <v>9</v>
      </c>
      <c r="D16473">
        <v>90</v>
      </c>
      <c r="E16473" t="s">
        <v>1697</v>
      </c>
      <c r="F16473">
        <v>1937</v>
      </c>
      <c r="G16473" t="s">
        <v>1767</v>
      </c>
      <c r="H16473" t="s">
        <v>25</v>
      </c>
      <c r="I16473">
        <v>0</v>
      </c>
      <c r="J16473" t="s">
        <v>2693</v>
      </c>
      <c r="K16473" t="s">
        <v>2719</v>
      </c>
      <c r="L16473">
        <v>6.04</v>
      </c>
      <c r="M16473">
        <v>0.06</v>
      </c>
      <c r="N16473">
        <v>6.1</v>
      </c>
      <c r="O16473">
        <v>1</v>
      </c>
      <c r="P16473">
        <v>6.1</v>
      </c>
      <c r="Q16473">
        <v>0</v>
      </c>
      <c r="R16473">
        <v>0</v>
      </c>
      <c r="S16473">
        <v>0</v>
      </c>
      <c r="T16473">
        <v>0</v>
      </c>
      <c r="U16473">
        <v>0</v>
      </c>
      <c r="V16473">
        <v>0</v>
      </c>
      <c r="W16473">
        <v>0</v>
      </c>
      <c r="X16473">
        <v>0</v>
      </c>
      <c r="Y16473">
        <v>0</v>
      </c>
    </row>
    <row r="16474" spans="1:25" x14ac:dyDescent="0.3">
      <c r="A16474" t="s">
        <v>2013</v>
      </c>
      <c r="B16474">
        <v>2026</v>
      </c>
      <c r="C16474">
        <v>9</v>
      </c>
      <c r="D16474">
        <v>90</v>
      </c>
      <c r="E16474" t="s">
        <v>1697</v>
      </c>
      <c r="F16474">
        <v>1938</v>
      </c>
      <c r="G16474" t="s">
        <v>1768</v>
      </c>
      <c r="H16474" t="s">
        <v>25</v>
      </c>
      <c r="I16474">
        <v>0</v>
      </c>
      <c r="J16474" t="s">
        <v>2689</v>
      </c>
      <c r="K16474" t="s">
        <v>2477</v>
      </c>
      <c r="L16474">
        <v>7.78</v>
      </c>
      <c r="M16474">
        <v>0.08</v>
      </c>
      <c r="N16474">
        <v>7.86</v>
      </c>
      <c r="O16474">
        <v>12</v>
      </c>
      <c r="P16474">
        <v>94.32</v>
      </c>
      <c r="Q16474">
        <v>0</v>
      </c>
      <c r="R16474">
        <v>0</v>
      </c>
      <c r="S16474">
        <v>0</v>
      </c>
      <c r="T16474">
        <v>0</v>
      </c>
      <c r="U16474">
        <v>0</v>
      </c>
      <c r="V16474">
        <v>0</v>
      </c>
      <c r="W16474">
        <v>0</v>
      </c>
      <c r="X16474">
        <v>0</v>
      </c>
      <c r="Y16474">
        <v>0</v>
      </c>
    </row>
    <row r="16475" spans="1:25" x14ac:dyDescent="0.3">
      <c r="A16475" t="s">
        <v>2013</v>
      </c>
      <c r="B16475">
        <v>2026</v>
      </c>
      <c r="C16475">
        <v>9</v>
      </c>
      <c r="D16475">
        <v>90</v>
      </c>
      <c r="E16475" t="s">
        <v>1697</v>
      </c>
      <c r="F16475">
        <v>1939</v>
      </c>
      <c r="G16475" t="s">
        <v>1769</v>
      </c>
      <c r="H16475" t="s">
        <v>25</v>
      </c>
      <c r="I16475">
        <v>0</v>
      </c>
      <c r="J16475" t="s">
        <v>2693</v>
      </c>
      <c r="K16475" t="s">
        <v>2166</v>
      </c>
      <c r="L16475">
        <v>29.27</v>
      </c>
      <c r="M16475">
        <v>0.28999999999999998</v>
      </c>
      <c r="N16475">
        <v>29.56</v>
      </c>
      <c r="O16475">
        <v>5</v>
      </c>
      <c r="P16475">
        <v>147.80000000000001</v>
      </c>
      <c r="Q16475">
        <v>0</v>
      </c>
      <c r="R16475">
        <v>0</v>
      </c>
      <c r="S16475">
        <v>0</v>
      </c>
      <c r="T16475">
        <v>0</v>
      </c>
      <c r="U16475">
        <v>0</v>
      </c>
      <c r="V16475">
        <v>0</v>
      </c>
      <c r="W16475">
        <v>0</v>
      </c>
      <c r="X16475">
        <v>0</v>
      </c>
      <c r="Y16475">
        <v>0</v>
      </c>
    </row>
    <row r="16476" spans="1:25" x14ac:dyDescent="0.3">
      <c r="A16476" t="s">
        <v>2013</v>
      </c>
      <c r="B16476">
        <v>2026</v>
      </c>
      <c r="C16476">
        <v>9</v>
      </c>
      <c r="D16476">
        <v>90</v>
      </c>
      <c r="E16476" t="s">
        <v>1697</v>
      </c>
      <c r="F16476">
        <v>1941</v>
      </c>
      <c r="G16476" t="s">
        <v>1770</v>
      </c>
      <c r="H16476" t="s">
        <v>25</v>
      </c>
      <c r="I16476">
        <v>0</v>
      </c>
      <c r="J16476" t="s">
        <v>2689</v>
      </c>
      <c r="K16476" t="s">
        <v>2459</v>
      </c>
      <c r="L16476">
        <v>38.270000000000003</v>
      </c>
      <c r="M16476">
        <v>0.38</v>
      </c>
      <c r="N16476">
        <v>38.65</v>
      </c>
      <c r="O16476">
        <v>0</v>
      </c>
      <c r="P16476">
        <v>0</v>
      </c>
      <c r="Q16476">
        <v>0</v>
      </c>
      <c r="R16476">
        <v>0</v>
      </c>
      <c r="S16476">
        <v>0</v>
      </c>
      <c r="T16476">
        <v>0</v>
      </c>
      <c r="U16476">
        <v>0</v>
      </c>
      <c r="V16476">
        <v>0</v>
      </c>
      <c r="W16476">
        <v>0</v>
      </c>
      <c r="X16476">
        <v>0</v>
      </c>
      <c r="Y16476">
        <v>0</v>
      </c>
    </row>
    <row r="16477" spans="1:25" x14ac:dyDescent="0.3">
      <c r="A16477" t="s">
        <v>2013</v>
      </c>
      <c r="B16477">
        <v>2026</v>
      </c>
      <c r="C16477">
        <v>9</v>
      </c>
      <c r="D16477">
        <v>90</v>
      </c>
      <c r="E16477" t="s">
        <v>1697</v>
      </c>
      <c r="F16477">
        <v>1942</v>
      </c>
      <c r="G16477" t="s">
        <v>1771</v>
      </c>
      <c r="H16477" t="s">
        <v>25</v>
      </c>
      <c r="I16477">
        <v>0</v>
      </c>
      <c r="J16477" t="s">
        <v>2689</v>
      </c>
      <c r="K16477" t="s">
        <v>2459</v>
      </c>
      <c r="L16477">
        <v>39.39</v>
      </c>
      <c r="M16477">
        <v>0.39</v>
      </c>
      <c r="N16477">
        <v>39.78</v>
      </c>
      <c r="O16477">
        <v>6</v>
      </c>
      <c r="P16477">
        <v>238.68</v>
      </c>
      <c r="Q16477">
        <v>0</v>
      </c>
      <c r="R16477">
        <v>0</v>
      </c>
      <c r="S16477">
        <v>0</v>
      </c>
      <c r="T16477">
        <v>0</v>
      </c>
      <c r="U16477">
        <v>0</v>
      </c>
      <c r="V16477">
        <v>0</v>
      </c>
      <c r="W16477">
        <v>0</v>
      </c>
      <c r="X16477">
        <v>0</v>
      </c>
      <c r="Y16477">
        <v>0</v>
      </c>
    </row>
    <row r="16478" spans="1:25" x14ac:dyDescent="0.3">
      <c r="A16478" t="s">
        <v>2013</v>
      </c>
      <c r="B16478">
        <v>2026</v>
      </c>
      <c r="C16478">
        <v>9</v>
      </c>
      <c r="D16478">
        <v>90</v>
      </c>
      <c r="E16478" t="s">
        <v>1697</v>
      </c>
      <c r="F16478">
        <v>1943</v>
      </c>
      <c r="G16478" t="s">
        <v>1772</v>
      </c>
      <c r="H16478" t="s">
        <v>25</v>
      </c>
      <c r="I16478">
        <v>0</v>
      </c>
      <c r="J16478" t="s">
        <v>2693</v>
      </c>
      <c r="K16478" t="s">
        <v>2720</v>
      </c>
      <c r="L16478">
        <v>8.9</v>
      </c>
      <c r="M16478">
        <v>0.09</v>
      </c>
      <c r="N16478">
        <v>8.99</v>
      </c>
      <c r="O16478">
        <v>1</v>
      </c>
      <c r="P16478">
        <v>8.99</v>
      </c>
      <c r="Q16478">
        <v>0</v>
      </c>
      <c r="R16478">
        <v>0</v>
      </c>
      <c r="S16478">
        <v>0</v>
      </c>
      <c r="T16478">
        <v>0</v>
      </c>
      <c r="U16478">
        <v>0</v>
      </c>
      <c r="V16478">
        <v>0</v>
      </c>
      <c r="W16478">
        <v>0</v>
      </c>
      <c r="X16478">
        <v>0</v>
      </c>
      <c r="Y16478">
        <v>0</v>
      </c>
    </row>
    <row r="16479" spans="1:25" x14ac:dyDescent="0.3">
      <c r="A16479" t="s">
        <v>2013</v>
      </c>
      <c r="B16479">
        <v>2026</v>
      </c>
      <c r="C16479">
        <v>9</v>
      </c>
      <c r="D16479">
        <v>90</v>
      </c>
      <c r="E16479" t="s">
        <v>1697</v>
      </c>
      <c r="F16479">
        <v>1844</v>
      </c>
      <c r="G16479" t="s">
        <v>1742</v>
      </c>
      <c r="H16479" t="s">
        <v>25</v>
      </c>
      <c r="I16479">
        <v>0</v>
      </c>
      <c r="J16479" t="s">
        <v>2689</v>
      </c>
      <c r="K16479" t="s">
        <v>2921</v>
      </c>
      <c r="L16479">
        <v>18.8</v>
      </c>
      <c r="M16479">
        <v>0.18</v>
      </c>
      <c r="N16479">
        <v>18.98</v>
      </c>
      <c r="O16479">
        <v>92</v>
      </c>
      <c r="P16479">
        <v>1746.16</v>
      </c>
      <c r="Q16479">
        <v>1</v>
      </c>
      <c r="R16479">
        <v>0</v>
      </c>
      <c r="S16479">
        <v>1</v>
      </c>
      <c r="T16479">
        <v>0</v>
      </c>
      <c r="U16479">
        <v>28.06</v>
      </c>
      <c r="V16479">
        <v>28.06</v>
      </c>
      <c r="W16479">
        <v>32.36</v>
      </c>
      <c r="X16479">
        <v>9.08</v>
      </c>
      <c r="Y16479">
        <v>0.18</v>
      </c>
    </row>
    <row r="16480" spans="1:25" x14ac:dyDescent="0.3">
      <c r="A16480" t="s">
        <v>2013</v>
      </c>
      <c r="B16480">
        <v>2026</v>
      </c>
      <c r="C16480">
        <v>9</v>
      </c>
      <c r="D16480">
        <v>91</v>
      </c>
      <c r="E16480" t="s">
        <v>1777</v>
      </c>
      <c r="F16480">
        <v>661</v>
      </c>
      <c r="G16480" t="s">
        <v>1782</v>
      </c>
      <c r="H16480" t="s">
        <v>25</v>
      </c>
      <c r="I16480">
        <v>0</v>
      </c>
      <c r="J16480" t="s">
        <v>2295</v>
      </c>
      <c r="K16480" t="s">
        <v>2903</v>
      </c>
      <c r="L16480">
        <v>19.440000000000001</v>
      </c>
      <c r="M16480">
        <v>0.97199999999999998</v>
      </c>
      <c r="N16480">
        <v>20.411999999999999</v>
      </c>
      <c r="O16480">
        <v>3</v>
      </c>
      <c r="P16480">
        <v>61.235999999999997</v>
      </c>
      <c r="Q16480">
        <v>847</v>
      </c>
      <c r="R16480">
        <v>88</v>
      </c>
      <c r="S16480">
        <v>0</v>
      </c>
      <c r="T16480">
        <v>28</v>
      </c>
      <c r="U16480">
        <v>-3.1</v>
      </c>
      <c r="V16480">
        <v>0</v>
      </c>
      <c r="W16480">
        <v>100</v>
      </c>
      <c r="X16480">
        <v>-3.1</v>
      </c>
      <c r="Y16480">
        <v>0</v>
      </c>
    </row>
    <row r="16481" spans="1:25" x14ac:dyDescent="0.3">
      <c r="A16481" t="s">
        <v>2013</v>
      </c>
      <c r="B16481">
        <v>2026</v>
      </c>
      <c r="C16481">
        <v>9</v>
      </c>
      <c r="D16481">
        <v>91</v>
      </c>
      <c r="E16481" t="s">
        <v>1777</v>
      </c>
      <c r="F16481">
        <v>9991</v>
      </c>
      <c r="G16481" t="s">
        <v>1778</v>
      </c>
      <c r="H16481" t="s">
        <v>33</v>
      </c>
      <c r="I16481">
        <v>0</v>
      </c>
      <c r="J16481" t="s">
        <v>2083</v>
      </c>
      <c r="K16481" t="s">
        <v>2083</v>
      </c>
      <c r="L16481">
        <v>0</v>
      </c>
      <c r="M16481">
        <v>0</v>
      </c>
      <c r="N16481">
        <v>0</v>
      </c>
      <c r="O16481">
        <v>0</v>
      </c>
      <c r="P16481">
        <v>0</v>
      </c>
      <c r="Q16481">
        <v>0</v>
      </c>
      <c r="R16481">
        <v>0</v>
      </c>
      <c r="S16481">
        <v>0</v>
      </c>
      <c r="T16481">
        <v>0</v>
      </c>
      <c r="U16481">
        <v>0</v>
      </c>
      <c r="V16481">
        <v>0</v>
      </c>
      <c r="W16481">
        <v>0</v>
      </c>
      <c r="X16481">
        <v>0</v>
      </c>
      <c r="Y16481">
        <v>0</v>
      </c>
    </row>
    <row r="16482" spans="1:25" x14ac:dyDescent="0.3">
      <c r="A16482" t="s">
        <v>2013</v>
      </c>
      <c r="B16482">
        <v>2026</v>
      </c>
      <c r="C16482">
        <v>9</v>
      </c>
      <c r="D16482">
        <v>91</v>
      </c>
      <c r="E16482" t="s">
        <v>1777</v>
      </c>
      <c r="F16482">
        <v>9992</v>
      </c>
      <c r="G16482" t="s">
        <v>1779</v>
      </c>
      <c r="H16482" t="s">
        <v>33</v>
      </c>
      <c r="I16482">
        <v>0</v>
      </c>
      <c r="J16482" t="s">
        <v>2083</v>
      </c>
      <c r="K16482" t="s">
        <v>2721</v>
      </c>
      <c r="L16482">
        <v>0</v>
      </c>
      <c r="M16482">
        <v>0</v>
      </c>
      <c r="N16482">
        <v>0</v>
      </c>
      <c r="O16482">
        <v>0</v>
      </c>
      <c r="P16482">
        <v>0</v>
      </c>
      <c r="Q16482">
        <v>0</v>
      </c>
      <c r="R16482">
        <v>0</v>
      </c>
      <c r="S16482">
        <v>0</v>
      </c>
      <c r="T16482">
        <v>0</v>
      </c>
      <c r="U16482">
        <v>0</v>
      </c>
      <c r="V16482">
        <v>0</v>
      </c>
      <c r="W16482">
        <v>0</v>
      </c>
      <c r="X16482">
        <v>0</v>
      </c>
      <c r="Y16482">
        <v>0</v>
      </c>
    </row>
    <row r="16483" spans="1:25" x14ac:dyDescent="0.3">
      <c r="A16483" t="s">
        <v>2013</v>
      </c>
      <c r="B16483">
        <v>2026</v>
      </c>
      <c r="C16483">
        <v>9</v>
      </c>
      <c r="D16483">
        <v>91</v>
      </c>
      <c r="E16483" t="s">
        <v>1777</v>
      </c>
      <c r="F16483">
        <v>744</v>
      </c>
      <c r="G16483" t="s">
        <v>1780</v>
      </c>
      <c r="H16483" t="s">
        <v>173</v>
      </c>
      <c r="I16483">
        <v>0</v>
      </c>
      <c r="J16483" t="s">
        <v>2139</v>
      </c>
      <c r="K16483" t="s">
        <v>2911</v>
      </c>
      <c r="L16483">
        <v>5.0599999999999996</v>
      </c>
      <c r="M16483">
        <v>0.253</v>
      </c>
      <c r="N16483">
        <v>5.3129999999999997</v>
      </c>
      <c r="O16483">
        <v>660</v>
      </c>
      <c r="P16483">
        <v>3506.58</v>
      </c>
      <c r="Q16483">
        <v>50</v>
      </c>
      <c r="R16483">
        <v>11</v>
      </c>
      <c r="S16483">
        <v>2</v>
      </c>
      <c r="T16483">
        <v>0</v>
      </c>
      <c r="U16483">
        <v>17.36</v>
      </c>
      <c r="V16483">
        <v>8.68</v>
      </c>
      <c r="W16483">
        <v>38.770000000000003</v>
      </c>
      <c r="X16483">
        <v>6.73</v>
      </c>
      <c r="Y16483">
        <v>0.51</v>
      </c>
    </row>
    <row r="16484" spans="1:25" x14ac:dyDescent="0.3">
      <c r="A16484" t="s">
        <v>2013</v>
      </c>
      <c r="B16484">
        <v>2026</v>
      </c>
      <c r="C16484">
        <v>9</v>
      </c>
      <c r="D16484">
        <v>91</v>
      </c>
      <c r="E16484" t="s">
        <v>1777</v>
      </c>
      <c r="F16484">
        <v>660</v>
      </c>
      <c r="G16484" t="s">
        <v>1781</v>
      </c>
      <c r="H16484" t="s">
        <v>25</v>
      </c>
      <c r="I16484">
        <v>0</v>
      </c>
      <c r="J16484" t="s">
        <v>2139</v>
      </c>
      <c r="K16484" t="s">
        <v>2914</v>
      </c>
      <c r="L16484">
        <v>18.760000000000002</v>
      </c>
      <c r="M16484">
        <v>0.93799999999999994</v>
      </c>
      <c r="N16484">
        <v>19.698</v>
      </c>
      <c r="O16484">
        <v>348</v>
      </c>
      <c r="P16484">
        <v>6854.9040000000005</v>
      </c>
      <c r="Q16484">
        <v>554</v>
      </c>
      <c r="R16484">
        <v>53</v>
      </c>
      <c r="S16484">
        <v>100</v>
      </c>
      <c r="T16484">
        <v>0</v>
      </c>
      <c r="U16484">
        <v>3113.39</v>
      </c>
      <c r="V16484">
        <v>31.13</v>
      </c>
      <c r="W16484">
        <v>36.729999999999997</v>
      </c>
      <c r="X16484">
        <v>1143.5899999999999</v>
      </c>
      <c r="Y16484">
        <v>93.8</v>
      </c>
    </row>
    <row r="16485" spans="1:25" x14ac:dyDescent="0.3">
      <c r="A16485" t="s">
        <v>2013</v>
      </c>
      <c r="B16485">
        <v>2026</v>
      </c>
      <c r="C16485">
        <v>9</v>
      </c>
      <c r="D16485">
        <v>92</v>
      </c>
      <c r="E16485" t="s">
        <v>1783</v>
      </c>
      <c r="F16485">
        <v>2036</v>
      </c>
      <c r="G16485" t="s">
        <v>1797</v>
      </c>
      <c r="H16485" t="s">
        <v>128</v>
      </c>
      <c r="I16485">
        <v>2112</v>
      </c>
      <c r="J16485" t="s">
        <v>2914</v>
      </c>
      <c r="K16485" t="s">
        <v>2888</v>
      </c>
      <c r="L16485">
        <v>16.88</v>
      </c>
      <c r="M16485">
        <v>0.16880000000000001</v>
      </c>
      <c r="N16485">
        <v>17.0488</v>
      </c>
      <c r="O16485">
        <v>2120</v>
      </c>
      <c r="P16485">
        <v>36143.455999999998</v>
      </c>
      <c r="Q16485">
        <v>1303</v>
      </c>
      <c r="R16485">
        <v>27</v>
      </c>
      <c r="S16485">
        <v>0</v>
      </c>
      <c r="T16485">
        <v>18</v>
      </c>
      <c r="U16485">
        <v>-34.14</v>
      </c>
      <c r="V16485">
        <v>0</v>
      </c>
      <c r="W16485">
        <v>100</v>
      </c>
      <c r="X16485">
        <v>-34.14</v>
      </c>
      <c r="Y16485">
        <v>0</v>
      </c>
    </row>
    <row r="16486" spans="1:25" x14ac:dyDescent="0.3">
      <c r="A16486" t="s">
        <v>2013</v>
      </c>
      <c r="B16486">
        <v>2026</v>
      </c>
      <c r="C16486">
        <v>9</v>
      </c>
      <c r="D16486">
        <v>92</v>
      </c>
      <c r="E16486" t="s">
        <v>1783</v>
      </c>
      <c r="F16486">
        <v>2063</v>
      </c>
      <c r="G16486" t="s">
        <v>1789</v>
      </c>
      <c r="H16486" t="s">
        <v>128</v>
      </c>
      <c r="I16486">
        <v>1600</v>
      </c>
      <c r="J16486" t="s">
        <v>2914</v>
      </c>
      <c r="K16486" t="s">
        <v>2918</v>
      </c>
      <c r="L16486">
        <v>11.09</v>
      </c>
      <c r="M16486">
        <v>0.1109</v>
      </c>
      <c r="N16486">
        <v>11.200900000000001</v>
      </c>
      <c r="O16486">
        <v>1608</v>
      </c>
      <c r="P16486">
        <v>18011.047200000001</v>
      </c>
      <c r="Q16486">
        <v>4887</v>
      </c>
      <c r="R16486">
        <v>66</v>
      </c>
      <c r="S16486">
        <v>-3</v>
      </c>
      <c r="T16486">
        <v>289</v>
      </c>
      <c r="U16486">
        <v>-41.85</v>
      </c>
      <c r="V16486">
        <v>13.95</v>
      </c>
      <c r="W16486">
        <v>19.71</v>
      </c>
      <c r="X16486">
        <v>-8.25</v>
      </c>
      <c r="Y16486">
        <v>-0.33</v>
      </c>
    </row>
    <row r="16487" spans="1:25" x14ac:dyDescent="0.3">
      <c r="A16487" t="s">
        <v>2013</v>
      </c>
      <c r="B16487">
        <v>2026</v>
      </c>
      <c r="C16487">
        <v>9</v>
      </c>
      <c r="D16487">
        <v>92</v>
      </c>
      <c r="E16487" t="s">
        <v>1783</v>
      </c>
      <c r="F16487">
        <v>9914</v>
      </c>
      <c r="G16487" t="s">
        <v>441</v>
      </c>
      <c r="H16487" t="s">
        <v>33</v>
      </c>
      <c r="I16487">
        <v>0</v>
      </c>
      <c r="J16487" t="s">
        <v>2083</v>
      </c>
      <c r="K16487" t="s">
        <v>2847</v>
      </c>
      <c r="L16487">
        <v>0</v>
      </c>
      <c r="M16487">
        <v>0</v>
      </c>
      <c r="N16487">
        <v>0</v>
      </c>
      <c r="O16487">
        <v>0</v>
      </c>
      <c r="P16487">
        <v>0</v>
      </c>
      <c r="Q16487">
        <v>154</v>
      </c>
      <c r="R16487">
        <v>0</v>
      </c>
      <c r="S16487">
        <v>0</v>
      </c>
      <c r="T16487">
        <v>0</v>
      </c>
      <c r="U16487">
        <v>-2649.58</v>
      </c>
      <c r="V16487">
        <v>0</v>
      </c>
      <c r="W16487">
        <v>100</v>
      </c>
      <c r="X16487">
        <v>-2649.58</v>
      </c>
      <c r="Y16487">
        <v>0</v>
      </c>
    </row>
    <row r="16488" spans="1:25" x14ac:dyDescent="0.3">
      <c r="A16488" t="s">
        <v>2013</v>
      </c>
      <c r="B16488">
        <v>2026</v>
      </c>
      <c r="C16488">
        <v>9</v>
      </c>
      <c r="D16488">
        <v>92</v>
      </c>
      <c r="E16488" t="s">
        <v>1783</v>
      </c>
      <c r="F16488">
        <v>9913</v>
      </c>
      <c r="G16488" t="s">
        <v>440</v>
      </c>
      <c r="H16488" t="s">
        <v>33</v>
      </c>
      <c r="I16488">
        <v>0</v>
      </c>
      <c r="J16488" t="s">
        <v>2083</v>
      </c>
      <c r="K16488" t="s">
        <v>2917</v>
      </c>
      <c r="L16488">
        <v>0</v>
      </c>
      <c r="M16488">
        <v>0</v>
      </c>
      <c r="N16488">
        <v>0</v>
      </c>
      <c r="O16488">
        <v>0</v>
      </c>
      <c r="P16488">
        <v>0</v>
      </c>
      <c r="Q16488">
        <v>74</v>
      </c>
      <c r="R16488">
        <v>2</v>
      </c>
      <c r="S16488">
        <v>3</v>
      </c>
      <c r="T16488">
        <v>0</v>
      </c>
      <c r="U16488">
        <v>-5097.16</v>
      </c>
      <c r="V16488">
        <v>-1699.05</v>
      </c>
      <c r="W16488">
        <v>100</v>
      </c>
      <c r="X16488">
        <v>-5097.16</v>
      </c>
      <c r="Y16488">
        <v>0</v>
      </c>
    </row>
    <row r="16489" spans="1:25" x14ac:dyDescent="0.3">
      <c r="A16489" t="s">
        <v>2013</v>
      </c>
      <c r="B16489">
        <v>2026</v>
      </c>
      <c r="C16489">
        <v>9</v>
      </c>
      <c r="D16489">
        <v>92</v>
      </c>
      <c r="E16489" t="s">
        <v>1783</v>
      </c>
      <c r="F16489">
        <v>2035</v>
      </c>
      <c r="G16489" t="s">
        <v>1784</v>
      </c>
      <c r="H16489" t="s">
        <v>128</v>
      </c>
      <c r="I16489">
        <v>0</v>
      </c>
      <c r="J16489" t="s">
        <v>2722</v>
      </c>
      <c r="K16489" t="s">
        <v>2723</v>
      </c>
      <c r="L16489">
        <v>10.77</v>
      </c>
      <c r="M16489">
        <v>0.1077</v>
      </c>
      <c r="N16489">
        <v>10.877700000000001</v>
      </c>
      <c r="O16489">
        <v>0</v>
      </c>
      <c r="P16489">
        <v>0</v>
      </c>
      <c r="Q16489">
        <v>0</v>
      </c>
      <c r="R16489">
        <v>0</v>
      </c>
      <c r="S16489">
        <v>0</v>
      </c>
      <c r="T16489">
        <v>0</v>
      </c>
      <c r="U16489">
        <v>0</v>
      </c>
      <c r="V16489">
        <v>0</v>
      </c>
      <c r="W16489">
        <v>0</v>
      </c>
      <c r="X16489">
        <v>0</v>
      </c>
      <c r="Y16489">
        <v>0</v>
      </c>
    </row>
    <row r="16490" spans="1:25" x14ac:dyDescent="0.3">
      <c r="A16490" t="s">
        <v>2013</v>
      </c>
      <c r="B16490">
        <v>2026</v>
      </c>
      <c r="C16490">
        <v>9</v>
      </c>
      <c r="D16490">
        <v>92</v>
      </c>
      <c r="E16490" t="s">
        <v>1783</v>
      </c>
      <c r="F16490">
        <v>2055</v>
      </c>
      <c r="G16490" t="s">
        <v>1786</v>
      </c>
      <c r="H16490" t="s">
        <v>128</v>
      </c>
      <c r="I16490">
        <v>0</v>
      </c>
      <c r="J16490" t="s">
        <v>2083</v>
      </c>
      <c r="K16490" t="s">
        <v>2725</v>
      </c>
      <c r="L16490">
        <v>0</v>
      </c>
      <c r="M16490">
        <v>0</v>
      </c>
      <c r="N16490">
        <v>0</v>
      </c>
      <c r="O16490">
        <v>1</v>
      </c>
      <c r="P16490">
        <v>0</v>
      </c>
      <c r="Q16490">
        <v>0</v>
      </c>
      <c r="R16490">
        <v>0</v>
      </c>
      <c r="S16490">
        <v>0</v>
      </c>
      <c r="T16490">
        <v>0</v>
      </c>
      <c r="U16490">
        <v>0</v>
      </c>
      <c r="V16490">
        <v>0</v>
      </c>
      <c r="W16490">
        <v>0</v>
      </c>
      <c r="X16490">
        <v>0</v>
      </c>
      <c r="Y16490">
        <v>0</v>
      </c>
    </row>
    <row r="16491" spans="1:25" x14ac:dyDescent="0.3">
      <c r="A16491" t="s">
        <v>2013</v>
      </c>
      <c r="B16491">
        <v>2026</v>
      </c>
      <c r="C16491">
        <v>9</v>
      </c>
      <c r="D16491">
        <v>92</v>
      </c>
      <c r="E16491" t="s">
        <v>1783</v>
      </c>
      <c r="F16491">
        <v>2061</v>
      </c>
      <c r="G16491" t="s">
        <v>1785</v>
      </c>
      <c r="H16491" t="s">
        <v>128</v>
      </c>
      <c r="I16491">
        <v>0</v>
      </c>
      <c r="J16491" t="s">
        <v>2724</v>
      </c>
      <c r="K16491" t="s">
        <v>2659</v>
      </c>
      <c r="L16491">
        <v>5.16</v>
      </c>
      <c r="M16491">
        <v>0.05</v>
      </c>
      <c r="N16491">
        <v>5.21</v>
      </c>
      <c r="O16491">
        <v>1</v>
      </c>
      <c r="P16491">
        <v>5.21</v>
      </c>
      <c r="Q16491">
        <v>-1</v>
      </c>
      <c r="R16491">
        <v>0</v>
      </c>
      <c r="S16491">
        <v>0</v>
      </c>
      <c r="T16491">
        <v>0</v>
      </c>
      <c r="U16491">
        <v>0</v>
      </c>
      <c r="V16491">
        <v>0</v>
      </c>
      <c r="W16491">
        <v>0</v>
      </c>
      <c r="X16491">
        <v>0</v>
      </c>
      <c r="Y16491">
        <v>0</v>
      </c>
    </row>
    <row r="16492" spans="1:25" x14ac:dyDescent="0.3">
      <c r="A16492" t="s">
        <v>2013</v>
      </c>
      <c r="B16492">
        <v>2026</v>
      </c>
      <c r="C16492">
        <v>9</v>
      </c>
      <c r="D16492">
        <v>92</v>
      </c>
      <c r="E16492" t="s">
        <v>1783</v>
      </c>
      <c r="F16492">
        <v>2062</v>
      </c>
      <c r="G16492" t="s">
        <v>1787</v>
      </c>
      <c r="H16492" t="s">
        <v>128</v>
      </c>
      <c r="I16492">
        <v>0</v>
      </c>
      <c r="J16492" t="s">
        <v>2726</v>
      </c>
      <c r="K16492" t="s">
        <v>2726</v>
      </c>
      <c r="L16492">
        <v>8.6199999999999992</v>
      </c>
      <c r="M16492">
        <v>0.09</v>
      </c>
      <c r="N16492">
        <v>8.7100000000000009</v>
      </c>
      <c r="O16492">
        <v>0</v>
      </c>
      <c r="P16492">
        <v>0</v>
      </c>
      <c r="Q16492">
        <v>0</v>
      </c>
      <c r="R16492">
        <v>0</v>
      </c>
      <c r="S16492">
        <v>0</v>
      </c>
      <c r="T16492">
        <v>0</v>
      </c>
      <c r="U16492">
        <v>0</v>
      </c>
      <c r="V16492">
        <v>0</v>
      </c>
      <c r="W16492">
        <v>0</v>
      </c>
      <c r="X16492">
        <v>0</v>
      </c>
      <c r="Y16492">
        <v>0</v>
      </c>
    </row>
    <row r="16493" spans="1:25" x14ac:dyDescent="0.3">
      <c r="A16493" t="s">
        <v>2013</v>
      </c>
      <c r="B16493">
        <v>2026</v>
      </c>
      <c r="C16493">
        <v>9</v>
      </c>
      <c r="D16493">
        <v>92</v>
      </c>
      <c r="E16493" t="s">
        <v>1783</v>
      </c>
      <c r="F16493">
        <v>2060</v>
      </c>
      <c r="G16493" t="s">
        <v>1792</v>
      </c>
      <c r="H16493" t="s">
        <v>128</v>
      </c>
      <c r="I16493">
        <v>0</v>
      </c>
      <c r="J16493" t="s">
        <v>2859</v>
      </c>
      <c r="K16493" t="s">
        <v>2913</v>
      </c>
      <c r="L16493">
        <v>14.56</v>
      </c>
      <c r="M16493">
        <v>0.14560000000000001</v>
      </c>
      <c r="N16493">
        <v>14.7056</v>
      </c>
      <c r="O16493">
        <v>88</v>
      </c>
      <c r="P16493">
        <v>1294.0927999999999</v>
      </c>
      <c r="Q16493">
        <v>7824</v>
      </c>
      <c r="R16493">
        <v>1006</v>
      </c>
      <c r="S16493">
        <v>708</v>
      </c>
      <c r="T16493">
        <v>51</v>
      </c>
      <c r="U16493">
        <v>13093.31</v>
      </c>
      <c r="V16493">
        <v>18.489999999999998</v>
      </c>
      <c r="W16493">
        <v>20.48</v>
      </c>
      <c r="X16493">
        <v>2681.74</v>
      </c>
      <c r="Y16493">
        <v>103.09</v>
      </c>
    </row>
    <row r="16494" spans="1:25" x14ac:dyDescent="0.3">
      <c r="A16494" t="s">
        <v>2013</v>
      </c>
      <c r="B16494">
        <v>2026</v>
      </c>
      <c r="C16494">
        <v>9</v>
      </c>
      <c r="D16494">
        <v>92</v>
      </c>
      <c r="E16494" t="s">
        <v>1783</v>
      </c>
      <c r="F16494">
        <v>2046</v>
      </c>
      <c r="G16494" t="s">
        <v>1790</v>
      </c>
      <c r="H16494" t="s">
        <v>128</v>
      </c>
      <c r="I16494">
        <v>1610</v>
      </c>
      <c r="J16494" t="s">
        <v>2921</v>
      </c>
      <c r="K16494" t="s">
        <v>2914</v>
      </c>
      <c r="L16494">
        <v>11.04</v>
      </c>
      <c r="M16494">
        <v>0.1104</v>
      </c>
      <c r="N16494">
        <v>11.150399999999999</v>
      </c>
      <c r="O16494">
        <v>3234</v>
      </c>
      <c r="P16494">
        <v>36060.393600000003</v>
      </c>
      <c r="Q16494">
        <v>8232</v>
      </c>
      <c r="R16494">
        <v>920</v>
      </c>
      <c r="S16494">
        <v>892</v>
      </c>
      <c r="T16494">
        <v>0</v>
      </c>
      <c r="U16494">
        <v>13824.44</v>
      </c>
      <c r="V16494">
        <v>15.5</v>
      </c>
      <c r="W16494">
        <v>28.05</v>
      </c>
      <c r="X16494">
        <v>3878.28</v>
      </c>
      <c r="Y16494">
        <v>98.48</v>
      </c>
    </row>
    <row r="16495" spans="1:25" x14ac:dyDescent="0.3">
      <c r="A16495" t="s">
        <v>2013</v>
      </c>
      <c r="B16495">
        <v>2026</v>
      </c>
      <c r="C16495">
        <v>9</v>
      </c>
      <c r="D16495">
        <v>92</v>
      </c>
      <c r="E16495" t="s">
        <v>1783</v>
      </c>
      <c r="F16495">
        <v>2033</v>
      </c>
      <c r="G16495" t="s">
        <v>1793</v>
      </c>
      <c r="H16495" t="s">
        <v>128</v>
      </c>
      <c r="I16495">
        <v>1537</v>
      </c>
      <c r="J16495" t="s">
        <v>2908</v>
      </c>
      <c r="K16495" t="s">
        <v>2914</v>
      </c>
      <c r="L16495">
        <v>10.38</v>
      </c>
      <c r="M16495">
        <v>0.1038</v>
      </c>
      <c r="N16495">
        <v>10.4838</v>
      </c>
      <c r="O16495">
        <v>1565</v>
      </c>
      <c r="P16495">
        <v>16407.147000000001</v>
      </c>
      <c r="Q16495">
        <v>11406</v>
      </c>
      <c r="R16495">
        <v>1167</v>
      </c>
      <c r="S16495">
        <v>1171</v>
      </c>
      <c r="T16495">
        <v>10</v>
      </c>
      <c r="U16495">
        <v>16848.900000000001</v>
      </c>
      <c r="V16495">
        <v>14.39</v>
      </c>
      <c r="W16495">
        <v>27.14</v>
      </c>
      <c r="X16495">
        <v>4572.37</v>
      </c>
      <c r="Y16495">
        <v>121.55</v>
      </c>
    </row>
    <row r="16496" spans="1:25" x14ac:dyDescent="0.3">
      <c r="A16496" t="s">
        <v>2013</v>
      </c>
      <c r="B16496">
        <v>2026</v>
      </c>
      <c r="C16496">
        <v>9</v>
      </c>
      <c r="D16496">
        <v>92</v>
      </c>
      <c r="E16496" t="s">
        <v>1783</v>
      </c>
      <c r="F16496">
        <v>2054</v>
      </c>
      <c r="G16496" t="s">
        <v>1788</v>
      </c>
      <c r="H16496" t="s">
        <v>128</v>
      </c>
      <c r="I16496">
        <v>0</v>
      </c>
      <c r="J16496" t="s">
        <v>2894</v>
      </c>
      <c r="K16496" t="s">
        <v>2914</v>
      </c>
      <c r="L16496">
        <v>7.3</v>
      </c>
      <c r="M16496">
        <v>7.2999999999999995E-2</v>
      </c>
      <c r="N16496">
        <v>7.3730000000000002</v>
      </c>
      <c r="O16496">
        <v>777</v>
      </c>
      <c r="P16496">
        <v>5728.8209999999999</v>
      </c>
      <c r="Q16496">
        <v>9891</v>
      </c>
      <c r="R16496">
        <v>1181</v>
      </c>
      <c r="S16496">
        <v>1968</v>
      </c>
      <c r="T16496">
        <v>156</v>
      </c>
      <c r="U16496">
        <v>22674.720000000001</v>
      </c>
      <c r="V16496">
        <v>11.52</v>
      </c>
      <c r="W16496">
        <v>36.01</v>
      </c>
      <c r="X16496">
        <v>8164.66</v>
      </c>
      <c r="Y16496">
        <v>143.66</v>
      </c>
    </row>
    <row r="16497" spans="1:25" x14ac:dyDescent="0.3">
      <c r="A16497" t="s">
        <v>2013</v>
      </c>
      <c r="B16497">
        <v>2026</v>
      </c>
      <c r="C16497">
        <v>9</v>
      </c>
      <c r="D16497">
        <v>92</v>
      </c>
      <c r="E16497" t="s">
        <v>1783</v>
      </c>
      <c r="F16497">
        <v>2065</v>
      </c>
      <c r="G16497" t="s">
        <v>1791</v>
      </c>
      <c r="H16497" t="s">
        <v>128</v>
      </c>
      <c r="I16497">
        <v>0</v>
      </c>
      <c r="J16497" t="s">
        <v>2886</v>
      </c>
      <c r="K16497" t="s">
        <v>2914</v>
      </c>
      <c r="L16497">
        <v>10.98</v>
      </c>
      <c r="M16497">
        <v>0.10979999999999999</v>
      </c>
      <c r="N16497">
        <v>11.0898</v>
      </c>
      <c r="O16497">
        <v>1534</v>
      </c>
      <c r="P16497">
        <v>17011.753199999999</v>
      </c>
      <c r="Q16497">
        <v>13040</v>
      </c>
      <c r="R16497">
        <v>1308</v>
      </c>
      <c r="S16497">
        <v>1451</v>
      </c>
      <c r="T16497">
        <v>11</v>
      </c>
      <c r="U16497">
        <v>22766.78</v>
      </c>
      <c r="V16497">
        <v>15.69</v>
      </c>
      <c r="W16497">
        <v>29.32</v>
      </c>
      <c r="X16497">
        <v>6675.48</v>
      </c>
      <c r="Y16497">
        <v>159.32</v>
      </c>
    </row>
    <row r="16498" spans="1:25" x14ac:dyDescent="0.3">
      <c r="A16498" t="s">
        <v>2013</v>
      </c>
      <c r="B16498">
        <v>2026</v>
      </c>
      <c r="C16498">
        <v>9</v>
      </c>
      <c r="D16498">
        <v>92</v>
      </c>
      <c r="E16498" t="s">
        <v>1783</v>
      </c>
      <c r="F16498">
        <v>2043</v>
      </c>
      <c r="G16498" t="s">
        <v>1794</v>
      </c>
      <c r="H16498" t="s">
        <v>128</v>
      </c>
      <c r="I16498">
        <v>1140</v>
      </c>
      <c r="J16498" t="s">
        <v>2921</v>
      </c>
      <c r="K16498" t="s">
        <v>2914</v>
      </c>
      <c r="L16498">
        <v>14.83</v>
      </c>
      <c r="M16498">
        <v>0.14829999999999999</v>
      </c>
      <c r="N16498">
        <v>14.978300000000001</v>
      </c>
      <c r="O16498">
        <v>1351</v>
      </c>
      <c r="P16498">
        <v>20235.683300000001</v>
      </c>
      <c r="Q16498">
        <v>18794</v>
      </c>
      <c r="R16498">
        <v>1552</v>
      </c>
      <c r="S16498">
        <v>1434</v>
      </c>
      <c r="T16498">
        <v>3</v>
      </c>
      <c r="U16498">
        <v>27814.17</v>
      </c>
      <c r="V16498">
        <v>19.399999999999999</v>
      </c>
      <c r="W16498">
        <v>22.78</v>
      </c>
      <c r="X16498">
        <v>6335.29</v>
      </c>
      <c r="Y16498">
        <v>212.66</v>
      </c>
    </row>
    <row r="16499" spans="1:25" x14ac:dyDescent="0.3">
      <c r="A16499" t="s">
        <v>2013</v>
      </c>
      <c r="B16499">
        <v>2026</v>
      </c>
      <c r="C16499">
        <v>9</v>
      </c>
      <c r="D16499">
        <v>92</v>
      </c>
      <c r="E16499" t="s">
        <v>1783</v>
      </c>
      <c r="F16499">
        <v>2045</v>
      </c>
      <c r="G16499" t="s">
        <v>1795</v>
      </c>
      <c r="H16499" t="s">
        <v>128</v>
      </c>
      <c r="I16499">
        <v>4830</v>
      </c>
      <c r="J16499" t="s">
        <v>2907</v>
      </c>
      <c r="K16499" t="s">
        <v>2914</v>
      </c>
      <c r="L16499">
        <v>11.26</v>
      </c>
      <c r="M16499">
        <v>0.11260000000000001</v>
      </c>
      <c r="N16499">
        <v>11.3726</v>
      </c>
      <c r="O16499">
        <v>6998</v>
      </c>
      <c r="P16499">
        <v>79585.454800000007</v>
      </c>
      <c r="Q16499">
        <v>25019</v>
      </c>
      <c r="R16499">
        <v>2847</v>
      </c>
      <c r="S16499">
        <v>2413</v>
      </c>
      <c r="T16499">
        <v>19</v>
      </c>
      <c r="U16499">
        <v>39628.06</v>
      </c>
      <c r="V16499">
        <v>16.420000000000002</v>
      </c>
      <c r="W16499">
        <v>30.75</v>
      </c>
      <c r="X16499">
        <v>12185.98</v>
      </c>
      <c r="Y16499">
        <v>271.7</v>
      </c>
    </row>
    <row r="16500" spans="1:25" x14ac:dyDescent="0.3">
      <c r="A16500" t="s">
        <v>2013</v>
      </c>
      <c r="B16500">
        <v>2026</v>
      </c>
      <c r="C16500">
        <v>9</v>
      </c>
      <c r="D16500">
        <v>92</v>
      </c>
      <c r="E16500" t="s">
        <v>1783</v>
      </c>
      <c r="F16500">
        <v>2034</v>
      </c>
      <c r="G16500" t="s">
        <v>1796</v>
      </c>
      <c r="H16500" t="s">
        <v>128</v>
      </c>
      <c r="I16500">
        <v>0</v>
      </c>
      <c r="J16500" t="s">
        <v>2571</v>
      </c>
      <c r="K16500" t="s">
        <v>2905</v>
      </c>
      <c r="L16500">
        <v>5.2</v>
      </c>
      <c r="M16500">
        <v>5.1999999999999998E-2</v>
      </c>
      <c r="N16500">
        <v>5.2519999999999998</v>
      </c>
      <c r="O16500">
        <v>1420</v>
      </c>
      <c r="P16500">
        <v>7457.84</v>
      </c>
      <c r="Q16500">
        <v>2016</v>
      </c>
      <c r="R16500">
        <v>111</v>
      </c>
      <c r="S16500">
        <v>160</v>
      </c>
      <c r="T16500">
        <v>0</v>
      </c>
      <c r="U16500">
        <v>1126.3800000000001</v>
      </c>
      <c r="V16500">
        <v>7.04</v>
      </c>
      <c r="W16500">
        <v>25.4</v>
      </c>
      <c r="X16500">
        <v>286.06</v>
      </c>
      <c r="Y16500">
        <v>8.32</v>
      </c>
    </row>
    <row r="16501" spans="1:25" x14ac:dyDescent="0.3">
      <c r="A16501" t="s">
        <v>2013</v>
      </c>
      <c r="B16501">
        <v>2026</v>
      </c>
      <c r="C16501">
        <v>9</v>
      </c>
      <c r="D16501">
        <v>92</v>
      </c>
      <c r="E16501" t="s">
        <v>1783</v>
      </c>
      <c r="F16501">
        <v>2059</v>
      </c>
      <c r="G16501" t="s">
        <v>1798</v>
      </c>
      <c r="H16501" t="s">
        <v>128</v>
      </c>
      <c r="I16501">
        <v>0</v>
      </c>
      <c r="J16501" t="s">
        <v>2859</v>
      </c>
      <c r="K16501" t="s">
        <v>2905</v>
      </c>
      <c r="L16501">
        <v>5.87</v>
      </c>
      <c r="M16501">
        <v>5.8700000000000002E-2</v>
      </c>
      <c r="N16501">
        <v>5.9287000000000001</v>
      </c>
      <c r="O16501">
        <v>2554</v>
      </c>
      <c r="P16501">
        <v>15141.899799999999</v>
      </c>
      <c r="Q16501">
        <v>4286</v>
      </c>
      <c r="R16501">
        <v>729</v>
      </c>
      <c r="S16501">
        <v>277</v>
      </c>
      <c r="T16501">
        <v>0</v>
      </c>
      <c r="U16501">
        <v>2506.5</v>
      </c>
      <c r="V16501">
        <v>9.0500000000000007</v>
      </c>
      <c r="W16501">
        <v>34.479999999999997</v>
      </c>
      <c r="X16501">
        <v>864.25</v>
      </c>
      <c r="Y16501">
        <v>16.260000000000002</v>
      </c>
    </row>
    <row r="16502" spans="1:25" x14ac:dyDescent="0.3">
      <c r="A16502" t="s">
        <v>2013</v>
      </c>
      <c r="B16502">
        <v>2026</v>
      </c>
      <c r="C16502">
        <v>9</v>
      </c>
      <c r="D16502">
        <v>92</v>
      </c>
      <c r="E16502" t="s">
        <v>1783</v>
      </c>
      <c r="F16502">
        <v>2064</v>
      </c>
      <c r="G16502" t="s">
        <v>1799</v>
      </c>
      <c r="H16502" t="s">
        <v>128</v>
      </c>
      <c r="I16502">
        <v>0</v>
      </c>
      <c r="J16502" t="s">
        <v>2862</v>
      </c>
      <c r="K16502" t="s">
        <v>2914</v>
      </c>
      <c r="L16502">
        <v>7.19</v>
      </c>
      <c r="M16502">
        <v>7.1900000000000006E-2</v>
      </c>
      <c r="N16502">
        <v>7.2618999999999998</v>
      </c>
      <c r="O16502">
        <v>168</v>
      </c>
      <c r="P16502">
        <v>1219.9992</v>
      </c>
      <c r="Q16502">
        <v>3696</v>
      </c>
      <c r="R16502">
        <v>308</v>
      </c>
      <c r="S16502">
        <v>257</v>
      </c>
      <c r="T16502">
        <v>16</v>
      </c>
      <c r="U16502">
        <v>2804.04</v>
      </c>
      <c r="V16502">
        <v>10.91</v>
      </c>
      <c r="W16502">
        <v>33.44</v>
      </c>
      <c r="X16502">
        <v>937.73</v>
      </c>
      <c r="Y16502">
        <v>18.48</v>
      </c>
    </row>
    <row r="16503" spans="1:25" x14ac:dyDescent="0.3">
      <c r="A16503" t="s">
        <v>2013</v>
      </c>
      <c r="B16503">
        <v>2026</v>
      </c>
      <c r="C16503">
        <v>9</v>
      </c>
      <c r="D16503">
        <v>93</v>
      </c>
      <c r="E16503" t="s">
        <v>1800</v>
      </c>
      <c r="F16503">
        <v>711</v>
      </c>
      <c r="G16503" t="s">
        <v>1804</v>
      </c>
      <c r="H16503" t="s">
        <v>25</v>
      </c>
      <c r="I16503">
        <v>0</v>
      </c>
      <c r="J16503" t="s">
        <v>2210</v>
      </c>
      <c r="K16503" t="s">
        <v>2912</v>
      </c>
      <c r="L16503">
        <v>14.33</v>
      </c>
      <c r="M16503">
        <v>0.71650000000000003</v>
      </c>
      <c r="N16503">
        <v>15.0465</v>
      </c>
      <c r="O16503">
        <v>251</v>
      </c>
      <c r="P16503">
        <v>3776.6714999999999</v>
      </c>
      <c r="Q16503">
        <v>64</v>
      </c>
      <c r="R16503">
        <v>3</v>
      </c>
      <c r="S16503">
        <v>4</v>
      </c>
      <c r="T16503">
        <v>1</v>
      </c>
      <c r="U16503">
        <v>-170.71</v>
      </c>
      <c r="V16503">
        <v>-42.68</v>
      </c>
      <c r="W16503">
        <v>135.26</v>
      </c>
      <c r="X16503">
        <v>-230.9</v>
      </c>
      <c r="Y16503">
        <v>2.87</v>
      </c>
    </row>
    <row r="16504" spans="1:25" x14ac:dyDescent="0.3">
      <c r="A16504" t="s">
        <v>2013</v>
      </c>
      <c r="B16504">
        <v>2026</v>
      </c>
      <c r="C16504">
        <v>9</v>
      </c>
      <c r="D16504">
        <v>93</v>
      </c>
      <c r="E16504" t="s">
        <v>1800</v>
      </c>
      <c r="F16504">
        <v>600</v>
      </c>
      <c r="G16504" t="s">
        <v>1803</v>
      </c>
      <c r="H16504" t="s">
        <v>25</v>
      </c>
      <c r="I16504">
        <v>0</v>
      </c>
      <c r="J16504" t="s">
        <v>2210</v>
      </c>
      <c r="K16504" t="s">
        <v>2883</v>
      </c>
      <c r="L16504">
        <v>14.66</v>
      </c>
      <c r="M16504">
        <v>0.73299999999999998</v>
      </c>
      <c r="N16504">
        <v>15.393000000000001</v>
      </c>
      <c r="O16504">
        <v>17</v>
      </c>
      <c r="P16504">
        <v>261.68099999999998</v>
      </c>
      <c r="Q16504">
        <v>31</v>
      </c>
      <c r="R16504">
        <v>2</v>
      </c>
      <c r="S16504">
        <v>0</v>
      </c>
      <c r="T16504">
        <v>0</v>
      </c>
      <c r="U16504">
        <v>0</v>
      </c>
      <c r="V16504">
        <v>0</v>
      </c>
      <c r="W16504">
        <v>0</v>
      </c>
      <c r="X16504">
        <v>0</v>
      </c>
      <c r="Y16504">
        <v>0</v>
      </c>
    </row>
    <row r="16505" spans="1:25" x14ac:dyDescent="0.3">
      <c r="A16505" t="s">
        <v>2013</v>
      </c>
      <c r="B16505">
        <v>2026</v>
      </c>
      <c r="C16505">
        <v>9</v>
      </c>
      <c r="D16505">
        <v>93</v>
      </c>
      <c r="E16505" t="s">
        <v>1800</v>
      </c>
      <c r="F16505">
        <v>9955</v>
      </c>
      <c r="G16505" t="s">
        <v>1801</v>
      </c>
      <c r="H16505" t="s">
        <v>25</v>
      </c>
      <c r="I16505">
        <v>0</v>
      </c>
      <c r="J16505" t="s">
        <v>2083</v>
      </c>
      <c r="K16505" t="s">
        <v>2083</v>
      </c>
      <c r="L16505">
        <v>0</v>
      </c>
      <c r="M16505">
        <v>0</v>
      </c>
      <c r="N16505">
        <v>0</v>
      </c>
      <c r="O16505">
        <v>0</v>
      </c>
      <c r="P16505">
        <v>0</v>
      </c>
      <c r="Q16505">
        <v>0</v>
      </c>
      <c r="R16505">
        <v>0</v>
      </c>
      <c r="S16505">
        <v>0</v>
      </c>
      <c r="T16505">
        <v>0</v>
      </c>
      <c r="U16505">
        <v>0</v>
      </c>
      <c r="V16505">
        <v>0</v>
      </c>
      <c r="W16505">
        <v>0</v>
      </c>
      <c r="X16505">
        <v>0</v>
      </c>
      <c r="Y16505">
        <v>0</v>
      </c>
    </row>
    <row r="16506" spans="1:25" x14ac:dyDescent="0.3">
      <c r="A16506" t="s">
        <v>2013</v>
      </c>
      <c r="B16506">
        <v>2026</v>
      </c>
      <c r="C16506">
        <v>9</v>
      </c>
      <c r="D16506">
        <v>93</v>
      </c>
      <c r="E16506" t="s">
        <v>1800</v>
      </c>
      <c r="F16506">
        <v>9956</v>
      </c>
      <c r="G16506" t="s">
        <v>1802</v>
      </c>
      <c r="H16506" t="s">
        <v>25</v>
      </c>
      <c r="I16506">
        <v>0</v>
      </c>
      <c r="J16506" t="s">
        <v>2083</v>
      </c>
      <c r="K16506" t="s">
        <v>2083</v>
      </c>
      <c r="L16506">
        <v>0</v>
      </c>
      <c r="M16506">
        <v>0</v>
      </c>
      <c r="N16506">
        <v>0</v>
      </c>
      <c r="O16506">
        <v>0</v>
      </c>
      <c r="P16506">
        <v>0</v>
      </c>
      <c r="Q16506">
        <v>0</v>
      </c>
      <c r="R16506">
        <v>0</v>
      </c>
      <c r="S16506">
        <v>0</v>
      </c>
      <c r="T16506">
        <v>0</v>
      </c>
      <c r="U16506">
        <v>0</v>
      </c>
      <c r="V16506">
        <v>0</v>
      </c>
      <c r="W16506">
        <v>0</v>
      </c>
      <c r="X16506">
        <v>0</v>
      </c>
      <c r="Y16506">
        <v>0</v>
      </c>
    </row>
    <row r="16507" spans="1:25" x14ac:dyDescent="0.3">
      <c r="A16507" t="s">
        <v>2013</v>
      </c>
      <c r="B16507">
        <v>2026</v>
      </c>
      <c r="C16507">
        <v>9</v>
      </c>
      <c r="D16507">
        <v>94</v>
      </c>
      <c r="E16507" t="s">
        <v>1805</v>
      </c>
      <c r="F16507">
        <v>6019</v>
      </c>
      <c r="G16507" t="s">
        <v>1807</v>
      </c>
      <c r="H16507" t="s">
        <v>33</v>
      </c>
      <c r="I16507">
        <v>1596</v>
      </c>
      <c r="J16507" t="s">
        <v>2914</v>
      </c>
      <c r="K16507" t="s">
        <v>2914</v>
      </c>
      <c r="L16507">
        <v>1.62</v>
      </c>
      <c r="M16507">
        <v>8.1000000000000003E-2</v>
      </c>
      <c r="N16507">
        <v>1.7010000000000001</v>
      </c>
      <c r="O16507">
        <v>123</v>
      </c>
      <c r="P16507">
        <v>209.22300000000001</v>
      </c>
      <c r="Q16507">
        <v>15246</v>
      </c>
      <c r="R16507">
        <v>14251</v>
      </c>
      <c r="S16507">
        <v>561</v>
      </c>
      <c r="T16507">
        <v>55</v>
      </c>
      <c r="U16507">
        <v>2068.7600000000002</v>
      </c>
      <c r="V16507">
        <v>3.69</v>
      </c>
      <c r="W16507">
        <v>53.87</v>
      </c>
      <c r="X16507">
        <v>1114.5</v>
      </c>
      <c r="Y16507">
        <v>45.44</v>
      </c>
    </row>
    <row r="16508" spans="1:25" x14ac:dyDescent="0.3">
      <c r="A16508" t="s">
        <v>2013</v>
      </c>
      <c r="B16508">
        <v>2026</v>
      </c>
      <c r="C16508">
        <v>9</v>
      </c>
      <c r="D16508">
        <v>94</v>
      </c>
      <c r="E16508" t="s">
        <v>1805</v>
      </c>
      <c r="F16508">
        <v>6018</v>
      </c>
      <c r="G16508" t="s">
        <v>1810</v>
      </c>
      <c r="H16508" t="s">
        <v>33</v>
      </c>
      <c r="I16508">
        <v>11390</v>
      </c>
      <c r="J16508" t="s">
        <v>2914</v>
      </c>
      <c r="K16508" t="s">
        <v>2914</v>
      </c>
      <c r="L16508">
        <v>1.62</v>
      </c>
      <c r="M16508">
        <v>8.1000000000000003E-2</v>
      </c>
      <c r="N16508">
        <v>1.7010000000000001</v>
      </c>
      <c r="O16508">
        <v>11193</v>
      </c>
      <c r="P16508">
        <v>19039.293000000001</v>
      </c>
      <c r="Q16508">
        <v>14451</v>
      </c>
      <c r="R16508">
        <v>13366</v>
      </c>
      <c r="S16508">
        <v>1213</v>
      </c>
      <c r="T16508">
        <v>0</v>
      </c>
      <c r="U16508">
        <v>3437.7</v>
      </c>
      <c r="V16508">
        <v>2.83</v>
      </c>
      <c r="W16508">
        <v>39.979999999999997</v>
      </c>
      <c r="X16508">
        <v>1374.39</v>
      </c>
      <c r="Y16508">
        <v>98.25</v>
      </c>
    </row>
    <row r="16509" spans="1:25" x14ac:dyDescent="0.3">
      <c r="A16509" t="s">
        <v>2013</v>
      </c>
      <c r="B16509">
        <v>2026</v>
      </c>
      <c r="C16509">
        <v>9</v>
      </c>
      <c r="D16509">
        <v>94</v>
      </c>
      <c r="E16509" t="s">
        <v>1805</v>
      </c>
      <c r="F16509">
        <v>6020</v>
      </c>
      <c r="G16509" t="s">
        <v>1809</v>
      </c>
      <c r="H16509" t="s">
        <v>33</v>
      </c>
      <c r="I16509">
        <v>22519</v>
      </c>
      <c r="J16509" t="s">
        <v>2914</v>
      </c>
      <c r="K16509" t="s">
        <v>2914</v>
      </c>
      <c r="L16509">
        <v>1.62</v>
      </c>
      <c r="M16509">
        <v>8.1000000000000003E-2</v>
      </c>
      <c r="N16509">
        <v>1.7010000000000001</v>
      </c>
      <c r="O16509">
        <v>21217</v>
      </c>
      <c r="P16509">
        <v>36090.116999999998</v>
      </c>
      <c r="Q16509">
        <v>20918</v>
      </c>
      <c r="R16509">
        <v>19015</v>
      </c>
      <c r="S16509">
        <v>1779</v>
      </c>
      <c r="T16509">
        <v>3</v>
      </c>
      <c r="U16509">
        <v>4922.59</v>
      </c>
      <c r="V16509">
        <v>2.77</v>
      </c>
      <c r="W16509">
        <v>38.53</v>
      </c>
      <c r="X16509">
        <v>1896.51</v>
      </c>
      <c r="Y16509">
        <v>144.1</v>
      </c>
    </row>
    <row r="16510" spans="1:25" x14ac:dyDescent="0.3">
      <c r="A16510" t="s">
        <v>2013</v>
      </c>
      <c r="B16510">
        <v>2026</v>
      </c>
      <c r="C16510">
        <v>9</v>
      </c>
      <c r="D16510">
        <v>94</v>
      </c>
      <c r="E16510" t="s">
        <v>1805</v>
      </c>
      <c r="F16510">
        <v>6009</v>
      </c>
      <c r="G16510" t="s">
        <v>1806</v>
      </c>
      <c r="H16510" t="s">
        <v>33</v>
      </c>
      <c r="I16510">
        <v>22847</v>
      </c>
      <c r="J16510" t="s">
        <v>2914</v>
      </c>
      <c r="K16510" t="s">
        <v>2914</v>
      </c>
      <c r="L16510">
        <v>1.62</v>
      </c>
      <c r="M16510">
        <v>8.1000000000000003E-2</v>
      </c>
      <c r="N16510">
        <v>1.7010000000000001</v>
      </c>
      <c r="O16510">
        <v>21482</v>
      </c>
      <c r="P16510">
        <v>36540.881999999998</v>
      </c>
      <c r="Q16510">
        <v>18898</v>
      </c>
      <c r="R16510">
        <v>15704</v>
      </c>
      <c r="S16510">
        <v>2875</v>
      </c>
      <c r="T16510">
        <v>12</v>
      </c>
      <c r="U16510">
        <v>7800.36</v>
      </c>
      <c r="V16510">
        <v>2.71</v>
      </c>
      <c r="W16510">
        <v>37.31</v>
      </c>
      <c r="X16510">
        <v>2909.98</v>
      </c>
      <c r="Y16510">
        <v>232.88</v>
      </c>
    </row>
    <row r="16511" spans="1:25" x14ac:dyDescent="0.3">
      <c r="A16511" t="s">
        <v>2013</v>
      </c>
      <c r="B16511">
        <v>2026</v>
      </c>
      <c r="C16511">
        <v>9</v>
      </c>
      <c r="D16511">
        <v>94</v>
      </c>
      <c r="E16511" t="s">
        <v>1805</v>
      </c>
      <c r="F16511">
        <v>6014</v>
      </c>
      <c r="G16511" t="s">
        <v>1808</v>
      </c>
      <c r="H16511" t="s">
        <v>33</v>
      </c>
      <c r="I16511">
        <v>11441</v>
      </c>
      <c r="J16511" t="s">
        <v>2914</v>
      </c>
      <c r="K16511" t="s">
        <v>2914</v>
      </c>
      <c r="L16511">
        <v>1.62</v>
      </c>
      <c r="M16511">
        <v>8.1000000000000003E-2</v>
      </c>
      <c r="N16511">
        <v>1.7010000000000001</v>
      </c>
      <c r="O16511">
        <v>10671</v>
      </c>
      <c r="P16511">
        <v>18151.370999999999</v>
      </c>
      <c r="Q16511">
        <v>10573</v>
      </c>
      <c r="R16511">
        <v>7196</v>
      </c>
      <c r="S16511">
        <v>3392</v>
      </c>
      <c r="T16511">
        <v>0</v>
      </c>
      <c r="U16511">
        <v>8755.39</v>
      </c>
      <c r="V16511">
        <v>2.58</v>
      </c>
      <c r="W16511">
        <v>34.1</v>
      </c>
      <c r="X16511">
        <v>2985.6</v>
      </c>
      <c r="Y16511">
        <v>274.75</v>
      </c>
    </row>
    <row r="16512" spans="1:25" x14ac:dyDescent="0.3">
      <c r="A16512" t="s">
        <v>2013</v>
      </c>
      <c r="B16512">
        <v>2026</v>
      </c>
      <c r="C16512">
        <v>9</v>
      </c>
      <c r="D16512">
        <v>95</v>
      </c>
      <c r="E16512" t="s">
        <v>1811</v>
      </c>
      <c r="F16512">
        <v>9994</v>
      </c>
      <c r="G16512" t="s">
        <v>1813</v>
      </c>
      <c r="H16512" t="s">
        <v>33</v>
      </c>
      <c r="I16512">
        <v>0</v>
      </c>
      <c r="J16512" t="s">
        <v>2083</v>
      </c>
      <c r="K16512" t="s">
        <v>2924</v>
      </c>
      <c r="L16512">
        <v>0</v>
      </c>
      <c r="M16512">
        <v>0</v>
      </c>
      <c r="N16512">
        <v>0</v>
      </c>
      <c r="O16512">
        <v>0</v>
      </c>
      <c r="P16512">
        <v>0</v>
      </c>
      <c r="Q16512">
        <v>1</v>
      </c>
      <c r="R16512">
        <v>1</v>
      </c>
      <c r="S16512">
        <v>0</v>
      </c>
      <c r="T16512">
        <v>0</v>
      </c>
      <c r="U16512">
        <v>-243.24</v>
      </c>
      <c r="V16512">
        <v>0</v>
      </c>
      <c r="W16512">
        <v>100</v>
      </c>
      <c r="X16512">
        <v>-243.24</v>
      </c>
      <c r="Y16512">
        <v>0</v>
      </c>
    </row>
    <row r="16513" spans="1:25" x14ac:dyDescent="0.3">
      <c r="A16513" t="s">
        <v>2013</v>
      </c>
      <c r="B16513">
        <v>2026</v>
      </c>
      <c r="C16513">
        <v>9</v>
      </c>
      <c r="D16513">
        <v>95</v>
      </c>
      <c r="E16513" t="s">
        <v>1811</v>
      </c>
      <c r="F16513">
        <v>3</v>
      </c>
      <c r="G16513" t="s">
        <v>1815</v>
      </c>
      <c r="H16513" t="s">
        <v>128</v>
      </c>
      <c r="I16513">
        <v>0</v>
      </c>
      <c r="J16513" t="s">
        <v>2083</v>
      </c>
      <c r="K16513" t="s">
        <v>2727</v>
      </c>
      <c r="L16513">
        <v>17.13</v>
      </c>
      <c r="M16513">
        <v>0</v>
      </c>
      <c r="N16513">
        <v>17.13</v>
      </c>
      <c r="O16513">
        <v>0</v>
      </c>
      <c r="P16513">
        <v>0</v>
      </c>
      <c r="Q16513">
        <v>0</v>
      </c>
      <c r="R16513">
        <v>0</v>
      </c>
      <c r="S16513">
        <v>0</v>
      </c>
      <c r="T16513">
        <v>0</v>
      </c>
      <c r="U16513">
        <v>0</v>
      </c>
      <c r="V16513">
        <v>0</v>
      </c>
      <c r="W16513">
        <v>0</v>
      </c>
      <c r="X16513">
        <v>0</v>
      </c>
      <c r="Y16513">
        <v>0</v>
      </c>
    </row>
    <row r="16514" spans="1:25" x14ac:dyDescent="0.3">
      <c r="A16514" t="s">
        <v>2013</v>
      </c>
      <c r="B16514">
        <v>2026</v>
      </c>
      <c r="C16514">
        <v>9</v>
      </c>
      <c r="D16514">
        <v>95</v>
      </c>
      <c r="E16514" t="s">
        <v>1811</v>
      </c>
      <c r="F16514">
        <v>4</v>
      </c>
      <c r="G16514" t="s">
        <v>1949</v>
      </c>
      <c r="H16514" t="s">
        <v>33</v>
      </c>
      <c r="I16514">
        <v>0</v>
      </c>
      <c r="J16514" t="s">
        <v>2083</v>
      </c>
      <c r="K16514" t="s">
        <v>2810</v>
      </c>
      <c r="L16514">
        <v>0.01</v>
      </c>
      <c r="M16514">
        <v>0</v>
      </c>
      <c r="N16514">
        <v>0.01</v>
      </c>
      <c r="O16514">
        <v>8</v>
      </c>
      <c r="P16514">
        <v>0.08</v>
      </c>
      <c r="Q16514">
        <v>42</v>
      </c>
      <c r="R16514">
        <v>0</v>
      </c>
      <c r="S16514">
        <v>0</v>
      </c>
      <c r="T16514">
        <v>0</v>
      </c>
      <c r="U16514">
        <v>0</v>
      </c>
      <c r="V16514">
        <v>0</v>
      </c>
      <c r="W16514">
        <v>0</v>
      </c>
      <c r="X16514">
        <v>0</v>
      </c>
      <c r="Y16514">
        <v>0</v>
      </c>
    </row>
    <row r="16515" spans="1:25" x14ac:dyDescent="0.3">
      <c r="A16515" t="s">
        <v>2013</v>
      </c>
      <c r="B16515">
        <v>2026</v>
      </c>
      <c r="C16515">
        <v>9</v>
      </c>
      <c r="D16515">
        <v>95</v>
      </c>
      <c r="E16515" t="s">
        <v>1811</v>
      </c>
      <c r="F16515">
        <v>9995</v>
      </c>
      <c r="G16515" t="s">
        <v>1816</v>
      </c>
      <c r="H16515" t="s">
        <v>33</v>
      </c>
      <c r="I16515">
        <v>0</v>
      </c>
      <c r="J16515" t="s">
        <v>2083</v>
      </c>
      <c r="K16515" t="s">
        <v>2728</v>
      </c>
      <c r="L16515">
        <v>0</v>
      </c>
      <c r="M16515">
        <v>0</v>
      </c>
      <c r="N16515">
        <v>0</v>
      </c>
      <c r="O16515">
        <v>0</v>
      </c>
      <c r="P16515">
        <v>0</v>
      </c>
      <c r="Q16515">
        <v>0</v>
      </c>
      <c r="R16515">
        <v>0</v>
      </c>
      <c r="S16515">
        <v>0</v>
      </c>
      <c r="T16515">
        <v>0</v>
      </c>
      <c r="U16515">
        <v>0</v>
      </c>
      <c r="V16515">
        <v>0</v>
      </c>
      <c r="W16515">
        <v>0</v>
      </c>
      <c r="X16515">
        <v>0</v>
      </c>
      <c r="Y16515">
        <v>0</v>
      </c>
    </row>
    <row r="16516" spans="1:25" x14ac:dyDescent="0.3">
      <c r="A16516" t="s">
        <v>2013</v>
      </c>
      <c r="B16516">
        <v>2026</v>
      </c>
      <c r="C16516">
        <v>9</v>
      </c>
      <c r="D16516">
        <v>95</v>
      </c>
      <c r="E16516" t="s">
        <v>1811</v>
      </c>
      <c r="F16516">
        <v>9998</v>
      </c>
      <c r="G16516" t="s">
        <v>1814</v>
      </c>
      <c r="H16516" t="s">
        <v>33</v>
      </c>
      <c r="I16516">
        <v>0</v>
      </c>
      <c r="J16516" t="s">
        <v>2083</v>
      </c>
      <c r="K16516" t="s">
        <v>2911</v>
      </c>
      <c r="L16516">
        <v>0</v>
      </c>
      <c r="M16516">
        <v>0</v>
      </c>
      <c r="N16516">
        <v>0</v>
      </c>
      <c r="O16516">
        <v>0</v>
      </c>
      <c r="P16516">
        <v>0</v>
      </c>
      <c r="Q16516">
        <v>45</v>
      </c>
      <c r="R16516">
        <v>13</v>
      </c>
      <c r="S16516">
        <v>10</v>
      </c>
      <c r="T16516">
        <v>0</v>
      </c>
      <c r="U16516">
        <v>334.67</v>
      </c>
      <c r="V16516">
        <v>33.47</v>
      </c>
      <c r="W16516">
        <v>100</v>
      </c>
      <c r="X16516">
        <v>334.67</v>
      </c>
      <c r="Y16516">
        <v>0</v>
      </c>
    </row>
    <row r="16517" spans="1:25" x14ac:dyDescent="0.3">
      <c r="A16517" t="s">
        <v>2013</v>
      </c>
      <c r="B16517">
        <v>2026</v>
      </c>
      <c r="C16517">
        <v>9</v>
      </c>
      <c r="D16517">
        <v>95</v>
      </c>
      <c r="E16517" t="s">
        <v>1811</v>
      </c>
      <c r="F16517">
        <v>9997</v>
      </c>
      <c r="G16517" t="s">
        <v>1817</v>
      </c>
      <c r="H16517" t="s">
        <v>33</v>
      </c>
      <c r="I16517">
        <v>0</v>
      </c>
      <c r="J16517" t="s">
        <v>2083</v>
      </c>
      <c r="K16517" t="s">
        <v>2905</v>
      </c>
      <c r="L16517">
        <v>0</v>
      </c>
      <c r="M16517">
        <v>0</v>
      </c>
      <c r="N16517">
        <v>0</v>
      </c>
      <c r="O16517">
        <v>0</v>
      </c>
      <c r="P16517">
        <v>0</v>
      </c>
      <c r="Q16517">
        <v>2276</v>
      </c>
      <c r="R16517">
        <v>374</v>
      </c>
      <c r="S16517">
        <v>266</v>
      </c>
      <c r="T16517">
        <v>0</v>
      </c>
      <c r="U16517">
        <v>383.55</v>
      </c>
      <c r="V16517">
        <v>1.44</v>
      </c>
      <c r="W16517">
        <v>100</v>
      </c>
      <c r="X16517">
        <v>383.55</v>
      </c>
      <c r="Y16517">
        <v>0</v>
      </c>
    </row>
    <row r="16518" spans="1:25" x14ac:dyDescent="0.3">
      <c r="A16518" t="s">
        <v>2013</v>
      </c>
      <c r="B16518">
        <v>2026</v>
      </c>
      <c r="C16518">
        <v>9</v>
      </c>
      <c r="D16518">
        <v>95</v>
      </c>
      <c r="E16518" t="s">
        <v>1811</v>
      </c>
      <c r="F16518">
        <v>9996</v>
      </c>
      <c r="G16518" t="s">
        <v>1812</v>
      </c>
      <c r="H16518" t="s">
        <v>33</v>
      </c>
      <c r="I16518">
        <v>0</v>
      </c>
      <c r="J16518" t="s">
        <v>2083</v>
      </c>
      <c r="K16518" t="s">
        <v>2911</v>
      </c>
      <c r="L16518">
        <v>0</v>
      </c>
      <c r="M16518">
        <v>0</v>
      </c>
      <c r="N16518">
        <v>0</v>
      </c>
      <c r="O16518">
        <v>0</v>
      </c>
      <c r="P16518">
        <v>0</v>
      </c>
      <c r="Q16518">
        <v>29</v>
      </c>
      <c r="R16518">
        <v>10</v>
      </c>
      <c r="S16518">
        <v>7</v>
      </c>
      <c r="T16518">
        <v>0</v>
      </c>
      <c r="U16518">
        <v>1610.04</v>
      </c>
      <c r="V16518">
        <v>230.01</v>
      </c>
      <c r="W16518">
        <v>100</v>
      </c>
      <c r="X16518">
        <v>1610.04</v>
      </c>
      <c r="Y16518">
        <v>0</v>
      </c>
    </row>
    <row r="16519" spans="1:25" x14ac:dyDescent="0.3">
      <c r="A16519" t="s">
        <v>2013</v>
      </c>
      <c r="B16519">
        <v>2026</v>
      </c>
      <c r="C16519">
        <v>9</v>
      </c>
      <c r="D16519">
        <v>96</v>
      </c>
      <c r="E16519" t="s">
        <v>1818</v>
      </c>
      <c r="F16519">
        <v>1362</v>
      </c>
      <c r="G16519" t="s">
        <v>1842</v>
      </c>
      <c r="H16519" t="s">
        <v>25</v>
      </c>
      <c r="I16519">
        <v>0</v>
      </c>
      <c r="J16519" t="s">
        <v>2738</v>
      </c>
      <c r="K16519" t="s">
        <v>2864</v>
      </c>
      <c r="L16519">
        <v>10.55</v>
      </c>
      <c r="M16519">
        <v>1.05</v>
      </c>
      <c r="N16519">
        <v>11.6</v>
      </c>
      <c r="O16519">
        <v>1</v>
      </c>
      <c r="P16519">
        <v>11.6</v>
      </c>
      <c r="Q16519">
        <v>0</v>
      </c>
      <c r="R16519">
        <v>0</v>
      </c>
      <c r="S16519">
        <v>0</v>
      </c>
      <c r="T16519">
        <v>0</v>
      </c>
      <c r="U16519">
        <v>-3.44</v>
      </c>
      <c r="V16519">
        <v>0</v>
      </c>
      <c r="W16519">
        <v>100</v>
      </c>
      <c r="X16519">
        <v>-3.44</v>
      </c>
      <c r="Y16519">
        <v>0</v>
      </c>
    </row>
    <row r="16520" spans="1:25" x14ac:dyDescent="0.3">
      <c r="A16520" t="s">
        <v>2013</v>
      </c>
      <c r="B16520">
        <v>2026</v>
      </c>
      <c r="C16520">
        <v>9</v>
      </c>
      <c r="D16520">
        <v>96</v>
      </c>
      <c r="E16520" t="s">
        <v>1818</v>
      </c>
      <c r="F16520">
        <v>1318</v>
      </c>
      <c r="G16520" t="s">
        <v>1823</v>
      </c>
      <c r="H16520" t="s">
        <v>25</v>
      </c>
      <c r="I16520">
        <v>0</v>
      </c>
      <c r="J16520" t="s">
        <v>2730</v>
      </c>
      <c r="K16520" t="s">
        <v>2106</v>
      </c>
      <c r="L16520">
        <v>8.17</v>
      </c>
      <c r="M16520">
        <v>8.1699999999999995E-2</v>
      </c>
      <c r="N16520">
        <v>8.2516999999999996</v>
      </c>
      <c r="O16520">
        <v>68</v>
      </c>
      <c r="P16520">
        <v>561.11559999999997</v>
      </c>
      <c r="Q16520">
        <v>0</v>
      </c>
      <c r="R16520">
        <v>0</v>
      </c>
      <c r="S16520">
        <v>0</v>
      </c>
      <c r="T16520">
        <v>0</v>
      </c>
      <c r="U16520">
        <v>-3.89</v>
      </c>
      <c r="V16520">
        <v>0</v>
      </c>
      <c r="W16520">
        <v>100</v>
      </c>
      <c r="X16520">
        <v>-3.89</v>
      </c>
      <c r="Y16520">
        <v>0</v>
      </c>
    </row>
    <row r="16521" spans="1:25" x14ac:dyDescent="0.3">
      <c r="A16521" t="s">
        <v>2013</v>
      </c>
      <c r="B16521">
        <v>2026</v>
      </c>
      <c r="C16521">
        <v>9</v>
      </c>
      <c r="D16521">
        <v>96</v>
      </c>
      <c r="E16521" t="s">
        <v>1818</v>
      </c>
      <c r="F16521">
        <v>1349</v>
      </c>
      <c r="G16521" t="s">
        <v>1840</v>
      </c>
      <c r="H16521" t="s">
        <v>1834</v>
      </c>
      <c r="I16521">
        <v>0</v>
      </c>
      <c r="J16521" t="s">
        <v>2730</v>
      </c>
      <c r="K16521" t="s">
        <v>2734</v>
      </c>
      <c r="L16521">
        <v>25.862500000000001</v>
      </c>
      <c r="M16521">
        <v>0.25869999999999999</v>
      </c>
      <c r="N16521">
        <v>26.121200000000002</v>
      </c>
      <c r="O16521">
        <v>40</v>
      </c>
      <c r="P16521">
        <v>1044.848</v>
      </c>
      <c r="Q16521">
        <v>0</v>
      </c>
      <c r="R16521">
        <v>0</v>
      </c>
      <c r="S16521">
        <v>0</v>
      </c>
      <c r="T16521">
        <v>0</v>
      </c>
      <c r="U16521">
        <v>-3.95</v>
      </c>
      <c r="V16521">
        <v>0</v>
      </c>
      <c r="W16521">
        <v>100</v>
      </c>
      <c r="X16521">
        <v>-3.95</v>
      </c>
      <c r="Y16521">
        <v>0</v>
      </c>
    </row>
    <row r="16522" spans="1:25" x14ac:dyDescent="0.3">
      <c r="A16522" t="s">
        <v>2013</v>
      </c>
      <c r="B16522">
        <v>2026</v>
      </c>
      <c r="C16522">
        <v>9</v>
      </c>
      <c r="D16522">
        <v>96</v>
      </c>
      <c r="E16522" t="s">
        <v>1818</v>
      </c>
      <c r="F16522">
        <v>1322</v>
      </c>
      <c r="G16522" t="s">
        <v>1827</v>
      </c>
      <c r="H16522" t="s">
        <v>25</v>
      </c>
      <c r="I16522">
        <v>0</v>
      </c>
      <c r="J16522" t="s">
        <v>2730</v>
      </c>
      <c r="K16522" t="s">
        <v>2884</v>
      </c>
      <c r="L16522">
        <v>13.84</v>
      </c>
      <c r="M16522">
        <v>0.1384</v>
      </c>
      <c r="N16522">
        <v>13.978400000000001</v>
      </c>
      <c r="O16522">
        <v>83</v>
      </c>
      <c r="P16522">
        <v>1160.2072000000001</v>
      </c>
      <c r="Q16522">
        <v>0</v>
      </c>
      <c r="R16522">
        <v>0</v>
      </c>
      <c r="S16522">
        <v>0</v>
      </c>
      <c r="T16522">
        <v>0</v>
      </c>
      <c r="U16522">
        <v>-5.8</v>
      </c>
      <c r="V16522">
        <v>0</v>
      </c>
      <c r="W16522">
        <v>100</v>
      </c>
      <c r="X16522">
        <v>-5.8</v>
      </c>
      <c r="Y16522">
        <v>0</v>
      </c>
    </row>
    <row r="16523" spans="1:25" x14ac:dyDescent="0.3">
      <c r="A16523" t="s">
        <v>2013</v>
      </c>
      <c r="B16523">
        <v>2026</v>
      </c>
      <c r="C16523">
        <v>9</v>
      </c>
      <c r="D16523">
        <v>96</v>
      </c>
      <c r="E16523" t="s">
        <v>1818</v>
      </c>
      <c r="F16523">
        <v>1346</v>
      </c>
      <c r="G16523" t="s">
        <v>1838</v>
      </c>
      <c r="H16523" t="s">
        <v>1834</v>
      </c>
      <c r="I16523">
        <v>0</v>
      </c>
      <c r="J16523" t="s">
        <v>2730</v>
      </c>
      <c r="K16523" t="s">
        <v>2817</v>
      </c>
      <c r="L16523">
        <v>18.745000000000001</v>
      </c>
      <c r="M16523">
        <v>0.1875</v>
      </c>
      <c r="N16523">
        <v>18.932500000000001</v>
      </c>
      <c r="O16523">
        <v>61</v>
      </c>
      <c r="P16523">
        <v>1154.8824999999999</v>
      </c>
      <c r="Q16523">
        <v>2</v>
      </c>
      <c r="R16523">
        <v>0</v>
      </c>
      <c r="S16523">
        <v>0</v>
      </c>
      <c r="T16523">
        <v>0</v>
      </c>
      <c r="U16523">
        <v>-23.57</v>
      </c>
      <c r="V16523">
        <v>0</v>
      </c>
      <c r="W16523">
        <v>100</v>
      </c>
      <c r="X16523">
        <v>-23.57</v>
      </c>
      <c r="Y16523">
        <v>0</v>
      </c>
    </row>
    <row r="16524" spans="1:25" x14ac:dyDescent="0.3">
      <c r="A16524" t="s">
        <v>2013</v>
      </c>
      <c r="B16524">
        <v>2026</v>
      </c>
      <c r="C16524">
        <v>9</v>
      </c>
      <c r="D16524">
        <v>96</v>
      </c>
      <c r="E16524" t="s">
        <v>1818</v>
      </c>
      <c r="F16524">
        <v>1320</v>
      </c>
      <c r="G16524" t="s">
        <v>1825</v>
      </c>
      <c r="H16524" t="s">
        <v>25</v>
      </c>
      <c r="I16524">
        <v>0</v>
      </c>
      <c r="J16524" t="s">
        <v>2730</v>
      </c>
      <c r="K16524" t="s">
        <v>2347</v>
      </c>
      <c r="L16524">
        <v>25.01</v>
      </c>
      <c r="M16524">
        <v>0.25009999999999999</v>
      </c>
      <c r="N16524">
        <v>25.260100000000001</v>
      </c>
      <c r="O16524">
        <v>97</v>
      </c>
      <c r="P16524">
        <v>2450.2296999999999</v>
      </c>
      <c r="Q16524">
        <v>-1</v>
      </c>
      <c r="R16524">
        <v>0</v>
      </c>
      <c r="S16524">
        <v>-1</v>
      </c>
      <c r="T16524">
        <v>1</v>
      </c>
      <c r="U16524">
        <v>-31.44</v>
      </c>
      <c r="V16524">
        <v>31.44</v>
      </c>
      <c r="W16524">
        <v>19.66</v>
      </c>
      <c r="X16524">
        <v>-6.18</v>
      </c>
      <c r="Y16524">
        <v>-0.25</v>
      </c>
    </row>
    <row r="16525" spans="1:25" x14ac:dyDescent="0.3">
      <c r="A16525" t="s">
        <v>2013</v>
      </c>
      <c r="B16525">
        <v>2026</v>
      </c>
      <c r="C16525">
        <v>9</v>
      </c>
      <c r="D16525">
        <v>96</v>
      </c>
      <c r="E16525" t="s">
        <v>1818</v>
      </c>
      <c r="F16525">
        <v>1321</v>
      </c>
      <c r="G16525" t="s">
        <v>1826</v>
      </c>
      <c r="H16525" t="s">
        <v>25</v>
      </c>
      <c r="I16525">
        <v>0</v>
      </c>
      <c r="J16525" t="s">
        <v>2730</v>
      </c>
      <c r="K16525" t="s">
        <v>2884</v>
      </c>
      <c r="L16525">
        <v>33.68</v>
      </c>
      <c r="M16525">
        <v>0.33679999999999999</v>
      </c>
      <c r="N16525">
        <v>34.016800000000003</v>
      </c>
      <c r="O16525">
        <v>26</v>
      </c>
      <c r="P16525">
        <v>884.43679999999995</v>
      </c>
      <c r="Q16525">
        <v>0</v>
      </c>
      <c r="R16525">
        <v>0</v>
      </c>
      <c r="S16525">
        <v>0</v>
      </c>
      <c r="T16525">
        <v>0</v>
      </c>
      <c r="U16525">
        <v>-31.77</v>
      </c>
      <c r="V16525">
        <v>0</v>
      </c>
      <c r="W16525">
        <v>100</v>
      </c>
      <c r="X16525">
        <v>-31.77</v>
      </c>
      <c r="Y16525">
        <v>0</v>
      </c>
    </row>
    <row r="16526" spans="1:25" x14ac:dyDescent="0.3">
      <c r="A16526" t="s">
        <v>2013</v>
      </c>
      <c r="B16526">
        <v>2026</v>
      </c>
      <c r="C16526">
        <v>9</v>
      </c>
      <c r="D16526">
        <v>96</v>
      </c>
      <c r="E16526" t="s">
        <v>1818</v>
      </c>
      <c r="F16526">
        <v>1343</v>
      </c>
      <c r="G16526" t="s">
        <v>1835</v>
      </c>
      <c r="H16526" t="s">
        <v>1834</v>
      </c>
      <c r="I16526">
        <v>0</v>
      </c>
      <c r="J16526" t="s">
        <v>2730</v>
      </c>
      <c r="K16526" t="s">
        <v>2734</v>
      </c>
      <c r="L16526">
        <v>25.862500000000001</v>
      </c>
      <c r="M16526">
        <v>0.25869999999999999</v>
      </c>
      <c r="N16526">
        <v>26.121200000000002</v>
      </c>
      <c r="O16526">
        <v>81</v>
      </c>
      <c r="P16526">
        <v>2115.8172</v>
      </c>
      <c r="Q16526">
        <v>0</v>
      </c>
      <c r="R16526">
        <v>0</v>
      </c>
      <c r="S16526">
        <v>0</v>
      </c>
      <c r="T16526">
        <v>0</v>
      </c>
      <c r="U16526">
        <v>-32.520000000000003</v>
      </c>
      <c r="V16526">
        <v>0</v>
      </c>
      <c r="W16526">
        <v>100</v>
      </c>
      <c r="X16526">
        <v>-32.520000000000003</v>
      </c>
      <c r="Y16526">
        <v>0</v>
      </c>
    </row>
    <row r="16527" spans="1:25" x14ac:dyDescent="0.3">
      <c r="A16527" t="s">
        <v>2013</v>
      </c>
      <c r="B16527">
        <v>2026</v>
      </c>
      <c r="C16527">
        <v>9</v>
      </c>
      <c r="D16527">
        <v>96</v>
      </c>
      <c r="E16527" t="s">
        <v>1818</v>
      </c>
      <c r="F16527">
        <v>1344</v>
      </c>
      <c r="G16527" t="s">
        <v>1836</v>
      </c>
      <c r="H16527" t="s">
        <v>1834</v>
      </c>
      <c r="I16527">
        <v>0</v>
      </c>
      <c r="J16527" t="s">
        <v>2730</v>
      </c>
      <c r="K16527" t="s">
        <v>2734</v>
      </c>
      <c r="L16527">
        <v>25.862500000000001</v>
      </c>
      <c r="M16527">
        <v>0.25869999999999999</v>
      </c>
      <c r="N16527">
        <v>26.121200000000002</v>
      </c>
      <c r="O16527">
        <v>72</v>
      </c>
      <c r="P16527">
        <v>1880.7264</v>
      </c>
      <c r="Q16527">
        <v>0</v>
      </c>
      <c r="R16527">
        <v>0</v>
      </c>
      <c r="S16527">
        <v>0</v>
      </c>
      <c r="T16527">
        <v>0</v>
      </c>
      <c r="U16527">
        <v>-32.520000000000003</v>
      </c>
      <c r="V16527">
        <v>0</v>
      </c>
      <c r="W16527">
        <v>100</v>
      </c>
      <c r="X16527">
        <v>-32.520000000000003</v>
      </c>
      <c r="Y16527">
        <v>0</v>
      </c>
    </row>
    <row r="16528" spans="1:25" x14ac:dyDescent="0.3">
      <c r="A16528" t="s">
        <v>2013</v>
      </c>
      <c r="B16528">
        <v>2026</v>
      </c>
      <c r="C16528">
        <v>9</v>
      </c>
      <c r="D16528">
        <v>96</v>
      </c>
      <c r="E16528" t="s">
        <v>1818</v>
      </c>
      <c r="F16528">
        <v>1319</v>
      </c>
      <c r="G16528" t="s">
        <v>1824</v>
      </c>
      <c r="H16528" t="s">
        <v>25</v>
      </c>
      <c r="I16528">
        <v>0</v>
      </c>
      <c r="J16528" t="s">
        <v>2730</v>
      </c>
      <c r="K16528" t="s">
        <v>2884</v>
      </c>
      <c r="L16528">
        <v>45.01</v>
      </c>
      <c r="M16528">
        <v>0.4501</v>
      </c>
      <c r="N16528">
        <v>45.460099999999997</v>
      </c>
      <c r="O16528">
        <v>93</v>
      </c>
      <c r="P16528">
        <v>4227.7893000000004</v>
      </c>
      <c r="Q16528">
        <v>-1</v>
      </c>
      <c r="R16528">
        <v>0</v>
      </c>
      <c r="S16528">
        <v>-1</v>
      </c>
      <c r="T16528">
        <v>0</v>
      </c>
      <c r="U16528">
        <v>-56.58</v>
      </c>
      <c r="V16528">
        <v>56.58</v>
      </c>
      <c r="W16528">
        <v>19.649999999999999</v>
      </c>
      <c r="X16528">
        <v>-11.12</v>
      </c>
      <c r="Y16528">
        <v>-0.45</v>
      </c>
    </row>
    <row r="16529" spans="1:25" x14ac:dyDescent="0.3">
      <c r="A16529" t="s">
        <v>2013</v>
      </c>
      <c r="B16529">
        <v>2026</v>
      </c>
      <c r="C16529">
        <v>9</v>
      </c>
      <c r="D16529">
        <v>96</v>
      </c>
      <c r="E16529" t="s">
        <v>1818</v>
      </c>
      <c r="F16529">
        <v>1342</v>
      </c>
      <c r="G16529" t="s">
        <v>1833</v>
      </c>
      <c r="H16529" t="s">
        <v>1834</v>
      </c>
      <c r="I16529">
        <v>0</v>
      </c>
      <c r="J16529" t="s">
        <v>2730</v>
      </c>
      <c r="K16529" t="s">
        <v>2735</v>
      </c>
      <c r="L16529">
        <v>25.862500000000001</v>
      </c>
      <c r="M16529">
        <v>0.25869999999999999</v>
      </c>
      <c r="N16529">
        <v>26.121200000000002</v>
      </c>
      <c r="O16529">
        <v>48</v>
      </c>
      <c r="P16529">
        <v>1253.8176000000001</v>
      </c>
      <c r="Q16529">
        <v>-4</v>
      </c>
      <c r="R16529">
        <v>0</v>
      </c>
      <c r="S16529">
        <v>0</v>
      </c>
      <c r="T16529">
        <v>0</v>
      </c>
      <c r="U16529">
        <v>-65.040000000000006</v>
      </c>
      <c r="V16529">
        <v>0</v>
      </c>
      <c r="W16529">
        <v>100</v>
      </c>
      <c r="X16529">
        <v>-65.040000000000006</v>
      </c>
      <c r="Y16529">
        <v>0</v>
      </c>
    </row>
    <row r="16530" spans="1:25" x14ac:dyDescent="0.3">
      <c r="A16530" t="s">
        <v>2013</v>
      </c>
      <c r="B16530">
        <v>2026</v>
      </c>
      <c r="C16530">
        <v>9</v>
      </c>
      <c r="D16530">
        <v>96</v>
      </c>
      <c r="E16530" t="s">
        <v>1818</v>
      </c>
      <c r="F16530">
        <v>1341</v>
      </c>
      <c r="G16530" t="s">
        <v>1845</v>
      </c>
      <c r="H16530" t="s">
        <v>25</v>
      </c>
      <c r="I16530">
        <v>0</v>
      </c>
      <c r="J16530" t="s">
        <v>2730</v>
      </c>
      <c r="K16530" t="s">
        <v>2764</v>
      </c>
      <c r="L16530">
        <v>40.159999999999997</v>
      </c>
      <c r="M16530">
        <v>0.40160000000000001</v>
      </c>
      <c r="N16530">
        <v>40.561599999999999</v>
      </c>
      <c r="O16530">
        <v>60</v>
      </c>
      <c r="P16530">
        <v>2433.6959999999999</v>
      </c>
      <c r="Q16530">
        <v>-1</v>
      </c>
      <c r="R16530">
        <v>0</v>
      </c>
      <c r="S16530">
        <v>0</v>
      </c>
      <c r="T16530">
        <v>0</v>
      </c>
      <c r="U16530">
        <v>-95.6</v>
      </c>
      <c r="V16530">
        <v>0</v>
      </c>
      <c r="W16530">
        <v>100</v>
      </c>
      <c r="X16530">
        <v>-95.6</v>
      </c>
      <c r="Y16530">
        <v>0</v>
      </c>
    </row>
    <row r="16531" spans="1:25" x14ac:dyDescent="0.3">
      <c r="A16531" t="s">
        <v>2013</v>
      </c>
      <c r="B16531">
        <v>2026</v>
      </c>
      <c r="C16531">
        <v>9</v>
      </c>
      <c r="D16531">
        <v>96</v>
      </c>
      <c r="E16531" t="s">
        <v>1818</v>
      </c>
      <c r="F16531">
        <v>1345</v>
      </c>
      <c r="G16531" t="s">
        <v>1837</v>
      </c>
      <c r="H16531" t="s">
        <v>1834</v>
      </c>
      <c r="I16531">
        <v>0</v>
      </c>
      <c r="J16531" t="s">
        <v>2730</v>
      </c>
      <c r="K16531" t="s">
        <v>2839</v>
      </c>
      <c r="L16531">
        <v>25.862500000000001</v>
      </c>
      <c r="M16531">
        <v>0.25869999999999999</v>
      </c>
      <c r="N16531">
        <v>26.121200000000002</v>
      </c>
      <c r="O16531">
        <v>42</v>
      </c>
      <c r="P16531">
        <v>1097.0904</v>
      </c>
      <c r="Q16531">
        <v>-1</v>
      </c>
      <c r="R16531">
        <v>0</v>
      </c>
      <c r="S16531">
        <v>0</v>
      </c>
      <c r="T16531">
        <v>0</v>
      </c>
      <c r="U16531">
        <v>-97.56</v>
      </c>
      <c r="V16531">
        <v>0</v>
      </c>
      <c r="W16531">
        <v>100</v>
      </c>
      <c r="X16531">
        <v>-97.56</v>
      </c>
      <c r="Y16531">
        <v>0</v>
      </c>
    </row>
    <row r="16532" spans="1:25" x14ac:dyDescent="0.3">
      <c r="A16532" t="s">
        <v>2013</v>
      </c>
      <c r="B16532">
        <v>2026</v>
      </c>
      <c r="C16532">
        <v>9</v>
      </c>
      <c r="D16532">
        <v>96</v>
      </c>
      <c r="E16532" t="s">
        <v>1818</v>
      </c>
      <c r="F16532">
        <v>1348</v>
      </c>
      <c r="G16532" t="s">
        <v>1839</v>
      </c>
      <c r="H16532" t="s">
        <v>1834</v>
      </c>
      <c r="I16532">
        <v>0</v>
      </c>
      <c r="J16532" t="s">
        <v>2730</v>
      </c>
      <c r="K16532" t="s">
        <v>2734</v>
      </c>
      <c r="L16532">
        <v>25.862500000000001</v>
      </c>
      <c r="M16532">
        <v>0.25869999999999999</v>
      </c>
      <c r="N16532">
        <v>26.121200000000002</v>
      </c>
      <c r="O16532">
        <v>53</v>
      </c>
      <c r="P16532">
        <v>1384.4236000000001</v>
      </c>
      <c r="Q16532">
        <v>-4</v>
      </c>
      <c r="R16532">
        <v>0</v>
      </c>
      <c r="S16532">
        <v>0</v>
      </c>
      <c r="T16532">
        <v>0</v>
      </c>
      <c r="U16532">
        <v>-97.56</v>
      </c>
      <c r="V16532">
        <v>0</v>
      </c>
      <c r="W16532">
        <v>100</v>
      </c>
      <c r="X16532">
        <v>-97.56</v>
      </c>
      <c r="Y16532">
        <v>0</v>
      </c>
    </row>
    <row r="16533" spans="1:25" x14ac:dyDescent="0.3">
      <c r="A16533" t="s">
        <v>2013</v>
      </c>
      <c r="B16533">
        <v>2026</v>
      </c>
      <c r="C16533">
        <v>9</v>
      </c>
      <c r="D16533">
        <v>96</v>
      </c>
      <c r="E16533" t="s">
        <v>1818</v>
      </c>
      <c r="F16533">
        <v>1336</v>
      </c>
      <c r="G16533" t="s">
        <v>1844</v>
      </c>
      <c r="H16533" t="s">
        <v>25</v>
      </c>
      <c r="I16533">
        <v>0</v>
      </c>
      <c r="J16533" t="s">
        <v>2730</v>
      </c>
      <c r="K16533" t="s">
        <v>2896</v>
      </c>
      <c r="L16533">
        <v>40.159999999999997</v>
      </c>
      <c r="M16533">
        <v>0.40160000000000001</v>
      </c>
      <c r="N16533">
        <v>40.561599999999999</v>
      </c>
      <c r="O16533">
        <v>56</v>
      </c>
      <c r="P16533">
        <v>2271.4495999999999</v>
      </c>
      <c r="Q16533">
        <v>0</v>
      </c>
      <c r="R16533">
        <v>1</v>
      </c>
      <c r="S16533">
        <v>-1</v>
      </c>
      <c r="T16533">
        <v>0</v>
      </c>
      <c r="U16533">
        <v>-122.76</v>
      </c>
      <c r="V16533">
        <v>122.76</v>
      </c>
      <c r="W16533">
        <v>66.959999999999994</v>
      </c>
      <c r="X16533">
        <v>-82.2</v>
      </c>
      <c r="Y16533">
        <v>-0.4</v>
      </c>
    </row>
    <row r="16534" spans="1:25" x14ac:dyDescent="0.3">
      <c r="A16534" t="s">
        <v>2013</v>
      </c>
      <c r="B16534">
        <v>2026</v>
      </c>
      <c r="C16534">
        <v>9</v>
      </c>
      <c r="D16534">
        <v>96</v>
      </c>
      <c r="E16534" t="s">
        <v>1818</v>
      </c>
      <c r="F16534">
        <v>1323</v>
      </c>
      <c r="G16534" t="s">
        <v>1828</v>
      </c>
      <c r="H16534" t="s">
        <v>25</v>
      </c>
      <c r="I16534">
        <v>0</v>
      </c>
      <c r="J16534" t="s">
        <v>2730</v>
      </c>
      <c r="K16534" t="s">
        <v>2299</v>
      </c>
      <c r="L16534">
        <v>40.159999999999997</v>
      </c>
      <c r="M16534">
        <v>0.40160000000000001</v>
      </c>
      <c r="N16534">
        <v>40.561599999999999</v>
      </c>
      <c r="O16534">
        <v>80</v>
      </c>
      <c r="P16534">
        <v>3244.9279999999999</v>
      </c>
      <c r="Q16534">
        <v>-5</v>
      </c>
      <c r="R16534">
        <v>0</v>
      </c>
      <c r="S16534">
        <v>-2</v>
      </c>
      <c r="T16534">
        <v>0</v>
      </c>
      <c r="U16534">
        <v>-129.03</v>
      </c>
      <c r="V16534">
        <v>64.52</v>
      </c>
      <c r="W16534">
        <v>37.130000000000003</v>
      </c>
      <c r="X16534">
        <v>-47.91</v>
      </c>
      <c r="Y16534">
        <v>-0.8</v>
      </c>
    </row>
    <row r="16535" spans="1:25" x14ac:dyDescent="0.3">
      <c r="A16535" t="s">
        <v>2013</v>
      </c>
      <c r="B16535">
        <v>2026</v>
      </c>
      <c r="C16535">
        <v>9</v>
      </c>
      <c r="D16535">
        <v>96</v>
      </c>
      <c r="E16535" t="s">
        <v>1818</v>
      </c>
      <c r="F16535">
        <v>1332</v>
      </c>
      <c r="G16535" t="s">
        <v>1820</v>
      </c>
      <c r="H16535" t="s">
        <v>25</v>
      </c>
      <c r="I16535">
        <v>0</v>
      </c>
      <c r="J16535" t="s">
        <v>2730</v>
      </c>
      <c r="K16535" t="s">
        <v>2799</v>
      </c>
      <c r="L16535">
        <v>40.159999999999997</v>
      </c>
      <c r="M16535">
        <v>0.40160000000000001</v>
      </c>
      <c r="N16535">
        <v>40.561599999999999</v>
      </c>
      <c r="O16535">
        <v>52</v>
      </c>
      <c r="P16535">
        <v>2109.2031999999999</v>
      </c>
      <c r="Q16535">
        <v>0</v>
      </c>
      <c r="R16535">
        <v>0</v>
      </c>
      <c r="S16535">
        <v>0</v>
      </c>
      <c r="T16535">
        <v>0</v>
      </c>
      <c r="U16535">
        <v>-133.84</v>
      </c>
      <c r="V16535">
        <v>0</v>
      </c>
      <c r="W16535">
        <v>100</v>
      </c>
      <c r="X16535">
        <v>-133.84</v>
      </c>
      <c r="Y16535">
        <v>0</v>
      </c>
    </row>
    <row r="16536" spans="1:25" x14ac:dyDescent="0.3">
      <c r="A16536" t="s">
        <v>2013</v>
      </c>
      <c r="B16536">
        <v>2026</v>
      </c>
      <c r="C16536">
        <v>9</v>
      </c>
      <c r="D16536">
        <v>96</v>
      </c>
      <c r="E16536" t="s">
        <v>1818</v>
      </c>
      <c r="F16536">
        <v>1328</v>
      </c>
      <c r="G16536" t="s">
        <v>1831</v>
      </c>
      <c r="H16536" t="s">
        <v>25</v>
      </c>
      <c r="I16536">
        <v>0</v>
      </c>
      <c r="J16536" t="s">
        <v>2730</v>
      </c>
      <c r="K16536" t="s">
        <v>2299</v>
      </c>
      <c r="L16536">
        <v>40.159999999999997</v>
      </c>
      <c r="M16536">
        <v>0.40160000000000001</v>
      </c>
      <c r="N16536">
        <v>40.561599999999999</v>
      </c>
      <c r="O16536">
        <v>12</v>
      </c>
      <c r="P16536">
        <v>486.73919999999998</v>
      </c>
      <c r="Q16536">
        <v>-4</v>
      </c>
      <c r="R16536">
        <v>0</v>
      </c>
      <c r="S16536">
        <v>-1</v>
      </c>
      <c r="T16536">
        <v>0</v>
      </c>
      <c r="U16536">
        <v>-146.09</v>
      </c>
      <c r="V16536">
        <v>146.09</v>
      </c>
      <c r="W16536">
        <v>72.239999999999995</v>
      </c>
      <c r="X16536">
        <v>-105.53</v>
      </c>
      <c r="Y16536">
        <v>-0.4</v>
      </c>
    </row>
    <row r="16537" spans="1:25" x14ac:dyDescent="0.3">
      <c r="A16537" t="s">
        <v>2013</v>
      </c>
      <c r="B16537">
        <v>2026</v>
      </c>
      <c r="C16537">
        <v>9</v>
      </c>
      <c r="D16537">
        <v>96</v>
      </c>
      <c r="E16537" t="s">
        <v>1818</v>
      </c>
      <c r="F16537">
        <v>1339</v>
      </c>
      <c r="G16537" t="s">
        <v>1832</v>
      </c>
      <c r="H16537" t="s">
        <v>25</v>
      </c>
      <c r="I16537">
        <v>0</v>
      </c>
      <c r="J16537" t="s">
        <v>2730</v>
      </c>
      <c r="K16537" t="s">
        <v>2524</v>
      </c>
      <c r="L16537">
        <v>40.159999999999997</v>
      </c>
      <c r="M16537">
        <v>0.40160000000000001</v>
      </c>
      <c r="N16537">
        <v>40.561599999999999</v>
      </c>
      <c r="O16537">
        <v>72</v>
      </c>
      <c r="P16537">
        <v>2920.4351999999999</v>
      </c>
      <c r="Q16537">
        <v>-5</v>
      </c>
      <c r="R16537">
        <v>0</v>
      </c>
      <c r="S16537">
        <v>-3</v>
      </c>
      <c r="T16537">
        <v>0</v>
      </c>
      <c r="U16537">
        <v>-151.47</v>
      </c>
      <c r="V16537">
        <v>50.49</v>
      </c>
      <c r="W16537">
        <v>19.66</v>
      </c>
      <c r="X16537">
        <v>-29.78</v>
      </c>
      <c r="Y16537">
        <v>-1.21</v>
      </c>
    </row>
    <row r="16538" spans="1:25" x14ac:dyDescent="0.3">
      <c r="A16538" t="s">
        <v>2013</v>
      </c>
      <c r="B16538">
        <v>2026</v>
      </c>
      <c r="C16538">
        <v>9</v>
      </c>
      <c r="D16538">
        <v>96</v>
      </c>
      <c r="E16538" t="s">
        <v>1818</v>
      </c>
      <c r="F16538">
        <v>1325</v>
      </c>
      <c r="G16538" t="s">
        <v>1830</v>
      </c>
      <c r="H16538" t="s">
        <v>25</v>
      </c>
      <c r="I16538">
        <v>0</v>
      </c>
      <c r="J16538" t="s">
        <v>2730</v>
      </c>
      <c r="K16538" t="s">
        <v>2800</v>
      </c>
      <c r="L16538">
        <v>40.159999999999997</v>
      </c>
      <c r="M16538">
        <v>0.40160000000000001</v>
      </c>
      <c r="N16538">
        <v>40.561599999999999</v>
      </c>
      <c r="O16538">
        <v>25</v>
      </c>
      <c r="P16538">
        <v>1014.04</v>
      </c>
      <c r="Q16538">
        <v>-3</v>
      </c>
      <c r="R16538">
        <v>0</v>
      </c>
      <c r="S16538">
        <v>-1</v>
      </c>
      <c r="T16538">
        <v>0</v>
      </c>
      <c r="U16538">
        <v>-155.65</v>
      </c>
      <c r="V16538">
        <v>155.65</v>
      </c>
      <c r="W16538">
        <v>73.94</v>
      </c>
      <c r="X16538">
        <v>-115.09</v>
      </c>
      <c r="Y16538">
        <v>-0.4</v>
      </c>
    </row>
    <row r="16539" spans="1:25" x14ac:dyDescent="0.3">
      <c r="A16539" t="s">
        <v>2013</v>
      </c>
      <c r="B16539">
        <v>2026</v>
      </c>
      <c r="C16539">
        <v>9</v>
      </c>
      <c r="D16539">
        <v>96</v>
      </c>
      <c r="E16539" t="s">
        <v>1818</v>
      </c>
      <c r="F16539">
        <v>1315</v>
      </c>
      <c r="G16539" t="s">
        <v>1821</v>
      </c>
      <c r="H16539" t="s">
        <v>33</v>
      </c>
      <c r="I16539">
        <v>0</v>
      </c>
      <c r="J16539" t="s">
        <v>2731</v>
      </c>
      <c r="K16539" t="s">
        <v>2391</v>
      </c>
      <c r="L16539">
        <v>4</v>
      </c>
      <c r="M16539">
        <v>0.04</v>
      </c>
      <c r="N16539">
        <v>4.04</v>
      </c>
      <c r="O16539">
        <v>3</v>
      </c>
      <c r="P16539">
        <v>12.12</v>
      </c>
      <c r="Q16539">
        <v>0</v>
      </c>
      <c r="R16539">
        <v>0</v>
      </c>
      <c r="S16539">
        <v>0</v>
      </c>
      <c r="T16539">
        <v>0</v>
      </c>
      <c r="U16539">
        <v>0</v>
      </c>
      <c r="V16539">
        <v>0</v>
      </c>
      <c r="W16539">
        <v>0</v>
      </c>
      <c r="X16539">
        <v>0</v>
      </c>
      <c r="Y16539">
        <v>0</v>
      </c>
    </row>
    <row r="16540" spans="1:25" x14ac:dyDescent="0.3">
      <c r="A16540" t="s">
        <v>2013</v>
      </c>
      <c r="B16540">
        <v>2026</v>
      </c>
      <c r="C16540">
        <v>9</v>
      </c>
      <c r="D16540">
        <v>96</v>
      </c>
      <c r="E16540" t="s">
        <v>1818</v>
      </c>
      <c r="F16540">
        <v>1316</v>
      </c>
      <c r="G16540" t="s">
        <v>1822</v>
      </c>
      <c r="H16540" t="s">
        <v>25</v>
      </c>
      <c r="I16540">
        <v>0</v>
      </c>
      <c r="J16540" t="s">
        <v>2729</v>
      </c>
      <c r="K16540" t="s">
        <v>2732</v>
      </c>
      <c r="L16540">
        <v>12</v>
      </c>
      <c r="M16540">
        <v>0.12</v>
      </c>
      <c r="N16540">
        <v>12.12</v>
      </c>
      <c r="O16540">
        <v>0</v>
      </c>
      <c r="P16540">
        <v>0</v>
      </c>
      <c r="Q16540">
        <v>0</v>
      </c>
      <c r="R16540">
        <v>0</v>
      </c>
      <c r="S16540">
        <v>0</v>
      </c>
      <c r="T16540">
        <v>0</v>
      </c>
      <c r="U16540">
        <v>0</v>
      </c>
      <c r="V16540">
        <v>0</v>
      </c>
      <c r="W16540">
        <v>0</v>
      </c>
      <c r="X16540">
        <v>0</v>
      </c>
      <c r="Y16540">
        <v>0</v>
      </c>
    </row>
    <row r="16541" spans="1:25" x14ac:dyDescent="0.3">
      <c r="A16541" t="s">
        <v>2013</v>
      </c>
      <c r="B16541">
        <v>2026</v>
      </c>
      <c r="C16541">
        <v>9</v>
      </c>
      <c r="D16541">
        <v>96</v>
      </c>
      <c r="E16541" t="s">
        <v>1818</v>
      </c>
      <c r="F16541">
        <v>1317</v>
      </c>
      <c r="G16541" t="s">
        <v>1819</v>
      </c>
      <c r="H16541" t="s">
        <v>25</v>
      </c>
      <c r="I16541">
        <v>0</v>
      </c>
      <c r="J16541" t="s">
        <v>2729</v>
      </c>
      <c r="K16541" t="s">
        <v>2192</v>
      </c>
      <c r="L16541">
        <v>20</v>
      </c>
      <c r="M16541">
        <v>0.2</v>
      </c>
      <c r="N16541">
        <v>20.2</v>
      </c>
      <c r="O16541">
        <v>936</v>
      </c>
      <c r="P16541">
        <v>18907.2</v>
      </c>
      <c r="Q16541">
        <v>0</v>
      </c>
      <c r="R16541">
        <v>0</v>
      </c>
      <c r="S16541">
        <v>0</v>
      </c>
      <c r="T16541">
        <v>0</v>
      </c>
      <c r="U16541">
        <v>0</v>
      </c>
      <c r="V16541">
        <v>0</v>
      </c>
      <c r="W16541">
        <v>0</v>
      </c>
      <c r="X16541">
        <v>0</v>
      </c>
      <c r="Y16541">
        <v>0</v>
      </c>
    </row>
    <row r="16542" spans="1:25" x14ac:dyDescent="0.3">
      <c r="A16542" t="s">
        <v>2013</v>
      </c>
      <c r="B16542">
        <v>2026</v>
      </c>
      <c r="C16542">
        <v>9</v>
      </c>
      <c r="D16542">
        <v>96</v>
      </c>
      <c r="E16542" t="s">
        <v>1818</v>
      </c>
      <c r="F16542">
        <v>1324</v>
      </c>
      <c r="G16542" t="s">
        <v>1829</v>
      </c>
      <c r="H16542" t="s">
        <v>33</v>
      </c>
      <c r="I16542">
        <v>0</v>
      </c>
      <c r="J16542" t="s">
        <v>2083</v>
      </c>
      <c r="K16542" t="s">
        <v>2243</v>
      </c>
      <c r="L16542">
        <v>0</v>
      </c>
      <c r="M16542">
        <v>0</v>
      </c>
      <c r="N16542">
        <v>0</v>
      </c>
      <c r="O16542">
        <v>12</v>
      </c>
      <c r="P16542">
        <v>0</v>
      </c>
      <c r="Q16542">
        <v>0</v>
      </c>
      <c r="R16542">
        <v>0</v>
      </c>
      <c r="S16542">
        <v>0</v>
      </c>
      <c r="T16542">
        <v>0</v>
      </c>
      <c r="U16542">
        <v>0</v>
      </c>
      <c r="V16542">
        <v>0</v>
      </c>
      <c r="W16542">
        <v>0</v>
      </c>
      <c r="X16542">
        <v>0</v>
      </c>
      <c r="Y16542">
        <v>0</v>
      </c>
    </row>
    <row r="16543" spans="1:25" x14ac:dyDescent="0.3">
      <c r="A16543" t="s">
        <v>2013</v>
      </c>
      <c r="B16543">
        <v>2026</v>
      </c>
      <c r="C16543">
        <v>9</v>
      </c>
      <c r="D16543">
        <v>96</v>
      </c>
      <c r="E16543" t="s">
        <v>1818</v>
      </c>
      <c r="F16543">
        <v>1350</v>
      </c>
      <c r="G16543" t="s">
        <v>1841</v>
      </c>
      <c r="H16543" t="s">
        <v>25</v>
      </c>
      <c r="I16543">
        <v>0</v>
      </c>
      <c r="J16543" t="s">
        <v>2083</v>
      </c>
      <c r="K16543" t="s">
        <v>2844</v>
      </c>
      <c r="L16543">
        <v>40.159999999999997</v>
      </c>
      <c r="M16543">
        <v>0.40160000000000001</v>
      </c>
      <c r="N16543">
        <v>40.561599999999999</v>
      </c>
      <c r="O16543">
        <v>55</v>
      </c>
      <c r="P16543">
        <v>2230.8879999999999</v>
      </c>
      <c r="Q16543">
        <v>2</v>
      </c>
      <c r="R16543">
        <v>0</v>
      </c>
      <c r="S16543">
        <v>0</v>
      </c>
      <c r="T16543">
        <v>0</v>
      </c>
      <c r="U16543">
        <v>0</v>
      </c>
      <c r="V16543">
        <v>0</v>
      </c>
      <c r="W16543">
        <v>0</v>
      </c>
      <c r="X16543">
        <v>0</v>
      </c>
      <c r="Y16543">
        <v>0</v>
      </c>
    </row>
    <row r="16544" spans="1:25" x14ac:dyDescent="0.3">
      <c r="A16544" t="s">
        <v>2013</v>
      </c>
      <c r="B16544">
        <v>2026</v>
      </c>
      <c r="C16544">
        <v>9</v>
      </c>
      <c r="D16544">
        <v>96</v>
      </c>
      <c r="E16544" t="s">
        <v>1818</v>
      </c>
      <c r="F16544">
        <v>1364</v>
      </c>
      <c r="G16544" t="s">
        <v>1843</v>
      </c>
      <c r="H16544" t="s">
        <v>25</v>
      </c>
      <c r="I16544">
        <v>0</v>
      </c>
      <c r="J16544" t="s">
        <v>2738</v>
      </c>
      <c r="K16544" t="s">
        <v>2064</v>
      </c>
      <c r="L16544">
        <v>10.55</v>
      </c>
      <c r="M16544">
        <v>1.05</v>
      </c>
      <c r="N16544">
        <v>11.6</v>
      </c>
      <c r="O16544">
        <v>0</v>
      </c>
      <c r="P16544">
        <v>0</v>
      </c>
      <c r="Q16544">
        <v>0</v>
      </c>
      <c r="R16544">
        <v>0</v>
      </c>
      <c r="S16544">
        <v>0</v>
      </c>
      <c r="T16544">
        <v>0</v>
      </c>
      <c r="U16544">
        <v>0</v>
      </c>
      <c r="V16544">
        <v>0</v>
      </c>
      <c r="W16544">
        <v>0</v>
      </c>
      <c r="X16544">
        <v>0</v>
      </c>
      <c r="Y16544">
        <v>0</v>
      </c>
    </row>
    <row r="16545" spans="1:25" x14ac:dyDescent="0.3">
      <c r="A16545" t="s">
        <v>2013</v>
      </c>
      <c r="B16545">
        <v>2026</v>
      </c>
      <c r="C16545">
        <v>9</v>
      </c>
      <c r="D16545">
        <v>96</v>
      </c>
      <c r="E16545" t="s">
        <v>1818</v>
      </c>
      <c r="F16545">
        <v>1378</v>
      </c>
      <c r="G16545" t="s">
        <v>2046</v>
      </c>
      <c r="H16545" t="s">
        <v>25</v>
      </c>
      <c r="I16545">
        <v>0</v>
      </c>
      <c r="J16545" t="s">
        <v>2083</v>
      </c>
      <c r="K16545" t="s">
        <v>2083</v>
      </c>
      <c r="L16545">
        <v>0</v>
      </c>
      <c r="M16545">
        <v>0</v>
      </c>
      <c r="N16545">
        <v>0</v>
      </c>
      <c r="O16545">
        <v>0</v>
      </c>
      <c r="P16545">
        <v>0</v>
      </c>
      <c r="Q16545">
        <v>0</v>
      </c>
      <c r="R16545">
        <v>0</v>
      </c>
      <c r="S16545">
        <v>0</v>
      </c>
      <c r="T16545">
        <v>0</v>
      </c>
      <c r="U16545">
        <v>0</v>
      </c>
      <c r="V16545">
        <v>0</v>
      </c>
      <c r="W16545">
        <v>0</v>
      </c>
      <c r="X16545">
        <v>0</v>
      </c>
      <c r="Y16545">
        <v>0</v>
      </c>
    </row>
    <row r="16546" spans="1:25" x14ac:dyDescent="0.3">
      <c r="A16546" t="s">
        <v>2013</v>
      </c>
      <c r="B16546">
        <v>2026</v>
      </c>
      <c r="C16546">
        <v>9</v>
      </c>
      <c r="D16546">
        <v>96</v>
      </c>
      <c r="E16546" t="s">
        <v>1818</v>
      </c>
      <c r="F16546">
        <v>1379</v>
      </c>
      <c r="G16546" t="s">
        <v>2047</v>
      </c>
      <c r="H16546" t="s">
        <v>25</v>
      </c>
      <c r="I16546">
        <v>0</v>
      </c>
      <c r="J16546" t="s">
        <v>2083</v>
      </c>
      <c r="K16546" t="s">
        <v>2083</v>
      </c>
      <c r="L16546">
        <v>0</v>
      </c>
      <c r="M16546">
        <v>0</v>
      </c>
      <c r="N16546">
        <v>0</v>
      </c>
      <c r="O16546">
        <v>0</v>
      </c>
      <c r="P16546">
        <v>0</v>
      </c>
      <c r="Q16546">
        <v>0</v>
      </c>
      <c r="R16546">
        <v>0</v>
      </c>
      <c r="S16546">
        <v>0</v>
      </c>
      <c r="T16546">
        <v>0</v>
      </c>
      <c r="U16546">
        <v>0</v>
      </c>
      <c r="V16546">
        <v>0</v>
      </c>
      <c r="W16546">
        <v>0</v>
      </c>
      <c r="X16546">
        <v>0</v>
      </c>
      <c r="Y16546">
        <v>0</v>
      </c>
    </row>
    <row r="16547" spans="1:25" x14ac:dyDescent="0.3">
      <c r="A16547" t="s">
        <v>2013</v>
      </c>
      <c r="B16547">
        <v>2026</v>
      </c>
      <c r="C16547">
        <v>9</v>
      </c>
      <c r="D16547">
        <v>97</v>
      </c>
      <c r="E16547" t="s">
        <v>1846</v>
      </c>
      <c r="F16547">
        <v>9947</v>
      </c>
      <c r="G16547" t="s">
        <v>1848</v>
      </c>
      <c r="H16547" t="s">
        <v>33</v>
      </c>
      <c r="I16547">
        <v>0</v>
      </c>
      <c r="J16547" t="s">
        <v>2083</v>
      </c>
      <c r="K16547" t="s">
        <v>2083</v>
      </c>
      <c r="L16547">
        <v>0</v>
      </c>
      <c r="M16547">
        <v>0</v>
      </c>
      <c r="N16547">
        <v>0</v>
      </c>
      <c r="O16547">
        <v>0</v>
      </c>
      <c r="P16547">
        <v>0</v>
      </c>
      <c r="Q16547">
        <v>0</v>
      </c>
      <c r="R16547">
        <v>0</v>
      </c>
      <c r="S16547">
        <v>0</v>
      </c>
      <c r="T16547">
        <v>0</v>
      </c>
      <c r="U16547">
        <v>-12.04</v>
      </c>
      <c r="V16547">
        <v>0</v>
      </c>
      <c r="W16547">
        <v>100</v>
      </c>
      <c r="X16547">
        <v>-12.04</v>
      </c>
      <c r="Y16547">
        <v>0</v>
      </c>
    </row>
    <row r="16548" spans="1:25" x14ac:dyDescent="0.3">
      <c r="A16548" t="s">
        <v>2013</v>
      </c>
      <c r="B16548">
        <v>2026</v>
      </c>
      <c r="C16548">
        <v>9</v>
      </c>
      <c r="D16548">
        <v>97</v>
      </c>
      <c r="E16548" t="s">
        <v>1846</v>
      </c>
      <c r="F16548">
        <v>9946</v>
      </c>
      <c r="G16548" t="s">
        <v>1857</v>
      </c>
      <c r="H16548" t="s">
        <v>33</v>
      </c>
      <c r="I16548">
        <v>0</v>
      </c>
      <c r="J16548" t="s">
        <v>2083</v>
      </c>
      <c r="K16548" t="s">
        <v>2083</v>
      </c>
      <c r="L16548">
        <v>0</v>
      </c>
      <c r="M16548">
        <v>0</v>
      </c>
      <c r="N16548">
        <v>0</v>
      </c>
      <c r="O16548">
        <v>0</v>
      </c>
      <c r="P16548">
        <v>0</v>
      </c>
      <c r="Q16548">
        <v>0</v>
      </c>
      <c r="R16548">
        <v>0</v>
      </c>
      <c r="S16548">
        <v>0</v>
      </c>
      <c r="T16548">
        <v>0</v>
      </c>
      <c r="U16548">
        <v>-14.4</v>
      </c>
      <c r="V16548">
        <v>0</v>
      </c>
      <c r="W16548">
        <v>100</v>
      </c>
      <c r="X16548">
        <v>-14.4</v>
      </c>
      <c r="Y16548">
        <v>0</v>
      </c>
    </row>
    <row r="16549" spans="1:25" x14ac:dyDescent="0.3">
      <c r="A16549" t="s">
        <v>2013</v>
      </c>
      <c r="B16549">
        <v>2026</v>
      </c>
      <c r="C16549">
        <v>9</v>
      </c>
      <c r="D16549">
        <v>97</v>
      </c>
      <c r="E16549" t="s">
        <v>1846</v>
      </c>
      <c r="F16549">
        <v>149</v>
      </c>
      <c r="G16549" t="s">
        <v>1849</v>
      </c>
      <c r="H16549" t="s">
        <v>25</v>
      </c>
      <c r="I16549">
        <v>0</v>
      </c>
      <c r="J16549" t="s">
        <v>2083</v>
      </c>
      <c r="K16549" t="s">
        <v>2083</v>
      </c>
      <c r="L16549">
        <v>0</v>
      </c>
      <c r="M16549">
        <v>0</v>
      </c>
      <c r="N16549">
        <v>0</v>
      </c>
      <c r="O16549">
        <v>0</v>
      </c>
      <c r="P16549">
        <v>0</v>
      </c>
      <c r="Q16549">
        <v>0</v>
      </c>
      <c r="R16549">
        <v>0</v>
      </c>
      <c r="S16549">
        <v>0</v>
      </c>
      <c r="T16549">
        <v>0</v>
      </c>
      <c r="U16549">
        <v>0</v>
      </c>
      <c r="V16549">
        <v>0</v>
      </c>
      <c r="W16549">
        <v>0</v>
      </c>
      <c r="X16549">
        <v>0</v>
      </c>
      <c r="Y16549">
        <v>0</v>
      </c>
    </row>
    <row r="16550" spans="1:25" x14ac:dyDescent="0.3">
      <c r="A16550" t="s">
        <v>2013</v>
      </c>
      <c r="B16550">
        <v>2026</v>
      </c>
      <c r="C16550">
        <v>9</v>
      </c>
      <c r="D16550">
        <v>97</v>
      </c>
      <c r="E16550" t="s">
        <v>1846</v>
      </c>
      <c r="F16550">
        <v>150</v>
      </c>
      <c r="G16550" t="s">
        <v>1850</v>
      </c>
      <c r="H16550" t="s">
        <v>25</v>
      </c>
      <c r="I16550">
        <v>0</v>
      </c>
      <c r="J16550" t="s">
        <v>2083</v>
      </c>
      <c r="K16550" t="s">
        <v>2083</v>
      </c>
      <c r="L16550">
        <v>0</v>
      </c>
      <c r="M16550">
        <v>0</v>
      </c>
      <c r="N16550">
        <v>0</v>
      </c>
      <c r="O16550">
        <v>0</v>
      </c>
      <c r="P16550">
        <v>0</v>
      </c>
      <c r="Q16550">
        <v>0</v>
      </c>
      <c r="R16550">
        <v>0</v>
      </c>
      <c r="S16550">
        <v>0</v>
      </c>
      <c r="T16550">
        <v>0</v>
      </c>
      <c r="U16550">
        <v>0</v>
      </c>
      <c r="V16550">
        <v>0</v>
      </c>
      <c r="W16550">
        <v>0</v>
      </c>
      <c r="X16550">
        <v>0</v>
      </c>
      <c r="Y16550">
        <v>0</v>
      </c>
    </row>
    <row r="16551" spans="1:25" x14ac:dyDescent="0.3">
      <c r="A16551" t="s">
        <v>2013</v>
      </c>
      <c r="B16551">
        <v>2026</v>
      </c>
      <c r="C16551">
        <v>9</v>
      </c>
      <c r="D16551">
        <v>97</v>
      </c>
      <c r="E16551" t="s">
        <v>1846</v>
      </c>
      <c r="F16551">
        <v>151</v>
      </c>
      <c r="G16551" t="s">
        <v>1851</v>
      </c>
      <c r="H16551" t="s">
        <v>25</v>
      </c>
      <c r="I16551">
        <v>0</v>
      </c>
      <c r="J16551" t="s">
        <v>2083</v>
      </c>
      <c r="K16551" t="s">
        <v>2083</v>
      </c>
      <c r="L16551">
        <v>0</v>
      </c>
      <c r="M16551">
        <v>0</v>
      </c>
      <c r="N16551">
        <v>0</v>
      </c>
      <c r="O16551">
        <v>0</v>
      </c>
      <c r="P16551">
        <v>0</v>
      </c>
      <c r="Q16551">
        <v>0</v>
      </c>
      <c r="R16551">
        <v>0</v>
      </c>
      <c r="S16551">
        <v>0</v>
      </c>
      <c r="T16551">
        <v>0</v>
      </c>
      <c r="U16551">
        <v>0</v>
      </c>
      <c r="V16551">
        <v>0</v>
      </c>
      <c r="W16551">
        <v>0</v>
      </c>
      <c r="X16551">
        <v>0</v>
      </c>
      <c r="Y16551">
        <v>0</v>
      </c>
    </row>
    <row r="16552" spans="1:25" x14ac:dyDescent="0.3">
      <c r="A16552" t="s">
        <v>2013</v>
      </c>
      <c r="B16552">
        <v>2026</v>
      </c>
      <c r="C16552">
        <v>9</v>
      </c>
      <c r="D16552">
        <v>97</v>
      </c>
      <c r="E16552" t="s">
        <v>1846</v>
      </c>
      <c r="F16552">
        <v>2516</v>
      </c>
      <c r="G16552" t="s">
        <v>1853</v>
      </c>
      <c r="H16552" t="s">
        <v>25</v>
      </c>
      <c r="I16552">
        <v>0</v>
      </c>
      <c r="J16552" t="s">
        <v>2083</v>
      </c>
      <c r="K16552" t="s">
        <v>2773</v>
      </c>
      <c r="L16552">
        <v>13.5</v>
      </c>
      <c r="M16552">
        <v>0.67500000000000004</v>
      </c>
      <c r="N16552">
        <v>14.175000000000001</v>
      </c>
      <c r="O16552">
        <v>0</v>
      </c>
      <c r="P16552">
        <v>0</v>
      </c>
      <c r="Q16552">
        <v>1</v>
      </c>
      <c r="R16552">
        <v>0</v>
      </c>
      <c r="S16552">
        <v>0</v>
      </c>
      <c r="T16552">
        <v>0</v>
      </c>
      <c r="U16552">
        <v>0</v>
      </c>
      <c r="V16552">
        <v>0</v>
      </c>
      <c r="W16552">
        <v>0</v>
      </c>
      <c r="X16552">
        <v>0</v>
      </c>
      <c r="Y16552">
        <v>0</v>
      </c>
    </row>
    <row r="16553" spans="1:25" x14ac:dyDescent="0.3">
      <c r="A16553" t="s">
        <v>2013</v>
      </c>
      <c r="B16553">
        <v>2026</v>
      </c>
      <c r="C16553">
        <v>9</v>
      </c>
      <c r="D16553">
        <v>97</v>
      </c>
      <c r="E16553" t="s">
        <v>1846</v>
      </c>
      <c r="F16553">
        <v>2517</v>
      </c>
      <c r="G16553" t="s">
        <v>1854</v>
      </c>
      <c r="H16553" t="s">
        <v>25</v>
      </c>
      <c r="I16553">
        <v>0</v>
      </c>
      <c r="J16553" t="s">
        <v>2083</v>
      </c>
      <c r="K16553" t="s">
        <v>2825</v>
      </c>
      <c r="L16553">
        <v>10.983599999999999</v>
      </c>
      <c r="M16553">
        <v>0.54920000000000002</v>
      </c>
      <c r="N16553">
        <v>11.5328</v>
      </c>
      <c r="O16553">
        <v>18</v>
      </c>
      <c r="P16553">
        <v>207.59039999999999</v>
      </c>
      <c r="Q16553">
        <v>1</v>
      </c>
      <c r="R16553">
        <v>0</v>
      </c>
      <c r="S16553">
        <v>0</v>
      </c>
      <c r="T16553">
        <v>0</v>
      </c>
      <c r="U16553">
        <v>0</v>
      </c>
      <c r="V16553">
        <v>0</v>
      </c>
      <c r="W16553">
        <v>0</v>
      </c>
      <c r="X16553">
        <v>0</v>
      </c>
      <c r="Y16553">
        <v>0</v>
      </c>
    </row>
    <row r="16554" spans="1:25" x14ac:dyDescent="0.3">
      <c r="A16554" t="s">
        <v>2013</v>
      </c>
      <c r="B16554">
        <v>2026</v>
      </c>
      <c r="C16554">
        <v>9</v>
      </c>
      <c r="D16554">
        <v>97</v>
      </c>
      <c r="E16554" t="s">
        <v>1846</v>
      </c>
      <c r="F16554">
        <v>2526</v>
      </c>
      <c r="G16554" t="s">
        <v>1855</v>
      </c>
      <c r="H16554" t="s">
        <v>25</v>
      </c>
      <c r="I16554">
        <v>0</v>
      </c>
      <c r="J16554" t="s">
        <v>2083</v>
      </c>
      <c r="K16554" t="s">
        <v>2083</v>
      </c>
      <c r="L16554">
        <v>0</v>
      </c>
      <c r="M16554">
        <v>0</v>
      </c>
      <c r="N16554">
        <v>0</v>
      </c>
      <c r="O16554">
        <v>0</v>
      </c>
      <c r="P16554">
        <v>0</v>
      </c>
      <c r="Q16554">
        <v>0</v>
      </c>
      <c r="R16554">
        <v>0</v>
      </c>
      <c r="S16554">
        <v>0</v>
      </c>
      <c r="T16554">
        <v>0</v>
      </c>
      <c r="U16554">
        <v>0</v>
      </c>
      <c r="V16554">
        <v>0</v>
      </c>
      <c r="W16554">
        <v>0</v>
      </c>
      <c r="X16554">
        <v>0</v>
      </c>
      <c r="Y16554">
        <v>0</v>
      </c>
    </row>
    <row r="16555" spans="1:25" x14ac:dyDescent="0.3">
      <c r="A16555" t="s">
        <v>2013</v>
      </c>
      <c r="B16555">
        <v>2026</v>
      </c>
      <c r="C16555">
        <v>9</v>
      </c>
      <c r="D16555">
        <v>97</v>
      </c>
      <c r="E16555" t="s">
        <v>1846</v>
      </c>
      <c r="F16555">
        <v>2527</v>
      </c>
      <c r="G16555" t="s">
        <v>1856</v>
      </c>
      <c r="H16555" t="s">
        <v>25</v>
      </c>
      <c r="I16555">
        <v>0</v>
      </c>
      <c r="J16555" t="s">
        <v>2083</v>
      </c>
      <c r="K16555" t="s">
        <v>2083</v>
      </c>
      <c r="L16555">
        <v>0</v>
      </c>
      <c r="M16555">
        <v>0</v>
      </c>
      <c r="N16555">
        <v>0</v>
      </c>
      <c r="O16555">
        <v>0</v>
      </c>
      <c r="P16555">
        <v>0</v>
      </c>
      <c r="Q16555">
        <v>0</v>
      </c>
      <c r="R16555">
        <v>0</v>
      </c>
      <c r="S16555">
        <v>0</v>
      </c>
      <c r="T16555">
        <v>0</v>
      </c>
      <c r="U16555">
        <v>0</v>
      </c>
      <c r="V16555">
        <v>0</v>
      </c>
      <c r="W16555">
        <v>0</v>
      </c>
      <c r="X16555">
        <v>0</v>
      </c>
      <c r="Y16555">
        <v>0</v>
      </c>
    </row>
    <row r="16556" spans="1:25" x14ac:dyDescent="0.3">
      <c r="A16556" t="s">
        <v>2013</v>
      </c>
      <c r="B16556">
        <v>2026</v>
      </c>
      <c r="C16556">
        <v>9</v>
      </c>
      <c r="D16556">
        <v>97</v>
      </c>
      <c r="E16556" t="s">
        <v>1846</v>
      </c>
      <c r="F16556">
        <v>2508</v>
      </c>
      <c r="G16556" t="s">
        <v>1860</v>
      </c>
      <c r="H16556" t="s">
        <v>25</v>
      </c>
      <c r="I16556">
        <v>0</v>
      </c>
      <c r="J16556" t="s">
        <v>2739</v>
      </c>
      <c r="K16556" t="s">
        <v>2911</v>
      </c>
      <c r="L16556">
        <v>10.9834</v>
      </c>
      <c r="M16556">
        <v>0.54920000000000002</v>
      </c>
      <c r="N16556">
        <v>11.5326</v>
      </c>
      <c r="O16556">
        <v>216</v>
      </c>
      <c r="P16556">
        <v>2491.0416</v>
      </c>
      <c r="Q16556">
        <v>36</v>
      </c>
      <c r="R16556">
        <v>0</v>
      </c>
      <c r="S16556">
        <v>1</v>
      </c>
      <c r="T16556">
        <v>0</v>
      </c>
      <c r="U16556">
        <v>16.309999999999999</v>
      </c>
      <c r="V16556">
        <v>16.309999999999999</v>
      </c>
      <c r="W16556">
        <v>29.31</v>
      </c>
      <c r="X16556">
        <v>4.78</v>
      </c>
      <c r="Y16556">
        <v>0.55000000000000004</v>
      </c>
    </row>
    <row r="16557" spans="1:25" x14ac:dyDescent="0.3">
      <c r="A16557" t="s">
        <v>2013</v>
      </c>
      <c r="B16557">
        <v>2026</v>
      </c>
      <c r="C16557">
        <v>9</v>
      </c>
      <c r="D16557">
        <v>97</v>
      </c>
      <c r="E16557" t="s">
        <v>1846</v>
      </c>
      <c r="F16557">
        <v>2510</v>
      </c>
      <c r="G16557" t="s">
        <v>1864</v>
      </c>
      <c r="H16557" t="s">
        <v>33</v>
      </c>
      <c r="I16557">
        <v>0</v>
      </c>
      <c r="J16557" t="s">
        <v>2099</v>
      </c>
      <c r="K16557" t="s">
        <v>2905</v>
      </c>
      <c r="L16557">
        <v>4.91</v>
      </c>
      <c r="M16557">
        <v>0.2455</v>
      </c>
      <c r="N16557">
        <v>5.1555</v>
      </c>
      <c r="O16557">
        <v>4328</v>
      </c>
      <c r="P16557">
        <v>22313.004000000001</v>
      </c>
      <c r="Q16557">
        <v>278</v>
      </c>
      <c r="R16557">
        <v>10</v>
      </c>
      <c r="S16557">
        <v>7</v>
      </c>
      <c r="T16557">
        <v>0</v>
      </c>
      <c r="U16557">
        <v>34.81</v>
      </c>
      <c r="V16557">
        <v>4.97</v>
      </c>
      <c r="W16557">
        <v>-3.68</v>
      </c>
      <c r="X16557">
        <v>-1.28</v>
      </c>
      <c r="Y16557">
        <v>1.72</v>
      </c>
    </row>
    <row r="16558" spans="1:25" x14ac:dyDescent="0.3">
      <c r="A16558" t="s">
        <v>2013</v>
      </c>
      <c r="B16558">
        <v>2026</v>
      </c>
      <c r="C16558">
        <v>9</v>
      </c>
      <c r="D16558">
        <v>97</v>
      </c>
      <c r="E16558" t="s">
        <v>1846</v>
      </c>
      <c r="F16558">
        <v>2506</v>
      </c>
      <c r="G16558" t="s">
        <v>1861</v>
      </c>
      <c r="H16558" t="s">
        <v>25</v>
      </c>
      <c r="I16558">
        <v>0</v>
      </c>
      <c r="J16558" t="s">
        <v>2739</v>
      </c>
      <c r="K16558" t="s">
        <v>2907</v>
      </c>
      <c r="L16558">
        <v>10.983599999999999</v>
      </c>
      <c r="M16558">
        <v>0.54920000000000002</v>
      </c>
      <c r="N16558">
        <v>11.5328</v>
      </c>
      <c r="O16558">
        <v>130</v>
      </c>
      <c r="P16558">
        <v>1499.2639999999999</v>
      </c>
      <c r="Q16558">
        <v>123</v>
      </c>
      <c r="R16558">
        <v>4</v>
      </c>
      <c r="S16558">
        <v>4</v>
      </c>
      <c r="T16558">
        <v>0</v>
      </c>
      <c r="U16558">
        <v>58.06</v>
      </c>
      <c r="V16558">
        <v>14.52</v>
      </c>
      <c r="W16558">
        <v>20.55</v>
      </c>
      <c r="X16558">
        <v>11.93</v>
      </c>
      <c r="Y16558">
        <v>2.2000000000000002</v>
      </c>
    </row>
    <row r="16559" spans="1:25" x14ac:dyDescent="0.3">
      <c r="A16559" t="s">
        <v>2013</v>
      </c>
      <c r="B16559">
        <v>2026</v>
      </c>
      <c r="C16559">
        <v>9</v>
      </c>
      <c r="D16559">
        <v>97</v>
      </c>
      <c r="E16559" t="s">
        <v>1846</v>
      </c>
      <c r="F16559">
        <v>2509</v>
      </c>
      <c r="G16559" t="s">
        <v>1863</v>
      </c>
      <c r="H16559" t="s">
        <v>33</v>
      </c>
      <c r="I16559">
        <v>0</v>
      </c>
      <c r="J16559" t="s">
        <v>2099</v>
      </c>
      <c r="K16559" t="s">
        <v>2905</v>
      </c>
      <c r="L16559">
        <v>4.91</v>
      </c>
      <c r="M16559">
        <v>0.2455</v>
      </c>
      <c r="N16559">
        <v>5.1555</v>
      </c>
      <c r="O16559">
        <v>4365</v>
      </c>
      <c r="P16559">
        <v>22503.7575</v>
      </c>
      <c r="Q16559">
        <v>442</v>
      </c>
      <c r="R16559">
        <v>5</v>
      </c>
      <c r="S16559">
        <v>31</v>
      </c>
      <c r="T16559">
        <v>0</v>
      </c>
      <c r="U16559">
        <v>221.27</v>
      </c>
      <c r="V16559">
        <v>7.14</v>
      </c>
      <c r="W16559">
        <v>27.77</v>
      </c>
      <c r="X16559">
        <v>61.45</v>
      </c>
      <c r="Y16559">
        <v>7.61</v>
      </c>
    </row>
    <row r="16560" spans="1:25" x14ac:dyDescent="0.3">
      <c r="A16560" t="s">
        <v>2013</v>
      </c>
      <c r="B16560">
        <v>2026</v>
      </c>
      <c r="C16560">
        <v>9</v>
      </c>
      <c r="D16560">
        <v>97</v>
      </c>
      <c r="E16560" t="s">
        <v>1846</v>
      </c>
      <c r="F16560">
        <v>2512</v>
      </c>
      <c r="G16560" t="s">
        <v>1859</v>
      </c>
      <c r="H16560" t="s">
        <v>25</v>
      </c>
      <c r="I16560">
        <v>0</v>
      </c>
      <c r="J16560" t="s">
        <v>2784</v>
      </c>
      <c r="K16560" t="s">
        <v>2905</v>
      </c>
      <c r="L16560">
        <v>13.5</v>
      </c>
      <c r="M16560">
        <v>0.67500000000000004</v>
      </c>
      <c r="N16560">
        <v>14.175000000000001</v>
      </c>
      <c r="O16560">
        <v>478</v>
      </c>
      <c r="P16560">
        <v>6775.65</v>
      </c>
      <c r="Q16560">
        <v>188</v>
      </c>
      <c r="R16560">
        <v>20</v>
      </c>
      <c r="S16560">
        <v>18</v>
      </c>
      <c r="T16560">
        <v>0</v>
      </c>
      <c r="U16560">
        <v>340.18</v>
      </c>
      <c r="V16560">
        <v>18.899999999999999</v>
      </c>
      <c r="W16560">
        <v>25</v>
      </c>
      <c r="X16560">
        <v>85.03</v>
      </c>
      <c r="Y16560">
        <v>12.15</v>
      </c>
    </row>
    <row r="16561" spans="1:25" x14ac:dyDescent="0.3">
      <c r="A16561" t="s">
        <v>2013</v>
      </c>
      <c r="B16561">
        <v>2026</v>
      </c>
      <c r="C16561">
        <v>9</v>
      </c>
      <c r="D16561">
        <v>97</v>
      </c>
      <c r="E16561" t="s">
        <v>1846</v>
      </c>
      <c r="F16561">
        <v>2515</v>
      </c>
      <c r="G16561" t="s">
        <v>1847</v>
      </c>
      <c r="H16561" t="s">
        <v>25</v>
      </c>
      <c r="I16561">
        <v>0</v>
      </c>
      <c r="J16561" t="s">
        <v>2784</v>
      </c>
      <c r="K16561" t="s">
        <v>2913</v>
      </c>
      <c r="L16561">
        <v>13.5</v>
      </c>
      <c r="M16561">
        <v>0.67500000000000004</v>
      </c>
      <c r="N16561">
        <v>14.175000000000001</v>
      </c>
      <c r="O16561">
        <v>493</v>
      </c>
      <c r="P16561">
        <v>6988.2749999999996</v>
      </c>
      <c r="Q16561">
        <v>155</v>
      </c>
      <c r="R16561">
        <v>9</v>
      </c>
      <c r="S16561">
        <v>24</v>
      </c>
      <c r="T16561">
        <v>0</v>
      </c>
      <c r="U16561">
        <v>405.61</v>
      </c>
      <c r="V16561">
        <v>16.899999999999999</v>
      </c>
      <c r="W16561">
        <v>16.13</v>
      </c>
      <c r="X16561">
        <v>65.41</v>
      </c>
      <c r="Y16561">
        <v>16.2</v>
      </c>
    </row>
    <row r="16562" spans="1:25" x14ac:dyDescent="0.3">
      <c r="A16562" t="s">
        <v>2013</v>
      </c>
      <c r="B16562">
        <v>2026</v>
      </c>
      <c r="C16562">
        <v>9</v>
      </c>
      <c r="D16562">
        <v>97</v>
      </c>
      <c r="E16562" t="s">
        <v>1846</v>
      </c>
      <c r="F16562">
        <v>2507</v>
      </c>
      <c r="G16562" t="s">
        <v>1862</v>
      </c>
      <c r="H16562" t="s">
        <v>33</v>
      </c>
      <c r="I16562">
        <v>0</v>
      </c>
      <c r="J16562" t="s">
        <v>2099</v>
      </c>
      <c r="K16562" t="s">
        <v>2907</v>
      </c>
      <c r="L16562">
        <v>3.35</v>
      </c>
      <c r="M16562">
        <v>0.16750000000000001</v>
      </c>
      <c r="N16562">
        <v>3.5175000000000001</v>
      </c>
      <c r="O16562">
        <v>4445</v>
      </c>
      <c r="P16562">
        <v>15635.2875</v>
      </c>
      <c r="Q16562">
        <v>866</v>
      </c>
      <c r="R16562">
        <v>111</v>
      </c>
      <c r="S16562">
        <v>100</v>
      </c>
      <c r="T16562">
        <v>0</v>
      </c>
      <c r="U16562">
        <v>753.94</v>
      </c>
      <c r="V16562">
        <v>7.54</v>
      </c>
      <c r="W16562">
        <v>53.35</v>
      </c>
      <c r="X16562">
        <v>402.19</v>
      </c>
      <c r="Y16562">
        <v>16.75</v>
      </c>
    </row>
    <row r="16563" spans="1:25" x14ac:dyDescent="0.3">
      <c r="A16563" t="s">
        <v>2013</v>
      </c>
      <c r="B16563">
        <v>2026</v>
      </c>
      <c r="C16563">
        <v>9</v>
      </c>
      <c r="D16563">
        <v>97</v>
      </c>
      <c r="E16563" t="s">
        <v>1846</v>
      </c>
      <c r="F16563">
        <v>2511</v>
      </c>
      <c r="G16563" t="s">
        <v>1865</v>
      </c>
      <c r="H16563" t="s">
        <v>25</v>
      </c>
      <c r="I16563">
        <v>0</v>
      </c>
      <c r="J16563" t="s">
        <v>2099</v>
      </c>
      <c r="K16563" t="s">
        <v>2914</v>
      </c>
      <c r="L16563">
        <v>13.47</v>
      </c>
      <c r="M16563">
        <v>0.67349999999999999</v>
      </c>
      <c r="N16563">
        <v>14.1435</v>
      </c>
      <c r="O16563">
        <v>107</v>
      </c>
      <c r="P16563">
        <v>1513.3544999999999</v>
      </c>
      <c r="Q16563">
        <v>383</v>
      </c>
      <c r="R16563">
        <v>39</v>
      </c>
      <c r="S16563">
        <v>38</v>
      </c>
      <c r="T16563">
        <v>0</v>
      </c>
      <c r="U16563">
        <v>789.86</v>
      </c>
      <c r="V16563">
        <v>20.79</v>
      </c>
      <c r="W16563">
        <v>31.96</v>
      </c>
      <c r="X16563">
        <v>252.41</v>
      </c>
      <c r="Y16563">
        <v>25.59</v>
      </c>
    </row>
    <row r="16564" spans="1:25" x14ac:dyDescent="0.3">
      <c r="A16564" t="s">
        <v>2013</v>
      </c>
      <c r="B16564">
        <v>2026</v>
      </c>
      <c r="C16564">
        <v>9</v>
      </c>
      <c r="D16564">
        <v>97</v>
      </c>
      <c r="E16564" t="s">
        <v>1846</v>
      </c>
      <c r="F16564">
        <v>2513</v>
      </c>
      <c r="G16564" t="s">
        <v>1858</v>
      </c>
      <c r="H16564" t="s">
        <v>25</v>
      </c>
      <c r="I16564">
        <v>0</v>
      </c>
      <c r="J16564" t="s">
        <v>2784</v>
      </c>
      <c r="K16564" t="s">
        <v>2914</v>
      </c>
      <c r="L16564">
        <v>13.5</v>
      </c>
      <c r="M16564">
        <v>0.67500000000000004</v>
      </c>
      <c r="N16564">
        <v>14.175000000000001</v>
      </c>
      <c r="O16564">
        <v>1141</v>
      </c>
      <c r="P16564">
        <v>16173.674999999999</v>
      </c>
      <c r="Q16564">
        <v>308</v>
      </c>
      <c r="R16564">
        <v>25</v>
      </c>
      <c r="S16564">
        <v>49</v>
      </c>
      <c r="T16564">
        <v>0</v>
      </c>
      <c r="U16564">
        <v>941.12</v>
      </c>
      <c r="V16564">
        <v>19.21</v>
      </c>
      <c r="W16564">
        <v>26.2</v>
      </c>
      <c r="X16564">
        <v>246.54</v>
      </c>
      <c r="Y16564">
        <v>33.08</v>
      </c>
    </row>
    <row r="16565" spans="1:25" x14ac:dyDescent="0.3">
      <c r="A16565" t="s">
        <v>2013</v>
      </c>
      <c r="B16565">
        <v>2026</v>
      </c>
      <c r="C16565">
        <v>9</v>
      </c>
      <c r="D16565">
        <v>97</v>
      </c>
      <c r="E16565" t="s">
        <v>1846</v>
      </c>
      <c r="F16565">
        <v>2514</v>
      </c>
      <c r="G16565" t="s">
        <v>1852</v>
      </c>
      <c r="H16565" t="s">
        <v>25</v>
      </c>
      <c r="I16565">
        <v>0</v>
      </c>
      <c r="J16565" t="s">
        <v>2784</v>
      </c>
      <c r="K16565" t="s">
        <v>2914</v>
      </c>
      <c r="L16565">
        <v>13.5</v>
      </c>
      <c r="M16565">
        <v>0.67500000000000004</v>
      </c>
      <c r="N16565">
        <v>14.175000000000001</v>
      </c>
      <c r="O16565">
        <v>1067</v>
      </c>
      <c r="P16565">
        <v>15124.725</v>
      </c>
      <c r="Q16565">
        <v>382</v>
      </c>
      <c r="R16565">
        <v>38</v>
      </c>
      <c r="S16565">
        <v>67</v>
      </c>
      <c r="T16565">
        <v>0</v>
      </c>
      <c r="U16565">
        <v>1260.48</v>
      </c>
      <c r="V16565">
        <v>18.809999999999999</v>
      </c>
      <c r="W16565">
        <v>24.65</v>
      </c>
      <c r="X16565">
        <v>310.75</v>
      </c>
      <c r="Y16565">
        <v>45.23</v>
      </c>
    </row>
    <row r="16566" spans="1:25" x14ac:dyDescent="0.3">
      <c r="A16566" t="s">
        <v>2013</v>
      </c>
      <c r="B16566">
        <v>2026</v>
      </c>
      <c r="C16566">
        <v>9</v>
      </c>
      <c r="D16566">
        <v>97</v>
      </c>
      <c r="E16566" t="s">
        <v>1846</v>
      </c>
      <c r="F16566">
        <v>2505</v>
      </c>
      <c r="G16566" t="s">
        <v>1866</v>
      </c>
      <c r="H16566" t="s">
        <v>33</v>
      </c>
      <c r="I16566">
        <v>0</v>
      </c>
      <c r="J16566" t="s">
        <v>2099</v>
      </c>
      <c r="K16566" t="s">
        <v>2914</v>
      </c>
      <c r="L16566">
        <v>3.34</v>
      </c>
      <c r="M16566">
        <v>0.16700000000000001</v>
      </c>
      <c r="N16566">
        <v>3.5070000000000001</v>
      </c>
      <c r="O16566">
        <v>5332</v>
      </c>
      <c r="P16566">
        <v>18699.324000000001</v>
      </c>
      <c r="Q16566">
        <v>1194</v>
      </c>
      <c r="R16566">
        <v>67</v>
      </c>
      <c r="S16566">
        <v>226</v>
      </c>
      <c r="T16566">
        <v>0</v>
      </c>
      <c r="U16566">
        <v>1744.01</v>
      </c>
      <c r="V16566">
        <v>7.72</v>
      </c>
      <c r="W16566">
        <v>54.55</v>
      </c>
      <c r="X16566">
        <v>951.43</v>
      </c>
      <c r="Y16566">
        <v>37.74</v>
      </c>
    </row>
    <row r="16567" spans="1:25" x14ac:dyDescent="0.3">
      <c r="A16567" t="s">
        <v>2013</v>
      </c>
      <c r="B16567">
        <v>2026</v>
      </c>
      <c r="C16567">
        <v>9</v>
      </c>
      <c r="D16567">
        <v>98</v>
      </c>
      <c r="E16567" t="s">
        <v>1867</v>
      </c>
      <c r="F16567">
        <v>2524</v>
      </c>
      <c r="G16567" t="s">
        <v>1873</v>
      </c>
      <c r="H16567" t="s">
        <v>98</v>
      </c>
      <c r="I16567">
        <v>0</v>
      </c>
      <c r="J16567" t="s">
        <v>2469</v>
      </c>
      <c r="K16567" t="s">
        <v>2905</v>
      </c>
      <c r="L16567">
        <v>5.76</v>
      </c>
      <c r="M16567">
        <v>0.57599999999999996</v>
      </c>
      <c r="N16567">
        <v>6.3360000000000003</v>
      </c>
      <c r="O16567">
        <v>119</v>
      </c>
      <c r="P16567">
        <v>753.98400000000004</v>
      </c>
      <c r="Q16567">
        <v>117</v>
      </c>
      <c r="R16567">
        <v>44</v>
      </c>
      <c r="S16567">
        <v>-15</v>
      </c>
      <c r="T16567">
        <v>0</v>
      </c>
      <c r="U16567">
        <v>-205.89</v>
      </c>
      <c r="V16567">
        <v>13.73</v>
      </c>
      <c r="W16567">
        <v>53.84</v>
      </c>
      <c r="X16567">
        <v>-110.85</v>
      </c>
      <c r="Y16567">
        <v>-8.64</v>
      </c>
    </row>
    <row r="16568" spans="1:25" x14ac:dyDescent="0.3">
      <c r="A16568" t="s">
        <v>2013</v>
      </c>
      <c r="B16568">
        <v>2026</v>
      </c>
      <c r="C16568">
        <v>9</v>
      </c>
      <c r="D16568">
        <v>98</v>
      </c>
      <c r="E16568" t="s">
        <v>1867</v>
      </c>
      <c r="F16568">
        <v>2518</v>
      </c>
      <c r="G16568" t="s">
        <v>1869</v>
      </c>
      <c r="H16568" t="s">
        <v>25</v>
      </c>
      <c r="I16568">
        <v>0</v>
      </c>
      <c r="J16568" t="s">
        <v>2083</v>
      </c>
      <c r="K16568" t="s">
        <v>2083</v>
      </c>
      <c r="L16568">
        <v>0</v>
      </c>
      <c r="M16568">
        <v>0</v>
      </c>
      <c r="N16568">
        <v>0</v>
      </c>
      <c r="O16568">
        <v>0</v>
      </c>
      <c r="P16568">
        <v>0</v>
      </c>
      <c r="Q16568">
        <v>0</v>
      </c>
      <c r="R16568">
        <v>0</v>
      </c>
      <c r="S16568">
        <v>0</v>
      </c>
      <c r="T16568">
        <v>0</v>
      </c>
      <c r="U16568">
        <v>0</v>
      </c>
      <c r="V16568">
        <v>0</v>
      </c>
      <c r="W16568">
        <v>0</v>
      </c>
      <c r="X16568">
        <v>0</v>
      </c>
      <c r="Y16568">
        <v>0</v>
      </c>
    </row>
    <row r="16569" spans="1:25" x14ac:dyDescent="0.3">
      <c r="A16569" t="s">
        <v>2013</v>
      </c>
      <c r="B16569">
        <v>2026</v>
      </c>
      <c r="C16569">
        <v>9</v>
      </c>
      <c r="D16569">
        <v>98</v>
      </c>
      <c r="E16569" t="s">
        <v>1867</v>
      </c>
      <c r="F16569">
        <v>2521</v>
      </c>
      <c r="G16569" t="s">
        <v>1870</v>
      </c>
      <c r="H16569" t="s">
        <v>98</v>
      </c>
      <c r="I16569">
        <v>0</v>
      </c>
      <c r="J16569" t="s">
        <v>2083</v>
      </c>
      <c r="K16569" t="s">
        <v>2083</v>
      </c>
      <c r="L16569">
        <v>0</v>
      </c>
      <c r="M16569">
        <v>0</v>
      </c>
      <c r="N16569">
        <v>0</v>
      </c>
      <c r="O16569">
        <v>0</v>
      </c>
      <c r="P16569">
        <v>0</v>
      </c>
      <c r="Q16569">
        <v>0</v>
      </c>
      <c r="R16569">
        <v>0</v>
      </c>
      <c r="S16569">
        <v>0</v>
      </c>
      <c r="T16569">
        <v>0</v>
      </c>
      <c r="U16569">
        <v>0</v>
      </c>
      <c r="V16569">
        <v>0</v>
      </c>
      <c r="W16569">
        <v>0</v>
      </c>
      <c r="X16569">
        <v>0</v>
      </c>
      <c r="Y16569">
        <v>0</v>
      </c>
    </row>
    <row r="16570" spans="1:25" x14ac:dyDescent="0.3">
      <c r="A16570" t="s">
        <v>2013</v>
      </c>
      <c r="B16570">
        <v>2026</v>
      </c>
      <c r="C16570">
        <v>9</v>
      </c>
      <c r="D16570">
        <v>98</v>
      </c>
      <c r="E16570" t="s">
        <v>1867</v>
      </c>
      <c r="F16570">
        <v>2525</v>
      </c>
      <c r="G16570" t="s">
        <v>1871</v>
      </c>
      <c r="H16570" t="s">
        <v>33</v>
      </c>
      <c r="I16570">
        <v>0</v>
      </c>
      <c r="J16570" t="s">
        <v>2610</v>
      </c>
      <c r="K16570" t="s">
        <v>2836</v>
      </c>
      <c r="L16570">
        <v>0</v>
      </c>
      <c r="M16570">
        <v>0</v>
      </c>
      <c r="N16570">
        <v>0</v>
      </c>
      <c r="O16570">
        <v>88</v>
      </c>
      <c r="P16570">
        <v>0</v>
      </c>
      <c r="Q16570">
        <v>2</v>
      </c>
      <c r="R16570">
        <v>0</v>
      </c>
      <c r="S16570">
        <v>0</v>
      </c>
      <c r="T16570">
        <v>0</v>
      </c>
      <c r="U16570">
        <v>0</v>
      </c>
      <c r="V16570">
        <v>0</v>
      </c>
      <c r="W16570">
        <v>0</v>
      </c>
      <c r="X16570">
        <v>0</v>
      </c>
      <c r="Y16570">
        <v>0</v>
      </c>
    </row>
    <row r="16571" spans="1:25" x14ac:dyDescent="0.3">
      <c r="A16571" t="s">
        <v>2013</v>
      </c>
      <c r="B16571">
        <v>2026</v>
      </c>
      <c r="C16571">
        <v>9</v>
      </c>
      <c r="D16571">
        <v>98</v>
      </c>
      <c r="E16571" t="s">
        <v>1867</v>
      </c>
      <c r="F16571">
        <v>2528</v>
      </c>
      <c r="G16571" t="s">
        <v>1950</v>
      </c>
      <c r="H16571" t="s">
        <v>33</v>
      </c>
      <c r="I16571">
        <v>0</v>
      </c>
      <c r="J16571" t="s">
        <v>2083</v>
      </c>
      <c r="K16571" t="s">
        <v>2083</v>
      </c>
      <c r="L16571">
        <v>15</v>
      </c>
      <c r="M16571">
        <v>1.5E-3</v>
      </c>
      <c r="N16571">
        <v>15.0015</v>
      </c>
      <c r="O16571">
        <v>0</v>
      </c>
      <c r="P16571">
        <v>0</v>
      </c>
      <c r="Q16571">
        <v>0</v>
      </c>
      <c r="R16571">
        <v>0</v>
      </c>
      <c r="S16571">
        <v>0</v>
      </c>
      <c r="T16571">
        <v>0</v>
      </c>
      <c r="U16571">
        <v>0</v>
      </c>
      <c r="V16571">
        <v>0</v>
      </c>
      <c r="W16571">
        <v>0</v>
      </c>
      <c r="X16571">
        <v>0</v>
      </c>
      <c r="Y16571">
        <v>0</v>
      </c>
    </row>
    <row r="16572" spans="1:25" x14ac:dyDescent="0.3">
      <c r="A16572" t="s">
        <v>2013</v>
      </c>
      <c r="B16572">
        <v>2026</v>
      </c>
      <c r="C16572">
        <v>9</v>
      </c>
      <c r="D16572">
        <v>98</v>
      </c>
      <c r="E16572" t="s">
        <v>1867</v>
      </c>
      <c r="F16572">
        <v>2529</v>
      </c>
      <c r="G16572" t="s">
        <v>2048</v>
      </c>
      <c r="H16572" t="s">
        <v>173</v>
      </c>
      <c r="I16572">
        <v>0</v>
      </c>
      <c r="J16572" t="s">
        <v>2083</v>
      </c>
      <c r="K16572" t="s">
        <v>2083</v>
      </c>
      <c r="L16572">
        <v>0</v>
      </c>
      <c r="M16572">
        <v>0</v>
      </c>
      <c r="N16572">
        <v>0</v>
      </c>
      <c r="O16572">
        <v>0</v>
      </c>
      <c r="P16572">
        <v>0</v>
      </c>
      <c r="Q16572">
        <v>0</v>
      </c>
      <c r="R16572">
        <v>0</v>
      </c>
      <c r="S16572">
        <v>0</v>
      </c>
      <c r="T16572">
        <v>0</v>
      </c>
      <c r="U16572">
        <v>0</v>
      </c>
      <c r="V16572">
        <v>0</v>
      </c>
      <c r="W16572">
        <v>0</v>
      </c>
      <c r="X16572">
        <v>0</v>
      </c>
      <c r="Y16572">
        <v>0</v>
      </c>
    </row>
    <row r="16573" spans="1:25" x14ac:dyDescent="0.3">
      <c r="A16573" t="s">
        <v>2013</v>
      </c>
      <c r="B16573">
        <v>2026</v>
      </c>
      <c r="C16573">
        <v>9</v>
      </c>
      <c r="D16573">
        <v>98</v>
      </c>
      <c r="E16573" t="s">
        <v>1867</v>
      </c>
      <c r="F16573">
        <v>2530</v>
      </c>
      <c r="G16573" t="s">
        <v>2049</v>
      </c>
      <c r="H16573" t="s">
        <v>25</v>
      </c>
      <c r="I16573">
        <v>0</v>
      </c>
      <c r="J16573" t="s">
        <v>2083</v>
      </c>
      <c r="K16573" t="s">
        <v>2083</v>
      </c>
      <c r="L16573">
        <v>0</v>
      </c>
      <c r="M16573">
        <v>0</v>
      </c>
      <c r="N16573">
        <v>0</v>
      </c>
      <c r="O16573">
        <v>0</v>
      </c>
      <c r="P16573">
        <v>0</v>
      </c>
      <c r="Q16573">
        <v>0</v>
      </c>
      <c r="R16573">
        <v>0</v>
      </c>
      <c r="S16573">
        <v>0</v>
      </c>
      <c r="T16573">
        <v>0</v>
      </c>
      <c r="U16573">
        <v>0</v>
      </c>
      <c r="V16573">
        <v>0</v>
      </c>
      <c r="W16573">
        <v>0</v>
      </c>
      <c r="X16573">
        <v>0</v>
      </c>
      <c r="Y16573">
        <v>0</v>
      </c>
    </row>
    <row r="16574" spans="1:25" x14ac:dyDescent="0.3">
      <c r="A16574" t="s">
        <v>2013</v>
      </c>
      <c r="B16574">
        <v>2026</v>
      </c>
      <c r="C16574">
        <v>9</v>
      </c>
      <c r="D16574">
        <v>98</v>
      </c>
      <c r="E16574" t="s">
        <v>1867</v>
      </c>
      <c r="F16574">
        <v>2531</v>
      </c>
      <c r="G16574" t="s">
        <v>2050</v>
      </c>
      <c r="H16574" t="s">
        <v>98</v>
      </c>
      <c r="I16574">
        <v>0</v>
      </c>
      <c r="J16574" t="s">
        <v>2083</v>
      </c>
      <c r="K16574" t="s">
        <v>2083</v>
      </c>
      <c r="L16574">
        <v>0</v>
      </c>
      <c r="M16574">
        <v>0</v>
      </c>
      <c r="N16574">
        <v>0</v>
      </c>
      <c r="O16574">
        <v>0</v>
      </c>
      <c r="P16574">
        <v>0</v>
      </c>
      <c r="Q16574">
        <v>0</v>
      </c>
      <c r="R16574">
        <v>0</v>
      </c>
      <c r="S16574">
        <v>0</v>
      </c>
      <c r="T16574">
        <v>0</v>
      </c>
      <c r="U16574">
        <v>0</v>
      </c>
      <c r="V16574">
        <v>0</v>
      </c>
      <c r="W16574">
        <v>0</v>
      </c>
      <c r="X16574">
        <v>0</v>
      </c>
      <c r="Y16574">
        <v>0</v>
      </c>
    </row>
    <row r="16575" spans="1:25" x14ac:dyDescent="0.3">
      <c r="A16575" t="s">
        <v>2013</v>
      </c>
      <c r="B16575">
        <v>2026</v>
      </c>
      <c r="C16575">
        <v>9</v>
      </c>
      <c r="D16575">
        <v>98</v>
      </c>
      <c r="E16575" t="s">
        <v>1867</v>
      </c>
      <c r="F16575">
        <v>2532</v>
      </c>
      <c r="G16575" t="s">
        <v>2051</v>
      </c>
      <c r="H16575" t="s">
        <v>98</v>
      </c>
      <c r="I16575">
        <v>0</v>
      </c>
      <c r="J16575" t="s">
        <v>2083</v>
      </c>
      <c r="K16575" t="s">
        <v>2083</v>
      </c>
      <c r="L16575">
        <v>0</v>
      </c>
      <c r="M16575">
        <v>0</v>
      </c>
      <c r="N16575">
        <v>0</v>
      </c>
      <c r="O16575">
        <v>0</v>
      </c>
      <c r="P16575">
        <v>0</v>
      </c>
      <c r="Q16575">
        <v>0</v>
      </c>
      <c r="R16575">
        <v>0</v>
      </c>
      <c r="S16575">
        <v>0</v>
      </c>
      <c r="T16575">
        <v>0</v>
      </c>
      <c r="U16575">
        <v>0</v>
      </c>
      <c r="V16575">
        <v>0</v>
      </c>
      <c r="W16575">
        <v>0</v>
      </c>
      <c r="X16575">
        <v>0</v>
      </c>
      <c r="Y16575">
        <v>0</v>
      </c>
    </row>
    <row r="16576" spans="1:25" x14ac:dyDescent="0.3">
      <c r="A16576" t="s">
        <v>2013</v>
      </c>
      <c r="B16576">
        <v>2026</v>
      </c>
      <c r="C16576">
        <v>9</v>
      </c>
      <c r="D16576">
        <v>98</v>
      </c>
      <c r="E16576" t="s">
        <v>1867</v>
      </c>
      <c r="F16576">
        <v>2533</v>
      </c>
      <c r="G16576" t="s">
        <v>2052</v>
      </c>
      <c r="H16576" t="s">
        <v>98</v>
      </c>
      <c r="I16576">
        <v>0</v>
      </c>
      <c r="J16576" t="s">
        <v>2083</v>
      </c>
      <c r="K16576" t="s">
        <v>2083</v>
      </c>
      <c r="L16576">
        <v>0</v>
      </c>
      <c r="M16576">
        <v>0</v>
      </c>
      <c r="N16576">
        <v>0</v>
      </c>
      <c r="O16576">
        <v>0</v>
      </c>
      <c r="P16576">
        <v>0</v>
      </c>
      <c r="Q16576">
        <v>0</v>
      </c>
      <c r="R16576">
        <v>0</v>
      </c>
      <c r="S16576">
        <v>0</v>
      </c>
      <c r="T16576">
        <v>0</v>
      </c>
      <c r="U16576">
        <v>0</v>
      </c>
      <c r="V16576">
        <v>0</v>
      </c>
      <c r="W16576">
        <v>0</v>
      </c>
      <c r="X16576">
        <v>0</v>
      </c>
      <c r="Y16576">
        <v>0</v>
      </c>
    </row>
    <row r="16577" spans="1:25" x14ac:dyDescent="0.3">
      <c r="A16577" t="s">
        <v>2013</v>
      </c>
      <c r="B16577">
        <v>2026</v>
      </c>
      <c r="C16577">
        <v>9</v>
      </c>
      <c r="D16577">
        <v>98</v>
      </c>
      <c r="E16577" t="s">
        <v>1867</v>
      </c>
      <c r="F16577">
        <v>2534</v>
      </c>
      <c r="G16577" t="s">
        <v>2053</v>
      </c>
      <c r="H16577" t="s">
        <v>98</v>
      </c>
      <c r="I16577">
        <v>0</v>
      </c>
      <c r="J16577" t="s">
        <v>2083</v>
      </c>
      <c r="K16577" t="s">
        <v>2083</v>
      </c>
      <c r="L16577">
        <v>0</v>
      </c>
      <c r="M16577">
        <v>0</v>
      </c>
      <c r="N16577">
        <v>0</v>
      </c>
      <c r="O16577">
        <v>0</v>
      </c>
      <c r="P16577">
        <v>0</v>
      </c>
      <c r="Q16577">
        <v>0</v>
      </c>
      <c r="R16577">
        <v>0</v>
      </c>
      <c r="S16577">
        <v>0</v>
      </c>
      <c r="T16577">
        <v>0</v>
      </c>
      <c r="U16577">
        <v>0</v>
      </c>
      <c r="V16577">
        <v>0</v>
      </c>
      <c r="W16577">
        <v>0</v>
      </c>
      <c r="X16577">
        <v>0</v>
      </c>
      <c r="Y16577">
        <v>0</v>
      </c>
    </row>
    <row r="16578" spans="1:25" x14ac:dyDescent="0.3">
      <c r="A16578" t="s">
        <v>2013</v>
      </c>
      <c r="B16578">
        <v>2026</v>
      </c>
      <c r="C16578">
        <v>9</v>
      </c>
      <c r="D16578">
        <v>98</v>
      </c>
      <c r="E16578" t="s">
        <v>1867</v>
      </c>
      <c r="F16578">
        <v>2535</v>
      </c>
      <c r="G16578" t="s">
        <v>2054</v>
      </c>
      <c r="H16578" t="s">
        <v>98</v>
      </c>
      <c r="I16578">
        <v>0</v>
      </c>
      <c r="J16578" t="s">
        <v>2083</v>
      </c>
      <c r="K16578" t="s">
        <v>2083</v>
      </c>
      <c r="L16578">
        <v>0</v>
      </c>
      <c r="M16578">
        <v>0</v>
      </c>
      <c r="N16578">
        <v>0</v>
      </c>
      <c r="O16578">
        <v>0</v>
      </c>
      <c r="P16578">
        <v>0</v>
      </c>
      <c r="Q16578">
        <v>0</v>
      </c>
      <c r="R16578">
        <v>0</v>
      </c>
      <c r="S16578">
        <v>0</v>
      </c>
      <c r="T16578">
        <v>0</v>
      </c>
      <c r="U16578">
        <v>0</v>
      </c>
      <c r="V16578">
        <v>0</v>
      </c>
      <c r="W16578">
        <v>0</v>
      </c>
      <c r="X16578">
        <v>0</v>
      </c>
      <c r="Y16578">
        <v>0</v>
      </c>
    </row>
    <row r="16579" spans="1:25" x14ac:dyDescent="0.3">
      <c r="A16579" t="s">
        <v>2013</v>
      </c>
      <c r="B16579">
        <v>2026</v>
      </c>
      <c r="C16579">
        <v>9</v>
      </c>
      <c r="D16579">
        <v>98</v>
      </c>
      <c r="E16579" t="s">
        <v>1867</v>
      </c>
      <c r="F16579">
        <v>2536</v>
      </c>
      <c r="G16579" t="s">
        <v>2055</v>
      </c>
      <c r="H16579" t="s">
        <v>173</v>
      </c>
      <c r="I16579">
        <v>0</v>
      </c>
      <c r="J16579" t="s">
        <v>2083</v>
      </c>
      <c r="K16579" t="s">
        <v>2083</v>
      </c>
      <c r="L16579">
        <v>0</v>
      </c>
      <c r="M16579">
        <v>0</v>
      </c>
      <c r="N16579">
        <v>0</v>
      </c>
      <c r="O16579">
        <v>0</v>
      </c>
      <c r="P16579">
        <v>0</v>
      </c>
      <c r="Q16579">
        <v>0</v>
      </c>
      <c r="R16579">
        <v>0</v>
      </c>
      <c r="S16579">
        <v>0</v>
      </c>
      <c r="T16579">
        <v>0</v>
      </c>
      <c r="U16579">
        <v>0</v>
      </c>
      <c r="V16579">
        <v>0</v>
      </c>
      <c r="W16579">
        <v>0</v>
      </c>
      <c r="X16579">
        <v>0</v>
      </c>
      <c r="Y16579">
        <v>0</v>
      </c>
    </row>
    <row r="16580" spans="1:25" x14ac:dyDescent="0.3">
      <c r="A16580" t="s">
        <v>2013</v>
      </c>
      <c r="B16580">
        <v>2026</v>
      </c>
      <c r="C16580">
        <v>9</v>
      </c>
      <c r="D16580">
        <v>98</v>
      </c>
      <c r="E16580" t="s">
        <v>1867</v>
      </c>
      <c r="F16580">
        <v>2537</v>
      </c>
      <c r="G16580" t="s">
        <v>2056</v>
      </c>
      <c r="H16580" t="s">
        <v>173</v>
      </c>
      <c r="I16580">
        <v>0</v>
      </c>
      <c r="J16580" t="s">
        <v>2083</v>
      </c>
      <c r="K16580" t="s">
        <v>2083</v>
      </c>
      <c r="L16580">
        <v>0</v>
      </c>
      <c r="M16580">
        <v>0</v>
      </c>
      <c r="N16580">
        <v>0</v>
      </c>
      <c r="O16580">
        <v>0</v>
      </c>
      <c r="P16580">
        <v>0</v>
      </c>
      <c r="Q16580">
        <v>0</v>
      </c>
      <c r="R16580">
        <v>0</v>
      </c>
      <c r="S16580">
        <v>0</v>
      </c>
      <c r="T16580">
        <v>0</v>
      </c>
      <c r="U16580">
        <v>0</v>
      </c>
      <c r="V16580">
        <v>0</v>
      </c>
      <c r="W16580">
        <v>0</v>
      </c>
      <c r="X16580">
        <v>0</v>
      </c>
      <c r="Y16580">
        <v>0</v>
      </c>
    </row>
    <row r="16581" spans="1:25" x14ac:dyDescent="0.3">
      <c r="A16581" t="s">
        <v>2013</v>
      </c>
      <c r="B16581">
        <v>2026</v>
      </c>
      <c r="C16581">
        <v>9</v>
      </c>
      <c r="D16581">
        <v>98</v>
      </c>
      <c r="E16581" t="s">
        <v>1867</v>
      </c>
      <c r="F16581">
        <v>2538</v>
      </c>
      <c r="G16581" t="s">
        <v>2057</v>
      </c>
      <c r="H16581" t="s">
        <v>173</v>
      </c>
      <c r="I16581">
        <v>0</v>
      </c>
      <c r="J16581" t="s">
        <v>2083</v>
      </c>
      <c r="K16581" t="s">
        <v>2083</v>
      </c>
      <c r="L16581">
        <v>0</v>
      </c>
      <c r="M16581">
        <v>0</v>
      </c>
      <c r="N16581">
        <v>0</v>
      </c>
      <c r="O16581">
        <v>0</v>
      </c>
      <c r="P16581">
        <v>0</v>
      </c>
      <c r="Q16581">
        <v>0</v>
      </c>
      <c r="R16581">
        <v>0</v>
      </c>
      <c r="S16581">
        <v>0</v>
      </c>
      <c r="T16581">
        <v>0</v>
      </c>
      <c r="U16581">
        <v>0</v>
      </c>
      <c r="V16581">
        <v>0</v>
      </c>
      <c r="W16581">
        <v>0</v>
      </c>
      <c r="X16581">
        <v>0</v>
      </c>
      <c r="Y16581">
        <v>0</v>
      </c>
    </row>
    <row r="16582" spans="1:25" x14ac:dyDescent="0.3">
      <c r="A16582" t="s">
        <v>2013</v>
      </c>
      <c r="B16582">
        <v>2026</v>
      </c>
      <c r="C16582">
        <v>9</v>
      </c>
      <c r="D16582">
        <v>98</v>
      </c>
      <c r="E16582" t="s">
        <v>1867</v>
      </c>
      <c r="F16582">
        <v>2539</v>
      </c>
      <c r="G16582" t="s">
        <v>2058</v>
      </c>
      <c r="H16582" t="s">
        <v>98</v>
      </c>
      <c r="I16582">
        <v>0</v>
      </c>
      <c r="J16582" t="s">
        <v>2083</v>
      </c>
      <c r="K16582" t="s">
        <v>2083</v>
      </c>
      <c r="L16582">
        <v>0</v>
      </c>
      <c r="M16582">
        <v>0</v>
      </c>
      <c r="N16582">
        <v>0</v>
      </c>
      <c r="O16582">
        <v>0</v>
      </c>
      <c r="P16582">
        <v>0</v>
      </c>
      <c r="Q16582">
        <v>0</v>
      </c>
      <c r="R16582">
        <v>0</v>
      </c>
      <c r="S16582">
        <v>0</v>
      </c>
      <c r="T16582">
        <v>0</v>
      </c>
      <c r="U16582">
        <v>0</v>
      </c>
      <c r="V16582">
        <v>0</v>
      </c>
      <c r="W16582">
        <v>0</v>
      </c>
      <c r="X16582">
        <v>0</v>
      </c>
      <c r="Y16582">
        <v>0</v>
      </c>
    </row>
    <row r="16583" spans="1:25" x14ac:dyDescent="0.3">
      <c r="A16583" t="s">
        <v>2013</v>
      </c>
      <c r="B16583">
        <v>2026</v>
      </c>
      <c r="C16583">
        <v>9</v>
      </c>
      <c r="D16583">
        <v>98</v>
      </c>
      <c r="E16583" t="s">
        <v>1867</v>
      </c>
      <c r="F16583">
        <v>9911</v>
      </c>
      <c r="G16583" t="s">
        <v>1872</v>
      </c>
      <c r="H16583" t="s">
        <v>98</v>
      </c>
      <c r="I16583">
        <v>0</v>
      </c>
      <c r="J16583" t="s">
        <v>2083</v>
      </c>
      <c r="K16583" t="s">
        <v>2191</v>
      </c>
      <c r="L16583">
        <v>0</v>
      </c>
      <c r="M16583">
        <v>0</v>
      </c>
      <c r="N16583">
        <v>0</v>
      </c>
      <c r="O16583">
        <v>0</v>
      </c>
      <c r="P16583">
        <v>0</v>
      </c>
      <c r="Q16583">
        <v>0</v>
      </c>
      <c r="R16583">
        <v>0</v>
      </c>
      <c r="S16583">
        <v>0</v>
      </c>
      <c r="T16583">
        <v>0</v>
      </c>
      <c r="U16583">
        <v>0</v>
      </c>
      <c r="V16583">
        <v>0</v>
      </c>
      <c r="W16583">
        <v>0</v>
      </c>
      <c r="X16583">
        <v>0</v>
      </c>
      <c r="Y16583">
        <v>0</v>
      </c>
    </row>
    <row r="16584" spans="1:25" x14ac:dyDescent="0.3">
      <c r="A16584" t="s">
        <v>2013</v>
      </c>
      <c r="B16584">
        <v>2026</v>
      </c>
      <c r="C16584">
        <v>9</v>
      </c>
      <c r="D16584">
        <v>98</v>
      </c>
      <c r="E16584" t="s">
        <v>1867</v>
      </c>
      <c r="F16584">
        <v>2503</v>
      </c>
      <c r="G16584" t="s">
        <v>1877</v>
      </c>
      <c r="H16584" t="s">
        <v>98</v>
      </c>
      <c r="I16584">
        <v>0</v>
      </c>
      <c r="J16584" t="s">
        <v>2469</v>
      </c>
      <c r="K16584" t="s">
        <v>2921</v>
      </c>
      <c r="L16584">
        <v>3.78</v>
      </c>
      <c r="M16584">
        <v>0.378</v>
      </c>
      <c r="N16584">
        <v>4.1580000000000004</v>
      </c>
      <c r="O16584">
        <v>1</v>
      </c>
      <c r="P16584">
        <v>4.1580000000000004</v>
      </c>
      <c r="Q16584">
        <v>403</v>
      </c>
      <c r="R16584">
        <v>0</v>
      </c>
      <c r="S16584">
        <v>2</v>
      </c>
      <c r="T16584">
        <v>2</v>
      </c>
      <c r="U16584">
        <v>12.48</v>
      </c>
      <c r="V16584">
        <v>6.24</v>
      </c>
      <c r="W16584">
        <v>33.33</v>
      </c>
      <c r="X16584">
        <v>4.16</v>
      </c>
      <c r="Y16584">
        <v>0.76</v>
      </c>
    </row>
    <row r="16585" spans="1:25" x14ac:dyDescent="0.3">
      <c r="A16585" t="s">
        <v>2013</v>
      </c>
      <c r="B16585">
        <v>2026</v>
      </c>
      <c r="C16585">
        <v>9</v>
      </c>
      <c r="D16585">
        <v>98</v>
      </c>
      <c r="E16585" t="s">
        <v>1867</v>
      </c>
      <c r="F16585">
        <v>9912</v>
      </c>
      <c r="G16585" t="s">
        <v>1868</v>
      </c>
      <c r="H16585" t="s">
        <v>98</v>
      </c>
      <c r="I16585">
        <v>0</v>
      </c>
      <c r="J16585" t="s">
        <v>2083</v>
      </c>
      <c r="K16585" t="s">
        <v>2915</v>
      </c>
      <c r="L16585">
        <v>0</v>
      </c>
      <c r="M16585">
        <v>0</v>
      </c>
      <c r="N16585">
        <v>0</v>
      </c>
      <c r="O16585">
        <v>0</v>
      </c>
      <c r="P16585">
        <v>0</v>
      </c>
      <c r="Q16585">
        <v>1</v>
      </c>
      <c r="R16585">
        <v>0</v>
      </c>
      <c r="S16585">
        <v>1</v>
      </c>
      <c r="T16585">
        <v>0</v>
      </c>
      <c r="U16585">
        <v>99.88</v>
      </c>
      <c r="V16585">
        <v>99.88</v>
      </c>
      <c r="W16585">
        <v>100</v>
      </c>
      <c r="X16585">
        <v>99.88</v>
      </c>
      <c r="Y16585">
        <v>0</v>
      </c>
    </row>
    <row r="16586" spans="1:25" x14ac:dyDescent="0.3">
      <c r="A16586" t="s">
        <v>2013</v>
      </c>
      <c r="B16586">
        <v>2026</v>
      </c>
      <c r="C16586">
        <v>9</v>
      </c>
      <c r="D16586">
        <v>98</v>
      </c>
      <c r="E16586" t="s">
        <v>1867</v>
      </c>
      <c r="F16586">
        <v>2523</v>
      </c>
      <c r="G16586" t="s">
        <v>1876</v>
      </c>
      <c r="H16586" t="s">
        <v>98</v>
      </c>
      <c r="I16586">
        <v>0</v>
      </c>
      <c r="J16586" t="s">
        <v>2235</v>
      </c>
      <c r="K16586" t="s">
        <v>2909</v>
      </c>
      <c r="L16586">
        <v>27.43</v>
      </c>
      <c r="M16586">
        <v>2.7429999999999999</v>
      </c>
      <c r="N16586">
        <v>30.172999999999998</v>
      </c>
      <c r="O16586">
        <v>259</v>
      </c>
      <c r="P16586">
        <v>7814.8069999999998</v>
      </c>
      <c r="Q16586">
        <v>67</v>
      </c>
      <c r="R16586">
        <v>10</v>
      </c>
      <c r="S16586">
        <v>8</v>
      </c>
      <c r="T16586">
        <v>0</v>
      </c>
      <c r="U16586">
        <v>369.19</v>
      </c>
      <c r="V16586">
        <v>46.15</v>
      </c>
      <c r="W16586">
        <v>34.619999999999997</v>
      </c>
      <c r="X16586">
        <v>127.81</v>
      </c>
      <c r="Y16586">
        <v>21.94</v>
      </c>
    </row>
    <row r="16587" spans="1:25" x14ac:dyDescent="0.3">
      <c r="A16587" t="s">
        <v>2013</v>
      </c>
      <c r="B16587">
        <v>2026</v>
      </c>
      <c r="C16587">
        <v>9</v>
      </c>
      <c r="D16587">
        <v>98</v>
      </c>
      <c r="E16587" t="s">
        <v>1867</v>
      </c>
      <c r="F16587">
        <v>2522</v>
      </c>
      <c r="G16587" t="s">
        <v>1874</v>
      </c>
      <c r="H16587" t="s">
        <v>98</v>
      </c>
      <c r="I16587">
        <v>0</v>
      </c>
      <c r="J16587" t="s">
        <v>2758</v>
      </c>
      <c r="K16587" t="s">
        <v>2905</v>
      </c>
      <c r="L16587">
        <v>21.14</v>
      </c>
      <c r="M16587">
        <v>2.1139999999999999</v>
      </c>
      <c r="N16587">
        <v>23.254000000000001</v>
      </c>
      <c r="O16587">
        <v>301</v>
      </c>
      <c r="P16587">
        <v>6999.4539999999997</v>
      </c>
      <c r="Q16587">
        <v>97</v>
      </c>
      <c r="R16587">
        <v>9</v>
      </c>
      <c r="S16587">
        <v>16</v>
      </c>
      <c r="T16587">
        <v>0</v>
      </c>
      <c r="U16587">
        <v>616.71</v>
      </c>
      <c r="V16587">
        <v>38.54</v>
      </c>
      <c r="W16587">
        <v>39.67</v>
      </c>
      <c r="X16587">
        <v>244.65</v>
      </c>
      <c r="Y16587">
        <v>33.82</v>
      </c>
    </row>
    <row r="16588" spans="1:25" x14ac:dyDescent="0.3">
      <c r="A16588" t="s">
        <v>2013</v>
      </c>
      <c r="B16588">
        <v>2026</v>
      </c>
      <c r="C16588">
        <v>9</v>
      </c>
      <c r="D16588">
        <v>98</v>
      </c>
      <c r="E16588" t="s">
        <v>1867</v>
      </c>
      <c r="F16588">
        <v>2502</v>
      </c>
      <c r="G16588" t="s">
        <v>1875</v>
      </c>
      <c r="H16588" t="s">
        <v>98</v>
      </c>
      <c r="I16588">
        <v>0</v>
      </c>
      <c r="J16588" t="s">
        <v>2222</v>
      </c>
      <c r="K16588" t="s">
        <v>2905</v>
      </c>
      <c r="L16588">
        <v>11.56</v>
      </c>
      <c r="M16588">
        <v>1.1559999999999999</v>
      </c>
      <c r="N16588">
        <v>12.715999999999999</v>
      </c>
      <c r="O16588">
        <v>116</v>
      </c>
      <c r="P16588">
        <v>1475.056</v>
      </c>
      <c r="Q16588">
        <v>358</v>
      </c>
      <c r="R16588">
        <v>55</v>
      </c>
      <c r="S16588">
        <v>48</v>
      </c>
      <c r="T16588">
        <v>0</v>
      </c>
      <c r="U16588">
        <v>816.67</v>
      </c>
      <c r="V16588">
        <v>17.010000000000002</v>
      </c>
      <c r="W16588">
        <v>25.26</v>
      </c>
      <c r="X16588">
        <v>206.3</v>
      </c>
      <c r="Y16588">
        <v>55.49</v>
      </c>
    </row>
    <row r="16589" spans="1:25" x14ac:dyDescent="0.3">
      <c r="A16589" t="s">
        <v>2013</v>
      </c>
      <c r="B16589">
        <v>2026</v>
      </c>
      <c r="C16589">
        <v>9</v>
      </c>
      <c r="D16589">
        <v>98</v>
      </c>
      <c r="E16589" t="s">
        <v>1867</v>
      </c>
      <c r="F16589">
        <v>2500</v>
      </c>
      <c r="G16589" t="s">
        <v>1878</v>
      </c>
      <c r="H16589" t="s">
        <v>98</v>
      </c>
      <c r="I16589">
        <v>0</v>
      </c>
      <c r="J16589" t="s">
        <v>2894</v>
      </c>
      <c r="K16589" t="s">
        <v>2914</v>
      </c>
      <c r="L16589">
        <v>9.91</v>
      </c>
      <c r="M16589">
        <v>0.99099999999999999</v>
      </c>
      <c r="N16589">
        <v>10.901</v>
      </c>
      <c r="O16589">
        <v>2919</v>
      </c>
      <c r="P16589">
        <v>31820.019</v>
      </c>
      <c r="Q16589">
        <v>9139</v>
      </c>
      <c r="R16589">
        <v>1069</v>
      </c>
      <c r="S16589">
        <v>1109</v>
      </c>
      <c r="T16589">
        <v>0</v>
      </c>
      <c r="U16589">
        <v>17251.439999999999</v>
      </c>
      <c r="V16589">
        <v>15.56</v>
      </c>
      <c r="W16589">
        <v>29.92</v>
      </c>
      <c r="X16589">
        <v>5162.2299999999996</v>
      </c>
      <c r="Y16589">
        <v>1099.02</v>
      </c>
    </row>
    <row r="16590" spans="1:25" x14ac:dyDescent="0.3">
      <c r="A16590" t="s">
        <v>2013</v>
      </c>
      <c r="B16590">
        <v>2026</v>
      </c>
      <c r="C16590">
        <v>9</v>
      </c>
      <c r="D16590">
        <v>98</v>
      </c>
      <c r="E16590" t="s">
        <v>1867</v>
      </c>
      <c r="F16590">
        <v>2501</v>
      </c>
      <c r="G16590" t="s">
        <v>1879</v>
      </c>
      <c r="H16590" t="s">
        <v>98</v>
      </c>
      <c r="I16590">
        <v>0</v>
      </c>
      <c r="J16590" t="s">
        <v>2894</v>
      </c>
      <c r="K16590" t="s">
        <v>2914</v>
      </c>
      <c r="L16590">
        <v>15.59</v>
      </c>
      <c r="M16590">
        <v>1.5589999999999999</v>
      </c>
      <c r="N16590">
        <v>17.149000000000001</v>
      </c>
      <c r="O16590">
        <v>2266</v>
      </c>
      <c r="P16590">
        <v>38859.633999999998</v>
      </c>
      <c r="Q16590">
        <v>7254</v>
      </c>
      <c r="R16590">
        <v>777</v>
      </c>
      <c r="S16590">
        <v>830</v>
      </c>
      <c r="T16590">
        <v>0</v>
      </c>
      <c r="U16590">
        <v>19502.12</v>
      </c>
      <c r="V16590">
        <v>23.5</v>
      </c>
      <c r="W16590">
        <v>27.02</v>
      </c>
      <c r="X16590">
        <v>5268.45</v>
      </c>
      <c r="Y16590">
        <v>1293.97</v>
      </c>
    </row>
    <row r="16591" spans="1:25" x14ac:dyDescent="0.3">
      <c r="A16591" t="s">
        <v>2013</v>
      </c>
      <c r="B16591">
        <v>2026</v>
      </c>
      <c r="C16591">
        <v>9</v>
      </c>
      <c r="D16591">
        <v>98</v>
      </c>
      <c r="E16591" t="s">
        <v>1867</v>
      </c>
      <c r="F16591">
        <v>2520</v>
      </c>
      <c r="G16591" t="s">
        <v>1881</v>
      </c>
      <c r="H16591" t="s">
        <v>98</v>
      </c>
      <c r="I16591">
        <v>0</v>
      </c>
      <c r="J16591" t="s">
        <v>2837</v>
      </c>
      <c r="K16591" t="s">
        <v>2904</v>
      </c>
      <c r="L16591">
        <v>19.399999999999999</v>
      </c>
      <c r="M16591">
        <v>1.94</v>
      </c>
      <c r="N16591">
        <v>21.34</v>
      </c>
      <c r="O16591">
        <v>14</v>
      </c>
      <c r="P16591">
        <v>298.76</v>
      </c>
      <c r="Q16591">
        <v>946</v>
      </c>
      <c r="R16591">
        <v>106</v>
      </c>
      <c r="S16591">
        <v>37</v>
      </c>
      <c r="T16591">
        <v>20</v>
      </c>
      <c r="U16591">
        <v>1277.96</v>
      </c>
      <c r="V16591">
        <v>34.54</v>
      </c>
      <c r="W16591">
        <v>38.22</v>
      </c>
      <c r="X16591">
        <v>488.38</v>
      </c>
      <c r="Y16591">
        <v>71.78</v>
      </c>
    </row>
    <row r="16592" spans="1:25" x14ac:dyDescent="0.3">
      <c r="A16592" t="s">
        <v>2013</v>
      </c>
      <c r="B16592">
        <v>2026</v>
      </c>
      <c r="C16592">
        <v>9</v>
      </c>
      <c r="D16592">
        <v>98</v>
      </c>
      <c r="E16592" t="s">
        <v>1867</v>
      </c>
      <c r="F16592">
        <v>2519</v>
      </c>
      <c r="G16592" t="s">
        <v>1880</v>
      </c>
      <c r="H16592" t="s">
        <v>98</v>
      </c>
      <c r="I16592">
        <v>0</v>
      </c>
      <c r="J16592" t="s">
        <v>2235</v>
      </c>
      <c r="K16592" t="s">
        <v>2907</v>
      </c>
      <c r="L16592">
        <v>27.39</v>
      </c>
      <c r="M16592">
        <v>2.7389999999999999</v>
      </c>
      <c r="N16592">
        <v>30.129000000000001</v>
      </c>
      <c r="O16592">
        <v>564</v>
      </c>
      <c r="P16592">
        <v>16992.756000000001</v>
      </c>
      <c r="Q16592">
        <v>549</v>
      </c>
      <c r="R16592">
        <v>50</v>
      </c>
      <c r="S16592">
        <v>59</v>
      </c>
      <c r="T16592">
        <v>0</v>
      </c>
      <c r="U16592">
        <v>2865.73</v>
      </c>
      <c r="V16592">
        <v>48.57</v>
      </c>
      <c r="W16592">
        <v>37.97</v>
      </c>
      <c r="X16592">
        <v>1088.1199999999999</v>
      </c>
      <c r="Y16592">
        <v>161.6</v>
      </c>
    </row>
    <row r="16593" spans="1:25" x14ac:dyDescent="0.3">
      <c r="A16593" t="s">
        <v>2013</v>
      </c>
      <c r="B16593">
        <v>2026</v>
      </c>
      <c r="C16593">
        <v>9</v>
      </c>
      <c r="D16593">
        <v>98</v>
      </c>
      <c r="E16593" t="s">
        <v>1867</v>
      </c>
      <c r="F16593">
        <v>2504</v>
      </c>
      <c r="G16593" t="s">
        <v>1882</v>
      </c>
      <c r="H16593" t="s">
        <v>98</v>
      </c>
      <c r="I16593">
        <v>0</v>
      </c>
      <c r="J16593" t="s">
        <v>2894</v>
      </c>
      <c r="K16593" t="s">
        <v>2914</v>
      </c>
      <c r="L16593">
        <v>20.260000000000002</v>
      </c>
      <c r="M16593">
        <v>2.0259999999999998</v>
      </c>
      <c r="N16593">
        <v>22.286000000000001</v>
      </c>
      <c r="O16593">
        <v>64</v>
      </c>
      <c r="P16593">
        <v>1426.3040000000001</v>
      </c>
      <c r="Q16593">
        <v>2015</v>
      </c>
      <c r="R16593">
        <v>239</v>
      </c>
      <c r="S16593">
        <v>248</v>
      </c>
      <c r="T16593">
        <v>0</v>
      </c>
      <c r="U16593">
        <v>8712.7999999999993</v>
      </c>
      <c r="V16593">
        <v>35.130000000000003</v>
      </c>
      <c r="W16593">
        <v>36.57</v>
      </c>
      <c r="X16593">
        <v>3185.87</v>
      </c>
      <c r="Y16593">
        <v>502.45</v>
      </c>
    </row>
    <row r="16594" spans="1:25" x14ac:dyDescent="0.3">
      <c r="A16594" t="s">
        <v>2929</v>
      </c>
      <c r="B16594">
        <v>2026</v>
      </c>
      <c r="C16594">
        <v>10</v>
      </c>
      <c r="D16594">
        <v>10</v>
      </c>
      <c r="E16594" t="s">
        <v>2014</v>
      </c>
      <c r="F16594">
        <v>7328</v>
      </c>
      <c r="G16594" t="s">
        <v>2015</v>
      </c>
      <c r="H16594" t="s">
        <v>25</v>
      </c>
      <c r="I16594">
        <v>0</v>
      </c>
      <c r="J16594" t="s">
        <v>2083</v>
      </c>
      <c r="K16594" t="s">
        <v>2083</v>
      </c>
      <c r="L16594">
        <v>0</v>
      </c>
      <c r="M16594">
        <v>0</v>
      </c>
      <c r="N16594">
        <v>0</v>
      </c>
      <c r="O16594">
        <v>0</v>
      </c>
      <c r="P16594">
        <v>0</v>
      </c>
      <c r="Q16594">
        <v>0</v>
      </c>
      <c r="R16594">
        <v>0</v>
      </c>
      <c r="S16594">
        <v>0</v>
      </c>
      <c r="T16594">
        <v>0</v>
      </c>
      <c r="U16594">
        <v>0</v>
      </c>
      <c r="V16594">
        <v>0</v>
      </c>
      <c r="W16594">
        <v>0</v>
      </c>
      <c r="X16594">
        <v>0</v>
      </c>
      <c r="Y16594">
        <v>0</v>
      </c>
    </row>
    <row r="16595" spans="1:25" x14ac:dyDescent="0.3">
      <c r="A16595" t="s">
        <v>2929</v>
      </c>
      <c r="B16595">
        <v>2026</v>
      </c>
      <c r="C16595">
        <v>10</v>
      </c>
      <c r="D16595">
        <v>10</v>
      </c>
      <c r="E16595" t="s">
        <v>2014</v>
      </c>
      <c r="F16595">
        <v>7329</v>
      </c>
      <c r="G16595" t="s">
        <v>2016</v>
      </c>
      <c r="H16595" t="s">
        <v>25</v>
      </c>
      <c r="I16595">
        <v>0</v>
      </c>
      <c r="J16595" t="s">
        <v>2083</v>
      </c>
      <c r="K16595" t="s">
        <v>2083</v>
      </c>
      <c r="L16595">
        <v>0</v>
      </c>
      <c r="M16595">
        <v>0</v>
      </c>
      <c r="N16595">
        <v>0</v>
      </c>
      <c r="O16595">
        <v>0</v>
      </c>
      <c r="P16595">
        <v>0</v>
      </c>
      <c r="Q16595">
        <v>0</v>
      </c>
      <c r="R16595">
        <v>0</v>
      </c>
      <c r="S16595">
        <v>0</v>
      </c>
      <c r="T16595">
        <v>0</v>
      </c>
      <c r="U16595">
        <v>0</v>
      </c>
      <c r="V16595">
        <v>0</v>
      </c>
      <c r="W16595">
        <v>0</v>
      </c>
      <c r="X16595">
        <v>0</v>
      </c>
      <c r="Y16595">
        <v>0</v>
      </c>
    </row>
    <row r="16596" spans="1:25" x14ac:dyDescent="0.3">
      <c r="A16596" t="s">
        <v>2929</v>
      </c>
      <c r="B16596">
        <v>2026</v>
      </c>
      <c r="C16596">
        <v>10</v>
      </c>
      <c r="D16596">
        <v>10</v>
      </c>
      <c r="E16596" t="s">
        <v>2014</v>
      </c>
      <c r="F16596">
        <v>7330</v>
      </c>
      <c r="G16596" t="s">
        <v>2017</v>
      </c>
      <c r="H16596" t="s">
        <v>25</v>
      </c>
      <c r="I16596">
        <v>0</v>
      </c>
      <c r="J16596" t="s">
        <v>2083</v>
      </c>
      <c r="K16596" t="s">
        <v>2083</v>
      </c>
      <c r="L16596">
        <v>0</v>
      </c>
      <c r="M16596">
        <v>0</v>
      </c>
      <c r="N16596">
        <v>0</v>
      </c>
      <c r="O16596">
        <v>0</v>
      </c>
      <c r="P16596">
        <v>0</v>
      </c>
      <c r="Q16596">
        <v>0</v>
      </c>
      <c r="R16596">
        <v>0</v>
      </c>
      <c r="S16596">
        <v>0</v>
      </c>
      <c r="T16596">
        <v>0</v>
      </c>
      <c r="U16596">
        <v>0</v>
      </c>
      <c r="V16596">
        <v>0</v>
      </c>
      <c r="W16596">
        <v>0</v>
      </c>
      <c r="X16596">
        <v>0</v>
      </c>
      <c r="Y16596">
        <v>0</v>
      </c>
    </row>
    <row r="16597" spans="1:25" x14ac:dyDescent="0.3">
      <c r="A16597" t="s">
        <v>2929</v>
      </c>
      <c r="B16597">
        <v>2026</v>
      </c>
      <c r="C16597">
        <v>10</v>
      </c>
      <c r="D16597">
        <v>10</v>
      </c>
      <c r="E16597" t="s">
        <v>2014</v>
      </c>
      <c r="F16597">
        <v>7331</v>
      </c>
      <c r="G16597" t="s">
        <v>2018</v>
      </c>
      <c r="H16597" t="s">
        <v>25</v>
      </c>
      <c r="I16597">
        <v>0</v>
      </c>
      <c r="J16597" t="s">
        <v>2083</v>
      </c>
      <c r="K16597" t="s">
        <v>2083</v>
      </c>
      <c r="L16597">
        <v>0</v>
      </c>
      <c r="M16597">
        <v>0</v>
      </c>
      <c r="N16597">
        <v>0</v>
      </c>
      <c r="O16597">
        <v>0</v>
      </c>
      <c r="P16597">
        <v>0</v>
      </c>
      <c r="Q16597">
        <v>0</v>
      </c>
      <c r="R16597">
        <v>0</v>
      </c>
      <c r="S16597">
        <v>0</v>
      </c>
      <c r="T16597">
        <v>0</v>
      </c>
      <c r="U16597">
        <v>0</v>
      </c>
      <c r="V16597">
        <v>0</v>
      </c>
      <c r="W16597">
        <v>0</v>
      </c>
      <c r="X16597">
        <v>0</v>
      </c>
      <c r="Y16597">
        <v>0</v>
      </c>
    </row>
    <row r="16598" spans="1:25" x14ac:dyDescent="0.3">
      <c r="A16598" t="s">
        <v>2929</v>
      </c>
      <c r="B16598">
        <v>2026</v>
      </c>
      <c r="C16598">
        <v>10</v>
      </c>
      <c r="D16598">
        <v>10</v>
      </c>
      <c r="E16598" t="s">
        <v>2014</v>
      </c>
      <c r="F16598">
        <v>7332</v>
      </c>
      <c r="G16598" t="s">
        <v>2019</v>
      </c>
      <c r="H16598" t="s">
        <v>25</v>
      </c>
      <c r="I16598">
        <v>0</v>
      </c>
      <c r="J16598" t="s">
        <v>2083</v>
      </c>
      <c r="K16598" t="s">
        <v>2083</v>
      </c>
      <c r="L16598">
        <v>0</v>
      </c>
      <c r="M16598">
        <v>0</v>
      </c>
      <c r="N16598">
        <v>0</v>
      </c>
      <c r="O16598">
        <v>0</v>
      </c>
      <c r="P16598">
        <v>0</v>
      </c>
      <c r="Q16598">
        <v>0</v>
      </c>
      <c r="R16598">
        <v>0</v>
      </c>
      <c r="S16598">
        <v>0</v>
      </c>
      <c r="T16598">
        <v>0</v>
      </c>
      <c r="U16598">
        <v>0</v>
      </c>
      <c r="V16598">
        <v>0</v>
      </c>
      <c r="W16598">
        <v>0</v>
      </c>
      <c r="X16598">
        <v>0</v>
      </c>
      <c r="Y16598">
        <v>0</v>
      </c>
    </row>
    <row r="16599" spans="1:25" x14ac:dyDescent="0.3">
      <c r="A16599" t="s">
        <v>2929</v>
      </c>
      <c r="B16599">
        <v>2026</v>
      </c>
      <c r="C16599">
        <v>10</v>
      </c>
      <c r="D16599">
        <v>10</v>
      </c>
      <c r="E16599" t="s">
        <v>2014</v>
      </c>
      <c r="F16599">
        <v>7333</v>
      </c>
      <c r="G16599" t="s">
        <v>2020</v>
      </c>
      <c r="H16599" t="s">
        <v>25</v>
      </c>
      <c r="I16599">
        <v>0</v>
      </c>
      <c r="J16599" t="s">
        <v>2083</v>
      </c>
      <c r="K16599" t="s">
        <v>2083</v>
      </c>
      <c r="L16599">
        <v>0</v>
      </c>
      <c r="M16599">
        <v>0</v>
      </c>
      <c r="N16599">
        <v>0</v>
      </c>
      <c r="O16599">
        <v>0</v>
      </c>
      <c r="P16599">
        <v>0</v>
      </c>
      <c r="Q16599">
        <v>0</v>
      </c>
      <c r="R16599">
        <v>0</v>
      </c>
      <c r="S16599">
        <v>0</v>
      </c>
      <c r="T16599">
        <v>0</v>
      </c>
      <c r="U16599">
        <v>0</v>
      </c>
      <c r="V16599">
        <v>0</v>
      </c>
      <c r="W16599">
        <v>0</v>
      </c>
      <c r="X16599">
        <v>0</v>
      </c>
      <c r="Y16599">
        <v>0</v>
      </c>
    </row>
    <row r="16600" spans="1:25" x14ac:dyDescent="0.3">
      <c r="A16600" t="s">
        <v>2929</v>
      </c>
      <c r="B16600">
        <v>2026</v>
      </c>
      <c r="C16600">
        <v>10</v>
      </c>
      <c r="D16600">
        <v>10</v>
      </c>
      <c r="E16600" t="s">
        <v>2014</v>
      </c>
      <c r="F16600">
        <v>7334</v>
      </c>
      <c r="G16600" t="s">
        <v>2021</v>
      </c>
      <c r="H16600" t="s">
        <v>25</v>
      </c>
      <c r="I16600">
        <v>0</v>
      </c>
      <c r="J16600" t="s">
        <v>2083</v>
      </c>
      <c r="K16600" t="s">
        <v>2083</v>
      </c>
      <c r="L16600">
        <v>0</v>
      </c>
      <c r="M16600">
        <v>0</v>
      </c>
      <c r="N16600">
        <v>0</v>
      </c>
      <c r="O16600">
        <v>0</v>
      </c>
      <c r="P16600">
        <v>0</v>
      </c>
      <c r="Q16600">
        <v>0</v>
      </c>
      <c r="R16600">
        <v>0</v>
      </c>
      <c r="S16600">
        <v>0</v>
      </c>
      <c r="T16600">
        <v>0</v>
      </c>
      <c r="U16600">
        <v>0</v>
      </c>
      <c r="V16600">
        <v>0</v>
      </c>
      <c r="W16600">
        <v>0</v>
      </c>
      <c r="X16600">
        <v>0</v>
      </c>
      <c r="Y16600">
        <v>0</v>
      </c>
    </row>
    <row r="16601" spans="1:25" x14ac:dyDescent="0.3">
      <c r="A16601" t="s">
        <v>2929</v>
      </c>
      <c r="B16601">
        <v>2026</v>
      </c>
      <c r="C16601">
        <v>10</v>
      </c>
      <c r="D16601">
        <v>10</v>
      </c>
      <c r="E16601" t="s">
        <v>2014</v>
      </c>
      <c r="F16601">
        <v>7335</v>
      </c>
      <c r="G16601" t="s">
        <v>2022</v>
      </c>
      <c r="H16601" t="s">
        <v>25</v>
      </c>
      <c r="I16601">
        <v>0</v>
      </c>
      <c r="J16601" t="s">
        <v>2083</v>
      </c>
      <c r="K16601" t="s">
        <v>2083</v>
      </c>
      <c r="L16601">
        <v>0</v>
      </c>
      <c r="M16601">
        <v>0</v>
      </c>
      <c r="N16601">
        <v>0</v>
      </c>
      <c r="O16601">
        <v>0</v>
      </c>
      <c r="P16601">
        <v>0</v>
      </c>
      <c r="Q16601">
        <v>0</v>
      </c>
      <c r="R16601">
        <v>0</v>
      </c>
      <c r="S16601">
        <v>0</v>
      </c>
      <c r="T16601">
        <v>0</v>
      </c>
      <c r="U16601">
        <v>0</v>
      </c>
      <c r="V16601">
        <v>0</v>
      </c>
      <c r="W16601">
        <v>0</v>
      </c>
      <c r="X16601">
        <v>0</v>
      </c>
      <c r="Y16601">
        <v>0</v>
      </c>
    </row>
    <row r="16602" spans="1:25" x14ac:dyDescent="0.3">
      <c r="A16602" t="s">
        <v>2929</v>
      </c>
      <c r="B16602">
        <v>2026</v>
      </c>
      <c r="C16602">
        <v>10</v>
      </c>
      <c r="D16602">
        <v>11</v>
      </c>
      <c r="E16602" t="s">
        <v>23</v>
      </c>
      <c r="F16602">
        <v>7202</v>
      </c>
      <c r="G16602" t="s">
        <v>24</v>
      </c>
      <c r="H16602" t="s">
        <v>25</v>
      </c>
      <c r="I16602">
        <v>0</v>
      </c>
      <c r="J16602" t="s">
        <v>2060</v>
      </c>
      <c r="K16602" t="s">
        <v>2061</v>
      </c>
      <c r="L16602">
        <v>68.66</v>
      </c>
      <c r="M16602">
        <v>0</v>
      </c>
      <c r="N16602">
        <v>68.66</v>
      </c>
      <c r="O16602">
        <v>0</v>
      </c>
      <c r="P16602">
        <v>0</v>
      </c>
      <c r="Q16602">
        <v>0</v>
      </c>
      <c r="R16602">
        <v>0</v>
      </c>
      <c r="S16602">
        <v>0</v>
      </c>
      <c r="T16602">
        <v>0</v>
      </c>
      <c r="U16602">
        <v>0</v>
      </c>
      <c r="V16602">
        <v>0</v>
      </c>
      <c r="W16602">
        <v>0</v>
      </c>
      <c r="X16602">
        <v>0</v>
      </c>
      <c r="Y16602">
        <v>0</v>
      </c>
    </row>
    <row r="16603" spans="1:25" x14ac:dyDescent="0.3">
      <c r="A16603" t="s">
        <v>2929</v>
      </c>
      <c r="B16603">
        <v>2026</v>
      </c>
      <c r="C16603">
        <v>10</v>
      </c>
      <c r="D16603">
        <v>11</v>
      </c>
      <c r="E16603" t="s">
        <v>23</v>
      </c>
      <c r="F16603">
        <v>7205</v>
      </c>
      <c r="G16603" t="s">
        <v>26</v>
      </c>
      <c r="H16603" t="s">
        <v>25</v>
      </c>
      <c r="I16603">
        <v>0</v>
      </c>
      <c r="J16603" t="s">
        <v>2062</v>
      </c>
      <c r="K16603" t="s">
        <v>2063</v>
      </c>
      <c r="L16603">
        <v>55.76</v>
      </c>
      <c r="M16603">
        <v>0</v>
      </c>
      <c r="N16603">
        <v>55.76</v>
      </c>
      <c r="O16603">
        <v>0</v>
      </c>
      <c r="P16603">
        <v>0</v>
      </c>
      <c r="Q16603">
        <v>0</v>
      </c>
      <c r="R16603">
        <v>0</v>
      </c>
      <c r="S16603">
        <v>0</v>
      </c>
      <c r="T16603">
        <v>0</v>
      </c>
      <c r="U16603">
        <v>0</v>
      </c>
      <c r="V16603">
        <v>0</v>
      </c>
      <c r="W16603">
        <v>0</v>
      </c>
      <c r="X16603">
        <v>0</v>
      </c>
      <c r="Y16603">
        <v>0</v>
      </c>
    </row>
    <row r="16604" spans="1:25" x14ac:dyDescent="0.3">
      <c r="A16604" t="s">
        <v>2929</v>
      </c>
      <c r="B16604">
        <v>2026</v>
      </c>
      <c r="C16604">
        <v>10</v>
      </c>
      <c r="D16604">
        <v>11</v>
      </c>
      <c r="E16604" t="s">
        <v>23</v>
      </c>
      <c r="F16604">
        <v>7206</v>
      </c>
      <c r="G16604" t="s">
        <v>27</v>
      </c>
      <c r="H16604" t="s">
        <v>25</v>
      </c>
      <c r="I16604">
        <v>0</v>
      </c>
      <c r="J16604" t="s">
        <v>2062</v>
      </c>
      <c r="K16604" t="s">
        <v>2064</v>
      </c>
      <c r="L16604">
        <v>54.69</v>
      </c>
      <c r="M16604">
        <v>0</v>
      </c>
      <c r="N16604">
        <v>54.69</v>
      </c>
      <c r="O16604">
        <v>0</v>
      </c>
      <c r="P16604">
        <v>0</v>
      </c>
      <c r="Q16604">
        <v>0</v>
      </c>
      <c r="R16604">
        <v>0</v>
      </c>
      <c r="S16604">
        <v>0</v>
      </c>
      <c r="T16604">
        <v>0</v>
      </c>
      <c r="U16604">
        <v>0</v>
      </c>
      <c r="V16604">
        <v>0</v>
      </c>
      <c r="W16604">
        <v>0</v>
      </c>
      <c r="X16604">
        <v>0</v>
      </c>
      <c r="Y16604">
        <v>0</v>
      </c>
    </row>
    <row r="16605" spans="1:25" x14ac:dyDescent="0.3">
      <c r="A16605" t="s">
        <v>2929</v>
      </c>
      <c r="B16605">
        <v>2026</v>
      </c>
      <c r="C16605">
        <v>10</v>
      </c>
      <c r="D16605">
        <v>11</v>
      </c>
      <c r="E16605" t="s">
        <v>23</v>
      </c>
      <c r="F16605">
        <v>7207</v>
      </c>
      <c r="G16605" t="s">
        <v>28</v>
      </c>
      <c r="H16605" t="s">
        <v>25</v>
      </c>
      <c r="I16605">
        <v>0</v>
      </c>
      <c r="J16605" t="s">
        <v>2065</v>
      </c>
      <c r="K16605" t="s">
        <v>2066</v>
      </c>
      <c r="L16605">
        <v>44.97</v>
      </c>
      <c r="M16605">
        <v>0</v>
      </c>
      <c r="N16605">
        <v>44.97</v>
      </c>
      <c r="O16605">
        <v>40</v>
      </c>
      <c r="P16605">
        <v>1798.8</v>
      </c>
      <c r="Q16605">
        <v>0</v>
      </c>
      <c r="R16605">
        <v>0</v>
      </c>
      <c r="S16605">
        <v>0</v>
      </c>
      <c r="T16605">
        <v>0</v>
      </c>
      <c r="U16605">
        <v>0</v>
      </c>
      <c r="V16605">
        <v>0</v>
      </c>
      <c r="W16605">
        <v>0</v>
      </c>
      <c r="X16605">
        <v>0</v>
      </c>
      <c r="Y16605">
        <v>0</v>
      </c>
    </row>
    <row r="16606" spans="1:25" x14ac:dyDescent="0.3">
      <c r="A16606" t="s">
        <v>2929</v>
      </c>
      <c r="B16606">
        <v>2026</v>
      </c>
      <c r="C16606">
        <v>10</v>
      </c>
      <c r="D16606">
        <v>11</v>
      </c>
      <c r="E16606" t="s">
        <v>23</v>
      </c>
      <c r="F16606">
        <v>7208</v>
      </c>
      <c r="G16606" t="s">
        <v>29</v>
      </c>
      <c r="H16606" t="s">
        <v>25</v>
      </c>
      <c r="I16606">
        <v>0</v>
      </c>
      <c r="J16606" t="s">
        <v>2062</v>
      </c>
      <c r="K16606" t="s">
        <v>2837</v>
      </c>
      <c r="L16606">
        <v>42.03</v>
      </c>
      <c r="M16606">
        <v>0</v>
      </c>
      <c r="N16606">
        <v>42.03</v>
      </c>
      <c r="O16606">
        <v>10</v>
      </c>
      <c r="P16606">
        <v>420.3</v>
      </c>
      <c r="Q16606">
        <v>3</v>
      </c>
      <c r="R16606">
        <v>0</v>
      </c>
      <c r="S16606">
        <v>0</v>
      </c>
      <c r="T16606">
        <v>0</v>
      </c>
      <c r="U16606">
        <v>0</v>
      </c>
      <c r="V16606">
        <v>0</v>
      </c>
      <c r="W16606">
        <v>0</v>
      </c>
      <c r="X16606">
        <v>0</v>
      </c>
      <c r="Y16606">
        <v>0</v>
      </c>
    </row>
    <row r="16607" spans="1:25" x14ac:dyDescent="0.3">
      <c r="A16607" t="s">
        <v>2929</v>
      </c>
      <c r="B16607">
        <v>2026</v>
      </c>
      <c r="C16607">
        <v>10</v>
      </c>
      <c r="D16607">
        <v>11</v>
      </c>
      <c r="E16607" t="s">
        <v>23</v>
      </c>
      <c r="F16607">
        <v>7209</v>
      </c>
      <c r="G16607" t="s">
        <v>30</v>
      </c>
      <c r="H16607" t="s">
        <v>25</v>
      </c>
      <c r="I16607">
        <v>0</v>
      </c>
      <c r="J16607" t="s">
        <v>2068</v>
      </c>
      <c r="K16607" t="s">
        <v>2064</v>
      </c>
      <c r="L16607">
        <v>62.62</v>
      </c>
      <c r="M16607">
        <v>0</v>
      </c>
      <c r="N16607">
        <v>62.62</v>
      </c>
      <c r="O16607">
        <v>1</v>
      </c>
      <c r="P16607">
        <v>62.62</v>
      </c>
      <c r="Q16607">
        <v>0</v>
      </c>
      <c r="R16607">
        <v>0</v>
      </c>
      <c r="S16607">
        <v>0</v>
      </c>
      <c r="T16607">
        <v>0</v>
      </c>
      <c r="U16607">
        <v>0</v>
      </c>
      <c r="V16607">
        <v>0</v>
      </c>
      <c r="W16607">
        <v>0</v>
      </c>
      <c r="X16607">
        <v>0</v>
      </c>
      <c r="Y16607">
        <v>0</v>
      </c>
    </row>
    <row r="16608" spans="1:25" x14ac:dyDescent="0.3">
      <c r="A16608" t="s">
        <v>2929</v>
      </c>
      <c r="B16608">
        <v>2026</v>
      </c>
      <c r="C16608">
        <v>10</v>
      </c>
      <c r="D16608">
        <v>11</v>
      </c>
      <c r="E16608" t="s">
        <v>23</v>
      </c>
      <c r="F16608">
        <v>7210</v>
      </c>
      <c r="G16608" t="s">
        <v>31</v>
      </c>
      <c r="H16608" t="s">
        <v>25</v>
      </c>
      <c r="I16608">
        <v>0</v>
      </c>
      <c r="J16608" t="s">
        <v>2065</v>
      </c>
      <c r="K16608" t="s">
        <v>2069</v>
      </c>
      <c r="L16608">
        <v>40.94</v>
      </c>
      <c r="M16608">
        <v>0</v>
      </c>
      <c r="N16608">
        <v>40.94</v>
      </c>
      <c r="O16608">
        <v>0</v>
      </c>
      <c r="P16608">
        <v>0</v>
      </c>
      <c r="Q16608">
        <v>0</v>
      </c>
      <c r="R16608">
        <v>0</v>
      </c>
      <c r="S16608">
        <v>0</v>
      </c>
      <c r="T16608">
        <v>0</v>
      </c>
      <c r="U16608">
        <v>0</v>
      </c>
      <c r="V16608">
        <v>0</v>
      </c>
      <c r="W16608">
        <v>0</v>
      </c>
      <c r="X16608">
        <v>0</v>
      </c>
      <c r="Y16608">
        <v>0</v>
      </c>
    </row>
    <row r="16609" spans="1:25" x14ac:dyDescent="0.3">
      <c r="A16609" t="s">
        <v>2929</v>
      </c>
      <c r="B16609">
        <v>2026</v>
      </c>
      <c r="C16609">
        <v>10</v>
      </c>
      <c r="D16609">
        <v>11</v>
      </c>
      <c r="E16609" t="s">
        <v>23</v>
      </c>
      <c r="F16609">
        <v>7213</v>
      </c>
      <c r="G16609" t="s">
        <v>32</v>
      </c>
      <c r="H16609" t="s">
        <v>33</v>
      </c>
      <c r="I16609">
        <v>0</v>
      </c>
      <c r="J16609" t="s">
        <v>2070</v>
      </c>
      <c r="K16609" t="s">
        <v>2835</v>
      </c>
      <c r="L16609">
        <v>60.49</v>
      </c>
      <c r="M16609">
        <v>0</v>
      </c>
      <c r="N16609">
        <v>60.49</v>
      </c>
      <c r="O16609">
        <v>37</v>
      </c>
      <c r="P16609">
        <v>2238.13</v>
      </c>
      <c r="Q16609">
        <v>1</v>
      </c>
      <c r="R16609">
        <v>0</v>
      </c>
      <c r="S16609">
        <v>0</v>
      </c>
      <c r="T16609">
        <v>0</v>
      </c>
      <c r="U16609">
        <v>0</v>
      </c>
      <c r="V16609">
        <v>0</v>
      </c>
      <c r="W16609">
        <v>0</v>
      </c>
      <c r="X16609">
        <v>0</v>
      </c>
      <c r="Y16609">
        <v>0</v>
      </c>
    </row>
    <row r="16610" spans="1:25" x14ac:dyDescent="0.3">
      <c r="A16610" t="s">
        <v>2929</v>
      </c>
      <c r="B16610">
        <v>2026</v>
      </c>
      <c r="C16610">
        <v>10</v>
      </c>
      <c r="D16610">
        <v>11</v>
      </c>
      <c r="E16610" t="s">
        <v>23</v>
      </c>
      <c r="F16610">
        <v>7214</v>
      </c>
      <c r="G16610" t="s">
        <v>34</v>
      </c>
      <c r="H16610" t="s">
        <v>33</v>
      </c>
      <c r="I16610">
        <v>0</v>
      </c>
      <c r="J16610" t="s">
        <v>2072</v>
      </c>
      <c r="K16610" t="s">
        <v>2073</v>
      </c>
      <c r="L16610">
        <v>396.45</v>
      </c>
      <c r="M16610">
        <v>0</v>
      </c>
      <c r="N16610">
        <v>396.45</v>
      </c>
      <c r="O16610">
        <v>0</v>
      </c>
      <c r="P16610">
        <v>0</v>
      </c>
      <c r="Q16610">
        <v>0</v>
      </c>
      <c r="R16610">
        <v>0</v>
      </c>
      <c r="S16610">
        <v>0</v>
      </c>
      <c r="T16610">
        <v>0</v>
      </c>
      <c r="U16610">
        <v>0</v>
      </c>
      <c r="V16610">
        <v>0</v>
      </c>
      <c r="W16610">
        <v>0</v>
      </c>
      <c r="X16610">
        <v>0</v>
      </c>
      <c r="Y16610">
        <v>0</v>
      </c>
    </row>
    <row r="16611" spans="1:25" x14ac:dyDescent="0.3">
      <c r="A16611" t="s">
        <v>2929</v>
      </c>
      <c r="B16611">
        <v>2026</v>
      </c>
      <c r="C16611">
        <v>10</v>
      </c>
      <c r="D16611">
        <v>11</v>
      </c>
      <c r="E16611" t="s">
        <v>23</v>
      </c>
      <c r="F16611">
        <v>7215</v>
      </c>
      <c r="G16611" t="s">
        <v>35</v>
      </c>
      <c r="H16611" t="s">
        <v>25</v>
      </c>
      <c r="I16611">
        <v>0</v>
      </c>
      <c r="J16611" t="s">
        <v>2074</v>
      </c>
      <c r="K16611" t="s">
        <v>2075</v>
      </c>
      <c r="L16611">
        <v>53.91</v>
      </c>
      <c r="M16611">
        <v>0</v>
      </c>
      <c r="N16611">
        <v>53.91</v>
      </c>
      <c r="O16611">
        <v>0</v>
      </c>
      <c r="P16611">
        <v>0</v>
      </c>
      <c r="Q16611">
        <v>0</v>
      </c>
      <c r="R16611">
        <v>0</v>
      </c>
      <c r="S16611">
        <v>0</v>
      </c>
      <c r="T16611">
        <v>0</v>
      </c>
      <c r="U16611">
        <v>0</v>
      </c>
      <c r="V16611">
        <v>0</v>
      </c>
      <c r="W16611">
        <v>0</v>
      </c>
      <c r="X16611">
        <v>0</v>
      </c>
      <c r="Y16611">
        <v>0</v>
      </c>
    </row>
    <row r="16612" spans="1:25" x14ac:dyDescent="0.3">
      <c r="A16612" t="s">
        <v>2929</v>
      </c>
      <c r="B16612">
        <v>2026</v>
      </c>
      <c r="C16612">
        <v>10</v>
      </c>
      <c r="D16612">
        <v>11</v>
      </c>
      <c r="E16612" t="s">
        <v>23</v>
      </c>
      <c r="F16612">
        <v>7216</v>
      </c>
      <c r="G16612" t="s">
        <v>36</v>
      </c>
      <c r="H16612" t="s">
        <v>25</v>
      </c>
      <c r="I16612">
        <v>0</v>
      </c>
      <c r="J16612" t="s">
        <v>2060</v>
      </c>
      <c r="K16612" t="s">
        <v>2907</v>
      </c>
      <c r="L16612">
        <v>24.01</v>
      </c>
      <c r="M16612">
        <v>0</v>
      </c>
      <c r="N16612">
        <v>24.01</v>
      </c>
      <c r="O16612">
        <v>318</v>
      </c>
      <c r="P16612">
        <v>7635.18</v>
      </c>
      <c r="Q16612">
        <v>30</v>
      </c>
      <c r="R16612">
        <v>9</v>
      </c>
      <c r="S16612">
        <v>0</v>
      </c>
      <c r="T16612">
        <v>0</v>
      </c>
      <c r="U16612">
        <v>0</v>
      </c>
      <c r="V16612">
        <v>0</v>
      </c>
      <c r="W16612">
        <v>0</v>
      </c>
      <c r="X16612">
        <v>0</v>
      </c>
      <c r="Y16612">
        <v>0</v>
      </c>
    </row>
    <row r="16613" spans="1:25" x14ac:dyDescent="0.3">
      <c r="A16613" t="s">
        <v>2929</v>
      </c>
      <c r="B16613">
        <v>2026</v>
      </c>
      <c r="C16613">
        <v>10</v>
      </c>
      <c r="D16613">
        <v>11</v>
      </c>
      <c r="E16613" t="s">
        <v>23</v>
      </c>
      <c r="F16613">
        <v>7218</v>
      </c>
      <c r="G16613" t="s">
        <v>37</v>
      </c>
      <c r="H16613" t="s">
        <v>33</v>
      </c>
      <c r="I16613">
        <v>0</v>
      </c>
      <c r="J16613" t="s">
        <v>2074</v>
      </c>
      <c r="K16613" t="s">
        <v>2077</v>
      </c>
      <c r="L16613">
        <v>43.84</v>
      </c>
      <c r="M16613">
        <v>0</v>
      </c>
      <c r="N16613">
        <v>43.84</v>
      </c>
      <c r="O16613">
        <v>0</v>
      </c>
      <c r="P16613">
        <v>0</v>
      </c>
      <c r="Q16613">
        <v>0</v>
      </c>
      <c r="R16613">
        <v>0</v>
      </c>
      <c r="S16613">
        <v>0</v>
      </c>
      <c r="T16613">
        <v>0</v>
      </c>
      <c r="U16613">
        <v>0</v>
      </c>
      <c r="V16613">
        <v>0</v>
      </c>
      <c r="W16613">
        <v>0</v>
      </c>
      <c r="X16613">
        <v>0</v>
      </c>
      <c r="Y16613">
        <v>0</v>
      </c>
    </row>
    <row r="16614" spans="1:25" x14ac:dyDescent="0.3">
      <c r="A16614" t="s">
        <v>2929</v>
      </c>
      <c r="B16614">
        <v>2026</v>
      </c>
      <c r="C16614">
        <v>10</v>
      </c>
      <c r="D16614">
        <v>11</v>
      </c>
      <c r="E16614" t="s">
        <v>23</v>
      </c>
      <c r="F16614">
        <v>7224</v>
      </c>
      <c r="G16614" t="s">
        <v>59</v>
      </c>
      <c r="H16614" t="s">
        <v>33</v>
      </c>
      <c r="I16614">
        <v>0</v>
      </c>
      <c r="J16614" t="s">
        <v>2060</v>
      </c>
      <c r="K16614" t="s">
        <v>2884</v>
      </c>
      <c r="L16614">
        <v>50</v>
      </c>
      <c r="M16614">
        <v>0</v>
      </c>
      <c r="N16614">
        <v>50</v>
      </c>
      <c r="O16614">
        <v>45</v>
      </c>
      <c r="P16614">
        <v>2250</v>
      </c>
      <c r="Q16614">
        <v>10</v>
      </c>
      <c r="R16614">
        <v>0</v>
      </c>
      <c r="S16614">
        <v>0</v>
      </c>
      <c r="T16614">
        <v>0</v>
      </c>
      <c r="U16614">
        <v>0</v>
      </c>
      <c r="V16614">
        <v>0</v>
      </c>
      <c r="W16614">
        <v>0</v>
      </c>
      <c r="X16614">
        <v>0</v>
      </c>
      <c r="Y16614">
        <v>0</v>
      </c>
    </row>
    <row r="16615" spans="1:25" x14ac:dyDescent="0.3">
      <c r="A16615" t="s">
        <v>2929</v>
      </c>
      <c r="B16615">
        <v>2026</v>
      </c>
      <c r="C16615">
        <v>10</v>
      </c>
      <c r="D16615">
        <v>11</v>
      </c>
      <c r="E16615" t="s">
        <v>23</v>
      </c>
      <c r="F16615">
        <v>7227</v>
      </c>
      <c r="G16615" t="s">
        <v>38</v>
      </c>
      <c r="H16615" t="s">
        <v>25</v>
      </c>
      <c r="I16615">
        <v>0</v>
      </c>
      <c r="J16615" t="s">
        <v>2070</v>
      </c>
      <c r="K16615" t="s">
        <v>2078</v>
      </c>
      <c r="L16615">
        <v>65.3</v>
      </c>
      <c r="M16615">
        <v>0</v>
      </c>
      <c r="N16615">
        <v>65.3</v>
      </c>
      <c r="O16615">
        <v>1</v>
      </c>
      <c r="P16615">
        <v>65.3</v>
      </c>
      <c r="Q16615">
        <v>0</v>
      </c>
      <c r="R16615">
        <v>0</v>
      </c>
      <c r="S16615">
        <v>0</v>
      </c>
      <c r="T16615">
        <v>0</v>
      </c>
      <c r="U16615">
        <v>0</v>
      </c>
      <c r="V16615">
        <v>0</v>
      </c>
      <c r="W16615">
        <v>0</v>
      </c>
      <c r="X16615">
        <v>0</v>
      </c>
      <c r="Y16615">
        <v>0</v>
      </c>
    </row>
    <row r="16616" spans="1:25" x14ac:dyDescent="0.3">
      <c r="A16616" t="s">
        <v>2929</v>
      </c>
      <c r="B16616">
        <v>2026</v>
      </c>
      <c r="C16616">
        <v>10</v>
      </c>
      <c r="D16616">
        <v>11</v>
      </c>
      <c r="E16616" t="s">
        <v>23</v>
      </c>
      <c r="F16616">
        <v>7229</v>
      </c>
      <c r="G16616" t="s">
        <v>58</v>
      </c>
      <c r="H16616" t="s">
        <v>25</v>
      </c>
      <c r="I16616">
        <v>0</v>
      </c>
      <c r="J16616" t="s">
        <v>2060</v>
      </c>
      <c r="K16616" t="s">
        <v>2885</v>
      </c>
      <c r="L16616">
        <v>76.900000000000006</v>
      </c>
      <c r="M16616">
        <v>0</v>
      </c>
      <c r="N16616">
        <v>76.900000000000006</v>
      </c>
      <c r="O16616">
        <v>37</v>
      </c>
      <c r="P16616">
        <v>2845.3</v>
      </c>
      <c r="Q16616">
        <v>10</v>
      </c>
      <c r="R16616">
        <v>0</v>
      </c>
      <c r="S16616">
        <v>0</v>
      </c>
      <c r="T16616">
        <v>0</v>
      </c>
      <c r="U16616">
        <v>0</v>
      </c>
      <c r="V16616">
        <v>0</v>
      </c>
      <c r="W16616">
        <v>0</v>
      </c>
      <c r="X16616">
        <v>0</v>
      </c>
      <c r="Y16616">
        <v>0</v>
      </c>
    </row>
    <row r="16617" spans="1:25" x14ac:dyDescent="0.3">
      <c r="A16617" t="s">
        <v>2929</v>
      </c>
      <c r="B16617">
        <v>2026</v>
      </c>
      <c r="C16617">
        <v>10</v>
      </c>
      <c r="D16617">
        <v>11</v>
      </c>
      <c r="E16617" t="s">
        <v>23</v>
      </c>
      <c r="F16617">
        <v>7230</v>
      </c>
      <c r="G16617" t="s">
        <v>39</v>
      </c>
      <c r="H16617" t="s">
        <v>25</v>
      </c>
      <c r="I16617">
        <v>0</v>
      </c>
      <c r="J16617" t="s">
        <v>2079</v>
      </c>
      <c r="K16617" t="s">
        <v>2080</v>
      </c>
      <c r="L16617">
        <v>54.07</v>
      </c>
      <c r="M16617">
        <v>0</v>
      </c>
      <c r="N16617">
        <v>54.07</v>
      </c>
      <c r="O16617">
        <v>4</v>
      </c>
      <c r="P16617">
        <v>216.28</v>
      </c>
      <c r="Q16617">
        <v>0</v>
      </c>
      <c r="R16617">
        <v>0</v>
      </c>
      <c r="S16617">
        <v>0</v>
      </c>
      <c r="T16617">
        <v>0</v>
      </c>
      <c r="U16617">
        <v>0</v>
      </c>
      <c r="V16617">
        <v>0</v>
      </c>
      <c r="W16617">
        <v>0</v>
      </c>
      <c r="X16617">
        <v>0</v>
      </c>
      <c r="Y16617">
        <v>0</v>
      </c>
    </row>
    <row r="16618" spans="1:25" x14ac:dyDescent="0.3">
      <c r="A16618" t="s">
        <v>2929</v>
      </c>
      <c r="B16618">
        <v>2026</v>
      </c>
      <c r="C16618">
        <v>10</v>
      </c>
      <c r="D16618">
        <v>11</v>
      </c>
      <c r="E16618" t="s">
        <v>23</v>
      </c>
      <c r="F16618">
        <v>7231</v>
      </c>
      <c r="G16618" t="s">
        <v>40</v>
      </c>
      <c r="H16618" t="s">
        <v>25</v>
      </c>
      <c r="I16618">
        <v>0</v>
      </c>
      <c r="J16618" t="s">
        <v>2079</v>
      </c>
      <c r="K16618" t="s">
        <v>2081</v>
      </c>
      <c r="L16618">
        <v>16.04</v>
      </c>
      <c r="M16618">
        <v>0</v>
      </c>
      <c r="N16618">
        <v>16.04</v>
      </c>
      <c r="O16618">
        <v>0</v>
      </c>
      <c r="P16618">
        <v>0</v>
      </c>
      <c r="Q16618">
        <v>0</v>
      </c>
      <c r="R16618">
        <v>0</v>
      </c>
      <c r="S16618">
        <v>0</v>
      </c>
      <c r="T16618">
        <v>0</v>
      </c>
      <c r="U16618">
        <v>0</v>
      </c>
      <c r="V16618">
        <v>0</v>
      </c>
      <c r="W16618">
        <v>0</v>
      </c>
      <c r="X16618">
        <v>0</v>
      </c>
      <c r="Y16618">
        <v>0</v>
      </c>
    </row>
    <row r="16619" spans="1:25" x14ac:dyDescent="0.3">
      <c r="A16619" t="s">
        <v>2929</v>
      </c>
      <c r="B16619">
        <v>2026</v>
      </c>
      <c r="C16619">
        <v>10</v>
      </c>
      <c r="D16619">
        <v>11</v>
      </c>
      <c r="E16619" t="s">
        <v>23</v>
      </c>
      <c r="F16619">
        <v>7232</v>
      </c>
      <c r="G16619" t="s">
        <v>61</v>
      </c>
      <c r="H16619" t="s">
        <v>33</v>
      </c>
      <c r="I16619">
        <v>0</v>
      </c>
      <c r="J16619" t="s">
        <v>2060</v>
      </c>
      <c r="K16619" t="s">
        <v>2881</v>
      </c>
      <c r="L16619">
        <v>52.93</v>
      </c>
      <c r="M16619">
        <v>0</v>
      </c>
      <c r="N16619">
        <v>52.93</v>
      </c>
      <c r="O16619">
        <v>43</v>
      </c>
      <c r="P16619">
        <v>2275.9899999999998</v>
      </c>
      <c r="Q16619">
        <v>11</v>
      </c>
      <c r="R16619">
        <v>0</v>
      </c>
      <c r="S16619">
        <v>0</v>
      </c>
      <c r="T16619">
        <v>0</v>
      </c>
      <c r="U16619">
        <v>0</v>
      </c>
      <c r="V16619">
        <v>0</v>
      </c>
      <c r="W16619">
        <v>0</v>
      </c>
      <c r="X16619">
        <v>0</v>
      </c>
      <c r="Y16619">
        <v>0</v>
      </c>
    </row>
    <row r="16620" spans="1:25" x14ac:dyDescent="0.3">
      <c r="A16620" t="s">
        <v>2929</v>
      </c>
      <c r="B16620">
        <v>2026</v>
      </c>
      <c r="C16620">
        <v>10</v>
      </c>
      <c r="D16620">
        <v>11</v>
      </c>
      <c r="E16620" t="s">
        <v>23</v>
      </c>
      <c r="F16620">
        <v>7235</v>
      </c>
      <c r="G16620" t="s">
        <v>41</v>
      </c>
      <c r="H16620" t="s">
        <v>33</v>
      </c>
      <c r="I16620">
        <v>0</v>
      </c>
      <c r="J16620" t="s">
        <v>2065</v>
      </c>
      <c r="K16620" t="s">
        <v>2069</v>
      </c>
      <c r="L16620">
        <v>27.58</v>
      </c>
      <c r="M16620">
        <v>0</v>
      </c>
      <c r="N16620">
        <v>27.58</v>
      </c>
      <c r="O16620">
        <v>74</v>
      </c>
      <c r="P16620">
        <v>2040.92</v>
      </c>
      <c r="Q16620">
        <v>0</v>
      </c>
      <c r="R16620">
        <v>0</v>
      </c>
      <c r="S16620">
        <v>0</v>
      </c>
      <c r="T16620">
        <v>0</v>
      </c>
      <c r="U16620">
        <v>0</v>
      </c>
      <c r="V16620">
        <v>0</v>
      </c>
      <c r="W16620">
        <v>0</v>
      </c>
      <c r="X16620">
        <v>0</v>
      </c>
      <c r="Y16620">
        <v>0</v>
      </c>
    </row>
    <row r="16621" spans="1:25" x14ac:dyDescent="0.3">
      <c r="A16621" t="s">
        <v>2929</v>
      </c>
      <c r="B16621">
        <v>2026</v>
      </c>
      <c r="C16621">
        <v>10</v>
      </c>
      <c r="D16621">
        <v>11</v>
      </c>
      <c r="E16621" t="s">
        <v>23</v>
      </c>
      <c r="F16621">
        <v>7236</v>
      </c>
      <c r="G16621" t="s">
        <v>42</v>
      </c>
      <c r="H16621" t="s">
        <v>33</v>
      </c>
      <c r="I16621">
        <v>0</v>
      </c>
      <c r="J16621" t="s">
        <v>2065</v>
      </c>
      <c r="K16621" t="s">
        <v>2069</v>
      </c>
      <c r="L16621">
        <v>27.58</v>
      </c>
      <c r="M16621">
        <v>0</v>
      </c>
      <c r="N16621">
        <v>27.58</v>
      </c>
      <c r="O16621">
        <v>35</v>
      </c>
      <c r="P16621">
        <v>965.3</v>
      </c>
      <c r="Q16621">
        <v>0</v>
      </c>
      <c r="R16621">
        <v>0</v>
      </c>
      <c r="S16621">
        <v>0</v>
      </c>
      <c r="T16621">
        <v>0</v>
      </c>
      <c r="U16621">
        <v>0</v>
      </c>
      <c r="V16621">
        <v>0</v>
      </c>
      <c r="W16621">
        <v>0</v>
      </c>
      <c r="X16621">
        <v>0</v>
      </c>
      <c r="Y16621">
        <v>0</v>
      </c>
    </row>
    <row r="16622" spans="1:25" x14ac:dyDescent="0.3">
      <c r="A16622" t="s">
        <v>2929</v>
      </c>
      <c r="B16622">
        <v>2026</v>
      </c>
      <c r="C16622">
        <v>10</v>
      </c>
      <c r="D16622">
        <v>11</v>
      </c>
      <c r="E16622" t="s">
        <v>23</v>
      </c>
      <c r="F16622">
        <v>7237</v>
      </c>
      <c r="G16622" t="s">
        <v>43</v>
      </c>
      <c r="H16622" t="s">
        <v>33</v>
      </c>
      <c r="I16622">
        <v>0</v>
      </c>
      <c r="J16622" t="s">
        <v>2060</v>
      </c>
      <c r="K16622" t="s">
        <v>2082</v>
      </c>
      <c r="L16622">
        <v>49.55</v>
      </c>
      <c r="M16622">
        <v>0</v>
      </c>
      <c r="N16622">
        <v>49.55</v>
      </c>
      <c r="O16622">
        <v>0</v>
      </c>
      <c r="P16622">
        <v>0</v>
      </c>
      <c r="Q16622">
        <v>0</v>
      </c>
      <c r="R16622">
        <v>0</v>
      </c>
      <c r="S16622">
        <v>0</v>
      </c>
      <c r="T16622">
        <v>0</v>
      </c>
      <c r="U16622">
        <v>0</v>
      </c>
      <c r="V16622">
        <v>0</v>
      </c>
      <c r="W16622">
        <v>0</v>
      </c>
      <c r="X16622">
        <v>0</v>
      </c>
      <c r="Y16622">
        <v>0</v>
      </c>
    </row>
    <row r="16623" spans="1:25" x14ac:dyDescent="0.3">
      <c r="A16623" t="s">
        <v>2929</v>
      </c>
      <c r="B16623">
        <v>2026</v>
      </c>
      <c r="C16623">
        <v>10</v>
      </c>
      <c r="D16623">
        <v>11</v>
      </c>
      <c r="E16623" t="s">
        <v>23</v>
      </c>
      <c r="F16623">
        <v>7239</v>
      </c>
      <c r="G16623" t="s">
        <v>44</v>
      </c>
      <c r="H16623" t="s">
        <v>33</v>
      </c>
      <c r="I16623">
        <v>0</v>
      </c>
      <c r="J16623" t="s">
        <v>2068</v>
      </c>
      <c r="K16623" t="s">
        <v>2064</v>
      </c>
      <c r="L16623">
        <v>691.31</v>
      </c>
      <c r="M16623">
        <v>0</v>
      </c>
      <c r="N16623">
        <v>691.31</v>
      </c>
      <c r="O16623">
        <v>0</v>
      </c>
      <c r="P16623">
        <v>0</v>
      </c>
      <c r="Q16623">
        <v>0</v>
      </c>
      <c r="R16623">
        <v>0</v>
      </c>
      <c r="S16623">
        <v>0</v>
      </c>
      <c r="T16623">
        <v>0</v>
      </c>
      <c r="U16623">
        <v>0</v>
      </c>
      <c r="V16623">
        <v>0</v>
      </c>
      <c r="W16623">
        <v>0</v>
      </c>
      <c r="X16623">
        <v>0</v>
      </c>
      <c r="Y16623">
        <v>0</v>
      </c>
    </row>
    <row r="16624" spans="1:25" x14ac:dyDescent="0.3">
      <c r="A16624" t="s">
        <v>2929</v>
      </c>
      <c r="B16624">
        <v>2026</v>
      </c>
      <c r="C16624">
        <v>10</v>
      </c>
      <c r="D16624">
        <v>11</v>
      </c>
      <c r="E16624" t="s">
        <v>23</v>
      </c>
      <c r="F16624">
        <v>7240</v>
      </c>
      <c r="G16624" t="s">
        <v>62</v>
      </c>
      <c r="H16624" t="s">
        <v>25</v>
      </c>
      <c r="I16624">
        <v>0</v>
      </c>
      <c r="J16624" t="s">
        <v>2068</v>
      </c>
      <c r="K16624" t="s">
        <v>2090</v>
      </c>
      <c r="L16624">
        <v>77.09</v>
      </c>
      <c r="M16624">
        <v>0</v>
      </c>
      <c r="N16624">
        <v>77.09</v>
      </c>
      <c r="O16624">
        <v>5</v>
      </c>
      <c r="P16624">
        <v>385.45</v>
      </c>
      <c r="Q16624">
        <v>13</v>
      </c>
      <c r="R16624">
        <v>0</v>
      </c>
      <c r="S16624">
        <v>0</v>
      </c>
      <c r="T16624">
        <v>0</v>
      </c>
      <c r="U16624">
        <v>0</v>
      </c>
      <c r="V16624">
        <v>0</v>
      </c>
      <c r="W16624">
        <v>0</v>
      </c>
      <c r="X16624">
        <v>0</v>
      </c>
      <c r="Y16624">
        <v>0</v>
      </c>
    </row>
    <row r="16625" spans="1:25" x14ac:dyDescent="0.3">
      <c r="A16625" t="s">
        <v>2929</v>
      </c>
      <c r="B16625">
        <v>2026</v>
      </c>
      <c r="C16625">
        <v>10</v>
      </c>
      <c r="D16625">
        <v>11</v>
      </c>
      <c r="E16625" t="s">
        <v>23</v>
      </c>
      <c r="F16625">
        <v>7243</v>
      </c>
      <c r="G16625" t="s">
        <v>45</v>
      </c>
      <c r="H16625" t="s">
        <v>33</v>
      </c>
      <c r="I16625">
        <v>0</v>
      </c>
      <c r="J16625" t="s">
        <v>2083</v>
      </c>
      <c r="K16625" t="s">
        <v>2785</v>
      </c>
      <c r="L16625">
        <v>0</v>
      </c>
      <c r="M16625">
        <v>0</v>
      </c>
      <c r="N16625">
        <v>0</v>
      </c>
      <c r="O16625">
        <v>67</v>
      </c>
      <c r="P16625">
        <v>0</v>
      </c>
      <c r="Q16625">
        <v>11</v>
      </c>
      <c r="R16625">
        <v>0</v>
      </c>
      <c r="S16625">
        <v>0</v>
      </c>
      <c r="T16625">
        <v>0</v>
      </c>
      <c r="U16625">
        <v>0</v>
      </c>
      <c r="V16625">
        <v>0</v>
      </c>
      <c r="W16625">
        <v>0</v>
      </c>
      <c r="X16625">
        <v>0</v>
      </c>
      <c r="Y16625">
        <v>0</v>
      </c>
    </row>
    <row r="16626" spans="1:25" x14ac:dyDescent="0.3">
      <c r="A16626" t="s">
        <v>2929</v>
      </c>
      <c r="B16626">
        <v>2026</v>
      </c>
      <c r="C16626">
        <v>10</v>
      </c>
      <c r="D16626">
        <v>11</v>
      </c>
      <c r="E16626" t="s">
        <v>23</v>
      </c>
      <c r="F16626">
        <v>7263</v>
      </c>
      <c r="G16626" t="s">
        <v>57</v>
      </c>
      <c r="H16626" t="s">
        <v>25</v>
      </c>
      <c r="I16626">
        <v>0</v>
      </c>
      <c r="J16626" t="s">
        <v>2068</v>
      </c>
      <c r="K16626" t="s">
        <v>2903</v>
      </c>
      <c r="L16626">
        <v>25.67</v>
      </c>
      <c r="M16626">
        <v>0</v>
      </c>
      <c r="N16626">
        <v>25.67</v>
      </c>
      <c r="O16626">
        <v>375</v>
      </c>
      <c r="P16626">
        <v>9626.25</v>
      </c>
      <c r="Q16626">
        <v>10</v>
      </c>
      <c r="R16626">
        <v>1</v>
      </c>
      <c r="S16626">
        <v>0</v>
      </c>
      <c r="T16626">
        <v>0</v>
      </c>
      <c r="U16626">
        <v>0</v>
      </c>
      <c r="V16626">
        <v>0</v>
      </c>
      <c r="W16626">
        <v>0</v>
      </c>
      <c r="X16626">
        <v>0</v>
      </c>
      <c r="Y16626">
        <v>0</v>
      </c>
    </row>
    <row r="16627" spans="1:25" x14ac:dyDescent="0.3">
      <c r="A16627" t="s">
        <v>2929</v>
      </c>
      <c r="B16627">
        <v>2026</v>
      </c>
      <c r="C16627">
        <v>10</v>
      </c>
      <c r="D16627">
        <v>11</v>
      </c>
      <c r="E16627" t="s">
        <v>23</v>
      </c>
      <c r="F16627">
        <v>7294</v>
      </c>
      <c r="G16627" t="s">
        <v>46</v>
      </c>
      <c r="H16627" t="s">
        <v>25</v>
      </c>
      <c r="I16627">
        <v>0</v>
      </c>
      <c r="J16627" t="s">
        <v>2060</v>
      </c>
      <c r="K16627" t="s">
        <v>2083</v>
      </c>
      <c r="L16627">
        <v>77.09</v>
      </c>
      <c r="M16627">
        <v>0</v>
      </c>
      <c r="N16627">
        <v>77.09</v>
      </c>
      <c r="O16627">
        <v>3</v>
      </c>
      <c r="P16627">
        <v>231.27</v>
      </c>
      <c r="Q16627">
        <v>0</v>
      </c>
      <c r="R16627">
        <v>0</v>
      </c>
      <c r="S16627">
        <v>0</v>
      </c>
      <c r="T16627">
        <v>0</v>
      </c>
      <c r="U16627">
        <v>0</v>
      </c>
      <c r="V16627">
        <v>0</v>
      </c>
      <c r="W16627">
        <v>0</v>
      </c>
      <c r="X16627">
        <v>0</v>
      </c>
      <c r="Y16627">
        <v>0</v>
      </c>
    </row>
    <row r="16628" spans="1:25" x14ac:dyDescent="0.3">
      <c r="A16628" t="s">
        <v>2929</v>
      </c>
      <c r="B16628">
        <v>2026</v>
      </c>
      <c r="C16628">
        <v>10</v>
      </c>
      <c r="D16628">
        <v>11</v>
      </c>
      <c r="E16628" t="s">
        <v>23</v>
      </c>
      <c r="F16628">
        <v>7295</v>
      </c>
      <c r="G16628" t="s">
        <v>47</v>
      </c>
      <c r="H16628" t="s">
        <v>25</v>
      </c>
      <c r="I16628">
        <v>0</v>
      </c>
      <c r="J16628" t="s">
        <v>2060</v>
      </c>
      <c r="K16628" t="s">
        <v>2083</v>
      </c>
      <c r="L16628">
        <v>58.67</v>
      </c>
      <c r="M16628">
        <v>0</v>
      </c>
      <c r="N16628">
        <v>58.67</v>
      </c>
      <c r="O16628">
        <v>1</v>
      </c>
      <c r="P16628">
        <v>58.67</v>
      </c>
      <c r="Q16628">
        <v>0</v>
      </c>
      <c r="R16628">
        <v>0</v>
      </c>
      <c r="S16628">
        <v>0</v>
      </c>
      <c r="T16628">
        <v>0</v>
      </c>
      <c r="U16628">
        <v>0</v>
      </c>
      <c r="V16628">
        <v>0</v>
      </c>
      <c r="W16628">
        <v>0</v>
      </c>
      <c r="X16628">
        <v>0</v>
      </c>
      <c r="Y16628">
        <v>0</v>
      </c>
    </row>
    <row r="16629" spans="1:25" x14ac:dyDescent="0.3">
      <c r="A16629" t="s">
        <v>2929</v>
      </c>
      <c r="B16629">
        <v>2026</v>
      </c>
      <c r="C16629">
        <v>10</v>
      </c>
      <c r="D16629">
        <v>11</v>
      </c>
      <c r="E16629" t="s">
        <v>23</v>
      </c>
      <c r="F16629">
        <v>7296</v>
      </c>
      <c r="G16629" t="s">
        <v>54</v>
      </c>
      <c r="H16629" t="s">
        <v>25</v>
      </c>
      <c r="I16629">
        <v>0</v>
      </c>
      <c r="J16629" t="s">
        <v>2060</v>
      </c>
      <c r="K16629" t="s">
        <v>2905</v>
      </c>
      <c r="L16629">
        <v>32.409999999999997</v>
      </c>
      <c r="M16629">
        <v>0</v>
      </c>
      <c r="N16629">
        <v>32.409999999999997</v>
      </c>
      <c r="O16629">
        <v>26</v>
      </c>
      <c r="P16629">
        <v>842.66</v>
      </c>
      <c r="Q16629">
        <v>11</v>
      </c>
      <c r="R16629">
        <v>2</v>
      </c>
      <c r="S16629">
        <v>0</v>
      </c>
      <c r="T16629">
        <v>0</v>
      </c>
      <c r="U16629">
        <v>0</v>
      </c>
      <c r="V16629">
        <v>0</v>
      </c>
      <c r="W16629">
        <v>0</v>
      </c>
      <c r="X16629">
        <v>0</v>
      </c>
      <c r="Y16629">
        <v>0</v>
      </c>
    </row>
    <row r="16630" spans="1:25" x14ac:dyDescent="0.3">
      <c r="A16630" t="s">
        <v>2929</v>
      </c>
      <c r="B16630">
        <v>2026</v>
      </c>
      <c r="C16630">
        <v>10</v>
      </c>
      <c r="D16630">
        <v>11</v>
      </c>
      <c r="E16630" t="s">
        <v>23</v>
      </c>
      <c r="F16630">
        <v>7297</v>
      </c>
      <c r="G16630" t="s">
        <v>56</v>
      </c>
      <c r="H16630" t="s">
        <v>25</v>
      </c>
      <c r="I16630">
        <v>0</v>
      </c>
      <c r="J16630" t="s">
        <v>2060</v>
      </c>
      <c r="K16630" t="s">
        <v>2089</v>
      </c>
      <c r="L16630">
        <v>80.73</v>
      </c>
      <c r="M16630">
        <v>0</v>
      </c>
      <c r="N16630">
        <v>80.73</v>
      </c>
      <c r="O16630">
        <v>0</v>
      </c>
      <c r="P16630">
        <v>0</v>
      </c>
      <c r="Q16630">
        <v>1</v>
      </c>
      <c r="R16630">
        <v>0</v>
      </c>
      <c r="S16630">
        <v>0</v>
      </c>
      <c r="T16630">
        <v>0</v>
      </c>
      <c r="U16630">
        <v>0</v>
      </c>
      <c r="V16630">
        <v>0</v>
      </c>
      <c r="W16630">
        <v>0</v>
      </c>
      <c r="X16630">
        <v>0</v>
      </c>
      <c r="Y16630">
        <v>0</v>
      </c>
    </row>
    <row r="16631" spans="1:25" x14ac:dyDescent="0.3">
      <c r="A16631" t="s">
        <v>2929</v>
      </c>
      <c r="B16631">
        <v>2026</v>
      </c>
      <c r="C16631">
        <v>10</v>
      </c>
      <c r="D16631">
        <v>11</v>
      </c>
      <c r="E16631" t="s">
        <v>23</v>
      </c>
      <c r="F16631">
        <v>7298</v>
      </c>
      <c r="G16631" t="s">
        <v>48</v>
      </c>
      <c r="H16631" t="s">
        <v>25</v>
      </c>
      <c r="I16631">
        <v>0</v>
      </c>
      <c r="J16631" t="s">
        <v>2060</v>
      </c>
      <c r="K16631" t="s">
        <v>2083</v>
      </c>
      <c r="L16631">
        <v>37.39</v>
      </c>
      <c r="M16631">
        <v>0</v>
      </c>
      <c r="N16631">
        <v>37.39</v>
      </c>
      <c r="O16631">
        <v>0</v>
      </c>
      <c r="P16631">
        <v>0</v>
      </c>
      <c r="Q16631">
        <v>0</v>
      </c>
      <c r="R16631">
        <v>0</v>
      </c>
      <c r="S16631">
        <v>0</v>
      </c>
      <c r="T16631">
        <v>0</v>
      </c>
      <c r="U16631">
        <v>0</v>
      </c>
      <c r="V16631">
        <v>0</v>
      </c>
      <c r="W16631">
        <v>0</v>
      </c>
      <c r="X16631">
        <v>0</v>
      </c>
      <c r="Y16631">
        <v>0</v>
      </c>
    </row>
    <row r="16632" spans="1:25" x14ac:dyDescent="0.3">
      <c r="A16632" t="s">
        <v>2929</v>
      </c>
      <c r="B16632">
        <v>2026</v>
      </c>
      <c r="C16632">
        <v>10</v>
      </c>
      <c r="D16632">
        <v>11</v>
      </c>
      <c r="E16632" t="s">
        <v>23</v>
      </c>
      <c r="F16632">
        <v>7299</v>
      </c>
      <c r="G16632" t="s">
        <v>49</v>
      </c>
      <c r="H16632" t="s">
        <v>25</v>
      </c>
      <c r="I16632">
        <v>0</v>
      </c>
      <c r="J16632" t="s">
        <v>2060</v>
      </c>
      <c r="K16632" t="s">
        <v>2856</v>
      </c>
      <c r="L16632">
        <v>32.200000000000003</v>
      </c>
      <c r="M16632">
        <v>0</v>
      </c>
      <c r="N16632">
        <v>32.200000000000003</v>
      </c>
      <c r="O16632">
        <v>37</v>
      </c>
      <c r="P16632">
        <v>1191.4000000000001</v>
      </c>
      <c r="Q16632">
        <v>3</v>
      </c>
      <c r="R16632">
        <v>0</v>
      </c>
      <c r="S16632">
        <v>0</v>
      </c>
      <c r="T16632">
        <v>0</v>
      </c>
      <c r="U16632">
        <v>0</v>
      </c>
      <c r="V16632">
        <v>0</v>
      </c>
      <c r="W16632">
        <v>0</v>
      </c>
      <c r="X16632">
        <v>0</v>
      </c>
      <c r="Y16632">
        <v>0</v>
      </c>
    </row>
    <row r="16633" spans="1:25" x14ac:dyDescent="0.3">
      <c r="A16633" t="s">
        <v>2929</v>
      </c>
      <c r="B16633">
        <v>2026</v>
      </c>
      <c r="C16633">
        <v>10</v>
      </c>
      <c r="D16633">
        <v>11</v>
      </c>
      <c r="E16633" t="s">
        <v>23</v>
      </c>
      <c r="F16633">
        <v>7300</v>
      </c>
      <c r="G16633" t="s">
        <v>50</v>
      </c>
      <c r="H16633" t="s">
        <v>25</v>
      </c>
      <c r="I16633">
        <v>0</v>
      </c>
      <c r="J16633" t="s">
        <v>2060</v>
      </c>
      <c r="K16633" t="s">
        <v>2856</v>
      </c>
      <c r="L16633">
        <v>32.200000000000003</v>
      </c>
      <c r="M16633">
        <v>0</v>
      </c>
      <c r="N16633">
        <v>32.200000000000003</v>
      </c>
      <c r="O16633">
        <v>36</v>
      </c>
      <c r="P16633">
        <v>1159.2</v>
      </c>
      <c r="Q16633">
        <v>3</v>
      </c>
      <c r="R16633">
        <v>0</v>
      </c>
      <c r="S16633">
        <v>0</v>
      </c>
      <c r="T16633">
        <v>0</v>
      </c>
      <c r="U16633">
        <v>0</v>
      </c>
      <c r="V16633">
        <v>0</v>
      </c>
      <c r="W16633">
        <v>0</v>
      </c>
      <c r="X16633">
        <v>0</v>
      </c>
      <c r="Y16633">
        <v>0</v>
      </c>
    </row>
    <row r="16634" spans="1:25" x14ac:dyDescent="0.3">
      <c r="A16634" t="s">
        <v>2929</v>
      </c>
      <c r="B16634">
        <v>2026</v>
      </c>
      <c r="C16634">
        <v>10</v>
      </c>
      <c r="D16634">
        <v>11</v>
      </c>
      <c r="E16634" t="s">
        <v>23</v>
      </c>
      <c r="F16634">
        <v>7301</v>
      </c>
      <c r="G16634" t="s">
        <v>60</v>
      </c>
      <c r="H16634" t="s">
        <v>25</v>
      </c>
      <c r="I16634">
        <v>0</v>
      </c>
      <c r="J16634" t="s">
        <v>2060</v>
      </c>
      <c r="K16634" t="s">
        <v>2091</v>
      </c>
      <c r="L16634">
        <v>95.14</v>
      </c>
      <c r="M16634">
        <v>0</v>
      </c>
      <c r="N16634">
        <v>95.14</v>
      </c>
      <c r="O16634">
        <v>47</v>
      </c>
      <c r="P16634">
        <v>4471.58</v>
      </c>
      <c r="Q16634">
        <v>0</v>
      </c>
      <c r="R16634">
        <v>0</v>
      </c>
      <c r="S16634">
        <v>0</v>
      </c>
      <c r="T16634">
        <v>0</v>
      </c>
      <c r="U16634">
        <v>0</v>
      </c>
      <c r="V16634">
        <v>0</v>
      </c>
      <c r="W16634">
        <v>0</v>
      </c>
      <c r="X16634">
        <v>0</v>
      </c>
      <c r="Y16634">
        <v>0</v>
      </c>
    </row>
    <row r="16635" spans="1:25" x14ac:dyDescent="0.3">
      <c r="A16635" t="s">
        <v>2929</v>
      </c>
      <c r="B16635">
        <v>2026</v>
      </c>
      <c r="C16635">
        <v>10</v>
      </c>
      <c r="D16635">
        <v>11</v>
      </c>
      <c r="E16635" t="s">
        <v>23</v>
      </c>
      <c r="F16635">
        <v>7302</v>
      </c>
      <c r="G16635" t="s">
        <v>55</v>
      </c>
      <c r="H16635" t="s">
        <v>25</v>
      </c>
      <c r="I16635">
        <v>0</v>
      </c>
      <c r="J16635" t="s">
        <v>2060</v>
      </c>
      <c r="K16635" t="s">
        <v>2858</v>
      </c>
      <c r="L16635">
        <v>43.66</v>
      </c>
      <c r="M16635">
        <v>0</v>
      </c>
      <c r="N16635">
        <v>43.66</v>
      </c>
      <c r="O16635">
        <v>46</v>
      </c>
      <c r="P16635">
        <v>2008.36</v>
      </c>
      <c r="Q16635">
        <v>2</v>
      </c>
      <c r="R16635">
        <v>0</v>
      </c>
      <c r="S16635">
        <v>0</v>
      </c>
      <c r="T16635">
        <v>0</v>
      </c>
      <c r="U16635">
        <v>0</v>
      </c>
      <c r="V16635">
        <v>0</v>
      </c>
      <c r="W16635">
        <v>0</v>
      </c>
      <c r="X16635">
        <v>0</v>
      </c>
      <c r="Y16635">
        <v>0</v>
      </c>
    </row>
    <row r="16636" spans="1:25" x14ac:dyDescent="0.3">
      <c r="A16636" t="s">
        <v>2929</v>
      </c>
      <c r="B16636">
        <v>2026</v>
      </c>
      <c r="C16636">
        <v>10</v>
      </c>
      <c r="D16636">
        <v>11</v>
      </c>
      <c r="E16636" t="s">
        <v>23</v>
      </c>
      <c r="F16636">
        <v>7303</v>
      </c>
      <c r="G16636" t="s">
        <v>51</v>
      </c>
      <c r="H16636" t="s">
        <v>25</v>
      </c>
      <c r="I16636">
        <v>0</v>
      </c>
      <c r="J16636" t="s">
        <v>2060</v>
      </c>
      <c r="K16636" t="s">
        <v>2740</v>
      </c>
      <c r="L16636">
        <v>27.65</v>
      </c>
      <c r="M16636">
        <v>0</v>
      </c>
      <c r="N16636">
        <v>27.65</v>
      </c>
      <c r="O16636">
        <v>38</v>
      </c>
      <c r="P16636">
        <v>1050.7</v>
      </c>
      <c r="Q16636">
        <v>1</v>
      </c>
      <c r="R16636">
        <v>0</v>
      </c>
      <c r="S16636">
        <v>0</v>
      </c>
      <c r="T16636">
        <v>0</v>
      </c>
      <c r="U16636">
        <v>0</v>
      </c>
      <c r="V16636">
        <v>0</v>
      </c>
      <c r="W16636">
        <v>0</v>
      </c>
      <c r="X16636">
        <v>0</v>
      </c>
      <c r="Y16636">
        <v>0</v>
      </c>
    </row>
    <row r="16637" spans="1:25" x14ac:dyDescent="0.3">
      <c r="A16637" t="s">
        <v>2929</v>
      </c>
      <c r="B16637">
        <v>2026</v>
      </c>
      <c r="C16637">
        <v>10</v>
      </c>
      <c r="D16637">
        <v>11</v>
      </c>
      <c r="E16637" t="s">
        <v>23</v>
      </c>
      <c r="F16637">
        <v>7304</v>
      </c>
      <c r="G16637" t="s">
        <v>52</v>
      </c>
      <c r="H16637" t="s">
        <v>25</v>
      </c>
      <c r="I16637">
        <v>0</v>
      </c>
      <c r="J16637" t="s">
        <v>2060</v>
      </c>
      <c r="K16637" t="s">
        <v>2086</v>
      </c>
      <c r="L16637">
        <v>18.87</v>
      </c>
      <c r="M16637">
        <v>0</v>
      </c>
      <c r="N16637">
        <v>18.87</v>
      </c>
      <c r="O16637">
        <v>38</v>
      </c>
      <c r="P16637">
        <v>717.06</v>
      </c>
      <c r="Q16637">
        <v>0</v>
      </c>
      <c r="R16637">
        <v>0</v>
      </c>
      <c r="S16637">
        <v>0</v>
      </c>
      <c r="T16637">
        <v>0</v>
      </c>
      <c r="U16637">
        <v>0</v>
      </c>
      <c r="V16637">
        <v>0</v>
      </c>
      <c r="W16637">
        <v>0</v>
      </c>
      <c r="X16637">
        <v>0</v>
      </c>
      <c r="Y16637">
        <v>0</v>
      </c>
    </row>
    <row r="16638" spans="1:25" x14ac:dyDescent="0.3">
      <c r="A16638" t="s">
        <v>2929</v>
      </c>
      <c r="B16638">
        <v>2026</v>
      </c>
      <c r="C16638">
        <v>10</v>
      </c>
      <c r="D16638">
        <v>11</v>
      </c>
      <c r="E16638" t="s">
        <v>23</v>
      </c>
      <c r="F16638">
        <v>7305</v>
      </c>
      <c r="G16638" t="s">
        <v>53</v>
      </c>
      <c r="H16638" t="s">
        <v>25</v>
      </c>
      <c r="I16638">
        <v>0</v>
      </c>
      <c r="J16638" t="s">
        <v>2060</v>
      </c>
      <c r="K16638" t="s">
        <v>2085</v>
      </c>
      <c r="L16638">
        <v>44</v>
      </c>
      <c r="M16638">
        <v>0</v>
      </c>
      <c r="N16638">
        <v>44</v>
      </c>
      <c r="O16638">
        <v>19</v>
      </c>
      <c r="P16638">
        <v>836</v>
      </c>
      <c r="Q16638">
        <v>0</v>
      </c>
      <c r="R16638">
        <v>0</v>
      </c>
      <c r="S16638">
        <v>0</v>
      </c>
      <c r="T16638">
        <v>0</v>
      </c>
      <c r="U16638">
        <v>0</v>
      </c>
      <c r="V16638">
        <v>0</v>
      </c>
      <c r="W16638">
        <v>0</v>
      </c>
      <c r="X16638">
        <v>0</v>
      </c>
      <c r="Y16638">
        <v>0</v>
      </c>
    </row>
    <row r="16639" spans="1:25" x14ac:dyDescent="0.3">
      <c r="A16639" t="s">
        <v>2929</v>
      </c>
      <c r="B16639">
        <v>2026</v>
      </c>
      <c r="C16639">
        <v>10</v>
      </c>
      <c r="D16639">
        <v>11</v>
      </c>
      <c r="E16639" t="s">
        <v>23</v>
      </c>
      <c r="F16639">
        <v>7317</v>
      </c>
      <c r="G16639" t="s">
        <v>1884</v>
      </c>
      <c r="H16639" t="s">
        <v>25</v>
      </c>
      <c r="I16639">
        <v>0</v>
      </c>
      <c r="J16639" t="s">
        <v>2083</v>
      </c>
      <c r="K16639" t="s">
        <v>2083</v>
      </c>
      <c r="L16639">
        <v>21.4</v>
      </c>
      <c r="M16639">
        <v>0</v>
      </c>
      <c r="N16639">
        <v>21.4</v>
      </c>
      <c r="O16639">
        <v>0</v>
      </c>
      <c r="P16639">
        <v>0</v>
      </c>
      <c r="Q16639">
        <v>0</v>
      </c>
      <c r="R16639">
        <v>0</v>
      </c>
      <c r="S16639">
        <v>0</v>
      </c>
      <c r="T16639">
        <v>0</v>
      </c>
      <c r="U16639">
        <v>0</v>
      </c>
      <c r="V16639">
        <v>0</v>
      </c>
      <c r="W16639">
        <v>0</v>
      </c>
      <c r="X16639">
        <v>0</v>
      </c>
      <c r="Y16639">
        <v>0</v>
      </c>
    </row>
    <row r="16640" spans="1:25" x14ac:dyDescent="0.3">
      <c r="A16640" t="s">
        <v>2929</v>
      </c>
      <c r="B16640">
        <v>2026</v>
      </c>
      <c r="C16640">
        <v>10</v>
      </c>
      <c r="D16640">
        <v>11</v>
      </c>
      <c r="E16640" t="s">
        <v>23</v>
      </c>
      <c r="F16640">
        <v>7319</v>
      </c>
      <c r="G16640" t="s">
        <v>1886</v>
      </c>
      <c r="H16640" t="s">
        <v>25</v>
      </c>
      <c r="I16640">
        <v>0</v>
      </c>
      <c r="J16640" t="s">
        <v>2083</v>
      </c>
      <c r="K16640" t="s">
        <v>2083</v>
      </c>
      <c r="L16640">
        <v>19.59</v>
      </c>
      <c r="M16640">
        <v>0</v>
      </c>
      <c r="N16640">
        <v>19.59</v>
      </c>
      <c r="O16640">
        <v>0</v>
      </c>
      <c r="P16640">
        <v>0</v>
      </c>
      <c r="Q16640">
        <v>0</v>
      </c>
      <c r="R16640">
        <v>0</v>
      </c>
      <c r="S16640">
        <v>0</v>
      </c>
      <c r="T16640">
        <v>0</v>
      </c>
      <c r="U16640">
        <v>0</v>
      </c>
      <c r="V16640">
        <v>0</v>
      </c>
      <c r="W16640">
        <v>0</v>
      </c>
      <c r="X16640">
        <v>0</v>
      </c>
      <c r="Y16640">
        <v>0</v>
      </c>
    </row>
    <row r="16641" spans="1:25" x14ac:dyDescent="0.3">
      <c r="A16641" t="s">
        <v>2929</v>
      </c>
      <c r="B16641">
        <v>2026</v>
      </c>
      <c r="C16641">
        <v>10</v>
      </c>
      <c r="D16641">
        <v>11</v>
      </c>
      <c r="E16641" t="s">
        <v>23</v>
      </c>
      <c r="F16641">
        <v>7320</v>
      </c>
      <c r="G16641" t="s">
        <v>1887</v>
      </c>
      <c r="H16641" t="s">
        <v>25</v>
      </c>
      <c r="I16641">
        <v>0</v>
      </c>
      <c r="J16641" t="s">
        <v>2083</v>
      </c>
      <c r="K16641" t="s">
        <v>2083</v>
      </c>
      <c r="L16641">
        <v>8</v>
      </c>
      <c r="M16641">
        <v>0</v>
      </c>
      <c r="N16641">
        <v>8</v>
      </c>
      <c r="O16641">
        <v>0</v>
      </c>
      <c r="P16641">
        <v>0</v>
      </c>
      <c r="Q16641">
        <v>0</v>
      </c>
      <c r="R16641">
        <v>0</v>
      </c>
      <c r="S16641">
        <v>0</v>
      </c>
      <c r="T16641">
        <v>0</v>
      </c>
      <c r="U16641">
        <v>0</v>
      </c>
      <c r="V16641">
        <v>0</v>
      </c>
      <c r="W16641">
        <v>0</v>
      </c>
      <c r="X16641">
        <v>0</v>
      </c>
      <c r="Y16641">
        <v>0</v>
      </c>
    </row>
    <row r="16642" spans="1:25" x14ac:dyDescent="0.3">
      <c r="A16642" t="s">
        <v>2929</v>
      </c>
      <c r="B16642">
        <v>2026</v>
      </c>
      <c r="C16642">
        <v>10</v>
      </c>
      <c r="D16642">
        <v>11</v>
      </c>
      <c r="E16642" t="s">
        <v>23</v>
      </c>
      <c r="F16642">
        <v>7322</v>
      </c>
      <c r="G16642" t="s">
        <v>1889</v>
      </c>
      <c r="H16642" t="s">
        <v>25</v>
      </c>
      <c r="I16642">
        <v>0</v>
      </c>
      <c r="J16642" t="s">
        <v>2083</v>
      </c>
      <c r="K16642" t="s">
        <v>2906</v>
      </c>
      <c r="L16642">
        <v>23.93</v>
      </c>
      <c r="M16642">
        <v>0</v>
      </c>
      <c r="N16642">
        <v>23.93</v>
      </c>
      <c r="O16642">
        <v>144</v>
      </c>
      <c r="P16642">
        <v>3445.92</v>
      </c>
      <c r="Q16642">
        <v>39</v>
      </c>
      <c r="R16642">
        <v>8</v>
      </c>
      <c r="S16642">
        <v>0</v>
      </c>
      <c r="T16642">
        <v>0</v>
      </c>
      <c r="U16642">
        <v>0</v>
      </c>
      <c r="V16642">
        <v>0</v>
      </c>
      <c r="W16642">
        <v>0</v>
      </c>
      <c r="X16642">
        <v>0</v>
      </c>
      <c r="Y16642">
        <v>0</v>
      </c>
    </row>
    <row r="16643" spans="1:25" x14ac:dyDescent="0.3">
      <c r="A16643" t="s">
        <v>2929</v>
      </c>
      <c r="B16643">
        <v>2026</v>
      </c>
      <c r="C16643">
        <v>10</v>
      </c>
      <c r="D16643">
        <v>11</v>
      </c>
      <c r="E16643" t="s">
        <v>23</v>
      </c>
      <c r="F16643">
        <v>7323</v>
      </c>
      <c r="G16643" t="s">
        <v>1890</v>
      </c>
      <c r="H16643" t="s">
        <v>25</v>
      </c>
      <c r="I16643">
        <v>0</v>
      </c>
      <c r="J16643" t="s">
        <v>2083</v>
      </c>
      <c r="K16643" t="s">
        <v>2083</v>
      </c>
      <c r="L16643">
        <v>23.93</v>
      </c>
      <c r="M16643">
        <v>0</v>
      </c>
      <c r="N16643">
        <v>23.93</v>
      </c>
      <c r="O16643">
        <v>56</v>
      </c>
      <c r="P16643">
        <v>1340.08</v>
      </c>
      <c r="Q16643">
        <v>0</v>
      </c>
      <c r="R16643">
        <v>0</v>
      </c>
      <c r="S16643">
        <v>0</v>
      </c>
      <c r="T16643">
        <v>0</v>
      </c>
      <c r="U16643">
        <v>0</v>
      </c>
      <c r="V16643">
        <v>0</v>
      </c>
      <c r="W16643">
        <v>0</v>
      </c>
      <c r="X16643">
        <v>0</v>
      </c>
      <c r="Y16643">
        <v>0</v>
      </c>
    </row>
    <row r="16644" spans="1:25" x14ac:dyDescent="0.3">
      <c r="A16644" t="s">
        <v>2929</v>
      </c>
      <c r="B16644">
        <v>2026</v>
      </c>
      <c r="C16644">
        <v>10</v>
      </c>
      <c r="D16644">
        <v>11</v>
      </c>
      <c r="E16644" t="s">
        <v>23</v>
      </c>
      <c r="F16644">
        <v>7324</v>
      </c>
      <c r="G16644" t="s">
        <v>1891</v>
      </c>
      <c r="H16644" t="s">
        <v>25</v>
      </c>
      <c r="I16644">
        <v>0</v>
      </c>
      <c r="J16644" t="s">
        <v>2083</v>
      </c>
      <c r="K16644" t="s">
        <v>2083</v>
      </c>
      <c r="L16644">
        <v>18.399999999999999</v>
      </c>
      <c r="M16644">
        <v>0</v>
      </c>
      <c r="N16644">
        <v>18.399999999999999</v>
      </c>
      <c r="O16644">
        <v>63</v>
      </c>
      <c r="P16644">
        <v>1159.2</v>
      </c>
      <c r="Q16644">
        <v>0</v>
      </c>
      <c r="R16644">
        <v>0</v>
      </c>
      <c r="S16644">
        <v>0</v>
      </c>
      <c r="T16644">
        <v>0</v>
      </c>
      <c r="U16644">
        <v>0</v>
      </c>
      <c r="V16644">
        <v>0</v>
      </c>
      <c r="W16644">
        <v>0</v>
      </c>
      <c r="X16644">
        <v>0</v>
      </c>
      <c r="Y16644">
        <v>0</v>
      </c>
    </row>
    <row r="16645" spans="1:25" x14ac:dyDescent="0.3">
      <c r="A16645" t="s">
        <v>2929</v>
      </c>
      <c r="B16645">
        <v>2026</v>
      </c>
      <c r="C16645">
        <v>10</v>
      </c>
      <c r="D16645">
        <v>11</v>
      </c>
      <c r="E16645" t="s">
        <v>23</v>
      </c>
      <c r="F16645">
        <v>7325</v>
      </c>
      <c r="G16645" t="s">
        <v>1892</v>
      </c>
      <c r="H16645" t="s">
        <v>25</v>
      </c>
      <c r="I16645">
        <v>0</v>
      </c>
      <c r="J16645" t="s">
        <v>2083</v>
      </c>
      <c r="K16645" t="s">
        <v>2083</v>
      </c>
      <c r="L16645">
        <v>25.02</v>
      </c>
      <c r="M16645">
        <v>0</v>
      </c>
      <c r="N16645">
        <v>25.02</v>
      </c>
      <c r="O16645">
        <v>156</v>
      </c>
      <c r="P16645">
        <v>3903.12</v>
      </c>
      <c r="Q16645">
        <v>0</v>
      </c>
      <c r="R16645">
        <v>0</v>
      </c>
      <c r="S16645">
        <v>0</v>
      </c>
      <c r="T16645">
        <v>0</v>
      </c>
      <c r="U16645">
        <v>0</v>
      </c>
      <c r="V16645">
        <v>0</v>
      </c>
      <c r="W16645">
        <v>0</v>
      </c>
      <c r="X16645">
        <v>0</v>
      </c>
      <c r="Y16645">
        <v>0</v>
      </c>
    </row>
    <row r="16646" spans="1:25" x14ac:dyDescent="0.3">
      <c r="A16646" t="s">
        <v>2929</v>
      </c>
      <c r="B16646">
        <v>2026</v>
      </c>
      <c r="C16646">
        <v>10</v>
      </c>
      <c r="D16646">
        <v>11</v>
      </c>
      <c r="E16646" t="s">
        <v>23</v>
      </c>
      <c r="F16646">
        <v>7326</v>
      </c>
      <c r="G16646" t="s">
        <v>1893</v>
      </c>
      <c r="H16646" t="s">
        <v>25</v>
      </c>
      <c r="I16646">
        <v>0</v>
      </c>
      <c r="J16646" t="s">
        <v>2083</v>
      </c>
      <c r="K16646" t="s">
        <v>2083</v>
      </c>
      <c r="L16646">
        <v>17.53</v>
      </c>
      <c r="M16646">
        <v>0</v>
      </c>
      <c r="N16646">
        <v>17.53</v>
      </c>
      <c r="O16646">
        <v>0</v>
      </c>
      <c r="P16646">
        <v>0</v>
      </c>
      <c r="Q16646">
        <v>0</v>
      </c>
      <c r="R16646">
        <v>0</v>
      </c>
      <c r="S16646">
        <v>0</v>
      </c>
      <c r="T16646">
        <v>0</v>
      </c>
      <c r="U16646">
        <v>0</v>
      </c>
      <c r="V16646">
        <v>0</v>
      </c>
      <c r="W16646">
        <v>0</v>
      </c>
      <c r="X16646">
        <v>0</v>
      </c>
      <c r="Y16646">
        <v>0</v>
      </c>
    </row>
    <row r="16647" spans="1:25" x14ac:dyDescent="0.3">
      <c r="A16647" t="s">
        <v>2929</v>
      </c>
      <c r="B16647">
        <v>2026</v>
      </c>
      <c r="C16647">
        <v>10</v>
      </c>
      <c r="D16647">
        <v>11</v>
      </c>
      <c r="E16647" t="s">
        <v>23</v>
      </c>
      <c r="F16647">
        <v>7327</v>
      </c>
      <c r="G16647" t="s">
        <v>1894</v>
      </c>
      <c r="H16647" t="s">
        <v>25</v>
      </c>
      <c r="I16647">
        <v>0</v>
      </c>
      <c r="J16647" t="s">
        <v>2083</v>
      </c>
      <c r="K16647" t="s">
        <v>2857</v>
      </c>
      <c r="L16647">
        <v>21.4</v>
      </c>
      <c r="M16647">
        <v>0</v>
      </c>
      <c r="N16647">
        <v>21.4</v>
      </c>
      <c r="O16647">
        <v>332</v>
      </c>
      <c r="P16647">
        <v>7104.8</v>
      </c>
      <c r="Q16647">
        <v>10</v>
      </c>
      <c r="R16647">
        <v>0</v>
      </c>
      <c r="S16647">
        <v>0</v>
      </c>
      <c r="T16647">
        <v>0</v>
      </c>
      <c r="U16647">
        <v>0</v>
      </c>
      <c r="V16647">
        <v>0</v>
      </c>
      <c r="W16647">
        <v>0</v>
      </c>
      <c r="X16647">
        <v>0</v>
      </c>
      <c r="Y16647">
        <v>0</v>
      </c>
    </row>
    <row r="16648" spans="1:25" x14ac:dyDescent="0.3">
      <c r="A16648" t="s">
        <v>2929</v>
      </c>
      <c r="B16648">
        <v>2026</v>
      </c>
      <c r="C16648">
        <v>10</v>
      </c>
      <c r="D16648">
        <v>11</v>
      </c>
      <c r="E16648" t="s">
        <v>23</v>
      </c>
      <c r="F16648">
        <v>7318</v>
      </c>
      <c r="G16648" t="s">
        <v>1885</v>
      </c>
      <c r="H16648" t="s">
        <v>25</v>
      </c>
      <c r="I16648">
        <v>0</v>
      </c>
      <c r="J16648" t="s">
        <v>2083</v>
      </c>
      <c r="K16648" t="s">
        <v>2930</v>
      </c>
      <c r="L16648">
        <v>14.29</v>
      </c>
      <c r="M16648">
        <v>0</v>
      </c>
      <c r="N16648">
        <v>14.29</v>
      </c>
      <c r="O16648">
        <v>323</v>
      </c>
      <c r="P16648">
        <v>4615.67</v>
      </c>
      <c r="Q16648">
        <v>9</v>
      </c>
      <c r="R16648">
        <v>2</v>
      </c>
      <c r="S16648">
        <v>1</v>
      </c>
      <c r="T16648">
        <v>0</v>
      </c>
      <c r="U16648">
        <v>16.809999999999999</v>
      </c>
      <c r="V16648">
        <v>16.809999999999999</v>
      </c>
      <c r="W16648">
        <v>14.99</v>
      </c>
      <c r="X16648">
        <v>2.52</v>
      </c>
      <c r="Y16648">
        <v>0</v>
      </c>
    </row>
    <row r="16649" spans="1:25" x14ac:dyDescent="0.3">
      <c r="A16649" t="s">
        <v>2929</v>
      </c>
      <c r="B16649">
        <v>2026</v>
      </c>
      <c r="C16649">
        <v>10</v>
      </c>
      <c r="D16649">
        <v>11</v>
      </c>
      <c r="E16649" t="s">
        <v>23</v>
      </c>
      <c r="F16649">
        <v>7321</v>
      </c>
      <c r="G16649" t="s">
        <v>1888</v>
      </c>
      <c r="H16649" t="s">
        <v>25</v>
      </c>
      <c r="I16649">
        <v>0</v>
      </c>
      <c r="J16649" t="s">
        <v>2083</v>
      </c>
      <c r="K16649" t="s">
        <v>2930</v>
      </c>
      <c r="L16649">
        <v>20.39</v>
      </c>
      <c r="M16649">
        <v>0</v>
      </c>
      <c r="N16649">
        <v>20.39</v>
      </c>
      <c r="O16649">
        <v>116</v>
      </c>
      <c r="P16649">
        <v>2365.2399999999998</v>
      </c>
      <c r="Q16649">
        <v>3</v>
      </c>
      <c r="R16649">
        <v>0</v>
      </c>
      <c r="S16649">
        <v>3</v>
      </c>
      <c r="T16649">
        <v>0</v>
      </c>
      <c r="U16649">
        <v>71.97</v>
      </c>
      <c r="V16649">
        <v>23.99</v>
      </c>
      <c r="W16649">
        <v>15.01</v>
      </c>
      <c r="X16649">
        <v>10.8</v>
      </c>
      <c r="Y16649">
        <v>0</v>
      </c>
    </row>
    <row r="16650" spans="1:25" x14ac:dyDescent="0.3">
      <c r="A16650" t="s">
        <v>2929</v>
      </c>
      <c r="B16650">
        <v>2026</v>
      </c>
      <c r="C16650">
        <v>10</v>
      </c>
      <c r="D16650">
        <v>12</v>
      </c>
      <c r="E16650" t="s">
        <v>63</v>
      </c>
      <c r="F16650">
        <v>4725</v>
      </c>
      <c r="G16650" t="s">
        <v>64</v>
      </c>
      <c r="H16650" t="s">
        <v>65</v>
      </c>
      <c r="I16650">
        <v>0</v>
      </c>
      <c r="J16650" t="s">
        <v>2092</v>
      </c>
      <c r="K16650" t="s">
        <v>2093</v>
      </c>
      <c r="L16650">
        <v>2.62</v>
      </c>
      <c r="M16650">
        <v>0.08</v>
      </c>
      <c r="N16650">
        <v>2.7</v>
      </c>
      <c r="O16650">
        <v>0</v>
      </c>
      <c r="P16650">
        <v>0</v>
      </c>
      <c r="Q16650">
        <v>0</v>
      </c>
      <c r="R16650">
        <v>0</v>
      </c>
      <c r="S16650">
        <v>0</v>
      </c>
      <c r="T16650">
        <v>0</v>
      </c>
      <c r="U16650">
        <v>0</v>
      </c>
      <c r="V16650">
        <v>0</v>
      </c>
      <c r="W16650">
        <v>0</v>
      </c>
      <c r="X16650">
        <v>0</v>
      </c>
      <c r="Y16650">
        <v>0</v>
      </c>
    </row>
    <row r="16651" spans="1:25" x14ac:dyDescent="0.3">
      <c r="A16651" t="s">
        <v>2929</v>
      </c>
      <c r="B16651">
        <v>2026</v>
      </c>
      <c r="C16651">
        <v>10</v>
      </c>
      <c r="D16651">
        <v>12</v>
      </c>
      <c r="E16651" t="s">
        <v>63</v>
      </c>
      <c r="F16651">
        <v>4726</v>
      </c>
      <c r="G16651" t="s">
        <v>66</v>
      </c>
      <c r="H16651" t="s">
        <v>65</v>
      </c>
      <c r="I16651">
        <v>0</v>
      </c>
      <c r="J16651" t="s">
        <v>2092</v>
      </c>
      <c r="K16651" t="s">
        <v>2094</v>
      </c>
      <c r="L16651">
        <v>2.62</v>
      </c>
      <c r="M16651">
        <v>0.08</v>
      </c>
      <c r="N16651">
        <v>2.7</v>
      </c>
      <c r="O16651">
        <v>0</v>
      </c>
      <c r="P16651">
        <v>0</v>
      </c>
      <c r="Q16651">
        <v>0</v>
      </c>
      <c r="R16651">
        <v>0</v>
      </c>
      <c r="S16651">
        <v>0</v>
      </c>
      <c r="T16651">
        <v>0</v>
      </c>
      <c r="U16651">
        <v>0</v>
      </c>
      <c r="V16651">
        <v>0</v>
      </c>
      <c r="W16651">
        <v>0</v>
      </c>
      <c r="X16651">
        <v>0</v>
      </c>
      <c r="Y16651">
        <v>0</v>
      </c>
    </row>
    <row r="16652" spans="1:25" x14ac:dyDescent="0.3">
      <c r="A16652" t="s">
        <v>2929</v>
      </c>
      <c r="B16652">
        <v>2026</v>
      </c>
      <c r="C16652">
        <v>10</v>
      </c>
      <c r="D16652">
        <v>12</v>
      </c>
      <c r="E16652" t="s">
        <v>63</v>
      </c>
      <c r="F16652">
        <v>4727</v>
      </c>
      <c r="G16652" t="s">
        <v>67</v>
      </c>
      <c r="H16652" t="s">
        <v>65</v>
      </c>
      <c r="I16652">
        <v>0</v>
      </c>
      <c r="J16652" t="s">
        <v>2092</v>
      </c>
      <c r="K16652" t="s">
        <v>2095</v>
      </c>
      <c r="L16652">
        <v>2.62</v>
      </c>
      <c r="M16652">
        <v>0.08</v>
      </c>
      <c r="N16652">
        <v>2.7</v>
      </c>
      <c r="O16652">
        <v>0</v>
      </c>
      <c r="P16652">
        <v>0</v>
      </c>
      <c r="Q16652">
        <v>0</v>
      </c>
      <c r="R16652">
        <v>0</v>
      </c>
      <c r="S16652">
        <v>0</v>
      </c>
      <c r="T16652">
        <v>0</v>
      </c>
      <c r="U16652">
        <v>0</v>
      </c>
      <c r="V16652">
        <v>0</v>
      </c>
      <c r="W16652">
        <v>0</v>
      </c>
      <c r="X16652">
        <v>0</v>
      </c>
      <c r="Y16652">
        <v>0</v>
      </c>
    </row>
    <row r="16653" spans="1:25" x14ac:dyDescent="0.3">
      <c r="A16653" t="s">
        <v>2929</v>
      </c>
      <c r="B16653">
        <v>2026</v>
      </c>
      <c r="C16653">
        <v>10</v>
      </c>
      <c r="D16653">
        <v>12</v>
      </c>
      <c r="E16653" t="s">
        <v>63</v>
      </c>
      <c r="F16653">
        <v>4728</v>
      </c>
      <c r="G16653" t="s">
        <v>68</v>
      </c>
      <c r="H16653" t="s">
        <v>65</v>
      </c>
      <c r="I16653">
        <v>0</v>
      </c>
      <c r="J16653" t="s">
        <v>2096</v>
      </c>
      <c r="K16653" t="s">
        <v>2097</v>
      </c>
      <c r="L16653">
        <v>2.62</v>
      </c>
      <c r="M16653">
        <v>0.08</v>
      </c>
      <c r="N16653">
        <v>2.7</v>
      </c>
      <c r="O16653">
        <v>0</v>
      </c>
      <c r="P16653">
        <v>0</v>
      </c>
      <c r="Q16653">
        <v>0</v>
      </c>
      <c r="R16653">
        <v>0</v>
      </c>
      <c r="S16653">
        <v>0</v>
      </c>
      <c r="T16653">
        <v>0</v>
      </c>
      <c r="U16653">
        <v>0</v>
      </c>
      <c r="V16653">
        <v>0</v>
      </c>
      <c r="W16653">
        <v>0</v>
      </c>
      <c r="X16653">
        <v>0</v>
      </c>
      <c r="Y16653">
        <v>0</v>
      </c>
    </row>
    <row r="16654" spans="1:25" x14ac:dyDescent="0.3">
      <c r="A16654" t="s">
        <v>2929</v>
      </c>
      <c r="B16654">
        <v>2026</v>
      </c>
      <c r="C16654">
        <v>10</v>
      </c>
      <c r="D16654">
        <v>12</v>
      </c>
      <c r="E16654" t="s">
        <v>63</v>
      </c>
      <c r="F16654">
        <v>4737</v>
      </c>
      <c r="G16654" t="s">
        <v>69</v>
      </c>
      <c r="H16654" t="s">
        <v>65</v>
      </c>
      <c r="I16654">
        <v>0</v>
      </c>
      <c r="J16654" t="s">
        <v>2098</v>
      </c>
      <c r="K16654" t="s">
        <v>2099</v>
      </c>
      <c r="L16654">
        <v>8.7899999999999991</v>
      </c>
      <c r="M16654">
        <v>0.26369999999999999</v>
      </c>
      <c r="N16654">
        <v>9.0536999999999992</v>
      </c>
      <c r="O16654">
        <v>117</v>
      </c>
      <c r="P16654">
        <v>1059.2828999999999</v>
      </c>
      <c r="Q16654">
        <v>0</v>
      </c>
      <c r="R16654">
        <v>0</v>
      </c>
      <c r="S16654">
        <v>0</v>
      </c>
      <c r="T16654">
        <v>0</v>
      </c>
      <c r="U16654">
        <v>0</v>
      </c>
      <c r="V16654">
        <v>0</v>
      </c>
      <c r="W16654">
        <v>0</v>
      </c>
      <c r="X16654">
        <v>0</v>
      </c>
      <c r="Y16654">
        <v>0</v>
      </c>
    </row>
    <row r="16655" spans="1:25" x14ac:dyDescent="0.3">
      <c r="A16655" t="s">
        <v>2929</v>
      </c>
      <c r="B16655">
        <v>2026</v>
      </c>
      <c r="C16655">
        <v>10</v>
      </c>
      <c r="D16655">
        <v>12</v>
      </c>
      <c r="E16655" t="s">
        <v>63</v>
      </c>
      <c r="F16655">
        <v>4738</v>
      </c>
      <c r="G16655" t="s">
        <v>70</v>
      </c>
      <c r="H16655" t="s">
        <v>65</v>
      </c>
      <c r="I16655">
        <v>0</v>
      </c>
      <c r="J16655" t="s">
        <v>2092</v>
      </c>
      <c r="K16655" t="s">
        <v>2100</v>
      </c>
      <c r="L16655">
        <v>4.6399999999999997</v>
      </c>
      <c r="M16655">
        <v>0.14000000000000001</v>
      </c>
      <c r="N16655">
        <v>4.78</v>
      </c>
      <c r="O16655">
        <v>1</v>
      </c>
      <c r="P16655">
        <v>4.78</v>
      </c>
      <c r="Q16655">
        <v>0</v>
      </c>
      <c r="R16655">
        <v>0</v>
      </c>
      <c r="S16655">
        <v>0</v>
      </c>
      <c r="T16655">
        <v>0</v>
      </c>
      <c r="U16655">
        <v>0</v>
      </c>
      <c r="V16655">
        <v>0</v>
      </c>
      <c r="W16655">
        <v>0</v>
      </c>
      <c r="X16655">
        <v>0</v>
      </c>
      <c r="Y16655">
        <v>0</v>
      </c>
    </row>
    <row r="16656" spans="1:25" x14ac:dyDescent="0.3">
      <c r="A16656" t="s">
        <v>2929</v>
      </c>
      <c r="B16656">
        <v>2026</v>
      </c>
      <c r="C16656">
        <v>10</v>
      </c>
      <c r="D16656">
        <v>12</v>
      </c>
      <c r="E16656" t="s">
        <v>63</v>
      </c>
      <c r="F16656">
        <v>4739</v>
      </c>
      <c r="G16656" t="s">
        <v>71</v>
      </c>
      <c r="H16656" t="s">
        <v>65</v>
      </c>
      <c r="I16656">
        <v>0</v>
      </c>
      <c r="J16656" t="s">
        <v>2101</v>
      </c>
      <c r="K16656" t="s">
        <v>2102</v>
      </c>
      <c r="L16656">
        <v>4.6399999999999997</v>
      </c>
      <c r="M16656">
        <v>0.14000000000000001</v>
      </c>
      <c r="N16656">
        <v>4.78</v>
      </c>
      <c r="O16656">
        <v>1</v>
      </c>
      <c r="P16656">
        <v>4.78</v>
      </c>
      <c r="Q16656">
        <v>0</v>
      </c>
      <c r="R16656">
        <v>0</v>
      </c>
      <c r="S16656">
        <v>0</v>
      </c>
      <c r="T16656">
        <v>0</v>
      </c>
      <c r="U16656">
        <v>0</v>
      </c>
      <c r="V16656">
        <v>0</v>
      </c>
      <c r="W16656">
        <v>0</v>
      </c>
      <c r="X16656">
        <v>0</v>
      </c>
      <c r="Y16656">
        <v>0</v>
      </c>
    </row>
    <row r="16657" spans="1:25" x14ac:dyDescent="0.3">
      <c r="A16657" t="s">
        <v>2929</v>
      </c>
      <c r="B16657">
        <v>2026</v>
      </c>
      <c r="C16657">
        <v>10</v>
      </c>
      <c r="D16657">
        <v>12</v>
      </c>
      <c r="E16657" t="s">
        <v>63</v>
      </c>
      <c r="F16657">
        <v>4740</v>
      </c>
      <c r="G16657" t="s">
        <v>72</v>
      </c>
      <c r="H16657" t="s">
        <v>65</v>
      </c>
      <c r="I16657">
        <v>0</v>
      </c>
      <c r="J16657" t="s">
        <v>2098</v>
      </c>
      <c r="K16657" t="s">
        <v>2863</v>
      </c>
      <c r="L16657">
        <v>8.7899999999999991</v>
      </c>
      <c r="M16657">
        <v>0.26369999999999999</v>
      </c>
      <c r="N16657">
        <v>9.0536999999999992</v>
      </c>
      <c r="O16657">
        <v>177</v>
      </c>
      <c r="P16657">
        <v>1602.5048999999999</v>
      </c>
      <c r="Q16657">
        <v>5</v>
      </c>
      <c r="R16657">
        <v>0</v>
      </c>
      <c r="S16657">
        <v>0</v>
      </c>
      <c r="T16657">
        <v>0</v>
      </c>
      <c r="U16657">
        <v>0</v>
      </c>
      <c r="V16657">
        <v>0</v>
      </c>
      <c r="W16657">
        <v>0</v>
      </c>
      <c r="X16657">
        <v>0</v>
      </c>
      <c r="Y16657">
        <v>0</v>
      </c>
    </row>
    <row r="16658" spans="1:25" x14ac:dyDescent="0.3">
      <c r="A16658" t="s">
        <v>2929</v>
      </c>
      <c r="B16658">
        <v>2026</v>
      </c>
      <c r="C16658">
        <v>10</v>
      </c>
      <c r="D16658">
        <v>12</v>
      </c>
      <c r="E16658" t="s">
        <v>63</v>
      </c>
      <c r="F16658">
        <v>4741</v>
      </c>
      <c r="G16658" t="s">
        <v>73</v>
      </c>
      <c r="H16658" t="s">
        <v>65</v>
      </c>
      <c r="I16658">
        <v>0</v>
      </c>
      <c r="J16658" t="s">
        <v>2096</v>
      </c>
      <c r="K16658" t="s">
        <v>2103</v>
      </c>
      <c r="L16658">
        <v>4.6399999999999997</v>
      </c>
      <c r="M16658">
        <v>0.14000000000000001</v>
      </c>
      <c r="N16658">
        <v>4.78</v>
      </c>
      <c r="O16658">
        <v>0</v>
      </c>
      <c r="P16658">
        <v>0</v>
      </c>
      <c r="Q16658">
        <v>0</v>
      </c>
      <c r="R16658">
        <v>0</v>
      </c>
      <c r="S16658">
        <v>0</v>
      </c>
      <c r="T16658">
        <v>0</v>
      </c>
      <c r="U16658">
        <v>0</v>
      </c>
      <c r="V16658">
        <v>0</v>
      </c>
      <c r="W16658">
        <v>0</v>
      </c>
      <c r="X16658">
        <v>0</v>
      </c>
      <c r="Y16658">
        <v>0</v>
      </c>
    </row>
    <row r="16659" spans="1:25" x14ac:dyDescent="0.3">
      <c r="A16659" t="s">
        <v>2929</v>
      </c>
      <c r="B16659">
        <v>2026</v>
      </c>
      <c r="C16659">
        <v>10</v>
      </c>
      <c r="D16659">
        <v>12</v>
      </c>
      <c r="E16659" t="s">
        <v>63</v>
      </c>
      <c r="F16659">
        <v>4742</v>
      </c>
      <c r="G16659" t="s">
        <v>74</v>
      </c>
      <c r="H16659" t="s">
        <v>65</v>
      </c>
      <c r="I16659">
        <v>0</v>
      </c>
      <c r="J16659" t="s">
        <v>2098</v>
      </c>
      <c r="K16659" t="s">
        <v>2104</v>
      </c>
      <c r="L16659">
        <v>8.7899999999999991</v>
      </c>
      <c r="M16659">
        <v>0.26369999999999999</v>
      </c>
      <c r="N16659">
        <v>9.0536999999999992</v>
      </c>
      <c r="O16659">
        <v>177</v>
      </c>
      <c r="P16659">
        <v>1602.5048999999999</v>
      </c>
      <c r="Q16659">
        <v>0</v>
      </c>
      <c r="R16659">
        <v>0</v>
      </c>
      <c r="S16659">
        <v>0</v>
      </c>
      <c r="T16659">
        <v>0</v>
      </c>
      <c r="U16659">
        <v>0</v>
      </c>
      <c r="V16659">
        <v>0</v>
      </c>
      <c r="W16659">
        <v>0</v>
      </c>
      <c r="X16659">
        <v>0</v>
      </c>
      <c r="Y16659">
        <v>0</v>
      </c>
    </row>
    <row r="16660" spans="1:25" x14ac:dyDescent="0.3">
      <c r="A16660" t="s">
        <v>2929</v>
      </c>
      <c r="B16660">
        <v>2026</v>
      </c>
      <c r="C16660">
        <v>10</v>
      </c>
      <c r="D16660">
        <v>12</v>
      </c>
      <c r="E16660" t="s">
        <v>63</v>
      </c>
      <c r="F16660">
        <v>4743</v>
      </c>
      <c r="G16660" t="s">
        <v>75</v>
      </c>
      <c r="H16660" t="s">
        <v>65</v>
      </c>
      <c r="I16660">
        <v>0</v>
      </c>
      <c r="J16660" t="s">
        <v>2096</v>
      </c>
      <c r="K16660" t="s">
        <v>2792</v>
      </c>
      <c r="L16660">
        <v>4.6399999999999997</v>
      </c>
      <c r="M16660">
        <v>0.14000000000000001</v>
      </c>
      <c r="N16660">
        <v>4.78</v>
      </c>
      <c r="O16660">
        <v>60</v>
      </c>
      <c r="P16660">
        <v>286.8</v>
      </c>
      <c r="Q16660">
        <v>7</v>
      </c>
      <c r="R16660">
        <v>0</v>
      </c>
      <c r="S16660">
        <v>0</v>
      </c>
      <c r="T16660">
        <v>0</v>
      </c>
      <c r="U16660">
        <v>0</v>
      </c>
      <c r="V16660">
        <v>0</v>
      </c>
      <c r="W16660">
        <v>0</v>
      </c>
      <c r="X16660">
        <v>0</v>
      </c>
      <c r="Y16660">
        <v>0</v>
      </c>
    </row>
    <row r="16661" spans="1:25" x14ac:dyDescent="0.3">
      <c r="A16661" t="s">
        <v>2929</v>
      </c>
      <c r="B16661">
        <v>2026</v>
      </c>
      <c r="C16661">
        <v>10</v>
      </c>
      <c r="D16661">
        <v>12</v>
      </c>
      <c r="E16661" t="s">
        <v>63</v>
      </c>
      <c r="F16661">
        <v>4744</v>
      </c>
      <c r="G16661" t="s">
        <v>76</v>
      </c>
      <c r="H16661" t="s">
        <v>65</v>
      </c>
      <c r="I16661">
        <v>0</v>
      </c>
      <c r="J16661" t="s">
        <v>2092</v>
      </c>
      <c r="K16661" t="s">
        <v>2106</v>
      </c>
      <c r="L16661">
        <v>4.6399999999999997</v>
      </c>
      <c r="M16661">
        <v>0.14000000000000001</v>
      </c>
      <c r="N16661">
        <v>4.78</v>
      </c>
      <c r="O16661">
        <v>5</v>
      </c>
      <c r="P16661">
        <v>23.9</v>
      </c>
      <c r="Q16661">
        <v>0</v>
      </c>
      <c r="R16661">
        <v>0</v>
      </c>
      <c r="S16661">
        <v>0</v>
      </c>
      <c r="T16661">
        <v>0</v>
      </c>
      <c r="U16661">
        <v>0</v>
      </c>
      <c r="V16661">
        <v>0</v>
      </c>
      <c r="W16661">
        <v>0</v>
      </c>
      <c r="X16661">
        <v>0</v>
      </c>
      <c r="Y16661">
        <v>0</v>
      </c>
    </row>
    <row r="16662" spans="1:25" x14ac:dyDescent="0.3">
      <c r="A16662" t="s">
        <v>2929</v>
      </c>
      <c r="B16662">
        <v>2026</v>
      </c>
      <c r="C16662">
        <v>10</v>
      </c>
      <c r="D16662">
        <v>12</v>
      </c>
      <c r="E16662" t="s">
        <v>63</v>
      </c>
      <c r="F16662">
        <v>4745</v>
      </c>
      <c r="G16662" t="s">
        <v>77</v>
      </c>
      <c r="H16662" t="s">
        <v>65</v>
      </c>
      <c r="I16662">
        <v>0</v>
      </c>
      <c r="J16662" t="s">
        <v>2107</v>
      </c>
      <c r="K16662" t="s">
        <v>2856</v>
      </c>
      <c r="L16662">
        <v>5.49</v>
      </c>
      <c r="M16662">
        <v>0.16470000000000001</v>
      </c>
      <c r="N16662">
        <v>5.6547000000000001</v>
      </c>
      <c r="O16662">
        <v>8</v>
      </c>
      <c r="P16662">
        <v>45.2376</v>
      </c>
      <c r="Q16662">
        <v>13</v>
      </c>
      <c r="R16662">
        <v>0</v>
      </c>
      <c r="S16662">
        <v>0</v>
      </c>
      <c r="T16662">
        <v>0</v>
      </c>
      <c r="U16662">
        <v>0</v>
      </c>
      <c r="V16662">
        <v>0</v>
      </c>
      <c r="W16662">
        <v>0</v>
      </c>
      <c r="X16662">
        <v>0</v>
      </c>
      <c r="Y16662">
        <v>0</v>
      </c>
    </row>
    <row r="16663" spans="1:25" x14ac:dyDescent="0.3">
      <c r="A16663" t="s">
        <v>2929</v>
      </c>
      <c r="B16663">
        <v>2026</v>
      </c>
      <c r="C16663">
        <v>10</v>
      </c>
      <c r="D16663">
        <v>12</v>
      </c>
      <c r="E16663" t="s">
        <v>63</v>
      </c>
      <c r="F16663">
        <v>4746</v>
      </c>
      <c r="G16663" t="s">
        <v>78</v>
      </c>
      <c r="H16663" t="s">
        <v>65</v>
      </c>
      <c r="I16663">
        <v>0</v>
      </c>
      <c r="J16663" t="s">
        <v>2908</v>
      </c>
      <c r="K16663" t="s">
        <v>2931</v>
      </c>
      <c r="L16663">
        <v>5.49</v>
      </c>
      <c r="M16663">
        <v>0.16470000000000001</v>
      </c>
      <c r="N16663">
        <v>5.6547000000000001</v>
      </c>
      <c r="O16663">
        <v>81</v>
      </c>
      <c r="P16663">
        <v>458.03070000000002</v>
      </c>
      <c r="Q16663">
        <v>32</v>
      </c>
      <c r="R16663">
        <v>0</v>
      </c>
      <c r="S16663">
        <v>0</v>
      </c>
      <c r="T16663">
        <v>0</v>
      </c>
      <c r="U16663">
        <v>0</v>
      </c>
      <c r="V16663">
        <v>0</v>
      </c>
      <c r="W16663">
        <v>0</v>
      </c>
      <c r="X16663">
        <v>0</v>
      </c>
      <c r="Y16663">
        <v>0</v>
      </c>
    </row>
    <row r="16664" spans="1:25" x14ac:dyDescent="0.3">
      <c r="A16664" t="s">
        <v>2929</v>
      </c>
      <c r="B16664">
        <v>2026</v>
      </c>
      <c r="C16664">
        <v>10</v>
      </c>
      <c r="D16664">
        <v>12</v>
      </c>
      <c r="E16664" t="s">
        <v>63</v>
      </c>
      <c r="F16664">
        <v>4753</v>
      </c>
      <c r="G16664" t="s">
        <v>80</v>
      </c>
      <c r="H16664" t="s">
        <v>65</v>
      </c>
      <c r="I16664">
        <v>0</v>
      </c>
      <c r="J16664" t="s">
        <v>2083</v>
      </c>
      <c r="K16664" t="s">
        <v>2909</v>
      </c>
      <c r="L16664">
        <v>0</v>
      </c>
      <c r="M16664">
        <v>0</v>
      </c>
      <c r="N16664">
        <v>0</v>
      </c>
      <c r="O16664">
        <v>11</v>
      </c>
      <c r="P16664">
        <v>0</v>
      </c>
      <c r="Q16664">
        <v>13</v>
      </c>
      <c r="R16664">
        <v>2</v>
      </c>
      <c r="S16664">
        <v>0</v>
      </c>
      <c r="T16664">
        <v>0</v>
      </c>
      <c r="U16664">
        <v>0</v>
      </c>
      <c r="V16664">
        <v>0</v>
      </c>
      <c r="W16664">
        <v>0</v>
      </c>
      <c r="X16664">
        <v>0</v>
      </c>
      <c r="Y16664">
        <v>0</v>
      </c>
    </row>
    <row r="16665" spans="1:25" x14ac:dyDescent="0.3">
      <c r="A16665" t="s">
        <v>2929</v>
      </c>
      <c r="B16665">
        <v>2026</v>
      </c>
      <c r="C16665">
        <v>10</v>
      </c>
      <c r="D16665">
        <v>12</v>
      </c>
      <c r="E16665" t="s">
        <v>63</v>
      </c>
      <c r="F16665">
        <v>4754</v>
      </c>
      <c r="G16665" t="s">
        <v>81</v>
      </c>
      <c r="H16665" t="s">
        <v>65</v>
      </c>
      <c r="I16665">
        <v>0</v>
      </c>
      <c r="J16665" t="s">
        <v>2098</v>
      </c>
      <c r="K16665" t="s">
        <v>2114</v>
      </c>
      <c r="L16665">
        <v>8.7899999999999991</v>
      </c>
      <c r="M16665">
        <v>0.26369999999999999</v>
      </c>
      <c r="N16665">
        <v>9.0536999999999992</v>
      </c>
      <c r="O16665">
        <v>236</v>
      </c>
      <c r="P16665">
        <v>2136.6732000000002</v>
      </c>
      <c r="Q16665">
        <v>0</v>
      </c>
      <c r="R16665">
        <v>0</v>
      </c>
      <c r="S16665">
        <v>0</v>
      </c>
      <c r="T16665">
        <v>0</v>
      </c>
      <c r="U16665">
        <v>0</v>
      </c>
      <c r="V16665">
        <v>0</v>
      </c>
      <c r="W16665">
        <v>0</v>
      </c>
      <c r="X16665">
        <v>0</v>
      </c>
      <c r="Y16665">
        <v>0</v>
      </c>
    </row>
    <row r="16666" spans="1:25" x14ac:dyDescent="0.3">
      <c r="A16666" t="s">
        <v>2929</v>
      </c>
      <c r="B16666">
        <v>2026</v>
      </c>
      <c r="C16666">
        <v>10</v>
      </c>
      <c r="D16666">
        <v>12</v>
      </c>
      <c r="E16666" t="s">
        <v>63</v>
      </c>
      <c r="F16666">
        <v>4755</v>
      </c>
      <c r="G16666" t="s">
        <v>82</v>
      </c>
      <c r="H16666" t="s">
        <v>65</v>
      </c>
      <c r="I16666">
        <v>0</v>
      </c>
      <c r="J16666" t="s">
        <v>2098</v>
      </c>
      <c r="K16666" t="s">
        <v>2104</v>
      </c>
      <c r="L16666">
        <v>8.7899999999999991</v>
      </c>
      <c r="M16666">
        <v>0.26369999999999999</v>
      </c>
      <c r="N16666">
        <v>9.0536999999999992</v>
      </c>
      <c r="O16666">
        <v>181</v>
      </c>
      <c r="P16666">
        <v>1638.7197000000001</v>
      </c>
      <c r="Q16666">
        <v>0</v>
      </c>
      <c r="R16666">
        <v>0</v>
      </c>
      <c r="S16666">
        <v>0</v>
      </c>
      <c r="T16666">
        <v>0</v>
      </c>
      <c r="U16666">
        <v>0</v>
      </c>
      <c r="V16666">
        <v>0</v>
      </c>
      <c r="W16666">
        <v>0</v>
      </c>
      <c r="X16666">
        <v>0</v>
      </c>
      <c r="Y16666">
        <v>0</v>
      </c>
    </row>
    <row r="16667" spans="1:25" x14ac:dyDescent="0.3">
      <c r="A16667" t="s">
        <v>2929</v>
      </c>
      <c r="B16667">
        <v>2026</v>
      </c>
      <c r="C16667">
        <v>10</v>
      </c>
      <c r="D16667">
        <v>12</v>
      </c>
      <c r="E16667" t="s">
        <v>63</v>
      </c>
      <c r="F16667">
        <v>4750</v>
      </c>
      <c r="G16667" t="s">
        <v>84</v>
      </c>
      <c r="H16667" t="s">
        <v>65</v>
      </c>
      <c r="I16667">
        <v>0</v>
      </c>
      <c r="J16667" t="s">
        <v>2908</v>
      </c>
      <c r="K16667" t="s">
        <v>2932</v>
      </c>
      <c r="L16667">
        <v>5.49</v>
      </c>
      <c r="M16667">
        <v>0.16470000000000001</v>
      </c>
      <c r="N16667">
        <v>5.6547000000000001</v>
      </c>
      <c r="O16667">
        <v>61</v>
      </c>
      <c r="P16667">
        <v>344.93669999999997</v>
      </c>
      <c r="Q16667">
        <v>25</v>
      </c>
      <c r="R16667">
        <v>0</v>
      </c>
      <c r="S16667">
        <v>2</v>
      </c>
      <c r="T16667">
        <v>0</v>
      </c>
      <c r="U16667">
        <v>15.52</v>
      </c>
      <c r="V16667">
        <v>7.76</v>
      </c>
      <c r="W16667">
        <v>27.13</v>
      </c>
      <c r="X16667">
        <v>4.21</v>
      </c>
      <c r="Y16667">
        <v>0.33</v>
      </c>
    </row>
    <row r="16668" spans="1:25" x14ac:dyDescent="0.3">
      <c r="A16668" t="s">
        <v>2929</v>
      </c>
      <c r="B16668">
        <v>2026</v>
      </c>
      <c r="C16668">
        <v>10</v>
      </c>
      <c r="D16668">
        <v>12</v>
      </c>
      <c r="E16668" t="s">
        <v>63</v>
      </c>
      <c r="F16668">
        <v>4748</v>
      </c>
      <c r="G16668" t="s">
        <v>87</v>
      </c>
      <c r="H16668" t="s">
        <v>65</v>
      </c>
      <c r="I16668">
        <v>0</v>
      </c>
      <c r="J16668" t="s">
        <v>2908</v>
      </c>
      <c r="K16668" t="s">
        <v>2933</v>
      </c>
      <c r="L16668">
        <v>5.49</v>
      </c>
      <c r="M16668">
        <v>0.16470000000000001</v>
      </c>
      <c r="N16668">
        <v>5.6547000000000001</v>
      </c>
      <c r="O16668">
        <v>145</v>
      </c>
      <c r="P16668">
        <v>819.93150000000003</v>
      </c>
      <c r="Q16668">
        <v>56</v>
      </c>
      <c r="R16668">
        <v>0</v>
      </c>
      <c r="S16668">
        <v>5</v>
      </c>
      <c r="T16668">
        <v>0</v>
      </c>
      <c r="U16668">
        <v>38.799999999999997</v>
      </c>
      <c r="V16668">
        <v>7.76</v>
      </c>
      <c r="W16668">
        <v>27.14</v>
      </c>
      <c r="X16668">
        <v>10.53</v>
      </c>
      <c r="Y16668">
        <v>0.82</v>
      </c>
    </row>
    <row r="16669" spans="1:25" x14ac:dyDescent="0.3">
      <c r="A16669" t="s">
        <v>2929</v>
      </c>
      <c r="B16669">
        <v>2026</v>
      </c>
      <c r="C16669">
        <v>10</v>
      </c>
      <c r="D16669">
        <v>12</v>
      </c>
      <c r="E16669" t="s">
        <v>63</v>
      </c>
      <c r="F16669">
        <v>4751</v>
      </c>
      <c r="G16669" t="s">
        <v>79</v>
      </c>
      <c r="H16669" t="s">
        <v>65</v>
      </c>
      <c r="I16669">
        <v>0</v>
      </c>
      <c r="J16669" t="s">
        <v>2908</v>
      </c>
      <c r="K16669" t="s">
        <v>2932</v>
      </c>
      <c r="L16669">
        <v>5.49</v>
      </c>
      <c r="M16669">
        <v>0.16470000000000001</v>
      </c>
      <c r="N16669">
        <v>5.6547000000000001</v>
      </c>
      <c r="O16669">
        <v>66</v>
      </c>
      <c r="P16669">
        <v>373.21019999999999</v>
      </c>
      <c r="Q16669">
        <v>7</v>
      </c>
      <c r="R16669">
        <v>0</v>
      </c>
      <c r="S16669">
        <v>7</v>
      </c>
      <c r="T16669">
        <v>0</v>
      </c>
      <c r="U16669">
        <v>54.32</v>
      </c>
      <c r="V16669">
        <v>7.76</v>
      </c>
      <c r="W16669">
        <v>27.14</v>
      </c>
      <c r="X16669">
        <v>14.74</v>
      </c>
      <c r="Y16669">
        <v>1.1499999999999999</v>
      </c>
    </row>
    <row r="16670" spans="1:25" x14ac:dyDescent="0.3">
      <c r="A16670" t="s">
        <v>2929</v>
      </c>
      <c r="B16670">
        <v>2026</v>
      </c>
      <c r="C16670">
        <v>10</v>
      </c>
      <c r="D16670">
        <v>12</v>
      </c>
      <c r="E16670" t="s">
        <v>63</v>
      </c>
      <c r="F16670">
        <v>4752</v>
      </c>
      <c r="G16670" t="s">
        <v>85</v>
      </c>
      <c r="H16670" t="s">
        <v>65</v>
      </c>
      <c r="I16670">
        <v>0</v>
      </c>
      <c r="J16670" t="s">
        <v>2908</v>
      </c>
      <c r="K16670" t="s">
        <v>2932</v>
      </c>
      <c r="L16670">
        <v>5.49</v>
      </c>
      <c r="M16670">
        <v>0.16470000000000001</v>
      </c>
      <c r="N16670">
        <v>5.6547000000000001</v>
      </c>
      <c r="O16670">
        <v>67</v>
      </c>
      <c r="P16670">
        <v>378.86489999999998</v>
      </c>
      <c r="Q16670">
        <v>65</v>
      </c>
      <c r="R16670">
        <v>5</v>
      </c>
      <c r="S16670">
        <v>8</v>
      </c>
      <c r="T16670">
        <v>0</v>
      </c>
      <c r="U16670">
        <v>54.32</v>
      </c>
      <c r="V16670">
        <v>6.79</v>
      </c>
      <c r="W16670">
        <v>16.72</v>
      </c>
      <c r="X16670">
        <v>9.08</v>
      </c>
      <c r="Y16670">
        <v>1.32</v>
      </c>
    </row>
    <row r="16671" spans="1:25" x14ac:dyDescent="0.3">
      <c r="A16671" t="s">
        <v>2929</v>
      </c>
      <c r="B16671">
        <v>2026</v>
      </c>
      <c r="C16671">
        <v>10</v>
      </c>
      <c r="D16671">
        <v>12</v>
      </c>
      <c r="E16671" t="s">
        <v>63</v>
      </c>
      <c r="F16671">
        <v>4730</v>
      </c>
      <c r="G16671" t="s">
        <v>89</v>
      </c>
      <c r="H16671" t="s">
        <v>65</v>
      </c>
      <c r="I16671">
        <v>0</v>
      </c>
      <c r="J16671" t="s">
        <v>2815</v>
      </c>
      <c r="K16671" t="s">
        <v>2933</v>
      </c>
      <c r="L16671">
        <v>5.04</v>
      </c>
      <c r="M16671">
        <v>0.1512</v>
      </c>
      <c r="N16671">
        <v>5.1912000000000003</v>
      </c>
      <c r="O16671">
        <v>775</v>
      </c>
      <c r="P16671">
        <v>4023.18</v>
      </c>
      <c r="Q16671">
        <v>793</v>
      </c>
      <c r="R16671">
        <v>59</v>
      </c>
      <c r="S16671">
        <v>12</v>
      </c>
      <c r="T16671">
        <v>0</v>
      </c>
      <c r="U16671">
        <v>62.08</v>
      </c>
      <c r="V16671">
        <v>5.17</v>
      </c>
      <c r="W16671">
        <v>-0.34</v>
      </c>
      <c r="X16671">
        <v>-0.21</v>
      </c>
      <c r="Y16671">
        <v>1.81</v>
      </c>
    </row>
    <row r="16672" spans="1:25" x14ac:dyDescent="0.3">
      <c r="A16672" t="s">
        <v>2929</v>
      </c>
      <c r="B16672">
        <v>2026</v>
      </c>
      <c r="C16672">
        <v>10</v>
      </c>
      <c r="D16672">
        <v>12</v>
      </c>
      <c r="E16672" t="s">
        <v>63</v>
      </c>
      <c r="F16672">
        <v>4747</v>
      </c>
      <c r="G16672" t="s">
        <v>83</v>
      </c>
      <c r="H16672" t="s">
        <v>65</v>
      </c>
      <c r="I16672">
        <v>0</v>
      </c>
      <c r="J16672" t="s">
        <v>2908</v>
      </c>
      <c r="K16672" t="s">
        <v>2933</v>
      </c>
      <c r="L16672">
        <v>5.49</v>
      </c>
      <c r="M16672">
        <v>0.16470000000000001</v>
      </c>
      <c r="N16672">
        <v>5.6547000000000001</v>
      </c>
      <c r="O16672">
        <v>58</v>
      </c>
      <c r="P16672">
        <v>327.9726</v>
      </c>
      <c r="Q16672">
        <v>27</v>
      </c>
      <c r="R16672">
        <v>5</v>
      </c>
      <c r="S16672">
        <v>17</v>
      </c>
      <c r="T16672">
        <v>0</v>
      </c>
      <c r="U16672">
        <v>134.19999999999999</v>
      </c>
      <c r="V16672">
        <v>7.89</v>
      </c>
      <c r="W16672">
        <v>28.37</v>
      </c>
      <c r="X16672">
        <v>38.07</v>
      </c>
      <c r="Y16672">
        <v>2.8</v>
      </c>
    </row>
    <row r="16673" spans="1:25" x14ac:dyDescent="0.3">
      <c r="A16673" t="s">
        <v>2929</v>
      </c>
      <c r="B16673">
        <v>2026</v>
      </c>
      <c r="C16673">
        <v>10</v>
      </c>
      <c r="D16673">
        <v>12</v>
      </c>
      <c r="E16673" t="s">
        <v>63</v>
      </c>
      <c r="F16673">
        <v>4731</v>
      </c>
      <c r="G16673" t="s">
        <v>90</v>
      </c>
      <c r="H16673" t="s">
        <v>65</v>
      </c>
      <c r="I16673">
        <v>0</v>
      </c>
      <c r="J16673" t="s">
        <v>2908</v>
      </c>
      <c r="K16673" t="s">
        <v>2933</v>
      </c>
      <c r="L16673">
        <v>5.04</v>
      </c>
      <c r="M16673">
        <v>0.1512</v>
      </c>
      <c r="N16673">
        <v>5.1912000000000003</v>
      </c>
      <c r="O16673">
        <v>884</v>
      </c>
      <c r="P16673">
        <v>4589.0208000000002</v>
      </c>
      <c r="Q16673">
        <v>1257</v>
      </c>
      <c r="R16673">
        <v>90</v>
      </c>
      <c r="S16673">
        <v>20</v>
      </c>
      <c r="T16673">
        <v>0</v>
      </c>
      <c r="U16673">
        <v>139.68</v>
      </c>
      <c r="V16673">
        <v>6.98</v>
      </c>
      <c r="W16673">
        <v>25.67</v>
      </c>
      <c r="X16673">
        <v>35.86</v>
      </c>
      <c r="Y16673">
        <v>3.02</v>
      </c>
    </row>
    <row r="16674" spans="1:25" x14ac:dyDescent="0.3">
      <c r="A16674" t="s">
        <v>2929</v>
      </c>
      <c r="B16674">
        <v>2026</v>
      </c>
      <c r="C16674">
        <v>10</v>
      </c>
      <c r="D16674">
        <v>12</v>
      </c>
      <c r="E16674" t="s">
        <v>63</v>
      </c>
      <c r="F16674">
        <v>4749</v>
      </c>
      <c r="G16674" t="s">
        <v>86</v>
      </c>
      <c r="H16674" t="s">
        <v>65</v>
      </c>
      <c r="I16674">
        <v>0</v>
      </c>
      <c r="J16674" t="s">
        <v>2908</v>
      </c>
      <c r="K16674" t="s">
        <v>2933</v>
      </c>
      <c r="L16674">
        <v>5.49</v>
      </c>
      <c r="M16674">
        <v>0.16470000000000001</v>
      </c>
      <c r="N16674">
        <v>5.6547000000000001</v>
      </c>
      <c r="O16674">
        <v>60</v>
      </c>
      <c r="P16674">
        <v>339.28199999999998</v>
      </c>
      <c r="Q16674">
        <v>38</v>
      </c>
      <c r="R16674">
        <v>7</v>
      </c>
      <c r="S16674">
        <v>18</v>
      </c>
      <c r="T16674">
        <v>0</v>
      </c>
      <c r="U16674">
        <v>141.96</v>
      </c>
      <c r="V16674">
        <v>7.89</v>
      </c>
      <c r="W16674">
        <v>28.3</v>
      </c>
      <c r="X16674">
        <v>40.17</v>
      </c>
      <c r="Y16674">
        <v>2.97</v>
      </c>
    </row>
    <row r="16675" spans="1:25" x14ac:dyDescent="0.3">
      <c r="A16675" t="s">
        <v>2929</v>
      </c>
      <c r="B16675">
        <v>2026</v>
      </c>
      <c r="C16675">
        <v>10</v>
      </c>
      <c r="D16675">
        <v>12</v>
      </c>
      <c r="E16675" t="s">
        <v>63</v>
      </c>
      <c r="F16675">
        <v>4729</v>
      </c>
      <c r="G16675" t="s">
        <v>91</v>
      </c>
      <c r="H16675" t="s">
        <v>65</v>
      </c>
      <c r="I16675">
        <v>0</v>
      </c>
      <c r="J16675" t="s">
        <v>2908</v>
      </c>
      <c r="K16675" t="s">
        <v>2930</v>
      </c>
      <c r="L16675">
        <v>5.04</v>
      </c>
      <c r="M16675">
        <v>0.1512</v>
      </c>
      <c r="N16675">
        <v>5.1912000000000003</v>
      </c>
      <c r="O16675">
        <v>421</v>
      </c>
      <c r="P16675">
        <v>2185.4951999999998</v>
      </c>
      <c r="Q16675">
        <v>392</v>
      </c>
      <c r="R16675">
        <v>120</v>
      </c>
      <c r="S16675">
        <v>36</v>
      </c>
      <c r="T16675">
        <v>0</v>
      </c>
      <c r="U16675">
        <v>186.24</v>
      </c>
      <c r="V16675">
        <v>5.17</v>
      </c>
      <c r="W16675">
        <v>-0.34</v>
      </c>
      <c r="X16675">
        <v>-0.64</v>
      </c>
      <c r="Y16675">
        <v>5.44</v>
      </c>
    </row>
    <row r="16676" spans="1:25" x14ac:dyDescent="0.3">
      <c r="A16676" t="s">
        <v>2929</v>
      </c>
      <c r="B16676">
        <v>2026</v>
      </c>
      <c r="C16676">
        <v>10</v>
      </c>
      <c r="D16676">
        <v>12</v>
      </c>
      <c r="E16676" t="s">
        <v>63</v>
      </c>
      <c r="F16676">
        <v>4736</v>
      </c>
      <c r="G16676" t="s">
        <v>92</v>
      </c>
      <c r="H16676" t="s">
        <v>65</v>
      </c>
      <c r="I16676">
        <v>0</v>
      </c>
      <c r="J16676" t="s">
        <v>2908</v>
      </c>
      <c r="K16676" t="s">
        <v>2930</v>
      </c>
      <c r="L16676">
        <v>5.08</v>
      </c>
      <c r="M16676">
        <v>0.15229999999999999</v>
      </c>
      <c r="N16676">
        <v>5.2323000000000004</v>
      </c>
      <c r="O16676">
        <v>1884</v>
      </c>
      <c r="P16676">
        <v>9857.6532000000007</v>
      </c>
      <c r="Q16676">
        <v>1524</v>
      </c>
      <c r="R16676">
        <v>207</v>
      </c>
      <c r="S16676">
        <v>32</v>
      </c>
      <c r="T16676">
        <v>0</v>
      </c>
      <c r="U16676">
        <v>248.32</v>
      </c>
      <c r="V16676">
        <v>7.76</v>
      </c>
      <c r="W16676">
        <v>32.58</v>
      </c>
      <c r="X16676">
        <v>80.89</v>
      </c>
      <c r="Y16676">
        <v>4.87</v>
      </c>
    </row>
    <row r="16677" spans="1:25" x14ac:dyDescent="0.3">
      <c r="A16677" t="s">
        <v>2929</v>
      </c>
      <c r="B16677">
        <v>2026</v>
      </c>
      <c r="C16677">
        <v>10</v>
      </c>
      <c r="D16677">
        <v>12</v>
      </c>
      <c r="E16677" t="s">
        <v>63</v>
      </c>
      <c r="F16677">
        <v>4735</v>
      </c>
      <c r="G16677" t="s">
        <v>88</v>
      </c>
      <c r="H16677" t="s">
        <v>65</v>
      </c>
      <c r="I16677">
        <v>0</v>
      </c>
      <c r="J16677" t="s">
        <v>2908</v>
      </c>
      <c r="K16677" t="s">
        <v>2930</v>
      </c>
      <c r="L16677">
        <v>5.04</v>
      </c>
      <c r="M16677">
        <v>0.1512</v>
      </c>
      <c r="N16677">
        <v>5.1912000000000003</v>
      </c>
      <c r="O16677">
        <v>1400</v>
      </c>
      <c r="P16677">
        <v>7267.68</v>
      </c>
      <c r="Q16677">
        <v>1488</v>
      </c>
      <c r="R16677">
        <v>247</v>
      </c>
      <c r="S16677">
        <v>68</v>
      </c>
      <c r="T16677">
        <v>0</v>
      </c>
      <c r="U16677">
        <v>488.88</v>
      </c>
      <c r="V16677">
        <v>7.19</v>
      </c>
      <c r="W16677">
        <v>27.79</v>
      </c>
      <c r="X16677">
        <v>135.88</v>
      </c>
      <c r="Y16677">
        <v>10.28</v>
      </c>
    </row>
    <row r="16678" spans="1:25" x14ac:dyDescent="0.3">
      <c r="A16678" t="s">
        <v>2929</v>
      </c>
      <c r="B16678">
        <v>2026</v>
      </c>
      <c r="C16678">
        <v>10</v>
      </c>
      <c r="D16678">
        <v>12</v>
      </c>
      <c r="E16678" t="s">
        <v>63</v>
      </c>
      <c r="F16678">
        <v>4732</v>
      </c>
      <c r="G16678" t="s">
        <v>95</v>
      </c>
      <c r="H16678" t="s">
        <v>65</v>
      </c>
      <c r="I16678">
        <v>0</v>
      </c>
      <c r="J16678" t="s">
        <v>2908</v>
      </c>
      <c r="K16678" t="s">
        <v>2930</v>
      </c>
      <c r="L16678">
        <v>5.04</v>
      </c>
      <c r="M16678">
        <v>0.1512</v>
      </c>
      <c r="N16678">
        <v>5.1912000000000003</v>
      </c>
      <c r="O16678">
        <v>1804</v>
      </c>
      <c r="P16678">
        <v>9364.9248000000007</v>
      </c>
      <c r="Q16678">
        <v>3750</v>
      </c>
      <c r="R16678">
        <v>230</v>
      </c>
      <c r="S16678">
        <v>67</v>
      </c>
      <c r="T16678">
        <v>0</v>
      </c>
      <c r="U16678">
        <v>510.51</v>
      </c>
      <c r="V16678">
        <v>7.62</v>
      </c>
      <c r="W16678">
        <v>31.87</v>
      </c>
      <c r="X16678">
        <v>162.69999999999999</v>
      </c>
      <c r="Y16678">
        <v>10.130000000000001</v>
      </c>
    </row>
    <row r="16679" spans="1:25" x14ac:dyDescent="0.3">
      <c r="A16679" t="s">
        <v>2929</v>
      </c>
      <c r="B16679">
        <v>2026</v>
      </c>
      <c r="C16679">
        <v>10</v>
      </c>
      <c r="D16679">
        <v>12</v>
      </c>
      <c r="E16679" t="s">
        <v>63</v>
      </c>
      <c r="F16679">
        <v>4734</v>
      </c>
      <c r="G16679" t="s">
        <v>94</v>
      </c>
      <c r="H16679" t="s">
        <v>65</v>
      </c>
      <c r="I16679">
        <v>0</v>
      </c>
      <c r="J16679" t="s">
        <v>2908</v>
      </c>
      <c r="K16679" t="s">
        <v>2930</v>
      </c>
      <c r="L16679">
        <v>5.04</v>
      </c>
      <c r="M16679">
        <v>0.1512</v>
      </c>
      <c r="N16679">
        <v>5.1912000000000003</v>
      </c>
      <c r="O16679">
        <v>3412</v>
      </c>
      <c r="P16679">
        <v>17712.374400000001</v>
      </c>
      <c r="Q16679">
        <v>3678</v>
      </c>
      <c r="R16679">
        <v>361</v>
      </c>
      <c r="S16679">
        <v>69</v>
      </c>
      <c r="T16679">
        <v>0</v>
      </c>
      <c r="U16679">
        <v>512.16</v>
      </c>
      <c r="V16679">
        <v>7.42</v>
      </c>
      <c r="W16679">
        <v>30.06</v>
      </c>
      <c r="X16679">
        <v>153.97</v>
      </c>
      <c r="Y16679">
        <v>10.43</v>
      </c>
    </row>
    <row r="16680" spans="1:25" x14ac:dyDescent="0.3">
      <c r="A16680" t="s">
        <v>2929</v>
      </c>
      <c r="B16680">
        <v>2026</v>
      </c>
      <c r="C16680">
        <v>10</v>
      </c>
      <c r="D16680">
        <v>12</v>
      </c>
      <c r="E16680" t="s">
        <v>63</v>
      </c>
      <c r="F16680">
        <v>4733</v>
      </c>
      <c r="G16680" t="s">
        <v>93</v>
      </c>
      <c r="H16680" t="s">
        <v>65</v>
      </c>
      <c r="I16680">
        <v>0</v>
      </c>
      <c r="J16680" t="s">
        <v>2908</v>
      </c>
      <c r="K16680" t="s">
        <v>2930</v>
      </c>
      <c r="L16680">
        <v>5.04</v>
      </c>
      <c r="M16680">
        <v>0.1512</v>
      </c>
      <c r="N16680">
        <v>5.1912000000000003</v>
      </c>
      <c r="O16680">
        <v>2451</v>
      </c>
      <c r="P16680">
        <v>12723.6312</v>
      </c>
      <c r="Q16680">
        <v>3174</v>
      </c>
      <c r="R16680">
        <v>391</v>
      </c>
      <c r="S16680">
        <v>76</v>
      </c>
      <c r="T16680">
        <v>0</v>
      </c>
      <c r="U16680">
        <v>572.59</v>
      </c>
      <c r="V16680">
        <v>7.53</v>
      </c>
      <c r="W16680">
        <v>31.1</v>
      </c>
      <c r="X16680">
        <v>178.06</v>
      </c>
      <c r="Y16680">
        <v>11.49</v>
      </c>
    </row>
    <row r="16681" spans="1:25" x14ac:dyDescent="0.3">
      <c r="A16681" t="s">
        <v>2929</v>
      </c>
      <c r="B16681">
        <v>2026</v>
      </c>
      <c r="C16681">
        <v>10</v>
      </c>
      <c r="D16681">
        <v>13</v>
      </c>
      <c r="E16681" t="s">
        <v>96</v>
      </c>
      <c r="F16681">
        <v>6040</v>
      </c>
      <c r="G16681" t="s">
        <v>110</v>
      </c>
      <c r="H16681" t="s">
        <v>98</v>
      </c>
      <c r="I16681">
        <v>0</v>
      </c>
      <c r="J16681" t="s">
        <v>2119</v>
      </c>
      <c r="K16681" t="s">
        <v>2890</v>
      </c>
      <c r="L16681">
        <v>28.64</v>
      </c>
      <c r="M16681">
        <v>0.28000000000000003</v>
      </c>
      <c r="N16681">
        <v>28.92</v>
      </c>
      <c r="O16681">
        <v>179</v>
      </c>
      <c r="P16681">
        <v>5176.68</v>
      </c>
      <c r="Q16681">
        <v>15</v>
      </c>
      <c r="R16681">
        <v>0</v>
      </c>
      <c r="S16681">
        <v>0</v>
      </c>
      <c r="T16681">
        <v>0</v>
      </c>
      <c r="U16681">
        <v>0</v>
      </c>
      <c r="V16681">
        <v>0</v>
      </c>
      <c r="W16681">
        <v>0</v>
      </c>
      <c r="X16681">
        <v>0</v>
      </c>
      <c r="Y16681">
        <v>0</v>
      </c>
    </row>
    <row r="16682" spans="1:25" x14ac:dyDescent="0.3">
      <c r="A16682" t="s">
        <v>2929</v>
      </c>
      <c r="B16682">
        <v>2026</v>
      </c>
      <c r="C16682">
        <v>10</v>
      </c>
      <c r="D16682">
        <v>13</v>
      </c>
      <c r="E16682" t="s">
        <v>96</v>
      </c>
      <c r="F16682">
        <v>6041</v>
      </c>
      <c r="G16682" t="s">
        <v>120</v>
      </c>
      <c r="H16682" t="s">
        <v>98</v>
      </c>
      <c r="I16682">
        <v>0</v>
      </c>
      <c r="J16682" t="s">
        <v>2119</v>
      </c>
      <c r="K16682" t="s">
        <v>2890</v>
      </c>
      <c r="L16682">
        <v>28.64</v>
      </c>
      <c r="M16682">
        <v>0.28000000000000003</v>
      </c>
      <c r="N16682">
        <v>28.92</v>
      </c>
      <c r="O16682">
        <v>65</v>
      </c>
      <c r="P16682">
        <v>1879.8</v>
      </c>
      <c r="Q16682">
        <v>35</v>
      </c>
      <c r="R16682">
        <v>0</v>
      </c>
      <c r="S16682">
        <v>0</v>
      </c>
      <c r="T16682">
        <v>0</v>
      </c>
      <c r="U16682">
        <v>0</v>
      </c>
      <c r="V16682">
        <v>0</v>
      </c>
      <c r="W16682">
        <v>0</v>
      </c>
      <c r="X16682">
        <v>0</v>
      </c>
      <c r="Y16682">
        <v>0</v>
      </c>
    </row>
    <row r="16683" spans="1:25" x14ac:dyDescent="0.3">
      <c r="A16683" t="s">
        <v>2929</v>
      </c>
      <c r="B16683">
        <v>2026</v>
      </c>
      <c r="C16683">
        <v>10</v>
      </c>
      <c r="D16683">
        <v>13</v>
      </c>
      <c r="E16683" t="s">
        <v>96</v>
      </c>
      <c r="F16683">
        <v>6042</v>
      </c>
      <c r="G16683" t="s">
        <v>99</v>
      </c>
      <c r="H16683" t="s">
        <v>33</v>
      </c>
      <c r="I16683">
        <v>0</v>
      </c>
      <c r="J16683" t="s">
        <v>2083</v>
      </c>
      <c r="K16683" t="s">
        <v>2762</v>
      </c>
      <c r="L16683">
        <v>0</v>
      </c>
      <c r="M16683">
        <v>0</v>
      </c>
      <c r="N16683">
        <v>0</v>
      </c>
      <c r="O16683">
        <v>0</v>
      </c>
      <c r="P16683">
        <v>0</v>
      </c>
      <c r="Q16683">
        <v>37</v>
      </c>
      <c r="R16683">
        <v>0</v>
      </c>
      <c r="S16683">
        <v>0</v>
      </c>
      <c r="T16683">
        <v>0</v>
      </c>
      <c r="U16683">
        <v>0</v>
      </c>
      <c r="V16683">
        <v>0</v>
      </c>
      <c r="W16683">
        <v>0</v>
      </c>
      <c r="X16683">
        <v>0</v>
      </c>
      <c r="Y16683">
        <v>0</v>
      </c>
    </row>
    <row r="16684" spans="1:25" x14ac:dyDescent="0.3">
      <c r="A16684" t="s">
        <v>2929</v>
      </c>
      <c r="B16684">
        <v>2026</v>
      </c>
      <c r="C16684">
        <v>10</v>
      </c>
      <c r="D16684">
        <v>13</v>
      </c>
      <c r="E16684" t="s">
        <v>96</v>
      </c>
      <c r="F16684">
        <v>6043</v>
      </c>
      <c r="G16684" t="s">
        <v>100</v>
      </c>
      <c r="H16684" t="s">
        <v>98</v>
      </c>
      <c r="I16684">
        <v>0</v>
      </c>
      <c r="J16684" t="s">
        <v>2862</v>
      </c>
      <c r="K16684" t="s">
        <v>2893</v>
      </c>
      <c r="L16684">
        <v>29.1</v>
      </c>
      <c r="M16684">
        <v>0.29099999999999998</v>
      </c>
      <c r="N16684">
        <v>29.390999999999998</v>
      </c>
      <c r="O16684">
        <v>0</v>
      </c>
      <c r="P16684">
        <v>0</v>
      </c>
      <c r="Q16684">
        <v>53</v>
      </c>
      <c r="R16684">
        <v>0</v>
      </c>
      <c r="S16684">
        <v>0</v>
      </c>
      <c r="T16684">
        <v>1</v>
      </c>
      <c r="U16684">
        <v>0</v>
      </c>
      <c r="V16684">
        <v>0</v>
      </c>
      <c r="W16684">
        <v>0</v>
      </c>
      <c r="X16684">
        <v>0</v>
      </c>
      <c r="Y16684">
        <v>0</v>
      </c>
    </row>
    <row r="16685" spans="1:25" x14ac:dyDescent="0.3">
      <c r="A16685" t="s">
        <v>2929</v>
      </c>
      <c r="B16685">
        <v>2026</v>
      </c>
      <c r="C16685">
        <v>10</v>
      </c>
      <c r="D16685">
        <v>13</v>
      </c>
      <c r="E16685" t="s">
        <v>96</v>
      </c>
      <c r="F16685">
        <v>6044</v>
      </c>
      <c r="G16685" t="s">
        <v>119</v>
      </c>
      <c r="H16685" t="s">
        <v>98</v>
      </c>
      <c r="I16685">
        <v>0</v>
      </c>
      <c r="J16685" t="s">
        <v>2119</v>
      </c>
      <c r="K16685" t="s">
        <v>2867</v>
      </c>
      <c r="L16685">
        <v>28.64</v>
      </c>
      <c r="M16685">
        <v>0.28000000000000003</v>
      </c>
      <c r="N16685">
        <v>28.92</v>
      </c>
      <c r="O16685">
        <v>87</v>
      </c>
      <c r="P16685">
        <v>2516.04</v>
      </c>
      <c r="Q16685">
        <v>60</v>
      </c>
      <c r="R16685">
        <v>0</v>
      </c>
      <c r="S16685">
        <v>0</v>
      </c>
      <c r="T16685">
        <v>0</v>
      </c>
      <c r="U16685">
        <v>0</v>
      </c>
      <c r="V16685">
        <v>0</v>
      </c>
      <c r="W16685">
        <v>0</v>
      </c>
      <c r="X16685">
        <v>0</v>
      </c>
      <c r="Y16685">
        <v>0</v>
      </c>
    </row>
    <row r="16686" spans="1:25" x14ac:dyDescent="0.3">
      <c r="A16686" t="s">
        <v>2929</v>
      </c>
      <c r="B16686">
        <v>2026</v>
      </c>
      <c r="C16686">
        <v>10</v>
      </c>
      <c r="D16686">
        <v>13</v>
      </c>
      <c r="E16686" t="s">
        <v>96</v>
      </c>
      <c r="F16686">
        <v>6045</v>
      </c>
      <c r="G16686" t="s">
        <v>118</v>
      </c>
      <c r="H16686" t="s">
        <v>98</v>
      </c>
      <c r="I16686">
        <v>0</v>
      </c>
      <c r="J16686" t="s">
        <v>2119</v>
      </c>
      <c r="K16686" t="s">
        <v>2891</v>
      </c>
      <c r="L16686">
        <v>28.64</v>
      </c>
      <c r="M16686">
        <v>0.28000000000000003</v>
      </c>
      <c r="N16686">
        <v>28.92</v>
      </c>
      <c r="O16686">
        <v>515</v>
      </c>
      <c r="P16686">
        <v>14893.8</v>
      </c>
      <c r="Q16686">
        <v>57</v>
      </c>
      <c r="R16686">
        <v>0</v>
      </c>
      <c r="S16686">
        <v>0</v>
      </c>
      <c r="T16686">
        <v>0</v>
      </c>
      <c r="U16686">
        <v>0</v>
      </c>
      <c r="V16686">
        <v>0</v>
      </c>
      <c r="W16686">
        <v>0</v>
      </c>
      <c r="X16686">
        <v>0</v>
      </c>
      <c r="Y16686">
        <v>0</v>
      </c>
    </row>
    <row r="16687" spans="1:25" x14ac:dyDescent="0.3">
      <c r="A16687" t="s">
        <v>2929</v>
      </c>
      <c r="B16687">
        <v>2026</v>
      </c>
      <c r="C16687">
        <v>10</v>
      </c>
      <c r="D16687">
        <v>13</v>
      </c>
      <c r="E16687" t="s">
        <v>96</v>
      </c>
      <c r="F16687">
        <v>6046</v>
      </c>
      <c r="G16687" t="s">
        <v>97</v>
      </c>
      <c r="H16687" t="s">
        <v>98</v>
      </c>
      <c r="I16687">
        <v>0</v>
      </c>
      <c r="J16687" t="s">
        <v>2119</v>
      </c>
      <c r="K16687" t="s">
        <v>2748</v>
      </c>
      <c r="L16687">
        <v>28.64</v>
      </c>
      <c r="M16687">
        <v>0.28000000000000003</v>
      </c>
      <c r="N16687">
        <v>28.92</v>
      </c>
      <c r="O16687">
        <v>2</v>
      </c>
      <c r="P16687">
        <v>57.84</v>
      </c>
      <c r="Q16687">
        <v>0</v>
      </c>
      <c r="R16687">
        <v>0</v>
      </c>
      <c r="S16687">
        <v>0</v>
      </c>
      <c r="T16687">
        <v>0</v>
      </c>
      <c r="U16687">
        <v>0</v>
      </c>
      <c r="V16687">
        <v>0</v>
      </c>
      <c r="W16687">
        <v>0</v>
      </c>
      <c r="X16687">
        <v>0</v>
      </c>
      <c r="Y16687">
        <v>0</v>
      </c>
    </row>
    <row r="16688" spans="1:25" x14ac:dyDescent="0.3">
      <c r="A16688" t="s">
        <v>2929</v>
      </c>
      <c r="B16688">
        <v>2026</v>
      </c>
      <c r="C16688">
        <v>10</v>
      </c>
      <c r="D16688">
        <v>13</v>
      </c>
      <c r="E16688" t="s">
        <v>96</v>
      </c>
      <c r="F16688">
        <v>6048</v>
      </c>
      <c r="G16688" t="s">
        <v>112</v>
      </c>
      <c r="H16688" t="s">
        <v>98</v>
      </c>
      <c r="I16688">
        <v>0</v>
      </c>
      <c r="J16688" t="s">
        <v>2126</v>
      </c>
      <c r="K16688" t="s">
        <v>2867</v>
      </c>
      <c r="L16688">
        <v>28.64</v>
      </c>
      <c r="M16688">
        <v>0.28000000000000003</v>
      </c>
      <c r="N16688">
        <v>28.92</v>
      </c>
      <c r="O16688">
        <v>24</v>
      </c>
      <c r="P16688">
        <v>694.08</v>
      </c>
      <c r="Q16688">
        <v>21</v>
      </c>
      <c r="R16688">
        <v>0</v>
      </c>
      <c r="S16688">
        <v>0</v>
      </c>
      <c r="T16688">
        <v>0</v>
      </c>
      <c r="U16688">
        <v>0</v>
      </c>
      <c r="V16688">
        <v>0</v>
      </c>
      <c r="W16688">
        <v>0</v>
      </c>
      <c r="X16688">
        <v>0</v>
      </c>
      <c r="Y16688">
        <v>0</v>
      </c>
    </row>
    <row r="16689" spans="1:25" x14ac:dyDescent="0.3">
      <c r="A16689" t="s">
        <v>2929</v>
      </c>
      <c r="B16689">
        <v>2026</v>
      </c>
      <c r="C16689">
        <v>10</v>
      </c>
      <c r="D16689">
        <v>13</v>
      </c>
      <c r="E16689" t="s">
        <v>96</v>
      </c>
      <c r="F16689">
        <v>6049</v>
      </c>
      <c r="G16689" t="s">
        <v>114</v>
      </c>
      <c r="H16689" t="s">
        <v>98</v>
      </c>
      <c r="I16689">
        <v>0</v>
      </c>
      <c r="J16689" t="s">
        <v>2119</v>
      </c>
      <c r="K16689" t="s">
        <v>2867</v>
      </c>
      <c r="L16689">
        <v>28.64</v>
      </c>
      <c r="M16689">
        <v>0.28000000000000003</v>
      </c>
      <c r="N16689">
        <v>28.92</v>
      </c>
      <c r="O16689">
        <v>270</v>
      </c>
      <c r="P16689">
        <v>7808.4</v>
      </c>
      <c r="Q16689">
        <v>26</v>
      </c>
      <c r="R16689">
        <v>0</v>
      </c>
      <c r="S16689">
        <v>0</v>
      </c>
      <c r="T16689">
        <v>0</v>
      </c>
      <c r="U16689">
        <v>0</v>
      </c>
      <c r="V16689">
        <v>0</v>
      </c>
      <c r="W16689">
        <v>0</v>
      </c>
      <c r="X16689">
        <v>0</v>
      </c>
      <c r="Y16689">
        <v>0</v>
      </c>
    </row>
    <row r="16690" spans="1:25" x14ac:dyDescent="0.3">
      <c r="A16690" t="s">
        <v>2929</v>
      </c>
      <c r="B16690">
        <v>2026</v>
      </c>
      <c r="C16690">
        <v>10</v>
      </c>
      <c r="D16690">
        <v>13</v>
      </c>
      <c r="E16690" t="s">
        <v>96</v>
      </c>
      <c r="F16690">
        <v>6050</v>
      </c>
      <c r="G16690" t="s">
        <v>116</v>
      </c>
      <c r="H16690" t="s">
        <v>98</v>
      </c>
      <c r="I16690">
        <v>0</v>
      </c>
      <c r="J16690" t="s">
        <v>2126</v>
      </c>
      <c r="K16690" t="s">
        <v>2895</v>
      </c>
      <c r="L16690">
        <v>28.64</v>
      </c>
      <c r="M16690">
        <v>0.28000000000000003</v>
      </c>
      <c r="N16690">
        <v>28.92</v>
      </c>
      <c r="O16690">
        <v>282</v>
      </c>
      <c r="P16690">
        <v>8155.44</v>
      </c>
      <c r="Q16690">
        <v>26</v>
      </c>
      <c r="R16690">
        <v>0</v>
      </c>
      <c r="S16690">
        <v>0</v>
      </c>
      <c r="T16690">
        <v>0</v>
      </c>
      <c r="U16690">
        <v>0</v>
      </c>
      <c r="V16690">
        <v>0</v>
      </c>
      <c r="W16690">
        <v>0</v>
      </c>
      <c r="X16690">
        <v>0</v>
      </c>
      <c r="Y16690">
        <v>0</v>
      </c>
    </row>
    <row r="16691" spans="1:25" x14ac:dyDescent="0.3">
      <c r="A16691" t="s">
        <v>2929</v>
      </c>
      <c r="B16691">
        <v>2026</v>
      </c>
      <c r="C16691">
        <v>10</v>
      </c>
      <c r="D16691">
        <v>13</v>
      </c>
      <c r="E16691" t="s">
        <v>96</v>
      </c>
      <c r="F16691">
        <v>6114</v>
      </c>
      <c r="G16691" t="s">
        <v>111</v>
      </c>
      <c r="H16691" t="s">
        <v>98</v>
      </c>
      <c r="I16691">
        <v>0</v>
      </c>
      <c r="J16691" t="s">
        <v>2119</v>
      </c>
      <c r="K16691" t="s">
        <v>2910</v>
      </c>
      <c r="L16691">
        <v>28.64</v>
      </c>
      <c r="M16691">
        <v>0.28000000000000003</v>
      </c>
      <c r="N16691">
        <v>28.92</v>
      </c>
      <c r="O16691">
        <v>13</v>
      </c>
      <c r="P16691">
        <v>375.96</v>
      </c>
      <c r="Q16691">
        <v>27</v>
      </c>
      <c r="R16691">
        <v>1</v>
      </c>
      <c r="S16691">
        <v>0</v>
      </c>
      <c r="T16691">
        <v>0</v>
      </c>
      <c r="U16691">
        <v>0</v>
      </c>
      <c r="V16691">
        <v>0</v>
      </c>
      <c r="W16691">
        <v>0</v>
      </c>
      <c r="X16691">
        <v>0</v>
      </c>
      <c r="Y16691">
        <v>0</v>
      </c>
    </row>
    <row r="16692" spans="1:25" x14ac:dyDescent="0.3">
      <c r="A16692" t="s">
        <v>2929</v>
      </c>
      <c r="B16692">
        <v>2026</v>
      </c>
      <c r="C16692">
        <v>10</v>
      </c>
      <c r="D16692">
        <v>13</v>
      </c>
      <c r="E16692" t="s">
        <v>96</v>
      </c>
      <c r="F16692">
        <v>6170</v>
      </c>
      <c r="G16692" t="s">
        <v>113</v>
      </c>
      <c r="H16692" t="s">
        <v>98</v>
      </c>
      <c r="I16692">
        <v>0</v>
      </c>
      <c r="J16692" t="s">
        <v>2127</v>
      </c>
      <c r="K16692" t="s">
        <v>2858</v>
      </c>
      <c r="L16692">
        <v>31.32</v>
      </c>
      <c r="M16692">
        <v>0.31319999999999998</v>
      </c>
      <c r="N16692">
        <v>31.633199999999999</v>
      </c>
      <c r="O16692">
        <v>0</v>
      </c>
      <c r="P16692">
        <v>0</v>
      </c>
      <c r="Q16692">
        <v>62</v>
      </c>
      <c r="R16692">
        <v>0</v>
      </c>
      <c r="S16692">
        <v>0</v>
      </c>
      <c r="T16692">
        <v>0</v>
      </c>
      <c r="U16692">
        <v>0</v>
      </c>
      <c r="V16692">
        <v>0</v>
      </c>
      <c r="W16692">
        <v>0</v>
      </c>
      <c r="X16692">
        <v>0</v>
      </c>
      <c r="Y16692">
        <v>0</v>
      </c>
    </row>
    <row r="16693" spans="1:25" x14ac:dyDescent="0.3">
      <c r="A16693" t="s">
        <v>2929</v>
      </c>
      <c r="B16693">
        <v>2026</v>
      </c>
      <c r="C16693">
        <v>10</v>
      </c>
      <c r="D16693">
        <v>13</v>
      </c>
      <c r="E16693" t="s">
        <v>96</v>
      </c>
      <c r="F16693">
        <v>6171</v>
      </c>
      <c r="G16693" t="s">
        <v>117</v>
      </c>
      <c r="H16693" t="s">
        <v>98</v>
      </c>
      <c r="I16693">
        <v>0</v>
      </c>
      <c r="J16693" t="s">
        <v>2862</v>
      </c>
      <c r="K16693" t="s">
        <v>2867</v>
      </c>
      <c r="L16693">
        <v>29.1</v>
      </c>
      <c r="M16693">
        <v>0.29099999999999998</v>
      </c>
      <c r="N16693">
        <v>29.390999999999998</v>
      </c>
      <c r="O16693">
        <v>1</v>
      </c>
      <c r="P16693">
        <v>29.390999999999998</v>
      </c>
      <c r="Q16693">
        <v>99</v>
      </c>
      <c r="R16693">
        <v>0</v>
      </c>
      <c r="S16693">
        <v>0</v>
      </c>
      <c r="T16693">
        <v>0</v>
      </c>
      <c r="U16693">
        <v>0</v>
      </c>
      <c r="V16693">
        <v>0</v>
      </c>
      <c r="W16693">
        <v>0</v>
      </c>
      <c r="X16693">
        <v>0</v>
      </c>
      <c r="Y16693">
        <v>0</v>
      </c>
    </row>
    <row r="16694" spans="1:25" x14ac:dyDescent="0.3">
      <c r="A16694" t="s">
        <v>2929</v>
      </c>
      <c r="B16694">
        <v>2026</v>
      </c>
      <c r="C16694">
        <v>10</v>
      </c>
      <c r="D16694">
        <v>13</v>
      </c>
      <c r="E16694" t="s">
        <v>96</v>
      </c>
      <c r="F16694">
        <v>6172</v>
      </c>
      <c r="G16694" t="s">
        <v>121</v>
      </c>
      <c r="H16694" t="s">
        <v>98</v>
      </c>
      <c r="I16694">
        <v>0</v>
      </c>
      <c r="J16694" t="s">
        <v>2122</v>
      </c>
      <c r="K16694" t="s">
        <v>2867</v>
      </c>
      <c r="L16694">
        <v>29.1</v>
      </c>
      <c r="M16694">
        <v>0.29099999999999998</v>
      </c>
      <c r="N16694">
        <v>29.390999999999998</v>
      </c>
      <c r="O16694">
        <v>1</v>
      </c>
      <c r="P16694">
        <v>29.390999999999998</v>
      </c>
      <c r="Q16694">
        <v>106</v>
      </c>
      <c r="R16694">
        <v>0</v>
      </c>
      <c r="S16694">
        <v>0</v>
      </c>
      <c r="T16694">
        <v>0</v>
      </c>
      <c r="U16694">
        <v>0</v>
      </c>
      <c r="V16694">
        <v>0</v>
      </c>
      <c r="W16694">
        <v>0</v>
      </c>
      <c r="X16694">
        <v>0</v>
      </c>
      <c r="Y16694">
        <v>0</v>
      </c>
    </row>
    <row r="16695" spans="1:25" x14ac:dyDescent="0.3">
      <c r="A16695" t="s">
        <v>2929</v>
      </c>
      <c r="B16695">
        <v>2026</v>
      </c>
      <c r="C16695">
        <v>10</v>
      </c>
      <c r="D16695">
        <v>13</v>
      </c>
      <c r="E16695" t="s">
        <v>96</v>
      </c>
      <c r="F16695">
        <v>6173</v>
      </c>
      <c r="G16695" t="s">
        <v>122</v>
      </c>
      <c r="H16695" t="s">
        <v>98</v>
      </c>
      <c r="I16695">
        <v>0</v>
      </c>
      <c r="J16695" t="s">
        <v>2862</v>
      </c>
      <c r="K16695" t="s">
        <v>2868</v>
      </c>
      <c r="L16695">
        <v>29.1</v>
      </c>
      <c r="M16695">
        <v>0.29099999999999998</v>
      </c>
      <c r="N16695">
        <v>29.390999999999998</v>
      </c>
      <c r="O16695">
        <v>2</v>
      </c>
      <c r="P16695">
        <v>58.781999999999996</v>
      </c>
      <c r="Q16695">
        <v>108</v>
      </c>
      <c r="R16695">
        <v>0</v>
      </c>
      <c r="S16695">
        <v>0</v>
      </c>
      <c r="T16695">
        <v>0</v>
      </c>
      <c r="U16695">
        <v>0</v>
      </c>
      <c r="V16695">
        <v>0</v>
      </c>
      <c r="W16695">
        <v>0</v>
      </c>
      <c r="X16695">
        <v>0</v>
      </c>
      <c r="Y16695">
        <v>0</v>
      </c>
    </row>
    <row r="16696" spans="1:25" x14ac:dyDescent="0.3">
      <c r="A16696" t="s">
        <v>2929</v>
      </c>
      <c r="B16696">
        <v>2026</v>
      </c>
      <c r="C16696">
        <v>10</v>
      </c>
      <c r="D16696">
        <v>13</v>
      </c>
      <c r="E16696" t="s">
        <v>96</v>
      </c>
      <c r="F16696">
        <v>6179</v>
      </c>
      <c r="G16696" t="s">
        <v>109</v>
      </c>
      <c r="H16696" t="s">
        <v>98</v>
      </c>
      <c r="I16696">
        <v>0</v>
      </c>
      <c r="J16696" t="s">
        <v>2122</v>
      </c>
      <c r="K16696" t="s">
        <v>2867</v>
      </c>
      <c r="L16696">
        <v>29.1</v>
      </c>
      <c r="M16696">
        <v>0.29099999999999998</v>
      </c>
      <c r="N16696">
        <v>29.390999999999998</v>
      </c>
      <c r="O16696">
        <v>2</v>
      </c>
      <c r="P16696">
        <v>58.781999999999996</v>
      </c>
      <c r="Q16696">
        <v>32</v>
      </c>
      <c r="R16696">
        <v>0</v>
      </c>
      <c r="S16696">
        <v>0</v>
      </c>
      <c r="T16696">
        <v>0</v>
      </c>
      <c r="U16696">
        <v>0</v>
      </c>
      <c r="V16696">
        <v>0</v>
      </c>
      <c r="W16696">
        <v>0</v>
      </c>
      <c r="X16696">
        <v>0</v>
      </c>
      <c r="Y16696">
        <v>0</v>
      </c>
    </row>
    <row r="16697" spans="1:25" x14ac:dyDescent="0.3">
      <c r="A16697" t="s">
        <v>2929</v>
      </c>
      <c r="B16697">
        <v>2026</v>
      </c>
      <c r="C16697">
        <v>10</v>
      </c>
      <c r="D16697">
        <v>13</v>
      </c>
      <c r="E16697" t="s">
        <v>96</v>
      </c>
      <c r="F16697">
        <v>6180</v>
      </c>
      <c r="G16697" t="s">
        <v>106</v>
      </c>
      <c r="H16697" t="s">
        <v>98</v>
      </c>
      <c r="I16697">
        <v>0</v>
      </c>
      <c r="J16697" t="s">
        <v>2122</v>
      </c>
      <c r="K16697" t="s">
        <v>2857</v>
      </c>
      <c r="L16697">
        <v>29.1</v>
      </c>
      <c r="M16697">
        <v>0.29099999999999998</v>
      </c>
      <c r="N16697">
        <v>29.390999999999998</v>
      </c>
      <c r="O16697">
        <v>1</v>
      </c>
      <c r="P16697">
        <v>29.390999999999998</v>
      </c>
      <c r="Q16697">
        <v>32</v>
      </c>
      <c r="R16697">
        <v>0</v>
      </c>
      <c r="S16697">
        <v>0</v>
      </c>
      <c r="T16697">
        <v>0</v>
      </c>
      <c r="U16697">
        <v>0</v>
      </c>
      <c r="V16697">
        <v>0</v>
      </c>
      <c r="W16697">
        <v>0</v>
      </c>
      <c r="X16697">
        <v>0</v>
      </c>
      <c r="Y16697">
        <v>0</v>
      </c>
    </row>
    <row r="16698" spans="1:25" x14ac:dyDescent="0.3">
      <c r="A16698" t="s">
        <v>2929</v>
      </c>
      <c r="B16698">
        <v>2026</v>
      </c>
      <c r="C16698">
        <v>10</v>
      </c>
      <c r="D16698">
        <v>13</v>
      </c>
      <c r="E16698" t="s">
        <v>96</v>
      </c>
      <c r="F16698">
        <v>6181</v>
      </c>
      <c r="G16698" t="s">
        <v>107</v>
      </c>
      <c r="H16698" t="s">
        <v>98</v>
      </c>
      <c r="I16698">
        <v>0</v>
      </c>
      <c r="J16698" t="s">
        <v>2122</v>
      </c>
      <c r="K16698" t="s">
        <v>2909</v>
      </c>
      <c r="L16698">
        <v>29.1</v>
      </c>
      <c r="M16698">
        <v>0.29099999999999998</v>
      </c>
      <c r="N16698">
        <v>29.390999999999998</v>
      </c>
      <c r="O16698">
        <v>20</v>
      </c>
      <c r="P16698">
        <v>587.82000000000005</v>
      </c>
      <c r="Q16698">
        <v>17</v>
      </c>
      <c r="R16698">
        <v>3</v>
      </c>
      <c r="S16698">
        <v>0</v>
      </c>
      <c r="T16698">
        <v>0</v>
      </c>
      <c r="U16698">
        <v>0</v>
      </c>
      <c r="V16698">
        <v>0</v>
      </c>
      <c r="W16698">
        <v>0</v>
      </c>
      <c r="X16698">
        <v>0</v>
      </c>
      <c r="Y16698">
        <v>0</v>
      </c>
    </row>
    <row r="16699" spans="1:25" x14ac:dyDescent="0.3">
      <c r="A16699" t="s">
        <v>2929</v>
      </c>
      <c r="B16699">
        <v>2026</v>
      </c>
      <c r="C16699">
        <v>10</v>
      </c>
      <c r="D16699">
        <v>13</v>
      </c>
      <c r="E16699" t="s">
        <v>96</v>
      </c>
      <c r="F16699">
        <v>6182</v>
      </c>
      <c r="G16699" t="s">
        <v>101</v>
      </c>
      <c r="H16699" t="s">
        <v>98</v>
      </c>
      <c r="I16699">
        <v>0</v>
      </c>
      <c r="J16699" t="s">
        <v>2122</v>
      </c>
      <c r="K16699" t="s">
        <v>2859</v>
      </c>
      <c r="L16699">
        <v>29.1</v>
      </c>
      <c r="M16699">
        <v>0.29099999999999998</v>
      </c>
      <c r="N16699">
        <v>29.390999999999998</v>
      </c>
      <c r="O16699">
        <v>0</v>
      </c>
      <c r="P16699">
        <v>0</v>
      </c>
      <c r="Q16699">
        <v>13</v>
      </c>
      <c r="R16699">
        <v>0</v>
      </c>
      <c r="S16699">
        <v>0</v>
      </c>
      <c r="T16699">
        <v>0</v>
      </c>
      <c r="U16699">
        <v>0</v>
      </c>
      <c r="V16699">
        <v>0</v>
      </c>
      <c r="W16699">
        <v>0</v>
      </c>
      <c r="X16699">
        <v>0</v>
      </c>
      <c r="Y16699">
        <v>0</v>
      </c>
    </row>
    <row r="16700" spans="1:25" x14ac:dyDescent="0.3">
      <c r="A16700" t="s">
        <v>2929</v>
      </c>
      <c r="B16700">
        <v>2026</v>
      </c>
      <c r="C16700">
        <v>10</v>
      </c>
      <c r="D16700">
        <v>13</v>
      </c>
      <c r="E16700" t="s">
        <v>96</v>
      </c>
      <c r="F16700">
        <v>6183</v>
      </c>
      <c r="G16700" t="s">
        <v>102</v>
      </c>
      <c r="H16700" t="s">
        <v>98</v>
      </c>
      <c r="I16700">
        <v>0</v>
      </c>
      <c r="J16700" t="s">
        <v>2121</v>
      </c>
      <c r="K16700" t="s">
        <v>2867</v>
      </c>
      <c r="L16700">
        <v>29.1</v>
      </c>
      <c r="M16700">
        <v>0.29099999999999998</v>
      </c>
      <c r="N16700">
        <v>29.390999999999998</v>
      </c>
      <c r="O16700">
        <v>3</v>
      </c>
      <c r="P16700">
        <v>88.173000000000002</v>
      </c>
      <c r="Q16700">
        <v>61</v>
      </c>
      <c r="R16700">
        <v>0</v>
      </c>
      <c r="S16700">
        <v>0</v>
      </c>
      <c r="T16700">
        <v>0</v>
      </c>
      <c r="U16700">
        <v>0</v>
      </c>
      <c r="V16700">
        <v>0</v>
      </c>
      <c r="W16700">
        <v>0</v>
      </c>
      <c r="X16700">
        <v>0</v>
      </c>
      <c r="Y16700">
        <v>0</v>
      </c>
    </row>
    <row r="16701" spans="1:25" x14ac:dyDescent="0.3">
      <c r="A16701" t="s">
        <v>2929</v>
      </c>
      <c r="B16701">
        <v>2026</v>
      </c>
      <c r="C16701">
        <v>10</v>
      </c>
      <c r="D16701">
        <v>13</v>
      </c>
      <c r="E16701" t="s">
        <v>96</v>
      </c>
      <c r="F16701">
        <v>6184</v>
      </c>
      <c r="G16701" t="s">
        <v>108</v>
      </c>
      <c r="H16701" t="s">
        <v>98</v>
      </c>
      <c r="I16701">
        <v>0</v>
      </c>
      <c r="J16701" t="s">
        <v>2122</v>
      </c>
      <c r="K16701" t="s">
        <v>2867</v>
      </c>
      <c r="L16701">
        <v>29.1</v>
      </c>
      <c r="M16701">
        <v>0.29099999999999998</v>
      </c>
      <c r="N16701">
        <v>29.390999999999998</v>
      </c>
      <c r="O16701">
        <v>1</v>
      </c>
      <c r="P16701">
        <v>29.390999999999998</v>
      </c>
      <c r="Q16701">
        <v>39</v>
      </c>
      <c r="R16701">
        <v>0</v>
      </c>
      <c r="S16701">
        <v>0</v>
      </c>
      <c r="T16701">
        <v>0</v>
      </c>
      <c r="U16701">
        <v>0</v>
      </c>
      <c r="V16701">
        <v>0</v>
      </c>
      <c r="W16701">
        <v>0</v>
      </c>
      <c r="X16701">
        <v>0</v>
      </c>
      <c r="Y16701">
        <v>0</v>
      </c>
    </row>
    <row r="16702" spans="1:25" x14ac:dyDescent="0.3">
      <c r="A16702" t="s">
        <v>2929</v>
      </c>
      <c r="B16702">
        <v>2026</v>
      </c>
      <c r="C16702">
        <v>10</v>
      </c>
      <c r="D16702">
        <v>13</v>
      </c>
      <c r="E16702" t="s">
        <v>96</v>
      </c>
      <c r="F16702">
        <v>6185</v>
      </c>
      <c r="G16702" t="s">
        <v>115</v>
      </c>
      <c r="H16702" t="s">
        <v>98</v>
      </c>
      <c r="I16702">
        <v>0</v>
      </c>
      <c r="J16702" t="s">
        <v>2122</v>
      </c>
      <c r="K16702" t="s">
        <v>2868</v>
      </c>
      <c r="L16702">
        <v>29.1</v>
      </c>
      <c r="M16702">
        <v>0.29099999999999998</v>
      </c>
      <c r="N16702">
        <v>29.390999999999998</v>
      </c>
      <c r="O16702">
        <v>2</v>
      </c>
      <c r="P16702">
        <v>58.781999999999996</v>
      </c>
      <c r="Q16702">
        <v>76</v>
      </c>
      <c r="R16702">
        <v>0</v>
      </c>
      <c r="S16702">
        <v>0</v>
      </c>
      <c r="T16702">
        <v>0</v>
      </c>
      <c r="U16702">
        <v>0</v>
      </c>
      <c r="V16702">
        <v>0</v>
      </c>
      <c r="W16702">
        <v>0</v>
      </c>
      <c r="X16702">
        <v>0</v>
      </c>
      <c r="Y16702">
        <v>0</v>
      </c>
    </row>
    <row r="16703" spans="1:25" x14ac:dyDescent="0.3">
      <c r="A16703" t="s">
        <v>2929</v>
      </c>
      <c r="B16703">
        <v>2026</v>
      </c>
      <c r="C16703">
        <v>10</v>
      </c>
      <c r="D16703">
        <v>13</v>
      </c>
      <c r="E16703" t="s">
        <v>96</v>
      </c>
      <c r="F16703">
        <v>6188</v>
      </c>
      <c r="G16703" t="s">
        <v>103</v>
      </c>
      <c r="H16703" t="s">
        <v>98</v>
      </c>
      <c r="I16703">
        <v>0</v>
      </c>
      <c r="J16703" t="s">
        <v>2121</v>
      </c>
      <c r="K16703" t="s">
        <v>2870</v>
      </c>
      <c r="L16703">
        <v>28.55</v>
      </c>
      <c r="M16703">
        <v>0.28549999999999998</v>
      </c>
      <c r="N16703">
        <v>28.8355</v>
      </c>
      <c r="O16703">
        <v>1</v>
      </c>
      <c r="P16703">
        <v>28.8355</v>
      </c>
      <c r="Q16703">
        <v>17</v>
      </c>
      <c r="R16703">
        <v>0</v>
      </c>
      <c r="S16703">
        <v>0</v>
      </c>
      <c r="T16703">
        <v>0</v>
      </c>
      <c r="U16703">
        <v>0</v>
      </c>
      <c r="V16703">
        <v>0</v>
      </c>
      <c r="W16703">
        <v>0</v>
      </c>
      <c r="X16703">
        <v>0</v>
      </c>
      <c r="Y16703">
        <v>0</v>
      </c>
    </row>
    <row r="16704" spans="1:25" x14ac:dyDescent="0.3">
      <c r="A16704" t="s">
        <v>2929</v>
      </c>
      <c r="B16704">
        <v>2026</v>
      </c>
      <c r="C16704">
        <v>10</v>
      </c>
      <c r="D16704">
        <v>13</v>
      </c>
      <c r="E16704" t="s">
        <v>96</v>
      </c>
      <c r="F16704">
        <v>6192</v>
      </c>
      <c r="G16704" t="s">
        <v>1971</v>
      </c>
      <c r="H16704" t="s">
        <v>33</v>
      </c>
      <c r="I16704">
        <v>0</v>
      </c>
      <c r="J16704" t="s">
        <v>2083</v>
      </c>
      <c r="K16704" t="s">
        <v>2912</v>
      </c>
      <c r="L16704">
        <v>2.4249999999999998</v>
      </c>
      <c r="M16704">
        <v>2.4199999999999999E-2</v>
      </c>
      <c r="N16704">
        <v>2.4491999999999998</v>
      </c>
      <c r="O16704">
        <v>385</v>
      </c>
      <c r="P16704">
        <v>942.94200000000001</v>
      </c>
      <c r="Q16704">
        <v>59</v>
      </c>
      <c r="R16704">
        <v>24</v>
      </c>
      <c r="S16704">
        <v>0</v>
      </c>
      <c r="T16704">
        <v>0</v>
      </c>
      <c r="U16704">
        <v>0</v>
      </c>
      <c r="V16704">
        <v>0</v>
      </c>
      <c r="W16704">
        <v>0</v>
      </c>
      <c r="X16704">
        <v>0</v>
      </c>
      <c r="Y16704">
        <v>0</v>
      </c>
    </row>
    <row r="16705" spans="1:25" x14ac:dyDescent="0.3">
      <c r="A16705" t="s">
        <v>2929</v>
      </c>
      <c r="B16705">
        <v>2026</v>
      </c>
      <c r="C16705">
        <v>10</v>
      </c>
      <c r="D16705">
        <v>13</v>
      </c>
      <c r="E16705" t="s">
        <v>96</v>
      </c>
      <c r="F16705">
        <v>9950</v>
      </c>
      <c r="G16705" t="s">
        <v>104</v>
      </c>
      <c r="H16705" t="s">
        <v>98</v>
      </c>
      <c r="I16705">
        <v>0</v>
      </c>
      <c r="J16705" t="s">
        <v>2083</v>
      </c>
      <c r="K16705" t="s">
        <v>2083</v>
      </c>
      <c r="L16705">
        <v>0</v>
      </c>
      <c r="M16705">
        <v>0</v>
      </c>
      <c r="N16705">
        <v>0</v>
      </c>
      <c r="O16705">
        <v>0</v>
      </c>
      <c r="P16705">
        <v>0</v>
      </c>
      <c r="Q16705">
        <v>0</v>
      </c>
      <c r="R16705">
        <v>0</v>
      </c>
      <c r="S16705">
        <v>0</v>
      </c>
      <c r="T16705">
        <v>0</v>
      </c>
      <c r="U16705">
        <v>0</v>
      </c>
      <c r="V16705">
        <v>0</v>
      </c>
      <c r="W16705">
        <v>0</v>
      </c>
      <c r="X16705">
        <v>0</v>
      </c>
      <c r="Y16705">
        <v>0</v>
      </c>
    </row>
    <row r="16706" spans="1:25" x14ac:dyDescent="0.3">
      <c r="A16706" t="s">
        <v>2929</v>
      </c>
      <c r="B16706">
        <v>2026</v>
      </c>
      <c r="C16706">
        <v>10</v>
      </c>
      <c r="D16706">
        <v>13</v>
      </c>
      <c r="E16706" t="s">
        <v>96</v>
      </c>
      <c r="F16706">
        <v>9951</v>
      </c>
      <c r="G16706" t="s">
        <v>105</v>
      </c>
      <c r="H16706" t="s">
        <v>98</v>
      </c>
      <c r="I16706">
        <v>0</v>
      </c>
      <c r="J16706" t="s">
        <v>2083</v>
      </c>
      <c r="K16706" t="s">
        <v>2083</v>
      </c>
      <c r="L16706">
        <v>0</v>
      </c>
      <c r="M16706">
        <v>0</v>
      </c>
      <c r="N16706">
        <v>0</v>
      </c>
      <c r="O16706">
        <v>0</v>
      </c>
      <c r="P16706">
        <v>0</v>
      </c>
      <c r="Q16706">
        <v>0</v>
      </c>
      <c r="R16706">
        <v>0</v>
      </c>
      <c r="S16706">
        <v>0</v>
      </c>
      <c r="T16706">
        <v>0</v>
      </c>
      <c r="U16706">
        <v>0</v>
      </c>
      <c r="V16706">
        <v>0</v>
      </c>
      <c r="W16706">
        <v>0</v>
      </c>
      <c r="X16706">
        <v>0</v>
      </c>
      <c r="Y16706">
        <v>0</v>
      </c>
    </row>
    <row r="16707" spans="1:25" x14ac:dyDescent="0.3">
      <c r="A16707" t="s">
        <v>2929</v>
      </c>
      <c r="B16707">
        <v>2026</v>
      </c>
      <c r="C16707">
        <v>10</v>
      </c>
      <c r="D16707">
        <v>13</v>
      </c>
      <c r="E16707" t="s">
        <v>96</v>
      </c>
      <c r="F16707">
        <v>6047</v>
      </c>
      <c r="G16707" t="s">
        <v>123</v>
      </c>
      <c r="H16707" t="s">
        <v>98</v>
      </c>
      <c r="I16707">
        <v>0</v>
      </c>
      <c r="J16707" t="s">
        <v>2119</v>
      </c>
      <c r="K16707" t="s">
        <v>2933</v>
      </c>
      <c r="L16707">
        <v>28.64</v>
      </c>
      <c r="M16707">
        <v>0.28000000000000003</v>
      </c>
      <c r="N16707">
        <v>28.92</v>
      </c>
      <c r="O16707">
        <v>664</v>
      </c>
      <c r="P16707">
        <v>19202.88</v>
      </c>
      <c r="Q16707">
        <v>74</v>
      </c>
      <c r="R16707">
        <v>0</v>
      </c>
      <c r="S16707">
        <v>1</v>
      </c>
      <c r="T16707">
        <v>0</v>
      </c>
      <c r="U16707">
        <v>38.24</v>
      </c>
      <c r="V16707">
        <v>38.24</v>
      </c>
      <c r="W16707">
        <v>24.37</v>
      </c>
      <c r="X16707">
        <v>9.32</v>
      </c>
      <c r="Y16707">
        <v>0.28000000000000003</v>
      </c>
    </row>
    <row r="16708" spans="1:25" x14ac:dyDescent="0.3">
      <c r="A16708" t="s">
        <v>2929</v>
      </c>
      <c r="B16708">
        <v>2026</v>
      </c>
      <c r="C16708">
        <v>10</v>
      </c>
      <c r="D16708">
        <v>13</v>
      </c>
      <c r="E16708" t="s">
        <v>96</v>
      </c>
      <c r="F16708">
        <v>6200</v>
      </c>
      <c r="G16708" t="s">
        <v>1973</v>
      </c>
      <c r="H16708" t="s">
        <v>33</v>
      </c>
      <c r="I16708">
        <v>0</v>
      </c>
      <c r="J16708" t="s">
        <v>2083</v>
      </c>
      <c r="K16708" t="s">
        <v>2934</v>
      </c>
      <c r="L16708">
        <v>2.3791000000000002</v>
      </c>
      <c r="M16708">
        <v>2.3699999999999999E-2</v>
      </c>
      <c r="N16708">
        <v>2.4028</v>
      </c>
      <c r="O16708">
        <v>76</v>
      </c>
      <c r="P16708">
        <v>182.61279999999999</v>
      </c>
      <c r="Q16708">
        <v>80</v>
      </c>
      <c r="R16708">
        <v>20</v>
      </c>
      <c r="S16708">
        <v>12</v>
      </c>
      <c r="T16708">
        <v>12</v>
      </c>
      <c r="U16708">
        <v>43.92</v>
      </c>
      <c r="V16708">
        <v>3.66</v>
      </c>
      <c r="W16708">
        <v>34.36</v>
      </c>
      <c r="X16708">
        <v>15.09</v>
      </c>
      <c r="Y16708">
        <v>0.28000000000000003</v>
      </c>
    </row>
    <row r="16709" spans="1:25" x14ac:dyDescent="0.3">
      <c r="A16709" t="s">
        <v>2929</v>
      </c>
      <c r="B16709">
        <v>2026</v>
      </c>
      <c r="C16709">
        <v>10</v>
      </c>
      <c r="D16709">
        <v>13</v>
      </c>
      <c r="E16709" t="s">
        <v>96</v>
      </c>
      <c r="F16709">
        <v>6193</v>
      </c>
      <c r="G16709" t="s">
        <v>1972</v>
      </c>
      <c r="H16709" t="s">
        <v>33</v>
      </c>
      <c r="I16709">
        <v>0</v>
      </c>
      <c r="J16709" t="s">
        <v>2083</v>
      </c>
      <c r="K16709" t="s">
        <v>2931</v>
      </c>
      <c r="L16709">
        <v>2.4249999999999998</v>
      </c>
      <c r="M16709">
        <v>2.4199999999999999E-2</v>
      </c>
      <c r="N16709">
        <v>2.4491999999999998</v>
      </c>
      <c r="O16709">
        <v>1079</v>
      </c>
      <c r="P16709">
        <v>2642.6867999999999</v>
      </c>
      <c r="Q16709">
        <v>241</v>
      </c>
      <c r="R16709">
        <v>120</v>
      </c>
      <c r="S16709">
        <v>36</v>
      </c>
      <c r="T16709">
        <v>0</v>
      </c>
      <c r="U16709">
        <v>117</v>
      </c>
      <c r="V16709">
        <v>3.25</v>
      </c>
      <c r="W16709">
        <v>24.64</v>
      </c>
      <c r="X16709">
        <v>28.83</v>
      </c>
      <c r="Y16709">
        <v>0.87</v>
      </c>
    </row>
    <row r="16710" spans="1:25" x14ac:dyDescent="0.3">
      <c r="A16710" t="s">
        <v>2929</v>
      </c>
      <c r="B16710">
        <v>2026</v>
      </c>
      <c r="C16710">
        <v>10</v>
      </c>
      <c r="D16710">
        <v>13</v>
      </c>
      <c r="E16710" t="s">
        <v>96</v>
      </c>
      <c r="F16710">
        <v>6195</v>
      </c>
      <c r="G16710" t="s">
        <v>1976</v>
      </c>
      <c r="H16710" t="s">
        <v>33</v>
      </c>
      <c r="I16710">
        <v>0</v>
      </c>
      <c r="J16710" t="s">
        <v>2083</v>
      </c>
      <c r="K16710" t="s">
        <v>2934</v>
      </c>
      <c r="L16710">
        <v>2.4249999999999998</v>
      </c>
      <c r="M16710">
        <v>2.4199999999999999E-2</v>
      </c>
      <c r="N16710">
        <v>2.4491999999999998</v>
      </c>
      <c r="O16710">
        <v>150</v>
      </c>
      <c r="P16710">
        <v>367.38</v>
      </c>
      <c r="Q16710">
        <v>208</v>
      </c>
      <c r="R16710">
        <v>64</v>
      </c>
      <c r="S16710">
        <v>34</v>
      </c>
      <c r="T16710">
        <v>38</v>
      </c>
      <c r="U16710">
        <v>124.44</v>
      </c>
      <c r="V16710">
        <v>3.66</v>
      </c>
      <c r="W16710">
        <v>33.08</v>
      </c>
      <c r="X16710">
        <v>41.17</v>
      </c>
      <c r="Y16710">
        <v>0.82</v>
      </c>
    </row>
    <row r="16711" spans="1:25" x14ac:dyDescent="0.3">
      <c r="A16711" t="s">
        <v>2929</v>
      </c>
      <c r="B16711">
        <v>2026</v>
      </c>
      <c r="C16711">
        <v>10</v>
      </c>
      <c r="D16711">
        <v>13</v>
      </c>
      <c r="E16711" t="s">
        <v>96</v>
      </c>
      <c r="F16711">
        <v>6201</v>
      </c>
      <c r="G16711" t="s">
        <v>1974</v>
      </c>
      <c r="H16711" t="s">
        <v>33</v>
      </c>
      <c r="I16711">
        <v>0</v>
      </c>
      <c r="J16711" t="s">
        <v>2083</v>
      </c>
      <c r="K16711" t="s">
        <v>2934</v>
      </c>
      <c r="L16711">
        <v>2.4249999999999998</v>
      </c>
      <c r="M16711">
        <v>2.4199999999999999E-2</v>
      </c>
      <c r="N16711">
        <v>2.4491999999999998</v>
      </c>
      <c r="O16711">
        <v>2820</v>
      </c>
      <c r="P16711">
        <v>6906.7439999999997</v>
      </c>
      <c r="Q16711">
        <v>136</v>
      </c>
      <c r="R16711">
        <v>56</v>
      </c>
      <c r="S16711">
        <v>52</v>
      </c>
      <c r="T16711">
        <v>0</v>
      </c>
      <c r="U16711">
        <v>183.76</v>
      </c>
      <c r="V16711">
        <v>3.53</v>
      </c>
      <c r="W16711">
        <v>30.69</v>
      </c>
      <c r="X16711">
        <v>56.4</v>
      </c>
      <c r="Y16711">
        <v>1.26</v>
      </c>
    </row>
    <row r="16712" spans="1:25" x14ac:dyDescent="0.3">
      <c r="A16712" t="s">
        <v>2929</v>
      </c>
      <c r="B16712">
        <v>2026</v>
      </c>
      <c r="C16712">
        <v>10</v>
      </c>
      <c r="D16712">
        <v>13</v>
      </c>
      <c r="E16712" t="s">
        <v>96</v>
      </c>
      <c r="F16712">
        <v>6196</v>
      </c>
      <c r="G16712" t="s">
        <v>113</v>
      </c>
      <c r="H16712" t="s">
        <v>33</v>
      </c>
      <c r="I16712">
        <v>0</v>
      </c>
      <c r="J16712" t="s">
        <v>2083</v>
      </c>
      <c r="K16712" t="s">
        <v>2930</v>
      </c>
      <c r="L16712">
        <v>2.61</v>
      </c>
      <c r="M16712">
        <v>2.6100000000000002E-2</v>
      </c>
      <c r="N16712">
        <v>2.6360999999999999</v>
      </c>
      <c r="O16712">
        <v>222</v>
      </c>
      <c r="P16712">
        <v>585.21420000000001</v>
      </c>
      <c r="Q16712">
        <v>204</v>
      </c>
      <c r="R16712">
        <v>42</v>
      </c>
      <c r="S16712">
        <v>54</v>
      </c>
      <c r="T16712">
        <v>0</v>
      </c>
      <c r="U16712">
        <v>195.18</v>
      </c>
      <c r="V16712">
        <v>3.61</v>
      </c>
      <c r="W16712">
        <v>27.07</v>
      </c>
      <c r="X16712">
        <v>52.83</v>
      </c>
      <c r="Y16712">
        <v>1.41</v>
      </c>
    </row>
    <row r="16713" spans="1:25" x14ac:dyDescent="0.3">
      <c r="A16713" t="s">
        <v>2929</v>
      </c>
      <c r="B16713">
        <v>2026</v>
      </c>
      <c r="C16713">
        <v>10</v>
      </c>
      <c r="D16713">
        <v>13</v>
      </c>
      <c r="E16713" t="s">
        <v>96</v>
      </c>
      <c r="F16713">
        <v>6194</v>
      </c>
      <c r="G16713" t="s">
        <v>1977</v>
      </c>
      <c r="H16713" t="s">
        <v>33</v>
      </c>
      <c r="I16713">
        <v>0</v>
      </c>
      <c r="J16713" t="s">
        <v>2083</v>
      </c>
      <c r="K16713" t="s">
        <v>2930</v>
      </c>
      <c r="L16713">
        <v>2.4249999999999998</v>
      </c>
      <c r="M16713">
        <v>0.24199999999999999</v>
      </c>
      <c r="N16713">
        <v>2.6669999999999998</v>
      </c>
      <c r="O16713">
        <v>1673</v>
      </c>
      <c r="P16713">
        <v>4461.8909999999996</v>
      </c>
      <c r="Q16713">
        <v>397</v>
      </c>
      <c r="R16713">
        <v>122</v>
      </c>
      <c r="S16713">
        <v>66</v>
      </c>
      <c r="T16713">
        <v>0</v>
      </c>
      <c r="U16713">
        <v>213.95</v>
      </c>
      <c r="V16713">
        <v>3.24</v>
      </c>
      <c r="W16713">
        <v>17.73</v>
      </c>
      <c r="X16713">
        <v>37.93</v>
      </c>
      <c r="Y16713">
        <v>15.97</v>
      </c>
    </row>
    <row r="16714" spans="1:25" x14ac:dyDescent="0.3">
      <c r="A16714" t="s">
        <v>2929</v>
      </c>
      <c r="B16714">
        <v>2026</v>
      </c>
      <c r="C16714">
        <v>10</v>
      </c>
      <c r="D16714">
        <v>13</v>
      </c>
      <c r="E16714" t="s">
        <v>96</v>
      </c>
      <c r="F16714">
        <v>6199</v>
      </c>
      <c r="G16714" t="s">
        <v>1979</v>
      </c>
      <c r="H16714" t="s">
        <v>33</v>
      </c>
      <c r="I16714">
        <v>0</v>
      </c>
      <c r="J16714" t="s">
        <v>2083</v>
      </c>
      <c r="K16714" t="s">
        <v>2934</v>
      </c>
      <c r="L16714">
        <v>2.4249999999999998</v>
      </c>
      <c r="M16714">
        <v>2.4199999999999999E-2</v>
      </c>
      <c r="N16714">
        <v>2.4491999999999998</v>
      </c>
      <c r="O16714">
        <v>352</v>
      </c>
      <c r="P16714">
        <v>862.11839999999995</v>
      </c>
      <c r="Q16714">
        <v>406</v>
      </c>
      <c r="R16714">
        <v>111</v>
      </c>
      <c r="S16714">
        <v>74</v>
      </c>
      <c r="T16714">
        <v>12</v>
      </c>
      <c r="U16714">
        <v>266.37</v>
      </c>
      <c r="V16714">
        <v>3.6</v>
      </c>
      <c r="W16714">
        <v>31.96</v>
      </c>
      <c r="X16714">
        <v>85.13</v>
      </c>
      <c r="Y16714">
        <v>1.79</v>
      </c>
    </row>
    <row r="16715" spans="1:25" x14ac:dyDescent="0.3">
      <c r="A16715" t="s">
        <v>2929</v>
      </c>
      <c r="B16715">
        <v>2026</v>
      </c>
      <c r="C16715">
        <v>10</v>
      </c>
      <c r="D16715">
        <v>13</v>
      </c>
      <c r="E16715" t="s">
        <v>96</v>
      </c>
      <c r="F16715">
        <v>6202</v>
      </c>
      <c r="G16715" t="s">
        <v>1975</v>
      </c>
      <c r="H16715" t="s">
        <v>33</v>
      </c>
      <c r="I16715">
        <v>0</v>
      </c>
      <c r="J16715" t="s">
        <v>2083</v>
      </c>
      <c r="K16715" t="s">
        <v>2930</v>
      </c>
      <c r="L16715">
        <v>2.4249999999999998</v>
      </c>
      <c r="M16715">
        <v>2.4199999999999999E-2</v>
      </c>
      <c r="N16715">
        <v>2.4491999999999998</v>
      </c>
      <c r="O16715">
        <v>402</v>
      </c>
      <c r="P16715">
        <v>984.57839999999999</v>
      </c>
      <c r="Q16715">
        <v>171</v>
      </c>
      <c r="R16715">
        <v>39</v>
      </c>
      <c r="S16715">
        <v>93</v>
      </c>
      <c r="T16715">
        <v>0</v>
      </c>
      <c r="U16715">
        <v>323.60000000000002</v>
      </c>
      <c r="V16715">
        <v>3.48</v>
      </c>
      <c r="W16715">
        <v>29.61</v>
      </c>
      <c r="X16715">
        <v>95.82</v>
      </c>
      <c r="Y16715">
        <v>2.25</v>
      </c>
    </row>
    <row r="16716" spans="1:25" x14ac:dyDescent="0.3">
      <c r="A16716" t="s">
        <v>2929</v>
      </c>
      <c r="B16716">
        <v>2026</v>
      </c>
      <c r="C16716">
        <v>10</v>
      </c>
      <c r="D16716">
        <v>13</v>
      </c>
      <c r="E16716" t="s">
        <v>96</v>
      </c>
      <c r="F16716">
        <v>6198</v>
      </c>
      <c r="G16716" t="s">
        <v>1978</v>
      </c>
      <c r="H16716" t="s">
        <v>33</v>
      </c>
      <c r="I16716">
        <v>0</v>
      </c>
      <c r="J16716" t="s">
        <v>2083</v>
      </c>
      <c r="K16716" t="s">
        <v>2930</v>
      </c>
      <c r="L16716">
        <v>2.4249999999999998</v>
      </c>
      <c r="M16716">
        <v>0.24199999999999999</v>
      </c>
      <c r="N16716">
        <v>2.6669999999999998</v>
      </c>
      <c r="O16716">
        <v>1140</v>
      </c>
      <c r="P16716">
        <v>3040.38</v>
      </c>
      <c r="Q16716">
        <v>419</v>
      </c>
      <c r="R16716">
        <v>119</v>
      </c>
      <c r="S16716">
        <v>95</v>
      </c>
      <c r="T16716">
        <v>0</v>
      </c>
      <c r="U16716">
        <v>336.69</v>
      </c>
      <c r="V16716">
        <v>3.54</v>
      </c>
      <c r="W16716">
        <v>24.75</v>
      </c>
      <c r="X16716">
        <v>83.32</v>
      </c>
      <c r="Y16716">
        <v>22.99</v>
      </c>
    </row>
    <row r="16717" spans="1:25" x14ac:dyDescent="0.3">
      <c r="A16717" t="s">
        <v>2929</v>
      </c>
      <c r="B16717">
        <v>2026</v>
      </c>
      <c r="C16717">
        <v>10</v>
      </c>
      <c r="D16717">
        <v>13</v>
      </c>
      <c r="E16717" t="s">
        <v>96</v>
      </c>
      <c r="F16717">
        <v>6191</v>
      </c>
      <c r="G16717" t="s">
        <v>121</v>
      </c>
      <c r="H16717" t="s">
        <v>33</v>
      </c>
      <c r="I16717">
        <v>0</v>
      </c>
      <c r="J16717" t="s">
        <v>2083</v>
      </c>
      <c r="K16717" t="s">
        <v>2933</v>
      </c>
      <c r="L16717">
        <v>2.4249999999999998</v>
      </c>
      <c r="M16717">
        <v>2.4199999999999999E-2</v>
      </c>
      <c r="N16717">
        <v>2.4491999999999998</v>
      </c>
      <c r="O16717">
        <v>1284</v>
      </c>
      <c r="P16717">
        <v>3144.7728000000002</v>
      </c>
      <c r="Q16717">
        <v>471</v>
      </c>
      <c r="R16717">
        <v>132</v>
      </c>
      <c r="S16717">
        <v>147</v>
      </c>
      <c r="T16717">
        <v>0</v>
      </c>
      <c r="U16717">
        <v>528.62</v>
      </c>
      <c r="V16717">
        <v>3.6</v>
      </c>
      <c r="W16717">
        <v>31.89</v>
      </c>
      <c r="X16717">
        <v>168.59</v>
      </c>
      <c r="Y16717">
        <v>3.56</v>
      </c>
    </row>
    <row r="16718" spans="1:25" x14ac:dyDescent="0.3">
      <c r="A16718" t="s">
        <v>2929</v>
      </c>
      <c r="B16718">
        <v>2026</v>
      </c>
      <c r="C16718">
        <v>10</v>
      </c>
      <c r="D16718">
        <v>13</v>
      </c>
      <c r="E16718" t="s">
        <v>96</v>
      </c>
      <c r="F16718">
        <v>6197</v>
      </c>
      <c r="G16718" t="s">
        <v>117</v>
      </c>
      <c r="H16718" t="s">
        <v>33</v>
      </c>
      <c r="I16718">
        <v>0</v>
      </c>
      <c r="J16718" t="s">
        <v>2083</v>
      </c>
      <c r="K16718" t="s">
        <v>2930</v>
      </c>
      <c r="L16718">
        <v>2.4249999999999998</v>
      </c>
      <c r="M16718">
        <v>2.4199999999999999E-2</v>
      </c>
      <c r="N16718">
        <v>2.4491999999999998</v>
      </c>
      <c r="O16718">
        <v>992</v>
      </c>
      <c r="P16718">
        <v>2429.6064000000001</v>
      </c>
      <c r="Q16718">
        <v>481</v>
      </c>
      <c r="R16718">
        <v>166</v>
      </c>
      <c r="S16718">
        <v>189</v>
      </c>
      <c r="T16718">
        <v>0</v>
      </c>
      <c r="U16718">
        <v>684.8</v>
      </c>
      <c r="V16718">
        <v>3.62</v>
      </c>
      <c r="W16718">
        <v>32.4</v>
      </c>
      <c r="X16718">
        <v>221.9</v>
      </c>
      <c r="Y16718">
        <v>4.57</v>
      </c>
    </row>
    <row r="16719" spans="1:25" x14ac:dyDescent="0.3">
      <c r="A16719" t="s">
        <v>2929</v>
      </c>
      <c r="B16719">
        <v>2026</v>
      </c>
      <c r="C16719">
        <v>10</v>
      </c>
      <c r="D16719">
        <v>14</v>
      </c>
      <c r="E16719" t="s">
        <v>124</v>
      </c>
      <c r="F16719">
        <v>437</v>
      </c>
      <c r="G16719" t="s">
        <v>125</v>
      </c>
      <c r="H16719" t="s">
        <v>98</v>
      </c>
      <c r="I16719">
        <v>0</v>
      </c>
      <c r="J16719" t="s">
        <v>2863</v>
      </c>
      <c r="K16719" t="s">
        <v>2935</v>
      </c>
      <c r="L16719">
        <v>0</v>
      </c>
      <c r="M16719">
        <v>0</v>
      </c>
      <c r="N16719">
        <v>0</v>
      </c>
      <c r="O16719">
        <v>2478</v>
      </c>
      <c r="P16719">
        <v>0</v>
      </c>
      <c r="Q16719">
        <v>6884</v>
      </c>
      <c r="R16719">
        <v>840</v>
      </c>
      <c r="S16719">
        <v>282</v>
      </c>
      <c r="T16719">
        <v>0</v>
      </c>
      <c r="U16719">
        <v>0</v>
      </c>
      <c r="V16719">
        <v>0</v>
      </c>
      <c r="W16719">
        <v>0</v>
      </c>
      <c r="X16719">
        <v>0</v>
      </c>
      <c r="Y16719">
        <v>0</v>
      </c>
    </row>
    <row r="16720" spans="1:25" x14ac:dyDescent="0.3">
      <c r="A16720" t="s">
        <v>2929</v>
      </c>
      <c r="B16720">
        <v>2026</v>
      </c>
      <c r="C16720">
        <v>10</v>
      </c>
      <c r="D16720">
        <v>14</v>
      </c>
      <c r="E16720" t="s">
        <v>124</v>
      </c>
      <c r="F16720">
        <v>438</v>
      </c>
      <c r="G16720" t="s">
        <v>126</v>
      </c>
      <c r="H16720" t="s">
        <v>33</v>
      </c>
      <c r="I16720">
        <v>0</v>
      </c>
      <c r="J16720" t="s">
        <v>2129</v>
      </c>
      <c r="K16720" t="s">
        <v>2810</v>
      </c>
      <c r="L16720">
        <v>0</v>
      </c>
      <c r="M16720">
        <v>0</v>
      </c>
      <c r="N16720">
        <v>0</v>
      </c>
      <c r="O16720">
        <v>0</v>
      </c>
      <c r="P16720">
        <v>0</v>
      </c>
      <c r="Q16720">
        <v>1</v>
      </c>
      <c r="R16720">
        <v>0</v>
      </c>
      <c r="S16720">
        <v>0</v>
      </c>
      <c r="T16720">
        <v>0</v>
      </c>
      <c r="U16720">
        <v>0</v>
      </c>
      <c r="V16720">
        <v>0</v>
      </c>
      <c r="W16720">
        <v>0</v>
      </c>
      <c r="X16720">
        <v>0</v>
      </c>
      <c r="Y16720">
        <v>0</v>
      </c>
    </row>
    <row r="16721" spans="1:25" x14ac:dyDescent="0.3">
      <c r="A16721" t="s">
        <v>2929</v>
      </c>
      <c r="B16721">
        <v>2026</v>
      </c>
      <c r="C16721">
        <v>10</v>
      </c>
      <c r="D16721">
        <v>14</v>
      </c>
      <c r="E16721" t="s">
        <v>124</v>
      </c>
      <c r="F16721">
        <v>446</v>
      </c>
      <c r="G16721" t="s">
        <v>127</v>
      </c>
      <c r="H16721" t="s">
        <v>128</v>
      </c>
      <c r="I16721">
        <v>0</v>
      </c>
      <c r="J16721" t="s">
        <v>2131</v>
      </c>
      <c r="K16721" t="s">
        <v>2935</v>
      </c>
      <c r="L16721">
        <v>0</v>
      </c>
      <c r="M16721">
        <v>0</v>
      </c>
      <c r="N16721">
        <v>0</v>
      </c>
      <c r="O16721">
        <v>706</v>
      </c>
      <c r="P16721">
        <v>0</v>
      </c>
      <c r="Q16721">
        <v>1193</v>
      </c>
      <c r="R16721">
        <v>137</v>
      </c>
      <c r="S16721">
        <v>61</v>
      </c>
      <c r="T16721">
        <v>0</v>
      </c>
      <c r="U16721">
        <v>0</v>
      </c>
      <c r="V16721">
        <v>0</v>
      </c>
      <c r="W16721">
        <v>0</v>
      </c>
      <c r="X16721">
        <v>0</v>
      </c>
      <c r="Y16721">
        <v>0</v>
      </c>
    </row>
    <row r="16722" spans="1:25" x14ac:dyDescent="0.3">
      <c r="A16722" t="s">
        <v>2929</v>
      </c>
      <c r="B16722">
        <v>2026</v>
      </c>
      <c r="C16722">
        <v>10</v>
      </c>
      <c r="D16722">
        <v>14</v>
      </c>
      <c r="E16722" t="s">
        <v>124</v>
      </c>
      <c r="F16722">
        <v>452</v>
      </c>
      <c r="G16722" t="s">
        <v>129</v>
      </c>
      <c r="H16722" t="s">
        <v>33</v>
      </c>
      <c r="I16722">
        <v>0</v>
      </c>
      <c r="J16722" t="s">
        <v>2083</v>
      </c>
      <c r="K16722" t="s">
        <v>2904</v>
      </c>
      <c r="L16722">
        <v>0</v>
      </c>
      <c r="M16722">
        <v>0</v>
      </c>
      <c r="N16722">
        <v>0</v>
      </c>
      <c r="O16722">
        <v>23</v>
      </c>
      <c r="P16722">
        <v>0</v>
      </c>
      <c r="Q16722">
        <v>20</v>
      </c>
      <c r="R16722">
        <v>1</v>
      </c>
      <c r="S16722">
        <v>0</v>
      </c>
      <c r="T16722">
        <v>0</v>
      </c>
      <c r="U16722">
        <v>0</v>
      </c>
      <c r="V16722">
        <v>0</v>
      </c>
      <c r="W16722">
        <v>0</v>
      </c>
      <c r="X16722">
        <v>0</v>
      </c>
      <c r="Y16722">
        <v>0</v>
      </c>
    </row>
    <row r="16723" spans="1:25" x14ac:dyDescent="0.3">
      <c r="A16723" t="s">
        <v>2929</v>
      </c>
      <c r="B16723">
        <v>2026</v>
      </c>
      <c r="C16723">
        <v>10</v>
      </c>
      <c r="D16723">
        <v>14</v>
      </c>
      <c r="E16723" t="s">
        <v>124</v>
      </c>
      <c r="F16723">
        <v>453</v>
      </c>
      <c r="G16723" t="s">
        <v>1943</v>
      </c>
      <c r="H16723" t="s">
        <v>33</v>
      </c>
      <c r="I16723">
        <v>0</v>
      </c>
      <c r="J16723" t="s">
        <v>2822</v>
      </c>
      <c r="K16723" t="s">
        <v>2936</v>
      </c>
      <c r="L16723">
        <v>0</v>
      </c>
      <c r="M16723">
        <v>0</v>
      </c>
      <c r="N16723">
        <v>0</v>
      </c>
      <c r="O16723">
        <v>50</v>
      </c>
      <c r="P16723">
        <v>0</v>
      </c>
      <c r="Q16723">
        <v>2</v>
      </c>
      <c r="R16723">
        <v>0</v>
      </c>
      <c r="S16723">
        <v>2</v>
      </c>
      <c r="T16723">
        <v>0</v>
      </c>
      <c r="U16723">
        <v>0</v>
      </c>
      <c r="V16723">
        <v>0</v>
      </c>
      <c r="W16723">
        <v>0</v>
      </c>
      <c r="X16723">
        <v>0</v>
      </c>
      <c r="Y16723">
        <v>0</v>
      </c>
    </row>
    <row r="16724" spans="1:25" x14ac:dyDescent="0.3">
      <c r="A16724" t="s">
        <v>2929</v>
      </c>
      <c r="B16724">
        <v>2026</v>
      </c>
      <c r="C16724">
        <v>10</v>
      </c>
      <c r="D16724">
        <v>14</v>
      </c>
      <c r="E16724" t="s">
        <v>124</v>
      </c>
      <c r="F16724">
        <v>454</v>
      </c>
      <c r="G16724" t="s">
        <v>1944</v>
      </c>
      <c r="H16724" t="s">
        <v>33</v>
      </c>
      <c r="I16724">
        <v>0</v>
      </c>
      <c r="J16724" t="s">
        <v>2083</v>
      </c>
      <c r="K16724" t="s">
        <v>2083</v>
      </c>
      <c r="L16724">
        <v>15</v>
      </c>
      <c r="M16724">
        <v>1.5E-3</v>
      </c>
      <c r="N16724">
        <v>15.0015</v>
      </c>
      <c r="O16724">
        <v>0</v>
      </c>
      <c r="P16724">
        <v>0</v>
      </c>
      <c r="Q16724">
        <v>0</v>
      </c>
      <c r="R16724">
        <v>0</v>
      </c>
      <c r="S16724">
        <v>0</v>
      </c>
      <c r="T16724">
        <v>0</v>
      </c>
      <c r="U16724">
        <v>0</v>
      </c>
      <c r="V16724">
        <v>0</v>
      </c>
      <c r="W16724">
        <v>0</v>
      </c>
      <c r="X16724">
        <v>0</v>
      </c>
      <c r="Y16724">
        <v>0</v>
      </c>
    </row>
    <row r="16725" spans="1:25" x14ac:dyDescent="0.3">
      <c r="A16725" t="s">
        <v>2929</v>
      </c>
      <c r="B16725">
        <v>2026</v>
      </c>
      <c r="C16725">
        <v>10</v>
      </c>
      <c r="D16725">
        <v>14</v>
      </c>
      <c r="E16725" t="s">
        <v>124</v>
      </c>
      <c r="F16725">
        <v>455</v>
      </c>
      <c r="G16725" t="s">
        <v>130</v>
      </c>
      <c r="H16725" t="s">
        <v>98</v>
      </c>
      <c r="I16725">
        <v>0</v>
      </c>
      <c r="J16725" t="s">
        <v>2083</v>
      </c>
      <c r="K16725" t="s">
        <v>2083</v>
      </c>
      <c r="L16725">
        <v>0</v>
      </c>
      <c r="M16725">
        <v>0</v>
      </c>
      <c r="N16725">
        <v>0</v>
      </c>
      <c r="O16725">
        <v>0</v>
      </c>
      <c r="P16725">
        <v>0</v>
      </c>
      <c r="Q16725">
        <v>0</v>
      </c>
      <c r="R16725">
        <v>0</v>
      </c>
      <c r="S16725">
        <v>0</v>
      </c>
      <c r="T16725">
        <v>0</v>
      </c>
      <c r="U16725">
        <v>0</v>
      </c>
      <c r="V16725">
        <v>0</v>
      </c>
      <c r="W16725">
        <v>0</v>
      </c>
      <c r="X16725">
        <v>0</v>
      </c>
      <c r="Y16725">
        <v>0</v>
      </c>
    </row>
    <row r="16726" spans="1:25" x14ac:dyDescent="0.3">
      <c r="A16726" t="s">
        <v>2929</v>
      </c>
      <c r="B16726">
        <v>2026</v>
      </c>
      <c r="C16726">
        <v>10</v>
      </c>
      <c r="D16726">
        <v>14</v>
      </c>
      <c r="E16726" t="s">
        <v>124</v>
      </c>
      <c r="F16726">
        <v>456</v>
      </c>
      <c r="G16726" t="s">
        <v>2023</v>
      </c>
      <c r="H16726" t="s">
        <v>33</v>
      </c>
      <c r="I16726">
        <v>2</v>
      </c>
      <c r="J16726" t="s">
        <v>2930</v>
      </c>
      <c r="K16726" t="s">
        <v>2083</v>
      </c>
      <c r="L16726">
        <v>0</v>
      </c>
      <c r="M16726">
        <v>0</v>
      </c>
      <c r="N16726">
        <v>0</v>
      </c>
      <c r="O16726">
        <v>0</v>
      </c>
      <c r="P16726">
        <v>0</v>
      </c>
      <c r="Q16726">
        <v>0</v>
      </c>
      <c r="R16726">
        <v>0</v>
      </c>
      <c r="S16726">
        <v>0</v>
      </c>
      <c r="T16726">
        <v>0</v>
      </c>
      <c r="U16726">
        <v>0</v>
      </c>
      <c r="V16726">
        <v>0</v>
      </c>
      <c r="W16726">
        <v>0</v>
      </c>
      <c r="X16726">
        <v>0</v>
      </c>
      <c r="Y16726">
        <v>0</v>
      </c>
    </row>
    <row r="16727" spans="1:25" x14ac:dyDescent="0.3">
      <c r="A16727" t="s">
        <v>2929</v>
      </c>
      <c r="B16727">
        <v>2026</v>
      </c>
      <c r="C16727">
        <v>10</v>
      </c>
      <c r="D16727">
        <v>14</v>
      </c>
      <c r="E16727" t="s">
        <v>124</v>
      </c>
      <c r="F16727">
        <v>867</v>
      </c>
      <c r="G16727" t="s">
        <v>132</v>
      </c>
      <c r="H16727" t="s">
        <v>98</v>
      </c>
      <c r="I16727">
        <v>0</v>
      </c>
      <c r="J16727" t="s">
        <v>2134</v>
      </c>
      <c r="K16727" t="s">
        <v>2135</v>
      </c>
      <c r="L16727">
        <v>7.8</v>
      </c>
      <c r="M16727">
        <v>7.8E-2</v>
      </c>
      <c r="N16727">
        <v>7.8780000000000001</v>
      </c>
      <c r="O16727">
        <v>0</v>
      </c>
      <c r="P16727">
        <v>0</v>
      </c>
      <c r="Q16727">
        <v>3</v>
      </c>
      <c r="R16727">
        <v>0</v>
      </c>
      <c r="S16727">
        <v>0</v>
      </c>
      <c r="T16727">
        <v>0</v>
      </c>
      <c r="U16727">
        <v>0</v>
      </c>
      <c r="V16727">
        <v>0</v>
      </c>
      <c r="W16727">
        <v>0</v>
      </c>
      <c r="X16727">
        <v>0</v>
      </c>
      <c r="Y16727">
        <v>0</v>
      </c>
    </row>
    <row r="16728" spans="1:25" x14ac:dyDescent="0.3">
      <c r="A16728" t="s">
        <v>2929</v>
      </c>
      <c r="B16728">
        <v>2026</v>
      </c>
      <c r="C16728">
        <v>10</v>
      </c>
      <c r="D16728">
        <v>14</v>
      </c>
      <c r="E16728" t="s">
        <v>124</v>
      </c>
      <c r="F16728">
        <v>1179</v>
      </c>
      <c r="G16728" t="s">
        <v>134</v>
      </c>
      <c r="H16728" t="s">
        <v>98</v>
      </c>
      <c r="I16728">
        <v>0</v>
      </c>
      <c r="J16728" t="s">
        <v>2134</v>
      </c>
      <c r="K16728" t="s">
        <v>2888</v>
      </c>
      <c r="L16728">
        <v>6</v>
      </c>
      <c r="M16728">
        <v>0.06</v>
      </c>
      <c r="N16728">
        <v>6.06</v>
      </c>
      <c r="O16728">
        <v>22</v>
      </c>
      <c r="P16728">
        <v>133.32</v>
      </c>
      <c r="Q16728">
        <v>168</v>
      </c>
      <c r="R16728">
        <v>0</v>
      </c>
      <c r="S16728">
        <v>0</v>
      </c>
      <c r="T16728">
        <v>1</v>
      </c>
      <c r="U16728">
        <v>0</v>
      </c>
      <c r="V16728">
        <v>0</v>
      </c>
      <c r="W16728">
        <v>0</v>
      </c>
      <c r="X16728">
        <v>0</v>
      </c>
      <c r="Y16728">
        <v>0</v>
      </c>
    </row>
    <row r="16729" spans="1:25" x14ac:dyDescent="0.3">
      <c r="A16729" t="s">
        <v>2929</v>
      </c>
      <c r="B16729">
        <v>2026</v>
      </c>
      <c r="C16729">
        <v>10</v>
      </c>
      <c r="D16729">
        <v>14</v>
      </c>
      <c r="E16729" t="s">
        <v>124</v>
      </c>
      <c r="F16729">
        <v>1190</v>
      </c>
      <c r="G16729" t="s">
        <v>133</v>
      </c>
      <c r="H16729" t="s">
        <v>98</v>
      </c>
      <c r="I16729">
        <v>0</v>
      </c>
      <c r="J16729" t="s">
        <v>2134</v>
      </c>
      <c r="K16729" t="s">
        <v>2789</v>
      </c>
      <c r="L16729">
        <v>6.8</v>
      </c>
      <c r="M16729">
        <v>6.8000000000000005E-2</v>
      </c>
      <c r="N16729">
        <v>6.8680000000000003</v>
      </c>
      <c r="O16729">
        <v>13</v>
      </c>
      <c r="P16729">
        <v>89.284000000000006</v>
      </c>
      <c r="Q16729">
        <v>19</v>
      </c>
      <c r="R16729">
        <v>0</v>
      </c>
      <c r="S16729">
        <v>0</v>
      </c>
      <c r="T16729">
        <v>0</v>
      </c>
      <c r="U16729">
        <v>0</v>
      </c>
      <c r="V16729">
        <v>0</v>
      </c>
      <c r="W16729">
        <v>0</v>
      </c>
      <c r="X16729">
        <v>0</v>
      </c>
      <c r="Y16729">
        <v>0</v>
      </c>
    </row>
    <row r="16730" spans="1:25" x14ac:dyDescent="0.3">
      <c r="A16730" t="s">
        <v>2929</v>
      </c>
      <c r="B16730">
        <v>2026</v>
      </c>
      <c r="C16730">
        <v>10</v>
      </c>
      <c r="D16730">
        <v>14</v>
      </c>
      <c r="E16730" t="s">
        <v>124</v>
      </c>
      <c r="F16730">
        <v>1191</v>
      </c>
      <c r="G16730" t="s">
        <v>131</v>
      </c>
      <c r="H16730" t="s">
        <v>98</v>
      </c>
      <c r="I16730">
        <v>0</v>
      </c>
      <c r="J16730" t="s">
        <v>2134</v>
      </c>
      <c r="K16730" t="s">
        <v>2915</v>
      </c>
      <c r="L16730">
        <v>6.78</v>
      </c>
      <c r="M16730">
        <v>6.7799999999999999E-2</v>
      </c>
      <c r="N16730">
        <v>6.8478000000000003</v>
      </c>
      <c r="O16730">
        <v>111</v>
      </c>
      <c r="P16730">
        <v>760.10580000000004</v>
      </c>
      <c r="Q16730">
        <v>24</v>
      </c>
      <c r="R16730">
        <v>4</v>
      </c>
      <c r="S16730">
        <v>0</v>
      </c>
      <c r="T16730">
        <v>0</v>
      </c>
      <c r="U16730">
        <v>0</v>
      </c>
      <c r="V16730">
        <v>0</v>
      </c>
      <c r="W16730">
        <v>0</v>
      </c>
      <c r="X16730">
        <v>0</v>
      </c>
      <c r="Y16730">
        <v>0</v>
      </c>
    </row>
    <row r="16731" spans="1:25" x14ac:dyDescent="0.3">
      <c r="A16731" t="s">
        <v>2929</v>
      </c>
      <c r="B16731">
        <v>2026</v>
      </c>
      <c r="C16731">
        <v>10</v>
      </c>
      <c r="D16731">
        <v>14</v>
      </c>
      <c r="E16731" t="s">
        <v>124</v>
      </c>
      <c r="F16731">
        <v>5010</v>
      </c>
      <c r="G16731" t="s">
        <v>130</v>
      </c>
      <c r="H16731" t="s">
        <v>98</v>
      </c>
      <c r="I16731">
        <v>0</v>
      </c>
      <c r="J16731" t="s">
        <v>2132</v>
      </c>
      <c r="K16731" t="s">
        <v>2133</v>
      </c>
      <c r="L16731">
        <v>27.48</v>
      </c>
      <c r="M16731">
        <v>0.82</v>
      </c>
      <c r="N16731">
        <v>28.3</v>
      </c>
      <c r="O16731">
        <v>0</v>
      </c>
      <c r="P16731">
        <v>0</v>
      </c>
      <c r="Q16731">
        <v>0</v>
      </c>
      <c r="R16731">
        <v>0</v>
      </c>
      <c r="S16731">
        <v>0</v>
      </c>
      <c r="T16731">
        <v>0</v>
      </c>
      <c r="U16731">
        <v>0</v>
      </c>
      <c r="V16731">
        <v>0</v>
      </c>
      <c r="W16731">
        <v>0</v>
      </c>
      <c r="X16731">
        <v>0</v>
      </c>
      <c r="Y16731">
        <v>0</v>
      </c>
    </row>
    <row r="16732" spans="1:25" x14ac:dyDescent="0.3">
      <c r="A16732" t="s">
        <v>2929</v>
      </c>
      <c r="B16732">
        <v>2026</v>
      </c>
      <c r="C16732">
        <v>10</v>
      </c>
      <c r="D16732">
        <v>14</v>
      </c>
      <c r="E16732" t="s">
        <v>124</v>
      </c>
      <c r="F16732">
        <v>451</v>
      </c>
      <c r="G16732" t="s">
        <v>135</v>
      </c>
      <c r="H16732" t="s">
        <v>25</v>
      </c>
      <c r="I16732">
        <v>0</v>
      </c>
      <c r="J16732" t="s">
        <v>2131</v>
      </c>
      <c r="K16732" t="s">
        <v>2933</v>
      </c>
      <c r="L16732">
        <v>7.66</v>
      </c>
      <c r="M16732">
        <v>0.38300000000000001</v>
      </c>
      <c r="N16732">
        <v>8.0429999999999993</v>
      </c>
      <c r="O16732">
        <v>47</v>
      </c>
      <c r="P16732">
        <v>378.02100000000002</v>
      </c>
      <c r="Q16732">
        <v>407</v>
      </c>
      <c r="R16732">
        <v>21</v>
      </c>
      <c r="S16732">
        <v>4</v>
      </c>
      <c r="T16732">
        <v>0</v>
      </c>
      <c r="U16732">
        <v>43.03</v>
      </c>
      <c r="V16732">
        <v>10.76</v>
      </c>
      <c r="W16732">
        <v>25.24</v>
      </c>
      <c r="X16732">
        <v>10.86</v>
      </c>
      <c r="Y16732">
        <v>1.53</v>
      </c>
    </row>
    <row r="16733" spans="1:25" x14ac:dyDescent="0.3">
      <c r="A16733" t="s">
        <v>2929</v>
      </c>
      <c r="B16733">
        <v>2026</v>
      </c>
      <c r="C16733">
        <v>10</v>
      </c>
      <c r="D16733">
        <v>14</v>
      </c>
      <c r="E16733" t="s">
        <v>124</v>
      </c>
      <c r="F16733">
        <v>5004</v>
      </c>
      <c r="G16733" t="s">
        <v>138</v>
      </c>
      <c r="H16733" t="s">
        <v>98</v>
      </c>
      <c r="I16733">
        <v>0</v>
      </c>
      <c r="J16733" t="s">
        <v>2863</v>
      </c>
      <c r="K16733" t="s">
        <v>2930</v>
      </c>
      <c r="L16733">
        <v>17.02</v>
      </c>
      <c r="M16733">
        <v>0.51060000000000005</v>
      </c>
      <c r="N16733">
        <v>17.5306</v>
      </c>
      <c r="O16733">
        <v>246</v>
      </c>
      <c r="P16733">
        <v>4312.5276000000003</v>
      </c>
      <c r="Q16733">
        <v>190</v>
      </c>
      <c r="R16733">
        <v>24</v>
      </c>
      <c r="S16733">
        <v>3</v>
      </c>
      <c r="T16733">
        <v>0</v>
      </c>
      <c r="U16733">
        <v>83.67</v>
      </c>
      <c r="V16733">
        <v>27.89</v>
      </c>
      <c r="W16733">
        <v>37.15</v>
      </c>
      <c r="X16733">
        <v>31.08</v>
      </c>
      <c r="Y16733">
        <v>1.53</v>
      </c>
    </row>
    <row r="16734" spans="1:25" x14ac:dyDescent="0.3">
      <c r="A16734" t="s">
        <v>2929</v>
      </c>
      <c r="B16734">
        <v>2026</v>
      </c>
      <c r="C16734">
        <v>10</v>
      </c>
      <c r="D16734">
        <v>14</v>
      </c>
      <c r="E16734" t="s">
        <v>124</v>
      </c>
      <c r="F16734">
        <v>439</v>
      </c>
      <c r="G16734" t="s">
        <v>136</v>
      </c>
      <c r="H16734" t="s">
        <v>25</v>
      </c>
      <c r="I16734">
        <v>0</v>
      </c>
      <c r="J16734" t="s">
        <v>2131</v>
      </c>
      <c r="K16734" t="s">
        <v>2935</v>
      </c>
      <c r="L16734">
        <v>7.3785999999999996</v>
      </c>
      <c r="M16734">
        <v>0.36840000000000001</v>
      </c>
      <c r="N16734">
        <v>7.7469999999999999</v>
      </c>
      <c r="O16734">
        <v>578</v>
      </c>
      <c r="P16734">
        <v>4477.7659999999996</v>
      </c>
      <c r="Q16734">
        <v>325</v>
      </c>
      <c r="R16734">
        <v>45</v>
      </c>
      <c r="S16734">
        <v>19</v>
      </c>
      <c r="T16734">
        <v>0</v>
      </c>
      <c r="U16734">
        <v>219.25</v>
      </c>
      <c r="V16734">
        <v>11.54</v>
      </c>
      <c r="W16734">
        <v>32.869999999999997</v>
      </c>
      <c r="X16734">
        <v>72.06</v>
      </c>
      <c r="Y16734">
        <v>7</v>
      </c>
    </row>
    <row r="16735" spans="1:25" x14ac:dyDescent="0.3">
      <c r="A16735" t="s">
        <v>2929</v>
      </c>
      <c r="B16735">
        <v>2026</v>
      </c>
      <c r="C16735">
        <v>10</v>
      </c>
      <c r="D16735">
        <v>14</v>
      </c>
      <c r="E16735" t="s">
        <v>124</v>
      </c>
      <c r="F16735">
        <v>450</v>
      </c>
      <c r="G16735" t="s">
        <v>137</v>
      </c>
      <c r="H16735" t="s">
        <v>25</v>
      </c>
      <c r="I16735">
        <v>0</v>
      </c>
      <c r="J16735" t="s">
        <v>2131</v>
      </c>
      <c r="K16735" t="s">
        <v>2935</v>
      </c>
      <c r="L16735">
        <v>7.66</v>
      </c>
      <c r="M16735">
        <v>0.38300000000000001</v>
      </c>
      <c r="N16735">
        <v>8.0429999999999993</v>
      </c>
      <c r="O16735">
        <v>143</v>
      </c>
      <c r="P16735">
        <v>1150.1489999999999</v>
      </c>
      <c r="Q16735">
        <v>412</v>
      </c>
      <c r="R16735">
        <v>46</v>
      </c>
      <c r="S16735">
        <v>20</v>
      </c>
      <c r="T16735">
        <v>0</v>
      </c>
      <c r="U16735">
        <v>246.73</v>
      </c>
      <c r="V16735">
        <v>12.34</v>
      </c>
      <c r="W16735">
        <v>34.799999999999997</v>
      </c>
      <c r="X16735">
        <v>85.87</v>
      </c>
      <c r="Y16735">
        <v>7.66</v>
      </c>
    </row>
    <row r="16736" spans="1:25" x14ac:dyDescent="0.3">
      <c r="A16736" t="s">
        <v>2929</v>
      </c>
      <c r="B16736">
        <v>2026</v>
      </c>
      <c r="C16736">
        <v>10</v>
      </c>
      <c r="D16736">
        <v>14</v>
      </c>
      <c r="E16736" t="s">
        <v>124</v>
      </c>
      <c r="F16736">
        <v>5013</v>
      </c>
      <c r="G16736" t="s">
        <v>139</v>
      </c>
      <c r="H16736" t="s">
        <v>98</v>
      </c>
      <c r="I16736">
        <v>0</v>
      </c>
      <c r="J16736" t="s">
        <v>2863</v>
      </c>
      <c r="K16736" t="s">
        <v>2930</v>
      </c>
      <c r="L16736">
        <v>16.45</v>
      </c>
      <c r="M16736">
        <v>0.49349999999999999</v>
      </c>
      <c r="N16736">
        <v>16.9435</v>
      </c>
      <c r="O16736">
        <v>230</v>
      </c>
      <c r="P16736">
        <v>3897.0050000000001</v>
      </c>
      <c r="Q16736">
        <v>1376</v>
      </c>
      <c r="R16736">
        <v>147</v>
      </c>
      <c r="S16736">
        <v>40</v>
      </c>
      <c r="T16736">
        <v>0</v>
      </c>
      <c r="U16736">
        <v>1064.92</v>
      </c>
      <c r="V16736">
        <v>26.62</v>
      </c>
      <c r="W16736">
        <v>36.36</v>
      </c>
      <c r="X16736">
        <v>387.18</v>
      </c>
      <c r="Y16736">
        <v>19.739999999999998</v>
      </c>
    </row>
    <row r="16737" spans="1:25" x14ac:dyDescent="0.3">
      <c r="A16737" t="s">
        <v>2929</v>
      </c>
      <c r="B16737">
        <v>2026</v>
      </c>
      <c r="C16737">
        <v>10</v>
      </c>
      <c r="D16737">
        <v>14</v>
      </c>
      <c r="E16737" t="s">
        <v>124</v>
      </c>
      <c r="F16737">
        <v>5003</v>
      </c>
      <c r="G16737" t="s">
        <v>141</v>
      </c>
      <c r="H16737" t="s">
        <v>98</v>
      </c>
      <c r="I16737">
        <v>0</v>
      </c>
      <c r="J16737" t="s">
        <v>2863</v>
      </c>
      <c r="K16737" t="s">
        <v>2930</v>
      </c>
      <c r="L16737">
        <v>16.12</v>
      </c>
      <c r="M16737">
        <v>0.48359999999999997</v>
      </c>
      <c r="N16737">
        <v>16.6036</v>
      </c>
      <c r="O16737">
        <v>658</v>
      </c>
      <c r="P16737">
        <v>10925.168799999999</v>
      </c>
      <c r="Q16737">
        <v>1746</v>
      </c>
      <c r="R16737">
        <v>200</v>
      </c>
      <c r="S16737">
        <v>81</v>
      </c>
      <c r="T16737">
        <v>0</v>
      </c>
      <c r="U16737">
        <v>1889.86</v>
      </c>
      <c r="V16737">
        <v>23.33</v>
      </c>
      <c r="W16737">
        <v>28.84</v>
      </c>
      <c r="X16737">
        <v>544.97</v>
      </c>
      <c r="Y16737">
        <v>39.17</v>
      </c>
    </row>
    <row r="16738" spans="1:25" x14ac:dyDescent="0.3">
      <c r="A16738" t="s">
        <v>2929</v>
      </c>
      <c r="B16738">
        <v>2026</v>
      </c>
      <c r="C16738">
        <v>10</v>
      </c>
      <c r="D16738">
        <v>14</v>
      </c>
      <c r="E16738" t="s">
        <v>124</v>
      </c>
      <c r="F16738">
        <v>5002</v>
      </c>
      <c r="G16738" t="s">
        <v>142</v>
      </c>
      <c r="H16738" t="s">
        <v>98</v>
      </c>
      <c r="I16738">
        <v>0</v>
      </c>
      <c r="J16738" t="s">
        <v>2863</v>
      </c>
      <c r="K16738" t="s">
        <v>2930</v>
      </c>
      <c r="L16738">
        <v>19.96</v>
      </c>
      <c r="M16738">
        <v>0.5988</v>
      </c>
      <c r="N16738">
        <v>20.558800000000002</v>
      </c>
      <c r="O16738">
        <v>749</v>
      </c>
      <c r="P16738">
        <v>15398.5412</v>
      </c>
      <c r="Q16738">
        <v>1668</v>
      </c>
      <c r="R16738">
        <v>249</v>
      </c>
      <c r="S16738">
        <v>66</v>
      </c>
      <c r="T16738">
        <v>0</v>
      </c>
      <c r="U16738">
        <v>2260.65</v>
      </c>
      <c r="V16738">
        <v>34.25</v>
      </c>
      <c r="W16738">
        <v>39.979999999999997</v>
      </c>
      <c r="X16738">
        <v>903.77</v>
      </c>
      <c r="Y16738">
        <v>39.520000000000003</v>
      </c>
    </row>
    <row r="16739" spans="1:25" x14ac:dyDescent="0.3">
      <c r="A16739" t="s">
        <v>2929</v>
      </c>
      <c r="B16739">
        <v>2026</v>
      </c>
      <c r="C16739">
        <v>10</v>
      </c>
      <c r="D16739">
        <v>14</v>
      </c>
      <c r="E16739" t="s">
        <v>124</v>
      </c>
      <c r="F16739">
        <v>5011</v>
      </c>
      <c r="G16739" t="s">
        <v>140</v>
      </c>
      <c r="H16739" t="s">
        <v>98</v>
      </c>
      <c r="I16739">
        <v>0</v>
      </c>
      <c r="J16739" t="s">
        <v>2863</v>
      </c>
      <c r="K16739" t="s">
        <v>2935</v>
      </c>
      <c r="L16739">
        <v>17.55</v>
      </c>
      <c r="M16739">
        <v>0.52649999999999997</v>
      </c>
      <c r="N16739">
        <v>18.076499999999999</v>
      </c>
      <c r="O16739">
        <v>618</v>
      </c>
      <c r="P16739">
        <v>11171.277</v>
      </c>
      <c r="Q16739">
        <v>1647</v>
      </c>
      <c r="R16739">
        <v>216</v>
      </c>
      <c r="S16739">
        <v>92</v>
      </c>
      <c r="T16739">
        <v>0</v>
      </c>
      <c r="U16739">
        <v>2377.89</v>
      </c>
      <c r="V16739">
        <v>25.85</v>
      </c>
      <c r="W16739">
        <v>30.06</v>
      </c>
      <c r="X16739">
        <v>714.85</v>
      </c>
      <c r="Y16739">
        <v>48.44</v>
      </c>
    </row>
    <row r="16740" spans="1:25" x14ac:dyDescent="0.3">
      <c r="A16740" t="s">
        <v>2929</v>
      </c>
      <c r="B16740">
        <v>2026</v>
      </c>
      <c r="C16740">
        <v>10</v>
      </c>
      <c r="D16740">
        <v>15</v>
      </c>
      <c r="E16740" t="s">
        <v>143</v>
      </c>
      <c r="F16740">
        <v>1180</v>
      </c>
      <c r="G16740" t="s">
        <v>144</v>
      </c>
      <c r="H16740" t="s">
        <v>33</v>
      </c>
      <c r="I16740">
        <v>0</v>
      </c>
      <c r="J16740" t="s">
        <v>2083</v>
      </c>
      <c r="K16740" t="s">
        <v>2137</v>
      </c>
      <c r="L16740">
        <v>2</v>
      </c>
      <c r="M16740">
        <v>0</v>
      </c>
      <c r="N16740">
        <v>2</v>
      </c>
      <c r="O16740">
        <v>0</v>
      </c>
      <c r="P16740">
        <v>0</v>
      </c>
      <c r="Q16740">
        <v>0</v>
      </c>
      <c r="R16740">
        <v>0</v>
      </c>
      <c r="S16740">
        <v>0</v>
      </c>
      <c r="T16740">
        <v>0</v>
      </c>
      <c r="U16740">
        <v>0</v>
      </c>
      <c r="V16740">
        <v>0</v>
      </c>
      <c r="W16740">
        <v>0</v>
      </c>
      <c r="X16740">
        <v>0</v>
      </c>
      <c r="Y16740">
        <v>0</v>
      </c>
    </row>
    <row r="16741" spans="1:25" x14ac:dyDescent="0.3">
      <c r="A16741" t="s">
        <v>2929</v>
      </c>
      <c r="B16741">
        <v>2026</v>
      </c>
      <c r="C16741">
        <v>10</v>
      </c>
      <c r="D16741">
        <v>15</v>
      </c>
      <c r="E16741" t="s">
        <v>143</v>
      </c>
      <c r="F16741">
        <v>1182</v>
      </c>
      <c r="G16741" t="s">
        <v>145</v>
      </c>
      <c r="H16741" t="s">
        <v>146</v>
      </c>
      <c r="I16741">
        <v>0</v>
      </c>
      <c r="J16741" t="s">
        <v>2083</v>
      </c>
      <c r="K16741" t="s">
        <v>2846</v>
      </c>
      <c r="L16741">
        <v>16</v>
      </c>
      <c r="M16741">
        <v>0.8</v>
      </c>
      <c r="N16741">
        <v>16.8</v>
      </c>
      <c r="O16741">
        <v>55</v>
      </c>
      <c r="P16741">
        <v>924</v>
      </c>
      <c r="Q16741">
        <v>104</v>
      </c>
      <c r="R16741">
        <v>0</v>
      </c>
      <c r="S16741">
        <v>0</v>
      </c>
      <c r="T16741">
        <v>0</v>
      </c>
      <c r="U16741">
        <v>0</v>
      </c>
      <c r="V16741">
        <v>0</v>
      </c>
      <c r="W16741">
        <v>0</v>
      </c>
      <c r="X16741">
        <v>0</v>
      </c>
      <c r="Y16741">
        <v>0</v>
      </c>
    </row>
    <row r="16742" spans="1:25" x14ac:dyDescent="0.3">
      <c r="A16742" t="s">
        <v>2929</v>
      </c>
      <c r="B16742">
        <v>2026</v>
      </c>
      <c r="C16742">
        <v>10</v>
      </c>
      <c r="D16742">
        <v>15</v>
      </c>
      <c r="E16742" t="s">
        <v>143</v>
      </c>
      <c r="F16742">
        <v>1181</v>
      </c>
      <c r="G16742" t="s">
        <v>147</v>
      </c>
      <c r="H16742" t="s">
        <v>146</v>
      </c>
      <c r="I16742">
        <v>0</v>
      </c>
      <c r="J16742" t="s">
        <v>2773</v>
      </c>
      <c r="K16742" t="s">
        <v>2933</v>
      </c>
      <c r="L16742">
        <v>28.74</v>
      </c>
      <c r="M16742">
        <v>1.4370000000000001</v>
      </c>
      <c r="N16742">
        <v>30.177</v>
      </c>
      <c r="O16742">
        <v>1833</v>
      </c>
      <c r="P16742">
        <v>55314.440999999999</v>
      </c>
      <c r="Q16742">
        <v>90</v>
      </c>
      <c r="R16742">
        <v>11</v>
      </c>
      <c r="S16742">
        <v>4</v>
      </c>
      <c r="T16742">
        <v>0</v>
      </c>
      <c r="U16742">
        <v>240</v>
      </c>
      <c r="V16742">
        <v>60</v>
      </c>
      <c r="W16742">
        <v>49.7</v>
      </c>
      <c r="X16742">
        <v>119.29</v>
      </c>
      <c r="Y16742">
        <v>5.75</v>
      </c>
    </row>
    <row r="16743" spans="1:25" x14ac:dyDescent="0.3">
      <c r="A16743" t="s">
        <v>2929</v>
      </c>
      <c r="B16743">
        <v>2026</v>
      </c>
      <c r="C16743">
        <v>10</v>
      </c>
      <c r="D16743">
        <v>15</v>
      </c>
      <c r="E16743" t="s">
        <v>143</v>
      </c>
      <c r="F16743">
        <v>1737</v>
      </c>
      <c r="G16743" t="s">
        <v>148</v>
      </c>
      <c r="H16743" t="s">
        <v>146</v>
      </c>
      <c r="I16743">
        <v>0</v>
      </c>
      <c r="J16743" t="s">
        <v>2773</v>
      </c>
      <c r="K16743" t="s">
        <v>2935</v>
      </c>
      <c r="L16743">
        <v>16.059999999999999</v>
      </c>
      <c r="M16743">
        <v>0.80300000000000005</v>
      </c>
      <c r="N16743">
        <v>16.863</v>
      </c>
      <c r="O16743">
        <v>1021</v>
      </c>
      <c r="P16743">
        <v>17217.123</v>
      </c>
      <c r="Q16743">
        <v>535</v>
      </c>
      <c r="R16743">
        <v>103</v>
      </c>
      <c r="S16743">
        <v>30</v>
      </c>
      <c r="T16743">
        <v>0</v>
      </c>
      <c r="U16743">
        <v>723.38</v>
      </c>
      <c r="V16743">
        <v>24.11</v>
      </c>
      <c r="W16743">
        <v>30.07</v>
      </c>
      <c r="X16743">
        <v>217.49</v>
      </c>
      <c r="Y16743">
        <v>24.09</v>
      </c>
    </row>
    <row r="16744" spans="1:25" x14ac:dyDescent="0.3">
      <c r="A16744" t="s">
        <v>2929</v>
      </c>
      <c r="B16744">
        <v>2026</v>
      </c>
      <c r="C16744">
        <v>10</v>
      </c>
      <c r="D16744">
        <v>15</v>
      </c>
      <c r="E16744" t="s">
        <v>143</v>
      </c>
      <c r="F16744">
        <v>1752</v>
      </c>
      <c r="G16744" t="s">
        <v>149</v>
      </c>
      <c r="H16744" t="s">
        <v>146</v>
      </c>
      <c r="I16744">
        <v>0</v>
      </c>
      <c r="J16744" t="s">
        <v>2773</v>
      </c>
      <c r="K16744" t="s">
        <v>2935</v>
      </c>
      <c r="L16744">
        <v>21.4</v>
      </c>
      <c r="M16744">
        <v>1.07</v>
      </c>
      <c r="N16744">
        <v>22.47</v>
      </c>
      <c r="O16744">
        <v>1157</v>
      </c>
      <c r="P16744">
        <v>25997.79</v>
      </c>
      <c r="Q16744">
        <v>292</v>
      </c>
      <c r="R16744">
        <v>25</v>
      </c>
      <c r="S16744">
        <v>16</v>
      </c>
      <c r="T16744">
        <v>0</v>
      </c>
      <c r="U16744">
        <v>741.81</v>
      </c>
      <c r="V16744">
        <v>46.36</v>
      </c>
      <c r="W16744">
        <v>51.54</v>
      </c>
      <c r="X16744">
        <v>382.29</v>
      </c>
      <c r="Y16744">
        <v>17.12</v>
      </c>
    </row>
    <row r="16745" spans="1:25" x14ac:dyDescent="0.3">
      <c r="A16745" t="s">
        <v>2929</v>
      </c>
      <c r="B16745">
        <v>2026</v>
      </c>
      <c r="C16745">
        <v>10</v>
      </c>
      <c r="D16745">
        <v>15</v>
      </c>
      <c r="E16745" t="s">
        <v>143</v>
      </c>
      <c r="F16745">
        <v>1751</v>
      </c>
      <c r="G16745" t="s">
        <v>150</v>
      </c>
      <c r="H16745" t="s">
        <v>146</v>
      </c>
      <c r="I16745">
        <v>0</v>
      </c>
      <c r="J16745" t="s">
        <v>2773</v>
      </c>
      <c r="K16745" t="s">
        <v>2937</v>
      </c>
      <c r="L16745">
        <v>18.39</v>
      </c>
      <c r="M16745">
        <v>0.91949999999999998</v>
      </c>
      <c r="N16745">
        <v>19.3095</v>
      </c>
      <c r="O16745">
        <v>1193</v>
      </c>
      <c r="P16745">
        <v>23036.233499999998</v>
      </c>
      <c r="Q16745">
        <v>749</v>
      </c>
      <c r="R16745">
        <v>89</v>
      </c>
      <c r="S16745">
        <v>30</v>
      </c>
      <c r="T16745">
        <v>0</v>
      </c>
      <c r="U16745">
        <v>921.01</v>
      </c>
      <c r="V16745">
        <v>30.7</v>
      </c>
      <c r="W16745">
        <v>37.1</v>
      </c>
      <c r="X16745">
        <v>341.72</v>
      </c>
      <c r="Y16745">
        <v>27.59</v>
      </c>
    </row>
    <row r="16746" spans="1:25" x14ac:dyDescent="0.3">
      <c r="A16746" t="s">
        <v>2929</v>
      </c>
      <c r="B16746">
        <v>2026</v>
      </c>
      <c r="C16746">
        <v>10</v>
      </c>
      <c r="D16746">
        <v>16</v>
      </c>
      <c r="E16746" t="s">
        <v>151</v>
      </c>
      <c r="F16746">
        <v>1420</v>
      </c>
      <c r="G16746" t="s">
        <v>160</v>
      </c>
      <c r="H16746" t="s">
        <v>33</v>
      </c>
      <c r="I16746">
        <v>0</v>
      </c>
      <c r="J16746" t="s">
        <v>2140</v>
      </c>
      <c r="K16746" t="s">
        <v>2910</v>
      </c>
      <c r="L16746">
        <v>2.34</v>
      </c>
      <c r="M16746">
        <v>0.13</v>
      </c>
      <c r="N16746">
        <v>2.4700000000000002</v>
      </c>
      <c r="O16746">
        <v>249</v>
      </c>
      <c r="P16746">
        <v>615.03</v>
      </c>
      <c r="Q16746">
        <v>89</v>
      </c>
      <c r="R16746">
        <v>10</v>
      </c>
      <c r="S16746">
        <v>0</v>
      </c>
      <c r="T16746">
        <v>0</v>
      </c>
      <c r="U16746">
        <v>0</v>
      </c>
      <c r="V16746">
        <v>0</v>
      </c>
      <c r="W16746">
        <v>0</v>
      </c>
      <c r="X16746">
        <v>0</v>
      </c>
      <c r="Y16746">
        <v>0</v>
      </c>
    </row>
    <row r="16747" spans="1:25" x14ac:dyDescent="0.3">
      <c r="A16747" t="s">
        <v>2929</v>
      </c>
      <c r="B16747">
        <v>2026</v>
      </c>
      <c r="C16747">
        <v>10</v>
      </c>
      <c r="D16747">
        <v>16</v>
      </c>
      <c r="E16747" t="s">
        <v>151</v>
      </c>
      <c r="F16747">
        <v>1441</v>
      </c>
      <c r="G16747" t="s">
        <v>152</v>
      </c>
      <c r="H16747" t="s">
        <v>33</v>
      </c>
      <c r="I16747">
        <v>0</v>
      </c>
      <c r="J16747" t="s">
        <v>2140</v>
      </c>
      <c r="K16747" t="s">
        <v>2141</v>
      </c>
      <c r="L16747">
        <v>1.88</v>
      </c>
      <c r="M16747">
        <v>0.09</v>
      </c>
      <c r="N16747">
        <v>1.97</v>
      </c>
      <c r="O16747">
        <v>2</v>
      </c>
      <c r="P16747">
        <v>3.94</v>
      </c>
      <c r="Q16747">
        <v>0</v>
      </c>
      <c r="R16747">
        <v>0</v>
      </c>
      <c r="S16747">
        <v>0</v>
      </c>
      <c r="T16747">
        <v>0</v>
      </c>
      <c r="U16747">
        <v>0</v>
      </c>
      <c r="V16747">
        <v>0</v>
      </c>
      <c r="W16747">
        <v>0</v>
      </c>
      <c r="X16747">
        <v>0</v>
      </c>
      <c r="Y16747">
        <v>0</v>
      </c>
    </row>
    <row r="16748" spans="1:25" x14ac:dyDescent="0.3">
      <c r="A16748" t="s">
        <v>2929</v>
      </c>
      <c r="B16748">
        <v>2026</v>
      </c>
      <c r="C16748">
        <v>10</v>
      </c>
      <c r="D16748">
        <v>16</v>
      </c>
      <c r="E16748" t="s">
        <v>151</v>
      </c>
      <c r="F16748">
        <v>1448</v>
      </c>
      <c r="G16748" t="s">
        <v>165</v>
      </c>
      <c r="H16748" t="s">
        <v>33</v>
      </c>
      <c r="I16748">
        <v>0</v>
      </c>
      <c r="J16748" t="s">
        <v>2150</v>
      </c>
      <c r="K16748" t="s">
        <v>2907</v>
      </c>
      <c r="L16748">
        <v>2.21</v>
      </c>
      <c r="M16748">
        <v>0.11</v>
      </c>
      <c r="N16748">
        <v>2.3199999999999998</v>
      </c>
      <c r="O16748">
        <v>483</v>
      </c>
      <c r="P16748">
        <v>1120.56</v>
      </c>
      <c r="Q16748">
        <v>677</v>
      </c>
      <c r="R16748">
        <v>16</v>
      </c>
      <c r="S16748">
        <v>0</v>
      </c>
      <c r="T16748">
        <v>0</v>
      </c>
      <c r="U16748">
        <v>0</v>
      </c>
      <c r="V16748">
        <v>0</v>
      </c>
      <c r="W16748">
        <v>0</v>
      </c>
      <c r="X16748">
        <v>0</v>
      </c>
      <c r="Y16748">
        <v>0</v>
      </c>
    </row>
    <row r="16749" spans="1:25" x14ac:dyDescent="0.3">
      <c r="A16749" t="s">
        <v>2929</v>
      </c>
      <c r="B16749">
        <v>2026</v>
      </c>
      <c r="C16749">
        <v>10</v>
      </c>
      <c r="D16749">
        <v>16</v>
      </c>
      <c r="E16749" t="s">
        <v>151</v>
      </c>
      <c r="F16749">
        <v>1566</v>
      </c>
      <c r="G16749" t="s">
        <v>153</v>
      </c>
      <c r="H16749" t="s">
        <v>33</v>
      </c>
      <c r="I16749">
        <v>0</v>
      </c>
      <c r="J16749" t="s">
        <v>2142</v>
      </c>
      <c r="K16749" t="s">
        <v>2143</v>
      </c>
      <c r="L16749">
        <v>1.22</v>
      </c>
      <c r="M16749">
        <v>0.06</v>
      </c>
      <c r="N16749">
        <v>1.28</v>
      </c>
      <c r="O16749">
        <v>5</v>
      </c>
      <c r="P16749">
        <v>6.4</v>
      </c>
      <c r="Q16749">
        <v>0</v>
      </c>
      <c r="R16749">
        <v>0</v>
      </c>
      <c r="S16749">
        <v>0</v>
      </c>
      <c r="T16749">
        <v>0</v>
      </c>
      <c r="U16749">
        <v>0</v>
      </c>
      <c r="V16749">
        <v>0</v>
      </c>
      <c r="W16749">
        <v>0</v>
      </c>
      <c r="X16749">
        <v>0</v>
      </c>
      <c r="Y16749">
        <v>0</v>
      </c>
    </row>
    <row r="16750" spans="1:25" x14ac:dyDescent="0.3">
      <c r="A16750" t="s">
        <v>2929</v>
      </c>
      <c r="B16750">
        <v>2026</v>
      </c>
      <c r="C16750">
        <v>10</v>
      </c>
      <c r="D16750">
        <v>16</v>
      </c>
      <c r="E16750" t="s">
        <v>151</v>
      </c>
      <c r="F16750">
        <v>1591</v>
      </c>
      <c r="G16750" t="s">
        <v>162</v>
      </c>
      <c r="H16750" t="s">
        <v>33</v>
      </c>
      <c r="I16750">
        <v>0</v>
      </c>
      <c r="J16750" t="s">
        <v>2149</v>
      </c>
      <c r="K16750" t="s">
        <v>2897</v>
      </c>
      <c r="L16750">
        <v>2.34</v>
      </c>
      <c r="M16750">
        <v>0.13</v>
      </c>
      <c r="N16750">
        <v>2.4700000000000002</v>
      </c>
      <c r="O16750">
        <v>736</v>
      </c>
      <c r="P16750">
        <v>1817.92</v>
      </c>
      <c r="Q16750">
        <v>41</v>
      </c>
      <c r="R16750">
        <v>0</v>
      </c>
      <c r="S16750">
        <v>0</v>
      </c>
      <c r="T16750">
        <v>0</v>
      </c>
      <c r="U16750">
        <v>0</v>
      </c>
      <c r="V16750">
        <v>0</v>
      </c>
      <c r="W16750">
        <v>0</v>
      </c>
      <c r="X16750">
        <v>0</v>
      </c>
      <c r="Y16750">
        <v>0</v>
      </c>
    </row>
    <row r="16751" spans="1:25" x14ac:dyDescent="0.3">
      <c r="A16751" t="s">
        <v>2929</v>
      </c>
      <c r="B16751">
        <v>2026</v>
      </c>
      <c r="C16751">
        <v>10</v>
      </c>
      <c r="D16751">
        <v>16</v>
      </c>
      <c r="E16751" t="s">
        <v>151</v>
      </c>
      <c r="F16751">
        <v>1604</v>
      </c>
      <c r="G16751" t="s">
        <v>154</v>
      </c>
      <c r="H16751" t="s">
        <v>33</v>
      </c>
      <c r="I16751">
        <v>0</v>
      </c>
      <c r="J16751" t="s">
        <v>2140</v>
      </c>
      <c r="K16751" t="s">
        <v>2890</v>
      </c>
      <c r="L16751">
        <v>1.88</v>
      </c>
      <c r="M16751">
        <v>0.09</v>
      </c>
      <c r="N16751">
        <v>1.97</v>
      </c>
      <c r="O16751">
        <v>1170</v>
      </c>
      <c r="P16751">
        <v>2304.9</v>
      </c>
      <c r="Q16751">
        <v>433</v>
      </c>
      <c r="R16751">
        <v>0</v>
      </c>
      <c r="S16751">
        <v>0</v>
      </c>
      <c r="T16751">
        <v>0</v>
      </c>
      <c r="U16751">
        <v>0</v>
      </c>
      <c r="V16751">
        <v>0</v>
      </c>
      <c r="W16751">
        <v>0</v>
      </c>
      <c r="X16751">
        <v>0</v>
      </c>
      <c r="Y16751">
        <v>0</v>
      </c>
    </row>
    <row r="16752" spans="1:25" x14ac:dyDescent="0.3">
      <c r="A16752" t="s">
        <v>2929</v>
      </c>
      <c r="B16752">
        <v>2026</v>
      </c>
      <c r="C16752">
        <v>10</v>
      </c>
      <c r="D16752">
        <v>16</v>
      </c>
      <c r="E16752" t="s">
        <v>151</v>
      </c>
      <c r="F16752">
        <v>1607</v>
      </c>
      <c r="G16752" t="s">
        <v>155</v>
      </c>
      <c r="H16752" t="s">
        <v>33</v>
      </c>
      <c r="I16752">
        <v>0</v>
      </c>
      <c r="J16752" t="s">
        <v>2145</v>
      </c>
      <c r="K16752" t="s">
        <v>2141</v>
      </c>
      <c r="L16752">
        <v>1.19</v>
      </c>
      <c r="M16752">
        <v>0.06</v>
      </c>
      <c r="N16752">
        <v>1.25</v>
      </c>
      <c r="O16752">
        <v>28</v>
      </c>
      <c r="P16752">
        <v>35</v>
      </c>
      <c r="Q16752">
        <v>0</v>
      </c>
      <c r="R16752">
        <v>0</v>
      </c>
      <c r="S16752">
        <v>0</v>
      </c>
      <c r="T16752">
        <v>0</v>
      </c>
      <c r="U16752">
        <v>0</v>
      </c>
      <c r="V16752">
        <v>0</v>
      </c>
      <c r="W16752">
        <v>0</v>
      </c>
      <c r="X16752">
        <v>0</v>
      </c>
      <c r="Y16752">
        <v>0</v>
      </c>
    </row>
    <row r="16753" spans="1:25" x14ac:dyDescent="0.3">
      <c r="A16753" t="s">
        <v>2929</v>
      </c>
      <c r="B16753">
        <v>2026</v>
      </c>
      <c r="C16753">
        <v>10</v>
      </c>
      <c r="D16753">
        <v>16</v>
      </c>
      <c r="E16753" t="s">
        <v>151</v>
      </c>
      <c r="F16753">
        <v>1627</v>
      </c>
      <c r="G16753" t="s">
        <v>156</v>
      </c>
      <c r="H16753" t="s">
        <v>33</v>
      </c>
      <c r="I16753">
        <v>0</v>
      </c>
      <c r="J16753" t="s">
        <v>2140</v>
      </c>
      <c r="K16753" t="s">
        <v>2146</v>
      </c>
      <c r="L16753">
        <v>2.21</v>
      </c>
      <c r="M16753">
        <v>0.11</v>
      </c>
      <c r="N16753">
        <v>2.3199999999999998</v>
      </c>
      <c r="O16753">
        <v>6</v>
      </c>
      <c r="P16753">
        <v>13.92</v>
      </c>
      <c r="Q16753">
        <v>0</v>
      </c>
      <c r="R16753">
        <v>0</v>
      </c>
      <c r="S16753">
        <v>0</v>
      </c>
      <c r="T16753">
        <v>0</v>
      </c>
      <c r="U16753">
        <v>0</v>
      </c>
      <c r="V16753">
        <v>0</v>
      </c>
      <c r="W16753">
        <v>0</v>
      </c>
      <c r="X16753">
        <v>0</v>
      </c>
      <c r="Y16753">
        <v>0</v>
      </c>
    </row>
    <row r="16754" spans="1:25" x14ac:dyDescent="0.3">
      <c r="A16754" t="s">
        <v>2929</v>
      </c>
      <c r="B16754">
        <v>2026</v>
      </c>
      <c r="C16754">
        <v>10</v>
      </c>
      <c r="D16754">
        <v>16</v>
      </c>
      <c r="E16754" t="s">
        <v>151</v>
      </c>
      <c r="F16754">
        <v>1589</v>
      </c>
      <c r="G16754" t="s">
        <v>159</v>
      </c>
      <c r="H16754" t="s">
        <v>33</v>
      </c>
      <c r="I16754">
        <v>0</v>
      </c>
      <c r="J16754" t="s">
        <v>2149</v>
      </c>
      <c r="K16754" t="s">
        <v>2932</v>
      </c>
      <c r="L16754">
        <v>1.54</v>
      </c>
      <c r="M16754">
        <v>7.0000000000000007E-2</v>
      </c>
      <c r="N16754">
        <v>1.61</v>
      </c>
      <c r="O16754">
        <v>224</v>
      </c>
      <c r="P16754">
        <v>360.64</v>
      </c>
      <c r="Q16754">
        <v>484</v>
      </c>
      <c r="R16754">
        <v>2</v>
      </c>
      <c r="S16754">
        <v>1</v>
      </c>
      <c r="T16754">
        <v>0</v>
      </c>
      <c r="U16754">
        <v>1.89</v>
      </c>
      <c r="V16754">
        <v>1.89</v>
      </c>
      <c r="W16754">
        <v>14.82</v>
      </c>
      <c r="X16754">
        <v>0.28000000000000003</v>
      </c>
      <c r="Y16754">
        <v>7.0000000000000007E-2</v>
      </c>
    </row>
    <row r="16755" spans="1:25" x14ac:dyDescent="0.3">
      <c r="A16755" t="s">
        <v>2929</v>
      </c>
      <c r="B16755">
        <v>2026</v>
      </c>
      <c r="C16755">
        <v>10</v>
      </c>
      <c r="D16755">
        <v>16</v>
      </c>
      <c r="E16755" t="s">
        <v>151</v>
      </c>
      <c r="F16755">
        <v>1594</v>
      </c>
      <c r="G16755" t="s">
        <v>158</v>
      </c>
      <c r="H16755" t="s">
        <v>33</v>
      </c>
      <c r="I16755">
        <v>0</v>
      </c>
      <c r="J16755" t="s">
        <v>2140</v>
      </c>
      <c r="K16755" t="s">
        <v>2934</v>
      </c>
      <c r="L16755">
        <v>2.39</v>
      </c>
      <c r="M16755">
        <v>0.12</v>
      </c>
      <c r="N16755">
        <v>2.5099999999999998</v>
      </c>
      <c r="O16755">
        <v>541</v>
      </c>
      <c r="P16755">
        <v>1357.91</v>
      </c>
      <c r="Q16755">
        <v>95</v>
      </c>
      <c r="R16755">
        <v>0</v>
      </c>
      <c r="S16755">
        <v>1</v>
      </c>
      <c r="T16755">
        <v>0</v>
      </c>
      <c r="U16755">
        <v>2.99</v>
      </c>
      <c r="V16755">
        <v>2.99</v>
      </c>
      <c r="W16755">
        <v>16.05</v>
      </c>
      <c r="X16755">
        <v>0.48</v>
      </c>
      <c r="Y16755">
        <v>0.12</v>
      </c>
    </row>
    <row r="16756" spans="1:25" x14ac:dyDescent="0.3">
      <c r="A16756" t="s">
        <v>2929</v>
      </c>
      <c r="B16756">
        <v>2026</v>
      </c>
      <c r="C16756">
        <v>10</v>
      </c>
      <c r="D16756">
        <v>16</v>
      </c>
      <c r="E16756" t="s">
        <v>151</v>
      </c>
      <c r="F16756">
        <v>1587</v>
      </c>
      <c r="G16756" t="s">
        <v>161</v>
      </c>
      <c r="H16756" t="s">
        <v>33</v>
      </c>
      <c r="I16756">
        <v>0</v>
      </c>
      <c r="J16756" t="s">
        <v>2149</v>
      </c>
      <c r="K16756" t="s">
        <v>2936</v>
      </c>
      <c r="L16756">
        <v>1.54</v>
      </c>
      <c r="M16756">
        <v>7.0000000000000007E-2</v>
      </c>
      <c r="N16756">
        <v>1.61</v>
      </c>
      <c r="O16756">
        <v>323</v>
      </c>
      <c r="P16756">
        <v>520.03</v>
      </c>
      <c r="Q16756">
        <v>146</v>
      </c>
      <c r="R16756">
        <v>4</v>
      </c>
      <c r="S16756">
        <v>7</v>
      </c>
      <c r="T16756">
        <v>0</v>
      </c>
      <c r="U16756">
        <v>14.7</v>
      </c>
      <c r="V16756">
        <v>2.1</v>
      </c>
      <c r="W16756">
        <v>23.33</v>
      </c>
      <c r="X16756">
        <v>3.43</v>
      </c>
      <c r="Y16756">
        <v>0.49</v>
      </c>
    </row>
    <row r="16757" spans="1:25" x14ac:dyDescent="0.3">
      <c r="A16757" t="s">
        <v>2929</v>
      </c>
      <c r="B16757">
        <v>2026</v>
      </c>
      <c r="C16757">
        <v>10</v>
      </c>
      <c r="D16757">
        <v>16</v>
      </c>
      <c r="E16757" t="s">
        <v>151</v>
      </c>
      <c r="F16757">
        <v>1590</v>
      </c>
      <c r="G16757" t="s">
        <v>163</v>
      </c>
      <c r="H16757" t="s">
        <v>33</v>
      </c>
      <c r="I16757">
        <v>0</v>
      </c>
      <c r="J16757" t="s">
        <v>2147</v>
      </c>
      <c r="K16757" t="s">
        <v>2936</v>
      </c>
      <c r="L16757">
        <v>1.88</v>
      </c>
      <c r="M16757">
        <v>0.09</v>
      </c>
      <c r="N16757">
        <v>1.97</v>
      </c>
      <c r="O16757">
        <v>271</v>
      </c>
      <c r="P16757">
        <v>533.87</v>
      </c>
      <c r="Q16757">
        <v>438</v>
      </c>
      <c r="R16757">
        <v>9</v>
      </c>
      <c r="S16757">
        <v>7</v>
      </c>
      <c r="T16757">
        <v>0</v>
      </c>
      <c r="U16757">
        <v>18</v>
      </c>
      <c r="V16757">
        <v>2.57</v>
      </c>
      <c r="W16757">
        <v>23.39</v>
      </c>
      <c r="X16757">
        <v>4.21</v>
      </c>
      <c r="Y16757">
        <v>0.63</v>
      </c>
    </row>
    <row r="16758" spans="1:25" x14ac:dyDescent="0.3">
      <c r="A16758" t="s">
        <v>2929</v>
      </c>
      <c r="B16758">
        <v>2026</v>
      </c>
      <c r="C16758">
        <v>10</v>
      </c>
      <c r="D16758">
        <v>16</v>
      </c>
      <c r="E16758" t="s">
        <v>151</v>
      </c>
      <c r="F16758">
        <v>1567</v>
      </c>
      <c r="G16758" t="s">
        <v>157</v>
      </c>
      <c r="H16758" t="s">
        <v>33</v>
      </c>
      <c r="I16758">
        <v>0</v>
      </c>
      <c r="J16758" t="s">
        <v>2147</v>
      </c>
      <c r="K16758" t="s">
        <v>2936</v>
      </c>
      <c r="L16758">
        <v>2.34</v>
      </c>
      <c r="M16758">
        <v>0.13</v>
      </c>
      <c r="N16758">
        <v>2.4700000000000002</v>
      </c>
      <c r="O16758">
        <v>1049</v>
      </c>
      <c r="P16758">
        <v>2591.0300000000002</v>
      </c>
      <c r="Q16758">
        <v>67</v>
      </c>
      <c r="R16758">
        <v>12</v>
      </c>
      <c r="S16758">
        <v>7</v>
      </c>
      <c r="T16758">
        <v>0</v>
      </c>
      <c r="U16758">
        <v>22.56</v>
      </c>
      <c r="V16758">
        <v>3.22</v>
      </c>
      <c r="W16758">
        <v>23.36</v>
      </c>
      <c r="X16758">
        <v>5.27</v>
      </c>
      <c r="Y16758">
        <v>0.91</v>
      </c>
    </row>
    <row r="16759" spans="1:25" x14ac:dyDescent="0.3">
      <c r="A16759" t="s">
        <v>2929</v>
      </c>
      <c r="B16759">
        <v>2026</v>
      </c>
      <c r="C16759">
        <v>10</v>
      </c>
      <c r="D16759">
        <v>16</v>
      </c>
      <c r="E16759" t="s">
        <v>151</v>
      </c>
      <c r="F16759">
        <v>1593</v>
      </c>
      <c r="G16759" t="s">
        <v>164</v>
      </c>
      <c r="H16759" t="s">
        <v>33</v>
      </c>
      <c r="I16759">
        <v>0</v>
      </c>
      <c r="J16759" t="s">
        <v>2149</v>
      </c>
      <c r="K16759" t="s">
        <v>2936</v>
      </c>
      <c r="L16759">
        <v>2.39</v>
      </c>
      <c r="M16759">
        <v>0.12</v>
      </c>
      <c r="N16759">
        <v>2.5099999999999998</v>
      </c>
      <c r="O16759">
        <v>398</v>
      </c>
      <c r="P16759">
        <v>998.98</v>
      </c>
      <c r="Q16759">
        <v>98</v>
      </c>
      <c r="R16759">
        <v>2</v>
      </c>
      <c r="S16759">
        <v>7</v>
      </c>
      <c r="T16759">
        <v>0</v>
      </c>
      <c r="U16759">
        <v>22.92</v>
      </c>
      <c r="V16759">
        <v>3.27</v>
      </c>
      <c r="W16759">
        <v>23.34</v>
      </c>
      <c r="X16759">
        <v>5.35</v>
      </c>
      <c r="Y16759">
        <v>0.84</v>
      </c>
    </row>
    <row r="16760" spans="1:25" x14ac:dyDescent="0.3">
      <c r="A16760" t="s">
        <v>2929</v>
      </c>
      <c r="B16760">
        <v>2026</v>
      </c>
      <c r="C16760">
        <v>10</v>
      </c>
      <c r="D16760">
        <v>17</v>
      </c>
      <c r="E16760" t="s">
        <v>166</v>
      </c>
      <c r="F16760">
        <v>1739</v>
      </c>
      <c r="G16760" t="s">
        <v>171</v>
      </c>
      <c r="H16760" t="s">
        <v>128</v>
      </c>
      <c r="I16760">
        <v>0</v>
      </c>
      <c r="J16760" t="s">
        <v>2894</v>
      </c>
      <c r="K16760" t="s">
        <v>2917</v>
      </c>
      <c r="L16760">
        <v>3.94</v>
      </c>
      <c r="M16760">
        <v>0.19700000000000001</v>
      </c>
      <c r="N16760">
        <v>4.1369999999999996</v>
      </c>
      <c r="O16760">
        <v>56</v>
      </c>
      <c r="P16760">
        <v>231.672</v>
      </c>
      <c r="Q16760">
        <v>43</v>
      </c>
      <c r="R16760">
        <v>1</v>
      </c>
      <c r="S16760">
        <v>0</v>
      </c>
      <c r="T16760">
        <v>0</v>
      </c>
      <c r="U16760">
        <v>0</v>
      </c>
      <c r="V16760">
        <v>0</v>
      </c>
      <c r="W16760">
        <v>0</v>
      </c>
      <c r="X16760">
        <v>0</v>
      </c>
      <c r="Y16760">
        <v>0</v>
      </c>
    </row>
    <row r="16761" spans="1:25" x14ac:dyDescent="0.3">
      <c r="A16761" t="s">
        <v>2929</v>
      </c>
      <c r="B16761">
        <v>2026</v>
      </c>
      <c r="C16761">
        <v>10</v>
      </c>
      <c r="D16761">
        <v>17</v>
      </c>
      <c r="E16761" t="s">
        <v>166</v>
      </c>
      <c r="F16761">
        <v>1747</v>
      </c>
      <c r="G16761" t="s">
        <v>179</v>
      </c>
      <c r="H16761" t="s">
        <v>146</v>
      </c>
      <c r="I16761">
        <v>0</v>
      </c>
      <c r="J16761" t="s">
        <v>2151</v>
      </c>
      <c r="K16761" t="s">
        <v>2798</v>
      </c>
      <c r="L16761">
        <v>7.06</v>
      </c>
      <c r="M16761">
        <v>0.35</v>
      </c>
      <c r="N16761">
        <v>7.41</v>
      </c>
      <c r="O16761">
        <v>2</v>
      </c>
      <c r="P16761">
        <v>14.82</v>
      </c>
      <c r="Q16761">
        <v>4</v>
      </c>
      <c r="R16761">
        <v>0</v>
      </c>
      <c r="S16761">
        <v>0</v>
      </c>
      <c r="T16761">
        <v>0</v>
      </c>
      <c r="U16761">
        <v>0</v>
      </c>
      <c r="V16761">
        <v>0</v>
      </c>
      <c r="W16761">
        <v>0</v>
      </c>
      <c r="X16761">
        <v>0</v>
      </c>
      <c r="Y16761">
        <v>0</v>
      </c>
    </row>
    <row r="16762" spans="1:25" x14ac:dyDescent="0.3">
      <c r="A16762" t="s">
        <v>2929</v>
      </c>
      <c r="B16762">
        <v>2026</v>
      </c>
      <c r="C16762">
        <v>10</v>
      </c>
      <c r="D16762">
        <v>17</v>
      </c>
      <c r="E16762" t="s">
        <v>166</v>
      </c>
      <c r="F16762">
        <v>1748</v>
      </c>
      <c r="G16762" t="s">
        <v>167</v>
      </c>
      <c r="H16762" t="s">
        <v>146</v>
      </c>
      <c r="I16762">
        <v>0</v>
      </c>
      <c r="J16762" t="s">
        <v>2151</v>
      </c>
      <c r="K16762" t="s">
        <v>2152</v>
      </c>
      <c r="L16762">
        <v>10.6</v>
      </c>
      <c r="M16762">
        <v>0.51</v>
      </c>
      <c r="N16762">
        <v>11.11</v>
      </c>
      <c r="O16762">
        <v>1</v>
      </c>
      <c r="P16762">
        <v>11.11</v>
      </c>
      <c r="Q16762">
        <v>0</v>
      </c>
      <c r="R16762">
        <v>0</v>
      </c>
      <c r="S16762">
        <v>0</v>
      </c>
      <c r="T16762">
        <v>0</v>
      </c>
      <c r="U16762">
        <v>0</v>
      </c>
      <c r="V16762">
        <v>0</v>
      </c>
      <c r="W16762">
        <v>0</v>
      </c>
      <c r="X16762">
        <v>0</v>
      </c>
      <c r="Y16762">
        <v>0</v>
      </c>
    </row>
    <row r="16763" spans="1:25" x14ac:dyDescent="0.3">
      <c r="A16763" t="s">
        <v>2929</v>
      </c>
      <c r="B16763">
        <v>2026</v>
      </c>
      <c r="C16763">
        <v>10</v>
      </c>
      <c r="D16763">
        <v>17</v>
      </c>
      <c r="E16763" t="s">
        <v>166</v>
      </c>
      <c r="F16763">
        <v>1749</v>
      </c>
      <c r="G16763" t="s">
        <v>168</v>
      </c>
      <c r="H16763" t="s">
        <v>146</v>
      </c>
      <c r="I16763">
        <v>0</v>
      </c>
      <c r="J16763" t="s">
        <v>2151</v>
      </c>
      <c r="K16763" t="s">
        <v>2153</v>
      </c>
      <c r="L16763">
        <v>14.16</v>
      </c>
      <c r="M16763">
        <v>0.7</v>
      </c>
      <c r="N16763">
        <v>14.86</v>
      </c>
      <c r="O16763">
        <v>2</v>
      </c>
      <c r="P16763">
        <v>29.72</v>
      </c>
      <c r="Q16763">
        <v>0</v>
      </c>
      <c r="R16763">
        <v>0</v>
      </c>
      <c r="S16763">
        <v>0</v>
      </c>
      <c r="T16763">
        <v>0</v>
      </c>
      <c r="U16763">
        <v>0</v>
      </c>
      <c r="V16763">
        <v>0</v>
      </c>
      <c r="W16763">
        <v>0</v>
      </c>
      <c r="X16763">
        <v>0</v>
      </c>
      <c r="Y16763">
        <v>0</v>
      </c>
    </row>
    <row r="16764" spans="1:25" x14ac:dyDescent="0.3">
      <c r="A16764" t="s">
        <v>2929</v>
      </c>
      <c r="B16764">
        <v>2026</v>
      </c>
      <c r="C16764">
        <v>10</v>
      </c>
      <c r="D16764">
        <v>17</v>
      </c>
      <c r="E16764" t="s">
        <v>166</v>
      </c>
      <c r="F16764">
        <v>1750</v>
      </c>
      <c r="G16764" t="s">
        <v>180</v>
      </c>
      <c r="H16764" t="s">
        <v>128</v>
      </c>
      <c r="I16764">
        <v>0</v>
      </c>
      <c r="J16764" t="s">
        <v>2154</v>
      </c>
      <c r="K16764" t="s">
        <v>2903</v>
      </c>
      <c r="L16764">
        <v>3.94</v>
      </c>
      <c r="M16764">
        <v>0.19700000000000001</v>
      </c>
      <c r="N16764">
        <v>4.1369999999999996</v>
      </c>
      <c r="O16764">
        <v>41</v>
      </c>
      <c r="P16764">
        <v>169.61699999999999</v>
      </c>
      <c r="Q16764">
        <v>10</v>
      </c>
      <c r="R16764">
        <v>1</v>
      </c>
      <c r="S16764">
        <v>0</v>
      </c>
      <c r="T16764">
        <v>0</v>
      </c>
      <c r="U16764">
        <v>0</v>
      </c>
      <c r="V16764">
        <v>0</v>
      </c>
      <c r="W16764">
        <v>0</v>
      </c>
      <c r="X16764">
        <v>0</v>
      </c>
      <c r="Y16764">
        <v>0</v>
      </c>
    </row>
    <row r="16765" spans="1:25" x14ac:dyDescent="0.3">
      <c r="A16765" t="s">
        <v>2929</v>
      </c>
      <c r="B16765">
        <v>2026</v>
      </c>
      <c r="C16765">
        <v>10</v>
      </c>
      <c r="D16765">
        <v>17</v>
      </c>
      <c r="E16765" t="s">
        <v>166</v>
      </c>
      <c r="F16765">
        <v>1754</v>
      </c>
      <c r="G16765" t="s">
        <v>183</v>
      </c>
      <c r="H16765" t="s">
        <v>146</v>
      </c>
      <c r="I16765">
        <v>0</v>
      </c>
      <c r="J16765" t="s">
        <v>2162</v>
      </c>
      <c r="K16765" t="s">
        <v>2872</v>
      </c>
      <c r="L16765">
        <v>10.81</v>
      </c>
      <c r="M16765">
        <v>0.54049999999999998</v>
      </c>
      <c r="N16765">
        <v>11.3505</v>
      </c>
      <c r="O16765">
        <v>0</v>
      </c>
      <c r="P16765">
        <v>0</v>
      </c>
      <c r="Q16765">
        <v>4</v>
      </c>
      <c r="R16765">
        <v>0</v>
      </c>
      <c r="S16765">
        <v>0</v>
      </c>
      <c r="T16765">
        <v>0</v>
      </c>
      <c r="U16765">
        <v>0</v>
      </c>
      <c r="V16765">
        <v>0</v>
      </c>
      <c r="W16765">
        <v>0</v>
      </c>
      <c r="X16765">
        <v>0</v>
      </c>
      <c r="Y16765">
        <v>0</v>
      </c>
    </row>
    <row r="16766" spans="1:25" x14ac:dyDescent="0.3">
      <c r="A16766" t="s">
        <v>2929</v>
      </c>
      <c r="B16766">
        <v>2026</v>
      </c>
      <c r="C16766">
        <v>10</v>
      </c>
      <c r="D16766">
        <v>17</v>
      </c>
      <c r="E16766" t="s">
        <v>166</v>
      </c>
      <c r="F16766">
        <v>1762</v>
      </c>
      <c r="G16766" t="s">
        <v>172</v>
      </c>
      <c r="H16766" t="s">
        <v>173</v>
      </c>
      <c r="I16766">
        <v>0</v>
      </c>
      <c r="J16766" t="s">
        <v>2155</v>
      </c>
      <c r="K16766" t="s">
        <v>2865</v>
      </c>
      <c r="L16766">
        <v>11.22</v>
      </c>
      <c r="M16766">
        <v>0.11</v>
      </c>
      <c r="N16766">
        <v>11.33</v>
      </c>
      <c r="O16766">
        <v>19</v>
      </c>
      <c r="P16766">
        <v>215.27</v>
      </c>
      <c r="Q16766">
        <v>1</v>
      </c>
      <c r="R16766">
        <v>0</v>
      </c>
      <c r="S16766">
        <v>0</v>
      </c>
      <c r="T16766">
        <v>0</v>
      </c>
      <c r="U16766">
        <v>0</v>
      </c>
      <c r="V16766">
        <v>0</v>
      </c>
      <c r="W16766">
        <v>0</v>
      </c>
      <c r="X16766">
        <v>0</v>
      </c>
      <c r="Y16766">
        <v>0</v>
      </c>
    </row>
    <row r="16767" spans="1:25" x14ac:dyDescent="0.3">
      <c r="A16767" t="s">
        <v>2929</v>
      </c>
      <c r="B16767">
        <v>2026</v>
      </c>
      <c r="C16767">
        <v>10</v>
      </c>
      <c r="D16767">
        <v>17</v>
      </c>
      <c r="E16767" t="s">
        <v>166</v>
      </c>
      <c r="F16767">
        <v>1764</v>
      </c>
      <c r="G16767" t="s">
        <v>174</v>
      </c>
      <c r="H16767" t="s">
        <v>173</v>
      </c>
      <c r="I16767">
        <v>0</v>
      </c>
      <c r="J16767" t="s">
        <v>2155</v>
      </c>
      <c r="K16767" t="s">
        <v>2798</v>
      </c>
      <c r="L16767">
        <v>13.72</v>
      </c>
      <c r="M16767">
        <v>0.14000000000000001</v>
      </c>
      <c r="N16767">
        <v>13.86</v>
      </c>
      <c r="O16767">
        <v>33</v>
      </c>
      <c r="P16767">
        <v>457.38</v>
      </c>
      <c r="Q16767">
        <v>1</v>
      </c>
      <c r="R16767">
        <v>0</v>
      </c>
      <c r="S16767">
        <v>0</v>
      </c>
      <c r="T16767">
        <v>0</v>
      </c>
      <c r="U16767">
        <v>0</v>
      </c>
      <c r="V16767">
        <v>0</v>
      </c>
      <c r="W16767">
        <v>0</v>
      </c>
      <c r="X16767">
        <v>0</v>
      </c>
      <c r="Y16767">
        <v>0</v>
      </c>
    </row>
    <row r="16768" spans="1:25" x14ac:dyDescent="0.3">
      <c r="A16768" t="s">
        <v>2929</v>
      </c>
      <c r="B16768">
        <v>2026</v>
      </c>
      <c r="C16768">
        <v>10</v>
      </c>
      <c r="D16768">
        <v>17</v>
      </c>
      <c r="E16768" t="s">
        <v>166</v>
      </c>
      <c r="F16768">
        <v>1765</v>
      </c>
      <c r="G16768" t="s">
        <v>175</v>
      </c>
      <c r="H16768" t="s">
        <v>173</v>
      </c>
      <c r="I16768">
        <v>0</v>
      </c>
      <c r="J16768" t="s">
        <v>2155</v>
      </c>
      <c r="K16768" t="s">
        <v>2158</v>
      </c>
      <c r="L16768">
        <v>13.72</v>
      </c>
      <c r="M16768">
        <v>0.14000000000000001</v>
      </c>
      <c r="N16768">
        <v>13.86</v>
      </c>
      <c r="O16768">
        <v>25</v>
      </c>
      <c r="P16768">
        <v>346.5</v>
      </c>
      <c r="Q16768">
        <v>0</v>
      </c>
      <c r="R16768">
        <v>0</v>
      </c>
      <c r="S16768">
        <v>0</v>
      </c>
      <c r="T16768">
        <v>0</v>
      </c>
      <c r="U16768">
        <v>0</v>
      </c>
      <c r="V16768">
        <v>0</v>
      </c>
      <c r="W16768">
        <v>0</v>
      </c>
      <c r="X16768">
        <v>0</v>
      </c>
      <c r="Y16768">
        <v>0</v>
      </c>
    </row>
    <row r="16769" spans="1:25" x14ac:dyDescent="0.3">
      <c r="A16769" t="s">
        <v>2929</v>
      </c>
      <c r="B16769">
        <v>2026</v>
      </c>
      <c r="C16769">
        <v>10</v>
      </c>
      <c r="D16769">
        <v>17</v>
      </c>
      <c r="E16769" t="s">
        <v>166</v>
      </c>
      <c r="F16769">
        <v>1766</v>
      </c>
      <c r="G16769" t="s">
        <v>176</v>
      </c>
      <c r="H16769" t="s">
        <v>173</v>
      </c>
      <c r="I16769">
        <v>0</v>
      </c>
      <c r="J16769" t="s">
        <v>2155</v>
      </c>
      <c r="K16769" t="s">
        <v>2159</v>
      </c>
      <c r="L16769">
        <v>13.56</v>
      </c>
      <c r="M16769">
        <v>0.13</v>
      </c>
      <c r="N16769">
        <v>13.69</v>
      </c>
      <c r="O16769">
        <v>30</v>
      </c>
      <c r="P16769">
        <v>410.7</v>
      </c>
      <c r="Q16769">
        <v>0</v>
      </c>
      <c r="R16769">
        <v>0</v>
      </c>
      <c r="S16769">
        <v>0</v>
      </c>
      <c r="T16769">
        <v>0</v>
      </c>
      <c r="U16769">
        <v>0</v>
      </c>
      <c r="V16769">
        <v>0</v>
      </c>
      <c r="W16769">
        <v>0</v>
      </c>
      <c r="X16769">
        <v>0</v>
      </c>
      <c r="Y16769">
        <v>0</v>
      </c>
    </row>
    <row r="16770" spans="1:25" x14ac:dyDescent="0.3">
      <c r="A16770" t="s">
        <v>2929</v>
      </c>
      <c r="B16770">
        <v>2026</v>
      </c>
      <c r="C16770">
        <v>10</v>
      </c>
      <c r="D16770">
        <v>17</v>
      </c>
      <c r="E16770" t="s">
        <v>166</v>
      </c>
      <c r="F16770">
        <v>1768</v>
      </c>
      <c r="G16770" t="s">
        <v>177</v>
      </c>
      <c r="H16770" t="s">
        <v>173</v>
      </c>
      <c r="I16770">
        <v>0</v>
      </c>
      <c r="J16770" t="s">
        <v>2155</v>
      </c>
      <c r="K16770" t="s">
        <v>2865</v>
      </c>
      <c r="L16770">
        <v>11.22</v>
      </c>
      <c r="M16770">
        <v>0.11</v>
      </c>
      <c r="N16770">
        <v>11.33</v>
      </c>
      <c r="O16770">
        <v>30</v>
      </c>
      <c r="P16770">
        <v>339.9</v>
      </c>
      <c r="Q16770">
        <v>1</v>
      </c>
      <c r="R16770">
        <v>0</v>
      </c>
      <c r="S16770">
        <v>0</v>
      </c>
      <c r="T16770">
        <v>0</v>
      </c>
      <c r="U16770">
        <v>0</v>
      </c>
      <c r="V16770">
        <v>0</v>
      </c>
      <c r="W16770">
        <v>0</v>
      </c>
      <c r="X16770">
        <v>0</v>
      </c>
      <c r="Y16770">
        <v>0</v>
      </c>
    </row>
    <row r="16771" spans="1:25" x14ac:dyDescent="0.3">
      <c r="A16771" t="s">
        <v>2929</v>
      </c>
      <c r="B16771">
        <v>2026</v>
      </c>
      <c r="C16771">
        <v>10</v>
      </c>
      <c r="D16771">
        <v>17</v>
      </c>
      <c r="E16771" t="s">
        <v>166</v>
      </c>
      <c r="F16771">
        <v>1790</v>
      </c>
      <c r="G16771" t="s">
        <v>178</v>
      </c>
      <c r="H16771" t="s">
        <v>173</v>
      </c>
      <c r="I16771">
        <v>0</v>
      </c>
      <c r="J16771" t="s">
        <v>2155</v>
      </c>
      <c r="K16771" t="s">
        <v>2865</v>
      </c>
      <c r="L16771">
        <v>11.41</v>
      </c>
      <c r="M16771">
        <v>0.56999999999999995</v>
      </c>
      <c r="N16771">
        <v>11.98</v>
      </c>
      <c r="O16771">
        <v>29</v>
      </c>
      <c r="P16771">
        <v>347.42</v>
      </c>
      <c r="Q16771">
        <v>1</v>
      </c>
      <c r="R16771">
        <v>0</v>
      </c>
      <c r="S16771">
        <v>0</v>
      </c>
      <c r="T16771">
        <v>0</v>
      </c>
      <c r="U16771">
        <v>0</v>
      </c>
      <c r="V16771">
        <v>0</v>
      </c>
      <c r="W16771">
        <v>0</v>
      </c>
      <c r="X16771">
        <v>0</v>
      </c>
      <c r="Y16771">
        <v>0</v>
      </c>
    </row>
    <row r="16772" spans="1:25" x14ac:dyDescent="0.3">
      <c r="A16772" t="s">
        <v>2929</v>
      </c>
      <c r="B16772">
        <v>2026</v>
      </c>
      <c r="C16772">
        <v>10</v>
      </c>
      <c r="D16772">
        <v>17</v>
      </c>
      <c r="E16772" t="s">
        <v>166</v>
      </c>
      <c r="F16772">
        <v>9915</v>
      </c>
      <c r="G16772" t="s">
        <v>169</v>
      </c>
      <c r="H16772" t="s">
        <v>146</v>
      </c>
      <c r="I16772">
        <v>0</v>
      </c>
      <c r="J16772" t="s">
        <v>2083</v>
      </c>
      <c r="K16772" t="s">
        <v>2083</v>
      </c>
      <c r="L16772">
        <v>0</v>
      </c>
      <c r="M16772">
        <v>0</v>
      </c>
      <c r="N16772">
        <v>0</v>
      </c>
      <c r="O16772">
        <v>0</v>
      </c>
      <c r="P16772">
        <v>0</v>
      </c>
      <c r="Q16772">
        <v>0</v>
      </c>
      <c r="R16772">
        <v>0</v>
      </c>
      <c r="S16772">
        <v>0</v>
      </c>
      <c r="T16772">
        <v>0</v>
      </c>
      <c r="U16772">
        <v>0</v>
      </c>
      <c r="V16772">
        <v>0</v>
      </c>
      <c r="W16772">
        <v>0</v>
      </c>
      <c r="X16772">
        <v>0</v>
      </c>
      <c r="Y16772">
        <v>0</v>
      </c>
    </row>
    <row r="16773" spans="1:25" x14ac:dyDescent="0.3">
      <c r="A16773" t="s">
        <v>2929</v>
      </c>
      <c r="B16773">
        <v>2026</v>
      </c>
      <c r="C16773">
        <v>10</v>
      </c>
      <c r="D16773">
        <v>17</v>
      </c>
      <c r="E16773" t="s">
        <v>166</v>
      </c>
      <c r="F16773">
        <v>9916</v>
      </c>
      <c r="G16773" t="s">
        <v>170</v>
      </c>
      <c r="H16773" t="s">
        <v>146</v>
      </c>
      <c r="I16773">
        <v>0</v>
      </c>
      <c r="J16773" t="s">
        <v>2083</v>
      </c>
      <c r="K16773" t="s">
        <v>2083</v>
      </c>
      <c r="L16773">
        <v>0</v>
      </c>
      <c r="M16773">
        <v>0</v>
      </c>
      <c r="N16773">
        <v>0</v>
      </c>
      <c r="O16773">
        <v>0</v>
      </c>
      <c r="P16773">
        <v>0</v>
      </c>
      <c r="Q16773">
        <v>0</v>
      </c>
      <c r="R16773">
        <v>0</v>
      </c>
      <c r="S16773">
        <v>0</v>
      </c>
      <c r="T16773">
        <v>0</v>
      </c>
      <c r="U16773">
        <v>0</v>
      </c>
      <c r="V16773">
        <v>0</v>
      </c>
      <c r="W16773">
        <v>0</v>
      </c>
      <c r="X16773">
        <v>0</v>
      </c>
      <c r="Y16773">
        <v>0</v>
      </c>
    </row>
    <row r="16774" spans="1:25" x14ac:dyDescent="0.3">
      <c r="A16774" t="s">
        <v>2929</v>
      </c>
      <c r="B16774">
        <v>2026</v>
      </c>
      <c r="C16774">
        <v>10</v>
      </c>
      <c r="D16774">
        <v>17</v>
      </c>
      <c r="E16774" t="s">
        <v>166</v>
      </c>
      <c r="F16774">
        <v>1743</v>
      </c>
      <c r="G16774" t="s">
        <v>181</v>
      </c>
      <c r="H16774" t="s">
        <v>128</v>
      </c>
      <c r="I16774">
        <v>0</v>
      </c>
      <c r="J16774" t="s">
        <v>2894</v>
      </c>
      <c r="K16774" t="s">
        <v>2936</v>
      </c>
      <c r="L16774">
        <v>4.72</v>
      </c>
      <c r="M16774">
        <v>0.23599999999999999</v>
      </c>
      <c r="N16774">
        <v>4.9560000000000004</v>
      </c>
      <c r="O16774">
        <v>100</v>
      </c>
      <c r="P16774">
        <v>495.6</v>
      </c>
      <c r="Q16774">
        <v>56</v>
      </c>
      <c r="R16774">
        <v>1</v>
      </c>
      <c r="S16774">
        <v>1</v>
      </c>
      <c r="T16774">
        <v>0</v>
      </c>
      <c r="U16774">
        <v>10.050000000000001</v>
      </c>
      <c r="V16774">
        <v>10.050000000000001</v>
      </c>
      <c r="W16774">
        <v>50.65</v>
      </c>
      <c r="X16774">
        <v>5.09</v>
      </c>
      <c r="Y16774">
        <v>0.24</v>
      </c>
    </row>
    <row r="16775" spans="1:25" x14ac:dyDescent="0.3">
      <c r="A16775" t="s">
        <v>2929</v>
      </c>
      <c r="B16775">
        <v>2026</v>
      </c>
      <c r="C16775">
        <v>10</v>
      </c>
      <c r="D16775">
        <v>17</v>
      </c>
      <c r="E16775" t="s">
        <v>166</v>
      </c>
      <c r="F16775">
        <v>1753</v>
      </c>
      <c r="G16775" t="s">
        <v>182</v>
      </c>
      <c r="H16775" t="s">
        <v>128</v>
      </c>
      <c r="I16775">
        <v>0</v>
      </c>
      <c r="J16775" t="s">
        <v>2154</v>
      </c>
      <c r="K16775" t="s">
        <v>2934</v>
      </c>
      <c r="L16775">
        <v>4.72</v>
      </c>
      <c r="M16775">
        <v>0.23599999999999999</v>
      </c>
      <c r="N16775">
        <v>4.9560000000000004</v>
      </c>
      <c r="O16775">
        <v>39</v>
      </c>
      <c r="P16775">
        <v>193.28399999999999</v>
      </c>
      <c r="Q16775">
        <v>12</v>
      </c>
      <c r="R16775">
        <v>1</v>
      </c>
      <c r="S16775">
        <v>1</v>
      </c>
      <c r="T16775">
        <v>0</v>
      </c>
      <c r="U16775">
        <v>11.4</v>
      </c>
      <c r="V16775">
        <v>11.4</v>
      </c>
      <c r="W16775">
        <v>56.49</v>
      </c>
      <c r="X16775">
        <v>6.44</v>
      </c>
      <c r="Y16775">
        <v>0.24</v>
      </c>
    </row>
    <row r="16776" spans="1:25" x14ac:dyDescent="0.3">
      <c r="A16776" t="s">
        <v>2929</v>
      </c>
      <c r="B16776">
        <v>2026</v>
      </c>
      <c r="C16776">
        <v>10</v>
      </c>
      <c r="D16776">
        <v>17</v>
      </c>
      <c r="E16776" t="s">
        <v>166</v>
      </c>
      <c r="F16776">
        <v>1736</v>
      </c>
      <c r="G16776" t="s">
        <v>184</v>
      </c>
      <c r="H16776" t="s">
        <v>146</v>
      </c>
      <c r="I16776">
        <v>0</v>
      </c>
      <c r="J16776" t="s">
        <v>2162</v>
      </c>
      <c r="K16776" t="s">
        <v>2933</v>
      </c>
      <c r="L16776">
        <v>16.149999999999999</v>
      </c>
      <c r="M16776">
        <v>0.8075</v>
      </c>
      <c r="N16776">
        <v>16.9575</v>
      </c>
      <c r="O16776">
        <v>569</v>
      </c>
      <c r="P16776">
        <v>9648.8174999999992</v>
      </c>
      <c r="Q16776">
        <v>121</v>
      </c>
      <c r="R16776">
        <v>9</v>
      </c>
      <c r="S16776">
        <v>2</v>
      </c>
      <c r="T16776">
        <v>0</v>
      </c>
      <c r="U16776">
        <v>67.099999999999994</v>
      </c>
      <c r="V16776">
        <v>33.549999999999997</v>
      </c>
      <c r="W16776">
        <v>49.45</v>
      </c>
      <c r="X16776">
        <v>33.18</v>
      </c>
      <c r="Y16776">
        <v>1.62</v>
      </c>
    </row>
    <row r="16777" spans="1:25" x14ac:dyDescent="0.3">
      <c r="A16777" t="s">
        <v>2929</v>
      </c>
      <c r="B16777">
        <v>2026</v>
      </c>
      <c r="C16777">
        <v>10</v>
      </c>
      <c r="D16777">
        <v>17</v>
      </c>
      <c r="E16777" t="s">
        <v>166</v>
      </c>
      <c r="F16777">
        <v>1760</v>
      </c>
      <c r="G16777" t="s">
        <v>186</v>
      </c>
      <c r="H16777" t="s">
        <v>146</v>
      </c>
      <c r="I16777">
        <v>0</v>
      </c>
      <c r="J16777" t="s">
        <v>2163</v>
      </c>
      <c r="K16777" t="s">
        <v>2933</v>
      </c>
      <c r="L16777">
        <v>21.22</v>
      </c>
      <c r="M16777">
        <v>1.0609999999999999</v>
      </c>
      <c r="N16777">
        <v>22.280999999999999</v>
      </c>
      <c r="O16777">
        <v>505</v>
      </c>
      <c r="P16777">
        <v>11251.905000000001</v>
      </c>
      <c r="Q16777">
        <v>146</v>
      </c>
      <c r="R16777">
        <v>6</v>
      </c>
      <c r="S16777">
        <v>3</v>
      </c>
      <c r="T16777">
        <v>0</v>
      </c>
      <c r="U16777">
        <v>106.39</v>
      </c>
      <c r="V16777">
        <v>35.46</v>
      </c>
      <c r="W16777">
        <v>37.18</v>
      </c>
      <c r="X16777">
        <v>39.549999999999997</v>
      </c>
      <c r="Y16777">
        <v>3.18</v>
      </c>
    </row>
    <row r="16778" spans="1:25" x14ac:dyDescent="0.3">
      <c r="A16778" t="s">
        <v>2929</v>
      </c>
      <c r="B16778">
        <v>2026</v>
      </c>
      <c r="C16778">
        <v>10</v>
      </c>
      <c r="D16778">
        <v>17</v>
      </c>
      <c r="E16778" t="s">
        <v>166</v>
      </c>
      <c r="F16778">
        <v>1740</v>
      </c>
      <c r="G16778" t="s">
        <v>187</v>
      </c>
      <c r="H16778" t="s">
        <v>146</v>
      </c>
      <c r="I16778">
        <v>0</v>
      </c>
      <c r="J16778" t="s">
        <v>2894</v>
      </c>
      <c r="K16778" t="s">
        <v>2937</v>
      </c>
      <c r="L16778">
        <v>7.92</v>
      </c>
      <c r="M16778">
        <v>0.39600000000000002</v>
      </c>
      <c r="N16778">
        <v>8.3160000000000007</v>
      </c>
      <c r="O16778">
        <v>795</v>
      </c>
      <c r="P16778">
        <v>6611.22</v>
      </c>
      <c r="Q16778">
        <v>704</v>
      </c>
      <c r="R16778">
        <v>132</v>
      </c>
      <c r="S16778">
        <v>17</v>
      </c>
      <c r="T16778">
        <v>0</v>
      </c>
      <c r="U16778">
        <v>241.48</v>
      </c>
      <c r="V16778">
        <v>14.21</v>
      </c>
      <c r="W16778">
        <v>41.46</v>
      </c>
      <c r="X16778">
        <v>100.11</v>
      </c>
      <c r="Y16778">
        <v>6.73</v>
      </c>
    </row>
    <row r="16779" spans="1:25" x14ac:dyDescent="0.3">
      <c r="A16779" t="s">
        <v>2929</v>
      </c>
      <c r="B16779">
        <v>2026</v>
      </c>
      <c r="C16779">
        <v>10</v>
      </c>
      <c r="D16779">
        <v>17</v>
      </c>
      <c r="E16779" t="s">
        <v>166</v>
      </c>
      <c r="F16779">
        <v>1746</v>
      </c>
      <c r="G16779" t="s">
        <v>191</v>
      </c>
      <c r="H16779" t="s">
        <v>146</v>
      </c>
      <c r="I16779">
        <v>0</v>
      </c>
      <c r="J16779" t="s">
        <v>2894</v>
      </c>
      <c r="K16779" t="s">
        <v>2937</v>
      </c>
      <c r="L16779">
        <v>11.8</v>
      </c>
      <c r="M16779">
        <v>0.59</v>
      </c>
      <c r="N16779">
        <v>12.39</v>
      </c>
      <c r="O16779">
        <v>531</v>
      </c>
      <c r="P16779">
        <v>6579.09</v>
      </c>
      <c r="Q16779">
        <v>420</v>
      </c>
      <c r="R16779">
        <v>38</v>
      </c>
      <c r="S16779">
        <v>13</v>
      </c>
      <c r="T16779">
        <v>0</v>
      </c>
      <c r="U16779">
        <v>317.37</v>
      </c>
      <c r="V16779">
        <v>24.41</v>
      </c>
      <c r="W16779">
        <v>49.25</v>
      </c>
      <c r="X16779">
        <v>156.30000000000001</v>
      </c>
      <c r="Y16779">
        <v>7.67</v>
      </c>
    </row>
    <row r="16780" spans="1:25" x14ac:dyDescent="0.3">
      <c r="A16780" t="s">
        <v>2929</v>
      </c>
      <c r="B16780">
        <v>2026</v>
      </c>
      <c r="C16780">
        <v>10</v>
      </c>
      <c r="D16780">
        <v>17</v>
      </c>
      <c r="E16780" t="s">
        <v>166</v>
      </c>
      <c r="F16780">
        <v>1745</v>
      </c>
      <c r="G16780" t="s">
        <v>192</v>
      </c>
      <c r="H16780" t="s">
        <v>146</v>
      </c>
      <c r="I16780">
        <v>0</v>
      </c>
      <c r="J16780" t="s">
        <v>2894</v>
      </c>
      <c r="K16780" t="s">
        <v>2930</v>
      </c>
      <c r="L16780">
        <v>9.56</v>
      </c>
      <c r="M16780">
        <v>0.47799999999999998</v>
      </c>
      <c r="N16780">
        <v>10.038</v>
      </c>
      <c r="O16780">
        <v>774</v>
      </c>
      <c r="P16780">
        <v>7769.4120000000003</v>
      </c>
      <c r="Q16780">
        <v>723</v>
      </c>
      <c r="R16780">
        <v>85</v>
      </c>
      <c r="S16780">
        <v>23</v>
      </c>
      <c r="T16780">
        <v>0</v>
      </c>
      <c r="U16780">
        <v>494</v>
      </c>
      <c r="V16780">
        <v>21.48</v>
      </c>
      <c r="W16780">
        <v>53.27</v>
      </c>
      <c r="X16780">
        <v>263.13</v>
      </c>
      <c r="Y16780">
        <v>10.99</v>
      </c>
    </row>
    <row r="16781" spans="1:25" x14ac:dyDescent="0.3">
      <c r="A16781" t="s">
        <v>2929</v>
      </c>
      <c r="B16781">
        <v>2026</v>
      </c>
      <c r="C16781">
        <v>10</v>
      </c>
      <c r="D16781">
        <v>17</v>
      </c>
      <c r="E16781" t="s">
        <v>166</v>
      </c>
      <c r="F16781">
        <v>1742</v>
      </c>
      <c r="G16781" t="s">
        <v>189</v>
      </c>
      <c r="H16781" t="s">
        <v>146</v>
      </c>
      <c r="I16781">
        <v>0</v>
      </c>
      <c r="J16781" t="s">
        <v>2894</v>
      </c>
      <c r="K16781" t="s">
        <v>2935</v>
      </c>
      <c r="L16781">
        <v>11.68</v>
      </c>
      <c r="M16781">
        <v>0.58399999999999996</v>
      </c>
      <c r="N16781">
        <v>12.263999999999999</v>
      </c>
      <c r="O16781">
        <v>621</v>
      </c>
      <c r="P16781">
        <v>7615.9440000000004</v>
      </c>
      <c r="Q16781">
        <v>558</v>
      </c>
      <c r="R16781">
        <v>91</v>
      </c>
      <c r="S16781">
        <v>22</v>
      </c>
      <c r="T16781">
        <v>0</v>
      </c>
      <c r="U16781">
        <v>541.95000000000005</v>
      </c>
      <c r="V16781">
        <v>24.63</v>
      </c>
      <c r="W16781">
        <v>50.22</v>
      </c>
      <c r="X16781">
        <v>272.14</v>
      </c>
      <c r="Y16781">
        <v>12.85</v>
      </c>
    </row>
    <row r="16782" spans="1:25" x14ac:dyDescent="0.3">
      <c r="A16782" t="s">
        <v>2929</v>
      </c>
      <c r="B16782">
        <v>2026</v>
      </c>
      <c r="C16782">
        <v>10</v>
      </c>
      <c r="D16782">
        <v>17</v>
      </c>
      <c r="E16782" t="s">
        <v>166</v>
      </c>
      <c r="F16782">
        <v>1744</v>
      </c>
      <c r="G16782" t="s">
        <v>188</v>
      </c>
      <c r="H16782" t="s">
        <v>146</v>
      </c>
      <c r="I16782">
        <v>0</v>
      </c>
      <c r="J16782" t="s">
        <v>2894</v>
      </c>
      <c r="K16782" t="s">
        <v>2937</v>
      </c>
      <c r="L16782">
        <v>7.92</v>
      </c>
      <c r="M16782">
        <v>0.39600000000000002</v>
      </c>
      <c r="N16782">
        <v>8.3160000000000007</v>
      </c>
      <c r="O16782">
        <v>890</v>
      </c>
      <c r="P16782">
        <v>7401.24</v>
      </c>
      <c r="Q16782">
        <v>846</v>
      </c>
      <c r="R16782">
        <v>191</v>
      </c>
      <c r="S16782">
        <v>42</v>
      </c>
      <c r="T16782">
        <v>0</v>
      </c>
      <c r="U16782">
        <v>661.08</v>
      </c>
      <c r="V16782">
        <v>15.74</v>
      </c>
      <c r="W16782">
        <v>47.17</v>
      </c>
      <c r="X16782">
        <v>311.81</v>
      </c>
      <c r="Y16782">
        <v>16.63</v>
      </c>
    </row>
    <row r="16783" spans="1:25" x14ac:dyDescent="0.3">
      <c r="A16783" t="s">
        <v>2929</v>
      </c>
      <c r="B16783">
        <v>2026</v>
      </c>
      <c r="C16783">
        <v>10</v>
      </c>
      <c r="D16783">
        <v>17</v>
      </c>
      <c r="E16783" t="s">
        <v>166</v>
      </c>
      <c r="F16783">
        <v>1741</v>
      </c>
      <c r="G16783" t="s">
        <v>194</v>
      </c>
      <c r="H16783" t="s">
        <v>146</v>
      </c>
      <c r="I16783">
        <v>0</v>
      </c>
      <c r="J16783" t="s">
        <v>2894</v>
      </c>
      <c r="K16783" t="s">
        <v>2937</v>
      </c>
      <c r="L16783">
        <v>9.4499999999999993</v>
      </c>
      <c r="M16783">
        <v>0.47249999999999998</v>
      </c>
      <c r="N16783">
        <v>9.9224999999999994</v>
      </c>
      <c r="O16783">
        <v>1050</v>
      </c>
      <c r="P16783">
        <v>10418.625</v>
      </c>
      <c r="Q16783">
        <v>1550</v>
      </c>
      <c r="R16783">
        <v>233</v>
      </c>
      <c r="S16783">
        <v>50</v>
      </c>
      <c r="T16783">
        <v>0</v>
      </c>
      <c r="U16783">
        <v>1037.81</v>
      </c>
      <c r="V16783">
        <v>20.76</v>
      </c>
      <c r="W16783">
        <v>52.2</v>
      </c>
      <c r="X16783">
        <v>541.67999999999995</v>
      </c>
      <c r="Y16783">
        <v>23.63</v>
      </c>
    </row>
    <row r="16784" spans="1:25" x14ac:dyDescent="0.3">
      <c r="A16784" t="s">
        <v>2929</v>
      </c>
      <c r="B16784">
        <v>2026</v>
      </c>
      <c r="C16784">
        <v>10</v>
      </c>
      <c r="D16784">
        <v>17</v>
      </c>
      <c r="E16784" t="s">
        <v>166</v>
      </c>
      <c r="F16784">
        <v>1734</v>
      </c>
      <c r="G16784" t="s">
        <v>193</v>
      </c>
      <c r="H16784" t="s">
        <v>146</v>
      </c>
      <c r="I16784">
        <v>0</v>
      </c>
      <c r="J16784" t="s">
        <v>2894</v>
      </c>
      <c r="K16784" t="s">
        <v>2935</v>
      </c>
      <c r="L16784">
        <v>9.56</v>
      </c>
      <c r="M16784">
        <v>0.47799999999999998</v>
      </c>
      <c r="N16784">
        <v>10.038</v>
      </c>
      <c r="O16784">
        <v>1470</v>
      </c>
      <c r="P16784">
        <v>14755.86</v>
      </c>
      <c r="Q16784">
        <v>1470</v>
      </c>
      <c r="R16784">
        <v>144</v>
      </c>
      <c r="S16784">
        <v>58</v>
      </c>
      <c r="T16784">
        <v>0</v>
      </c>
      <c r="U16784">
        <v>1083.0999999999999</v>
      </c>
      <c r="V16784">
        <v>18.670000000000002</v>
      </c>
      <c r="W16784">
        <v>46.25</v>
      </c>
      <c r="X16784">
        <v>500.9</v>
      </c>
      <c r="Y16784">
        <v>27.72</v>
      </c>
    </row>
    <row r="16785" spans="1:25" x14ac:dyDescent="0.3">
      <c r="A16785" t="s">
        <v>2929</v>
      </c>
      <c r="B16785">
        <v>2026</v>
      </c>
      <c r="C16785">
        <v>10</v>
      </c>
      <c r="D16785">
        <v>17</v>
      </c>
      <c r="E16785" t="s">
        <v>166</v>
      </c>
      <c r="F16785">
        <v>1735</v>
      </c>
      <c r="G16785" t="s">
        <v>190</v>
      </c>
      <c r="H16785" t="s">
        <v>146</v>
      </c>
      <c r="I16785">
        <v>0</v>
      </c>
      <c r="J16785" t="s">
        <v>2894</v>
      </c>
      <c r="K16785" t="s">
        <v>2937</v>
      </c>
      <c r="L16785">
        <v>11.22</v>
      </c>
      <c r="M16785">
        <v>0.56100000000000005</v>
      </c>
      <c r="N16785">
        <v>11.781000000000001</v>
      </c>
      <c r="O16785">
        <v>1051</v>
      </c>
      <c r="P16785">
        <v>12381.831</v>
      </c>
      <c r="Q16785">
        <v>794</v>
      </c>
      <c r="R16785">
        <v>232</v>
      </c>
      <c r="S16785">
        <v>54</v>
      </c>
      <c r="T16785">
        <v>0</v>
      </c>
      <c r="U16785">
        <v>1191.1099999999999</v>
      </c>
      <c r="V16785">
        <v>22.06</v>
      </c>
      <c r="W16785">
        <v>46.59</v>
      </c>
      <c r="X16785">
        <v>554.94000000000005</v>
      </c>
      <c r="Y16785">
        <v>30.29</v>
      </c>
    </row>
    <row r="16786" spans="1:25" x14ac:dyDescent="0.3">
      <c r="A16786" t="s">
        <v>2929</v>
      </c>
      <c r="B16786">
        <v>2026</v>
      </c>
      <c r="C16786">
        <v>10</v>
      </c>
      <c r="D16786">
        <v>17</v>
      </c>
      <c r="E16786" t="s">
        <v>166</v>
      </c>
      <c r="F16786">
        <v>1733</v>
      </c>
      <c r="G16786" t="s">
        <v>185</v>
      </c>
      <c r="H16786" t="s">
        <v>146</v>
      </c>
      <c r="I16786">
        <v>0</v>
      </c>
      <c r="J16786" t="s">
        <v>2894</v>
      </c>
      <c r="K16786" t="s">
        <v>2935</v>
      </c>
      <c r="L16786">
        <v>7.92</v>
      </c>
      <c r="M16786">
        <v>0.39600000000000002</v>
      </c>
      <c r="N16786">
        <v>8.3160000000000007</v>
      </c>
      <c r="O16786">
        <v>492</v>
      </c>
      <c r="P16786">
        <v>4091.4720000000002</v>
      </c>
      <c r="Q16786">
        <v>1816</v>
      </c>
      <c r="R16786">
        <v>277</v>
      </c>
      <c r="S16786">
        <v>106</v>
      </c>
      <c r="T16786">
        <v>0</v>
      </c>
      <c r="U16786">
        <v>1460.22</v>
      </c>
      <c r="V16786">
        <v>13.78</v>
      </c>
      <c r="W16786">
        <v>39.630000000000003</v>
      </c>
      <c r="X16786">
        <v>578.72</v>
      </c>
      <c r="Y16786">
        <v>41.98</v>
      </c>
    </row>
    <row r="16787" spans="1:25" x14ac:dyDescent="0.3">
      <c r="A16787" t="s">
        <v>2929</v>
      </c>
      <c r="B16787">
        <v>2026</v>
      </c>
      <c r="C16787">
        <v>10</v>
      </c>
      <c r="D16787">
        <v>18</v>
      </c>
      <c r="E16787" t="s">
        <v>195</v>
      </c>
      <c r="F16787">
        <v>8111</v>
      </c>
      <c r="G16787" t="s">
        <v>202</v>
      </c>
      <c r="H16787" t="s">
        <v>25</v>
      </c>
      <c r="I16787">
        <v>0</v>
      </c>
      <c r="J16787" t="s">
        <v>2813</v>
      </c>
      <c r="K16787" t="s">
        <v>2905</v>
      </c>
      <c r="L16787">
        <v>6.73</v>
      </c>
      <c r="M16787">
        <v>6.7299999999999999E-2</v>
      </c>
      <c r="N16787">
        <v>6.7972999999999999</v>
      </c>
      <c r="O16787">
        <v>82</v>
      </c>
      <c r="P16787">
        <v>557.37860000000001</v>
      </c>
      <c r="Q16787">
        <v>27</v>
      </c>
      <c r="R16787">
        <v>5</v>
      </c>
      <c r="S16787">
        <v>0</v>
      </c>
      <c r="T16787">
        <v>0</v>
      </c>
      <c r="U16787">
        <v>0</v>
      </c>
      <c r="V16787">
        <v>0</v>
      </c>
      <c r="W16787">
        <v>0</v>
      </c>
      <c r="X16787">
        <v>0</v>
      </c>
      <c r="Y16787">
        <v>0</v>
      </c>
    </row>
    <row r="16788" spans="1:25" x14ac:dyDescent="0.3">
      <c r="A16788" t="s">
        <v>2929</v>
      </c>
      <c r="B16788">
        <v>2026</v>
      </c>
      <c r="C16788">
        <v>10</v>
      </c>
      <c r="D16788">
        <v>18</v>
      </c>
      <c r="E16788" t="s">
        <v>195</v>
      </c>
      <c r="F16788">
        <v>8149</v>
      </c>
      <c r="G16788" t="s">
        <v>203</v>
      </c>
      <c r="H16788" t="s">
        <v>25</v>
      </c>
      <c r="I16788">
        <v>0</v>
      </c>
      <c r="J16788" t="s">
        <v>2166</v>
      </c>
      <c r="K16788" t="s">
        <v>2920</v>
      </c>
      <c r="L16788">
        <v>5.74</v>
      </c>
      <c r="M16788">
        <v>5.74E-2</v>
      </c>
      <c r="N16788">
        <v>5.7973999999999997</v>
      </c>
      <c r="O16788">
        <v>27</v>
      </c>
      <c r="P16788">
        <v>156.52979999999999</v>
      </c>
      <c r="Q16788">
        <v>35</v>
      </c>
      <c r="R16788">
        <v>3</v>
      </c>
      <c r="S16788">
        <v>0</v>
      </c>
      <c r="T16788">
        <v>0</v>
      </c>
      <c r="U16788">
        <v>0</v>
      </c>
      <c r="V16788">
        <v>0</v>
      </c>
      <c r="W16788">
        <v>0</v>
      </c>
      <c r="X16788">
        <v>0</v>
      </c>
      <c r="Y16788">
        <v>0</v>
      </c>
    </row>
    <row r="16789" spans="1:25" x14ac:dyDescent="0.3">
      <c r="A16789" t="s">
        <v>2929</v>
      </c>
      <c r="B16789">
        <v>2026</v>
      </c>
      <c r="C16789">
        <v>10</v>
      </c>
      <c r="D16789">
        <v>18</v>
      </c>
      <c r="E16789" t="s">
        <v>195</v>
      </c>
      <c r="F16789">
        <v>8150</v>
      </c>
      <c r="G16789" t="s">
        <v>211</v>
      </c>
      <c r="H16789" t="s">
        <v>25</v>
      </c>
      <c r="I16789">
        <v>0</v>
      </c>
      <c r="J16789" t="s">
        <v>2166</v>
      </c>
      <c r="K16789" t="s">
        <v>2837</v>
      </c>
      <c r="L16789">
        <v>27.19</v>
      </c>
      <c r="M16789">
        <v>0.27189999999999998</v>
      </c>
      <c r="N16789">
        <v>27.4619</v>
      </c>
      <c r="O16789">
        <v>103</v>
      </c>
      <c r="P16789">
        <v>2828.5756999999999</v>
      </c>
      <c r="Q16789">
        <v>13</v>
      </c>
      <c r="R16789">
        <v>0</v>
      </c>
      <c r="S16789">
        <v>0</v>
      </c>
      <c r="T16789">
        <v>0</v>
      </c>
      <c r="U16789">
        <v>0</v>
      </c>
      <c r="V16789">
        <v>0</v>
      </c>
      <c r="W16789">
        <v>0</v>
      </c>
      <c r="X16789">
        <v>0</v>
      </c>
      <c r="Y16789">
        <v>0</v>
      </c>
    </row>
    <row r="16790" spans="1:25" x14ac:dyDescent="0.3">
      <c r="A16790" t="s">
        <v>2929</v>
      </c>
      <c r="B16790">
        <v>2026</v>
      </c>
      <c r="C16790">
        <v>10</v>
      </c>
      <c r="D16790">
        <v>18</v>
      </c>
      <c r="E16790" t="s">
        <v>195</v>
      </c>
      <c r="F16790">
        <v>8151</v>
      </c>
      <c r="G16790" t="s">
        <v>208</v>
      </c>
      <c r="H16790" t="s">
        <v>25</v>
      </c>
      <c r="I16790">
        <v>0</v>
      </c>
      <c r="J16790" t="s">
        <v>2813</v>
      </c>
      <c r="K16790" t="s">
        <v>2917</v>
      </c>
      <c r="L16790">
        <v>17.920000000000002</v>
      </c>
      <c r="M16790">
        <v>0.1792</v>
      </c>
      <c r="N16790">
        <v>18.0992</v>
      </c>
      <c r="O16790">
        <v>55</v>
      </c>
      <c r="P16790">
        <v>995.45600000000002</v>
      </c>
      <c r="Q16790">
        <v>33</v>
      </c>
      <c r="R16790">
        <v>3</v>
      </c>
      <c r="S16790">
        <v>0</v>
      </c>
      <c r="T16790">
        <v>0</v>
      </c>
      <c r="U16790">
        <v>0</v>
      </c>
      <c r="V16790">
        <v>0</v>
      </c>
      <c r="W16790">
        <v>0</v>
      </c>
      <c r="X16790">
        <v>0</v>
      </c>
      <c r="Y16790">
        <v>0</v>
      </c>
    </row>
    <row r="16791" spans="1:25" x14ac:dyDescent="0.3">
      <c r="A16791" t="s">
        <v>2929</v>
      </c>
      <c r="B16791">
        <v>2026</v>
      </c>
      <c r="C16791">
        <v>10</v>
      </c>
      <c r="D16791">
        <v>18</v>
      </c>
      <c r="E16791" t="s">
        <v>195</v>
      </c>
      <c r="F16791">
        <v>8152</v>
      </c>
      <c r="G16791" t="s">
        <v>210</v>
      </c>
      <c r="H16791" t="s">
        <v>25</v>
      </c>
      <c r="I16791">
        <v>0</v>
      </c>
      <c r="J16791" t="s">
        <v>2166</v>
      </c>
      <c r="K16791" t="s">
        <v>2911</v>
      </c>
      <c r="L16791">
        <v>14.9</v>
      </c>
      <c r="M16791">
        <v>0.14899999999999999</v>
      </c>
      <c r="N16791">
        <v>15.048999999999999</v>
      </c>
      <c r="O16791">
        <v>22</v>
      </c>
      <c r="P16791">
        <v>331.07799999999997</v>
      </c>
      <c r="Q16791">
        <v>42</v>
      </c>
      <c r="R16791">
        <v>2</v>
      </c>
      <c r="S16791">
        <v>0</v>
      </c>
      <c r="T16791">
        <v>0</v>
      </c>
      <c r="U16791">
        <v>0</v>
      </c>
      <c r="V16791">
        <v>0</v>
      </c>
      <c r="W16791">
        <v>0</v>
      </c>
      <c r="X16791">
        <v>0</v>
      </c>
      <c r="Y16791">
        <v>0</v>
      </c>
    </row>
    <row r="16792" spans="1:25" x14ac:dyDescent="0.3">
      <c r="A16792" t="s">
        <v>2929</v>
      </c>
      <c r="B16792">
        <v>2026</v>
      </c>
      <c r="C16792">
        <v>10</v>
      </c>
      <c r="D16792">
        <v>18</v>
      </c>
      <c r="E16792" t="s">
        <v>195</v>
      </c>
      <c r="F16792">
        <v>8157</v>
      </c>
      <c r="G16792" t="s">
        <v>198</v>
      </c>
      <c r="H16792" t="s">
        <v>25</v>
      </c>
      <c r="I16792">
        <v>0</v>
      </c>
      <c r="J16792" t="s">
        <v>2164</v>
      </c>
      <c r="K16792" t="s">
        <v>2911</v>
      </c>
      <c r="L16792">
        <v>26.37</v>
      </c>
      <c r="M16792">
        <v>0.26369999999999999</v>
      </c>
      <c r="N16792">
        <v>26.633700000000001</v>
      </c>
      <c r="O16792">
        <v>101</v>
      </c>
      <c r="P16792">
        <v>2690.0037000000002</v>
      </c>
      <c r="Q16792">
        <v>6</v>
      </c>
      <c r="R16792">
        <v>2</v>
      </c>
      <c r="S16792">
        <v>0</v>
      </c>
      <c r="T16792">
        <v>0</v>
      </c>
      <c r="U16792">
        <v>0</v>
      </c>
      <c r="V16792">
        <v>0</v>
      </c>
      <c r="W16792">
        <v>0</v>
      </c>
      <c r="X16792">
        <v>0</v>
      </c>
      <c r="Y16792">
        <v>0</v>
      </c>
    </row>
    <row r="16793" spans="1:25" x14ac:dyDescent="0.3">
      <c r="A16793" t="s">
        <v>2929</v>
      </c>
      <c r="B16793">
        <v>2026</v>
      </c>
      <c r="C16793">
        <v>10</v>
      </c>
      <c r="D16793">
        <v>18</v>
      </c>
      <c r="E16793" t="s">
        <v>195</v>
      </c>
      <c r="F16793">
        <v>8158</v>
      </c>
      <c r="G16793" t="s">
        <v>199</v>
      </c>
      <c r="H16793" t="s">
        <v>25</v>
      </c>
      <c r="I16793">
        <v>0</v>
      </c>
      <c r="J16793" t="s">
        <v>2813</v>
      </c>
      <c r="K16793" t="s">
        <v>2911</v>
      </c>
      <c r="L16793">
        <v>30.69</v>
      </c>
      <c r="M16793">
        <v>0.30690000000000001</v>
      </c>
      <c r="N16793">
        <v>30.9969</v>
      </c>
      <c r="O16793">
        <v>42</v>
      </c>
      <c r="P16793">
        <v>1301.8697999999999</v>
      </c>
      <c r="Q16793">
        <v>9</v>
      </c>
      <c r="R16793">
        <v>2</v>
      </c>
      <c r="S16793">
        <v>0</v>
      </c>
      <c r="T16793">
        <v>0</v>
      </c>
      <c r="U16793">
        <v>0</v>
      </c>
      <c r="V16793">
        <v>0</v>
      </c>
      <c r="W16793">
        <v>0</v>
      </c>
      <c r="X16793">
        <v>0</v>
      </c>
      <c r="Y16793">
        <v>0</v>
      </c>
    </row>
    <row r="16794" spans="1:25" x14ac:dyDescent="0.3">
      <c r="A16794" t="s">
        <v>2929</v>
      </c>
      <c r="B16794">
        <v>2026</v>
      </c>
      <c r="C16794">
        <v>10</v>
      </c>
      <c r="D16794">
        <v>18</v>
      </c>
      <c r="E16794" t="s">
        <v>195</v>
      </c>
      <c r="F16794">
        <v>8159</v>
      </c>
      <c r="G16794" t="s">
        <v>200</v>
      </c>
      <c r="H16794" t="s">
        <v>25</v>
      </c>
      <c r="I16794">
        <v>0</v>
      </c>
      <c r="J16794" t="s">
        <v>2813</v>
      </c>
      <c r="K16794" t="s">
        <v>2819</v>
      </c>
      <c r="L16794">
        <v>93.49</v>
      </c>
      <c r="M16794">
        <v>0.93489999999999995</v>
      </c>
      <c r="N16794">
        <v>94.424899999999994</v>
      </c>
      <c r="O16794">
        <v>46</v>
      </c>
      <c r="P16794">
        <v>4343.5454</v>
      </c>
      <c r="Q16794">
        <v>4</v>
      </c>
      <c r="R16794">
        <v>0</v>
      </c>
      <c r="S16794">
        <v>0</v>
      </c>
      <c r="T16794">
        <v>0</v>
      </c>
      <c r="U16794">
        <v>0</v>
      </c>
      <c r="V16794">
        <v>0</v>
      </c>
      <c r="W16794">
        <v>0</v>
      </c>
      <c r="X16794">
        <v>0</v>
      </c>
      <c r="Y16794">
        <v>0</v>
      </c>
    </row>
    <row r="16795" spans="1:25" x14ac:dyDescent="0.3">
      <c r="A16795" t="s">
        <v>2929</v>
      </c>
      <c r="B16795">
        <v>2026</v>
      </c>
      <c r="C16795">
        <v>10</v>
      </c>
      <c r="D16795">
        <v>18</v>
      </c>
      <c r="E16795" t="s">
        <v>195</v>
      </c>
      <c r="F16795">
        <v>8160</v>
      </c>
      <c r="G16795" t="s">
        <v>212</v>
      </c>
      <c r="H16795" t="s">
        <v>25</v>
      </c>
      <c r="I16795">
        <v>0</v>
      </c>
      <c r="J16795" t="s">
        <v>2164</v>
      </c>
      <c r="K16795" t="s">
        <v>2904</v>
      </c>
      <c r="L16795">
        <v>6.85</v>
      </c>
      <c r="M16795">
        <v>6.8500000000000005E-2</v>
      </c>
      <c r="N16795">
        <v>6.9184999999999999</v>
      </c>
      <c r="O16795">
        <v>62</v>
      </c>
      <c r="P16795">
        <v>428.947</v>
      </c>
      <c r="Q16795">
        <v>260</v>
      </c>
      <c r="R16795">
        <v>8</v>
      </c>
      <c r="S16795">
        <v>0</v>
      </c>
      <c r="T16795">
        <v>0</v>
      </c>
      <c r="U16795">
        <v>0</v>
      </c>
      <c r="V16795">
        <v>0</v>
      </c>
      <c r="W16795">
        <v>0</v>
      </c>
      <c r="X16795">
        <v>0</v>
      </c>
      <c r="Y16795">
        <v>0</v>
      </c>
    </row>
    <row r="16796" spans="1:25" x14ac:dyDescent="0.3">
      <c r="A16796" t="s">
        <v>2929</v>
      </c>
      <c r="B16796">
        <v>2026</v>
      </c>
      <c r="C16796">
        <v>10</v>
      </c>
      <c r="D16796">
        <v>18</v>
      </c>
      <c r="E16796" t="s">
        <v>195</v>
      </c>
      <c r="F16796">
        <v>8163</v>
      </c>
      <c r="G16796" t="s">
        <v>213</v>
      </c>
      <c r="H16796" t="s">
        <v>25</v>
      </c>
      <c r="I16796">
        <v>0</v>
      </c>
      <c r="J16796" t="s">
        <v>2164</v>
      </c>
      <c r="K16796" t="s">
        <v>2912</v>
      </c>
      <c r="L16796">
        <v>12.14</v>
      </c>
      <c r="M16796">
        <v>0.12139999999999999</v>
      </c>
      <c r="N16796">
        <v>12.2614</v>
      </c>
      <c r="O16796">
        <v>236</v>
      </c>
      <c r="P16796">
        <v>2893.6904</v>
      </c>
      <c r="Q16796">
        <v>175</v>
      </c>
      <c r="R16796">
        <v>6</v>
      </c>
      <c r="S16796">
        <v>0</v>
      </c>
      <c r="T16796">
        <v>0</v>
      </c>
      <c r="U16796">
        <v>0</v>
      </c>
      <c r="V16796">
        <v>0</v>
      </c>
      <c r="W16796">
        <v>0</v>
      </c>
      <c r="X16796">
        <v>0</v>
      </c>
      <c r="Y16796">
        <v>0</v>
      </c>
    </row>
    <row r="16797" spans="1:25" x14ac:dyDescent="0.3">
      <c r="A16797" t="s">
        <v>2929</v>
      </c>
      <c r="B16797">
        <v>2026</v>
      </c>
      <c r="C16797">
        <v>10</v>
      </c>
      <c r="D16797">
        <v>18</v>
      </c>
      <c r="E16797" t="s">
        <v>195</v>
      </c>
      <c r="F16797">
        <v>8164</v>
      </c>
      <c r="G16797" t="s">
        <v>201</v>
      </c>
      <c r="H16797" t="s">
        <v>33</v>
      </c>
      <c r="I16797">
        <v>0</v>
      </c>
      <c r="J16797" t="s">
        <v>2083</v>
      </c>
      <c r="K16797" t="s">
        <v>2771</v>
      </c>
      <c r="L16797">
        <v>0</v>
      </c>
      <c r="M16797">
        <v>0</v>
      </c>
      <c r="N16797">
        <v>0</v>
      </c>
      <c r="O16797">
        <v>20</v>
      </c>
      <c r="P16797">
        <v>0</v>
      </c>
      <c r="Q16797">
        <v>6</v>
      </c>
      <c r="R16797">
        <v>0</v>
      </c>
      <c r="S16797">
        <v>0</v>
      </c>
      <c r="T16797">
        <v>0</v>
      </c>
      <c r="U16797">
        <v>0</v>
      </c>
      <c r="V16797">
        <v>0</v>
      </c>
      <c r="W16797">
        <v>0</v>
      </c>
      <c r="X16797">
        <v>0</v>
      </c>
      <c r="Y16797">
        <v>0</v>
      </c>
    </row>
    <row r="16798" spans="1:25" x14ac:dyDescent="0.3">
      <c r="A16798" t="s">
        <v>2929</v>
      </c>
      <c r="B16798">
        <v>2026</v>
      </c>
      <c r="C16798">
        <v>10</v>
      </c>
      <c r="D16798">
        <v>18</v>
      </c>
      <c r="E16798" t="s">
        <v>195</v>
      </c>
      <c r="F16798">
        <v>8162</v>
      </c>
      <c r="G16798" t="s">
        <v>206</v>
      </c>
      <c r="H16798" t="s">
        <v>25</v>
      </c>
      <c r="I16798">
        <v>0</v>
      </c>
      <c r="J16798" t="s">
        <v>2813</v>
      </c>
      <c r="K16798" t="s">
        <v>2933</v>
      </c>
      <c r="L16798">
        <v>16.079999999999998</v>
      </c>
      <c r="M16798">
        <v>0.1608</v>
      </c>
      <c r="N16798">
        <v>16.2408</v>
      </c>
      <c r="O16798">
        <v>109</v>
      </c>
      <c r="P16798">
        <v>1770.2472</v>
      </c>
      <c r="Q16798">
        <v>21</v>
      </c>
      <c r="R16798">
        <v>0</v>
      </c>
      <c r="S16798">
        <v>1</v>
      </c>
      <c r="T16798">
        <v>0</v>
      </c>
      <c r="U16798">
        <v>26.03</v>
      </c>
      <c r="V16798">
        <v>26.03</v>
      </c>
      <c r="W16798">
        <v>37.61</v>
      </c>
      <c r="X16798">
        <v>9.7899999999999991</v>
      </c>
      <c r="Y16798">
        <v>0.16</v>
      </c>
    </row>
    <row r="16799" spans="1:25" x14ac:dyDescent="0.3">
      <c r="A16799" t="s">
        <v>2929</v>
      </c>
      <c r="B16799">
        <v>2026</v>
      </c>
      <c r="C16799">
        <v>10</v>
      </c>
      <c r="D16799">
        <v>18</v>
      </c>
      <c r="E16799" t="s">
        <v>195</v>
      </c>
      <c r="F16799">
        <v>8156</v>
      </c>
      <c r="G16799" t="s">
        <v>207</v>
      </c>
      <c r="H16799" t="s">
        <v>25</v>
      </c>
      <c r="I16799">
        <v>0</v>
      </c>
      <c r="J16799" t="s">
        <v>2813</v>
      </c>
      <c r="K16799" t="s">
        <v>2933</v>
      </c>
      <c r="L16799">
        <v>17.73</v>
      </c>
      <c r="M16799">
        <v>0.17730000000000001</v>
      </c>
      <c r="N16799">
        <v>17.907299999999999</v>
      </c>
      <c r="O16799">
        <v>75</v>
      </c>
      <c r="P16799">
        <v>1343.0474999999999</v>
      </c>
      <c r="Q16799">
        <v>29</v>
      </c>
      <c r="R16799">
        <v>4</v>
      </c>
      <c r="S16799">
        <v>1</v>
      </c>
      <c r="T16799">
        <v>0</v>
      </c>
      <c r="U16799">
        <v>28.88</v>
      </c>
      <c r="V16799">
        <v>28.88</v>
      </c>
      <c r="W16799">
        <v>37.99</v>
      </c>
      <c r="X16799">
        <v>10.97</v>
      </c>
      <c r="Y16799">
        <v>0.18</v>
      </c>
    </row>
    <row r="16800" spans="1:25" x14ac:dyDescent="0.3">
      <c r="A16800" t="s">
        <v>2929</v>
      </c>
      <c r="B16800">
        <v>2026</v>
      </c>
      <c r="C16800">
        <v>10</v>
      </c>
      <c r="D16800">
        <v>18</v>
      </c>
      <c r="E16800" t="s">
        <v>195</v>
      </c>
      <c r="F16800">
        <v>8161</v>
      </c>
      <c r="G16800" t="s">
        <v>209</v>
      </c>
      <c r="H16800" t="s">
        <v>25</v>
      </c>
      <c r="I16800">
        <v>0</v>
      </c>
      <c r="J16800" t="s">
        <v>2164</v>
      </c>
      <c r="K16800" t="s">
        <v>2932</v>
      </c>
      <c r="L16800">
        <v>20.56</v>
      </c>
      <c r="M16800">
        <v>0.2056</v>
      </c>
      <c r="N16800">
        <v>20.765599999999999</v>
      </c>
      <c r="O16800">
        <v>41</v>
      </c>
      <c r="P16800">
        <v>851.38959999999997</v>
      </c>
      <c r="Q16800">
        <v>20</v>
      </c>
      <c r="R16800">
        <v>0</v>
      </c>
      <c r="S16800">
        <v>1</v>
      </c>
      <c r="T16800">
        <v>0</v>
      </c>
      <c r="U16800">
        <v>32.74</v>
      </c>
      <c r="V16800">
        <v>32.74</v>
      </c>
      <c r="W16800">
        <v>36.56</v>
      </c>
      <c r="X16800">
        <v>11.97</v>
      </c>
      <c r="Y16800">
        <v>0.21</v>
      </c>
    </row>
    <row r="16801" spans="1:25" x14ac:dyDescent="0.3">
      <c r="A16801" t="s">
        <v>2929</v>
      </c>
      <c r="B16801">
        <v>2026</v>
      </c>
      <c r="C16801">
        <v>10</v>
      </c>
      <c r="D16801">
        <v>18</v>
      </c>
      <c r="E16801" t="s">
        <v>195</v>
      </c>
      <c r="F16801">
        <v>8155</v>
      </c>
      <c r="G16801" t="s">
        <v>197</v>
      </c>
      <c r="H16801" t="s">
        <v>25</v>
      </c>
      <c r="I16801">
        <v>0</v>
      </c>
      <c r="J16801" t="s">
        <v>2813</v>
      </c>
      <c r="K16801" t="s">
        <v>2933</v>
      </c>
      <c r="L16801">
        <v>12.51</v>
      </c>
      <c r="M16801">
        <v>0.12509999999999999</v>
      </c>
      <c r="N16801">
        <v>12.6351</v>
      </c>
      <c r="O16801">
        <v>279</v>
      </c>
      <c r="P16801">
        <v>3525.1929</v>
      </c>
      <c r="Q16801">
        <v>23</v>
      </c>
      <c r="R16801">
        <v>0</v>
      </c>
      <c r="S16801">
        <v>2</v>
      </c>
      <c r="T16801">
        <v>0</v>
      </c>
      <c r="U16801">
        <v>40.6</v>
      </c>
      <c r="V16801">
        <v>20.3</v>
      </c>
      <c r="W16801">
        <v>37.76</v>
      </c>
      <c r="X16801">
        <v>15.33</v>
      </c>
      <c r="Y16801">
        <v>0.25</v>
      </c>
    </row>
    <row r="16802" spans="1:25" x14ac:dyDescent="0.3">
      <c r="A16802" t="s">
        <v>2929</v>
      </c>
      <c r="B16802">
        <v>2026</v>
      </c>
      <c r="C16802">
        <v>10</v>
      </c>
      <c r="D16802">
        <v>18</v>
      </c>
      <c r="E16802" t="s">
        <v>195</v>
      </c>
      <c r="F16802">
        <v>8154</v>
      </c>
      <c r="G16802" t="s">
        <v>196</v>
      </c>
      <c r="H16802" t="s">
        <v>25</v>
      </c>
      <c r="I16802">
        <v>0</v>
      </c>
      <c r="J16802" t="s">
        <v>2813</v>
      </c>
      <c r="K16802" t="s">
        <v>2933</v>
      </c>
      <c r="L16802">
        <v>9.02</v>
      </c>
      <c r="M16802">
        <v>9.0200000000000002E-2</v>
      </c>
      <c r="N16802">
        <v>9.1102000000000007</v>
      </c>
      <c r="O16802">
        <v>285</v>
      </c>
      <c r="P16802">
        <v>2596.4070000000002</v>
      </c>
      <c r="Q16802">
        <v>70</v>
      </c>
      <c r="R16802">
        <v>4</v>
      </c>
      <c r="S16802">
        <v>5</v>
      </c>
      <c r="T16802">
        <v>0</v>
      </c>
      <c r="U16802">
        <v>73.5</v>
      </c>
      <c r="V16802">
        <v>14.7</v>
      </c>
      <c r="W16802">
        <v>38.03</v>
      </c>
      <c r="X16802">
        <v>27.95</v>
      </c>
      <c r="Y16802">
        <v>0.45</v>
      </c>
    </row>
    <row r="16803" spans="1:25" x14ac:dyDescent="0.3">
      <c r="A16803" t="s">
        <v>2929</v>
      </c>
      <c r="B16803">
        <v>2026</v>
      </c>
      <c r="C16803">
        <v>10</v>
      </c>
      <c r="D16803">
        <v>18</v>
      </c>
      <c r="E16803" t="s">
        <v>195</v>
      </c>
      <c r="F16803">
        <v>8096</v>
      </c>
      <c r="G16803" t="s">
        <v>205</v>
      </c>
      <c r="H16803" t="s">
        <v>25</v>
      </c>
      <c r="I16803">
        <v>0</v>
      </c>
      <c r="J16803" t="s">
        <v>2813</v>
      </c>
      <c r="K16803" t="s">
        <v>2933</v>
      </c>
      <c r="L16803">
        <v>25.84</v>
      </c>
      <c r="M16803">
        <v>0.25840000000000002</v>
      </c>
      <c r="N16803">
        <v>26.098400000000002</v>
      </c>
      <c r="O16803">
        <v>42</v>
      </c>
      <c r="P16803">
        <v>1096.1328000000001</v>
      </c>
      <c r="Q16803">
        <v>19</v>
      </c>
      <c r="R16803">
        <v>0</v>
      </c>
      <c r="S16803">
        <v>2</v>
      </c>
      <c r="T16803">
        <v>0</v>
      </c>
      <c r="U16803">
        <v>85.44</v>
      </c>
      <c r="V16803">
        <v>42.72</v>
      </c>
      <c r="W16803">
        <v>38.9</v>
      </c>
      <c r="X16803">
        <v>33.24</v>
      </c>
      <c r="Y16803">
        <v>0.52</v>
      </c>
    </row>
    <row r="16804" spans="1:25" x14ac:dyDescent="0.3">
      <c r="A16804" t="s">
        <v>2929</v>
      </c>
      <c r="B16804">
        <v>2026</v>
      </c>
      <c r="C16804">
        <v>10</v>
      </c>
      <c r="D16804">
        <v>18</v>
      </c>
      <c r="E16804" t="s">
        <v>195</v>
      </c>
      <c r="F16804">
        <v>8153</v>
      </c>
      <c r="G16804" t="s">
        <v>204</v>
      </c>
      <c r="H16804" t="s">
        <v>25</v>
      </c>
      <c r="I16804">
        <v>0</v>
      </c>
      <c r="J16804" t="s">
        <v>2813</v>
      </c>
      <c r="K16804" t="s">
        <v>2930</v>
      </c>
      <c r="L16804">
        <v>9.81</v>
      </c>
      <c r="M16804">
        <v>9.8100000000000007E-2</v>
      </c>
      <c r="N16804">
        <v>9.9080999999999992</v>
      </c>
      <c r="O16804">
        <v>266</v>
      </c>
      <c r="P16804">
        <v>2635.5545999999999</v>
      </c>
      <c r="Q16804">
        <v>150</v>
      </c>
      <c r="R16804">
        <v>15</v>
      </c>
      <c r="S16804">
        <v>14</v>
      </c>
      <c r="T16804">
        <v>0</v>
      </c>
      <c r="U16804">
        <v>221.34</v>
      </c>
      <c r="V16804">
        <v>15.81</v>
      </c>
      <c r="W16804">
        <v>37.33</v>
      </c>
      <c r="X16804">
        <v>82.63</v>
      </c>
      <c r="Y16804">
        <v>1.37</v>
      </c>
    </row>
    <row r="16805" spans="1:25" x14ac:dyDescent="0.3">
      <c r="A16805" t="s">
        <v>2929</v>
      </c>
      <c r="B16805">
        <v>2026</v>
      </c>
      <c r="C16805">
        <v>10</v>
      </c>
      <c r="D16805">
        <v>19</v>
      </c>
      <c r="E16805" t="s">
        <v>214</v>
      </c>
      <c r="F16805">
        <v>8000</v>
      </c>
      <c r="G16805" t="s">
        <v>248</v>
      </c>
      <c r="H16805" t="s">
        <v>173</v>
      </c>
      <c r="I16805">
        <v>0</v>
      </c>
      <c r="J16805" t="s">
        <v>2175</v>
      </c>
      <c r="K16805" t="s">
        <v>2847</v>
      </c>
      <c r="L16805">
        <v>11.05</v>
      </c>
      <c r="M16805">
        <v>0.33150000000000002</v>
      </c>
      <c r="N16805">
        <v>11.381500000000001</v>
      </c>
      <c r="O16805">
        <v>55</v>
      </c>
      <c r="P16805">
        <v>625.98249999999996</v>
      </c>
      <c r="Q16805">
        <v>5</v>
      </c>
      <c r="R16805">
        <v>0</v>
      </c>
      <c r="S16805">
        <v>0</v>
      </c>
      <c r="T16805">
        <v>0</v>
      </c>
      <c r="U16805">
        <v>0</v>
      </c>
      <c r="V16805">
        <v>0</v>
      </c>
      <c r="W16805">
        <v>0</v>
      </c>
      <c r="X16805">
        <v>0</v>
      </c>
      <c r="Y16805">
        <v>0</v>
      </c>
    </row>
    <row r="16806" spans="1:25" x14ac:dyDescent="0.3">
      <c r="A16806" t="s">
        <v>2929</v>
      </c>
      <c r="B16806">
        <v>2026</v>
      </c>
      <c r="C16806">
        <v>10</v>
      </c>
      <c r="D16806">
        <v>19</v>
      </c>
      <c r="E16806" t="s">
        <v>214</v>
      </c>
      <c r="F16806">
        <v>8001</v>
      </c>
      <c r="G16806" t="s">
        <v>216</v>
      </c>
      <c r="H16806" t="s">
        <v>173</v>
      </c>
      <c r="I16806">
        <v>0</v>
      </c>
      <c r="J16806" t="s">
        <v>2173</v>
      </c>
      <c r="K16806" t="s">
        <v>2837</v>
      </c>
      <c r="L16806">
        <v>13.01</v>
      </c>
      <c r="M16806">
        <v>0.39550000000000002</v>
      </c>
      <c r="N16806">
        <v>13.4055</v>
      </c>
      <c r="O16806">
        <v>59</v>
      </c>
      <c r="P16806">
        <v>790.92449999999997</v>
      </c>
      <c r="Q16806">
        <v>5</v>
      </c>
      <c r="R16806">
        <v>0</v>
      </c>
      <c r="S16806">
        <v>0</v>
      </c>
      <c r="T16806">
        <v>0</v>
      </c>
      <c r="U16806">
        <v>0</v>
      </c>
      <c r="V16806">
        <v>0</v>
      </c>
      <c r="W16806">
        <v>0</v>
      </c>
      <c r="X16806">
        <v>0</v>
      </c>
      <c r="Y16806">
        <v>0</v>
      </c>
    </row>
    <row r="16807" spans="1:25" x14ac:dyDescent="0.3">
      <c r="A16807" t="s">
        <v>2929</v>
      </c>
      <c r="B16807">
        <v>2026</v>
      </c>
      <c r="C16807">
        <v>10</v>
      </c>
      <c r="D16807">
        <v>19</v>
      </c>
      <c r="E16807" t="s">
        <v>214</v>
      </c>
      <c r="F16807">
        <v>8002</v>
      </c>
      <c r="G16807" t="s">
        <v>217</v>
      </c>
      <c r="H16807" t="s">
        <v>173</v>
      </c>
      <c r="I16807">
        <v>0</v>
      </c>
      <c r="J16807" t="s">
        <v>2175</v>
      </c>
      <c r="K16807" t="s">
        <v>2847</v>
      </c>
      <c r="L16807">
        <v>11.05</v>
      </c>
      <c r="M16807">
        <v>0.33150000000000002</v>
      </c>
      <c r="N16807">
        <v>11.381500000000001</v>
      </c>
      <c r="O16807">
        <v>49</v>
      </c>
      <c r="P16807">
        <v>557.69349999999997</v>
      </c>
      <c r="Q16807">
        <v>4</v>
      </c>
      <c r="R16807">
        <v>0</v>
      </c>
      <c r="S16807">
        <v>0</v>
      </c>
      <c r="T16807">
        <v>0</v>
      </c>
      <c r="U16807">
        <v>0</v>
      </c>
      <c r="V16807">
        <v>0</v>
      </c>
      <c r="W16807">
        <v>0</v>
      </c>
      <c r="X16807">
        <v>0</v>
      </c>
      <c r="Y16807">
        <v>0</v>
      </c>
    </row>
    <row r="16808" spans="1:25" x14ac:dyDescent="0.3">
      <c r="A16808" t="s">
        <v>2929</v>
      </c>
      <c r="B16808">
        <v>2026</v>
      </c>
      <c r="C16808">
        <v>10</v>
      </c>
      <c r="D16808">
        <v>19</v>
      </c>
      <c r="E16808" t="s">
        <v>214</v>
      </c>
      <c r="F16808">
        <v>8004</v>
      </c>
      <c r="G16808" t="s">
        <v>218</v>
      </c>
      <c r="H16808" t="s">
        <v>173</v>
      </c>
      <c r="I16808">
        <v>0</v>
      </c>
      <c r="J16808" t="s">
        <v>2175</v>
      </c>
      <c r="K16808" t="s">
        <v>2790</v>
      </c>
      <c r="L16808">
        <v>11.05</v>
      </c>
      <c r="M16808">
        <v>0.33150000000000002</v>
      </c>
      <c r="N16808">
        <v>11.381500000000001</v>
      </c>
      <c r="O16808">
        <v>64</v>
      </c>
      <c r="P16808">
        <v>728.41600000000005</v>
      </c>
      <c r="Q16808">
        <v>1</v>
      </c>
      <c r="R16808">
        <v>0</v>
      </c>
      <c r="S16808">
        <v>0</v>
      </c>
      <c r="T16808">
        <v>0</v>
      </c>
      <c r="U16808">
        <v>0</v>
      </c>
      <c r="V16808">
        <v>0</v>
      </c>
      <c r="W16808">
        <v>0</v>
      </c>
      <c r="X16808">
        <v>0</v>
      </c>
      <c r="Y16808">
        <v>0</v>
      </c>
    </row>
    <row r="16809" spans="1:25" x14ac:dyDescent="0.3">
      <c r="A16809" t="s">
        <v>2929</v>
      </c>
      <c r="B16809">
        <v>2026</v>
      </c>
      <c r="C16809">
        <v>10</v>
      </c>
      <c r="D16809">
        <v>19</v>
      </c>
      <c r="E16809" t="s">
        <v>214</v>
      </c>
      <c r="F16809">
        <v>8011</v>
      </c>
      <c r="G16809" t="s">
        <v>219</v>
      </c>
      <c r="H16809" t="s">
        <v>98</v>
      </c>
      <c r="I16809">
        <v>0</v>
      </c>
      <c r="J16809" t="s">
        <v>2177</v>
      </c>
      <c r="K16809" t="s">
        <v>2892</v>
      </c>
      <c r="L16809">
        <v>6.6</v>
      </c>
      <c r="M16809">
        <v>0.2</v>
      </c>
      <c r="N16809">
        <v>6.8</v>
      </c>
      <c r="O16809">
        <v>138</v>
      </c>
      <c r="P16809">
        <v>938.4</v>
      </c>
      <c r="Q16809">
        <v>21</v>
      </c>
      <c r="R16809">
        <v>0</v>
      </c>
      <c r="S16809">
        <v>0</v>
      </c>
      <c r="T16809">
        <v>0</v>
      </c>
      <c r="U16809">
        <v>0</v>
      </c>
      <c r="V16809">
        <v>0</v>
      </c>
      <c r="W16809">
        <v>0</v>
      </c>
      <c r="X16809">
        <v>0</v>
      </c>
      <c r="Y16809">
        <v>0</v>
      </c>
    </row>
    <row r="16810" spans="1:25" x14ac:dyDescent="0.3">
      <c r="A16810" t="s">
        <v>2929</v>
      </c>
      <c r="B16810">
        <v>2026</v>
      </c>
      <c r="C16810">
        <v>10</v>
      </c>
      <c r="D16810">
        <v>19</v>
      </c>
      <c r="E16810" t="s">
        <v>214</v>
      </c>
      <c r="F16810">
        <v>8012</v>
      </c>
      <c r="G16810" t="s">
        <v>220</v>
      </c>
      <c r="H16810" t="s">
        <v>98</v>
      </c>
      <c r="I16810">
        <v>0</v>
      </c>
      <c r="J16810" t="s">
        <v>2177</v>
      </c>
      <c r="K16810" t="s">
        <v>2837</v>
      </c>
      <c r="L16810">
        <v>6.24</v>
      </c>
      <c r="M16810">
        <v>0.19</v>
      </c>
      <c r="N16810">
        <v>6.43</v>
      </c>
      <c r="O16810">
        <v>83</v>
      </c>
      <c r="P16810">
        <v>533.69000000000005</v>
      </c>
      <c r="Q16810">
        <v>5</v>
      </c>
      <c r="R16810">
        <v>0</v>
      </c>
      <c r="S16810">
        <v>0</v>
      </c>
      <c r="T16810">
        <v>0</v>
      </c>
      <c r="U16810">
        <v>0</v>
      </c>
      <c r="V16810">
        <v>0</v>
      </c>
      <c r="W16810">
        <v>0</v>
      </c>
      <c r="X16810">
        <v>0</v>
      </c>
      <c r="Y16810">
        <v>0</v>
      </c>
    </row>
    <row r="16811" spans="1:25" x14ac:dyDescent="0.3">
      <c r="A16811" t="s">
        <v>2929</v>
      </c>
      <c r="B16811">
        <v>2026</v>
      </c>
      <c r="C16811">
        <v>10</v>
      </c>
      <c r="D16811">
        <v>19</v>
      </c>
      <c r="E16811" t="s">
        <v>214</v>
      </c>
      <c r="F16811">
        <v>8013</v>
      </c>
      <c r="G16811" t="s">
        <v>221</v>
      </c>
      <c r="H16811" t="s">
        <v>98</v>
      </c>
      <c r="I16811">
        <v>0</v>
      </c>
      <c r="J16811" t="s">
        <v>2911</v>
      </c>
      <c r="K16811" t="s">
        <v>2884</v>
      </c>
      <c r="L16811">
        <v>3.7</v>
      </c>
      <c r="M16811">
        <v>0.1147</v>
      </c>
      <c r="N16811">
        <v>3.8147000000000002</v>
      </c>
      <c r="O16811">
        <v>248</v>
      </c>
      <c r="P16811">
        <v>946.04560000000004</v>
      </c>
      <c r="Q16811">
        <v>8</v>
      </c>
      <c r="R16811">
        <v>0</v>
      </c>
      <c r="S16811">
        <v>0</v>
      </c>
      <c r="T16811">
        <v>0</v>
      </c>
      <c r="U16811">
        <v>0</v>
      </c>
      <c r="V16811">
        <v>0</v>
      </c>
      <c r="W16811">
        <v>0</v>
      </c>
      <c r="X16811">
        <v>0</v>
      </c>
      <c r="Y16811">
        <v>0</v>
      </c>
    </row>
    <row r="16812" spans="1:25" x14ac:dyDescent="0.3">
      <c r="A16812" t="s">
        <v>2929</v>
      </c>
      <c r="B16812">
        <v>2026</v>
      </c>
      <c r="C16812">
        <v>10</v>
      </c>
      <c r="D16812">
        <v>19</v>
      </c>
      <c r="E16812" t="s">
        <v>214</v>
      </c>
      <c r="F16812">
        <v>8014</v>
      </c>
      <c r="G16812" t="s">
        <v>222</v>
      </c>
      <c r="H16812" t="s">
        <v>98</v>
      </c>
      <c r="I16812">
        <v>0</v>
      </c>
      <c r="J16812" t="s">
        <v>2177</v>
      </c>
      <c r="K16812" t="s">
        <v>2887</v>
      </c>
      <c r="L16812">
        <v>5.7</v>
      </c>
      <c r="M16812">
        <v>0.18</v>
      </c>
      <c r="N16812">
        <v>5.88</v>
      </c>
      <c r="O16812">
        <v>136</v>
      </c>
      <c r="P16812">
        <v>799.68</v>
      </c>
      <c r="Q16812">
        <v>5</v>
      </c>
      <c r="R16812">
        <v>0</v>
      </c>
      <c r="S16812">
        <v>0</v>
      </c>
      <c r="T16812">
        <v>0</v>
      </c>
      <c r="U16812">
        <v>0</v>
      </c>
      <c r="V16812">
        <v>0</v>
      </c>
      <c r="W16812">
        <v>0</v>
      </c>
      <c r="X16812">
        <v>0</v>
      </c>
      <c r="Y16812">
        <v>0</v>
      </c>
    </row>
    <row r="16813" spans="1:25" x14ac:dyDescent="0.3">
      <c r="A16813" t="s">
        <v>2929</v>
      </c>
      <c r="B16813">
        <v>2026</v>
      </c>
      <c r="C16813">
        <v>10</v>
      </c>
      <c r="D16813">
        <v>19</v>
      </c>
      <c r="E16813" t="s">
        <v>214</v>
      </c>
      <c r="F16813">
        <v>8015</v>
      </c>
      <c r="G16813" t="s">
        <v>246</v>
      </c>
      <c r="H16813" t="s">
        <v>98</v>
      </c>
      <c r="I16813">
        <v>0</v>
      </c>
      <c r="J16813" t="s">
        <v>2180</v>
      </c>
      <c r="K16813" t="s">
        <v>2884</v>
      </c>
      <c r="L16813">
        <v>3.33</v>
      </c>
      <c r="M16813">
        <v>0.1032</v>
      </c>
      <c r="N16813">
        <v>3.4331999999999998</v>
      </c>
      <c r="O16813">
        <v>8</v>
      </c>
      <c r="P16813">
        <v>27.465599999999998</v>
      </c>
      <c r="Q16813">
        <v>23</v>
      </c>
      <c r="R16813">
        <v>0</v>
      </c>
      <c r="S16813">
        <v>0</v>
      </c>
      <c r="T16813">
        <v>0</v>
      </c>
      <c r="U16813">
        <v>0</v>
      </c>
      <c r="V16813">
        <v>0</v>
      </c>
      <c r="W16813">
        <v>0</v>
      </c>
      <c r="X16813">
        <v>0</v>
      </c>
      <c r="Y16813">
        <v>0</v>
      </c>
    </row>
    <row r="16814" spans="1:25" x14ac:dyDescent="0.3">
      <c r="A16814" t="s">
        <v>2929</v>
      </c>
      <c r="B16814">
        <v>2026</v>
      </c>
      <c r="C16814">
        <v>10</v>
      </c>
      <c r="D16814">
        <v>19</v>
      </c>
      <c r="E16814" t="s">
        <v>214</v>
      </c>
      <c r="F16814">
        <v>8016</v>
      </c>
      <c r="G16814" t="s">
        <v>215</v>
      </c>
      <c r="H16814" t="s">
        <v>98</v>
      </c>
      <c r="I16814">
        <v>0</v>
      </c>
      <c r="J16814" t="s">
        <v>2171</v>
      </c>
      <c r="K16814" t="s">
        <v>2809</v>
      </c>
      <c r="L16814">
        <v>5.4</v>
      </c>
      <c r="M16814">
        <v>0.16</v>
      </c>
      <c r="N16814">
        <v>5.56</v>
      </c>
      <c r="O16814">
        <v>375</v>
      </c>
      <c r="P16814">
        <v>2085</v>
      </c>
      <c r="Q16814">
        <v>5</v>
      </c>
      <c r="R16814">
        <v>0</v>
      </c>
      <c r="S16814">
        <v>0</v>
      </c>
      <c r="T16814">
        <v>0</v>
      </c>
      <c r="U16814">
        <v>0</v>
      </c>
      <c r="V16814">
        <v>0</v>
      </c>
      <c r="W16814">
        <v>0</v>
      </c>
      <c r="X16814">
        <v>0</v>
      </c>
      <c r="Y16814">
        <v>0</v>
      </c>
    </row>
    <row r="16815" spans="1:25" x14ac:dyDescent="0.3">
      <c r="A16815" t="s">
        <v>2929</v>
      </c>
      <c r="B16815">
        <v>2026</v>
      </c>
      <c r="C16815">
        <v>10</v>
      </c>
      <c r="D16815">
        <v>19</v>
      </c>
      <c r="E16815" t="s">
        <v>214</v>
      </c>
      <c r="F16815">
        <v>8018</v>
      </c>
      <c r="G16815" t="s">
        <v>223</v>
      </c>
      <c r="H16815" t="s">
        <v>25</v>
      </c>
      <c r="I16815">
        <v>0</v>
      </c>
      <c r="J16815" t="s">
        <v>2180</v>
      </c>
      <c r="K16815" t="s">
        <v>2887</v>
      </c>
      <c r="L16815">
        <v>13.71</v>
      </c>
      <c r="M16815">
        <v>0.4113</v>
      </c>
      <c r="N16815">
        <v>14.1213</v>
      </c>
      <c r="O16815">
        <v>12</v>
      </c>
      <c r="P16815">
        <v>169.4556</v>
      </c>
      <c r="Q16815">
        <v>21</v>
      </c>
      <c r="R16815">
        <v>0</v>
      </c>
      <c r="S16815">
        <v>0</v>
      </c>
      <c r="T16815">
        <v>0</v>
      </c>
      <c r="U16815">
        <v>0</v>
      </c>
      <c r="V16815">
        <v>0</v>
      </c>
      <c r="W16815">
        <v>0</v>
      </c>
      <c r="X16815">
        <v>0</v>
      </c>
      <c r="Y16815">
        <v>0</v>
      </c>
    </row>
    <row r="16816" spans="1:25" x14ac:dyDescent="0.3">
      <c r="A16816" t="s">
        <v>2929</v>
      </c>
      <c r="B16816">
        <v>2026</v>
      </c>
      <c r="C16816">
        <v>10</v>
      </c>
      <c r="D16816">
        <v>19</v>
      </c>
      <c r="E16816" t="s">
        <v>214</v>
      </c>
      <c r="F16816">
        <v>8020</v>
      </c>
      <c r="G16816" t="s">
        <v>251</v>
      </c>
      <c r="H16816" t="s">
        <v>25</v>
      </c>
      <c r="I16816">
        <v>0</v>
      </c>
      <c r="J16816" t="s">
        <v>2195</v>
      </c>
      <c r="K16816" t="s">
        <v>2897</v>
      </c>
      <c r="L16816">
        <v>13.71</v>
      </c>
      <c r="M16816">
        <v>0.4113</v>
      </c>
      <c r="N16816">
        <v>14.1213</v>
      </c>
      <c r="O16816">
        <v>44</v>
      </c>
      <c r="P16816">
        <v>621.33720000000005</v>
      </c>
      <c r="Q16816">
        <v>21</v>
      </c>
      <c r="R16816">
        <v>0</v>
      </c>
      <c r="S16816">
        <v>0</v>
      </c>
      <c r="T16816">
        <v>0</v>
      </c>
      <c r="U16816">
        <v>0</v>
      </c>
      <c r="V16816">
        <v>0</v>
      </c>
      <c r="W16816">
        <v>0</v>
      </c>
      <c r="X16816">
        <v>0</v>
      </c>
      <c r="Y16816">
        <v>0</v>
      </c>
    </row>
    <row r="16817" spans="1:25" x14ac:dyDescent="0.3">
      <c r="A16817" t="s">
        <v>2929</v>
      </c>
      <c r="B16817">
        <v>2026</v>
      </c>
      <c r="C16817">
        <v>10</v>
      </c>
      <c r="D16817">
        <v>19</v>
      </c>
      <c r="E16817" t="s">
        <v>214</v>
      </c>
      <c r="F16817">
        <v>8021</v>
      </c>
      <c r="G16817" t="s">
        <v>252</v>
      </c>
      <c r="H16817" t="s">
        <v>25</v>
      </c>
      <c r="I16817">
        <v>0</v>
      </c>
      <c r="J16817" t="s">
        <v>2180</v>
      </c>
      <c r="K16817" t="s">
        <v>2916</v>
      </c>
      <c r="L16817">
        <v>13.71</v>
      </c>
      <c r="M16817">
        <v>0.4113</v>
      </c>
      <c r="N16817">
        <v>14.1213</v>
      </c>
      <c r="O16817">
        <v>21</v>
      </c>
      <c r="P16817">
        <v>296.54730000000001</v>
      </c>
      <c r="Q16817">
        <v>26</v>
      </c>
      <c r="R16817">
        <v>2</v>
      </c>
      <c r="S16817">
        <v>0</v>
      </c>
      <c r="T16817">
        <v>0</v>
      </c>
      <c r="U16817">
        <v>0</v>
      </c>
      <c r="V16817">
        <v>0</v>
      </c>
      <c r="W16817">
        <v>0</v>
      </c>
      <c r="X16817">
        <v>0</v>
      </c>
      <c r="Y16817">
        <v>0</v>
      </c>
    </row>
    <row r="16818" spans="1:25" x14ac:dyDescent="0.3">
      <c r="A16818" t="s">
        <v>2929</v>
      </c>
      <c r="B16818">
        <v>2026</v>
      </c>
      <c r="C16818">
        <v>10</v>
      </c>
      <c r="D16818">
        <v>19</v>
      </c>
      <c r="E16818" t="s">
        <v>214</v>
      </c>
      <c r="F16818">
        <v>8022</v>
      </c>
      <c r="G16818" t="s">
        <v>224</v>
      </c>
      <c r="H16818" t="s">
        <v>25</v>
      </c>
      <c r="I16818">
        <v>0</v>
      </c>
      <c r="J16818" t="s">
        <v>2175</v>
      </c>
      <c r="K16818" t="s">
        <v>2916</v>
      </c>
      <c r="L16818">
        <v>13.71</v>
      </c>
      <c r="M16818">
        <v>0.4113</v>
      </c>
      <c r="N16818">
        <v>14.1213</v>
      </c>
      <c r="O16818">
        <v>17</v>
      </c>
      <c r="P16818">
        <v>240.06209999999999</v>
      </c>
      <c r="Q16818">
        <v>22</v>
      </c>
      <c r="R16818">
        <v>2</v>
      </c>
      <c r="S16818">
        <v>0</v>
      </c>
      <c r="T16818">
        <v>0</v>
      </c>
      <c r="U16818">
        <v>0</v>
      </c>
      <c r="V16818">
        <v>0</v>
      </c>
      <c r="W16818">
        <v>0</v>
      </c>
      <c r="X16818">
        <v>0</v>
      </c>
      <c r="Y16818">
        <v>0</v>
      </c>
    </row>
    <row r="16819" spans="1:25" x14ac:dyDescent="0.3">
      <c r="A16819" t="s">
        <v>2929</v>
      </c>
      <c r="B16819">
        <v>2026</v>
      </c>
      <c r="C16819">
        <v>10</v>
      </c>
      <c r="D16819">
        <v>19</v>
      </c>
      <c r="E16819" t="s">
        <v>214</v>
      </c>
      <c r="F16819">
        <v>8023</v>
      </c>
      <c r="G16819" t="s">
        <v>225</v>
      </c>
      <c r="H16819" t="s">
        <v>25</v>
      </c>
      <c r="I16819">
        <v>0</v>
      </c>
      <c r="J16819" t="s">
        <v>2180</v>
      </c>
      <c r="K16819" t="s">
        <v>2916</v>
      </c>
      <c r="L16819">
        <v>13.71</v>
      </c>
      <c r="M16819">
        <v>0.4113</v>
      </c>
      <c r="N16819">
        <v>14.1213</v>
      </c>
      <c r="O16819">
        <v>23</v>
      </c>
      <c r="P16819">
        <v>324.78989999999999</v>
      </c>
      <c r="Q16819">
        <v>28</v>
      </c>
      <c r="R16819">
        <v>2</v>
      </c>
      <c r="S16819">
        <v>0</v>
      </c>
      <c r="T16819">
        <v>1</v>
      </c>
      <c r="U16819">
        <v>0</v>
      </c>
      <c r="V16819">
        <v>0</v>
      </c>
      <c r="W16819">
        <v>0</v>
      </c>
      <c r="X16819">
        <v>0</v>
      </c>
      <c r="Y16819">
        <v>0</v>
      </c>
    </row>
    <row r="16820" spans="1:25" x14ac:dyDescent="0.3">
      <c r="A16820" t="s">
        <v>2929</v>
      </c>
      <c r="B16820">
        <v>2026</v>
      </c>
      <c r="C16820">
        <v>10</v>
      </c>
      <c r="D16820">
        <v>19</v>
      </c>
      <c r="E16820" t="s">
        <v>214</v>
      </c>
      <c r="F16820">
        <v>8045</v>
      </c>
      <c r="G16820" t="s">
        <v>226</v>
      </c>
      <c r="H16820" t="s">
        <v>33</v>
      </c>
      <c r="I16820">
        <v>0</v>
      </c>
      <c r="J16820" t="s">
        <v>2175</v>
      </c>
      <c r="K16820" t="s">
        <v>2185</v>
      </c>
      <c r="L16820">
        <v>185.43</v>
      </c>
      <c r="M16820">
        <v>1.8543000000000001</v>
      </c>
      <c r="N16820">
        <v>187.2843</v>
      </c>
      <c r="O16820">
        <v>0</v>
      </c>
      <c r="P16820">
        <v>0</v>
      </c>
      <c r="Q16820">
        <v>0</v>
      </c>
      <c r="R16820">
        <v>0</v>
      </c>
      <c r="S16820">
        <v>0</v>
      </c>
      <c r="T16820">
        <v>0</v>
      </c>
      <c r="U16820">
        <v>0</v>
      </c>
      <c r="V16820">
        <v>0</v>
      </c>
      <c r="W16820">
        <v>0</v>
      </c>
      <c r="X16820">
        <v>0</v>
      </c>
      <c r="Y16820">
        <v>0</v>
      </c>
    </row>
    <row r="16821" spans="1:25" x14ac:dyDescent="0.3">
      <c r="A16821" t="s">
        <v>2929</v>
      </c>
      <c r="B16821">
        <v>2026</v>
      </c>
      <c r="C16821">
        <v>10</v>
      </c>
      <c r="D16821">
        <v>19</v>
      </c>
      <c r="E16821" t="s">
        <v>214</v>
      </c>
      <c r="F16821">
        <v>8070</v>
      </c>
      <c r="G16821" t="s">
        <v>227</v>
      </c>
      <c r="H16821" t="s">
        <v>98</v>
      </c>
      <c r="I16821">
        <v>0</v>
      </c>
      <c r="J16821" t="s">
        <v>2186</v>
      </c>
      <c r="K16821" t="s">
        <v>2790</v>
      </c>
      <c r="L16821">
        <v>6.08</v>
      </c>
      <c r="M16821">
        <v>0.18</v>
      </c>
      <c r="N16821">
        <v>6.26</v>
      </c>
      <c r="O16821">
        <v>28</v>
      </c>
      <c r="P16821">
        <v>175.28</v>
      </c>
      <c r="Q16821">
        <v>4</v>
      </c>
      <c r="R16821">
        <v>0</v>
      </c>
      <c r="S16821">
        <v>0</v>
      </c>
      <c r="T16821">
        <v>0</v>
      </c>
      <c r="U16821">
        <v>0</v>
      </c>
      <c r="V16821">
        <v>0</v>
      </c>
      <c r="W16821">
        <v>0</v>
      </c>
      <c r="X16821">
        <v>0</v>
      </c>
      <c r="Y16821">
        <v>0</v>
      </c>
    </row>
    <row r="16822" spans="1:25" x14ac:dyDescent="0.3">
      <c r="A16822" t="s">
        <v>2929</v>
      </c>
      <c r="B16822">
        <v>2026</v>
      </c>
      <c r="C16822">
        <v>10</v>
      </c>
      <c r="D16822">
        <v>19</v>
      </c>
      <c r="E16822" t="s">
        <v>214</v>
      </c>
      <c r="F16822">
        <v>8087</v>
      </c>
      <c r="G16822" t="s">
        <v>228</v>
      </c>
      <c r="H16822" t="s">
        <v>98</v>
      </c>
      <c r="I16822">
        <v>0</v>
      </c>
      <c r="J16822" t="s">
        <v>2188</v>
      </c>
      <c r="K16822" t="s">
        <v>2825</v>
      </c>
      <c r="L16822">
        <v>5.31</v>
      </c>
      <c r="M16822">
        <v>0.16</v>
      </c>
      <c r="N16822">
        <v>5.47</v>
      </c>
      <c r="O16822">
        <v>241</v>
      </c>
      <c r="P16822">
        <v>1318.27</v>
      </c>
      <c r="Q16822">
        <v>5</v>
      </c>
      <c r="R16822">
        <v>0</v>
      </c>
      <c r="S16822">
        <v>0</v>
      </c>
      <c r="T16822">
        <v>0</v>
      </c>
      <c r="U16822">
        <v>0</v>
      </c>
      <c r="V16822">
        <v>0</v>
      </c>
      <c r="W16822">
        <v>0</v>
      </c>
      <c r="X16822">
        <v>0</v>
      </c>
      <c r="Y16822">
        <v>0</v>
      </c>
    </row>
    <row r="16823" spans="1:25" x14ac:dyDescent="0.3">
      <c r="A16823" t="s">
        <v>2929</v>
      </c>
      <c r="B16823">
        <v>2026</v>
      </c>
      <c r="C16823">
        <v>10</v>
      </c>
      <c r="D16823">
        <v>19</v>
      </c>
      <c r="E16823" t="s">
        <v>214</v>
      </c>
      <c r="F16823">
        <v>8093</v>
      </c>
      <c r="G16823" t="s">
        <v>229</v>
      </c>
      <c r="H16823" t="s">
        <v>33</v>
      </c>
      <c r="I16823">
        <v>0</v>
      </c>
      <c r="J16823" t="s">
        <v>2190</v>
      </c>
      <c r="K16823" t="s">
        <v>2936</v>
      </c>
      <c r="L16823">
        <v>0</v>
      </c>
      <c r="M16823">
        <v>0</v>
      </c>
      <c r="N16823">
        <v>0</v>
      </c>
      <c r="O16823">
        <v>30</v>
      </c>
      <c r="P16823">
        <v>0</v>
      </c>
      <c r="Q16823">
        <v>65</v>
      </c>
      <c r="R16823">
        <v>0</v>
      </c>
      <c r="S16823">
        <v>1</v>
      </c>
      <c r="T16823">
        <v>0</v>
      </c>
      <c r="U16823">
        <v>0</v>
      </c>
      <c r="V16823">
        <v>0</v>
      </c>
      <c r="W16823">
        <v>0</v>
      </c>
      <c r="X16823">
        <v>0</v>
      </c>
      <c r="Y16823">
        <v>0</v>
      </c>
    </row>
    <row r="16824" spans="1:25" x14ac:dyDescent="0.3">
      <c r="A16824" t="s">
        <v>2929</v>
      </c>
      <c r="B16824">
        <v>2026</v>
      </c>
      <c r="C16824">
        <v>10</v>
      </c>
      <c r="D16824">
        <v>19</v>
      </c>
      <c r="E16824" t="s">
        <v>214</v>
      </c>
      <c r="F16824">
        <v>8094</v>
      </c>
      <c r="G16824" t="s">
        <v>230</v>
      </c>
      <c r="H16824" t="s">
        <v>173</v>
      </c>
      <c r="I16824">
        <v>0</v>
      </c>
      <c r="J16824" t="s">
        <v>2175</v>
      </c>
      <c r="K16824" t="s">
        <v>2905</v>
      </c>
      <c r="L16824">
        <v>4.08</v>
      </c>
      <c r="M16824">
        <v>0.12239999999999999</v>
      </c>
      <c r="N16824">
        <v>4.2023999999999999</v>
      </c>
      <c r="O16824">
        <v>36</v>
      </c>
      <c r="P16824">
        <v>151.28639999999999</v>
      </c>
      <c r="Q16824">
        <v>15</v>
      </c>
      <c r="R16824">
        <v>1</v>
      </c>
      <c r="S16824">
        <v>0</v>
      </c>
      <c r="T16824">
        <v>0</v>
      </c>
      <c r="U16824">
        <v>0</v>
      </c>
      <c r="V16824">
        <v>0</v>
      </c>
      <c r="W16824">
        <v>0</v>
      </c>
      <c r="X16824">
        <v>0</v>
      </c>
      <c r="Y16824">
        <v>0</v>
      </c>
    </row>
    <row r="16825" spans="1:25" x14ac:dyDescent="0.3">
      <c r="A16825" t="s">
        <v>2929</v>
      </c>
      <c r="B16825">
        <v>2026</v>
      </c>
      <c r="C16825">
        <v>10</v>
      </c>
      <c r="D16825">
        <v>19</v>
      </c>
      <c r="E16825" t="s">
        <v>214</v>
      </c>
      <c r="F16825">
        <v>8118</v>
      </c>
      <c r="G16825" t="s">
        <v>231</v>
      </c>
      <c r="H16825" t="s">
        <v>173</v>
      </c>
      <c r="I16825">
        <v>0</v>
      </c>
      <c r="J16825" t="s">
        <v>2175</v>
      </c>
      <c r="K16825" t="s">
        <v>2790</v>
      </c>
      <c r="L16825">
        <v>11.05</v>
      </c>
      <c r="M16825">
        <v>0.33150000000000002</v>
      </c>
      <c r="N16825">
        <v>11.381500000000001</v>
      </c>
      <c r="O16825">
        <v>66</v>
      </c>
      <c r="P16825">
        <v>751.17899999999997</v>
      </c>
      <c r="Q16825">
        <v>4</v>
      </c>
      <c r="R16825">
        <v>0</v>
      </c>
      <c r="S16825">
        <v>0</v>
      </c>
      <c r="T16825">
        <v>0</v>
      </c>
      <c r="U16825">
        <v>0</v>
      </c>
      <c r="V16825">
        <v>0</v>
      </c>
      <c r="W16825">
        <v>0</v>
      </c>
      <c r="X16825">
        <v>0</v>
      </c>
      <c r="Y16825">
        <v>0</v>
      </c>
    </row>
    <row r="16826" spans="1:25" x14ac:dyDescent="0.3">
      <c r="A16826" t="s">
        <v>2929</v>
      </c>
      <c r="B16826">
        <v>2026</v>
      </c>
      <c r="C16826">
        <v>10</v>
      </c>
      <c r="D16826">
        <v>19</v>
      </c>
      <c r="E16826" t="s">
        <v>214</v>
      </c>
      <c r="F16826">
        <v>8119</v>
      </c>
      <c r="G16826" t="s">
        <v>232</v>
      </c>
      <c r="H16826" t="s">
        <v>173</v>
      </c>
      <c r="I16826">
        <v>0</v>
      </c>
      <c r="J16826" t="s">
        <v>2175</v>
      </c>
      <c r="K16826" t="s">
        <v>2847</v>
      </c>
      <c r="L16826">
        <v>11.05</v>
      </c>
      <c r="M16826">
        <v>0.33150000000000002</v>
      </c>
      <c r="N16826">
        <v>11.381500000000001</v>
      </c>
      <c r="O16826">
        <v>50</v>
      </c>
      <c r="P16826">
        <v>569.07500000000005</v>
      </c>
      <c r="Q16826">
        <v>3</v>
      </c>
      <c r="R16826">
        <v>0</v>
      </c>
      <c r="S16826">
        <v>0</v>
      </c>
      <c r="T16826">
        <v>0</v>
      </c>
      <c r="U16826">
        <v>0</v>
      </c>
      <c r="V16826">
        <v>0</v>
      </c>
      <c r="W16826">
        <v>0</v>
      </c>
      <c r="X16826">
        <v>0</v>
      </c>
      <c r="Y16826">
        <v>0</v>
      </c>
    </row>
    <row r="16827" spans="1:25" x14ac:dyDescent="0.3">
      <c r="A16827" t="s">
        <v>2929</v>
      </c>
      <c r="B16827">
        <v>2026</v>
      </c>
      <c r="C16827">
        <v>10</v>
      </c>
      <c r="D16827">
        <v>19</v>
      </c>
      <c r="E16827" t="s">
        <v>214</v>
      </c>
      <c r="F16827">
        <v>8120</v>
      </c>
      <c r="G16827" t="s">
        <v>233</v>
      </c>
      <c r="H16827" t="s">
        <v>173</v>
      </c>
      <c r="I16827">
        <v>0</v>
      </c>
      <c r="J16827" t="s">
        <v>2175</v>
      </c>
      <c r="K16827" t="s">
        <v>2790</v>
      </c>
      <c r="L16827">
        <v>11.05</v>
      </c>
      <c r="M16827">
        <v>0.33150000000000002</v>
      </c>
      <c r="N16827">
        <v>11.381500000000001</v>
      </c>
      <c r="O16827">
        <v>49</v>
      </c>
      <c r="P16827">
        <v>557.69349999999997</v>
      </c>
      <c r="Q16827">
        <v>4</v>
      </c>
      <c r="R16827">
        <v>0</v>
      </c>
      <c r="S16827">
        <v>0</v>
      </c>
      <c r="T16827">
        <v>0</v>
      </c>
      <c r="U16827">
        <v>0</v>
      </c>
      <c r="V16827">
        <v>0</v>
      </c>
      <c r="W16827">
        <v>0</v>
      </c>
      <c r="X16827">
        <v>0</v>
      </c>
      <c r="Y16827">
        <v>0</v>
      </c>
    </row>
    <row r="16828" spans="1:25" x14ac:dyDescent="0.3">
      <c r="A16828" t="s">
        <v>2929</v>
      </c>
      <c r="B16828">
        <v>2026</v>
      </c>
      <c r="C16828">
        <v>10</v>
      </c>
      <c r="D16828">
        <v>19</v>
      </c>
      <c r="E16828" t="s">
        <v>214</v>
      </c>
      <c r="F16828">
        <v>8122</v>
      </c>
      <c r="G16828" t="s">
        <v>234</v>
      </c>
      <c r="H16828" t="s">
        <v>173</v>
      </c>
      <c r="I16828">
        <v>0</v>
      </c>
      <c r="J16828" t="s">
        <v>2796</v>
      </c>
      <c r="K16828" t="s">
        <v>2847</v>
      </c>
      <c r="L16828">
        <v>11.23</v>
      </c>
      <c r="M16828">
        <v>0.33689999999999998</v>
      </c>
      <c r="N16828">
        <v>11.5669</v>
      </c>
      <c r="O16828">
        <v>29</v>
      </c>
      <c r="P16828">
        <v>335.44009999999997</v>
      </c>
      <c r="Q16828">
        <v>3</v>
      </c>
      <c r="R16828">
        <v>0</v>
      </c>
      <c r="S16828">
        <v>0</v>
      </c>
      <c r="T16828">
        <v>0</v>
      </c>
      <c r="U16828">
        <v>0</v>
      </c>
      <c r="V16828">
        <v>0</v>
      </c>
      <c r="W16828">
        <v>0</v>
      </c>
      <c r="X16828">
        <v>0</v>
      </c>
      <c r="Y16828">
        <v>0</v>
      </c>
    </row>
    <row r="16829" spans="1:25" x14ac:dyDescent="0.3">
      <c r="A16829" t="s">
        <v>2929</v>
      </c>
      <c r="B16829">
        <v>2026</v>
      </c>
      <c r="C16829">
        <v>10</v>
      </c>
      <c r="D16829">
        <v>19</v>
      </c>
      <c r="E16829" t="s">
        <v>214</v>
      </c>
      <c r="F16829">
        <v>8129</v>
      </c>
      <c r="G16829" t="s">
        <v>235</v>
      </c>
      <c r="H16829" t="s">
        <v>25</v>
      </c>
      <c r="I16829">
        <v>0</v>
      </c>
      <c r="J16829" t="s">
        <v>2171</v>
      </c>
      <c r="K16829" t="s">
        <v>2856</v>
      </c>
      <c r="L16829">
        <v>12.14</v>
      </c>
      <c r="M16829">
        <v>0.36</v>
      </c>
      <c r="N16829">
        <v>12.5</v>
      </c>
      <c r="O16829">
        <v>61</v>
      </c>
      <c r="P16829">
        <v>762.5</v>
      </c>
      <c r="Q16829">
        <v>19</v>
      </c>
      <c r="R16829">
        <v>0</v>
      </c>
      <c r="S16829">
        <v>0</v>
      </c>
      <c r="T16829">
        <v>0</v>
      </c>
      <c r="U16829">
        <v>0</v>
      </c>
      <c r="V16829">
        <v>0</v>
      </c>
      <c r="W16829">
        <v>0</v>
      </c>
      <c r="X16829">
        <v>0</v>
      </c>
      <c r="Y16829">
        <v>0</v>
      </c>
    </row>
    <row r="16830" spans="1:25" x14ac:dyDescent="0.3">
      <c r="A16830" t="s">
        <v>2929</v>
      </c>
      <c r="B16830">
        <v>2026</v>
      </c>
      <c r="C16830">
        <v>10</v>
      </c>
      <c r="D16830">
        <v>19</v>
      </c>
      <c r="E16830" t="s">
        <v>214</v>
      </c>
      <c r="F16830">
        <v>8130</v>
      </c>
      <c r="G16830" t="s">
        <v>236</v>
      </c>
      <c r="H16830" t="s">
        <v>98</v>
      </c>
      <c r="I16830">
        <v>0</v>
      </c>
      <c r="J16830" t="s">
        <v>2195</v>
      </c>
      <c r="K16830" t="s">
        <v>2844</v>
      </c>
      <c r="L16830">
        <v>4.1900000000000004</v>
      </c>
      <c r="M16830">
        <v>0.12570000000000001</v>
      </c>
      <c r="N16830">
        <v>4.3156999999999996</v>
      </c>
      <c r="O16830">
        <v>1</v>
      </c>
      <c r="P16830">
        <v>4.3156999999999996</v>
      </c>
      <c r="Q16830">
        <v>0</v>
      </c>
      <c r="R16830">
        <v>0</v>
      </c>
      <c r="S16830">
        <v>0</v>
      </c>
      <c r="T16830">
        <v>0</v>
      </c>
      <c r="U16830">
        <v>0</v>
      </c>
      <c r="V16830">
        <v>0</v>
      </c>
      <c r="W16830">
        <v>0</v>
      </c>
      <c r="X16830">
        <v>0</v>
      </c>
      <c r="Y16830">
        <v>0</v>
      </c>
    </row>
    <row r="16831" spans="1:25" x14ac:dyDescent="0.3">
      <c r="A16831" t="s">
        <v>2929</v>
      </c>
      <c r="B16831">
        <v>2026</v>
      </c>
      <c r="C16831">
        <v>10</v>
      </c>
      <c r="D16831">
        <v>19</v>
      </c>
      <c r="E16831" t="s">
        <v>214</v>
      </c>
      <c r="F16831">
        <v>8133</v>
      </c>
      <c r="G16831" t="s">
        <v>237</v>
      </c>
      <c r="H16831" t="s">
        <v>173</v>
      </c>
      <c r="I16831">
        <v>0</v>
      </c>
      <c r="J16831" t="s">
        <v>2197</v>
      </c>
      <c r="K16831" t="s">
        <v>2198</v>
      </c>
      <c r="L16831">
        <v>11</v>
      </c>
      <c r="M16831">
        <v>0.33</v>
      </c>
      <c r="N16831">
        <v>11.33</v>
      </c>
      <c r="O16831">
        <v>15</v>
      </c>
      <c r="P16831">
        <v>169.95</v>
      </c>
      <c r="Q16831">
        <v>0</v>
      </c>
      <c r="R16831">
        <v>0</v>
      </c>
      <c r="S16831">
        <v>0</v>
      </c>
      <c r="T16831">
        <v>0</v>
      </c>
      <c r="U16831">
        <v>0</v>
      </c>
      <c r="V16831">
        <v>0</v>
      </c>
      <c r="W16831">
        <v>0</v>
      </c>
      <c r="X16831">
        <v>0</v>
      </c>
      <c r="Y16831">
        <v>0</v>
      </c>
    </row>
    <row r="16832" spans="1:25" x14ac:dyDescent="0.3">
      <c r="A16832" t="s">
        <v>2929</v>
      </c>
      <c r="B16832">
        <v>2026</v>
      </c>
      <c r="C16832">
        <v>10</v>
      </c>
      <c r="D16832">
        <v>19</v>
      </c>
      <c r="E16832" t="s">
        <v>214</v>
      </c>
      <c r="F16832">
        <v>8134</v>
      </c>
      <c r="G16832" t="s">
        <v>238</v>
      </c>
      <c r="H16832" t="s">
        <v>173</v>
      </c>
      <c r="I16832">
        <v>0</v>
      </c>
      <c r="J16832" t="s">
        <v>2197</v>
      </c>
      <c r="K16832" t="s">
        <v>2199</v>
      </c>
      <c r="L16832">
        <v>6.08</v>
      </c>
      <c r="M16832">
        <v>0.18</v>
      </c>
      <c r="N16832">
        <v>6.26</v>
      </c>
      <c r="O16832">
        <v>2</v>
      </c>
      <c r="P16832">
        <v>12.52</v>
      </c>
      <c r="Q16832">
        <v>0</v>
      </c>
      <c r="R16832">
        <v>0</v>
      </c>
      <c r="S16832">
        <v>0</v>
      </c>
      <c r="T16832">
        <v>0</v>
      </c>
      <c r="U16832">
        <v>0</v>
      </c>
      <c r="V16832">
        <v>0</v>
      </c>
      <c r="W16832">
        <v>0</v>
      </c>
      <c r="X16832">
        <v>0</v>
      </c>
      <c r="Y16832">
        <v>0</v>
      </c>
    </row>
    <row r="16833" spans="1:25" x14ac:dyDescent="0.3">
      <c r="A16833" t="s">
        <v>2929</v>
      </c>
      <c r="B16833">
        <v>2026</v>
      </c>
      <c r="C16833">
        <v>10</v>
      </c>
      <c r="D16833">
        <v>19</v>
      </c>
      <c r="E16833" t="s">
        <v>214</v>
      </c>
      <c r="F16833">
        <v>8137</v>
      </c>
      <c r="G16833" t="s">
        <v>250</v>
      </c>
      <c r="H16833" t="s">
        <v>173</v>
      </c>
      <c r="I16833">
        <v>0</v>
      </c>
      <c r="J16833" t="s">
        <v>2796</v>
      </c>
      <c r="K16833" t="s">
        <v>2790</v>
      </c>
      <c r="L16833">
        <v>13.37</v>
      </c>
      <c r="M16833">
        <v>0.40110000000000001</v>
      </c>
      <c r="N16833">
        <v>13.771100000000001</v>
      </c>
      <c r="O16833">
        <v>26</v>
      </c>
      <c r="P16833">
        <v>358.04860000000002</v>
      </c>
      <c r="Q16833">
        <v>3</v>
      </c>
      <c r="R16833">
        <v>0</v>
      </c>
      <c r="S16833">
        <v>0</v>
      </c>
      <c r="T16833">
        <v>0</v>
      </c>
      <c r="U16833">
        <v>0</v>
      </c>
      <c r="V16833">
        <v>0</v>
      </c>
      <c r="W16833">
        <v>0</v>
      </c>
      <c r="X16833">
        <v>0</v>
      </c>
      <c r="Y16833">
        <v>0</v>
      </c>
    </row>
    <row r="16834" spans="1:25" x14ac:dyDescent="0.3">
      <c r="A16834" t="s">
        <v>2929</v>
      </c>
      <c r="B16834">
        <v>2026</v>
      </c>
      <c r="C16834">
        <v>10</v>
      </c>
      <c r="D16834">
        <v>19</v>
      </c>
      <c r="E16834" t="s">
        <v>214</v>
      </c>
      <c r="F16834">
        <v>8141</v>
      </c>
      <c r="G16834" t="s">
        <v>239</v>
      </c>
      <c r="H16834" t="s">
        <v>98</v>
      </c>
      <c r="I16834">
        <v>0</v>
      </c>
      <c r="J16834" t="s">
        <v>2911</v>
      </c>
      <c r="K16834" t="s">
        <v>2196</v>
      </c>
      <c r="L16834">
        <v>3.7</v>
      </c>
      <c r="M16834">
        <v>0.1147</v>
      </c>
      <c r="N16834">
        <v>3.8147000000000002</v>
      </c>
      <c r="O16834">
        <v>200</v>
      </c>
      <c r="P16834">
        <v>762.94</v>
      </c>
      <c r="Q16834">
        <v>0</v>
      </c>
      <c r="R16834">
        <v>0</v>
      </c>
      <c r="S16834">
        <v>0</v>
      </c>
      <c r="T16834">
        <v>0</v>
      </c>
      <c r="U16834">
        <v>0</v>
      </c>
      <c r="V16834">
        <v>0</v>
      </c>
      <c r="W16834">
        <v>0</v>
      </c>
      <c r="X16834">
        <v>0</v>
      </c>
      <c r="Y16834">
        <v>0</v>
      </c>
    </row>
    <row r="16835" spans="1:25" x14ac:dyDescent="0.3">
      <c r="A16835" t="s">
        <v>2929</v>
      </c>
      <c r="B16835">
        <v>2026</v>
      </c>
      <c r="C16835">
        <v>10</v>
      </c>
      <c r="D16835">
        <v>19</v>
      </c>
      <c r="E16835" t="s">
        <v>214</v>
      </c>
      <c r="F16835">
        <v>8142</v>
      </c>
      <c r="G16835" t="s">
        <v>244</v>
      </c>
      <c r="H16835" t="s">
        <v>98</v>
      </c>
      <c r="I16835">
        <v>0</v>
      </c>
      <c r="J16835" t="s">
        <v>2911</v>
      </c>
      <c r="K16835" t="s">
        <v>2844</v>
      </c>
      <c r="L16835">
        <v>3.7</v>
      </c>
      <c r="M16835">
        <v>0.1147</v>
      </c>
      <c r="N16835">
        <v>3.8147000000000002</v>
      </c>
      <c r="O16835">
        <v>62</v>
      </c>
      <c r="P16835">
        <v>236.51140000000001</v>
      </c>
      <c r="Q16835">
        <v>7</v>
      </c>
      <c r="R16835">
        <v>0</v>
      </c>
      <c r="S16835">
        <v>0</v>
      </c>
      <c r="T16835">
        <v>0</v>
      </c>
      <c r="U16835">
        <v>0</v>
      </c>
      <c r="V16835">
        <v>0</v>
      </c>
      <c r="W16835">
        <v>0</v>
      </c>
      <c r="X16835">
        <v>0</v>
      </c>
      <c r="Y16835">
        <v>0</v>
      </c>
    </row>
    <row r="16836" spans="1:25" x14ac:dyDescent="0.3">
      <c r="A16836" t="s">
        <v>2929</v>
      </c>
      <c r="B16836">
        <v>2026</v>
      </c>
      <c r="C16836">
        <v>10</v>
      </c>
      <c r="D16836">
        <v>19</v>
      </c>
      <c r="E16836" t="s">
        <v>214</v>
      </c>
      <c r="F16836">
        <v>8143</v>
      </c>
      <c r="G16836" t="s">
        <v>240</v>
      </c>
      <c r="H16836" t="s">
        <v>98</v>
      </c>
      <c r="I16836">
        <v>0</v>
      </c>
      <c r="J16836" t="s">
        <v>2911</v>
      </c>
      <c r="K16836" t="s">
        <v>2200</v>
      </c>
      <c r="L16836">
        <v>3.7</v>
      </c>
      <c r="M16836">
        <v>0.1147</v>
      </c>
      <c r="N16836">
        <v>3.8147000000000002</v>
      </c>
      <c r="O16836">
        <v>200</v>
      </c>
      <c r="P16836">
        <v>762.94</v>
      </c>
      <c r="Q16836">
        <v>0</v>
      </c>
      <c r="R16836">
        <v>0</v>
      </c>
      <c r="S16836">
        <v>0</v>
      </c>
      <c r="T16836">
        <v>0</v>
      </c>
      <c r="U16836">
        <v>0</v>
      </c>
      <c r="V16836">
        <v>0</v>
      </c>
      <c r="W16836">
        <v>0</v>
      </c>
      <c r="X16836">
        <v>0</v>
      </c>
      <c r="Y16836">
        <v>0</v>
      </c>
    </row>
    <row r="16837" spans="1:25" x14ac:dyDescent="0.3">
      <c r="A16837" t="s">
        <v>2929</v>
      </c>
      <c r="B16837">
        <v>2026</v>
      </c>
      <c r="C16837">
        <v>10</v>
      </c>
      <c r="D16837">
        <v>19</v>
      </c>
      <c r="E16837" t="s">
        <v>214</v>
      </c>
      <c r="F16837">
        <v>9948</v>
      </c>
      <c r="G16837" t="s">
        <v>242</v>
      </c>
      <c r="H16837" t="s">
        <v>173</v>
      </c>
      <c r="I16837">
        <v>0</v>
      </c>
      <c r="J16837" t="s">
        <v>2083</v>
      </c>
      <c r="K16837" t="s">
        <v>2083</v>
      </c>
      <c r="L16837">
        <v>0</v>
      </c>
      <c r="M16837">
        <v>0</v>
      </c>
      <c r="N16837">
        <v>0</v>
      </c>
      <c r="O16837">
        <v>0</v>
      </c>
      <c r="P16837">
        <v>0</v>
      </c>
      <c r="Q16837">
        <v>0</v>
      </c>
      <c r="R16837">
        <v>0</v>
      </c>
      <c r="S16837">
        <v>0</v>
      </c>
      <c r="T16837">
        <v>0</v>
      </c>
      <c r="U16837">
        <v>0</v>
      </c>
      <c r="V16837">
        <v>0</v>
      </c>
      <c r="W16837">
        <v>0</v>
      </c>
      <c r="X16837">
        <v>0</v>
      </c>
      <c r="Y16837">
        <v>0</v>
      </c>
    </row>
    <row r="16838" spans="1:25" x14ac:dyDescent="0.3">
      <c r="A16838" t="s">
        <v>2929</v>
      </c>
      <c r="B16838">
        <v>2026</v>
      </c>
      <c r="C16838">
        <v>10</v>
      </c>
      <c r="D16838">
        <v>19</v>
      </c>
      <c r="E16838" t="s">
        <v>214</v>
      </c>
      <c r="F16838">
        <v>9949</v>
      </c>
      <c r="G16838" t="s">
        <v>243</v>
      </c>
      <c r="H16838" t="s">
        <v>173</v>
      </c>
      <c r="I16838">
        <v>0</v>
      </c>
      <c r="J16838" t="s">
        <v>2083</v>
      </c>
      <c r="K16838" t="s">
        <v>2083</v>
      </c>
      <c r="L16838">
        <v>0</v>
      </c>
      <c r="M16838">
        <v>0</v>
      </c>
      <c r="N16838">
        <v>0</v>
      </c>
      <c r="O16838">
        <v>0</v>
      </c>
      <c r="P16838">
        <v>0</v>
      </c>
      <c r="Q16838">
        <v>0</v>
      </c>
      <c r="R16838">
        <v>0</v>
      </c>
      <c r="S16838">
        <v>0</v>
      </c>
      <c r="T16838">
        <v>0</v>
      </c>
      <c r="U16838">
        <v>0</v>
      </c>
      <c r="V16838">
        <v>0</v>
      </c>
      <c r="W16838">
        <v>0</v>
      </c>
      <c r="X16838">
        <v>0</v>
      </c>
      <c r="Y16838">
        <v>0</v>
      </c>
    </row>
    <row r="16839" spans="1:25" x14ac:dyDescent="0.3">
      <c r="A16839" t="s">
        <v>2929</v>
      </c>
      <c r="B16839">
        <v>2026</v>
      </c>
      <c r="C16839">
        <v>10</v>
      </c>
      <c r="D16839">
        <v>19</v>
      </c>
      <c r="E16839" t="s">
        <v>214</v>
      </c>
      <c r="F16839">
        <v>8010</v>
      </c>
      <c r="G16839" t="s">
        <v>247</v>
      </c>
      <c r="H16839" t="s">
        <v>98</v>
      </c>
      <c r="I16839">
        <v>0</v>
      </c>
      <c r="J16839" t="s">
        <v>2911</v>
      </c>
      <c r="K16839" t="s">
        <v>2932</v>
      </c>
      <c r="L16839">
        <v>4.4000000000000004</v>
      </c>
      <c r="M16839">
        <v>0.13639999999999999</v>
      </c>
      <c r="N16839">
        <v>4.5364000000000004</v>
      </c>
      <c r="O16839">
        <v>200</v>
      </c>
      <c r="P16839">
        <v>907.28</v>
      </c>
      <c r="Q16839">
        <v>7</v>
      </c>
      <c r="R16839">
        <v>0</v>
      </c>
      <c r="S16839">
        <v>1</v>
      </c>
      <c r="T16839">
        <v>0</v>
      </c>
      <c r="U16839">
        <v>6.73</v>
      </c>
      <c r="V16839">
        <v>6.73</v>
      </c>
      <c r="W16839">
        <v>32.54</v>
      </c>
      <c r="X16839">
        <v>2.19</v>
      </c>
      <c r="Y16839">
        <v>0.14000000000000001</v>
      </c>
    </row>
    <row r="16840" spans="1:25" x14ac:dyDescent="0.3">
      <c r="A16840" t="s">
        <v>2929</v>
      </c>
      <c r="B16840">
        <v>2026</v>
      </c>
      <c r="C16840">
        <v>10</v>
      </c>
      <c r="D16840">
        <v>19</v>
      </c>
      <c r="E16840" t="s">
        <v>214</v>
      </c>
      <c r="F16840">
        <v>8144</v>
      </c>
      <c r="G16840" t="s">
        <v>241</v>
      </c>
      <c r="H16840" t="s">
        <v>98</v>
      </c>
      <c r="I16840">
        <v>0</v>
      </c>
      <c r="J16840" t="s">
        <v>2796</v>
      </c>
      <c r="K16840" t="s">
        <v>2930</v>
      </c>
      <c r="L16840">
        <v>3.85</v>
      </c>
      <c r="M16840">
        <v>0.11550000000000001</v>
      </c>
      <c r="N16840">
        <v>3.9655</v>
      </c>
      <c r="O16840">
        <v>48</v>
      </c>
      <c r="P16840">
        <v>190.34399999999999</v>
      </c>
      <c r="Q16840">
        <v>3</v>
      </c>
      <c r="R16840">
        <v>0</v>
      </c>
      <c r="S16840">
        <v>1</v>
      </c>
      <c r="T16840">
        <v>0</v>
      </c>
      <c r="U16840">
        <v>6.73</v>
      </c>
      <c r="V16840">
        <v>6.73</v>
      </c>
      <c r="W16840">
        <v>41.01</v>
      </c>
      <c r="X16840">
        <v>2.76</v>
      </c>
      <c r="Y16840">
        <v>0.12</v>
      </c>
    </row>
    <row r="16841" spans="1:25" x14ac:dyDescent="0.3">
      <c r="A16841" t="s">
        <v>2929</v>
      </c>
      <c r="B16841">
        <v>2026</v>
      </c>
      <c r="C16841">
        <v>10</v>
      </c>
      <c r="D16841">
        <v>19</v>
      </c>
      <c r="E16841" t="s">
        <v>214</v>
      </c>
      <c r="F16841">
        <v>8048</v>
      </c>
      <c r="G16841" t="s">
        <v>253</v>
      </c>
      <c r="H16841" t="s">
        <v>173</v>
      </c>
      <c r="I16841">
        <v>0</v>
      </c>
      <c r="J16841" t="s">
        <v>2180</v>
      </c>
      <c r="K16841" t="s">
        <v>2931</v>
      </c>
      <c r="L16841">
        <v>10.029999999999999</v>
      </c>
      <c r="M16841">
        <v>0.3009</v>
      </c>
      <c r="N16841">
        <v>10.3309</v>
      </c>
      <c r="O16841">
        <v>19</v>
      </c>
      <c r="P16841">
        <v>196.28710000000001</v>
      </c>
      <c r="Q16841">
        <v>116</v>
      </c>
      <c r="R16841">
        <v>3</v>
      </c>
      <c r="S16841">
        <v>1</v>
      </c>
      <c r="T16841">
        <v>0</v>
      </c>
      <c r="U16841">
        <v>12.6</v>
      </c>
      <c r="V16841">
        <v>12.6</v>
      </c>
      <c r="W16841">
        <v>18.02</v>
      </c>
      <c r="X16841">
        <v>2.27</v>
      </c>
      <c r="Y16841">
        <v>0.3</v>
      </c>
    </row>
    <row r="16842" spans="1:25" x14ac:dyDescent="0.3">
      <c r="A16842" t="s">
        <v>2929</v>
      </c>
      <c r="B16842">
        <v>2026</v>
      </c>
      <c r="C16842">
        <v>10</v>
      </c>
      <c r="D16842">
        <v>19</v>
      </c>
      <c r="E16842" t="s">
        <v>214</v>
      </c>
      <c r="F16842">
        <v>8006</v>
      </c>
      <c r="G16842" t="s">
        <v>249</v>
      </c>
      <c r="H16842" t="s">
        <v>173</v>
      </c>
      <c r="I16842">
        <v>0</v>
      </c>
      <c r="J16842" t="s">
        <v>2180</v>
      </c>
      <c r="K16842" t="s">
        <v>2932</v>
      </c>
      <c r="L16842">
        <v>10.98</v>
      </c>
      <c r="M16842">
        <v>0.32940000000000003</v>
      </c>
      <c r="N16842">
        <v>11.3094</v>
      </c>
      <c r="O16842">
        <v>75</v>
      </c>
      <c r="P16842">
        <v>848.20500000000004</v>
      </c>
      <c r="Q16842">
        <v>6</v>
      </c>
      <c r="R16842">
        <v>0</v>
      </c>
      <c r="S16842">
        <v>1</v>
      </c>
      <c r="T16842">
        <v>0</v>
      </c>
      <c r="U16842">
        <v>19.61</v>
      </c>
      <c r="V16842">
        <v>19.61</v>
      </c>
      <c r="W16842">
        <v>42.33</v>
      </c>
      <c r="X16842">
        <v>8.3000000000000007</v>
      </c>
      <c r="Y16842">
        <v>0.33</v>
      </c>
    </row>
    <row r="16843" spans="1:25" x14ac:dyDescent="0.3">
      <c r="A16843" t="s">
        <v>2929</v>
      </c>
      <c r="B16843">
        <v>2026</v>
      </c>
      <c r="C16843">
        <v>10</v>
      </c>
      <c r="D16843">
        <v>19</v>
      </c>
      <c r="E16843" t="s">
        <v>214</v>
      </c>
      <c r="F16843">
        <v>8115</v>
      </c>
      <c r="G16843" t="s">
        <v>245</v>
      </c>
      <c r="H16843" t="s">
        <v>173</v>
      </c>
      <c r="I16843">
        <v>0</v>
      </c>
      <c r="J16843" t="s">
        <v>2175</v>
      </c>
      <c r="K16843" t="s">
        <v>2931</v>
      </c>
      <c r="L16843">
        <v>4</v>
      </c>
      <c r="M16843">
        <v>0.12</v>
      </c>
      <c r="N16843">
        <v>4.12</v>
      </c>
      <c r="O16843">
        <v>1066</v>
      </c>
      <c r="P16843">
        <v>4391.92</v>
      </c>
      <c r="Q16843">
        <v>82</v>
      </c>
      <c r="R16843">
        <v>2</v>
      </c>
      <c r="S16843">
        <v>9</v>
      </c>
      <c r="T16843">
        <v>0</v>
      </c>
      <c r="U16843">
        <v>68.41</v>
      </c>
      <c r="V16843">
        <v>7.6</v>
      </c>
      <c r="W16843">
        <v>45.8</v>
      </c>
      <c r="X16843">
        <v>31.33</v>
      </c>
      <c r="Y16843">
        <v>1.08</v>
      </c>
    </row>
    <row r="16844" spans="1:25" x14ac:dyDescent="0.3">
      <c r="A16844" t="s">
        <v>2929</v>
      </c>
      <c r="B16844">
        <v>2026</v>
      </c>
      <c r="C16844">
        <v>10</v>
      </c>
      <c r="D16844">
        <v>20</v>
      </c>
      <c r="E16844" t="s">
        <v>254</v>
      </c>
      <c r="F16844">
        <v>9917</v>
      </c>
      <c r="G16844" t="s">
        <v>256</v>
      </c>
      <c r="H16844" t="s">
        <v>25</v>
      </c>
      <c r="I16844">
        <v>0</v>
      </c>
      <c r="J16844" t="s">
        <v>2083</v>
      </c>
      <c r="K16844" t="s">
        <v>2083</v>
      </c>
      <c r="L16844">
        <v>0</v>
      </c>
      <c r="M16844">
        <v>0</v>
      </c>
      <c r="N16844">
        <v>0</v>
      </c>
      <c r="O16844">
        <v>0</v>
      </c>
      <c r="P16844">
        <v>0</v>
      </c>
      <c r="Q16844">
        <v>0</v>
      </c>
      <c r="R16844">
        <v>0</v>
      </c>
      <c r="S16844">
        <v>0</v>
      </c>
      <c r="T16844">
        <v>0</v>
      </c>
      <c r="U16844">
        <v>0</v>
      </c>
      <c r="V16844">
        <v>0</v>
      </c>
      <c r="W16844">
        <v>0</v>
      </c>
      <c r="X16844">
        <v>0</v>
      </c>
      <c r="Y16844">
        <v>0</v>
      </c>
    </row>
    <row r="16845" spans="1:25" x14ac:dyDescent="0.3">
      <c r="A16845" t="s">
        <v>2929</v>
      </c>
      <c r="B16845">
        <v>2026</v>
      </c>
      <c r="C16845">
        <v>10</v>
      </c>
      <c r="D16845">
        <v>20</v>
      </c>
      <c r="E16845" t="s">
        <v>254</v>
      </c>
      <c r="F16845">
        <v>9918</v>
      </c>
      <c r="G16845" t="s">
        <v>255</v>
      </c>
      <c r="H16845" t="s">
        <v>25</v>
      </c>
      <c r="I16845">
        <v>0</v>
      </c>
      <c r="J16845" t="s">
        <v>2083</v>
      </c>
      <c r="K16845" t="s">
        <v>2083</v>
      </c>
      <c r="L16845">
        <v>0</v>
      </c>
      <c r="M16845">
        <v>0</v>
      </c>
      <c r="N16845">
        <v>0</v>
      </c>
      <c r="O16845">
        <v>0</v>
      </c>
      <c r="P16845">
        <v>0</v>
      </c>
      <c r="Q16845">
        <v>0</v>
      </c>
      <c r="R16845">
        <v>0</v>
      </c>
      <c r="S16845">
        <v>0</v>
      </c>
      <c r="T16845">
        <v>0</v>
      </c>
      <c r="U16845">
        <v>0</v>
      </c>
      <c r="V16845">
        <v>0</v>
      </c>
      <c r="W16845">
        <v>0</v>
      </c>
      <c r="X16845">
        <v>0</v>
      </c>
      <c r="Y16845">
        <v>0</v>
      </c>
    </row>
    <row r="16846" spans="1:25" x14ac:dyDescent="0.3">
      <c r="A16846" t="s">
        <v>2929</v>
      </c>
      <c r="B16846">
        <v>2026</v>
      </c>
      <c r="C16846">
        <v>10</v>
      </c>
      <c r="D16846">
        <v>20</v>
      </c>
      <c r="E16846" t="s">
        <v>254</v>
      </c>
      <c r="F16846">
        <v>19</v>
      </c>
      <c r="G16846" t="s">
        <v>259</v>
      </c>
      <c r="H16846" t="s">
        <v>25</v>
      </c>
      <c r="I16846">
        <v>0</v>
      </c>
      <c r="J16846" t="s">
        <v>2895</v>
      </c>
      <c r="K16846" t="s">
        <v>2933</v>
      </c>
      <c r="L16846">
        <v>34.24</v>
      </c>
      <c r="M16846">
        <v>1.0271999999999999</v>
      </c>
      <c r="N16846">
        <v>35.267200000000003</v>
      </c>
      <c r="O16846">
        <v>410</v>
      </c>
      <c r="P16846">
        <v>14459.552</v>
      </c>
      <c r="Q16846">
        <v>201</v>
      </c>
      <c r="R16846">
        <v>76</v>
      </c>
      <c r="S16846">
        <v>4</v>
      </c>
      <c r="T16846">
        <v>0</v>
      </c>
      <c r="U16846">
        <v>173.16</v>
      </c>
      <c r="V16846">
        <v>43.29</v>
      </c>
      <c r="W16846">
        <v>18.53</v>
      </c>
      <c r="X16846">
        <v>32.090000000000003</v>
      </c>
      <c r="Y16846">
        <v>4.1100000000000003</v>
      </c>
    </row>
    <row r="16847" spans="1:25" x14ac:dyDescent="0.3">
      <c r="A16847" t="s">
        <v>2929</v>
      </c>
      <c r="B16847">
        <v>2026</v>
      </c>
      <c r="C16847">
        <v>10</v>
      </c>
      <c r="D16847">
        <v>20</v>
      </c>
      <c r="E16847" t="s">
        <v>254</v>
      </c>
      <c r="F16847">
        <v>18</v>
      </c>
      <c r="G16847" t="s">
        <v>258</v>
      </c>
      <c r="H16847" t="s">
        <v>25</v>
      </c>
      <c r="I16847">
        <v>0</v>
      </c>
      <c r="J16847" t="s">
        <v>2895</v>
      </c>
      <c r="K16847" t="s">
        <v>2930</v>
      </c>
      <c r="L16847">
        <v>17.55</v>
      </c>
      <c r="M16847">
        <v>0.52649999999999997</v>
      </c>
      <c r="N16847">
        <v>18.076499999999999</v>
      </c>
      <c r="O16847">
        <v>962</v>
      </c>
      <c r="P16847">
        <v>17389.593000000001</v>
      </c>
      <c r="Q16847">
        <v>157</v>
      </c>
      <c r="R16847">
        <v>86</v>
      </c>
      <c r="S16847">
        <v>11</v>
      </c>
      <c r="T16847">
        <v>0</v>
      </c>
      <c r="U16847">
        <v>245.56</v>
      </c>
      <c r="V16847">
        <v>22.32</v>
      </c>
      <c r="W16847">
        <v>19.03</v>
      </c>
      <c r="X16847">
        <v>46.72</v>
      </c>
      <c r="Y16847">
        <v>5.79</v>
      </c>
    </row>
    <row r="16848" spans="1:25" x14ac:dyDescent="0.3">
      <c r="A16848" t="s">
        <v>2929</v>
      </c>
      <c r="B16848">
        <v>2026</v>
      </c>
      <c r="C16848">
        <v>10</v>
      </c>
      <c r="D16848">
        <v>20</v>
      </c>
      <c r="E16848" t="s">
        <v>254</v>
      </c>
      <c r="F16848">
        <v>21</v>
      </c>
      <c r="G16848" t="s">
        <v>260</v>
      </c>
      <c r="H16848" t="s">
        <v>25</v>
      </c>
      <c r="I16848">
        <v>0</v>
      </c>
      <c r="J16848" t="s">
        <v>2895</v>
      </c>
      <c r="K16848" t="s">
        <v>2930</v>
      </c>
      <c r="L16848">
        <v>16.93</v>
      </c>
      <c r="M16848">
        <v>0.50790000000000002</v>
      </c>
      <c r="N16848">
        <v>17.437899999999999</v>
      </c>
      <c r="O16848">
        <v>1041</v>
      </c>
      <c r="P16848">
        <v>18152.853899999998</v>
      </c>
      <c r="Q16848">
        <v>216</v>
      </c>
      <c r="R16848">
        <v>24</v>
      </c>
      <c r="S16848">
        <v>19</v>
      </c>
      <c r="T16848">
        <v>0</v>
      </c>
      <c r="U16848">
        <v>445.03</v>
      </c>
      <c r="V16848">
        <v>23.42</v>
      </c>
      <c r="W16848">
        <v>25.55</v>
      </c>
      <c r="X16848">
        <v>113.71</v>
      </c>
      <c r="Y16848">
        <v>9.65</v>
      </c>
    </row>
    <row r="16849" spans="1:25" x14ac:dyDescent="0.3">
      <c r="A16849" t="s">
        <v>2929</v>
      </c>
      <c r="B16849">
        <v>2026</v>
      </c>
      <c r="C16849">
        <v>10</v>
      </c>
      <c r="D16849">
        <v>20</v>
      </c>
      <c r="E16849" t="s">
        <v>254</v>
      </c>
      <c r="F16849">
        <v>22</v>
      </c>
      <c r="G16849" t="s">
        <v>257</v>
      </c>
      <c r="H16849" t="s">
        <v>25</v>
      </c>
      <c r="I16849">
        <v>0</v>
      </c>
      <c r="J16849" t="s">
        <v>2895</v>
      </c>
      <c r="K16849" t="s">
        <v>2930</v>
      </c>
      <c r="L16849">
        <v>33.229999999999997</v>
      </c>
      <c r="M16849">
        <v>0.99690000000000001</v>
      </c>
      <c r="N16849">
        <v>34.226900000000001</v>
      </c>
      <c r="O16849">
        <v>446</v>
      </c>
      <c r="P16849">
        <v>15265.197399999999</v>
      </c>
      <c r="Q16849">
        <v>72</v>
      </c>
      <c r="R16849">
        <v>19</v>
      </c>
      <c r="S16849">
        <v>14</v>
      </c>
      <c r="T16849">
        <v>0</v>
      </c>
      <c r="U16849">
        <v>679.35</v>
      </c>
      <c r="V16849">
        <v>48.53</v>
      </c>
      <c r="W16849">
        <v>29.47</v>
      </c>
      <c r="X16849">
        <v>200.17</v>
      </c>
      <c r="Y16849">
        <v>13.96</v>
      </c>
    </row>
    <row r="16850" spans="1:25" x14ac:dyDescent="0.3">
      <c r="A16850" t="s">
        <v>2929</v>
      </c>
      <c r="B16850">
        <v>2026</v>
      </c>
      <c r="C16850">
        <v>10</v>
      </c>
      <c r="D16850">
        <v>21</v>
      </c>
      <c r="E16850" t="s">
        <v>261</v>
      </c>
      <c r="F16850">
        <v>4200</v>
      </c>
      <c r="G16850" t="s">
        <v>262</v>
      </c>
      <c r="H16850" t="s">
        <v>33</v>
      </c>
      <c r="I16850">
        <v>0</v>
      </c>
      <c r="J16850" t="s">
        <v>2202</v>
      </c>
      <c r="K16850" t="s">
        <v>2203</v>
      </c>
      <c r="L16850">
        <v>6.07</v>
      </c>
      <c r="M16850">
        <v>0.06</v>
      </c>
      <c r="N16850">
        <v>6.13</v>
      </c>
      <c r="O16850">
        <v>385</v>
      </c>
      <c r="P16850">
        <v>2360.0500000000002</v>
      </c>
      <c r="Q16850">
        <v>0</v>
      </c>
      <c r="R16850">
        <v>0</v>
      </c>
      <c r="S16850">
        <v>0</v>
      </c>
      <c r="T16850">
        <v>0</v>
      </c>
      <c r="U16850">
        <v>0</v>
      </c>
      <c r="V16850">
        <v>0</v>
      </c>
      <c r="W16850">
        <v>0</v>
      </c>
      <c r="X16850">
        <v>0</v>
      </c>
      <c r="Y16850">
        <v>0</v>
      </c>
    </row>
    <row r="16851" spans="1:25" x14ac:dyDescent="0.3">
      <c r="A16851" t="s">
        <v>2929</v>
      </c>
      <c r="B16851">
        <v>2026</v>
      </c>
      <c r="C16851">
        <v>10</v>
      </c>
      <c r="D16851">
        <v>21</v>
      </c>
      <c r="E16851" t="s">
        <v>261</v>
      </c>
      <c r="F16851">
        <v>4201</v>
      </c>
      <c r="G16851" t="s">
        <v>263</v>
      </c>
      <c r="H16851" t="s">
        <v>264</v>
      </c>
      <c r="I16851">
        <v>0</v>
      </c>
      <c r="J16851" t="s">
        <v>2202</v>
      </c>
      <c r="K16851" t="s">
        <v>2765</v>
      </c>
      <c r="L16851">
        <v>7.47</v>
      </c>
      <c r="M16851">
        <v>7.0000000000000007E-2</v>
      </c>
      <c r="N16851">
        <v>7.54</v>
      </c>
      <c r="O16851">
        <v>49</v>
      </c>
      <c r="P16851">
        <v>369.46</v>
      </c>
      <c r="Q16851">
        <v>2</v>
      </c>
      <c r="R16851">
        <v>0</v>
      </c>
      <c r="S16851">
        <v>0</v>
      </c>
      <c r="T16851">
        <v>0</v>
      </c>
      <c r="U16851">
        <v>0</v>
      </c>
      <c r="V16851">
        <v>0</v>
      </c>
      <c r="W16851">
        <v>0</v>
      </c>
      <c r="X16851">
        <v>0</v>
      </c>
      <c r="Y16851">
        <v>0</v>
      </c>
    </row>
    <row r="16852" spans="1:25" x14ac:dyDescent="0.3">
      <c r="A16852" t="s">
        <v>2929</v>
      </c>
      <c r="B16852">
        <v>2026</v>
      </c>
      <c r="C16852">
        <v>10</v>
      </c>
      <c r="D16852">
        <v>21</v>
      </c>
      <c r="E16852" t="s">
        <v>261</v>
      </c>
      <c r="F16852">
        <v>4202</v>
      </c>
      <c r="G16852" t="s">
        <v>265</v>
      </c>
      <c r="H16852" t="s">
        <v>264</v>
      </c>
      <c r="I16852">
        <v>0</v>
      </c>
      <c r="J16852" t="s">
        <v>2202</v>
      </c>
      <c r="K16852" t="s">
        <v>2203</v>
      </c>
      <c r="L16852">
        <v>8.26</v>
      </c>
      <c r="M16852">
        <v>8.2600000000000007E-2</v>
      </c>
      <c r="N16852">
        <v>8.3425999999999991</v>
      </c>
      <c r="O16852">
        <v>57</v>
      </c>
      <c r="P16852">
        <v>475.52820000000003</v>
      </c>
      <c r="Q16852">
        <v>0</v>
      </c>
      <c r="R16852">
        <v>0</v>
      </c>
      <c r="S16852">
        <v>0</v>
      </c>
      <c r="T16852">
        <v>0</v>
      </c>
      <c r="U16852">
        <v>0</v>
      </c>
      <c r="V16852">
        <v>0</v>
      </c>
      <c r="W16852">
        <v>0</v>
      </c>
      <c r="X16852">
        <v>0</v>
      </c>
      <c r="Y16852">
        <v>0</v>
      </c>
    </row>
    <row r="16853" spans="1:25" x14ac:dyDescent="0.3">
      <c r="A16853" t="s">
        <v>2929</v>
      </c>
      <c r="B16853">
        <v>2026</v>
      </c>
      <c r="C16853">
        <v>10</v>
      </c>
      <c r="D16853">
        <v>21</v>
      </c>
      <c r="E16853" t="s">
        <v>261</v>
      </c>
      <c r="F16853">
        <v>4203</v>
      </c>
      <c r="G16853" t="s">
        <v>266</v>
      </c>
      <c r="H16853" t="s">
        <v>264</v>
      </c>
      <c r="I16853">
        <v>0</v>
      </c>
      <c r="J16853" t="s">
        <v>2202</v>
      </c>
      <c r="K16853" t="s">
        <v>2789</v>
      </c>
      <c r="L16853">
        <v>8.1199999999999992</v>
      </c>
      <c r="M16853">
        <v>0.08</v>
      </c>
      <c r="N16853">
        <v>8.1999999999999993</v>
      </c>
      <c r="O16853">
        <v>56</v>
      </c>
      <c r="P16853">
        <v>459.2</v>
      </c>
      <c r="Q16853">
        <v>1</v>
      </c>
      <c r="R16853">
        <v>0</v>
      </c>
      <c r="S16853">
        <v>0</v>
      </c>
      <c r="T16853">
        <v>0</v>
      </c>
      <c r="U16853">
        <v>0</v>
      </c>
      <c r="V16853">
        <v>0</v>
      </c>
      <c r="W16853">
        <v>0</v>
      </c>
      <c r="X16853">
        <v>0</v>
      </c>
      <c r="Y16853">
        <v>0</v>
      </c>
    </row>
    <row r="16854" spans="1:25" x14ac:dyDescent="0.3">
      <c r="A16854" t="s">
        <v>2929</v>
      </c>
      <c r="B16854">
        <v>2026</v>
      </c>
      <c r="C16854">
        <v>10</v>
      </c>
      <c r="D16854">
        <v>21</v>
      </c>
      <c r="E16854" t="s">
        <v>261</v>
      </c>
      <c r="F16854">
        <v>4204</v>
      </c>
      <c r="G16854" t="s">
        <v>267</v>
      </c>
      <c r="H16854" t="s">
        <v>264</v>
      </c>
      <c r="I16854">
        <v>0</v>
      </c>
      <c r="J16854" t="s">
        <v>2202</v>
      </c>
      <c r="K16854" t="s">
        <v>2203</v>
      </c>
      <c r="L16854">
        <v>9.2100000000000009</v>
      </c>
      <c r="M16854">
        <v>0.09</v>
      </c>
      <c r="N16854">
        <v>9.3000000000000007</v>
      </c>
      <c r="O16854">
        <v>58</v>
      </c>
      <c r="P16854">
        <v>539.4</v>
      </c>
      <c r="Q16854">
        <v>0</v>
      </c>
      <c r="R16854">
        <v>0</v>
      </c>
      <c r="S16854">
        <v>0</v>
      </c>
      <c r="T16854">
        <v>0</v>
      </c>
      <c r="U16854">
        <v>0</v>
      </c>
      <c r="V16854">
        <v>0</v>
      </c>
      <c r="W16854">
        <v>0</v>
      </c>
      <c r="X16854">
        <v>0</v>
      </c>
      <c r="Y16854">
        <v>0</v>
      </c>
    </row>
    <row r="16855" spans="1:25" x14ac:dyDescent="0.3">
      <c r="A16855" t="s">
        <v>2929</v>
      </c>
      <c r="B16855">
        <v>2026</v>
      </c>
      <c r="C16855">
        <v>10</v>
      </c>
      <c r="D16855">
        <v>21</v>
      </c>
      <c r="E16855" t="s">
        <v>261</v>
      </c>
      <c r="F16855">
        <v>4205</v>
      </c>
      <c r="G16855" t="s">
        <v>268</v>
      </c>
      <c r="H16855" t="s">
        <v>264</v>
      </c>
      <c r="I16855">
        <v>0</v>
      </c>
      <c r="J16855" t="s">
        <v>2202</v>
      </c>
      <c r="K16855" t="s">
        <v>2203</v>
      </c>
      <c r="L16855">
        <v>13.48</v>
      </c>
      <c r="M16855">
        <v>0.13</v>
      </c>
      <c r="N16855">
        <v>13.61</v>
      </c>
      <c r="O16855">
        <v>14</v>
      </c>
      <c r="P16855">
        <v>190.54</v>
      </c>
      <c r="Q16855">
        <v>0</v>
      </c>
      <c r="R16855">
        <v>0</v>
      </c>
      <c r="S16855">
        <v>0</v>
      </c>
      <c r="T16855">
        <v>0</v>
      </c>
      <c r="U16855">
        <v>0</v>
      </c>
      <c r="V16855">
        <v>0</v>
      </c>
      <c r="W16855">
        <v>0</v>
      </c>
      <c r="X16855">
        <v>0</v>
      </c>
      <c r="Y16855">
        <v>0</v>
      </c>
    </row>
    <row r="16856" spans="1:25" x14ac:dyDescent="0.3">
      <c r="A16856" t="s">
        <v>2929</v>
      </c>
      <c r="B16856">
        <v>2026</v>
      </c>
      <c r="C16856">
        <v>10</v>
      </c>
      <c r="D16856">
        <v>21</v>
      </c>
      <c r="E16856" t="s">
        <v>261</v>
      </c>
      <c r="F16856">
        <v>4206</v>
      </c>
      <c r="G16856" t="s">
        <v>268</v>
      </c>
      <c r="H16856" t="s">
        <v>264</v>
      </c>
      <c r="I16856">
        <v>0</v>
      </c>
      <c r="J16856" t="s">
        <v>2202</v>
      </c>
      <c r="K16856" t="s">
        <v>2203</v>
      </c>
      <c r="L16856">
        <v>11.82</v>
      </c>
      <c r="M16856">
        <v>0.12</v>
      </c>
      <c r="N16856">
        <v>11.94</v>
      </c>
      <c r="O16856">
        <v>16</v>
      </c>
      <c r="P16856">
        <v>191.04</v>
      </c>
      <c r="Q16856">
        <v>0</v>
      </c>
      <c r="R16856">
        <v>0</v>
      </c>
      <c r="S16856">
        <v>0</v>
      </c>
      <c r="T16856">
        <v>0</v>
      </c>
      <c r="U16856">
        <v>0</v>
      </c>
      <c r="V16856">
        <v>0</v>
      </c>
      <c r="W16856">
        <v>0</v>
      </c>
      <c r="X16856">
        <v>0</v>
      </c>
      <c r="Y16856">
        <v>0</v>
      </c>
    </row>
    <row r="16857" spans="1:25" x14ac:dyDescent="0.3">
      <c r="A16857" t="s">
        <v>2929</v>
      </c>
      <c r="B16857">
        <v>2026</v>
      </c>
      <c r="C16857">
        <v>10</v>
      </c>
      <c r="D16857">
        <v>21</v>
      </c>
      <c r="E16857" t="s">
        <v>261</v>
      </c>
      <c r="F16857">
        <v>4207</v>
      </c>
      <c r="G16857" t="s">
        <v>269</v>
      </c>
      <c r="H16857" t="s">
        <v>264</v>
      </c>
      <c r="I16857">
        <v>0</v>
      </c>
      <c r="J16857" t="s">
        <v>2202</v>
      </c>
      <c r="K16857" t="s">
        <v>2203</v>
      </c>
      <c r="L16857">
        <v>8.92</v>
      </c>
      <c r="M16857">
        <v>0.09</v>
      </c>
      <c r="N16857">
        <v>9.01</v>
      </c>
      <c r="O16857">
        <v>20</v>
      </c>
      <c r="P16857">
        <v>180.2</v>
      </c>
      <c r="Q16857">
        <v>0</v>
      </c>
      <c r="R16857">
        <v>0</v>
      </c>
      <c r="S16857">
        <v>0</v>
      </c>
      <c r="T16857">
        <v>0</v>
      </c>
      <c r="U16857">
        <v>0</v>
      </c>
      <c r="V16857">
        <v>0</v>
      </c>
      <c r="W16857">
        <v>0</v>
      </c>
      <c r="X16857">
        <v>0</v>
      </c>
      <c r="Y16857">
        <v>0</v>
      </c>
    </row>
    <row r="16858" spans="1:25" x14ac:dyDescent="0.3">
      <c r="A16858" t="s">
        <v>2929</v>
      </c>
      <c r="B16858">
        <v>2026</v>
      </c>
      <c r="C16858">
        <v>10</v>
      </c>
      <c r="D16858">
        <v>21</v>
      </c>
      <c r="E16858" t="s">
        <v>261</v>
      </c>
      <c r="F16858">
        <v>4208</v>
      </c>
      <c r="G16858" t="s">
        <v>270</v>
      </c>
      <c r="H16858" t="s">
        <v>33</v>
      </c>
      <c r="I16858">
        <v>0</v>
      </c>
      <c r="J16858" t="s">
        <v>2202</v>
      </c>
      <c r="K16858" t="s">
        <v>2914</v>
      </c>
      <c r="L16858">
        <v>3.04</v>
      </c>
      <c r="M16858">
        <v>0.03</v>
      </c>
      <c r="N16858">
        <v>3.07</v>
      </c>
      <c r="O16858">
        <v>67</v>
      </c>
      <c r="P16858">
        <v>205.69</v>
      </c>
      <c r="Q16858">
        <v>1</v>
      </c>
      <c r="R16858">
        <v>1</v>
      </c>
      <c r="S16858">
        <v>0</v>
      </c>
      <c r="T16858">
        <v>0</v>
      </c>
      <c r="U16858">
        <v>0</v>
      </c>
      <c r="V16858">
        <v>0</v>
      </c>
      <c r="W16858">
        <v>0</v>
      </c>
      <c r="X16858">
        <v>0</v>
      </c>
      <c r="Y16858">
        <v>0</v>
      </c>
    </row>
    <row r="16859" spans="1:25" x14ac:dyDescent="0.3">
      <c r="A16859" t="s">
        <v>2929</v>
      </c>
      <c r="B16859">
        <v>2026</v>
      </c>
      <c r="C16859">
        <v>10</v>
      </c>
      <c r="D16859">
        <v>21</v>
      </c>
      <c r="E16859" t="s">
        <v>261</v>
      </c>
      <c r="F16859">
        <v>4209</v>
      </c>
      <c r="G16859" t="s">
        <v>271</v>
      </c>
      <c r="H16859" t="s">
        <v>33</v>
      </c>
      <c r="I16859">
        <v>0</v>
      </c>
      <c r="J16859" t="s">
        <v>2202</v>
      </c>
      <c r="K16859" t="s">
        <v>2203</v>
      </c>
      <c r="L16859">
        <v>9.92</v>
      </c>
      <c r="M16859">
        <v>0.1</v>
      </c>
      <c r="N16859">
        <v>10.02</v>
      </c>
      <c r="O16859">
        <v>259</v>
      </c>
      <c r="P16859">
        <v>2595.1799999999998</v>
      </c>
      <c r="Q16859">
        <v>0</v>
      </c>
      <c r="R16859">
        <v>0</v>
      </c>
      <c r="S16859">
        <v>0</v>
      </c>
      <c r="T16859">
        <v>0</v>
      </c>
      <c r="U16859">
        <v>0</v>
      </c>
      <c r="V16859">
        <v>0</v>
      </c>
      <c r="W16859">
        <v>0</v>
      </c>
      <c r="X16859">
        <v>0</v>
      </c>
      <c r="Y16859">
        <v>0</v>
      </c>
    </row>
    <row r="16860" spans="1:25" x14ac:dyDescent="0.3">
      <c r="A16860" t="s">
        <v>2929</v>
      </c>
      <c r="B16860">
        <v>2026</v>
      </c>
      <c r="C16860">
        <v>10</v>
      </c>
      <c r="D16860">
        <v>21</v>
      </c>
      <c r="E16860" t="s">
        <v>261</v>
      </c>
      <c r="F16860">
        <v>4210</v>
      </c>
      <c r="G16860" t="s">
        <v>289</v>
      </c>
      <c r="H16860" t="s">
        <v>33</v>
      </c>
      <c r="I16860">
        <v>0</v>
      </c>
      <c r="J16860" t="s">
        <v>2202</v>
      </c>
      <c r="K16860" t="s">
        <v>2766</v>
      </c>
      <c r="L16860">
        <v>6.62</v>
      </c>
      <c r="M16860">
        <v>7.0000000000000007E-2</v>
      </c>
      <c r="N16860">
        <v>6.69</v>
      </c>
      <c r="O16860">
        <v>135</v>
      </c>
      <c r="P16860">
        <v>903.15</v>
      </c>
      <c r="Q16860">
        <v>14</v>
      </c>
      <c r="R16860">
        <v>0</v>
      </c>
      <c r="S16860">
        <v>0</v>
      </c>
      <c r="T16860">
        <v>0</v>
      </c>
      <c r="U16860">
        <v>0</v>
      </c>
      <c r="V16860">
        <v>0</v>
      </c>
      <c r="W16860">
        <v>0</v>
      </c>
      <c r="X16860">
        <v>0</v>
      </c>
      <c r="Y16860">
        <v>0</v>
      </c>
    </row>
    <row r="16861" spans="1:25" x14ac:dyDescent="0.3">
      <c r="A16861" t="s">
        <v>2929</v>
      </c>
      <c r="B16861">
        <v>2026</v>
      </c>
      <c r="C16861">
        <v>10</v>
      </c>
      <c r="D16861">
        <v>21</v>
      </c>
      <c r="E16861" t="s">
        <v>261</v>
      </c>
      <c r="F16861">
        <v>4213</v>
      </c>
      <c r="G16861" t="s">
        <v>272</v>
      </c>
      <c r="H16861" t="s">
        <v>33</v>
      </c>
      <c r="I16861">
        <v>0</v>
      </c>
      <c r="J16861" t="s">
        <v>2202</v>
      </c>
      <c r="K16861" t="s">
        <v>2746</v>
      </c>
      <c r="L16861">
        <v>11.9</v>
      </c>
      <c r="M16861">
        <v>0.12</v>
      </c>
      <c r="N16861">
        <v>12.02</v>
      </c>
      <c r="O16861">
        <v>7</v>
      </c>
      <c r="P16861">
        <v>84.14</v>
      </c>
      <c r="Q16861">
        <v>2</v>
      </c>
      <c r="R16861">
        <v>0</v>
      </c>
      <c r="S16861">
        <v>0</v>
      </c>
      <c r="T16861">
        <v>0</v>
      </c>
      <c r="U16861">
        <v>0</v>
      </c>
      <c r="V16861">
        <v>0</v>
      </c>
      <c r="W16861">
        <v>0</v>
      </c>
      <c r="X16861">
        <v>0</v>
      </c>
      <c r="Y16861">
        <v>0</v>
      </c>
    </row>
    <row r="16862" spans="1:25" x14ac:dyDescent="0.3">
      <c r="A16862" t="s">
        <v>2929</v>
      </c>
      <c r="B16862">
        <v>2026</v>
      </c>
      <c r="C16862">
        <v>10</v>
      </c>
      <c r="D16862">
        <v>21</v>
      </c>
      <c r="E16862" t="s">
        <v>261</v>
      </c>
      <c r="F16862">
        <v>4214</v>
      </c>
      <c r="G16862" t="s">
        <v>273</v>
      </c>
      <c r="H16862" t="s">
        <v>33</v>
      </c>
      <c r="I16862">
        <v>0</v>
      </c>
      <c r="J16862" t="s">
        <v>2202</v>
      </c>
      <c r="K16862" t="s">
        <v>2204</v>
      </c>
      <c r="L16862">
        <v>6.57</v>
      </c>
      <c r="M16862">
        <v>7.0000000000000007E-2</v>
      </c>
      <c r="N16862">
        <v>6.64</v>
      </c>
      <c r="O16862">
        <v>1</v>
      </c>
      <c r="P16862">
        <v>6.64</v>
      </c>
      <c r="Q16862">
        <v>0</v>
      </c>
      <c r="R16862">
        <v>0</v>
      </c>
      <c r="S16862">
        <v>0</v>
      </c>
      <c r="T16862">
        <v>0</v>
      </c>
      <c r="U16862">
        <v>0</v>
      </c>
      <c r="V16862">
        <v>0</v>
      </c>
      <c r="W16862">
        <v>0</v>
      </c>
      <c r="X16862">
        <v>0</v>
      </c>
      <c r="Y16862">
        <v>0</v>
      </c>
    </row>
    <row r="16863" spans="1:25" x14ac:dyDescent="0.3">
      <c r="A16863" t="s">
        <v>2929</v>
      </c>
      <c r="B16863">
        <v>2026</v>
      </c>
      <c r="C16863">
        <v>10</v>
      </c>
      <c r="D16863">
        <v>21</v>
      </c>
      <c r="E16863" t="s">
        <v>261</v>
      </c>
      <c r="F16863">
        <v>4216</v>
      </c>
      <c r="G16863" t="s">
        <v>274</v>
      </c>
      <c r="H16863" t="s">
        <v>33</v>
      </c>
      <c r="I16863">
        <v>0</v>
      </c>
      <c r="J16863" t="s">
        <v>2202</v>
      </c>
      <c r="K16863" t="s">
        <v>2205</v>
      </c>
      <c r="L16863">
        <v>7.72</v>
      </c>
      <c r="M16863">
        <v>0.08</v>
      </c>
      <c r="N16863">
        <v>7.8</v>
      </c>
      <c r="O16863">
        <v>65</v>
      </c>
      <c r="P16863">
        <v>507</v>
      </c>
      <c r="Q16863">
        <v>0</v>
      </c>
      <c r="R16863">
        <v>0</v>
      </c>
      <c r="S16863">
        <v>0</v>
      </c>
      <c r="T16863">
        <v>0</v>
      </c>
      <c r="U16863">
        <v>0</v>
      </c>
      <c r="V16863">
        <v>0</v>
      </c>
      <c r="W16863">
        <v>0</v>
      </c>
      <c r="X16863">
        <v>0</v>
      </c>
      <c r="Y16863">
        <v>0</v>
      </c>
    </row>
    <row r="16864" spans="1:25" x14ac:dyDescent="0.3">
      <c r="A16864" t="s">
        <v>2929</v>
      </c>
      <c r="B16864">
        <v>2026</v>
      </c>
      <c r="C16864">
        <v>10</v>
      </c>
      <c r="D16864">
        <v>21</v>
      </c>
      <c r="E16864" t="s">
        <v>261</v>
      </c>
      <c r="F16864">
        <v>4217</v>
      </c>
      <c r="G16864" t="s">
        <v>275</v>
      </c>
      <c r="H16864" t="s">
        <v>33</v>
      </c>
      <c r="I16864">
        <v>0</v>
      </c>
      <c r="J16864" t="s">
        <v>2202</v>
      </c>
      <c r="K16864" t="s">
        <v>2765</v>
      </c>
      <c r="L16864">
        <v>5.5</v>
      </c>
      <c r="M16864">
        <v>0.05</v>
      </c>
      <c r="N16864">
        <v>5.55</v>
      </c>
      <c r="O16864">
        <v>8</v>
      </c>
      <c r="P16864">
        <v>44.4</v>
      </c>
      <c r="Q16864">
        <v>2</v>
      </c>
      <c r="R16864">
        <v>0</v>
      </c>
      <c r="S16864">
        <v>0</v>
      </c>
      <c r="T16864">
        <v>0</v>
      </c>
      <c r="U16864">
        <v>0</v>
      </c>
      <c r="V16864">
        <v>0</v>
      </c>
      <c r="W16864">
        <v>0</v>
      </c>
      <c r="X16864">
        <v>0</v>
      </c>
      <c r="Y16864">
        <v>0</v>
      </c>
    </row>
    <row r="16865" spans="1:25" x14ac:dyDescent="0.3">
      <c r="A16865" t="s">
        <v>2929</v>
      </c>
      <c r="B16865">
        <v>2026</v>
      </c>
      <c r="C16865">
        <v>10</v>
      </c>
      <c r="D16865">
        <v>21</v>
      </c>
      <c r="E16865" t="s">
        <v>261</v>
      </c>
      <c r="F16865">
        <v>4219</v>
      </c>
      <c r="G16865" t="s">
        <v>276</v>
      </c>
      <c r="H16865" t="s">
        <v>33</v>
      </c>
      <c r="I16865">
        <v>0</v>
      </c>
      <c r="J16865" t="s">
        <v>2202</v>
      </c>
      <c r="K16865" t="s">
        <v>2914</v>
      </c>
      <c r="L16865">
        <v>14.83</v>
      </c>
      <c r="M16865">
        <v>0.15</v>
      </c>
      <c r="N16865">
        <v>14.98</v>
      </c>
      <c r="O16865">
        <v>80</v>
      </c>
      <c r="P16865">
        <v>1198.4000000000001</v>
      </c>
      <c r="Q16865">
        <v>9</v>
      </c>
      <c r="R16865">
        <v>9</v>
      </c>
      <c r="S16865">
        <v>0</v>
      </c>
      <c r="T16865">
        <v>0</v>
      </c>
      <c r="U16865">
        <v>0</v>
      </c>
      <c r="V16865">
        <v>0</v>
      </c>
      <c r="W16865">
        <v>0</v>
      </c>
      <c r="X16865">
        <v>0</v>
      </c>
      <c r="Y16865">
        <v>0</v>
      </c>
    </row>
    <row r="16866" spans="1:25" x14ac:dyDescent="0.3">
      <c r="A16866" t="s">
        <v>2929</v>
      </c>
      <c r="B16866">
        <v>2026</v>
      </c>
      <c r="C16866">
        <v>10</v>
      </c>
      <c r="D16866">
        <v>21</v>
      </c>
      <c r="E16866" t="s">
        <v>261</v>
      </c>
      <c r="F16866">
        <v>4220</v>
      </c>
      <c r="G16866" t="s">
        <v>277</v>
      </c>
      <c r="H16866" t="s">
        <v>264</v>
      </c>
      <c r="I16866">
        <v>0</v>
      </c>
      <c r="J16866" t="s">
        <v>2202</v>
      </c>
      <c r="K16866" t="s">
        <v>2112</v>
      </c>
      <c r="L16866">
        <v>3.91</v>
      </c>
      <c r="M16866">
        <v>0.04</v>
      </c>
      <c r="N16866">
        <v>3.95</v>
      </c>
      <c r="O16866">
        <v>324</v>
      </c>
      <c r="P16866">
        <v>1279.8</v>
      </c>
      <c r="Q16866">
        <v>0</v>
      </c>
      <c r="R16866">
        <v>0</v>
      </c>
      <c r="S16866">
        <v>0</v>
      </c>
      <c r="T16866">
        <v>0</v>
      </c>
      <c r="U16866">
        <v>0</v>
      </c>
      <c r="V16866">
        <v>0</v>
      </c>
      <c r="W16866">
        <v>0</v>
      </c>
      <c r="X16866">
        <v>0</v>
      </c>
      <c r="Y16866">
        <v>0</v>
      </c>
    </row>
    <row r="16867" spans="1:25" x14ac:dyDescent="0.3">
      <c r="A16867" t="s">
        <v>2929</v>
      </c>
      <c r="B16867">
        <v>2026</v>
      </c>
      <c r="C16867">
        <v>10</v>
      </c>
      <c r="D16867">
        <v>21</v>
      </c>
      <c r="E16867" t="s">
        <v>261</v>
      </c>
      <c r="F16867">
        <v>4221</v>
      </c>
      <c r="G16867" t="s">
        <v>290</v>
      </c>
      <c r="H16867" t="s">
        <v>264</v>
      </c>
      <c r="I16867">
        <v>0</v>
      </c>
      <c r="J16867" t="s">
        <v>2202</v>
      </c>
      <c r="K16867" t="s">
        <v>2089</v>
      </c>
      <c r="L16867">
        <v>4.28</v>
      </c>
      <c r="M16867">
        <v>0.04</v>
      </c>
      <c r="N16867">
        <v>4.32</v>
      </c>
      <c r="O16867">
        <v>63</v>
      </c>
      <c r="P16867">
        <v>272.16000000000003</v>
      </c>
      <c r="Q16867">
        <v>12</v>
      </c>
      <c r="R16867">
        <v>0</v>
      </c>
      <c r="S16867">
        <v>0</v>
      </c>
      <c r="T16867">
        <v>0</v>
      </c>
      <c r="U16867">
        <v>0</v>
      </c>
      <c r="V16867">
        <v>0</v>
      </c>
      <c r="W16867">
        <v>0</v>
      </c>
      <c r="X16867">
        <v>0</v>
      </c>
      <c r="Y16867">
        <v>0</v>
      </c>
    </row>
    <row r="16868" spans="1:25" x14ac:dyDescent="0.3">
      <c r="A16868" t="s">
        <v>2929</v>
      </c>
      <c r="B16868">
        <v>2026</v>
      </c>
      <c r="C16868">
        <v>10</v>
      </c>
      <c r="D16868">
        <v>21</v>
      </c>
      <c r="E16868" t="s">
        <v>261</v>
      </c>
      <c r="F16868">
        <v>4222</v>
      </c>
      <c r="G16868" t="s">
        <v>278</v>
      </c>
      <c r="H16868" t="s">
        <v>264</v>
      </c>
      <c r="I16868">
        <v>0</v>
      </c>
      <c r="J16868" t="s">
        <v>2202</v>
      </c>
      <c r="K16868" t="s">
        <v>2203</v>
      </c>
      <c r="L16868">
        <v>4.71</v>
      </c>
      <c r="M16868">
        <v>0.05</v>
      </c>
      <c r="N16868">
        <v>4.76</v>
      </c>
      <c r="O16868">
        <v>142</v>
      </c>
      <c r="P16868">
        <v>675.92</v>
      </c>
      <c r="Q16868">
        <v>0</v>
      </c>
      <c r="R16868">
        <v>0</v>
      </c>
      <c r="S16868">
        <v>0</v>
      </c>
      <c r="T16868">
        <v>0</v>
      </c>
      <c r="U16868">
        <v>0</v>
      </c>
      <c r="V16868">
        <v>0</v>
      </c>
      <c r="W16868">
        <v>0</v>
      </c>
      <c r="X16868">
        <v>0</v>
      </c>
      <c r="Y16868">
        <v>0</v>
      </c>
    </row>
    <row r="16869" spans="1:25" x14ac:dyDescent="0.3">
      <c r="A16869" t="s">
        <v>2929</v>
      </c>
      <c r="B16869">
        <v>2026</v>
      </c>
      <c r="C16869">
        <v>10</v>
      </c>
      <c r="D16869">
        <v>21</v>
      </c>
      <c r="E16869" t="s">
        <v>261</v>
      </c>
      <c r="F16869">
        <v>4223</v>
      </c>
      <c r="G16869" t="s">
        <v>279</v>
      </c>
      <c r="H16869" t="s">
        <v>264</v>
      </c>
      <c r="I16869">
        <v>0</v>
      </c>
      <c r="J16869" t="s">
        <v>2202</v>
      </c>
      <c r="K16869" t="s">
        <v>2203</v>
      </c>
      <c r="L16869">
        <v>3.91</v>
      </c>
      <c r="M16869">
        <v>0.04</v>
      </c>
      <c r="N16869">
        <v>3.95</v>
      </c>
      <c r="O16869">
        <v>148</v>
      </c>
      <c r="P16869">
        <v>584.6</v>
      </c>
      <c r="Q16869">
        <v>0</v>
      </c>
      <c r="R16869">
        <v>0</v>
      </c>
      <c r="S16869">
        <v>0</v>
      </c>
      <c r="T16869">
        <v>0</v>
      </c>
      <c r="U16869">
        <v>0</v>
      </c>
      <c r="V16869">
        <v>0</v>
      </c>
      <c r="W16869">
        <v>0</v>
      </c>
      <c r="X16869">
        <v>0</v>
      </c>
      <c r="Y16869">
        <v>0</v>
      </c>
    </row>
    <row r="16870" spans="1:25" x14ac:dyDescent="0.3">
      <c r="A16870" t="s">
        <v>2929</v>
      </c>
      <c r="B16870">
        <v>2026</v>
      </c>
      <c r="C16870">
        <v>10</v>
      </c>
      <c r="D16870">
        <v>21</v>
      </c>
      <c r="E16870" t="s">
        <v>261</v>
      </c>
      <c r="F16870">
        <v>4224</v>
      </c>
      <c r="G16870" t="s">
        <v>291</v>
      </c>
      <c r="H16870" t="s">
        <v>264</v>
      </c>
      <c r="I16870">
        <v>0</v>
      </c>
      <c r="J16870" t="s">
        <v>2202</v>
      </c>
      <c r="K16870" t="s">
        <v>2841</v>
      </c>
      <c r="L16870">
        <v>4.28</v>
      </c>
      <c r="M16870">
        <v>0.04</v>
      </c>
      <c r="N16870">
        <v>4.32</v>
      </c>
      <c r="O16870">
        <v>54</v>
      </c>
      <c r="P16870">
        <v>233.28</v>
      </c>
      <c r="Q16870">
        <v>15</v>
      </c>
      <c r="R16870">
        <v>0</v>
      </c>
      <c r="S16870">
        <v>0</v>
      </c>
      <c r="T16870">
        <v>0</v>
      </c>
      <c r="U16870">
        <v>0</v>
      </c>
      <c r="V16870">
        <v>0</v>
      </c>
      <c r="W16870">
        <v>0</v>
      </c>
      <c r="X16870">
        <v>0</v>
      </c>
      <c r="Y16870">
        <v>0</v>
      </c>
    </row>
    <row r="16871" spans="1:25" x14ac:dyDescent="0.3">
      <c r="A16871" t="s">
        <v>2929</v>
      </c>
      <c r="B16871">
        <v>2026</v>
      </c>
      <c r="C16871">
        <v>10</v>
      </c>
      <c r="D16871">
        <v>21</v>
      </c>
      <c r="E16871" t="s">
        <v>261</v>
      </c>
      <c r="F16871">
        <v>4225</v>
      </c>
      <c r="G16871" t="s">
        <v>280</v>
      </c>
      <c r="H16871" t="s">
        <v>264</v>
      </c>
      <c r="I16871">
        <v>0</v>
      </c>
      <c r="J16871" t="s">
        <v>2202</v>
      </c>
      <c r="K16871" t="s">
        <v>2203</v>
      </c>
      <c r="L16871">
        <v>4.71</v>
      </c>
      <c r="M16871">
        <v>0.05</v>
      </c>
      <c r="N16871">
        <v>4.76</v>
      </c>
      <c r="O16871">
        <v>62</v>
      </c>
      <c r="P16871">
        <v>295.12</v>
      </c>
      <c r="Q16871">
        <v>0</v>
      </c>
      <c r="R16871">
        <v>0</v>
      </c>
      <c r="S16871">
        <v>0</v>
      </c>
      <c r="T16871">
        <v>0</v>
      </c>
      <c r="U16871">
        <v>0</v>
      </c>
      <c r="V16871">
        <v>0</v>
      </c>
      <c r="W16871">
        <v>0</v>
      </c>
      <c r="X16871">
        <v>0</v>
      </c>
      <c r="Y16871">
        <v>0</v>
      </c>
    </row>
    <row r="16872" spans="1:25" x14ac:dyDescent="0.3">
      <c r="A16872" t="s">
        <v>2929</v>
      </c>
      <c r="B16872">
        <v>2026</v>
      </c>
      <c r="C16872">
        <v>10</v>
      </c>
      <c r="D16872">
        <v>21</v>
      </c>
      <c r="E16872" t="s">
        <v>261</v>
      </c>
      <c r="F16872">
        <v>4226</v>
      </c>
      <c r="G16872" t="s">
        <v>281</v>
      </c>
      <c r="H16872" t="s">
        <v>264</v>
      </c>
      <c r="I16872">
        <v>0</v>
      </c>
      <c r="J16872" t="s">
        <v>2202</v>
      </c>
      <c r="K16872" t="s">
        <v>2203</v>
      </c>
      <c r="L16872">
        <v>7.47</v>
      </c>
      <c r="M16872">
        <v>7.0000000000000007E-2</v>
      </c>
      <c r="N16872">
        <v>7.54</v>
      </c>
      <c r="O16872">
        <v>37</v>
      </c>
      <c r="P16872">
        <v>278.98</v>
      </c>
      <c r="Q16872">
        <v>0</v>
      </c>
      <c r="R16872">
        <v>0</v>
      </c>
      <c r="S16872">
        <v>0</v>
      </c>
      <c r="T16872">
        <v>0</v>
      </c>
      <c r="U16872">
        <v>0</v>
      </c>
      <c r="V16872">
        <v>0</v>
      </c>
      <c r="W16872">
        <v>0</v>
      </c>
      <c r="X16872">
        <v>0</v>
      </c>
      <c r="Y16872">
        <v>0</v>
      </c>
    </row>
    <row r="16873" spans="1:25" x14ac:dyDescent="0.3">
      <c r="A16873" t="s">
        <v>2929</v>
      </c>
      <c r="B16873">
        <v>2026</v>
      </c>
      <c r="C16873">
        <v>10</v>
      </c>
      <c r="D16873">
        <v>21</v>
      </c>
      <c r="E16873" t="s">
        <v>261</v>
      </c>
      <c r="F16873">
        <v>4227</v>
      </c>
      <c r="G16873" t="s">
        <v>282</v>
      </c>
      <c r="H16873" t="s">
        <v>264</v>
      </c>
      <c r="I16873">
        <v>0</v>
      </c>
      <c r="J16873" t="s">
        <v>2202</v>
      </c>
      <c r="K16873" t="s">
        <v>2914</v>
      </c>
      <c r="L16873">
        <v>8.1199999999999992</v>
      </c>
      <c r="M16873">
        <v>0.08</v>
      </c>
      <c r="N16873">
        <v>8.1999999999999993</v>
      </c>
      <c r="O16873">
        <v>21</v>
      </c>
      <c r="P16873">
        <v>172.2</v>
      </c>
      <c r="Q16873">
        <v>1</v>
      </c>
      <c r="R16873">
        <v>1</v>
      </c>
      <c r="S16873">
        <v>0</v>
      </c>
      <c r="T16873">
        <v>0</v>
      </c>
      <c r="U16873">
        <v>0</v>
      </c>
      <c r="V16873">
        <v>0</v>
      </c>
      <c r="W16873">
        <v>0</v>
      </c>
      <c r="X16873">
        <v>0</v>
      </c>
      <c r="Y16873">
        <v>0</v>
      </c>
    </row>
    <row r="16874" spans="1:25" x14ac:dyDescent="0.3">
      <c r="A16874" t="s">
        <v>2929</v>
      </c>
      <c r="B16874">
        <v>2026</v>
      </c>
      <c r="C16874">
        <v>10</v>
      </c>
      <c r="D16874">
        <v>21</v>
      </c>
      <c r="E16874" t="s">
        <v>261</v>
      </c>
      <c r="F16874">
        <v>4228</v>
      </c>
      <c r="G16874" t="s">
        <v>283</v>
      </c>
      <c r="H16874" t="s">
        <v>264</v>
      </c>
      <c r="I16874">
        <v>0</v>
      </c>
      <c r="J16874" t="s">
        <v>2202</v>
      </c>
      <c r="K16874" t="s">
        <v>2112</v>
      </c>
      <c r="L16874">
        <v>10.58</v>
      </c>
      <c r="M16874">
        <v>0.1</v>
      </c>
      <c r="N16874">
        <v>10.68</v>
      </c>
      <c r="O16874">
        <v>39</v>
      </c>
      <c r="P16874">
        <v>416.52</v>
      </c>
      <c r="Q16874">
        <v>0</v>
      </c>
      <c r="R16874">
        <v>0</v>
      </c>
      <c r="S16874">
        <v>0</v>
      </c>
      <c r="T16874">
        <v>0</v>
      </c>
      <c r="U16874">
        <v>0</v>
      </c>
      <c r="V16874">
        <v>0</v>
      </c>
      <c r="W16874">
        <v>0</v>
      </c>
      <c r="X16874">
        <v>0</v>
      </c>
      <c r="Y16874">
        <v>0</v>
      </c>
    </row>
    <row r="16875" spans="1:25" x14ac:dyDescent="0.3">
      <c r="A16875" t="s">
        <v>2929</v>
      </c>
      <c r="B16875">
        <v>2026</v>
      </c>
      <c r="C16875">
        <v>10</v>
      </c>
      <c r="D16875">
        <v>21</v>
      </c>
      <c r="E16875" t="s">
        <v>261</v>
      </c>
      <c r="F16875">
        <v>4229</v>
      </c>
      <c r="G16875" t="s">
        <v>284</v>
      </c>
      <c r="H16875" t="s">
        <v>264</v>
      </c>
      <c r="I16875">
        <v>0</v>
      </c>
      <c r="J16875" t="s">
        <v>2202</v>
      </c>
      <c r="K16875" t="s">
        <v>2203</v>
      </c>
      <c r="L16875">
        <v>8.92</v>
      </c>
      <c r="M16875">
        <v>0.09</v>
      </c>
      <c r="N16875">
        <v>9.01</v>
      </c>
      <c r="O16875">
        <v>37</v>
      </c>
      <c r="P16875">
        <v>333.37</v>
      </c>
      <c r="Q16875">
        <v>0</v>
      </c>
      <c r="R16875">
        <v>0</v>
      </c>
      <c r="S16875">
        <v>0</v>
      </c>
      <c r="T16875">
        <v>0</v>
      </c>
      <c r="U16875">
        <v>0</v>
      </c>
      <c r="V16875">
        <v>0</v>
      </c>
      <c r="W16875">
        <v>0</v>
      </c>
      <c r="X16875">
        <v>0</v>
      </c>
      <c r="Y16875">
        <v>0</v>
      </c>
    </row>
    <row r="16876" spans="1:25" x14ac:dyDescent="0.3">
      <c r="A16876" t="s">
        <v>2929</v>
      </c>
      <c r="B16876">
        <v>2026</v>
      </c>
      <c r="C16876">
        <v>10</v>
      </c>
      <c r="D16876">
        <v>21</v>
      </c>
      <c r="E16876" t="s">
        <v>261</v>
      </c>
      <c r="F16876">
        <v>4230</v>
      </c>
      <c r="G16876" t="s">
        <v>285</v>
      </c>
      <c r="H16876" t="s">
        <v>264</v>
      </c>
      <c r="I16876">
        <v>0</v>
      </c>
      <c r="J16876" t="s">
        <v>2202</v>
      </c>
      <c r="K16876" t="s">
        <v>2207</v>
      </c>
      <c r="L16876">
        <v>13.41</v>
      </c>
      <c r="M16876">
        <v>0.13</v>
      </c>
      <c r="N16876">
        <v>13.54</v>
      </c>
      <c r="O16876">
        <v>8</v>
      </c>
      <c r="P16876">
        <v>108.32</v>
      </c>
      <c r="Q16876">
        <v>0</v>
      </c>
      <c r="R16876">
        <v>0</v>
      </c>
      <c r="S16876">
        <v>0</v>
      </c>
      <c r="T16876">
        <v>0</v>
      </c>
      <c r="U16876">
        <v>0</v>
      </c>
      <c r="V16876">
        <v>0</v>
      </c>
      <c r="W16876">
        <v>0</v>
      </c>
      <c r="X16876">
        <v>0</v>
      </c>
      <c r="Y16876">
        <v>0</v>
      </c>
    </row>
    <row r="16877" spans="1:25" x14ac:dyDescent="0.3">
      <c r="A16877" t="s">
        <v>2929</v>
      </c>
      <c r="B16877">
        <v>2026</v>
      </c>
      <c r="C16877">
        <v>10</v>
      </c>
      <c r="D16877">
        <v>21</v>
      </c>
      <c r="E16877" t="s">
        <v>261</v>
      </c>
      <c r="F16877">
        <v>4231</v>
      </c>
      <c r="G16877" t="s">
        <v>292</v>
      </c>
      <c r="H16877" t="s">
        <v>264</v>
      </c>
      <c r="I16877">
        <v>0</v>
      </c>
      <c r="J16877" t="s">
        <v>2202</v>
      </c>
      <c r="K16877" t="s">
        <v>2089</v>
      </c>
      <c r="L16877">
        <v>11.96</v>
      </c>
      <c r="M16877">
        <v>0.12</v>
      </c>
      <c r="N16877">
        <v>12.08</v>
      </c>
      <c r="O16877">
        <v>14</v>
      </c>
      <c r="P16877">
        <v>169.12</v>
      </c>
      <c r="Q16877">
        <v>6</v>
      </c>
      <c r="R16877">
        <v>0</v>
      </c>
      <c r="S16877">
        <v>0</v>
      </c>
      <c r="T16877">
        <v>0</v>
      </c>
      <c r="U16877">
        <v>0</v>
      </c>
      <c r="V16877">
        <v>0</v>
      </c>
      <c r="W16877">
        <v>0</v>
      </c>
      <c r="X16877">
        <v>0</v>
      </c>
      <c r="Y16877">
        <v>0</v>
      </c>
    </row>
    <row r="16878" spans="1:25" x14ac:dyDescent="0.3">
      <c r="A16878" t="s">
        <v>2929</v>
      </c>
      <c r="B16878">
        <v>2026</v>
      </c>
      <c r="C16878">
        <v>10</v>
      </c>
      <c r="D16878">
        <v>21</v>
      </c>
      <c r="E16878" t="s">
        <v>261</v>
      </c>
      <c r="F16878">
        <v>4232</v>
      </c>
      <c r="G16878" t="s">
        <v>286</v>
      </c>
      <c r="H16878" t="s">
        <v>264</v>
      </c>
      <c r="I16878">
        <v>0</v>
      </c>
      <c r="J16878" t="s">
        <v>2202</v>
      </c>
      <c r="K16878" t="s">
        <v>2746</v>
      </c>
      <c r="L16878">
        <v>14.72</v>
      </c>
      <c r="M16878">
        <v>0.15</v>
      </c>
      <c r="N16878">
        <v>14.87</v>
      </c>
      <c r="O16878">
        <v>2</v>
      </c>
      <c r="P16878">
        <v>29.74</v>
      </c>
      <c r="Q16878">
        <v>2</v>
      </c>
      <c r="R16878">
        <v>0</v>
      </c>
      <c r="S16878">
        <v>0</v>
      </c>
      <c r="T16878">
        <v>0</v>
      </c>
      <c r="U16878">
        <v>0</v>
      </c>
      <c r="V16878">
        <v>0</v>
      </c>
      <c r="W16878">
        <v>0</v>
      </c>
      <c r="X16878">
        <v>0</v>
      </c>
      <c r="Y16878">
        <v>0</v>
      </c>
    </row>
    <row r="16879" spans="1:25" x14ac:dyDescent="0.3">
      <c r="A16879" t="s">
        <v>2929</v>
      </c>
      <c r="B16879">
        <v>2026</v>
      </c>
      <c r="C16879">
        <v>10</v>
      </c>
      <c r="D16879">
        <v>21</v>
      </c>
      <c r="E16879" t="s">
        <v>261</v>
      </c>
      <c r="F16879">
        <v>4233</v>
      </c>
      <c r="G16879" t="s">
        <v>287</v>
      </c>
      <c r="H16879" t="s">
        <v>264</v>
      </c>
      <c r="I16879">
        <v>0</v>
      </c>
      <c r="J16879" t="s">
        <v>2202</v>
      </c>
      <c r="K16879" t="s">
        <v>2112</v>
      </c>
      <c r="L16879">
        <v>12.9</v>
      </c>
      <c r="M16879">
        <v>0.13</v>
      </c>
      <c r="N16879">
        <v>13.03</v>
      </c>
      <c r="O16879">
        <v>8</v>
      </c>
      <c r="P16879">
        <v>104.24</v>
      </c>
      <c r="Q16879">
        <v>0</v>
      </c>
      <c r="R16879">
        <v>0</v>
      </c>
      <c r="S16879">
        <v>0</v>
      </c>
      <c r="T16879">
        <v>0</v>
      </c>
      <c r="U16879">
        <v>0</v>
      </c>
      <c r="V16879">
        <v>0</v>
      </c>
      <c r="W16879">
        <v>0</v>
      </c>
      <c r="X16879">
        <v>0</v>
      </c>
      <c r="Y16879">
        <v>0</v>
      </c>
    </row>
    <row r="16880" spans="1:25" x14ac:dyDescent="0.3">
      <c r="A16880" t="s">
        <v>2929</v>
      </c>
      <c r="B16880">
        <v>2026</v>
      </c>
      <c r="C16880">
        <v>10</v>
      </c>
      <c r="D16880">
        <v>21</v>
      </c>
      <c r="E16880" t="s">
        <v>261</v>
      </c>
      <c r="F16880">
        <v>4234</v>
      </c>
      <c r="G16880" t="s">
        <v>288</v>
      </c>
      <c r="H16880" t="s">
        <v>33</v>
      </c>
      <c r="I16880">
        <v>0</v>
      </c>
      <c r="J16880" t="s">
        <v>2202</v>
      </c>
      <c r="K16880" t="s">
        <v>2914</v>
      </c>
      <c r="L16880">
        <v>5.14</v>
      </c>
      <c r="M16880">
        <v>0.05</v>
      </c>
      <c r="N16880">
        <v>5.19</v>
      </c>
      <c r="O16880">
        <v>63</v>
      </c>
      <c r="P16880">
        <v>326.97000000000003</v>
      </c>
      <c r="Q16880">
        <v>4</v>
      </c>
      <c r="R16880">
        <v>2</v>
      </c>
      <c r="S16880">
        <v>0</v>
      </c>
      <c r="T16880">
        <v>0</v>
      </c>
      <c r="U16880">
        <v>0</v>
      </c>
      <c r="V16880">
        <v>0</v>
      </c>
      <c r="W16880">
        <v>0</v>
      </c>
      <c r="X16880">
        <v>0</v>
      </c>
      <c r="Y16880">
        <v>0</v>
      </c>
    </row>
    <row r="16881" spans="1:25" x14ac:dyDescent="0.3">
      <c r="A16881" t="s">
        <v>2929</v>
      </c>
      <c r="B16881">
        <v>2026</v>
      </c>
      <c r="C16881">
        <v>10</v>
      </c>
      <c r="D16881">
        <v>22</v>
      </c>
      <c r="E16881" t="s">
        <v>293</v>
      </c>
      <c r="F16881">
        <v>9931</v>
      </c>
      <c r="G16881" t="s">
        <v>294</v>
      </c>
      <c r="H16881" t="s">
        <v>33</v>
      </c>
      <c r="I16881">
        <v>0</v>
      </c>
      <c r="J16881" t="s">
        <v>2083</v>
      </c>
      <c r="K16881" t="s">
        <v>2766</v>
      </c>
      <c r="L16881">
        <v>0</v>
      </c>
      <c r="M16881">
        <v>0</v>
      </c>
      <c r="N16881">
        <v>0</v>
      </c>
      <c r="O16881">
        <v>0</v>
      </c>
      <c r="P16881">
        <v>0</v>
      </c>
      <c r="Q16881">
        <v>4</v>
      </c>
      <c r="R16881">
        <v>0</v>
      </c>
      <c r="S16881">
        <v>0</v>
      </c>
      <c r="T16881">
        <v>0</v>
      </c>
      <c r="U16881">
        <v>-130</v>
      </c>
      <c r="V16881">
        <v>0</v>
      </c>
      <c r="W16881">
        <v>100</v>
      </c>
      <c r="X16881">
        <v>-130</v>
      </c>
      <c r="Y16881">
        <v>0</v>
      </c>
    </row>
    <row r="16882" spans="1:25" x14ac:dyDescent="0.3">
      <c r="A16882" t="s">
        <v>2929</v>
      </c>
      <c r="B16882">
        <v>2026</v>
      </c>
      <c r="C16882">
        <v>10</v>
      </c>
      <c r="D16882">
        <v>22</v>
      </c>
      <c r="E16882" t="s">
        <v>293</v>
      </c>
      <c r="F16882">
        <v>9960</v>
      </c>
      <c r="G16882" t="s">
        <v>295</v>
      </c>
      <c r="H16882" t="s">
        <v>33</v>
      </c>
      <c r="I16882">
        <v>0</v>
      </c>
      <c r="J16882" t="s">
        <v>2083</v>
      </c>
      <c r="K16882" t="s">
        <v>2083</v>
      </c>
      <c r="L16882">
        <v>0</v>
      </c>
      <c r="M16882">
        <v>0</v>
      </c>
      <c r="N16882">
        <v>0</v>
      </c>
      <c r="O16882">
        <v>0</v>
      </c>
      <c r="P16882">
        <v>0</v>
      </c>
      <c r="Q16882">
        <v>0</v>
      </c>
      <c r="R16882">
        <v>0</v>
      </c>
      <c r="S16882">
        <v>0</v>
      </c>
      <c r="T16882">
        <v>0</v>
      </c>
      <c r="U16882">
        <v>-168</v>
      </c>
      <c r="V16882">
        <v>0</v>
      </c>
      <c r="W16882">
        <v>100</v>
      </c>
      <c r="X16882">
        <v>-168</v>
      </c>
      <c r="Y16882">
        <v>0</v>
      </c>
    </row>
    <row r="16883" spans="1:25" x14ac:dyDescent="0.3">
      <c r="A16883" t="s">
        <v>2929</v>
      </c>
      <c r="B16883">
        <v>2026</v>
      </c>
      <c r="C16883">
        <v>10</v>
      </c>
      <c r="D16883">
        <v>22</v>
      </c>
      <c r="E16883" t="s">
        <v>293</v>
      </c>
      <c r="F16883">
        <v>688</v>
      </c>
      <c r="G16883" t="s">
        <v>308</v>
      </c>
      <c r="H16883" t="s">
        <v>25</v>
      </c>
      <c r="I16883">
        <v>0</v>
      </c>
      <c r="J16883" t="s">
        <v>2083</v>
      </c>
      <c r="K16883" t="s">
        <v>2863</v>
      </c>
      <c r="L16883">
        <v>14.06</v>
      </c>
      <c r="M16883">
        <v>1.4059999999999999</v>
      </c>
      <c r="N16883">
        <v>15.465999999999999</v>
      </c>
      <c r="O16883">
        <v>6</v>
      </c>
      <c r="P16883">
        <v>92.796000000000006</v>
      </c>
      <c r="Q16883">
        <v>1671</v>
      </c>
      <c r="R16883">
        <v>0</v>
      </c>
      <c r="S16883">
        <v>0</v>
      </c>
      <c r="T16883">
        <v>22</v>
      </c>
      <c r="U16883">
        <v>0</v>
      </c>
      <c r="V16883">
        <v>0</v>
      </c>
      <c r="W16883">
        <v>0</v>
      </c>
      <c r="X16883">
        <v>0</v>
      </c>
      <c r="Y16883">
        <v>0</v>
      </c>
    </row>
    <row r="16884" spans="1:25" x14ac:dyDescent="0.3">
      <c r="A16884" t="s">
        <v>2929</v>
      </c>
      <c r="B16884">
        <v>2026</v>
      </c>
      <c r="C16884">
        <v>10</v>
      </c>
      <c r="D16884">
        <v>22</v>
      </c>
      <c r="E16884" t="s">
        <v>293</v>
      </c>
      <c r="F16884">
        <v>765</v>
      </c>
      <c r="G16884" t="s">
        <v>298</v>
      </c>
      <c r="H16884" t="s">
        <v>25</v>
      </c>
      <c r="I16884">
        <v>0</v>
      </c>
      <c r="J16884" t="s">
        <v>2083</v>
      </c>
      <c r="K16884" t="s">
        <v>2933</v>
      </c>
      <c r="L16884">
        <v>24.7</v>
      </c>
      <c r="M16884">
        <v>2.4700000000000002</v>
      </c>
      <c r="N16884">
        <v>27.17</v>
      </c>
      <c r="O16884">
        <v>224</v>
      </c>
      <c r="P16884">
        <v>6086.08</v>
      </c>
      <c r="Q16884">
        <v>57</v>
      </c>
      <c r="R16884">
        <v>6</v>
      </c>
      <c r="S16884">
        <v>2</v>
      </c>
      <c r="T16884">
        <v>0</v>
      </c>
      <c r="U16884">
        <v>79.900000000000006</v>
      </c>
      <c r="V16884">
        <v>39.950000000000003</v>
      </c>
      <c r="W16884">
        <v>31.99</v>
      </c>
      <c r="X16884">
        <v>25.56</v>
      </c>
      <c r="Y16884">
        <v>4.9400000000000004</v>
      </c>
    </row>
    <row r="16885" spans="1:25" x14ac:dyDescent="0.3">
      <c r="A16885" t="s">
        <v>2929</v>
      </c>
      <c r="B16885">
        <v>2026</v>
      </c>
      <c r="C16885">
        <v>10</v>
      </c>
      <c r="D16885">
        <v>22</v>
      </c>
      <c r="E16885" t="s">
        <v>293</v>
      </c>
      <c r="F16885">
        <v>760</v>
      </c>
      <c r="G16885" t="s">
        <v>297</v>
      </c>
      <c r="H16885" t="s">
        <v>25</v>
      </c>
      <c r="I16885">
        <v>0</v>
      </c>
      <c r="J16885" t="s">
        <v>2083</v>
      </c>
      <c r="K16885" t="s">
        <v>2930</v>
      </c>
      <c r="L16885">
        <v>25.37</v>
      </c>
      <c r="M16885">
        <v>2.5369999999999999</v>
      </c>
      <c r="N16885">
        <v>27.907</v>
      </c>
      <c r="O16885">
        <v>79</v>
      </c>
      <c r="P16885">
        <v>2204.6529999999998</v>
      </c>
      <c r="Q16885">
        <v>164</v>
      </c>
      <c r="R16885">
        <v>27</v>
      </c>
      <c r="S16885">
        <v>8</v>
      </c>
      <c r="T16885">
        <v>0</v>
      </c>
      <c r="U16885">
        <v>310.64999999999998</v>
      </c>
      <c r="V16885">
        <v>38.83</v>
      </c>
      <c r="W16885">
        <v>28.13</v>
      </c>
      <c r="X16885">
        <v>87.39</v>
      </c>
      <c r="Y16885">
        <v>20.3</v>
      </c>
    </row>
    <row r="16886" spans="1:25" x14ac:dyDescent="0.3">
      <c r="A16886" t="s">
        <v>2929</v>
      </c>
      <c r="B16886">
        <v>2026</v>
      </c>
      <c r="C16886">
        <v>10</v>
      </c>
      <c r="D16886">
        <v>22</v>
      </c>
      <c r="E16886" t="s">
        <v>293</v>
      </c>
      <c r="F16886">
        <v>766</v>
      </c>
      <c r="G16886" t="s">
        <v>296</v>
      </c>
      <c r="H16886" t="s">
        <v>25</v>
      </c>
      <c r="I16886">
        <v>0</v>
      </c>
      <c r="J16886" t="s">
        <v>2083</v>
      </c>
      <c r="K16886" t="s">
        <v>2930</v>
      </c>
      <c r="L16886">
        <v>14.06</v>
      </c>
      <c r="M16886">
        <v>1.4059999999999999</v>
      </c>
      <c r="N16886">
        <v>15.465999999999999</v>
      </c>
      <c r="O16886">
        <v>55</v>
      </c>
      <c r="P16886">
        <v>850.63</v>
      </c>
      <c r="Q16886">
        <v>211</v>
      </c>
      <c r="R16886">
        <v>34</v>
      </c>
      <c r="S16886">
        <v>14</v>
      </c>
      <c r="T16886">
        <v>0</v>
      </c>
      <c r="U16886">
        <v>332.15</v>
      </c>
      <c r="V16886">
        <v>23.73</v>
      </c>
      <c r="W16886">
        <v>34.81</v>
      </c>
      <c r="X16886">
        <v>115.63</v>
      </c>
      <c r="Y16886">
        <v>19.68</v>
      </c>
    </row>
    <row r="16887" spans="1:25" x14ac:dyDescent="0.3">
      <c r="A16887" t="s">
        <v>2929</v>
      </c>
      <c r="B16887">
        <v>2026</v>
      </c>
      <c r="C16887">
        <v>10</v>
      </c>
      <c r="D16887">
        <v>22</v>
      </c>
      <c r="E16887" t="s">
        <v>293</v>
      </c>
      <c r="F16887">
        <v>754</v>
      </c>
      <c r="G16887" t="s">
        <v>306</v>
      </c>
      <c r="H16887" t="s">
        <v>25</v>
      </c>
      <c r="I16887">
        <v>0</v>
      </c>
      <c r="J16887" t="s">
        <v>2087</v>
      </c>
      <c r="K16887" t="s">
        <v>2930</v>
      </c>
      <c r="L16887">
        <v>22.32</v>
      </c>
      <c r="M16887">
        <v>2.2320000000000002</v>
      </c>
      <c r="N16887">
        <v>24.552</v>
      </c>
      <c r="O16887">
        <v>97</v>
      </c>
      <c r="P16887">
        <v>2381.5439999999999</v>
      </c>
      <c r="Q16887">
        <v>923</v>
      </c>
      <c r="R16887">
        <v>64</v>
      </c>
      <c r="S16887">
        <v>26</v>
      </c>
      <c r="T16887">
        <v>0</v>
      </c>
      <c r="U16887">
        <v>961.95</v>
      </c>
      <c r="V16887">
        <v>37</v>
      </c>
      <c r="W16887">
        <v>33.64</v>
      </c>
      <c r="X16887">
        <v>323.60000000000002</v>
      </c>
      <c r="Y16887">
        <v>58.03</v>
      </c>
    </row>
    <row r="16888" spans="1:25" x14ac:dyDescent="0.3">
      <c r="A16888" t="s">
        <v>2929</v>
      </c>
      <c r="B16888">
        <v>2026</v>
      </c>
      <c r="C16888">
        <v>10</v>
      </c>
      <c r="D16888">
        <v>22</v>
      </c>
      <c r="E16888" t="s">
        <v>293</v>
      </c>
      <c r="F16888">
        <v>691</v>
      </c>
      <c r="G16888" t="s">
        <v>302</v>
      </c>
      <c r="H16888" t="s">
        <v>25</v>
      </c>
      <c r="I16888">
        <v>0</v>
      </c>
      <c r="J16888" t="s">
        <v>2870</v>
      </c>
      <c r="K16888" t="s">
        <v>2935</v>
      </c>
      <c r="L16888">
        <v>13.99</v>
      </c>
      <c r="M16888">
        <v>1.399</v>
      </c>
      <c r="N16888">
        <v>15.388999999999999</v>
      </c>
      <c r="O16888">
        <v>585</v>
      </c>
      <c r="P16888">
        <v>9002.5650000000005</v>
      </c>
      <c r="Q16888">
        <v>11673</v>
      </c>
      <c r="R16888">
        <v>1094</v>
      </c>
      <c r="S16888">
        <v>385</v>
      </c>
      <c r="T16888">
        <v>0</v>
      </c>
      <c r="U16888">
        <v>10073.030000000001</v>
      </c>
      <c r="V16888">
        <v>26.16</v>
      </c>
      <c r="W16888">
        <v>41.18</v>
      </c>
      <c r="X16888">
        <v>4148.26</v>
      </c>
      <c r="Y16888">
        <v>538.62</v>
      </c>
    </row>
    <row r="16889" spans="1:25" x14ac:dyDescent="0.3">
      <c r="A16889" t="s">
        <v>2929</v>
      </c>
      <c r="B16889">
        <v>2026</v>
      </c>
      <c r="C16889">
        <v>10</v>
      </c>
      <c r="D16889">
        <v>22</v>
      </c>
      <c r="E16889" t="s">
        <v>293</v>
      </c>
      <c r="F16889">
        <v>682</v>
      </c>
      <c r="G16889" t="s">
        <v>305</v>
      </c>
      <c r="H16889" t="s">
        <v>25</v>
      </c>
      <c r="I16889">
        <v>0</v>
      </c>
      <c r="J16889" t="s">
        <v>2894</v>
      </c>
      <c r="K16889" t="s">
        <v>2935</v>
      </c>
      <c r="L16889">
        <v>25.37</v>
      </c>
      <c r="M16889">
        <v>2.5369999999999999</v>
      </c>
      <c r="N16889">
        <v>27.907</v>
      </c>
      <c r="O16889">
        <v>6410</v>
      </c>
      <c r="P16889">
        <v>178883.87</v>
      </c>
      <c r="Q16889">
        <v>17823</v>
      </c>
      <c r="R16889">
        <v>695</v>
      </c>
      <c r="S16889">
        <v>430</v>
      </c>
      <c r="T16889">
        <v>0</v>
      </c>
      <c r="U16889">
        <v>16857.91</v>
      </c>
      <c r="V16889">
        <v>39.200000000000003</v>
      </c>
      <c r="W16889">
        <v>28.82</v>
      </c>
      <c r="X16889">
        <v>4857.8999999999996</v>
      </c>
      <c r="Y16889">
        <v>1090.9100000000001</v>
      </c>
    </row>
    <row r="16890" spans="1:25" x14ac:dyDescent="0.3">
      <c r="A16890" t="s">
        <v>2929</v>
      </c>
      <c r="B16890">
        <v>2026</v>
      </c>
      <c r="C16890">
        <v>10</v>
      </c>
      <c r="D16890">
        <v>22</v>
      </c>
      <c r="E16890" t="s">
        <v>293</v>
      </c>
      <c r="F16890">
        <v>755</v>
      </c>
      <c r="G16890" t="s">
        <v>303</v>
      </c>
      <c r="H16890" t="s">
        <v>25</v>
      </c>
      <c r="I16890">
        <v>0</v>
      </c>
      <c r="J16890" t="s">
        <v>2837</v>
      </c>
      <c r="K16890" t="s">
        <v>2933</v>
      </c>
      <c r="L16890">
        <v>22.32</v>
      </c>
      <c r="M16890">
        <v>2.2320000000000002</v>
      </c>
      <c r="N16890">
        <v>24.552</v>
      </c>
      <c r="O16890">
        <v>59</v>
      </c>
      <c r="P16890">
        <v>1448.568</v>
      </c>
      <c r="Q16890">
        <v>4946</v>
      </c>
      <c r="R16890">
        <v>276</v>
      </c>
      <c r="S16890">
        <v>40</v>
      </c>
      <c r="T16890">
        <v>35</v>
      </c>
      <c r="U16890">
        <v>1499.05</v>
      </c>
      <c r="V16890">
        <v>37.479999999999997</v>
      </c>
      <c r="W16890">
        <v>34.49</v>
      </c>
      <c r="X16890">
        <v>516.97</v>
      </c>
      <c r="Y16890">
        <v>89.28</v>
      </c>
    </row>
    <row r="16891" spans="1:25" x14ac:dyDescent="0.3">
      <c r="A16891" t="s">
        <v>2929</v>
      </c>
      <c r="B16891">
        <v>2026</v>
      </c>
      <c r="C16891">
        <v>10</v>
      </c>
      <c r="D16891">
        <v>22</v>
      </c>
      <c r="E16891" t="s">
        <v>293</v>
      </c>
      <c r="F16891">
        <v>675</v>
      </c>
      <c r="G16891" t="s">
        <v>307</v>
      </c>
      <c r="H16891" t="s">
        <v>25</v>
      </c>
      <c r="I16891">
        <v>0</v>
      </c>
      <c r="J16891" t="s">
        <v>2900</v>
      </c>
      <c r="K16891" t="s">
        <v>2937</v>
      </c>
      <c r="L16891">
        <v>24.7</v>
      </c>
      <c r="M16891">
        <v>2.4700000000000002</v>
      </c>
      <c r="N16891">
        <v>27.17</v>
      </c>
      <c r="O16891">
        <v>864</v>
      </c>
      <c r="P16891">
        <v>23474.880000000001</v>
      </c>
      <c r="Q16891">
        <v>882</v>
      </c>
      <c r="R16891">
        <v>172</v>
      </c>
      <c r="S16891">
        <v>41</v>
      </c>
      <c r="T16891">
        <v>0</v>
      </c>
      <c r="U16891">
        <v>1522.35</v>
      </c>
      <c r="V16891">
        <v>37.130000000000003</v>
      </c>
      <c r="W16891">
        <v>26.83</v>
      </c>
      <c r="X16891">
        <v>408.38</v>
      </c>
      <c r="Y16891">
        <v>101.27</v>
      </c>
    </row>
    <row r="16892" spans="1:25" x14ac:dyDescent="0.3">
      <c r="A16892" t="s">
        <v>2929</v>
      </c>
      <c r="B16892">
        <v>2026</v>
      </c>
      <c r="C16892">
        <v>10</v>
      </c>
      <c r="D16892">
        <v>22</v>
      </c>
      <c r="E16892" t="s">
        <v>293</v>
      </c>
      <c r="F16892">
        <v>669</v>
      </c>
      <c r="G16892" t="s">
        <v>310</v>
      </c>
      <c r="H16892" t="s">
        <v>25</v>
      </c>
      <c r="I16892">
        <v>0</v>
      </c>
      <c r="J16892" t="s">
        <v>2787</v>
      </c>
      <c r="K16892" t="s">
        <v>2935</v>
      </c>
      <c r="L16892">
        <v>25.37</v>
      </c>
      <c r="M16892">
        <v>2.5369999999999999</v>
      </c>
      <c r="N16892">
        <v>27.907</v>
      </c>
      <c r="O16892">
        <v>1246</v>
      </c>
      <c r="P16892">
        <v>34772.122000000003</v>
      </c>
      <c r="Q16892">
        <v>2283</v>
      </c>
      <c r="R16892">
        <v>218</v>
      </c>
      <c r="S16892">
        <v>68</v>
      </c>
      <c r="T16892">
        <v>0</v>
      </c>
      <c r="U16892">
        <v>2644.6</v>
      </c>
      <c r="V16892">
        <v>38.89</v>
      </c>
      <c r="W16892">
        <v>28.24</v>
      </c>
      <c r="X16892">
        <v>746.92</v>
      </c>
      <c r="Y16892">
        <v>172.52</v>
      </c>
    </row>
    <row r="16893" spans="1:25" x14ac:dyDescent="0.3">
      <c r="A16893" t="s">
        <v>2929</v>
      </c>
      <c r="B16893">
        <v>2026</v>
      </c>
      <c r="C16893">
        <v>10</v>
      </c>
      <c r="D16893">
        <v>22</v>
      </c>
      <c r="E16893" t="s">
        <v>293</v>
      </c>
      <c r="F16893">
        <v>753</v>
      </c>
      <c r="G16893" t="s">
        <v>309</v>
      </c>
      <c r="H16893" t="s">
        <v>25</v>
      </c>
      <c r="I16893">
        <v>0</v>
      </c>
      <c r="J16893" t="s">
        <v>2837</v>
      </c>
      <c r="K16893" t="s">
        <v>2935</v>
      </c>
      <c r="L16893">
        <v>22.32</v>
      </c>
      <c r="M16893">
        <v>2.2320000000000002</v>
      </c>
      <c r="N16893">
        <v>24.552</v>
      </c>
      <c r="O16893">
        <v>6657</v>
      </c>
      <c r="P16893">
        <v>163442.66399999999</v>
      </c>
      <c r="Q16893">
        <v>3581</v>
      </c>
      <c r="R16893">
        <v>259</v>
      </c>
      <c r="S16893">
        <v>81</v>
      </c>
      <c r="T16893">
        <v>0</v>
      </c>
      <c r="U16893">
        <v>3043.35</v>
      </c>
      <c r="V16893">
        <v>37.57</v>
      </c>
      <c r="W16893">
        <v>34.65</v>
      </c>
      <c r="X16893">
        <v>1054.6400000000001</v>
      </c>
      <c r="Y16893">
        <v>180.79</v>
      </c>
    </row>
    <row r="16894" spans="1:25" x14ac:dyDescent="0.3">
      <c r="A16894" t="s">
        <v>2929</v>
      </c>
      <c r="B16894">
        <v>2026</v>
      </c>
      <c r="C16894">
        <v>10</v>
      </c>
      <c r="D16894">
        <v>22</v>
      </c>
      <c r="E16894" t="s">
        <v>293</v>
      </c>
      <c r="F16894">
        <v>681</v>
      </c>
      <c r="G16894" t="s">
        <v>299</v>
      </c>
      <c r="H16894" t="s">
        <v>25</v>
      </c>
      <c r="I16894">
        <v>0</v>
      </c>
      <c r="J16894" t="s">
        <v>2900</v>
      </c>
      <c r="K16894" t="s">
        <v>2935</v>
      </c>
      <c r="L16894">
        <v>24.7</v>
      </c>
      <c r="M16894">
        <v>2.4700000000000002</v>
      </c>
      <c r="N16894">
        <v>27.17</v>
      </c>
      <c r="O16894">
        <v>402</v>
      </c>
      <c r="P16894">
        <v>10922.34</v>
      </c>
      <c r="Q16894">
        <v>3510</v>
      </c>
      <c r="R16894">
        <v>508</v>
      </c>
      <c r="S16894">
        <v>89</v>
      </c>
      <c r="T16894">
        <v>0</v>
      </c>
      <c r="U16894">
        <v>3412.11</v>
      </c>
      <c r="V16894">
        <v>38.340000000000003</v>
      </c>
      <c r="W16894">
        <v>29.13</v>
      </c>
      <c r="X16894">
        <v>993.98</v>
      </c>
      <c r="Y16894">
        <v>219.83</v>
      </c>
    </row>
    <row r="16895" spans="1:25" x14ac:dyDescent="0.3">
      <c r="A16895" t="s">
        <v>2929</v>
      </c>
      <c r="B16895">
        <v>2026</v>
      </c>
      <c r="C16895">
        <v>10</v>
      </c>
      <c r="D16895">
        <v>22</v>
      </c>
      <c r="E16895" t="s">
        <v>293</v>
      </c>
      <c r="F16895">
        <v>676</v>
      </c>
      <c r="G16895" t="s">
        <v>300</v>
      </c>
      <c r="H16895" t="s">
        <v>25</v>
      </c>
      <c r="I16895">
        <v>0</v>
      </c>
      <c r="J16895" t="s">
        <v>2211</v>
      </c>
      <c r="K16895" t="s">
        <v>2935</v>
      </c>
      <c r="L16895">
        <v>24.7</v>
      </c>
      <c r="M16895">
        <v>2.4700000000000002</v>
      </c>
      <c r="N16895">
        <v>27.17</v>
      </c>
      <c r="O16895">
        <v>430</v>
      </c>
      <c r="P16895">
        <v>11683.1</v>
      </c>
      <c r="Q16895">
        <v>4915</v>
      </c>
      <c r="R16895">
        <v>481</v>
      </c>
      <c r="S16895">
        <v>161</v>
      </c>
      <c r="T16895">
        <v>0</v>
      </c>
      <c r="U16895">
        <v>6278.35</v>
      </c>
      <c r="V16895">
        <v>39</v>
      </c>
      <c r="W16895">
        <v>30.33</v>
      </c>
      <c r="X16895">
        <v>1903.98</v>
      </c>
      <c r="Y16895">
        <v>397.67</v>
      </c>
    </row>
    <row r="16896" spans="1:25" x14ac:dyDescent="0.3">
      <c r="A16896" t="s">
        <v>2929</v>
      </c>
      <c r="B16896">
        <v>2026</v>
      </c>
      <c r="C16896">
        <v>10</v>
      </c>
      <c r="D16896">
        <v>22</v>
      </c>
      <c r="E16896" t="s">
        <v>293</v>
      </c>
      <c r="F16896">
        <v>692</v>
      </c>
      <c r="G16896" t="s">
        <v>301</v>
      </c>
      <c r="H16896" t="s">
        <v>25</v>
      </c>
      <c r="I16896">
        <v>0</v>
      </c>
      <c r="J16896" t="s">
        <v>2870</v>
      </c>
      <c r="K16896" t="s">
        <v>2935</v>
      </c>
      <c r="L16896">
        <v>13.99</v>
      </c>
      <c r="M16896">
        <v>1.399</v>
      </c>
      <c r="N16896">
        <v>15.388999999999999</v>
      </c>
      <c r="O16896">
        <v>843</v>
      </c>
      <c r="P16896">
        <v>12972.927</v>
      </c>
      <c r="Q16896">
        <v>9402</v>
      </c>
      <c r="R16896">
        <v>872</v>
      </c>
      <c r="S16896">
        <v>290</v>
      </c>
      <c r="T16896">
        <v>0</v>
      </c>
      <c r="U16896">
        <v>7638.51</v>
      </c>
      <c r="V16896">
        <v>26.34</v>
      </c>
      <c r="W16896">
        <v>41.58</v>
      </c>
      <c r="X16896">
        <v>3175.7</v>
      </c>
      <c r="Y16896">
        <v>405.71</v>
      </c>
    </row>
    <row r="16897" spans="1:25" x14ac:dyDescent="0.3">
      <c r="A16897" t="s">
        <v>2929</v>
      </c>
      <c r="B16897">
        <v>2026</v>
      </c>
      <c r="C16897">
        <v>10</v>
      </c>
      <c r="D16897">
        <v>22</v>
      </c>
      <c r="E16897" t="s">
        <v>293</v>
      </c>
      <c r="F16897">
        <v>738</v>
      </c>
      <c r="G16897" t="s">
        <v>304</v>
      </c>
      <c r="H16897" t="s">
        <v>25</v>
      </c>
      <c r="I16897">
        <v>0</v>
      </c>
      <c r="J16897" t="s">
        <v>2900</v>
      </c>
      <c r="K16897" t="s">
        <v>2935</v>
      </c>
      <c r="L16897">
        <v>25.37</v>
      </c>
      <c r="M16897">
        <v>2.5369999999999999</v>
      </c>
      <c r="N16897">
        <v>27.907</v>
      </c>
      <c r="O16897">
        <v>2780</v>
      </c>
      <c r="P16897">
        <v>77581.460000000006</v>
      </c>
      <c r="Q16897">
        <v>13639</v>
      </c>
      <c r="R16897">
        <v>552</v>
      </c>
      <c r="S16897">
        <v>237</v>
      </c>
      <c r="T16897">
        <v>0</v>
      </c>
      <c r="U16897">
        <v>9208.15</v>
      </c>
      <c r="V16897">
        <v>38.85</v>
      </c>
      <c r="W16897">
        <v>28.17</v>
      </c>
      <c r="X16897">
        <v>2594.19</v>
      </c>
      <c r="Y16897">
        <v>601.27</v>
      </c>
    </row>
    <row r="16898" spans="1:25" x14ac:dyDescent="0.3">
      <c r="A16898" t="s">
        <v>2929</v>
      </c>
      <c r="B16898">
        <v>2026</v>
      </c>
      <c r="C16898">
        <v>10</v>
      </c>
      <c r="D16898">
        <v>23</v>
      </c>
      <c r="E16898" t="s">
        <v>311</v>
      </c>
      <c r="F16898">
        <v>1478</v>
      </c>
      <c r="G16898" t="s">
        <v>312</v>
      </c>
      <c r="H16898" t="s">
        <v>65</v>
      </c>
      <c r="I16898">
        <v>0</v>
      </c>
      <c r="J16898" t="s">
        <v>2213</v>
      </c>
      <c r="K16898" t="s">
        <v>2069</v>
      </c>
      <c r="L16898">
        <v>18.8</v>
      </c>
      <c r="M16898">
        <v>0</v>
      </c>
      <c r="N16898">
        <v>18.8</v>
      </c>
      <c r="O16898">
        <v>0</v>
      </c>
      <c r="P16898">
        <v>0</v>
      </c>
      <c r="Q16898">
        <v>0</v>
      </c>
      <c r="R16898">
        <v>0</v>
      </c>
      <c r="S16898">
        <v>0</v>
      </c>
      <c r="T16898">
        <v>0</v>
      </c>
      <c r="U16898">
        <v>0</v>
      </c>
      <c r="V16898">
        <v>0</v>
      </c>
      <c r="W16898">
        <v>0</v>
      </c>
      <c r="X16898">
        <v>0</v>
      </c>
      <c r="Y16898">
        <v>0</v>
      </c>
    </row>
    <row r="16899" spans="1:25" x14ac:dyDescent="0.3">
      <c r="A16899" t="s">
        <v>2929</v>
      </c>
      <c r="B16899">
        <v>2026</v>
      </c>
      <c r="C16899">
        <v>10</v>
      </c>
      <c r="D16899">
        <v>23</v>
      </c>
      <c r="E16899" t="s">
        <v>311</v>
      </c>
      <c r="F16899">
        <v>1479</v>
      </c>
      <c r="G16899" t="s">
        <v>313</v>
      </c>
      <c r="H16899" t="s">
        <v>65</v>
      </c>
      <c r="I16899">
        <v>0</v>
      </c>
      <c r="J16899" t="s">
        <v>2213</v>
      </c>
      <c r="K16899" t="s">
        <v>2214</v>
      </c>
      <c r="L16899">
        <v>18.8</v>
      </c>
      <c r="M16899">
        <v>0</v>
      </c>
      <c r="N16899">
        <v>18.8</v>
      </c>
      <c r="O16899">
        <v>0</v>
      </c>
      <c r="P16899">
        <v>0</v>
      </c>
      <c r="Q16899">
        <v>0</v>
      </c>
      <c r="R16899">
        <v>0</v>
      </c>
      <c r="S16899">
        <v>0</v>
      </c>
      <c r="T16899">
        <v>0</v>
      </c>
      <c r="U16899">
        <v>0</v>
      </c>
      <c r="V16899">
        <v>0</v>
      </c>
      <c r="W16899">
        <v>0</v>
      </c>
      <c r="X16899">
        <v>0</v>
      </c>
      <c r="Y16899">
        <v>0</v>
      </c>
    </row>
    <row r="16900" spans="1:25" x14ac:dyDescent="0.3">
      <c r="A16900" t="s">
        <v>2929</v>
      </c>
      <c r="B16900">
        <v>2026</v>
      </c>
      <c r="C16900">
        <v>10</v>
      </c>
      <c r="D16900">
        <v>23</v>
      </c>
      <c r="E16900" t="s">
        <v>311</v>
      </c>
      <c r="F16900">
        <v>1490</v>
      </c>
      <c r="G16900" t="s">
        <v>314</v>
      </c>
      <c r="H16900" t="s">
        <v>65</v>
      </c>
      <c r="I16900">
        <v>0</v>
      </c>
      <c r="J16900" t="s">
        <v>2083</v>
      </c>
      <c r="K16900" t="s">
        <v>2083</v>
      </c>
      <c r="L16900">
        <v>0</v>
      </c>
      <c r="M16900">
        <v>0</v>
      </c>
      <c r="N16900">
        <v>0</v>
      </c>
      <c r="O16900">
        <v>9</v>
      </c>
      <c r="P16900">
        <v>0</v>
      </c>
      <c r="Q16900">
        <v>0</v>
      </c>
      <c r="R16900">
        <v>0</v>
      </c>
      <c r="S16900">
        <v>0</v>
      </c>
      <c r="T16900">
        <v>0</v>
      </c>
      <c r="U16900">
        <v>0</v>
      </c>
      <c r="V16900">
        <v>0</v>
      </c>
      <c r="W16900">
        <v>0</v>
      </c>
      <c r="X16900">
        <v>0</v>
      </c>
      <c r="Y16900">
        <v>0</v>
      </c>
    </row>
    <row r="16901" spans="1:25" x14ac:dyDescent="0.3">
      <c r="A16901" t="s">
        <v>2929</v>
      </c>
      <c r="B16901">
        <v>2026</v>
      </c>
      <c r="C16901">
        <v>10</v>
      </c>
      <c r="D16901">
        <v>23</v>
      </c>
      <c r="E16901" t="s">
        <v>311</v>
      </c>
      <c r="F16901">
        <v>1491</v>
      </c>
      <c r="G16901" t="s">
        <v>315</v>
      </c>
      <c r="H16901" t="s">
        <v>33</v>
      </c>
      <c r="I16901">
        <v>0</v>
      </c>
      <c r="J16901" t="s">
        <v>2215</v>
      </c>
      <c r="K16901" t="s">
        <v>2083</v>
      </c>
      <c r="L16901">
        <v>0</v>
      </c>
      <c r="M16901">
        <v>0</v>
      </c>
      <c r="N16901">
        <v>0</v>
      </c>
      <c r="O16901">
        <v>2350</v>
      </c>
      <c r="P16901">
        <v>0</v>
      </c>
      <c r="Q16901">
        <v>0</v>
      </c>
      <c r="R16901">
        <v>0</v>
      </c>
      <c r="S16901">
        <v>0</v>
      </c>
      <c r="T16901">
        <v>0</v>
      </c>
      <c r="U16901">
        <v>0</v>
      </c>
      <c r="V16901">
        <v>0</v>
      </c>
      <c r="W16901">
        <v>0</v>
      </c>
      <c r="X16901">
        <v>0</v>
      </c>
      <c r="Y16901">
        <v>0</v>
      </c>
    </row>
    <row r="16902" spans="1:25" x14ac:dyDescent="0.3">
      <c r="A16902" t="s">
        <v>2929</v>
      </c>
      <c r="B16902">
        <v>2026</v>
      </c>
      <c r="C16902">
        <v>10</v>
      </c>
      <c r="D16902">
        <v>23</v>
      </c>
      <c r="E16902" t="s">
        <v>311</v>
      </c>
      <c r="F16902">
        <v>1499</v>
      </c>
      <c r="G16902" t="s">
        <v>316</v>
      </c>
      <c r="H16902" t="s">
        <v>65</v>
      </c>
      <c r="I16902">
        <v>0</v>
      </c>
      <c r="J16902" t="s">
        <v>2216</v>
      </c>
      <c r="K16902" t="s">
        <v>2217</v>
      </c>
      <c r="L16902">
        <v>18.8</v>
      </c>
      <c r="M16902">
        <v>0</v>
      </c>
      <c r="N16902">
        <v>18.8</v>
      </c>
      <c r="O16902">
        <v>0</v>
      </c>
      <c r="P16902">
        <v>0</v>
      </c>
      <c r="Q16902">
        <v>0</v>
      </c>
      <c r="R16902">
        <v>0</v>
      </c>
      <c r="S16902">
        <v>0</v>
      </c>
      <c r="T16902">
        <v>0</v>
      </c>
      <c r="U16902">
        <v>0</v>
      </c>
      <c r="V16902">
        <v>0</v>
      </c>
      <c r="W16902">
        <v>0</v>
      </c>
      <c r="X16902">
        <v>0</v>
      </c>
      <c r="Y16902">
        <v>0</v>
      </c>
    </row>
    <row r="16903" spans="1:25" x14ac:dyDescent="0.3">
      <c r="A16903" t="s">
        <v>2929</v>
      </c>
      <c r="B16903">
        <v>2026</v>
      </c>
      <c r="C16903">
        <v>10</v>
      </c>
      <c r="D16903">
        <v>23</v>
      </c>
      <c r="E16903" t="s">
        <v>311</v>
      </c>
      <c r="F16903">
        <v>1510</v>
      </c>
      <c r="G16903" t="s">
        <v>317</v>
      </c>
      <c r="H16903" t="s">
        <v>65</v>
      </c>
      <c r="I16903">
        <v>0</v>
      </c>
      <c r="J16903" t="s">
        <v>2218</v>
      </c>
      <c r="K16903" t="s">
        <v>2219</v>
      </c>
      <c r="L16903">
        <v>18.8</v>
      </c>
      <c r="M16903">
        <v>0</v>
      </c>
      <c r="N16903">
        <v>18.8</v>
      </c>
      <c r="O16903">
        <v>0</v>
      </c>
      <c r="P16903">
        <v>0</v>
      </c>
      <c r="Q16903">
        <v>0</v>
      </c>
      <c r="R16903">
        <v>0</v>
      </c>
      <c r="S16903">
        <v>0</v>
      </c>
      <c r="T16903">
        <v>0</v>
      </c>
      <c r="U16903">
        <v>0</v>
      </c>
      <c r="V16903">
        <v>0</v>
      </c>
      <c r="W16903">
        <v>0</v>
      </c>
      <c r="X16903">
        <v>0</v>
      </c>
      <c r="Y16903">
        <v>0</v>
      </c>
    </row>
    <row r="16904" spans="1:25" x14ac:dyDescent="0.3">
      <c r="A16904" t="s">
        <v>2929</v>
      </c>
      <c r="B16904">
        <v>2026</v>
      </c>
      <c r="C16904">
        <v>10</v>
      </c>
      <c r="D16904">
        <v>23</v>
      </c>
      <c r="E16904" t="s">
        <v>311</v>
      </c>
      <c r="F16904">
        <v>1511</v>
      </c>
      <c r="G16904" t="s">
        <v>318</v>
      </c>
      <c r="H16904" t="s">
        <v>65</v>
      </c>
      <c r="I16904">
        <v>0</v>
      </c>
      <c r="J16904" t="s">
        <v>2216</v>
      </c>
      <c r="K16904" t="s">
        <v>2217</v>
      </c>
      <c r="L16904">
        <v>18.8</v>
      </c>
      <c r="M16904">
        <v>0</v>
      </c>
      <c r="N16904">
        <v>18.8</v>
      </c>
      <c r="O16904">
        <v>0</v>
      </c>
      <c r="P16904">
        <v>0</v>
      </c>
      <c r="Q16904">
        <v>0</v>
      </c>
      <c r="R16904">
        <v>0</v>
      </c>
      <c r="S16904">
        <v>0</v>
      </c>
      <c r="T16904">
        <v>0</v>
      </c>
      <c r="U16904">
        <v>0</v>
      </c>
      <c r="V16904">
        <v>0</v>
      </c>
      <c r="W16904">
        <v>0</v>
      </c>
      <c r="X16904">
        <v>0</v>
      </c>
      <c r="Y16904">
        <v>0</v>
      </c>
    </row>
    <row r="16905" spans="1:25" x14ac:dyDescent="0.3">
      <c r="A16905" t="s">
        <v>2929</v>
      </c>
      <c r="B16905">
        <v>2026</v>
      </c>
      <c r="C16905">
        <v>10</v>
      </c>
      <c r="D16905">
        <v>23</v>
      </c>
      <c r="E16905" t="s">
        <v>311</v>
      </c>
      <c r="F16905">
        <v>1520</v>
      </c>
      <c r="G16905" t="s">
        <v>319</v>
      </c>
      <c r="H16905" t="s">
        <v>65</v>
      </c>
      <c r="I16905">
        <v>0</v>
      </c>
      <c r="J16905" t="s">
        <v>2220</v>
      </c>
      <c r="K16905" t="s">
        <v>2740</v>
      </c>
      <c r="L16905">
        <v>18.8</v>
      </c>
      <c r="M16905">
        <v>0</v>
      </c>
      <c r="N16905">
        <v>18.8</v>
      </c>
      <c r="O16905">
        <v>0</v>
      </c>
      <c r="P16905">
        <v>0</v>
      </c>
      <c r="Q16905">
        <v>5</v>
      </c>
      <c r="R16905">
        <v>0</v>
      </c>
      <c r="S16905">
        <v>0</v>
      </c>
      <c r="T16905">
        <v>0</v>
      </c>
      <c r="U16905">
        <v>0</v>
      </c>
      <c r="V16905">
        <v>0</v>
      </c>
      <c r="W16905">
        <v>0</v>
      </c>
      <c r="X16905">
        <v>0</v>
      </c>
      <c r="Y16905">
        <v>0</v>
      </c>
    </row>
    <row r="16906" spans="1:25" x14ac:dyDescent="0.3">
      <c r="A16906" t="s">
        <v>2929</v>
      </c>
      <c r="B16906">
        <v>2026</v>
      </c>
      <c r="C16906">
        <v>10</v>
      </c>
      <c r="D16906">
        <v>23</v>
      </c>
      <c r="E16906" t="s">
        <v>311</v>
      </c>
      <c r="F16906">
        <v>1521</v>
      </c>
      <c r="G16906" t="s">
        <v>322</v>
      </c>
      <c r="H16906" t="s">
        <v>65</v>
      </c>
      <c r="I16906">
        <v>0</v>
      </c>
      <c r="J16906" t="s">
        <v>2220</v>
      </c>
      <c r="K16906" t="s">
        <v>2884</v>
      </c>
      <c r="L16906">
        <v>18.8</v>
      </c>
      <c r="M16906">
        <v>0</v>
      </c>
      <c r="N16906">
        <v>18.8</v>
      </c>
      <c r="O16906">
        <v>7</v>
      </c>
      <c r="P16906">
        <v>131.6</v>
      </c>
      <c r="Q16906">
        <v>19</v>
      </c>
      <c r="R16906">
        <v>0</v>
      </c>
      <c r="S16906">
        <v>0</v>
      </c>
      <c r="T16906">
        <v>0</v>
      </c>
      <c r="U16906">
        <v>0</v>
      </c>
      <c r="V16906">
        <v>0</v>
      </c>
      <c r="W16906">
        <v>0</v>
      </c>
      <c r="X16906">
        <v>0</v>
      </c>
      <c r="Y16906">
        <v>0</v>
      </c>
    </row>
    <row r="16907" spans="1:25" x14ac:dyDescent="0.3">
      <c r="A16907" t="s">
        <v>2929</v>
      </c>
      <c r="B16907">
        <v>2026</v>
      </c>
      <c r="C16907">
        <v>10</v>
      </c>
      <c r="D16907">
        <v>23</v>
      </c>
      <c r="E16907" t="s">
        <v>311</v>
      </c>
      <c r="F16907">
        <v>1522</v>
      </c>
      <c r="G16907" t="s">
        <v>329</v>
      </c>
      <c r="H16907" t="s">
        <v>65</v>
      </c>
      <c r="I16907">
        <v>0</v>
      </c>
      <c r="J16907" t="s">
        <v>2224</v>
      </c>
      <c r="K16907" t="s">
        <v>2910</v>
      </c>
      <c r="L16907">
        <v>18.8</v>
      </c>
      <c r="M16907">
        <v>0</v>
      </c>
      <c r="N16907">
        <v>18.8</v>
      </c>
      <c r="O16907">
        <v>7</v>
      </c>
      <c r="P16907">
        <v>131.6</v>
      </c>
      <c r="Q16907">
        <v>33</v>
      </c>
      <c r="R16907">
        <v>5</v>
      </c>
      <c r="S16907">
        <v>0</v>
      </c>
      <c r="T16907">
        <v>0</v>
      </c>
      <c r="U16907">
        <v>0</v>
      </c>
      <c r="V16907">
        <v>0</v>
      </c>
      <c r="W16907">
        <v>0</v>
      </c>
      <c r="X16907">
        <v>0</v>
      </c>
      <c r="Y16907">
        <v>0</v>
      </c>
    </row>
    <row r="16908" spans="1:25" x14ac:dyDescent="0.3">
      <c r="A16908" t="s">
        <v>2929</v>
      </c>
      <c r="B16908">
        <v>2026</v>
      </c>
      <c r="C16908">
        <v>10</v>
      </c>
      <c r="D16908">
        <v>23</v>
      </c>
      <c r="E16908" t="s">
        <v>311</v>
      </c>
      <c r="F16908">
        <v>1523</v>
      </c>
      <c r="G16908" t="s">
        <v>327</v>
      </c>
      <c r="H16908" t="s">
        <v>65</v>
      </c>
      <c r="I16908">
        <v>0</v>
      </c>
      <c r="J16908" t="s">
        <v>2224</v>
      </c>
      <c r="K16908" t="s">
        <v>2912</v>
      </c>
      <c r="L16908">
        <v>18.8</v>
      </c>
      <c r="M16908">
        <v>0</v>
      </c>
      <c r="N16908">
        <v>18.8</v>
      </c>
      <c r="O16908">
        <v>37</v>
      </c>
      <c r="P16908">
        <v>695.6</v>
      </c>
      <c r="Q16908">
        <v>29</v>
      </c>
      <c r="R16908">
        <v>1</v>
      </c>
      <c r="S16908">
        <v>0</v>
      </c>
      <c r="T16908">
        <v>0</v>
      </c>
      <c r="U16908">
        <v>0</v>
      </c>
      <c r="V16908">
        <v>0</v>
      </c>
      <c r="W16908">
        <v>0</v>
      </c>
      <c r="X16908">
        <v>0</v>
      </c>
      <c r="Y16908">
        <v>0</v>
      </c>
    </row>
    <row r="16909" spans="1:25" x14ac:dyDescent="0.3">
      <c r="A16909" t="s">
        <v>2929</v>
      </c>
      <c r="B16909">
        <v>2026</v>
      </c>
      <c r="C16909">
        <v>10</v>
      </c>
      <c r="D16909">
        <v>23</v>
      </c>
      <c r="E16909" t="s">
        <v>311</v>
      </c>
      <c r="F16909">
        <v>1524</v>
      </c>
      <c r="G16909" t="s">
        <v>330</v>
      </c>
      <c r="H16909" t="s">
        <v>65</v>
      </c>
      <c r="I16909">
        <v>0</v>
      </c>
      <c r="J16909" t="s">
        <v>2222</v>
      </c>
      <c r="K16909" t="s">
        <v>2914</v>
      </c>
      <c r="L16909">
        <v>18.8</v>
      </c>
      <c r="M16909">
        <v>0</v>
      </c>
      <c r="N16909">
        <v>18.8</v>
      </c>
      <c r="O16909">
        <v>27</v>
      </c>
      <c r="P16909">
        <v>507.6</v>
      </c>
      <c r="Q16909">
        <v>91</v>
      </c>
      <c r="R16909">
        <v>13</v>
      </c>
      <c r="S16909">
        <v>0</v>
      </c>
      <c r="T16909">
        <v>0</v>
      </c>
      <c r="U16909">
        <v>0</v>
      </c>
      <c r="V16909">
        <v>0</v>
      </c>
      <c r="W16909">
        <v>0</v>
      </c>
      <c r="X16909">
        <v>0</v>
      </c>
      <c r="Y16909">
        <v>0</v>
      </c>
    </row>
    <row r="16910" spans="1:25" x14ac:dyDescent="0.3">
      <c r="A16910" t="s">
        <v>2929</v>
      </c>
      <c r="B16910">
        <v>2026</v>
      </c>
      <c r="C16910">
        <v>10</v>
      </c>
      <c r="D16910">
        <v>23</v>
      </c>
      <c r="E16910" t="s">
        <v>311</v>
      </c>
      <c r="F16910">
        <v>1525</v>
      </c>
      <c r="G16910" t="s">
        <v>320</v>
      </c>
      <c r="H16910" t="s">
        <v>65</v>
      </c>
      <c r="I16910">
        <v>0</v>
      </c>
      <c r="J16910" t="s">
        <v>2222</v>
      </c>
      <c r="K16910" t="s">
        <v>2898</v>
      </c>
      <c r="L16910">
        <v>18.8</v>
      </c>
      <c r="M16910">
        <v>0</v>
      </c>
      <c r="N16910">
        <v>18.8</v>
      </c>
      <c r="O16910">
        <v>2</v>
      </c>
      <c r="P16910">
        <v>37.6</v>
      </c>
      <c r="Q16910">
        <v>50</v>
      </c>
      <c r="R16910">
        <v>0</v>
      </c>
      <c r="S16910">
        <v>0</v>
      </c>
      <c r="T16910">
        <v>0</v>
      </c>
      <c r="U16910">
        <v>0</v>
      </c>
      <c r="V16910">
        <v>0</v>
      </c>
      <c r="W16910">
        <v>0</v>
      </c>
      <c r="X16910">
        <v>0</v>
      </c>
      <c r="Y16910">
        <v>0</v>
      </c>
    </row>
    <row r="16911" spans="1:25" x14ac:dyDescent="0.3">
      <c r="A16911" t="s">
        <v>2929</v>
      </c>
      <c r="B16911">
        <v>2026</v>
      </c>
      <c r="C16911">
        <v>10</v>
      </c>
      <c r="D16911">
        <v>23</v>
      </c>
      <c r="E16911" t="s">
        <v>311</v>
      </c>
      <c r="F16911">
        <v>1526</v>
      </c>
      <c r="G16911" t="s">
        <v>328</v>
      </c>
      <c r="H16911" t="s">
        <v>65</v>
      </c>
      <c r="I16911">
        <v>0</v>
      </c>
      <c r="J16911" t="s">
        <v>2222</v>
      </c>
      <c r="K16911" t="s">
        <v>2848</v>
      </c>
      <c r="L16911">
        <v>18.8</v>
      </c>
      <c r="M16911">
        <v>0</v>
      </c>
      <c r="N16911">
        <v>18.8</v>
      </c>
      <c r="O16911">
        <v>3</v>
      </c>
      <c r="P16911">
        <v>56.4</v>
      </c>
      <c r="Q16911">
        <v>13</v>
      </c>
      <c r="R16911">
        <v>0</v>
      </c>
      <c r="S16911">
        <v>0</v>
      </c>
      <c r="T16911">
        <v>0</v>
      </c>
      <c r="U16911">
        <v>0</v>
      </c>
      <c r="V16911">
        <v>0</v>
      </c>
      <c r="W16911">
        <v>0</v>
      </c>
      <c r="X16911">
        <v>0</v>
      </c>
      <c r="Y16911">
        <v>0</v>
      </c>
    </row>
    <row r="16912" spans="1:25" x14ac:dyDescent="0.3">
      <c r="A16912" t="s">
        <v>2929</v>
      </c>
      <c r="B16912">
        <v>2026</v>
      </c>
      <c r="C16912">
        <v>10</v>
      </c>
      <c r="D16912">
        <v>23</v>
      </c>
      <c r="E16912" t="s">
        <v>311</v>
      </c>
      <c r="F16912">
        <v>1527</v>
      </c>
      <c r="G16912" t="s">
        <v>333</v>
      </c>
      <c r="H16912" t="s">
        <v>65</v>
      </c>
      <c r="I16912">
        <v>0</v>
      </c>
      <c r="J16912" t="s">
        <v>2222</v>
      </c>
      <c r="K16912" t="s">
        <v>2932</v>
      </c>
      <c r="L16912">
        <v>18.8</v>
      </c>
      <c r="M16912">
        <v>0.18</v>
      </c>
      <c r="N16912">
        <v>18.98</v>
      </c>
      <c r="O16912">
        <v>35</v>
      </c>
      <c r="P16912">
        <v>664.3</v>
      </c>
      <c r="Q16912">
        <v>90</v>
      </c>
      <c r="R16912">
        <v>5</v>
      </c>
      <c r="S16912">
        <v>1</v>
      </c>
      <c r="T16912">
        <v>0</v>
      </c>
      <c r="U16912">
        <v>0</v>
      </c>
      <c r="V16912">
        <v>0</v>
      </c>
      <c r="W16912">
        <v>0</v>
      </c>
      <c r="X16912">
        <v>-18.98</v>
      </c>
      <c r="Y16912">
        <v>0.18</v>
      </c>
    </row>
    <row r="16913" spans="1:25" x14ac:dyDescent="0.3">
      <c r="A16913" t="s">
        <v>2929</v>
      </c>
      <c r="B16913">
        <v>2026</v>
      </c>
      <c r="C16913">
        <v>10</v>
      </c>
      <c r="D16913">
        <v>23</v>
      </c>
      <c r="E16913" t="s">
        <v>311</v>
      </c>
      <c r="F16913">
        <v>1528</v>
      </c>
      <c r="G16913" t="s">
        <v>331</v>
      </c>
      <c r="H16913" t="s">
        <v>65</v>
      </c>
      <c r="I16913">
        <v>0</v>
      </c>
      <c r="J16913" t="s">
        <v>2222</v>
      </c>
      <c r="K16913" t="s">
        <v>2893</v>
      </c>
      <c r="L16913">
        <v>18.8</v>
      </c>
      <c r="M16913">
        <v>0</v>
      </c>
      <c r="N16913">
        <v>18.8</v>
      </c>
      <c r="O16913">
        <v>0</v>
      </c>
      <c r="P16913">
        <v>0</v>
      </c>
      <c r="Q16913">
        <v>56</v>
      </c>
      <c r="R16913">
        <v>0</v>
      </c>
      <c r="S16913">
        <v>0</v>
      </c>
      <c r="T16913">
        <v>0</v>
      </c>
      <c r="U16913">
        <v>0</v>
      </c>
      <c r="V16913">
        <v>0</v>
      </c>
      <c r="W16913">
        <v>0</v>
      </c>
      <c r="X16913">
        <v>0</v>
      </c>
      <c r="Y16913">
        <v>0</v>
      </c>
    </row>
    <row r="16914" spans="1:25" x14ac:dyDescent="0.3">
      <c r="A16914" t="s">
        <v>2929</v>
      </c>
      <c r="B16914">
        <v>2026</v>
      </c>
      <c r="C16914">
        <v>10</v>
      </c>
      <c r="D16914">
        <v>23</v>
      </c>
      <c r="E16914" t="s">
        <v>311</v>
      </c>
      <c r="F16914">
        <v>1529</v>
      </c>
      <c r="G16914" t="s">
        <v>321</v>
      </c>
      <c r="H16914" t="s">
        <v>65</v>
      </c>
      <c r="I16914">
        <v>0</v>
      </c>
      <c r="J16914" t="s">
        <v>2222</v>
      </c>
      <c r="K16914" t="s">
        <v>2934</v>
      </c>
      <c r="L16914">
        <v>18.8</v>
      </c>
      <c r="M16914">
        <v>0</v>
      </c>
      <c r="N16914">
        <v>18.8</v>
      </c>
      <c r="O16914">
        <v>25</v>
      </c>
      <c r="P16914">
        <v>470</v>
      </c>
      <c r="Q16914">
        <v>26</v>
      </c>
      <c r="R16914">
        <v>4</v>
      </c>
      <c r="S16914">
        <v>0</v>
      </c>
      <c r="T16914">
        <v>0</v>
      </c>
      <c r="U16914">
        <v>0</v>
      </c>
      <c r="V16914">
        <v>0</v>
      </c>
      <c r="W16914">
        <v>0</v>
      </c>
      <c r="X16914">
        <v>0</v>
      </c>
      <c r="Y16914">
        <v>0</v>
      </c>
    </row>
    <row r="16915" spans="1:25" x14ac:dyDescent="0.3">
      <c r="A16915" t="s">
        <v>2929</v>
      </c>
      <c r="B16915">
        <v>2026</v>
      </c>
      <c r="C16915">
        <v>10</v>
      </c>
      <c r="D16915">
        <v>23</v>
      </c>
      <c r="E16915" t="s">
        <v>311</v>
      </c>
      <c r="F16915">
        <v>1530</v>
      </c>
      <c r="G16915" t="s">
        <v>332</v>
      </c>
      <c r="H16915" t="s">
        <v>65</v>
      </c>
      <c r="I16915">
        <v>0</v>
      </c>
      <c r="J16915" t="s">
        <v>2222</v>
      </c>
      <c r="K16915" t="s">
        <v>2898</v>
      </c>
      <c r="L16915">
        <v>18.8</v>
      </c>
      <c r="M16915">
        <v>0</v>
      </c>
      <c r="N16915">
        <v>18.8</v>
      </c>
      <c r="O16915">
        <v>1</v>
      </c>
      <c r="P16915">
        <v>18.8</v>
      </c>
      <c r="Q16915">
        <v>53</v>
      </c>
      <c r="R16915">
        <v>0</v>
      </c>
      <c r="S16915">
        <v>0</v>
      </c>
      <c r="T16915">
        <v>0</v>
      </c>
      <c r="U16915">
        <v>0</v>
      </c>
      <c r="V16915">
        <v>0</v>
      </c>
      <c r="W16915">
        <v>0</v>
      </c>
      <c r="X16915">
        <v>0</v>
      </c>
      <c r="Y16915">
        <v>0</v>
      </c>
    </row>
    <row r="16916" spans="1:25" x14ac:dyDescent="0.3">
      <c r="A16916" t="s">
        <v>2929</v>
      </c>
      <c r="B16916">
        <v>2026</v>
      </c>
      <c r="C16916">
        <v>10</v>
      </c>
      <c r="D16916">
        <v>23</v>
      </c>
      <c r="E16916" t="s">
        <v>311</v>
      </c>
      <c r="F16916">
        <v>1531</v>
      </c>
      <c r="G16916" t="s">
        <v>326</v>
      </c>
      <c r="H16916" t="s">
        <v>65</v>
      </c>
      <c r="I16916">
        <v>0</v>
      </c>
      <c r="J16916" t="s">
        <v>2224</v>
      </c>
      <c r="K16916" t="s">
        <v>2837</v>
      </c>
      <c r="L16916">
        <v>18.8</v>
      </c>
      <c r="M16916">
        <v>0</v>
      </c>
      <c r="N16916">
        <v>18.8</v>
      </c>
      <c r="O16916">
        <v>1</v>
      </c>
      <c r="P16916">
        <v>18.8</v>
      </c>
      <c r="Q16916">
        <v>44</v>
      </c>
      <c r="R16916">
        <v>0</v>
      </c>
      <c r="S16916">
        <v>0</v>
      </c>
      <c r="T16916">
        <v>0</v>
      </c>
      <c r="U16916">
        <v>0</v>
      </c>
      <c r="V16916">
        <v>0</v>
      </c>
      <c r="W16916">
        <v>0</v>
      </c>
      <c r="X16916">
        <v>0</v>
      </c>
      <c r="Y16916">
        <v>0</v>
      </c>
    </row>
    <row r="16917" spans="1:25" x14ac:dyDescent="0.3">
      <c r="A16917" t="s">
        <v>2929</v>
      </c>
      <c r="B16917">
        <v>2026</v>
      </c>
      <c r="C16917">
        <v>10</v>
      </c>
      <c r="D16917">
        <v>23</v>
      </c>
      <c r="E16917" t="s">
        <v>311</v>
      </c>
      <c r="F16917">
        <v>1532</v>
      </c>
      <c r="G16917" t="s">
        <v>324</v>
      </c>
      <c r="H16917" t="s">
        <v>65</v>
      </c>
      <c r="I16917">
        <v>0</v>
      </c>
      <c r="J16917" t="s">
        <v>2222</v>
      </c>
      <c r="K16917" t="s">
        <v>2912</v>
      </c>
      <c r="L16917">
        <v>18.8</v>
      </c>
      <c r="M16917">
        <v>0.18</v>
      </c>
      <c r="N16917">
        <v>18.98</v>
      </c>
      <c r="O16917">
        <v>1</v>
      </c>
      <c r="P16917">
        <v>18.98</v>
      </c>
      <c r="Q16917">
        <v>31</v>
      </c>
      <c r="R16917">
        <v>7</v>
      </c>
      <c r="S16917">
        <v>0</v>
      </c>
      <c r="T16917">
        <v>0</v>
      </c>
      <c r="U16917">
        <v>0</v>
      </c>
      <c r="V16917">
        <v>0</v>
      </c>
      <c r="W16917">
        <v>0</v>
      </c>
      <c r="X16917">
        <v>0</v>
      </c>
      <c r="Y16917">
        <v>0</v>
      </c>
    </row>
    <row r="16918" spans="1:25" x14ac:dyDescent="0.3">
      <c r="A16918" t="s">
        <v>2929</v>
      </c>
      <c r="B16918">
        <v>2026</v>
      </c>
      <c r="C16918">
        <v>10</v>
      </c>
      <c r="D16918">
        <v>23</v>
      </c>
      <c r="E16918" t="s">
        <v>311</v>
      </c>
      <c r="F16918">
        <v>1533</v>
      </c>
      <c r="G16918" t="s">
        <v>325</v>
      </c>
      <c r="H16918" t="s">
        <v>65</v>
      </c>
      <c r="I16918">
        <v>0</v>
      </c>
      <c r="J16918" t="s">
        <v>2222</v>
      </c>
      <c r="K16918" t="s">
        <v>2912</v>
      </c>
      <c r="L16918">
        <v>18.8</v>
      </c>
      <c r="M16918">
        <v>0</v>
      </c>
      <c r="N16918">
        <v>18.8</v>
      </c>
      <c r="O16918">
        <v>33</v>
      </c>
      <c r="P16918">
        <v>620.4</v>
      </c>
      <c r="Q16918">
        <v>46</v>
      </c>
      <c r="R16918">
        <v>7</v>
      </c>
      <c r="S16918">
        <v>0</v>
      </c>
      <c r="T16918">
        <v>0</v>
      </c>
      <c r="U16918">
        <v>0</v>
      </c>
      <c r="V16918">
        <v>0</v>
      </c>
      <c r="W16918">
        <v>0</v>
      </c>
      <c r="X16918">
        <v>0</v>
      </c>
      <c r="Y16918">
        <v>0</v>
      </c>
    </row>
    <row r="16919" spans="1:25" x14ac:dyDescent="0.3">
      <c r="A16919" t="s">
        <v>2929</v>
      </c>
      <c r="B16919">
        <v>2026</v>
      </c>
      <c r="C16919">
        <v>10</v>
      </c>
      <c r="D16919">
        <v>23</v>
      </c>
      <c r="E16919" t="s">
        <v>311</v>
      </c>
      <c r="F16919">
        <v>1534</v>
      </c>
      <c r="G16919" t="s">
        <v>323</v>
      </c>
      <c r="H16919" t="s">
        <v>65</v>
      </c>
      <c r="I16919">
        <v>0</v>
      </c>
      <c r="J16919" t="s">
        <v>2223</v>
      </c>
      <c r="K16919" t="s">
        <v>2912</v>
      </c>
      <c r="L16919">
        <v>18.8</v>
      </c>
      <c r="M16919">
        <v>0</v>
      </c>
      <c r="N16919">
        <v>18.8</v>
      </c>
      <c r="O16919">
        <v>76</v>
      </c>
      <c r="P16919">
        <v>1428.8</v>
      </c>
      <c r="Q16919">
        <v>43</v>
      </c>
      <c r="R16919">
        <v>5</v>
      </c>
      <c r="S16919">
        <v>0</v>
      </c>
      <c r="T16919">
        <v>0</v>
      </c>
      <c r="U16919">
        <v>0</v>
      </c>
      <c r="V16919">
        <v>0</v>
      </c>
      <c r="W16919">
        <v>0</v>
      </c>
      <c r="X16919">
        <v>0</v>
      </c>
      <c r="Y16919">
        <v>0</v>
      </c>
    </row>
    <row r="16920" spans="1:25" x14ac:dyDescent="0.3">
      <c r="A16920" t="s">
        <v>2929</v>
      </c>
      <c r="B16920">
        <v>2026</v>
      </c>
      <c r="C16920">
        <v>10</v>
      </c>
      <c r="D16920">
        <v>24</v>
      </c>
      <c r="E16920" t="s">
        <v>334</v>
      </c>
      <c r="F16920">
        <v>1062</v>
      </c>
      <c r="G16920" t="s">
        <v>347</v>
      </c>
      <c r="H16920" t="s">
        <v>25</v>
      </c>
      <c r="I16920">
        <v>0</v>
      </c>
      <c r="J16920" t="s">
        <v>2786</v>
      </c>
      <c r="K16920" t="s">
        <v>2918</v>
      </c>
      <c r="L16920">
        <v>13.43</v>
      </c>
      <c r="M16920">
        <v>0.67149999999999999</v>
      </c>
      <c r="N16920">
        <v>14.1015</v>
      </c>
      <c r="O16920">
        <v>2</v>
      </c>
      <c r="P16920">
        <v>28.202999999999999</v>
      </c>
      <c r="Q16920">
        <v>1170</v>
      </c>
      <c r="R16920">
        <v>33</v>
      </c>
      <c r="S16920">
        <v>0</v>
      </c>
      <c r="T16920">
        <v>15</v>
      </c>
      <c r="U16920">
        <v>-2.46</v>
      </c>
      <c r="V16920">
        <v>0</v>
      </c>
      <c r="W16920">
        <v>100</v>
      </c>
      <c r="X16920">
        <v>-2.46</v>
      </c>
      <c r="Y16920">
        <v>0</v>
      </c>
    </row>
    <row r="16921" spans="1:25" x14ac:dyDescent="0.3">
      <c r="A16921" t="s">
        <v>2929</v>
      </c>
      <c r="B16921">
        <v>2026</v>
      </c>
      <c r="C16921">
        <v>10</v>
      </c>
      <c r="D16921">
        <v>24</v>
      </c>
      <c r="E16921" t="s">
        <v>334</v>
      </c>
      <c r="F16921">
        <v>1072</v>
      </c>
      <c r="G16921" t="s">
        <v>335</v>
      </c>
      <c r="H16921" t="s">
        <v>25</v>
      </c>
      <c r="I16921">
        <v>0</v>
      </c>
      <c r="J16921" t="s">
        <v>2111</v>
      </c>
      <c r="K16921" t="s">
        <v>2904</v>
      </c>
      <c r="L16921">
        <v>13.43</v>
      </c>
      <c r="M16921">
        <v>0.67149999999999999</v>
      </c>
      <c r="N16921">
        <v>14.1015</v>
      </c>
      <c r="O16921">
        <v>239</v>
      </c>
      <c r="P16921">
        <v>3370.2584999999999</v>
      </c>
      <c r="Q16921">
        <v>4</v>
      </c>
      <c r="R16921">
        <v>1</v>
      </c>
      <c r="S16921">
        <v>0</v>
      </c>
      <c r="T16921">
        <v>0</v>
      </c>
      <c r="U16921">
        <v>0</v>
      </c>
      <c r="V16921">
        <v>0</v>
      </c>
      <c r="W16921">
        <v>0</v>
      </c>
      <c r="X16921">
        <v>0</v>
      </c>
      <c r="Y16921">
        <v>0</v>
      </c>
    </row>
    <row r="16922" spans="1:25" x14ac:dyDescent="0.3">
      <c r="A16922" t="s">
        <v>2929</v>
      </c>
      <c r="B16922">
        <v>2026</v>
      </c>
      <c r="C16922">
        <v>10</v>
      </c>
      <c r="D16922">
        <v>24</v>
      </c>
      <c r="E16922" t="s">
        <v>334</v>
      </c>
      <c r="F16922">
        <v>1709</v>
      </c>
      <c r="G16922" t="s">
        <v>336</v>
      </c>
      <c r="H16922" t="s">
        <v>25</v>
      </c>
      <c r="I16922">
        <v>0</v>
      </c>
      <c r="J16922" t="s">
        <v>2226</v>
      </c>
      <c r="K16922" t="s">
        <v>2227</v>
      </c>
      <c r="L16922">
        <v>16.149999999999999</v>
      </c>
      <c r="M16922">
        <v>0.81</v>
      </c>
      <c r="N16922">
        <v>16.96</v>
      </c>
      <c r="O16922">
        <v>76</v>
      </c>
      <c r="P16922">
        <v>1288.96</v>
      </c>
      <c r="Q16922">
        <v>0</v>
      </c>
      <c r="R16922">
        <v>0</v>
      </c>
      <c r="S16922">
        <v>0</v>
      </c>
      <c r="T16922">
        <v>0</v>
      </c>
      <c r="U16922">
        <v>0</v>
      </c>
      <c r="V16922">
        <v>0</v>
      </c>
      <c r="W16922">
        <v>0</v>
      </c>
      <c r="X16922">
        <v>0</v>
      </c>
      <c r="Y16922">
        <v>0</v>
      </c>
    </row>
    <row r="16923" spans="1:25" x14ac:dyDescent="0.3">
      <c r="A16923" t="s">
        <v>2929</v>
      </c>
      <c r="B16923">
        <v>2026</v>
      </c>
      <c r="C16923">
        <v>10</v>
      </c>
      <c r="D16923">
        <v>24</v>
      </c>
      <c r="E16923" t="s">
        <v>334</v>
      </c>
      <c r="F16923">
        <v>1714</v>
      </c>
      <c r="G16923" t="s">
        <v>337</v>
      </c>
      <c r="H16923" t="s">
        <v>25</v>
      </c>
      <c r="I16923">
        <v>0</v>
      </c>
      <c r="J16923" t="s">
        <v>2111</v>
      </c>
      <c r="K16923" t="s">
        <v>2889</v>
      </c>
      <c r="L16923">
        <v>15.46</v>
      </c>
      <c r="M16923">
        <v>0.77300000000000002</v>
      </c>
      <c r="N16923">
        <v>16.233000000000001</v>
      </c>
      <c r="O16923">
        <v>5</v>
      </c>
      <c r="P16923">
        <v>81.165000000000006</v>
      </c>
      <c r="Q16923">
        <v>5</v>
      </c>
      <c r="R16923">
        <v>0</v>
      </c>
      <c r="S16923">
        <v>0</v>
      </c>
      <c r="T16923">
        <v>0</v>
      </c>
      <c r="U16923">
        <v>0</v>
      </c>
      <c r="V16923">
        <v>0</v>
      </c>
      <c r="W16923">
        <v>0</v>
      </c>
      <c r="X16923">
        <v>0</v>
      </c>
      <c r="Y16923">
        <v>0</v>
      </c>
    </row>
    <row r="16924" spans="1:25" x14ac:dyDescent="0.3">
      <c r="A16924" t="s">
        <v>2929</v>
      </c>
      <c r="B16924">
        <v>2026</v>
      </c>
      <c r="C16924">
        <v>10</v>
      </c>
      <c r="D16924">
        <v>24</v>
      </c>
      <c r="E16924" t="s">
        <v>334</v>
      </c>
      <c r="F16924">
        <v>1888</v>
      </c>
      <c r="G16924" t="s">
        <v>338</v>
      </c>
      <c r="H16924" t="s">
        <v>25</v>
      </c>
      <c r="I16924">
        <v>0</v>
      </c>
      <c r="J16924" t="s">
        <v>2111</v>
      </c>
      <c r="K16924" t="s">
        <v>2933</v>
      </c>
      <c r="L16924">
        <v>15.46</v>
      </c>
      <c r="M16924">
        <v>0.77300000000000002</v>
      </c>
      <c r="N16924">
        <v>16.233000000000001</v>
      </c>
      <c r="O16924">
        <v>163</v>
      </c>
      <c r="P16924">
        <v>2645.9789999999998</v>
      </c>
      <c r="Q16924">
        <v>91</v>
      </c>
      <c r="R16924">
        <v>5</v>
      </c>
      <c r="S16924">
        <v>2</v>
      </c>
      <c r="T16924">
        <v>0</v>
      </c>
      <c r="U16924">
        <v>55.78</v>
      </c>
      <c r="V16924">
        <v>27.89</v>
      </c>
      <c r="W16924">
        <v>41.79</v>
      </c>
      <c r="X16924">
        <v>23.31</v>
      </c>
      <c r="Y16924">
        <v>1.55</v>
      </c>
    </row>
    <row r="16925" spans="1:25" x14ac:dyDescent="0.3">
      <c r="A16925" t="s">
        <v>2929</v>
      </c>
      <c r="B16925">
        <v>2026</v>
      </c>
      <c r="C16925">
        <v>10</v>
      </c>
      <c r="D16925">
        <v>24</v>
      </c>
      <c r="E16925" t="s">
        <v>334</v>
      </c>
      <c r="F16925">
        <v>1876</v>
      </c>
      <c r="G16925" t="s">
        <v>340</v>
      </c>
      <c r="H16925" t="s">
        <v>25</v>
      </c>
      <c r="I16925">
        <v>0</v>
      </c>
      <c r="J16925" t="s">
        <v>2183</v>
      </c>
      <c r="K16925" t="s">
        <v>2933</v>
      </c>
      <c r="L16925">
        <v>13.43</v>
      </c>
      <c r="M16925">
        <v>0.67149999999999999</v>
      </c>
      <c r="N16925">
        <v>14.1015</v>
      </c>
      <c r="O16925">
        <v>279</v>
      </c>
      <c r="P16925">
        <v>3934.3184999999999</v>
      </c>
      <c r="Q16925">
        <v>164</v>
      </c>
      <c r="R16925">
        <v>13</v>
      </c>
      <c r="S16925">
        <v>5</v>
      </c>
      <c r="T16925">
        <v>0</v>
      </c>
      <c r="U16925">
        <v>123.95</v>
      </c>
      <c r="V16925">
        <v>24.79</v>
      </c>
      <c r="W16925">
        <v>43.11</v>
      </c>
      <c r="X16925">
        <v>53.44</v>
      </c>
      <c r="Y16925">
        <v>3.36</v>
      </c>
    </row>
    <row r="16926" spans="1:25" x14ac:dyDescent="0.3">
      <c r="A16926" t="s">
        <v>2929</v>
      </c>
      <c r="B16926">
        <v>2026</v>
      </c>
      <c r="C16926">
        <v>10</v>
      </c>
      <c r="D16926">
        <v>24</v>
      </c>
      <c r="E16926" t="s">
        <v>334</v>
      </c>
      <c r="F16926">
        <v>1707</v>
      </c>
      <c r="G16926" t="s">
        <v>342</v>
      </c>
      <c r="H16926" t="s">
        <v>25</v>
      </c>
      <c r="I16926">
        <v>0</v>
      </c>
      <c r="J16926" t="s">
        <v>2786</v>
      </c>
      <c r="K16926" t="s">
        <v>2933</v>
      </c>
      <c r="L16926">
        <v>15.46</v>
      </c>
      <c r="M16926">
        <v>0.77300000000000002</v>
      </c>
      <c r="N16926">
        <v>16.233000000000001</v>
      </c>
      <c r="O16926">
        <v>26</v>
      </c>
      <c r="P16926">
        <v>422.05799999999999</v>
      </c>
      <c r="Q16926">
        <v>140</v>
      </c>
      <c r="R16926">
        <v>22</v>
      </c>
      <c r="S16926">
        <v>4</v>
      </c>
      <c r="T16926">
        <v>0</v>
      </c>
      <c r="U16926">
        <v>136.56</v>
      </c>
      <c r="V16926">
        <v>34.14</v>
      </c>
      <c r="W16926">
        <v>52.45</v>
      </c>
      <c r="X16926">
        <v>71.63</v>
      </c>
      <c r="Y16926">
        <v>3.09</v>
      </c>
    </row>
    <row r="16927" spans="1:25" x14ac:dyDescent="0.3">
      <c r="A16927" t="s">
        <v>2929</v>
      </c>
      <c r="B16927">
        <v>2026</v>
      </c>
      <c r="C16927">
        <v>10</v>
      </c>
      <c r="D16927">
        <v>24</v>
      </c>
      <c r="E16927" t="s">
        <v>334</v>
      </c>
      <c r="F16927">
        <v>1060</v>
      </c>
      <c r="G16927" t="s">
        <v>345</v>
      </c>
      <c r="H16927" t="s">
        <v>25</v>
      </c>
      <c r="I16927">
        <v>0</v>
      </c>
      <c r="J16927" t="s">
        <v>2786</v>
      </c>
      <c r="K16927" t="s">
        <v>2933</v>
      </c>
      <c r="L16927">
        <v>13.43</v>
      </c>
      <c r="M16927">
        <v>0.67149999999999999</v>
      </c>
      <c r="N16927">
        <v>14.1015</v>
      </c>
      <c r="O16927">
        <v>248</v>
      </c>
      <c r="P16927">
        <v>3497.172</v>
      </c>
      <c r="Q16927">
        <v>200</v>
      </c>
      <c r="R16927">
        <v>21</v>
      </c>
      <c r="S16927">
        <v>6</v>
      </c>
      <c r="T16927">
        <v>0</v>
      </c>
      <c r="U16927">
        <v>175.59</v>
      </c>
      <c r="V16927">
        <v>29.27</v>
      </c>
      <c r="W16927">
        <v>51.81</v>
      </c>
      <c r="X16927">
        <v>90.98</v>
      </c>
      <c r="Y16927">
        <v>4.03</v>
      </c>
    </row>
    <row r="16928" spans="1:25" x14ac:dyDescent="0.3">
      <c r="A16928" t="s">
        <v>2929</v>
      </c>
      <c r="B16928">
        <v>2026</v>
      </c>
      <c r="C16928">
        <v>10</v>
      </c>
      <c r="D16928">
        <v>24</v>
      </c>
      <c r="E16928" t="s">
        <v>334</v>
      </c>
      <c r="F16928">
        <v>1883</v>
      </c>
      <c r="G16928" t="s">
        <v>341</v>
      </c>
      <c r="H16928" t="s">
        <v>25</v>
      </c>
      <c r="I16928">
        <v>0</v>
      </c>
      <c r="J16928" t="s">
        <v>2111</v>
      </c>
      <c r="K16928" t="s">
        <v>2930</v>
      </c>
      <c r="L16928">
        <v>15.43</v>
      </c>
      <c r="M16928">
        <v>0.77300000000000002</v>
      </c>
      <c r="N16928">
        <v>16.202999999999999</v>
      </c>
      <c r="O16928">
        <v>338</v>
      </c>
      <c r="P16928">
        <v>5476.6139999999996</v>
      </c>
      <c r="Q16928">
        <v>107</v>
      </c>
      <c r="R16928">
        <v>13</v>
      </c>
      <c r="S16928">
        <v>7</v>
      </c>
      <c r="T16928">
        <v>0</v>
      </c>
      <c r="U16928">
        <v>236.13</v>
      </c>
      <c r="V16928">
        <v>33.729999999999997</v>
      </c>
      <c r="W16928">
        <v>51.97</v>
      </c>
      <c r="X16928">
        <v>122.71</v>
      </c>
      <c r="Y16928">
        <v>5.41</v>
      </c>
    </row>
    <row r="16929" spans="1:25" x14ac:dyDescent="0.3">
      <c r="A16929" t="s">
        <v>2929</v>
      </c>
      <c r="B16929">
        <v>2026</v>
      </c>
      <c r="C16929">
        <v>10</v>
      </c>
      <c r="D16929">
        <v>24</v>
      </c>
      <c r="E16929" t="s">
        <v>334</v>
      </c>
      <c r="F16929">
        <v>1064</v>
      </c>
      <c r="G16929" t="s">
        <v>339</v>
      </c>
      <c r="H16929" t="s">
        <v>25</v>
      </c>
      <c r="I16929">
        <v>0</v>
      </c>
      <c r="J16929" t="s">
        <v>2786</v>
      </c>
      <c r="K16929" t="s">
        <v>2930</v>
      </c>
      <c r="L16929">
        <v>13.43</v>
      </c>
      <c r="M16929">
        <v>0.67149999999999999</v>
      </c>
      <c r="N16929">
        <v>14.1015</v>
      </c>
      <c r="O16929">
        <v>36</v>
      </c>
      <c r="P16929">
        <v>507.654</v>
      </c>
      <c r="Q16929">
        <v>75</v>
      </c>
      <c r="R16929">
        <v>16</v>
      </c>
      <c r="S16929">
        <v>8</v>
      </c>
      <c r="T16929">
        <v>0</v>
      </c>
      <c r="U16929">
        <v>240.13</v>
      </c>
      <c r="V16929">
        <v>30.02</v>
      </c>
      <c r="W16929">
        <v>53.02</v>
      </c>
      <c r="X16929">
        <v>127.32</v>
      </c>
      <c r="Y16929">
        <v>5.37</v>
      </c>
    </row>
    <row r="16930" spans="1:25" x14ac:dyDescent="0.3">
      <c r="A16930" t="s">
        <v>2929</v>
      </c>
      <c r="B16930">
        <v>2026</v>
      </c>
      <c r="C16930">
        <v>10</v>
      </c>
      <c r="D16930">
        <v>24</v>
      </c>
      <c r="E16930" t="s">
        <v>334</v>
      </c>
      <c r="F16930">
        <v>1850</v>
      </c>
      <c r="G16930" t="s">
        <v>343</v>
      </c>
      <c r="H16930" t="s">
        <v>25</v>
      </c>
      <c r="I16930">
        <v>0</v>
      </c>
      <c r="J16930" t="s">
        <v>2786</v>
      </c>
      <c r="K16930" t="s">
        <v>2933</v>
      </c>
      <c r="L16930">
        <v>15.46</v>
      </c>
      <c r="M16930">
        <v>0.77300000000000002</v>
      </c>
      <c r="N16930">
        <v>16.233000000000001</v>
      </c>
      <c r="O16930">
        <v>41</v>
      </c>
      <c r="P16930">
        <v>665.553</v>
      </c>
      <c r="Q16930">
        <v>140</v>
      </c>
      <c r="R16930">
        <v>19</v>
      </c>
      <c r="S16930">
        <v>8</v>
      </c>
      <c r="T16930">
        <v>0</v>
      </c>
      <c r="U16930">
        <v>263.89</v>
      </c>
      <c r="V16930">
        <v>32.99</v>
      </c>
      <c r="W16930">
        <v>50.79</v>
      </c>
      <c r="X16930">
        <v>134.03</v>
      </c>
      <c r="Y16930">
        <v>6.18</v>
      </c>
    </row>
    <row r="16931" spans="1:25" x14ac:dyDescent="0.3">
      <c r="A16931" t="s">
        <v>2929</v>
      </c>
      <c r="B16931">
        <v>2026</v>
      </c>
      <c r="C16931">
        <v>10</v>
      </c>
      <c r="D16931">
        <v>24</v>
      </c>
      <c r="E16931" t="s">
        <v>334</v>
      </c>
      <c r="F16931">
        <v>1061</v>
      </c>
      <c r="G16931" t="s">
        <v>344</v>
      </c>
      <c r="H16931" t="s">
        <v>25</v>
      </c>
      <c r="I16931">
        <v>0</v>
      </c>
      <c r="J16931" t="s">
        <v>2786</v>
      </c>
      <c r="K16931" t="s">
        <v>2935</v>
      </c>
      <c r="L16931">
        <v>13.43</v>
      </c>
      <c r="M16931">
        <v>0.67149999999999999</v>
      </c>
      <c r="N16931">
        <v>14.1015</v>
      </c>
      <c r="O16931">
        <v>237</v>
      </c>
      <c r="P16931">
        <v>3342.0554999999999</v>
      </c>
      <c r="Q16931">
        <v>220</v>
      </c>
      <c r="R16931">
        <v>22</v>
      </c>
      <c r="S16931">
        <v>9</v>
      </c>
      <c r="T16931">
        <v>0</v>
      </c>
      <c r="U16931">
        <v>264</v>
      </c>
      <c r="V16931">
        <v>29.33</v>
      </c>
      <c r="W16931">
        <v>51.93</v>
      </c>
      <c r="X16931">
        <v>137.09</v>
      </c>
      <c r="Y16931">
        <v>6.04</v>
      </c>
    </row>
    <row r="16932" spans="1:25" x14ac:dyDescent="0.3">
      <c r="A16932" t="s">
        <v>2929</v>
      </c>
      <c r="B16932">
        <v>2026</v>
      </c>
      <c r="C16932">
        <v>10</v>
      </c>
      <c r="D16932">
        <v>24</v>
      </c>
      <c r="E16932" t="s">
        <v>334</v>
      </c>
      <c r="F16932">
        <v>1700</v>
      </c>
      <c r="G16932" t="s">
        <v>346</v>
      </c>
      <c r="H16932" t="s">
        <v>25</v>
      </c>
      <c r="I16932">
        <v>0</v>
      </c>
      <c r="J16932" t="s">
        <v>2111</v>
      </c>
      <c r="K16932" t="s">
        <v>2930</v>
      </c>
      <c r="L16932">
        <v>15.46</v>
      </c>
      <c r="M16932">
        <v>0.77300000000000002</v>
      </c>
      <c r="N16932">
        <v>16.233000000000001</v>
      </c>
      <c r="O16932">
        <v>74</v>
      </c>
      <c r="P16932">
        <v>1201.242</v>
      </c>
      <c r="Q16932">
        <v>585</v>
      </c>
      <c r="R16932">
        <v>83</v>
      </c>
      <c r="S16932">
        <v>27</v>
      </c>
      <c r="T16932">
        <v>0</v>
      </c>
      <c r="U16932">
        <v>925.8</v>
      </c>
      <c r="V16932">
        <v>34.29</v>
      </c>
      <c r="W16932">
        <v>52.66</v>
      </c>
      <c r="X16932">
        <v>487.51</v>
      </c>
      <c r="Y16932">
        <v>20.87</v>
      </c>
    </row>
    <row r="16933" spans="1:25" x14ac:dyDescent="0.3">
      <c r="A16933" t="s">
        <v>2929</v>
      </c>
      <c r="B16933">
        <v>2026</v>
      </c>
      <c r="C16933">
        <v>10</v>
      </c>
      <c r="D16933">
        <v>25</v>
      </c>
      <c r="E16933" t="s">
        <v>348</v>
      </c>
      <c r="F16933">
        <v>620</v>
      </c>
      <c r="G16933" t="s">
        <v>353</v>
      </c>
      <c r="H16933" t="s">
        <v>25</v>
      </c>
      <c r="I16933">
        <v>0</v>
      </c>
      <c r="J16933" t="s">
        <v>2229</v>
      </c>
      <c r="K16933" t="s">
        <v>2777</v>
      </c>
      <c r="L16933">
        <v>17.77</v>
      </c>
      <c r="M16933">
        <v>0.36</v>
      </c>
      <c r="N16933">
        <v>18.13</v>
      </c>
      <c r="O16933">
        <v>3</v>
      </c>
      <c r="P16933">
        <v>54.39</v>
      </c>
      <c r="Q16933">
        <v>2</v>
      </c>
      <c r="R16933">
        <v>0</v>
      </c>
      <c r="S16933">
        <v>0</v>
      </c>
      <c r="T16933">
        <v>0</v>
      </c>
      <c r="U16933">
        <v>0</v>
      </c>
      <c r="V16933">
        <v>0</v>
      </c>
      <c r="W16933">
        <v>0</v>
      </c>
      <c r="X16933">
        <v>0</v>
      </c>
      <c r="Y16933">
        <v>0</v>
      </c>
    </row>
    <row r="16934" spans="1:25" x14ac:dyDescent="0.3">
      <c r="A16934" t="s">
        <v>2929</v>
      </c>
      <c r="B16934">
        <v>2026</v>
      </c>
      <c r="C16934">
        <v>10</v>
      </c>
      <c r="D16934">
        <v>25</v>
      </c>
      <c r="E16934" t="s">
        <v>348</v>
      </c>
      <c r="F16934">
        <v>621</v>
      </c>
      <c r="G16934" t="s">
        <v>352</v>
      </c>
      <c r="H16934" t="s">
        <v>25</v>
      </c>
      <c r="I16934">
        <v>0</v>
      </c>
      <c r="J16934" t="s">
        <v>2215</v>
      </c>
      <c r="K16934" t="s">
        <v>2904</v>
      </c>
      <c r="L16934">
        <v>18.809999999999999</v>
      </c>
      <c r="M16934">
        <v>0.37619999999999998</v>
      </c>
      <c r="N16934">
        <v>19.186199999999999</v>
      </c>
      <c r="O16934">
        <v>864</v>
      </c>
      <c r="P16934">
        <v>16576.876799999998</v>
      </c>
      <c r="Q16934">
        <v>21</v>
      </c>
      <c r="R16934">
        <v>7</v>
      </c>
      <c r="S16934">
        <v>0</v>
      </c>
      <c r="T16934">
        <v>0</v>
      </c>
      <c r="U16934">
        <v>0</v>
      </c>
      <c r="V16934">
        <v>0</v>
      </c>
      <c r="W16934">
        <v>0</v>
      </c>
      <c r="X16934">
        <v>0</v>
      </c>
      <c r="Y16934">
        <v>0</v>
      </c>
    </row>
    <row r="16935" spans="1:25" x14ac:dyDescent="0.3">
      <c r="A16935" t="s">
        <v>2929</v>
      </c>
      <c r="B16935">
        <v>2026</v>
      </c>
      <c r="C16935">
        <v>10</v>
      </c>
      <c r="D16935">
        <v>25</v>
      </c>
      <c r="E16935" t="s">
        <v>348</v>
      </c>
      <c r="F16935">
        <v>634</v>
      </c>
      <c r="G16935" t="s">
        <v>354</v>
      </c>
      <c r="H16935" t="s">
        <v>25</v>
      </c>
      <c r="I16935">
        <v>0</v>
      </c>
      <c r="J16935" t="s">
        <v>2083</v>
      </c>
      <c r="K16935" t="s">
        <v>2911</v>
      </c>
      <c r="L16935">
        <v>18.77</v>
      </c>
      <c r="M16935">
        <v>0.36</v>
      </c>
      <c r="N16935">
        <v>19.13</v>
      </c>
      <c r="O16935">
        <v>102</v>
      </c>
      <c r="P16935">
        <v>1951.26</v>
      </c>
      <c r="Q16935">
        <v>19</v>
      </c>
      <c r="R16935">
        <v>4</v>
      </c>
      <c r="S16935">
        <v>0</v>
      </c>
      <c r="T16935">
        <v>0</v>
      </c>
      <c r="U16935">
        <v>0</v>
      </c>
      <c r="V16935">
        <v>0</v>
      </c>
      <c r="W16935">
        <v>0</v>
      </c>
      <c r="X16935">
        <v>0</v>
      </c>
      <c r="Y16935">
        <v>0</v>
      </c>
    </row>
    <row r="16936" spans="1:25" x14ac:dyDescent="0.3">
      <c r="A16936" t="s">
        <v>2929</v>
      </c>
      <c r="B16936">
        <v>2026</v>
      </c>
      <c r="C16936">
        <v>10</v>
      </c>
      <c r="D16936">
        <v>25</v>
      </c>
      <c r="E16936" t="s">
        <v>348</v>
      </c>
      <c r="F16936">
        <v>636</v>
      </c>
      <c r="G16936" t="s">
        <v>351</v>
      </c>
      <c r="H16936" t="s">
        <v>25</v>
      </c>
      <c r="I16936">
        <v>0</v>
      </c>
      <c r="J16936" t="s">
        <v>2215</v>
      </c>
      <c r="K16936" t="s">
        <v>2775</v>
      </c>
      <c r="L16936">
        <v>18.88</v>
      </c>
      <c r="M16936">
        <v>1.8879999999999999</v>
      </c>
      <c r="N16936">
        <v>20.768000000000001</v>
      </c>
      <c r="O16936">
        <v>594</v>
      </c>
      <c r="P16936">
        <v>12336.191999999999</v>
      </c>
      <c r="Q16936">
        <v>0</v>
      </c>
      <c r="R16936">
        <v>0</v>
      </c>
      <c r="S16936">
        <v>0</v>
      </c>
      <c r="T16936">
        <v>0</v>
      </c>
      <c r="U16936">
        <v>0</v>
      </c>
      <c r="V16936">
        <v>0</v>
      </c>
      <c r="W16936">
        <v>0</v>
      </c>
      <c r="X16936">
        <v>0</v>
      </c>
      <c r="Y16936">
        <v>0</v>
      </c>
    </row>
    <row r="16937" spans="1:25" x14ac:dyDescent="0.3">
      <c r="A16937" t="s">
        <v>2929</v>
      </c>
      <c r="B16937">
        <v>2026</v>
      </c>
      <c r="C16937">
        <v>10</v>
      </c>
      <c r="D16937">
        <v>25</v>
      </c>
      <c r="E16937" t="s">
        <v>348</v>
      </c>
      <c r="F16937">
        <v>640</v>
      </c>
      <c r="G16937" t="s">
        <v>356</v>
      </c>
      <c r="H16937" t="s">
        <v>25</v>
      </c>
      <c r="I16937">
        <v>0</v>
      </c>
      <c r="J16937" t="s">
        <v>2083</v>
      </c>
      <c r="K16937" t="s">
        <v>2884</v>
      </c>
      <c r="L16937">
        <v>18.45</v>
      </c>
      <c r="M16937">
        <v>1.7450000000000001</v>
      </c>
      <c r="N16937">
        <v>20.195</v>
      </c>
      <c r="O16937">
        <v>85</v>
      </c>
      <c r="P16937">
        <v>1716.575</v>
      </c>
      <c r="Q16937">
        <v>35</v>
      </c>
      <c r="R16937">
        <v>0</v>
      </c>
      <c r="S16937">
        <v>0</v>
      </c>
      <c r="T16937">
        <v>0</v>
      </c>
      <c r="U16937">
        <v>0</v>
      </c>
      <c r="V16937">
        <v>0</v>
      </c>
      <c r="W16937">
        <v>0</v>
      </c>
      <c r="X16937">
        <v>0</v>
      </c>
      <c r="Y16937">
        <v>0</v>
      </c>
    </row>
    <row r="16938" spans="1:25" x14ac:dyDescent="0.3">
      <c r="A16938" t="s">
        <v>2929</v>
      </c>
      <c r="B16938">
        <v>2026</v>
      </c>
      <c r="C16938">
        <v>10</v>
      </c>
      <c r="D16938">
        <v>25</v>
      </c>
      <c r="E16938" t="s">
        <v>348</v>
      </c>
      <c r="F16938">
        <v>9945</v>
      </c>
      <c r="G16938" t="s">
        <v>350</v>
      </c>
      <c r="H16938" t="s">
        <v>25</v>
      </c>
      <c r="I16938">
        <v>0</v>
      </c>
      <c r="J16938" t="s">
        <v>2083</v>
      </c>
      <c r="K16938" t="s">
        <v>2083</v>
      </c>
      <c r="L16938">
        <v>0</v>
      </c>
      <c r="M16938">
        <v>0</v>
      </c>
      <c r="N16938">
        <v>0</v>
      </c>
      <c r="O16938">
        <v>0</v>
      </c>
      <c r="P16938">
        <v>0</v>
      </c>
      <c r="Q16938">
        <v>0</v>
      </c>
      <c r="R16938">
        <v>0</v>
      </c>
      <c r="S16938">
        <v>0</v>
      </c>
      <c r="T16938">
        <v>0</v>
      </c>
      <c r="U16938">
        <v>0</v>
      </c>
      <c r="V16938">
        <v>0</v>
      </c>
      <c r="W16938">
        <v>0</v>
      </c>
      <c r="X16938">
        <v>0</v>
      </c>
      <c r="Y16938">
        <v>0</v>
      </c>
    </row>
    <row r="16939" spans="1:25" x14ac:dyDescent="0.3">
      <c r="A16939" t="s">
        <v>2929</v>
      </c>
      <c r="B16939">
        <v>2026</v>
      </c>
      <c r="C16939">
        <v>10</v>
      </c>
      <c r="D16939">
        <v>25</v>
      </c>
      <c r="E16939" t="s">
        <v>348</v>
      </c>
      <c r="F16939">
        <v>9952</v>
      </c>
      <c r="G16939" t="s">
        <v>349</v>
      </c>
      <c r="H16939" t="s">
        <v>25</v>
      </c>
      <c r="I16939">
        <v>0</v>
      </c>
      <c r="J16939" t="s">
        <v>2083</v>
      </c>
      <c r="K16939" t="s">
        <v>2083</v>
      </c>
      <c r="L16939">
        <v>0</v>
      </c>
      <c r="M16939">
        <v>0</v>
      </c>
      <c r="N16939">
        <v>0</v>
      </c>
      <c r="O16939">
        <v>0</v>
      </c>
      <c r="P16939">
        <v>0</v>
      </c>
      <c r="Q16939">
        <v>0</v>
      </c>
      <c r="R16939">
        <v>0</v>
      </c>
      <c r="S16939">
        <v>0</v>
      </c>
      <c r="T16939">
        <v>0</v>
      </c>
      <c r="U16939">
        <v>0</v>
      </c>
      <c r="V16939">
        <v>0</v>
      </c>
      <c r="W16939">
        <v>0</v>
      </c>
      <c r="X16939">
        <v>0</v>
      </c>
      <c r="Y16939">
        <v>0</v>
      </c>
    </row>
    <row r="16940" spans="1:25" x14ac:dyDescent="0.3">
      <c r="A16940" t="s">
        <v>2929</v>
      </c>
      <c r="B16940">
        <v>2026</v>
      </c>
      <c r="C16940">
        <v>10</v>
      </c>
      <c r="D16940">
        <v>25</v>
      </c>
      <c r="E16940" t="s">
        <v>348</v>
      </c>
      <c r="F16940">
        <v>1137</v>
      </c>
      <c r="G16940" t="s">
        <v>355</v>
      </c>
      <c r="H16940" t="s">
        <v>25</v>
      </c>
      <c r="I16940">
        <v>0</v>
      </c>
      <c r="J16940" t="s">
        <v>2215</v>
      </c>
      <c r="K16940" t="s">
        <v>2933</v>
      </c>
      <c r="L16940">
        <v>18.64</v>
      </c>
      <c r="M16940">
        <v>1.8640000000000001</v>
      </c>
      <c r="N16940">
        <v>20.504000000000001</v>
      </c>
      <c r="O16940">
        <v>529</v>
      </c>
      <c r="P16940">
        <v>10846.616</v>
      </c>
      <c r="Q16940">
        <v>14</v>
      </c>
      <c r="R16940">
        <v>0</v>
      </c>
      <c r="S16940">
        <v>1</v>
      </c>
      <c r="T16940">
        <v>0</v>
      </c>
      <c r="U16940">
        <v>34.159999999999997</v>
      </c>
      <c r="V16940">
        <v>34.159999999999997</v>
      </c>
      <c r="W16940">
        <v>39.99</v>
      </c>
      <c r="X16940">
        <v>13.66</v>
      </c>
      <c r="Y16940">
        <v>1.86</v>
      </c>
    </row>
    <row r="16941" spans="1:25" x14ac:dyDescent="0.3">
      <c r="A16941" t="s">
        <v>2929</v>
      </c>
      <c r="B16941">
        <v>2026</v>
      </c>
      <c r="C16941">
        <v>10</v>
      </c>
      <c r="D16941">
        <v>25</v>
      </c>
      <c r="E16941" t="s">
        <v>348</v>
      </c>
      <c r="F16941">
        <v>1136</v>
      </c>
      <c r="G16941" t="s">
        <v>357</v>
      </c>
      <c r="H16941" t="s">
        <v>25</v>
      </c>
      <c r="I16941">
        <v>0</v>
      </c>
      <c r="J16941" t="s">
        <v>2215</v>
      </c>
      <c r="K16941" t="s">
        <v>2933</v>
      </c>
      <c r="L16941">
        <v>17.899999999999999</v>
      </c>
      <c r="M16941">
        <v>1.79</v>
      </c>
      <c r="N16941">
        <v>19.690000000000001</v>
      </c>
      <c r="O16941">
        <v>62</v>
      </c>
      <c r="P16941">
        <v>1220.78</v>
      </c>
      <c r="Q16941">
        <v>233</v>
      </c>
      <c r="R16941">
        <v>20</v>
      </c>
      <c r="S16941">
        <v>4</v>
      </c>
      <c r="T16941">
        <v>0</v>
      </c>
      <c r="U16941">
        <v>133.16</v>
      </c>
      <c r="V16941">
        <v>33.29</v>
      </c>
      <c r="W16941">
        <v>40.85</v>
      </c>
      <c r="X16941">
        <v>54.4</v>
      </c>
      <c r="Y16941">
        <v>7.16</v>
      </c>
    </row>
    <row r="16942" spans="1:25" x14ac:dyDescent="0.3">
      <c r="A16942" t="s">
        <v>2929</v>
      </c>
      <c r="B16942">
        <v>2026</v>
      </c>
      <c r="C16942">
        <v>10</v>
      </c>
      <c r="D16942">
        <v>26</v>
      </c>
      <c r="E16942" t="s">
        <v>358</v>
      </c>
      <c r="F16942">
        <v>9928</v>
      </c>
      <c r="G16942" t="s">
        <v>360</v>
      </c>
      <c r="H16942" t="s">
        <v>25</v>
      </c>
      <c r="I16942">
        <v>0</v>
      </c>
      <c r="J16942" t="s">
        <v>2083</v>
      </c>
      <c r="K16942" t="s">
        <v>2083</v>
      </c>
      <c r="L16942">
        <v>0</v>
      </c>
      <c r="M16942">
        <v>0</v>
      </c>
      <c r="N16942">
        <v>0</v>
      </c>
      <c r="O16942">
        <v>0</v>
      </c>
      <c r="P16942">
        <v>0</v>
      </c>
      <c r="Q16942">
        <v>0</v>
      </c>
      <c r="R16942">
        <v>0</v>
      </c>
      <c r="S16942">
        <v>0</v>
      </c>
      <c r="T16942">
        <v>0</v>
      </c>
      <c r="U16942">
        <v>-464.43</v>
      </c>
      <c r="V16942">
        <v>0</v>
      </c>
      <c r="W16942">
        <v>100</v>
      </c>
      <c r="X16942">
        <v>-464.43</v>
      </c>
      <c r="Y16942">
        <v>0</v>
      </c>
    </row>
    <row r="16943" spans="1:25" x14ac:dyDescent="0.3">
      <c r="A16943" t="s">
        <v>2929</v>
      </c>
      <c r="B16943">
        <v>2026</v>
      </c>
      <c r="C16943">
        <v>10</v>
      </c>
      <c r="D16943">
        <v>26</v>
      </c>
      <c r="E16943" t="s">
        <v>358</v>
      </c>
      <c r="F16943">
        <v>1103</v>
      </c>
      <c r="G16943" t="s">
        <v>371</v>
      </c>
      <c r="H16943" t="s">
        <v>25</v>
      </c>
      <c r="I16943">
        <v>0</v>
      </c>
      <c r="J16943" t="s">
        <v>2233</v>
      </c>
      <c r="K16943" t="s">
        <v>2903</v>
      </c>
      <c r="L16943">
        <v>13.87</v>
      </c>
      <c r="M16943">
        <v>0.69350000000000001</v>
      </c>
      <c r="N16943">
        <v>14.563499999999999</v>
      </c>
      <c r="O16943">
        <v>266</v>
      </c>
      <c r="P16943">
        <v>3873.8910000000001</v>
      </c>
      <c r="Q16943">
        <v>3</v>
      </c>
      <c r="R16943">
        <v>1</v>
      </c>
      <c r="S16943">
        <v>0</v>
      </c>
      <c r="T16943">
        <v>0</v>
      </c>
      <c r="U16943">
        <v>0</v>
      </c>
      <c r="V16943">
        <v>0</v>
      </c>
      <c r="W16943">
        <v>0</v>
      </c>
      <c r="X16943">
        <v>0</v>
      </c>
      <c r="Y16943">
        <v>0</v>
      </c>
    </row>
    <row r="16944" spans="1:25" x14ac:dyDescent="0.3">
      <c r="A16944" t="s">
        <v>2929</v>
      </c>
      <c r="B16944">
        <v>2026</v>
      </c>
      <c r="C16944">
        <v>10</v>
      </c>
      <c r="D16944">
        <v>26</v>
      </c>
      <c r="E16944" t="s">
        <v>358</v>
      </c>
      <c r="F16944">
        <v>1113</v>
      </c>
      <c r="G16944" t="s">
        <v>362</v>
      </c>
      <c r="H16944" t="s">
        <v>25</v>
      </c>
      <c r="I16944">
        <v>0</v>
      </c>
      <c r="J16944" t="s">
        <v>2111</v>
      </c>
      <c r="K16944" t="s">
        <v>2884</v>
      </c>
      <c r="L16944">
        <v>20.45</v>
      </c>
      <c r="M16944">
        <v>1.0225</v>
      </c>
      <c r="N16944">
        <v>21.4725</v>
      </c>
      <c r="O16944">
        <v>105</v>
      </c>
      <c r="P16944">
        <v>2254.6125000000002</v>
      </c>
      <c r="Q16944">
        <v>3</v>
      </c>
      <c r="R16944">
        <v>0</v>
      </c>
      <c r="S16944">
        <v>0</v>
      </c>
      <c r="T16944">
        <v>0</v>
      </c>
      <c r="U16944">
        <v>0</v>
      </c>
      <c r="V16944">
        <v>0</v>
      </c>
      <c r="W16944">
        <v>0</v>
      </c>
      <c r="X16944">
        <v>0</v>
      </c>
      <c r="Y16944">
        <v>0</v>
      </c>
    </row>
    <row r="16945" spans="1:25" x14ac:dyDescent="0.3">
      <c r="A16945" t="s">
        <v>2929</v>
      </c>
      <c r="B16945">
        <v>2026</v>
      </c>
      <c r="C16945">
        <v>10</v>
      </c>
      <c r="D16945">
        <v>26</v>
      </c>
      <c r="E16945" t="s">
        <v>358</v>
      </c>
      <c r="F16945">
        <v>1116</v>
      </c>
      <c r="G16945" t="s">
        <v>381</v>
      </c>
      <c r="H16945" t="s">
        <v>25</v>
      </c>
      <c r="I16945">
        <v>0</v>
      </c>
      <c r="J16945" t="s">
        <v>2786</v>
      </c>
      <c r="K16945" t="s">
        <v>2907</v>
      </c>
      <c r="L16945">
        <v>15.85</v>
      </c>
      <c r="M16945">
        <v>0.79249999999999998</v>
      </c>
      <c r="N16945">
        <v>16.642499999999998</v>
      </c>
      <c r="O16945">
        <v>19</v>
      </c>
      <c r="P16945">
        <v>316.20749999999998</v>
      </c>
      <c r="Q16945">
        <v>79</v>
      </c>
      <c r="R16945">
        <v>6</v>
      </c>
      <c r="S16945">
        <v>0</v>
      </c>
      <c r="T16945">
        <v>0</v>
      </c>
      <c r="U16945">
        <v>0</v>
      </c>
      <c r="V16945">
        <v>0</v>
      </c>
      <c r="W16945">
        <v>0</v>
      </c>
      <c r="X16945">
        <v>0</v>
      </c>
      <c r="Y16945">
        <v>0</v>
      </c>
    </row>
    <row r="16946" spans="1:25" x14ac:dyDescent="0.3">
      <c r="A16946" t="s">
        <v>2929</v>
      </c>
      <c r="B16946">
        <v>2026</v>
      </c>
      <c r="C16946">
        <v>10</v>
      </c>
      <c r="D16946">
        <v>26</v>
      </c>
      <c r="E16946" t="s">
        <v>358</v>
      </c>
      <c r="F16946">
        <v>1121</v>
      </c>
      <c r="G16946" t="s">
        <v>363</v>
      </c>
      <c r="H16946" t="s">
        <v>25</v>
      </c>
      <c r="I16946">
        <v>0</v>
      </c>
      <c r="J16946" t="s">
        <v>2083</v>
      </c>
      <c r="K16946" t="s">
        <v>2083</v>
      </c>
      <c r="L16946">
        <v>0</v>
      </c>
      <c r="M16946">
        <v>0</v>
      </c>
      <c r="N16946">
        <v>0</v>
      </c>
      <c r="O16946">
        <v>0</v>
      </c>
      <c r="P16946">
        <v>0</v>
      </c>
      <c r="Q16946">
        <v>0</v>
      </c>
      <c r="R16946">
        <v>0</v>
      </c>
      <c r="S16946">
        <v>0</v>
      </c>
      <c r="T16946">
        <v>0</v>
      </c>
      <c r="U16946">
        <v>0</v>
      </c>
      <c r="V16946">
        <v>0</v>
      </c>
      <c r="W16946">
        <v>0</v>
      </c>
      <c r="X16946">
        <v>0</v>
      </c>
      <c r="Y16946">
        <v>0</v>
      </c>
    </row>
    <row r="16947" spans="1:25" x14ac:dyDescent="0.3">
      <c r="A16947" t="s">
        <v>2929</v>
      </c>
      <c r="B16947">
        <v>2026</v>
      </c>
      <c r="C16947">
        <v>10</v>
      </c>
      <c r="D16947">
        <v>26</v>
      </c>
      <c r="E16947" t="s">
        <v>358</v>
      </c>
      <c r="F16947">
        <v>1123</v>
      </c>
      <c r="G16947" t="s">
        <v>364</v>
      </c>
      <c r="H16947" t="s">
        <v>25</v>
      </c>
      <c r="I16947">
        <v>0</v>
      </c>
      <c r="J16947" t="s">
        <v>2111</v>
      </c>
      <c r="K16947" t="s">
        <v>2906</v>
      </c>
      <c r="L16947">
        <v>15.85</v>
      </c>
      <c r="M16947">
        <v>0.79249999999999998</v>
      </c>
      <c r="N16947">
        <v>16.642499999999998</v>
      </c>
      <c r="O16947">
        <v>63</v>
      </c>
      <c r="P16947">
        <v>1048.4775</v>
      </c>
      <c r="Q16947">
        <v>7</v>
      </c>
      <c r="R16947">
        <v>1</v>
      </c>
      <c r="S16947">
        <v>0</v>
      </c>
      <c r="T16947">
        <v>0</v>
      </c>
      <c r="U16947">
        <v>0</v>
      </c>
      <c r="V16947">
        <v>0</v>
      </c>
      <c r="W16947">
        <v>0</v>
      </c>
      <c r="X16947">
        <v>0</v>
      </c>
      <c r="Y16947">
        <v>0</v>
      </c>
    </row>
    <row r="16948" spans="1:25" x14ac:dyDescent="0.3">
      <c r="A16948" t="s">
        <v>2929</v>
      </c>
      <c r="B16948">
        <v>2026</v>
      </c>
      <c r="C16948">
        <v>10</v>
      </c>
      <c r="D16948">
        <v>26</v>
      </c>
      <c r="E16948" t="s">
        <v>358</v>
      </c>
      <c r="F16948">
        <v>1124</v>
      </c>
      <c r="G16948" t="s">
        <v>365</v>
      </c>
      <c r="H16948" t="s">
        <v>25</v>
      </c>
      <c r="I16948">
        <v>0</v>
      </c>
      <c r="J16948" t="s">
        <v>2083</v>
      </c>
      <c r="K16948" t="s">
        <v>2083</v>
      </c>
      <c r="L16948">
        <v>0</v>
      </c>
      <c r="M16948">
        <v>0</v>
      </c>
      <c r="N16948">
        <v>0</v>
      </c>
      <c r="O16948">
        <v>0</v>
      </c>
      <c r="P16948">
        <v>0</v>
      </c>
      <c r="Q16948">
        <v>0</v>
      </c>
      <c r="R16948">
        <v>0</v>
      </c>
      <c r="S16948">
        <v>0</v>
      </c>
      <c r="T16948">
        <v>0</v>
      </c>
      <c r="U16948">
        <v>0</v>
      </c>
      <c r="V16948">
        <v>0</v>
      </c>
      <c r="W16948">
        <v>0</v>
      </c>
      <c r="X16948">
        <v>0</v>
      </c>
      <c r="Y16948">
        <v>0</v>
      </c>
    </row>
    <row r="16949" spans="1:25" x14ac:dyDescent="0.3">
      <c r="A16949" t="s">
        <v>2929</v>
      </c>
      <c r="B16949">
        <v>2026</v>
      </c>
      <c r="C16949">
        <v>10</v>
      </c>
      <c r="D16949">
        <v>26</v>
      </c>
      <c r="E16949" t="s">
        <v>358</v>
      </c>
      <c r="F16949">
        <v>1127</v>
      </c>
      <c r="G16949" t="s">
        <v>366</v>
      </c>
      <c r="H16949" t="s">
        <v>25</v>
      </c>
      <c r="I16949">
        <v>0</v>
      </c>
      <c r="J16949" t="s">
        <v>2083</v>
      </c>
      <c r="K16949" t="s">
        <v>2083</v>
      </c>
      <c r="L16949">
        <v>0</v>
      </c>
      <c r="M16949">
        <v>0</v>
      </c>
      <c r="N16949">
        <v>0</v>
      </c>
      <c r="O16949">
        <v>0</v>
      </c>
      <c r="P16949">
        <v>0</v>
      </c>
      <c r="Q16949">
        <v>0</v>
      </c>
      <c r="R16949">
        <v>0</v>
      </c>
      <c r="S16949">
        <v>0</v>
      </c>
      <c r="T16949">
        <v>0</v>
      </c>
      <c r="U16949">
        <v>0</v>
      </c>
      <c r="V16949">
        <v>0</v>
      </c>
      <c r="W16949">
        <v>0</v>
      </c>
      <c r="X16949">
        <v>0</v>
      </c>
      <c r="Y16949">
        <v>0</v>
      </c>
    </row>
    <row r="16950" spans="1:25" x14ac:dyDescent="0.3">
      <c r="A16950" t="s">
        <v>2929</v>
      </c>
      <c r="B16950">
        <v>2026</v>
      </c>
      <c r="C16950">
        <v>10</v>
      </c>
      <c r="D16950">
        <v>26</v>
      </c>
      <c r="E16950" t="s">
        <v>358</v>
      </c>
      <c r="F16950">
        <v>1129</v>
      </c>
      <c r="G16950" t="s">
        <v>367</v>
      </c>
      <c r="H16950" t="s">
        <v>25</v>
      </c>
      <c r="I16950">
        <v>0</v>
      </c>
      <c r="J16950" t="s">
        <v>2083</v>
      </c>
      <c r="K16950" t="s">
        <v>2083</v>
      </c>
      <c r="L16950">
        <v>0</v>
      </c>
      <c r="M16950">
        <v>0</v>
      </c>
      <c r="N16950">
        <v>0</v>
      </c>
      <c r="O16950">
        <v>0</v>
      </c>
      <c r="P16950">
        <v>0</v>
      </c>
      <c r="Q16950">
        <v>0</v>
      </c>
      <c r="R16950">
        <v>0</v>
      </c>
      <c r="S16950">
        <v>0</v>
      </c>
      <c r="T16950">
        <v>0</v>
      </c>
      <c r="U16950">
        <v>0</v>
      </c>
      <c r="V16950">
        <v>0</v>
      </c>
      <c r="W16950">
        <v>0</v>
      </c>
      <c r="X16950">
        <v>0</v>
      </c>
      <c r="Y16950">
        <v>0</v>
      </c>
    </row>
    <row r="16951" spans="1:25" x14ac:dyDescent="0.3">
      <c r="A16951" t="s">
        <v>2929</v>
      </c>
      <c r="B16951">
        <v>2026</v>
      </c>
      <c r="C16951">
        <v>10</v>
      </c>
      <c r="D16951">
        <v>26</v>
      </c>
      <c r="E16951" t="s">
        <v>358</v>
      </c>
      <c r="F16951">
        <v>1130</v>
      </c>
      <c r="G16951" t="s">
        <v>382</v>
      </c>
      <c r="H16951" t="s">
        <v>25</v>
      </c>
      <c r="I16951">
        <v>0</v>
      </c>
      <c r="J16951" t="s">
        <v>2111</v>
      </c>
      <c r="K16951" t="s">
        <v>2912</v>
      </c>
      <c r="L16951">
        <v>9.8699999999999992</v>
      </c>
      <c r="M16951">
        <v>0.49349999999999999</v>
      </c>
      <c r="N16951">
        <v>10.3635</v>
      </c>
      <c r="O16951">
        <v>23</v>
      </c>
      <c r="P16951">
        <v>238.3605</v>
      </c>
      <c r="Q16951">
        <v>87</v>
      </c>
      <c r="R16951">
        <v>1</v>
      </c>
      <c r="S16951">
        <v>0</v>
      </c>
      <c r="T16951">
        <v>0</v>
      </c>
      <c r="U16951">
        <v>0</v>
      </c>
      <c r="V16951">
        <v>0</v>
      </c>
      <c r="W16951">
        <v>0</v>
      </c>
      <c r="X16951">
        <v>0</v>
      </c>
      <c r="Y16951">
        <v>0</v>
      </c>
    </row>
    <row r="16952" spans="1:25" x14ac:dyDescent="0.3">
      <c r="A16952" t="s">
        <v>2929</v>
      </c>
      <c r="B16952">
        <v>2026</v>
      </c>
      <c r="C16952">
        <v>10</v>
      </c>
      <c r="D16952">
        <v>26</v>
      </c>
      <c r="E16952" t="s">
        <v>358</v>
      </c>
      <c r="F16952">
        <v>1131</v>
      </c>
      <c r="G16952" t="s">
        <v>392</v>
      </c>
      <c r="H16952" t="s">
        <v>25</v>
      </c>
      <c r="I16952">
        <v>0</v>
      </c>
      <c r="J16952" t="s">
        <v>2233</v>
      </c>
      <c r="K16952" t="s">
        <v>2907</v>
      </c>
      <c r="L16952">
        <v>11.58</v>
      </c>
      <c r="M16952">
        <v>0.57899999999999996</v>
      </c>
      <c r="N16952">
        <v>12.159000000000001</v>
      </c>
      <c r="O16952">
        <v>7</v>
      </c>
      <c r="P16952">
        <v>85.113</v>
      </c>
      <c r="Q16952">
        <v>555</v>
      </c>
      <c r="R16952">
        <v>40</v>
      </c>
      <c r="S16952">
        <v>0</v>
      </c>
      <c r="T16952">
        <v>7</v>
      </c>
      <c r="U16952">
        <v>0</v>
      </c>
      <c r="V16952">
        <v>0</v>
      </c>
      <c r="W16952">
        <v>0</v>
      </c>
      <c r="X16952">
        <v>0</v>
      </c>
      <c r="Y16952">
        <v>0</v>
      </c>
    </row>
    <row r="16953" spans="1:25" x14ac:dyDescent="0.3">
      <c r="A16953" t="s">
        <v>2929</v>
      </c>
      <c r="B16953">
        <v>2026</v>
      </c>
      <c r="C16953">
        <v>10</v>
      </c>
      <c r="D16953">
        <v>26</v>
      </c>
      <c r="E16953" t="s">
        <v>358</v>
      </c>
      <c r="F16953">
        <v>1133</v>
      </c>
      <c r="G16953" t="s">
        <v>368</v>
      </c>
      <c r="H16953" t="s">
        <v>25</v>
      </c>
      <c r="I16953">
        <v>0</v>
      </c>
      <c r="J16953" t="s">
        <v>2111</v>
      </c>
      <c r="K16953" t="s">
        <v>2889</v>
      </c>
      <c r="L16953">
        <v>9.8699999999999992</v>
      </c>
      <c r="M16953">
        <v>0.49349999999999999</v>
      </c>
      <c r="N16953">
        <v>10.3635</v>
      </c>
      <c r="O16953">
        <v>109</v>
      </c>
      <c r="P16953">
        <v>1129.6215</v>
      </c>
      <c r="Q16953">
        <v>7</v>
      </c>
      <c r="R16953">
        <v>0</v>
      </c>
      <c r="S16953">
        <v>0</v>
      </c>
      <c r="T16953">
        <v>0</v>
      </c>
      <c r="U16953">
        <v>0</v>
      </c>
      <c r="V16953">
        <v>0</v>
      </c>
      <c r="W16953">
        <v>0</v>
      </c>
      <c r="X16953">
        <v>0</v>
      </c>
      <c r="Y16953">
        <v>0</v>
      </c>
    </row>
    <row r="16954" spans="1:25" x14ac:dyDescent="0.3">
      <c r="A16954" t="s">
        <v>2929</v>
      </c>
      <c r="B16954">
        <v>2026</v>
      </c>
      <c r="C16954">
        <v>10</v>
      </c>
      <c r="D16954">
        <v>26</v>
      </c>
      <c r="E16954" t="s">
        <v>358</v>
      </c>
      <c r="F16954">
        <v>1141</v>
      </c>
      <c r="G16954" t="s">
        <v>378</v>
      </c>
      <c r="H16954" t="s">
        <v>25</v>
      </c>
      <c r="I16954">
        <v>0</v>
      </c>
      <c r="J16954" t="s">
        <v>2233</v>
      </c>
      <c r="K16954" t="s">
        <v>2918</v>
      </c>
      <c r="L16954">
        <v>18.86</v>
      </c>
      <c r="M16954">
        <v>0.94299999999999995</v>
      </c>
      <c r="N16954">
        <v>19.803000000000001</v>
      </c>
      <c r="O16954">
        <v>1</v>
      </c>
      <c r="P16954">
        <v>19.803000000000001</v>
      </c>
      <c r="Q16954">
        <v>15</v>
      </c>
      <c r="R16954">
        <v>1</v>
      </c>
      <c r="S16954">
        <v>0</v>
      </c>
      <c r="T16954">
        <v>1</v>
      </c>
      <c r="U16954">
        <v>0</v>
      </c>
      <c r="V16954">
        <v>0</v>
      </c>
      <c r="W16954">
        <v>0</v>
      </c>
      <c r="X16954">
        <v>0</v>
      </c>
      <c r="Y16954">
        <v>0</v>
      </c>
    </row>
    <row r="16955" spans="1:25" x14ac:dyDescent="0.3">
      <c r="A16955" t="s">
        <v>2929</v>
      </c>
      <c r="B16955">
        <v>2026</v>
      </c>
      <c r="C16955">
        <v>10</v>
      </c>
      <c r="D16955">
        <v>26</v>
      </c>
      <c r="E16955" t="s">
        <v>358</v>
      </c>
      <c r="F16955">
        <v>9927</v>
      </c>
      <c r="G16955" t="s">
        <v>359</v>
      </c>
      <c r="H16955" t="s">
        <v>25</v>
      </c>
      <c r="I16955">
        <v>0</v>
      </c>
      <c r="J16955" t="s">
        <v>2083</v>
      </c>
      <c r="K16955" t="s">
        <v>2083</v>
      </c>
      <c r="L16955">
        <v>0</v>
      </c>
      <c r="M16955">
        <v>0</v>
      </c>
      <c r="N16955">
        <v>0</v>
      </c>
      <c r="O16955">
        <v>0</v>
      </c>
      <c r="P16955">
        <v>0</v>
      </c>
      <c r="Q16955">
        <v>0</v>
      </c>
      <c r="R16955">
        <v>0</v>
      </c>
      <c r="S16955">
        <v>0</v>
      </c>
      <c r="T16955">
        <v>0</v>
      </c>
      <c r="U16955">
        <v>0</v>
      </c>
      <c r="V16955">
        <v>0</v>
      </c>
      <c r="W16955">
        <v>0</v>
      </c>
      <c r="X16955">
        <v>0</v>
      </c>
      <c r="Y16955">
        <v>0</v>
      </c>
    </row>
    <row r="16956" spans="1:25" x14ac:dyDescent="0.3">
      <c r="A16956" t="s">
        <v>2929</v>
      </c>
      <c r="B16956">
        <v>2026</v>
      </c>
      <c r="C16956">
        <v>10</v>
      </c>
      <c r="D16956">
        <v>26</v>
      </c>
      <c r="E16956" t="s">
        <v>358</v>
      </c>
      <c r="F16956">
        <v>1111</v>
      </c>
      <c r="G16956" t="s">
        <v>369</v>
      </c>
      <c r="H16956" t="s">
        <v>25</v>
      </c>
      <c r="I16956">
        <v>0</v>
      </c>
      <c r="J16956" t="s">
        <v>2232</v>
      </c>
      <c r="K16956" t="s">
        <v>2931</v>
      </c>
      <c r="L16956">
        <v>10.61</v>
      </c>
      <c r="M16956">
        <v>0.53049999999999997</v>
      </c>
      <c r="N16956">
        <v>11.140499999999999</v>
      </c>
      <c r="O16956">
        <v>38</v>
      </c>
      <c r="P16956">
        <v>423.339</v>
      </c>
      <c r="Q16956">
        <v>30</v>
      </c>
      <c r="R16956">
        <v>10</v>
      </c>
      <c r="S16956">
        <v>1</v>
      </c>
      <c r="T16956">
        <v>0</v>
      </c>
      <c r="U16956">
        <v>20.25</v>
      </c>
      <c r="V16956">
        <v>20.25</v>
      </c>
      <c r="W16956">
        <v>44.99</v>
      </c>
      <c r="X16956">
        <v>9.11</v>
      </c>
      <c r="Y16956">
        <v>0.53</v>
      </c>
    </row>
    <row r="16957" spans="1:25" x14ac:dyDescent="0.3">
      <c r="A16957" t="s">
        <v>2929</v>
      </c>
      <c r="B16957">
        <v>2026</v>
      </c>
      <c r="C16957">
        <v>10</v>
      </c>
      <c r="D16957">
        <v>26</v>
      </c>
      <c r="E16957" t="s">
        <v>358</v>
      </c>
      <c r="F16957">
        <v>1119</v>
      </c>
      <c r="G16957" t="s">
        <v>370</v>
      </c>
      <c r="H16957" t="s">
        <v>25</v>
      </c>
      <c r="I16957">
        <v>0</v>
      </c>
      <c r="J16957" t="s">
        <v>2083</v>
      </c>
      <c r="K16957" t="s">
        <v>2936</v>
      </c>
      <c r="L16957">
        <v>10.61</v>
      </c>
      <c r="M16957">
        <v>0.53049999999999997</v>
      </c>
      <c r="N16957">
        <v>11.140499999999999</v>
      </c>
      <c r="O16957">
        <v>244</v>
      </c>
      <c r="P16957">
        <v>2718.2820000000002</v>
      </c>
      <c r="Q16957">
        <v>13</v>
      </c>
      <c r="R16957">
        <v>3</v>
      </c>
      <c r="S16957">
        <v>1</v>
      </c>
      <c r="T16957">
        <v>0</v>
      </c>
      <c r="U16957">
        <v>20.96</v>
      </c>
      <c r="V16957">
        <v>20.96</v>
      </c>
      <c r="W16957">
        <v>46.85</v>
      </c>
      <c r="X16957">
        <v>9.82</v>
      </c>
      <c r="Y16957">
        <v>0.53</v>
      </c>
    </row>
    <row r="16958" spans="1:25" x14ac:dyDescent="0.3">
      <c r="A16958" t="s">
        <v>2929</v>
      </c>
      <c r="B16958">
        <v>2026</v>
      </c>
      <c r="C16958">
        <v>10</v>
      </c>
      <c r="D16958">
        <v>26</v>
      </c>
      <c r="E16958" t="s">
        <v>358</v>
      </c>
      <c r="F16958">
        <v>1120</v>
      </c>
      <c r="G16958" t="s">
        <v>376</v>
      </c>
      <c r="H16958" t="s">
        <v>25</v>
      </c>
      <c r="I16958">
        <v>0</v>
      </c>
      <c r="J16958" t="s">
        <v>2786</v>
      </c>
      <c r="K16958" t="s">
        <v>2932</v>
      </c>
      <c r="L16958">
        <v>15.85</v>
      </c>
      <c r="M16958">
        <v>0.79249999999999998</v>
      </c>
      <c r="N16958">
        <v>16.642499999999998</v>
      </c>
      <c r="O16958">
        <v>52</v>
      </c>
      <c r="P16958">
        <v>865.41</v>
      </c>
      <c r="Q16958">
        <v>68</v>
      </c>
      <c r="R16958">
        <v>8</v>
      </c>
      <c r="S16958">
        <v>1</v>
      </c>
      <c r="T16958">
        <v>0</v>
      </c>
      <c r="U16958">
        <v>31.67</v>
      </c>
      <c r="V16958">
        <v>31.67</v>
      </c>
      <c r="W16958">
        <v>47.46</v>
      </c>
      <c r="X16958">
        <v>15.03</v>
      </c>
      <c r="Y16958">
        <v>0.79</v>
      </c>
    </row>
    <row r="16959" spans="1:25" x14ac:dyDescent="0.3">
      <c r="A16959" t="s">
        <v>2929</v>
      </c>
      <c r="B16959">
        <v>2026</v>
      </c>
      <c r="C16959">
        <v>10</v>
      </c>
      <c r="D16959">
        <v>26</v>
      </c>
      <c r="E16959" t="s">
        <v>358</v>
      </c>
      <c r="F16959">
        <v>1106</v>
      </c>
      <c r="G16959" t="s">
        <v>388</v>
      </c>
      <c r="H16959" t="s">
        <v>25</v>
      </c>
      <c r="I16959">
        <v>0</v>
      </c>
      <c r="J16959" t="s">
        <v>2111</v>
      </c>
      <c r="K16959" t="s">
        <v>2933</v>
      </c>
      <c r="L16959">
        <v>20.399999999999999</v>
      </c>
      <c r="M16959">
        <v>1.02</v>
      </c>
      <c r="N16959">
        <v>21.42</v>
      </c>
      <c r="O16959">
        <v>13</v>
      </c>
      <c r="P16959">
        <v>278.45999999999998</v>
      </c>
      <c r="Q16959">
        <v>97</v>
      </c>
      <c r="R16959">
        <v>2</v>
      </c>
      <c r="S16959">
        <v>1</v>
      </c>
      <c r="T16959">
        <v>0</v>
      </c>
      <c r="U16959">
        <v>40.25</v>
      </c>
      <c r="V16959">
        <v>40.25</v>
      </c>
      <c r="W16959">
        <v>46.78</v>
      </c>
      <c r="X16959">
        <v>18.829999999999998</v>
      </c>
      <c r="Y16959">
        <v>1.02</v>
      </c>
    </row>
    <row r="16960" spans="1:25" x14ac:dyDescent="0.3">
      <c r="A16960" t="s">
        <v>2929</v>
      </c>
      <c r="B16960">
        <v>2026</v>
      </c>
      <c r="C16960">
        <v>10</v>
      </c>
      <c r="D16960">
        <v>26</v>
      </c>
      <c r="E16960" t="s">
        <v>358</v>
      </c>
      <c r="F16960">
        <v>1138</v>
      </c>
      <c r="G16960" t="s">
        <v>375</v>
      </c>
      <c r="H16960" t="s">
        <v>25</v>
      </c>
      <c r="I16960">
        <v>0</v>
      </c>
      <c r="J16960" t="s">
        <v>2111</v>
      </c>
      <c r="K16960" t="s">
        <v>2931</v>
      </c>
      <c r="L16960">
        <v>15.85</v>
      </c>
      <c r="M16960">
        <v>0.79249999999999998</v>
      </c>
      <c r="N16960">
        <v>16.642499999999998</v>
      </c>
      <c r="O16960">
        <v>170</v>
      </c>
      <c r="P16960">
        <v>2829.2249999999999</v>
      </c>
      <c r="Q16960">
        <v>43</v>
      </c>
      <c r="R16960">
        <v>1</v>
      </c>
      <c r="S16960">
        <v>2</v>
      </c>
      <c r="T16960">
        <v>0</v>
      </c>
      <c r="U16960">
        <v>57.86</v>
      </c>
      <c r="V16960">
        <v>28.93</v>
      </c>
      <c r="W16960">
        <v>42.47</v>
      </c>
      <c r="X16960">
        <v>24.57</v>
      </c>
      <c r="Y16960">
        <v>1.59</v>
      </c>
    </row>
    <row r="16961" spans="1:25" x14ac:dyDescent="0.3">
      <c r="A16961" t="s">
        <v>2929</v>
      </c>
      <c r="B16961">
        <v>2026</v>
      </c>
      <c r="C16961">
        <v>10</v>
      </c>
      <c r="D16961">
        <v>26</v>
      </c>
      <c r="E16961" t="s">
        <v>358</v>
      </c>
      <c r="F16961">
        <v>1109</v>
      </c>
      <c r="G16961" t="s">
        <v>373</v>
      </c>
      <c r="H16961" t="s">
        <v>25</v>
      </c>
      <c r="I16961">
        <v>0</v>
      </c>
      <c r="J16961" t="s">
        <v>2232</v>
      </c>
      <c r="K16961" t="s">
        <v>2931</v>
      </c>
      <c r="L16961">
        <v>10.61</v>
      </c>
      <c r="M16961">
        <v>0.53049999999999997</v>
      </c>
      <c r="N16961">
        <v>11.140499999999999</v>
      </c>
      <c r="O16961">
        <v>186</v>
      </c>
      <c r="P16961">
        <v>2072.1329999999998</v>
      </c>
      <c r="Q16961">
        <v>57</v>
      </c>
      <c r="R16961">
        <v>7</v>
      </c>
      <c r="S16961">
        <v>4</v>
      </c>
      <c r="T16961">
        <v>0</v>
      </c>
      <c r="U16961">
        <v>82.42</v>
      </c>
      <c r="V16961">
        <v>20.61</v>
      </c>
      <c r="W16961">
        <v>45.94</v>
      </c>
      <c r="X16961">
        <v>37.86</v>
      </c>
      <c r="Y16961">
        <v>2.12</v>
      </c>
    </row>
    <row r="16962" spans="1:25" x14ac:dyDescent="0.3">
      <c r="A16962" t="s">
        <v>2929</v>
      </c>
      <c r="B16962">
        <v>2026</v>
      </c>
      <c r="C16962">
        <v>10</v>
      </c>
      <c r="D16962">
        <v>26</v>
      </c>
      <c r="E16962" t="s">
        <v>358</v>
      </c>
      <c r="F16962">
        <v>1114</v>
      </c>
      <c r="G16962" t="s">
        <v>372</v>
      </c>
      <c r="H16962" t="s">
        <v>25</v>
      </c>
      <c r="I16962">
        <v>0</v>
      </c>
      <c r="J16962" t="s">
        <v>2786</v>
      </c>
      <c r="K16962" t="s">
        <v>2931</v>
      </c>
      <c r="L16962">
        <v>10.15</v>
      </c>
      <c r="M16962">
        <v>0.50749999999999995</v>
      </c>
      <c r="N16962">
        <v>10.657500000000001</v>
      </c>
      <c r="O16962">
        <v>82</v>
      </c>
      <c r="P16962">
        <v>873.91499999999996</v>
      </c>
      <c r="Q16962">
        <v>47</v>
      </c>
      <c r="R16962">
        <v>9</v>
      </c>
      <c r="S16962">
        <v>4</v>
      </c>
      <c r="T16962">
        <v>0</v>
      </c>
      <c r="U16962">
        <v>82.42</v>
      </c>
      <c r="V16962">
        <v>20.61</v>
      </c>
      <c r="W16962">
        <v>48.28</v>
      </c>
      <c r="X16962">
        <v>39.79</v>
      </c>
      <c r="Y16962">
        <v>2.0299999999999998</v>
      </c>
    </row>
    <row r="16963" spans="1:25" x14ac:dyDescent="0.3">
      <c r="A16963" t="s">
        <v>2929</v>
      </c>
      <c r="B16963">
        <v>2026</v>
      </c>
      <c r="C16963">
        <v>10</v>
      </c>
      <c r="D16963">
        <v>26</v>
      </c>
      <c r="E16963" t="s">
        <v>358</v>
      </c>
      <c r="F16963">
        <v>1107</v>
      </c>
      <c r="G16963" t="s">
        <v>379</v>
      </c>
      <c r="H16963" t="s">
        <v>25</v>
      </c>
      <c r="I16963">
        <v>0</v>
      </c>
      <c r="J16963" t="s">
        <v>2232</v>
      </c>
      <c r="K16963" t="s">
        <v>2933</v>
      </c>
      <c r="L16963">
        <v>10.61</v>
      </c>
      <c r="M16963">
        <v>0.53049999999999997</v>
      </c>
      <c r="N16963">
        <v>11.140499999999999</v>
      </c>
      <c r="O16963">
        <v>135</v>
      </c>
      <c r="P16963">
        <v>1503.9675</v>
      </c>
      <c r="Q16963">
        <v>85</v>
      </c>
      <c r="R16963">
        <v>14</v>
      </c>
      <c r="S16963">
        <v>5</v>
      </c>
      <c r="T16963">
        <v>0</v>
      </c>
      <c r="U16963">
        <v>102.67</v>
      </c>
      <c r="V16963">
        <v>20.53</v>
      </c>
      <c r="W16963">
        <v>45.75</v>
      </c>
      <c r="X16963">
        <v>46.97</v>
      </c>
      <c r="Y16963">
        <v>2.65</v>
      </c>
    </row>
    <row r="16964" spans="1:25" x14ac:dyDescent="0.3">
      <c r="A16964" t="s">
        <v>2929</v>
      </c>
      <c r="B16964">
        <v>2026</v>
      </c>
      <c r="C16964">
        <v>10</v>
      </c>
      <c r="D16964">
        <v>26</v>
      </c>
      <c r="E16964" t="s">
        <v>358</v>
      </c>
      <c r="F16964">
        <v>1112</v>
      </c>
      <c r="G16964" t="s">
        <v>385</v>
      </c>
      <c r="H16964" t="s">
        <v>25</v>
      </c>
      <c r="I16964">
        <v>0</v>
      </c>
      <c r="J16964" t="s">
        <v>2786</v>
      </c>
      <c r="K16964" t="s">
        <v>2934</v>
      </c>
      <c r="L16964">
        <v>20.45</v>
      </c>
      <c r="M16964">
        <v>1.0225</v>
      </c>
      <c r="N16964">
        <v>21.4725</v>
      </c>
      <c r="O16964">
        <v>77</v>
      </c>
      <c r="P16964">
        <v>1653.3824999999999</v>
      </c>
      <c r="Q16964">
        <v>118</v>
      </c>
      <c r="R16964">
        <v>11</v>
      </c>
      <c r="S16964">
        <v>3</v>
      </c>
      <c r="T16964">
        <v>0</v>
      </c>
      <c r="U16964">
        <v>120.75</v>
      </c>
      <c r="V16964">
        <v>40.25</v>
      </c>
      <c r="W16964">
        <v>46.65</v>
      </c>
      <c r="X16964">
        <v>56.33</v>
      </c>
      <c r="Y16964">
        <v>3.07</v>
      </c>
    </row>
    <row r="16965" spans="1:25" x14ac:dyDescent="0.3">
      <c r="A16965" t="s">
        <v>2929</v>
      </c>
      <c r="B16965">
        <v>2026</v>
      </c>
      <c r="C16965">
        <v>10</v>
      </c>
      <c r="D16965">
        <v>26</v>
      </c>
      <c r="E16965" t="s">
        <v>358</v>
      </c>
      <c r="F16965">
        <v>1104</v>
      </c>
      <c r="G16965" t="s">
        <v>377</v>
      </c>
      <c r="H16965" t="s">
        <v>25</v>
      </c>
      <c r="I16965">
        <v>0</v>
      </c>
      <c r="J16965" t="s">
        <v>2232</v>
      </c>
      <c r="K16965" t="s">
        <v>2933</v>
      </c>
      <c r="L16965">
        <v>10.61</v>
      </c>
      <c r="M16965">
        <v>0.53049999999999997</v>
      </c>
      <c r="N16965">
        <v>11.140499999999999</v>
      </c>
      <c r="O16965">
        <v>1769</v>
      </c>
      <c r="P16965">
        <v>19707.5445</v>
      </c>
      <c r="Q16965">
        <v>118</v>
      </c>
      <c r="R16965">
        <v>16</v>
      </c>
      <c r="S16965">
        <v>6</v>
      </c>
      <c r="T16965">
        <v>0</v>
      </c>
      <c r="U16965">
        <v>122.92</v>
      </c>
      <c r="V16965">
        <v>20.49</v>
      </c>
      <c r="W16965">
        <v>45.62</v>
      </c>
      <c r="X16965">
        <v>56.08</v>
      </c>
      <c r="Y16965">
        <v>3.18</v>
      </c>
    </row>
    <row r="16966" spans="1:25" x14ac:dyDescent="0.3">
      <c r="A16966" t="s">
        <v>2929</v>
      </c>
      <c r="B16966">
        <v>2026</v>
      </c>
      <c r="C16966">
        <v>10</v>
      </c>
      <c r="D16966">
        <v>26</v>
      </c>
      <c r="E16966" t="s">
        <v>358</v>
      </c>
      <c r="F16966">
        <v>1126</v>
      </c>
      <c r="G16966" t="s">
        <v>383</v>
      </c>
      <c r="H16966" t="s">
        <v>25</v>
      </c>
      <c r="I16966">
        <v>0</v>
      </c>
      <c r="J16966" t="s">
        <v>2786</v>
      </c>
      <c r="K16966" t="s">
        <v>2934</v>
      </c>
      <c r="L16966">
        <v>9.8699999999999992</v>
      </c>
      <c r="M16966">
        <v>0.49349999999999999</v>
      </c>
      <c r="N16966">
        <v>10.3635</v>
      </c>
      <c r="O16966">
        <v>45</v>
      </c>
      <c r="P16966">
        <v>466.35750000000002</v>
      </c>
      <c r="Q16966">
        <v>94</v>
      </c>
      <c r="R16966">
        <v>17</v>
      </c>
      <c r="S16966">
        <v>6</v>
      </c>
      <c r="T16966">
        <v>0</v>
      </c>
      <c r="U16966">
        <v>132.72</v>
      </c>
      <c r="V16966">
        <v>22.12</v>
      </c>
      <c r="W16966">
        <v>53.15</v>
      </c>
      <c r="X16966">
        <v>70.540000000000006</v>
      </c>
      <c r="Y16966">
        <v>2.96</v>
      </c>
    </row>
    <row r="16967" spans="1:25" x14ac:dyDescent="0.3">
      <c r="A16967" t="s">
        <v>2929</v>
      </c>
      <c r="B16967">
        <v>2026</v>
      </c>
      <c r="C16967">
        <v>10</v>
      </c>
      <c r="D16967">
        <v>26</v>
      </c>
      <c r="E16967" t="s">
        <v>358</v>
      </c>
      <c r="F16967">
        <v>1135</v>
      </c>
      <c r="G16967" t="s">
        <v>374</v>
      </c>
      <c r="H16967" t="s">
        <v>25</v>
      </c>
      <c r="I16967">
        <v>0</v>
      </c>
      <c r="J16967" t="s">
        <v>2111</v>
      </c>
      <c r="K16967" t="s">
        <v>2931</v>
      </c>
      <c r="L16967">
        <v>9.8699999999999992</v>
      </c>
      <c r="M16967">
        <v>0.49349999999999999</v>
      </c>
      <c r="N16967">
        <v>10.3635</v>
      </c>
      <c r="O16967">
        <v>292</v>
      </c>
      <c r="P16967">
        <v>3026.1419999999998</v>
      </c>
      <c r="Q16967">
        <v>36</v>
      </c>
      <c r="R16967">
        <v>1</v>
      </c>
      <c r="S16967">
        <v>5</v>
      </c>
      <c r="T16967">
        <v>0</v>
      </c>
      <c r="U16967">
        <v>139.47</v>
      </c>
      <c r="V16967">
        <v>27.89</v>
      </c>
      <c r="W16967">
        <v>62.85</v>
      </c>
      <c r="X16967">
        <v>87.65</v>
      </c>
      <c r="Y16967">
        <v>2.4700000000000002</v>
      </c>
    </row>
    <row r="16968" spans="1:25" x14ac:dyDescent="0.3">
      <c r="A16968" t="s">
        <v>2929</v>
      </c>
      <c r="B16968">
        <v>2026</v>
      </c>
      <c r="C16968">
        <v>10</v>
      </c>
      <c r="D16968">
        <v>26</v>
      </c>
      <c r="E16968" t="s">
        <v>358</v>
      </c>
      <c r="F16968">
        <v>1115</v>
      </c>
      <c r="G16968" t="s">
        <v>380</v>
      </c>
      <c r="H16968" t="s">
        <v>25</v>
      </c>
      <c r="I16968">
        <v>0</v>
      </c>
      <c r="J16968" t="s">
        <v>2183</v>
      </c>
      <c r="K16968" t="s">
        <v>2932</v>
      </c>
      <c r="L16968">
        <v>20.45</v>
      </c>
      <c r="M16968">
        <v>1.0225</v>
      </c>
      <c r="N16968">
        <v>21.4725</v>
      </c>
      <c r="O16968">
        <v>340</v>
      </c>
      <c r="P16968">
        <v>7300.65</v>
      </c>
      <c r="Q16968">
        <v>60</v>
      </c>
      <c r="R16968">
        <v>4</v>
      </c>
      <c r="S16968">
        <v>3</v>
      </c>
      <c r="T16968">
        <v>0</v>
      </c>
      <c r="U16968">
        <v>146.47</v>
      </c>
      <c r="V16968">
        <v>48.82</v>
      </c>
      <c r="W16968">
        <v>56.02</v>
      </c>
      <c r="X16968">
        <v>82.05</v>
      </c>
      <c r="Y16968">
        <v>3.07</v>
      </c>
    </row>
    <row r="16969" spans="1:25" x14ac:dyDescent="0.3">
      <c r="A16969" t="s">
        <v>2929</v>
      </c>
      <c r="B16969">
        <v>2026</v>
      </c>
      <c r="C16969">
        <v>10</v>
      </c>
      <c r="D16969">
        <v>26</v>
      </c>
      <c r="E16969" t="s">
        <v>358</v>
      </c>
      <c r="F16969">
        <v>1132</v>
      </c>
      <c r="G16969" t="s">
        <v>384</v>
      </c>
      <c r="H16969" t="s">
        <v>25</v>
      </c>
      <c r="I16969">
        <v>0</v>
      </c>
      <c r="J16969" t="s">
        <v>2786</v>
      </c>
      <c r="K16969" t="s">
        <v>2934</v>
      </c>
      <c r="L16969">
        <v>9.8699999999999992</v>
      </c>
      <c r="M16969">
        <v>0.49349999999999999</v>
      </c>
      <c r="N16969">
        <v>10.3635</v>
      </c>
      <c r="O16969">
        <v>126</v>
      </c>
      <c r="P16969">
        <v>1305.8009999999999</v>
      </c>
      <c r="Q16969">
        <v>151</v>
      </c>
      <c r="R16969">
        <v>23</v>
      </c>
      <c r="S16969">
        <v>7</v>
      </c>
      <c r="T16969">
        <v>0</v>
      </c>
      <c r="U16969">
        <v>154.84</v>
      </c>
      <c r="V16969">
        <v>22.12</v>
      </c>
      <c r="W16969">
        <v>53.15</v>
      </c>
      <c r="X16969">
        <v>82.29</v>
      </c>
      <c r="Y16969">
        <v>3.46</v>
      </c>
    </row>
    <row r="16970" spans="1:25" x14ac:dyDescent="0.3">
      <c r="A16970" t="s">
        <v>2929</v>
      </c>
      <c r="B16970">
        <v>2026</v>
      </c>
      <c r="C16970">
        <v>10</v>
      </c>
      <c r="D16970">
        <v>26</v>
      </c>
      <c r="E16970" t="s">
        <v>358</v>
      </c>
      <c r="F16970">
        <v>1128</v>
      </c>
      <c r="G16970" t="s">
        <v>391</v>
      </c>
      <c r="H16970" t="s">
        <v>25</v>
      </c>
      <c r="I16970">
        <v>0</v>
      </c>
      <c r="J16970" t="s">
        <v>2786</v>
      </c>
      <c r="K16970" t="s">
        <v>2933</v>
      </c>
      <c r="L16970">
        <v>9.8699999999999992</v>
      </c>
      <c r="M16970">
        <v>0.49349999999999999</v>
      </c>
      <c r="N16970">
        <v>10.3635</v>
      </c>
      <c r="O16970">
        <v>10</v>
      </c>
      <c r="P16970">
        <v>103.63500000000001</v>
      </c>
      <c r="Q16970">
        <v>592</v>
      </c>
      <c r="R16970">
        <v>37</v>
      </c>
      <c r="S16970">
        <v>7</v>
      </c>
      <c r="T16970">
        <v>1</v>
      </c>
      <c r="U16970">
        <v>155.19</v>
      </c>
      <c r="V16970">
        <v>22.17</v>
      </c>
      <c r="W16970">
        <v>53.25</v>
      </c>
      <c r="X16970">
        <v>82.64</v>
      </c>
      <c r="Y16970">
        <v>3.46</v>
      </c>
    </row>
    <row r="16971" spans="1:25" x14ac:dyDescent="0.3">
      <c r="A16971" t="s">
        <v>2929</v>
      </c>
      <c r="B16971">
        <v>2026</v>
      </c>
      <c r="C16971">
        <v>10</v>
      </c>
      <c r="D16971">
        <v>26</v>
      </c>
      <c r="E16971" t="s">
        <v>358</v>
      </c>
      <c r="F16971">
        <v>1117</v>
      </c>
      <c r="G16971" t="s">
        <v>386</v>
      </c>
      <c r="H16971" t="s">
        <v>25</v>
      </c>
      <c r="I16971">
        <v>0</v>
      </c>
      <c r="J16971" t="s">
        <v>2786</v>
      </c>
      <c r="K16971" t="s">
        <v>2931</v>
      </c>
      <c r="L16971">
        <v>6.83</v>
      </c>
      <c r="M16971">
        <v>0.34150000000000003</v>
      </c>
      <c r="N16971">
        <v>7.1715</v>
      </c>
      <c r="O16971">
        <v>132</v>
      </c>
      <c r="P16971">
        <v>946.63800000000003</v>
      </c>
      <c r="Q16971">
        <v>345</v>
      </c>
      <c r="R16971">
        <v>50</v>
      </c>
      <c r="S16971">
        <v>14</v>
      </c>
      <c r="T16971">
        <v>0</v>
      </c>
      <c r="U16971">
        <v>193.84</v>
      </c>
      <c r="V16971">
        <v>13.85</v>
      </c>
      <c r="W16971">
        <v>48.21</v>
      </c>
      <c r="X16971">
        <v>93.44</v>
      </c>
      <c r="Y16971">
        <v>4.78</v>
      </c>
    </row>
    <row r="16972" spans="1:25" x14ac:dyDescent="0.3">
      <c r="A16972" t="s">
        <v>2929</v>
      </c>
      <c r="B16972">
        <v>2026</v>
      </c>
      <c r="C16972">
        <v>10</v>
      </c>
      <c r="D16972">
        <v>26</v>
      </c>
      <c r="E16972" t="s">
        <v>358</v>
      </c>
      <c r="F16972">
        <v>1110</v>
      </c>
      <c r="G16972" t="s">
        <v>361</v>
      </c>
      <c r="H16972" t="s">
        <v>25</v>
      </c>
      <c r="I16972">
        <v>0</v>
      </c>
      <c r="J16972" t="s">
        <v>2786</v>
      </c>
      <c r="K16972" t="s">
        <v>2930</v>
      </c>
      <c r="L16972">
        <v>20.45</v>
      </c>
      <c r="M16972">
        <v>1.0225</v>
      </c>
      <c r="N16972">
        <v>21.4725</v>
      </c>
      <c r="O16972">
        <v>52</v>
      </c>
      <c r="P16972">
        <v>1116.57</v>
      </c>
      <c r="Q16972">
        <v>53</v>
      </c>
      <c r="R16972">
        <v>6</v>
      </c>
      <c r="S16972">
        <v>5</v>
      </c>
      <c r="T16972">
        <v>0</v>
      </c>
      <c r="U16972">
        <v>210.28</v>
      </c>
      <c r="V16972">
        <v>42.06</v>
      </c>
      <c r="W16972">
        <v>48.94</v>
      </c>
      <c r="X16972">
        <v>102.92</v>
      </c>
      <c r="Y16972">
        <v>5.1100000000000003</v>
      </c>
    </row>
    <row r="16973" spans="1:25" x14ac:dyDescent="0.3">
      <c r="A16973" t="s">
        <v>2929</v>
      </c>
      <c r="B16973">
        <v>2026</v>
      </c>
      <c r="C16973">
        <v>10</v>
      </c>
      <c r="D16973">
        <v>26</v>
      </c>
      <c r="E16973" t="s">
        <v>358</v>
      </c>
      <c r="F16973">
        <v>1139</v>
      </c>
      <c r="G16973" t="s">
        <v>389</v>
      </c>
      <c r="H16973" t="s">
        <v>25</v>
      </c>
      <c r="I16973">
        <v>0</v>
      </c>
      <c r="J16973" t="s">
        <v>2183</v>
      </c>
      <c r="K16973" t="s">
        <v>2930</v>
      </c>
      <c r="L16973">
        <v>24.53</v>
      </c>
      <c r="M16973">
        <v>1.2264999999999999</v>
      </c>
      <c r="N16973">
        <v>25.756499999999999</v>
      </c>
      <c r="O16973">
        <v>58</v>
      </c>
      <c r="P16973">
        <v>1493.877</v>
      </c>
      <c r="Q16973">
        <v>129</v>
      </c>
      <c r="R16973">
        <v>12</v>
      </c>
      <c r="S16973">
        <v>5</v>
      </c>
      <c r="T16973">
        <v>0</v>
      </c>
      <c r="U16973">
        <v>211.78</v>
      </c>
      <c r="V16973">
        <v>42.36</v>
      </c>
      <c r="W16973">
        <v>39.19</v>
      </c>
      <c r="X16973">
        <v>83</v>
      </c>
      <c r="Y16973">
        <v>6.13</v>
      </c>
    </row>
    <row r="16974" spans="1:25" x14ac:dyDescent="0.3">
      <c r="A16974" t="s">
        <v>2929</v>
      </c>
      <c r="B16974">
        <v>2026</v>
      </c>
      <c r="C16974">
        <v>10</v>
      </c>
      <c r="D16974">
        <v>26</v>
      </c>
      <c r="E16974" t="s">
        <v>358</v>
      </c>
      <c r="F16974">
        <v>1122</v>
      </c>
      <c r="G16974" t="s">
        <v>390</v>
      </c>
      <c r="H16974" t="s">
        <v>25</v>
      </c>
      <c r="I16974">
        <v>0</v>
      </c>
      <c r="J16974" t="s">
        <v>2786</v>
      </c>
      <c r="K16974" t="s">
        <v>2933</v>
      </c>
      <c r="L16974">
        <v>15.85</v>
      </c>
      <c r="M16974">
        <v>0.79249999999999998</v>
      </c>
      <c r="N16974">
        <v>16.642499999999998</v>
      </c>
      <c r="O16974">
        <v>127</v>
      </c>
      <c r="P16974">
        <v>2113.5974999999999</v>
      </c>
      <c r="Q16974">
        <v>183</v>
      </c>
      <c r="R16974">
        <v>19</v>
      </c>
      <c r="S16974">
        <v>7</v>
      </c>
      <c r="T16974">
        <v>0</v>
      </c>
      <c r="U16974">
        <v>221.69</v>
      </c>
      <c r="V16974">
        <v>31.67</v>
      </c>
      <c r="W16974">
        <v>47.45</v>
      </c>
      <c r="X16974">
        <v>105.19</v>
      </c>
      <c r="Y16974">
        <v>5.55</v>
      </c>
    </row>
    <row r="16975" spans="1:25" x14ac:dyDescent="0.3">
      <c r="A16975" t="s">
        <v>2929</v>
      </c>
      <c r="B16975">
        <v>2026</v>
      </c>
      <c r="C16975">
        <v>10</v>
      </c>
      <c r="D16975">
        <v>26</v>
      </c>
      <c r="E16975" t="s">
        <v>358</v>
      </c>
      <c r="F16975">
        <v>1105</v>
      </c>
      <c r="G16975" t="s">
        <v>387</v>
      </c>
      <c r="H16975" t="s">
        <v>25</v>
      </c>
      <c r="I16975">
        <v>0</v>
      </c>
      <c r="J16975" t="s">
        <v>2786</v>
      </c>
      <c r="K16975" t="s">
        <v>2933</v>
      </c>
      <c r="L16975">
        <v>24.68</v>
      </c>
      <c r="M16975">
        <v>1.234</v>
      </c>
      <c r="N16975">
        <v>25.914000000000001</v>
      </c>
      <c r="O16975">
        <v>243</v>
      </c>
      <c r="P16975">
        <v>6297.1019999999999</v>
      </c>
      <c r="Q16975">
        <v>180</v>
      </c>
      <c r="R16975">
        <v>17</v>
      </c>
      <c r="S16975">
        <v>9</v>
      </c>
      <c r="T16975">
        <v>0</v>
      </c>
      <c r="U16975">
        <v>369.91</v>
      </c>
      <c r="V16975">
        <v>41.1</v>
      </c>
      <c r="W16975">
        <v>36.950000000000003</v>
      </c>
      <c r="X16975">
        <v>136.68</v>
      </c>
      <c r="Y16975">
        <v>11.11</v>
      </c>
    </row>
    <row r="16976" spans="1:25" x14ac:dyDescent="0.3">
      <c r="A16976" t="s">
        <v>2929</v>
      </c>
      <c r="B16976">
        <v>2026</v>
      </c>
      <c r="C16976">
        <v>10</v>
      </c>
      <c r="D16976">
        <v>26</v>
      </c>
      <c r="E16976" t="s">
        <v>358</v>
      </c>
      <c r="F16976">
        <v>1118</v>
      </c>
      <c r="G16976" t="s">
        <v>393</v>
      </c>
      <c r="H16976" t="s">
        <v>25</v>
      </c>
      <c r="I16976">
        <v>0</v>
      </c>
      <c r="J16976" t="s">
        <v>2786</v>
      </c>
      <c r="K16976" t="s">
        <v>2935</v>
      </c>
      <c r="L16976">
        <v>15.85</v>
      </c>
      <c r="M16976">
        <v>0.79249999999999998</v>
      </c>
      <c r="N16976">
        <v>16.642499999999998</v>
      </c>
      <c r="O16976">
        <v>65</v>
      </c>
      <c r="P16976">
        <v>1081.7625</v>
      </c>
      <c r="Q16976">
        <v>670</v>
      </c>
      <c r="R16976">
        <v>64</v>
      </c>
      <c r="S16976">
        <v>25</v>
      </c>
      <c r="T16976">
        <v>0</v>
      </c>
      <c r="U16976">
        <v>815.08</v>
      </c>
      <c r="V16976">
        <v>32.6</v>
      </c>
      <c r="W16976">
        <v>48.96</v>
      </c>
      <c r="X16976">
        <v>399.02</v>
      </c>
      <c r="Y16976">
        <v>19.809999999999999</v>
      </c>
    </row>
    <row r="16977" spans="1:25" x14ac:dyDescent="0.3">
      <c r="A16977" t="s">
        <v>2929</v>
      </c>
      <c r="B16977">
        <v>2026</v>
      </c>
      <c r="C16977">
        <v>10</v>
      </c>
      <c r="D16977">
        <v>26</v>
      </c>
      <c r="E16977" t="s">
        <v>358</v>
      </c>
      <c r="F16977">
        <v>1108</v>
      </c>
      <c r="G16977" t="s">
        <v>394</v>
      </c>
      <c r="H16977" t="s">
        <v>25</v>
      </c>
      <c r="I16977">
        <v>0</v>
      </c>
      <c r="J16977" t="s">
        <v>2786</v>
      </c>
      <c r="K16977" t="s">
        <v>2935</v>
      </c>
      <c r="L16977">
        <v>20.45</v>
      </c>
      <c r="M16977">
        <v>1.0225</v>
      </c>
      <c r="N16977">
        <v>21.4725</v>
      </c>
      <c r="O16977">
        <v>229</v>
      </c>
      <c r="P16977">
        <v>4917.2025000000003</v>
      </c>
      <c r="Q16977">
        <v>669</v>
      </c>
      <c r="R16977">
        <v>69</v>
      </c>
      <c r="S16977">
        <v>32</v>
      </c>
      <c r="T16977">
        <v>0</v>
      </c>
      <c r="U16977">
        <v>1298.53</v>
      </c>
      <c r="V16977">
        <v>40.58</v>
      </c>
      <c r="W16977">
        <v>47.09</v>
      </c>
      <c r="X16977">
        <v>611.41</v>
      </c>
      <c r="Y16977">
        <v>32.72</v>
      </c>
    </row>
    <row r="16978" spans="1:25" x14ac:dyDescent="0.3">
      <c r="A16978" t="s">
        <v>2929</v>
      </c>
      <c r="B16978">
        <v>2026</v>
      </c>
      <c r="C16978">
        <v>10</v>
      </c>
      <c r="D16978">
        <v>27</v>
      </c>
      <c r="E16978" t="s">
        <v>395</v>
      </c>
      <c r="F16978">
        <v>3123</v>
      </c>
      <c r="G16978" t="s">
        <v>398</v>
      </c>
      <c r="H16978" t="s">
        <v>98</v>
      </c>
      <c r="I16978">
        <v>0</v>
      </c>
      <c r="J16978" t="s">
        <v>2222</v>
      </c>
      <c r="K16978" t="s">
        <v>2931</v>
      </c>
      <c r="L16978">
        <v>16.57</v>
      </c>
      <c r="M16978">
        <v>1.6566000000000001</v>
      </c>
      <c r="N16978">
        <v>18.226600000000001</v>
      </c>
      <c r="O16978">
        <v>346</v>
      </c>
      <c r="P16978">
        <v>6306.4035999999996</v>
      </c>
      <c r="Q16978">
        <v>161</v>
      </c>
      <c r="R16978">
        <v>6</v>
      </c>
      <c r="S16978">
        <v>1</v>
      </c>
      <c r="T16978">
        <v>0</v>
      </c>
      <c r="U16978">
        <v>-29.17</v>
      </c>
      <c r="V16978">
        <v>-29.17</v>
      </c>
      <c r="W16978">
        <v>162.5</v>
      </c>
      <c r="X16978">
        <v>-47.4</v>
      </c>
      <c r="Y16978">
        <v>1.66</v>
      </c>
    </row>
    <row r="16979" spans="1:25" x14ac:dyDescent="0.3">
      <c r="A16979" t="s">
        <v>2929</v>
      </c>
      <c r="B16979">
        <v>2026</v>
      </c>
      <c r="C16979">
        <v>10</v>
      </c>
      <c r="D16979">
        <v>27</v>
      </c>
      <c r="E16979" t="s">
        <v>395</v>
      </c>
      <c r="F16979">
        <v>717</v>
      </c>
      <c r="G16979" t="s">
        <v>396</v>
      </c>
      <c r="H16979" t="s">
        <v>33</v>
      </c>
      <c r="I16979">
        <v>0</v>
      </c>
      <c r="J16979" t="s">
        <v>2234</v>
      </c>
      <c r="K16979" t="s">
        <v>2770</v>
      </c>
      <c r="L16979">
        <v>1.5</v>
      </c>
      <c r="M16979">
        <v>0</v>
      </c>
      <c r="N16979">
        <v>1.5</v>
      </c>
      <c r="O16979">
        <v>1</v>
      </c>
      <c r="P16979">
        <v>1.5</v>
      </c>
      <c r="Q16979">
        <v>1703</v>
      </c>
      <c r="R16979">
        <v>0</v>
      </c>
      <c r="S16979">
        <v>0</v>
      </c>
      <c r="T16979">
        <v>0</v>
      </c>
      <c r="U16979">
        <v>0</v>
      </c>
      <c r="V16979">
        <v>0</v>
      </c>
      <c r="W16979">
        <v>0</v>
      </c>
      <c r="X16979">
        <v>0</v>
      </c>
      <c r="Y16979">
        <v>0</v>
      </c>
    </row>
    <row r="16980" spans="1:25" x14ac:dyDescent="0.3">
      <c r="A16980" t="s">
        <v>2929</v>
      </c>
      <c r="B16980">
        <v>2026</v>
      </c>
      <c r="C16980">
        <v>10</v>
      </c>
      <c r="D16980">
        <v>27</v>
      </c>
      <c r="E16980" t="s">
        <v>395</v>
      </c>
      <c r="F16980">
        <v>718</v>
      </c>
      <c r="G16980" t="s">
        <v>397</v>
      </c>
      <c r="H16980" t="s">
        <v>33</v>
      </c>
      <c r="I16980">
        <v>0</v>
      </c>
      <c r="J16980" t="s">
        <v>2234</v>
      </c>
      <c r="K16980" t="s">
        <v>2819</v>
      </c>
      <c r="L16980">
        <v>2</v>
      </c>
      <c r="M16980">
        <v>0</v>
      </c>
      <c r="N16980">
        <v>2</v>
      </c>
      <c r="O16980">
        <v>0</v>
      </c>
      <c r="P16980">
        <v>0</v>
      </c>
      <c r="Q16980">
        <v>1756</v>
      </c>
      <c r="R16980">
        <v>0</v>
      </c>
      <c r="S16980">
        <v>0</v>
      </c>
      <c r="T16980">
        <v>1</v>
      </c>
      <c r="U16980">
        <v>0</v>
      </c>
      <c r="V16980">
        <v>0</v>
      </c>
      <c r="W16980">
        <v>0</v>
      </c>
      <c r="X16980">
        <v>0</v>
      </c>
      <c r="Y16980">
        <v>0</v>
      </c>
    </row>
    <row r="16981" spans="1:25" x14ac:dyDescent="0.3">
      <c r="A16981" t="s">
        <v>2929</v>
      </c>
      <c r="B16981">
        <v>2026</v>
      </c>
      <c r="C16981">
        <v>10</v>
      </c>
      <c r="D16981">
        <v>27</v>
      </c>
      <c r="E16981" t="s">
        <v>395</v>
      </c>
      <c r="F16981">
        <v>737</v>
      </c>
      <c r="G16981" t="s">
        <v>2024</v>
      </c>
      <c r="H16981" t="s">
        <v>98</v>
      </c>
      <c r="I16981">
        <v>0</v>
      </c>
      <c r="J16981" t="s">
        <v>2083</v>
      </c>
      <c r="K16981" t="s">
        <v>2083</v>
      </c>
      <c r="L16981">
        <v>0</v>
      </c>
      <c r="M16981">
        <v>0</v>
      </c>
      <c r="N16981">
        <v>0</v>
      </c>
      <c r="O16981">
        <v>0</v>
      </c>
      <c r="P16981">
        <v>0</v>
      </c>
      <c r="Q16981">
        <v>0</v>
      </c>
      <c r="R16981">
        <v>0</v>
      </c>
      <c r="S16981">
        <v>0</v>
      </c>
      <c r="T16981">
        <v>0</v>
      </c>
      <c r="U16981">
        <v>0</v>
      </c>
      <c r="V16981">
        <v>0</v>
      </c>
      <c r="W16981">
        <v>0</v>
      </c>
      <c r="X16981">
        <v>0</v>
      </c>
      <c r="Y16981">
        <v>0</v>
      </c>
    </row>
    <row r="16982" spans="1:25" x14ac:dyDescent="0.3">
      <c r="A16982" t="s">
        <v>2929</v>
      </c>
      <c r="B16982">
        <v>2026</v>
      </c>
      <c r="C16982">
        <v>10</v>
      </c>
      <c r="D16982">
        <v>27</v>
      </c>
      <c r="E16982" t="s">
        <v>395</v>
      </c>
      <c r="F16982">
        <v>740</v>
      </c>
      <c r="G16982" t="s">
        <v>2025</v>
      </c>
      <c r="H16982" t="s">
        <v>98</v>
      </c>
      <c r="I16982">
        <v>0</v>
      </c>
      <c r="J16982" t="s">
        <v>2083</v>
      </c>
      <c r="K16982" t="s">
        <v>2083</v>
      </c>
      <c r="L16982">
        <v>0</v>
      </c>
      <c r="M16982">
        <v>0</v>
      </c>
      <c r="N16982">
        <v>0</v>
      </c>
      <c r="O16982">
        <v>0</v>
      </c>
      <c r="P16982">
        <v>0</v>
      </c>
      <c r="Q16982">
        <v>0</v>
      </c>
      <c r="R16982">
        <v>0</v>
      </c>
      <c r="S16982">
        <v>0</v>
      </c>
      <c r="T16982">
        <v>0</v>
      </c>
      <c r="U16982">
        <v>0</v>
      </c>
      <c r="V16982">
        <v>0</v>
      </c>
      <c r="W16982">
        <v>0</v>
      </c>
      <c r="X16982">
        <v>0</v>
      </c>
      <c r="Y16982">
        <v>0</v>
      </c>
    </row>
    <row r="16983" spans="1:25" x14ac:dyDescent="0.3">
      <c r="A16983" t="s">
        <v>2929</v>
      </c>
      <c r="B16983">
        <v>2026</v>
      </c>
      <c r="C16983">
        <v>10</v>
      </c>
      <c r="D16983">
        <v>27</v>
      </c>
      <c r="E16983" t="s">
        <v>395</v>
      </c>
      <c r="F16983">
        <v>741</v>
      </c>
      <c r="G16983" t="s">
        <v>2026</v>
      </c>
      <c r="H16983" t="s">
        <v>98</v>
      </c>
      <c r="I16983">
        <v>0</v>
      </c>
      <c r="J16983" t="s">
        <v>2083</v>
      </c>
      <c r="K16983" t="s">
        <v>2083</v>
      </c>
      <c r="L16983">
        <v>0</v>
      </c>
      <c r="M16983">
        <v>0</v>
      </c>
      <c r="N16983">
        <v>0</v>
      </c>
      <c r="O16983">
        <v>0</v>
      </c>
      <c r="P16983">
        <v>0</v>
      </c>
      <c r="Q16983">
        <v>0</v>
      </c>
      <c r="R16983">
        <v>0</v>
      </c>
      <c r="S16983">
        <v>0</v>
      </c>
      <c r="T16983">
        <v>0</v>
      </c>
      <c r="U16983">
        <v>0</v>
      </c>
      <c r="V16983">
        <v>0</v>
      </c>
      <c r="W16983">
        <v>0</v>
      </c>
      <c r="X16983">
        <v>0</v>
      </c>
      <c r="Y16983">
        <v>0</v>
      </c>
    </row>
    <row r="16984" spans="1:25" x14ac:dyDescent="0.3">
      <c r="A16984" t="s">
        <v>2929</v>
      </c>
      <c r="B16984">
        <v>2026</v>
      </c>
      <c r="C16984">
        <v>10</v>
      </c>
      <c r="D16984">
        <v>27</v>
      </c>
      <c r="E16984" t="s">
        <v>395</v>
      </c>
      <c r="F16984">
        <v>716</v>
      </c>
      <c r="G16984" t="s">
        <v>399</v>
      </c>
      <c r="H16984" t="s">
        <v>98</v>
      </c>
      <c r="I16984">
        <v>0</v>
      </c>
      <c r="J16984" t="s">
        <v>2234</v>
      </c>
      <c r="K16984" t="s">
        <v>2935</v>
      </c>
      <c r="L16984">
        <v>8.3699999999999992</v>
      </c>
      <c r="M16984">
        <v>1.2555000000000001</v>
      </c>
      <c r="N16984">
        <v>9.6255000000000006</v>
      </c>
      <c r="O16984">
        <v>1013</v>
      </c>
      <c r="P16984">
        <v>9750.6314999999995</v>
      </c>
      <c r="Q16984">
        <v>443</v>
      </c>
      <c r="R16984">
        <v>32</v>
      </c>
      <c r="S16984">
        <v>7</v>
      </c>
      <c r="T16984">
        <v>0</v>
      </c>
      <c r="U16984">
        <v>113.7</v>
      </c>
      <c r="V16984">
        <v>16.239999999999998</v>
      </c>
      <c r="W16984">
        <v>40.74</v>
      </c>
      <c r="X16984">
        <v>46.32</v>
      </c>
      <c r="Y16984">
        <v>8.7899999999999991</v>
      </c>
    </row>
    <row r="16985" spans="1:25" x14ac:dyDescent="0.3">
      <c r="A16985" t="s">
        <v>2929</v>
      </c>
      <c r="B16985">
        <v>2026</v>
      </c>
      <c r="C16985">
        <v>10</v>
      </c>
      <c r="D16985">
        <v>27</v>
      </c>
      <c r="E16985" t="s">
        <v>395</v>
      </c>
      <c r="F16985">
        <v>3122</v>
      </c>
      <c r="G16985" t="s">
        <v>401</v>
      </c>
      <c r="H16985" t="s">
        <v>98</v>
      </c>
      <c r="I16985">
        <v>0</v>
      </c>
      <c r="J16985" t="s">
        <v>2837</v>
      </c>
      <c r="K16985" t="s">
        <v>2934</v>
      </c>
      <c r="L16985">
        <v>16.57</v>
      </c>
      <c r="M16985">
        <v>1.6566000000000001</v>
      </c>
      <c r="N16985">
        <v>18.226600000000001</v>
      </c>
      <c r="O16985">
        <v>161</v>
      </c>
      <c r="P16985">
        <v>2934.4825999999998</v>
      </c>
      <c r="Q16985">
        <v>592</v>
      </c>
      <c r="R16985">
        <v>21</v>
      </c>
      <c r="S16985">
        <v>8</v>
      </c>
      <c r="T16985">
        <v>0</v>
      </c>
      <c r="U16985">
        <v>224.6</v>
      </c>
      <c r="V16985">
        <v>28.08</v>
      </c>
      <c r="W16985">
        <v>35.08</v>
      </c>
      <c r="X16985">
        <v>78.790000000000006</v>
      </c>
      <c r="Y16985">
        <v>13.25</v>
      </c>
    </row>
    <row r="16986" spans="1:25" x14ac:dyDescent="0.3">
      <c r="A16986" t="s">
        <v>2929</v>
      </c>
      <c r="B16986">
        <v>2026</v>
      </c>
      <c r="C16986">
        <v>10</v>
      </c>
      <c r="D16986">
        <v>27</v>
      </c>
      <c r="E16986" t="s">
        <v>395</v>
      </c>
      <c r="F16986">
        <v>3124</v>
      </c>
      <c r="G16986" t="s">
        <v>400</v>
      </c>
      <c r="H16986" t="s">
        <v>98</v>
      </c>
      <c r="I16986">
        <v>0</v>
      </c>
      <c r="J16986" t="s">
        <v>2234</v>
      </c>
      <c r="K16986" t="s">
        <v>2930</v>
      </c>
      <c r="L16986">
        <v>16.57</v>
      </c>
      <c r="M16986">
        <v>1.6566000000000001</v>
      </c>
      <c r="N16986">
        <v>18.226600000000001</v>
      </c>
      <c r="O16986">
        <v>464</v>
      </c>
      <c r="P16986">
        <v>8457.1424000000006</v>
      </c>
      <c r="Q16986">
        <v>339</v>
      </c>
      <c r="R16986">
        <v>14</v>
      </c>
      <c r="S16986">
        <v>9</v>
      </c>
      <c r="T16986">
        <v>0</v>
      </c>
      <c r="U16986">
        <v>250.55</v>
      </c>
      <c r="V16986">
        <v>27.84</v>
      </c>
      <c r="W16986">
        <v>34.53</v>
      </c>
      <c r="X16986">
        <v>86.51</v>
      </c>
      <c r="Y16986">
        <v>14.91</v>
      </c>
    </row>
    <row r="16987" spans="1:25" x14ac:dyDescent="0.3">
      <c r="A16987" t="s">
        <v>2929</v>
      </c>
      <c r="B16987">
        <v>2026</v>
      </c>
      <c r="C16987">
        <v>10</v>
      </c>
      <c r="D16987">
        <v>28</v>
      </c>
      <c r="E16987" t="s">
        <v>402</v>
      </c>
      <c r="F16987">
        <v>9985</v>
      </c>
      <c r="G16987" t="s">
        <v>404</v>
      </c>
      <c r="H16987" t="s">
        <v>33</v>
      </c>
      <c r="I16987">
        <v>0</v>
      </c>
      <c r="J16987" t="s">
        <v>2083</v>
      </c>
      <c r="K16987" t="s">
        <v>2083</v>
      </c>
      <c r="L16987">
        <v>0</v>
      </c>
      <c r="M16987">
        <v>0</v>
      </c>
      <c r="N16987">
        <v>0</v>
      </c>
      <c r="O16987">
        <v>0</v>
      </c>
      <c r="P16987">
        <v>0</v>
      </c>
      <c r="Q16987">
        <v>0</v>
      </c>
      <c r="R16987">
        <v>0</v>
      </c>
      <c r="S16987">
        <v>0</v>
      </c>
      <c r="T16987">
        <v>0</v>
      </c>
      <c r="U16987">
        <v>-46.12</v>
      </c>
      <c r="V16987">
        <v>0</v>
      </c>
      <c r="W16987">
        <v>100</v>
      </c>
      <c r="X16987">
        <v>-46.12</v>
      </c>
      <c r="Y16987">
        <v>0</v>
      </c>
    </row>
    <row r="16988" spans="1:25" x14ac:dyDescent="0.3">
      <c r="A16988" t="s">
        <v>2929</v>
      </c>
      <c r="B16988">
        <v>2026</v>
      </c>
      <c r="C16988">
        <v>10</v>
      </c>
      <c r="D16988">
        <v>28</v>
      </c>
      <c r="E16988" t="s">
        <v>402</v>
      </c>
      <c r="F16988">
        <v>689</v>
      </c>
      <c r="G16988" t="s">
        <v>405</v>
      </c>
      <c r="H16988" t="s">
        <v>33</v>
      </c>
      <c r="I16988">
        <v>0</v>
      </c>
      <c r="J16988" t="s">
        <v>2083</v>
      </c>
      <c r="K16988" t="s">
        <v>2790</v>
      </c>
      <c r="L16988">
        <v>0</v>
      </c>
      <c r="M16988">
        <v>0</v>
      </c>
      <c r="N16988">
        <v>0</v>
      </c>
      <c r="O16988">
        <v>1</v>
      </c>
      <c r="P16988">
        <v>0</v>
      </c>
      <c r="Q16988">
        <v>112</v>
      </c>
      <c r="R16988">
        <v>0</v>
      </c>
      <c r="S16988">
        <v>0</v>
      </c>
      <c r="T16988">
        <v>0</v>
      </c>
      <c r="U16988">
        <v>0</v>
      </c>
      <c r="V16988">
        <v>0</v>
      </c>
      <c r="W16988">
        <v>0</v>
      </c>
      <c r="X16988">
        <v>0</v>
      </c>
      <c r="Y16988">
        <v>0</v>
      </c>
    </row>
    <row r="16989" spans="1:25" x14ac:dyDescent="0.3">
      <c r="A16989" t="s">
        <v>2929</v>
      </c>
      <c r="B16989">
        <v>2026</v>
      </c>
      <c r="C16989">
        <v>10</v>
      </c>
      <c r="D16989">
        <v>28</v>
      </c>
      <c r="E16989" t="s">
        <v>402</v>
      </c>
      <c r="F16989">
        <v>715</v>
      </c>
      <c r="G16989" t="s">
        <v>410</v>
      </c>
      <c r="H16989" t="s">
        <v>25</v>
      </c>
      <c r="I16989">
        <v>0</v>
      </c>
      <c r="J16989" t="s">
        <v>2083</v>
      </c>
      <c r="K16989" t="s">
        <v>2917</v>
      </c>
      <c r="L16989">
        <v>17.86</v>
      </c>
      <c r="M16989">
        <v>0.89</v>
      </c>
      <c r="N16989">
        <v>18.75</v>
      </c>
      <c r="O16989">
        <v>1</v>
      </c>
      <c r="P16989">
        <v>18.75</v>
      </c>
      <c r="Q16989">
        <v>696</v>
      </c>
      <c r="R16989">
        <v>35</v>
      </c>
      <c r="S16989">
        <v>0</v>
      </c>
      <c r="T16989">
        <v>13</v>
      </c>
      <c r="U16989">
        <v>0</v>
      </c>
      <c r="V16989">
        <v>0</v>
      </c>
      <c r="W16989">
        <v>0</v>
      </c>
      <c r="X16989">
        <v>0</v>
      </c>
      <c r="Y16989">
        <v>0</v>
      </c>
    </row>
    <row r="16990" spans="1:25" x14ac:dyDescent="0.3">
      <c r="A16990" t="s">
        <v>2929</v>
      </c>
      <c r="B16990">
        <v>2026</v>
      </c>
      <c r="C16990">
        <v>10</v>
      </c>
      <c r="D16990">
        <v>28</v>
      </c>
      <c r="E16990" t="s">
        <v>402</v>
      </c>
      <c r="F16990">
        <v>742</v>
      </c>
      <c r="G16990" t="s">
        <v>406</v>
      </c>
      <c r="H16990" t="s">
        <v>25</v>
      </c>
      <c r="I16990">
        <v>0</v>
      </c>
      <c r="J16990" t="s">
        <v>2237</v>
      </c>
      <c r="K16990" t="s">
        <v>2904</v>
      </c>
      <c r="L16990">
        <v>16.059999999999999</v>
      </c>
      <c r="M16990">
        <v>0.8</v>
      </c>
      <c r="N16990">
        <v>16.86</v>
      </c>
      <c r="O16990">
        <v>1</v>
      </c>
      <c r="P16990">
        <v>16.86</v>
      </c>
      <c r="Q16990">
        <v>21</v>
      </c>
      <c r="R16990">
        <v>6</v>
      </c>
      <c r="S16990">
        <v>0</v>
      </c>
      <c r="T16990">
        <v>0</v>
      </c>
      <c r="U16990">
        <v>0</v>
      </c>
      <c r="V16990">
        <v>0</v>
      </c>
      <c r="W16990">
        <v>0</v>
      </c>
      <c r="X16990">
        <v>0</v>
      </c>
      <c r="Y16990">
        <v>0</v>
      </c>
    </row>
    <row r="16991" spans="1:25" x14ac:dyDescent="0.3">
      <c r="A16991" t="s">
        <v>2929</v>
      </c>
      <c r="B16991">
        <v>2026</v>
      </c>
      <c r="C16991">
        <v>10</v>
      </c>
      <c r="D16991">
        <v>28</v>
      </c>
      <c r="E16991" t="s">
        <v>402</v>
      </c>
      <c r="F16991">
        <v>9986</v>
      </c>
      <c r="G16991" t="s">
        <v>403</v>
      </c>
      <c r="H16991" t="s">
        <v>33</v>
      </c>
      <c r="I16991">
        <v>0</v>
      </c>
      <c r="J16991" t="s">
        <v>2083</v>
      </c>
      <c r="K16991" t="s">
        <v>2888</v>
      </c>
      <c r="L16991">
        <v>0</v>
      </c>
      <c r="M16991">
        <v>0</v>
      </c>
      <c r="N16991">
        <v>0</v>
      </c>
      <c r="O16991">
        <v>0</v>
      </c>
      <c r="P16991">
        <v>0</v>
      </c>
      <c r="Q16991">
        <v>2</v>
      </c>
      <c r="R16991">
        <v>0</v>
      </c>
      <c r="S16991">
        <v>0</v>
      </c>
      <c r="T16991">
        <v>0</v>
      </c>
      <c r="U16991">
        <v>0</v>
      </c>
      <c r="V16991">
        <v>0</v>
      </c>
      <c r="W16991">
        <v>0</v>
      </c>
      <c r="X16991">
        <v>0</v>
      </c>
      <c r="Y16991">
        <v>0</v>
      </c>
    </row>
    <row r="16992" spans="1:25" x14ac:dyDescent="0.3">
      <c r="A16992" t="s">
        <v>2929</v>
      </c>
      <c r="B16992">
        <v>2026</v>
      </c>
      <c r="C16992">
        <v>10</v>
      </c>
      <c r="D16992">
        <v>28</v>
      </c>
      <c r="E16992" t="s">
        <v>402</v>
      </c>
      <c r="F16992">
        <v>734</v>
      </c>
      <c r="G16992" t="s">
        <v>411</v>
      </c>
      <c r="H16992" t="s">
        <v>25</v>
      </c>
      <c r="I16992">
        <v>0</v>
      </c>
      <c r="J16992" t="s">
        <v>2083</v>
      </c>
      <c r="K16992" t="s">
        <v>2930</v>
      </c>
      <c r="L16992">
        <v>17.170000000000002</v>
      </c>
      <c r="M16992">
        <v>0.85850000000000004</v>
      </c>
      <c r="N16992">
        <v>18.028500000000001</v>
      </c>
      <c r="O16992">
        <v>0</v>
      </c>
      <c r="P16992">
        <v>0</v>
      </c>
      <c r="Q16992">
        <v>632</v>
      </c>
      <c r="R16992">
        <v>0</v>
      </c>
      <c r="S16992">
        <v>5</v>
      </c>
      <c r="T16992">
        <v>9</v>
      </c>
      <c r="U16992">
        <v>119.7</v>
      </c>
      <c r="V16992">
        <v>23.94</v>
      </c>
      <c r="W16992">
        <v>24.7</v>
      </c>
      <c r="X16992">
        <v>29.56</v>
      </c>
      <c r="Y16992">
        <v>4.29</v>
      </c>
    </row>
    <row r="16993" spans="1:25" x14ac:dyDescent="0.3">
      <c r="A16993" t="s">
        <v>2929</v>
      </c>
      <c r="B16993">
        <v>2026</v>
      </c>
      <c r="C16993">
        <v>10</v>
      </c>
      <c r="D16993">
        <v>28</v>
      </c>
      <c r="E16993" t="s">
        <v>402</v>
      </c>
      <c r="F16993">
        <v>664</v>
      </c>
      <c r="G16993" t="s">
        <v>412</v>
      </c>
      <c r="H16993" t="s">
        <v>25</v>
      </c>
      <c r="I16993">
        <v>0</v>
      </c>
      <c r="J16993" t="s">
        <v>2111</v>
      </c>
      <c r="K16993" t="s">
        <v>2937</v>
      </c>
      <c r="L16993">
        <v>18.79</v>
      </c>
      <c r="M16993">
        <v>0.9395</v>
      </c>
      <c r="N16993">
        <v>19.729500000000002</v>
      </c>
      <c r="O16993">
        <v>4297</v>
      </c>
      <c r="P16993">
        <v>84777.661500000002</v>
      </c>
      <c r="Q16993">
        <v>2112</v>
      </c>
      <c r="R16993">
        <v>279</v>
      </c>
      <c r="S16993">
        <v>67</v>
      </c>
      <c r="T16993">
        <v>0</v>
      </c>
      <c r="U16993">
        <v>2021.89</v>
      </c>
      <c r="V16993">
        <v>30.18</v>
      </c>
      <c r="W16993">
        <v>34.619999999999997</v>
      </c>
      <c r="X16993">
        <v>700.01</v>
      </c>
      <c r="Y16993">
        <v>62.95</v>
      </c>
    </row>
    <row r="16994" spans="1:25" x14ac:dyDescent="0.3">
      <c r="A16994" t="s">
        <v>2929</v>
      </c>
      <c r="B16994">
        <v>2026</v>
      </c>
      <c r="C16994">
        <v>10</v>
      </c>
      <c r="D16994">
        <v>28</v>
      </c>
      <c r="E16994" t="s">
        <v>402</v>
      </c>
      <c r="F16994">
        <v>693</v>
      </c>
      <c r="G16994" t="s">
        <v>414</v>
      </c>
      <c r="H16994" t="s">
        <v>25</v>
      </c>
      <c r="I16994">
        <v>0</v>
      </c>
      <c r="J16994" t="s">
        <v>2139</v>
      </c>
      <c r="K16994" t="s">
        <v>2930</v>
      </c>
      <c r="L16994">
        <v>17.170000000000002</v>
      </c>
      <c r="M16994">
        <v>0.85850000000000004</v>
      </c>
      <c r="N16994">
        <v>18.028500000000001</v>
      </c>
      <c r="O16994">
        <v>69</v>
      </c>
      <c r="P16994">
        <v>1243.9665</v>
      </c>
      <c r="Q16994">
        <v>2917</v>
      </c>
      <c r="R16994">
        <v>414</v>
      </c>
      <c r="S16994">
        <v>76</v>
      </c>
      <c r="T16994">
        <v>25</v>
      </c>
      <c r="U16994">
        <v>2185.0700000000002</v>
      </c>
      <c r="V16994">
        <v>28.75</v>
      </c>
      <c r="W16994">
        <v>37.29</v>
      </c>
      <c r="X16994">
        <v>814.9</v>
      </c>
      <c r="Y16994">
        <v>65.25</v>
      </c>
    </row>
    <row r="16995" spans="1:25" x14ac:dyDescent="0.3">
      <c r="A16995" t="s">
        <v>2929</v>
      </c>
      <c r="B16995">
        <v>2026</v>
      </c>
      <c r="C16995">
        <v>10</v>
      </c>
      <c r="D16995">
        <v>28</v>
      </c>
      <c r="E16995" t="s">
        <v>402</v>
      </c>
      <c r="F16995">
        <v>694</v>
      </c>
      <c r="G16995" t="s">
        <v>408</v>
      </c>
      <c r="H16995" t="s">
        <v>25</v>
      </c>
      <c r="I16995">
        <v>0</v>
      </c>
      <c r="J16995" t="s">
        <v>2238</v>
      </c>
      <c r="K16995" t="s">
        <v>2930</v>
      </c>
      <c r="L16995">
        <v>17.170000000000002</v>
      </c>
      <c r="M16995">
        <v>0.85850000000000004</v>
      </c>
      <c r="N16995">
        <v>18.028500000000001</v>
      </c>
      <c r="O16995">
        <v>89</v>
      </c>
      <c r="P16995">
        <v>1604.5364999999999</v>
      </c>
      <c r="Q16995">
        <v>3972</v>
      </c>
      <c r="R16995">
        <v>466</v>
      </c>
      <c r="S16995">
        <v>80</v>
      </c>
      <c r="T16995">
        <v>35</v>
      </c>
      <c r="U16995">
        <v>2201.59</v>
      </c>
      <c r="V16995">
        <v>27.52</v>
      </c>
      <c r="W16995">
        <v>34.49</v>
      </c>
      <c r="X16995">
        <v>759.31</v>
      </c>
      <c r="Y16995">
        <v>68.680000000000007</v>
      </c>
    </row>
    <row r="16996" spans="1:25" x14ac:dyDescent="0.3">
      <c r="A16996" t="s">
        <v>2929</v>
      </c>
      <c r="B16996">
        <v>2026</v>
      </c>
      <c r="C16996">
        <v>10</v>
      </c>
      <c r="D16996">
        <v>28</v>
      </c>
      <c r="E16996" t="s">
        <v>402</v>
      </c>
      <c r="F16996">
        <v>687</v>
      </c>
      <c r="G16996" t="s">
        <v>413</v>
      </c>
      <c r="H16996" t="s">
        <v>25</v>
      </c>
      <c r="I16996">
        <v>0</v>
      </c>
      <c r="J16996" t="s">
        <v>2239</v>
      </c>
      <c r="K16996" t="s">
        <v>2937</v>
      </c>
      <c r="L16996">
        <v>20.51</v>
      </c>
      <c r="M16996">
        <v>1.0255000000000001</v>
      </c>
      <c r="N16996">
        <v>21.535499999999999</v>
      </c>
      <c r="O16996">
        <v>4404</v>
      </c>
      <c r="P16996">
        <v>94842.342000000004</v>
      </c>
      <c r="Q16996">
        <v>3108</v>
      </c>
      <c r="R16996">
        <v>379</v>
      </c>
      <c r="S16996">
        <v>107</v>
      </c>
      <c r="T16996">
        <v>0</v>
      </c>
      <c r="U16996">
        <v>3133.21</v>
      </c>
      <c r="V16996">
        <v>29.28</v>
      </c>
      <c r="W16996">
        <v>26.46</v>
      </c>
      <c r="X16996">
        <v>828.91</v>
      </c>
      <c r="Y16996">
        <v>109.73</v>
      </c>
    </row>
    <row r="16997" spans="1:25" x14ac:dyDescent="0.3">
      <c r="A16997" t="s">
        <v>2929</v>
      </c>
      <c r="B16997">
        <v>2026</v>
      </c>
      <c r="C16997">
        <v>10</v>
      </c>
      <c r="D16997">
        <v>28</v>
      </c>
      <c r="E16997" t="s">
        <v>402</v>
      </c>
      <c r="F16997">
        <v>695</v>
      </c>
      <c r="G16997" t="s">
        <v>407</v>
      </c>
      <c r="H16997" t="s">
        <v>25</v>
      </c>
      <c r="I16997">
        <v>0</v>
      </c>
      <c r="J16997" t="s">
        <v>2900</v>
      </c>
      <c r="K16997" t="s">
        <v>2937</v>
      </c>
      <c r="L16997">
        <v>20.51</v>
      </c>
      <c r="M16997">
        <v>1.0255000000000001</v>
      </c>
      <c r="N16997">
        <v>21.535499999999999</v>
      </c>
      <c r="O16997">
        <v>2070</v>
      </c>
      <c r="P16997">
        <v>44578.485000000001</v>
      </c>
      <c r="Q16997">
        <v>4305</v>
      </c>
      <c r="R16997">
        <v>929</v>
      </c>
      <c r="S16997">
        <v>197</v>
      </c>
      <c r="T16997">
        <v>0</v>
      </c>
      <c r="U16997">
        <v>5766</v>
      </c>
      <c r="V16997">
        <v>29.27</v>
      </c>
      <c r="W16997">
        <v>26.42</v>
      </c>
      <c r="X16997">
        <v>1523.51</v>
      </c>
      <c r="Y16997">
        <v>202.02</v>
      </c>
    </row>
    <row r="16998" spans="1:25" x14ac:dyDescent="0.3">
      <c r="A16998" t="s">
        <v>2929</v>
      </c>
      <c r="B16998">
        <v>2026</v>
      </c>
      <c r="C16998">
        <v>10</v>
      </c>
      <c r="D16998">
        <v>28</v>
      </c>
      <c r="E16998" t="s">
        <v>402</v>
      </c>
      <c r="F16998">
        <v>696</v>
      </c>
      <c r="G16998" t="s">
        <v>409</v>
      </c>
      <c r="H16998" t="s">
        <v>25</v>
      </c>
      <c r="I16998">
        <v>0</v>
      </c>
      <c r="J16998" t="s">
        <v>2870</v>
      </c>
      <c r="K16998" t="s">
        <v>2937</v>
      </c>
      <c r="L16998">
        <v>20.51</v>
      </c>
      <c r="M16998">
        <v>1.0255000000000001</v>
      </c>
      <c r="N16998">
        <v>21.535499999999999</v>
      </c>
      <c r="O16998">
        <v>1008</v>
      </c>
      <c r="P16998">
        <v>21707.784</v>
      </c>
      <c r="Q16998">
        <v>5626</v>
      </c>
      <c r="R16998">
        <v>857</v>
      </c>
      <c r="S16998">
        <v>235</v>
      </c>
      <c r="T16998">
        <v>0</v>
      </c>
      <c r="U16998">
        <v>7033.4</v>
      </c>
      <c r="V16998">
        <v>29.93</v>
      </c>
      <c r="W16998">
        <v>28.05</v>
      </c>
      <c r="X16998">
        <v>1972.56</v>
      </c>
      <c r="Y16998">
        <v>240.99</v>
      </c>
    </row>
    <row r="16999" spans="1:25" x14ac:dyDescent="0.3">
      <c r="A16999" t="s">
        <v>2929</v>
      </c>
      <c r="B16999">
        <v>2026</v>
      </c>
      <c r="C16999">
        <v>10</v>
      </c>
      <c r="D16999">
        <v>29</v>
      </c>
      <c r="E16999" t="s">
        <v>415</v>
      </c>
      <c r="F16999">
        <v>2013</v>
      </c>
      <c r="G16999" t="s">
        <v>420</v>
      </c>
      <c r="H16999" t="s">
        <v>65</v>
      </c>
      <c r="I16999">
        <v>0</v>
      </c>
      <c r="J16999" t="s">
        <v>2244</v>
      </c>
      <c r="K16999" t="s">
        <v>2905</v>
      </c>
      <c r="L16999">
        <v>5.1100000000000003</v>
      </c>
      <c r="M16999">
        <v>0.15740000000000001</v>
      </c>
      <c r="N16999">
        <v>5.2674000000000003</v>
      </c>
      <c r="O16999">
        <v>479</v>
      </c>
      <c r="P16999">
        <v>2523.0846000000001</v>
      </c>
      <c r="Q16999">
        <v>72</v>
      </c>
      <c r="R16999">
        <v>32</v>
      </c>
      <c r="S16999">
        <v>0</v>
      </c>
      <c r="T16999">
        <v>0</v>
      </c>
      <c r="U16999">
        <v>0</v>
      </c>
      <c r="V16999">
        <v>0</v>
      </c>
      <c r="W16999">
        <v>0</v>
      </c>
      <c r="X16999">
        <v>0</v>
      </c>
      <c r="Y16999">
        <v>0</v>
      </c>
    </row>
    <row r="17000" spans="1:25" x14ac:dyDescent="0.3">
      <c r="A17000" t="s">
        <v>2929</v>
      </c>
      <c r="B17000">
        <v>2026</v>
      </c>
      <c r="C17000">
        <v>10</v>
      </c>
      <c r="D17000">
        <v>29</v>
      </c>
      <c r="E17000" t="s">
        <v>415</v>
      </c>
      <c r="F17000">
        <v>2021</v>
      </c>
      <c r="G17000" t="s">
        <v>426</v>
      </c>
      <c r="H17000" t="s">
        <v>65</v>
      </c>
      <c r="I17000">
        <v>0</v>
      </c>
      <c r="J17000" t="s">
        <v>2092</v>
      </c>
      <c r="K17000" t="s">
        <v>2246</v>
      </c>
      <c r="L17000">
        <v>3.68</v>
      </c>
      <c r="M17000">
        <v>0.09</v>
      </c>
      <c r="N17000">
        <v>3.77</v>
      </c>
      <c r="O17000">
        <v>0</v>
      </c>
      <c r="P17000">
        <v>0</v>
      </c>
      <c r="Q17000">
        <v>0</v>
      </c>
      <c r="R17000">
        <v>0</v>
      </c>
      <c r="S17000">
        <v>0</v>
      </c>
      <c r="T17000">
        <v>0</v>
      </c>
      <c r="U17000">
        <v>0</v>
      </c>
      <c r="V17000">
        <v>0</v>
      </c>
      <c r="W17000">
        <v>0</v>
      </c>
      <c r="X17000">
        <v>0</v>
      </c>
      <c r="Y17000">
        <v>0</v>
      </c>
    </row>
    <row r="17001" spans="1:25" x14ac:dyDescent="0.3">
      <c r="A17001" t="s">
        <v>2929</v>
      </c>
      <c r="B17001">
        <v>2026</v>
      </c>
      <c r="C17001">
        <v>10</v>
      </c>
      <c r="D17001">
        <v>29</v>
      </c>
      <c r="E17001" t="s">
        <v>415</v>
      </c>
      <c r="F17001">
        <v>2025</v>
      </c>
      <c r="G17001" t="s">
        <v>428</v>
      </c>
      <c r="H17001" t="s">
        <v>65</v>
      </c>
      <c r="I17001">
        <v>0</v>
      </c>
      <c r="J17001" t="s">
        <v>2252</v>
      </c>
      <c r="K17001" t="s">
        <v>2868</v>
      </c>
      <c r="L17001">
        <v>5.51</v>
      </c>
      <c r="M17001">
        <v>0.1653</v>
      </c>
      <c r="N17001">
        <v>5.6753</v>
      </c>
      <c r="O17001">
        <v>816</v>
      </c>
      <c r="P17001">
        <v>4631.0447999999997</v>
      </c>
      <c r="Q17001">
        <v>35</v>
      </c>
      <c r="R17001">
        <v>0</v>
      </c>
      <c r="S17001">
        <v>0</v>
      </c>
      <c r="T17001">
        <v>0</v>
      </c>
      <c r="U17001">
        <v>0</v>
      </c>
      <c r="V17001">
        <v>0</v>
      </c>
      <c r="W17001">
        <v>0</v>
      </c>
      <c r="X17001">
        <v>0</v>
      </c>
      <c r="Y17001">
        <v>0</v>
      </c>
    </row>
    <row r="17002" spans="1:25" x14ac:dyDescent="0.3">
      <c r="A17002" t="s">
        <v>2929</v>
      </c>
      <c r="B17002">
        <v>2026</v>
      </c>
      <c r="C17002">
        <v>10</v>
      </c>
      <c r="D17002">
        <v>29</v>
      </c>
      <c r="E17002" t="s">
        <v>415</v>
      </c>
      <c r="F17002">
        <v>2026</v>
      </c>
      <c r="G17002" t="s">
        <v>427</v>
      </c>
      <c r="H17002" t="s">
        <v>65</v>
      </c>
      <c r="I17002">
        <v>0</v>
      </c>
      <c r="J17002" t="s">
        <v>2240</v>
      </c>
      <c r="K17002" t="s">
        <v>2902</v>
      </c>
      <c r="L17002">
        <v>5.51</v>
      </c>
      <c r="M17002">
        <v>0.1653</v>
      </c>
      <c r="N17002">
        <v>5.6753</v>
      </c>
      <c r="O17002">
        <v>85</v>
      </c>
      <c r="P17002">
        <v>482.40050000000002</v>
      </c>
      <c r="Q17002">
        <v>31</v>
      </c>
      <c r="R17002">
        <v>0</v>
      </c>
      <c r="S17002">
        <v>0</v>
      </c>
      <c r="T17002">
        <v>0</v>
      </c>
      <c r="U17002">
        <v>0</v>
      </c>
      <c r="V17002">
        <v>0</v>
      </c>
      <c r="W17002">
        <v>0</v>
      </c>
      <c r="X17002">
        <v>0</v>
      </c>
      <c r="Y17002">
        <v>0</v>
      </c>
    </row>
    <row r="17003" spans="1:25" x14ac:dyDescent="0.3">
      <c r="A17003" t="s">
        <v>2929</v>
      </c>
      <c r="B17003">
        <v>2026</v>
      </c>
      <c r="C17003">
        <v>10</v>
      </c>
      <c r="D17003">
        <v>29</v>
      </c>
      <c r="E17003" t="s">
        <v>415</v>
      </c>
      <c r="F17003">
        <v>2027</v>
      </c>
      <c r="G17003" t="s">
        <v>429</v>
      </c>
      <c r="H17003" t="s">
        <v>65</v>
      </c>
      <c r="I17003">
        <v>0</v>
      </c>
      <c r="J17003" t="s">
        <v>2240</v>
      </c>
      <c r="K17003" t="s">
        <v>2913</v>
      </c>
      <c r="L17003">
        <v>5.51</v>
      </c>
      <c r="M17003">
        <v>0.1512</v>
      </c>
      <c r="N17003">
        <v>5.6612</v>
      </c>
      <c r="O17003">
        <v>94</v>
      </c>
      <c r="P17003">
        <v>532.15279999999996</v>
      </c>
      <c r="Q17003">
        <v>81</v>
      </c>
      <c r="R17003">
        <v>8</v>
      </c>
      <c r="S17003">
        <v>0</v>
      </c>
      <c r="T17003">
        <v>0</v>
      </c>
      <c r="U17003">
        <v>0</v>
      </c>
      <c r="V17003">
        <v>0</v>
      </c>
      <c r="W17003">
        <v>0</v>
      </c>
      <c r="X17003">
        <v>0</v>
      </c>
      <c r="Y17003">
        <v>0</v>
      </c>
    </row>
    <row r="17004" spans="1:25" x14ac:dyDescent="0.3">
      <c r="A17004" t="s">
        <v>2929</v>
      </c>
      <c r="B17004">
        <v>2026</v>
      </c>
      <c r="C17004">
        <v>10</v>
      </c>
      <c r="D17004">
        <v>29</v>
      </c>
      <c r="E17004" t="s">
        <v>415</v>
      </c>
      <c r="F17004">
        <v>2032</v>
      </c>
      <c r="G17004" t="s">
        <v>433</v>
      </c>
      <c r="H17004" t="s">
        <v>65</v>
      </c>
      <c r="I17004">
        <v>0</v>
      </c>
      <c r="J17004" t="s">
        <v>2884</v>
      </c>
      <c r="K17004" t="s">
        <v>2932</v>
      </c>
      <c r="L17004">
        <v>5.51</v>
      </c>
      <c r="M17004">
        <v>0.1653</v>
      </c>
      <c r="N17004">
        <v>5.6753</v>
      </c>
      <c r="O17004">
        <v>48</v>
      </c>
      <c r="P17004">
        <v>272.4144</v>
      </c>
      <c r="Q17004">
        <v>133</v>
      </c>
      <c r="R17004">
        <v>37</v>
      </c>
      <c r="S17004">
        <v>4</v>
      </c>
      <c r="T17004">
        <v>0</v>
      </c>
      <c r="U17004">
        <v>31.04</v>
      </c>
      <c r="V17004">
        <v>7.76</v>
      </c>
      <c r="W17004">
        <v>26.87</v>
      </c>
      <c r="X17004">
        <v>8.34</v>
      </c>
      <c r="Y17004">
        <v>0.66</v>
      </c>
    </row>
    <row r="17005" spans="1:25" x14ac:dyDescent="0.3">
      <c r="A17005" t="s">
        <v>2929</v>
      </c>
      <c r="B17005">
        <v>2026</v>
      </c>
      <c r="C17005">
        <v>10</v>
      </c>
      <c r="D17005">
        <v>29</v>
      </c>
      <c r="E17005" t="s">
        <v>415</v>
      </c>
      <c r="F17005">
        <v>2028</v>
      </c>
      <c r="G17005" t="s">
        <v>435</v>
      </c>
      <c r="H17005" t="s">
        <v>65</v>
      </c>
      <c r="I17005">
        <v>0</v>
      </c>
      <c r="J17005" t="s">
        <v>2884</v>
      </c>
      <c r="K17005" t="s">
        <v>2934</v>
      </c>
      <c r="L17005">
        <v>5.51</v>
      </c>
      <c r="M17005">
        <v>0.1653</v>
      </c>
      <c r="N17005">
        <v>5.6753</v>
      </c>
      <c r="O17005">
        <v>176</v>
      </c>
      <c r="P17005">
        <v>998.8528</v>
      </c>
      <c r="Q17005">
        <v>176</v>
      </c>
      <c r="R17005">
        <v>29</v>
      </c>
      <c r="S17005">
        <v>8</v>
      </c>
      <c r="T17005">
        <v>0</v>
      </c>
      <c r="U17005">
        <v>54.32</v>
      </c>
      <c r="V17005">
        <v>6.79</v>
      </c>
      <c r="W17005">
        <v>16.420000000000002</v>
      </c>
      <c r="X17005">
        <v>8.92</v>
      </c>
      <c r="Y17005">
        <v>1.32</v>
      </c>
    </row>
    <row r="17006" spans="1:25" x14ac:dyDescent="0.3">
      <c r="A17006" t="s">
        <v>2929</v>
      </c>
      <c r="B17006">
        <v>2026</v>
      </c>
      <c r="C17006">
        <v>10</v>
      </c>
      <c r="D17006">
        <v>29</v>
      </c>
      <c r="E17006" t="s">
        <v>415</v>
      </c>
      <c r="F17006">
        <v>2018</v>
      </c>
      <c r="G17006" t="s">
        <v>424</v>
      </c>
      <c r="H17006" t="s">
        <v>65</v>
      </c>
      <c r="I17006">
        <v>0</v>
      </c>
      <c r="J17006" t="s">
        <v>2754</v>
      </c>
      <c r="K17006" t="s">
        <v>2930</v>
      </c>
      <c r="L17006">
        <v>3.33</v>
      </c>
      <c r="M17006">
        <v>9.9900000000000003E-2</v>
      </c>
      <c r="N17006">
        <v>3.4298999999999999</v>
      </c>
      <c r="O17006">
        <v>90</v>
      </c>
      <c r="P17006">
        <v>308.69099999999997</v>
      </c>
      <c r="Q17006">
        <v>127</v>
      </c>
      <c r="R17006">
        <v>32</v>
      </c>
      <c r="S17006">
        <v>16</v>
      </c>
      <c r="T17006">
        <v>0</v>
      </c>
      <c r="U17006">
        <v>61.44</v>
      </c>
      <c r="V17006">
        <v>3.84</v>
      </c>
      <c r="W17006">
        <v>10.68</v>
      </c>
      <c r="X17006">
        <v>6.56</v>
      </c>
      <c r="Y17006">
        <v>1.6</v>
      </c>
    </row>
    <row r="17007" spans="1:25" x14ac:dyDescent="0.3">
      <c r="A17007" t="s">
        <v>2929</v>
      </c>
      <c r="B17007">
        <v>2026</v>
      </c>
      <c r="C17007">
        <v>10</v>
      </c>
      <c r="D17007">
        <v>29</v>
      </c>
      <c r="E17007" t="s">
        <v>415</v>
      </c>
      <c r="F17007">
        <v>2019</v>
      </c>
      <c r="G17007" t="s">
        <v>425</v>
      </c>
      <c r="H17007" t="s">
        <v>65</v>
      </c>
      <c r="I17007">
        <v>0</v>
      </c>
      <c r="J17007" t="s">
        <v>2754</v>
      </c>
      <c r="K17007" t="s">
        <v>2930</v>
      </c>
      <c r="L17007">
        <v>3.33</v>
      </c>
      <c r="M17007">
        <v>9.9900000000000003E-2</v>
      </c>
      <c r="N17007">
        <v>3.4298999999999999</v>
      </c>
      <c r="O17007">
        <v>72</v>
      </c>
      <c r="P17007">
        <v>246.9528</v>
      </c>
      <c r="Q17007">
        <v>141</v>
      </c>
      <c r="R17007">
        <v>28</v>
      </c>
      <c r="S17007">
        <v>13</v>
      </c>
      <c r="T17007">
        <v>0</v>
      </c>
      <c r="U17007">
        <v>61.44</v>
      </c>
      <c r="V17007">
        <v>4.7300000000000004</v>
      </c>
      <c r="W17007">
        <v>27.43</v>
      </c>
      <c r="X17007">
        <v>16.850000000000001</v>
      </c>
      <c r="Y17007">
        <v>1.3</v>
      </c>
    </row>
    <row r="17008" spans="1:25" x14ac:dyDescent="0.3">
      <c r="A17008" t="s">
        <v>2929</v>
      </c>
      <c r="B17008">
        <v>2026</v>
      </c>
      <c r="C17008">
        <v>10</v>
      </c>
      <c r="D17008">
        <v>29</v>
      </c>
      <c r="E17008" t="s">
        <v>415</v>
      </c>
      <c r="F17008">
        <v>2015</v>
      </c>
      <c r="G17008" t="s">
        <v>421</v>
      </c>
      <c r="H17008" t="s">
        <v>65</v>
      </c>
      <c r="I17008">
        <v>0</v>
      </c>
      <c r="J17008" t="s">
        <v>2754</v>
      </c>
      <c r="K17008" t="s">
        <v>2933</v>
      </c>
      <c r="L17008">
        <v>3.33</v>
      </c>
      <c r="M17008">
        <v>9.9900000000000003E-2</v>
      </c>
      <c r="N17008">
        <v>3.4298999999999999</v>
      </c>
      <c r="O17008">
        <v>125</v>
      </c>
      <c r="P17008">
        <v>428.73750000000001</v>
      </c>
      <c r="Q17008">
        <v>92</v>
      </c>
      <c r="R17008">
        <v>23</v>
      </c>
      <c r="S17008">
        <v>16</v>
      </c>
      <c r="T17008">
        <v>0</v>
      </c>
      <c r="U17008">
        <v>81.92</v>
      </c>
      <c r="V17008">
        <v>5.12</v>
      </c>
      <c r="W17008">
        <v>33.01</v>
      </c>
      <c r="X17008">
        <v>27.04</v>
      </c>
      <c r="Y17008">
        <v>1.6</v>
      </c>
    </row>
    <row r="17009" spans="1:25" x14ac:dyDescent="0.3">
      <c r="A17009" t="s">
        <v>2929</v>
      </c>
      <c r="B17009">
        <v>2026</v>
      </c>
      <c r="C17009">
        <v>10</v>
      </c>
      <c r="D17009">
        <v>29</v>
      </c>
      <c r="E17009" t="s">
        <v>415</v>
      </c>
      <c r="F17009">
        <v>2016</v>
      </c>
      <c r="G17009" t="s">
        <v>422</v>
      </c>
      <c r="H17009" t="s">
        <v>65</v>
      </c>
      <c r="I17009">
        <v>0</v>
      </c>
      <c r="J17009" t="s">
        <v>2754</v>
      </c>
      <c r="K17009" t="s">
        <v>2933</v>
      </c>
      <c r="L17009">
        <v>3.33</v>
      </c>
      <c r="M17009">
        <v>9.9900000000000003E-2</v>
      </c>
      <c r="N17009">
        <v>3.4298999999999999</v>
      </c>
      <c r="O17009">
        <v>92</v>
      </c>
      <c r="P17009">
        <v>315.55079999999998</v>
      </c>
      <c r="Q17009">
        <v>124</v>
      </c>
      <c r="R17009">
        <v>30</v>
      </c>
      <c r="S17009">
        <v>16</v>
      </c>
      <c r="T17009">
        <v>0</v>
      </c>
      <c r="U17009">
        <v>81.92</v>
      </c>
      <c r="V17009">
        <v>5.12</v>
      </c>
      <c r="W17009">
        <v>33.01</v>
      </c>
      <c r="X17009">
        <v>27.04</v>
      </c>
      <c r="Y17009">
        <v>1.6</v>
      </c>
    </row>
    <row r="17010" spans="1:25" x14ac:dyDescent="0.3">
      <c r="A17010" t="s">
        <v>2929</v>
      </c>
      <c r="B17010">
        <v>2026</v>
      </c>
      <c r="C17010">
        <v>10</v>
      </c>
      <c r="D17010">
        <v>29</v>
      </c>
      <c r="E17010" t="s">
        <v>415</v>
      </c>
      <c r="F17010">
        <v>2017</v>
      </c>
      <c r="G17010" t="s">
        <v>423</v>
      </c>
      <c r="H17010" t="s">
        <v>65</v>
      </c>
      <c r="I17010">
        <v>0</v>
      </c>
      <c r="J17010" t="s">
        <v>2754</v>
      </c>
      <c r="K17010" t="s">
        <v>2933</v>
      </c>
      <c r="L17010">
        <v>3.33</v>
      </c>
      <c r="M17010">
        <v>9.9900000000000003E-2</v>
      </c>
      <c r="N17010">
        <v>3.4298999999999999</v>
      </c>
      <c r="O17010">
        <v>109</v>
      </c>
      <c r="P17010">
        <v>373.85910000000001</v>
      </c>
      <c r="Q17010">
        <v>110</v>
      </c>
      <c r="R17010">
        <v>30</v>
      </c>
      <c r="S17010">
        <v>19</v>
      </c>
      <c r="T17010">
        <v>0</v>
      </c>
      <c r="U17010">
        <v>81.92</v>
      </c>
      <c r="V17010">
        <v>4.3099999999999996</v>
      </c>
      <c r="W17010">
        <v>20.45</v>
      </c>
      <c r="X17010">
        <v>16.75</v>
      </c>
      <c r="Y17010">
        <v>1.9</v>
      </c>
    </row>
    <row r="17011" spans="1:25" x14ac:dyDescent="0.3">
      <c r="A17011" t="s">
        <v>2929</v>
      </c>
      <c r="B17011">
        <v>2026</v>
      </c>
      <c r="C17011">
        <v>10</v>
      </c>
      <c r="D17011">
        <v>29</v>
      </c>
      <c r="E17011" t="s">
        <v>415</v>
      </c>
      <c r="F17011">
        <v>2029</v>
      </c>
      <c r="G17011" t="s">
        <v>431</v>
      </c>
      <c r="H17011" t="s">
        <v>65</v>
      </c>
      <c r="I17011">
        <v>0</v>
      </c>
      <c r="J17011" t="s">
        <v>2884</v>
      </c>
      <c r="K17011" t="s">
        <v>2934</v>
      </c>
      <c r="L17011">
        <v>5.51</v>
      </c>
      <c r="M17011">
        <v>0.1653</v>
      </c>
      <c r="N17011">
        <v>5.6753</v>
      </c>
      <c r="O17011">
        <v>130</v>
      </c>
      <c r="P17011">
        <v>737.78899999999999</v>
      </c>
      <c r="Q17011">
        <v>200</v>
      </c>
      <c r="R17011">
        <v>53</v>
      </c>
      <c r="S17011">
        <v>11</v>
      </c>
      <c r="T17011">
        <v>0</v>
      </c>
      <c r="U17011">
        <v>85.36</v>
      </c>
      <c r="V17011">
        <v>7.76</v>
      </c>
      <c r="W17011">
        <v>26.86</v>
      </c>
      <c r="X17011">
        <v>22.93</v>
      </c>
      <c r="Y17011">
        <v>1.82</v>
      </c>
    </row>
    <row r="17012" spans="1:25" x14ac:dyDescent="0.3">
      <c r="A17012" t="s">
        <v>2929</v>
      </c>
      <c r="B17012">
        <v>2026</v>
      </c>
      <c r="C17012">
        <v>10</v>
      </c>
      <c r="D17012">
        <v>29</v>
      </c>
      <c r="E17012" t="s">
        <v>415</v>
      </c>
      <c r="F17012">
        <v>2031</v>
      </c>
      <c r="G17012" t="s">
        <v>430</v>
      </c>
      <c r="H17012" t="s">
        <v>65</v>
      </c>
      <c r="I17012">
        <v>0</v>
      </c>
      <c r="J17012" t="s">
        <v>2884</v>
      </c>
      <c r="K17012" t="s">
        <v>2934</v>
      </c>
      <c r="L17012">
        <v>5.51</v>
      </c>
      <c r="M17012">
        <v>0.1653</v>
      </c>
      <c r="N17012">
        <v>5.6753</v>
      </c>
      <c r="O17012">
        <v>24</v>
      </c>
      <c r="P17012">
        <v>136.2072</v>
      </c>
      <c r="Q17012">
        <v>163</v>
      </c>
      <c r="R17012">
        <v>44</v>
      </c>
      <c r="S17012">
        <v>12</v>
      </c>
      <c r="T17012">
        <v>0</v>
      </c>
      <c r="U17012">
        <v>85.36</v>
      </c>
      <c r="V17012">
        <v>7.11</v>
      </c>
      <c r="W17012">
        <v>20.22</v>
      </c>
      <c r="X17012">
        <v>17.260000000000002</v>
      </c>
      <c r="Y17012">
        <v>1.98</v>
      </c>
    </row>
    <row r="17013" spans="1:25" x14ac:dyDescent="0.3">
      <c r="A17013" t="s">
        <v>2929</v>
      </c>
      <c r="B17013">
        <v>2026</v>
      </c>
      <c r="C17013">
        <v>10</v>
      </c>
      <c r="D17013">
        <v>29</v>
      </c>
      <c r="E17013" t="s">
        <v>415</v>
      </c>
      <c r="F17013">
        <v>2030</v>
      </c>
      <c r="G17013" t="s">
        <v>434</v>
      </c>
      <c r="H17013" t="s">
        <v>65</v>
      </c>
      <c r="I17013">
        <v>0</v>
      </c>
      <c r="J17013" t="s">
        <v>2884</v>
      </c>
      <c r="K17013" t="s">
        <v>2934</v>
      </c>
      <c r="L17013">
        <v>5.51</v>
      </c>
      <c r="M17013">
        <v>0.1653</v>
      </c>
      <c r="N17013">
        <v>5.6753</v>
      </c>
      <c r="O17013">
        <v>101</v>
      </c>
      <c r="P17013">
        <v>573.20529999999997</v>
      </c>
      <c r="Q17013">
        <v>285</v>
      </c>
      <c r="R17013">
        <v>58</v>
      </c>
      <c r="S17013">
        <v>15</v>
      </c>
      <c r="T17013">
        <v>0</v>
      </c>
      <c r="U17013">
        <v>100.88</v>
      </c>
      <c r="V17013">
        <v>6.73</v>
      </c>
      <c r="W17013">
        <v>15.61</v>
      </c>
      <c r="X17013">
        <v>15.75</v>
      </c>
      <c r="Y17013">
        <v>2.48</v>
      </c>
    </row>
    <row r="17014" spans="1:25" x14ac:dyDescent="0.3">
      <c r="A17014" t="s">
        <v>2929</v>
      </c>
      <c r="B17014">
        <v>2026</v>
      </c>
      <c r="C17014">
        <v>10</v>
      </c>
      <c r="D17014">
        <v>29</v>
      </c>
      <c r="E17014" t="s">
        <v>415</v>
      </c>
      <c r="F17014">
        <v>2024</v>
      </c>
      <c r="G17014" t="s">
        <v>432</v>
      </c>
      <c r="H17014" t="s">
        <v>65</v>
      </c>
      <c r="I17014">
        <v>0</v>
      </c>
      <c r="J17014" t="s">
        <v>2884</v>
      </c>
      <c r="K17014" t="s">
        <v>2931</v>
      </c>
      <c r="L17014">
        <v>5.04</v>
      </c>
      <c r="M17014">
        <v>0.1512</v>
      </c>
      <c r="N17014">
        <v>5.1912000000000003</v>
      </c>
      <c r="O17014">
        <v>1985</v>
      </c>
      <c r="P17014">
        <v>10304.531999999999</v>
      </c>
      <c r="Q17014">
        <v>1808</v>
      </c>
      <c r="R17014">
        <v>229</v>
      </c>
      <c r="S17014">
        <v>18</v>
      </c>
      <c r="T17014">
        <v>0</v>
      </c>
      <c r="U17014">
        <v>131.91999999999999</v>
      </c>
      <c r="V17014">
        <v>7.33</v>
      </c>
      <c r="W17014">
        <v>29.17</v>
      </c>
      <c r="X17014">
        <v>38.479999999999997</v>
      </c>
      <c r="Y17014">
        <v>2.72</v>
      </c>
    </row>
    <row r="17015" spans="1:25" x14ac:dyDescent="0.3">
      <c r="A17015" t="s">
        <v>2929</v>
      </c>
      <c r="B17015">
        <v>2026</v>
      </c>
      <c r="C17015">
        <v>10</v>
      </c>
      <c r="D17015">
        <v>29</v>
      </c>
      <c r="E17015" t="s">
        <v>415</v>
      </c>
      <c r="F17015">
        <v>2000</v>
      </c>
      <c r="G17015" t="s">
        <v>416</v>
      </c>
      <c r="H17015" t="s">
        <v>65</v>
      </c>
      <c r="I17015">
        <v>0</v>
      </c>
      <c r="J17015" t="s">
        <v>2884</v>
      </c>
      <c r="K17015" t="s">
        <v>2930</v>
      </c>
      <c r="L17015">
        <v>5.04</v>
      </c>
      <c r="M17015">
        <v>0.1512</v>
      </c>
      <c r="N17015">
        <v>5.1912000000000003</v>
      </c>
      <c r="O17015">
        <v>591</v>
      </c>
      <c r="P17015">
        <v>3067.9992000000002</v>
      </c>
      <c r="Q17015">
        <v>898</v>
      </c>
      <c r="R17015">
        <v>109</v>
      </c>
      <c r="S17015">
        <v>24</v>
      </c>
      <c r="T17015">
        <v>0</v>
      </c>
      <c r="U17015">
        <v>170.72</v>
      </c>
      <c r="V17015">
        <v>7.11</v>
      </c>
      <c r="W17015">
        <v>27.02</v>
      </c>
      <c r="X17015">
        <v>46.13</v>
      </c>
      <c r="Y17015">
        <v>3.63</v>
      </c>
    </row>
    <row r="17016" spans="1:25" x14ac:dyDescent="0.3">
      <c r="A17016" t="s">
        <v>2929</v>
      </c>
      <c r="B17016">
        <v>2026</v>
      </c>
      <c r="C17016">
        <v>10</v>
      </c>
      <c r="D17016">
        <v>29</v>
      </c>
      <c r="E17016" t="s">
        <v>415</v>
      </c>
      <c r="F17016">
        <v>2001</v>
      </c>
      <c r="G17016" t="s">
        <v>417</v>
      </c>
      <c r="H17016" t="s">
        <v>65</v>
      </c>
      <c r="I17016">
        <v>0</v>
      </c>
      <c r="J17016" t="s">
        <v>2884</v>
      </c>
      <c r="K17016" t="s">
        <v>2930</v>
      </c>
      <c r="L17016">
        <v>5.04</v>
      </c>
      <c r="M17016">
        <v>0.1512</v>
      </c>
      <c r="N17016">
        <v>5.1912000000000003</v>
      </c>
      <c r="O17016">
        <v>786</v>
      </c>
      <c r="P17016">
        <v>4080.2831999999999</v>
      </c>
      <c r="Q17016">
        <v>1532</v>
      </c>
      <c r="R17016">
        <v>223</v>
      </c>
      <c r="S17016">
        <v>31</v>
      </c>
      <c r="T17016">
        <v>0</v>
      </c>
      <c r="U17016">
        <v>225.04</v>
      </c>
      <c r="V17016">
        <v>7.26</v>
      </c>
      <c r="W17016">
        <v>28.49</v>
      </c>
      <c r="X17016">
        <v>64.11</v>
      </c>
      <c r="Y17016">
        <v>4.6900000000000004</v>
      </c>
    </row>
    <row r="17017" spans="1:25" x14ac:dyDescent="0.3">
      <c r="A17017" t="s">
        <v>2929</v>
      </c>
      <c r="B17017">
        <v>2026</v>
      </c>
      <c r="C17017">
        <v>10</v>
      </c>
      <c r="D17017">
        <v>29</v>
      </c>
      <c r="E17017" t="s">
        <v>415</v>
      </c>
      <c r="F17017">
        <v>2006</v>
      </c>
      <c r="G17017" t="s">
        <v>436</v>
      </c>
      <c r="H17017" t="s">
        <v>65</v>
      </c>
      <c r="I17017">
        <v>0</v>
      </c>
      <c r="J17017" t="s">
        <v>2884</v>
      </c>
      <c r="K17017" t="s">
        <v>2930</v>
      </c>
      <c r="L17017">
        <v>5.04</v>
      </c>
      <c r="M17017">
        <v>0.1512</v>
      </c>
      <c r="N17017">
        <v>5.1912000000000003</v>
      </c>
      <c r="O17017">
        <v>3081</v>
      </c>
      <c r="P17017">
        <v>15994.0872</v>
      </c>
      <c r="Q17017">
        <v>3706</v>
      </c>
      <c r="R17017">
        <v>542</v>
      </c>
      <c r="S17017">
        <v>77</v>
      </c>
      <c r="T17017">
        <v>0</v>
      </c>
      <c r="U17017">
        <v>543.20000000000005</v>
      </c>
      <c r="V17017">
        <v>7.06</v>
      </c>
      <c r="W17017">
        <v>26.41</v>
      </c>
      <c r="X17017">
        <v>143.47999999999999</v>
      </c>
      <c r="Y17017">
        <v>11.64</v>
      </c>
    </row>
    <row r="17018" spans="1:25" x14ac:dyDescent="0.3">
      <c r="A17018" t="s">
        <v>2929</v>
      </c>
      <c r="B17018">
        <v>2026</v>
      </c>
      <c r="C17018">
        <v>10</v>
      </c>
      <c r="D17018">
        <v>29</v>
      </c>
      <c r="E17018" t="s">
        <v>415</v>
      </c>
      <c r="F17018">
        <v>2002</v>
      </c>
      <c r="G17018" t="s">
        <v>418</v>
      </c>
      <c r="H17018" t="s">
        <v>65</v>
      </c>
      <c r="I17018">
        <v>0</v>
      </c>
      <c r="J17018" t="s">
        <v>2884</v>
      </c>
      <c r="K17018" t="s">
        <v>2930</v>
      </c>
      <c r="L17018">
        <v>5.04</v>
      </c>
      <c r="M17018">
        <v>0.1512</v>
      </c>
      <c r="N17018">
        <v>5.1912000000000003</v>
      </c>
      <c r="O17018">
        <v>397</v>
      </c>
      <c r="P17018">
        <v>2060.9063999999998</v>
      </c>
      <c r="Q17018">
        <v>1999</v>
      </c>
      <c r="R17018">
        <v>403</v>
      </c>
      <c r="S17018">
        <v>128</v>
      </c>
      <c r="T17018">
        <v>0</v>
      </c>
      <c r="U17018">
        <v>861.36</v>
      </c>
      <c r="V17018">
        <v>6.73</v>
      </c>
      <c r="W17018">
        <v>22.86</v>
      </c>
      <c r="X17018">
        <v>196.89</v>
      </c>
      <c r="Y17018">
        <v>19.350000000000001</v>
      </c>
    </row>
    <row r="17019" spans="1:25" x14ac:dyDescent="0.3">
      <c r="A17019" t="s">
        <v>2929</v>
      </c>
      <c r="B17019">
        <v>2026</v>
      </c>
      <c r="C17019">
        <v>10</v>
      </c>
      <c r="D17019">
        <v>29</v>
      </c>
      <c r="E17019" t="s">
        <v>415</v>
      </c>
      <c r="F17019">
        <v>2005</v>
      </c>
      <c r="G17019" t="s">
        <v>437</v>
      </c>
      <c r="H17019" t="s">
        <v>65</v>
      </c>
      <c r="I17019">
        <v>0</v>
      </c>
      <c r="J17019" t="s">
        <v>2884</v>
      </c>
      <c r="K17019" t="s">
        <v>2930</v>
      </c>
      <c r="L17019">
        <v>5.04</v>
      </c>
      <c r="M17019">
        <v>0.1512</v>
      </c>
      <c r="N17019">
        <v>5.1912000000000003</v>
      </c>
      <c r="O17019">
        <v>2196</v>
      </c>
      <c r="P17019">
        <v>11399.8752</v>
      </c>
      <c r="Q17019">
        <v>4813</v>
      </c>
      <c r="R17019">
        <v>716</v>
      </c>
      <c r="S17019">
        <v>147</v>
      </c>
      <c r="T17019">
        <v>0</v>
      </c>
      <c r="U17019">
        <v>977.76</v>
      </c>
      <c r="V17019">
        <v>6.65</v>
      </c>
      <c r="W17019">
        <v>21.95</v>
      </c>
      <c r="X17019">
        <v>214.65</v>
      </c>
      <c r="Y17019">
        <v>22.23</v>
      </c>
    </row>
    <row r="17020" spans="1:25" x14ac:dyDescent="0.3">
      <c r="A17020" t="s">
        <v>2929</v>
      </c>
      <c r="B17020">
        <v>2026</v>
      </c>
      <c r="C17020">
        <v>10</v>
      </c>
      <c r="D17020">
        <v>29</v>
      </c>
      <c r="E17020" t="s">
        <v>415</v>
      </c>
      <c r="F17020">
        <v>2004</v>
      </c>
      <c r="G17020" t="s">
        <v>438</v>
      </c>
      <c r="H17020" t="s">
        <v>65</v>
      </c>
      <c r="I17020">
        <v>0</v>
      </c>
      <c r="J17020" t="s">
        <v>2884</v>
      </c>
      <c r="K17020" t="s">
        <v>2930</v>
      </c>
      <c r="L17020">
        <v>5.04</v>
      </c>
      <c r="M17020">
        <v>0.1512</v>
      </c>
      <c r="N17020">
        <v>5.1912000000000003</v>
      </c>
      <c r="O17020">
        <v>1516</v>
      </c>
      <c r="P17020">
        <v>7869.8591999999999</v>
      </c>
      <c r="Q17020">
        <v>4876</v>
      </c>
      <c r="R17020">
        <v>584</v>
      </c>
      <c r="S17020">
        <v>207</v>
      </c>
      <c r="T17020">
        <v>0</v>
      </c>
      <c r="U17020">
        <v>1381.28</v>
      </c>
      <c r="V17020">
        <v>6.67</v>
      </c>
      <c r="W17020">
        <v>22.2</v>
      </c>
      <c r="X17020">
        <v>306.7</v>
      </c>
      <c r="Y17020">
        <v>31.3</v>
      </c>
    </row>
    <row r="17021" spans="1:25" x14ac:dyDescent="0.3">
      <c r="A17021" t="s">
        <v>2929</v>
      </c>
      <c r="B17021">
        <v>2026</v>
      </c>
      <c r="C17021">
        <v>10</v>
      </c>
      <c r="D17021">
        <v>29</v>
      </c>
      <c r="E17021" t="s">
        <v>415</v>
      </c>
      <c r="F17021">
        <v>2003</v>
      </c>
      <c r="G17021" t="s">
        <v>419</v>
      </c>
      <c r="H17021" t="s">
        <v>65</v>
      </c>
      <c r="I17021">
        <v>0</v>
      </c>
      <c r="J17021" t="s">
        <v>2884</v>
      </c>
      <c r="K17021" t="s">
        <v>2930</v>
      </c>
      <c r="L17021">
        <v>5.04</v>
      </c>
      <c r="M17021">
        <v>0.1512</v>
      </c>
      <c r="N17021">
        <v>5.1912000000000003</v>
      </c>
      <c r="O17021">
        <v>1541</v>
      </c>
      <c r="P17021">
        <v>7999.6391999999996</v>
      </c>
      <c r="Q17021">
        <v>3193</v>
      </c>
      <c r="R17021">
        <v>703</v>
      </c>
      <c r="S17021">
        <v>222</v>
      </c>
      <c r="T17021">
        <v>0</v>
      </c>
      <c r="U17021">
        <v>1482.16</v>
      </c>
      <c r="V17021">
        <v>6.68</v>
      </c>
      <c r="W17021">
        <v>22.25</v>
      </c>
      <c r="X17021">
        <v>329.71</v>
      </c>
      <c r="Y17021">
        <v>33.57</v>
      </c>
    </row>
    <row r="17022" spans="1:25" x14ac:dyDescent="0.3">
      <c r="A17022" t="s">
        <v>2929</v>
      </c>
      <c r="B17022">
        <v>2026</v>
      </c>
      <c r="C17022">
        <v>10</v>
      </c>
      <c r="D17022">
        <v>30</v>
      </c>
      <c r="E17022" t="s">
        <v>439</v>
      </c>
      <c r="F17022">
        <v>2052</v>
      </c>
      <c r="G17022" t="s">
        <v>442</v>
      </c>
      <c r="H17022" t="s">
        <v>128</v>
      </c>
      <c r="I17022">
        <v>0</v>
      </c>
      <c r="J17022" t="s">
        <v>2083</v>
      </c>
      <c r="K17022" t="s">
        <v>2253</v>
      </c>
      <c r="L17022">
        <v>0</v>
      </c>
      <c r="M17022">
        <v>0</v>
      </c>
      <c r="N17022">
        <v>0</v>
      </c>
      <c r="O17022">
        <v>0</v>
      </c>
      <c r="P17022">
        <v>0</v>
      </c>
      <c r="Q17022">
        <v>0</v>
      </c>
      <c r="R17022">
        <v>0</v>
      </c>
      <c r="S17022">
        <v>0</v>
      </c>
      <c r="T17022">
        <v>0</v>
      </c>
      <c r="U17022">
        <v>0</v>
      </c>
      <c r="V17022">
        <v>0</v>
      </c>
      <c r="W17022">
        <v>0</v>
      </c>
      <c r="X17022">
        <v>0</v>
      </c>
      <c r="Y17022">
        <v>0</v>
      </c>
    </row>
    <row r="17023" spans="1:25" x14ac:dyDescent="0.3">
      <c r="A17023" t="s">
        <v>2929</v>
      </c>
      <c r="B17023">
        <v>2026</v>
      </c>
      <c r="C17023">
        <v>10</v>
      </c>
      <c r="D17023">
        <v>30</v>
      </c>
      <c r="E17023" t="s">
        <v>439</v>
      </c>
      <c r="F17023">
        <v>2057</v>
      </c>
      <c r="G17023" t="s">
        <v>445</v>
      </c>
      <c r="H17023" t="s">
        <v>128</v>
      </c>
      <c r="I17023">
        <v>0</v>
      </c>
      <c r="J17023" t="s">
        <v>2113</v>
      </c>
      <c r="K17023" t="s">
        <v>2834</v>
      </c>
      <c r="L17023">
        <v>17.690000000000001</v>
      </c>
      <c r="M17023">
        <v>0.1769</v>
      </c>
      <c r="N17023">
        <v>17.866900000000001</v>
      </c>
      <c r="O17023">
        <v>25</v>
      </c>
      <c r="P17023">
        <v>446.67250000000001</v>
      </c>
      <c r="Q17023">
        <v>2861</v>
      </c>
      <c r="R17023">
        <v>0</v>
      </c>
      <c r="S17023">
        <v>0</v>
      </c>
      <c r="T17023">
        <v>0</v>
      </c>
      <c r="U17023">
        <v>0</v>
      </c>
      <c r="V17023">
        <v>0</v>
      </c>
      <c r="W17023">
        <v>0</v>
      </c>
      <c r="X17023">
        <v>0</v>
      </c>
      <c r="Y17023">
        <v>0</v>
      </c>
    </row>
    <row r="17024" spans="1:25" x14ac:dyDescent="0.3">
      <c r="A17024" t="s">
        <v>2929</v>
      </c>
      <c r="B17024">
        <v>2026</v>
      </c>
      <c r="C17024">
        <v>10</v>
      </c>
      <c r="D17024">
        <v>30</v>
      </c>
      <c r="E17024" t="s">
        <v>439</v>
      </c>
      <c r="F17024">
        <v>9900</v>
      </c>
      <c r="G17024" t="s">
        <v>440</v>
      </c>
      <c r="H17024" t="s">
        <v>33</v>
      </c>
      <c r="I17024">
        <v>0</v>
      </c>
      <c r="J17024" t="s">
        <v>2083</v>
      </c>
      <c r="K17024" t="s">
        <v>2917</v>
      </c>
      <c r="L17024">
        <v>0</v>
      </c>
      <c r="M17024">
        <v>0</v>
      </c>
      <c r="N17024">
        <v>0</v>
      </c>
      <c r="O17024">
        <v>0</v>
      </c>
      <c r="P17024">
        <v>0</v>
      </c>
      <c r="Q17024">
        <v>108</v>
      </c>
      <c r="R17024">
        <v>1</v>
      </c>
      <c r="S17024">
        <v>0</v>
      </c>
      <c r="T17024">
        <v>0</v>
      </c>
      <c r="U17024">
        <v>0</v>
      </c>
      <c r="V17024">
        <v>0</v>
      </c>
      <c r="W17024">
        <v>0</v>
      </c>
      <c r="X17024">
        <v>0</v>
      </c>
      <c r="Y17024">
        <v>0</v>
      </c>
    </row>
    <row r="17025" spans="1:25" x14ac:dyDescent="0.3">
      <c r="A17025" t="s">
        <v>2929</v>
      </c>
      <c r="B17025">
        <v>2026</v>
      </c>
      <c r="C17025">
        <v>10</v>
      </c>
      <c r="D17025">
        <v>30</v>
      </c>
      <c r="E17025" t="s">
        <v>439</v>
      </c>
      <c r="F17025">
        <v>9903</v>
      </c>
      <c r="G17025" t="s">
        <v>441</v>
      </c>
      <c r="H17025" t="s">
        <v>33</v>
      </c>
      <c r="I17025">
        <v>0</v>
      </c>
      <c r="J17025" t="s">
        <v>2083</v>
      </c>
      <c r="K17025" t="s">
        <v>2206</v>
      </c>
      <c r="L17025">
        <v>0</v>
      </c>
      <c r="M17025">
        <v>0</v>
      </c>
      <c r="N17025">
        <v>0</v>
      </c>
      <c r="O17025">
        <v>0</v>
      </c>
      <c r="P17025">
        <v>0</v>
      </c>
      <c r="Q17025">
        <v>0</v>
      </c>
      <c r="R17025">
        <v>0</v>
      </c>
      <c r="S17025">
        <v>0</v>
      </c>
      <c r="T17025">
        <v>0</v>
      </c>
      <c r="U17025">
        <v>0</v>
      </c>
      <c r="V17025">
        <v>0</v>
      </c>
      <c r="W17025">
        <v>0</v>
      </c>
      <c r="X17025">
        <v>0</v>
      </c>
      <c r="Y17025">
        <v>0</v>
      </c>
    </row>
    <row r="17026" spans="1:25" x14ac:dyDescent="0.3">
      <c r="A17026" t="s">
        <v>2929</v>
      </c>
      <c r="B17026">
        <v>2026</v>
      </c>
      <c r="C17026">
        <v>10</v>
      </c>
      <c r="D17026">
        <v>30</v>
      </c>
      <c r="E17026" t="s">
        <v>439</v>
      </c>
      <c r="F17026">
        <v>2058</v>
      </c>
      <c r="G17026" t="s">
        <v>443</v>
      </c>
      <c r="H17026" t="s">
        <v>128</v>
      </c>
      <c r="I17026">
        <v>0</v>
      </c>
      <c r="J17026" t="s">
        <v>2907</v>
      </c>
      <c r="K17026" t="s">
        <v>2935</v>
      </c>
      <c r="L17026">
        <v>19.57</v>
      </c>
      <c r="M17026">
        <v>0.19570000000000001</v>
      </c>
      <c r="N17026">
        <v>19.765699999999999</v>
      </c>
      <c r="O17026">
        <v>911</v>
      </c>
      <c r="P17026">
        <v>18006.5527</v>
      </c>
      <c r="Q17026">
        <v>22112</v>
      </c>
      <c r="R17026">
        <v>2804</v>
      </c>
      <c r="S17026">
        <v>539</v>
      </c>
      <c r="T17026">
        <v>0</v>
      </c>
      <c r="U17026">
        <v>13593.87</v>
      </c>
      <c r="V17026">
        <v>25.22</v>
      </c>
      <c r="W17026">
        <v>21.63</v>
      </c>
      <c r="X17026">
        <v>2940.16</v>
      </c>
      <c r="Y17026">
        <v>105.48</v>
      </c>
    </row>
    <row r="17027" spans="1:25" x14ac:dyDescent="0.3">
      <c r="A17027" t="s">
        <v>2929</v>
      </c>
      <c r="B17027">
        <v>2026</v>
      </c>
      <c r="C17027">
        <v>10</v>
      </c>
      <c r="D17027">
        <v>30</v>
      </c>
      <c r="E17027" t="s">
        <v>439</v>
      </c>
      <c r="F17027">
        <v>2041</v>
      </c>
      <c r="G17027" t="s">
        <v>446</v>
      </c>
      <c r="H17027" t="s">
        <v>128</v>
      </c>
      <c r="I17027">
        <v>0</v>
      </c>
      <c r="J17027" t="s">
        <v>2921</v>
      </c>
      <c r="K17027" t="s">
        <v>2935</v>
      </c>
      <c r="L17027">
        <v>20.38</v>
      </c>
      <c r="M17027">
        <v>0.20380000000000001</v>
      </c>
      <c r="N17027">
        <v>20.5838</v>
      </c>
      <c r="O17027">
        <v>2820</v>
      </c>
      <c r="P17027">
        <v>58046.315999999999</v>
      </c>
      <c r="Q17027">
        <v>22619</v>
      </c>
      <c r="R17027">
        <v>1841</v>
      </c>
      <c r="S17027">
        <v>790</v>
      </c>
      <c r="T17027">
        <v>0</v>
      </c>
      <c r="U17027">
        <v>21738.63</v>
      </c>
      <c r="V17027">
        <v>27.52</v>
      </c>
      <c r="W17027">
        <v>25.2</v>
      </c>
      <c r="X17027">
        <v>5477.43</v>
      </c>
      <c r="Y17027">
        <v>161</v>
      </c>
    </row>
    <row r="17028" spans="1:25" x14ac:dyDescent="0.3">
      <c r="A17028" t="s">
        <v>2929</v>
      </c>
      <c r="B17028">
        <v>2026</v>
      </c>
      <c r="C17028">
        <v>10</v>
      </c>
      <c r="D17028">
        <v>30</v>
      </c>
      <c r="E17028" t="s">
        <v>439</v>
      </c>
      <c r="F17028">
        <v>2040</v>
      </c>
      <c r="G17028" t="s">
        <v>447</v>
      </c>
      <c r="H17028" t="s">
        <v>128</v>
      </c>
      <c r="I17028">
        <v>0</v>
      </c>
      <c r="J17028" t="s">
        <v>2909</v>
      </c>
      <c r="K17028" t="s">
        <v>2935</v>
      </c>
      <c r="L17028">
        <v>20.22</v>
      </c>
      <c r="M17028">
        <v>0.20219999999999999</v>
      </c>
      <c r="N17028">
        <v>20.4222</v>
      </c>
      <c r="O17028">
        <v>6144</v>
      </c>
      <c r="P17028">
        <v>125473.99679999999</v>
      </c>
      <c r="Q17028">
        <v>32644</v>
      </c>
      <c r="R17028">
        <v>2400</v>
      </c>
      <c r="S17028">
        <v>997</v>
      </c>
      <c r="T17028">
        <v>0</v>
      </c>
      <c r="U17028">
        <v>26795.15</v>
      </c>
      <c r="V17028">
        <v>26.88</v>
      </c>
      <c r="W17028">
        <v>24.01</v>
      </c>
      <c r="X17028">
        <v>6434.22</v>
      </c>
      <c r="Y17028">
        <v>201.59</v>
      </c>
    </row>
    <row r="17029" spans="1:25" x14ac:dyDescent="0.3">
      <c r="A17029" t="s">
        <v>2929</v>
      </c>
      <c r="B17029">
        <v>2026</v>
      </c>
      <c r="C17029">
        <v>10</v>
      </c>
      <c r="D17029">
        <v>30</v>
      </c>
      <c r="E17029" t="s">
        <v>439</v>
      </c>
      <c r="F17029">
        <v>2042</v>
      </c>
      <c r="G17029" t="s">
        <v>444</v>
      </c>
      <c r="H17029" t="s">
        <v>128</v>
      </c>
      <c r="I17029">
        <v>2952</v>
      </c>
      <c r="J17029" t="s">
        <v>2930</v>
      </c>
      <c r="K17029" t="s">
        <v>2937</v>
      </c>
      <c r="L17029">
        <v>9.6</v>
      </c>
      <c r="M17029">
        <v>9.6000000000000002E-2</v>
      </c>
      <c r="N17029">
        <v>9.6959999999999997</v>
      </c>
      <c r="O17029">
        <v>3932</v>
      </c>
      <c r="P17029">
        <v>38124.671999999999</v>
      </c>
      <c r="Q17029">
        <v>29219</v>
      </c>
      <c r="R17029">
        <v>-697</v>
      </c>
      <c r="S17029">
        <v>3297</v>
      </c>
      <c r="T17029">
        <v>0</v>
      </c>
      <c r="U17029">
        <v>36861.519999999997</v>
      </c>
      <c r="V17029">
        <v>11.18</v>
      </c>
      <c r="W17029">
        <v>13.28</v>
      </c>
      <c r="X17029">
        <v>4893.8100000000004</v>
      </c>
      <c r="Y17029">
        <v>316.51</v>
      </c>
    </row>
    <row r="17030" spans="1:25" x14ac:dyDescent="0.3">
      <c r="A17030" t="s">
        <v>2929</v>
      </c>
      <c r="B17030">
        <v>2026</v>
      </c>
      <c r="C17030">
        <v>10</v>
      </c>
      <c r="D17030">
        <v>31</v>
      </c>
      <c r="E17030" t="s">
        <v>448</v>
      </c>
      <c r="F17030">
        <v>1553</v>
      </c>
      <c r="G17030" t="s">
        <v>452</v>
      </c>
      <c r="H17030" t="s">
        <v>25</v>
      </c>
      <c r="I17030">
        <v>0</v>
      </c>
      <c r="J17030" t="s">
        <v>2254</v>
      </c>
      <c r="K17030" t="s">
        <v>2881</v>
      </c>
      <c r="L17030">
        <v>19.899999999999999</v>
      </c>
      <c r="M17030">
        <v>0.19900000000000001</v>
      </c>
      <c r="N17030">
        <v>20.099</v>
      </c>
      <c r="O17030">
        <v>1</v>
      </c>
      <c r="P17030">
        <v>20.099</v>
      </c>
      <c r="Q17030">
        <v>153</v>
      </c>
      <c r="R17030">
        <v>0</v>
      </c>
      <c r="S17030">
        <v>0</v>
      </c>
      <c r="T17030">
        <v>0</v>
      </c>
      <c r="U17030">
        <v>0</v>
      </c>
      <c r="V17030">
        <v>0</v>
      </c>
      <c r="W17030">
        <v>0</v>
      </c>
      <c r="X17030">
        <v>0</v>
      </c>
      <c r="Y17030">
        <v>0</v>
      </c>
    </row>
    <row r="17031" spans="1:25" x14ac:dyDescent="0.3">
      <c r="A17031" t="s">
        <v>2929</v>
      </c>
      <c r="B17031">
        <v>2026</v>
      </c>
      <c r="C17031">
        <v>10</v>
      </c>
      <c r="D17031">
        <v>31</v>
      </c>
      <c r="E17031" t="s">
        <v>448</v>
      </c>
      <c r="F17031">
        <v>1554</v>
      </c>
      <c r="G17031" t="s">
        <v>454</v>
      </c>
      <c r="H17031" t="s">
        <v>25</v>
      </c>
      <c r="I17031">
        <v>0</v>
      </c>
      <c r="J17031" t="s">
        <v>2254</v>
      </c>
      <c r="K17031" t="s">
        <v>2881</v>
      </c>
      <c r="L17031">
        <v>19.899999999999999</v>
      </c>
      <c r="M17031">
        <v>0.19900000000000001</v>
      </c>
      <c r="N17031">
        <v>20.099</v>
      </c>
      <c r="O17031">
        <v>0</v>
      </c>
      <c r="P17031">
        <v>0</v>
      </c>
      <c r="Q17031">
        <v>117</v>
      </c>
      <c r="R17031">
        <v>0</v>
      </c>
      <c r="S17031">
        <v>0</v>
      </c>
      <c r="T17031">
        <v>0</v>
      </c>
      <c r="U17031">
        <v>0</v>
      </c>
      <c r="V17031">
        <v>0</v>
      </c>
      <c r="W17031">
        <v>0</v>
      </c>
      <c r="X17031">
        <v>0</v>
      </c>
      <c r="Y17031">
        <v>0</v>
      </c>
    </row>
    <row r="17032" spans="1:25" x14ac:dyDescent="0.3">
      <c r="A17032" t="s">
        <v>2929</v>
      </c>
      <c r="B17032">
        <v>2026</v>
      </c>
      <c r="C17032">
        <v>10</v>
      </c>
      <c r="D17032">
        <v>31</v>
      </c>
      <c r="E17032" t="s">
        <v>448</v>
      </c>
      <c r="F17032">
        <v>1586</v>
      </c>
      <c r="G17032" t="s">
        <v>450</v>
      </c>
      <c r="H17032" t="s">
        <v>25</v>
      </c>
      <c r="I17032">
        <v>0</v>
      </c>
      <c r="J17032" t="s">
        <v>2254</v>
      </c>
      <c r="K17032" t="s">
        <v>2881</v>
      </c>
      <c r="L17032">
        <v>19.899999999999999</v>
      </c>
      <c r="M17032">
        <v>0.19900000000000001</v>
      </c>
      <c r="N17032">
        <v>20.099</v>
      </c>
      <c r="O17032">
        <v>1</v>
      </c>
      <c r="P17032">
        <v>20.099</v>
      </c>
      <c r="Q17032">
        <v>166</v>
      </c>
      <c r="R17032">
        <v>0</v>
      </c>
      <c r="S17032">
        <v>0</v>
      </c>
      <c r="T17032">
        <v>0</v>
      </c>
      <c r="U17032">
        <v>0</v>
      </c>
      <c r="V17032">
        <v>0</v>
      </c>
      <c r="W17032">
        <v>0</v>
      </c>
      <c r="X17032">
        <v>0</v>
      </c>
      <c r="Y17032">
        <v>0</v>
      </c>
    </row>
    <row r="17033" spans="1:25" x14ac:dyDescent="0.3">
      <c r="A17033" t="s">
        <v>2929</v>
      </c>
      <c r="B17033">
        <v>2026</v>
      </c>
      <c r="C17033">
        <v>10</v>
      </c>
      <c r="D17033">
        <v>31</v>
      </c>
      <c r="E17033" t="s">
        <v>448</v>
      </c>
      <c r="F17033">
        <v>1596</v>
      </c>
      <c r="G17033" t="s">
        <v>451</v>
      </c>
      <c r="H17033" t="s">
        <v>25</v>
      </c>
      <c r="I17033">
        <v>0</v>
      </c>
      <c r="J17033" t="s">
        <v>2254</v>
      </c>
      <c r="K17033" t="s">
        <v>2881</v>
      </c>
      <c r="L17033">
        <v>19.899999999999999</v>
      </c>
      <c r="M17033">
        <v>0.19900000000000001</v>
      </c>
      <c r="N17033">
        <v>20.099</v>
      </c>
      <c r="O17033">
        <v>0</v>
      </c>
      <c r="P17033">
        <v>0</v>
      </c>
      <c r="Q17033">
        <v>322</v>
      </c>
      <c r="R17033">
        <v>0</v>
      </c>
      <c r="S17033">
        <v>0</v>
      </c>
      <c r="T17033">
        <v>0</v>
      </c>
      <c r="U17033">
        <v>0</v>
      </c>
      <c r="V17033">
        <v>0</v>
      </c>
      <c r="W17033">
        <v>0</v>
      </c>
      <c r="X17033">
        <v>0</v>
      </c>
      <c r="Y17033">
        <v>0</v>
      </c>
    </row>
    <row r="17034" spans="1:25" x14ac:dyDescent="0.3">
      <c r="A17034" t="s">
        <v>2929</v>
      </c>
      <c r="B17034">
        <v>2026</v>
      </c>
      <c r="C17034">
        <v>10</v>
      </c>
      <c r="D17034">
        <v>31</v>
      </c>
      <c r="E17034" t="s">
        <v>448</v>
      </c>
      <c r="F17034">
        <v>1613</v>
      </c>
      <c r="G17034" t="s">
        <v>453</v>
      </c>
      <c r="H17034" t="s">
        <v>25</v>
      </c>
      <c r="I17034">
        <v>0</v>
      </c>
      <c r="J17034" t="s">
        <v>2254</v>
      </c>
      <c r="K17034" t="s">
        <v>2908</v>
      </c>
      <c r="L17034">
        <v>6.2</v>
      </c>
      <c r="M17034">
        <v>6.2E-2</v>
      </c>
      <c r="N17034">
        <v>6.2619999999999996</v>
      </c>
      <c r="O17034">
        <v>93</v>
      </c>
      <c r="P17034">
        <v>582.36599999999999</v>
      </c>
      <c r="Q17034">
        <v>143</v>
      </c>
      <c r="R17034">
        <v>3</v>
      </c>
      <c r="S17034">
        <v>0</v>
      </c>
      <c r="T17034">
        <v>0</v>
      </c>
      <c r="U17034">
        <v>0</v>
      </c>
      <c r="V17034">
        <v>0</v>
      </c>
      <c r="W17034">
        <v>0</v>
      </c>
      <c r="X17034">
        <v>0</v>
      </c>
      <c r="Y17034">
        <v>0</v>
      </c>
    </row>
    <row r="17035" spans="1:25" x14ac:dyDescent="0.3">
      <c r="A17035" t="s">
        <v>2929</v>
      </c>
      <c r="B17035">
        <v>2026</v>
      </c>
      <c r="C17035">
        <v>10</v>
      </c>
      <c r="D17035">
        <v>31</v>
      </c>
      <c r="E17035" t="s">
        <v>448</v>
      </c>
      <c r="F17035">
        <v>1615</v>
      </c>
      <c r="G17035" t="s">
        <v>1945</v>
      </c>
      <c r="H17035" t="s">
        <v>25</v>
      </c>
      <c r="I17035">
        <v>0</v>
      </c>
      <c r="J17035" t="s">
        <v>2083</v>
      </c>
      <c r="K17035" t="s">
        <v>2892</v>
      </c>
      <c r="L17035">
        <v>19.899999999999999</v>
      </c>
      <c r="M17035">
        <v>0.19900000000000001</v>
      </c>
      <c r="N17035">
        <v>20.099</v>
      </c>
      <c r="O17035">
        <v>0</v>
      </c>
      <c r="P17035">
        <v>0</v>
      </c>
      <c r="Q17035">
        <v>32</v>
      </c>
      <c r="R17035">
        <v>0</v>
      </c>
      <c r="S17035">
        <v>0</v>
      </c>
      <c r="T17035">
        <v>0</v>
      </c>
      <c r="U17035">
        <v>0</v>
      </c>
      <c r="V17035">
        <v>0</v>
      </c>
      <c r="W17035">
        <v>0</v>
      </c>
      <c r="X17035">
        <v>0</v>
      </c>
      <c r="Y17035">
        <v>0</v>
      </c>
    </row>
    <row r="17036" spans="1:25" x14ac:dyDescent="0.3">
      <c r="A17036" t="s">
        <v>2929</v>
      </c>
      <c r="B17036">
        <v>2026</v>
      </c>
      <c r="C17036">
        <v>10</v>
      </c>
      <c r="D17036">
        <v>31</v>
      </c>
      <c r="E17036" t="s">
        <v>448</v>
      </c>
      <c r="F17036">
        <v>1626</v>
      </c>
      <c r="G17036" t="s">
        <v>1984</v>
      </c>
      <c r="H17036" t="s">
        <v>25</v>
      </c>
      <c r="I17036">
        <v>0</v>
      </c>
      <c r="J17036" t="s">
        <v>2906</v>
      </c>
      <c r="K17036" t="s">
        <v>2919</v>
      </c>
      <c r="L17036">
        <v>10.08</v>
      </c>
      <c r="M17036">
        <v>0.504</v>
      </c>
      <c r="N17036">
        <v>10.584</v>
      </c>
      <c r="O17036">
        <v>0</v>
      </c>
      <c r="P17036">
        <v>0</v>
      </c>
      <c r="Q17036">
        <v>0</v>
      </c>
      <c r="R17036">
        <v>0</v>
      </c>
      <c r="S17036">
        <v>0</v>
      </c>
      <c r="T17036">
        <v>0</v>
      </c>
      <c r="U17036">
        <v>0</v>
      </c>
      <c r="V17036">
        <v>0</v>
      </c>
      <c r="W17036">
        <v>0</v>
      </c>
      <c r="X17036">
        <v>0</v>
      </c>
      <c r="Y17036">
        <v>0</v>
      </c>
    </row>
    <row r="17037" spans="1:25" x14ac:dyDescent="0.3">
      <c r="A17037" t="s">
        <v>2929</v>
      </c>
      <c r="B17037">
        <v>2026</v>
      </c>
      <c r="C17037">
        <v>10</v>
      </c>
      <c r="D17037">
        <v>31</v>
      </c>
      <c r="E17037" t="s">
        <v>448</v>
      </c>
      <c r="F17037">
        <v>1628</v>
      </c>
      <c r="G17037" t="s">
        <v>1985</v>
      </c>
      <c r="H17037" t="s">
        <v>25</v>
      </c>
      <c r="I17037">
        <v>0</v>
      </c>
      <c r="J17037" t="s">
        <v>2906</v>
      </c>
      <c r="K17037" t="s">
        <v>2919</v>
      </c>
      <c r="L17037">
        <v>10.08</v>
      </c>
      <c r="M17037">
        <v>0.504</v>
      </c>
      <c r="N17037">
        <v>10.584</v>
      </c>
      <c r="O17037">
        <v>0</v>
      </c>
      <c r="P17037">
        <v>0</v>
      </c>
      <c r="Q17037">
        <v>0</v>
      </c>
      <c r="R17037">
        <v>0</v>
      </c>
      <c r="S17037">
        <v>0</v>
      </c>
      <c r="T17037">
        <v>0</v>
      </c>
      <c r="U17037">
        <v>0</v>
      </c>
      <c r="V17037">
        <v>0</v>
      </c>
      <c r="W17037">
        <v>0</v>
      </c>
      <c r="X17037">
        <v>0</v>
      </c>
      <c r="Y17037">
        <v>0</v>
      </c>
    </row>
    <row r="17038" spans="1:25" x14ac:dyDescent="0.3">
      <c r="A17038" t="s">
        <v>2929</v>
      </c>
      <c r="B17038">
        <v>2026</v>
      </c>
      <c r="C17038">
        <v>10</v>
      </c>
      <c r="D17038">
        <v>31</v>
      </c>
      <c r="E17038" t="s">
        <v>448</v>
      </c>
      <c r="F17038">
        <v>1656</v>
      </c>
      <c r="G17038" t="s">
        <v>1986</v>
      </c>
      <c r="H17038" t="s">
        <v>25</v>
      </c>
      <c r="I17038">
        <v>0</v>
      </c>
      <c r="J17038" t="s">
        <v>2906</v>
      </c>
      <c r="K17038" t="s">
        <v>2919</v>
      </c>
      <c r="L17038">
        <v>10.08</v>
      </c>
      <c r="M17038">
        <v>0.504</v>
      </c>
      <c r="N17038">
        <v>10.584</v>
      </c>
      <c r="O17038">
        <v>0</v>
      </c>
      <c r="P17038">
        <v>0</v>
      </c>
      <c r="Q17038">
        <v>0</v>
      </c>
      <c r="R17038">
        <v>0</v>
      </c>
      <c r="S17038">
        <v>0</v>
      </c>
      <c r="T17038">
        <v>0</v>
      </c>
      <c r="U17038">
        <v>0</v>
      </c>
      <c r="V17038">
        <v>0</v>
      </c>
      <c r="W17038">
        <v>0</v>
      </c>
      <c r="X17038">
        <v>0</v>
      </c>
      <c r="Y17038">
        <v>0</v>
      </c>
    </row>
    <row r="17039" spans="1:25" x14ac:dyDescent="0.3">
      <c r="A17039" t="s">
        <v>2929</v>
      </c>
      <c r="B17039">
        <v>2026</v>
      </c>
      <c r="C17039">
        <v>10</v>
      </c>
      <c r="D17039">
        <v>31</v>
      </c>
      <c r="E17039" t="s">
        <v>448</v>
      </c>
      <c r="F17039">
        <v>1657</v>
      </c>
      <c r="G17039" t="s">
        <v>1987</v>
      </c>
      <c r="H17039" t="s">
        <v>25</v>
      </c>
      <c r="I17039">
        <v>0</v>
      </c>
      <c r="J17039" t="s">
        <v>2906</v>
      </c>
      <c r="K17039" t="s">
        <v>2919</v>
      </c>
      <c r="L17039">
        <v>11.09</v>
      </c>
      <c r="M17039">
        <v>0.55449999999999999</v>
      </c>
      <c r="N17039">
        <v>11.644500000000001</v>
      </c>
      <c r="O17039">
        <v>0</v>
      </c>
      <c r="P17039">
        <v>0</v>
      </c>
      <c r="Q17039">
        <v>0</v>
      </c>
      <c r="R17039">
        <v>0</v>
      </c>
      <c r="S17039">
        <v>0</v>
      </c>
      <c r="T17039">
        <v>0</v>
      </c>
      <c r="U17039">
        <v>0</v>
      </c>
      <c r="V17039">
        <v>0</v>
      </c>
      <c r="W17039">
        <v>0</v>
      </c>
      <c r="X17039">
        <v>0</v>
      </c>
      <c r="Y17039">
        <v>0</v>
      </c>
    </row>
    <row r="17040" spans="1:25" x14ac:dyDescent="0.3">
      <c r="A17040" t="s">
        <v>2929</v>
      </c>
      <c r="B17040">
        <v>2026</v>
      </c>
      <c r="C17040">
        <v>10</v>
      </c>
      <c r="D17040">
        <v>31</v>
      </c>
      <c r="E17040" t="s">
        <v>448</v>
      </c>
      <c r="F17040">
        <v>1658</v>
      </c>
      <c r="G17040" t="s">
        <v>1988</v>
      </c>
      <c r="H17040" t="s">
        <v>25</v>
      </c>
      <c r="I17040">
        <v>0</v>
      </c>
      <c r="J17040" t="s">
        <v>2906</v>
      </c>
      <c r="K17040" t="s">
        <v>2919</v>
      </c>
      <c r="L17040">
        <v>11.09</v>
      </c>
      <c r="M17040">
        <v>0.55449999999999999</v>
      </c>
      <c r="N17040">
        <v>11.644500000000001</v>
      </c>
      <c r="O17040">
        <v>0</v>
      </c>
      <c r="P17040">
        <v>0</v>
      </c>
      <c r="Q17040">
        <v>0</v>
      </c>
      <c r="R17040">
        <v>0</v>
      </c>
      <c r="S17040">
        <v>0</v>
      </c>
      <c r="T17040">
        <v>0</v>
      </c>
      <c r="U17040">
        <v>0</v>
      </c>
      <c r="V17040">
        <v>0</v>
      </c>
      <c r="W17040">
        <v>0</v>
      </c>
      <c r="X17040">
        <v>0</v>
      </c>
      <c r="Y17040">
        <v>0</v>
      </c>
    </row>
    <row r="17041" spans="1:25" x14ac:dyDescent="0.3">
      <c r="A17041" t="s">
        <v>2929</v>
      </c>
      <c r="B17041">
        <v>2026</v>
      </c>
      <c r="C17041">
        <v>10</v>
      </c>
      <c r="D17041">
        <v>31</v>
      </c>
      <c r="E17041" t="s">
        <v>448</v>
      </c>
      <c r="F17041">
        <v>1659</v>
      </c>
      <c r="G17041" t="s">
        <v>1989</v>
      </c>
      <c r="H17041" t="s">
        <v>25</v>
      </c>
      <c r="I17041">
        <v>0</v>
      </c>
      <c r="J17041" t="s">
        <v>2906</v>
      </c>
      <c r="K17041" t="s">
        <v>2919</v>
      </c>
      <c r="L17041">
        <v>11.09</v>
      </c>
      <c r="M17041">
        <v>0.55449999999999999</v>
      </c>
      <c r="N17041">
        <v>11.644500000000001</v>
      </c>
      <c r="O17041">
        <v>0</v>
      </c>
      <c r="P17041">
        <v>0</v>
      </c>
      <c r="Q17041">
        <v>0</v>
      </c>
      <c r="R17041">
        <v>0</v>
      </c>
      <c r="S17041">
        <v>0</v>
      </c>
      <c r="T17041">
        <v>0</v>
      </c>
      <c r="U17041">
        <v>0</v>
      </c>
      <c r="V17041">
        <v>0</v>
      </c>
      <c r="W17041">
        <v>0</v>
      </c>
      <c r="X17041">
        <v>0</v>
      </c>
      <c r="Y17041">
        <v>0</v>
      </c>
    </row>
    <row r="17042" spans="1:25" x14ac:dyDescent="0.3">
      <c r="A17042" t="s">
        <v>2929</v>
      </c>
      <c r="B17042">
        <v>2026</v>
      </c>
      <c r="C17042">
        <v>10</v>
      </c>
      <c r="D17042">
        <v>31</v>
      </c>
      <c r="E17042" t="s">
        <v>448</v>
      </c>
      <c r="F17042">
        <v>1660</v>
      </c>
      <c r="G17042" t="s">
        <v>1990</v>
      </c>
      <c r="H17042" t="s">
        <v>25</v>
      </c>
      <c r="I17042">
        <v>0</v>
      </c>
      <c r="J17042" t="s">
        <v>2906</v>
      </c>
      <c r="K17042" t="s">
        <v>2919</v>
      </c>
      <c r="L17042">
        <v>16.809999999999999</v>
      </c>
      <c r="M17042">
        <v>0.84499999999999997</v>
      </c>
      <c r="N17042">
        <v>17.655000000000001</v>
      </c>
      <c r="O17042">
        <v>0</v>
      </c>
      <c r="P17042">
        <v>0</v>
      </c>
      <c r="Q17042">
        <v>0</v>
      </c>
      <c r="R17042">
        <v>0</v>
      </c>
      <c r="S17042">
        <v>0</v>
      </c>
      <c r="T17042">
        <v>0</v>
      </c>
      <c r="U17042">
        <v>0</v>
      </c>
      <c r="V17042">
        <v>0</v>
      </c>
      <c r="W17042">
        <v>0</v>
      </c>
      <c r="X17042">
        <v>0</v>
      </c>
      <c r="Y17042">
        <v>0</v>
      </c>
    </row>
    <row r="17043" spans="1:25" x14ac:dyDescent="0.3">
      <c r="A17043" t="s">
        <v>2929</v>
      </c>
      <c r="B17043">
        <v>2026</v>
      </c>
      <c r="C17043">
        <v>10</v>
      </c>
      <c r="D17043">
        <v>31</v>
      </c>
      <c r="E17043" t="s">
        <v>448</v>
      </c>
      <c r="F17043">
        <v>1661</v>
      </c>
      <c r="G17043" t="s">
        <v>1991</v>
      </c>
      <c r="H17043" t="s">
        <v>25</v>
      </c>
      <c r="I17043">
        <v>0</v>
      </c>
      <c r="J17043" t="s">
        <v>2906</v>
      </c>
      <c r="K17043" t="s">
        <v>2919</v>
      </c>
      <c r="L17043">
        <v>16.809999999999999</v>
      </c>
      <c r="M17043">
        <v>0.84499999999999997</v>
      </c>
      <c r="N17043">
        <v>17.655000000000001</v>
      </c>
      <c r="O17043">
        <v>0</v>
      </c>
      <c r="P17043">
        <v>0</v>
      </c>
      <c r="Q17043">
        <v>0</v>
      </c>
      <c r="R17043">
        <v>0</v>
      </c>
      <c r="S17043">
        <v>0</v>
      </c>
      <c r="T17043">
        <v>0</v>
      </c>
      <c r="U17043">
        <v>0</v>
      </c>
      <c r="V17043">
        <v>0</v>
      </c>
      <c r="W17043">
        <v>0</v>
      </c>
      <c r="X17043">
        <v>0</v>
      </c>
      <c r="Y17043">
        <v>0</v>
      </c>
    </row>
    <row r="17044" spans="1:25" x14ac:dyDescent="0.3">
      <c r="A17044" t="s">
        <v>2929</v>
      </c>
      <c r="B17044">
        <v>2026</v>
      </c>
      <c r="C17044">
        <v>10</v>
      </c>
      <c r="D17044">
        <v>31</v>
      </c>
      <c r="E17044" t="s">
        <v>448</v>
      </c>
      <c r="F17044">
        <v>1614</v>
      </c>
      <c r="G17044" t="s">
        <v>449</v>
      </c>
      <c r="H17044" t="s">
        <v>25</v>
      </c>
      <c r="I17044">
        <v>0</v>
      </c>
      <c r="J17044" t="s">
        <v>2083</v>
      </c>
      <c r="K17044" t="s">
        <v>2936</v>
      </c>
      <c r="L17044">
        <v>3.1</v>
      </c>
      <c r="M17044">
        <v>3.1E-2</v>
      </c>
      <c r="N17044">
        <v>3.1309999999999998</v>
      </c>
      <c r="O17044">
        <v>44</v>
      </c>
      <c r="P17044">
        <v>137.76400000000001</v>
      </c>
      <c r="Q17044">
        <v>36</v>
      </c>
      <c r="R17044">
        <v>0</v>
      </c>
      <c r="S17044">
        <v>1</v>
      </c>
      <c r="T17044">
        <v>0</v>
      </c>
      <c r="U17044">
        <v>6.95</v>
      </c>
      <c r="V17044">
        <v>6.95</v>
      </c>
      <c r="W17044">
        <v>54.96</v>
      </c>
      <c r="X17044">
        <v>3.82</v>
      </c>
      <c r="Y17044">
        <v>0.03</v>
      </c>
    </row>
    <row r="17045" spans="1:25" x14ac:dyDescent="0.3">
      <c r="A17045" t="s">
        <v>2929</v>
      </c>
      <c r="B17045">
        <v>2026</v>
      </c>
      <c r="C17045">
        <v>10</v>
      </c>
      <c r="D17045">
        <v>32</v>
      </c>
      <c r="E17045" t="s">
        <v>455</v>
      </c>
      <c r="F17045">
        <v>601</v>
      </c>
      <c r="G17045" t="s">
        <v>465</v>
      </c>
      <c r="H17045" t="s">
        <v>25</v>
      </c>
      <c r="I17045">
        <v>0</v>
      </c>
      <c r="J17045" t="s">
        <v>2210</v>
      </c>
      <c r="K17045" t="s">
        <v>2910</v>
      </c>
      <c r="L17045">
        <v>19.03</v>
      </c>
      <c r="M17045">
        <v>0.95150000000000001</v>
      </c>
      <c r="N17045">
        <v>19.9815</v>
      </c>
      <c r="O17045">
        <v>222</v>
      </c>
      <c r="P17045">
        <v>4435.893</v>
      </c>
      <c r="Q17045">
        <v>47</v>
      </c>
      <c r="R17045">
        <v>1</v>
      </c>
      <c r="S17045">
        <v>0</v>
      </c>
      <c r="T17045">
        <v>0</v>
      </c>
      <c r="U17045">
        <v>0</v>
      </c>
      <c r="V17045">
        <v>0</v>
      </c>
      <c r="W17045">
        <v>0</v>
      </c>
      <c r="X17045">
        <v>0</v>
      </c>
      <c r="Y17045">
        <v>0</v>
      </c>
    </row>
    <row r="17046" spans="1:25" x14ac:dyDescent="0.3">
      <c r="A17046" t="s">
        <v>2929</v>
      </c>
      <c r="B17046">
        <v>2026</v>
      </c>
      <c r="C17046">
        <v>10</v>
      </c>
      <c r="D17046">
        <v>32</v>
      </c>
      <c r="E17046" t="s">
        <v>455</v>
      </c>
      <c r="F17046">
        <v>604</v>
      </c>
      <c r="G17046" t="s">
        <v>459</v>
      </c>
      <c r="H17046" t="s">
        <v>25</v>
      </c>
      <c r="I17046">
        <v>0</v>
      </c>
      <c r="J17046" t="s">
        <v>2211</v>
      </c>
      <c r="K17046" t="s">
        <v>2863</v>
      </c>
      <c r="L17046">
        <v>17.8</v>
      </c>
      <c r="M17046">
        <v>0.89</v>
      </c>
      <c r="N17046">
        <v>18.690000000000001</v>
      </c>
      <c r="O17046">
        <v>860</v>
      </c>
      <c r="P17046">
        <v>16073.4</v>
      </c>
      <c r="Q17046">
        <v>39</v>
      </c>
      <c r="R17046">
        <v>0</v>
      </c>
      <c r="S17046">
        <v>0</v>
      </c>
      <c r="T17046">
        <v>0</v>
      </c>
      <c r="U17046">
        <v>0</v>
      </c>
      <c r="V17046">
        <v>0</v>
      </c>
      <c r="W17046">
        <v>0</v>
      </c>
      <c r="X17046">
        <v>0</v>
      </c>
      <c r="Y17046">
        <v>0</v>
      </c>
    </row>
    <row r="17047" spans="1:25" x14ac:dyDescent="0.3">
      <c r="A17047" t="s">
        <v>2929</v>
      </c>
      <c r="B17047">
        <v>2026</v>
      </c>
      <c r="C17047">
        <v>10</v>
      </c>
      <c r="D17047">
        <v>32</v>
      </c>
      <c r="E17047" t="s">
        <v>455</v>
      </c>
      <c r="F17047">
        <v>606</v>
      </c>
      <c r="G17047" t="s">
        <v>461</v>
      </c>
      <c r="H17047" t="s">
        <v>25</v>
      </c>
      <c r="I17047">
        <v>0</v>
      </c>
      <c r="J17047" t="s">
        <v>2113</v>
      </c>
      <c r="K17047" t="s">
        <v>2905</v>
      </c>
      <c r="L17047">
        <v>6.16</v>
      </c>
      <c r="M17047">
        <v>0.61599999999999999</v>
      </c>
      <c r="N17047">
        <v>6.7759999999999998</v>
      </c>
      <c r="O17047">
        <v>628</v>
      </c>
      <c r="P17047">
        <v>4255.3280000000004</v>
      </c>
      <c r="Q17047">
        <v>72</v>
      </c>
      <c r="R17047">
        <v>6</v>
      </c>
      <c r="S17047">
        <v>0</v>
      </c>
      <c r="T17047">
        <v>0</v>
      </c>
      <c r="U17047">
        <v>0</v>
      </c>
      <c r="V17047">
        <v>0</v>
      </c>
      <c r="W17047">
        <v>0</v>
      </c>
      <c r="X17047">
        <v>0</v>
      </c>
      <c r="Y17047">
        <v>0</v>
      </c>
    </row>
    <row r="17048" spans="1:25" x14ac:dyDescent="0.3">
      <c r="A17048" t="s">
        <v>2929</v>
      </c>
      <c r="B17048">
        <v>2026</v>
      </c>
      <c r="C17048">
        <v>10</v>
      </c>
      <c r="D17048">
        <v>32</v>
      </c>
      <c r="E17048" t="s">
        <v>455</v>
      </c>
      <c r="F17048">
        <v>712</v>
      </c>
      <c r="G17048" t="s">
        <v>467</v>
      </c>
      <c r="H17048" t="s">
        <v>25</v>
      </c>
      <c r="I17048">
        <v>0</v>
      </c>
      <c r="J17048" t="s">
        <v>2139</v>
      </c>
      <c r="K17048" t="s">
        <v>2886</v>
      </c>
      <c r="L17048">
        <v>18.57</v>
      </c>
      <c r="M17048">
        <v>0.92849999999999999</v>
      </c>
      <c r="N17048">
        <v>19.4985</v>
      </c>
      <c r="O17048">
        <v>1</v>
      </c>
      <c r="P17048">
        <v>19.4985</v>
      </c>
      <c r="Q17048">
        <v>72</v>
      </c>
      <c r="R17048">
        <v>0</v>
      </c>
      <c r="S17048">
        <v>0</v>
      </c>
      <c r="T17048">
        <v>0</v>
      </c>
      <c r="U17048">
        <v>0</v>
      </c>
      <c r="V17048">
        <v>0</v>
      </c>
      <c r="W17048">
        <v>0</v>
      </c>
      <c r="X17048">
        <v>0</v>
      </c>
      <c r="Y17048">
        <v>0</v>
      </c>
    </row>
    <row r="17049" spans="1:25" x14ac:dyDescent="0.3">
      <c r="A17049" t="s">
        <v>2929</v>
      </c>
      <c r="B17049">
        <v>2026</v>
      </c>
      <c r="C17049">
        <v>10</v>
      </c>
      <c r="D17049">
        <v>32</v>
      </c>
      <c r="E17049" t="s">
        <v>455</v>
      </c>
      <c r="F17049">
        <v>731</v>
      </c>
      <c r="G17049" t="s">
        <v>462</v>
      </c>
      <c r="H17049" t="s">
        <v>25</v>
      </c>
      <c r="I17049">
        <v>0</v>
      </c>
      <c r="J17049" t="s">
        <v>2083</v>
      </c>
      <c r="K17049" t="s">
        <v>2083</v>
      </c>
      <c r="L17049">
        <v>0</v>
      </c>
      <c r="M17049">
        <v>0</v>
      </c>
      <c r="N17049">
        <v>0</v>
      </c>
      <c r="O17049">
        <v>0</v>
      </c>
      <c r="P17049">
        <v>0</v>
      </c>
      <c r="Q17049">
        <v>0</v>
      </c>
      <c r="R17049">
        <v>0</v>
      </c>
      <c r="S17049">
        <v>0</v>
      </c>
      <c r="T17049">
        <v>0</v>
      </c>
      <c r="U17049">
        <v>0</v>
      </c>
      <c r="V17049">
        <v>0</v>
      </c>
      <c r="W17049">
        <v>0</v>
      </c>
      <c r="X17049">
        <v>0</v>
      </c>
      <c r="Y17049">
        <v>0</v>
      </c>
    </row>
    <row r="17050" spans="1:25" x14ac:dyDescent="0.3">
      <c r="A17050" t="s">
        <v>2929</v>
      </c>
      <c r="B17050">
        <v>2026</v>
      </c>
      <c r="C17050">
        <v>10</v>
      </c>
      <c r="D17050">
        <v>32</v>
      </c>
      <c r="E17050" t="s">
        <v>455</v>
      </c>
      <c r="F17050">
        <v>735</v>
      </c>
      <c r="G17050" t="s">
        <v>463</v>
      </c>
      <c r="H17050" t="s">
        <v>25</v>
      </c>
      <c r="I17050">
        <v>0</v>
      </c>
      <c r="J17050" t="s">
        <v>2083</v>
      </c>
      <c r="K17050" t="s">
        <v>2083</v>
      </c>
      <c r="L17050">
        <v>0</v>
      </c>
      <c r="M17050">
        <v>0</v>
      </c>
      <c r="N17050">
        <v>0</v>
      </c>
      <c r="O17050">
        <v>0</v>
      </c>
      <c r="P17050">
        <v>0</v>
      </c>
      <c r="Q17050">
        <v>0</v>
      </c>
      <c r="R17050">
        <v>0</v>
      </c>
      <c r="S17050">
        <v>0</v>
      </c>
      <c r="T17050">
        <v>0</v>
      </c>
      <c r="U17050">
        <v>0</v>
      </c>
      <c r="V17050">
        <v>0</v>
      </c>
      <c r="W17050">
        <v>0</v>
      </c>
      <c r="X17050">
        <v>0</v>
      </c>
      <c r="Y17050">
        <v>0</v>
      </c>
    </row>
    <row r="17051" spans="1:25" x14ac:dyDescent="0.3">
      <c r="A17051" t="s">
        <v>2929</v>
      </c>
      <c r="B17051">
        <v>2026</v>
      </c>
      <c r="C17051">
        <v>10</v>
      </c>
      <c r="D17051">
        <v>32</v>
      </c>
      <c r="E17051" t="s">
        <v>455</v>
      </c>
      <c r="F17051">
        <v>736</v>
      </c>
      <c r="G17051" t="s">
        <v>464</v>
      </c>
      <c r="H17051" t="s">
        <v>25</v>
      </c>
      <c r="I17051">
        <v>0</v>
      </c>
      <c r="J17051" t="s">
        <v>2083</v>
      </c>
      <c r="K17051" t="s">
        <v>2083</v>
      </c>
      <c r="L17051">
        <v>0</v>
      </c>
      <c r="M17051">
        <v>0</v>
      </c>
      <c r="N17051">
        <v>0</v>
      </c>
      <c r="O17051">
        <v>0</v>
      </c>
      <c r="P17051">
        <v>0</v>
      </c>
      <c r="Q17051">
        <v>0</v>
      </c>
      <c r="R17051">
        <v>0</v>
      </c>
      <c r="S17051">
        <v>0</v>
      </c>
      <c r="T17051">
        <v>0</v>
      </c>
      <c r="U17051">
        <v>0</v>
      </c>
      <c r="V17051">
        <v>0</v>
      </c>
      <c r="W17051">
        <v>0</v>
      </c>
      <c r="X17051">
        <v>0</v>
      </c>
      <c r="Y17051">
        <v>0</v>
      </c>
    </row>
    <row r="17052" spans="1:25" x14ac:dyDescent="0.3">
      <c r="A17052" t="s">
        <v>2929</v>
      </c>
      <c r="B17052">
        <v>2026</v>
      </c>
      <c r="C17052">
        <v>10</v>
      </c>
      <c r="D17052">
        <v>32</v>
      </c>
      <c r="E17052" t="s">
        <v>455</v>
      </c>
      <c r="F17052">
        <v>9979</v>
      </c>
      <c r="G17052" t="s">
        <v>457</v>
      </c>
      <c r="H17052" t="s">
        <v>33</v>
      </c>
      <c r="I17052">
        <v>0</v>
      </c>
      <c r="J17052" t="s">
        <v>2083</v>
      </c>
      <c r="K17052" t="s">
        <v>2256</v>
      </c>
      <c r="L17052">
        <v>0</v>
      </c>
      <c r="M17052">
        <v>0</v>
      </c>
      <c r="N17052">
        <v>0</v>
      </c>
      <c r="O17052">
        <v>0</v>
      </c>
      <c r="P17052">
        <v>0</v>
      </c>
      <c r="Q17052">
        <v>0</v>
      </c>
      <c r="R17052">
        <v>0</v>
      </c>
      <c r="S17052">
        <v>0</v>
      </c>
      <c r="T17052">
        <v>0</v>
      </c>
      <c r="U17052">
        <v>0</v>
      </c>
      <c r="V17052">
        <v>0</v>
      </c>
      <c r="W17052">
        <v>0</v>
      </c>
      <c r="X17052">
        <v>0</v>
      </c>
      <c r="Y17052">
        <v>0</v>
      </c>
    </row>
    <row r="17053" spans="1:25" x14ac:dyDescent="0.3">
      <c r="A17053" t="s">
        <v>2929</v>
      </c>
      <c r="B17053">
        <v>2026</v>
      </c>
      <c r="C17053">
        <v>10</v>
      </c>
      <c r="D17053">
        <v>32</v>
      </c>
      <c r="E17053" t="s">
        <v>455</v>
      </c>
      <c r="F17053">
        <v>9980</v>
      </c>
      <c r="G17053" t="s">
        <v>456</v>
      </c>
      <c r="H17053" t="s">
        <v>33</v>
      </c>
      <c r="I17053">
        <v>0</v>
      </c>
      <c r="J17053" t="s">
        <v>2083</v>
      </c>
      <c r="K17053" t="s">
        <v>2255</v>
      </c>
      <c r="L17053">
        <v>0</v>
      </c>
      <c r="M17053">
        <v>0</v>
      </c>
      <c r="N17053">
        <v>0</v>
      </c>
      <c r="O17053">
        <v>0</v>
      </c>
      <c r="P17053">
        <v>0</v>
      </c>
      <c r="Q17053">
        <v>0</v>
      </c>
      <c r="R17053">
        <v>0</v>
      </c>
      <c r="S17053">
        <v>0</v>
      </c>
      <c r="T17053">
        <v>0</v>
      </c>
      <c r="U17053">
        <v>0</v>
      </c>
      <c r="V17053">
        <v>0</v>
      </c>
      <c r="W17053">
        <v>0</v>
      </c>
      <c r="X17053">
        <v>0</v>
      </c>
      <c r="Y17053">
        <v>0</v>
      </c>
    </row>
    <row r="17054" spans="1:25" x14ac:dyDescent="0.3">
      <c r="A17054" t="s">
        <v>2929</v>
      </c>
      <c r="B17054">
        <v>2026</v>
      </c>
      <c r="C17054">
        <v>10</v>
      </c>
      <c r="D17054">
        <v>32</v>
      </c>
      <c r="E17054" t="s">
        <v>455</v>
      </c>
      <c r="F17054">
        <v>602</v>
      </c>
      <c r="G17054" t="s">
        <v>458</v>
      </c>
      <c r="H17054" t="s">
        <v>25</v>
      </c>
      <c r="I17054">
        <v>0</v>
      </c>
      <c r="J17054" t="s">
        <v>2210</v>
      </c>
      <c r="K17054" t="s">
        <v>2933</v>
      </c>
      <c r="L17054">
        <v>7.84</v>
      </c>
      <c r="M17054">
        <v>0.39200000000000002</v>
      </c>
      <c r="N17054">
        <v>8.2319999999999993</v>
      </c>
      <c r="O17054">
        <v>396</v>
      </c>
      <c r="P17054">
        <v>3259.8719999999998</v>
      </c>
      <c r="Q17054">
        <v>70</v>
      </c>
      <c r="R17054">
        <v>3</v>
      </c>
      <c r="S17054">
        <v>2</v>
      </c>
      <c r="T17054">
        <v>0</v>
      </c>
      <c r="U17054">
        <v>25.09</v>
      </c>
      <c r="V17054">
        <v>12.55</v>
      </c>
      <c r="W17054">
        <v>34.4</v>
      </c>
      <c r="X17054">
        <v>8.6300000000000008</v>
      </c>
      <c r="Y17054">
        <v>0.78</v>
      </c>
    </row>
    <row r="17055" spans="1:25" x14ac:dyDescent="0.3">
      <c r="A17055" t="s">
        <v>2929</v>
      </c>
      <c r="B17055">
        <v>2026</v>
      </c>
      <c r="C17055">
        <v>10</v>
      </c>
      <c r="D17055">
        <v>32</v>
      </c>
      <c r="E17055" t="s">
        <v>455</v>
      </c>
      <c r="F17055">
        <v>605</v>
      </c>
      <c r="G17055" t="s">
        <v>460</v>
      </c>
      <c r="H17055" t="s">
        <v>25</v>
      </c>
      <c r="I17055">
        <v>0</v>
      </c>
      <c r="J17055" t="s">
        <v>2139</v>
      </c>
      <c r="K17055" t="s">
        <v>2933</v>
      </c>
      <c r="L17055">
        <v>7.54</v>
      </c>
      <c r="M17055">
        <v>0.377</v>
      </c>
      <c r="N17055">
        <v>7.9169999999999998</v>
      </c>
      <c r="O17055">
        <v>361</v>
      </c>
      <c r="P17055">
        <v>2858.0369999999998</v>
      </c>
      <c r="Q17055">
        <v>348</v>
      </c>
      <c r="R17055">
        <v>8</v>
      </c>
      <c r="S17055">
        <v>9</v>
      </c>
      <c r="T17055">
        <v>0</v>
      </c>
      <c r="U17055">
        <v>106.55</v>
      </c>
      <c r="V17055">
        <v>11.84</v>
      </c>
      <c r="W17055">
        <v>33.130000000000003</v>
      </c>
      <c r="X17055">
        <v>35.299999999999997</v>
      </c>
      <c r="Y17055">
        <v>3.39</v>
      </c>
    </row>
    <row r="17056" spans="1:25" x14ac:dyDescent="0.3">
      <c r="A17056" t="s">
        <v>2929</v>
      </c>
      <c r="B17056">
        <v>2026</v>
      </c>
      <c r="C17056">
        <v>10</v>
      </c>
      <c r="D17056">
        <v>32</v>
      </c>
      <c r="E17056" t="s">
        <v>455</v>
      </c>
      <c r="F17056">
        <v>710</v>
      </c>
      <c r="G17056" t="s">
        <v>466</v>
      </c>
      <c r="H17056" t="s">
        <v>25</v>
      </c>
      <c r="I17056">
        <v>0</v>
      </c>
      <c r="J17056" t="s">
        <v>2113</v>
      </c>
      <c r="K17056" t="s">
        <v>2930</v>
      </c>
      <c r="L17056">
        <v>14.86</v>
      </c>
      <c r="M17056">
        <v>0.74299999999999999</v>
      </c>
      <c r="N17056">
        <v>15.603</v>
      </c>
      <c r="O17056">
        <v>448</v>
      </c>
      <c r="P17056">
        <v>6990.1440000000002</v>
      </c>
      <c r="Q17056">
        <v>64</v>
      </c>
      <c r="R17056">
        <v>5</v>
      </c>
      <c r="S17056">
        <v>4</v>
      </c>
      <c r="T17056">
        <v>0</v>
      </c>
      <c r="U17056">
        <v>107.44</v>
      </c>
      <c r="V17056">
        <v>26.86</v>
      </c>
      <c r="W17056">
        <v>41.91</v>
      </c>
      <c r="X17056">
        <v>45.03</v>
      </c>
      <c r="Y17056">
        <v>2.97</v>
      </c>
    </row>
    <row r="17057" spans="1:25" x14ac:dyDescent="0.3">
      <c r="A17057" t="s">
        <v>2929</v>
      </c>
      <c r="B17057">
        <v>2026</v>
      </c>
      <c r="C17057">
        <v>10</v>
      </c>
      <c r="D17057">
        <v>32</v>
      </c>
      <c r="E17057" t="s">
        <v>455</v>
      </c>
      <c r="F17057">
        <v>709</v>
      </c>
      <c r="G17057" t="s">
        <v>468</v>
      </c>
      <c r="H17057" t="s">
        <v>25</v>
      </c>
      <c r="I17057">
        <v>0</v>
      </c>
      <c r="J17057" t="s">
        <v>2139</v>
      </c>
      <c r="K17057" t="s">
        <v>2930</v>
      </c>
      <c r="L17057">
        <v>17.54</v>
      </c>
      <c r="M17057">
        <v>0.877</v>
      </c>
      <c r="N17057">
        <v>18.417000000000002</v>
      </c>
      <c r="O17057">
        <v>1151</v>
      </c>
      <c r="P17057">
        <v>21197.967000000001</v>
      </c>
      <c r="Q17057">
        <v>700</v>
      </c>
      <c r="R17057">
        <v>76</v>
      </c>
      <c r="S17057">
        <v>26</v>
      </c>
      <c r="T17057">
        <v>0</v>
      </c>
      <c r="U17057">
        <v>752.3</v>
      </c>
      <c r="V17057">
        <v>28.94</v>
      </c>
      <c r="W17057">
        <v>36.35</v>
      </c>
      <c r="X17057">
        <v>273.45999999999998</v>
      </c>
      <c r="Y17057">
        <v>22.8</v>
      </c>
    </row>
    <row r="17058" spans="1:25" x14ac:dyDescent="0.3">
      <c r="A17058" t="s">
        <v>2929</v>
      </c>
      <c r="B17058">
        <v>2026</v>
      </c>
      <c r="C17058">
        <v>10</v>
      </c>
      <c r="D17058">
        <v>33</v>
      </c>
      <c r="E17058" t="s">
        <v>469</v>
      </c>
      <c r="F17058">
        <v>142</v>
      </c>
      <c r="G17058" t="s">
        <v>470</v>
      </c>
      <c r="H17058" t="s">
        <v>33</v>
      </c>
      <c r="I17058">
        <v>0</v>
      </c>
      <c r="J17058" t="s">
        <v>2083</v>
      </c>
      <c r="K17058" t="s">
        <v>2083</v>
      </c>
      <c r="L17058">
        <v>0</v>
      </c>
      <c r="M17058">
        <v>0</v>
      </c>
      <c r="N17058">
        <v>0</v>
      </c>
      <c r="O17058">
        <v>0</v>
      </c>
      <c r="P17058">
        <v>0</v>
      </c>
      <c r="Q17058">
        <v>0</v>
      </c>
      <c r="R17058">
        <v>0</v>
      </c>
      <c r="S17058">
        <v>0</v>
      </c>
      <c r="T17058">
        <v>0</v>
      </c>
      <c r="U17058">
        <v>0</v>
      </c>
      <c r="V17058">
        <v>0</v>
      </c>
      <c r="W17058">
        <v>0</v>
      </c>
      <c r="X17058">
        <v>0</v>
      </c>
      <c r="Y17058">
        <v>0</v>
      </c>
    </row>
    <row r="17059" spans="1:25" x14ac:dyDescent="0.3">
      <c r="A17059" t="s">
        <v>2929</v>
      </c>
      <c r="B17059">
        <v>2026</v>
      </c>
      <c r="C17059">
        <v>10</v>
      </c>
      <c r="D17059">
        <v>33</v>
      </c>
      <c r="E17059" t="s">
        <v>469</v>
      </c>
      <c r="F17059">
        <v>143</v>
      </c>
      <c r="G17059" t="s">
        <v>475</v>
      </c>
      <c r="H17059" t="s">
        <v>33</v>
      </c>
      <c r="I17059">
        <v>0</v>
      </c>
      <c r="J17059" t="s">
        <v>2091</v>
      </c>
      <c r="K17059" t="s">
        <v>2091</v>
      </c>
      <c r="L17059">
        <v>0</v>
      </c>
      <c r="M17059">
        <v>0</v>
      </c>
      <c r="N17059">
        <v>0</v>
      </c>
      <c r="O17059">
        <v>0</v>
      </c>
      <c r="P17059">
        <v>0</v>
      </c>
      <c r="Q17059">
        <v>3</v>
      </c>
      <c r="R17059">
        <v>0</v>
      </c>
      <c r="S17059">
        <v>0</v>
      </c>
      <c r="T17059">
        <v>0</v>
      </c>
      <c r="U17059">
        <v>0</v>
      </c>
      <c r="V17059">
        <v>0</v>
      </c>
      <c r="W17059">
        <v>0</v>
      </c>
      <c r="X17059">
        <v>0</v>
      </c>
      <c r="Y17059">
        <v>0</v>
      </c>
    </row>
    <row r="17060" spans="1:25" x14ac:dyDescent="0.3">
      <c r="A17060" t="s">
        <v>2929</v>
      </c>
      <c r="B17060">
        <v>2026</v>
      </c>
      <c r="C17060">
        <v>10</v>
      </c>
      <c r="D17060">
        <v>33</v>
      </c>
      <c r="E17060" t="s">
        <v>469</v>
      </c>
      <c r="F17060">
        <v>144</v>
      </c>
      <c r="G17060" t="s">
        <v>471</v>
      </c>
      <c r="H17060" t="s">
        <v>33</v>
      </c>
      <c r="I17060">
        <v>0</v>
      </c>
      <c r="J17060" t="s">
        <v>2083</v>
      </c>
      <c r="K17060" t="s">
        <v>2083</v>
      </c>
      <c r="L17060">
        <v>10.130000000000001</v>
      </c>
      <c r="M17060">
        <v>0</v>
      </c>
      <c r="N17060">
        <v>10.130000000000001</v>
      </c>
      <c r="O17060">
        <v>0</v>
      </c>
      <c r="P17060">
        <v>0</v>
      </c>
      <c r="Q17060">
        <v>0</v>
      </c>
      <c r="R17060">
        <v>0</v>
      </c>
      <c r="S17060">
        <v>0</v>
      </c>
      <c r="T17060">
        <v>0</v>
      </c>
      <c r="U17060">
        <v>0</v>
      </c>
      <c r="V17060">
        <v>0</v>
      </c>
      <c r="W17060">
        <v>0</v>
      </c>
      <c r="X17060">
        <v>0</v>
      </c>
      <c r="Y17060">
        <v>0</v>
      </c>
    </row>
    <row r="17061" spans="1:25" x14ac:dyDescent="0.3">
      <c r="A17061" t="s">
        <v>2929</v>
      </c>
      <c r="B17061">
        <v>2026</v>
      </c>
      <c r="C17061">
        <v>10</v>
      </c>
      <c r="D17061">
        <v>33</v>
      </c>
      <c r="E17061" t="s">
        <v>469</v>
      </c>
      <c r="F17061">
        <v>146</v>
      </c>
      <c r="G17061" t="s">
        <v>472</v>
      </c>
      <c r="H17061" t="s">
        <v>33</v>
      </c>
      <c r="I17061">
        <v>0</v>
      </c>
      <c r="J17061" t="s">
        <v>2194</v>
      </c>
      <c r="K17061" t="s">
        <v>2255</v>
      </c>
      <c r="L17061">
        <v>0</v>
      </c>
      <c r="M17061">
        <v>0</v>
      </c>
      <c r="N17061">
        <v>0</v>
      </c>
      <c r="O17061">
        <v>0</v>
      </c>
      <c r="P17061">
        <v>0</v>
      </c>
      <c r="Q17061">
        <v>0</v>
      </c>
      <c r="R17061">
        <v>0</v>
      </c>
      <c r="S17061">
        <v>0</v>
      </c>
      <c r="T17061">
        <v>0</v>
      </c>
      <c r="U17061">
        <v>0</v>
      </c>
      <c r="V17061">
        <v>0</v>
      </c>
      <c r="W17061">
        <v>0</v>
      </c>
      <c r="X17061">
        <v>0</v>
      </c>
      <c r="Y17061">
        <v>0</v>
      </c>
    </row>
    <row r="17062" spans="1:25" x14ac:dyDescent="0.3">
      <c r="A17062" t="s">
        <v>2929</v>
      </c>
      <c r="B17062">
        <v>2026</v>
      </c>
      <c r="C17062">
        <v>10</v>
      </c>
      <c r="D17062">
        <v>33</v>
      </c>
      <c r="E17062" t="s">
        <v>469</v>
      </c>
      <c r="F17062">
        <v>147</v>
      </c>
      <c r="G17062" t="s">
        <v>473</v>
      </c>
      <c r="H17062" t="s">
        <v>33</v>
      </c>
      <c r="I17062">
        <v>0</v>
      </c>
      <c r="J17062" t="s">
        <v>2083</v>
      </c>
      <c r="K17062" t="s">
        <v>2083</v>
      </c>
      <c r="L17062">
        <v>0</v>
      </c>
      <c r="M17062">
        <v>0</v>
      </c>
      <c r="N17062">
        <v>0</v>
      </c>
      <c r="O17062">
        <v>0</v>
      </c>
      <c r="P17062">
        <v>0</v>
      </c>
      <c r="Q17062">
        <v>0</v>
      </c>
      <c r="R17062">
        <v>0</v>
      </c>
      <c r="S17062">
        <v>0</v>
      </c>
      <c r="T17062">
        <v>0</v>
      </c>
      <c r="U17062">
        <v>0</v>
      </c>
      <c r="V17062">
        <v>0</v>
      </c>
      <c r="W17062">
        <v>0</v>
      </c>
      <c r="X17062">
        <v>0</v>
      </c>
      <c r="Y17062">
        <v>0</v>
      </c>
    </row>
    <row r="17063" spans="1:25" x14ac:dyDescent="0.3">
      <c r="A17063" t="s">
        <v>2929</v>
      </c>
      <c r="B17063">
        <v>2026</v>
      </c>
      <c r="C17063">
        <v>10</v>
      </c>
      <c r="D17063">
        <v>33</v>
      </c>
      <c r="E17063" t="s">
        <v>469</v>
      </c>
      <c r="F17063">
        <v>148</v>
      </c>
      <c r="G17063" t="s">
        <v>474</v>
      </c>
      <c r="H17063" t="s">
        <v>33</v>
      </c>
      <c r="I17063">
        <v>0</v>
      </c>
      <c r="J17063" t="s">
        <v>2091</v>
      </c>
      <c r="K17063" t="s">
        <v>2091</v>
      </c>
      <c r="L17063">
        <v>0</v>
      </c>
      <c r="M17063">
        <v>0</v>
      </c>
      <c r="N17063">
        <v>0</v>
      </c>
      <c r="O17063">
        <v>0</v>
      </c>
      <c r="P17063">
        <v>0</v>
      </c>
      <c r="Q17063">
        <v>3</v>
      </c>
      <c r="R17063">
        <v>0</v>
      </c>
      <c r="S17063">
        <v>0</v>
      </c>
      <c r="T17063">
        <v>0</v>
      </c>
      <c r="U17063">
        <v>0</v>
      </c>
      <c r="V17063">
        <v>0</v>
      </c>
      <c r="W17063">
        <v>0</v>
      </c>
      <c r="X17063">
        <v>0</v>
      </c>
      <c r="Y17063">
        <v>0</v>
      </c>
    </row>
    <row r="17064" spans="1:25" x14ac:dyDescent="0.3">
      <c r="A17064" t="s">
        <v>2929</v>
      </c>
      <c r="B17064">
        <v>2026</v>
      </c>
      <c r="C17064">
        <v>10</v>
      </c>
      <c r="D17064">
        <v>34</v>
      </c>
      <c r="E17064" t="s">
        <v>476</v>
      </c>
      <c r="F17064">
        <v>7083</v>
      </c>
      <c r="G17064" t="s">
        <v>519</v>
      </c>
      <c r="H17064" t="s">
        <v>25</v>
      </c>
      <c r="I17064">
        <v>0</v>
      </c>
      <c r="J17064" t="s">
        <v>2281</v>
      </c>
      <c r="K17064" t="s">
        <v>2775</v>
      </c>
      <c r="L17064">
        <v>16.190000000000001</v>
      </c>
      <c r="M17064">
        <v>0.16</v>
      </c>
      <c r="N17064">
        <v>16.350000000000001</v>
      </c>
      <c r="O17064">
        <v>1</v>
      </c>
      <c r="P17064">
        <v>16.350000000000001</v>
      </c>
      <c r="Q17064">
        <v>1</v>
      </c>
      <c r="R17064">
        <v>0</v>
      </c>
      <c r="S17064">
        <v>0</v>
      </c>
      <c r="T17064">
        <v>0</v>
      </c>
      <c r="U17064">
        <v>-5.66</v>
      </c>
      <c r="V17064">
        <v>0</v>
      </c>
      <c r="W17064">
        <v>100</v>
      </c>
      <c r="X17064">
        <v>-5.66</v>
      </c>
      <c r="Y17064">
        <v>0</v>
      </c>
    </row>
    <row r="17065" spans="1:25" x14ac:dyDescent="0.3">
      <c r="A17065" t="s">
        <v>2929</v>
      </c>
      <c r="B17065">
        <v>2026</v>
      </c>
      <c r="C17065">
        <v>10</v>
      </c>
      <c r="D17065">
        <v>34</v>
      </c>
      <c r="E17065" t="s">
        <v>476</v>
      </c>
      <c r="F17065">
        <v>131</v>
      </c>
      <c r="G17065" t="s">
        <v>478</v>
      </c>
      <c r="H17065" t="s">
        <v>25</v>
      </c>
      <c r="I17065">
        <v>0</v>
      </c>
      <c r="J17065" t="s">
        <v>2260</v>
      </c>
      <c r="K17065" t="s">
        <v>2261</v>
      </c>
      <c r="L17065">
        <v>26.75</v>
      </c>
      <c r="M17065">
        <v>1.34</v>
      </c>
      <c r="N17065">
        <v>28.09</v>
      </c>
      <c r="O17065">
        <v>2</v>
      </c>
      <c r="P17065">
        <v>56.18</v>
      </c>
      <c r="Q17065">
        <v>0</v>
      </c>
      <c r="R17065">
        <v>0</v>
      </c>
      <c r="S17065">
        <v>0</v>
      </c>
      <c r="T17065">
        <v>0</v>
      </c>
      <c r="U17065">
        <v>0</v>
      </c>
      <c r="V17065">
        <v>0</v>
      </c>
      <c r="W17065">
        <v>0</v>
      </c>
      <c r="X17065">
        <v>0</v>
      </c>
      <c r="Y17065">
        <v>0</v>
      </c>
    </row>
    <row r="17066" spans="1:25" x14ac:dyDescent="0.3">
      <c r="A17066" t="s">
        <v>2929</v>
      </c>
      <c r="B17066">
        <v>2026</v>
      </c>
      <c r="C17066">
        <v>10</v>
      </c>
      <c r="D17066">
        <v>34</v>
      </c>
      <c r="E17066" t="s">
        <v>476</v>
      </c>
      <c r="F17066">
        <v>132</v>
      </c>
      <c r="G17066" t="s">
        <v>479</v>
      </c>
      <c r="H17066" t="s">
        <v>25</v>
      </c>
      <c r="I17066">
        <v>0</v>
      </c>
      <c r="J17066" t="s">
        <v>2260</v>
      </c>
      <c r="K17066" t="s">
        <v>2262</v>
      </c>
      <c r="L17066">
        <v>26.75</v>
      </c>
      <c r="M17066">
        <v>1.34</v>
      </c>
      <c r="N17066">
        <v>28.09</v>
      </c>
      <c r="O17066">
        <v>3</v>
      </c>
      <c r="P17066">
        <v>84.27</v>
      </c>
      <c r="Q17066">
        <v>0</v>
      </c>
      <c r="R17066">
        <v>0</v>
      </c>
      <c r="S17066">
        <v>0</v>
      </c>
      <c r="T17066">
        <v>0</v>
      </c>
      <c r="U17066">
        <v>0</v>
      </c>
      <c r="V17066">
        <v>0</v>
      </c>
      <c r="W17066">
        <v>0</v>
      </c>
      <c r="X17066">
        <v>0</v>
      </c>
      <c r="Y17066">
        <v>0</v>
      </c>
    </row>
    <row r="17067" spans="1:25" x14ac:dyDescent="0.3">
      <c r="A17067" t="s">
        <v>2929</v>
      </c>
      <c r="B17067">
        <v>2026</v>
      </c>
      <c r="C17067">
        <v>10</v>
      </c>
      <c r="D17067">
        <v>34</v>
      </c>
      <c r="E17067" t="s">
        <v>476</v>
      </c>
      <c r="F17067">
        <v>133</v>
      </c>
      <c r="G17067" t="s">
        <v>480</v>
      </c>
      <c r="H17067" t="s">
        <v>25</v>
      </c>
      <c r="I17067">
        <v>0</v>
      </c>
      <c r="J17067" t="s">
        <v>2260</v>
      </c>
      <c r="K17067" t="s">
        <v>2777</v>
      </c>
      <c r="L17067">
        <v>26.75</v>
      </c>
      <c r="M17067">
        <v>1.34</v>
      </c>
      <c r="N17067">
        <v>28.09</v>
      </c>
      <c r="O17067">
        <v>9</v>
      </c>
      <c r="P17067">
        <v>252.81</v>
      </c>
      <c r="Q17067">
        <v>0</v>
      </c>
      <c r="R17067">
        <v>0</v>
      </c>
      <c r="S17067">
        <v>0</v>
      </c>
      <c r="T17067">
        <v>0</v>
      </c>
      <c r="U17067">
        <v>0</v>
      </c>
      <c r="V17067">
        <v>0</v>
      </c>
      <c r="W17067">
        <v>0</v>
      </c>
      <c r="X17067">
        <v>0</v>
      </c>
      <c r="Y17067">
        <v>0</v>
      </c>
    </row>
    <row r="17068" spans="1:25" x14ac:dyDescent="0.3">
      <c r="A17068" t="s">
        <v>2929</v>
      </c>
      <c r="B17068">
        <v>2026</v>
      </c>
      <c r="C17068">
        <v>10</v>
      </c>
      <c r="D17068">
        <v>34</v>
      </c>
      <c r="E17068" t="s">
        <v>476</v>
      </c>
      <c r="F17068">
        <v>136</v>
      </c>
      <c r="G17068" t="s">
        <v>542</v>
      </c>
      <c r="H17068" t="s">
        <v>25</v>
      </c>
      <c r="I17068">
        <v>0</v>
      </c>
      <c r="J17068" t="s">
        <v>2291</v>
      </c>
      <c r="K17068" t="s">
        <v>2896</v>
      </c>
      <c r="L17068">
        <v>16.77</v>
      </c>
      <c r="M17068">
        <v>0.16769999999999999</v>
      </c>
      <c r="N17068">
        <v>16.9377</v>
      </c>
      <c r="O17068">
        <v>0</v>
      </c>
      <c r="P17068">
        <v>0</v>
      </c>
      <c r="Q17068">
        <v>96</v>
      </c>
      <c r="R17068">
        <v>0</v>
      </c>
      <c r="S17068">
        <v>0</v>
      </c>
      <c r="T17068">
        <v>1</v>
      </c>
      <c r="U17068">
        <v>0</v>
      </c>
      <c r="V17068">
        <v>0</v>
      </c>
      <c r="W17068">
        <v>0</v>
      </c>
      <c r="X17068">
        <v>0</v>
      </c>
      <c r="Y17068">
        <v>0</v>
      </c>
    </row>
    <row r="17069" spans="1:25" x14ac:dyDescent="0.3">
      <c r="A17069" t="s">
        <v>2929</v>
      </c>
      <c r="B17069">
        <v>2026</v>
      </c>
      <c r="C17069">
        <v>10</v>
      </c>
      <c r="D17069">
        <v>34</v>
      </c>
      <c r="E17069" t="s">
        <v>476</v>
      </c>
      <c r="F17069">
        <v>140</v>
      </c>
      <c r="G17069" t="s">
        <v>541</v>
      </c>
      <c r="H17069" t="s">
        <v>25</v>
      </c>
      <c r="I17069">
        <v>0</v>
      </c>
      <c r="J17069" t="s">
        <v>2291</v>
      </c>
      <c r="K17069" t="s">
        <v>2839</v>
      </c>
      <c r="L17069">
        <v>16.77</v>
      </c>
      <c r="M17069">
        <v>0.16769999999999999</v>
      </c>
      <c r="N17069">
        <v>16.9377</v>
      </c>
      <c r="O17069">
        <v>5</v>
      </c>
      <c r="P17069">
        <v>84.688500000000005</v>
      </c>
      <c r="Q17069">
        <v>94</v>
      </c>
      <c r="R17069">
        <v>0</v>
      </c>
      <c r="S17069">
        <v>0</v>
      </c>
      <c r="T17069">
        <v>0</v>
      </c>
      <c r="U17069">
        <v>0</v>
      </c>
      <c r="V17069">
        <v>0</v>
      </c>
      <c r="W17069">
        <v>0</v>
      </c>
      <c r="X17069">
        <v>0</v>
      </c>
      <c r="Y17069">
        <v>0</v>
      </c>
    </row>
    <row r="17070" spans="1:25" x14ac:dyDescent="0.3">
      <c r="A17070" t="s">
        <v>2929</v>
      </c>
      <c r="B17070">
        <v>2026</v>
      </c>
      <c r="C17070">
        <v>10</v>
      </c>
      <c r="D17070">
        <v>34</v>
      </c>
      <c r="E17070" t="s">
        <v>476</v>
      </c>
      <c r="F17070">
        <v>145</v>
      </c>
      <c r="G17070" t="s">
        <v>481</v>
      </c>
      <c r="H17070" t="s">
        <v>33</v>
      </c>
      <c r="I17070">
        <v>0</v>
      </c>
      <c r="J17070" t="s">
        <v>2083</v>
      </c>
      <c r="K17070" t="s">
        <v>2833</v>
      </c>
      <c r="L17070">
        <v>0</v>
      </c>
      <c r="M17070">
        <v>0</v>
      </c>
      <c r="N17070">
        <v>0</v>
      </c>
      <c r="O17070">
        <v>27</v>
      </c>
      <c r="P17070">
        <v>0</v>
      </c>
      <c r="Q17070">
        <v>24</v>
      </c>
      <c r="R17070">
        <v>0</v>
      </c>
      <c r="S17070">
        <v>0</v>
      </c>
      <c r="T17070">
        <v>0</v>
      </c>
      <c r="U17070">
        <v>0</v>
      </c>
      <c r="V17070">
        <v>0</v>
      </c>
      <c r="W17070">
        <v>0</v>
      </c>
      <c r="X17070">
        <v>0</v>
      </c>
      <c r="Y17070">
        <v>0</v>
      </c>
    </row>
    <row r="17071" spans="1:25" x14ac:dyDescent="0.3">
      <c r="A17071" t="s">
        <v>2929</v>
      </c>
      <c r="B17071">
        <v>2026</v>
      </c>
      <c r="C17071">
        <v>10</v>
      </c>
      <c r="D17071">
        <v>34</v>
      </c>
      <c r="E17071" t="s">
        <v>476</v>
      </c>
      <c r="F17071">
        <v>7030</v>
      </c>
      <c r="G17071" t="s">
        <v>482</v>
      </c>
      <c r="H17071" t="s">
        <v>25</v>
      </c>
      <c r="I17071">
        <v>0</v>
      </c>
      <c r="J17071" t="s">
        <v>2258</v>
      </c>
      <c r="K17071" t="s">
        <v>2898</v>
      </c>
      <c r="L17071">
        <v>14.07</v>
      </c>
      <c r="M17071">
        <v>0.14000000000000001</v>
      </c>
      <c r="N17071">
        <v>14.21</v>
      </c>
      <c r="O17071">
        <v>19</v>
      </c>
      <c r="P17071">
        <v>269.99</v>
      </c>
      <c r="Q17071">
        <v>3</v>
      </c>
      <c r="R17071">
        <v>0</v>
      </c>
      <c r="S17071">
        <v>0</v>
      </c>
      <c r="T17071">
        <v>0</v>
      </c>
      <c r="U17071">
        <v>0</v>
      </c>
      <c r="V17071">
        <v>0</v>
      </c>
      <c r="W17071">
        <v>0</v>
      </c>
      <c r="X17071">
        <v>0</v>
      </c>
      <c r="Y17071">
        <v>0</v>
      </c>
    </row>
    <row r="17072" spans="1:25" x14ac:dyDescent="0.3">
      <c r="A17072" t="s">
        <v>2929</v>
      </c>
      <c r="B17072">
        <v>2026</v>
      </c>
      <c r="C17072">
        <v>10</v>
      </c>
      <c r="D17072">
        <v>34</v>
      </c>
      <c r="E17072" t="s">
        <v>476</v>
      </c>
      <c r="F17072">
        <v>7032</v>
      </c>
      <c r="G17072" t="s">
        <v>483</v>
      </c>
      <c r="H17072" t="s">
        <v>25</v>
      </c>
      <c r="I17072">
        <v>0</v>
      </c>
      <c r="J17072" t="s">
        <v>2258</v>
      </c>
      <c r="K17072" t="s">
        <v>2067</v>
      </c>
      <c r="L17072">
        <v>14.07</v>
      </c>
      <c r="M17072">
        <v>0.14000000000000001</v>
      </c>
      <c r="N17072">
        <v>14.21</v>
      </c>
      <c r="O17072">
        <v>4</v>
      </c>
      <c r="P17072">
        <v>56.84</v>
      </c>
      <c r="Q17072">
        <v>0</v>
      </c>
      <c r="R17072">
        <v>0</v>
      </c>
      <c r="S17072">
        <v>0</v>
      </c>
      <c r="T17072">
        <v>0</v>
      </c>
      <c r="U17072">
        <v>0</v>
      </c>
      <c r="V17072">
        <v>0</v>
      </c>
      <c r="W17072">
        <v>0</v>
      </c>
      <c r="X17072">
        <v>0</v>
      </c>
      <c r="Y17072">
        <v>0</v>
      </c>
    </row>
    <row r="17073" spans="1:25" x14ac:dyDescent="0.3">
      <c r="A17073" t="s">
        <v>2929</v>
      </c>
      <c r="B17073">
        <v>2026</v>
      </c>
      <c r="C17073">
        <v>10</v>
      </c>
      <c r="D17073">
        <v>34</v>
      </c>
      <c r="E17073" t="s">
        <v>476</v>
      </c>
      <c r="F17073">
        <v>7033</v>
      </c>
      <c r="G17073" t="s">
        <v>484</v>
      </c>
      <c r="H17073" t="s">
        <v>25</v>
      </c>
      <c r="I17073">
        <v>0</v>
      </c>
      <c r="J17073" t="s">
        <v>2264</v>
      </c>
      <c r="K17073" t="s">
        <v>2888</v>
      </c>
      <c r="L17073">
        <v>21.22</v>
      </c>
      <c r="M17073">
        <v>0.21</v>
      </c>
      <c r="N17073">
        <v>21.43</v>
      </c>
      <c r="O17073">
        <v>16</v>
      </c>
      <c r="P17073">
        <v>342.88</v>
      </c>
      <c r="Q17073">
        <v>2</v>
      </c>
      <c r="R17073">
        <v>0</v>
      </c>
      <c r="S17073">
        <v>0</v>
      </c>
      <c r="T17073">
        <v>0</v>
      </c>
      <c r="U17073">
        <v>0</v>
      </c>
      <c r="V17073">
        <v>0</v>
      </c>
      <c r="W17073">
        <v>0</v>
      </c>
      <c r="X17073">
        <v>0</v>
      </c>
      <c r="Y17073">
        <v>0</v>
      </c>
    </row>
    <row r="17074" spans="1:25" x14ac:dyDescent="0.3">
      <c r="A17074" t="s">
        <v>2929</v>
      </c>
      <c r="B17074">
        <v>2026</v>
      </c>
      <c r="C17074">
        <v>10</v>
      </c>
      <c r="D17074">
        <v>34</v>
      </c>
      <c r="E17074" t="s">
        <v>476</v>
      </c>
      <c r="F17074">
        <v>7035</v>
      </c>
      <c r="G17074" t="s">
        <v>485</v>
      </c>
      <c r="H17074" t="s">
        <v>25</v>
      </c>
      <c r="I17074">
        <v>0</v>
      </c>
      <c r="J17074" t="s">
        <v>2266</v>
      </c>
      <c r="K17074" t="s">
        <v>2267</v>
      </c>
      <c r="L17074">
        <v>21.22</v>
      </c>
      <c r="M17074">
        <v>0.21</v>
      </c>
      <c r="N17074">
        <v>21.43</v>
      </c>
      <c r="O17074">
        <v>18</v>
      </c>
      <c r="P17074">
        <v>385.74</v>
      </c>
      <c r="Q17074">
        <v>0</v>
      </c>
      <c r="R17074">
        <v>0</v>
      </c>
      <c r="S17074">
        <v>0</v>
      </c>
      <c r="T17074">
        <v>0</v>
      </c>
      <c r="U17074">
        <v>0</v>
      </c>
      <c r="V17074">
        <v>0</v>
      </c>
      <c r="W17074">
        <v>0</v>
      </c>
      <c r="X17074">
        <v>0</v>
      </c>
      <c r="Y17074">
        <v>0</v>
      </c>
    </row>
    <row r="17075" spans="1:25" x14ac:dyDescent="0.3">
      <c r="A17075" t="s">
        <v>2929</v>
      </c>
      <c r="B17075">
        <v>2026</v>
      </c>
      <c r="C17075">
        <v>10</v>
      </c>
      <c r="D17075">
        <v>34</v>
      </c>
      <c r="E17075" t="s">
        <v>476</v>
      </c>
      <c r="F17075">
        <v>7036</v>
      </c>
      <c r="G17075" t="s">
        <v>486</v>
      </c>
      <c r="H17075" t="s">
        <v>25</v>
      </c>
      <c r="I17075">
        <v>0</v>
      </c>
      <c r="J17075" t="s">
        <v>2268</v>
      </c>
      <c r="K17075" t="s">
        <v>2888</v>
      </c>
      <c r="L17075">
        <v>20.84</v>
      </c>
      <c r="M17075">
        <v>0.21</v>
      </c>
      <c r="N17075">
        <v>21.05</v>
      </c>
      <c r="O17075">
        <v>20</v>
      </c>
      <c r="P17075">
        <v>421</v>
      </c>
      <c r="Q17075">
        <v>3</v>
      </c>
      <c r="R17075">
        <v>0</v>
      </c>
      <c r="S17075">
        <v>0</v>
      </c>
      <c r="T17075">
        <v>0</v>
      </c>
      <c r="U17075">
        <v>0</v>
      </c>
      <c r="V17075">
        <v>0</v>
      </c>
      <c r="W17075">
        <v>0</v>
      </c>
      <c r="X17075">
        <v>0</v>
      </c>
      <c r="Y17075">
        <v>0</v>
      </c>
    </row>
    <row r="17076" spans="1:25" x14ac:dyDescent="0.3">
      <c r="A17076" t="s">
        <v>2929</v>
      </c>
      <c r="B17076">
        <v>2026</v>
      </c>
      <c r="C17076">
        <v>10</v>
      </c>
      <c r="D17076">
        <v>34</v>
      </c>
      <c r="E17076" t="s">
        <v>476</v>
      </c>
      <c r="F17076">
        <v>7037</v>
      </c>
      <c r="G17076" t="s">
        <v>487</v>
      </c>
      <c r="H17076" t="s">
        <v>25</v>
      </c>
      <c r="I17076">
        <v>0</v>
      </c>
      <c r="J17076" t="s">
        <v>2258</v>
      </c>
      <c r="K17076" t="s">
        <v>2269</v>
      </c>
      <c r="L17076">
        <v>21.22</v>
      </c>
      <c r="M17076">
        <v>0.21</v>
      </c>
      <c r="N17076">
        <v>21.43</v>
      </c>
      <c r="O17076">
        <v>0</v>
      </c>
      <c r="P17076">
        <v>0</v>
      </c>
      <c r="Q17076">
        <v>0</v>
      </c>
      <c r="R17076">
        <v>0</v>
      </c>
      <c r="S17076">
        <v>0</v>
      </c>
      <c r="T17076">
        <v>0</v>
      </c>
      <c r="U17076">
        <v>0</v>
      </c>
      <c r="V17076">
        <v>0</v>
      </c>
      <c r="W17076">
        <v>0</v>
      </c>
      <c r="X17076">
        <v>0</v>
      </c>
      <c r="Y17076">
        <v>0</v>
      </c>
    </row>
    <row r="17077" spans="1:25" x14ac:dyDescent="0.3">
      <c r="A17077" t="s">
        <v>2929</v>
      </c>
      <c r="B17077">
        <v>2026</v>
      </c>
      <c r="C17077">
        <v>10</v>
      </c>
      <c r="D17077">
        <v>34</v>
      </c>
      <c r="E17077" t="s">
        <v>476</v>
      </c>
      <c r="F17077">
        <v>7038</v>
      </c>
      <c r="G17077" t="s">
        <v>488</v>
      </c>
      <c r="H17077" t="s">
        <v>25</v>
      </c>
      <c r="I17077">
        <v>0</v>
      </c>
      <c r="J17077" t="s">
        <v>2258</v>
      </c>
      <c r="K17077" t="s">
        <v>2265</v>
      </c>
      <c r="L17077">
        <v>21.22</v>
      </c>
      <c r="M17077">
        <v>0.21</v>
      </c>
      <c r="N17077">
        <v>21.43</v>
      </c>
      <c r="O17077">
        <v>48</v>
      </c>
      <c r="P17077">
        <v>1028.6400000000001</v>
      </c>
      <c r="Q17077">
        <v>0</v>
      </c>
      <c r="R17077">
        <v>0</v>
      </c>
      <c r="S17077">
        <v>0</v>
      </c>
      <c r="T17077">
        <v>0</v>
      </c>
      <c r="U17077">
        <v>0</v>
      </c>
      <c r="V17077">
        <v>0</v>
      </c>
      <c r="W17077">
        <v>0</v>
      </c>
      <c r="X17077">
        <v>0</v>
      </c>
      <c r="Y17077">
        <v>0</v>
      </c>
    </row>
    <row r="17078" spans="1:25" x14ac:dyDescent="0.3">
      <c r="A17078" t="s">
        <v>2929</v>
      </c>
      <c r="B17078">
        <v>2026</v>
      </c>
      <c r="C17078">
        <v>10</v>
      </c>
      <c r="D17078">
        <v>34</v>
      </c>
      <c r="E17078" t="s">
        <v>476</v>
      </c>
      <c r="F17078">
        <v>7039</v>
      </c>
      <c r="G17078" t="s">
        <v>489</v>
      </c>
      <c r="H17078" t="s">
        <v>25</v>
      </c>
      <c r="I17078">
        <v>0</v>
      </c>
      <c r="J17078" t="s">
        <v>2264</v>
      </c>
      <c r="K17078" t="s">
        <v>2265</v>
      </c>
      <c r="L17078">
        <v>21.22</v>
      </c>
      <c r="M17078">
        <v>0.21</v>
      </c>
      <c r="N17078">
        <v>21.43</v>
      </c>
      <c r="O17078">
        <v>0</v>
      </c>
      <c r="P17078">
        <v>0</v>
      </c>
      <c r="Q17078">
        <v>0</v>
      </c>
      <c r="R17078">
        <v>0</v>
      </c>
      <c r="S17078">
        <v>0</v>
      </c>
      <c r="T17078">
        <v>0</v>
      </c>
      <c r="U17078">
        <v>0</v>
      </c>
      <c r="V17078">
        <v>0</v>
      </c>
      <c r="W17078">
        <v>0</v>
      </c>
      <c r="X17078">
        <v>0</v>
      </c>
      <c r="Y17078">
        <v>0</v>
      </c>
    </row>
    <row r="17079" spans="1:25" x14ac:dyDescent="0.3">
      <c r="A17079" t="s">
        <v>2929</v>
      </c>
      <c r="B17079">
        <v>2026</v>
      </c>
      <c r="C17079">
        <v>10</v>
      </c>
      <c r="D17079">
        <v>34</v>
      </c>
      <c r="E17079" t="s">
        <v>476</v>
      </c>
      <c r="F17079">
        <v>7041</v>
      </c>
      <c r="G17079" t="s">
        <v>490</v>
      </c>
      <c r="H17079" t="s">
        <v>25</v>
      </c>
      <c r="I17079">
        <v>0</v>
      </c>
      <c r="J17079" t="s">
        <v>2266</v>
      </c>
      <c r="K17079" t="s">
        <v>2270</v>
      </c>
      <c r="L17079">
        <v>15.14</v>
      </c>
      <c r="M17079">
        <v>0.15</v>
      </c>
      <c r="N17079">
        <v>15.29</v>
      </c>
      <c r="O17079">
        <v>7</v>
      </c>
      <c r="P17079">
        <v>107.03</v>
      </c>
      <c r="Q17079">
        <v>0</v>
      </c>
      <c r="R17079">
        <v>0</v>
      </c>
      <c r="S17079">
        <v>0</v>
      </c>
      <c r="T17079">
        <v>0</v>
      </c>
      <c r="U17079">
        <v>0</v>
      </c>
      <c r="V17079">
        <v>0</v>
      </c>
      <c r="W17079">
        <v>0</v>
      </c>
      <c r="X17079">
        <v>0</v>
      </c>
      <c r="Y17079">
        <v>0</v>
      </c>
    </row>
    <row r="17080" spans="1:25" x14ac:dyDescent="0.3">
      <c r="A17080" t="s">
        <v>2929</v>
      </c>
      <c r="B17080">
        <v>2026</v>
      </c>
      <c r="C17080">
        <v>10</v>
      </c>
      <c r="D17080">
        <v>34</v>
      </c>
      <c r="E17080" t="s">
        <v>476</v>
      </c>
      <c r="F17080">
        <v>7042</v>
      </c>
      <c r="G17080" t="s">
        <v>491</v>
      </c>
      <c r="H17080" t="s">
        <v>25</v>
      </c>
      <c r="I17080">
        <v>0</v>
      </c>
      <c r="J17080" t="s">
        <v>2266</v>
      </c>
      <c r="K17080" t="s">
        <v>2271</v>
      </c>
      <c r="L17080">
        <v>15.14</v>
      </c>
      <c r="M17080">
        <v>0.15</v>
      </c>
      <c r="N17080">
        <v>15.29</v>
      </c>
      <c r="O17080">
        <v>4</v>
      </c>
      <c r="P17080">
        <v>61.16</v>
      </c>
      <c r="Q17080">
        <v>0</v>
      </c>
      <c r="R17080">
        <v>0</v>
      </c>
      <c r="S17080">
        <v>0</v>
      </c>
      <c r="T17080">
        <v>0</v>
      </c>
      <c r="U17080">
        <v>0</v>
      </c>
      <c r="V17080">
        <v>0</v>
      </c>
      <c r="W17080">
        <v>0</v>
      </c>
      <c r="X17080">
        <v>0</v>
      </c>
      <c r="Y17080">
        <v>0</v>
      </c>
    </row>
    <row r="17081" spans="1:25" x14ac:dyDescent="0.3">
      <c r="A17081" t="s">
        <v>2929</v>
      </c>
      <c r="B17081">
        <v>2026</v>
      </c>
      <c r="C17081">
        <v>10</v>
      </c>
      <c r="D17081">
        <v>34</v>
      </c>
      <c r="E17081" t="s">
        <v>476</v>
      </c>
      <c r="F17081">
        <v>7046</v>
      </c>
      <c r="G17081" t="s">
        <v>492</v>
      </c>
      <c r="H17081" t="s">
        <v>25</v>
      </c>
      <c r="I17081">
        <v>0</v>
      </c>
      <c r="J17081" t="s">
        <v>2268</v>
      </c>
      <c r="K17081" t="s">
        <v>2272</v>
      </c>
      <c r="L17081">
        <v>15.95</v>
      </c>
      <c r="M17081">
        <v>0.16</v>
      </c>
      <c r="N17081">
        <v>16.11</v>
      </c>
      <c r="O17081">
        <v>1</v>
      </c>
      <c r="P17081">
        <v>16.11</v>
      </c>
      <c r="Q17081">
        <v>0</v>
      </c>
      <c r="R17081">
        <v>0</v>
      </c>
      <c r="S17081">
        <v>0</v>
      </c>
      <c r="T17081">
        <v>0</v>
      </c>
      <c r="U17081">
        <v>0</v>
      </c>
      <c r="V17081">
        <v>0</v>
      </c>
      <c r="W17081">
        <v>0</v>
      </c>
      <c r="X17081">
        <v>0</v>
      </c>
      <c r="Y17081">
        <v>0</v>
      </c>
    </row>
    <row r="17082" spans="1:25" x14ac:dyDescent="0.3">
      <c r="A17082" t="s">
        <v>2929</v>
      </c>
      <c r="B17082">
        <v>2026</v>
      </c>
      <c r="C17082">
        <v>10</v>
      </c>
      <c r="D17082">
        <v>34</v>
      </c>
      <c r="E17082" t="s">
        <v>476</v>
      </c>
      <c r="F17082">
        <v>7049</v>
      </c>
      <c r="G17082" t="s">
        <v>493</v>
      </c>
      <c r="H17082" t="s">
        <v>25</v>
      </c>
      <c r="I17082">
        <v>0</v>
      </c>
      <c r="J17082" t="s">
        <v>2266</v>
      </c>
      <c r="K17082" t="s">
        <v>2273</v>
      </c>
      <c r="L17082">
        <v>15.14</v>
      </c>
      <c r="M17082">
        <v>0.15</v>
      </c>
      <c r="N17082">
        <v>15.29</v>
      </c>
      <c r="O17082">
        <v>2</v>
      </c>
      <c r="P17082">
        <v>30.58</v>
      </c>
      <c r="Q17082">
        <v>0</v>
      </c>
      <c r="R17082">
        <v>0</v>
      </c>
      <c r="S17082">
        <v>0</v>
      </c>
      <c r="T17082">
        <v>0</v>
      </c>
      <c r="U17082">
        <v>0</v>
      </c>
      <c r="V17082">
        <v>0</v>
      </c>
      <c r="W17082">
        <v>0</v>
      </c>
      <c r="X17082">
        <v>0</v>
      </c>
      <c r="Y17082">
        <v>0</v>
      </c>
    </row>
    <row r="17083" spans="1:25" x14ac:dyDescent="0.3">
      <c r="A17083" t="s">
        <v>2929</v>
      </c>
      <c r="B17083">
        <v>2026</v>
      </c>
      <c r="C17083">
        <v>10</v>
      </c>
      <c r="D17083">
        <v>34</v>
      </c>
      <c r="E17083" t="s">
        <v>476</v>
      </c>
      <c r="F17083">
        <v>7052</v>
      </c>
      <c r="G17083" t="s">
        <v>494</v>
      </c>
      <c r="H17083" t="s">
        <v>25</v>
      </c>
      <c r="I17083">
        <v>0</v>
      </c>
      <c r="J17083" t="s">
        <v>2266</v>
      </c>
      <c r="K17083" t="s">
        <v>2152</v>
      </c>
      <c r="L17083">
        <v>15.14</v>
      </c>
      <c r="M17083">
        <v>0.15</v>
      </c>
      <c r="N17083">
        <v>15.29</v>
      </c>
      <c r="O17083">
        <v>0</v>
      </c>
      <c r="P17083">
        <v>0</v>
      </c>
      <c r="Q17083">
        <v>0</v>
      </c>
      <c r="R17083">
        <v>0</v>
      </c>
      <c r="S17083">
        <v>0</v>
      </c>
      <c r="T17083">
        <v>0</v>
      </c>
      <c r="U17083">
        <v>0</v>
      </c>
      <c r="V17083">
        <v>0</v>
      </c>
      <c r="W17083">
        <v>0</v>
      </c>
      <c r="X17083">
        <v>0</v>
      </c>
      <c r="Y17083">
        <v>0</v>
      </c>
    </row>
    <row r="17084" spans="1:25" x14ac:dyDescent="0.3">
      <c r="A17084" t="s">
        <v>2929</v>
      </c>
      <c r="B17084">
        <v>2026</v>
      </c>
      <c r="C17084">
        <v>10</v>
      </c>
      <c r="D17084">
        <v>34</v>
      </c>
      <c r="E17084" t="s">
        <v>476</v>
      </c>
      <c r="F17084">
        <v>7053</v>
      </c>
      <c r="G17084" t="s">
        <v>495</v>
      </c>
      <c r="H17084" t="s">
        <v>25</v>
      </c>
      <c r="I17084">
        <v>0</v>
      </c>
      <c r="J17084" t="s">
        <v>2266</v>
      </c>
      <c r="K17084" t="s">
        <v>2274</v>
      </c>
      <c r="L17084">
        <v>15.14</v>
      </c>
      <c r="M17084">
        <v>0.15</v>
      </c>
      <c r="N17084">
        <v>15.29</v>
      </c>
      <c r="O17084">
        <v>3</v>
      </c>
      <c r="P17084">
        <v>45.87</v>
      </c>
      <c r="Q17084">
        <v>0</v>
      </c>
      <c r="R17084">
        <v>0</v>
      </c>
      <c r="S17084">
        <v>0</v>
      </c>
      <c r="T17084">
        <v>0</v>
      </c>
      <c r="U17084">
        <v>0</v>
      </c>
      <c r="V17084">
        <v>0</v>
      </c>
      <c r="W17084">
        <v>0</v>
      </c>
      <c r="X17084">
        <v>0</v>
      </c>
      <c r="Y17084">
        <v>0</v>
      </c>
    </row>
    <row r="17085" spans="1:25" x14ac:dyDescent="0.3">
      <c r="A17085" t="s">
        <v>2929</v>
      </c>
      <c r="B17085">
        <v>2026</v>
      </c>
      <c r="C17085">
        <v>10</v>
      </c>
      <c r="D17085">
        <v>34</v>
      </c>
      <c r="E17085" t="s">
        <v>476</v>
      </c>
      <c r="F17085">
        <v>7057</v>
      </c>
      <c r="G17085" t="s">
        <v>496</v>
      </c>
      <c r="H17085" t="s">
        <v>25</v>
      </c>
      <c r="I17085">
        <v>0</v>
      </c>
      <c r="J17085" t="s">
        <v>2266</v>
      </c>
      <c r="K17085" t="s">
        <v>2275</v>
      </c>
      <c r="L17085">
        <v>15.14</v>
      </c>
      <c r="M17085">
        <v>0.15</v>
      </c>
      <c r="N17085">
        <v>15.29</v>
      </c>
      <c r="O17085">
        <v>10</v>
      </c>
      <c r="P17085">
        <v>152.9</v>
      </c>
      <c r="Q17085">
        <v>0</v>
      </c>
      <c r="R17085">
        <v>0</v>
      </c>
      <c r="S17085">
        <v>0</v>
      </c>
      <c r="T17085">
        <v>0</v>
      </c>
      <c r="U17085">
        <v>0</v>
      </c>
      <c r="V17085">
        <v>0</v>
      </c>
      <c r="W17085">
        <v>0</v>
      </c>
      <c r="X17085">
        <v>0</v>
      </c>
      <c r="Y17085">
        <v>0</v>
      </c>
    </row>
    <row r="17086" spans="1:25" x14ac:dyDescent="0.3">
      <c r="A17086" t="s">
        <v>2929</v>
      </c>
      <c r="B17086">
        <v>2026</v>
      </c>
      <c r="C17086">
        <v>10</v>
      </c>
      <c r="D17086">
        <v>34</v>
      </c>
      <c r="E17086" t="s">
        <v>476</v>
      </c>
      <c r="F17086">
        <v>7058</v>
      </c>
      <c r="G17086" t="s">
        <v>497</v>
      </c>
      <c r="H17086" t="s">
        <v>25</v>
      </c>
      <c r="I17086">
        <v>0</v>
      </c>
      <c r="J17086" t="s">
        <v>2266</v>
      </c>
      <c r="K17086" t="s">
        <v>2273</v>
      </c>
      <c r="L17086">
        <v>15.14</v>
      </c>
      <c r="M17086">
        <v>0.15</v>
      </c>
      <c r="N17086">
        <v>15.29</v>
      </c>
      <c r="O17086">
        <v>1</v>
      </c>
      <c r="P17086">
        <v>15.29</v>
      </c>
      <c r="Q17086">
        <v>0</v>
      </c>
      <c r="R17086">
        <v>0</v>
      </c>
      <c r="S17086">
        <v>0</v>
      </c>
      <c r="T17086">
        <v>0</v>
      </c>
      <c r="U17086">
        <v>0</v>
      </c>
      <c r="V17086">
        <v>0</v>
      </c>
      <c r="W17086">
        <v>0</v>
      </c>
      <c r="X17086">
        <v>0</v>
      </c>
      <c r="Y17086">
        <v>0</v>
      </c>
    </row>
    <row r="17087" spans="1:25" x14ac:dyDescent="0.3">
      <c r="A17087" t="s">
        <v>2929</v>
      </c>
      <c r="B17087">
        <v>2026</v>
      </c>
      <c r="C17087">
        <v>10</v>
      </c>
      <c r="D17087">
        <v>34</v>
      </c>
      <c r="E17087" t="s">
        <v>476</v>
      </c>
      <c r="F17087">
        <v>7059</v>
      </c>
      <c r="G17087" t="s">
        <v>498</v>
      </c>
      <c r="H17087" t="s">
        <v>25</v>
      </c>
      <c r="I17087">
        <v>0</v>
      </c>
      <c r="J17087" t="s">
        <v>2266</v>
      </c>
      <c r="K17087" t="s">
        <v>2152</v>
      </c>
      <c r="L17087">
        <v>15.14</v>
      </c>
      <c r="M17087">
        <v>0.15</v>
      </c>
      <c r="N17087">
        <v>15.29</v>
      </c>
      <c r="O17087">
        <v>2</v>
      </c>
      <c r="P17087">
        <v>30.58</v>
      </c>
      <c r="Q17087">
        <v>0</v>
      </c>
      <c r="R17087">
        <v>0</v>
      </c>
      <c r="S17087">
        <v>0</v>
      </c>
      <c r="T17087">
        <v>0</v>
      </c>
      <c r="U17087">
        <v>0</v>
      </c>
      <c r="V17087">
        <v>0</v>
      </c>
      <c r="W17087">
        <v>0</v>
      </c>
      <c r="X17087">
        <v>0</v>
      </c>
      <c r="Y17087">
        <v>0</v>
      </c>
    </row>
    <row r="17088" spans="1:25" x14ac:dyDescent="0.3">
      <c r="A17088" t="s">
        <v>2929</v>
      </c>
      <c r="B17088">
        <v>2026</v>
      </c>
      <c r="C17088">
        <v>10</v>
      </c>
      <c r="D17088">
        <v>34</v>
      </c>
      <c r="E17088" t="s">
        <v>476</v>
      </c>
      <c r="F17088">
        <v>7060</v>
      </c>
      <c r="G17088" t="s">
        <v>499</v>
      </c>
      <c r="H17088" t="s">
        <v>25</v>
      </c>
      <c r="I17088">
        <v>0</v>
      </c>
      <c r="J17088" t="s">
        <v>2258</v>
      </c>
      <c r="K17088" t="s">
        <v>2276</v>
      </c>
      <c r="L17088">
        <v>15.14</v>
      </c>
      <c r="M17088">
        <v>0.15</v>
      </c>
      <c r="N17088">
        <v>15.29</v>
      </c>
      <c r="O17088">
        <v>13</v>
      </c>
      <c r="P17088">
        <v>198.77</v>
      </c>
      <c r="Q17088">
        <v>0</v>
      </c>
      <c r="R17088">
        <v>0</v>
      </c>
      <c r="S17088">
        <v>0</v>
      </c>
      <c r="T17088">
        <v>0</v>
      </c>
      <c r="U17088">
        <v>0</v>
      </c>
      <c r="V17088">
        <v>0</v>
      </c>
      <c r="W17088">
        <v>0</v>
      </c>
      <c r="X17088">
        <v>0</v>
      </c>
      <c r="Y17088">
        <v>0</v>
      </c>
    </row>
    <row r="17089" spans="1:25" x14ac:dyDescent="0.3">
      <c r="A17089" t="s">
        <v>2929</v>
      </c>
      <c r="B17089">
        <v>2026</v>
      </c>
      <c r="C17089">
        <v>10</v>
      </c>
      <c r="D17089">
        <v>34</v>
      </c>
      <c r="E17089" t="s">
        <v>476</v>
      </c>
      <c r="F17089">
        <v>7061</v>
      </c>
      <c r="G17089" t="s">
        <v>500</v>
      </c>
      <c r="H17089" t="s">
        <v>25</v>
      </c>
      <c r="I17089">
        <v>0</v>
      </c>
      <c r="J17089" t="s">
        <v>2258</v>
      </c>
      <c r="K17089" t="s">
        <v>2889</v>
      </c>
      <c r="L17089">
        <v>15.14</v>
      </c>
      <c r="M17089">
        <v>0.15</v>
      </c>
      <c r="N17089">
        <v>15.29</v>
      </c>
      <c r="O17089">
        <v>3</v>
      </c>
      <c r="P17089">
        <v>45.87</v>
      </c>
      <c r="Q17089">
        <v>2</v>
      </c>
      <c r="R17089">
        <v>0</v>
      </c>
      <c r="S17089">
        <v>0</v>
      </c>
      <c r="T17089">
        <v>0</v>
      </c>
      <c r="U17089">
        <v>0</v>
      </c>
      <c r="V17089">
        <v>0</v>
      </c>
      <c r="W17089">
        <v>0</v>
      </c>
      <c r="X17089">
        <v>0</v>
      </c>
      <c r="Y17089">
        <v>0</v>
      </c>
    </row>
    <row r="17090" spans="1:25" x14ac:dyDescent="0.3">
      <c r="A17090" t="s">
        <v>2929</v>
      </c>
      <c r="B17090">
        <v>2026</v>
      </c>
      <c r="C17090">
        <v>10</v>
      </c>
      <c r="D17090">
        <v>34</v>
      </c>
      <c r="E17090" t="s">
        <v>476</v>
      </c>
      <c r="F17090">
        <v>7062</v>
      </c>
      <c r="G17090" t="s">
        <v>501</v>
      </c>
      <c r="H17090" t="s">
        <v>25</v>
      </c>
      <c r="I17090">
        <v>0</v>
      </c>
      <c r="J17090" t="s">
        <v>2258</v>
      </c>
      <c r="K17090" t="s">
        <v>2276</v>
      </c>
      <c r="L17090">
        <v>15.14</v>
      </c>
      <c r="M17090">
        <v>0.15</v>
      </c>
      <c r="N17090">
        <v>15.29</v>
      </c>
      <c r="O17090">
        <v>2</v>
      </c>
      <c r="P17090">
        <v>30.58</v>
      </c>
      <c r="Q17090">
        <v>0</v>
      </c>
      <c r="R17090">
        <v>0</v>
      </c>
      <c r="S17090">
        <v>0</v>
      </c>
      <c r="T17090">
        <v>0</v>
      </c>
      <c r="U17090">
        <v>0</v>
      </c>
      <c r="V17090">
        <v>0</v>
      </c>
      <c r="W17090">
        <v>0</v>
      </c>
      <c r="X17090">
        <v>0</v>
      </c>
      <c r="Y17090">
        <v>0</v>
      </c>
    </row>
    <row r="17091" spans="1:25" x14ac:dyDescent="0.3">
      <c r="A17091" t="s">
        <v>2929</v>
      </c>
      <c r="B17091">
        <v>2026</v>
      </c>
      <c r="C17091">
        <v>10</v>
      </c>
      <c r="D17091">
        <v>34</v>
      </c>
      <c r="E17091" t="s">
        <v>476</v>
      </c>
      <c r="F17091">
        <v>7063</v>
      </c>
      <c r="G17091" t="s">
        <v>502</v>
      </c>
      <c r="H17091" t="s">
        <v>25</v>
      </c>
      <c r="I17091">
        <v>0</v>
      </c>
      <c r="J17091" t="s">
        <v>2266</v>
      </c>
      <c r="K17091" t="s">
        <v>2278</v>
      </c>
      <c r="L17091">
        <v>15.14</v>
      </c>
      <c r="M17091">
        <v>0.15</v>
      </c>
      <c r="N17091">
        <v>15.29</v>
      </c>
      <c r="O17091">
        <v>1</v>
      </c>
      <c r="P17091">
        <v>15.29</v>
      </c>
      <c r="Q17091">
        <v>0</v>
      </c>
      <c r="R17091">
        <v>0</v>
      </c>
      <c r="S17091">
        <v>0</v>
      </c>
      <c r="T17091">
        <v>0</v>
      </c>
      <c r="U17091">
        <v>0</v>
      </c>
      <c r="V17091">
        <v>0</v>
      </c>
      <c r="W17091">
        <v>0</v>
      </c>
      <c r="X17091">
        <v>0</v>
      </c>
      <c r="Y17091">
        <v>0</v>
      </c>
    </row>
    <row r="17092" spans="1:25" x14ac:dyDescent="0.3">
      <c r="A17092" t="s">
        <v>2929</v>
      </c>
      <c r="B17092">
        <v>2026</v>
      </c>
      <c r="C17092">
        <v>10</v>
      </c>
      <c r="D17092">
        <v>34</v>
      </c>
      <c r="E17092" t="s">
        <v>476</v>
      </c>
      <c r="F17092">
        <v>7064</v>
      </c>
      <c r="G17092" t="s">
        <v>503</v>
      </c>
      <c r="H17092" t="s">
        <v>25</v>
      </c>
      <c r="I17092">
        <v>0</v>
      </c>
      <c r="J17092" t="s">
        <v>2258</v>
      </c>
      <c r="K17092" t="s">
        <v>2252</v>
      </c>
      <c r="L17092">
        <v>15.14</v>
      </c>
      <c r="M17092">
        <v>0.15</v>
      </c>
      <c r="N17092">
        <v>15.29</v>
      </c>
      <c r="O17092">
        <v>13</v>
      </c>
      <c r="P17092">
        <v>198.77</v>
      </c>
      <c r="Q17092">
        <v>0</v>
      </c>
      <c r="R17092">
        <v>0</v>
      </c>
      <c r="S17092">
        <v>0</v>
      </c>
      <c r="T17092">
        <v>0</v>
      </c>
      <c r="U17092">
        <v>0</v>
      </c>
      <c r="V17092">
        <v>0</v>
      </c>
      <c r="W17092">
        <v>0</v>
      </c>
      <c r="X17092">
        <v>0</v>
      </c>
      <c r="Y17092">
        <v>0</v>
      </c>
    </row>
    <row r="17093" spans="1:25" x14ac:dyDescent="0.3">
      <c r="A17093" t="s">
        <v>2929</v>
      </c>
      <c r="B17093">
        <v>2026</v>
      </c>
      <c r="C17093">
        <v>10</v>
      </c>
      <c r="D17093">
        <v>34</v>
      </c>
      <c r="E17093" t="s">
        <v>476</v>
      </c>
      <c r="F17093">
        <v>7065</v>
      </c>
      <c r="G17093" t="s">
        <v>504</v>
      </c>
      <c r="H17093" t="s">
        <v>25</v>
      </c>
      <c r="I17093">
        <v>0</v>
      </c>
      <c r="J17093" t="s">
        <v>2266</v>
      </c>
      <c r="K17093" t="s">
        <v>2907</v>
      </c>
      <c r="L17093">
        <v>15.14</v>
      </c>
      <c r="M17093">
        <v>0.15</v>
      </c>
      <c r="N17093">
        <v>15.29</v>
      </c>
      <c r="O17093">
        <v>36</v>
      </c>
      <c r="P17093">
        <v>550.44000000000005</v>
      </c>
      <c r="Q17093">
        <v>0</v>
      </c>
      <c r="R17093">
        <v>0</v>
      </c>
      <c r="S17093">
        <v>0</v>
      </c>
      <c r="T17093">
        <v>0</v>
      </c>
      <c r="U17093">
        <v>0</v>
      </c>
      <c r="V17093">
        <v>0</v>
      </c>
      <c r="W17093">
        <v>0</v>
      </c>
      <c r="X17093">
        <v>0</v>
      </c>
      <c r="Y17093">
        <v>0</v>
      </c>
    </row>
    <row r="17094" spans="1:25" x14ac:dyDescent="0.3">
      <c r="A17094" t="s">
        <v>2929</v>
      </c>
      <c r="B17094">
        <v>2026</v>
      </c>
      <c r="C17094">
        <v>10</v>
      </c>
      <c r="D17094">
        <v>34</v>
      </c>
      <c r="E17094" t="s">
        <v>476</v>
      </c>
      <c r="F17094">
        <v>7066</v>
      </c>
      <c r="G17094" t="s">
        <v>477</v>
      </c>
      <c r="H17094" t="s">
        <v>25</v>
      </c>
      <c r="I17094">
        <v>0</v>
      </c>
      <c r="J17094" t="s">
        <v>2258</v>
      </c>
      <c r="K17094" t="s">
        <v>2787</v>
      </c>
      <c r="L17094">
        <v>15.14</v>
      </c>
      <c r="M17094">
        <v>0.15</v>
      </c>
      <c r="N17094">
        <v>15.29</v>
      </c>
      <c r="O17094">
        <v>13</v>
      </c>
      <c r="P17094">
        <v>198.77</v>
      </c>
      <c r="Q17094">
        <v>1</v>
      </c>
      <c r="R17094">
        <v>0</v>
      </c>
      <c r="S17094">
        <v>0</v>
      </c>
      <c r="T17094">
        <v>0</v>
      </c>
      <c r="U17094">
        <v>0</v>
      </c>
      <c r="V17094">
        <v>0</v>
      </c>
      <c r="W17094">
        <v>0</v>
      </c>
      <c r="X17094">
        <v>0</v>
      </c>
      <c r="Y17094">
        <v>0</v>
      </c>
    </row>
    <row r="17095" spans="1:25" x14ac:dyDescent="0.3">
      <c r="A17095" t="s">
        <v>2929</v>
      </c>
      <c r="B17095">
        <v>2026</v>
      </c>
      <c r="C17095">
        <v>10</v>
      </c>
      <c r="D17095">
        <v>34</v>
      </c>
      <c r="E17095" t="s">
        <v>476</v>
      </c>
      <c r="F17095">
        <v>7068</v>
      </c>
      <c r="G17095" t="s">
        <v>505</v>
      </c>
      <c r="H17095" t="s">
        <v>25</v>
      </c>
      <c r="I17095">
        <v>0</v>
      </c>
      <c r="J17095" t="s">
        <v>2258</v>
      </c>
      <c r="K17095" t="s">
        <v>2279</v>
      </c>
      <c r="L17095">
        <v>21.22</v>
      </c>
      <c r="M17095">
        <v>0.21</v>
      </c>
      <c r="N17095">
        <v>21.43</v>
      </c>
      <c r="O17095">
        <v>15</v>
      </c>
      <c r="P17095">
        <v>321.45</v>
      </c>
      <c r="Q17095">
        <v>0</v>
      </c>
      <c r="R17095">
        <v>0</v>
      </c>
      <c r="S17095">
        <v>0</v>
      </c>
      <c r="T17095">
        <v>0</v>
      </c>
      <c r="U17095">
        <v>0</v>
      </c>
      <c r="V17095">
        <v>0</v>
      </c>
      <c r="W17095">
        <v>0</v>
      </c>
      <c r="X17095">
        <v>0</v>
      </c>
      <c r="Y17095">
        <v>0</v>
      </c>
    </row>
    <row r="17096" spans="1:25" x14ac:dyDescent="0.3">
      <c r="A17096" t="s">
        <v>2929</v>
      </c>
      <c r="B17096">
        <v>2026</v>
      </c>
      <c r="C17096">
        <v>10</v>
      </c>
      <c r="D17096">
        <v>34</v>
      </c>
      <c r="E17096" t="s">
        <v>476</v>
      </c>
      <c r="F17096">
        <v>7069</v>
      </c>
      <c r="G17096" t="s">
        <v>506</v>
      </c>
      <c r="H17096" t="s">
        <v>25</v>
      </c>
      <c r="I17096">
        <v>0</v>
      </c>
      <c r="J17096" t="s">
        <v>2258</v>
      </c>
      <c r="K17096" t="s">
        <v>2884</v>
      </c>
      <c r="L17096">
        <v>21.22</v>
      </c>
      <c r="M17096">
        <v>0.21</v>
      </c>
      <c r="N17096">
        <v>21.43</v>
      </c>
      <c r="O17096">
        <v>33</v>
      </c>
      <c r="P17096">
        <v>707.19</v>
      </c>
      <c r="Q17096">
        <v>1</v>
      </c>
      <c r="R17096">
        <v>0</v>
      </c>
      <c r="S17096">
        <v>0</v>
      </c>
      <c r="T17096">
        <v>0</v>
      </c>
      <c r="U17096">
        <v>0</v>
      </c>
      <c r="V17096">
        <v>0</v>
      </c>
      <c r="W17096">
        <v>0</v>
      </c>
      <c r="X17096">
        <v>0</v>
      </c>
      <c r="Y17096">
        <v>0</v>
      </c>
    </row>
    <row r="17097" spans="1:25" x14ac:dyDescent="0.3">
      <c r="A17097" t="s">
        <v>2929</v>
      </c>
      <c r="B17097">
        <v>2026</v>
      </c>
      <c r="C17097">
        <v>10</v>
      </c>
      <c r="D17097">
        <v>34</v>
      </c>
      <c r="E17097" t="s">
        <v>476</v>
      </c>
      <c r="F17097">
        <v>7070</v>
      </c>
      <c r="G17097" t="s">
        <v>507</v>
      </c>
      <c r="H17097" t="s">
        <v>25</v>
      </c>
      <c r="I17097">
        <v>0</v>
      </c>
      <c r="J17097" t="s">
        <v>2258</v>
      </c>
      <c r="K17097" t="s">
        <v>2280</v>
      </c>
      <c r="L17097">
        <v>21.22</v>
      </c>
      <c r="M17097">
        <v>0.21</v>
      </c>
      <c r="N17097">
        <v>21.43</v>
      </c>
      <c r="O17097">
        <v>6</v>
      </c>
      <c r="P17097">
        <v>128.58000000000001</v>
      </c>
      <c r="Q17097">
        <v>0</v>
      </c>
      <c r="R17097">
        <v>0</v>
      </c>
      <c r="S17097">
        <v>0</v>
      </c>
      <c r="T17097">
        <v>0</v>
      </c>
      <c r="U17097">
        <v>0</v>
      </c>
      <c r="V17097">
        <v>0</v>
      </c>
      <c r="W17097">
        <v>0</v>
      </c>
      <c r="X17097">
        <v>0</v>
      </c>
      <c r="Y17097">
        <v>0</v>
      </c>
    </row>
    <row r="17098" spans="1:25" x14ac:dyDescent="0.3">
      <c r="A17098" t="s">
        <v>2929</v>
      </c>
      <c r="B17098">
        <v>2026</v>
      </c>
      <c r="C17098">
        <v>10</v>
      </c>
      <c r="D17098">
        <v>34</v>
      </c>
      <c r="E17098" t="s">
        <v>476</v>
      </c>
      <c r="F17098">
        <v>7071</v>
      </c>
      <c r="G17098" t="s">
        <v>508</v>
      </c>
      <c r="H17098" t="s">
        <v>25</v>
      </c>
      <c r="I17098">
        <v>0</v>
      </c>
      <c r="J17098" t="s">
        <v>2281</v>
      </c>
      <c r="K17098" t="s">
        <v>2898</v>
      </c>
      <c r="L17098">
        <v>19.8</v>
      </c>
      <c r="M17098">
        <v>0.2</v>
      </c>
      <c r="N17098">
        <v>20</v>
      </c>
      <c r="O17098">
        <v>11</v>
      </c>
      <c r="P17098">
        <v>220</v>
      </c>
      <c r="Q17098">
        <v>1</v>
      </c>
      <c r="R17098">
        <v>0</v>
      </c>
      <c r="S17098">
        <v>0</v>
      </c>
      <c r="T17098">
        <v>0</v>
      </c>
      <c r="U17098">
        <v>0</v>
      </c>
      <c r="V17098">
        <v>0</v>
      </c>
      <c r="W17098">
        <v>0</v>
      </c>
      <c r="X17098">
        <v>0</v>
      </c>
      <c r="Y17098">
        <v>0</v>
      </c>
    </row>
    <row r="17099" spans="1:25" x14ac:dyDescent="0.3">
      <c r="A17099" t="s">
        <v>2929</v>
      </c>
      <c r="B17099">
        <v>2026</v>
      </c>
      <c r="C17099">
        <v>10</v>
      </c>
      <c r="D17099">
        <v>34</v>
      </c>
      <c r="E17099" t="s">
        <v>476</v>
      </c>
      <c r="F17099">
        <v>7072</v>
      </c>
      <c r="G17099" t="s">
        <v>509</v>
      </c>
      <c r="H17099" t="s">
        <v>25</v>
      </c>
      <c r="I17099">
        <v>0</v>
      </c>
      <c r="J17099" t="s">
        <v>2266</v>
      </c>
      <c r="K17099" t="s">
        <v>2280</v>
      </c>
      <c r="L17099">
        <v>21.22</v>
      </c>
      <c r="M17099">
        <v>0.21</v>
      </c>
      <c r="N17099">
        <v>21.43</v>
      </c>
      <c r="O17099">
        <v>36</v>
      </c>
      <c r="P17099">
        <v>771.48</v>
      </c>
      <c r="Q17099">
        <v>0</v>
      </c>
      <c r="R17099">
        <v>0</v>
      </c>
      <c r="S17099">
        <v>0</v>
      </c>
      <c r="T17099">
        <v>0</v>
      </c>
      <c r="U17099">
        <v>0</v>
      </c>
      <c r="V17099">
        <v>0</v>
      </c>
      <c r="W17099">
        <v>0</v>
      </c>
      <c r="X17099">
        <v>0</v>
      </c>
      <c r="Y17099">
        <v>0</v>
      </c>
    </row>
    <row r="17100" spans="1:25" x14ac:dyDescent="0.3">
      <c r="A17100" t="s">
        <v>2929</v>
      </c>
      <c r="B17100">
        <v>2026</v>
      </c>
      <c r="C17100">
        <v>10</v>
      </c>
      <c r="D17100">
        <v>34</v>
      </c>
      <c r="E17100" t="s">
        <v>476</v>
      </c>
      <c r="F17100">
        <v>7073</v>
      </c>
      <c r="G17100" t="s">
        <v>510</v>
      </c>
      <c r="H17100" t="s">
        <v>25</v>
      </c>
      <c r="I17100">
        <v>0</v>
      </c>
      <c r="J17100" t="s">
        <v>2266</v>
      </c>
      <c r="K17100" t="s">
        <v>2280</v>
      </c>
      <c r="L17100">
        <v>21.22</v>
      </c>
      <c r="M17100">
        <v>0.21</v>
      </c>
      <c r="N17100">
        <v>21.43</v>
      </c>
      <c r="O17100">
        <v>33</v>
      </c>
      <c r="P17100">
        <v>707.19</v>
      </c>
      <c r="Q17100">
        <v>0</v>
      </c>
      <c r="R17100">
        <v>0</v>
      </c>
      <c r="S17100">
        <v>0</v>
      </c>
      <c r="T17100">
        <v>0</v>
      </c>
      <c r="U17100">
        <v>0</v>
      </c>
      <c r="V17100">
        <v>0</v>
      </c>
      <c r="W17100">
        <v>0</v>
      </c>
      <c r="X17100">
        <v>0</v>
      </c>
      <c r="Y17100">
        <v>0</v>
      </c>
    </row>
    <row r="17101" spans="1:25" x14ac:dyDescent="0.3">
      <c r="A17101" t="s">
        <v>2929</v>
      </c>
      <c r="B17101">
        <v>2026</v>
      </c>
      <c r="C17101">
        <v>10</v>
      </c>
      <c r="D17101">
        <v>34</v>
      </c>
      <c r="E17101" t="s">
        <v>476</v>
      </c>
      <c r="F17101">
        <v>7074</v>
      </c>
      <c r="G17101" t="s">
        <v>511</v>
      </c>
      <c r="H17101" t="s">
        <v>25</v>
      </c>
      <c r="I17101">
        <v>0</v>
      </c>
      <c r="J17101" t="s">
        <v>2266</v>
      </c>
      <c r="K17101" t="s">
        <v>2280</v>
      </c>
      <c r="L17101">
        <v>21.22</v>
      </c>
      <c r="M17101">
        <v>0.21</v>
      </c>
      <c r="N17101">
        <v>21.43</v>
      </c>
      <c r="O17101">
        <v>34</v>
      </c>
      <c r="P17101">
        <v>728.62</v>
      </c>
      <c r="Q17101">
        <v>0</v>
      </c>
      <c r="R17101">
        <v>0</v>
      </c>
      <c r="S17101">
        <v>0</v>
      </c>
      <c r="T17101">
        <v>0</v>
      </c>
      <c r="U17101">
        <v>0</v>
      </c>
      <c r="V17101">
        <v>0</v>
      </c>
      <c r="W17101">
        <v>0</v>
      </c>
      <c r="X17101">
        <v>0</v>
      </c>
      <c r="Y17101">
        <v>0</v>
      </c>
    </row>
    <row r="17102" spans="1:25" x14ac:dyDescent="0.3">
      <c r="A17102" t="s">
        <v>2929</v>
      </c>
      <c r="B17102">
        <v>2026</v>
      </c>
      <c r="C17102">
        <v>10</v>
      </c>
      <c r="D17102">
        <v>34</v>
      </c>
      <c r="E17102" t="s">
        <v>476</v>
      </c>
      <c r="F17102">
        <v>7075</v>
      </c>
      <c r="G17102" t="s">
        <v>512</v>
      </c>
      <c r="H17102" t="s">
        <v>25</v>
      </c>
      <c r="I17102">
        <v>0</v>
      </c>
      <c r="J17102" t="s">
        <v>2281</v>
      </c>
      <c r="K17102" t="s">
        <v>2137</v>
      </c>
      <c r="L17102">
        <v>19.8</v>
      </c>
      <c r="M17102">
        <v>0.2</v>
      </c>
      <c r="N17102">
        <v>20</v>
      </c>
      <c r="O17102">
        <v>3</v>
      </c>
      <c r="P17102">
        <v>60</v>
      </c>
      <c r="Q17102">
        <v>0</v>
      </c>
      <c r="R17102">
        <v>0</v>
      </c>
      <c r="S17102">
        <v>0</v>
      </c>
      <c r="T17102">
        <v>0</v>
      </c>
      <c r="U17102">
        <v>0</v>
      </c>
      <c r="V17102">
        <v>0</v>
      </c>
      <c r="W17102">
        <v>0</v>
      </c>
      <c r="X17102">
        <v>0</v>
      </c>
      <c r="Y17102">
        <v>0</v>
      </c>
    </row>
    <row r="17103" spans="1:25" x14ac:dyDescent="0.3">
      <c r="A17103" t="s">
        <v>2929</v>
      </c>
      <c r="B17103">
        <v>2026</v>
      </c>
      <c r="C17103">
        <v>10</v>
      </c>
      <c r="D17103">
        <v>34</v>
      </c>
      <c r="E17103" t="s">
        <v>476</v>
      </c>
      <c r="F17103">
        <v>7076</v>
      </c>
      <c r="G17103" t="s">
        <v>534</v>
      </c>
      <c r="H17103" t="s">
        <v>25</v>
      </c>
      <c r="I17103">
        <v>0</v>
      </c>
      <c r="J17103" t="s">
        <v>2266</v>
      </c>
      <c r="K17103" t="s">
        <v>2787</v>
      </c>
      <c r="L17103">
        <v>21.22</v>
      </c>
      <c r="M17103">
        <v>0.21</v>
      </c>
      <c r="N17103">
        <v>21.43</v>
      </c>
      <c r="O17103">
        <v>9</v>
      </c>
      <c r="P17103">
        <v>192.87</v>
      </c>
      <c r="Q17103">
        <v>2</v>
      </c>
      <c r="R17103">
        <v>0</v>
      </c>
      <c r="S17103">
        <v>0</v>
      </c>
      <c r="T17103">
        <v>0</v>
      </c>
      <c r="U17103">
        <v>0</v>
      </c>
      <c r="V17103">
        <v>0</v>
      </c>
      <c r="W17103">
        <v>0</v>
      </c>
      <c r="X17103">
        <v>0</v>
      </c>
      <c r="Y17103">
        <v>0</v>
      </c>
    </row>
    <row r="17104" spans="1:25" x14ac:dyDescent="0.3">
      <c r="A17104" t="s">
        <v>2929</v>
      </c>
      <c r="B17104">
        <v>2026</v>
      </c>
      <c r="C17104">
        <v>10</v>
      </c>
      <c r="D17104">
        <v>34</v>
      </c>
      <c r="E17104" t="s">
        <v>476</v>
      </c>
      <c r="F17104">
        <v>7077</v>
      </c>
      <c r="G17104" t="s">
        <v>513</v>
      </c>
      <c r="H17104" t="s">
        <v>25</v>
      </c>
      <c r="I17104">
        <v>0</v>
      </c>
      <c r="J17104" t="s">
        <v>2266</v>
      </c>
      <c r="K17104" t="s">
        <v>2265</v>
      </c>
      <c r="L17104">
        <v>21.22</v>
      </c>
      <c r="M17104">
        <v>0.21</v>
      </c>
      <c r="N17104">
        <v>21.43</v>
      </c>
      <c r="O17104">
        <v>13</v>
      </c>
      <c r="P17104">
        <v>278.58999999999997</v>
      </c>
      <c r="Q17104">
        <v>0</v>
      </c>
      <c r="R17104">
        <v>0</v>
      </c>
      <c r="S17104">
        <v>0</v>
      </c>
      <c r="T17104">
        <v>0</v>
      </c>
      <c r="U17104">
        <v>0</v>
      </c>
      <c r="V17104">
        <v>0</v>
      </c>
      <c r="W17104">
        <v>0</v>
      </c>
      <c r="X17104">
        <v>0</v>
      </c>
      <c r="Y17104">
        <v>0</v>
      </c>
    </row>
    <row r="17105" spans="1:25" x14ac:dyDescent="0.3">
      <c r="A17105" t="s">
        <v>2929</v>
      </c>
      <c r="B17105">
        <v>2026</v>
      </c>
      <c r="C17105">
        <v>10</v>
      </c>
      <c r="D17105">
        <v>34</v>
      </c>
      <c r="E17105" t="s">
        <v>476</v>
      </c>
      <c r="F17105">
        <v>7078</v>
      </c>
      <c r="G17105" t="s">
        <v>514</v>
      </c>
      <c r="H17105" t="s">
        <v>25</v>
      </c>
      <c r="I17105">
        <v>0</v>
      </c>
      <c r="J17105" t="s">
        <v>2258</v>
      </c>
      <c r="K17105" t="s">
        <v>2114</v>
      </c>
      <c r="L17105">
        <v>21.22</v>
      </c>
      <c r="M17105">
        <v>0.21</v>
      </c>
      <c r="N17105">
        <v>21.43</v>
      </c>
      <c r="O17105">
        <v>3</v>
      </c>
      <c r="P17105">
        <v>64.290000000000006</v>
      </c>
      <c r="Q17105">
        <v>0</v>
      </c>
      <c r="R17105">
        <v>0</v>
      </c>
      <c r="S17105">
        <v>0</v>
      </c>
      <c r="T17105">
        <v>0</v>
      </c>
      <c r="U17105">
        <v>0</v>
      </c>
      <c r="V17105">
        <v>0</v>
      </c>
      <c r="W17105">
        <v>0</v>
      </c>
      <c r="X17105">
        <v>0</v>
      </c>
      <c r="Y17105">
        <v>0</v>
      </c>
    </row>
    <row r="17106" spans="1:25" x14ac:dyDescent="0.3">
      <c r="A17106" t="s">
        <v>2929</v>
      </c>
      <c r="B17106">
        <v>2026</v>
      </c>
      <c r="C17106">
        <v>10</v>
      </c>
      <c r="D17106">
        <v>34</v>
      </c>
      <c r="E17106" t="s">
        <v>476</v>
      </c>
      <c r="F17106">
        <v>7079</v>
      </c>
      <c r="G17106" t="s">
        <v>515</v>
      </c>
      <c r="H17106" t="s">
        <v>25</v>
      </c>
      <c r="I17106">
        <v>0</v>
      </c>
      <c r="J17106" t="s">
        <v>2266</v>
      </c>
      <c r="K17106" t="s">
        <v>2847</v>
      </c>
      <c r="L17106">
        <v>19.8</v>
      </c>
      <c r="M17106">
        <v>0.2</v>
      </c>
      <c r="N17106">
        <v>20</v>
      </c>
      <c r="O17106">
        <v>9</v>
      </c>
      <c r="P17106">
        <v>180</v>
      </c>
      <c r="Q17106">
        <v>1</v>
      </c>
      <c r="R17106">
        <v>0</v>
      </c>
      <c r="S17106">
        <v>0</v>
      </c>
      <c r="T17106">
        <v>0</v>
      </c>
      <c r="U17106">
        <v>0</v>
      </c>
      <c r="V17106">
        <v>0</v>
      </c>
      <c r="W17106">
        <v>0</v>
      </c>
      <c r="X17106">
        <v>0</v>
      </c>
      <c r="Y17106">
        <v>0</v>
      </c>
    </row>
    <row r="17107" spans="1:25" x14ac:dyDescent="0.3">
      <c r="A17107" t="s">
        <v>2929</v>
      </c>
      <c r="B17107">
        <v>2026</v>
      </c>
      <c r="C17107">
        <v>10</v>
      </c>
      <c r="D17107">
        <v>34</v>
      </c>
      <c r="E17107" t="s">
        <v>476</v>
      </c>
      <c r="F17107">
        <v>7080</v>
      </c>
      <c r="G17107" t="s">
        <v>516</v>
      </c>
      <c r="H17107" t="s">
        <v>25</v>
      </c>
      <c r="I17107">
        <v>0</v>
      </c>
      <c r="J17107" t="s">
        <v>2266</v>
      </c>
      <c r="K17107" t="s">
        <v>2884</v>
      </c>
      <c r="L17107">
        <v>21.22</v>
      </c>
      <c r="M17107">
        <v>0.21</v>
      </c>
      <c r="N17107">
        <v>21.43</v>
      </c>
      <c r="O17107">
        <v>35</v>
      </c>
      <c r="P17107">
        <v>750.05</v>
      </c>
      <c r="Q17107">
        <v>2</v>
      </c>
      <c r="R17107">
        <v>0</v>
      </c>
      <c r="S17107">
        <v>0</v>
      </c>
      <c r="T17107">
        <v>0</v>
      </c>
      <c r="U17107">
        <v>0</v>
      </c>
      <c r="V17107">
        <v>0</v>
      </c>
      <c r="W17107">
        <v>0</v>
      </c>
      <c r="X17107">
        <v>0</v>
      </c>
      <c r="Y17107">
        <v>0</v>
      </c>
    </row>
    <row r="17108" spans="1:25" x14ac:dyDescent="0.3">
      <c r="A17108" t="s">
        <v>2929</v>
      </c>
      <c r="B17108">
        <v>2026</v>
      </c>
      <c r="C17108">
        <v>10</v>
      </c>
      <c r="D17108">
        <v>34</v>
      </c>
      <c r="E17108" t="s">
        <v>476</v>
      </c>
      <c r="F17108">
        <v>7081</v>
      </c>
      <c r="G17108" t="s">
        <v>517</v>
      </c>
      <c r="H17108" t="s">
        <v>25</v>
      </c>
      <c r="I17108">
        <v>0</v>
      </c>
      <c r="J17108" t="s">
        <v>2258</v>
      </c>
      <c r="K17108" t="s">
        <v>2884</v>
      </c>
      <c r="L17108">
        <v>21.22</v>
      </c>
      <c r="M17108">
        <v>0.21</v>
      </c>
      <c r="N17108">
        <v>21.43</v>
      </c>
      <c r="O17108">
        <v>26</v>
      </c>
      <c r="P17108">
        <v>557.17999999999995</v>
      </c>
      <c r="Q17108">
        <v>2</v>
      </c>
      <c r="R17108">
        <v>0</v>
      </c>
      <c r="S17108">
        <v>0</v>
      </c>
      <c r="T17108">
        <v>0</v>
      </c>
      <c r="U17108">
        <v>0</v>
      </c>
      <c r="V17108">
        <v>0</v>
      </c>
      <c r="W17108">
        <v>0</v>
      </c>
      <c r="X17108">
        <v>0</v>
      </c>
      <c r="Y17108">
        <v>0</v>
      </c>
    </row>
    <row r="17109" spans="1:25" x14ac:dyDescent="0.3">
      <c r="A17109" t="s">
        <v>2929</v>
      </c>
      <c r="B17109">
        <v>2026</v>
      </c>
      <c r="C17109">
        <v>10</v>
      </c>
      <c r="D17109">
        <v>34</v>
      </c>
      <c r="E17109" t="s">
        <v>476</v>
      </c>
      <c r="F17109">
        <v>7082</v>
      </c>
      <c r="G17109" t="s">
        <v>518</v>
      </c>
      <c r="H17109" t="s">
        <v>25</v>
      </c>
      <c r="I17109">
        <v>0</v>
      </c>
      <c r="J17109" t="s">
        <v>2266</v>
      </c>
      <c r="K17109" t="s">
        <v>2283</v>
      </c>
      <c r="L17109">
        <v>21.22</v>
      </c>
      <c r="M17109">
        <v>0.21</v>
      </c>
      <c r="N17109">
        <v>21.43</v>
      </c>
      <c r="O17109">
        <v>13</v>
      </c>
      <c r="P17109">
        <v>278.58999999999997</v>
      </c>
      <c r="Q17109">
        <v>0</v>
      </c>
      <c r="R17109">
        <v>0</v>
      </c>
      <c r="S17109">
        <v>0</v>
      </c>
      <c r="T17109">
        <v>0</v>
      </c>
      <c r="U17109">
        <v>0</v>
      </c>
      <c r="V17109">
        <v>0</v>
      </c>
      <c r="W17109">
        <v>0</v>
      </c>
      <c r="X17109">
        <v>0</v>
      </c>
      <c r="Y17109">
        <v>0</v>
      </c>
    </row>
    <row r="17110" spans="1:25" x14ac:dyDescent="0.3">
      <c r="A17110" t="s">
        <v>2929</v>
      </c>
      <c r="B17110">
        <v>2026</v>
      </c>
      <c r="C17110">
        <v>10</v>
      </c>
      <c r="D17110">
        <v>34</v>
      </c>
      <c r="E17110" t="s">
        <v>476</v>
      </c>
      <c r="F17110">
        <v>7088</v>
      </c>
      <c r="G17110" t="s">
        <v>520</v>
      </c>
      <c r="H17110" t="s">
        <v>25</v>
      </c>
      <c r="I17110">
        <v>0</v>
      </c>
      <c r="J17110" t="s">
        <v>2281</v>
      </c>
      <c r="K17110" t="s">
        <v>2816</v>
      </c>
      <c r="L17110">
        <v>15.09</v>
      </c>
      <c r="M17110">
        <v>0.15</v>
      </c>
      <c r="N17110">
        <v>15.24</v>
      </c>
      <c r="O17110">
        <v>29</v>
      </c>
      <c r="P17110">
        <v>441.96</v>
      </c>
      <c r="Q17110">
        <v>1</v>
      </c>
      <c r="R17110">
        <v>0</v>
      </c>
      <c r="S17110">
        <v>0</v>
      </c>
      <c r="T17110">
        <v>0</v>
      </c>
      <c r="U17110">
        <v>0</v>
      </c>
      <c r="V17110">
        <v>0</v>
      </c>
      <c r="W17110">
        <v>0</v>
      </c>
      <c r="X17110">
        <v>0</v>
      </c>
      <c r="Y17110">
        <v>0</v>
      </c>
    </row>
    <row r="17111" spans="1:25" x14ac:dyDescent="0.3">
      <c r="A17111" t="s">
        <v>2929</v>
      </c>
      <c r="B17111">
        <v>2026</v>
      </c>
      <c r="C17111">
        <v>10</v>
      </c>
      <c r="D17111">
        <v>34</v>
      </c>
      <c r="E17111" t="s">
        <v>476</v>
      </c>
      <c r="F17111">
        <v>7089</v>
      </c>
      <c r="G17111" t="s">
        <v>521</v>
      </c>
      <c r="H17111" t="s">
        <v>25</v>
      </c>
      <c r="I17111">
        <v>0</v>
      </c>
      <c r="J17111" t="s">
        <v>2281</v>
      </c>
      <c r="K17111" t="s">
        <v>2897</v>
      </c>
      <c r="L17111">
        <v>15.09</v>
      </c>
      <c r="M17111">
        <v>0.15</v>
      </c>
      <c r="N17111">
        <v>15.24</v>
      </c>
      <c r="O17111">
        <v>49</v>
      </c>
      <c r="P17111">
        <v>746.76</v>
      </c>
      <c r="Q17111">
        <v>1</v>
      </c>
      <c r="R17111">
        <v>0</v>
      </c>
      <c r="S17111">
        <v>0</v>
      </c>
      <c r="T17111">
        <v>0</v>
      </c>
      <c r="U17111">
        <v>0</v>
      </c>
      <c r="V17111">
        <v>0</v>
      </c>
      <c r="W17111">
        <v>0</v>
      </c>
      <c r="X17111">
        <v>0</v>
      </c>
      <c r="Y17111">
        <v>0</v>
      </c>
    </row>
    <row r="17112" spans="1:25" x14ac:dyDescent="0.3">
      <c r="A17112" t="s">
        <v>2929</v>
      </c>
      <c r="B17112">
        <v>2026</v>
      </c>
      <c r="C17112">
        <v>10</v>
      </c>
      <c r="D17112">
        <v>34</v>
      </c>
      <c r="E17112" t="s">
        <v>476</v>
      </c>
      <c r="F17112">
        <v>7090</v>
      </c>
      <c r="G17112" t="s">
        <v>522</v>
      </c>
      <c r="H17112" t="s">
        <v>25</v>
      </c>
      <c r="I17112">
        <v>0</v>
      </c>
      <c r="J17112" t="s">
        <v>2281</v>
      </c>
      <c r="K17112" t="s">
        <v>2897</v>
      </c>
      <c r="L17112">
        <v>15.09</v>
      </c>
      <c r="M17112">
        <v>0.15</v>
      </c>
      <c r="N17112">
        <v>15.24</v>
      </c>
      <c r="O17112">
        <v>33</v>
      </c>
      <c r="P17112">
        <v>502.92</v>
      </c>
      <c r="Q17112">
        <v>2</v>
      </c>
      <c r="R17112">
        <v>0</v>
      </c>
      <c r="S17112">
        <v>0</v>
      </c>
      <c r="T17112">
        <v>0</v>
      </c>
      <c r="U17112">
        <v>0</v>
      </c>
      <c r="V17112">
        <v>0</v>
      </c>
      <c r="W17112">
        <v>0</v>
      </c>
      <c r="X17112">
        <v>0</v>
      </c>
      <c r="Y17112">
        <v>0</v>
      </c>
    </row>
    <row r="17113" spans="1:25" x14ac:dyDescent="0.3">
      <c r="A17113" t="s">
        <v>2929</v>
      </c>
      <c r="B17113">
        <v>2026</v>
      </c>
      <c r="C17113">
        <v>10</v>
      </c>
      <c r="D17113">
        <v>34</v>
      </c>
      <c r="E17113" t="s">
        <v>476</v>
      </c>
      <c r="F17113">
        <v>7091</v>
      </c>
      <c r="G17113" t="s">
        <v>523</v>
      </c>
      <c r="H17113" t="s">
        <v>25</v>
      </c>
      <c r="I17113">
        <v>0</v>
      </c>
      <c r="J17113" t="s">
        <v>2281</v>
      </c>
      <c r="K17113" t="s">
        <v>2816</v>
      </c>
      <c r="L17113">
        <v>15.09</v>
      </c>
      <c r="M17113">
        <v>0.15</v>
      </c>
      <c r="N17113">
        <v>15.24</v>
      </c>
      <c r="O17113">
        <v>32</v>
      </c>
      <c r="P17113">
        <v>487.68</v>
      </c>
      <c r="Q17113">
        <v>1</v>
      </c>
      <c r="R17113">
        <v>0</v>
      </c>
      <c r="S17113">
        <v>0</v>
      </c>
      <c r="T17113">
        <v>0</v>
      </c>
      <c r="U17113">
        <v>0</v>
      </c>
      <c r="V17113">
        <v>0</v>
      </c>
      <c r="W17113">
        <v>0</v>
      </c>
      <c r="X17113">
        <v>0</v>
      </c>
      <c r="Y17113">
        <v>0</v>
      </c>
    </row>
    <row r="17114" spans="1:25" x14ac:dyDescent="0.3">
      <c r="A17114" t="s">
        <v>2929</v>
      </c>
      <c r="B17114">
        <v>2026</v>
      </c>
      <c r="C17114">
        <v>10</v>
      </c>
      <c r="D17114">
        <v>34</v>
      </c>
      <c r="E17114" t="s">
        <v>476</v>
      </c>
      <c r="F17114">
        <v>7092</v>
      </c>
      <c r="G17114" t="s">
        <v>524</v>
      </c>
      <c r="H17114" t="s">
        <v>25</v>
      </c>
      <c r="I17114">
        <v>0</v>
      </c>
      <c r="J17114" t="s">
        <v>2258</v>
      </c>
      <c r="K17114" t="s">
        <v>2883</v>
      </c>
      <c r="L17114">
        <v>13.32</v>
      </c>
      <c r="M17114">
        <v>0.14000000000000001</v>
      </c>
      <c r="N17114">
        <v>13.46</v>
      </c>
      <c r="O17114">
        <v>11</v>
      </c>
      <c r="P17114">
        <v>148.06</v>
      </c>
      <c r="Q17114">
        <v>3</v>
      </c>
      <c r="R17114">
        <v>0</v>
      </c>
      <c r="S17114">
        <v>0</v>
      </c>
      <c r="T17114">
        <v>0</v>
      </c>
      <c r="U17114">
        <v>0</v>
      </c>
      <c r="V17114">
        <v>0</v>
      </c>
      <c r="W17114">
        <v>0</v>
      </c>
      <c r="X17114">
        <v>0</v>
      </c>
      <c r="Y17114">
        <v>0</v>
      </c>
    </row>
    <row r="17115" spans="1:25" x14ac:dyDescent="0.3">
      <c r="A17115" t="s">
        <v>2929</v>
      </c>
      <c r="B17115">
        <v>2026</v>
      </c>
      <c r="C17115">
        <v>10</v>
      </c>
      <c r="D17115">
        <v>34</v>
      </c>
      <c r="E17115" t="s">
        <v>476</v>
      </c>
      <c r="F17115">
        <v>7093</v>
      </c>
      <c r="G17115" t="s">
        <v>525</v>
      </c>
      <c r="H17115" t="s">
        <v>25</v>
      </c>
      <c r="I17115">
        <v>0</v>
      </c>
      <c r="J17115" t="s">
        <v>2281</v>
      </c>
      <c r="K17115" t="s">
        <v>2883</v>
      </c>
      <c r="L17115">
        <v>13.32</v>
      </c>
      <c r="M17115">
        <v>0.13</v>
      </c>
      <c r="N17115">
        <v>13.45</v>
      </c>
      <c r="O17115">
        <v>98</v>
      </c>
      <c r="P17115">
        <v>1318.1</v>
      </c>
      <c r="Q17115">
        <v>7</v>
      </c>
      <c r="R17115">
        <v>0</v>
      </c>
      <c r="S17115">
        <v>0</v>
      </c>
      <c r="T17115">
        <v>0</v>
      </c>
      <c r="U17115">
        <v>0</v>
      </c>
      <c r="V17115">
        <v>0</v>
      </c>
      <c r="W17115">
        <v>0</v>
      </c>
      <c r="X17115">
        <v>0</v>
      </c>
      <c r="Y17115">
        <v>0</v>
      </c>
    </row>
    <row r="17116" spans="1:25" x14ac:dyDescent="0.3">
      <c r="A17116" t="s">
        <v>2929</v>
      </c>
      <c r="B17116">
        <v>2026</v>
      </c>
      <c r="C17116">
        <v>10</v>
      </c>
      <c r="D17116">
        <v>34</v>
      </c>
      <c r="E17116" t="s">
        <v>476</v>
      </c>
      <c r="F17116">
        <v>7094</v>
      </c>
      <c r="G17116" t="s">
        <v>526</v>
      </c>
      <c r="H17116" t="s">
        <v>25</v>
      </c>
      <c r="I17116">
        <v>0</v>
      </c>
      <c r="J17116" t="s">
        <v>2281</v>
      </c>
      <c r="K17116" t="s">
        <v>2287</v>
      </c>
      <c r="L17116">
        <v>12.73</v>
      </c>
      <c r="M17116">
        <v>0.13</v>
      </c>
      <c r="N17116">
        <v>12.86</v>
      </c>
      <c r="O17116">
        <v>12</v>
      </c>
      <c r="P17116">
        <v>154.32</v>
      </c>
      <c r="Q17116">
        <v>0</v>
      </c>
      <c r="R17116">
        <v>0</v>
      </c>
      <c r="S17116">
        <v>0</v>
      </c>
      <c r="T17116">
        <v>0</v>
      </c>
      <c r="U17116">
        <v>0</v>
      </c>
      <c r="V17116">
        <v>0</v>
      </c>
      <c r="W17116">
        <v>0</v>
      </c>
      <c r="X17116">
        <v>0</v>
      </c>
      <c r="Y17116">
        <v>0</v>
      </c>
    </row>
    <row r="17117" spans="1:25" x14ac:dyDescent="0.3">
      <c r="A17117" t="s">
        <v>2929</v>
      </c>
      <c r="B17117">
        <v>2026</v>
      </c>
      <c r="C17117">
        <v>10</v>
      </c>
      <c r="D17117">
        <v>34</v>
      </c>
      <c r="E17117" t="s">
        <v>476</v>
      </c>
      <c r="F17117">
        <v>7095</v>
      </c>
      <c r="G17117" t="s">
        <v>527</v>
      </c>
      <c r="H17117" t="s">
        <v>25</v>
      </c>
      <c r="I17117">
        <v>0</v>
      </c>
      <c r="J17117" t="s">
        <v>2281</v>
      </c>
      <c r="K17117" t="s">
        <v>2288</v>
      </c>
      <c r="L17117">
        <v>0</v>
      </c>
      <c r="M17117">
        <v>0</v>
      </c>
      <c r="N17117">
        <v>0</v>
      </c>
      <c r="O17117">
        <v>23</v>
      </c>
      <c r="P17117">
        <v>0</v>
      </c>
      <c r="Q17117">
        <v>0</v>
      </c>
      <c r="R17117">
        <v>0</v>
      </c>
      <c r="S17117">
        <v>0</v>
      </c>
      <c r="T17117">
        <v>0</v>
      </c>
      <c r="U17117">
        <v>0</v>
      </c>
      <c r="V17117">
        <v>0</v>
      </c>
      <c r="W17117">
        <v>0</v>
      </c>
      <c r="X17117">
        <v>0</v>
      </c>
      <c r="Y17117">
        <v>0</v>
      </c>
    </row>
    <row r="17118" spans="1:25" x14ac:dyDescent="0.3">
      <c r="A17118" t="s">
        <v>2929</v>
      </c>
      <c r="B17118">
        <v>2026</v>
      </c>
      <c r="C17118">
        <v>10</v>
      </c>
      <c r="D17118">
        <v>34</v>
      </c>
      <c r="E17118" t="s">
        <v>476</v>
      </c>
      <c r="F17118">
        <v>7096</v>
      </c>
      <c r="G17118" t="s">
        <v>528</v>
      </c>
      <c r="H17118" t="s">
        <v>25</v>
      </c>
      <c r="I17118">
        <v>0</v>
      </c>
      <c r="J17118" t="s">
        <v>2281</v>
      </c>
      <c r="K17118" t="s">
        <v>2911</v>
      </c>
      <c r="L17118">
        <v>21.31</v>
      </c>
      <c r="M17118">
        <v>0.21</v>
      </c>
      <c r="N17118">
        <v>21.52</v>
      </c>
      <c r="O17118">
        <v>6</v>
      </c>
      <c r="P17118">
        <v>129.12</v>
      </c>
      <c r="Q17118">
        <v>6</v>
      </c>
      <c r="R17118">
        <v>1</v>
      </c>
      <c r="S17118">
        <v>0</v>
      </c>
      <c r="T17118">
        <v>0</v>
      </c>
      <c r="U17118">
        <v>0</v>
      </c>
      <c r="V17118">
        <v>0</v>
      </c>
      <c r="W17118">
        <v>0</v>
      </c>
      <c r="X17118">
        <v>0</v>
      </c>
      <c r="Y17118">
        <v>0</v>
      </c>
    </row>
    <row r="17119" spans="1:25" x14ac:dyDescent="0.3">
      <c r="A17119" t="s">
        <v>2929</v>
      </c>
      <c r="B17119">
        <v>2026</v>
      </c>
      <c r="C17119">
        <v>10</v>
      </c>
      <c r="D17119">
        <v>34</v>
      </c>
      <c r="E17119" t="s">
        <v>476</v>
      </c>
      <c r="F17119">
        <v>7097</v>
      </c>
      <c r="G17119" t="s">
        <v>529</v>
      </c>
      <c r="H17119" t="s">
        <v>25</v>
      </c>
      <c r="I17119">
        <v>0</v>
      </c>
      <c r="J17119" t="s">
        <v>2281</v>
      </c>
      <c r="K17119" t="s">
        <v>2858</v>
      </c>
      <c r="L17119">
        <v>15.09</v>
      </c>
      <c r="M17119">
        <v>0.15</v>
      </c>
      <c r="N17119">
        <v>15.24</v>
      </c>
      <c r="O17119">
        <v>32</v>
      </c>
      <c r="P17119">
        <v>487.68</v>
      </c>
      <c r="Q17119">
        <v>3</v>
      </c>
      <c r="R17119">
        <v>0</v>
      </c>
      <c r="S17119">
        <v>0</v>
      </c>
      <c r="T17119">
        <v>0</v>
      </c>
      <c r="U17119">
        <v>0</v>
      </c>
      <c r="V17119">
        <v>0</v>
      </c>
      <c r="W17119">
        <v>0</v>
      </c>
      <c r="X17119">
        <v>0</v>
      </c>
      <c r="Y17119">
        <v>0</v>
      </c>
    </row>
    <row r="17120" spans="1:25" x14ac:dyDescent="0.3">
      <c r="A17120" t="s">
        <v>2929</v>
      </c>
      <c r="B17120">
        <v>2026</v>
      </c>
      <c r="C17120">
        <v>10</v>
      </c>
      <c r="D17120">
        <v>34</v>
      </c>
      <c r="E17120" t="s">
        <v>476</v>
      </c>
      <c r="F17120">
        <v>7099</v>
      </c>
      <c r="G17120" t="s">
        <v>530</v>
      </c>
      <c r="H17120" t="s">
        <v>25</v>
      </c>
      <c r="I17120">
        <v>0</v>
      </c>
      <c r="J17120" t="s">
        <v>2281</v>
      </c>
      <c r="K17120" t="s">
        <v>2289</v>
      </c>
      <c r="L17120">
        <v>14.07</v>
      </c>
      <c r="M17120">
        <v>0.14000000000000001</v>
      </c>
      <c r="N17120">
        <v>14.21</v>
      </c>
      <c r="O17120">
        <v>1</v>
      </c>
      <c r="P17120">
        <v>14.21</v>
      </c>
      <c r="Q17120">
        <v>0</v>
      </c>
      <c r="R17120">
        <v>0</v>
      </c>
      <c r="S17120">
        <v>0</v>
      </c>
      <c r="T17120">
        <v>0</v>
      </c>
      <c r="U17120">
        <v>0</v>
      </c>
      <c r="V17120">
        <v>0</v>
      </c>
      <c r="W17120">
        <v>0</v>
      </c>
      <c r="X17120">
        <v>0</v>
      </c>
      <c r="Y17120">
        <v>0</v>
      </c>
    </row>
    <row r="17121" spans="1:25" x14ac:dyDescent="0.3">
      <c r="A17121" t="s">
        <v>2929</v>
      </c>
      <c r="B17121">
        <v>2026</v>
      </c>
      <c r="C17121">
        <v>10</v>
      </c>
      <c r="D17121">
        <v>34</v>
      </c>
      <c r="E17121" t="s">
        <v>476</v>
      </c>
      <c r="F17121">
        <v>7102</v>
      </c>
      <c r="G17121" t="s">
        <v>531</v>
      </c>
      <c r="H17121" t="s">
        <v>25</v>
      </c>
      <c r="I17121">
        <v>0</v>
      </c>
      <c r="J17121" t="s">
        <v>2281</v>
      </c>
      <c r="K17121" t="s">
        <v>2290</v>
      </c>
      <c r="L17121">
        <v>15.14</v>
      </c>
      <c r="M17121">
        <v>0.15</v>
      </c>
      <c r="N17121">
        <v>15.29</v>
      </c>
      <c r="O17121">
        <v>36</v>
      </c>
      <c r="P17121">
        <v>550.44000000000005</v>
      </c>
      <c r="Q17121">
        <v>0</v>
      </c>
      <c r="R17121">
        <v>0</v>
      </c>
      <c r="S17121">
        <v>0</v>
      </c>
      <c r="T17121">
        <v>0</v>
      </c>
      <c r="U17121">
        <v>0</v>
      </c>
      <c r="V17121">
        <v>0</v>
      </c>
      <c r="W17121">
        <v>0</v>
      </c>
      <c r="X17121">
        <v>0</v>
      </c>
      <c r="Y17121">
        <v>0</v>
      </c>
    </row>
    <row r="17122" spans="1:25" x14ac:dyDescent="0.3">
      <c r="A17122" t="s">
        <v>2929</v>
      </c>
      <c r="B17122">
        <v>2026</v>
      </c>
      <c r="C17122">
        <v>10</v>
      </c>
      <c r="D17122">
        <v>34</v>
      </c>
      <c r="E17122" t="s">
        <v>476</v>
      </c>
      <c r="F17122">
        <v>7103</v>
      </c>
      <c r="G17122" t="s">
        <v>532</v>
      </c>
      <c r="H17122" t="s">
        <v>25</v>
      </c>
      <c r="I17122">
        <v>0</v>
      </c>
      <c r="J17122" t="s">
        <v>2281</v>
      </c>
      <c r="K17122" t="s">
        <v>2907</v>
      </c>
      <c r="L17122">
        <v>15.14</v>
      </c>
      <c r="M17122">
        <v>0.15</v>
      </c>
      <c r="N17122">
        <v>15.29</v>
      </c>
      <c r="O17122">
        <v>40</v>
      </c>
      <c r="P17122">
        <v>611.6</v>
      </c>
      <c r="Q17122">
        <v>1</v>
      </c>
      <c r="R17122">
        <v>0</v>
      </c>
      <c r="S17122">
        <v>0</v>
      </c>
      <c r="T17122">
        <v>0</v>
      </c>
      <c r="U17122">
        <v>0</v>
      </c>
      <c r="V17122">
        <v>0</v>
      </c>
      <c r="W17122">
        <v>0</v>
      </c>
      <c r="X17122">
        <v>0</v>
      </c>
      <c r="Y17122">
        <v>0</v>
      </c>
    </row>
    <row r="17123" spans="1:25" x14ac:dyDescent="0.3">
      <c r="A17123" t="s">
        <v>2929</v>
      </c>
      <c r="B17123">
        <v>2026</v>
      </c>
      <c r="C17123">
        <v>10</v>
      </c>
      <c r="D17123">
        <v>34</v>
      </c>
      <c r="E17123" t="s">
        <v>476</v>
      </c>
      <c r="F17123">
        <v>7112</v>
      </c>
      <c r="G17123" t="s">
        <v>533</v>
      </c>
      <c r="H17123" t="s">
        <v>25</v>
      </c>
      <c r="I17123">
        <v>0</v>
      </c>
      <c r="J17123" t="s">
        <v>2281</v>
      </c>
      <c r="K17123" t="s">
        <v>2816</v>
      </c>
      <c r="L17123">
        <v>20.87</v>
      </c>
      <c r="M17123">
        <v>0.21</v>
      </c>
      <c r="N17123">
        <v>21.08</v>
      </c>
      <c r="O17123">
        <v>2</v>
      </c>
      <c r="P17123">
        <v>42.16</v>
      </c>
      <c r="Q17123">
        <v>1</v>
      </c>
      <c r="R17123">
        <v>0</v>
      </c>
      <c r="S17123">
        <v>0</v>
      </c>
      <c r="T17123">
        <v>0</v>
      </c>
      <c r="U17123">
        <v>0</v>
      </c>
      <c r="V17123">
        <v>0</v>
      </c>
      <c r="W17123">
        <v>0</v>
      </c>
      <c r="X17123">
        <v>0</v>
      </c>
      <c r="Y17123">
        <v>0</v>
      </c>
    </row>
    <row r="17124" spans="1:25" x14ac:dyDescent="0.3">
      <c r="A17124" t="s">
        <v>2929</v>
      </c>
      <c r="B17124">
        <v>2026</v>
      </c>
      <c r="C17124">
        <v>10</v>
      </c>
      <c r="D17124">
        <v>34</v>
      </c>
      <c r="E17124" t="s">
        <v>476</v>
      </c>
      <c r="F17124">
        <v>137</v>
      </c>
      <c r="G17124" t="s">
        <v>535</v>
      </c>
      <c r="H17124" t="s">
        <v>25</v>
      </c>
      <c r="I17124">
        <v>0</v>
      </c>
      <c r="J17124" t="s">
        <v>2291</v>
      </c>
      <c r="K17124" t="s">
        <v>2933</v>
      </c>
      <c r="L17124">
        <v>16.77</v>
      </c>
      <c r="M17124">
        <v>0.16769999999999999</v>
      </c>
      <c r="N17124">
        <v>16.9377</v>
      </c>
      <c r="O17124">
        <v>132</v>
      </c>
      <c r="P17124">
        <v>2235.7764000000002</v>
      </c>
      <c r="Q17124">
        <v>80</v>
      </c>
      <c r="R17124">
        <v>7</v>
      </c>
      <c r="S17124">
        <v>2</v>
      </c>
      <c r="T17124">
        <v>0</v>
      </c>
      <c r="U17124">
        <v>40.01</v>
      </c>
      <c r="V17124">
        <v>20.010000000000002</v>
      </c>
      <c r="W17124">
        <v>15.32</v>
      </c>
      <c r="X17124">
        <v>6.13</v>
      </c>
      <c r="Y17124">
        <v>0.34</v>
      </c>
    </row>
    <row r="17125" spans="1:25" x14ac:dyDescent="0.3">
      <c r="A17125" t="s">
        <v>2929</v>
      </c>
      <c r="B17125">
        <v>2026</v>
      </c>
      <c r="C17125">
        <v>10</v>
      </c>
      <c r="D17125">
        <v>34</v>
      </c>
      <c r="E17125" t="s">
        <v>476</v>
      </c>
      <c r="F17125">
        <v>141</v>
      </c>
      <c r="G17125" t="s">
        <v>536</v>
      </c>
      <c r="H17125" t="s">
        <v>25</v>
      </c>
      <c r="I17125">
        <v>0</v>
      </c>
      <c r="J17125" t="s">
        <v>2291</v>
      </c>
      <c r="K17125" t="s">
        <v>2933</v>
      </c>
      <c r="L17125">
        <v>16.77</v>
      </c>
      <c r="M17125">
        <v>0.16769999999999999</v>
      </c>
      <c r="N17125">
        <v>16.9377</v>
      </c>
      <c r="O17125">
        <v>138</v>
      </c>
      <c r="P17125">
        <v>2337.4025999999999</v>
      </c>
      <c r="Q17125">
        <v>78</v>
      </c>
      <c r="R17125">
        <v>4</v>
      </c>
      <c r="S17125">
        <v>3</v>
      </c>
      <c r="T17125">
        <v>0</v>
      </c>
      <c r="U17125">
        <v>65.040000000000006</v>
      </c>
      <c r="V17125">
        <v>21.68</v>
      </c>
      <c r="W17125">
        <v>21.88</v>
      </c>
      <c r="X17125">
        <v>14.23</v>
      </c>
      <c r="Y17125">
        <v>0.5</v>
      </c>
    </row>
    <row r="17126" spans="1:25" x14ac:dyDescent="0.3">
      <c r="A17126" t="s">
        <v>2929</v>
      </c>
      <c r="B17126">
        <v>2026</v>
      </c>
      <c r="C17126">
        <v>10</v>
      </c>
      <c r="D17126">
        <v>34</v>
      </c>
      <c r="E17126" t="s">
        <v>476</v>
      </c>
      <c r="F17126">
        <v>134</v>
      </c>
      <c r="G17126" t="s">
        <v>537</v>
      </c>
      <c r="H17126" t="s">
        <v>25</v>
      </c>
      <c r="I17126">
        <v>0</v>
      </c>
      <c r="J17126" t="s">
        <v>2291</v>
      </c>
      <c r="K17126" t="s">
        <v>2933</v>
      </c>
      <c r="L17126">
        <v>16.77</v>
      </c>
      <c r="M17126">
        <v>0.16769999999999999</v>
      </c>
      <c r="N17126">
        <v>16.9377</v>
      </c>
      <c r="O17126">
        <v>126</v>
      </c>
      <c r="P17126">
        <v>2134.1502</v>
      </c>
      <c r="Q17126">
        <v>128</v>
      </c>
      <c r="R17126">
        <v>16</v>
      </c>
      <c r="S17126">
        <v>3</v>
      </c>
      <c r="T17126">
        <v>0</v>
      </c>
      <c r="U17126">
        <v>65.58</v>
      </c>
      <c r="V17126">
        <v>21.86</v>
      </c>
      <c r="W17126">
        <v>22.52</v>
      </c>
      <c r="X17126">
        <v>14.77</v>
      </c>
      <c r="Y17126">
        <v>0.5</v>
      </c>
    </row>
    <row r="17127" spans="1:25" x14ac:dyDescent="0.3">
      <c r="A17127" t="s">
        <v>2929</v>
      </c>
      <c r="B17127">
        <v>2026</v>
      </c>
      <c r="C17127">
        <v>10</v>
      </c>
      <c r="D17127">
        <v>34</v>
      </c>
      <c r="E17127" t="s">
        <v>476</v>
      </c>
      <c r="F17127">
        <v>138</v>
      </c>
      <c r="G17127" t="s">
        <v>540</v>
      </c>
      <c r="H17127" t="s">
        <v>25</v>
      </c>
      <c r="I17127">
        <v>0</v>
      </c>
      <c r="J17127" t="s">
        <v>2291</v>
      </c>
      <c r="K17127" t="s">
        <v>2932</v>
      </c>
      <c r="L17127">
        <v>16.7</v>
      </c>
      <c r="M17127">
        <v>0.16769999999999999</v>
      </c>
      <c r="N17127">
        <v>16.867699999999999</v>
      </c>
      <c r="O17127">
        <v>63</v>
      </c>
      <c r="P17127">
        <v>1062.6650999999999</v>
      </c>
      <c r="Q17127">
        <v>161</v>
      </c>
      <c r="R17127">
        <v>12</v>
      </c>
      <c r="S17127">
        <v>5</v>
      </c>
      <c r="T17127">
        <v>0</v>
      </c>
      <c r="U17127">
        <v>109.21</v>
      </c>
      <c r="V17127">
        <v>21.84</v>
      </c>
      <c r="W17127">
        <v>22.77</v>
      </c>
      <c r="X17127">
        <v>24.87</v>
      </c>
      <c r="Y17127">
        <v>0.84</v>
      </c>
    </row>
    <row r="17128" spans="1:25" x14ac:dyDescent="0.3">
      <c r="A17128" t="s">
        <v>2929</v>
      </c>
      <c r="B17128">
        <v>2026</v>
      </c>
      <c r="C17128">
        <v>10</v>
      </c>
      <c r="D17128">
        <v>34</v>
      </c>
      <c r="E17128" t="s">
        <v>476</v>
      </c>
      <c r="F17128">
        <v>139</v>
      </c>
      <c r="G17128" t="s">
        <v>538</v>
      </c>
      <c r="H17128" t="s">
        <v>25</v>
      </c>
      <c r="I17128">
        <v>0</v>
      </c>
      <c r="J17128" t="s">
        <v>2291</v>
      </c>
      <c r="K17128" t="s">
        <v>2933</v>
      </c>
      <c r="L17128">
        <v>16.77</v>
      </c>
      <c r="M17128">
        <v>0.16769999999999999</v>
      </c>
      <c r="N17128">
        <v>16.9377</v>
      </c>
      <c r="O17128">
        <v>42</v>
      </c>
      <c r="P17128">
        <v>711.38340000000005</v>
      </c>
      <c r="Q17128">
        <v>171</v>
      </c>
      <c r="R17128">
        <v>22</v>
      </c>
      <c r="S17128">
        <v>5</v>
      </c>
      <c r="T17128">
        <v>0</v>
      </c>
      <c r="U17128">
        <v>109.48</v>
      </c>
      <c r="V17128">
        <v>21.9</v>
      </c>
      <c r="W17128">
        <v>22.64</v>
      </c>
      <c r="X17128">
        <v>24.79</v>
      </c>
      <c r="Y17128">
        <v>0.84</v>
      </c>
    </row>
    <row r="17129" spans="1:25" x14ac:dyDescent="0.3">
      <c r="A17129" t="s">
        <v>2929</v>
      </c>
      <c r="B17129">
        <v>2026</v>
      </c>
      <c r="C17129">
        <v>10</v>
      </c>
      <c r="D17129">
        <v>34</v>
      </c>
      <c r="E17129" t="s">
        <v>476</v>
      </c>
      <c r="F17129">
        <v>135</v>
      </c>
      <c r="G17129" t="s">
        <v>539</v>
      </c>
      <c r="H17129" t="s">
        <v>25</v>
      </c>
      <c r="I17129">
        <v>0</v>
      </c>
      <c r="J17129" t="s">
        <v>2291</v>
      </c>
      <c r="K17129" t="s">
        <v>2933</v>
      </c>
      <c r="L17129">
        <v>16.77</v>
      </c>
      <c r="M17129">
        <v>0.16769999999999999</v>
      </c>
      <c r="N17129">
        <v>16.9377</v>
      </c>
      <c r="O17129">
        <v>119</v>
      </c>
      <c r="P17129">
        <v>2015.5862999999999</v>
      </c>
      <c r="Q17129">
        <v>127</v>
      </c>
      <c r="R17129">
        <v>11</v>
      </c>
      <c r="S17129">
        <v>6</v>
      </c>
      <c r="T17129">
        <v>0</v>
      </c>
      <c r="U17129">
        <v>131.16</v>
      </c>
      <c r="V17129">
        <v>21.86</v>
      </c>
      <c r="W17129">
        <v>22.51</v>
      </c>
      <c r="X17129">
        <v>29.53</v>
      </c>
      <c r="Y17129">
        <v>1.01</v>
      </c>
    </row>
    <row r="17130" spans="1:25" x14ac:dyDescent="0.3">
      <c r="A17130" t="s">
        <v>2929</v>
      </c>
      <c r="B17130">
        <v>2026</v>
      </c>
      <c r="C17130">
        <v>10</v>
      </c>
      <c r="D17130">
        <v>35</v>
      </c>
      <c r="E17130" t="s">
        <v>543</v>
      </c>
      <c r="F17130">
        <v>9982</v>
      </c>
      <c r="G17130" t="s">
        <v>548</v>
      </c>
      <c r="H17130" t="s">
        <v>33</v>
      </c>
      <c r="I17130">
        <v>0</v>
      </c>
      <c r="J17130" t="s">
        <v>2083</v>
      </c>
      <c r="K17130" t="s">
        <v>2083</v>
      </c>
      <c r="L17130">
        <v>0</v>
      </c>
      <c r="M17130">
        <v>0</v>
      </c>
      <c r="N17130">
        <v>0</v>
      </c>
      <c r="O17130">
        <v>0</v>
      </c>
      <c r="P17130">
        <v>0</v>
      </c>
      <c r="Q17130">
        <v>0</v>
      </c>
      <c r="R17130">
        <v>0</v>
      </c>
      <c r="S17130">
        <v>0</v>
      </c>
      <c r="T17130">
        <v>0</v>
      </c>
      <c r="U17130">
        <v>-4.3899999999999997</v>
      </c>
      <c r="V17130">
        <v>0</v>
      </c>
      <c r="W17130">
        <v>100</v>
      </c>
      <c r="X17130">
        <v>-4.3899999999999997</v>
      </c>
      <c r="Y17130">
        <v>0</v>
      </c>
    </row>
    <row r="17131" spans="1:25" x14ac:dyDescent="0.3">
      <c r="A17131" t="s">
        <v>2929</v>
      </c>
      <c r="B17131">
        <v>2026</v>
      </c>
      <c r="C17131">
        <v>10</v>
      </c>
      <c r="D17131">
        <v>35</v>
      </c>
      <c r="E17131" t="s">
        <v>543</v>
      </c>
      <c r="F17131">
        <v>704</v>
      </c>
      <c r="G17131" t="s">
        <v>546</v>
      </c>
      <c r="H17131" t="s">
        <v>25</v>
      </c>
      <c r="I17131">
        <v>0</v>
      </c>
      <c r="J17131" t="s">
        <v>2768</v>
      </c>
      <c r="K17131" t="s">
        <v>2846</v>
      </c>
      <c r="L17131">
        <v>14.99</v>
      </c>
      <c r="M17131">
        <v>0</v>
      </c>
      <c r="N17131">
        <v>14.99</v>
      </c>
      <c r="O17131">
        <v>31</v>
      </c>
      <c r="P17131">
        <v>464.69</v>
      </c>
      <c r="Q17131">
        <v>801</v>
      </c>
      <c r="R17131">
        <v>0</v>
      </c>
      <c r="S17131">
        <v>0</v>
      </c>
      <c r="T17131">
        <v>0</v>
      </c>
      <c r="U17131">
        <v>-12.39</v>
      </c>
      <c r="V17131">
        <v>0</v>
      </c>
      <c r="W17131">
        <v>100</v>
      </c>
      <c r="X17131">
        <v>-12.39</v>
      </c>
      <c r="Y17131">
        <v>0</v>
      </c>
    </row>
    <row r="17132" spans="1:25" x14ac:dyDescent="0.3">
      <c r="A17132" t="s">
        <v>2929</v>
      </c>
      <c r="B17132">
        <v>2026</v>
      </c>
      <c r="C17132">
        <v>10</v>
      </c>
      <c r="D17132">
        <v>35</v>
      </c>
      <c r="E17132" t="s">
        <v>543</v>
      </c>
      <c r="F17132">
        <v>699</v>
      </c>
      <c r="G17132" t="s">
        <v>550</v>
      </c>
      <c r="H17132" t="s">
        <v>25</v>
      </c>
      <c r="I17132">
        <v>0</v>
      </c>
      <c r="J17132" t="s">
        <v>2768</v>
      </c>
      <c r="K17132" t="s">
        <v>2796</v>
      </c>
      <c r="L17132">
        <v>14.99</v>
      </c>
      <c r="M17132">
        <v>0</v>
      </c>
      <c r="N17132">
        <v>14.99</v>
      </c>
      <c r="O17132">
        <v>90</v>
      </c>
      <c r="P17132">
        <v>1349.1</v>
      </c>
      <c r="Q17132">
        <v>-90</v>
      </c>
      <c r="R17132">
        <v>-1</v>
      </c>
      <c r="S17132">
        <v>0</v>
      </c>
      <c r="T17132">
        <v>0</v>
      </c>
      <c r="U17132">
        <v>-17.91</v>
      </c>
      <c r="V17132">
        <v>0</v>
      </c>
      <c r="W17132">
        <v>100</v>
      </c>
      <c r="X17132">
        <v>-17.91</v>
      </c>
      <c r="Y17132">
        <v>0</v>
      </c>
    </row>
    <row r="17133" spans="1:25" x14ac:dyDescent="0.3">
      <c r="A17133" t="s">
        <v>2929</v>
      </c>
      <c r="B17133">
        <v>2026</v>
      </c>
      <c r="C17133">
        <v>10</v>
      </c>
      <c r="D17133">
        <v>35</v>
      </c>
      <c r="E17133" t="s">
        <v>543</v>
      </c>
      <c r="F17133">
        <v>9981</v>
      </c>
      <c r="G17133" t="s">
        <v>544</v>
      </c>
      <c r="H17133" t="s">
        <v>33</v>
      </c>
      <c r="I17133">
        <v>0</v>
      </c>
      <c r="J17133" t="s">
        <v>2083</v>
      </c>
      <c r="K17133" t="s">
        <v>2083</v>
      </c>
      <c r="L17133">
        <v>0</v>
      </c>
      <c r="M17133">
        <v>0</v>
      </c>
      <c r="N17133">
        <v>0</v>
      </c>
      <c r="O17133">
        <v>0</v>
      </c>
      <c r="P17133">
        <v>0</v>
      </c>
      <c r="Q17133">
        <v>0</v>
      </c>
      <c r="R17133">
        <v>0</v>
      </c>
      <c r="S17133">
        <v>0</v>
      </c>
      <c r="T17133">
        <v>0</v>
      </c>
      <c r="U17133">
        <v>-2874.22</v>
      </c>
      <c r="V17133">
        <v>0</v>
      </c>
      <c r="W17133">
        <v>100</v>
      </c>
      <c r="X17133">
        <v>-2874.22</v>
      </c>
      <c r="Y17133">
        <v>0</v>
      </c>
    </row>
    <row r="17134" spans="1:25" x14ac:dyDescent="0.3">
      <c r="A17134" t="s">
        <v>2929</v>
      </c>
      <c r="B17134">
        <v>2026</v>
      </c>
      <c r="C17134">
        <v>10</v>
      </c>
      <c r="D17134">
        <v>35</v>
      </c>
      <c r="E17134" t="s">
        <v>543</v>
      </c>
      <c r="F17134">
        <v>650</v>
      </c>
      <c r="G17134" t="s">
        <v>547</v>
      </c>
      <c r="H17134" t="s">
        <v>264</v>
      </c>
      <c r="I17134">
        <v>0</v>
      </c>
      <c r="J17134" t="s">
        <v>2750</v>
      </c>
      <c r="K17134" t="s">
        <v>2293</v>
      </c>
      <c r="L17134">
        <v>14.99</v>
      </c>
      <c r="M17134">
        <v>0</v>
      </c>
      <c r="N17134">
        <v>14.99</v>
      </c>
      <c r="O17134">
        <v>0</v>
      </c>
      <c r="P17134">
        <v>0</v>
      </c>
      <c r="Q17134">
        <v>0</v>
      </c>
      <c r="R17134">
        <v>0</v>
      </c>
      <c r="S17134">
        <v>0</v>
      </c>
      <c r="T17134">
        <v>0</v>
      </c>
      <c r="U17134">
        <v>0</v>
      </c>
      <c r="V17134">
        <v>0</v>
      </c>
      <c r="W17134">
        <v>0</v>
      </c>
      <c r="X17134">
        <v>0</v>
      </c>
      <c r="Y17134">
        <v>0</v>
      </c>
    </row>
    <row r="17135" spans="1:25" x14ac:dyDescent="0.3">
      <c r="A17135" t="s">
        <v>2929</v>
      </c>
      <c r="B17135">
        <v>2026</v>
      </c>
      <c r="C17135">
        <v>10</v>
      </c>
      <c r="D17135">
        <v>35</v>
      </c>
      <c r="E17135" t="s">
        <v>543</v>
      </c>
      <c r="F17135">
        <v>674</v>
      </c>
      <c r="G17135" t="s">
        <v>545</v>
      </c>
      <c r="H17135" t="s">
        <v>25</v>
      </c>
      <c r="I17135">
        <v>0</v>
      </c>
      <c r="J17135" t="s">
        <v>2200</v>
      </c>
      <c r="K17135" t="s">
        <v>2292</v>
      </c>
      <c r="L17135">
        <v>31.47</v>
      </c>
      <c r="M17135">
        <v>0</v>
      </c>
      <c r="N17135">
        <v>31.47</v>
      </c>
      <c r="O17135">
        <v>0</v>
      </c>
      <c r="P17135">
        <v>0</v>
      </c>
      <c r="Q17135">
        <v>0</v>
      </c>
      <c r="R17135">
        <v>0</v>
      </c>
      <c r="S17135">
        <v>0</v>
      </c>
      <c r="T17135">
        <v>0</v>
      </c>
      <c r="U17135">
        <v>0</v>
      </c>
      <c r="V17135">
        <v>0</v>
      </c>
      <c r="W17135">
        <v>0</v>
      </c>
      <c r="X17135">
        <v>0</v>
      </c>
      <c r="Y17135">
        <v>0</v>
      </c>
    </row>
    <row r="17136" spans="1:25" x14ac:dyDescent="0.3">
      <c r="A17136" t="s">
        <v>2929</v>
      </c>
      <c r="B17136">
        <v>2026</v>
      </c>
      <c r="C17136">
        <v>10</v>
      </c>
      <c r="D17136">
        <v>35</v>
      </c>
      <c r="E17136" t="s">
        <v>543</v>
      </c>
      <c r="F17136">
        <v>727</v>
      </c>
      <c r="G17136" t="s">
        <v>549</v>
      </c>
      <c r="H17136" t="s">
        <v>25</v>
      </c>
      <c r="I17136">
        <v>0</v>
      </c>
      <c r="J17136" t="s">
        <v>2294</v>
      </c>
      <c r="K17136" t="s">
        <v>2933</v>
      </c>
      <c r="L17136">
        <v>13.93</v>
      </c>
      <c r="M17136">
        <v>0.13930000000000001</v>
      </c>
      <c r="N17136">
        <v>14.0693</v>
      </c>
      <c r="O17136">
        <v>334</v>
      </c>
      <c r="P17136">
        <v>4699.1462000000001</v>
      </c>
      <c r="Q17136">
        <v>104</v>
      </c>
      <c r="R17136">
        <v>1</v>
      </c>
      <c r="S17136">
        <v>4</v>
      </c>
      <c r="T17136">
        <v>0</v>
      </c>
      <c r="U17136">
        <v>74.319999999999993</v>
      </c>
      <c r="V17136">
        <v>18.579999999999998</v>
      </c>
      <c r="W17136">
        <v>24.27</v>
      </c>
      <c r="X17136">
        <v>18.04</v>
      </c>
      <c r="Y17136">
        <v>0.56000000000000005</v>
      </c>
    </row>
    <row r="17137" spans="1:25" x14ac:dyDescent="0.3">
      <c r="A17137" t="s">
        <v>2929</v>
      </c>
      <c r="B17137">
        <v>2026</v>
      </c>
      <c r="C17137">
        <v>10</v>
      </c>
      <c r="D17137">
        <v>35</v>
      </c>
      <c r="E17137" t="s">
        <v>543</v>
      </c>
      <c r="F17137">
        <v>728</v>
      </c>
      <c r="G17137" t="s">
        <v>551</v>
      </c>
      <c r="H17137" t="s">
        <v>25</v>
      </c>
      <c r="I17137">
        <v>0</v>
      </c>
      <c r="J17137" t="s">
        <v>2295</v>
      </c>
      <c r="K17137" t="s">
        <v>2930</v>
      </c>
      <c r="L17137">
        <v>14.02</v>
      </c>
      <c r="M17137">
        <v>0.14019999999999999</v>
      </c>
      <c r="N17137">
        <v>14.1602</v>
      </c>
      <c r="O17137">
        <v>2321</v>
      </c>
      <c r="P17137">
        <v>32865.824200000003</v>
      </c>
      <c r="Q17137">
        <v>158</v>
      </c>
      <c r="R17137">
        <v>6</v>
      </c>
      <c r="S17137">
        <v>12</v>
      </c>
      <c r="T17137">
        <v>0</v>
      </c>
      <c r="U17137">
        <v>207.73</v>
      </c>
      <c r="V17137">
        <v>17.309999999999999</v>
      </c>
      <c r="W17137">
        <v>18.2</v>
      </c>
      <c r="X17137">
        <v>37.81</v>
      </c>
      <c r="Y17137">
        <v>1.68</v>
      </c>
    </row>
    <row r="17138" spans="1:25" x14ac:dyDescent="0.3">
      <c r="A17138" t="s">
        <v>2929</v>
      </c>
      <c r="B17138">
        <v>2026</v>
      </c>
      <c r="C17138">
        <v>10</v>
      </c>
      <c r="D17138">
        <v>35</v>
      </c>
      <c r="E17138" t="s">
        <v>543</v>
      </c>
      <c r="F17138">
        <v>705</v>
      </c>
      <c r="G17138" t="s">
        <v>553</v>
      </c>
      <c r="H17138" t="s">
        <v>25</v>
      </c>
      <c r="I17138">
        <v>0</v>
      </c>
      <c r="J17138" t="s">
        <v>2200</v>
      </c>
      <c r="K17138" t="s">
        <v>2931</v>
      </c>
      <c r="L17138">
        <v>16.559999999999999</v>
      </c>
      <c r="M17138">
        <v>0</v>
      </c>
      <c r="N17138">
        <v>16.559999999999999</v>
      </c>
      <c r="O17138">
        <v>2391</v>
      </c>
      <c r="P17138">
        <v>39594.959999999999</v>
      </c>
      <c r="Q17138">
        <v>684</v>
      </c>
      <c r="R17138">
        <v>13</v>
      </c>
      <c r="S17138">
        <v>10</v>
      </c>
      <c r="T17138">
        <v>0</v>
      </c>
      <c r="U17138">
        <v>221.04</v>
      </c>
      <c r="V17138">
        <v>22.1</v>
      </c>
      <c r="W17138">
        <v>25.08</v>
      </c>
      <c r="X17138">
        <v>55.44</v>
      </c>
      <c r="Y17138">
        <v>0</v>
      </c>
    </row>
    <row r="17139" spans="1:25" x14ac:dyDescent="0.3">
      <c r="A17139" t="s">
        <v>2929</v>
      </c>
      <c r="B17139">
        <v>2026</v>
      </c>
      <c r="C17139">
        <v>10</v>
      </c>
      <c r="D17139">
        <v>35</v>
      </c>
      <c r="E17139" t="s">
        <v>543</v>
      </c>
      <c r="F17139">
        <v>673</v>
      </c>
      <c r="G17139" t="s">
        <v>552</v>
      </c>
      <c r="H17139" t="s">
        <v>25</v>
      </c>
      <c r="I17139">
        <v>0</v>
      </c>
      <c r="J17139" t="s">
        <v>2200</v>
      </c>
      <c r="K17139" t="s">
        <v>2933</v>
      </c>
      <c r="L17139">
        <v>17.149999999999999</v>
      </c>
      <c r="M17139">
        <v>0</v>
      </c>
      <c r="N17139">
        <v>17.149999999999999</v>
      </c>
      <c r="O17139">
        <v>2409</v>
      </c>
      <c r="P17139">
        <v>41314.35</v>
      </c>
      <c r="Q17139">
        <v>249</v>
      </c>
      <c r="R17139">
        <v>1</v>
      </c>
      <c r="S17139">
        <v>11</v>
      </c>
      <c r="T17139">
        <v>0</v>
      </c>
      <c r="U17139">
        <v>236.74</v>
      </c>
      <c r="V17139">
        <v>21.52</v>
      </c>
      <c r="W17139">
        <v>20.309999999999999</v>
      </c>
      <c r="X17139">
        <v>48.09</v>
      </c>
      <c r="Y17139">
        <v>0</v>
      </c>
    </row>
    <row r="17140" spans="1:25" x14ac:dyDescent="0.3">
      <c r="A17140" t="s">
        <v>2929</v>
      </c>
      <c r="B17140">
        <v>2026</v>
      </c>
      <c r="C17140">
        <v>10</v>
      </c>
      <c r="D17140">
        <v>35</v>
      </c>
      <c r="E17140" t="s">
        <v>543</v>
      </c>
      <c r="F17140">
        <v>698</v>
      </c>
      <c r="G17140" t="s">
        <v>554</v>
      </c>
      <c r="H17140" t="s">
        <v>25</v>
      </c>
      <c r="I17140">
        <v>0</v>
      </c>
      <c r="J17140" t="s">
        <v>2296</v>
      </c>
      <c r="K17140" t="s">
        <v>2933</v>
      </c>
      <c r="L17140">
        <v>32.11</v>
      </c>
      <c r="M17140">
        <v>0</v>
      </c>
      <c r="N17140">
        <v>32.11</v>
      </c>
      <c r="O17140">
        <v>119</v>
      </c>
      <c r="P17140">
        <v>3821.09</v>
      </c>
      <c r="Q17140">
        <v>1045</v>
      </c>
      <c r="R17140">
        <v>36</v>
      </c>
      <c r="S17140">
        <v>18</v>
      </c>
      <c r="T17140">
        <v>0</v>
      </c>
      <c r="U17140">
        <v>730.39</v>
      </c>
      <c r="V17140">
        <v>40.58</v>
      </c>
      <c r="W17140">
        <v>20.87</v>
      </c>
      <c r="X17140">
        <v>152.41</v>
      </c>
      <c r="Y17140">
        <v>0</v>
      </c>
    </row>
    <row r="17141" spans="1:25" x14ac:dyDescent="0.3">
      <c r="A17141" t="s">
        <v>2929</v>
      </c>
      <c r="B17141">
        <v>2026</v>
      </c>
      <c r="C17141">
        <v>10</v>
      </c>
      <c r="D17141">
        <v>36</v>
      </c>
      <c r="E17141" t="s">
        <v>555</v>
      </c>
      <c r="F17141">
        <v>1372</v>
      </c>
      <c r="G17141" t="s">
        <v>556</v>
      </c>
      <c r="H17141" t="s">
        <v>25</v>
      </c>
      <c r="I17141">
        <v>0</v>
      </c>
      <c r="J17141" t="s">
        <v>2129</v>
      </c>
      <c r="K17141" t="s">
        <v>2902</v>
      </c>
      <c r="L17141">
        <v>33.99</v>
      </c>
      <c r="M17141">
        <v>1.6995</v>
      </c>
      <c r="N17141">
        <v>35.689500000000002</v>
      </c>
      <c r="O17141">
        <v>4</v>
      </c>
      <c r="P17141">
        <v>142.75800000000001</v>
      </c>
      <c r="Q17141">
        <v>47</v>
      </c>
      <c r="R17141">
        <v>0</v>
      </c>
      <c r="S17141">
        <v>0</v>
      </c>
      <c r="T17141">
        <v>0</v>
      </c>
      <c r="U17141">
        <v>-2.23</v>
      </c>
      <c r="V17141">
        <v>0</v>
      </c>
      <c r="W17141">
        <v>100</v>
      </c>
      <c r="X17141">
        <v>-2.23</v>
      </c>
      <c r="Y17141">
        <v>0</v>
      </c>
    </row>
    <row r="17142" spans="1:25" x14ac:dyDescent="0.3">
      <c r="A17142" t="s">
        <v>2929</v>
      </c>
      <c r="B17142">
        <v>2026</v>
      </c>
      <c r="C17142">
        <v>10</v>
      </c>
      <c r="D17142">
        <v>36</v>
      </c>
      <c r="E17142" t="s">
        <v>555</v>
      </c>
      <c r="F17142">
        <v>1369</v>
      </c>
      <c r="G17142" t="s">
        <v>567</v>
      </c>
      <c r="H17142" t="s">
        <v>25</v>
      </c>
      <c r="I17142">
        <v>0</v>
      </c>
      <c r="J17142" t="s">
        <v>2300</v>
      </c>
      <c r="K17142" t="s">
        <v>2894</v>
      </c>
      <c r="L17142">
        <v>32.799999999999997</v>
      </c>
      <c r="M17142">
        <v>3.2800000000000003E-2</v>
      </c>
      <c r="N17142">
        <v>32.832799999999999</v>
      </c>
      <c r="O17142">
        <v>0</v>
      </c>
      <c r="P17142">
        <v>0</v>
      </c>
      <c r="Q17142">
        <v>96</v>
      </c>
      <c r="R17142">
        <v>0</v>
      </c>
      <c r="S17142">
        <v>0</v>
      </c>
      <c r="T17142">
        <v>2</v>
      </c>
      <c r="U17142">
        <v>-19.8</v>
      </c>
      <c r="V17142">
        <v>0</v>
      </c>
      <c r="W17142">
        <v>100</v>
      </c>
      <c r="X17142">
        <v>-19.8</v>
      </c>
      <c r="Y17142">
        <v>0</v>
      </c>
    </row>
    <row r="17143" spans="1:25" x14ac:dyDescent="0.3">
      <c r="A17143" t="s">
        <v>2929</v>
      </c>
      <c r="B17143">
        <v>2026</v>
      </c>
      <c r="C17143">
        <v>10</v>
      </c>
      <c r="D17143">
        <v>36</v>
      </c>
      <c r="E17143" t="s">
        <v>555</v>
      </c>
      <c r="F17143">
        <v>9933</v>
      </c>
      <c r="G17143" t="s">
        <v>559</v>
      </c>
      <c r="H17143" t="s">
        <v>25</v>
      </c>
      <c r="I17143">
        <v>0</v>
      </c>
      <c r="J17143" t="s">
        <v>2083</v>
      </c>
      <c r="K17143" t="s">
        <v>2083</v>
      </c>
      <c r="L17143">
        <v>0</v>
      </c>
      <c r="M17143">
        <v>0</v>
      </c>
      <c r="N17143">
        <v>0</v>
      </c>
      <c r="O17143">
        <v>0</v>
      </c>
      <c r="P17143">
        <v>0</v>
      </c>
      <c r="Q17143">
        <v>0</v>
      </c>
      <c r="R17143">
        <v>0</v>
      </c>
      <c r="S17143">
        <v>0</v>
      </c>
      <c r="T17143">
        <v>0</v>
      </c>
      <c r="U17143">
        <v>-29.01</v>
      </c>
      <c r="V17143">
        <v>0</v>
      </c>
      <c r="W17143">
        <v>100</v>
      </c>
      <c r="X17143">
        <v>-29.01</v>
      </c>
      <c r="Y17143">
        <v>0</v>
      </c>
    </row>
    <row r="17144" spans="1:25" x14ac:dyDescent="0.3">
      <c r="A17144" t="s">
        <v>2929</v>
      </c>
      <c r="B17144">
        <v>2026</v>
      </c>
      <c r="C17144">
        <v>10</v>
      </c>
      <c r="D17144">
        <v>36</v>
      </c>
      <c r="E17144" t="s">
        <v>555</v>
      </c>
      <c r="F17144">
        <v>1368</v>
      </c>
      <c r="G17144" t="s">
        <v>569</v>
      </c>
      <c r="H17144" t="s">
        <v>25</v>
      </c>
      <c r="I17144">
        <v>0</v>
      </c>
      <c r="J17144" t="s">
        <v>2300</v>
      </c>
      <c r="K17144" t="s">
        <v>2902</v>
      </c>
      <c r="L17144">
        <v>63.62</v>
      </c>
      <c r="M17144">
        <v>3.181</v>
      </c>
      <c r="N17144">
        <v>66.801000000000002</v>
      </c>
      <c r="O17144">
        <v>0</v>
      </c>
      <c r="P17144">
        <v>0</v>
      </c>
      <c r="Q17144">
        <v>94</v>
      </c>
      <c r="R17144">
        <v>0</v>
      </c>
      <c r="S17144">
        <v>0</v>
      </c>
      <c r="T17144">
        <v>2</v>
      </c>
      <c r="U17144">
        <v>-41.04</v>
      </c>
      <c r="V17144">
        <v>0</v>
      </c>
      <c r="W17144">
        <v>100</v>
      </c>
      <c r="X17144">
        <v>-41.04</v>
      </c>
      <c r="Y17144">
        <v>0</v>
      </c>
    </row>
    <row r="17145" spans="1:25" x14ac:dyDescent="0.3">
      <c r="A17145" t="s">
        <v>2929</v>
      </c>
      <c r="B17145">
        <v>2026</v>
      </c>
      <c r="C17145">
        <v>10</v>
      </c>
      <c r="D17145">
        <v>36</v>
      </c>
      <c r="E17145" t="s">
        <v>555</v>
      </c>
      <c r="F17145">
        <v>9932</v>
      </c>
      <c r="G17145" t="s">
        <v>558</v>
      </c>
      <c r="H17145" t="s">
        <v>25</v>
      </c>
      <c r="I17145">
        <v>0</v>
      </c>
      <c r="J17145" t="s">
        <v>2083</v>
      </c>
      <c r="K17145" t="s">
        <v>2083</v>
      </c>
      <c r="L17145">
        <v>0</v>
      </c>
      <c r="M17145">
        <v>0</v>
      </c>
      <c r="N17145">
        <v>0</v>
      </c>
      <c r="O17145">
        <v>0</v>
      </c>
      <c r="P17145">
        <v>0</v>
      </c>
      <c r="Q17145">
        <v>0</v>
      </c>
      <c r="R17145">
        <v>0</v>
      </c>
      <c r="S17145">
        <v>0</v>
      </c>
      <c r="T17145">
        <v>0</v>
      </c>
      <c r="U17145">
        <v>-42.71</v>
      </c>
      <c r="V17145">
        <v>0</v>
      </c>
      <c r="W17145">
        <v>100</v>
      </c>
      <c r="X17145">
        <v>-42.71</v>
      </c>
      <c r="Y17145">
        <v>0</v>
      </c>
    </row>
    <row r="17146" spans="1:25" x14ac:dyDescent="0.3">
      <c r="A17146" t="s">
        <v>2929</v>
      </c>
      <c r="B17146">
        <v>2026</v>
      </c>
      <c r="C17146">
        <v>10</v>
      </c>
      <c r="D17146">
        <v>36</v>
      </c>
      <c r="E17146" t="s">
        <v>555</v>
      </c>
      <c r="F17146">
        <v>1306</v>
      </c>
      <c r="G17146" t="s">
        <v>560</v>
      </c>
      <c r="H17146" t="s">
        <v>25</v>
      </c>
      <c r="I17146">
        <v>0</v>
      </c>
      <c r="J17146" t="s">
        <v>2083</v>
      </c>
      <c r="K17146" t="s">
        <v>2083</v>
      </c>
      <c r="L17146">
        <v>31.84</v>
      </c>
      <c r="M17146">
        <v>1.5920000000000001</v>
      </c>
      <c r="N17146">
        <v>33.432000000000002</v>
      </c>
      <c r="O17146">
        <v>0</v>
      </c>
      <c r="P17146">
        <v>0</v>
      </c>
      <c r="Q17146">
        <v>0</v>
      </c>
      <c r="R17146">
        <v>0</v>
      </c>
      <c r="S17146">
        <v>0</v>
      </c>
      <c r="T17146">
        <v>0</v>
      </c>
      <c r="U17146">
        <v>0</v>
      </c>
      <c r="V17146">
        <v>0</v>
      </c>
      <c r="W17146">
        <v>0</v>
      </c>
      <c r="X17146">
        <v>0</v>
      </c>
      <c r="Y17146">
        <v>0</v>
      </c>
    </row>
    <row r="17147" spans="1:25" x14ac:dyDescent="0.3">
      <c r="A17147" t="s">
        <v>2929</v>
      </c>
      <c r="B17147">
        <v>2026</v>
      </c>
      <c r="C17147">
        <v>10</v>
      </c>
      <c r="D17147">
        <v>36</v>
      </c>
      <c r="E17147" t="s">
        <v>555</v>
      </c>
      <c r="F17147">
        <v>1308</v>
      </c>
      <c r="G17147" t="s">
        <v>568</v>
      </c>
      <c r="H17147" t="s">
        <v>25</v>
      </c>
      <c r="I17147">
        <v>0</v>
      </c>
      <c r="J17147" t="s">
        <v>2129</v>
      </c>
      <c r="K17147" t="s">
        <v>2902</v>
      </c>
      <c r="L17147">
        <v>32.630000000000003</v>
      </c>
      <c r="M17147">
        <v>1.6315</v>
      </c>
      <c r="N17147">
        <v>34.261499999999998</v>
      </c>
      <c r="O17147">
        <v>1</v>
      </c>
      <c r="P17147">
        <v>34.261499999999998</v>
      </c>
      <c r="Q17147">
        <v>161</v>
      </c>
      <c r="R17147">
        <v>0</v>
      </c>
      <c r="S17147">
        <v>0</v>
      </c>
      <c r="T17147">
        <v>4</v>
      </c>
      <c r="U17147">
        <v>0</v>
      </c>
      <c r="V17147">
        <v>0</v>
      </c>
      <c r="W17147">
        <v>0</v>
      </c>
      <c r="X17147">
        <v>0</v>
      </c>
      <c r="Y17147">
        <v>0</v>
      </c>
    </row>
    <row r="17148" spans="1:25" x14ac:dyDescent="0.3">
      <c r="A17148" t="s">
        <v>2929</v>
      </c>
      <c r="B17148">
        <v>2026</v>
      </c>
      <c r="C17148">
        <v>10</v>
      </c>
      <c r="D17148">
        <v>36</v>
      </c>
      <c r="E17148" t="s">
        <v>555</v>
      </c>
      <c r="F17148">
        <v>1310</v>
      </c>
      <c r="G17148" t="s">
        <v>561</v>
      </c>
      <c r="H17148" t="s">
        <v>33</v>
      </c>
      <c r="I17148">
        <v>0</v>
      </c>
      <c r="J17148" t="s">
        <v>2297</v>
      </c>
      <c r="K17148" t="s">
        <v>2298</v>
      </c>
      <c r="L17148">
        <v>74.739999999999995</v>
      </c>
      <c r="M17148">
        <v>5.04</v>
      </c>
      <c r="N17148">
        <v>79.78</v>
      </c>
      <c r="O17148">
        <v>0</v>
      </c>
      <c r="P17148">
        <v>0</v>
      </c>
      <c r="Q17148">
        <v>0</v>
      </c>
      <c r="R17148">
        <v>0</v>
      </c>
      <c r="S17148">
        <v>0</v>
      </c>
      <c r="T17148">
        <v>0</v>
      </c>
      <c r="U17148">
        <v>0</v>
      </c>
      <c r="V17148">
        <v>0</v>
      </c>
      <c r="W17148">
        <v>0</v>
      </c>
      <c r="X17148">
        <v>0</v>
      </c>
      <c r="Y17148">
        <v>0</v>
      </c>
    </row>
    <row r="17149" spans="1:25" x14ac:dyDescent="0.3">
      <c r="A17149" t="s">
        <v>2929</v>
      </c>
      <c r="B17149">
        <v>2026</v>
      </c>
      <c r="C17149">
        <v>10</v>
      </c>
      <c r="D17149">
        <v>36</v>
      </c>
      <c r="E17149" t="s">
        <v>555</v>
      </c>
      <c r="F17149">
        <v>1367</v>
      </c>
      <c r="G17149" t="s">
        <v>562</v>
      </c>
      <c r="H17149" t="s">
        <v>33</v>
      </c>
      <c r="I17149">
        <v>0</v>
      </c>
      <c r="J17149" t="s">
        <v>2083</v>
      </c>
      <c r="K17149" t="s">
        <v>2858</v>
      </c>
      <c r="L17149">
        <v>1.3666</v>
      </c>
      <c r="M17149">
        <v>1.3599999999999999E-2</v>
      </c>
      <c r="N17149">
        <v>1.3802000000000001</v>
      </c>
      <c r="O17149">
        <v>19</v>
      </c>
      <c r="P17149">
        <v>26.223800000000001</v>
      </c>
      <c r="Q17149">
        <v>29</v>
      </c>
      <c r="R17149">
        <v>0</v>
      </c>
      <c r="S17149">
        <v>0</v>
      </c>
      <c r="T17149">
        <v>0</v>
      </c>
      <c r="U17149">
        <v>0</v>
      </c>
      <c r="V17149">
        <v>0</v>
      </c>
      <c r="W17149">
        <v>0</v>
      </c>
      <c r="X17149">
        <v>0</v>
      </c>
      <c r="Y17149">
        <v>0</v>
      </c>
    </row>
    <row r="17150" spans="1:25" x14ac:dyDescent="0.3">
      <c r="A17150" t="s">
        <v>2929</v>
      </c>
      <c r="B17150">
        <v>2026</v>
      </c>
      <c r="C17150">
        <v>10</v>
      </c>
      <c r="D17150">
        <v>36</v>
      </c>
      <c r="E17150" t="s">
        <v>555</v>
      </c>
      <c r="F17150">
        <v>1370</v>
      </c>
      <c r="G17150" t="s">
        <v>563</v>
      </c>
      <c r="H17150" t="s">
        <v>25</v>
      </c>
      <c r="I17150">
        <v>0</v>
      </c>
      <c r="J17150" t="s">
        <v>2129</v>
      </c>
      <c r="K17150" t="s">
        <v>2902</v>
      </c>
      <c r="L17150">
        <v>33.99</v>
      </c>
      <c r="M17150">
        <v>1.6995</v>
      </c>
      <c r="N17150">
        <v>35.689500000000002</v>
      </c>
      <c r="O17150">
        <v>0</v>
      </c>
      <c r="P17150">
        <v>0</v>
      </c>
      <c r="Q17150">
        <v>67</v>
      </c>
      <c r="R17150">
        <v>0</v>
      </c>
      <c r="S17150">
        <v>0</v>
      </c>
      <c r="T17150">
        <v>2</v>
      </c>
      <c r="U17150">
        <v>0</v>
      </c>
      <c r="V17150">
        <v>0</v>
      </c>
      <c r="W17150">
        <v>0</v>
      </c>
      <c r="X17150">
        <v>0</v>
      </c>
      <c r="Y17150">
        <v>0</v>
      </c>
    </row>
    <row r="17151" spans="1:25" x14ac:dyDescent="0.3">
      <c r="A17151" t="s">
        <v>2929</v>
      </c>
      <c r="B17151">
        <v>2026</v>
      </c>
      <c r="C17151">
        <v>10</v>
      </c>
      <c r="D17151">
        <v>36</v>
      </c>
      <c r="E17151" t="s">
        <v>555</v>
      </c>
      <c r="F17151">
        <v>1371</v>
      </c>
      <c r="G17151" t="s">
        <v>557</v>
      </c>
      <c r="H17151" t="s">
        <v>25</v>
      </c>
      <c r="I17151">
        <v>0</v>
      </c>
      <c r="J17151" t="s">
        <v>2129</v>
      </c>
      <c r="K17151" t="s">
        <v>2902</v>
      </c>
      <c r="L17151">
        <v>33.99</v>
      </c>
      <c r="M17151">
        <v>1.6995</v>
      </c>
      <c r="N17151">
        <v>35.689500000000002</v>
      </c>
      <c r="O17151">
        <v>1</v>
      </c>
      <c r="P17151">
        <v>35.689500000000002</v>
      </c>
      <c r="Q17151">
        <v>50</v>
      </c>
      <c r="R17151">
        <v>0</v>
      </c>
      <c r="S17151">
        <v>0</v>
      </c>
      <c r="T17151">
        <v>0</v>
      </c>
      <c r="U17151">
        <v>0</v>
      </c>
      <c r="V17151">
        <v>0</v>
      </c>
      <c r="W17151">
        <v>0</v>
      </c>
      <c r="X17151">
        <v>0</v>
      </c>
      <c r="Y17151">
        <v>0</v>
      </c>
    </row>
    <row r="17152" spans="1:25" x14ac:dyDescent="0.3">
      <c r="A17152" t="s">
        <v>2929</v>
      </c>
      <c r="B17152">
        <v>2026</v>
      </c>
      <c r="C17152">
        <v>10</v>
      </c>
      <c r="D17152">
        <v>36</v>
      </c>
      <c r="E17152" t="s">
        <v>555</v>
      </c>
      <c r="F17152">
        <v>1374</v>
      </c>
      <c r="G17152" t="s">
        <v>564</v>
      </c>
      <c r="H17152" t="s">
        <v>33</v>
      </c>
      <c r="I17152">
        <v>0</v>
      </c>
      <c r="J17152" t="s">
        <v>2083</v>
      </c>
      <c r="K17152" t="s">
        <v>2894</v>
      </c>
      <c r="L17152">
        <v>3.181</v>
      </c>
      <c r="M17152">
        <v>0.159</v>
      </c>
      <c r="N17152">
        <v>3.34</v>
      </c>
      <c r="O17152">
        <v>0</v>
      </c>
      <c r="P17152">
        <v>0</v>
      </c>
      <c r="Q17152">
        <v>1</v>
      </c>
      <c r="R17152">
        <v>0</v>
      </c>
      <c r="S17152">
        <v>0</v>
      </c>
      <c r="T17152">
        <v>0</v>
      </c>
      <c r="U17152">
        <v>0</v>
      </c>
      <c r="V17152">
        <v>0</v>
      </c>
      <c r="W17152">
        <v>0</v>
      </c>
      <c r="X17152">
        <v>0</v>
      </c>
      <c r="Y17152">
        <v>0</v>
      </c>
    </row>
    <row r="17153" spans="1:25" x14ac:dyDescent="0.3">
      <c r="A17153" t="s">
        <v>2929</v>
      </c>
      <c r="B17153">
        <v>2026</v>
      </c>
      <c r="C17153">
        <v>10</v>
      </c>
      <c r="D17153">
        <v>36</v>
      </c>
      <c r="E17153" t="s">
        <v>555</v>
      </c>
      <c r="F17153">
        <v>1366</v>
      </c>
      <c r="G17153" t="s">
        <v>565</v>
      </c>
      <c r="H17153" t="s">
        <v>33</v>
      </c>
      <c r="I17153">
        <v>0</v>
      </c>
      <c r="J17153" t="s">
        <v>2083</v>
      </c>
      <c r="K17153" t="s">
        <v>2934</v>
      </c>
      <c r="L17153">
        <v>3.25</v>
      </c>
      <c r="M17153">
        <v>0.16250000000000001</v>
      </c>
      <c r="N17153">
        <v>3.4125000000000001</v>
      </c>
      <c r="O17153">
        <v>13</v>
      </c>
      <c r="P17153">
        <v>44.362499999999997</v>
      </c>
      <c r="Q17153">
        <v>30</v>
      </c>
      <c r="R17153">
        <v>3</v>
      </c>
      <c r="S17153">
        <v>3</v>
      </c>
      <c r="T17153">
        <v>0</v>
      </c>
      <c r="U17153">
        <v>12.06</v>
      </c>
      <c r="V17153">
        <v>4.0199999999999996</v>
      </c>
      <c r="W17153">
        <v>15.09</v>
      </c>
      <c r="X17153">
        <v>1.82</v>
      </c>
      <c r="Y17153">
        <v>0.49</v>
      </c>
    </row>
    <row r="17154" spans="1:25" x14ac:dyDescent="0.3">
      <c r="A17154" t="s">
        <v>2929</v>
      </c>
      <c r="B17154">
        <v>2026</v>
      </c>
      <c r="C17154">
        <v>10</v>
      </c>
      <c r="D17154">
        <v>36</v>
      </c>
      <c r="E17154" t="s">
        <v>555</v>
      </c>
      <c r="F17154">
        <v>1304</v>
      </c>
      <c r="G17154" t="s">
        <v>570</v>
      </c>
      <c r="H17154" t="s">
        <v>25</v>
      </c>
      <c r="I17154">
        <v>0</v>
      </c>
      <c r="J17154" t="s">
        <v>2299</v>
      </c>
      <c r="K17154" t="s">
        <v>2938</v>
      </c>
      <c r="L17154">
        <v>32.630000000000003</v>
      </c>
      <c r="M17154">
        <v>1.6315</v>
      </c>
      <c r="N17154">
        <v>34.261499999999998</v>
      </c>
      <c r="O17154">
        <v>8</v>
      </c>
      <c r="P17154">
        <v>274.09199999999998</v>
      </c>
      <c r="Q17154">
        <v>232</v>
      </c>
      <c r="R17154">
        <v>6</v>
      </c>
      <c r="S17154">
        <v>1</v>
      </c>
      <c r="T17154">
        <v>1</v>
      </c>
      <c r="U17154">
        <v>31.77</v>
      </c>
      <c r="V17154">
        <v>31.77</v>
      </c>
      <c r="W17154">
        <v>-7.84</v>
      </c>
      <c r="X17154">
        <v>-2.4900000000000002</v>
      </c>
      <c r="Y17154">
        <v>1.63</v>
      </c>
    </row>
    <row r="17155" spans="1:25" x14ac:dyDescent="0.3">
      <c r="A17155" t="s">
        <v>2929</v>
      </c>
      <c r="B17155">
        <v>2026</v>
      </c>
      <c r="C17155">
        <v>10</v>
      </c>
      <c r="D17155">
        <v>36</v>
      </c>
      <c r="E17155" t="s">
        <v>555</v>
      </c>
      <c r="F17155">
        <v>1373</v>
      </c>
      <c r="G17155" t="s">
        <v>566</v>
      </c>
      <c r="H17155" t="s">
        <v>25</v>
      </c>
      <c r="I17155">
        <v>0</v>
      </c>
      <c r="J17155" t="s">
        <v>2299</v>
      </c>
      <c r="K17155" t="s">
        <v>2939</v>
      </c>
      <c r="L17155">
        <v>33.99</v>
      </c>
      <c r="M17155">
        <v>1.6995</v>
      </c>
      <c r="N17155">
        <v>35.689500000000002</v>
      </c>
      <c r="O17155">
        <v>33</v>
      </c>
      <c r="P17155">
        <v>1177.7535</v>
      </c>
      <c r="Q17155">
        <v>113</v>
      </c>
      <c r="R17155">
        <v>6</v>
      </c>
      <c r="S17155">
        <v>1</v>
      </c>
      <c r="T17155">
        <v>0</v>
      </c>
      <c r="U17155">
        <v>53.55</v>
      </c>
      <c r="V17155">
        <v>53.55</v>
      </c>
      <c r="W17155">
        <v>33.35</v>
      </c>
      <c r="X17155">
        <v>17.86</v>
      </c>
      <c r="Y17155">
        <v>1.7</v>
      </c>
    </row>
    <row r="17156" spans="1:25" x14ac:dyDescent="0.3">
      <c r="A17156" t="s">
        <v>2929</v>
      </c>
      <c r="B17156">
        <v>2026</v>
      </c>
      <c r="C17156">
        <v>10</v>
      </c>
      <c r="D17156">
        <v>36</v>
      </c>
      <c r="E17156" t="s">
        <v>555</v>
      </c>
      <c r="F17156">
        <v>1303</v>
      </c>
      <c r="G17156" t="s">
        <v>571</v>
      </c>
      <c r="H17156" t="s">
        <v>25</v>
      </c>
      <c r="I17156">
        <v>0</v>
      </c>
      <c r="J17156" t="s">
        <v>2299</v>
      </c>
      <c r="K17156" t="s">
        <v>2933</v>
      </c>
      <c r="L17156">
        <v>32.630000000000003</v>
      </c>
      <c r="M17156">
        <v>1.6315</v>
      </c>
      <c r="N17156">
        <v>34.261499999999998</v>
      </c>
      <c r="O17156">
        <v>5</v>
      </c>
      <c r="P17156">
        <v>171.3075</v>
      </c>
      <c r="Q17156">
        <v>219</v>
      </c>
      <c r="R17156">
        <v>5</v>
      </c>
      <c r="S17156">
        <v>3</v>
      </c>
      <c r="T17156">
        <v>1</v>
      </c>
      <c r="U17156">
        <v>139.83000000000001</v>
      </c>
      <c r="V17156">
        <v>46.61</v>
      </c>
      <c r="W17156">
        <v>26.49</v>
      </c>
      <c r="X17156">
        <v>37.04</v>
      </c>
      <c r="Y17156">
        <v>4.9000000000000004</v>
      </c>
    </row>
    <row r="17157" spans="1:25" x14ac:dyDescent="0.3">
      <c r="A17157" t="s">
        <v>2929</v>
      </c>
      <c r="B17157">
        <v>2026</v>
      </c>
      <c r="C17157">
        <v>10</v>
      </c>
      <c r="D17157">
        <v>36</v>
      </c>
      <c r="E17157" t="s">
        <v>555</v>
      </c>
      <c r="F17157">
        <v>1302</v>
      </c>
      <c r="G17157" t="s">
        <v>573</v>
      </c>
      <c r="H17157" t="s">
        <v>25</v>
      </c>
      <c r="I17157">
        <v>0</v>
      </c>
      <c r="J17157" t="s">
        <v>2804</v>
      </c>
      <c r="K17157" t="s">
        <v>2933</v>
      </c>
      <c r="L17157">
        <v>63.33</v>
      </c>
      <c r="M17157">
        <v>3.1665000000000001</v>
      </c>
      <c r="N17157">
        <v>66.496499999999997</v>
      </c>
      <c r="O17157">
        <v>130</v>
      </c>
      <c r="P17157">
        <v>8644.5450000000001</v>
      </c>
      <c r="Q17157">
        <v>447</v>
      </c>
      <c r="R17157">
        <v>50</v>
      </c>
      <c r="S17157">
        <v>3</v>
      </c>
      <c r="T17157">
        <v>0</v>
      </c>
      <c r="U17157">
        <v>287.62</v>
      </c>
      <c r="V17157">
        <v>95.87</v>
      </c>
      <c r="W17157">
        <v>30.64</v>
      </c>
      <c r="X17157">
        <v>88.13</v>
      </c>
      <c r="Y17157">
        <v>9.5</v>
      </c>
    </row>
    <row r="17158" spans="1:25" x14ac:dyDescent="0.3">
      <c r="A17158" t="s">
        <v>2929</v>
      </c>
      <c r="B17158">
        <v>2026</v>
      </c>
      <c r="C17158">
        <v>10</v>
      </c>
      <c r="D17158">
        <v>36</v>
      </c>
      <c r="E17158" t="s">
        <v>555</v>
      </c>
      <c r="F17158">
        <v>1307</v>
      </c>
      <c r="G17158" t="s">
        <v>572</v>
      </c>
      <c r="H17158" t="s">
        <v>25</v>
      </c>
      <c r="I17158">
        <v>0</v>
      </c>
      <c r="J17158" t="s">
        <v>2804</v>
      </c>
      <c r="K17158" t="s">
        <v>2935</v>
      </c>
      <c r="L17158">
        <v>32.69</v>
      </c>
      <c r="M17158">
        <v>1.6345000000000001</v>
      </c>
      <c r="N17158">
        <v>34.3245</v>
      </c>
      <c r="O17158">
        <v>416</v>
      </c>
      <c r="P17158">
        <v>14278.992</v>
      </c>
      <c r="Q17158">
        <v>980</v>
      </c>
      <c r="R17158">
        <v>114</v>
      </c>
      <c r="S17158">
        <v>24</v>
      </c>
      <c r="T17158">
        <v>0</v>
      </c>
      <c r="U17158">
        <v>1197.52</v>
      </c>
      <c r="V17158">
        <v>49.9</v>
      </c>
      <c r="W17158">
        <v>31.21</v>
      </c>
      <c r="X17158">
        <v>373.73</v>
      </c>
      <c r="Y17158">
        <v>39.229999999999997</v>
      </c>
    </row>
    <row r="17159" spans="1:25" x14ac:dyDescent="0.3">
      <c r="A17159" t="s">
        <v>2929</v>
      </c>
      <c r="B17159">
        <v>2026</v>
      </c>
      <c r="C17159">
        <v>10</v>
      </c>
      <c r="D17159">
        <v>37</v>
      </c>
      <c r="E17159" t="s">
        <v>574</v>
      </c>
      <c r="F17159">
        <v>627</v>
      </c>
      <c r="G17159" t="s">
        <v>588</v>
      </c>
      <c r="H17159" t="s">
        <v>33</v>
      </c>
      <c r="I17159">
        <v>0</v>
      </c>
      <c r="J17159" t="s">
        <v>2301</v>
      </c>
      <c r="K17159" t="s">
        <v>2748</v>
      </c>
      <c r="L17159">
        <v>1.46</v>
      </c>
      <c r="M17159">
        <v>7.2999999999999995E-2</v>
      </c>
      <c r="N17159">
        <v>1.5329999999999999</v>
      </c>
      <c r="O17159">
        <v>0</v>
      </c>
      <c r="P17159">
        <v>0</v>
      </c>
      <c r="Q17159">
        <v>9</v>
      </c>
      <c r="R17159">
        <v>0</v>
      </c>
      <c r="S17159">
        <v>0</v>
      </c>
      <c r="T17159">
        <v>0</v>
      </c>
      <c r="U17159">
        <v>0</v>
      </c>
      <c r="V17159">
        <v>0</v>
      </c>
      <c r="W17159">
        <v>0</v>
      </c>
      <c r="X17159">
        <v>0</v>
      </c>
      <c r="Y17159">
        <v>0</v>
      </c>
    </row>
    <row r="17160" spans="1:25" x14ac:dyDescent="0.3">
      <c r="A17160" t="s">
        <v>2929</v>
      </c>
      <c r="B17160">
        <v>2026</v>
      </c>
      <c r="C17160">
        <v>10</v>
      </c>
      <c r="D17160">
        <v>37</v>
      </c>
      <c r="E17160" t="s">
        <v>574</v>
      </c>
      <c r="F17160">
        <v>654</v>
      </c>
      <c r="G17160" t="s">
        <v>599</v>
      </c>
      <c r="H17160" t="s">
        <v>33</v>
      </c>
      <c r="I17160">
        <v>0</v>
      </c>
      <c r="J17160" t="s">
        <v>2904</v>
      </c>
      <c r="K17160" t="s">
        <v>2891</v>
      </c>
      <c r="L17160">
        <v>7.79</v>
      </c>
      <c r="M17160">
        <v>0.38950000000000001</v>
      </c>
      <c r="N17160">
        <v>8.1795000000000009</v>
      </c>
      <c r="O17160">
        <v>384</v>
      </c>
      <c r="P17160">
        <v>3140.9279999999999</v>
      </c>
      <c r="Q17160">
        <v>281</v>
      </c>
      <c r="R17160">
        <v>0</v>
      </c>
      <c r="S17160">
        <v>0</v>
      </c>
      <c r="T17160">
        <v>0</v>
      </c>
      <c r="U17160">
        <v>0</v>
      </c>
      <c r="V17160">
        <v>0</v>
      </c>
      <c r="W17160">
        <v>0</v>
      </c>
      <c r="X17160">
        <v>0</v>
      </c>
      <c r="Y17160">
        <v>0</v>
      </c>
    </row>
    <row r="17161" spans="1:25" x14ac:dyDescent="0.3">
      <c r="A17161" t="s">
        <v>2929</v>
      </c>
      <c r="B17161">
        <v>2026</v>
      </c>
      <c r="C17161">
        <v>10</v>
      </c>
      <c r="D17161">
        <v>37</v>
      </c>
      <c r="E17161" t="s">
        <v>574</v>
      </c>
      <c r="F17161">
        <v>745</v>
      </c>
      <c r="G17161" t="s">
        <v>580</v>
      </c>
      <c r="H17161" t="s">
        <v>33</v>
      </c>
      <c r="I17161">
        <v>0</v>
      </c>
      <c r="J17161" t="s">
        <v>2140</v>
      </c>
      <c r="K17161" t="s">
        <v>2305</v>
      </c>
      <c r="L17161">
        <v>1.2</v>
      </c>
      <c r="M17161">
        <v>0.06</v>
      </c>
      <c r="N17161">
        <v>1.26</v>
      </c>
      <c r="O17161">
        <v>0</v>
      </c>
      <c r="P17161">
        <v>0</v>
      </c>
      <c r="Q17161">
        <v>0</v>
      </c>
      <c r="R17161">
        <v>0</v>
      </c>
      <c r="S17161">
        <v>0</v>
      </c>
      <c r="T17161">
        <v>0</v>
      </c>
      <c r="U17161">
        <v>0</v>
      </c>
      <c r="V17161">
        <v>0</v>
      </c>
      <c r="W17161">
        <v>0</v>
      </c>
      <c r="X17161">
        <v>0</v>
      </c>
      <c r="Y17161">
        <v>0</v>
      </c>
    </row>
    <row r="17162" spans="1:25" x14ac:dyDescent="0.3">
      <c r="A17162" t="s">
        <v>2929</v>
      </c>
      <c r="B17162">
        <v>2026</v>
      </c>
      <c r="C17162">
        <v>10</v>
      </c>
      <c r="D17162">
        <v>37</v>
      </c>
      <c r="E17162" t="s">
        <v>574</v>
      </c>
      <c r="F17162">
        <v>746</v>
      </c>
      <c r="G17162" t="s">
        <v>581</v>
      </c>
      <c r="H17162" t="s">
        <v>33</v>
      </c>
      <c r="I17162">
        <v>0</v>
      </c>
      <c r="J17162" t="s">
        <v>2140</v>
      </c>
      <c r="K17162" t="s">
        <v>2306</v>
      </c>
      <c r="L17162">
        <v>1.2</v>
      </c>
      <c r="M17162">
        <v>0.06</v>
      </c>
      <c r="N17162">
        <v>1.26</v>
      </c>
      <c r="O17162">
        <v>0</v>
      </c>
      <c r="P17162">
        <v>0</v>
      </c>
      <c r="Q17162">
        <v>0</v>
      </c>
      <c r="R17162">
        <v>0</v>
      </c>
      <c r="S17162">
        <v>0</v>
      </c>
      <c r="T17162">
        <v>0</v>
      </c>
      <c r="U17162">
        <v>0</v>
      </c>
      <c r="V17162">
        <v>0</v>
      </c>
      <c r="W17162">
        <v>0</v>
      </c>
      <c r="X17162">
        <v>0</v>
      </c>
      <c r="Y17162">
        <v>0</v>
      </c>
    </row>
    <row r="17163" spans="1:25" x14ac:dyDescent="0.3">
      <c r="A17163" t="s">
        <v>2929</v>
      </c>
      <c r="B17163">
        <v>2026</v>
      </c>
      <c r="C17163">
        <v>10</v>
      </c>
      <c r="D17163">
        <v>37</v>
      </c>
      <c r="E17163" t="s">
        <v>574</v>
      </c>
      <c r="F17163">
        <v>747</v>
      </c>
      <c r="G17163" t="s">
        <v>582</v>
      </c>
      <c r="H17163" t="s">
        <v>33</v>
      </c>
      <c r="I17163">
        <v>0</v>
      </c>
      <c r="J17163" t="s">
        <v>2307</v>
      </c>
      <c r="K17163" t="s">
        <v>2308</v>
      </c>
      <c r="L17163">
        <v>0.88</v>
      </c>
      <c r="M17163">
        <v>4.3999999999999997E-2</v>
      </c>
      <c r="N17163">
        <v>0.92400000000000004</v>
      </c>
      <c r="O17163">
        <v>0</v>
      </c>
      <c r="P17163">
        <v>0</v>
      </c>
      <c r="Q17163">
        <v>0</v>
      </c>
      <c r="R17163">
        <v>0</v>
      </c>
      <c r="S17163">
        <v>0</v>
      </c>
      <c r="T17163">
        <v>0</v>
      </c>
      <c r="U17163">
        <v>0</v>
      </c>
      <c r="V17163">
        <v>0</v>
      </c>
      <c r="W17163">
        <v>0</v>
      </c>
      <c r="X17163">
        <v>0</v>
      </c>
      <c r="Y17163">
        <v>0</v>
      </c>
    </row>
    <row r="17164" spans="1:25" x14ac:dyDescent="0.3">
      <c r="A17164" t="s">
        <v>2929</v>
      </c>
      <c r="B17164">
        <v>2026</v>
      </c>
      <c r="C17164">
        <v>10</v>
      </c>
      <c r="D17164">
        <v>37</v>
      </c>
      <c r="E17164" t="s">
        <v>574</v>
      </c>
      <c r="F17164">
        <v>749</v>
      </c>
      <c r="G17164" t="s">
        <v>597</v>
      </c>
      <c r="H17164" t="s">
        <v>33</v>
      </c>
      <c r="I17164">
        <v>0</v>
      </c>
      <c r="J17164" t="s">
        <v>2150</v>
      </c>
      <c r="K17164" t="s">
        <v>2915</v>
      </c>
      <c r="L17164">
        <v>1.82</v>
      </c>
      <c r="M17164">
        <v>0.09</v>
      </c>
      <c r="N17164">
        <v>1.91</v>
      </c>
      <c r="O17164">
        <v>20</v>
      </c>
      <c r="P17164">
        <v>38.200000000000003</v>
      </c>
      <c r="Q17164">
        <v>278</v>
      </c>
      <c r="R17164">
        <v>7</v>
      </c>
      <c r="S17164">
        <v>0</v>
      </c>
      <c r="T17164">
        <v>0</v>
      </c>
      <c r="U17164">
        <v>0</v>
      </c>
      <c r="V17164">
        <v>0</v>
      </c>
      <c r="W17164">
        <v>0</v>
      </c>
      <c r="X17164">
        <v>0</v>
      </c>
      <c r="Y17164">
        <v>0</v>
      </c>
    </row>
    <row r="17165" spans="1:25" x14ac:dyDescent="0.3">
      <c r="A17165" t="s">
        <v>2929</v>
      </c>
      <c r="B17165">
        <v>2026</v>
      </c>
      <c r="C17165">
        <v>10</v>
      </c>
      <c r="D17165">
        <v>37</v>
      </c>
      <c r="E17165" t="s">
        <v>574</v>
      </c>
      <c r="F17165">
        <v>750</v>
      </c>
      <c r="G17165" t="s">
        <v>583</v>
      </c>
      <c r="H17165" t="s">
        <v>33</v>
      </c>
      <c r="I17165">
        <v>0</v>
      </c>
      <c r="J17165" t="s">
        <v>2150</v>
      </c>
      <c r="K17165" t="s">
        <v>2764</v>
      </c>
      <c r="L17165">
        <v>1.82</v>
      </c>
      <c r="M17165">
        <v>0.09</v>
      </c>
      <c r="N17165">
        <v>1.91</v>
      </c>
      <c r="O17165">
        <v>1</v>
      </c>
      <c r="P17165">
        <v>1.91</v>
      </c>
      <c r="Q17165">
        <v>3</v>
      </c>
      <c r="R17165">
        <v>0</v>
      </c>
      <c r="S17165">
        <v>0</v>
      </c>
      <c r="T17165">
        <v>0</v>
      </c>
      <c r="U17165">
        <v>0</v>
      </c>
      <c r="V17165">
        <v>0</v>
      </c>
      <c r="W17165">
        <v>0</v>
      </c>
      <c r="X17165">
        <v>0</v>
      </c>
      <c r="Y17165">
        <v>0</v>
      </c>
    </row>
    <row r="17166" spans="1:25" x14ac:dyDescent="0.3">
      <c r="A17166" t="s">
        <v>2929</v>
      </c>
      <c r="B17166">
        <v>2026</v>
      </c>
      <c r="C17166">
        <v>10</v>
      </c>
      <c r="D17166">
        <v>37</v>
      </c>
      <c r="E17166" t="s">
        <v>574</v>
      </c>
      <c r="F17166">
        <v>758</v>
      </c>
      <c r="G17166" t="s">
        <v>584</v>
      </c>
      <c r="H17166" t="s">
        <v>33</v>
      </c>
      <c r="I17166">
        <v>0</v>
      </c>
      <c r="J17166" t="s">
        <v>2904</v>
      </c>
      <c r="K17166" t="s">
        <v>2309</v>
      </c>
      <c r="L17166">
        <v>1</v>
      </c>
      <c r="M17166">
        <v>0.05</v>
      </c>
      <c r="N17166">
        <v>1.05</v>
      </c>
      <c r="O17166">
        <v>506</v>
      </c>
      <c r="P17166">
        <v>531.29999999999995</v>
      </c>
      <c r="Q17166">
        <v>0</v>
      </c>
      <c r="R17166">
        <v>0</v>
      </c>
      <c r="S17166">
        <v>0</v>
      </c>
      <c r="T17166">
        <v>0</v>
      </c>
      <c r="U17166">
        <v>0</v>
      </c>
      <c r="V17166">
        <v>0</v>
      </c>
      <c r="W17166">
        <v>0</v>
      </c>
      <c r="X17166">
        <v>0</v>
      </c>
      <c r="Y17166">
        <v>0</v>
      </c>
    </row>
    <row r="17167" spans="1:25" x14ac:dyDescent="0.3">
      <c r="A17167" t="s">
        <v>2929</v>
      </c>
      <c r="B17167">
        <v>2026</v>
      </c>
      <c r="C17167">
        <v>10</v>
      </c>
      <c r="D17167">
        <v>37</v>
      </c>
      <c r="E17167" t="s">
        <v>574</v>
      </c>
      <c r="F17167">
        <v>759</v>
      </c>
      <c r="G17167" t="s">
        <v>589</v>
      </c>
      <c r="H17167" t="s">
        <v>33</v>
      </c>
      <c r="I17167">
        <v>0</v>
      </c>
      <c r="J17167" t="s">
        <v>2307</v>
      </c>
      <c r="K17167" t="s">
        <v>2913</v>
      </c>
      <c r="L17167">
        <v>4.8499999999999996</v>
      </c>
      <c r="M17167">
        <v>0.24199999999999999</v>
      </c>
      <c r="N17167">
        <v>5.0919999999999996</v>
      </c>
      <c r="O17167">
        <v>661</v>
      </c>
      <c r="P17167">
        <v>3365.8119999999999</v>
      </c>
      <c r="Q17167">
        <v>249</v>
      </c>
      <c r="R17167">
        <v>3</v>
      </c>
      <c r="S17167">
        <v>0</v>
      </c>
      <c r="T17167">
        <v>0</v>
      </c>
      <c r="U17167">
        <v>0</v>
      </c>
      <c r="V17167">
        <v>0</v>
      </c>
      <c r="W17167">
        <v>0</v>
      </c>
      <c r="X17167">
        <v>0</v>
      </c>
      <c r="Y17167">
        <v>0</v>
      </c>
    </row>
    <row r="17168" spans="1:25" x14ac:dyDescent="0.3">
      <c r="A17168" t="s">
        <v>2929</v>
      </c>
      <c r="B17168">
        <v>2026</v>
      </c>
      <c r="C17168">
        <v>10</v>
      </c>
      <c r="D17168">
        <v>37</v>
      </c>
      <c r="E17168" t="s">
        <v>574</v>
      </c>
      <c r="F17168">
        <v>763</v>
      </c>
      <c r="G17168" t="s">
        <v>593</v>
      </c>
      <c r="H17168" t="s">
        <v>33</v>
      </c>
      <c r="I17168">
        <v>0</v>
      </c>
      <c r="J17168" t="s">
        <v>2904</v>
      </c>
      <c r="K17168" t="s">
        <v>2907</v>
      </c>
      <c r="L17168">
        <v>2.06</v>
      </c>
      <c r="M17168">
        <v>0.10299999999999999</v>
      </c>
      <c r="N17168">
        <v>2.1629999999999998</v>
      </c>
      <c r="O17168">
        <v>501</v>
      </c>
      <c r="P17168">
        <v>1083.663</v>
      </c>
      <c r="Q17168">
        <v>384</v>
      </c>
      <c r="R17168">
        <v>52</v>
      </c>
      <c r="S17168">
        <v>0</v>
      </c>
      <c r="T17168">
        <v>0</v>
      </c>
      <c r="U17168">
        <v>0</v>
      </c>
      <c r="V17168">
        <v>0</v>
      </c>
      <c r="W17168">
        <v>0</v>
      </c>
      <c r="X17168">
        <v>0</v>
      </c>
      <c r="Y17168">
        <v>0</v>
      </c>
    </row>
    <row r="17169" spans="1:25" x14ac:dyDescent="0.3">
      <c r="A17169" t="s">
        <v>2929</v>
      </c>
      <c r="B17169">
        <v>2026</v>
      </c>
      <c r="C17169">
        <v>10</v>
      </c>
      <c r="D17169">
        <v>37</v>
      </c>
      <c r="E17169" t="s">
        <v>574</v>
      </c>
      <c r="F17169">
        <v>764</v>
      </c>
      <c r="G17169" t="s">
        <v>585</v>
      </c>
      <c r="H17169" t="s">
        <v>33</v>
      </c>
      <c r="I17169">
        <v>0</v>
      </c>
      <c r="J17169" t="s">
        <v>2310</v>
      </c>
      <c r="K17169" t="s">
        <v>2826</v>
      </c>
      <c r="L17169">
        <v>0.97</v>
      </c>
      <c r="M17169">
        <v>4.8500000000000001E-2</v>
      </c>
      <c r="N17169">
        <v>1.0185</v>
      </c>
      <c r="O17169">
        <v>1</v>
      </c>
      <c r="P17169">
        <v>1.0185</v>
      </c>
      <c r="Q17169">
        <v>12</v>
      </c>
      <c r="R17169">
        <v>0</v>
      </c>
      <c r="S17169">
        <v>0</v>
      </c>
      <c r="T17169">
        <v>0</v>
      </c>
      <c r="U17169">
        <v>0</v>
      </c>
      <c r="V17169">
        <v>0</v>
      </c>
      <c r="W17169">
        <v>0</v>
      </c>
      <c r="X17169">
        <v>0</v>
      </c>
      <c r="Y17169">
        <v>0</v>
      </c>
    </row>
    <row r="17170" spans="1:25" x14ac:dyDescent="0.3">
      <c r="A17170" t="s">
        <v>2929</v>
      </c>
      <c r="B17170">
        <v>2026</v>
      </c>
      <c r="C17170">
        <v>10</v>
      </c>
      <c r="D17170">
        <v>37</v>
      </c>
      <c r="E17170" t="s">
        <v>574</v>
      </c>
      <c r="F17170">
        <v>772</v>
      </c>
      <c r="G17170" t="s">
        <v>590</v>
      </c>
      <c r="H17170" t="s">
        <v>33</v>
      </c>
      <c r="I17170">
        <v>0</v>
      </c>
      <c r="J17170" t="s">
        <v>2150</v>
      </c>
      <c r="K17170" t="s">
        <v>2907</v>
      </c>
      <c r="L17170">
        <v>2.87</v>
      </c>
      <c r="M17170">
        <v>0.14000000000000001</v>
      </c>
      <c r="N17170">
        <v>3.01</v>
      </c>
      <c r="O17170">
        <v>229</v>
      </c>
      <c r="P17170">
        <v>689.29</v>
      </c>
      <c r="Q17170">
        <v>339</v>
      </c>
      <c r="R17170">
        <v>11</v>
      </c>
      <c r="S17170">
        <v>0</v>
      </c>
      <c r="T17170">
        <v>0</v>
      </c>
      <c r="U17170">
        <v>0</v>
      </c>
      <c r="V17170">
        <v>0</v>
      </c>
      <c r="W17170">
        <v>0</v>
      </c>
      <c r="X17170">
        <v>0</v>
      </c>
      <c r="Y17170">
        <v>0</v>
      </c>
    </row>
    <row r="17171" spans="1:25" x14ac:dyDescent="0.3">
      <c r="A17171" t="s">
        <v>2929</v>
      </c>
      <c r="B17171">
        <v>2026</v>
      </c>
      <c r="C17171">
        <v>10</v>
      </c>
      <c r="D17171">
        <v>37</v>
      </c>
      <c r="E17171" t="s">
        <v>574</v>
      </c>
      <c r="F17171">
        <v>632</v>
      </c>
      <c r="G17171" t="s">
        <v>587</v>
      </c>
      <c r="H17171" t="s">
        <v>33</v>
      </c>
      <c r="I17171">
        <v>0</v>
      </c>
      <c r="J17171" t="s">
        <v>2301</v>
      </c>
      <c r="K17171" t="s">
        <v>2934</v>
      </c>
      <c r="L17171">
        <v>0.88</v>
      </c>
      <c r="M17171">
        <v>4.3999999999999997E-2</v>
      </c>
      <c r="N17171">
        <v>0.92400000000000004</v>
      </c>
      <c r="O17171">
        <v>191</v>
      </c>
      <c r="P17171">
        <v>176.48400000000001</v>
      </c>
      <c r="Q17171">
        <v>124</v>
      </c>
      <c r="R17171">
        <v>33</v>
      </c>
      <c r="S17171">
        <v>1</v>
      </c>
      <c r="T17171">
        <v>0</v>
      </c>
      <c r="U17171">
        <v>1.25</v>
      </c>
      <c r="V17171">
        <v>1.25</v>
      </c>
      <c r="W17171">
        <v>26.4</v>
      </c>
      <c r="X17171">
        <v>0.33</v>
      </c>
      <c r="Y17171">
        <v>0.04</v>
      </c>
    </row>
    <row r="17172" spans="1:25" x14ac:dyDescent="0.3">
      <c r="A17172" t="s">
        <v>2929</v>
      </c>
      <c r="B17172">
        <v>2026</v>
      </c>
      <c r="C17172">
        <v>10</v>
      </c>
      <c r="D17172">
        <v>37</v>
      </c>
      <c r="E17172" t="s">
        <v>574</v>
      </c>
      <c r="F17172">
        <v>722</v>
      </c>
      <c r="G17172" t="s">
        <v>2032</v>
      </c>
      <c r="H17172" t="s">
        <v>33</v>
      </c>
      <c r="I17172">
        <v>0</v>
      </c>
      <c r="J17172" t="s">
        <v>2904</v>
      </c>
      <c r="K17172" t="s">
        <v>2933</v>
      </c>
      <c r="L17172">
        <v>0.24</v>
      </c>
      <c r="M17172">
        <v>1.2E-2</v>
      </c>
      <c r="N17172">
        <v>0.252</v>
      </c>
      <c r="O17172">
        <v>120</v>
      </c>
      <c r="P17172">
        <v>30.24</v>
      </c>
      <c r="Q17172">
        <v>12</v>
      </c>
      <c r="R17172">
        <v>0</v>
      </c>
      <c r="S17172">
        <v>12</v>
      </c>
      <c r="T17172">
        <v>0</v>
      </c>
      <c r="U17172">
        <v>4.5599999999999996</v>
      </c>
      <c r="V17172">
        <v>0.38</v>
      </c>
      <c r="W17172">
        <v>33.770000000000003</v>
      </c>
      <c r="X17172">
        <v>1.54</v>
      </c>
      <c r="Y17172">
        <v>0.14000000000000001</v>
      </c>
    </row>
    <row r="17173" spans="1:25" x14ac:dyDescent="0.3">
      <c r="A17173" t="s">
        <v>2929</v>
      </c>
      <c r="B17173">
        <v>2026</v>
      </c>
      <c r="C17173">
        <v>10</v>
      </c>
      <c r="D17173">
        <v>37</v>
      </c>
      <c r="E17173" t="s">
        <v>574</v>
      </c>
      <c r="F17173">
        <v>659</v>
      </c>
      <c r="G17173" t="s">
        <v>2041</v>
      </c>
      <c r="H17173" t="s">
        <v>33</v>
      </c>
      <c r="I17173">
        <v>0</v>
      </c>
      <c r="J17173" t="s">
        <v>2904</v>
      </c>
      <c r="K17173" t="s">
        <v>2930</v>
      </c>
      <c r="L17173">
        <v>0.3</v>
      </c>
      <c r="M17173">
        <v>1.4999999999999999E-2</v>
      </c>
      <c r="N17173">
        <v>0.315</v>
      </c>
      <c r="O17173">
        <v>108</v>
      </c>
      <c r="P17173">
        <v>34.020000000000003</v>
      </c>
      <c r="Q17173">
        <v>24</v>
      </c>
      <c r="R17173">
        <v>12</v>
      </c>
      <c r="S17173">
        <v>12</v>
      </c>
      <c r="T17173">
        <v>2</v>
      </c>
      <c r="U17173">
        <v>5.64</v>
      </c>
      <c r="V17173">
        <v>0.47</v>
      </c>
      <c r="W17173">
        <v>32.979999999999997</v>
      </c>
      <c r="X17173">
        <v>1.86</v>
      </c>
      <c r="Y17173">
        <v>0.18</v>
      </c>
    </row>
    <row r="17174" spans="1:25" x14ac:dyDescent="0.3">
      <c r="A17174" t="s">
        <v>2929</v>
      </c>
      <c r="B17174">
        <v>2026</v>
      </c>
      <c r="C17174">
        <v>10</v>
      </c>
      <c r="D17174">
        <v>37</v>
      </c>
      <c r="E17174" t="s">
        <v>574</v>
      </c>
      <c r="F17174">
        <v>677</v>
      </c>
      <c r="G17174" t="s">
        <v>2042</v>
      </c>
      <c r="H17174" t="s">
        <v>33</v>
      </c>
      <c r="I17174">
        <v>0</v>
      </c>
      <c r="J17174" t="s">
        <v>2904</v>
      </c>
      <c r="K17174" t="s">
        <v>2933</v>
      </c>
      <c r="L17174">
        <v>0.3</v>
      </c>
      <c r="M17174">
        <v>1.4999999999999999E-2</v>
      </c>
      <c r="N17174">
        <v>0.315</v>
      </c>
      <c r="O17174">
        <v>108</v>
      </c>
      <c r="P17174">
        <v>34.020000000000003</v>
      </c>
      <c r="Q17174">
        <v>24</v>
      </c>
      <c r="R17174">
        <v>12</v>
      </c>
      <c r="S17174">
        <v>12</v>
      </c>
      <c r="T17174">
        <v>4</v>
      </c>
      <c r="U17174">
        <v>5.64</v>
      </c>
      <c r="V17174">
        <v>0.47</v>
      </c>
      <c r="W17174">
        <v>32.979999999999997</v>
      </c>
      <c r="X17174">
        <v>1.86</v>
      </c>
      <c r="Y17174">
        <v>0.18</v>
      </c>
    </row>
    <row r="17175" spans="1:25" x14ac:dyDescent="0.3">
      <c r="A17175" t="s">
        <v>2929</v>
      </c>
      <c r="B17175">
        <v>2026</v>
      </c>
      <c r="C17175">
        <v>10</v>
      </c>
      <c r="D17175">
        <v>37</v>
      </c>
      <c r="E17175" t="s">
        <v>574</v>
      </c>
      <c r="F17175">
        <v>719</v>
      </c>
      <c r="G17175" t="s">
        <v>2030</v>
      </c>
      <c r="H17175" t="s">
        <v>33</v>
      </c>
      <c r="I17175">
        <v>0</v>
      </c>
      <c r="J17175" t="s">
        <v>2904</v>
      </c>
      <c r="K17175" t="s">
        <v>2930</v>
      </c>
      <c r="L17175">
        <v>0.24</v>
      </c>
      <c r="M17175">
        <v>1.2E-2</v>
      </c>
      <c r="N17175">
        <v>0.252</v>
      </c>
      <c r="O17175">
        <v>120</v>
      </c>
      <c r="P17175">
        <v>30.24</v>
      </c>
      <c r="Q17175">
        <v>18</v>
      </c>
      <c r="R17175">
        <v>0</v>
      </c>
      <c r="S17175">
        <v>18</v>
      </c>
      <c r="T17175">
        <v>0</v>
      </c>
      <c r="U17175">
        <v>6.96</v>
      </c>
      <c r="V17175">
        <v>0.39</v>
      </c>
      <c r="W17175">
        <v>34.770000000000003</v>
      </c>
      <c r="X17175">
        <v>2.42</v>
      </c>
      <c r="Y17175">
        <v>0.22</v>
      </c>
    </row>
    <row r="17176" spans="1:25" x14ac:dyDescent="0.3">
      <c r="A17176" t="s">
        <v>2929</v>
      </c>
      <c r="B17176">
        <v>2026</v>
      </c>
      <c r="C17176">
        <v>10</v>
      </c>
      <c r="D17176">
        <v>37</v>
      </c>
      <c r="E17176" t="s">
        <v>574</v>
      </c>
      <c r="F17176">
        <v>721</v>
      </c>
      <c r="G17176" t="s">
        <v>2031</v>
      </c>
      <c r="H17176" t="s">
        <v>33</v>
      </c>
      <c r="I17176">
        <v>0</v>
      </c>
      <c r="J17176" t="s">
        <v>2904</v>
      </c>
      <c r="K17176" t="s">
        <v>2930</v>
      </c>
      <c r="L17176">
        <v>0.24</v>
      </c>
      <c r="M17176">
        <v>1.2E-2</v>
      </c>
      <c r="N17176">
        <v>0.252</v>
      </c>
      <c r="O17176">
        <v>120</v>
      </c>
      <c r="P17176">
        <v>30.24</v>
      </c>
      <c r="Q17176">
        <v>18</v>
      </c>
      <c r="R17176">
        <v>0</v>
      </c>
      <c r="S17176">
        <v>18</v>
      </c>
      <c r="T17176">
        <v>0</v>
      </c>
      <c r="U17176">
        <v>6.96</v>
      </c>
      <c r="V17176">
        <v>0.39</v>
      </c>
      <c r="W17176">
        <v>34.770000000000003</v>
      </c>
      <c r="X17176">
        <v>2.42</v>
      </c>
      <c r="Y17176">
        <v>0.22</v>
      </c>
    </row>
    <row r="17177" spans="1:25" x14ac:dyDescent="0.3">
      <c r="A17177" t="s">
        <v>2929</v>
      </c>
      <c r="B17177">
        <v>2026</v>
      </c>
      <c r="C17177">
        <v>10</v>
      </c>
      <c r="D17177">
        <v>37</v>
      </c>
      <c r="E17177" t="s">
        <v>574</v>
      </c>
      <c r="F17177">
        <v>652</v>
      </c>
      <c r="G17177" t="s">
        <v>2040</v>
      </c>
      <c r="H17177" t="s">
        <v>33</v>
      </c>
      <c r="I17177">
        <v>0</v>
      </c>
      <c r="J17177" t="s">
        <v>2904</v>
      </c>
      <c r="K17177" t="s">
        <v>2930</v>
      </c>
      <c r="L17177">
        <v>0.3</v>
      </c>
      <c r="M17177">
        <v>1.4999999999999999E-2</v>
      </c>
      <c r="N17177">
        <v>0.315</v>
      </c>
      <c r="O17177">
        <v>108</v>
      </c>
      <c r="P17177">
        <v>34.020000000000003</v>
      </c>
      <c r="Q17177">
        <v>30</v>
      </c>
      <c r="R17177">
        <v>12</v>
      </c>
      <c r="S17177">
        <v>18</v>
      </c>
      <c r="T17177">
        <v>2</v>
      </c>
      <c r="U17177">
        <v>8.64</v>
      </c>
      <c r="V17177">
        <v>0.48</v>
      </c>
      <c r="W17177">
        <v>34.380000000000003</v>
      </c>
      <c r="X17177">
        <v>2.97</v>
      </c>
      <c r="Y17177">
        <v>0.27</v>
      </c>
    </row>
    <row r="17178" spans="1:25" x14ac:dyDescent="0.3">
      <c r="A17178" t="s">
        <v>2929</v>
      </c>
      <c r="B17178">
        <v>2026</v>
      </c>
      <c r="C17178">
        <v>10</v>
      </c>
      <c r="D17178">
        <v>37</v>
      </c>
      <c r="E17178" t="s">
        <v>574</v>
      </c>
      <c r="F17178">
        <v>725</v>
      </c>
      <c r="G17178" t="s">
        <v>2035</v>
      </c>
      <c r="H17178" t="s">
        <v>33</v>
      </c>
      <c r="I17178">
        <v>0</v>
      </c>
      <c r="J17178" t="s">
        <v>2904</v>
      </c>
      <c r="K17178" t="s">
        <v>2933</v>
      </c>
      <c r="L17178">
        <v>0.52</v>
      </c>
      <c r="M17178">
        <v>2.5999999999999999E-2</v>
      </c>
      <c r="N17178">
        <v>0.54600000000000004</v>
      </c>
      <c r="O17178">
        <v>120</v>
      </c>
      <c r="P17178">
        <v>65.52</v>
      </c>
      <c r="Q17178">
        <v>12</v>
      </c>
      <c r="R17178">
        <v>0</v>
      </c>
      <c r="S17178">
        <v>12</v>
      </c>
      <c r="T17178">
        <v>0</v>
      </c>
      <c r="U17178">
        <v>9.7200000000000006</v>
      </c>
      <c r="V17178">
        <v>0.81</v>
      </c>
      <c r="W17178">
        <v>32.61</v>
      </c>
      <c r="X17178">
        <v>3.17</v>
      </c>
      <c r="Y17178">
        <v>0.31</v>
      </c>
    </row>
    <row r="17179" spans="1:25" x14ac:dyDescent="0.3">
      <c r="A17179" t="s">
        <v>2929</v>
      </c>
      <c r="B17179">
        <v>2026</v>
      </c>
      <c r="C17179">
        <v>10</v>
      </c>
      <c r="D17179">
        <v>37</v>
      </c>
      <c r="E17179" t="s">
        <v>574</v>
      </c>
      <c r="F17179">
        <v>697</v>
      </c>
      <c r="G17179" t="s">
        <v>2028</v>
      </c>
      <c r="H17179" t="s">
        <v>33</v>
      </c>
      <c r="I17179">
        <v>0</v>
      </c>
      <c r="J17179" t="s">
        <v>2904</v>
      </c>
      <c r="K17179" t="s">
        <v>2933</v>
      </c>
      <c r="L17179">
        <v>0.57999999999999996</v>
      </c>
      <c r="M17179">
        <v>2.9000000000000001E-2</v>
      </c>
      <c r="N17179">
        <v>0.60899999999999999</v>
      </c>
      <c r="O17179">
        <v>120</v>
      </c>
      <c r="P17179">
        <v>73.08</v>
      </c>
      <c r="Q17179">
        <v>12</v>
      </c>
      <c r="R17179">
        <v>0</v>
      </c>
      <c r="S17179">
        <v>12</v>
      </c>
      <c r="T17179">
        <v>0</v>
      </c>
      <c r="U17179">
        <v>10.8</v>
      </c>
      <c r="V17179">
        <v>0.9</v>
      </c>
      <c r="W17179">
        <v>32.32</v>
      </c>
      <c r="X17179">
        <v>3.49</v>
      </c>
      <c r="Y17179">
        <v>0.35</v>
      </c>
    </row>
    <row r="17180" spans="1:25" x14ac:dyDescent="0.3">
      <c r="A17180" t="s">
        <v>2929</v>
      </c>
      <c r="B17180">
        <v>2026</v>
      </c>
      <c r="C17180">
        <v>10</v>
      </c>
      <c r="D17180">
        <v>37</v>
      </c>
      <c r="E17180" t="s">
        <v>574</v>
      </c>
      <c r="F17180">
        <v>700</v>
      </c>
      <c r="G17180" t="s">
        <v>2044</v>
      </c>
      <c r="H17180" t="s">
        <v>33</v>
      </c>
      <c r="I17180">
        <v>0</v>
      </c>
      <c r="J17180" t="s">
        <v>2904</v>
      </c>
      <c r="K17180" t="s">
        <v>2933</v>
      </c>
      <c r="L17180">
        <v>0.57999999999999996</v>
      </c>
      <c r="M17180">
        <v>2.9000000000000001E-2</v>
      </c>
      <c r="N17180">
        <v>0.60899999999999999</v>
      </c>
      <c r="O17180">
        <v>108</v>
      </c>
      <c r="P17180">
        <v>65.772000000000006</v>
      </c>
      <c r="Q17180">
        <v>26</v>
      </c>
      <c r="R17180">
        <v>12</v>
      </c>
      <c r="S17180">
        <v>14</v>
      </c>
      <c r="T17180">
        <v>0</v>
      </c>
      <c r="U17180">
        <v>12.24</v>
      </c>
      <c r="V17180">
        <v>0.87</v>
      </c>
      <c r="W17180">
        <v>30.31</v>
      </c>
      <c r="X17180">
        <v>3.71</v>
      </c>
      <c r="Y17180">
        <v>0.41</v>
      </c>
    </row>
    <row r="17181" spans="1:25" x14ac:dyDescent="0.3">
      <c r="A17181" t="s">
        <v>2929</v>
      </c>
      <c r="B17181">
        <v>2026</v>
      </c>
      <c r="C17181">
        <v>10</v>
      </c>
      <c r="D17181">
        <v>37</v>
      </c>
      <c r="E17181" t="s">
        <v>574</v>
      </c>
      <c r="F17181">
        <v>723</v>
      </c>
      <c r="G17181" t="s">
        <v>2033</v>
      </c>
      <c r="H17181" t="s">
        <v>33</v>
      </c>
      <c r="I17181">
        <v>0</v>
      </c>
      <c r="J17181" t="s">
        <v>2904</v>
      </c>
      <c r="K17181" t="s">
        <v>2930</v>
      </c>
      <c r="L17181">
        <v>0.52</v>
      </c>
      <c r="M17181">
        <v>2.5999999999999999E-2</v>
      </c>
      <c r="N17181">
        <v>0.54600000000000004</v>
      </c>
      <c r="O17181">
        <v>120</v>
      </c>
      <c r="P17181">
        <v>65.52</v>
      </c>
      <c r="Q17181">
        <v>19</v>
      </c>
      <c r="R17181">
        <v>0</v>
      </c>
      <c r="S17181">
        <v>19</v>
      </c>
      <c r="T17181">
        <v>0</v>
      </c>
      <c r="U17181">
        <v>14.82</v>
      </c>
      <c r="V17181">
        <v>0.78</v>
      </c>
      <c r="W17181">
        <v>30.03</v>
      </c>
      <c r="X17181">
        <v>4.45</v>
      </c>
      <c r="Y17181">
        <v>0.49</v>
      </c>
    </row>
    <row r="17182" spans="1:25" x14ac:dyDescent="0.3">
      <c r="A17182" t="s">
        <v>2929</v>
      </c>
      <c r="B17182">
        <v>2026</v>
      </c>
      <c r="C17182">
        <v>10</v>
      </c>
      <c r="D17182">
        <v>37</v>
      </c>
      <c r="E17182" t="s">
        <v>574</v>
      </c>
      <c r="F17182">
        <v>724</v>
      </c>
      <c r="G17182" t="s">
        <v>2034</v>
      </c>
      <c r="H17182" t="s">
        <v>33</v>
      </c>
      <c r="I17182">
        <v>0</v>
      </c>
      <c r="J17182" t="s">
        <v>2904</v>
      </c>
      <c r="K17182" t="s">
        <v>2930</v>
      </c>
      <c r="L17182">
        <v>0.52</v>
      </c>
      <c r="M17182">
        <v>2.5999999999999999E-2</v>
      </c>
      <c r="N17182">
        <v>0.54600000000000004</v>
      </c>
      <c r="O17182">
        <v>120</v>
      </c>
      <c r="P17182">
        <v>65.52</v>
      </c>
      <c r="Q17182">
        <v>19</v>
      </c>
      <c r="R17182">
        <v>0</v>
      </c>
      <c r="S17182">
        <v>19</v>
      </c>
      <c r="T17182">
        <v>0</v>
      </c>
      <c r="U17182">
        <v>14.82</v>
      </c>
      <c r="V17182">
        <v>0.78</v>
      </c>
      <c r="W17182">
        <v>30.03</v>
      </c>
      <c r="X17182">
        <v>4.45</v>
      </c>
      <c r="Y17182">
        <v>0.49</v>
      </c>
    </row>
    <row r="17183" spans="1:25" x14ac:dyDescent="0.3">
      <c r="A17183" t="s">
        <v>2929</v>
      </c>
      <c r="B17183">
        <v>2026</v>
      </c>
      <c r="C17183">
        <v>10</v>
      </c>
      <c r="D17183">
        <v>37</v>
      </c>
      <c r="E17183" t="s">
        <v>574</v>
      </c>
      <c r="F17183">
        <v>631</v>
      </c>
      <c r="G17183" t="s">
        <v>586</v>
      </c>
      <c r="H17183" t="s">
        <v>33</v>
      </c>
      <c r="I17183">
        <v>0</v>
      </c>
      <c r="J17183" t="s">
        <v>2301</v>
      </c>
      <c r="K17183" t="s">
        <v>2936</v>
      </c>
      <c r="L17183">
        <v>0.88</v>
      </c>
      <c r="M17183">
        <v>4.3999999999999997E-2</v>
      </c>
      <c r="N17183">
        <v>0.92400000000000004</v>
      </c>
      <c r="O17183">
        <v>240</v>
      </c>
      <c r="P17183">
        <v>221.76</v>
      </c>
      <c r="Q17183">
        <v>187</v>
      </c>
      <c r="R17183">
        <v>59</v>
      </c>
      <c r="S17183">
        <v>12</v>
      </c>
      <c r="T17183">
        <v>0</v>
      </c>
      <c r="U17183">
        <v>21.2</v>
      </c>
      <c r="V17183">
        <v>1.77</v>
      </c>
      <c r="W17183">
        <v>47.69</v>
      </c>
      <c r="X17183">
        <v>10.11</v>
      </c>
      <c r="Y17183">
        <v>0.53</v>
      </c>
    </row>
    <row r="17184" spans="1:25" x14ac:dyDescent="0.3">
      <c r="A17184" t="s">
        <v>2929</v>
      </c>
      <c r="B17184">
        <v>2026</v>
      </c>
      <c r="C17184">
        <v>10</v>
      </c>
      <c r="D17184">
        <v>37</v>
      </c>
      <c r="E17184" t="s">
        <v>574</v>
      </c>
      <c r="F17184">
        <v>726</v>
      </c>
      <c r="G17184" t="s">
        <v>2036</v>
      </c>
      <c r="H17184" t="s">
        <v>33</v>
      </c>
      <c r="I17184">
        <v>0</v>
      </c>
      <c r="J17184" t="s">
        <v>2904</v>
      </c>
      <c r="K17184" t="s">
        <v>2930</v>
      </c>
      <c r="L17184">
        <v>1.18</v>
      </c>
      <c r="M17184">
        <v>5.8999999999999997E-2</v>
      </c>
      <c r="N17184">
        <v>1.2390000000000001</v>
      </c>
      <c r="O17184">
        <v>120</v>
      </c>
      <c r="P17184">
        <v>148.68</v>
      </c>
      <c r="Q17184">
        <v>12</v>
      </c>
      <c r="R17184">
        <v>0</v>
      </c>
      <c r="S17184">
        <v>12</v>
      </c>
      <c r="T17184">
        <v>0</v>
      </c>
      <c r="U17184">
        <v>21.6</v>
      </c>
      <c r="V17184">
        <v>1.8</v>
      </c>
      <c r="W17184">
        <v>31.16</v>
      </c>
      <c r="X17184">
        <v>6.73</v>
      </c>
      <c r="Y17184">
        <v>0.71</v>
      </c>
    </row>
    <row r="17185" spans="1:25" x14ac:dyDescent="0.3">
      <c r="A17185" t="s">
        <v>2929</v>
      </c>
      <c r="B17185">
        <v>2026</v>
      </c>
      <c r="C17185">
        <v>10</v>
      </c>
      <c r="D17185">
        <v>37</v>
      </c>
      <c r="E17185" t="s">
        <v>574</v>
      </c>
      <c r="F17185">
        <v>729</v>
      </c>
      <c r="G17185" t="s">
        <v>2037</v>
      </c>
      <c r="H17185" t="s">
        <v>33</v>
      </c>
      <c r="I17185">
        <v>0</v>
      </c>
      <c r="J17185" t="s">
        <v>2904</v>
      </c>
      <c r="K17185" t="s">
        <v>2933</v>
      </c>
      <c r="L17185">
        <v>1.18</v>
      </c>
      <c r="M17185">
        <v>5.8999999999999997E-2</v>
      </c>
      <c r="N17185">
        <v>1.2390000000000001</v>
      </c>
      <c r="O17185">
        <v>120</v>
      </c>
      <c r="P17185">
        <v>148.68</v>
      </c>
      <c r="Q17185">
        <v>12</v>
      </c>
      <c r="R17185">
        <v>0</v>
      </c>
      <c r="S17185">
        <v>12</v>
      </c>
      <c r="T17185">
        <v>0</v>
      </c>
      <c r="U17185">
        <v>21.6</v>
      </c>
      <c r="V17185">
        <v>1.8</v>
      </c>
      <c r="W17185">
        <v>31.16</v>
      </c>
      <c r="X17185">
        <v>6.73</v>
      </c>
      <c r="Y17185">
        <v>0.71</v>
      </c>
    </row>
    <row r="17186" spans="1:25" x14ac:dyDescent="0.3">
      <c r="A17186" t="s">
        <v>2929</v>
      </c>
      <c r="B17186">
        <v>2026</v>
      </c>
      <c r="C17186">
        <v>10</v>
      </c>
      <c r="D17186">
        <v>37</v>
      </c>
      <c r="E17186" t="s">
        <v>574</v>
      </c>
      <c r="F17186">
        <v>730</v>
      </c>
      <c r="G17186" t="s">
        <v>2038</v>
      </c>
      <c r="H17186" t="s">
        <v>33</v>
      </c>
      <c r="I17186">
        <v>0</v>
      </c>
      <c r="J17186" t="s">
        <v>2904</v>
      </c>
      <c r="K17186" t="s">
        <v>2930</v>
      </c>
      <c r="L17186">
        <v>1.18</v>
      </c>
      <c r="M17186">
        <v>5.8999999999999997E-2</v>
      </c>
      <c r="N17186">
        <v>1.2390000000000001</v>
      </c>
      <c r="O17186">
        <v>120</v>
      </c>
      <c r="P17186">
        <v>148.68</v>
      </c>
      <c r="Q17186">
        <v>14</v>
      </c>
      <c r="R17186">
        <v>0</v>
      </c>
      <c r="S17186">
        <v>14</v>
      </c>
      <c r="T17186">
        <v>0</v>
      </c>
      <c r="U17186">
        <v>24.52</v>
      </c>
      <c r="V17186">
        <v>1.75</v>
      </c>
      <c r="W17186">
        <v>29.24</v>
      </c>
      <c r="X17186">
        <v>7.17</v>
      </c>
      <c r="Y17186">
        <v>0.83</v>
      </c>
    </row>
    <row r="17187" spans="1:25" x14ac:dyDescent="0.3">
      <c r="A17187" t="s">
        <v>2929</v>
      </c>
      <c r="B17187">
        <v>2026</v>
      </c>
      <c r="C17187">
        <v>10</v>
      </c>
      <c r="D17187">
        <v>37</v>
      </c>
      <c r="E17187" t="s">
        <v>574</v>
      </c>
      <c r="F17187">
        <v>707</v>
      </c>
      <c r="G17187" t="s">
        <v>2043</v>
      </c>
      <c r="H17187" t="s">
        <v>33</v>
      </c>
      <c r="I17187">
        <v>0</v>
      </c>
      <c r="J17187" t="s">
        <v>2904</v>
      </c>
      <c r="K17187" t="s">
        <v>2933</v>
      </c>
      <c r="L17187">
        <v>1.42</v>
      </c>
      <c r="M17187">
        <v>7.0999999999999994E-2</v>
      </c>
      <c r="N17187">
        <v>1.4910000000000001</v>
      </c>
      <c r="O17187">
        <v>114</v>
      </c>
      <c r="P17187">
        <v>169.97399999999999</v>
      </c>
      <c r="Q17187">
        <v>18</v>
      </c>
      <c r="R17187">
        <v>6</v>
      </c>
      <c r="S17187">
        <v>12</v>
      </c>
      <c r="T17187">
        <v>0</v>
      </c>
      <c r="U17187">
        <v>26.16</v>
      </c>
      <c r="V17187">
        <v>2.1800000000000002</v>
      </c>
      <c r="W17187">
        <v>31.61</v>
      </c>
      <c r="X17187">
        <v>8.27</v>
      </c>
      <c r="Y17187">
        <v>0.85</v>
      </c>
    </row>
    <row r="17188" spans="1:25" x14ac:dyDescent="0.3">
      <c r="A17188" t="s">
        <v>2929</v>
      </c>
      <c r="B17188">
        <v>2026</v>
      </c>
      <c r="C17188">
        <v>10</v>
      </c>
      <c r="D17188">
        <v>37</v>
      </c>
      <c r="E17188" t="s">
        <v>574</v>
      </c>
      <c r="F17188">
        <v>680</v>
      </c>
      <c r="G17188" t="s">
        <v>2027</v>
      </c>
      <c r="H17188" t="s">
        <v>33</v>
      </c>
      <c r="I17188">
        <v>0</v>
      </c>
      <c r="J17188" t="s">
        <v>2904</v>
      </c>
      <c r="K17188" t="s">
        <v>2930</v>
      </c>
      <c r="L17188">
        <v>0.57999999999999996</v>
      </c>
      <c r="M17188">
        <v>2.9000000000000001E-2</v>
      </c>
      <c r="N17188">
        <v>0.60899999999999999</v>
      </c>
      <c r="O17188">
        <v>120</v>
      </c>
      <c r="P17188">
        <v>73.08</v>
      </c>
      <c r="Q17188">
        <v>40</v>
      </c>
      <c r="R17188">
        <v>0</v>
      </c>
      <c r="S17188">
        <v>40</v>
      </c>
      <c r="T17188">
        <v>0</v>
      </c>
      <c r="U17188">
        <v>32.22</v>
      </c>
      <c r="V17188">
        <v>0.81</v>
      </c>
      <c r="W17188">
        <v>24.4</v>
      </c>
      <c r="X17188">
        <v>7.86</v>
      </c>
      <c r="Y17188">
        <v>1.1599999999999999</v>
      </c>
    </row>
    <row r="17189" spans="1:25" x14ac:dyDescent="0.3">
      <c r="A17189" t="s">
        <v>2929</v>
      </c>
      <c r="B17189">
        <v>2026</v>
      </c>
      <c r="C17189">
        <v>10</v>
      </c>
      <c r="D17189">
        <v>37</v>
      </c>
      <c r="E17189" t="s">
        <v>574</v>
      </c>
      <c r="F17189">
        <v>701</v>
      </c>
      <c r="G17189" t="s">
        <v>2039</v>
      </c>
      <c r="H17189" t="s">
        <v>33</v>
      </c>
      <c r="I17189">
        <v>0</v>
      </c>
      <c r="J17189" t="s">
        <v>2904</v>
      </c>
      <c r="K17189" t="s">
        <v>2933</v>
      </c>
      <c r="L17189">
        <v>1.42</v>
      </c>
      <c r="M17189">
        <v>7.0999999999999994E-2</v>
      </c>
      <c r="N17189">
        <v>1.4910000000000001</v>
      </c>
      <c r="O17189">
        <v>119</v>
      </c>
      <c r="P17189">
        <v>177.429</v>
      </c>
      <c r="Q17189">
        <v>26</v>
      </c>
      <c r="R17189">
        <v>1</v>
      </c>
      <c r="S17189">
        <v>25</v>
      </c>
      <c r="T17189">
        <v>0</v>
      </c>
      <c r="U17189">
        <v>53.76</v>
      </c>
      <c r="V17189">
        <v>2.15</v>
      </c>
      <c r="W17189">
        <v>30.66</v>
      </c>
      <c r="X17189">
        <v>16.48</v>
      </c>
      <c r="Y17189">
        <v>1.78</v>
      </c>
    </row>
    <row r="17190" spans="1:25" x14ac:dyDescent="0.3">
      <c r="A17190" t="s">
        <v>2929</v>
      </c>
      <c r="B17190">
        <v>2026</v>
      </c>
      <c r="C17190">
        <v>10</v>
      </c>
      <c r="D17190">
        <v>37</v>
      </c>
      <c r="E17190" t="s">
        <v>574</v>
      </c>
      <c r="F17190">
        <v>714</v>
      </c>
      <c r="G17190" t="s">
        <v>2029</v>
      </c>
      <c r="H17190" t="s">
        <v>33</v>
      </c>
      <c r="I17190">
        <v>0</v>
      </c>
      <c r="J17190" t="s">
        <v>2904</v>
      </c>
      <c r="K17190" t="s">
        <v>2933</v>
      </c>
      <c r="L17190">
        <v>1.42</v>
      </c>
      <c r="M17190">
        <v>7.0999999999999994E-2</v>
      </c>
      <c r="N17190">
        <v>1.4910000000000001</v>
      </c>
      <c r="O17190">
        <v>120</v>
      </c>
      <c r="P17190">
        <v>178.92</v>
      </c>
      <c r="Q17190">
        <v>25</v>
      </c>
      <c r="R17190">
        <v>0</v>
      </c>
      <c r="S17190">
        <v>25</v>
      </c>
      <c r="T17190">
        <v>0</v>
      </c>
      <c r="U17190">
        <v>53.76</v>
      </c>
      <c r="V17190">
        <v>2.15</v>
      </c>
      <c r="W17190">
        <v>30.66</v>
      </c>
      <c r="X17190">
        <v>16.48</v>
      </c>
      <c r="Y17190">
        <v>1.78</v>
      </c>
    </row>
    <row r="17191" spans="1:25" x14ac:dyDescent="0.3">
      <c r="A17191" t="s">
        <v>2929</v>
      </c>
      <c r="B17191">
        <v>2026</v>
      </c>
      <c r="C17191">
        <v>10</v>
      </c>
      <c r="D17191">
        <v>37</v>
      </c>
      <c r="E17191" t="s">
        <v>574</v>
      </c>
      <c r="F17191">
        <v>666</v>
      </c>
      <c r="G17191" t="s">
        <v>602</v>
      </c>
      <c r="H17191" t="s">
        <v>33</v>
      </c>
      <c r="I17191">
        <v>0</v>
      </c>
      <c r="J17191" t="s">
        <v>2314</v>
      </c>
      <c r="K17191" t="s">
        <v>2934</v>
      </c>
      <c r="L17191">
        <v>3.82</v>
      </c>
      <c r="M17191">
        <v>0.185</v>
      </c>
      <c r="N17191">
        <v>4.0049999999999999</v>
      </c>
      <c r="O17191">
        <v>240</v>
      </c>
      <c r="P17191">
        <v>961.2</v>
      </c>
      <c r="Q17191">
        <v>415</v>
      </c>
      <c r="R17191">
        <v>25</v>
      </c>
      <c r="S17191">
        <v>9</v>
      </c>
      <c r="T17191">
        <v>0</v>
      </c>
      <c r="U17191">
        <v>59.44</v>
      </c>
      <c r="V17191">
        <v>6.6</v>
      </c>
      <c r="W17191">
        <v>39.35</v>
      </c>
      <c r="X17191">
        <v>23.39</v>
      </c>
      <c r="Y17191">
        <v>1.67</v>
      </c>
    </row>
    <row r="17192" spans="1:25" x14ac:dyDescent="0.3">
      <c r="A17192" t="s">
        <v>2929</v>
      </c>
      <c r="B17192">
        <v>2026</v>
      </c>
      <c r="C17192">
        <v>10</v>
      </c>
      <c r="D17192">
        <v>37</v>
      </c>
      <c r="E17192" t="s">
        <v>574</v>
      </c>
      <c r="F17192">
        <v>762</v>
      </c>
      <c r="G17192" t="s">
        <v>595</v>
      </c>
      <c r="H17192" t="s">
        <v>33</v>
      </c>
      <c r="I17192">
        <v>0</v>
      </c>
      <c r="J17192" t="s">
        <v>2904</v>
      </c>
      <c r="K17192" t="s">
        <v>2936</v>
      </c>
      <c r="L17192">
        <v>2.06</v>
      </c>
      <c r="M17192">
        <v>0.10299999999999999</v>
      </c>
      <c r="N17192">
        <v>2.1629999999999998</v>
      </c>
      <c r="O17192">
        <v>486</v>
      </c>
      <c r="P17192">
        <v>1051.2180000000001</v>
      </c>
      <c r="Q17192">
        <v>107</v>
      </c>
      <c r="R17192">
        <v>18</v>
      </c>
      <c r="S17192">
        <v>27</v>
      </c>
      <c r="T17192">
        <v>0</v>
      </c>
      <c r="U17192">
        <v>70.62</v>
      </c>
      <c r="V17192">
        <v>2.62</v>
      </c>
      <c r="W17192">
        <v>17.3</v>
      </c>
      <c r="X17192">
        <v>12.22</v>
      </c>
      <c r="Y17192">
        <v>2.78</v>
      </c>
    </row>
    <row r="17193" spans="1:25" x14ac:dyDescent="0.3">
      <c r="A17193" t="s">
        <v>2929</v>
      </c>
      <c r="B17193">
        <v>2026</v>
      </c>
      <c r="C17193">
        <v>10</v>
      </c>
      <c r="D17193">
        <v>37</v>
      </c>
      <c r="E17193" t="s">
        <v>574</v>
      </c>
      <c r="F17193">
        <v>624</v>
      </c>
      <c r="G17193" t="s">
        <v>577</v>
      </c>
      <c r="H17193" t="s">
        <v>33</v>
      </c>
      <c r="I17193">
        <v>0</v>
      </c>
      <c r="J17193" t="s">
        <v>2904</v>
      </c>
      <c r="K17193" t="s">
        <v>2934</v>
      </c>
      <c r="L17193">
        <v>0.66</v>
      </c>
      <c r="M17193">
        <v>3.3000000000000002E-2</v>
      </c>
      <c r="N17193">
        <v>0.69299999999999995</v>
      </c>
      <c r="O17193">
        <v>1011</v>
      </c>
      <c r="P17193">
        <v>700.62300000000005</v>
      </c>
      <c r="Q17193">
        <v>87</v>
      </c>
      <c r="R17193">
        <v>4</v>
      </c>
      <c r="S17193">
        <v>83</v>
      </c>
      <c r="T17193">
        <v>0</v>
      </c>
      <c r="U17193">
        <v>78.48</v>
      </c>
      <c r="V17193">
        <v>0.95</v>
      </c>
      <c r="W17193">
        <v>26.71</v>
      </c>
      <c r="X17193">
        <v>20.96</v>
      </c>
      <c r="Y17193">
        <v>2.74</v>
      </c>
    </row>
    <row r="17194" spans="1:25" x14ac:dyDescent="0.3">
      <c r="A17194" t="s">
        <v>2929</v>
      </c>
      <c r="B17194">
        <v>2026</v>
      </c>
      <c r="C17194">
        <v>10</v>
      </c>
      <c r="D17194">
        <v>37</v>
      </c>
      <c r="E17194" t="s">
        <v>574</v>
      </c>
      <c r="F17194">
        <v>623</v>
      </c>
      <c r="G17194" t="s">
        <v>576</v>
      </c>
      <c r="H17194" t="s">
        <v>33</v>
      </c>
      <c r="I17194">
        <v>0</v>
      </c>
      <c r="J17194" t="s">
        <v>2904</v>
      </c>
      <c r="K17194" t="s">
        <v>2937</v>
      </c>
      <c r="L17194">
        <v>0.37</v>
      </c>
      <c r="M17194">
        <v>1.8499999999999999E-2</v>
      </c>
      <c r="N17194">
        <v>0.38850000000000001</v>
      </c>
      <c r="O17194">
        <v>1004</v>
      </c>
      <c r="P17194">
        <v>390.05399999999997</v>
      </c>
      <c r="Q17194">
        <v>222</v>
      </c>
      <c r="R17194">
        <v>4</v>
      </c>
      <c r="S17194">
        <v>218</v>
      </c>
      <c r="T17194">
        <v>0</v>
      </c>
      <c r="U17194">
        <v>119.66</v>
      </c>
      <c r="V17194">
        <v>0.55000000000000004</v>
      </c>
      <c r="W17194">
        <v>29.22</v>
      </c>
      <c r="X17194">
        <v>34.97</v>
      </c>
      <c r="Y17194">
        <v>4.03</v>
      </c>
    </row>
    <row r="17195" spans="1:25" x14ac:dyDescent="0.3">
      <c r="A17195" t="s">
        <v>2929</v>
      </c>
      <c r="B17195">
        <v>2026</v>
      </c>
      <c r="C17195">
        <v>10</v>
      </c>
      <c r="D17195">
        <v>37</v>
      </c>
      <c r="E17195" t="s">
        <v>574</v>
      </c>
      <c r="F17195">
        <v>622</v>
      </c>
      <c r="G17195" t="s">
        <v>575</v>
      </c>
      <c r="H17195" t="s">
        <v>33</v>
      </c>
      <c r="I17195">
        <v>0</v>
      </c>
      <c r="J17195" t="s">
        <v>2904</v>
      </c>
      <c r="K17195" t="s">
        <v>2937</v>
      </c>
      <c r="L17195">
        <v>0.18</v>
      </c>
      <c r="M17195">
        <v>8.9999999999999993E-3</v>
      </c>
      <c r="N17195">
        <v>0.189</v>
      </c>
      <c r="O17195">
        <v>1004</v>
      </c>
      <c r="P17195">
        <v>189.756</v>
      </c>
      <c r="Q17195">
        <v>383</v>
      </c>
      <c r="R17195">
        <v>4</v>
      </c>
      <c r="S17195">
        <v>379</v>
      </c>
      <c r="T17195">
        <v>0</v>
      </c>
      <c r="U17195">
        <v>124.56</v>
      </c>
      <c r="V17195">
        <v>0.33</v>
      </c>
      <c r="W17195">
        <v>42.49</v>
      </c>
      <c r="X17195">
        <v>52.93</v>
      </c>
      <c r="Y17195">
        <v>3.41</v>
      </c>
    </row>
    <row r="17196" spans="1:25" x14ac:dyDescent="0.3">
      <c r="A17196" t="s">
        <v>2929</v>
      </c>
      <c r="B17196">
        <v>2026</v>
      </c>
      <c r="C17196">
        <v>10</v>
      </c>
      <c r="D17196">
        <v>37</v>
      </c>
      <c r="E17196" t="s">
        <v>574</v>
      </c>
      <c r="F17196">
        <v>665</v>
      </c>
      <c r="G17196" t="s">
        <v>601</v>
      </c>
      <c r="H17196" t="s">
        <v>33</v>
      </c>
      <c r="I17196">
        <v>0</v>
      </c>
      <c r="J17196" t="s">
        <v>2904</v>
      </c>
      <c r="K17196" t="s">
        <v>2934</v>
      </c>
      <c r="L17196">
        <v>4.9400000000000004</v>
      </c>
      <c r="M17196">
        <v>0.247</v>
      </c>
      <c r="N17196">
        <v>5.1870000000000003</v>
      </c>
      <c r="O17196">
        <v>491</v>
      </c>
      <c r="P17196">
        <v>2546.817</v>
      </c>
      <c r="Q17196">
        <v>197</v>
      </c>
      <c r="R17196">
        <v>23</v>
      </c>
      <c r="S17196">
        <v>26</v>
      </c>
      <c r="T17196">
        <v>0</v>
      </c>
      <c r="U17196">
        <v>153.93</v>
      </c>
      <c r="V17196">
        <v>5.92</v>
      </c>
      <c r="W17196">
        <v>12.39</v>
      </c>
      <c r="X17196">
        <v>19.07</v>
      </c>
      <c r="Y17196">
        <v>6.42</v>
      </c>
    </row>
    <row r="17197" spans="1:25" x14ac:dyDescent="0.3">
      <c r="A17197" t="s">
        <v>2929</v>
      </c>
      <c r="B17197">
        <v>2026</v>
      </c>
      <c r="C17197">
        <v>10</v>
      </c>
      <c r="D17197">
        <v>37</v>
      </c>
      <c r="E17197" t="s">
        <v>574</v>
      </c>
      <c r="F17197">
        <v>616</v>
      </c>
      <c r="G17197" t="s">
        <v>594</v>
      </c>
      <c r="H17197" t="s">
        <v>33</v>
      </c>
      <c r="I17197">
        <v>0</v>
      </c>
      <c r="J17197" t="s">
        <v>2904</v>
      </c>
      <c r="K17197" t="s">
        <v>2933</v>
      </c>
      <c r="L17197">
        <v>0.56000000000000005</v>
      </c>
      <c r="M17197">
        <v>3.0800000000000001E-2</v>
      </c>
      <c r="N17197">
        <v>0.59079999999999999</v>
      </c>
      <c r="O17197">
        <v>909</v>
      </c>
      <c r="P17197">
        <v>537.03719999999998</v>
      </c>
      <c r="Q17197">
        <v>755</v>
      </c>
      <c r="R17197">
        <v>101</v>
      </c>
      <c r="S17197">
        <v>221</v>
      </c>
      <c r="T17197">
        <v>0</v>
      </c>
      <c r="U17197">
        <v>171.96</v>
      </c>
      <c r="V17197">
        <v>0.78</v>
      </c>
      <c r="W17197">
        <v>24.07</v>
      </c>
      <c r="X17197">
        <v>41.39</v>
      </c>
      <c r="Y17197">
        <v>6.81</v>
      </c>
    </row>
    <row r="17198" spans="1:25" x14ac:dyDescent="0.3">
      <c r="A17198" t="s">
        <v>2929</v>
      </c>
      <c r="B17198">
        <v>2026</v>
      </c>
      <c r="C17198">
        <v>10</v>
      </c>
      <c r="D17198">
        <v>37</v>
      </c>
      <c r="E17198" t="s">
        <v>574</v>
      </c>
      <c r="F17198">
        <v>667</v>
      </c>
      <c r="G17198" t="s">
        <v>578</v>
      </c>
      <c r="H17198" t="s">
        <v>33</v>
      </c>
      <c r="I17198">
        <v>0</v>
      </c>
      <c r="J17198" t="s">
        <v>2904</v>
      </c>
      <c r="K17198" t="s">
        <v>2933</v>
      </c>
      <c r="L17198">
        <v>3.04</v>
      </c>
      <c r="M17198">
        <v>0.152</v>
      </c>
      <c r="N17198">
        <v>3.1920000000000002</v>
      </c>
      <c r="O17198">
        <v>475</v>
      </c>
      <c r="P17198">
        <v>1516.2</v>
      </c>
      <c r="Q17198">
        <v>73</v>
      </c>
      <c r="R17198">
        <v>29</v>
      </c>
      <c r="S17198">
        <v>44</v>
      </c>
      <c r="T17198">
        <v>0</v>
      </c>
      <c r="U17198">
        <v>180.18</v>
      </c>
      <c r="V17198">
        <v>4.0999999999999996</v>
      </c>
      <c r="W17198">
        <v>22.05</v>
      </c>
      <c r="X17198">
        <v>39.729999999999997</v>
      </c>
      <c r="Y17198">
        <v>6.69</v>
      </c>
    </row>
    <row r="17199" spans="1:25" x14ac:dyDescent="0.3">
      <c r="A17199" t="s">
        <v>2929</v>
      </c>
      <c r="B17199">
        <v>2026</v>
      </c>
      <c r="C17199">
        <v>10</v>
      </c>
      <c r="D17199">
        <v>37</v>
      </c>
      <c r="E17199" t="s">
        <v>574</v>
      </c>
      <c r="F17199">
        <v>656</v>
      </c>
      <c r="G17199" t="s">
        <v>600</v>
      </c>
      <c r="H17199" t="s">
        <v>33</v>
      </c>
      <c r="I17199">
        <v>0</v>
      </c>
      <c r="J17199" t="s">
        <v>2314</v>
      </c>
      <c r="K17199" t="s">
        <v>2931</v>
      </c>
      <c r="L17199">
        <v>6.31</v>
      </c>
      <c r="M17199">
        <v>0.3</v>
      </c>
      <c r="N17199">
        <v>6.61</v>
      </c>
      <c r="O17199">
        <v>744</v>
      </c>
      <c r="P17199">
        <v>4917.84</v>
      </c>
      <c r="Q17199">
        <v>289</v>
      </c>
      <c r="R17199">
        <v>0</v>
      </c>
      <c r="S17199">
        <v>24</v>
      </c>
      <c r="T17199">
        <v>0</v>
      </c>
      <c r="U17199">
        <v>239.34</v>
      </c>
      <c r="V17199">
        <v>9.9700000000000006</v>
      </c>
      <c r="W17199">
        <v>33.72</v>
      </c>
      <c r="X17199">
        <v>80.7</v>
      </c>
      <c r="Y17199">
        <v>7.2</v>
      </c>
    </row>
    <row r="17200" spans="1:25" x14ac:dyDescent="0.3">
      <c r="A17200" t="s">
        <v>2929</v>
      </c>
      <c r="B17200">
        <v>2026</v>
      </c>
      <c r="C17200">
        <v>10</v>
      </c>
      <c r="D17200">
        <v>37</v>
      </c>
      <c r="E17200" t="s">
        <v>574</v>
      </c>
      <c r="F17200">
        <v>638</v>
      </c>
      <c r="G17200" t="s">
        <v>596</v>
      </c>
      <c r="H17200" t="s">
        <v>33</v>
      </c>
      <c r="I17200">
        <v>0</v>
      </c>
      <c r="J17200" t="s">
        <v>2904</v>
      </c>
      <c r="K17200" t="s">
        <v>2933</v>
      </c>
      <c r="L17200">
        <v>0.56000000000000005</v>
      </c>
      <c r="M17200">
        <v>3.0800000000000001E-2</v>
      </c>
      <c r="N17200">
        <v>0.59079999999999999</v>
      </c>
      <c r="O17200">
        <v>1052</v>
      </c>
      <c r="P17200">
        <v>621.52160000000003</v>
      </c>
      <c r="Q17200">
        <v>2484</v>
      </c>
      <c r="R17200">
        <v>193</v>
      </c>
      <c r="S17200">
        <v>352</v>
      </c>
      <c r="T17200">
        <v>9</v>
      </c>
      <c r="U17200">
        <v>299.79000000000002</v>
      </c>
      <c r="V17200">
        <v>0.85</v>
      </c>
      <c r="W17200">
        <v>30.63</v>
      </c>
      <c r="X17200">
        <v>91.83</v>
      </c>
      <c r="Y17200">
        <v>10.84</v>
      </c>
    </row>
    <row r="17201" spans="1:25" x14ac:dyDescent="0.3">
      <c r="A17201" t="s">
        <v>2929</v>
      </c>
      <c r="B17201">
        <v>2026</v>
      </c>
      <c r="C17201">
        <v>10</v>
      </c>
      <c r="D17201">
        <v>37</v>
      </c>
      <c r="E17201" t="s">
        <v>574</v>
      </c>
      <c r="F17201">
        <v>639</v>
      </c>
      <c r="G17201" t="s">
        <v>592</v>
      </c>
      <c r="H17201" t="s">
        <v>33</v>
      </c>
      <c r="I17201">
        <v>0</v>
      </c>
      <c r="J17201" t="s">
        <v>2904</v>
      </c>
      <c r="K17201" t="s">
        <v>2934</v>
      </c>
      <c r="L17201">
        <v>1.17</v>
      </c>
      <c r="M17201">
        <v>5.8500000000000003E-2</v>
      </c>
      <c r="N17201">
        <v>1.2284999999999999</v>
      </c>
      <c r="O17201">
        <v>906</v>
      </c>
      <c r="P17201">
        <v>1113.021</v>
      </c>
      <c r="Q17201">
        <v>316</v>
      </c>
      <c r="R17201">
        <v>94</v>
      </c>
      <c r="S17201">
        <v>197</v>
      </c>
      <c r="T17201">
        <v>0</v>
      </c>
      <c r="U17201">
        <v>303.82</v>
      </c>
      <c r="V17201">
        <v>1.54</v>
      </c>
      <c r="W17201">
        <v>20.34</v>
      </c>
      <c r="X17201">
        <v>61.8</v>
      </c>
      <c r="Y17201">
        <v>11.53</v>
      </c>
    </row>
    <row r="17202" spans="1:25" x14ac:dyDescent="0.3">
      <c r="A17202" t="s">
        <v>2929</v>
      </c>
      <c r="B17202">
        <v>2026</v>
      </c>
      <c r="C17202">
        <v>10</v>
      </c>
      <c r="D17202">
        <v>37</v>
      </c>
      <c r="E17202" t="s">
        <v>574</v>
      </c>
      <c r="F17202">
        <v>668</v>
      </c>
      <c r="G17202" t="s">
        <v>579</v>
      </c>
      <c r="H17202" t="s">
        <v>33</v>
      </c>
      <c r="I17202">
        <v>0</v>
      </c>
      <c r="J17202" t="s">
        <v>2904</v>
      </c>
      <c r="K17202" t="s">
        <v>2933</v>
      </c>
      <c r="L17202">
        <v>3.04</v>
      </c>
      <c r="M17202">
        <v>0.152</v>
      </c>
      <c r="N17202">
        <v>3.1920000000000002</v>
      </c>
      <c r="O17202">
        <v>473</v>
      </c>
      <c r="P17202">
        <v>1509.816</v>
      </c>
      <c r="Q17202">
        <v>110</v>
      </c>
      <c r="R17202">
        <v>31</v>
      </c>
      <c r="S17202">
        <v>79</v>
      </c>
      <c r="T17202">
        <v>0</v>
      </c>
      <c r="U17202">
        <v>304.92</v>
      </c>
      <c r="V17202">
        <v>3.86</v>
      </c>
      <c r="W17202">
        <v>17.3</v>
      </c>
      <c r="X17202">
        <v>52.75</v>
      </c>
      <c r="Y17202">
        <v>12.01</v>
      </c>
    </row>
    <row r="17203" spans="1:25" x14ac:dyDescent="0.3">
      <c r="A17203" t="s">
        <v>2929</v>
      </c>
      <c r="B17203">
        <v>2026</v>
      </c>
      <c r="C17203">
        <v>10</v>
      </c>
      <c r="D17203">
        <v>37</v>
      </c>
      <c r="E17203" t="s">
        <v>574</v>
      </c>
      <c r="F17203">
        <v>617</v>
      </c>
      <c r="G17203" t="s">
        <v>598</v>
      </c>
      <c r="H17203" t="s">
        <v>33</v>
      </c>
      <c r="I17203">
        <v>0</v>
      </c>
      <c r="J17203" t="s">
        <v>2904</v>
      </c>
      <c r="K17203" t="s">
        <v>2934</v>
      </c>
      <c r="L17203">
        <v>1.17</v>
      </c>
      <c r="M17203">
        <v>5.8500000000000003E-2</v>
      </c>
      <c r="N17203">
        <v>1.2284999999999999</v>
      </c>
      <c r="O17203">
        <v>908</v>
      </c>
      <c r="P17203">
        <v>1115.4780000000001</v>
      </c>
      <c r="Q17203">
        <v>817</v>
      </c>
      <c r="R17203">
        <v>95</v>
      </c>
      <c r="S17203">
        <v>249</v>
      </c>
      <c r="T17203">
        <v>0</v>
      </c>
      <c r="U17203">
        <v>376.44</v>
      </c>
      <c r="V17203">
        <v>1.51</v>
      </c>
      <c r="W17203">
        <v>18.739999999999998</v>
      </c>
      <c r="X17203">
        <v>70.540000000000006</v>
      </c>
      <c r="Y17203">
        <v>14.57</v>
      </c>
    </row>
    <row r="17204" spans="1:25" x14ac:dyDescent="0.3">
      <c r="A17204" t="s">
        <v>2929</v>
      </c>
      <c r="B17204">
        <v>2026</v>
      </c>
      <c r="C17204">
        <v>10</v>
      </c>
      <c r="D17204">
        <v>37</v>
      </c>
      <c r="E17204" t="s">
        <v>574</v>
      </c>
      <c r="F17204">
        <v>618</v>
      </c>
      <c r="G17204" t="s">
        <v>604</v>
      </c>
      <c r="H17204" t="s">
        <v>33</v>
      </c>
      <c r="I17204">
        <v>0</v>
      </c>
      <c r="J17204" t="s">
        <v>2904</v>
      </c>
      <c r="K17204" t="s">
        <v>2934</v>
      </c>
      <c r="L17204">
        <v>2.06</v>
      </c>
      <c r="M17204">
        <v>0.10299999999999999</v>
      </c>
      <c r="N17204">
        <v>2.1629999999999998</v>
      </c>
      <c r="O17204">
        <v>913</v>
      </c>
      <c r="P17204">
        <v>1974.819</v>
      </c>
      <c r="Q17204">
        <v>780</v>
      </c>
      <c r="R17204">
        <v>88</v>
      </c>
      <c r="S17204">
        <v>205</v>
      </c>
      <c r="T17204">
        <v>0</v>
      </c>
      <c r="U17204">
        <v>565.76</v>
      </c>
      <c r="V17204">
        <v>2.76</v>
      </c>
      <c r="W17204">
        <v>21.62</v>
      </c>
      <c r="X17204">
        <v>122.34</v>
      </c>
      <c r="Y17204">
        <v>21.12</v>
      </c>
    </row>
    <row r="17205" spans="1:25" x14ac:dyDescent="0.3">
      <c r="A17205" t="s">
        <v>2929</v>
      </c>
      <c r="B17205">
        <v>2026</v>
      </c>
      <c r="C17205">
        <v>10</v>
      </c>
      <c r="D17205">
        <v>37</v>
      </c>
      <c r="E17205" t="s">
        <v>574</v>
      </c>
      <c r="F17205">
        <v>761</v>
      </c>
      <c r="G17205" t="s">
        <v>591</v>
      </c>
      <c r="H17205" t="s">
        <v>33</v>
      </c>
      <c r="I17205">
        <v>0</v>
      </c>
      <c r="J17205" t="s">
        <v>2301</v>
      </c>
      <c r="K17205" t="s">
        <v>2934</v>
      </c>
      <c r="L17205">
        <v>0.97</v>
      </c>
      <c r="M17205">
        <v>4.8500000000000001E-2</v>
      </c>
      <c r="N17205">
        <v>1.0185</v>
      </c>
      <c r="O17205">
        <v>2700</v>
      </c>
      <c r="P17205">
        <v>2749.95</v>
      </c>
      <c r="Q17205">
        <v>1039</v>
      </c>
      <c r="R17205">
        <v>36</v>
      </c>
      <c r="S17205">
        <v>546</v>
      </c>
      <c r="T17205">
        <v>0</v>
      </c>
      <c r="U17205">
        <v>956.93</v>
      </c>
      <c r="V17205">
        <v>1.75</v>
      </c>
      <c r="W17205">
        <v>41.89</v>
      </c>
      <c r="X17205">
        <v>400.83</v>
      </c>
      <c r="Y17205">
        <v>26.48</v>
      </c>
    </row>
    <row r="17206" spans="1:25" x14ac:dyDescent="0.3">
      <c r="A17206" t="s">
        <v>2929</v>
      </c>
      <c r="B17206">
        <v>2026</v>
      </c>
      <c r="C17206">
        <v>10</v>
      </c>
      <c r="D17206">
        <v>37</v>
      </c>
      <c r="E17206" t="s">
        <v>574</v>
      </c>
      <c r="F17206">
        <v>653</v>
      </c>
      <c r="G17206" t="s">
        <v>603</v>
      </c>
      <c r="H17206" t="s">
        <v>33</v>
      </c>
      <c r="I17206">
        <v>0</v>
      </c>
      <c r="J17206" t="s">
        <v>2312</v>
      </c>
      <c r="K17206" t="s">
        <v>2934</v>
      </c>
      <c r="L17206">
        <v>2.06</v>
      </c>
      <c r="M17206">
        <v>0.10299999999999999</v>
      </c>
      <c r="N17206">
        <v>2.1629999999999998</v>
      </c>
      <c r="O17206">
        <v>1678</v>
      </c>
      <c r="P17206">
        <v>3629.5140000000001</v>
      </c>
      <c r="Q17206">
        <v>1600</v>
      </c>
      <c r="R17206">
        <v>102</v>
      </c>
      <c r="S17206">
        <v>380</v>
      </c>
      <c r="T17206">
        <v>5</v>
      </c>
      <c r="U17206">
        <v>1188.1600000000001</v>
      </c>
      <c r="V17206">
        <v>3.13</v>
      </c>
      <c r="W17206">
        <v>30.82</v>
      </c>
      <c r="X17206">
        <v>366.22</v>
      </c>
      <c r="Y17206">
        <v>39.14</v>
      </c>
    </row>
    <row r="17207" spans="1:25" x14ac:dyDescent="0.3">
      <c r="A17207" t="s">
        <v>2929</v>
      </c>
      <c r="B17207">
        <v>2026</v>
      </c>
      <c r="C17207">
        <v>10</v>
      </c>
      <c r="D17207">
        <v>38</v>
      </c>
      <c r="E17207" t="s">
        <v>605</v>
      </c>
      <c r="F17207">
        <v>1020</v>
      </c>
      <c r="G17207" t="s">
        <v>606</v>
      </c>
      <c r="H17207" t="s">
        <v>33</v>
      </c>
      <c r="I17207">
        <v>0</v>
      </c>
      <c r="J17207" t="s">
        <v>2316</v>
      </c>
      <c r="K17207" t="s">
        <v>2816</v>
      </c>
      <c r="L17207">
        <v>23.38</v>
      </c>
      <c r="M17207">
        <v>0.23</v>
      </c>
      <c r="N17207">
        <v>23.61</v>
      </c>
      <c r="O17207">
        <v>6</v>
      </c>
      <c r="P17207">
        <v>141.66</v>
      </c>
      <c r="Q17207">
        <v>1</v>
      </c>
      <c r="R17207">
        <v>0</v>
      </c>
      <c r="S17207">
        <v>0</v>
      </c>
      <c r="T17207">
        <v>0</v>
      </c>
      <c r="U17207">
        <v>0</v>
      </c>
      <c r="V17207">
        <v>0</v>
      </c>
      <c r="W17207">
        <v>0</v>
      </c>
      <c r="X17207">
        <v>0</v>
      </c>
      <c r="Y17207">
        <v>0</v>
      </c>
    </row>
    <row r="17208" spans="1:25" x14ac:dyDescent="0.3">
      <c r="A17208" t="s">
        <v>2929</v>
      </c>
      <c r="B17208">
        <v>2026</v>
      </c>
      <c r="C17208">
        <v>10</v>
      </c>
      <c r="D17208">
        <v>38</v>
      </c>
      <c r="E17208" t="s">
        <v>605</v>
      </c>
      <c r="F17208">
        <v>1024</v>
      </c>
      <c r="G17208" t="s">
        <v>607</v>
      </c>
      <c r="H17208" t="s">
        <v>33</v>
      </c>
      <c r="I17208">
        <v>0</v>
      </c>
      <c r="J17208" t="s">
        <v>2318</v>
      </c>
      <c r="K17208" t="s">
        <v>2319</v>
      </c>
      <c r="L17208">
        <v>51</v>
      </c>
      <c r="M17208">
        <v>0.51</v>
      </c>
      <c r="N17208">
        <v>51.51</v>
      </c>
      <c r="O17208">
        <v>6</v>
      </c>
      <c r="P17208">
        <v>309.06</v>
      </c>
      <c r="Q17208">
        <v>0</v>
      </c>
      <c r="R17208">
        <v>0</v>
      </c>
      <c r="S17208">
        <v>0</v>
      </c>
      <c r="T17208">
        <v>0</v>
      </c>
      <c r="U17208">
        <v>0</v>
      </c>
      <c r="V17208">
        <v>0</v>
      </c>
      <c r="W17208">
        <v>0</v>
      </c>
      <c r="X17208">
        <v>0</v>
      </c>
      <c r="Y17208">
        <v>0</v>
      </c>
    </row>
    <row r="17209" spans="1:25" x14ac:dyDescent="0.3">
      <c r="A17209" t="s">
        <v>2929</v>
      </c>
      <c r="B17209">
        <v>2026</v>
      </c>
      <c r="C17209">
        <v>10</v>
      </c>
      <c r="D17209">
        <v>38</v>
      </c>
      <c r="E17209" t="s">
        <v>605</v>
      </c>
      <c r="F17209">
        <v>1028</v>
      </c>
      <c r="G17209" t="s">
        <v>608</v>
      </c>
      <c r="H17209" t="s">
        <v>33</v>
      </c>
      <c r="I17209">
        <v>0</v>
      </c>
      <c r="J17209" t="s">
        <v>2320</v>
      </c>
      <c r="K17209" t="s">
        <v>2815</v>
      </c>
      <c r="L17209">
        <v>3.92</v>
      </c>
      <c r="M17209">
        <v>0.04</v>
      </c>
      <c r="N17209">
        <v>3.96</v>
      </c>
      <c r="O17209">
        <v>18</v>
      </c>
      <c r="P17209">
        <v>71.28</v>
      </c>
      <c r="Q17209">
        <v>1</v>
      </c>
      <c r="R17209">
        <v>0</v>
      </c>
      <c r="S17209">
        <v>0</v>
      </c>
      <c r="T17209">
        <v>0</v>
      </c>
      <c r="U17209">
        <v>0</v>
      </c>
      <c r="V17209">
        <v>0</v>
      </c>
      <c r="W17209">
        <v>0</v>
      </c>
      <c r="X17209">
        <v>0</v>
      </c>
      <c r="Y17209">
        <v>0</v>
      </c>
    </row>
    <row r="17210" spans="1:25" x14ac:dyDescent="0.3">
      <c r="A17210" t="s">
        <v>2929</v>
      </c>
      <c r="B17210">
        <v>2026</v>
      </c>
      <c r="C17210">
        <v>10</v>
      </c>
      <c r="D17210">
        <v>38</v>
      </c>
      <c r="E17210" t="s">
        <v>605</v>
      </c>
      <c r="F17210">
        <v>1029</v>
      </c>
      <c r="G17210" t="s">
        <v>609</v>
      </c>
      <c r="H17210" t="s">
        <v>33</v>
      </c>
      <c r="I17210">
        <v>0</v>
      </c>
      <c r="J17210" t="s">
        <v>2321</v>
      </c>
      <c r="K17210" t="s">
        <v>2853</v>
      </c>
      <c r="L17210">
        <v>4.37</v>
      </c>
      <c r="M17210">
        <v>0.04</v>
      </c>
      <c r="N17210">
        <v>4.41</v>
      </c>
      <c r="O17210">
        <v>0</v>
      </c>
      <c r="P17210">
        <v>0</v>
      </c>
      <c r="Q17210">
        <v>3</v>
      </c>
      <c r="R17210">
        <v>0</v>
      </c>
      <c r="S17210">
        <v>0</v>
      </c>
      <c r="T17210">
        <v>0</v>
      </c>
      <c r="U17210">
        <v>0</v>
      </c>
      <c r="V17210">
        <v>0</v>
      </c>
      <c r="W17210">
        <v>0</v>
      </c>
      <c r="X17210">
        <v>0</v>
      </c>
      <c r="Y17210">
        <v>0</v>
      </c>
    </row>
    <row r="17211" spans="1:25" x14ac:dyDescent="0.3">
      <c r="A17211" t="s">
        <v>2929</v>
      </c>
      <c r="B17211">
        <v>2026</v>
      </c>
      <c r="C17211">
        <v>10</v>
      </c>
      <c r="D17211">
        <v>38</v>
      </c>
      <c r="E17211" t="s">
        <v>605</v>
      </c>
      <c r="F17211">
        <v>1030</v>
      </c>
      <c r="G17211" t="s">
        <v>610</v>
      </c>
      <c r="H17211" t="s">
        <v>33</v>
      </c>
      <c r="I17211">
        <v>0</v>
      </c>
      <c r="J17211" t="s">
        <v>2322</v>
      </c>
      <c r="K17211" t="s">
        <v>2323</v>
      </c>
      <c r="L17211">
        <v>0.77</v>
      </c>
      <c r="M17211">
        <v>0.01</v>
      </c>
      <c r="N17211">
        <v>0.78</v>
      </c>
      <c r="O17211">
        <v>2</v>
      </c>
      <c r="P17211">
        <v>1.56</v>
      </c>
      <c r="Q17211">
        <v>0</v>
      </c>
      <c r="R17211">
        <v>0</v>
      </c>
      <c r="S17211">
        <v>0</v>
      </c>
      <c r="T17211">
        <v>0</v>
      </c>
      <c r="U17211">
        <v>0</v>
      </c>
      <c r="V17211">
        <v>0</v>
      </c>
      <c r="W17211">
        <v>0</v>
      </c>
      <c r="X17211">
        <v>0</v>
      </c>
      <c r="Y17211">
        <v>0</v>
      </c>
    </row>
    <row r="17212" spans="1:25" x14ac:dyDescent="0.3">
      <c r="A17212" t="s">
        <v>2929</v>
      </c>
      <c r="B17212">
        <v>2026</v>
      </c>
      <c r="C17212">
        <v>10</v>
      </c>
      <c r="D17212">
        <v>38</v>
      </c>
      <c r="E17212" t="s">
        <v>605</v>
      </c>
      <c r="F17212">
        <v>1031</v>
      </c>
      <c r="G17212" t="s">
        <v>611</v>
      </c>
      <c r="H17212" t="s">
        <v>33</v>
      </c>
      <c r="I17212">
        <v>0</v>
      </c>
      <c r="J17212" t="s">
        <v>2324</v>
      </c>
      <c r="K17212" t="s">
        <v>2325</v>
      </c>
      <c r="L17212">
        <v>0.53</v>
      </c>
      <c r="M17212">
        <v>0.01</v>
      </c>
      <c r="N17212">
        <v>0.54</v>
      </c>
      <c r="O17212">
        <v>11</v>
      </c>
      <c r="P17212">
        <v>5.94</v>
      </c>
      <c r="Q17212">
        <v>0</v>
      </c>
      <c r="R17212">
        <v>0</v>
      </c>
      <c r="S17212">
        <v>0</v>
      </c>
      <c r="T17212">
        <v>0</v>
      </c>
      <c r="U17212">
        <v>0</v>
      </c>
      <c r="V17212">
        <v>0</v>
      </c>
      <c r="W17212">
        <v>0</v>
      </c>
      <c r="X17212">
        <v>0</v>
      </c>
      <c r="Y17212">
        <v>0</v>
      </c>
    </row>
    <row r="17213" spans="1:25" x14ac:dyDescent="0.3">
      <c r="A17213" t="s">
        <v>2929</v>
      </c>
      <c r="B17213">
        <v>2026</v>
      </c>
      <c r="C17213">
        <v>10</v>
      </c>
      <c r="D17213">
        <v>38</v>
      </c>
      <c r="E17213" t="s">
        <v>605</v>
      </c>
      <c r="F17213">
        <v>1032</v>
      </c>
      <c r="G17213" t="s">
        <v>612</v>
      </c>
      <c r="H17213" t="s">
        <v>33</v>
      </c>
      <c r="I17213">
        <v>0</v>
      </c>
      <c r="J17213" t="s">
        <v>2326</v>
      </c>
      <c r="K17213" t="s">
        <v>2174</v>
      </c>
      <c r="L17213">
        <v>0</v>
      </c>
      <c r="M17213">
        <v>0</v>
      </c>
      <c r="N17213">
        <v>0</v>
      </c>
      <c r="O17213">
        <v>33</v>
      </c>
      <c r="P17213">
        <v>0</v>
      </c>
      <c r="Q17213">
        <v>0</v>
      </c>
      <c r="R17213">
        <v>0</v>
      </c>
      <c r="S17213">
        <v>0</v>
      </c>
      <c r="T17213">
        <v>0</v>
      </c>
      <c r="U17213">
        <v>0</v>
      </c>
      <c r="V17213">
        <v>0</v>
      </c>
      <c r="W17213">
        <v>0</v>
      </c>
      <c r="X17213">
        <v>0</v>
      </c>
      <c r="Y17213">
        <v>0</v>
      </c>
    </row>
    <row r="17214" spans="1:25" x14ac:dyDescent="0.3">
      <c r="A17214" t="s">
        <v>2929</v>
      </c>
      <c r="B17214">
        <v>2026</v>
      </c>
      <c r="C17214">
        <v>10</v>
      </c>
      <c r="D17214">
        <v>38</v>
      </c>
      <c r="E17214" t="s">
        <v>605</v>
      </c>
      <c r="F17214">
        <v>1034</v>
      </c>
      <c r="G17214" t="s">
        <v>613</v>
      </c>
      <c r="H17214" t="s">
        <v>33</v>
      </c>
      <c r="I17214">
        <v>0</v>
      </c>
      <c r="J17214" t="s">
        <v>2321</v>
      </c>
      <c r="K17214" t="s">
        <v>2323</v>
      </c>
      <c r="L17214">
        <v>1.03</v>
      </c>
      <c r="M17214">
        <v>0.01</v>
      </c>
      <c r="N17214">
        <v>1.04</v>
      </c>
      <c r="O17214">
        <v>0</v>
      </c>
      <c r="P17214">
        <v>0</v>
      </c>
      <c r="Q17214">
        <v>0</v>
      </c>
      <c r="R17214">
        <v>0</v>
      </c>
      <c r="S17214">
        <v>0</v>
      </c>
      <c r="T17214">
        <v>0</v>
      </c>
      <c r="U17214">
        <v>0</v>
      </c>
      <c r="V17214">
        <v>0</v>
      </c>
      <c r="W17214">
        <v>0</v>
      </c>
      <c r="X17214">
        <v>0</v>
      </c>
      <c r="Y17214">
        <v>0</v>
      </c>
    </row>
    <row r="17215" spans="1:25" x14ac:dyDescent="0.3">
      <c r="A17215" t="s">
        <v>2929</v>
      </c>
      <c r="B17215">
        <v>2026</v>
      </c>
      <c r="C17215">
        <v>10</v>
      </c>
      <c r="D17215">
        <v>38</v>
      </c>
      <c r="E17215" t="s">
        <v>605</v>
      </c>
      <c r="F17215">
        <v>1037</v>
      </c>
      <c r="G17215" t="s">
        <v>614</v>
      </c>
      <c r="H17215" t="s">
        <v>33</v>
      </c>
      <c r="I17215">
        <v>0</v>
      </c>
      <c r="J17215" t="s">
        <v>2322</v>
      </c>
      <c r="K17215" t="s">
        <v>2069</v>
      </c>
      <c r="L17215">
        <v>1.08</v>
      </c>
      <c r="M17215">
        <v>0.01</v>
      </c>
      <c r="N17215">
        <v>1.0900000000000001</v>
      </c>
      <c r="O17215">
        <v>0</v>
      </c>
      <c r="P17215">
        <v>0</v>
      </c>
      <c r="Q17215">
        <v>0</v>
      </c>
      <c r="R17215">
        <v>0</v>
      </c>
      <c r="S17215">
        <v>0</v>
      </c>
      <c r="T17215">
        <v>0</v>
      </c>
      <c r="U17215">
        <v>0</v>
      </c>
      <c r="V17215">
        <v>0</v>
      </c>
      <c r="W17215">
        <v>0</v>
      </c>
      <c r="X17215">
        <v>0</v>
      </c>
      <c r="Y17215">
        <v>0</v>
      </c>
    </row>
    <row r="17216" spans="1:25" x14ac:dyDescent="0.3">
      <c r="A17216" t="s">
        <v>2929</v>
      </c>
      <c r="B17216">
        <v>2026</v>
      </c>
      <c r="C17216">
        <v>10</v>
      </c>
      <c r="D17216">
        <v>38</v>
      </c>
      <c r="E17216" t="s">
        <v>605</v>
      </c>
      <c r="F17216">
        <v>1039</v>
      </c>
      <c r="G17216" t="s">
        <v>615</v>
      </c>
      <c r="H17216" t="s">
        <v>33</v>
      </c>
      <c r="I17216">
        <v>0</v>
      </c>
      <c r="J17216" t="s">
        <v>2320</v>
      </c>
      <c r="K17216" t="s">
        <v>2327</v>
      </c>
      <c r="L17216">
        <v>4.59</v>
      </c>
      <c r="M17216">
        <v>0.05</v>
      </c>
      <c r="N17216">
        <v>4.6399999999999997</v>
      </c>
      <c r="O17216">
        <v>0</v>
      </c>
      <c r="P17216">
        <v>0</v>
      </c>
      <c r="Q17216">
        <v>0</v>
      </c>
      <c r="R17216">
        <v>0</v>
      </c>
      <c r="S17216">
        <v>0</v>
      </c>
      <c r="T17216">
        <v>0</v>
      </c>
      <c r="U17216">
        <v>0</v>
      </c>
      <c r="V17216">
        <v>0</v>
      </c>
      <c r="W17216">
        <v>0</v>
      </c>
      <c r="X17216">
        <v>0</v>
      </c>
      <c r="Y17216">
        <v>0</v>
      </c>
    </row>
    <row r="17217" spans="1:25" x14ac:dyDescent="0.3">
      <c r="A17217" t="s">
        <v>2929</v>
      </c>
      <c r="B17217">
        <v>2026</v>
      </c>
      <c r="C17217">
        <v>10</v>
      </c>
      <c r="D17217">
        <v>38</v>
      </c>
      <c r="E17217" t="s">
        <v>605</v>
      </c>
      <c r="F17217">
        <v>1040</v>
      </c>
      <c r="G17217" t="s">
        <v>616</v>
      </c>
      <c r="H17217" t="s">
        <v>33</v>
      </c>
      <c r="I17217">
        <v>0</v>
      </c>
      <c r="J17217" t="s">
        <v>2316</v>
      </c>
      <c r="K17217" t="s">
        <v>2099</v>
      </c>
      <c r="L17217">
        <v>4.5599999999999996</v>
      </c>
      <c r="M17217">
        <v>0.05</v>
      </c>
      <c r="N17217">
        <v>4.6100000000000003</v>
      </c>
      <c r="O17217">
        <v>1</v>
      </c>
      <c r="P17217">
        <v>4.6100000000000003</v>
      </c>
      <c r="Q17217">
        <v>0</v>
      </c>
      <c r="R17217">
        <v>0</v>
      </c>
      <c r="S17217">
        <v>0</v>
      </c>
      <c r="T17217">
        <v>0</v>
      </c>
      <c r="U17217">
        <v>0</v>
      </c>
      <c r="V17217">
        <v>0</v>
      </c>
      <c r="W17217">
        <v>0</v>
      </c>
      <c r="X17217">
        <v>0</v>
      </c>
      <c r="Y17217">
        <v>0</v>
      </c>
    </row>
    <row r="17218" spans="1:25" x14ac:dyDescent="0.3">
      <c r="A17218" t="s">
        <v>2929</v>
      </c>
      <c r="B17218">
        <v>2026</v>
      </c>
      <c r="C17218">
        <v>10</v>
      </c>
      <c r="D17218">
        <v>38</v>
      </c>
      <c r="E17218" t="s">
        <v>605</v>
      </c>
      <c r="F17218">
        <v>1042</v>
      </c>
      <c r="G17218" t="s">
        <v>617</v>
      </c>
      <c r="H17218" t="s">
        <v>33</v>
      </c>
      <c r="I17218">
        <v>0</v>
      </c>
      <c r="J17218" t="s">
        <v>2328</v>
      </c>
      <c r="K17218" t="s">
        <v>2920</v>
      </c>
      <c r="L17218">
        <v>1.64</v>
      </c>
      <c r="M17218">
        <v>1.6400000000000001E-2</v>
      </c>
      <c r="N17218">
        <v>1.6564000000000001</v>
      </c>
      <c r="O17218">
        <v>845</v>
      </c>
      <c r="P17218">
        <v>1399.6579999999999</v>
      </c>
      <c r="Q17218">
        <v>145</v>
      </c>
      <c r="R17218">
        <v>7</v>
      </c>
      <c r="S17218">
        <v>0</v>
      </c>
      <c r="T17218">
        <v>0</v>
      </c>
      <c r="U17218">
        <v>0</v>
      </c>
      <c r="V17218">
        <v>0</v>
      </c>
      <c r="W17218">
        <v>0</v>
      </c>
      <c r="X17218">
        <v>0</v>
      </c>
      <c r="Y17218">
        <v>0</v>
      </c>
    </row>
    <row r="17219" spans="1:25" x14ac:dyDescent="0.3">
      <c r="A17219" t="s">
        <v>2929</v>
      </c>
      <c r="B17219">
        <v>2026</v>
      </c>
      <c r="C17219">
        <v>10</v>
      </c>
      <c r="D17219">
        <v>38</v>
      </c>
      <c r="E17219" t="s">
        <v>605</v>
      </c>
      <c r="F17219">
        <v>1046</v>
      </c>
      <c r="G17219" t="s">
        <v>619</v>
      </c>
      <c r="H17219" t="s">
        <v>33</v>
      </c>
      <c r="I17219">
        <v>0</v>
      </c>
      <c r="J17219" t="s">
        <v>2316</v>
      </c>
      <c r="K17219" t="s">
        <v>2329</v>
      </c>
      <c r="L17219">
        <v>3.97</v>
      </c>
      <c r="M17219">
        <v>0.04</v>
      </c>
      <c r="N17219">
        <v>4.01</v>
      </c>
      <c r="O17219">
        <v>0</v>
      </c>
      <c r="P17219">
        <v>0</v>
      </c>
      <c r="Q17219">
        <v>0</v>
      </c>
      <c r="R17219">
        <v>0</v>
      </c>
      <c r="S17219">
        <v>0</v>
      </c>
      <c r="T17219">
        <v>0</v>
      </c>
      <c r="U17219">
        <v>0</v>
      </c>
      <c r="V17219">
        <v>0</v>
      </c>
      <c r="W17219">
        <v>0</v>
      </c>
      <c r="X17219">
        <v>0</v>
      </c>
      <c r="Y17219">
        <v>0</v>
      </c>
    </row>
    <row r="17220" spans="1:25" x14ac:dyDescent="0.3">
      <c r="A17220" t="s">
        <v>2929</v>
      </c>
      <c r="B17220">
        <v>2026</v>
      </c>
      <c r="C17220">
        <v>10</v>
      </c>
      <c r="D17220">
        <v>38</v>
      </c>
      <c r="E17220" t="s">
        <v>605</v>
      </c>
      <c r="F17220">
        <v>1052</v>
      </c>
      <c r="G17220" t="s">
        <v>620</v>
      </c>
      <c r="H17220" t="s">
        <v>33</v>
      </c>
      <c r="I17220">
        <v>0</v>
      </c>
      <c r="J17220" t="s">
        <v>2322</v>
      </c>
      <c r="K17220" t="s">
        <v>2330</v>
      </c>
      <c r="L17220">
        <v>1.51</v>
      </c>
      <c r="M17220">
        <v>0.01</v>
      </c>
      <c r="N17220">
        <v>1.52</v>
      </c>
      <c r="O17220">
        <v>92</v>
      </c>
      <c r="P17220">
        <v>139.84</v>
      </c>
      <c r="Q17220">
        <v>0</v>
      </c>
      <c r="R17220">
        <v>0</v>
      </c>
      <c r="S17220">
        <v>0</v>
      </c>
      <c r="T17220">
        <v>0</v>
      </c>
      <c r="U17220">
        <v>0</v>
      </c>
      <c r="V17220">
        <v>0</v>
      </c>
      <c r="W17220">
        <v>0</v>
      </c>
      <c r="X17220">
        <v>0</v>
      </c>
      <c r="Y17220">
        <v>0</v>
      </c>
    </row>
    <row r="17221" spans="1:25" x14ac:dyDescent="0.3">
      <c r="A17221" t="s">
        <v>2929</v>
      </c>
      <c r="B17221">
        <v>2026</v>
      </c>
      <c r="C17221">
        <v>10</v>
      </c>
      <c r="D17221">
        <v>38</v>
      </c>
      <c r="E17221" t="s">
        <v>605</v>
      </c>
      <c r="F17221">
        <v>1053</v>
      </c>
      <c r="G17221" t="s">
        <v>621</v>
      </c>
      <c r="H17221" t="s">
        <v>33</v>
      </c>
      <c r="I17221">
        <v>0</v>
      </c>
      <c r="J17221" t="s">
        <v>2322</v>
      </c>
      <c r="K17221" t="s">
        <v>2909</v>
      </c>
      <c r="L17221">
        <v>4.1900000000000004</v>
      </c>
      <c r="M17221">
        <v>0.04</v>
      </c>
      <c r="N17221">
        <v>4.2300000000000004</v>
      </c>
      <c r="O17221">
        <v>0</v>
      </c>
      <c r="P17221">
        <v>0</v>
      </c>
      <c r="Q17221">
        <v>1</v>
      </c>
      <c r="R17221">
        <v>1</v>
      </c>
      <c r="S17221">
        <v>0</v>
      </c>
      <c r="T17221">
        <v>0</v>
      </c>
      <c r="U17221">
        <v>0</v>
      </c>
      <c r="V17221">
        <v>0</v>
      </c>
      <c r="W17221">
        <v>0</v>
      </c>
      <c r="X17221">
        <v>0</v>
      </c>
      <c r="Y17221">
        <v>0</v>
      </c>
    </row>
    <row r="17222" spans="1:25" x14ac:dyDescent="0.3">
      <c r="A17222" t="s">
        <v>2929</v>
      </c>
      <c r="B17222">
        <v>2026</v>
      </c>
      <c r="C17222">
        <v>10</v>
      </c>
      <c r="D17222">
        <v>38</v>
      </c>
      <c r="E17222" t="s">
        <v>605</v>
      </c>
      <c r="F17222">
        <v>1057</v>
      </c>
      <c r="G17222" t="s">
        <v>622</v>
      </c>
      <c r="H17222" t="s">
        <v>33</v>
      </c>
      <c r="I17222">
        <v>0</v>
      </c>
      <c r="J17222" t="s">
        <v>2324</v>
      </c>
      <c r="K17222" t="s">
        <v>2331</v>
      </c>
      <c r="L17222">
        <v>3.25</v>
      </c>
      <c r="M17222">
        <v>0.03</v>
      </c>
      <c r="N17222">
        <v>3.28</v>
      </c>
      <c r="O17222">
        <v>1</v>
      </c>
      <c r="P17222">
        <v>3.28</v>
      </c>
      <c r="Q17222">
        <v>0</v>
      </c>
      <c r="R17222">
        <v>0</v>
      </c>
      <c r="S17222">
        <v>0</v>
      </c>
      <c r="T17222">
        <v>0</v>
      </c>
      <c r="U17222">
        <v>0</v>
      </c>
      <c r="V17222">
        <v>0</v>
      </c>
      <c r="W17222">
        <v>0</v>
      </c>
      <c r="X17222">
        <v>0</v>
      </c>
      <c r="Y17222">
        <v>0</v>
      </c>
    </row>
    <row r="17223" spans="1:25" x14ac:dyDescent="0.3">
      <c r="A17223" t="s">
        <v>2929</v>
      </c>
      <c r="B17223">
        <v>2026</v>
      </c>
      <c r="C17223">
        <v>10</v>
      </c>
      <c r="D17223">
        <v>38</v>
      </c>
      <c r="E17223" t="s">
        <v>605</v>
      </c>
      <c r="F17223">
        <v>1065</v>
      </c>
      <c r="G17223" t="s">
        <v>623</v>
      </c>
      <c r="H17223" t="s">
        <v>33</v>
      </c>
      <c r="I17223">
        <v>0</v>
      </c>
      <c r="J17223" t="s">
        <v>2320</v>
      </c>
      <c r="K17223" t="s">
        <v>2884</v>
      </c>
      <c r="L17223">
        <v>5.84</v>
      </c>
      <c r="M17223">
        <v>0.06</v>
      </c>
      <c r="N17223">
        <v>5.9</v>
      </c>
      <c r="O17223">
        <v>62</v>
      </c>
      <c r="P17223">
        <v>365.8</v>
      </c>
      <c r="Q17223">
        <v>13</v>
      </c>
      <c r="R17223">
        <v>0</v>
      </c>
      <c r="S17223">
        <v>0</v>
      </c>
      <c r="T17223">
        <v>0</v>
      </c>
      <c r="U17223">
        <v>0</v>
      </c>
      <c r="V17223">
        <v>0</v>
      </c>
      <c r="W17223">
        <v>0</v>
      </c>
      <c r="X17223">
        <v>0</v>
      </c>
      <c r="Y17223">
        <v>0</v>
      </c>
    </row>
    <row r="17224" spans="1:25" x14ac:dyDescent="0.3">
      <c r="A17224" t="s">
        <v>2929</v>
      </c>
      <c r="B17224">
        <v>2026</v>
      </c>
      <c r="C17224">
        <v>10</v>
      </c>
      <c r="D17224">
        <v>38</v>
      </c>
      <c r="E17224" t="s">
        <v>605</v>
      </c>
      <c r="F17224">
        <v>1066</v>
      </c>
      <c r="G17224" t="s">
        <v>624</v>
      </c>
      <c r="H17224" t="s">
        <v>33</v>
      </c>
      <c r="I17224">
        <v>0</v>
      </c>
      <c r="J17224" t="s">
        <v>2332</v>
      </c>
      <c r="K17224" t="s">
        <v>2333</v>
      </c>
      <c r="L17224">
        <v>0.81</v>
      </c>
      <c r="M17224">
        <v>0.01</v>
      </c>
      <c r="N17224">
        <v>0.82</v>
      </c>
      <c r="O17224">
        <v>0</v>
      </c>
      <c r="P17224">
        <v>0</v>
      </c>
      <c r="Q17224">
        <v>0</v>
      </c>
      <c r="R17224">
        <v>0</v>
      </c>
      <c r="S17224">
        <v>0</v>
      </c>
      <c r="T17224">
        <v>0</v>
      </c>
      <c r="U17224">
        <v>0</v>
      </c>
      <c r="V17224">
        <v>0</v>
      </c>
      <c r="W17224">
        <v>0</v>
      </c>
      <c r="X17224">
        <v>0</v>
      </c>
      <c r="Y17224">
        <v>0</v>
      </c>
    </row>
    <row r="17225" spans="1:25" x14ac:dyDescent="0.3">
      <c r="A17225" t="s">
        <v>2929</v>
      </c>
      <c r="B17225">
        <v>2026</v>
      </c>
      <c r="C17225">
        <v>10</v>
      </c>
      <c r="D17225">
        <v>38</v>
      </c>
      <c r="E17225" t="s">
        <v>605</v>
      </c>
      <c r="F17225">
        <v>1096</v>
      </c>
      <c r="G17225" t="s">
        <v>625</v>
      </c>
      <c r="H17225" t="s">
        <v>33</v>
      </c>
      <c r="I17225">
        <v>0</v>
      </c>
      <c r="J17225" t="s">
        <v>2320</v>
      </c>
      <c r="K17225" t="s">
        <v>2334</v>
      </c>
      <c r="L17225">
        <v>0.53</v>
      </c>
      <c r="M17225">
        <v>0.01</v>
      </c>
      <c r="N17225">
        <v>0.54</v>
      </c>
      <c r="O17225">
        <v>4</v>
      </c>
      <c r="P17225">
        <v>2.16</v>
      </c>
      <c r="Q17225">
        <v>0</v>
      </c>
      <c r="R17225">
        <v>0</v>
      </c>
      <c r="S17225">
        <v>0</v>
      </c>
      <c r="T17225">
        <v>0</v>
      </c>
      <c r="U17225">
        <v>0</v>
      </c>
      <c r="V17225">
        <v>0</v>
      </c>
      <c r="W17225">
        <v>0</v>
      </c>
      <c r="X17225">
        <v>0</v>
      </c>
      <c r="Y17225">
        <v>0</v>
      </c>
    </row>
    <row r="17226" spans="1:25" x14ac:dyDescent="0.3">
      <c r="A17226" t="s">
        <v>2929</v>
      </c>
      <c r="B17226">
        <v>2026</v>
      </c>
      <c r="C17226">
        <v>10</v>
      </c>
      <c r="D17226">
        <v>38</v>
      </c>
      <c r="E17226" t="s">
        <v>605</v>
      </c>
      <c r="F17226">
        <v>1098</v>
      </c>
      <c r="G17226" t="s">
        <v>626</v>
      </c>
      <c r="H17226" t="s">
        <v>33</v>
      </c>
      <c r="I17226">
        <v>0</v>
      </c>
      <c r="J17226" t="s">
        <v>2320</v>
      </c>
      <c r="K17226" t="s">
        <v>2868</v>
      </c>
      <c r="L17226">
        <v>0.6</v>
      </c>
      <c r="M17226">
        <v>0.01</v>
      </c>
      <c r="N17226">
        <v>0.61</v>
      </c>
      <c r="O17226">
        <v>96</v>
      </c>
      <c r="P17226">
        <v>58.56</v>
      </c>
      <c r="Q17226">
        <v>0</v>
      </c>
      <c r="R17226">
        <v>0</v>
      </c>
      <c r="S17226">
        <v>0</v>
      </c>
      <c r="T17226">
        <v>0</v>
      </c>
      <c r="U17226">
        <v>0</v>
      </c>
      <c r="V17226">
        <v>0</v>
      </c>
      <c r="W17226">
        <v>0</v>
      </c>
      <c r="X17226">
        <v>0</v>
      </c>
      <c r="Y17226">
        <v>0</v>
      </c>
    </row>
    <row r="17227" spans="1:25" x14ac:dyDescent="0.3">
      <c r="A17227" t="s">
        <v>2929</v>
      </c>
      <c r="B17227">
        <v>2026</v>
      </c>
      <c r="C17227">
        <v>10</v>
      </c>
      <c r="D17227">
        <v>38</v>
      </c>
      <c r="E17227" t="s">
        <v>605</v>
      </c>
      <c r="F17227">
        <v>1100</v>
      </c>
      <c r="G17227" t="s">
        <v>627</v>
      </c>
      <c r="H17227" t="s">
        <v>33</v>
      </c>
      <c r="I17227">
        <v>0</v>
      </c>
      <c r="J17227" t="s">
        <v>2320</v>
      </c>
      <c r="K17227" t="s">
        <v>2868</v>
      </c>
      <c r="L17227">
        <v>0.75</v>
      </c>
      <c r="M17227">
        <v>0.01</v>
      </c>
      <c r="N17227">
        <v>0.76</v>
      </c>
      <c r="O17227">
        <v>4</v>
      </c>
      <c r="P17227">
        <v>3.04</v>
      </c>
      <c r="Q17227">
        <v>0</v>
      </c>
      <c r="R17227">
        <v>0</v>
      </c>
      <c r="S17227">
        <v>0</v>
      </c>
      <c r="T17227">
        <v>0</v>
      </c>
      <c r="U17227">
        <v>0</v>
      </c>
      <c r="V17227">
        <v>0</v>
      </c>
      <c r="W17227">
        <v>0</v>
      </c>
      <c r="X17227">
        <v>0</v>
      </c>
      <c r="Y17227">
        <v>0</v>
      </c>
    </row>
    <row r="17228" spans="1:25" x14ac:dyDescent="0.3">
      <c r="A17228" t="s">
        <v>2929</v>
      </c>
      <c r="B17228">
        <v>2026</v>
      </c>
      <c r="C17228">
        <v>10</v>
      </c>
      <c r="D17228">
        <v>38</v>
      </c>
      <c r="E17228" t="s">
        <v>605</v>
      </c>
      <c r="F17228">
        <v>1150</v>
      </c>
      <c r="G17228" t="s">
        <v>628</v>
      </c>
      <c r="H17228" t="s">
        <v>98</v>
      </c>
      <c r="I17228">
        <v>0</v>
      </c>
      <c r="J17228" t="s">
        <v>2335</v>
      </c>
      <c r="K17228" t="s">
        <v>2336</v>
      </c>
      <c r="L17228">
        <v>6.19</v>
      </c>
      <c r="M17228">
        <v>0.19</v>
      </c>
      <c r="N17228">
        <v>6.38</v>
      </c>
      <c r="O17228">
        <v>0</v>
      </c>
      <c r="P17228">
        <v>0</v>
      </c>
      <c r="Q17228">
        <v>0</v>
      </c>
      <c r="R17228">
        <v>0</v>
      </c>
      <c r="S17228">
        <v>0</v>
      </c>
      <c r="T17228">
        <v>0</v>
      </c>
      <c r="U17228">
        <v>0</v>
      </c>
      <c r="V17228">
        <v>0</v>
      </c>
      <c r="W17228">
        <v>0</v>
      </c>
      <c r="X17228">
        <v>0</v>
      </c>
      <c r="Y17228">
        <v>0</v>
      </c>
    </row>
    <row r="17229" spans="1:25" x14ac:dyDescent="0.3">
      <c r="A17229" t="s">
        <v>2929</v>
      </c>
      <c r="B17229">
        <v>2026</v>
      </c>
      <c r="C17229">
        <v>10</v>
      </c>
      <c r="D17229">
        <v>38</v>
      </c>
      <c r="E17229" t="s">
        <v>605</v>
      </c>
      <c r="F17229">
        <v>1157</v>
      </c>
      <c r="G17229" t="s">
        <v>629</v>
      </c>
      <c r="H17229" t="s">
        <v>98</v>
      </c>
      <c r="I17229">
        <v>0</v>
      </c>
      <c r="J17229" t="s">
        <v>2083</v>
      </c>
      <c r="K17229" t="s">
        <v>2337</v>
      </c>
      <c r="L17229">
        <v>0</v>
      </c>
      <c r="M17229">
        <v>0</v>
      </c>
      <c r="N17229">
        <v>0</v>
      </c>
      <c r="O17229">
        <v>0</v>
      </c>
      <c r="P17229">
        <v>0</v>
      </c>
      <c r="Q17229">
        <v>0</v>
      </c>
      <c r="R17229">
        <v>0</v>
      </c>
      <c r="S17229">
        <v>0</v>
      </c>
      <c r="T17229">
        <v>0</v>
      </c>
      <c r="U17229">
        <v>0</v>
      </c>
      <c r="V17229">
        <v>0</v>
      </c>
      <c r="W17229">
        <v>0</v>
      </c>
      <c r="X17229">
        <v>0</v>
      </c>
      <c r="Y17229">
        <v>0</v>
      </c>
    </row>
    <row r="17230" spans="1:25" x14ac:dyDescent="0.3">
      <c r="A17230" t="s">
        <v>2929</v>
      </c>
      <c r="B17230">
        <v>2026</v>
      </c>
      <c r="C17230">
        <v>10</v>
      </c>
      <c r="D17230">
        <v>38</v>
      </c>
      <c r="E17230" t="s">
        <v>605</v>
      </c>
      <c r="F17230">
        <v>2328</v>
      </c>
      <c r="G17230" t="s">
        <v>630</v>
      </c>
      <c r="H17230" t="s">
        <v>98</v>
      </c>
      <c r="I17230">
        <v>0</v>
      </c>
      <c r="J17230" t="s">
        <v>2328</v>
      </c>
      <c r="K17230" t="s">
        <v>2860</v>
      </c>
      <c r="L17230">
        <v>8.5299999999999994</v>
      </c>
      <c r="M17230">
        <v>0.25590000000000002</v>
      </c>
      <c r="N17230">
        <v>8.7858999999999998</v>
      </c>
      <c r="O17230">
        <v>4</v>
      </c>
      <c r="P17230">
        <v>35.143599999999999</v>
      </c>
      <c r="Q17230">
        <v>2</v>
      </c>
      <c r="R17230">
        <v>0</v>
      </c>
      <c r="S17230">
        <v>0</v>
      </c>
      <c r="T17230">
        <v>0</v>
      </c>
      <c r="U17230">
        <v>0</v>
      </c>
      <c r="V17230">
        <v>0</v>
      </c>
      <c r="W17230">
        <v>0</v>
      </c>
      <c r="X17230">
        <v>0</v>
      </c>
      <c r="Y17230">
        <v>0</v>
      </c>
    </row>
    <row r="17231" spans="1:25" x14ac:dyDescent="0.3">
      <c r="A17231" t="s">
        <v>2929</v>
      </c>
      <c r="B17231">
        <v>2026</v>
      </c>
      <c r="C17231">
        <v>10</v>
      </c>
      <c r="D17231">
        <v>38</v>
      </c>
      <c r="E17231" t="s">
        <v>605</v>
      </c>
      <c r="F17231">
        <v>1095</v>
      </c>
      <c r="G17231" t="s">
        <v>632</v>
      </c>
      <c r="H17231" t="s">
        <v>98</v>
      </c>
      <c r="I17231">
        <v>0</v>
      </c>
      <c r="J17231" t="s">
        <v>2338</v>
      </c>
      <c r="K17231" t="s">
        <v>2933</v>
      </c>
      <c r="L17231">
        <v>7.71</v>
      </c>
      <c r="M17231">
        <v>0.23</v>
      </c>
      <c r="N17231">
        <v>7.94</v>
      </c>
      <c r="O17231">
        <v>148</v>
      </c>
      <c r="P17231">
        <v>1175.1199999999999</v>
      </c>
      <c r="Q17231">
        <v>34</v>
      </c>
      <c r="R17231">
        <v>2</v>
      </c>
      <c r="S17231">
        <v>1</v>
      </c>
      <c r="T17231">
        <v>0</v>
      </c>
      <c r="U17231">
        <v>9.57</v>
      </c>
      <c r="V17231">
        <v>9.57</v>
      </c>
      <c r="W17231">
        <v>17.03</v>
      </c>
      <c r="X17231">
        <v>1.63</v>
      </c>
      <c r="Y17231">
        <v>0.23</v>
      </c>
    </row>
    <row r="17232" spans="1:25" x14ac:dyDescent="0.3">
      <c r="A17232" t="s">
        <v>2929</v>
      </c>
      <c r="B17232">
        <v>2026</v>
      </c>
      <c r="C17232">
        <v>10</v>
      </c>
      <c r="D17232">
        <v>38</v>
      </c>
      <c r="E17232" t="s">
        <v>605</v>
      </c>
      <c r="F17232">
        <v>1094</v>
      </c>
      <c r="G17232" t="s">
        <v>631</v>
      </c>
      <c r="H17232" t="s">
        <v>98</v>
      </c>
      <c r="I17232">
        <v>0</v>
      </c>
      <c r="J17232" t="s">
        <v>2328</v>
      </c>
      <c r="K17232" t="s">
        <v>2933</v>
      </c>
      <c r="L17232">
        <v>7.87</v>
      </c>
      <c r="M17232">
        <v>0.2361</v>
      </c>
      <c r="N17232">
        <v>8.1060999999999996</v>
      </c>
      <c r="O17232">
        <v>29</v>
      </c>
      <c r="P17232">
        <v>235.07689999999999</v>
      </c>
      <c r="Q17232">
        <v>26</v>
      </c>
      <c r="R17232">
        <v>2</v>
      </c>
      <c r="S17232">
        <v>2</v>
      </c>
      <c r="T17232">
        <v>0</v>
      </c>
      <c r="U17232">
        <v>19.920000000000002</v>
      </c>
      <c r="V17232">
        <v>9.9600000000000009</v>
      </c>
      <c r="W17232">
        <v>18.62</v>
      </c>
      <c r="X17232">
        <v>3.71</v>
      </c>
      <c r="Y17232">
        <v>0.47</v>
      </c>
    </row>
    <row r="17233" spans="1:25" x14ac:dyDescent="0.3">
      <c r="A17233" t="s">
        <v>2929</v>
      </c>
      <c r="B17233">
        <v>2026</v>
      </c>
      <c r="C17233">
        <v>10</v>
      </c>
      <c r="D17233">
        <v>38</v>
      </c>
      <c r="E17233" t="s">
        <v>605</v>
      </c>
      <c r="F17233">
        <v>1043</v>
      </c>
      <c r="G17233" t="s">
        <v>618</v>
      </c>
      <c r="H17233" t="s">
        <v>33</v>
      </c>
      <c r="I17233">
        <v>0</v>
      </c>
      <c r="J17233" t="s">
        <v>2328</v>
      </c>
      <c r="K17233" t="s">
        <v>2932</v>
      </c>
      <c r="L17233">
        <v>1.75</v>
      </c>
      <c r="M17233">
        <v>1.7500000000000002E-2</v>
      </c>
      <c r="N17233">
        <v>1.7675000000000001</v>
      </c>
      <c r="O17233">
        <v>825</v>
      </c>
      <c r="P17233">
        <v>1458.1875</v>
      </c>
      <c r="Q17233">
        <v>164</v>
      </c>
      <c r="R17233">
        <v>11</v>
      </c>
      <c r="S17233">
        <v>8</v>
      </c>
      <c r="T17233">
        <v>0</v>
      </c>
      <c r="U17233">
        <v>28.96</v>
      </c>
      <c r="V17233">
        <v>3.62</v>
      </c>
      <c r="W17233">
        <v>51.17</v>
      </c>
      <c r="X17233">
        <v>14.82</v>
      </c>
      <c r="Y17233">
        <v>0.14000000000000001</v>
      </c>
    </row>
    <row r="17234" spans="1:25" x14ac:dyDescent="0.3">
      <c r="A17234" t="s">
        <v>2929</v>
      </c>
      <c r="B17234">
        <v>2026</v>
      </c>
      <c r="C17234">
        <v>10</v>
      </c>
      <c r="D17234">
        <v>38</v>
      </c>
      <c r="E17234" t="s">
        <v>605</v>
      </c>
      <c r="F17234">
        <v>1152</v>
      </c>
      <c r="G17234" t="s">
        <v>633</v>
      </c>
      <c r="H17234" t="s">
        <v>98</v>
      </c>
      <c r="I17234">
        <v>0</v>
      </c>
      <c r="J17234" t="s">
        <v>2338</v>
      </c>
      <c r="K17234" t="s">
        <v>2931</v>
      </c>
      <c r="L17234">
        <v>7.71</v>
      </c>
      <c r="M17234">
        <v>0.23</v>
      </c>
      <c r="N17234">
        <v>7.94</v>
      </c>
      <c r="O17234">
        <v>113</v>
      </c>
      <c r="P17234">
        <v>897.22</v>
      </c>
      <c r="Q17234">
        <v>124</v>
      </c>
      <c r="R17234">
        <v>10</v>
      </c>
      <c r="S17234">
        <v>3</v>
      </c>
      <c r="T17234">
        <v>0</v>
      </c>
      <c r="U17234">
        <v>29.49</v>
      </c>
      <c r="V17234">
        <v>9.83</v>
      </c>
      <c r="W17234">
        <v>19.23</v>
      </c>
      <c r="X17234">
        <v>5.67</v>
      </c>
      <c r="Y17234">
        <v>0.69</v>
      </c>
    </row>
    <row r="17235" spans="1:25" x14ac:dyDescent="0.3">
      <c r="A17235" t="s">
        <v>2929</v>
      </c>
      <c r="B17235">
        <v>2026</v>
      </c>
      <c r="C17235">
        <v>10</v>
      </c>
      <c r="D17235">
        <v>39</v>
      </c>
      <c r="E17235" t="s">
        <v>634</v>
      </c>
      <c r="F17235">
        <v>3098</v>
      </c>
      <c r="G17235" t="s">
        <v>649</v>
      </c>
      <c r="H17235" t="s">
        <v>636</v>
      </c>
      <c r="I17235">
        <v>0</v>
      </c>
      <c r="J17235" t="s">
        <v>2341</v>
      </c>
      <c r="K17235" t="s">
        <v>2921</v>
      </c>
      <c r="L17235">
        <v>90.93</v>
      </c>
      <c r="M17235">
        <v>2.7279</v>
      </c>
      <c r="N17235">
        <v>93.657899999999998</v>
      </c>
      <c r="O17235">
        <v>15</v>
      </c>
      <c r="P17235">
        <v>1404.8685</v>
      </c>
      <c r="Q17235">
        <v>28</v>
      </c>
      <c r="R17235">
        <v>1</v>
      </c>
      <c r="S17235">
        <v>0</v>
      </c>
      <c r="T17235">
        <v>0</v>
      </c>
      <c r="U17235">
        <v>0</v>
      </c>
      <c r="V17235">
        <v>0</v>
      </c>
      <c r="W17235">
        <v>0</v>
      </c>
      <c r="X17235">
        <v>0</v>
      </c>
      <c r="Y17235">
        <v>0</v>
      </c>
    </row>
    <row r="17236" spans="1:25" x14ac:dyDescent="0.3">
      <c r="A17236" t="s">
        <v>2929</v>
      </c>
      <c r="B17236">
        <v>2026</v>
      </c>
      <c r="C17236">
        <v>10</v>
      </c>
      <c r="D17236">
        <v>39</v>
      </c>
      <c r="E17236" t="s">
        <v>634</v>
      </c>
      <c r="F17236">
        <v>3099</v>
      </c>
      <c r="G17236" t="s">
        <v>635</v>
      </c>
      <c r="H17236" t="s">
        <v>636</v>
      </c>
      <c r="I17236">
        <v>0</v>
      </c>
      <c r="J17236" t="s">
        <v>2083</v>
      </c>
      <c r="K17236" t="s">
        <v>2083</v>
      </c>
      <c r="L17236">
        <v>0</v>
      </c>
      <c r="M17236">
        <v>0</v>
      </c>
      <c r="N17236">
        <v>0</v>
      </c>
      <c r="O17236">
        <v>0</v>
      </c>
      <c r="P17236">
        <v>0</v>
      </c>
      <c r="Q17236">
        <v>0</v>
      </c>
      <c r="R17236">
        <v>0</v>
      </c>
      <c r="S17236">
        <v>0</v>
      </c>
      <c r="T17236">
        <v>0</v>
      </c>
      <c r="U17236">
        <v>0</v>
      </c>
      <c r="V17236">
        <v>0</v>
      </c>
      <c r="W17236">
        <v>0</v>
      </c>
      <c r="X17236">
        <v>0</v>
      </c>
      <c r="Y17236">
        <v>0</v>
      </c>
    </row>
    <row r="17237" spans="1:25" x14ac:dyDescent="0.3">
      <c r="A17237" t="s">
        <v>2929</v>
      </c>
      <c r="B17237">
        <v>2026</v>
      </c>
      <c r="C17237">
        <v>10</v>
      </c>
      <c r="D17237">
        <v>39</v>
      </c>
      <c r="E17237" t="s">
        <v>634</v>
      </c>
      <c r="F17237">
        <v>3100</v>
      </c>
      <c r="G17237" t="s">
        <v>637</v>
      </c>
      <c r="H17237" t="s">
        <v>636</v>
      </c>
      <c r="I17237">
        <v>0</v>
      </c>
      <c r="J17237" t="s">
        <v>2339</v>
      </c>
      <c r="K17237" t="s">
        <v>2340</v>
      </c>
      <c r="L17237">
        <v>10.86</v>
      </c>
      <c r="M17237">
        <v>0.32800000000000001</v>
      </c>
      <c r="N17237">
        <v>11.188000000000001</v>
      </c>
      <c r="O17237">
        <v>0</v>
      </c>
      <c r="P17237">
        <v>0</v>
      </c>
      <c r="Q17237">
        <v>0</v>
      </c>
      <c r="R17237">
        <v>0</v>
      </c>
      <c r="S17237">
        <v>0</v>
      </c>
      <c r="T17237">
        <v>0</v>
      </c>
      <c r="U17237">
        <v>0</v>
      </c>
      <c r="V17237">
        <v>0</v>
      </c>
      <c r="W17237">
        <v>0</v>
      </c>
      <c r="X17237">
        <v>0</v>
      </c>
      <c r="Y17237">
        <v>0</v>
      </c>
    </row>
    <row r="17238" spans="1:25" x14ac:dyDescent="0.3">
      <c r="A17238" t="s">
        <v>2929</v>
      </c>
      <c r="B17238">
        <v>2026</v>
      </c>
      <c r="C17238">
        <v>10</v>
      </c>
      <c r="D17238">
        <v>39</v>
      </c>
      <c r="E17238" t="s">
        <v>634</v>
      </c>
      <c r="F17238">
        <v>3106</v>
      </c>
      <c r="G17238" t="s">
        <v>638</v>
      </c>
      <c r="H17238" t="s">
        <v>264</v>
      </c>
      <c r="I17238">
        <v>0</v>
      </c>
      <c r="J17238" t="s">
        <v>2341</v>
      </c>
      <c r="K17238" t="s">
        <v>2342</v>
      </c>
      <c r="L17238">
        <v>3.51</v>
      </c>
      <c r="M17238">
        <v>3.5099999999999999E-2</v>
      </c>
      <c r="N17238">
        <v>3.5451000000000001</v>
      </c>
      <c r="O17238">
        <v>0</v>
      </c>
      <c r="P17238">
        <v>0</v>
      </c>
      <c r="Q17238">
        <v>0</v>
      </c>
      <c r="R17238">
        <v>0</v>
      </c>
      <c r="S17238">
        <v>0</v>
      </c>
      <c r="T17238">
        <v>0</v>
      </c>
      <c r="U17238">
        <v>0</v>
      </c>
      <c r="V17238">
        <v>0</v>
      </c>
      <c r="W17238">
        <v>0</v>
      </c>
      <c r="X17238">
        <v>0</v>
      </c>
      <c r="Y17238">
        <v>0</v>
      </c>
    </row>
    <row r="17239" spans="1:25" x14ac:dyDescent="0.3">
      <c r="A17239" t="s">
        <v>2929</v>
      </c>
      <c r="B17239">
        <v>2026</v>
      </c>
      <c r="C17239">
        <v>10</v>
      </c>
      <c r="D17239">
        <v>39</v>
      </c>
      <c r="E17239" t="s">
        <v>634</v>
      </c>
      <c r="F17239">
        <v>3107</v>
      </c>
      <c r="G17239" t="s">
        <v>639</v>
      </c>
      <c r="H17239" t="s">
        <v>636</v>
      </c>
      <c r="I17239">
        <v>0</v>
      </c>
      <c r="J17239" t="s">
        <v>2341</v>
      </c>
      <c r="K17239" t="s">
        <v>2083</v>
      </c>
      <c r="L17239">
        <v>67.67</v>
      </c>
      <c r="M17239">
        <v>0.67669999999999997</v>
      </c>
      <c r="N17239">
        <v>68.346699999999998</v>
      </c>
      <c r="O17239">
        <v>8</v>
      </c>
      <c r="P17239">
        <v>546.77359999999999</v>
      </c>
      <c r="Q17239">
        <v>0</v>
      </c>
      <c r="R17239">
        <v>0</v>
      </c>
      <c r="S17239">
        <v>0</v>
      </c>
      <c r="T17239">
        <v>0</v>
      </c>
      <c r="U17239">
        <v>0</v>
      </c>
      <c r="V17239">
        <v>0</v>
      </c>
      <c r="W17239">
        <v>0</v>
      </c>
      <c r="X17239">
        <v>0</v>
      </c>
      <c r="Y17239">
        <v>0</v>
      </c>
    </row>
    <row r="17240" spans="1:25" x14ac:dyDescent="0.3">
      <c r="A17240" t="s">
        <v>2929</v>
      </c>
      <c r="B17240">
        <v>2026</v>
      </c>
      <c r="C17240">
        <v>10</v>
      </c>
      <c r="D17240">
        <v>39</v>
      </c>
      <c r="E17240" t="s">
        <v>634</v>
      </c>
      <c r="F17240">
        <v>3109</v>
      </c>
      <c r="G17240" t="s">
        <v>644</v>
      </c>
      <c r="H17240" t="s">
        <v>636</v>
      </c>
      <c r="I17240">
        <v>0</v>
      </c>
      <c r="J17240" t="s">
        <v>2341</v>
      </c>
      <c r="K17240" t="s">
        <v>2884</v>
      </c>
      <c r="L17240">
        <v>9.73</v>
      </c>
      <c r="M17240">
        <v>9.7299999999999998E-2</v>
      </c>
      <c r="N17240">
        <v>9.8272999999999993</v>
      </c>
      <c r="O17240">
        <v>73</v>
      </c>
      <c r="P17240">
        <v>717.39290000000005</v>
      </c>
      <c r="Q17240">
        <v>7</v>
      </c>
      <c r="R17240">
        <v>0</v>
      </c>
      <c r="S17240">
        <v>0</v>
      </c>
      <c r="T17240">
        <v>0</v>
      </c>
      <c r="U17240">
        <v>0</v>
      </c>
      <c r="V17240">
        <v>0</v>
      </c>
      <c r="W17240">
        <v>0</v>
      </c>
      <c r="X17240">
        <v>0</v>
      </c>
      <c r="Y17240">
        <v>0</v>
      </c>
    </row>
    <row r="17241" spans="1:25" x14ac:dyDescent="0.3">
      <c r="A17241" t="s">
        <v>2929</v>
      </c>
      <c r="B17241">
        <v>2026</v>
      </c>
      <c r="C17241">
        <v>10</v>
      </c>
      <c r="D17241">
        <v>39</v>
      </c>
      <c r="E17241" t="s">
        <v>634</v>
      </c>
      <c r="F17241">
        <v>3110</v>
      </c>
      <c r="G17241" t="s">
        <v>645</v>
      </c>
      <c r="H17241" t="s">
        <v>636</v>
      </c>
      <c r="I17241">
        <v>0</v>
      </c>
      <c r="J17241" t="s">
        <v>2341</v>
      </c>
      <c r="K17241" t="s">
        <v>2884</v>
      </c>
      <c r="L17241">
        <v>9.73</v>
      </c>
      <c r="M17241">
        <v>9.7299999999999998E-2</v>
      </c>
      <c r="N17241">
        <v>9.8272999999999993</v>
      </c>
      <c r="O17241">
        <v>65</v>
      </c>
      <c r="P17241">
        <v>638.77449999999999</v>
      </c>
      <c r="Q17241">
        <v>28</v>
      </c>
      <c r="R17241">
        <v>0</v>
      </c>
      <c r="S17241">
        <v>0</v>
      </c>
      <c r="T17241">
        <v>0</v>
      </c>
      <c r="U17241">
        <v>0</v>
      </c>
      <c r="V17241">
        <v>0</v>
      </c>
      <c r="W17241">
        <v>0</v>
      </c>
      <c r="X17241">
        <v>0</v>
      </c>
      <c r="Y17241">
        <v>0</v>
      </c>
    </row>
    <row r="17242" spans="1:25" x14ac:dyDescent="0.3">
      <c r="A17242" t="s">
        <v>2929</v>
      </c>
      <c r="B17242">
        <v>2026</v>
      </c>
      <c r="C17242">
        <v>10</v>
      </c>
      <c r="D17242">
        <v>39</v>
      </c>
      <c r="E17242" t="s">
        <v>634</v>
      </c>
      <c r="F17242">
        <v>3112</v>
      </c>
      <c r="G17242" t="s">
        <v>640</v>
      </c>
      <c r="H17242" t="s">
        <v>636</v>
      </c>
      <c r="I17242">
        <v>0</v>
      </c>
      <c r="J17242" t="s">
        <v>2341</v>
      </c>
      <c r="K17242" t="s">
        <v>2343</v>
      </c>
      <c r="L17242">
        <v>14.14</v>
      </c>
      <c r="M17242">
        <v>0.14149999999999999</v>
      </c>
      <c r="N17242">
        <v>14.281499999999999</v>
      </c>
      <c r="O17242">
        <v>0</v>
      </c>
      <c r="P17242">
        <v>0</v>
      </c>
      <c r="Q17242">
        <v>0</v>
      </c>
      <c r="R17242">
        <v>0</v>
      </c>
      <c r="S17242">
        <v>0</v>
      </c>
      <c r="T17242">
        <v>0</v>
      </c>
      <c r="U17242">
        <v>0</v>
      </c>
      <c r="V17242">
        <v>0</v>
      </c>
      <c r="W17242">
        <v>0</v>
      </c>
      <c r="X17242">
        <v>0</v>
      </c>
      <c r="Y17242">
        <v>0</v>
      </c>
    </row>
    <row r="17243" spans="1:25" x14ac:dyDescent="0.3">
      <c r="A17243" t="s">
        <v>2929</v>
      </c>
      <c r="B17243">
        <v>2026</v>
      </c>
      <c r="C17243">
        <v>10</v>
      </c>
      <c r="D17243">
        <v>39</v>
      </c>
      <c r="E17243" t="s">
        <v>634</v>
      </c>
      <c r="F17243">
        <v>3117</v>
      </c>
      <c r="G17243" t="s">
        <v>643</v>
      </c>
      <c r="H17243" t="s">
        <v>636</v>
      </c>
      <c r="I17243">
        <v>0</v>
      </c>
      <c r="J17243" t="s">
        <v>2341</v>
      </c>
      <c r="K17243" t="s">
        <v>2860</v>
      </c>
      <c r="L17243">
        <v>10.64</v>
      </c>
      <c r="M17243">
        <v>0.10639999999999999</v>
      </c>
      <c r="N17243">
        <v>10.7464</v>
      </c>
      <c r="O17243">
        <v>73</v>
      </c>
      <c r="P17243">
        <v>784.48720000000003</v>
      </c>
      <c r="Q17243">
        <v>15</v>
      </c>
      <c r="R17243">
        <v>0</v>
      </c>
      <c r="S17243">
        <v>0</v>
      </c>
      <c r="T17243">
        <v>0</v>
      </c>
      <c r="U17243">
        <v>0</v>
      </c>
      <c r="V17243">
        <v>0</v>
      </c>
      <c r="W17243">
        <v>0</v>
      </c>
      <c r="X17243">
        <v>0</v>
      </c>
      <c r="Y17243">
        <v>0</v>
      </c>
    </row>
    <row r="17244" spans="1:25" x14ac:dyDescent="0.3">
      <c r="A17244" t="s">
        <v>2929</v>
      </c>
      <c r="B17244">
        <v>2026</v>
      </c>
      <c r="C17244">
        <v>10</v>
      </c>
      <c r="D17244">
        <v>39</v>
      </c>
      <c r="E17244" t="s">
        <v>634</v>
      </c>
      <c r="F17244">
        <v>3121</v>
      </c>
      <c r="G17244" t="s">
        <v>641</v>
      </c>
      <c r="H17244" t="s">
        <v>33</v>
      </c>
      <c r="I17244">
        <v>0</v>
      </c>
      <c r="J17244" t="s">
        <v>2164</v>
      </c>
      <c r="K17244" t="s">
        <v>2130</v>
      </c>
      <c r="L17244">
        <v>0</v>
      </c>
      <c r="M17244">
        <v>0</v>
      </c>
      <c r="N17244">
        <v>0</v>
      </c>
      <c r="O17244">
        <v>6</v>
      </c>
      <c r="P17244">
        <v>0</v>
      </c>
      <c r="Q17244">
        <v>0</v>
      </c>
      <c r="R17244">
        <v>0</v>
      </c>
      <c r="S17244">
        <v>0</v>
      </c>
      <c r="T17244">
        <v>0</v>
      </c>
      <c r="U17244">
        <v>0</v>
      </c>
      <c r="V17244">
        <v>0</v>
      </c>
      <c r="W17244">
        <v>0</v>
      </c>
      <c r="X17244">
        <v>0</v>
      </c>
      <c r="Y17244">
        <v>0</v>
      </c>
    </row>
    <row r="17245" spans="1:25" x14ac:dyDescent="0.3">
      <c r="A17245" t="s">
        <v>2929</v>
      </c>
      <c r="B17245">
        <v>2026</v>
      </c>
      <c r="C17245">
        <v>10</v>
      </c>
      <c r="D17245">
        <v>39</v>
      </c>
      <c r="E17245" t="s">
        <v>634</v>
      </c>
      <c r="F17245">
        <v>4188</v>
      </c>
      <c r="G17245" t="s">
        <v>647</v>
      </c>
      <c r="H17245" t="s">
        <v>636</v>
      </c>
      <c r="I17245">
        <v>0</v>
      </c>
      <c r="J17245" t="s">
        <v>2341</v>
      </c>
      <c r="K17245" t="s">
        <v>2826</v>
      </c>
      <c r="L17245">
        <v>12.53</v>
      </c>
      <c r="M17245">
        <v>0.37590000000000001</v>
      </c>
      <c r="N17245">
        <v>12.905900000000001</v>
      </c>
      <c r="O17245">
        <v>0</v>
      </c>
      <c r="P17245">
        <v>0</v>
      </c>
      <c r="Q17245">
        <v>53</v>
      </c>
      <c r="R17245">
        <v>0</v>
      </c>
      <c r="S17245">
        <v>0</v>
      </c>
      <c r="T17245">
        <v>0</v>
      </c>
      <c r="U17245">
        <v>0</v>
      </c>
      <c r="V17245">
        <v>0</v>
      </c>
      <c r="W17245">
        <v>0</v>
      </c>
      <c r="X17245">
        <v>0</v>
      </c>
      <c r="Y17245">
        <v>0</v>
      </c>
    </row>
    <row r="17246" spans="1:25" x14ac:dyDescent="0.3">
      <c r="A17246" t="s">
        <v>2929</v>
      </c>
      <c r="B17246">
        <v>2026</v>
      </c>
      <c r="C17246">
        <v>10</v>
      </c>
      <c r="D17246">
        <v>39</v>
      </c>
      <c r="E17246" t="s">
        <v>634</v>
      </c>
      <c r="F17246">
        <v>4190</v>
      </c>
      <c r="G17246" t="s">
        <v>648</v>
      </c>
      <c r="H17246" t="s">
        <v>636</v>
      </c>
      <c r="I17246">
        <v>0</v>
      </c>
      <c r="J17246" t="s">
        <v>2341</v>
      </c>
      <c r="K17246" t="s">
        <v>2911</v>
      </c>
      <c r="L17246">
        <v>12.53</v>
      </c>
      <c r="M17246">
        <v>0.37590000000000001</v>
      </c>
      <c r="N17246">
        <v>12.905900000000001</v>
      </c>
      <c r="O17246">
        <v>29</v>
      </c>
      <c r="P17246">
        <v>374.27109999999999</v>
      </c>
      <c r="Q17246">
        <v>115</v>
      </c>
      <c r="R17246">
        <v>1</v>
      </c>
      <c r="S17246">
        <v>0</v>
      </c>
      <c r="T17246">
        <v>0</v>
      </c>
      <c r="U17246">
        <v>0</v>
      </c>
      <c r="V17246">
        <v>0</v>
      </c>
      <c r="W17246">
        <v>0</v>
      </c>
      <c r="X17246">
        <v>0</v>
      </c>
      <c r="Y17246">
        <v>0</v>
      </c>
    </row>
    <row r="17247" spans="1:25" x14ac:dyDescent="0.3">
      <c r="A17247" t="s">
        <v>2929</v>
      </c>
      <c r="B17247">
        <v>2026</v>
      </c>
      <c r="C17247">
        <v>10</v>
      </c>
      <c r="D17247">
        <v>39</v>
      </c>
      <c r="E17247" t="s">
        <v>634</v>
      </c>
      <c r="F17247">
        <v>4191</v>
      </c>
      <c r="G17247" t="s">
        <v>635</v>
      </c>
      <c r="H17247" t="s">
        <v>636</v>
      </c>
      <c r="I17247">
        <v>0</v>
      </c>
      <c r="J17247" t="s">
        <v>2344</v>
      </c>
      <c r="K17247" t="s">
        <v>2936</v>
      </c>
      <c r="L17247">
        <v>29.47</v>
      </c>
      <c r="M17247">
        <v>0.89</v>
      </c>
      <c r="N17247">
        <v>30.36</v>
      </c>
      <c r="O17247">
        <v>138</v>
      </c>
      <c r="P17247">
        <v>4189.68</v>
      </c>
      <c r="Q17247">
        <v>42</v>
      </c>
      <c r="R17247">
        <v>4</v>
      </c>
      <c r="S17247">
        <v>1</v>
      </c>
      <c r="T17247">
        <v>0</v>
      </c>
      <c r="U17247">
        <v>53.2</v>
      </c>
      <c r="V17247">
        <v>53.2</v>
      </c>
      <c r="W17247">
        <v>42.93</v>
      </c>
      <c r="X17247">
        <v>22.84</v>
      </c>
      <c r="Y17247">
        <v>0.89</v>
      </c>
    </row>
    <row r="17248" spans="1:25" x14ac:dyDescent="0.3">
      <c r="A17248" t="s">
        <v>2929</v>
      </c>
      <c r="B17248">
        <v>2026</v>
      </c>
      <c r="C17248">
        <v>10</v>
      </c>
      <c r="D17248">
        <v>39</v>
      </c>
      <c r="E17248" t="s">
        <v>634</v>
      </c>
      <c r="F17248">
        <v>4189</v>
      </c>
      <c r="G17248" t="s">
        <v>642</v>
      </c>
      <c r="H17248" t="s">
        <v>636</v>
      </c>
      <c r="I17248">
        <v>0</v>
      </c>
      <c r="J17248" t="s">
        <v>2344</v>
      </c>
      <c r="K17248" t="s">
        <v>2936</v>
      </c>
      <c r="L17248">
        <v>30.4</v>
      </c>
      <c r="M17248">
        <v>0.91</v>
      </c>
      <c r="N17248">
        <v>31.31</v>
      </c>
      <c r="O17248">
        <v>90</v>
      </c>
      <c r="P17248">
        <v>2817.9</v>
      </c>
      <c r="Q17248">
        <v>77</v>
      </c>
      <c r="R17248">
        <v>0</v>
      </c>
      <c r="S17248">
        <v>1</v>
      </c>
      <c r="T17248">
        <v>0</v>
      </c>
      <c r="U17248">
        <v>55.84</v>
      </c>
      <c r="V17248">
        <v>55.84</v>
      </c>
      <c r="W17248">
        <v>43.93</v>
      </c>
      <c r="X17248">
        <v>24.53</v>
      </c>
      <c r="Y17248">
        <v>0.91</v>
      </c>
    </row>
    <row r="17249" spans="1:25" x14ac:dyDescent="0.3">
      <c r="A17249" t="s">
        <v>2929</v>
      </c>
      <c r="B17249">
        <v>2026</v>
      </c>
      <c r="C17249">
        <v>10</v>
      </c>
      <c r="D17249">
        <v>39</v>
      </c>
      <c r="E17249" t="s">
        <v>634</v>
      </c>
      <c r="F17249">
        <v>3101</v>
      </c>
      <c r="G17249" t="s">
        <v>650</v>
      </c>
      <c r="H17249" t="s">
        <v>636</v>
      </c>
      <c r="I17249">
        <v>0</v>
      </c>
      <c r="J17249" t="s">
        <v>2344</v>
      </c>
      <c r="K17249" t="s">
        <v>2930</v>
      </c>
      <c r="L17249">
        <v>53.96</v>
      </c>
      <c r="M17249">
        <v>1.63</v>
      </c>
      <c r="N17249">
        <v>55.59</v>
      </c>
      <c r="O17249">
        <v>225</v>
      </c>
      <c r="P17249">
        <v>12507.75</v>
      </c>
      <c r="Q17249">
        <v>47</v>
      </c>
      <c r="R17249">
        <v>3</v>
      </c>
      <c r="S17249">
        <v>1</v>
      </c>
      <c r="T17249">
        <v>0</v>
      </c>
      <c r="U17249">
        <v>92.06</v>
      </c>
      <c r="V17249">
        <v>92.06</v>
      </c>
      <c r="W17249">
        <v>39.619999999999997</v>
      </c>
      <c r="X17249">
        <v>36.47</v>
      </c>
      <c r="Y17249">
        <v>1.63</v>
      </c>
    </row>
    <row r="17250" spans="1:25" x14ac:dyDescent="0.3">
      <c r="A17250" t="s">
        <v>2929</v>
      </c>
      <c r="B17250">
        <v>2026</v>
      </c>
      <c r="C17250">
        <v>10</v>
      </c>
      <c r="D17250">
        <v>39</v>
      </c>
      <c r="E17250" t="s">
        <v>634</v>
      </c>
      <c r="F17250">
        <v>3119</v>
      </c>
      <c r="G17250" t="s">
        <v>646</v>
      </c>
      <c r="H17250" t="s">
        <v>636</v>
      </c>
      <c r="I17250">
        <v>0</v>
      </c>
      <c r="J17250" t="s">
        <v>2341</v>
      </c>
      <c r="K17250" t="s">
        <v>2934</v>
      </c>
      <c r="L17250">
        <v>13.52</v>
      </c>
      <c r="M17250">
        <v>0.13519999999999999</v>
      </c>
      <c r="N17250">
        <v>13.655200000000001</v>
      </c>
      <c r="O17250">
        <v>44</v>
      </c>
      <c r="P17250">
        <v>600.8288</v>
      </c>
      <c r="Q17250">
        <v>157</v>
      </c>
      <c r="R17250">
        <v>26</v>
      </c>
      <c r="S17250">
        <v>13</v>
      </c>
      <c r="T17250">
        <v>0</v>
      </c>
      <c r="U17250">
        <v>268.07</v>
      </c>
      <c r="V17250">
        <v>20.62</v>
      </c>
      <c r="W17250">
        <v>33.78</v>
      </c>
      <c r="X17250">
        <v>90.55</v>
      </c>
      <c r="Y17250">
        <v>1.76</v>
      </c>
    </row>
    <row r="17251" spans="1:25" x14ac:dyDescent="0.3">
      <c r="A17251" t="s">
        <v>2929</v>
      </c>
      <c r="B17251">
        <v>2026</v>
      </c>
      <c r="C17251">
        <v>10</v>
      </c>
      <c r="D17251">
        <v>40</v>
      </c>
      <c r="E17251" t="s">
        <v>651</v>
      </c>
      <c r="F17251">
        <v>1908</v>
      </c>
      <c r="G17251" t="s">
        <v>666</v>
      </c>
      <c r="H17251" t="s">
        <v>128</v>
      </c>
      <c r="I17251">
        <v>0</v>
      </c>
      <c r="J17251" t="s">
        <v>2910</v>
      </c>
      <c r="K17251" t="s">
        <v>2910</v>
      </c>
      <c r="L17251">
        <v>9.07</v>
      </c>
      <c r="M17251">
        <v>0</v>
      </c>
      <c r="N17251">
        <v>9.07</v>
      </c>
      <c r="O17251">
        <v>9</v>
      </c>
      <c r="P17251">
        <v>81.63</v>
      </c>
      <c r="Q17251">
        <v>250</v>
      </c>
      <c r="R17251">
        <v>0</v>
      </c>
      <c r="S17251">
        <v>0</v>
      </c>
      <c r="T17251">
        <v>0</v>
      </c>
      <c r="U17251">
        <v>0</v>
      </c>
      <c r="V17251">
        <v>0</v>
      </c>
      <c r="W17251">
        <v>0</v>
      </c>
      <c r="X17251">
        <v>0</v>
      </c>
      <c r="Y17251">
        <v>0</v>
      </c>
    </row>
    <row r="17252" spans="1:25" x14ac:dyDescent="0.3">
      <c r="A17252" t="s">
        <v>2929</v>
      </c>
      <c r="B17252">
        <v>2026</v>
      </c>
      <c r="C17252">
        <v>10</v>
      </c>
      <c r="D17252">
        <v>40</v>
      </c>
      <c r="E17252" t="s">
        <v>651</v>
      </c>
      <c r="F17252">
        <v>1918</v>
      </c>
      <c r="G17252" t="s">
        <v>663</v>
      </c>
      <c r="H17252" t="s">
        <v>128</v>
      </c>
      <c r="I17252">
        <v>0</v>
      </c>
      <c r="J17252" t="s">
        <v>2894</v>
      </c>
      <c r="K17252" t="s">
        <v>2894</v>
      </c>
      <c r="L17252">
        <v>18.14</v>
      </c>
      <c r="M17252">
        <v>0</v>
      </c>
      <c r="N17252">
        <v>18.14</v>
      </c>
      <c r="O17252">
        <v>0</v>
      </c>
      <c r="P17252">
        <v>0</v>
      </c>
      <c r="Q17252">
        <v>181</v>
      </c>
      <c r="R17252">
        <v>0</v>
      </c>
      <c r="S17252">
        <v>0</v>
      </c>
      <c r="T17252">
        <v>0</v>
      </c>
      <c r="U17252">
        <v>0</v>
      </c>
      <c r="V17252">
        <v>0</v>
      </c>
      <c r="W17252">
        <v>0</v>
      </c>
      <c r="X17252">
        <v>0</v>
      </c>
      <c r="Y17252">
        <v>0</v>
      </c>
    </row>
    <row r="17253" spans="1:25" x14ac:dyDescent="0.3">
      <c r="A17253" t="s">
        <v>2929</v>
      </c>
      <c r="B17253">
        <v>2026</v>
      </c>
      <c r="C17253">
        <v>10</v>
      </c>
      <c r="D17253">
        <v>40</v>
      </c>
      <c r="E17253" t="s">
        <v>651</v>
      </c>
      <c r="F17253">
        <v>1919</v>
      </c>
      <c r="G17253" t="s">
        <v>654</v>
      </c>
      <c r="H17253" t="s">
        <v>128</v>
      </c>
      <c r="I17253">
        <v>0</v>
      </c>
      <c r="J17253" t="s">
        <v>2894</v>
      </c>
      <c r="K17253" t="s">
        <v>2894</v>
      </c>
      <c r="L17253">
        <v>18.14</v>
      </c>
      <c r="M17253">
        <v>0</v>
      </c>
      <c r="N17253">
        <v>18.14</v>
      </c>
      <c r="O17253">
        <v>885</v>
      </c>
      <c r="P17253">
        <v>16053.9</v>
      </c>
      <c r="Q17253">
        <v>-44</v>
      </c>
      <c r="R17253">
        <v>-73</v>
      </c>
      <c r="S17253">
        <v>0</v>
      </c>
      <c r="T17253">
        <v>0</v>
      </c>
      <c r="U17253">
        <v>0</v>
      </c>
      <c r="V17253">
        <v>0</v>
      </c>
      <c r="W17253">
        <v>0</v>
      </c>
      <c r="X17253">
        <v>0</v>
      </c>
      <c r="Y17253">
        <v>0</v>
      </c>
    </row>
    <row r="17254" spans="1:25" x14ac:dyDescent="0.3">
      <c r="A17254" t="s">
        <v>2929</v>
      </c>
      <c r="B17254">
        <v>2026</v>
      </c>
      <c r="C17254">
        <v>10</v>
      </c>
      <c r="D17254">
        <v>40</v>
      </c>
      <c r="E17254" t="s">
        <v>651</v>
      </c>
      <c r="F17254">
        <v>1920</v>
      </c>
      <c r="G17254" t="s">
        <v>655</v>
      </c>
      <c r="H17254" t="s">
        <v>128</v>
      </c>
      <c r="I17254">
        <v>0</v>
      </c>
      <c r="J17254" t="s">
        <v>2894</v>
      </c>
      <c r="K17254" t="s">
        <v>2894</v>
      </c>
      <c r="L17254">
        <v>17.87</v>
      </c>
      <c r="M17254">
        <v>0</v>
      </c>
      <c r="N17254">
        <v>17.87</v>
      </c>
      <c r="O17254">
        <v>2</v>
      </c>
      <c r="P17254">
        <v>35.74</v>
      </c>
      <c r="Q17254">
        <v>0</v>
      </c>
      <c r="R17254">
        <v>0</v>
      </c>
      <c r="S17254">
        <v>0</v>
      </c>
      <c r="T17254">
        <v>0</v>
      </c>
      <c r="U17254">
        <v>0</v>
      </c>
      <c r="V17254">
        <v>0</v>
      </c>
      <c r="W17254">
        <v>0</v>
      </c>
      <c r="X17254">
        <v>0</v>
      </c>
      <c r="Y17254">
        <v>0</v>
      </c>
    </row>
    <row r="17255" spans="1:25" x14ac:dyDescent="0.3">
      <c r="A17255" t="s">
        <v>2929</v>
      </c>
      <c r="B17255">
        <v>2026</v>
      </c>
      <c r="C17255">
        <v>10</v>
      </c>
      <c r="D17255">
        <v>40</v>
      </c>
      <c r="E17255" t="s">
        <v>651</v>
      </c>
      <c r="F17255">
        <v>1921</v>
      </c>
      <c r="G17255" t="s">
        <v>656</v>
      </c>
      <c r="H17255" t="s">
        <v>128</v>
      </c>
      <c r="I17255">
        <v>0</v>
      </c>
      <c r="J17255" t="s">
        <v>2083</v>
      </c>
      <c r="K17255" t="s">
        <v>2083</v>
      </c>
      <c r="L17255">
        <v>0</v>
      </c>
      <c r="M17255">
        <v>0</v>
      </c>
      <c r="N17255">
        <v>0</v>
      </c>
      <c r="O17255">
        <v>0</v>
      </c>
      <c r="P17255">
        <v>0</v>
      </c>
      <c r="Q17255">
        <v>0</v>
      </c>
      <c r="R17255">
        <v>0</v>
      </c>
      <c r="S17255">
        <v>0</v>
      </c>
      <c r="T17255">
        <v>0</v>
      </c>
      <c r="U17255">
        <v>0</v>
      </c>
      <c r="V17255">
        <v>0</v>
      </c>
      <c r="W17255">
        <v>0</v>
      </c>
      <c r="X17255">
        <v>0</v>
      </c>
      <c r="Y17255">
        <v>0</v>
      </c>
    </row>
    <row r="17256" spans="1:25" x14ac:dyDescent="0.3">
      <c r="A17256" t="s">
        <v>2929</v>
      </c>
      <c r="B17256">
        <v>2026</v>
      </c>
      <c r="C17256">
        <v>10</v>
      </c>
      <c r="D17256">
        <v>40</v>
      </c>
      <c r="E17256" t="s">
        <v>651</v>
      </c>
      <c r="F17256">
        <v>1924</v>
      </c>
      <c r="G17256" t="s">
        <v>665</v>
      </c>
      <c r="H17256" t="s">
        <v>128</v>
      </c>
      <c r="I17256">
        <v>0</v>
      </c>
      <c r="J17256" t="s">
        <v>2910</v>
      </c>
      <c r="K17256" t="s">
        <v>2910</v>
      </c>
      <c r="L17256">
        <v>5.62</v>
      </c>
      <c r="M17256">
        <v>0</v>
      </c>
      <c r="N17256">
        <v>5.62</v>
      </c>
      <c r="O17256">
        <v>1</v>
      </c>
      <c r="P17256">
        <v>5.62</v>
      </c>
      <c r="Q17256">
        <v>423</v>
      </c>
      <c r="R17256">
        <v>0</v>
      </c>
      <c r="S17256">
        <v>0</v>
      </c>
      <c r="T17256">
        <v>0</v>
      </c>
      <c r="U17256">
        <v>0</v>
      </c>
      <c r="V17256">
        <v>0</v>
      </c>
      <c r="W17256">
        <v>0</v>
      </c>
      <c r="X17256">
        <v>0</v>
      </c>
      <c r="Y17256">
        <v>0</v>
      </c>
    </row>
    <row r="17257" spans="1:25" x14ac:dyDescent="0.3">
      <c r="A17257" t="s">
        <v>2929</v>
      </c>
      <c r="B17257">
        <v>2026</v>
      </c>
      <c r="C17257">
        <v>10</v>
      </c>
      <c r="D17257">
        <v>40</v>
      </c>
      <c r="E17257" t="s">
        <v>651</v>
      </c>
      <c r="F17257">
        <v>1931</v>
      </c>
      <c r="G17257" t="s">
        <v>657</v>
      </c>
      <c r="H17257" t="s">
        <v>128</v>
      </c>
      <c r="I17257">
        <v>0</v>
      </c>
      <c r="J17257" t="s">
        <v>2844</v>
      </c>
      <c r="K17257" t="s">
        <v>2858</v>
      </c>
      <c r="L17257">
        <v>10.91</v>
      </c>
      <c r="M17257">
        <v>0</v>
      </c>
      <c r="N17257">
        <v>10.91</v>
      </c>
      <c r="O17257">
        <v>0</v>
      </c>
      <c r="P17257">
        <v>0</v>
      </c>
      <c r="Q17257">
        <v>370</v>
      </c>
      <c r="R17257">
        <v>0</v>
      </c>
      <c r="S17257">
        <v>0</v>
      </c>
      <c r="T17257">
        <v>0</v>
      </c>
      <c r="U17257">
        <v>0</v>
      </c>
      <c r="V17257">
        <v>0</v>
      </c>
      <c r="W17257">
        <v>0</v>
      </c>
      <c r="X17257">
        <v>0</v>
      </c>
      <c r="Y17257">
        <v>0</v>
      </c>
    </row>
    <row r="17258" spans="1:25" x14ac:dyDescent="0.3">
      <c r="A17258" t="s">
        <v>2929</v>
      </c>
      <c r="B17258">
        <v>2026</v>
      </c>
      <c r="C17258">
        <v>10</v>
      </c>
      <c r="D17258">
        <v>40</v>
      </c>
      <c r="E17258" t="s">
        <v>651</v>
      </c>
      <c r="F17258">
        <v>1932</v>
      </c>
      <c r="G17258" t="s">
        <v>658</v>
      </c>
      <c r="H17258" t="s">
        <v>128</v>
      </c>
      <c r="I17258">
        <v>0</v>
      </c>
      <c r="J17258" t="s">
        <v>2844</v>
      </c>
      <c r="K17258" t="s">
        <v>2858</v>
      </c>
      <c r="L17258">
        <v>10.53</v>
      </c>
      <c r="M17258">
        <v>0</v>
      </c>
      <c r="N17258">
        <v>10.53</v>
      </c>
      <c r="O17258">
        <v>2</v>
      </c>
      <c r="P17258">
        <v>21.06</v>
      </c>
      <c r="Q17258">
        <v>108</v>
      </c>
      <c r="R17258">
        <v>-2</v>
      </c>
      <c r="S17258">
        <v>0</v>
      </c>
      <c r="T17258">
        <v>0</v>
      </c>
      <c r="U17258">
        <v>0</v>
      </c>
      <c r="V17258">
        <v>0</v>
      </c>
      <c r="W17258">
        <v>0</v>
      </c>
      <c r="X17258">
        <v>0</v>
      </c>
      <c r="Y17258">
        <v>0</v>
      </c>
    </row>
    <row r="17259" spans="1:25" x14ac:dyDescent="0.3">
      <c r="A17259" t="s">
        <v>2929</v>
      </c>
      <c r="B17259">
        <v>2026</v>
      </c>
      <c r="C17259">
        <v>10</v>
      </c>
      <c r="D17259">
        <v>40</v>
      </c>
      <c r="E17259" t="s">
        <v>651</v>
      </c>
      <c r="F17259">
        <v>1933</v>
      </c>
      <c r="G17259" t="s">
        <v>659</v>
      </c>
      <c r="H17259" t="s">
        <v>33</v>
      </c>
      <c r="I17259">
        <v>0</v>
      </c>
      <c r="J17259" t="s">
        <v>2083</v>
      </c>
      <c r="K17259" t="s">
        <v>2910</v>
      </c>
      <c r="L17259">
        <v>0</v>
      </c>
      <c r="M17259">
        <v>0</v>
      </c>
      <c r="N17259">
        <v>0</v>
      </c>
      <c r="O17259">
        <v>31</v>
      </c>
      <c r="P17259">
        <v>0</v>
      </c>
      <c r="Q17259">
        <v>19</v>
      </c>
      <c r="R17259">
        <v>3</v>
      </c>
      <c r="S17259">
        <v>0</v>
      </c>
      <c r="T17259">
        <v>0</v>
      </c>
      <c r="U17259">
        <v>0</v>
      </c>
      <c r="V17259">
        <v>0</v>
      </c>
      <c r="W17259">
        <v>0</v>
      </c>
      <c r="X17259">
        <v>0</v>
      </c>
      <c r="Y17259">
        <v>0</v>
      </c>
    </row>
    <row r="17260" spans="1:25" x14ac:dyDescent="0.3">
      <c r="A17260" t="s">
        <v>2929</v>
      </c>
      <c r="B17260">
        <v>2026</v>
      </c>
      <c r="C17260">
        <v>10</v>
      </c>
      <c r="D17260">
        <v>40</v>
      </c>
      <c r="E17260" t="s">
        <v>651</v>
      </c>
      <c r="F17260">
        <v>1940</v>
      </c>
      <c r="G17260" t="s">
        <v>660</v>
      </c>
      <c r="H17260" t="s">
        <v>128</v>
      </c>
      <c r="I17260">
        <v>0</v>
      </c>
      <c r="J17260" t="s">
        <v>2844</v>
      </c>
      <c r="K17260" t="s">
        <v>2840</v>
      </c>
      <c r="L17260">
        <v>10.89</v>
      </c>
      <c r="M17260">
        <v>0</v>
      </c>
      <c r="N17260">
        <v>10.89</v>
      </c>
      <c r="O17260">
        <v>23</v>
      </c>
      <c r="P17260">
        <v>250.47</v>
      </c>
      <c r="Q17260">
        <v>39</v>
      </c>
      <c r="R17260">
        <v>-23</v>
      </c>
      <c r="S17260">
        <v>0</v>
      </c>
      <c r="T17260">
        <v>0</v>
      </c>
      <c r="U17260">
        <v>0</v>
      </c>
      <c r="V17260">
        <v>0</v>
      </c>
      <c r="W17260">
        <v>0</v>
      </c>
      <c r="X17260">
        <v>0</v>
      </c>
      <c r="Y17260">
        <v>0</v>
      </c>
    </row>
    <row r="17261" spans="1:25" x14ac:dyDescent="0.3">
      <c r="A17261" t="s">
        <v>2929</v>
      </c>
      <c r="B17261">
        <v>2026</v>
      </c>
      <c r="C17261">
        <v>10</v>
      </c>
      <c r="D17261">
        <v>40</v>
      </c>
      <c r="E17261" t="s">
        <v>651</v>
      </c>
      <c r="F17261">
        <v>1946</v>
      </c>
      <c r="G17261" t="s">
        <v>664</v>
      </c>
      <c r="H17261" t="s">
        <v>128</v>
      </c>
      <c r="I17261">
        <v>0</v>
      </c>
      <c r="J17261" t="s">
        <v>2844</v>
      </c>
      <c r="K17261" t="s">
        <v>2858</v>
      </c>
      <c r="L17261">
        <v>13.88</v>
      </c>
      <c r="M17261">
        <v>0</v>
      </c>
      <c r="N17261">
        <v>13.88</v>
      </c>
      <c r="O17261">
        <v>12</v>
      </c>
      <c r="P17261">
        <v>166.56</v>
      </c>
      <c r="Q17261">
        <v>54</v>
      </c>
      <c r="R17261">
        <v>-12</v>
      </c>
      <c r="S17261">
        <v>0</v>
      </c>
      <c r="T17261">
        <v>0</v>
      </c>
      <c r="U17261">
        <v>0</v>
      </c>
      <c r="V17261">
        <v>0</v>
      </c>
      <c r="W17261">
        <v>0</v>
      </c>
      <c r="X17261">
        <v>0</v>
      </c>
      <c r="Y17261">
        <v>0</v>
      </c>
    </row>
    <row r="17262" spans="1:25" x14ac:dyDescent="0.3">
      <c r="A17262" t="s">
        <v>2929</v>
      </c>
      <c r="B17262">
        <v>2026</v>
      </c>
      <c r="C17262">
        <v>10</v>
      </c>
      <c r="D17262">
        <v>40</v>
      </c>
      <c r="E17262" t="s">
        <v>651</v>
      </c>
      <c r="F17262">
        <v>1947</v>
      </c>
      <c r="G17262" t="s">
        <v>661</v>
      </c>
      <c r="H17262" t="s">
        <v>128</v>
      </c>
      <c r="I17262">
        <v>0</v>
      </c>
      <c r="J17262" t="s">
        <v>2844</v>
      </c>
      <c r="K17262" t="s">
        <v>2858</v>
      </c>
      <c r="L17262">
        <v>13.23</v>
      </c>
      <c r="M17262">
        <v>0</v>
      </c>
      <c r="N17262">
        <v>13.23</v>
      </c>
      <c r="O17262">
        <v>0</v>
      </c>
      <c r="P17262">
        <v>0</v>
      </c>
      <c r="Q17262">
        <v>62</v>
      </c>
      <c r="R17262">
        <v>0</v>
      </c>
      <c r="S17262">
        <v>0</v>
      </c>
      <c r="T17262">
        <v>0</v>
      </c>
      <c r="U17262">
        <v>0</v>
      </c>
      <c r="V17262">
        <v>0</v>
      </c>
      <c r="W17262">
        <v>0</v>
      </c>
      <c r="X17262">
        <v>0</v>
      </c>
      <c r="Y17262">
        <v>0</v>
      </c>
    </row>
    <row r="17263" spans="1:25" x14ac:dyDescent="0.3">
      <c r="A17263" t="s">
        <v>2929</v>
      </c>
      <c r="B17263">
        <v>2026</v>
      </c>
      <c r="C17263">
        <v>10</v>
      </c>
      <c r="D17263">
        <v>40</v>
      </c>
      <c r="E17263" t="s">
        <v>651</v>
      </c>
      <c r="F17263">
        <v>1948</v>
      </c>
      <c r="G17263" t="s">
        <v>662</v>
      </c>
      <c r="H17263" t="s">
        <v>128</v>
      </c>
      <c r="I17263">
        <v>0</v>
      </c>
      <c r="J17263" t="s">
        <v>2844</v>
      </c>
      <c r="K17263" t="s">
        <v>2858</v>
      </c>
      <c r="L17263">
        <v>13.41</v>
      </c>
      <c r="M17263">
        <v>0</v>
      </c>
      <c r="N17263">
        <v>13.41</v>
      </c>
      <c r="O17263">
        <v>10</v>
      </c>
      <c r="P17263">
        <v>134.1</v>
      </c>
      <c r="Q17263">
        <v>-10</v>
      </c>
      <c r="R17263">
        <v>-10</v>
      </c>
      <c r="S17263">
        <v>0</v>
      </c>
      <c r="T17263">
        <v>0</v>
      </c>
      <c r="U17263">
        <v>0</v>
      </c>
      <c r="V17263">
        <v>0</v>
      </c>
      <c r="W17263">
        <v>0</v>
      </c>
      <c r="X17263">
        <v>0</v>
      </c>
      <c r="Y17263">
        <v>0</v>
      </c>
    </row>
    <row r="17264" spans="1:25" x14ac:dyDescent="0.3">
      <c r="A17264" t="s">
        <v>2929</v>
      </c>
      <c r="B17264">
        <v>2026</v>
      </c>
      <c r="C17264">
        <v>10</v>
      </c>
      <c r="D17264">
        <v>40</v>
      </c>
      <c r="E17264" t="s">
        <v>651</v>
      </c>
      <c r="F17264">
        <v>9919</v>
      </c>
      <c r="G17264" t="s">
        <v>652</v>
      </c>
      <c r="H17264" t="s">
        <v>128</v>
      </c>
      <c r="I17264">
        <v>0</v>
      </c>
      <c r="J17264" t="s">
        <v>2083</v>
      </c>
      <c r="K17264" t="s">
        <v>2083</v>
      </c>
      <c r="L17264">
        <v>0</v>
      </c>
      <c r="M17264">
        <v>0</v>
      </c>
      <c r="N17264">
        <v>0</v>
      </c>
      <c r="O17264">
        <v>0</v>
      </c>
      <c r="P17264">
        <v>0</v>
      </c>
      <c r="Q17264">
        <v>0</v>
      </c>
      <c r="R17264">
        <v>0</v>
      </c>
      <c r="S17264">
        <v>0</v>
      </c>
      <c r="T17264">
        <v>0</v>
      </c>
      <c r="U17264">
        <v>0</v>
      </c>
      <c r="V17264">
        <v>0</v>
      </c>
      <c r="W17264">
        <v>0</v>
      </c>
      <c r="X17264">
        <v>0</v>
      </c>
      <c r="Y17264">
        <v>0</v>
      </c>
    </row>
    <row r="17265" spans="1:25" x14ac:dyDescent="0.3">
      <c r="A17265" t="s">
        <v>2929</v>
      </c>
      <c r="B17265">
        <v>2026</v>
      </c>
      <c r="C17265">
        <v>10</v>
      </c>
      <c r="D17265">
        <v>40</v>
      </c>
      <c r="E17265" t="s">
        <v>651</v>
      </c>
      <c r="F17265">
        <v>9920</v>
      </c>
      <c r="G17265" t="s">
        <v>653</v>
      </c>
      <c r="H17265" t="s">
        <v>128</v>
      </c>
      <c r="I17265">
        <v>0</v>
      </c>
      <c r="J17265" t="s">
        <v>2083</v>
      </c>
      <c r="K17265" t="s">
        <v>2083</v>
      </c>
      <c r="L17265">
        <v>0</v>
      </c>
      <c r="M17265">
        <v>0</v>
      </c>
      <c r="N17265">
        <v>0</v>
      </c>
      <c r="O17265">
        <v>0</v>
      </c>
      <c r="P17265">
        <v>0</v>
      </c>
      <c r="Q17265">
        <v>0</v>
      </c>
      <c r="R17265">
        <v>0</v>
      </c>
      <c r="S17265">
        <v>0</v>
      </c>
      <c r="T17265">
        <v>0</v>
      </c>
      <c r="U17265">
        <v>0</v>
      </c>
      <c r="V17265">
        <v>0</v>
      </c>
      <c r="W17265">
        <v>0</v>
      </c>
      <c r="X17265">
        <v>0</v>
      </c>
      <c r="Y17265">
        <v>0</v>
      </c>
    </row>
    <row r="17266" spans="1:25" x14ac:dyDescent="0.3">
      <c r="A17266" t="s">
        <v>2929</v>
      </c>
      <c r="B17266">
        <v>2026</v>
      </c>
      <c r="C17266">
        <v>10</v>
      </c>
      <c r="D17266">
        <v>41</v>
      </c>
      <c r="E17266" t="s">
        <v>667</v>
      </c>
      <c r="F17266">
        <v>1477</v>
      </c>
      <c r="G17266" t="s">
        <v>668</v>
      </c>
      <c r="H17266" t="s">
        <v>65</v>
      </c>
      <c r="I17266">
        <v>0</v>
      </c>
      <c r="J17266" t="s">
        <v>2348</v>
      </c>
      <c r="K17266" t="s">
        <v>2349</v>
      </c>
      <c r="L17266">
        <v>12.11</v>
      </c>
      <c r="M17266">
        <v>0</v>
      </c>
      <c r="N17266">
        <v>12.11</v>
      </c>
      <c r="O17266">
        <v>30</v>
      </c>
      <c r="P17266">
        <v>363.3</v>
      </c>
      <c r="Q17266">
        <v>0</v>
      </c>
      <c r="R17266">
        <v>0</v>
      </c>
      <c r="S17266">
        <v>0</v>
      </c>
      <c r="T17266">
        <v>0</v>
      </c>
      <c r="U17266">
        <v>0</v>
      </c>
      <c r="V17266">
        <v>0</v>
      </c>
      <c r="W17266">
        <v>0</v>
      </c>
      <c r="X17266">
        <v>0</v>
      </c>
      <c r="Y17266">
        <v>0</v>
      </c>
    </row>
    <row r="17267" spans="1:25" x14ac:dyDescent="0.3">
      <c r="A17267" t="s">
        <v>2929</v>
      </c>
      <c r="B17267">
        <v>2026</v>
      </c>
      <c r="C17267">
        <v>10</v>
      </c>
      <c r="D17267">
        <v>41</v>
      </c>
      <c r="E17267" t="s">
        <v>667</v>
      </c>
      <c r="F17267">
        <v>1538</v>
      </c>
      <c r="G17267" t="s">
        <v>669</v>
      </c>
      <c r="H17267" t="s">
        <v>65</v>
      </c>
      <c r="I17267">
        <v>0</v>
      </c>
      <c r="J17267" t="s">
        <v>2350</v>
      </c>
      <c r="K17267" t="s">
        <v>2351</v>
      </c>
      <c r="L17267">
        <v>13.5</v>
      </c>
      <c r="M17267">
        <v>0</v>
      </c>
      <c r="N17267">
        <v>13.5</v>
      </c>
      <c r="O17267">
        <v>3</v>
      </c>
      <c r="P17267">
        <v>40.5</v>
      </c>
      <c r="Q17267">
        <v>0</v>
      </c>
      <c r="R17267">
        <v>0</v>
      </c>
      <c r="S17267">
        <v>0</v>
      </c>
      <c r="T17267">
        <v>0</v>
      </c>
      <c r="U17267">
        <v>0</v>
      </c>
      <c r="V17267">
        <v>0</v>
      </c>
      <c r="W17267">
        <v>0</v>
      </c>
      <c r="X17267">
        <v>0</v>
      </c>
      <c r="Y17267">
        <v>0</v>
      </c>
    </row>
    <row r="17268" spans="1:25" x14ac:dyDescent="0.3">
      <c r="A17268" t="s">
        <v>2929</v>
      </c>
      <c r="B17268">
        <v>2026</v>
      </c>
      <c r="C17268">
        <v>10</v>
      </c>
      <c r="D17268">
        <v>41</v>
      </c>
      <c r="E17268" t="s">
        <v>667</v>
      </c>
      <c r="F17268">
        <v>1540</v>
      </c>
      <c r="G17268" t="s">
        <v>670</v>
      </c>
      <c r="H17268" t="s">
        <v>65</v>
      </c>
      <c r="I17268">
        <v>0</v>
      </c>
      <c r="J17268" t="s">
        <v>2352</v>
      </c>
      <c r="K17268" t="s">
        <v>2353</v>
      </c>
      <c r="L17268">
        <v>13.5</v>
      </c>
      <c r="M17268">
        <v>0</v>
      </c>
      <c r="N17268">
        <v>13.5</v>
      </c>
      <c r="O17268">
        <v>3</v>
      </c>
      <c r="P17268">
        <v>40.5</v>
      </c>
      <c r="Q17268">
        <v>0</v>
      </c>
      <c r="R17268">
        <v>0</v>
      </c>
      <c r="S17268">
        <v>0</v>
      </c>
      <c r="T17268">
        <v>0</v>
      </c>
      <c r="U17268">
        <v>0</v>
      </c>
      <c r="V17268">
        <v>0</v>
      </c>
      <c r="W17268">
        <v>0</v>
      </c>
      <c r="X17268">
        <v>0</v>
      </c>
      <c r="Y17268">
        <v>0</v>
      </c>
    </row>
    <row r="17269" spans="1:25" x14ac:dyDescent="0.3">
      <c r="A17269" t="s">
        <v>2929</v>
      </c>
      <c r="B17269">
        <v>2026</v>
      </c>
      <c r="C17269">
        <v>10</v>
      </c>
      <c r="D17269">
        <v>41</v>
      </c>
      <c r="E17269" t="s">
        <v>667</v>
      </c>
      <c r="F17269">
        <v>1541</v>
      </c>
      <c r="G17269" t="s">
        <v>671</v>
      </c>
      <c r="H17269" t="s">
        <v>65</v>
      </c>
      <c r="I17269">
        <v>0</v>
      </c>
      <c r="J17269" t="s">
        <v>2354</v>
      </c>
      <c r="K17269" t="s">
        <v>2355</v>
      </c>
      <c r="L17269">
        <v>13.5</v>
      </c>
      <c r="M17269">
        <v>0</v>
      </c>
      <c r="N17269">
        <v>13.5</v>
      </c>
      <c r="O17269">
        <v>24</v>
      </c>
      <c r="P17269">
        <v>324</v>
      </c>
      <c r="Q17269">
        <v>0</v>
      </c>
      <c r="R17269">
        <v>0</v>
      </c>
      <c r="S17269">
        <v>0</v>
      </c>
      <c r="T17269">
        <v>0</v>
      </c>
      <c r="U17269">
        <v>0</v>
      </c>
      <c r="V17269">
        <v>0</v>
      </c>
      <c r="W17269">
        <v>0</v>
      </c>
      <c r="X17269">
        <v>0</v>
      </c>
      <c r="Y17269">
        <v>0</v>
      </c>
    </row>
    <row r="17270" spans="1:25" x14ac:dyDescent="0.3">
      <c r="A17270" t="s">
        <v>2929</v>
      </c>
      <c r="B17270">
        <v>2026</v>
      </c>
      <c r="C17270">
        <v>10</v>
      </c>
      <c r="D17270">
        <v>41</v>
      </c>
      <c r="E17270" t="s">
        <v>667</v>
      </c>
      <c r="F17270">
        <v>1549</v>
      </c>
      <c r="G17270" t="s">
        <v>672</v>
      </c>
      <c r="H17270" t="s">
        <v>65</v>
      </c>
      <c r="I17270">
        <v>0</v>
      </c>
      <c r="J17270" t="s">
        <v>2352</v>
      </c>
      <c r="K17270" t="s">
        <v>2356</v>
      </c>
      <c r="L17270">
        <v>13.5</v>
      </c>
      <c r="M17270">
        <v>0</v>
      </c>
      <c r="N17270">
        <v>13.5</v>
      </c>
      <c r="O17270">
        <v>0</v>
      </c>
      <c r="P17270">
        <v>0</v>
      </c>
      <c r="Q17270">
        <v>0</v>
      </c>
      <c r="R17270">
        <v>0</v>
      </c>
      <c r="S17270">
        <v>0</v>
      </c>
      <c r="T17270">
        <v>0</v>
      </c>
      <c r="U17270">
        <v>0</v>
      </c>
      <c r="V17270">
        <v>0</v>
      </c>
      <c r="W17270">
        <v>0</v>
      </c>
      <c r="X17270">
        <v>0</v>
      </c>
      <c r="Y17270">
        <v>0</v>
      </c>
    </row>
    <row r="17271" spans="1:25" x14ac:dyDescent="0.3">
      <c r="A17271" t="s">
        <v>2929</v>
      </c>
      <c r="B17271">
        <v>2026</v>
      </c>
      <c r="C17271">
        <v>10</v>
      </c>
      <c r="D17271">
        <v>41</v>
      </c>
      <c r="E17271" t="s">
        <v>667</v>
      </c>
      <c r="F17271">
        <v>1552</v>
      </c>
      <c r="G17271" t="s">
        <v>673</v>
      </c>
      <c r="H17271" t="s">
        <v>65</v>
      </c>
      <c r="I17271">
        <v>0</v>
      </c>
      <c r="J17271" t="s">
        <v>2352</v>
      </c>
      <c r="K17271" t="s">
        <v>2084</v>
      </c>
      <c r="L17271">
        <v>13.5</v>
      </c>
      <c r="M17271">
        <v>0</v>
      </c>
      <c r="N17271">
        <v>13.5</v>
      </c>
      <c r="O17271">
        <v>10</v>
      </c>
      <c r="P17271">
        <v>135</v>
      </c>
      <c r="Q17271">
        <v>0</v>
      </c>
      <c r="R17271">
        <v>0</v>
      </c>
      <c r="S17271">
        <v>0</v>
      </c>
      <c r="T17271">
        <v>0</v>
      </c>
      <c r="U17271">
        <v>0</v>
      </c>
      <c r="V17271">
        <v>0</v>
      </c>
      <c r="W17271">
        <v>0</v>
      </c>
      <c r="X17271">
        <v>0</v>
      </c>
      <c r="Y17271">
        <v>0</v>
      </c>
    </row>
    <row r="17272" spans="1:25" x14ac:dyDescent="0.3">
      <c r="A17272" t="s">
        <v>2929</v>
      </c>
      <c r="B17272">
        <v>2026</v>
      </c>
      <c r="C17272">
        <v>10</v>
      </c>
      <c r="D17272">
        <v>41</v>
      </c>
      <c r="E17272" t="s">
        <v>667</v>
      </c>
      <c r="F17272">
        <v>2406</v>
      </c>
      <c r="G17272" t="s">
        <v>674</v>
      </c>
      <c r="H17272" t="s">
        <v>65</v>
      </c>
      <c r="I17272">
        <v>0</v>
      </c>
      <c r="J17272" t="s">
        <v>2357</v>
      </c>
      <c r="K17272" t="s">
        <v>2358</v>
      </c>
      <c r="L17272">
        <v>5.13</v>
      </c>
      <c r="M17272">
        <v>0.15</v>
      </c>
      <c r="N17272">
        <v>5.28</v>
      </c>
      <c r="O17272">
        <v>0</v>
      </c>
      <c r="P17272">
        <v>0</v>
      </c>
      <c r="Q17272">
        <v>0</v>
      </c>
      <c r="R17272">
        <v>0</v>
      </c>
      <c r="S17272">
        <v>0</v>
      </c>
      <c r="T17272">
        <v>0</v>
      </c>
      <c r="U17272">
        <v>0</v>
      </c>
      <c r="V17272">
        <v>0</v>
      </c>
      <c r="W17272">
        <v>0</v>
      </c>
      <c r="X17272">
        <v>0</v>
      </c>
      <c r="Y17272">
        <v>0</v>
      </c>
    </row>
    <row r="17273" spans="1:25" x14ac:dyDescent="0.3">
      <c r="A17273" t="s">
        <v>2929</v>
      </c>
      <c r="B17273">
        <v>2026</v>
      </c>
      <c r="C17273">
        <v>10</v>
      </c>
      <c r="D17273">
        <v>41</v>
      </c>
      <c r="E17273" t="s">
        <v>667</v>
      </c>
      <c r="F17273">
        <v>2407</v>
      </c>
      <c r="G17273" t="s">
        <v>675</v>
      </c>
      <c r="H17273" t="s">
        <v>65</v>
      </c>
      <c r="I17273">
        <v>0</v>
      </c>
      <c r="J17273" t="s">
        <v>2357</v>
      </c>
      <c r="K17273" t="s">
        <v>2359</v>
      </c>
      <c r="L17273">
        <v>5.13</v>
      </c>
      <c r="M17273">
        <v>0.15</v>
      </c>
      <c r="N17273">
        <v>5.28</v>
      </c>
      <c r="O17273">
        <v>0</v>
      </c>
      <c r="P17273">
        <v>0</v>
      </c>
      <c r="Q17273">
        <v>0</v>
      </c>
      <c r="R17273">
        <v>0</v>
      </c>
      <c r="S17273">
        <v>0</v>
      </c>
      <c r="T17273">
        <v>0</v>
      </c>
      <c r="U17273">
        <v>0</v>
      </c>
      <c r="V17273">
        <v>0</v>
      </c>
      <c r="W17273">
        <v>0</v>
      </c>
      <c r="X17273">
        <v>0</v>
      </c>
      <c r="Y17273">
        <v>0</v>
      </c>
    </row>
    <row r="17274" spans="1:25" x14ac:dyDescent="0.3">
      <c r="A17274" t="s">
        <v>2929</v>
      </c>
      <c r="B17274">
        <v>2026</v>
      </c>
      <c r="C17274">
        <v>10</v>
      </c>
      <c r="D17274">
        <v>41</v>
      </c>
      <c r="E17274" t="s">
        <v>667</v>
      </c>
      <c r="F17274">
        <v>2408</v>
      </c>
      <c r="G17274" t="s">
        <v>676</v>
      </c>
      <c r="H17274" t="s">
        <v>65</v>
      </c>
      <c r="I17274">
        <v>0</v>
      </c>
      <c r="J17274" t="s">
        <v>2357</v>
      </c>
      <c r="K17274" t="s">
        <v>2349</v>
      </c>
      <c r="L17274">
        <v>5.13</v>
      </c>
      <c r="M17274">
        <v>0.15</v>
      </c>
      <c r="N17274">
        <v>5.28</v>
      </c>
      <c r="O17274">
        <v>1</v>
      </c>
      <c r="P17274">
        <v>5.28</v>
      </c>
      <c r="Q17274">
        <v>0</v>
      </c>
      <c r="R17274">
        <v>0</v>
      </c>
      <c r="S17274">
        <v>0</v>
      </c>
      <c r="T17274">
        <v>0</v>
      </c>
      <c r="U17274">
        <v>0</v>
      </c>
      <c r="V17274">
        <v>0</v>
      </c>
      <c r="W17274">
        <v>0</v>
      </c>
      <c r="X17274">
        <v>0</v>
      </c>
      <c r="Y17274">
        <v>0</v>
      </c>
    </row>
    <row r="17275" spans="1:25" x14ac:dyDescent="0.3">
      <c r="A17275" t="s">
        <v>2929</v>
      </c>
      <c r="B17275">
        <v>2026</v>
      </c>
      <c r="C17275">
        <v>10</v>
      </c>
      <c r="D17275">
        <v>41</v>
      </c>
      <c r="E17275" t="s">
        <v>667</v>
      </c>
      <c r="F17275">
        <v>2413</v>
      </c>
      <c r="G17275" t="s">
        <v>677</v>
      </c>
      <c r="H17275" t="s">
        <v>65</v>
      </c>
      <c r="I17275">
        <v>0</v>
      </c>
      <c r="J17275" t="s">
        <v>2360</v>
      </c>
      <c r="K17275" t="s">
        <v>2361</v>
      </c>
      <c r="L17275">
        <v>3.36</v>
      </c>
      <c r="M17275">
        <v>0.09</v>
      </c>
      <c r="N17275">
        <v>3.45</v>
      </c>
      <c r="O17275">
        <v>1</v>
      </c>
      <c r="P17275">
        <v>3.45</v>
      </c>
      <c r="Q17275">
        <v>0</v>
      </c>
      <c r="R17275">
        <v>0</v>
      </c>
      <c r="S17275">
        <v>0</v>
      </c>
      <c r="T17275">
        <v>0</v>
      </c>
      <c r="U17275">
        <v>0</v>
      </c>
      <c r="V17275">
        <v>0</v>
      </c>
      <c r="W17275">
        <v>0</v>
      </c>
      <c r="X17275">
        <v>0</v>
      </c>
      <c r="Y17275">
        <v>0</v>
      </c>
    </row>
    <row r="17276" spans="1:25" x14ac:dyDescent="0.3">
      <c r="A17276" t="s">
        <v>2929</v>
      </c>
      <c r="B17276">
        <v>2026</v>
      </c>
      <c r="C17276">
        <v>10</v>
      </c>
      <c r="D17276">
        <v>41</v>
      </c>
      <c r="E17276" t="s">
        <v>667</v>
      </c>
      <c r="F17276">
        <v>2414</v>
      </c>
      <c r="G17276" t="s">
        <v>678</v>
      </c>
      <c r="H17276" t="s">
        <v>65</v>
      </c>
      <c r="I17276">
        <v>0</v>
      </c>
      <c r="J17276" t="s">
        <v>2360</v>
      </c>
      <c r="K17276" t="s">
        <v>2361</v>
      </c>
      <c r="L17276">
        <v>3.36</v>
      </c>
      <c r="M17276">
        <v>0.09</v>
      </c>
      <c r="N17276">
        <v>3.45</v>
      </c>
      <c r="O17276">
        <v>6</v>
      </c>
      <c r="P17276">
        <v>20.7</v>
      </c>
      <c r="Q17276">
        <v>0</v>
      </c>
      <c r="R17276">
        <v>0</v>
      </c>
      <c r="S17276">
        <v>0</v>
      </c>
      <c r="T17276">
        <v>0</v>
      </c>
      <c r="U17276">
        <v>0</v>
      </c>
      <c r="V17276">
        <v>0</v>
      </c>
      <c r="W17276">
        <v>0</v>
      </c>
      <c r="X17276">
        <v>0</v>
      </c>
      <c r="Y17276">
        <v>0</v>
      </c>
    </row>
    <row r="17277" spans="1:25" x14ac:dyDescent="0.3">
      <c r="A17277" t="s">
        <v>2929</v>
      </c>
      <c r="B17277">
        <v>2026</v>
      </c>
      <c r="C17277">
        <v>10</v>
      </c>
      <c r="D17277">
        <v>41</v>
      </c>
      <c r="E17277" t="s">
        <v>667</v>
      </c>
      <c r="F17277">
        <v>3000</v>
      </c>
      <c r="G17277" t="s">
        <v>679</v>
      </c>
      <c r="H17277" t="s">
        <v>65</v>
      </c>
      <c r="I17277">
        <v>0</v>
      </c>
      <c r="J17277" t="s">
        <v>2362</v>
      </c>
      <c r="K17277" t="s">
        <v>2343</v>
      </c>
      <c r="L17277">
        <v>4.25</v>
      </c>
      <c r="M17277">
        <v>0</v>
      </c>
      <c r="N17277">
        <v>4.25</v>
      </c>
      <c r="O17277">
        <v>7</v>
      </c>
      <c r="P17277">
        <v>29.75</v>
      </c>
      <c r="Q17277">
        <v>0</v>
      </c>
      <c r="R17277">
        <v>0</v>
      </c>
      <c r="S17277">
        <v>0</v>
      </c>
      <c r="T17277">
        <v>0</v>
      </c>
      <c r="U17277">
        <v>0</v>
      </c>
      <c r="V17277">
        <v>0</v>
      </c>
      <c r="W17277">
        <v>0</v>
      </c>
      <c r="X17277">
        <v>0</v>
      </c>
      <c r="Y17277">
        <v>0</v>
      </c>
    </row>
    <row r="17278" spans="1:25" x14ac:dyDescent="0.3">
      <c r="A17278" t="s">
        <v>2929</v>
      </c>
      <c r="B17278">
        <v>2026</v>
      </c>
      <c r="C17278">
        <v>10</v>
      </c>
      <c r="D17278">
        <v>41</v>
      </c>
      <c r="E17278" t="s">
        <v>667</v>
      </c>
      <c r="F17278">
        <v>3006</v>
      </c>
      <c r="G17278" t="s">
        <v>680</v>
      </c>
      <c r="H17278" t="s">
        <v>65</v>
      </c>
      <c r="I17278">
        <v>0</v>
      </c>
      <c r="J17278" t="s">
        <v>2363</v>
      </c>
      <c r="K17278" t="s">
        <v>2902</v>
      </c>
      <c r="L17278">
        <v>4.25</v>
      </c>
      <c r="M17278">
        <v>0</v>
      </c>
      <c r="N17278">
        <v>4.25</v>
      </c>
      <c r="O17278">
        <v>173</v>
      </c>
      <c r="P17278">
        <v>735.25</v>
      </c>
      <c r="Q17278">
        <v>5</v>
      </c>
      <c r="R17278">
        <v>0</v>
      </c>
      <c r="S17278">
        <v>0</v>
      </c>
      <c r="T17278">
        <v>0</v>
      </c>
      <c r="U17278">
        <v>0</v>
      </c>
      <c r="V17278">
        <v>0</v>
      </c>
      <c r="W17278">
        <v>0</v>
      </c>
      <c r="X17278">
        <v>0</v>
      </c>
      <c r="Y17278">
        <v>0</v>
      </c>
    </row>
    <row r="17279" spans="1:25" x14ac:dyDescent="0.3">
      <c r="A17279" t="s">
        <v>2929</v>
      </c>
      <c r="B17279">
        <v>2026</v>
      </c>
      <c r="C17279">
        <v>10</v>
      </c>
      <c r="D17279">
        <v>41</v>
      </c>
      <c r="E17279" t="s">
        <v>667</v>
      </c>
      <c r="F17279">
        <v>4011</v>
      </c>
      <c r="G17279" t="s">
        <v>681</v>
      </c>
      <c r="H17279" t="s">
        <v>65</v>
      </c>
      <c r="I17279">
        <v>0</v>
      </c>
      <c r="J17279" t="s">
        <v>2365</v>
      </c>
      <c r="K17279" t="s">
        <v>2762</v>
      </c>
      <c r="L17279">
        <v>31.26</v>
      </c>
      <c r="M17279">
        <v>0.94</v>
      </c>
      <c r="N17279">
        <v>32.200000000000003</v>
      </c>
      <c r="O17279">
        <v>6</v>
      </c>
      <c r="P17279">
        <v>193.2</v>
      </c>
      <c r="Q17279">
        <v>0</v>
      </c>
      <c r="R17279">
        <v>0</v>
      </c>
      <c r="S17279">
        <v>0</v>
      </c>
      <c r="T17279">
        <v>0</v>
      </c>
      <c r="U17279">
        <v>0</v>
      </c>
      <c r="V17279">
        <v>0</v>
      </c>
      <c r="W17279">
        <v>0</v>
      </c>
      <c r="X17279">
        <v>0</v>
      </c>
      <c r="Y17279">
        <v>0</v>
      </c>
    </row>
    <row r="17280" spans="1:25" x14ac:dyDescent="0.3">
      <c r="A17280" t="s">
        <v>2929</v>
      </c>
      <c r="B17280">
        <v>2026</v>
      </c>
      <c r="C17280">
        <v>10</v>
      </c>
      <c r="D17280">
        <v>41</v>
      </c>
      <c r="E17280" t="s">
        <v>667</v>
      </c>
      <c r="F17280">
        <v>5014</v>
      </c>
      <c r="G17280" t="s">
        <v>693</v>
      </c>
      <c r="H17280" t="s">
        <v>65</v>
      </c>
      <c r="I17280">
        <v>0</v>
      </c>
      <c r="J17280" t="s">
        <v>2370</v>
      </c>
      <c r="K17280" t="s">
        <v>2908</v>
      </c>
      <c r="L17280">
        <v>6.06</v>
      </c>
      <c r="M17280">
        <v>0</v>
      </c>
      <c r="N17280">
        <v>6.06</v>
      </c>
      <c r="O17280">
        <v>4</v>
      </c>
      <c r="P17280">
        <v>24.24</v>
      </c>
      <c r="Q17280">
        <v>8</v>
      </c>
      <c r="R17280">
        <v>1</v>
      </c>
      <c r="S17280">
        <v>0</v>
      </c>
      <c r="T17280">
        <v>0</v>
      </c>
      <c r="U17280">
        <v>0</v>
      </c>
      <c r="V17280">
        <v>0</v>
      </c>
      <c r="W17280">
        <v>0</v>
      </c>
      <c r="X17280">
        <v>0</v>
      </c>
      <c r="Y17280">
        <v>0</v>
      </c>
    </row>
    <row r="17281" spans="1:25" x14ac:dyDescent="0.3">
      <c r="A17281" t="s">
        <v>2929</v>
      </c>
      <c r="B17281">
        <v>2026</v>
      </c>
      <c r="C17281">
        <v>10</v>
      </c>
      <c r="D17281">
        <v>41</v>
      </c>
      <c r="E17281" t="s">
        <v>667</v>
      </c>
      <c r="F17281">
        <v>5020</v>
      </c>
      <c r="G17281" t="s">
        <v>682</v>
      </c>
      <c r="H17281" t="s">
        <v>65</v>
      </c>
      <c r="I17281">
        <v>0</v>
      </c>
      <c r="J17281" t="s">
        <v>2367</v>
      </c>
      <c r="K17281" t="s">
        <v>2893</v>
      </c>
      <c r="L17281">
        <v>6.06</v>
      </c>
      <c r="M17281">
        <v>0</v>
      </c>
      <c r="N17281">
        <v>6.06</v>
      </c>
      <c r="O17281">
        <v>41</v>
      </c>
      <c r="P17281">
        <v>248.46</v>
      </c>
      <c r="Q17281">
        <v>1</v>
      </c>
      <c r="R17281">
        <v>0</v>
      </c>
      <c r="S17281">
        <v>0</v>
      </c>
      <c r="T17281">
        <v>0</v>
      </c>
      <c r="U17281">
        <v>0</v>
      </c>
      <c r="V17281">
        <v>0</v>
      </c>
      <c r="W17281">
        <v>0</v>
      </c>
      <c r="X17281">
        <v>0</v>
      </c>
      <c r="Y17281">
        <v>0</v>
      </c>
    </row>
    <row r="17282" spans="1:25" x14ac:dyDescent="0.3">
      <c r="A17282" t="s">
        <v>2929</v>
      </c>
      <c r="B17282">
        <v>2026</v>
      </c>
      <c r="C17282">
        <v>10</v>
      </c>
      <c r="D17282">
        <v>41</v>
      </c>
      <c r="E17282" t="s">
        <v>667</v>
      </c>
      <c r="F17282">
        <v>5034</v>
      </c>
      <c r="G17282" t="s">
        <v>683</v>
      </c>
      <c r="H17282" t="s">
        <v>65</v>
      </c>
      <c r="I17282">
        <v>0</v>
      </c>
      <c r="J17282" t="s">
        <v>2368</v>
      </c>
      <c r="K17282" t="s">
        <v>2369</v>
      </c>
      <c r="L17282">
        <v>6.06</v>
      </c>
      <c r="M17282">
        <v>0</v>
      </c>
      <c r="N17282">
        <v>6.06</v>
      </c>
      <c r="O17282">
        <v>1</v>
      </c>
      <c r="P17282">
        <v>6.06</v>
      </c>
      <c r="Q17282">
        <v>0</v>
      </c>
      <c r="R17282">
        <v>0</v>
      </c>
      <c r="S17282">
        <v>0</v>
      </c>
      <c r="T17282">
        <v>0</v>
      </c>
      <c r="U17282">
        <v>0</v>
      </c>
      <c r="V17282">
        <v>0</v>
      </c>
      <c r="W17282">
        <v>0</v>
      </c>
      <c r="X17282">
        <v>0</v>
      </c>
      <c r="Y17282">
        <v>0</v>
      </c>
    </row>
    <row r="17283" spans="1:25" x14ac:dyDescent="0.3">
      <c r="A17283" t="s">
        <v>2929</v>
      </c>
      <c r="B17283">
        <v>2026</v>
      </c>
      <c r="C17283">
        <v>10</v>
      </c>
      <c r="D17283">
        <v>41</v>
      </c>
      <c r="E17283" t="s">
        <v>667</v>
      </c>
      <c r="F17283">
        <v>5035</v>
      </c>
      <c r="G17283" t="s">
        <v>684</v>
      </c>
      <c r="H17283" t="s">
        <v>65</v>
      </c>
      <c r="I17283">
        <v>0</v>
      </c>
      <c r="J17283" t="s">
        <v>2370</v>
      </c>
      <c r="K17283" t="s">
        <v>2371</v>
      </c>
      <c r="L17283">
        <v>6.06</v>
      </c>
      <c r="M17283">
        <v>0</v>
      </c>
      <c r="N17283">
        <v>6.06</v>
      </c>
      <c r="O17283">
        <v>67</v>
      </c>
      <c r="P17283">
        <v>406.02</v>
      </c>
      <c r="Q17283">
        <v>0</v>
      </c>
      <c r="R17283">
        <v>0</v>
      </c>
      <c r="S17283">
        <v>0</v>
      </c>
      <c r="T17283">
        <v>0</v>
      </c>
      <c r="U17283">
        <v>0</v>
      </c>
      <c r="V17283">
        <v>0</v>
      </c>
      <c r="W17283">
        <v>0</v>
      </c>
      <c r="X17283">
        <v>0</v>
      </c>
      <c r="Y17283">
        <v>0</v>
      </c>
    </row>
    <row r="17284" spans="1:25" x14ac:dyDescent="0.3">
      <c r="A17284" t="s">
        <v>2929</v>
      </c>
      <c r="B17284">
        <v>2026</v>
      </c>
      <c r="C17284">
        <v>10</v>
      </c>
      <c r="D17284">
        <v>41</v>
      </c>
      <c r="E17284" t="s">
        <v>667</v>
      </c>
      <c r="F17284">
        <v>5036</v>
      </c>
      <c r="G17284" t="s">
        <v>685</v>
      </c>
      <c r="H17284" t="s">
        <v>65</v>
      </c>
      <c r="I17284">
        <v>0</v>
      </c>
      <c r="J17284" t="s">
        <v>2370</v>
      </c>
      <c r="K17284" t="s">
        <v>2371</v>
      </c>
      <c r="L17284">
        <v>6.06</v>
      </c>
      <c r="M17284">
        <v>0</v>
      </c>
      <c r="N17284">
        <v>6.06</v>
      </c>
      <c r="O17284">
        <v>12</v>
      </c>
      <c r="P17284">
        <v>72.72</v>
      </c>
      <c r="Q17284">
        <v>0</v>
      </c>
      <c r="R17284">
        <v>0</v>
      </c>
      <c r="S17284">
        <v>0</v>
      </c>
      <c r="T17284">
        <v>0</v>
      </c>
      <c r="U17284">
        <v>0</v>
      </c>
      <c r="V17284">
        <v>0</v>
      </c>
      <c r="W17284">
        <v>0</v>
      </c>
      <c r="X17284">
        <v>0</v>
      </c>
      <c r="Y17284">
        <v>0</v>
      </c>
    </row>
    <row r="17285" spans="1:25" x14ac:dyDescent="0.3">
      <c r="A17285" t="s">
        <v>2929</v>
      </c>
      <c r="B17285">
        <v>2026</v>
      </c>
      <c r="C17285">
        <v>10</v>
      </c>
      <c r="D17285">
        <v>41</v>
      </c>
      <c r="E17285" t="s">
        <v>667</v>
      </c>
      <c r="F17285">
        <v>5109</v>
      </c>
      <c r="G17285" t="s">
        <v>686</v>
      </c>
      <c r="H17285" t="s">
        <v>65</v>
      </c>
      <c r="I17285">
        <v>0</v>
      </c>
      <c r="J17285" t="s">
        <v>2370</v>
      </c>
      <c r="K17285" t="s">
        <v>2908</v>
      </c>
      <c r="L17285">
        <v>6.06</v>
      </c>
      <c r="M17285">
        <v>0</v>
      </c>
      <c r="N17285">
        <v>6.06</v>
      </c>
      <c r="O17285">
        <v>40</v>
      </c>
      <c r="P17285">
        <v>242.4</v>
      </c>
      <c r="Q17285">
        <v>3</v>
      </c>
      <c r="R17285">
        <v>1</v>
      </c>
      <c r="S17285">
        <v>0</v>
      </c>
      <c r="T17285">
        <v>0</v>
      </c>
      <c r="U17285">
        <v>0</v>
      </c>
      <c r="V17285">
        <v>0</v>
      </c>
      <c r="W17285">
        <v>0</v>
      </c>
      <c r="X17285">
        <v>0</v>
      </c>
      <c r="Y17285">
        <v>0</v>
      </c>
    </row>
    <row r="17286" spans="1:25" x14ac:dyDescent="0.3">
      <c r="A17286" t="s">
        <v>2929</v>
      </c>
      <c r="B17286">
        <v>2026</v>
      </c>
      <c r="C17286">
        <v>10</v>
      </c>
      <c r="D17286">
        <v>41</v>
      </c>
      <c r="E17286" t="s">
        <v>667</v>
      </c>
      <c r="F17286">
        <v>5114</v>
      </c>
      <c r="G17286" t="s">
        <v>687</v>
      </c>
      <c r="H17286" t="s">
        <v>65</v>
      </c>
      <c r="I17286">
        <v>0</v>
      </c>
      <c r="J17286" t="s">
        <v>2373</v>
      </c>
      <c r="K17286" t="s">
        <v>2374</v>
      </c>
      <c r="L17286">
        <v>6.06</v>
      </c>
      <c r="M17286">
        <v>0</v>
      </c>
      <c r="N17286">
        <v>6.06</v>
      </c>
      <c r="O17286">
        <v>0</v>
      </c>
      <c r="P17286">
        <v>0</v>
      </c>
      <c r="Q17286">
        <v>0</v>
      </c>
      <c r="R17286">
        <v>0</v>
      </c>
      <c r="S17286">
        <v>0</v>
      </c>
      <c r="T17286">
        <v>0</v>
      </c>
      <c r="U17286">
        <v>0</v>
      </c>
      <c r="V17286">
        <v>0</v>
      </c>
      <c r="W17286">
        <v>0</v>
      </c>
      <c r="X17286">
        <v>0</v>
      </c>
      <c r="Y17286">
        <v>0</v>
      </c>
    </row>
    <row r="17287" spans="1:25" x14ac:dyDescent="0.3">
      <c r="A17287" t="s">
        <v>2929</v>
      </c>
      <c r="B17287">
        <v>2026</v>
      </c>
      <c r="C17287">
        <v>10</v>
      </c>
      <c r="D17287">
        <v>41</v>
      </c>
      <c r="E17287" t="s">
        <v>667</v>
      </c>
      <c r="F17287">
        <v>5117</v>
      </c>
      <c r="G17287" t="s">
        <v>688</v>
      </c>
      <c r="H17287" t="s">
        <v>65</v>
      </c>
      <c r="I17287">
        <v>0</v>
      </c>
      <c r="J17287" t="s">
        <v>2375</v>
      </c>
      <c r="K17287" t="s">
        <v>2893</v>
      </c>
      <c r="L17287">
        <v>8.33</v>
      </c>
      <c r="M17287">
        <v>0</v>
      </c>
      <c r="N17287">
        <v>8.33</v>
      </c>
      <c r="O17287">
        <v>62</v>
      </c>
      <c r="P17287">
        <v>516.46</v>
      </c>
      <c r="Q17287">
        <v>1</v>
      </c>
      <c r="R17287">
        <v>0</v>
      </c>
      <c r="S17287">
        <v>0</v>
      </c>
      <c r="T17287">
        <v>0</v>
      </c>
      <c r="U17287">
        <v>0</v>
      </c>
      <c r="V17287">
        <v>0</v>
      </c>
      <c r="W17287">
        <v>0</v>
      </c>
      <c r="X17287">
        <v>0</v>
      </c>
      <c r="Y17287">
        <v>0</v>
      </c>
    </row>
    <row r="17288" spans="1:25" x14ac:dyDescent="0.3">
      <c r="A17288" t="s">
        <v>2929</v>
      </c>
      <c r="B17288">
        <v>2026</v>
      </c>
      <c r="C17288">
        <v>10</v>
      </c>
      <c r="D17288">
        <v>41</v>
      </c>
      <c r="E17288" t="s">
        <v>667</v>
      </c>
      <c r="F17288">
        <v>5125</v>
      </c>
      <c r="G17288" t="s">
        <v>689</v>
      </c>
      <c r="H17288" t="s">
        <v>65</v>
      </c>
      <c r="I17288">
        <v>0</v>
      </c>
      <c r="J17288" t="s">
        <v>2370</v>
      </c>
      <c r="K17288" t="s">
        <v>2376</v>
      </c>
      <c r="L17288">
        <v>6.06</v>
      </c>
      <c r="M17288">
        <v>0</v>
      </c>
      <c r="N17288">
        <v>6.06</v>
      </c>
      <c r="O17288">
        <v>49</v>
      </c>
      <c r="P17288">
        <v>296.94</v>
      </c>
      <c r="Q17288">
        <v>0</v>
      </c>
      <c r="R17288">
        <v>0</v>
      </c>
      <c r="S17288">
        <v>0</v>
      </c>
      <c r="T17288">
        <v>0</v>
      </c>
      <c r="U17288">
        <v>0</v>
      </c>
      <c r="V17288">
        <v>0</v>
      </c>
      <c r="W17288">
        <v>0</v>
      </c>
      <c r="X17288">
        <v>0</v>
      </c>
      <c r="Y17288">
        <v>0</v>
      </c>
    </row>
    <row r="17289" spans="1:25" x14ac:dyDescent="0.3">
      <c r="A17289" t="s">
        <v>2929</v>
      </c>
      <c r="B17289">
        <v>2026</v>
      </c>
      <c r="C17289">
        <v>10</v>
      </c>
      <c r="D17289">
        <v>41</v>
      </c>
      <c r="E17289" t="s">
        <v>667</v>
      </c>
      <c r="F17289">
        <v>5127</v>
      </c>
      <c r="G17289" t="s">
        <v>691</v>
      </c>
      <c r="H17289" t="s">
        <v>65</v>
      </c>
      <c r="I17289">
        <v>0</v>
      </c>
      <c r="J17289" t="s">
        <v>2373</v>
      </c>
      <c r="K17289" t="s">
        <v>2908</v>
      </c>
      <c r="L17289">
        <v>6.06</v>
      </c>
      <c r="M17289">
        <v>0</v>
      </c>
      <c r="N17289">
        <v>6.06</v>
      </c>
      <c r="O17289">
        <v>6</v>
      </c>
      <c r="P17289">
        <v>36.36</v>
      </c>
      <c r="Q17289">
        <v>3</v>
      </c>
      <c r="R17289">
        <v>1</v>
      </c>
      <c r="S17289">
        <v>0</v>
      </c>
      <c r="T17289">
        <v>0</v>
      </c>
      <c r="U17289">
        <v>0</v>
      </c>
      <c r="V17289">
        <v>0</v>
      </c>
      <c r="W17289">
        <v>0</v>
      </c>
      <c r="X17289">
        <v>0</v>
      </c>
      <c r="Y17289">
        <v>0</v>
      </c>
    </row>
    <row r="17290" spans="1:25" x14ac:dyDescent="0.3">
      <c r="A17290" t="s">
        <v>2929</v>
      </c>
      <c r="B17290">
        <v>2026</v>
      </c>
      <c r="C17290">
        <v>10</v>
      </c>
      <c r="D17290">
        <v>41</v>
      </c>
      <c r="E17290" t="s">
        <v>667</v>
      </c>
      <c r="F17290">
        <v>5001</v>
      </c>
      <c r="G17290" t="s">
        <v>692</v>
      </c>
      <c r="H17290" t="s">
        <v>65</v>
      </c>
      <c r="I17290">
        <v>0</v>
      </c>
      <c r="J17290" t="s">
        <v>2378</v>
      </c>
      <c r="K17290" t="s">
        <v>2939</v>
      </c>
      <c r="L17290">
        <v>6.2</v>
      </c>
      <c r="M17290">
        <v>0</v>
      </c>
      <c r="N17290">
        <v>6.2</v>
      </c>
      <c r="O17290">
        <v>223</v>
      </c>
      <c r="P17290">
        <v>1382.6</v>
      </c>
      <c r="Q17290">
        <v>10</v>
      </c>
      <c r="R17290">
        <v>0</v>
      </c>
      <c r="S17290">
        <v>1</v>
      </c>
      <c r="T17290">
        <v>0</v>
      </c>
      <c r="U17290">
        <v>2.79</v>
      </c>
      <c r="V17290">
        <v>2.79</v>
      </c>
      <c r="W17290">
        <v>-122.22</v>
      </c>
      <c r="X17290">
        <v>-3.41</v>
      </c>
      <c r="Y17290">
        <v>0</v>
      </c>
    </row>
    <row r="17291" spans="1:25" x14ac:dyDescent="0.3">
      <c r="A17291" t="s">
        <v>2929</v>
      </c>
      <c r="B17291">
        <v>2026</v>
      </c>
      <c r="C17291">
        <v>10</v>
      </c>
      <c r="D17291">
        <v>41</v>
      </c>
      <c r="E17291" t="s">
        <v>667</v>
      </c>
      <c r="F17291">
        <v>5126</v>
      </c>
      <c r="G17291" t="s">
        <v>690</v>
      </c>
      <c r="H17291" t="s">
        <v>65</v>
      </c>
      <c r="I17291">
        <v>0</v>
      </c>
      <c r="J17291" t="s">
        <v>2370</v>
      </c>
      <c r="K17291" t="s">
        <v>2933</v>
      </c>
      <c r="L17291">
        <v>6.06</v>
      </c>
      <c r="M17291">
        <v>0</v>
      </c>
      <c r="N17291">
        <v>6.06</v>
      </c>
      <c r="O17291">
        <v>26</v>
      </c>
      <c r="P17291">
        <v>157.56</v>
      </c>
      <c r="Q17291">
        <v>3</v>
      </c>
      <c r="R17291">
        <v>0</v>
      </c>
      <c r="S17291">
        <v>2</v>
      </c>
      <c r="T17291">
        <v>0</v>
      </c>
      <c r="U17291">
        <v>7.46</v>
      </c>
      <c r="V17291">
        <v>3.73</v>
      </c>
      <c r="W17291">
        <v>-62.47</v>
      </c>
      <c r="X17291">
        <v>-4.66</v>
      </c>
      <c r="Y17291">
        <v>0</v>
      </c>
    </row>
    <row r="17292" spans="1:25" x14ac:dyDescent="0.3">
      <c r="A17292" t="s">
        <v>2929</v>
      </c>
      <c r="B17292">
        <v>2026</v>
      </c>
      <c r="C17292">
        <v>10</v>
      </c>
      <c r="D17292">
        <v>42</v>
      </c>
      <c r="E17292" t="s">
        <v>694</v>
      </c>
      <c r="F17292">
        <v>768</v>
      </c>
      <c r="G17292" t="s">
        <v>707</v>
      </c>
      <c r="H17292" t="s">
        <v>33</v>
      </c>
      <c r="I17292">
        <v>0</v>
      </c>
      <c r="J17292" t="s">
        <v>2301</v>
      </c>
      <c r="K17292" t="s">
        <v>2857</v>
      </c>
      <c r="L17292">
        <v>1.4</v>
      </c>
      <c r="M17292">
        <v>7.0000000000000007E-2</v>
      </c>
      <c r="N17292">
        <v>1.47</v>
      </c>
      <c r="O17292">
        <v>229</v>
      </c>
      <c r="P17292">
        <v>336.63</v>
      </c>
      <c r="Q17292">
        <v>37</v>
      </c>
      <c r="R17292">
        <v>0</v>
      </c>
      <c r="S17292">
        <v>0</v>
      </c>
      <c r="T17292">
        <v>0</v>
      </c>
      <c r="U17292">
        <v>0</v>
      </c>
      <c r="V17292">
        <v>0</v>
      </c>
      <c r="W17292">
        <v>0</v>
      </c>
      <c r="X17292">
        <v>0</v>
      </c>
      <c r="Y17292">
        <v>0</v>
      </c>
    </row>
    <row r="17293" spans="1:25" x14ac:dyDescent="0.3">
      <c r="A17293" t="s">
        <v>2929</v>
      </c>
      <c r="B17293">
        <v>2026</v>
      </c>
      <c r="C17293">
        <v>10</v>
      </c>
      <c r="D17293">
        <v>42</v>
      </c>
      <c r="E17293" t="s">
        <v>694</v>
      </c>
      <c r="F17293">
        <v>769</v>
      </c>
      <c r="G17293" t="s">
        <v>695</v>
      </c>
      <c r="H17293" t="s">
        <v>33</v>
      </c>
      <c r="I17293">
        <v>0</v>
      </c>
      <c r="J17293" t="s">
        <v>2301</v>
      </c>
      <c r="K17293" t="s">
        <v>2890</v>
      </c>
      <c r="L17293">
        <v>1.4</v>
      </c>
      <c r="M17293">
        <v>7.0000000000000007E-2</v>
      </c>
      <c r="N17293">
        <v>1.47</v>
      </c>
      <c r="O17293">
        <v>88</v>
      </c>
      <c r="P17293">
        <v>129.36000000000001</v>
      </c>
      <c r="Q17293">
        <v>77</v>
      </c>
      <c r="R17293">
        <v>0</v>
      </c>
      <c r="S17293">
        <v>0</v>
      </c>
      <c r="T17293">
        <v>0</v>
      </c>
      <c r="U17293">
        <v>0</v>
      </c>
      <c r="V17293">
        <v>0</v>
      </c>
      <c r="W17293">
        <v>0</v>
      </c>
      <c r="X17293">
        <v>0</v>
      </c>
      <c r="Y17293">
        <v>0</v>
      </c>
    </row>
    <row r="17294" spans="1:25" x14ac:dyDescent="0.3">
      <c r="A17294" t="s">
        <v>2929</v>
      </c>
      <c r="B17294">
        <v>2026</v>
      </c>
      <c r="C17294">
        <v>10</v>
      </c>
      <c r="D17294">
        <v>42</v>
      </c>
      <c r="E17294" t="s">
        <v>694</v>
      </c>
      <c r="F17294">
        <v>770</v>
      </c>
      <c r="G17294" t="s">
        <v>696</v>
      </c>
      <c r="H17294" t="s">
        <v>33</v>
      </c>
      <c r="I17294">
        <v>0</v>
      </c>
      <c r="J17294" t="s">
        <v>2301</v>
      </c>
      <c r="K17294" t="s">
        <v>2904</v>
      </c>
      <c r="L17294">
        <v>1.4</v>
      </c>
      <c r="M17294">
        <v>7.0000000000000007E-2</v>
      </c>
      <c r="N17294">
        <v>1.47</v>
      </c>
      <c r="O17294">
        <v>171</v>
      </c>
      <c r="P17294">
        <v>251.37</v>
      </c>
      <c r="Q17294">
        <v>25</v>
      </c>
      <c r="R17294">
        <v>2</v>
      </c>
      <c r="S17294">
        <v>0</v>
      </c>
      <c r="T17294">
        <v>0</v>
      </c>
      <c r="U17294">
        <v>0</v>
      </c>
      <c r="V17294">
        <v>0</v>
      </c>
      <c r="W17294">
        <v>0</v>
      </c>
      <c r="X17294">
        <v>0</v>
      </c>
      <c r="Y17294">
        <v>0</v>
      </c>
    </row>
    <row r="17295" spans="1:25" x14ac:dyDescent="0.3">
      <c r="A17295" t="s">
        <v>2929</v>
      </c>
      <c r="B17295">
        <v>2026</v>
      </c>
      <c r="C17295">
        <v>10</v>
      </c>
      <c r="D17295">
        <v>42</v>
      </c>
      <c r="E17295" t="s">
        <v>694</v>
      </c>
      <c r="F17295">
        <v>771</v>
      </c>
      <c r="G17295" t="s">
        <v>705</v>
      </c>
      <c r="H17295" t="s">
        <v>33</v>
      </c>
      <c r="I17295">
        <v>0</v>
      </c>
      <c r="J17295" t="s">
        <v>2904</v>
      </c>
      <c r="K17295" t="s">
        <v>2907</v>
      </c>
      <c r="L17295">
        <v>3.92</v>
      </c>
      <c r="M17295">
        <v>0.19600000000000001</v>
      </c>
      <c r="N17295">
        <v>4.1159999999999997</v>
      </c>
      <c r="O17295">
        <v>156</v>
      </c>
      <c r="P17295">
        <v>642.096</v>
      </c>
      <c r="Q17295">
        <v>41</v>
      </c>
      <c r="R17295">
        <v>4</v>
      </c>
      <c r="S17295">
        <v>0</v>
      </c>
      <c r="T17295">
        <v>0</v>
      </c>
      <c r="U17295">
        <v>0</v>
      </c>
      <c r="V17295">
        <v>0</v>
      </c>
      <c r="W17295">
        <v>0</v>
      </c>
      <c r="X17295">
        <v>0</v>
      </c>
      <c r="Y17295">
        <v>0</v>
      </c>
    </row>
    <row r="17296" spans="1:25" x14ac:dyDescent="0.3">
      <c r="A17296" t="s">
        <v>2929</v>
      </c>
      <c r="B17296">
        <v>2026</v>
      </c>
      <c r="C17296">
        <v>10</v>
      </c>
      <c r="D17296">
        <v>42</v>
      </c>
      <c r="E17296" t="s">
        <v>694</v>
      </c>
      <c r="F17296">
        <v>773</v>
      </c>
      <c r="G17296" t="s">
        <v>710</v>
      </c>
      <c r="H17296" t="s">
        <v>33</v>
      </c>
      <c r="I17296">
        <v>0</v>
      </c>
      <c r="J17296" t="s">
        <v>2301</v>
      </c>
      <c r="K17296" t="s">
        <v>2904</v>
      </c>
      <c r="L17296">
        <v>1.83</v>
      </c>
      <c r="M17296">
        <v>9.1499999999999998E-2</v>
      </c>
      <c r="N17296">
        <v>1.9215</v>
      </c>
      <c r="O17296">
        <v>10</v>
      </c>
      <c r="P17296">
        <v>19.215</v>
      </c>
      <c r="Q17296">
        <v>68</v>
      </c>
      <c r="R17296">
        <v>1</v>
      </c>
      <c r="S17296">
        <v>0</v>
      </c>
      <c r="T17296">
        <v>0</v>
      </c>
      <c r="U17296">
        <v>0</v>
      </c>
      <c r="V17296">
        <v>0</v>
      </c>
      <c r="W17296">
        <v>0</v>
      </c>
      <c r="X17296">
        <v>0</v>
      </c>
      <c r="Y17296">
        <v>0</v>
      </c>
    </row>
    <row r="17297" spans="1:25" x14ac:dyDescent="0.3">
      <c r="A17297" t="s">
        <v>2929</v>
      </c>
      <c r="B17297">
        <v>2026</v>
      </c>
      <c r="C17297">
        <v>10</v>
      </c>
      <c r="D17297">
        <v>42</v>
      </c>
      <c r="E17297" t="s">
        <v>694</v>
      </c>
      <c r="F17297">
        <v>774</v>
      </c>
      <c r="G17297" t="s">
        <v>708</v>
      </c>
      <c r="H17297" t="s">
        <v>33</v>
      </c>
      <c r="I17297">
        <v>0</v>
      </c>
      <c r="J17297" t="s">
        <v>2904</v>
      </c>
      <c r="K17297" t="s">
        <v>2817</v>
      </c>
      <c r="L17297">
        <v>1.83</v>
      </c>
      <c r="M17297">
        <v>9.1499999999999998E-2</v>
      </c>
      <c r="N17297">
        <v>1.9215</v>
      </c>
      <c r="O17297">
        <v>123</v>
      </c>
      <c r="P17297">
        <v>236.34450000000001</v>
      </c>
      <c r="Q17297">
        <v>43</v>
      </c>
      <c r="R17297">
        <v>0</v>
      </c>
      <c r="S17297">
        <v>0</v>
      </c>
      <c r="T17297">
        <v>0</v>
      </c>
      <c r="U17297">
        <v>0</v>
      </c>
      <c r="V17297">
        <v>0</v>
      </c>
      <c r="W17297">
        <v>0</v>
      </c>
      <c r="X17297">
        <v>0</v>
      </c>
      <c r="Y17297">
        <v>0</v>
      </c>
    </row>
    <row r="17298" spans="1:25" x14ac:dyDescent="0.3">
      <c r="A17298" t="s">
        <v>2929</v>
      </c>
      <c r="B17298">
        <v>2026</v>
      </c>
      <c r="C17298">
        <v>10</v>
      </c>
      <c r="D17298">
        <v>42</v>
      </c>
      <c r="E17298" t="s">
        <v>694</v>
      </c>
      <c r="F17298">
        <v>776</v>
      </c>
      <c r="G17298" t="s">
        <v>711</v>
      </c>
      <c r="H17298" t="s">
        <v>33</v>
      </c>
      <c r="I17298">
        <v>0</v>
      </c>
      <c r="J17298" t="s">
        <v>2301</v>
      </c>
      <c r="K17298" t="s">
        <v>2894</v>
      </c>
      <c r="L17298">
        <v>7.24</v>
      </c>
      <c r="M17298">
        <v>0.36199999999999999</v>
      </c>
      <c r="N17298">
        <v>7.6020000000000003</v>
      </c>
      <c r="O17298">
        <v>19</v>
      </c>
      <c r="P17298">
        <v>144.43799999999999</v>
      </c>
      <c r="Q17298">
        <v>18</v>
      </c>
      <c r="R17298">
        <v>0</v>
      </c>
      <c r="S17298">
        <v>0</v>
      </c>
      <c r="T17298">
        <v>0</v>
      </c>
      <c r="U17298">
        <v>0</v>
      </c>
      <c r="V17298">
        <v>0</v>
      </c>
      <c r="W17298">
        <v>0</v>
      </c>
      <c r="X17298">
        <v>0</v>
      </c>
      <c r="Y17298">
        <v>0</v>
      </c>
    </row>
    <row r="17299" spans="1:25" x14ac:dyDescent="0.3">
      <c r="A17299" t="s">
        <v>2929</v>
      </c>
      <c r="B17299">
        <v>2026</v>
      </c>
      <c r="C17299">
        <v>10</v>
      </c>
      <c r="D17299">
        <v>42</v>
      </c>
      <c r="E17299" t="s">
        <v>694</v>
      </c>
      <c r="F17299">
        <v>777</v>
      </c>
      <c r="G17299" t="s">
        <v>712</v>
      </c>
      <c r="H17299" t="s">
        <v>33</v>
      </c>
      <c r="I17299">
        <v>0</v>
      </c>
      <c r="J17299" t="s">
        <v>2379</v>
      </c>
      <c r="K17299" t="s">
        <v>2911</v>
      </c>
      <c r="L17299">
        <v>7.77</v>
      </c>
      <c r="M17299">
        <v>0.38850000000000001</v>
      </c>
      <c r="N17299">
        <v>8.1585000000000001</v>
      </c>
      <c r="O17299">
        <v>6</v>
      </c>
      <c r="P17299">
        <v>48.951000000000001</v>
      </c>
      <c r="Q17299">
        <v>60</v>
      </c>
      <c r="R17299">
        <v>0</v>
      </c>
      <c r="S17299">
        <v>0</v>
      </c>
      <c r="T17299">
        <v>0</v>
      </c>
      <c r="U17299">
        <v>0</v>
      </c>
      <c r="V17299">
        <v>0</v>
      </c>
      <c r="W17299">
        <v>0</v>
      </c>
      <c r="X17299">
        <v>0</v>
      </c>
      <c r="Y17299">
        <v>0</v>
      </c>
    </row>
    <row r="17300" spans="1:25" x14ac:dyDescent="0.3">
      <c r="A17300" t="s">
        <v>2929</v>
      </c>
      <c r="B17300">
        <v>2026</v>
      </c>
      <c r="C17300">
        <v>10</v>
      </c>
      <c r="D17300">
        <v>42</v>
      </c>
      <c r="E17300" t="s">
        <v>694</v>
      </c>
      <c r="F17300">
        <v>778</v>
      </c>
      <c r="G17300" t="s">
        <v>697</v>
      </c>
      <c r="H17300" t="s">
        <v>33</v>
      </c>
      <c r="I17300">
        <v>0</v>
      </c>
      <c r="J17300" t="s">
        <v>2379</v>
      </c>
      <c r="K17300" t="s">
        <v>2911</v>
      </c>
      <c r="L17300">
        <v>7.28</v>
      </c>
      <c r="M17300">
        <v>0.36399999999999999</v>
      </c>
      <c r="N17300">
        <v>7.6440000000000001</v>
      </c>
      <c r="O17300">
        <v>8</v>
      </c>
      <c r="P17300">
        <v>61.152000000000001</v>
      </c>
      <c r="Q17300">
        <v>10</v>
      </c>
      <c r="R17300">
        <v>0</v>
      </c>
      <c r="S17300">
        <v>0</v>
      </c>
      <c r="T17300">
        <v>0</v>
      </c>
      <c r="U17300">
        <v>0</v>
      </c>
      <c r="V17300">
        <v>0</v>
      </c>
      <c r="W17300">
        <v>0</v>
      </c>
      <c r="X17300">
        <v>0</v>
      </c>
      <c r="Y17300">
        <v>0</v>
      </c>
    </row>
    <row r="17301" spans="1:25" x14ac:dyDescent="0.3">
      <c r="A17301" t="s">
        <v>2929</v>
      </c>
      <c r="B17301">
        <v>2026</v>
      </c>
      <c r="C17301">
        <v>10</v>
      </c>
      <c r="D17301">
        <v>42</v>
      </c>
      <c r="E17301" t="s">
        <v>694</v>
      </c>
      <c r="F17301">
        <v>780</v>
      </c>
      <c r="G17301" t="s">
        <v>706</v>
      </c>
      <c r="H17301" t="s">
        <v>33</v>
      </c>
      <c r="I17301">
        <v>0</v>
      </c>
      <c r="J17301" t="s">
        <v>2379</v>
      </c>
      <c r="K17301" t="s">
        <v>2904</v>
      </c>
      <c r="L17301">
        <v>3.16</v>
      </c>
      <c r="M17301">
        <v>0.158</v>
      </c>
      <c r="N17301">
        <v>3.3180000000000001</v>
      </c>
      <c r="O17301">
        <v>1</v>
      </c>
      <c r="P17301">
        <v>3.3180000000000001</v>
      </c>
      <c r="Q17301">
        <v>27</v>
      </c>
      <c r="R17301">
        <v>4</v>
      </c>
      <c r="S17301">
        <v>0</v>
      </c>
      <c r="T17301">
        <v>0</v>
      </c>
      <c r="U17301">
        <v>0</v>
      </c>
      <c r="V17301">
        <v>0</v>
      </c>
      <c r="W17301">
        <v>0</v>
      </c>
      <c r="X17301">
        <v>0</v>
      </c>
      <c r="Y17301">
        <v>0</v>
      </c>
    </row>
    <row r="17302" spans="1:25" x14ac:dyDescent="0.3">
      <c r="A17302" t="s">
        <v>2929</v>
      </c>
      <c r="B17302">
        <v>2026</v>
      </c>
      <c r="C17302">
        <v>10</v>
      </c>
      <c r="D17302">
        <v>42</v>
      </c>
      <c r="E17302" t="s">
        <v>694</v>
      </c>
      <c r="F17302">
        <v>781</v>
      </c>
      <c r="G17302" t="s">
        <v>703</v>
      </c>
      <c r="H17302" t="s">
        <v>33</v>
      </c>
      <c r="I17302">
        <v>0</v>
      </c>
      <c r="J17302" t="s">
        <v>2379</v>
      </c>
      <c r="K17302" t="s">
        <v>2917</v>
      </c>
      <c r="L17302">
        <v>3.16</v>
      </c>
      <c r="M17302">
        <v>0.158</v>
      </c>
      <c r="N17302">
        <v>3.3180000000000001</v>
      </c>
      <c r="O17302">
        <v>4</v>
      </c>
      <c r="P17302">
        <v>13.272</v>
      </c>
      <c r="Q17302">
        <v>28</v>
      </c>
      <c r="R17302">
        <v>5</v>
      </c>
      <c r="S17302">
        <v>0</v>
      </c>
      <c r="T17302">
        <v>0</v>
      </c>
      <c r="U17302">
        <v>0</v>
      </c>
      <c r="V17302">
        <v>0</v>
      </c>
      <c r="W17302">
        <v>0</v>
      </c>
      <c r="X17302">
        <v>0</v>
      </c>
      <c r="Y17302">
        <v>0</v>
      </c>
    </row>
    <row r="17303" spans="1:25" x14ac:dyDescent="0.3">
      <c r="A17303" t="s">
        <v>2929</v>
      </c>
      <c r="B17303">
        <v>2026</v>
      </c>
      <c r="C17303">
        <v>10</v>
      </c>
      <c r="D17303">
        <v>42</v>
      </c>
      <c r="E17303" t="s">
        <v>694</v>
      </c>
      <c r="F17303">
        <v>782</v>
      </c>
      <c r="G17303" t="s">
        <v>704</v>
      </c>
      <c r="H17303" t="s">
        <v>33</v>
      </c>
      <c r="I17303">
        <v>0</v>
      </c>
      <c r="J17303" t="s">
        <v>2379</v>
      </c>
      <c r="K17303" t="s">
        <v>2788</v>
      </c>
      <c r="L17303">
        <v>3.16</v>
      </c>
      <c r="M17303">
        <v>0.158</v>
      </c>
      <c r="N17303">
        <v>3.3180000000000001</v>
      </c>
      <c r="O17303">
        <v>3</v>
      </c>
      <c r="P17303">
        <v>9.9540000000000006</v>
      </c>
      <c r="Q17303">
        <v>9</v>
      </c>
      <c r="R17303">
        <v>0</v>
      </c>
      <c r="S17303">
        <v>0</v>
      </c>
      <c r="T17303">
        <v>0</v>
      </c>
      <c r="U17303">
        <v>0</v>
      </c>
      <c r="V17303">
        <v>0</v>
      </c>
      <c r="W17303">
        <v>0</v>
      </c>
      <c r="X17303">
        <v>0</v>
      </c>
      <c r="Y17303">
        <v>0</v>
      </c>
    </row>
    <row r="17304" spans="1:25" x14ac:dyDescent="0.3">
      <c r="A17304" t="s">
        <v>2929</v>
      </c>
      <c r="B17304">
        <v>2026</v>
      </c>
      <c r="C17304">
        <v>10</v>
      </c>
      <c r="D17304">
        <v>42</v>
      </c>
      <c r="E17304" t="s">
        <v>694</v>
      </c>
      <c r="F17304">
        <v>783</v>
      </c>
      <c r="G17304" t="s">
        <v>698</v>
      </c>
      <c r="H17304" t="s">
        <v>33</v>
      </c>
      <c r="I17304">
        <v>0</v>
      </c>
      <c r="J17304" t="s">
        <v>2379</v>
      </c>
      <c r="K17304" t="s">
        <v>2907</v>
      </c>
      <c r="L17304">
        <v>7.28</v>
      </c>
      <c r="M17304">
        <v>0.36399999999999999</v>
      </c>
      <c r="N17304">
        <v>7.6440000000000001</v>
      </c>
      <c r="O17304">
        <v>71</v>
      </c>
      <c r="P17304">
        <v>542.72400000000005</v>
      </c>
      <c r="Q17304">
        <v>27</v>
      </c>
      <c r="R17304">
        <v>15</v>
      </c>
      <c r="S17304">
        <v>0</v>
      </c>
      <c r="T17304">
        <v>0</v>
      </c>
      <c r="U17304">
        <v>0</v>
      </c>
      <c r="V17304">
        <v>0</v>
      </c>
      <c r="W17304">
        <v>0</v>
      </c>
      <c r="X17304">
        <v>0</v>
      </c>
      <c r="Y17304">
        <v>0</v>
      </c>
    </row>
    <row r="17305" spans="1:25" x14ac:dyDescent="0.3">
      <c r="A17305" t="s">
        <v>2929</v>
      </c>
      <c r="B17305">
        <v>2026</v>
      </c>
      <c r="C17305">
        <v>10</v>
      </c>
      <c r="D17305">
        <v>42</v>
      </c>
      <c r="E17305" t="s">
        <v>694</v>
      </c>
      <c r="F17305">
        <v>812</v>
      </c>
      <c r="G17305" t="s">
        <v>2045</v>
      </c>
      <c r="H17305" t="s">
        <v>33</v>
      </c>
      <c r="I17305">
        <v>0</v>
      </c>
      <c r="J17305" t="s">
        <v>2904</v>
      </c>
      <c r="K17305" t="s">
        <v>2083</v>
      </c>
      <c r="L17305">
        <v>35.03</v>
      </c>
      <c r="M17305">
        <v>1.7515000000000001</v>
      </c>
      <c r="N17305">
        <v>36.781500000000001</v>
      </c>
      <c r="O17305">
        <v>24</v>
      </c>
      <c r="P17305">
        <v>882.75599999999997</v>
      </c>
      <c r="Q17305">
        <v>0</v>
      </c>
      <c r="R17305">
        <v>0</v>
      </c>
      <c r="S17305">
        <v>0</v>
      </c>
      <c r="T17305">
        <v>0</v>
      </c>
      <c r="U17305">
        <v>0</v>
      </c>
      <c r="V17305">
        <v>0</v>
      </c>
      <c r="W17305">
        <v>0</v>
      </c>
      <c r="X17305">
        <v>0</v>
      </c>
      <c r="Y17305">
        <v>0</v>
      </c>
    </row>
    <row r="17306" spans="1:25" x14ac:dyDescent="0.3">
      <c r="A17306" t="s">
        <v>2929</v>
      </c>
      <c r="B17306">
        <v>2026</v>
      </c>
      <c r="C17306">
        <v>10</v>
      </c>
      <c r="D17306">
        <v>42</v>
      </c>
      <c r="E17306" t="s">
        <v>694</v>
      </c>
      <c r="F17306">
        <v>1415</v>
      </c>
      <c r="G17306" t="s">
        <v>699</v>
      </c>
      <c r="H17306" t="s">
        <v>33</v>
      </c>
      <c r="I17306">
        <v>0</v>
      </c>
      <c r="J17306" t="s">
        <v>2381</v>
      </c>
      <c r="K17306" t="s">
        <v>2382</v>
      </c>
      <c r="L17306">
        <v>0.71</v>
      </c>
      <c r="M17306">
        <v>0.03</v>
      </c>
      <c r="N17306">
        <v>0.74</v>
      </c>
      <c r="O17306">
        <v>156</v>
      </c>
      <c r="P17306">
        <v>115.44</v>
      </c>
      <c r="Q17306">
        <v>0</v>
      </c>
      <c r="R17306">
        <v>0</v>
      </c>
      <c r="S17306">
        <v>0</v>
      </c>
      <c r="T17306">
        <v>0</v>
      </c>
      <c r="U17306">
        <v>0</v>
      </c>
      <c r="V17306">
        <v>0</v>
      </c>
      <c r="W17306">
        <v>0</v>
      </c>
      <c r="X17306">
        <v>0</v>
      </c>
      <c r="Y17306">
        <v>0</v>
      </c>
    </row>
    <row r="17307" spans="1:25" x14ac:dyDescent="0.3">
      <c r="A17307" t="s">
        <v>2929</v>
      </c>
      <c r="B17307">
        <v>2026</v>
      </c>
      <c r="C17307">
        <v>10</v>
      </c>
      <c r="D17307">
        <v>42</v>
      </c>
      <c r="E17307" t="s">
        <v>694</v>
      </c>
      <c r="F17307">
        <v>1609</v>
      </c>
      <c r="G17307" t="s">
        <v>709</v>
      </c>
      <c r="H17307" t="s">
        <v>173</v>
      </c>
      <c r="I17307">
        <v>0</v>
      </c>
      <c r="J17307" t="s">
        <v>2385</v>
      </c>
      <c r="K17307" t="s">
        <v>2883</v>
      </c>
      <c r="L17307">
        <v>6.12</v>
      </c>
      <c r="M17307">
        <v>0.28999999999999998</v>
      </c>
      <c r="N17307">
        <v>6.41</v>
      </c>
      <c r="O17307">
        <v>1</v>
      </c>
      <c r="P17307">
        <v>6.41</v>
      </c>
      <c r="Q17307">
        <v>1224</v>
      </c>
      <c r="R17307">
        <v>0</v>
      </c>
      <c r="S17307">
        <v>0</v>
      </c>
      <c r="T17307">
        <v>0</v>
      </c>
      <c r="U17307">
        <v>0</v>
      </c>
      <c r="V17307">
        <v>0</v>
      </c>
      <c r="W17307">
        <v>0</v>
      </c>
      <c r="X17307">
        <v>0</v>
      </c>
      <c r="Y17307">
        <v>0</v>
      </c>
    </row>
    <row r="17308" spans="1:25" x14ac:dyDescent="0.3">
      <c r="A17308" t="s">
        <v>2929</v>
      </c>
      <c r="B17308">
        <v>2026</v>
      </c>
      <c r="C17308">
        <v>10</v>
      </c>
      <c r="D17308">
        <v>42</v>
      </c>
      <c r="E17308" t="s">
        <v>694</v>
      </c>
      <c r="F17308">
        <v>1618</v>
      </c>
      <c r="G17308" t="s">
        <v>702</v>
      </c>
      <c r="H17308" t="s">
        <v>173</v>
      </c>
      <c r="I17308">
        <v>0</v>
      </c>
      <c r="J17308" t="s">
        <v>2083</v>
      </c>
      <c r="K17308" t="s">
        <v>2872</v>
      </c>
      <c r="L17308">
        <v>16.14</v>
      </c>
      <c r="M17308">
        <v>0.63</v>
      </c>
      <c r="N17308">
        <v>16.77</v>
      </c>
      <c r="O17308">
        <v>24</v>
      </c>
      <c r="P17308">
        <v>402.48</v>
      </c>
      <c r="Q17308">
        <v>110</v>
      </c>
      <c r="R17308">
        <v>0</v>
      </c>
      <c r="S17308">
        <v>0</v>
      </c>
      <c r="T17308">
        <v>0</v>
      </c>
      <c r="U17308">
        <v>0</v>
      </c>
      <c r="V17308">
        <v>0</v>
      </c>
      <c r="W17308">
        <v>0</v>
      </c>
      <c r="X17308">
        <v>0</v>
      </c>
      <c r="Y17308">
        <v>0</v>
      </c>
    </row>
    <row r="17309" spans="1:25" x14ac:dyDescent="0.3">
      <c r="A17309" t="s">
        <v>2929</v>
      </c>
      <c r="B17309">
        <v>2026</v>
      </c>
      <c r="C17309">
        <v>10</v>
      </c>
      <c r="D17309">
        <v>42</v>
      </c>
      <c r="E17309" t="s">
        <v>694</v>
      </c>
      <c r="F17309">
        <v>1423</v>
      </c>
      <c r="G17309" t="s">
        <v>700</v>
      </c>
      <c r="H17309" t="s">
        <v>33</v>
      </c>
      <c r="I17309">
        <v>0</v>
      </c>
      <c r="J17309" t="s">
        <v>2904</v>
      </c>
      <c r="K17309" t="s">
        <v>2933</v>
      </c>
      <c r="L17309">
        <v>5.34</v>
      </c>
      <c r="M17309">
        <v>0.26700000000000002</v>
      </c>
      <c r="N17309">
        <v>5.6070000000000002</v>
      </c>
      <c r="O17309">
        <v>444</v>
      </c>
      <c r="P17309">
        <v>2489.5079999999998</v>
      </c>
      <c r="Q17309">
        <v>16</v>
      </c>
      <c r="R17309">
        <v>14</v>
      </c>
      <c r="S17309">
        <v>1</v>
      </c>
      <c r="T17309">
        <v>0</v>
      </c>
      <c r="U17309">
        <v>9.3699999999999992</v>
      </c>
      <c r="V17309">
        <v>9.3699999999999992</v>
      </c>
      <c r="W17309">
        <v>40.130000000000003</v>
      </c>
      <c r="X17309">
        <v>3.76</v>
      </c>
      <c r="Y17309">
        <v>0.27</v>
      </c>
    </row>
    <row r="17310" spans="1:25" x14ac:dyDescent="0.3">
      <c r="A17310" t="s">
        <v>2929</v>
      </c>
      <c r="B17310">
        <v>2026</v>
      </c>
      <c r="C17310">
        <v>10</v>
      </c>
      <c r="D17310">
        <v>42</v>
      </c>
      <c r="E17310" t="s">
        <v>694</v>
      </c>
      <c r="F17310">
        <v>1629</v>
      </c>
      <c r="G17310" t="s">
        <v>713</v>
      </c>
      <c r="H17310" t="s">
        <v>33</v>
      </c>
      <c r="I17310">
        <v>0</v>
      </c>
      <c r="J17310" t="s">
        <v>2386</v>
      </c>
      <c r="K17310" t="s">
        <v>2930</v>
      </c>
      <c r="L17310">
        <v>1.53</v>
      </c>
      <c r="M17310">
        <v>0.02</v>
      </c>
      <c r="N17310">
        <v>1.55</v>
      </c>
      <c r="O17310">
        <v>6004</v>
      </c>
      <c r="P17310">
        <v>9306.2000000000007</v>
      </c>
      <c r="Q17310">
        <v>445</v>
      </c>
      <c r="R17310">
        <v>18</v>
      </c>
      <c r="S17310">
        <v>33</v>
      </c>
      <c r="T17310">
        <v>0</v>
      </c>
      <c r="U17310">
        <v>70.150000000000006</v>
      </c>
      <c r="V17310">
        <v>2.13</v>
      </c>
      <c r="W17310">
        <v>27.09</v>
      </c>
      <c r="X17310">
        <v>19</v>
      </c>
      <c r="Y17310">
        <v>0.66</v>
      </c>
    </row>
    <row r="17311" spans="1:25" x14ac:dyDescent="0.3">
      <c r="A17311" t="s">
        <v>2929</v>
      </c>
      <c r="B17311">
        <v>2026</v>
      </c>
      <c r="C17311">
        <v>10</v>
      </c>
      <c r="D17311">
        <v>42</v>
      </c>
      <c r="E17311" t="s">
        <v>694</v>
      </c>
      <c r="F17311">
        <v>1425</v>
      </c>
      <c r="G17311" t="s">
        <v>701</v>
      </c>
      <c r="H17311" t="s">
        <v>33</v>
      </c>
      <c r="I17311">
        <v>0</v>
      </c>
      <c r="J17311" t="s">
        <v>2904</v>
      </c>
      <c r="K17311" t="s">
        <v>2933</v>
      </c>
      <c r="L17311">
        <v>5.34</v>
      </c>
      <c r="M17311">
        <v>0.26700000000000002</v>
      </c>
      <c r="N17311">
        <v>5.6070000000000002</v>
      </c>
      <c r="O17311">
        <v>443</v>
      </c>
      <c r="P17311">
        <v>2483.9009999999998</v>
      </c>
      <c r="Q17311">
        <v>36</v>
      </c>
      <c r="R17311">
        <v>15</v>
      </c>
      <c r="S17311">
        <v>21</v>
      </c>
      <c r="T17311">
        <v>0</v>
      </c>
      <c r="U17311">
        <v>168.66</v>
      </c>
      <c r="V17311">
        <v>8.0299999999999994</v>
      </c>
      <c r="W17311">
        <v>30.19</v>
      </c>
      <c r="X17311">
        <v>50.91</v>
      </c>
      <c r="Y17311">
        <v>5.61</v>
      </c>
    </row>
    <row r="17312" spans="1:25" x14ac:dyDescent="0.3">
      <c r="A17312" t="s">
        <v>2929</v>
      </c>
      <c r="B17312">
        <v>2026</v>
      </c>
      <c r="C17312">
        <v>10</v>
      </c>
      <c r="D17312">
        <v>43</v>
      </c>
      <c r="E17312" t="s">
        <v>714</v>
      </c>
      <c r="F17312">
        <v>788</v>
      </c>
      <c r="G17312" t="s">
        <v>721</v>
      </c>
      <c r="H17312" t="s">
        <v>25</v>
      </c>
      <c r="I17312">
        <v>0</v>
      </c>
      <c r="J17312" t="s">
        <v>2900</v>
      </c>
      <c r="K17312" t="s">
        <v>2919</v>
      </c>
      <c r="L17312">
        <v>9.02</v>
      </c>
      <c r="M17312">
        <v>9.0200000000000002E-2</v>
      </c>
      <c r="N17312">
        <v>9.1102000000000007</v>
      </c>
      <c r="O17312">
        <v>0</v>
      </c>
      <c r="P17312">
        <v>0</v>
      </c>
      <c r="Q17312">
        <v>1678</v>
      </c>
      <c r="R17312">
        <v>62</v>
      </c>
      <c r="S17312">
        <v>0</v>
      </c>
      <c r="T17312">
        <v>24</v>
      </c>
      <c r="U17312">
        <v>-34.119999999999997</v>
      </c>
      <c r="V17312">
        <v>0</v>
      </c>
      <c r="W17312">
        <v>100</v>
      </c>
      <c r="X17312">
        <v>-34.119999999999997</v>
      </c>
      <c r="Y17312">
        <v>0</v>
      </c>
    </row>
    <row r="17313" spans="1:25" x14ac:dyDescent="0.3">
      <c r="A17313" t="s">
        <v>2929</v>
      </c>
      <c r="B17313">
        <v>2026</v>
      </c>
      <c r="C17313">
        <v>10</v>
      </c>
      <c r="D17313">
        <v>43</v>
      </c>
      <c r="E17313" t="s">
        <v>714</v>
      </c>
      <c r="F17313">
        <v>9957</v>
      </c>
      <c r="G17313" t="s">
        <v>715</v>
      </c>
      <c r="H17313" t="s">
        <v>25</v>
      </c>
      <c r="I17313">
        <v>0</v>
      </c>
      <c r="J17313" t="s">
        <v>2083</v>
      </c>
      <c r="K17313" t="s">
        <v>2083</v>
      </c>
      <c r="L17313">
        <v>0</v>
      </c>
      <c r="M17313">
        <v>0</v>
      </c>
      <c r="N17313">
        <v>0</v>
      </c>
      <c r="O17313">
        <v>0</v>
      </c>
      <c r="P17313">
        <v>0</v>
      </c>
      <c r="Q17313">
        <v>0</v>
      </c>
      <c r="R17313">
        <v>0</v>
      </c>
      <c r="S17313">
        <v>0</v>
      </c>
      <c r="T17313">
        <v>0</v>
      </c>
      <c r="U17313">
        <v>0</v>
      </c>
      <c r="V17313">
        <v>0</v>
      </c>
      <c r="W17313">
        <v>0</v>
      </c>
      <c r="X17313">
        <v>0</v>
      </c>
      <c r="Y17313">
        <v>0</v>
      </c>
    </row>
    <row r="17314" spans="1:25" x14ac:dyDescent="0.3">
      <c r="A17314" t="s">
        <v>2929</v>
      </c>
      <c r="B17314">
        <v>2026</v>
      </c>
      <c r="C17314">
        <v>10</v>
      </c>
      <c r="D17314">
        <v>43</v>
      </c>
      <c r="E17314" t="s">
        <v>714</v>
      </c>
      <c r="F17314">
        <v>9958</v>
      </c>
      <c r="G17314" t="s">
        <v>716</v>
      </c>
      <c r="H17314" t="s">
        <v>25</v>
      </c>
      <c r="I17314">
        <v>0</v>
      </c>
      <c r="J17314" t="s">
        <v>2083</v>
      </c>
      <c r="K17314" t="s">
        <v>2083</v>
      </c>
      <c r="L17314">
        <v>0</v>
      </c>
      <c r="M17314">
        <v>0</v>
      </c>
      <c r="N17314">
        <v>0</v>
      </c>
      <c r="O17314">
        <v>0</v>
      </c>
      <c r="P17314">
        <v>0</v>
      </c>
      <c r="Q17314">
        <v>0</v>
      </c>
      <c r="R17314">
        <v>0</v>
      </c>
      <c r="S17314">
        <v>0</v>
      </c>
      <c r="T17314">
        <v>0</v>
      </c>
      <c r="U17314">
        <v>0</v>
      </c>
      <c r="V17314">
        <v>0</v>
      </c>
      <c r="W17314">
        <v>0</v>
      </c>
      <c r="X17314">
        <v>0</v>
      </c>
      <c r="Y17314">
        <v>0</v>
      </c>
    </row>
    <row r="17315" spans="1:25" x14ac:dyDescent="0.3">
      <c r="A17315" t="s">
        <v>2929</v>
      </c>
      <c r="B17315">
        <v>2026</v>
      </c>
      <c r="C17315">
        <v>10</v>
      </c>
      <c r="D17315">
        <v>43</v>
      </c>
      <c r="E17315" t="s">
        <v>714</v>
      </c>
      <c r="F17315">
        <v>791</v>
      </c>
      <c r="G17315" t="s">
        <v>719</v>
      </c>
      <c r="H17315" t="s">
        <v>25</v>
      </c>
      <c r="I17315">
        <v>0</v>
      </c>
      <c r="J17315" t="s">
        <v>2900</v>
      </c>
      <c r="K17315" t="s">
        <v>2933</v>
      </c>
      <c r="L17315">
        <v>13.47</v>
      </c>
      <c r="M17315">
        <v>0.13469999999999999</v>
      </c>
      <c r="N17315">
        <v>13.604699999999999</v>
      </c>
      <c r="O17315">
        <v>18</v>
      </c>
      <c r="P17315">
        <v>244.88460000000001</v>
      </c>
      <c r="Q17315">
        <v>886</v>
      </c>
      <c r="R17315">
        <v>68</v>
      </c>
      <c r="S17315">
        <v>11</v>
      </c>
      <c r="T17315">
        <v>0</v>
      </c>
      <c r="U17315">
        <v>75.37</v>
      </c>
      <c r="V17315">
        <v>6.85</v>
      </c>
      <c r="W17315">
        <v>-98.55</v>
      </c>
      <c r="X17315">
        <v>-74.28</v>
      </c>
      <c r="Y17315">
        <v>1.48</v>
      </c>
    </row>
    <row r="17316" spans="1:25" x14ac:dyDescent="0.3">
      <c r="A17316" t="s">
        <v>2929</v>
      </c>
      <c r="B17316">
        <v>2026</v>
      </c>
      <c r="C17316">
        <v>10</v>
      </c>
      <c r="D17316">
        <v>43</v>
      </c>
      <c r="E17316" t="s">
        <v>714</v>
      </c>
      <c r="F17316">
        <v>789</v>
      </c>
      <c r="G17316" t="s">
        <v>717</v>
      </c>
      <c r="H17316" t="s">
        <v>25</v>
      </c>
      <c r="I17316">
        <v>0</v>
      </c>
      <c r="J17316" t="s">
        <v>2758</v>
      </c>
      <c r="K17316" t="s">
        <v>2939</v>
      </c>
      <c r="L17316">
        <v>16.989999999999998</v>
      </c>
      <c r="M17316">
        <v>0.1699</v>
      </c>
      <c r="N17316">
        <v>17.1599</v>
      </c>
      <c r="O17316">
        <v>74</v>
      </c>
      <c r="P17316">
        <v>1269.8326</v>
      </c>
      <c r="Q17316">
        <v>303</v>
      </c>
      <c r="R17316">
        <v>22</v>
      </c>
      <c r="S17316">
        <v>6</v>
      </c>
      <c r="T17316">
        <v>2</v>
      </c>
      <c r="U17316">
        <v>181.5</v>
      </c>
      <c r="V17316">
        <v>30.25</v>
      </c>
      <c r="W17316">
        <v>43.27</v>
      </c>
      <c r="X17316">
        <v>78.540000000000006</v>
      </c>
      <c r="Y17316">
        <v>1.02</v>
      </c>
    </row>
    <row r="17317" spans="1:25" x14ac:dyDescent="0.3">
      <c r="A17317" t="s">
        <v>2929</v>
      </c>
      <c r="B17317">
        <v>2026</v>
      </c>
      <c r="C17317">
        <v>10</v>
      </c>
      <c r="D17317">
        <v>43</v>
      </c>
      <c r="E17317" t="s">
        <v>714</v>
      </c>
      <c r="F17317">
        <v>785</v>
      </c>
      <c r="G17317" t="s">
        <v>720</v>
      </c>
      <c r="H17317" t="s">
        <v>25</v>
      </c>
      <c r="I17317">
        <v>0</v>
      </c>
      <c r="J17317" t="s">
        <v>2832</v>
      </c>
      <c r="K17317" t="s">
        <v>2930</v>
      </c>
      <c r="L17317">
        <v>9.02</v>
      </c>
      <c r="M17317">
        <v>9.0200000000000002E-2</v>
      </c>
      <c r="N17317">
        <v>9.1102000000000007</v>
      </c>
      <c r="O17317">
        <v>504</v>
      </c>
      <c r="P17317">
        <v>4591.5407999999998</v>
      </c>
      <c r="Q17317">
        <v>1417</v>
      </c>
      <c r="R17317">
        <v>139</v>
      </c>
      <c r="S17317">
        <v>22</v>
      </c>
      <c r="T17317">
        <v>0</v>
      </c>
      <c r="U17317">
        <v>337.7</v>
      </c>
      <c r="V17317">
        <v>15.35</v>
      </c>
      <c r="W17317">
        <v>40.65</v>
      </c>
      <c r="X17317">
        <v>137.28</v>
      </c>
      <c r="Y17317">
        <v>1.98</v>
      </c>
    </row>
    <row r="17318" spans="1:25" x14ac:dyDescent="0.3">
      <c r="A17318" t="s">
        <v>2929</v>
      </c>
      <c r="B17318">
        <v>2026</v>
      </c>
      <c r="C17318">
        <v>10</v>
      </c>
      <c r="D17318">
        <v>43</v>
      </c>
      <c r="E17318" t="s">
        <v>714</v>
      </c>
      <c r="F17318">
        <v>787</v>
      </c>
      <c r="G17318" t="s">
        <v>722</v>
      </c>
      <c r="H17318" t="s">
        <v>25</v>
      </c>
      <c r="I17318">
        <v>0</v>
      </c>
      <c r="J17318" t="s">
        <v>2900</v>
      </c>
      <c r="K17318" t="s">
        <v>2930</v>
      </c>
      <c r="L17318">
        <v>13.47</v>
      </c>
      <c r="M17318">
        <v>0.13469999999999999</v>
      </c>
      <c r="N17318">
        <v>13.604699999999999</v>
      </c>
      <c r="O17318">
        <v>36</v>
      </c>
      <c r="P17318">
        <v>489.76920000000001</v>
      </c>
      <c r="Q17318">
        <v>1273</v>
      </c>
      <c r="R17318">
        <v>209</v>
      </c>
      <c r="S17318">
        <v>31</v>
      </c>
      <c r="T17318">
        <v>7</v>
      </c>
      <c r="U17318">
        <v>567.91999999999996</v>
      </c>
      <c r="V17318">
        <v>18.32</v>
      </c>
      <c r="W17318">
        <v>25.74</v>
      </c>
      <c r="X17318">
        <v>146.16999999999999</v>
      </c>
      <c r="Y17318">
        <v>4.18</v>
      </c>
    </row>
    <row r="17319" spans="1:25" x14ac:dyDescent="0.3">
      <c r="A17319" t="s">
        <v>2929</v>
      </c>
      <c r="B17319">
        <v>2026</v>
      </c>
      <c r="C17319">
        <v>10</v>
      </c>
      <c r="D17319">
        <v>43</v>
      </c>
      <c r="E17319" t="s">
        <v>714</v>
      </c>
      <c r="F17319">
        <v>790</v>
      </c>
      <c r="G17319" t="s">
        <v>724</v>
      </c>
      <c r="H17319" t="s">
        <v>25</v>
      </c>
      <c r="I17319">
        <v>0</v>
      </c>
      <c r="J17319" t="s">
        <v>2900</v>
      </c>
      <c r="K17319" t="s">
        <v>2937</v>
      </c>
      <c r="L17319">
        <v>11.94</v>
      </c>
      <c r="M17319">
        <v>0.11940000000000001</v>
      </c>
      <c r="N17319">
        <v>12.0594</v>
      </c>
      <c r="O17319">
        <v>241</v>
      </c>
      <c r="P17319">
        <v>2906.3154</v>
      </c>
      <c r="Q17319">
        <v>2523</v>
      </c>
      <c r="R17319">
        <v>263</v>
      </c>
      <c r="S17319">
        <v>96</v>
      </c>
      <c r="T17319">
        <v>0</v>
      </c>
      <c r="U17319">
        <v>1726.53</v>
      </c>
      <c r="V17319">
        <v>17.989999999999998</v>
      </c>
      <c r="W17319">
        <v>32.950000000000003</v>
      </c>
      <c r="X17319">
        <v>568.83000000000004</v>
      </c>
      <c r="Y17319">
        <v>11.46</v>
      </c>
    </row>
    <row r="17320" spans="1:25" x14ac:dyDescent="0.3">
      <c r="A17320" t="s">
        <v>2929</v>
      </c>
      <c r="B17320">
        <v>2026</v>
      </c>
      <c r="C17320">
        <v>10</v>
      </c>
      <c r="D17320">
        <v>43</v>
      </c>
      <c r="E17320" t="s">
        <v>714</v>
      </c>
      <c r="F17320">
        <v>784</v>
      </c>
      <c r="G17320" t="s">
        <v>718</v>
      </c>
      <c r="H17320" t="s">
        <v>25</v>
      </c>
      <c r="I17320">
        <v>0</v>
      </c>
      <c r="J17320" t="s">
        <v>2900</v>
      </c>
      <c r="K17320" t="s">
        <v>2935</v>
      </c>
      <c r="L17320">
        <v>9.02</v>
      </c>
      <c r="M17320">
        <v>9.0200000000000002E-2</v>
      </c>
      <c r="N17320">
        <v>9.1102000000000007</v>
      </c>
      <c r="O17320">
        <v>218</v>
      </c>
      <c r="P17320">
        <v>1986.0236</v>
      </c>
      <c r="Q17320">
        <v>2845</v>
      </c>
      <c r="R17320">
        <v>337</v>
      </c>
      <c r="S17320">
        <v>119</v>
      </c>
      <c r="T17320">
        <v>0</v>
      </c>
      <c r="U17320">
        <v>1760.41</v>
      </c>
      <c r="V17320">
        <v>14.79</v>
      </c>
      <c r="W17320">
        <v>38.42</v>
      </c>
      <c r="X17320">
        <v>676.3</v>
      </c>
      <c r="Y17320">
        <v>10.73</v>
      </c>
    </row>
    <row r="17321" spans="1:25" x14ac:dyDescent="0.3">
      <c r="A17321" t="s">
        <v>2929</v>
      </c>
      <c r="B17321">
        <v>2026</v>
      </c>
      <c r="C17321">
        <v>10</v>
      </c>
      <c r="D17321">
        <v>43</v>
      </c>
      <c r="E17321" t="s">
        <v>714</v>
      </c>
      <c r="F17321">
        <v>786</v>
      </c>
      <c r="G17321" t="s">
        <v>723</v>
      </c>
      <c r="H17321" t="s">
        <v>25</v>
      </c>
      <c r="I17321">
        <v>0</v>
      </c>
      <c r="J17321" t="s">
        <v>2900</v>
      </c>
      <c r="K17321" t="s">
        <v>2935</v>
      </c>
      <c r="L17321">
        <v>11.94</v>
      </c>
      <c r="M17321">
        <v>0.11940000000000001</v>
      </c>
      <c r="N17321">
        <v>12.0594</v>
      </c>
      <c r="O17321">
        <v>294</v>
      </c>
      <c r="P17321">
        <v>3545.4636</v>
      </c>
      <c r="Q17321">
        <v>3337</v>
      </c>
      <c r="R17321">
        <v>535</v>
      </c>
      <c r="S17321">
        <v>157</v>
      </c>
      <c r="T17321">
        <v>0</v>
      </c>
      <c r="U17321">
        <v>2809.08</v>
      </c>
      <c r="V17321">
        <v>17.89</v>
      </c>
      <c r="W17321">
        <v>32.6</v>
      </c>
      <c r="X17321">
        <v>915.75</v>
      </c>
      <c r="Y17321">
        <v>18.75</v>
      </c>
    </row>
    <row r="17322" spans="1:25" x14ac:dyDescent="0.3">
      <c r="A17322" t="s">
        <v>2929</v>
      </c>
      <c r="B17322">
        <v>2026</v>
      </c>
      <c r="C17322">
        <v>10</v>
      </c>
      <c r="D17322">
        <v>44</v>
      </c>
      <c r="E17322" t="s">
        <v>725</v>
      </c>
      <c r="F17322">
        <v>798</v>
      </c>
      <c r="G17322" t="s">
        <v>739</v>
      </c>
      <c r="H17322" t="s">
        <v>25</v>
      </c>
      <c r="I17322">
        <v>0</v>
      </c>
      <c r="J17322" t="s">
        <v>2387</v>
      </c>
      <c r="K17322" t="s">
        <v>2884</v>
      </c>
      <c r="L17322">
        <v>5.47</v>
      </c>
      <c r="M17322">
        <v>5.4699999999999999E-2</v>
      </c>
      <c r="N17322">
        <v>5.5247000000000002</v>
      </c>
      <c r="O17322">
        <v>3</v>
      </c>
      <c r="P17322">
        <v>16.574100000000001</v>
      </c>
      <c r="Q17322">
        <v>250</v>
      </c>
      <c r="R17322">
        <v>0</v>
      </c>
      <c r="S17322">
        <v>0</v>
      </c>
      <c r="T17322">
        <v>0</v>
      </c>
      <c r="U17322">
        <v>-0.73</v>
      </c>
      <c r="V17322">
        <v>0</v>
      </c>
      <c r="W17322">
        <v>100</v>
      </c>
      <c r="X17322">
        <v>-0.73</v>
      </c>
      <c r="Y17322">
        <v>0</v>
      </c>
    </row>
    <row r="17323" spans="1:25" x14ac:dyDescent="0.3">
      <c r="A17323" t="s">
        <v>2929</v>
      </c>
      <c r="B17323">
        <v>2026</v>
      </c>
      <c r="C17323">
        <v>10</v>
      </c>
      <c r="D17323">
        <v>44</v>
      </c>
      <c r="E17323" t="s">
        <v>725</v>
      </c>
      <c r="F17323">
        <v>794</v>
      </c>
      <c r="G17323" t="s">
        <v>736</v>
      </c>
      <c r="H17323" t="s">
        <v>25</v>
      </c>
      <c r="I17323">
        <v>0</v>
      </c>
      <c r="J17323" t="s">
        <v>2900</v>
      </c>
      <c r="K17323" t="s">
        <v>2909</v>
      </c>
      <c r="L17323">
        <v>13.91</v>
      </c>
      <c r="M17323">
        <v>0.1391</v>
      </c>
      <c r="N17323">
        <v>14.049099999999999</v>
      </c>
      <c r="O17323">
        <v>81</v>
      </c>
      <c r="P17323">
        <v>1137.9771000000001</v>
      </c>
      <c r="Q17323">
        <v>152</v>
      </c>
      <c r="R17323">
        <v>62</v>
      </c>
      <c r="S17323">
        <v>0</v>
      </c>
      <c r="T17323">
        <v>0</v>
      </c>
      <c r="U17323">
        <v>0</v>
      </c>
      <c r="V17323">
        <v>0</v>
      </c>
      <c r="W17323">
        <v>0</v>
      </c>
      <c r="X17323">
        <v>0</v>
      </c>
      <c r="Y17323">
        <v>0</v>
      </c>
    </row>
    <row r="17324" spans="1:25" x14ac:dyDescent="0.3">
      <c r="A17324" t="s">
        <v>2929</v>
      </c>
      <c r="B17324">
        <v>2026</v>
      </c>
      <c r="C17324">
        <v>10</v>
      </c>
      <c r="D17324">
        <v>44</v>
      </c>
      <c r="E17324" t="s">
        <v>725</v>
      </c>
      <c r="F17324">
        <v>795</v>
      </c>
      <c r="G17324" t="s">
        <v>742</v>
      </c>
      <c r="H17324" t="s">
        <v>25</v>
      </c>
      <c r="I17324">
        <v>0</v>
      </c>
      <c r="J17324" t="s">
        <v>2387</v>
      </c>
      <c r="K17324" t="s">
        <v>2884</v>
      </c>
      <c r="L17324">
        <v>5.47</v>
      </c>
      <c r="M17324">
        <v>5.4699999999999999E-2</v>
      </c>
      <c r="N17324">
        <v>5.5247000000000002</v>
      </c>
      <c r="O17324">
        <v>5</v>
      </c>
      <c r="P17324">
        <v>27.6235</v>
      </c>
      <c r="Q17324">
        <v>296</v>
      </c>
      <c r="R17324">
        <v>0</v>
      </c>
      <c r="S17324">
        <v>0</v>
      </c>
      <c r="T17324">
        <v>0</v>
      </c>
      <c r="U17324">
        <v>0</v>
      </c>
      <c r="V17324">
        <v>0</v>
      </c>
      <c r="W17324">
        <v>0</v>
      </c>
      <c r="X17324">
        <v>0</v>
      </c>
      <c r="Y17324">
        <v>0</v>
      </c>
    </row>
    <row r="17325" spans="1:25" x14ac:dyDescent="0.3">
      <c r="A17325" t="s">
        <v>2929</v>
      </c>
      <c r="B17325">
        <v>2026</v>
      </c>
      <c r="C17325">
        <v>10</v>
      </c>
      <c r="D17325">
        <v>44</v>
      </c>
      <c r="E17325" t="s">
        <v>725</v>
      </c>
      <c r="F17325">
        <v>796</v>
      </c>
      <c r="G17325" t="s">
        <v>735</v>
      </c>
      <c r="H17325" t="s">
        <v>25</v>
      </c>
      <c r="I17325">
        <v>0</v>
      </c>
      <c r="J17325" t="s">
        <v>2387</v>
      </c>
      <c r="K17325" t="s">
        <v>2799</v>
      </c>
      <c r="L17325">
        <v>5.47</v>
      </c>
      <c r="M17325">
        <v>5.4699999999999999E-2</v>
      </c>
      <c r="N17325">
        <v>5.5247000000000002</v>
      </c>
      <c r="O17325">
        <v>7</v>
      </c>
      <c r="P17325">
        <v>38.672899999999998</v>
      </c>
      <c r="Q17325">
        <v>243</v>
      </c>
      <c r="R17325">
        <v>0</v>
      </c>
      <c r="S17325">
        <v>0</v>
      </c>
      <c r="T17325">
        <v>0</v>
      </c>
      <c r="U17325">
        <v>0</v>
      </c>
      <c r="V17325">
        <v>0</v>
      </c>
      <c r="W17325">
        <v>0</v>
      </c>
      <c r="X17325">
        <v>0</v>
      </c>
      <c r="Y17325">
        <v>0</v>
      </c>
    </row>
    <row r="17326" spans="1:25" x14ac:dyDescent="0.3">
      <c r="A17326" t="s">
        <v>2929</v>
      </c>
      <c r="B17326">
        <v>2026</v>
      </c>
      <c r="C17326">
        <v>10</v>
      </c>
      <c r="D17326">
        <v>44</v>
      </c>
      <c r="E17326" t="s">
        <v>725</v>
      </c>
      <c r="F17326">
        <v>797</v>
      </c>
      <c r="G17326" t="s">
        <v>730</v>
      </c>
      <c r="H17326" t="s">
        <v>25</v>
      </c>
      <c r="I17326">
        <v>0</v>
      </c>
      <c r="J17326" t="s">
        <v>2387</v>
      </c>
      <c r="K17326" t="s">
        <v>2884</v>
      </c>
      <c r="L17326">
        <v>5.47</v>
      </c>
      <c r="M17326">
        <v>5.4699999999999999E-2</v>
      </c>
      <c r="N17326">
        <v>5.5247000000000002</v>
      </c>
      <c r="O17326">
        <v>4</v>
      </c>
      <c r="P17326">
        <v>22.098800000000001</v>
      </c>
      <c r="Q17326">
        <v>205</v>
      </c>
      <c r="R17326">
        <v>0</v>
      </c>
      <c r="S17326">
        <v>0</v>
      </c>
      <c r="T17326">
        <v>0</v>
      </c>
      <c r="U17326">
        <v>0</v>
      </c>
      <c r="V17326">
        <v>0</v>
      </c>
      <c r="W17326">
        <v>0</v>
      </c>
      <c r="X17326">
        <v>0</v>
      </c>
      <c r="Y17326">
        <v>0</v>
      </c>
    </row>
    <row r="17327" spans="1:25" x14ac:dyDescent="0.3">
      <c r="A17327" t="s">
        <v>2929</v>
      </c>
      <c r="B17327">
        <v>2026</v>
      </c>
      <c r="C17327">
        <v>10</v>
      </c>
      <c r="D17327">
        <v>44</v>
      </c>
      <c r="E17327" t="s">
        <v>725</v>
      </c>
      <c r="F17327">
        <v>805</v>
      </c>
      <c r="G17327" t="s">
        <v>732</v>
      </c>
      <c r="H17327" t="s">
        <v>25</v>
      </c>
      <c r="I17327">
        <v>0</v>
      </c>
      <c r="J17327" t="s">
        <v>2900</v>
      </c>
      <c r="K17327" t="s">
        <v>2916</v>
      </c>
      <c r="L17327">
        <v>15.58</v>
      </c>
      <c r="M17327">
        <v>0.15579999999999999</v>
      </c>
      <c r="N17327">
        <v>15.735799999999999</v>
      </c>
      <c r="O17327">
        <v>2</v>
      </c>
      <c r="P17327">
        <v>31.471599999999999</v>
      </c>
      <c r="Q17327">
        <v>446</v>
      </c>
      <c r="R17327">
        <v>8</v>
      </c>
      <c r="S17327">
        <v>0</v>
      </c>
      <c r="T17327">
        <v>11</v>
      </c>
      <c r="U17327">
        <v>0</v>
      </c>
      <c r="V17327">
        <v>0</v>
      </c>
      <c r="W17327">
        <v>0</v>
      </c>
      <c r="X17327">
        <v>0</v>
      </c>
      <c r="Y17327">
        <v>0</v>
      </c>
    </row>
    <row r="17328" spans="1:25" x14ac:dyDescent="0.3">
      <c r="A17328" t="s">
        <v>2929</v>
      </c>
      <c r="B17328">
        <v>2026</v>
      </c>
      <c r="C17328">
        <v>10</v>
      </c>
      <c r="D17328">
        <v>44</v>
      </c>
      <c r="E17328" t="s">
        <v>725</v>
      </c>
      <c r="F17328">
        <v>806</v>
      </c>
      <c r="G17328" t="s">
        <v>743</v>
      </c>
      <c r="H17328" t="s">
        <v>25</v>
      </c>
      <c r="I17328">
        <v>0</v>
      </c>
      <c r="J17328" t="s">
        <v>2135</v>
      </c>
      <c r="K17328" t="s">
        <v>2865</v>
      </c>
      <c r="L17328">
        <v>13.7</v>
      </c>
      <c r="M17328">
        <v>0.13700000000000001</v>
      </c>
      <c r="N17328">
        <v>13.837</v>
      </c>
      <c r="O17328">
        <v>2</v>
      </c>
      <c r="P17328">
        <v>27.673999999999999</v>
      </c>
      <c r="Q17328">
        <v>394</v>
      </c>
      <c r="R17328">
        <v>0</v>
      </c>
      <c r="S17328">
        <v>0</v>
      </c>
      <c r="T17328">
        <v>3</v>
      </c>
      <c r="U17328">
        <v>0</v>
      </c>
      <c r="V17328">
        <v>0</v>
      </c>
      <c r="W17328">
        <v>0</v>
      </c>
      <c r="X17328">
        <v>0</v>
      </c>
      <c r="Y17328">
        <v>0</v>
      </c>
    </row>
    <row r="17329" spans="1:25" x14ac:dyDescent="0.3">
      <c r="A17329" t="s">
        <v>2929</v>
      </c>
      <c r="B17329">
        <v>2026</v>
      </c>
      <c r="C17329">
        <v>10</v>
      </c>
      <c r="D17329">
        <v>44</v>
      </c>
      <c r="E17329" t="s">
        <v>725</v>
      </c>
      <c r="F17329">
        <v>9959</v>
      </c>
      <c r="G17329" t="s">
        <v>727</v>
      </c>
      <c r="H17329" t="s">
        <v>25</v>
      </c>
      <c r="I17329">
        <v>0</v>
      </c>
      <c r="J17329" t="s">
        <v>2083</v>
      </c>
      <c r="K17329" t="s">
        <v>2851</v>
      </c>
      <c r="L17329">
        <v>0</v>
      </c>
      <c r="M17329">
        <v>0</v>
      </c>
      <c r="N17329">
        <v>0</v>
      </c>
      <c r="O17329">
        <v>0</v>
      </c>
      <c r="P17329">
        <v>0</v>
      </c>
      <c r="Q17329">
        <v>0</v>
      </c>
      <c r="R17329">
        <v>0</v>
      </c>
      <c r="S17329">
        <v>0</v>
      </c>
      <c r="T17329">
        <v>0</v>
      </c>
      <c r="U17329">
        <v>0</v>
      </c>
      <c r="V17329">
        <v>0</v>
      </c>
      <c r="W17329">
        <v>0</v>
      </c>
      <c r="X17329">
        <v>0</v>
      </c>
      <c r="Y17329">
        <v>0</v>
      </c>
    </row>
    <row r="17330" spans="1:25" x14ac:dyDescent="0.3">
      <c r="A17330" t="s">
        <v>2929</v>
      </c>
      <c r="B17330">
        <v>2026</v>
      </c>
      <c r="C17330">
        <v>10</v>
      </c>
      <c r="D17330">
        <v>44</v>
      </c>
      <c r="E17330" t="s">
        <v>725</v>
      </c>
      <c r="F17330">
        <v>9961</v>
      </c>
      <c r="G17330" t="s">
        <v>726</v>
      </c>
      <c r="H17330" t="s">
        <v>25</v>
      </c>
      <c r="I17330">
        <v>0</v>
      </c>
      <c r="J17330" t="s">
        <v>2083</v>
      </c>
      <c r="K17330" t="s">
        <v>2083</v>
      </c>
      <c r="L17330">
        <v>0</v>
      </c>
      <c r="M17330">
        <v>0</v>
      </c>
      <c r="N17330">
        <v>0</v>
      </c>
      <c r="O17330">
        <v>0</v>
      </c>
      <c r="P17330">
        <v>0</v>
      </c>
      <c r="Q17330">
        <v>0</v>
      </c>
      <c r="R17330">
        <v>0</v>
      </c>
      <c r="S17330">
        <v>0</v>
      </c>
      <c r="T17330">
        <v>0</v>
      </c>
      <c r="U17330">
        <v>0</v>
      </c>
      <c r="V17330">
        <v>0</v>
      </c>
      <c r="W17330">
        <v>0</v>
      </c>
      <c r="X17330">
        <v>0</v>
      </c>
      <c r="Y17330">
        <v>0</v>
      </c>
    </row>
    <row r="17331" spans="1:25" x14ac:dyDescent="0.3">
      <c r="A17331" t="s">
        <v>2929</v>
      </c>
      <c r="B17331">
        <v>2026</v>
      </c>
      <c r="C17331">
        <v>10</v>
      </c>
      <c r="D17331">
        <v>44</v>
      </c>
      <c r="E17331" t="s">
        <v>725</v>
      </c>
      <c r="F17331">
        <v>803</v>
      </c>
      <c r="G17331" t="s">
        <v>729</v>
      </c>
      <c r="H17331" t="s">
        <v>25</v>
      </c>
      <c r="I17331">
        <v>0</v>
      </c>
      <c r="J17331" t="s">
        <v>2135</v>
      </c>
      <c r="K17331" t="s">
        <v>2933</v>
      </c>
      <c r="L17331">
        <v>11.57</v>
      </c>
      <c r="M17331">
        <v>0.1157</v>
      </c>
      <c r="N17331">
        <v>11.685700000000001</v>
      </c>
      <c r="O17331">
        <v>27</v>
      </c>
      <c r="P17331">
        <v>315.51389999999998</v>
      </c>
      <c r="Q17331">
        <v>124</v>
      </c>
      <c r="R17331">
        <v>5</v>
      </c>
      <c r="S17331">
        <v>2</v>
      </c>
      <c r="T17331">
        <v>0</v>
      </c>
      <c r="U17331">
        <v>41</v>
      </c>
      <c r="V17331">
        <v>20.5</v>
      </c>
      <c r="W17331">
        <v>43</v>
      </c>
      <c r="X17331">
        <v>17.63</v>
      </c>
      <c r="Y17331">
        <v>0.23</v>
      </c>
    </row>
    <row r="17332" spans="1:25" x14ac:dyDescent="0.3">
      <c r="A17332" t="s">
        <v>2929</v>
      </c>
      <c r="B17332">
        <v>2026</v>
      </c>
      <c r="C17332">
        <v>10</v>
      </c>
      <c r="D17332">
        <v>44</v>
      </c>
      <c r="E17332" t="s">
        <v>725</v>
      </c>
      <c r="F17332">
        <v>802</v>
      </c>
      <c r="G17332" t="s">
        <v>745</v>
      </c>
      <c r="H17332" t="s">
        <v>25</v>
      </c>
      <c r="I17332">
        <v>0</v>
      </c>
      <c r="J17332" t="s">
        <v>2900</v>
      </c>
      <c r="K17332" t="s">
        <v>2936</v>
      </c>
      <c r="L17332">
        <v>29.02</v>
      </c>
      <c r="M17332">
        <v>0.29020000000000001</v>
      </c>
      <c r="N17332">
        <v>29.310199999999998</v>
      </c>
      <c r="O17332">
        <v>55</v>
      </c>
      <c r="P17332">
        <v>1612.0609999999999</v>
      </c>
      <c r="Q17332">
        <v>155</v>
      </c>
      <c r="R17332">
        <v>1</v>
      </c>
      <c r="S17332">
        <v>1</v>
      </c>
      <c r="T17332">
        <v>0</v>
      </c>
      <c r="U17332">
        <v>44.75</v>
      </c>
      <c r="V17332">
        <v>44.75</v>
      </c>
      <c r="W17332">
        <v>34.5</v>
      </c>
      <c r="X17332">
        <v>15.44</v>
      </c>
      <c r="Y17332">
        <v>0.28999999999999998</v>
      </c>
    </row>
    <row r="17333" spans="1:25" x14ac:dyDescent="0.3">
      <c r="A17333" t="s">
        <v>2929</v>
      </c>
      <c r="B17333">
        <v>2026</v>
      </c>
      <c r="C17333">
        <v>10</v>
      </c>
      <c r="D17333">
        <v>44</v>
      </c>
      <c r="E17333" t="s">
        <v>725</v>
      </c>
      <c r="F17333">
        <v>799</v>
      </c>
      <c r="G17333" t="s">
        <v>728</v>
      </c>
      <c r="H17333" t="s">
        <v>25</v>
      </c>
      <c r="I17333">
        <v>0</v>
      </c>
      <c r="J17333" t="s">
        <v>2135</v>
      </c>
      <c r="K17333" t="s">
        <v>2932</v>
      </c>
      <c r="L17333">
        <v>12.75</v>
      </c>
      <c r="M17333">
        <v>0.1275</v>
      </c>
      <c r="N17333">
        <v>12.8775</v>
      </c>
      <c r="O17333">
        <v>6</v>
      </c>
      <c r="P17333">
        <v>77.265000000000001</v>
      </c>
      <c r="Q17333">
        <v>195</v>
      </c>
      <c r="R17333">
        <v>6</v>
      </c>
      <c r="S17333">
        <v>2</v>
      </c>
      <c r="T17333">
        <v>0</v>
      </c>
      <c r="U17333">
        <v>46.1</v>
      </c>
      <c r="V17333">
        <v>23.05</v>
      </c>
      <c r="W17333">
        <v>44.12</v>
      </c>
      <c r="X17333">
        <v>20.34</v>
      </c>
      <c r="Y17333">
        <v>0.26</v>
      </c>
    </row>
    <row r="17334" spans="1:25" x14ac:dyDescent="0.3">
      <c r="A17334" t="s">
        <v>2929</v>
      </c>
      <c r="B17334">
        <v>2026</v>
      </c>
      <c r="C17334">
        <v>10</v>
      </c>
      <c r="D17334">
        <v>44</v>
      </c>
      <c r="E17334" t="s">
        <v>725</v>
      </c>
      <c r="F17334">
        <v>793</v>
      </c>
      <c r="G17334" t="s">
        <v>731</v>
      </c>
      <c r="H17334" t="s">
        <v>25</v>
      </c>
      <c r="I17334">
        <v>0</v>
      </c>
      <c r="J17334" t="s">
        <v>2900</v>
      </c>
      <c r="K17334" t="s">
        <v>2932</v>
      </c>
      <c r="L17334">
        <v>25.58</v>
      </c>
      <c r="M17334">
        <v>0.25580000000000003</v>
      </c>
      <c r="N17334">
        <v>25.835799999999999</v>
      </c>
      <c r="O17334">
        <v>37</v>
      </c>
      <c r="P17334">
        <v>955.92460000000005</v>
      </c>
      <c r="Q17334">
        <v>63</v>
      </c>
      <c r="R17334">
        <v>4</v>
      </c>
      <c r="S17334">
        <v>2</v>
      </c>
      <c r="T17334">
        <v>0</v>
      </c>
      <c r="U17334">
        <v>76.5</v>
      </c>
      <c r="V17334">
        <v>38.25</v>
      </c>
      <c r="W17334">
        <v>32.46</v>
      </c>
      <c r="X17334">
        <v>24.83</v>
      </c>
      <c r="Y17334">
        <v>0.51</v>
      </c>
    </row>
    <row r="17335" spans="1:25" x14ac:dyDescent="0.3">
      <c r="A17335" t="s">
        <v>2929</v>
      </c>
      <c r="B17335">
        <v>2026</v>
      </c>
      <c r="C17335">
        <v>10</v>
      </c>
      <c r="D17335">
        <v>44</v>
      </c>
      <c r="E17335" t="s">
        <v>725</v>
      </c>
      <c r="F17335">
        <v>804</v>
      </c>
      <c r="G17335" t="s">
        <v>744</v>
      </c>
      <c r="H17335" t="s">
        <v>25</v>
      </c>
      <c r="I17335">
        <v>0</v>
      </c>
      <c r="J17335" t="s">
        <v>2900</v>
      </c>
      <c r="K17335" t="s">
        <v>2939</v>
      </c>
      <c r="L17335">
        <v>26.39</v>
      </c>
      <c r="M17335">
        <v>0.26390000000000002</v>
      </c>
      <c r="N17335">
        <v>26.6539</v>
      </c>
      <c r="O17335">
        <v>30</v>
      </c>
      <c r="P17335">
        <v>799.61699999999996</v>
      </c>
      <c r="Q17335">
        <v>173</v>
      </c>
      <c r="R17335">
        <v>0</v>
      </c>
      <c r="S17335">
        <v>2</v>
      </c>
      <c r="T17335">
        <v>0</v>
      </c>
      <c r="U17335">
        <v>79.3</v>
      </c>
      <c r="V17335">
        <v>39.65</v>
      </c>
      <c r="W17335">
        <v>32.770000000000003</v>
      </c>
      <c r="X17335">
        <v>25.99</v>
      </c>
      <c r="Y17335">
        <v>0.53</v>
      </c>
    </row>
    <row r="17336" spans="1:25" x14ac:dyDescent="0.3">
      <c r="A17336" t="s">
        <v>2929</v>
      </c>
      <c r="B17336">
        <v>2026</v>
      </c>
      <c r="C17336">
        <v>10</v>
      </c>
      <c r="D17336">
        <v>44</v>
      </c>
      <c r="E17336" t="s">
        <v>725</v>
      </c>
      <c r="F17336">
        <v>792</v>
      </c>
      <c r="G17336" t="s">
        <v>734</v>
      </c>
      <c r="H17336" t="s">
        <v>25</v>
      </c>
      <c r="I17336">
        <v>0</v>
      </c>
      <c r="J17336" t="s">
        <v>2900</v>
      </c>
      <c r="K17336" t="s">
        <v>2930</v>
      </c>
      <c r="L17336">
        <v>11.74</v>
      </c>
      <c r="M17336">
        <v>0.1174</v>
      </c>
      <c r="N17336">
        <v>11.8574</v>
      </c>
      <c r="O17336">
        <v>162</v>
      </c>
      <c r="P17336">
        <v>1920.8987999999999</v>
      </c>
      <c r="Q17336">
        <v>78</v>
      </c>
      <c r="R17336">
        <v>12</v>
      </c>
      <c r="S17336">
        <v>7</v>
      </c>
      <c r="T17336">
        <v>0</v>
      </c>
      <c r="U17336">
        <v>131.25</v>
      </c>
      <c r="V17336">
        <v>18.75</v>
      </c>
      <c r="W17336">
        <v>36.76</v>
      </c>
      <c r="X17336">
        <v>48.25</v>
      </c>
      <c r="Y17336">
        <v>0.82</v>
      </c>
    </row>
    <row r="17337" spans="1:25" x14ac:dyDescent="0.3">
      <c r="A17337" t="s">
        <v>2929</v>
      </c>
      <c r="B17337">
        <v>2026</v>
      </c>
      <c r="C17337">
        <v>10</v>
      </c>
      <c r="D17337">
        <v>44</v>
      </c>
      <c r="E17337" t="s">
        <v>725</v>
      </c>
      <c r="F17337">
        <v>810</v>
      </c>
      <c r="G17337" t="s">
        <v>738</v>
      </c>
      <c r="H17337" t="s">
        <v>25</v>
      </c>
      <c r="I17337">
        <v>0</v>
      </c>
      <c r="J17337" t="s">
        <v>2900</v>
      </c>
      <c r="K17337" t="s">
        <v>2930</v>
      </c>
      <c r="L17337">
        <v>15.74</v>
      </c>
      <c r="M17337">
        <v>0.15740000000000001</v>
      </c>
      <c r="N17337">
        <v>15.897399999999999</v>
      </c>
      <c r="O17337">
        <v>16</v>
      </c>
      <c r="P17337">
        <v>254.35839999999999</v>
      </c>
      <c r="Q17337">
        <v>240</v>
      </c>
      <c r="R17337">
        <v>82</v>
      </c>
      <c r="S17337">
        <v>6</v>
      </c>
      <c r="T17337">
        <v>0</v>
      </c>
      <c r="U17337">
        <v>138.30000000000001</v>
      </c>
      <c r="V17337">
        <v>23.05</v>
      </c>
      <c r="W17337">
        <v>31.03</v>
      </c>
      <c r="X17337">
        <v>42.92</v>
      </c>
      <c r="Y17337">
        <v>0.94</v>
      </c>
    </row>
    <row r="17338" spans="1:25" x14ac:dyDescent="0.3">
      <c r="A17338" t="s">
        <v>2929</v>
      </c>
      <c r="B17338">
        <v>2026</v>
      </c>
      <c r="C17338">
        <v>10</v>
      </c>
      <c r="D17338">
        <v>44</v>
      </c>
      <c r="E17338" t="s">
        <v>725</v>
      </c>
      <c r="F17338">
        <v>811</v>
      </c>
      <c r="G17338" t="s">
        <v>733</v>
      </c>
      <c r="H17338" t="s">
        <v>25</v>
      </c>
      <c r="I17338">
        <v>0</v>
      </c>
      <c r="J17338" t="s">
        <v>2900</v>
      </c>
      <c r="K17338" t="s">
        <v>2933</v>
      </c>
      <c r="L17338">
        <v>16.43</v>
      </c>
      <c r="M17338">
        <v>0.1643</v>
      </c>
      <c r="N17338">
        <v>16.5943</v>
      </c>
      <c r="O17338">
        <v>244</v>
      </c>
      <c r="P17338">
        <v>4049.0092</v>
      </c>
      <c r="Q17338">
        <v>162</v>
      </c>
      <c r="R17338">
        <v>62</v>
      </c>
      <c r="S17338">
        <v>6</v>
      </c>
      <c r="T17338">
        <v>0</v>
      </c>
      <c r="U17338">
        <v>143.69999999999999</v>
      </c>
      <c r="V17338">
        <v>23.95</v>
      </c>
      <c r="W17338">
        <v>30.71</v>
      </c>
      <c r="X17338">
        <v>44.13</v>
      </c>
      <c r="Y17338">
        <v>0.99</v>
      </c>
    </row>
    <row r="17339" spans="1:25" x14ac:dyDescent="0.3">
      <c r="A17339" t="s">
        <v>2929</v>
      </c>
      <c r="B17339">
        <v>2026</v>
      </c>
      <c r="C17339">
        <v>10</v>
      </c>
      <c r="D17339">
        <v>44</v>
      </c>
      <c r="E17339" t="s">
        <v>725</v>
      </c>
      <c r="F17339">
        <v>807</v>
      </c>
      <c r="G17339" t="s">
        <v>747</v>
      </c>
      <c r="H17339" t="s">
        <v>25</v>
      </c>
      <c r="I17339">
        <v>0</v>
      </c>
      <c r="J17339" t="s">
        <v>2135</v>
      </c>
      <c r="K17339" t="s">
        <v>2932</v>
      </c>
      <c r="L17339">
        <v>27.16</v>
      </c>
      <c r="M17339">
        <v>0.27160000000000001</v>
      </c>
      <c r="N17339">
        <v>27.4316</v>
      </c>
      <c r="O17339">
        <v>158</v>
      </c>
      <c r="P17339">
        <v>4334.1927999999998</v>
      </c>
      <c r="Q17339">
        <v>242</v>
      </c>
      <c r="R17339">
        <v>7</v>
      </c>
      <c r="S17339">
        <v>3</v>
      </c>
      <c r="T17339">
        <v>0</v>
      </c>
      <c r="U17339">
        <v>148.05000000000001</v>
      </c>
      <c r="V17339">
        <v>49.35</v>
      </c>
      <c r="W17339">
        <v>44.41</v>
      </c>
      <c r="X17339">
        <v>65.75</v>
      </c>
      <c r="Y17339">
        <v>0.82</v>
      </c>
    </row>
    <row r="17340" spans="1:25" x14ac:dyDescent="0.3">
      <c r="A17340" t="s">
        <v>2929</v>
      </c>
      <c r="B17340">
        <v>2026</v>
      </c>
      <c r="C17340">
        <v>10</v>
      </c>
      <c r="D17340">
        <v>44</v>
      </c>
      <c r="E17340" t="s">
        <v>725</v>
      </c>
      <c r="F17340">
        <v>809</v>
      </c>
      <c r="G17340" t="s">
        <v>741</v>
      </c>
      <c r="H17340" t="s">
        <v>25</v>
      </c>
      <c r="I17340">
        <v>0</v>
      </c>
      <c r="J17340" t="s">
        <v>2900</v>
      </c>
      <c r="K17340" t="s">
        <v>2933</v>
      </c>
      <c r="L17340">
        <v>13</v>
      </c>
      <c r="M17340">
        <v>0.13</v>
      </c>
      <c r="N17340">
        <v>13.13</v>
      </c>
      <c r="O17340">
        <v>12</v>
      </c>
      <c r="P17340">
        <v>157.56</v>
      </c>
      <c r="Q17340">
        <v>245</v>
      </c>
      <c r="R17340">
        <v>65</v>
      </c>
      <c r="S17340">
        <v>7</v>
      </c>
      <c r="T17340">
        <v>0</v>
      </c>
      <c r="U17340">
        <v>168.35</v>
      </c>
      <c r="V17340">
        <v>24.05</v>
      </c>
      <c r="W17340">
        <v>45.41</v>
      </c>
      <c r="X17340">
        <v>76.44</v>
      </c>
      <c r="Y17340">
        <v>0.91</v>
      </c>
    </row>
    <row r="17341" spans="1:25" x14ac:dyDescent="0.3">
      <c r="A17341" t="s">
        <v>2929</v>
      </c>
      <c r="B17341">
        <v>2026</v>
      </c>
      <c r="C17341">
        <v>10</v>
      </c>
      <c r="D17341">
        <v>44</v>
      </c>
      <c r="E17341" t="s">
        <v>725</v>
      </c>
      <c r="F17341">
        <v>808</v>
      </c>
      <c r="G17341" t="s">
        <v>737</v>
      </c>
      <c r="H17341" t="s">
        <v>25</v>
      </c>
      <c r="I17341">
        <v>0</v>
      </c>
      <c r="J17341" t="s">
        <v>2900</v>
      </c>
      <c r="K17341" t="s">
        <v>2939</v>
      </c>
      <c r="L17341">
        <v>12.99</v>
      </c>
      <c r="M17341">
        <v>0.12989999999999999</v>
      </c>
      <c r="N17341">
        <v>13.119899999999999</v>
      </c>
      <c r="O17341">
        <v>41</v>
      </c>
      <c r="P17341">
        <v>537.91589999999997</v>
      </c>
      <c r="Q17341">
        <v>239</v>
      </c>
      <c r="R17341">
        <v>78</v>
      </c>
      <c r="S17341">
        <v>10</v>
      </c>
      <c r="T17341">
        <v>1</v>
      </c>
      <c r="U17341">
        <v>193.01</v>
      </c>
      <c r="V17341">
        <v>19.3</v>
      </c>
      <c r="W17341">
        <v>32.020000000000003</v>
      </c>
      <c r="X17341">
        <v>61.81</v>
      </c>
      <c r="Y17341">
        <v>1.3</v>
      </c>
    </row>
    <row r="17342" spans="1:25" x14ac:dyDescent="0.3">
      <c r="A17342" t="s">
        <v>2929</v>
      </c>
      <c r="B17342">
        <v>2026</v>
      </c>
      <c r="C17342">
        <v>10</v>
      </c>
      <c r="D17342">
        <v>44</v>
      </c>
      <c r="E17342" t="s">
        <v>725</v>
      </c>
      <c r="F17342">
        <v>801</v>
      </c>
      <c r="G17342" t="s">
        <v>746</v>
      </c>
      <c r="H17342" t="s">
        <v>25</v>
      </c>
      <c r="I17342">
        <v>0</v>
      </c>
      <c r="J17342" t="s">
        <v>2900</v>
      </c>
      <c r="K17342" t="s">
        <v>2933</v>
      </c>
      <c r="L17342">
        <v>16.29</v>
      </c>
      <c r="M17342">
        <v>0.16289999999999999</v>
      </c>
      <c r="N17342">
        <v>16.4529</v>
      </c>
      <c r="O17342">
        <v>102</v>
      </c>
      <c r="P17342">
        <v>1678.1958</v>
      </c>
      <c r="Q17342">
        <v>300</v>
      </c>
      <c r="R17342">
        <v>27</v>
      </c>
      <c r="S17342">
        <v>14</v>
      </c>
      <c r="T17342">
        <v>0</v>
      </c>
      <c r="U17342">
        <v>331.91</v>
      </c>
      <c r="V17342">
        <v>23.71</v>
      </c>
      <c r="W17342">
        <v>30.6</v>
      </c>
      <c r="X17342">
        <v>101.57</v>
      </c>
      <c r="Y17342">
        <v>2.2799999999999998</v>
      </c>
    </row>
    <row r="17343" spans="1:25" x14ac:dyDescent="0.3">
      <c r="A17343" t="s">
        <v>2929</v>
      </c>
      <c r="B17343">
        <v>2026</v>
      </c>
      <c r="C17343">
        <v>10</v>
      </c>
      <c r="D17343">
        <v>44</v>
      </c>
      <c r="E17343" t="s">
        <v>725</v>
      </c>
      <c r="F17343">
        <v>800</v>
      </c>
      <c r="G17343" t="s">
        <v>740</v>
      </c>
      <c r="H17343" t="s">
        <v>25</v>
      </c>
      <c r="I17343">
        <v>0</v>
      </c>
      <c r="J17343" t="s">
        <v>2900</v>
      </c>
      <c r="K17343" t="s">
        <v>2930</v>
      </c>
      <c r="L17343">
        <v>16.29</v>
      </c>
      <c r="M17343">
        <v>0.16289999999999999</v>
      </c>
      <c r="N17343">
        <v>16.4529</v>
      </c>
      <c r="O17343">
        <v>114</v>
      </c>
      <c r="P17343">
        <v>1875.6306</v>
      </c>
      <c r="Q17343">
        <v>250</v>
      </c>
      <c r="R17343">
        <v>27</v>
      </c>
      <c r="S17343">
        <v>14</v>
      </c>
      <c r="T17343">
        <v>0</v>
      </c>
      <c r="U17343">
        <v>336.7</v>
      </c>
      <c r="V17343">
        <v>24.05</v>
      </c>
      <c r="W17343">
        <v>31.59</v>
      </c>
      <c r="X17343">
        <v>106.36</v>
      </c>
      <c r="Y17343">
        <v>2.2799999999999998</v>
      </c>
    </row>
    <row r="17344" spans="1:25" x14ac:dyDescent="0.3">
      <c r="A17344" t="s">
        <v>2929</v>
      </c>
      <c r="B17344">
        <v>2026</v>
      </c>
      <c r="C17344">
        <v>10</v>
      </c>
      <c r="D17344">
        <v>45</v>
      </c>
      <c r="E17344" t="s">
        <v>748</v>
      </c>
      <c r="F17344">
        <v>6069</v>
      </c>
      <c r="G17344" t="s">
        <v>768</v>
      </c>
      <c r="H17344" t="s">
        <v>98</v>
      </c>
      <c r="I17344">
        <v>0</v>
      </c>
      <c r="J17344" t="s">
        <v>2397</v>
      </c>
      <c r="K17344" t="s">
        <v>2809</v>
      </c>
      <c r="L17344">
        <v>9.6</v>
      </c>
      <c r="M17344">
        <v>9.6000000000000002E-2</v>
      </c>
      <c r="N17344">
        <v>9.6959999999999997</v>
      </c>
      <c r="O17344">
        <v>6</v>
      </c>
      <c r="P17344">
        <v>58.176000000000002</v>
      </c>
      <c r="Q17344">
        <v>227</v>
      </c>
      <c r="R17344">
        <v>0</v>
      </c>
      <c r="S17344">
        <v>0</v>
      </c>
      <c r="T17344">
        <v>2</v>
      </c>
      <c r="U17344">
        <v>0</v>
      </c>
      <c r="V17344">
        <v>0</v>
      </c>
      <c r="W17344">
        <v>0</v>
      </c>
      <c r="X17344">
        <v>0</v>
      </c>
      <c r="Y17344">
        <v>0</v>
      </c>
    </row>
    <row r="17345" spans="1:25" x14ac:dyDescent="0.3">
      <c r="A17345" t="s">
        <v>2929</v>
      </c>
      <c r="B17345">
        <v>2026</v>
      </c>
      <c r="C17345">
        <v>10</v>
      </c>
      <c r="D17345">
        <v>45</v>
      </c>
      <c r="E17345" t="s">
        <v>748</v>
      </c>
      <c r="F17345">
        <v>6097</v>
      </c>
      <c r="G17345" t="s">
        <v>749</v>
      </c>
      <c r="H17345" t="s">
        <v>98</v>
      </c>
      <c r="I17345">
        <v>0</v>
      </c>
      <c r="J17345" t="s">
        <v>2083</v>
      </c>
      <c r="K17345" t="s">
        <v>2388</v>
      </c>
      <c r="L17345">
        <v>0</v>
      </c>
      <c r="M17345">
        <v>0</v>
      </c>
      <c r="N17345">
        <v>0</v>
      </c>
      <c r="O17345">
        <v>0</v>
      </c>
      <c r="P17345">
        <v>0</v>
      </c>
      <c r="Q17345">
        <v>0</v>
      </c>
      <c r="R17345">
        <v>0</v>
      </c>
      <c r="S17345">
        <v>0</v>
      </c>
      <c r="T17345">
        <v>0</v>
      </c>
      <c r="U17345">
        <v>0</v>
      </c>
      <c r="V17345">
        <v>0</v>
      </c>
      <c r="W17345">
        <v>0</v>
      </c>
      <c r="X17345">
        <v>0</v>
      </c>
      <c r="Y17345">
        <v>0</v>
      </c>
    </row>
    <row r="17346" spans="1:25" x14ac:dyDescent="0.3">
      <c r="A17346" t="s">
        <v>2929</v>
      </c>
      <c r="B17346">
        <v>2026</v>
      </c>
      <c r="C17346">
        <v>10</v>
      </c>
      <c r="D17346">
        <v>45</v>
      </c>
      <c r="E17346" t="s">
        <v>748</v>
      </c>
      <c r="F17346">
        <v>6140</v>
      </c>
      <c r="G17346" t="s">
        <v>750</v>
      </c>
      <c r="H17346" t="s">
        <v>33</v>
      </c>
      <c r="I17346">
        <v>0</v>
      </c>
      <c r="J17346" t="s">
        <v>2347</v>
      </c>
      <c r="K17346" t="s">
        <v>2327</v>
      </c>
      <c r="L17346">
        <v>1.08</v>
      </c>
      <c r="M17346">
        <v>1.0800000000000001E-2</v>
      </c>
      <c r="N17346">
        <v>1.0908</v>
      </c>
      <c r="O17346">
        <v>316</v>
      </c>
      <c r="P17346">
        <v>344.69279999999998</v>
      </c>
      <c r="Q17346">
        <v>0</v>
      </c>
      <c r="R17346">
        <v>0</v>
      </c>
      <c r="S17346">
        <v>0</v>
      </c>
      <c r="T17346">
        <v>0</v>
      </c>
      <c r="U17346">
        <v>0</v>
      </c>
      <c r="V17346">
        <v>0</v>
      </c>
      <c r="W17346">
        <v>0</v>
      </c>
      <c r="X17346">
        <v>0</v>
      </c>
      <c r="Y17346">
        <v>0</v>
      </c>
    </row>
    <row r="17347" spans="1:25" x14ac:dyDescent="0.3">
      <c r="A17347" t="s">
        <v>2929</v>
      </c>
      <c r="B17347">
        <v>2026</v>
      </c>
      <c r="C17347">
        <v>10</v>
      </c>
      <c r="D17347">
        <v>45</v>
      </c>
      <c r="E17347" t="s">
        <v>748</v>
      </c>
      <c r="F17347">
        <v>6141</v>
      </c>
      <c r="G17347" t="s">
        <v>751</v>
      </c>
      <c r="H17347" t="s">
        <v>33</v>
      </c>
      <c r="I17347">
        <v>0</v>
      </c>
      <c r="J17347" t="s">
        <v>2389</v>
      </c>
      <c r="K17347" t="s">
        <v>2801</v>
      </c>
      <c r="L17347">
        <v>4.01</v>
      </c>
      <c r="M17347">
        <v>4.0099999999999997E-2</v>
      </c>
      <c r="N17347">
        <v>4.0500999999999996</v>
      </c>
      <c r="O17347">
        <v>30</v>
      </c>
      <c r="P17347">
        <v>121.503</v>
      </c>
      <c r="Q17347">
        <v>3</v>
      </c>
      <c r="R17347">
        <v>0</v>
      </c>
      <c r="S17347">
        <v>0</v>
      </c>
      <c r="T17347">
        <v>0</v>
      </c>
      <c r="U17347">
        <v>0</v>
      </c>
      <c r="V17347">
        <v>0</v>
      </c>
      <c r="W17347">
        <v>0</v>
      </c>
      <c r="X17347">
        <v>0</v>
      </c>
      <c r="Y17347">
        <v>0</v>
      </c>
    </row>
    <row r="17348" spans="1:25" x14ac:dyDescent="0.3">
      <c r="A17348" t="s">
        <v>2929</v>
      </c>
      <c r="B17348">
        <v>2026</v>
      </c>
      <c r="C17348">
        <v>10</v>
      </c>
      <c r="D17348">
        <v>45</v>
      </c>
      <c r="E17348" t="s">
        <v>748</v>
      </c>
      <c r="F17348">
        <v>6142</v>
      </c>
      <c r="G17348" t="s">
        <v>752</v>
      </c>
      <c r="H17348" t="s">
        <v>33</v>
      </c>
      <c r="I17348">
        <v>0</v>
      </c>
      <c r="J17348" t="s">
        <v>2122</v>
      </c>
      <c r="K17348" t="s">
        <v>2850</v>
      </c>
      <c r="L17348">
        <v>8.86</v>
      </c>
      <c r="M17348">
        <v>8.8599999999999998E-2</v>
      </c>
      <c r="N17348">
        <v>8.9486000000000008</v>
      </c>
      <c r="O17348">
        <v>83</v>
      </c>
      <c r="P17348">
        <v>742.73379999999997</v>
      </c>
      <c r="Q17348">
        <v>23</v>
      </c>
      <c r="R17348">
        <v>0</v>
      </c>
      <c r="S17348">
        <v>0</v>
      </c>
      <c r="T17348">
        <v>0</v>
      </c>
      <c r="U17348">
        <v>0</v>
      </c>
      <c r="V17348">
        <v>0</v>
      </c>
      <c r="W17348">
        <v>0</v>
      </c>
      <c r="X17348">
        <v>0</v>
      </c>
      <c r="Y17348">
        <v>0</v>
      </c>
    </row>
    <row r="17349" spans="1:25" x14ac:dyDescent="0.3">
      <c r="A17349" t="s">
        <v>2929</v>
      </c>
      <c r="B17349">
        <v>2026</v>
      </c>
      <c r="C17349">
        <v>10</v>
      </c>
      <c r="D17349">
        <v>45</v>
      </c>
      <c r="E17349" t="s">
        <v>748</v>
      </c>
      <c r="F17349">
        <v>6143</v>
      </c>
      <c r="G17349" t="s">
        <v>767</v>
      </c>
      <c r="H17349" t="s">
        <v>33</v>
      </c>
      <c r="I17349">
        <v>0</v>
      </c>
      <c r="J17349" t="s">
        <v>2121</v>
      </c>
      <c r="K17349" t="s">
        <v>2890</v>
      </c>
      <c r="L17349">
        <v>12.92</v>
      </c>
      <c r="M17349">
        <v>0.12920000000000001</v>
      </c>
      <c r="N17349">
        <v>13.049200000000001</v>
      </c>
      <c r="O17349">
        <v>92</v>
      </c>
      <c r="P17349">
        <v>1200.5264</v>
      </c>
      <c r="Q17349">
        <v>68</v>
      </c>
      <c r="R17349">
        <v>0</v>
      </c>
      <c r="S17349">
        <v>0</v>
      </c>
      <c r="T17349">
        <v>0</v>
      </c>
      <c r="U17349">
        <v>0</v>
      </c>
      <c r="V17349">
        <v>0</v>
      </c>
      <c r="W17349">
        <v>0</v>
      </c>
      <c r="X17349">
        <v>0</v>
      </c>
      <c r="Y17349">
        <v>0</v>
      </c>
    </row>
    <row r="17350" spans="1:25" x14ac:dyDescent="0.3">
      <c r="A17350" t="s">
        <v>2929</v>
      </c>
      <c r="B17350">
        <v>2026</v>
      </c>
      <c r="C17350">
        <v>10</v>
      </c>
      <c r="D17350">
        <v>45</v>
      </c>
      <c r="E17350" t="s">
        <v>748</v>
      </c>
      <c r="F17350">
        <v>6144</v>
      </c>
      <c r="G17350" t="s">
        <v>753</v>
      </c>
      <c r="H17350" t="s">
        <v>33</v>
      </c>
      <c r="I17350">
        <v>0</v>
      </c>
      <c r="J17350" t="s">
        <v>2122</v>
      </c>
      <c r="K17350" t="s">
        <v>2392</v>
      </c>
      <c r="L17350">
        <v>7.49</v>
      </c>
      <c r="M17350">
        <v>7.4899999999999994E-2</v>
      </c>
      <c r="N17350">
        <v>7.5648999999999997</v>
      </c>
      <c r="O17350">
        <v>100</v>
      </c>
      <c r="P17350">
        <v>756.49</v>
      </c>
      <c r="Q17350">
        <v>0</v>
      </c>
      <c r="R17350">
        <v>0</v>
      </c>
      <c r="S17350">
        <v>0</v>
      </c>
      <c r="T17350">
        <v>0</v>
      </c>
      <c r="U17350">
        <v>0</v>
      </c>
      <c r="V17350">
        <v>0</v>
      </c>
      <c r="W17350">
        <v>0</v>
      </c>
      <c r="X17350">
        <v>0</v>
      </c>
      <c r="Y17350">
        <v>0</v>
      </c>
    </row>
    <row r="17351" spans="1:25" x14ac:dyDescent="0.3">
      <c r="A17351" t="s">
        <v>2929</v>
      </c>
      <c r="B17351">
        <v>2026</v>
      </c>
      <c r="C17351">
        <v>10</v>
      </c>
      <c r="D17351">
        <v>45</v>
      </c>
      <c r="E17351" t="s">
        <v>748</v>
      </c>
      <c r="F17351">
        <v>6145</v>
      </c>
      <c r="G17351" t="s">
        <v>754</v>
      </c>
      <c r="H17351" t="s">
        <v>33</v>
      </c>
      <c r="I17351">
        <v>0</v>
      </c>
      <c r="J17351" t="s">
        <v>2389</v>
      </c>
      <c r="K17351" t="s">
        <v>2259</v>
      </c>
      <c r="L17351">
        <v>7.49</v>
      </c>
      <c r="M17351">
        <v>7.4899999999999994E-2</v>
      </c>
      <c r="N17351">
        <v>7.5648999999999997</v>
      </c>
      <c r="O17351">
        <v>60</v>
      </c>
      <c r="P17351">
        <v>453.89400000000001</v>
      </c>
      <c r="Q17351">
        <v>0</v>
      </c>
      <c r="R17351">
        <v>0</v>
      </c>
      <c r="S17351">
        <v>0</v>
      </c>
      <c r="T17351">
        <v>0</v>
      </c>
      <c r="U17351">
        <v>0</v>
      </c>
      <c r="V17351">
        <v>0</v>
      </c>
      <c r="W17351">
        <v>0</v>
      </c>
      <c r="X17351">
        <v>0</v>
      </c>
      <c r="Y17351">
        <v>0</v>
      </c>
    </row>
    <row r="17352" spans="1:25" x14ac:dyDescent="0.3">
      <c r="A17352" t="s">
        <v>2929</v>
      </c>
      <c r="B17352">
        <v>2026</v>
      </c>
      <c r="C17352">
        <v>10</v>
      </c>
      <c r="D17352">
        <v>45</v>
      </c>
      <c r="E17352" t="s">
        <v>748</v>
      </c>
      <c r="F17352">
        <v>6148</v>
      </c>
      <c r="G17352" t="s">
        <v>766</v>
      </c>
      <c r="H17352" t="s">
        <v>33</v>
      </c>
      <c r="I17352">
        <v>0</v>
      </c>
      <c r="J17352" t="s">
        <v>2121</v>
      </c>
      <c r="K17352" t="s">
        <v>2890</v>
      </c>
      <c r="L17352">
        <v>7.54</v>
      </c>
      <c r="M17352">
        <v>7.5399999999999995E-2</v>
      </c>
      <c r="N17352">
        <v>7.6154000000000002</v>
      </c>
      <c r="O17352">
        <v>83</v>
      </c>
      <c r="P17352">
        <v>632.07820000000004</v>
      </c>
      <c r="Q17352">
        <v>60</v>
      </c>
      <c r="R17352">
        <v>0</v>
      </c>
      <c r="S17352">
        <v>0</v>
      </c>
      <c r="T17352">
        <v>0</v>
      </c>
      <c r="U17352">
        <v>0</v>
      </c>
      <c r="V17352">
        <v>0</v>
      </c>
      <c r="W17352">
        <v>0</v>
      </c>
      <c r="X17352">
        <v>0</v>
      </c>
      <c r="Y17352">
        <v>0</v>
      </c>
    </row>
    <row r="17353" spans="1:25" x14ac:dyDescent="0.3">
      <c r="A17353" t="s">
        <v>2929</v>
      </c>
      <c r="B17353">
        <v>2026</v>
      </c>
      <c r="C17353">
        <v>10</v>
      </c>
      <c r="D17353">
        <v>45</v>
      </c>
      <c r="E17353" t="s">
        <v>748</v>
      </c>
      <c r="F17353">
        <v>6149</v>
      </c>
      <c r="G17353" t="s">
        <v>763</v>
      </c>
      <c r="H17353" t="s">
        <v>33</v>
      </c>
      <c r="I17353">
        <v>0</v>
      </c>
      <c r="J17353" t="s">
        <v>2121</v>
      </c>
      <c r="K17353" t="s">
        <v>2898</v>
      </c>
      <c r="L17353">
        <v>7.54</v>
      </c>
      <c r="M17353">
        <v>7.5399999999999995E-2</v>
      </c>
      <c r="N17353">
        <v>7.6154000000000002</v>
      </c>
      <c r="O17353">
        <v>50</v>
      </c>
      <c r="P17353">
        <v>380.77</v>
      </c>
      <c r="Q17353">
        <v>99</v>
      </c>
      <c r="R17353">
        <v>0</v>
      </c>
      <c r="S17353">
        <v>0</v>
      </c>
      <c r="T17353">
        <v>0</v>
      </c>
      <c r="U17353">
        <v>0</v>
      </c>
      <c r="V17353">
        <v>0</v>
      </c>
      <c r="W17353">
        <v>0</v>
      </c>
      <c r="X17353">
        <v>0</v>
      </c>
      <c r="Y17353">
        <v>0</v>
      </c>
    </row>
    <row r="17354" spans="1:25" x14ac:dyDescent="0.3">
      <c r="A17354" t="s">
        <v>2929</v>
      </c>
      <c r="B17354">
        <v>2026</v>
      </c>
      <c r="C17354">
        <v>10</v>
      </c>
      <c r="D17354">
        <v>45</v>
      </c>
      <c r="E17354" t="s">
        <v>748</v>
      </c>
      <c r="F17354">
        <v>6150</v>
      </c>
      <c r="G17354" t="s">
        <v>762</v>
      </c>
      <c r="H17354" t="s">
        <v>33</v>
      </c>
      <c r="I17354">
        <v>0</v>
      </c>
      <c r="J17354" t="s">
        <v>2122</v>
      </c>
      <c r="K17354" t="s">
        <v>2816</v>
      </c>
      <c r="L17354">
        <v>8.0500000000000007</v>
      </c>
      <c r="M17354">
        <v>8.0500000000000002E-2</v>
      </c>
      <c r="N17354">
        <v>8.1304999999999996</v>
      </c>
      <c r="O17354">
        <v>107</v>
      </c>
      <c r="P17354">
        <v>869.96349999999995</v>
      </c>
      <c r="Q17354">
        <v>34</v>
      </c>
      <c r="R17354">
        <v>0</v>
      </c>
      <c r="S17354">
        <v>0</v>
      </c>
      <c r="T17354">
        <v>0</v>
      </c>
      <c r="U17354">
        <v>0</v>
      </c>
      <c r="V17354">
        <v>0</v>
      </c>
      <c r="W17354">
        <v>0</v>
      </c>
      <c r="X17354">
        <v>0</v>
      </c>
      <c r="Y17354">
        <v>0</v>
      </c>
    </row>
    <row r="17355" spans="1:25" x14ac:dyDescent="0.3">
      <c r="A17355" t="s">
        <v>2929</v>
      </c>
      <c r="B17355">
        <v>2026</v>
      </c>
      <c r="C17355">
        <v>10</v>
      </c>
      <c r="D17355">
        <v>45</v>
      </c>
      <c r="E17355" t="s">
        <v>748</v>
      </c>
      <c r="F17355">
        <v>6151</v>
      </c>
      <c r="G17355" t="s">
        <v>769</v>
      </c>
      <c r="H17355" t="s">
        <v>33</v>
      </c>
      <c r="I17355">
        <v>0</v>
      </c>
      <c r="J17355" t="s">
        <v>2121</v>
      </c>
      <c r="K17355" t="s">
        <v>2896</v>
      </c>
      <c r="L17355">
        <v>8.41</v>
      </c>
      <c r="M17355">
        <v>8.4099999999999994E-2</v>
      </c>
      <c r="N17355">
        <v>8.4940999999999995</v>
      </c>
      <c r="O17355">
        <v>26</v>
      </c>
      <c r="P17355">
        <v>220.8466</v>
      </c>
      <c r="Q17355">
        <v>82</v>
      </c>
      <c r="R17355">
        <v>0</v>
      </c>
      <c r="S17355">
        <v>0</v>
      </c>
      <c r="T17355">
        <v>0</v>
      </c>
      <c r="U17355">
        <v>0</v>
      </c>
      <c r="V17355">
        <v>0</v>
      </c>
      <c r="W17355">
        <v>0</v>
      </c>
      <c r="X17355">
        <v>0</v>
      </c>
      <c r="Y17355">
        <v>0</v>
      </c>
    </row>
    <row r="17356" spans="1:25" x14ac:dyDescent="0.3">
      <c r="A17356" t="s">
        <v>2929</v>
      </c>
      <c r="B17356">
        <v>2026</v>
      </c>
      <c r="C17356">
        <v>10</v>
      </c>
      <c r="D17356">
        <v>45</v>
      </c>
      <c r="E17356" t="s">
        <v>748</v>
      </c>
      <c r="F17356">
        <v>6156</v>
      </c>
      <c r="G17356" t="s">
        <v>759</v>
      </c>
      <c r="H17356" t="s">
        <v>173</v>
      </c>
      <c r="I17356">
        <v>0</v>
      </c>
      <c r="J17356" t="s">
        <v>2393</v>
      </c>
      <c r="K17356" t="s">
        <v>2859</v>
      </c>
      <c r="L17356">
        <v>7.91</v>
      </c>
      <c r="M17356">
        <v>7.9100000000000004E-2</v>
      </c>
      <c r="N17356">
        <v>7.9890999999999996</v>
      </c>
      <c r="O17356">
        <v>166</v>
      </c>
      <c r="P17356">
        <v>1326.1905999999999</v>
      </c>
      <c r="Q17356">
        <v>10</v>
      </c>
      <c r="R17356">
        <v>0</v>
      </c>
      <c r="S17356">
        <v>0</v>
      </c>
      <c r="T17356">
        <v>0</v>
      </c>
      <c r="U17356">
        <v>0</v>
      </c>
      <c r="V17356">
        <v>0</v>
      </c>
      <c r="W17356">
        <v>0</v>
      </c>
      <c r="X17356">
        <v>0</v>
      </c>
      <c r="Y17356">
        <v>0</v>
      </c>
    </row>
    <row r="17357" spans="1:25" x14ac:dyDescent="0.3">
      <c r="A17357" t="s">
        <v>2929</v>
      </c>
      <c r="B17357">
        <v>2026</v>
      </c>
      <c r="C17357">
        <v>10</v>
      </c>
      <c r="D17357">
        <v>45</v>
      </c>
      <c r="E17357" t="s">
        <v>748</v>
      </c>
      <c r="F17357">
        <v>6157</v>
      </c>
      <c r="G17357" t="s">
        <v>760</v>
      </c>
      <c r="H17357" t="s">
        <v>173</v>
      </c>
      <c r="I17357">
        <v>0</v>
      </c>
      <c r="J17357" t="s">
        <v>2393</v>
      </c>
      <c r="K17357" t="s">
        <v>2912</v>
      </c>
      <c r="L17357">
        <v>7.91</v>
      </c>
      <c r="M17357">
        <v>7.9100000000000004E-2</v>
      </c>
      <c r="N17357">
        <v>7.9890999999999996</v>
      </c>
      <c r="O17357">
        <v>161</v>
      </c>
      <c r="P17357">
        <v>1286.2451000000001</v>
      </c>
      <c r="Q17357">
        <v>13</v>
      </c>
      <c r="R17357">
        <v>1</v>
      </c>
      <c r="S17357">
        <v>0</v>
      </c>
      <c r="T17357">
        <v>0</v>
      </c>
      <c r="U17357">
        <v>0</v>
      </c>
      <c r="V17357">
        <v>0</v>
      </c>
      <c r="W17357">
        <v>0</v>
      </c>
      <c r="X17357">
        <v>0</v>
      </c>
      <c r="Y17357">
        <v>0</v>
      </c>
    </row>
    <row r="17358" spans="1:25" x14ac:dyDescent="0.3">
      <c r="A17358" t="s">
        <v>2929</v>
      </c>
      <c r="B17358">
        <v>2026</v>
      </c>
      <c r="C17358">
        <v>10</v>
      </c>
      <c r="D17358">
        <v>45</v>
      </c>
      <c r="E17358" t="s">
        <v>748</v>
      </c>
      <c r="F17358">
        <v>6071</v>
      </c>
      <c r="G17358" t="s">
        <v>764</v>
      </c>
      <c r="H17358" t="s">
        <v>98</v>
      </c>
      <c r="I17358">
        <v>0</v>
      </c>
      <c r="J17358" t="s">
        <v>2396</v>
      </c>
      <c r="K17358" t="s">
        <v>2933</v>
      </c>
      <c r="L17358">
        <v>9.1199999999999992</v>
      </c>
      <c r="M17358">
        <v>9.1200000000000003E-2</v>
      </c>
      <c r="N17358">
        <v>9.2111999999999998</v>
      </c>
      <c r="O17358">
        <v>439</v>
      </c>
      <c r="P17358">
        <v>4043.7168000000001</v>
      </c>
      <c r="Q17358">
        <v>104</v>
      </c>
      <c r="R17358">
        <v>11</v>
      </c>
      <c r="S17358">
        <v>1</v>
      </c>
      <c r="T17358">
        <v>0</v>
      </c>
      <c r="U17358">
        <v>14.44</v>
      </c>
      <c r="V17358">
        <v>14.44</v>
      </c>
      <c r="W17358">
        <v>36.22</v>
      </c>
      <c r="X17358">
        <v>5.23</v>
      </c>
      <c r="Y17358">
        <v>0.09</v>
      </c>
    </row>
    <row r="17359" spans="1:25" x14ac:dyDescent="0.3">
      <c r="A17359" t="s">
        <v>2929</v>
      </c>
      <c r="B17359">
        <v>2026</v>
      </c>
      <c r="C17359">
        <v>10</v>
      </c>
      <c r="D17359">
        <v>45</v>
      </c>
      <c r="E17359" t="s">
        <v>748</v>
      </c>
      <c r="F17359">
        <v>6153</v>
      </c>
      <c r="G17359" t="s">
        <v>756</v>
      </c>
      <c r="H17359" t="s">
        <v>173</v>
      </c>
      <c r="I17359">
        <v>0</v>
      </c>
      <c r="J17359" t="s">
        <v>2393</v>
      </c>
      <c r="K17359" t="s">
        <v>2936</v>
      </c>
      <c r="L17359">
        <v>8.2799999999999994</v>
      </c>
      <c r="M17359">
        <v>8.2799999999999999E-2</v>
      </c>
      <c r="N17359">
        <v>8.3628</v>
      </c>
      <c r="O17359">
        <v>509</v>
      </c>
      <c r="P17359">
        <v>4256.6652000000004</v>
      </c>
      <c r="Q17359">
        <v>39</v>
      </c>
      <c r="R17359">
        <v>2</v>
      </c>
      <c r="S17359">
        <v>2</v>
      </c>
      <c r="T17359">
        <v>0</v>
      </c>
      <c r="U17359">
        <v>21.5</v>
      </c>
      <c r="V17359">
        <v>10.75</v>
      </c>
      <c r="W17359">
        <v>22.19</v>
      </c>
      <c r="X17359">
        <v>4.7699999999999996</v>
      </c>
      <c r="Y17359">
        <v>0.17</v>
      </c>
    </row>
    <row r="17360" spans="1:25" x14ac:dyDescent="0.3">
      <c r="A17360" t="s">
        <v>2929</v>
      </c>
      <c r="B17360">
        <v>2026</v>
      </c>
      <c r="C17360">
        <v>10</v>
      </c>
      <c r="D17360">
        <v>45</v>
      </c>
      <c r="E17360" t="s">
        <v>748</v>
      </c>
      <c r="F17360">
        <v>6154</v>
      </c>
      <c r="G17360" t="s">
        <v>757</v>
      </c>
      <c r="H17360" t="s">
        <v>173</v>
      </c>
      <c r="I17360">
        <v>0</v>
      </c>
      <c r="J17360" t="s">
        <v>2393</v>
      </c>
      <c r="K17360" t="s">
        <v>2936</v>
      </c>
      <c r="L17360">
        <v>8.66</v>
      </c>
      <c r="M17360">
        <v>8.6599999999999996E-2</v>
      </c>
      <c r="N17360">
        <v>8.7466000000000008</v>
      </c>
      <c r="O17360">
        <v>417</v>
      </c>
      <c r="P17360">
        <v>3647.3321999999998</v>
      </c>
      <c r="Q17360">
        <v>29</v>
      </c>
      <c r="R17360">
        <v>2</v>
      </c>
      <c r="S17360">
        <v>2</v>
      </c>
      <c r="T17360">
        <v>0</v>
      </c>
      <c r="U17360">
        <v>21.5</v>
      </c>
      <c r="V17360">
        <v>10.75</v>
      </c>
      <c r="W17360">
        <v>18.649999999999999</v>
      </c>
      <c r="X17360">
        <v>4.01</v>
      </c>
      <c r="Y17360">
        <v>0.17</v>
      </c>
    </row>
    <row r="17361" spans="1:25" x14ac:dyDescent="0.3">
      <c r="A17361" t="s">
        <v>2929</v>
      </c>
      <c r="B17361">
        <v>2026</v>
      </c>
      <c r="C17361">
        <v>10</v>
      </c>
      <c r="D17361">
        <v>45</v>
      </c>
      <c r="E17361" t="s">
        <v>748</v>
      </c>
      <c r="F17361">
        <v>6070</v>
      </c>
      <c r="G17361" t="s">
        <v>765</v>
      </c>
      <c r="H17361" t="s">
        <v>98</v>
      </c>
      <c r="I17361">
        <v>0</v>
      </c>
      <c r="J17361" t="s">
        <v>2396</v>
      </c>
      <c r="K17361" t="s">
        <v>2933</v>
      </c>
      <c r="L17361">
        <v>9.1199999999999992</v>
      </c>
      <c r="M17361">
        <v>9.1200000000000003E-2</v>
      </c>
      <c r="N17361">
        <v>9.2111999999999998</v>
      </c>
      <c r="O17361">
        <v>132</v>
      </c>
      <c r="P17361">
        <v>1215.8784000000001</v>
      </c>
      <c r="Q17361">
        <v>125</v>
      </c>
      <c r="R17361">
        <v>12</v>
      </c>
      <c r="S17361">
        <v>2</v>
      </c>
      <c r="T17361">
        <v>0</v>
      </c>
      <c r="U17361">
        <v>28.88</v>
      </c>
      <c r="V17361">
        <v>14.44</v>
      </c>
      <c r="W17361">
        <v>36.22</v>
      </c>
      <c r="X17361">
        <v>10.46</v>
      </c>
      <c r="Y17361">
        <v>0.18</v>
      </c>
    </row>
    <row r="17362" spans="1:25" x14ac:dyDescent="0.3">
      <c r="A17362" t="s">
        <v>2929</v>
      </c>
      <c r="B17362">
        <v>2026</v>
      </c>
      <c r="C17362">
        <v>10</v>
      </c>
      <c r="D17362">
        <v>45</v>
      </c>
      <c r="E17362" t="s">
        <v>748</v>
      </c>
      <c r="F17362">
        <v>6155</v>
      </c>
      <c r="G17362" t="s">
        <v>758</v>
      </c>
      <c r="H17362" t="s">
        <v>173</v>
      </c>
      <c r="I17362">
        <v>0</v>
      </c>
      <c r="J17362" t="s">
        <v>2393</v>
      </c>
      <c r="K17362" t="s">
        <v>2933</v>
      </c>
      <c r="L17362">
        <v>7.91</v>
      </c>
      <c r="M17362">
        <v>7.9100000000000004E-2</v>
      </c>
      <c r="N17362">
        <v>7.9890999999999996</v>
      </c>
      <c r="O17362">
        <v>402</v>
      </c>
      <c r="P17362">
        <v>3211.6181999999999</v>
      </c>
      <c r="Q17362">
        <v>44</v>
      </c>
      <c r="R17362">
        <v>0</v>
      </c>
      <c r="S17362">
        <v>6</v>
      </c>
      <c r="T17362">
        <v>0</v>
      </c>
      <c r="U17362">
        <v>51</v>
      </c>
      <c r="V17362">
        <v>8.5</v>
      </c>
      <c r="W17362">
        <v>6</v>
      </c>
      <c r="X17362">
        <v>3.06</v>
      </c>
      <c r="Y17362">
        <v>0.48</v>
      </c>
    </row>
    <row r="17363" spans="1:25" x14ac:dyDescent="0.3">
      <c r="A17363" t="s">
        <v>2929</v>
      </c>
      <c r="B17363">
        <v>2026</v>
      </c>
      <c r="C17363">
        <v>10</v>
      </c>
      <c r="D17363">
        <v>45</v>
      </c>
      <c r="E17363" t="s">
        <v>748</v>
      </c>
      <c r="F17363">
        <v>6146</v>
      </c>
      <c r="G17363" t="s">
        <v>761</v>
      </c>
      <c r="H17363" t="s">
        <v>33</v>
      </c>
      <c r="I17363">
        <v>0</v>
      </c>
      <c r="J17363" t="s">
        <v>2121</v>
      </c>
      <c r="K17363" t="s">
        <v>2933</v>
      </c>
      <c r="L17363">
        <v>6.78</v>
      </c>
      <c r="M17363">
        <v>6.7799999999999999E-2</v>
      </c>
      <c r="N17363">
        <v>6.8478000000000003</v>
      </c>
      <c r="O17363">
        <v>61</v>
      </c>
      <c r="P17363">
        <v>417.7158</v>
      </c>
      <c r="Q17363">
        <v>23</v>
      </c>
      <c r="R17363">
        <v>0</v>
      </c>
      <c r="S17363">
        <v>4</v>
      </c>
      <c r="T17363">
        <v>0</v>
      </c>
      <c r="U17363">
        <v>53.6</v>
      </c>
      <c r="V17363">
        <v>13.4</v>
      </c>
      <c r="W17363">
        <v>48.9</v>
      </c>
      <c r="X17363">
        <v>26.21</v>
      </c>
      <c r="Y17363">
        <v>0.27</v>
      </c>
    </row>
    <row r="17364" spans="1:25" x14ac:dyDescent="0.3">
      <c r="A17364" t="s">
        <v>2929</v>
      </c>
      <c r="B17364">
        <v>2026</v>
      </c>
      <c r="C17364">
        <v>10</v>
      </c>
      <c r="D17364">
        <v>45</v>
      </c>
      <c r="E17364" t="s">
        <v>748</v>
      </c>
      <c r="F17364">
        <v>6147</v>
      </c>
      <c r="G17364" t="s">
        <v>755</v>
      </c>
      <c r="H17364" t="s">
        <v>33</v>
      </c>
      <c r="I17364">
        <v>0</v>
      </c>
      <c r="J17364" t="s">
        <v>2122</v>
      </c>
      <c r="K17364" t="s">
        <v>2933</v>
      </c>
      <c r="L17364">
        <v>7.54</v>
      </c>
      <c r="M17364">
        <v>7.5399999999999995E-2</v>
      </c>
      <c r="N17364">
        <v>7.6154000000000002</v>
      </c>
      <c r="O17364">
        <v>70</v>
      </c>
      <c r="P17364">
        <v>533.07799999999997</v>
      </c>
      <c r="Q17364">
        <v>10</v>
      </c>
      <c r="R17364">
        <v>0</v>
      </c>
      <c r="S17364">
        <v>6</v>
      </c>
      <c r="T17364">
        <v>0</v>
      </c>
      <c r="U17364">
        <v>92.82</v>
      </c>
      <c r="V17364">
        <v>15.47</v>
      </c>
      <c r="W17364">
        <v>50.78</v>
      </c>
      <c r="X17364">
        <v>47.13</v>
      </c>
      <c r="Y17364">
        <v>0.45</v>
      </c>
    </row>
    <row r="17365" spans="1:25" x14ac:dyDescent="0.3">
      <c r="A17365" t="s">
        <v>2929</v>
      </c>
      <c r="B17365">
        <v>2026</v>
      </c>
      <c r="C17365">
        <v>10</v>
      </c>
      <c r="D17365">
        <v>45</v>
      </c>
      <c r="E17365" t="s">
        <v>748</v>
      </c>
      <c r="F17365">
        <v>6082</v>
      </c>
      <c r="G17365" t="s">
        <v>770</v>
      </c>
      <c r="H17365" t="s">
        <v>98</v>
      </c>
      <c r="I17365">
        <v>0</v>
      </c>
      <c r="J17365" t="s">
        <v>2398</v>
      </c>
      <c r="K17365" t="s">
        <v>2930</v>
      </c>
      <c r="L17365">
        <v>9.2200000000000006</v>
      </c>
      <c r="M17365">
        <v>9.2200000000000004E-2</v>
      </c>
      <c r="N17365">
        <v>9.3122000000000007</v>
      </c>
      <c r="O17365">
        <v>389</v>
      </c>
      <c r="P17365">
        <v>3622.4458</v>
      </c>
      <c r="Q17365">
        <v>619</v>
      </c>
      <c r="R17365">
        <v>42</v>
      </c>
      <c r="S17365">
        <v>17</v>
      </c>
      <c r="T17365">
        <v>0</v>
      </c>
      <c r="U17365">
        <v>211.5</v>
      </c>
      <c r="V17365">
        <v>12.44</v>
      </c>
      <c r="W17365">
        <v>25.15</v>
      </c>
      <c r="X17365">
        <v>53.19</v>
      </c>
      <c r="Y17365">
        <v>1.57</v>
      </c>
    </row>
    <row r="17366" spans="1:25" x14ac:dyDescent="0.3">
      <c r="A17366" t="s">
        <v>2929</v>
      </c>
      <c r="B17366">
        <v>2026</v>
      </c>
      <c r="C17366">
        <v>10</v>
      </c>
      <c r="D17366">
        <v>45</v>
      </c>
      <c r="E17366" t="s">
        <v>748</v>
      </c>
      <c r="F17366">
        <v>6083</v>
      </c>
      <c r="G17366" t="s">
        <v>771</v>
      </c>
      <c r="H17366" t="s">
        <v>98</v>
      </c>
      <c r="I17366">
        <v>0</v>
      </c>
      <c r="J17366" t="s">
        <v>2862</v>
      </c>
      <c r="K17366" t="s">
        <v>2935</v>
      </c>
      <c r="L17366">
        <v>10.75</v>
      </c>
      <c r="M17366">
        <v>0.1075</v>
      </c>
      <c r="N17366">
        <v>10.8575</v>
      </c>
      <c r="O17366">
        <v>1821</v>
      </c>
      <c r="P17366">
        <v>19771.5075</v>
      </c>
      <c r="Q17366">
        <v>3724</v>
      </c>
      <c r="R17366">
        <v>345</v>
      </c>
      <c r="S17366">
        <v>108</v>
      </c>
      <c r="T17366">
        <v>0</v>
      </c>
      <c r="U17366">
        <v>1429.22</v>
      </c>
      <c r="V17366">
        <v>13.23</v>
      </c>
      <c r="W17366">
        <v>17.96</v>
      </c>
      <c r="X17366">
        <v>256.61</v>
      </c>
      <c r="Y17366">
        <v>11.61</v>
      </c>
    </row>
    <row r="17367" spans="1:25" x14ac:dyDescent="0.3">
      <c r="A17367" t="s">
        <v>2929</v>
      </c>
      <c r="B17367">
        <v>2026</v>
      </c>
      <c r="C17367">
        <v>10</v>
      </c>
      <c r="D17367">
        <v>46</v>
      </c>
      <c r="E17367" t="s">
        <v>772</v>
      </c>
      <c r="F17367">
        <v>4054</v>
      </c>
      <c r="G17367" t="s">
        <v>806</v>
      </c>
      <c r="H17367" t="s">
        <v>128</v>
      </c>
      <c r="I17367">
        <v>0</v>
      </c>
      <c r="J17367" t="s">
        <v>2399</v>
      </c>
      <c r="K17367" t="s">
        <v>2412</v>
      </c>
      <c r="L17367">
        <v>21.86</v>
      </c>
      <c r="M17367">
        <v>0.22</v>
      </c>
      <c r="N17367">
        <v>22.08</v>
      </c>
      <c r="O17367">
        <v>0</v>
      </c>
      <c r="P17367">
        <v>0</v>
      </c>
      <c r="Q17367">
        <v>0</v>
      </c>
      <c r="R17367">
        <v>0</v>
      </c>
      <c r="S17367">
        <v>0</v>
      </c>
      <c r="T17367">
        <v>0</v>
      </c>
      <c r="U17367">
        <v>-1.46</v>
      </c>
      <c r="V17367">
        <v>0</v>
      </c>
      <c r="W17367">
        <v>100</v>
      </c>
      <c r="X17367">
        <v>-1.46</v>
      </c>
      <c r="Y17367">
        <v>0</v>
      </c>
    </row>
    <row r="17368" spans="1:25" x14ac:dyDescent="0.3">
      <c r="A17368" t="s">
        <v>2929</v>
      </c>
      <c r="B17368">
        <v>2026</v>
      </c>
      <c r="C17368">
        <v>10</v>
      </c>
      <c r="D17368">
        <v>46</v>
      </c>
      <c r="E17368" t="s">
        <v>772</v>
      </c>
      <c r="F17368">
        <v>4000</v>
      </c>
      <c r="G17368" t="s">
        <v>777</v>
      </c>
      <c r="H17368" t="s">
        <v>25</v>
      </c>
      <c r="I17368">
        <v>0</v>
      </c>
      <c r="J17368" t="s">
        <v>2399</v>
      </c>
      <c r="K17368" t="s">
        <v>2863</v>
      </c>
      <c r="L17368">
        <v>10.220000000000001</v>
      </c>
      <c r="M17368">
        <v>0.11</v>
      </c>
      <c r="N17368">
        <v>10.33</v>
      </c>
      <c r="O17368">
        <v>279</v>
      </c>
      <c r="P17368">
        <v>2882.07</v>
      </c>
      <c r="Q17368">
        <v>0</v>
      </c>
      <c r="R17368">
        <v>0</v>
      </c>
      <c r="S17368">
        <v>0</v>
      </c>
      <c r="T17368">
        <v>0</v>
      </c>
      <c r="U17368">
        <v>0</v>
      </c>
      <c r="V17368">
        <v>0</v>
      </c>
      <c r="W17368">
        <v>0</v>
      </c>
      <c r="X17368">
        <v>0</v>
      </c>
      <c r="Y17368">
        <v>0</v>
      </c>
    </row>
    <row r="17369" spans="1:25" x14ac:dyDescent="0.3">
      <c r="A17369" t="s">
        <v>2929</v>
      </c>
      <c r="B17369">
        <v>2026</v>
      </c>
      <c r="C17369">
        <v>10</v>
      </c>
      <c r="D17369">
        <v>46</v>
      </c>
      <c r="E17369" t="s">
        <v>772</v>
      </c>
      <c r="F17369">
        <v>4001</v>
      </c>
      <c r="G17369" t="s">
        <v>814</v>
      </c>
      <c r="H17369" t="s">
        <v>25</v>
      </c>
      <c r="I17369">
        <v>0</v>
      </c>
      <c r="J17369" t="s">
        <v>2400</v>
      </c>
      <c r="K17369" t="s">
        <v>2838</v>
      </c>
      <c r="L17369">
        <v>10.79</v>
      </c>
      <c r="M17369">
        <v>0.11</v>
      </c>
      <c r="N17369">
        <v>10.9</v>
      </c>
      <c r="O17369">
        <v>22</v>
      </c>
      <c r="P17369">
        <v>239.8</v>
      </c>
      <c r="Q17369">
        <v>2</v>
      </c>
      <c r="R17369">
        <v>0</v>
      </c>
      <c r="S17369">
        <v>0</v>
      </c>
      <c r="T17369">
        <v>0</v>
      </c>
      <c r="U17369">
        <v>0</v>
      </c>
      <c r="V17369">
        <v>0</v>
      </c>
      <c r="W17369">
        <v>0</v>
      </c>
      <c r="X17369">
        <v>0</v>
      </c>
      <c r="Y17369">
        <v>0</v>
      </c>
    </row>
    <row r="17370" spans="1:25" x14ac:dyDescent="0.3">
      <c r="A17370" t="s">
        <v>2929</v>
      </c>
      <c r="B17370">
        <v>2026</v>
      </c>
      <c r="C17370">
        <v>10</v>
      </c>
      <c r="D17370">
        <v>46</v>
      </c>
      <c r="E17370" t="s">
        <v>772</v>
      </c>
      <c r="F17370">
        <v>4002</v>
      </c>
      <c r="G17370" t="s">
        <v>778</v>
      </c>
      <c r="H17370" t="s">
        <v>25</v>
      </c>
      <c r="I17370">
        <v>0</v>
      </c>
      <c r="J17370" t="s">
        <v>2400</v>
      </c>
      <c r="K17370" t="s">
        <v>2766</v>
      </c>
      <c r="L17370">
        <v>10.79</v>
      </c>
      <c r="M17370">
        <v>0.11</v>
      </c>
      <c r="N17370">
        <v>10.9</v>
      </c>
      <c r="O17370">
        <v>53</v>
      </c>
      <c r="P17370">
        <v>577.70000000000005</v>
      </c>
      <c r="Q17370">
        <v>1</v>
      </c>
      <c r="R17370">
        <v>0</v>
      </c>
      <c r="S17370">
        <v>0</v>
      </c>
      <c r="T17370">
        <v>0</v>
      </c>
      <c r="U17370">
        <v>0</v>
      </c>
      <c r="V17370">
        <v>0</v>
      </c>
      <c r="W17370">
        <v>0</v>
      </c>
      <c r="X17370">
        <v>0</v>
      </c>
      <c r="Y17370">
        <v>0</v>
      </c>
    </row>
    <row r="17371" spans="1:25" x14ac:dyDescent="0.3">
      <c r="A17371" t="s">
        <v>2929</v>
      </c>
      <c r="B17371">
        <v>2026</v>
      </c>
      <c r="C17371">
        <v>10</v>
      </c>
      <c r="D17371">
        <v>46</v>
      </c>
      <c r="E17371" t="s">
        <v>772</v>
      </c>
      <c r="F17371">
        <v>4006</v>
      </c>
      <c r="G17371" t="s">
        <v>779</v>
      </c>
      <c r="H17371" t="s">
        <v>25</v>
      </c>
      <c r="I17371">
        <v>0</v>
      </c>
      <c r="J17371" t="s">
        <v>2401</v>
      </c>
      <c r="K17371" t="s">
        <v>2402</v>
      </c>
      <c r="L17371">
        <v>19.489999999999998</v>
      </c>
      <c r="M17371">
        <v>0.19</v>
      </c>
      <c r="N17371">
        <v>19.68</v>
      </c>
      <c r="O17371">
        <v>0</v>
      </c>
      <c r="P17371">
        <v>0</v>
      </c>
      <c r="Q17371">
        <v>0</v>
      </c>
      <c r="R17371">
        <v>0</v>
      </c>
      <c r="S17371">
        <v>0</v>
      </c>
      <c r="T17371">
        <v>0</v>
      </c>
      <c r="U17371">
        <v>0</v>
      </c>
      <c r="V17371">
        <v>0</v>
      </c>
      <c r="W17371">
        <v>0</v>
      </c>
      <c r="X17371">
        <v>0</v>
      </c>
      <c r="Y17371">
        <v>0</v>
      </c>
    </row>
    <row r="17372" spans="1:25" x14ac:dyDescent="0.3">
      <c r="A17372" t="s">
        <v>2929</v>
      </c>
      <c r="B17372">
        <v>2026</v>
      </c>
      <c r="C17372">
        <v>10</v>
      </c>
      <c r="D17372">
        <v>46</v>
      </c>
      <c r="E17372" t="s">
        <v>772</v>
      </c>
      <c r="F17372">
        <v>4010</v>
      </c>
      <c r="G17372" t="s">
        <v>780</v>
      </c>
      <c r="H17372" t="s">
        <v>25</v>
      </c>
      <c r="I17372">
        <v>0</v>
      </c>
      <c r="J17372" t="s">
        <v>2400</v>
      </c>
      <c r="K17372" t="s">
        <v>2199</v>
      </c>
      <c r="L17372">
        <v>14.39</v>
      </c>
      <c r="M17372">
        <v>0.14000000000000001</v>
      </c>
      <c r="N17372">
        <v>14.53</v>
      </c>
      <c r="O17372">
        <v>1</v>
      </c>
      <c r="P17372">
        <v>14.53</v>
      </c>
      <c r="Q17372">
        <v>0</v>
      </c>
      <c r="R17372">
        <v>0</v>
      </c>
      <c r="S17372">
        <v>0</v>
      </c>
      <c r="T17372">
        <v>0</v>
      </c>
      <c r="U17372">
        <v>0</v>
      </c>
      <c r="V17372">
        <v>0</v>
      </c>
      <c r="W17372">
        <v>0</v>
      </c>
      <c r="X17372">
        <v>0</v>
      </c>
      <c r="Y17372">
        <v>0</v>
      </c>
    </row>
    <row r="17373" spans="1:25" x14ac:dyDescent="0.3">
      <c r="A17373" t="s">
        <v>2929</v>
      </c>
      <c r="B17373">
        <v>2026</v>
      </c>
      <c r="C17373">
        <v>10</v>
      </c>
      <c r="D17373">
        <v>46</v>
      </c>
      <c r="E17373" t="s">
        <v>772</v>
      </c>
      <c r="F17373">
        <v>4012</v>
      </c>
      <c r="G17373" t="s">
        <v>781</v>
      </c>
      <c r="H17373" t="s">
        <v>25</v>
      </c>
      <c r="I17373">
        <v>0</v>
      </c>
      <c r="J17373" t="s">
        <v>2400</v>
      </c>
      <c r="K17373" t="s">
        <v>2196</v>
      </c>
      <c r="L17373">
        <v>14.39</v>
      </c>
      <c r="M17373">
        <v>0.14000000000000001</v>
      </c>
      <c r="N17373">
        <v>14.53</v>
      </c>
      <c r="O17373">
        <v>0</v>
      </c>
      <c r="P17373">
        <v>0</v>
      </c>
      <c r="Q17373">
        <v>0</v>
      </c>
      <c r="R17373">
        <v>0</v>
      </c>
      <c r="S17373">
        <v>0</v>
      </c>
      <c r="T17373">
        <v>0</v>
      </c>
      <c r="U17373">
        <v>0</v>
      </c>
      <c r="V17373">
        <v>0</v>
      </c>
      <c r="W17373">
        <v>0</v>
      </c>
      <c r="X17373">
        <v>0</v>
      </c>
      <c r="Y17373">
        <v>0</v>
      </c>
    </row>
    <row r="17374" spans="1:25" x14ac:dyDescent="0.3">
      <c r="A17374" t="s">
        <v>2929</v>
      </c>
      <c r="B17374">
        <v>2026</v>
      </c>
      <c r="C17374">
        <v>10</v>
      </c>
      <c r="D17374">
        <v>46</v>
      </c>
      <c r="E17374" t="s">
        <v>772</v>
      </c>
      <c r="F17374">
        <v>4013</v>
      </c>
      <c r="G17374" t="s">
        <v>782</v>
      </c>
      <c r="H17374" t="s">
        <v>25</v>
      </c>
      <c r="I17374">
        <v>0</v>
      </c>
      <c r="J17374" t="s">
        <v>2400</v>
      </c>
      <c r="K17374" t="s">
        <v>2199</v>
      </c>
      <c r="L17374">
        <v>14.39</v>
      </c>
      <c r="M17374">
        <v>0.14000000000000001</v>
      </c>
      <c r="N17374">
        <v>14.53</v>
      </c>
      <c r="O17374">
        <v>2</v>
      </c>
      <c r="P17374">
        <v>29.06</v>
      </c>
      <c r="Q17374">
        <v>0</v>
      </c>
      <c r="R17374">
        <v>0</v>
      </c>
      <c r="S17374">
        <v>0</v>
      </c>
      <c r="T17374">
        <v>0</v>
      </c>
      <c r="U17374">
        <v>0</v>
      </c>
      <c r="V17374">
        <v>0</v>
      </c>
      <c r="W17374">
        <v>0</v>
      </c>
      <c r="X17374">
        <v>0</v>
      </c>
      <c r="Y17374">
        <v>0</v>
      </c>
    </row>
    <row r="17375" spans="1:25" x14ac:dyDescent="0.3">
      <c r="A17375" t="s">
        <v>2929</v>
      </c>
      <c r="B17375">
        <v>2026</v>
      </c>
      <c r="C17375">
        <v>10</v>
      </c>
      <c r="D17375">
        <v>46</v>
      </c>
      <c r="E17375" t="s">
        <v>772</v>
      </c>
      <c r="F17375">
        <v>4015</v>
      </c>
      <c r="G17375" t="s">
        <v>783</v>
      </c>
      <c r="H17375" t="s">
        <v>25</v>
      </c>
      <c r="I17375">
        <v>0</v>
      </c>
      <c r="J17375" t="s">
        <v>2400</v>
      </c>
      <c r="K17375" t="s">
        <v>2309</v>
      </c>
      <c r="L17375">
        <v>13.56</v>
      </c>
      <c r="M17375">
        <v>0.13</v>
      </c>
      <c r="N17375">
        <v>13.69</v>
      </c>
      <c r="O17375">
        <v>2</v>
      </c>
      <c r="P17375">
        <v>27.38</v>
      </c>
      <c r="Q17375">
        <v>0</v>
      </c>
      <c r="R17375">
        <v>0</v>
      </c>
      <c r="S17375">
        <v>0</v>
      </c>
      <c r="T17375">
        <v>0</v>
      </c>
      <c r="U17375">
        <v>0</v>
      </c>
      <c r="V17375">
        <v>0</v>
      </c>
      <c r="W17375">
        <v>0</v>
      </c>
      <c r="X17375">
        <v>0</v>
      </c>
      <c r="Y17375">
        <v>0</v>
      </c>
    </row>
    <row r="17376" spans="1:25" x14ac:dyDescent="0.3">
      <c r="A17376" t="s">
        <v>2929</v>
      </c>
      <c r="B17376">
        <v>2026</v>
      </c>
      <c r="C17376">
        <v>10</v>
      </c>
      <c r="D17376">
        <v>46</v>
      </c>
      <c r="E17376" t="s">
        <v>772</v>
      </c>
      <c r="F17376">
        <v>4016</v>
      </c>
      <c r="G17376" t="s">
        <v>815</v>
      </c>
      <c r="H17376" t="s">
        <v>25</v>
      </c>
      <c r="I17376">
        <v>0</v>
      </c>
      <c r="J17376" t="s">
        <v>2400</v>
      </c>
      <c r="K17376" t="s">
        <v>2089</v>
      </c>
      <c r="L17376">
        <v>13.56</v>
      </c>
      <c r="M17376">
        <v>0.13</v>
      </c>
      <c r="N17376">
        <v>13.69</v>
      </c>
      <c r="O17376">
        <v>5</v>
      </c>
      <c r="P17376">
        <v>68.45</v>
      </c>
      <c r="Q17376">
        <v>1</v>
      </c>
      <c r="R17376">
        <v>0</v>
      </c>
      <c r="S17376">
        <v>0</v>
      </c>
      <c r="T17376">
        <v>0</v>
      </c>
      <c r="U17376">
        <v>0</v>
      </c>
      <c r="V17376">
        <v>0</v>
      </c>
      <c r="W17376">
        <v>0</v>
      </c>
      <c r="X17376">
        <v>0</v>
      </c>
      <c r="Y17376">
        <v>0</v>
      </c>
    </row>
    <row r="17377" spans="1:25" x14ac:dyDescent="0.3">
      <c r="A17377" t="s">
        <v>2929</v>
      </c>
      <c r="B17377">
        <v>2026</v>
      </c>
      <c r="C17377">
        <v>10</v>
      </c>
      <c r="D17377">
        <v>46</v>
      </c>
      <c r="E17377" t="s">
        <v>772</v>
      </c>
      <c r="F17377">
        <v>4017</v>
      </c>
      <c r="G17377" t="s">
        <v>784</v>
      </c>
      <c r="H17377" t="s">
        <v>25</v>
      </c>
      <c r="I17377">
        <v>0</v>
      </c>
      <c r="J17377" t="s">
        <v>2403</v>
      </c>
      <c r="K17377" t="s">
        <v>2131</v>
      </c>
      <c r="L17377">
        <v>10</v>
      </c>
      <c r="M17377">
        <v>0.1</v>
      </c>
      <c r="N17377">
        <v>10.1</v>
      </c>
      <c r="O17377">
        <v>1</v>
      </c>
      <c r="P17377">
        <v>10.1</v>
      </c>
      <c r="Q17377">
        <v>0</v>
      </c>
      <c r="R17377">
        <v>0</v>
      </c>
      <c r="S17377">
        <v>0</v>
      </c>
      <c r="T17377">
        <v>0</v>
      </c>
      <c r="U17377">
        <v>0</v>
      </c>
      <c r="V17377">
        <v>0</v>
      </c>
      <c r="W17377">
        <v>0</v>
      </c>
      <c r="X17377">
        <v>0</v>
      </c>
      <c r="Y17377">
        <v>0</v>
      </c>
    </row>
    <row r="17378" spans="1:25" x14ac:dyDescent="0.3">
      <c r="A17378" t="s">
        <v>2929</v>
      </c>
      <c r="B17378">
        <v>2026</v>
      </c>
      <c r="C17378">
        <v>10</v>
      </c>
      <c r="D17378">
        <v>46</v>
      </c>
      <c r="E17378" t="s">
        <v>772</v>
      </c>
      <c r="F17378">
        <v>4018</v>
      </c>
      <c r="G17378" t="s">
        <v>785</v>
      </c>
      <c r="H17378" t="s">
        <v>25</v>
      </c>
      <c r="I17378">
        <v>0</v>
      </c>
      <c r="J17378" t="s">
        <v>2400</v>
      </c>
      <c r="K17378" t="s">
        <v>2404</v>
      </c>
      <c r="L17378">
        <v>23.25</v>
      </c>
      <c r="M17378">
        <v>0.23</v>
      </c>
      <c r="N17378">
        <v>23.48</v>
      </c>
      <c r="O17378">
        <v>16</v>
      </c>
      <c r="P17378">
        <v>375.68</v>
      </c>
      <c r="Q17378">
        <v>0</v>
      </c>
      <c r="R17378">
        <v>0</v>
      </c>
      <c r="S17378">
        <v>0</v>
      </c>
      <c r="T17378">
        <v>0</v>
      </c>
      <c r="U17378">
        <v>0</v>
      </c>
      <c r="V17378">
        <v>0</v>
      </c>
      <c r="W17378">
        <v>0</v>
      </c>
      <c r="X17378">
        <v>0</v>
      </c>
      <c r="Y17378">
        <v>0</v>
      </c>
    </row>
    <row r="17379" spans="1:25" x14ac:dyDescent="0.3">
      <c r="A17379" t="s">
        <v>2929</v>
      </c>
      <c r="B17379">
        <v>2026</v>
      </c>
      <c r="C17379">
        <v>10</v>
      </c>
      <c r="D17379">
        <v>46</v>
      </c>
      <c r="E17379" t="s">
        <v>772</v>
      </c>
      <c r="F17379">
        <v>4019</v>
      </c>
      <c r="G17379" t="s">
        <v>786</v>
      </c>
      <c r="H17379" t="s">
        <v>25</v>
      </c>
      <c r="I17379">
        <v>0</v>
      </c>
      <c r="J17379" t="s">
        <v>2400</v>
      </c>
      <c r="K17379" t="s">
        <v>2405</v>
      </c>
      <c r="L17379">
        <v>23.25</v>
      </c>
      <c r="M17379">
        <v>0.23</v>
      </c>
      <c r="N17379">
        <v>23.48</v>
      </c>
      <c r="O17379">
        <v>9</v>
      </c>
      <c r="P17379">
        <v>211.32</v>
      </c>
      <c r="Q17379">
        <v>0</v>
      </c>
      <c r="R17379">
        <v>0</v>
      </c>
      <c r="S17379">
        <v>0</v>
      </c>
      <c r="T17379">
        <v>0</v>
      </c>
      <c r="U17379">
        <v>0</v>
      </c>
      <c r="V17379">
        <v>0</v>
      </c>
      <c r="W17379">
        <v>0</v>
      </c>
      <c r="X17379">
        <v>0</v>
      </c>
      <c r="Y17379">
        <v>0</v>
      </c>
    </row>
    <row r="17380" spans="1:25" x14ac:dyDescent="0.3">
      <c r="A17380" t="s">
        <v>2929</v>
      </c>
      <c r="B17380">
        <v>2026</v>
      </c>
      <c r="C17380">
        <v>10</v>
      </c>
      <c r="D17380">
        <v>46</v>
      </c>
      <c r="E17380" t="s">
        <v>772</v>
      </c>
      <c r="F17380">
        <v>4020</v>
      </c>
      <c r="G17380" t="s">
        <v>787</v>
      </c>
      <c r="H17380" t="s">
        <v>25</v>
      </c>
      <c r="I17380">
        <v>0</v>
      </c>
      <c r="J17380" t="s">
        <v>2401</v>
      </c>
      <c r="K17380" t="s">
        <v>2406</v>
      </c>
      <c r="L17380">
        <v>27.36</v>
      </c>
      <c r="M17380">
        <v>0.27</v>
      </c>
      <c r="N17380">
        <v>27.63</v>
      </c>
      <c r="O17380">
        <v>1</v>
      </c>
      <c r="P17380">
        <v>27.63</v>
      </c>
      <c r="Q17380">
        <v>0</v>
      </c>
      <c r="R17380">
        <v>0</v>
      </c>
      <c r="S17380">
        <v>0</v>
      </c>
      <c r="T17380">
        <v>0</v>
      </c>
      <c r="U17380">
        <v>0</v>
      </c>
      <c r="V17380">
        <v>0</v>
      </c>
      <c r="W17380">
        <v>0</v>
      </c>
      <c r="X17380">
        <v>0</v>
      </c>
      <c r="Y17380">
        <v>0</v>
      </c>
    </row>
    <row r="17381" spans="1:25" x14ac:dyDescent="0.3">
      <c r="A17381" t="s">
        <v>2929</v>
      </c>
      <c r="B17381">
        <v>2026</v>
      </c>
      <c r="C17381">
        <v>10</v>
      </c>
      <c r="D17381">
        <v>46</v>
      </c>
      <c r="E17381" t="s">
        <v>772</v>
      </c>
      <c r="F17381">
        <v>4021</v>
      </c>
      <c r="G17381" t="s">
        <v>788</v>
      </c>
      <c r="H17381" t="s">
        <v>25</v>
      </c>
      <c r="I17381">
        <v>0</v>
      </c>
      <c r="J17381" t="s">
        <v>2401</v>
      </c>
      <c r="K17381" t="s">
        <v>2407</v>
      </c>
      <c r="L17381">
        <v>27.36</v>
      </c>
      <c r="M17381">
        <v>0.27</v>
      </c>
      <c r="N17381">
        <v>27.63</v>
      </c>
      <c r="O17381">
        <v>1</v>
      </c>
      <c r="P17381">
        <v>27.63</v>
      </c>
      <c r="Q17381">
        <v>0</v>
      </c>
      <c r="R17381">
        <v>0</v>
      </c>
      <c r="S17381">
        <v>0</v>
      </c>
      <c r="T17381">
        <v>0</v>
      </c>
      <c r="U17381">
        <v>0</v>
      </c>
      <c r="V17381">
        <v>0</v>
      </c>
      <c r="W17381">
        <v>0</v>
      </c>
      <c r="X17381">
        <v>0</v>
      </c>
      <c r="Y17381">
        <v>0</v>
      </c>
    </row>
    <row r="17382" spans="1:25" x14ac:dyDescent="0.3">
      <c r="A17382" t="s">
        <v>2929</v>
      </c>
      <c r="B17382">
        <v>2026</v>
      </c>
      <c r="C17382">
        <v>10</v>
      </c>
      <c r="D17382">
        <v>46</v>
      </c>
      <c r="E17382" t="s">
        <v>772</v>
      </c>
      <c r="F17382">
        <v>4022</v>
      </c>
      <c r="G17382" t="s">
        <v>824</v>
      </c>
      <c r="H17382" t="s">
        <v>128</v>
      </c>
      <c r="I17382">
        <v>0</v>
      </c>
      <c r="J17382" t="s">
        <v>2281</v>
      </c>
      <c r="K17382" t="s">
        <v>2835</v>
      </c>
      <c r="L17382">
        <v>22.99</v>
      </c>
      <c r="M17382">
        <v>0.23</v>
      </c>
      <c r="N17382">
        <v>23.22</v>
      </c>
      <c r="O17382">
        <v>218</v>
      </c>
      <c r="P17382">
        <v>5061.96</v>
      </c>
      <c r="Q17382">
        <v>15</v>
      </c>
      <c r="R17382">
        <v>0</v>
      </c>
      <c r="S17382">
        <v>0</v>
      </c>
      <c r="T17382">
        <v>0</v>
      </c>
      <c r="U17382">
        <v>0</v>
      </c>
      <c r="V17382">
        <v>0</v>
      </c>
      <c r="W17382">
        <v>0</v>
      </c>
      <c r="X17382">
        <v>0</v>
      </c>
      <c r="Y17382">
        <v>0</v>
      </c>
    </row>
    <row r="17383" spans="1:25" x14ac:dyDescent="0.3">
      <c r="A17383" t="s">
        <v>2929</v>
      </c>
      <c r="B17383">
        <v>2026</v>
      </c>
      <c r="C17383">
        <v>10</v>
      </c>
      <c r="D17383">
        <v>46</v>
      </c>
      <c r="E17383" t="s">
        <v>772</v>
      </c>
      <c r="F17383">
        <v>4023</v>
      </c>
      <c r="G17383" t="s">
        <v>789</v>
      </c>
      <c r="H17383" t="s">
        <v>128</v>
      </c>
      <c r="I17383">
        <v>0</v>
      </c>
      <c r="J17383" t="s">
        <v>2400</v>
      </c>
      <c r="K17383" t="s">
        <v>2922</v>
      </c>
      <c r="L17383">
        <v>22.69</v>
      </c>
      <c r="M17383">
        <v>0.23</v>
      </c>
      <c r="N17383">
        <v>22.92</v>
      </c>
      <c r="O17383">
        <v>18</v>
      </c>
      <c r="P17383">
        <v>412.56</v>
      </c>
      <c r="Q17383">
        <v>0</v>
      </c>
      <c r="R17383">
        <v>0</v>
      </c>
      <c r="S17383">
        <v>0</v>
      </c>
      <c r="T17383">
        <v>0</v>
      </c>
      <c r="U17383">
        <v>0</v>
      </c>
      <c r="V17383">
        <v>0</v>
      </c>
      <c r="W17383">
        <v>0</v>
      </c>
      <c r="X17383">
        <v>0</v>
      </c>
      <c r="Y17383">
        <v>0</v>
      </c>
    </row>
    <row r="17384" spans="1:25" x14ac:dyDescent="0.3">
      <c r="A17384" t="s">
        <v>2929</v>
      </c>
      <c r="B17384">
        <v>2026</v>
      </c>
      <c r="C17384">
        <v>10</v>
      </c>
      <c r="D17384">
        <v>46</v>
      </c>
      <c r="E17384" t="s">
        <v>772</v>
      </c>
      <c r="F17384">
        <v>4024</v>
      </c>
      <c r="G17384" t="s">
        <v>790</v>
      </c>
      <c r="H17384" t="s">
        <v>128</v>
      </c>
      <c r="I17384">
        <v>0</v>
      </c>
      <c r="J17384" t="s">
        <v>2403</v>
      </c>
      <c r="K17384" t="s">
        <v>2922</v>
      </c>
      <c r="L17384">
        <v>22.99</v>
      </c>
      <c r="M17384">
        <v>0.23</v>
      </c>
      <c r="N17384">
        <v>23.22</v>
      </c>
      <c r="O17384">
        <v>6</v>
      </c>
      <c r="P17384">
        <v>139.32</v>
      </c>
      <c r="Q17384">
        <v>0</v>
      </c>
      <c r="R17384">
        <v>0</v>
      </c>
      <c r="S17384">
        <v>0</v>
      </c>
      <c r="T17384">
        <v>0</v>
      </c>
      <c r="U17384">
        <v>0</v>
      </c>
      <c r="V17384">
        <v>0</v>
      </c>
      <c r="W17384">
        <v>0</v>
      </c>
      <c r="X17384">
        <v>0</v>
      </c>
      <c r="Y17384">
        <v>0</v>
      </c>
    </row>
    <row r="17385" spans="1:25" x14ac:dyDescent="0.3">
      <c r="A17385" t="s">
        <v>2929</v>
      </c>
      <c r="B17385">
        <v>2026</v>
      </c>
      <c r="C17385">
        <v>10</v>
      </c>
      <c r="D17385">
        <v>46</v>
      </c>
      <c r="E17385" t="s">
        <v>772</v>
      </c>
      <c r="F17385">
        <v>4025</v>
      </c>
      <c r="G17385" t="s">
        <v>791</v>
      </c>
      <c r="H17385" t="s">
        <v>128</v>
      </c>
      <c r="I17385">
        <v>0</v>
      </c>
      <c r="J17385" t="s">
        <v>2401</v>
      </c>
      <c r="K17385" t="s">
        <v>2408</v>
      </c>
      <c r="L17385">
        <v>22.99</v>
      </c>
      <c r="M17385">
        <v>0.23</v>
      </c>
      <c r="N17385">
        <v>23.22</v>
      </c>
      <c r="O17385">
        <v>14</v>
      </c>
      <c r="P17385">
        <v>325.08</v>
      </c>
      <c r="Q17385">
        <v>0</v>
      </c>
      <c r="R17385">
        <v>0</v>
      </c>
      <c r="S17385">
        <v>0</v>
      </c>
      <c r="T17385">
        <v>0</v>
      </c>
      <c r="U17385">
        <v>0</v>
      </c>
      <c r="V17385">
        <v>0</v>
      </c>
      <c r="W17385">
        <v>0</v>
      </c>
      <c r="X17385">
        <v>0</v>
      </c>
      <c r="Y17385">
        <v>0</v>
      </c>
    </row>
    <row r="17386" spans="1:25" x14ac:dyDescent="0.3">
      <c r="A17386" t="s">
        <v>2929</v>
      </c>
      <c r="B17386">
        <v>2026</v>
      </c>
      <c r="C17386">
        <v>10</v>
      </c>
      <c r="D17386">
        <v>46</v>
      </c>
      <c r="E17386" t="s">
        <v>772</v>
      </c>
      <c r="F17386">
        <v>4026</v>
      </c>
      <c r="G17386" t="s">
        <v>773</v>
      </c>
      <c r="H17386" t="s">
        <v>128</v>
      </c>
      <c r="I17386">
        <v>0</v>
      </c>
      <c r="J17386" t="s">
        <v>2281</v>
      </c>
      <c r="K17386" t="s">
        <v>2913</v>
      </c>
      <c r="L17386">
        <v>22.99</v>
      </c>
      <c r="M17386">
        <v>0.23</v>
      </c>
      <c r="N17386">
        <v>23.22</v>
      </c>
      <c r="O17386">
        <v>131</v>
      </c>
      <c r="P17386">
        <v>3041.82</v>
      </c>
      <c r="Q17386">
        <v>1</v>
      </c>
      <c r="R17386">
        <v>0</v>
      </c>
      <c r="S17386">
        <v>0</v>
      </c>
      <c r="T17386">
        <v>0</v>
      </c>
      <c r="U17386">
        <v>0</v>
      </c>
      <c r="V17386">
        <v>0</v>
      </c>
      <c r="W17386">
        <v>0</v>
      </c>
      <c r="X17386">
        <v>0</v>
      </c>
      <c r="Y17386">
        <v>0</v>
      </c>
    </row>
    <row r="17387" spans="1:25" x14ac:dyDescent="0.3">
      <c r="A17387" t="s">
        <v>2929</v>
      </c>
      <c r="B17387">
        <v>2026</v>
      </c>
      <c r="C17387">
        <v>10</v>
      </c>
      <c r="D17387">
        <v>46</v>
      </c>
      <c r="E17387" t="s">
        <v>772</v>
      </c>
      <c r="F17387">
        <v>4027</v>
      </c>
      <c r="G17387" t="s">
        <v>792</v>
      </c>
      <c r="H17387" t="s">
        <v>128</v>
      </c>
      <c r="I17387">
        <v>0</v>
      </c>
      <c r="J17387" t="s">
        <v>2403</v>
      </c>
      <c r="K17387" t="s">
        <v>2153</v>
      </c>
      <c r="L17387">
        <v>22.99</v>
      </c>
      <c r="M17387">
        <v>0.23</v>
      </c>
      <c r="N17387">
        <v>23.22</v>
      </c>
      <c r="O17387">
        <v>26</v>
      </c>
      <c r="P17387">
        <v>603.72</v>
      </c>
      <c r="Q17387">
        <v>0</v>
      </c>
      <c r="R17387">
        <v>0</v>
      </c>
      <c r="S17387">
        <v>0</v>
      </c>
      <c r="T17387">
        <v>0</v>
      </c>
      <c r="U17387">
        <v>0</v>
      </c>
      <c r="V17387">
        <v>0</v>
      </c>
      <c r="W17387">
        <v>0</v>
      </c>
      <c r="X17387">
        <v>0</v>
      </c>
      <c r="Y17387">
        <v>0</v>
      </c>
    </row>
    <row r="17388" spans="1:25" x14ac:dyDescent="0.3">
      <c r="A17388" t="s">
        <v>2929</v>
      </c>
      <c r="B17388">
        <v>2026</v>
      </c>
      <c r="C17388">
        <v>10</v>
      </c>
      <c r="D17388">
        <v>46</v>
      </c>
      <c r="E17388" t="s">
        <v>772</v>
      </c>
      <c r="F17388">
        <v>4028</v>
      </c>
      <c r="G17388" t="s">
        <v>793</v>
      </c>
      <c r="H17388" t="s">
        <v>128</v>
      </c>
      <c r="I17388">
        <v>0</v>
      </c>
      <c r="J17388" t="s">
        <v>2400</v>
      </c>
      <c r="K17388" t="s">
        <v>2922</v>
      </c>
      <c r="L17388">
        <v>22.69</v>
      </c>
      <c r="M17388">
        <v>0.23</v>
      </c>
      <c r="N17388">
        <v>22.92</v>
      </c>
      <c r="O17388">
        <v>61</v>
      </c>
      <c r="P17388">
        <v>1398.12</v>
      </c>
      <c r="Q17388">
        <v>0</v>
      </c>
      <c r="R17388">
        <v>0</v>
      </c>
      <c r="S17388">
        <v>0</v>
      </c>
      <c r="T17388">
        <v>0</v>
      </c>
      <c r="U17388">
        <v>0</v>
      </c>
      <c r="V17388">
        <v>0</v>
      </c>
      <c r="W17388">
        <v>0</v>
      </c>
      <c r="X17388">
        <v>0</v>
      </c>
      <c r="Y17388">
        <v>0</v>
      </c>
    </row>
    <row r="17389" spans="1:25" x14ac:dyDescent="0.3">
      <c r="A17389" t="s">
        <v>2929</v>
      </c>
      <c r="B17389">
        <v>2026</v>
      </c>
      <c r="C17389">
        <v>10</v>
      </c>
      <c r="D17389">
        <v>46</v>
      </c>
      <c r="E17389" t="s">
        <v>772</v>
      </c>
      <c r="F17389">
        <v>4029</v>
      </c>
      <c r="G17389" t="s">
        <v>794</v>
      </c>
      <c r="H17389" t="s">
        <v>128</v>
      </c>
      <c r="I17389">
        <v>0</v>
      </c>
      <c r="J17389" t="s">
        <v>2400</v>
      </c>
      <c r="K17389" t="s">
        <v>2410</v>
      </c>
      <c r="L17389">
        <v>22.69</v>
      </c>
      <c r="M17389">
        <v>0.23</v>
      </c>
      <c r="N17389">
        <v>22.92</v>
      </c>
      <c r="O17389">
        <v>25</v>
      </c>
      <c r="P17389">
        <v>573</v>
      </c>
      <c r="Q17389">
        <v>0</v>
      </c>
      <c r="R17389">
        <v>0</v>
      </c>
      <c r="S17389">
        <v>0</v>
      </c>
      <c r="T17389">
        <v>0</v>
      </c>
      <c r="U17389">
        <v>0</v>
      </c>
      <c r="V17389">
        <v>0</v>
      </c>
      <c r="W17389">
        <v>0</v>
      </c>
      <c r="X17389">
        <v>0</v>
      </c>
      <c r="Y17389">
        <v>0</v>
      </c>
    </row>
    <row r="17390" spans="1:25" x14ac:dyDescent="0.3">
      <c r="A17390" t="s">
        <v>2929</v>
      </c>
      <c r="B17390">
        <v>2026</v>
      </c>
      <c r="C17390">
        <v>10</v>
      </c>
      <c r="D17390">
        <v>46</v>
      </c>
      <c r="E17390" t="s">
        <v>772</v>
      </c>
      <c r="F17390">
        <v>4030</v>
      </c>
      <c r="G17390" t="s">
        <v>795</v>
      </c>
      <c r="H17390" t="s">
        <v>25</v>
      </c>
      <c r="I17390">
        <v>0</v>
      </c>
      <c r="J17390" t="s">
        <v>2400</v>
      </c>
      <c r="K17390" t="s">
        <v>2347</v>
      </c>
      <c r="L17390">
        <v>21.22</v>
      </c>
      <c r="M17390">
        <v>0.21</v>
      </c>
      <c r="N17390">
        <v>21.43</v>
      </c>
      <c r="O17390">
        <v>0</v>
      </c>
      <c r="P17390">
        <v>0</v>
      </c>
      <c r="Q17390">
        <v>0</v>
      </c>
      <c r="R17390">
        <v>0</v>
      </c>
      <c r="S17390">
        <v>0</v>
      </c>
      <c r="T17390">
        <v>0</v>
      </c>
      <c r="U17390">
        <v>0</v>
      </c>
      <c r="V17390">
        <v>0</v>
      </c>
      <c r="W17390">
        <v>0</v>
      </c>
      <c r="X17390">
        <v>0</v>
      </c>
      <c r="Y17390">
        <v>0</v>
      </c>
    </row>
    <row r="17391" spans="1:25" x14ac:dyDescent="0.3">
      <c r="A17391" t="s">
        <v>2929</v>
      </c>
      <c r="B17391">
        <v>2026</v>
      </c>
      <c r="C17391">
        <v>10</v>
      </c>
      <c r="D17391">
        <v>46</v>
      </c>
      <c r="E17391" t="s">
        <v>772</v>
      </c>
      <c r="F17391">
        <v>4031</v>
      </c>
      <c r="G17391" t="s">
        <v>796</v>
      </c>
      <c r="H17391" t="s">
        <v>25</v>
      </c>
      <c r="I17391">
        <v>0</v>
      </c>
      <c r="J17391" t="s">
        <v>2400</v>
      </c>
      <c r="K17391" t="s">
        <v>2387</v>
      </c>
      <c r="L17391">
        <v>21.22</v>
      </c>
      <c r="M17391">
        <v>0.21</v>
      </c>
      <c r="N17391">
        <v>21.43</v>
      </c>
      <c r="O17391">
        <v>0</v>
      </c>
      <c r="P17391">
        <v>0</v>
      </c>
      <c r="Q17391">
        <v>0</v>
      </c>
      <c r="R17391">
        <v>0</v>
      </c>
      <c r="S17391">
        <v>0</v>
      </c>
      <c r="T17391">
        <v>0</v>
      </c>
      <c r="U17391">
        <v>0</v>
      </c>
      <c r="V17391">
        <v>0</v>
      </c>
      <c r="W17391">
        <v>0</v>
      </c>
      <c r="X17391">
        <v>0</v>
      </c>
      <c r="Y17391">
        <v>0</v>
      </c>
    </row>
    <row r="17392" spans="1:25" x14ac:dyDescent="0.3">
      <c r="A17392" t="s">
        <v>2929</v>
      </c>
      <c r="B17392">
        <v>2026</v>
      </c>
      <c r="C17392">
        <v>10</v>
      </c>
      <c r="D17392">
        <v>46</v>
      </c>
      <c r="E17392" t="s">
        <v>772</v>
      </c>
      <c r="F17392">
        <v>4032</v>
      </c>
      <c r="G17392" t="s">
        <v>797</v>
      </c>
      <c r="H17392" t="s">
        <v>25</v>
      </c>
      <c r="I17392">
        <v>0</v>
      </c>
      <c r="J17392" t="s">
        <v>2400</v>
      </c>
      <c r="K17392" t="s">
        <v>2387</v>
      </c>
      <c r="L17392">
        <v>21.22</v>
      </c>
      <c r="M17392">
        <v>0.21</v>
      </c>
      <c r="N17392">
        <v>21.43</v>
      </c>
      <c r="O17392">
        <v>0</v>
      </c>
      <c r="P17392">
        <v>0</v>
      </c>
      <c r="Q17392">
        <v>0</v>
      </c>
      <c r="R17392">
        <v>0</v>
      </c>
      <c r="S17392">
        <v>0</v>
      </c>
      <c r="T17392">
        <v>0</v>
      </c>
      <c r="U17392">
        <v>0</v>
      </c>
      <c r="V17392">
        <v>0</v>
      </c>
      <c r="W17392">
        <v>0</v>
      </c>
      <c r="X17392">
        <v>0</v>
      </c>
      <c r="Y17392">
        <v>0</v>
      </c>
    </row>
    <row r="17393" spans="1:25" x14ac:dyDescent="0.3">
      <c r="A17393" t="s">
        <v>2929</v>
      </c>
      <c r="B17393">
        <v>2026</v>
      </c>
      <c r="C17393">
        <v>10</v>
      </c>
      <c r="D17393">
        <v>46</v>
      </c>
      <c r="E17393" t="s">
        <v>772</v>
      </c>
      <c r="F17393">
        <v>4033</v>
      </c>
      <c r="G17393" t="s">
        <v>822</v>
      </c>
      <c r="H17393" t="s">
        <v>25</v>
      </c>
      <c r="I17393">
        <v>0</v>
      </c>
      <c r="J17393" t="s">
        <v>2347</v>
      </c>
      <c r="K17393" t="s">
        <v>2912</v>
      </c>
      <c r="L17393">
        <v>10.85</v>
      </c>
      <c r="M17393">
        <v>0.54249999999999998</v>
      </c>
      <c r="N17393">
        <v>11.3925</v>
      </c>
      <c r="O17393">
        <v>114</v>
      </c>
      <c r="P17393">
        <v>1298.7449999999999</v>
      </c>
      <c r="Q17393">
        <v>47</v>
      </c>
      <c r="R17393">
        <v>7</v>
      </c>
      <c r="S17393">
        <v>0</v>
      </c>
      <c r="T17393">
        <v>0</v>
      </c>
      <c r="U17393">
        <v>0</v>
      </c>
      <c r="V17393">
        <v>0</v>
      </c>
      <c r="W17393">
        <v>0</v>
      </c>
      <c r="X17393">
        <v>0</v>
      </c>
      <c r="Y17393">
        <v>0</v>
      </c>
    </row>
    <row r="17394" spans="1:25" x14ac:dyDescent="0.3">
      <c r="A17394" t="s">
        <v>2929</v>
      </c>
      <c r="B17394">
        <v>2026</v>
      </c>
      <c r="C17394">
        <v>10</v>
      </c>
      <c r="D17394">
        <v>46</v>
      </c>
      <c r="E17394" t="s">
        <v>772</v>
      </c>
      <c r="F17394">
        <v>4036</v>
      </c>
      <c r="G17394" t="s">
        <v>799</v>
      </c>
      <c r="H17394" t="s">
        <v>25</v>
      </c>
      <c r="I17394">
        <v>0</v>
      </c>
      <c r="J17394" t="s">
        <v>2083</v>
      </c>
      <c r="K17394" t="s">
        <v>2083</v>
      </c>
      <c r="L17394">
        <v>0</v>
      </c>
      <c r="M17394">
        <v>0</v>
      </c>
      <c r="N17394">
        <v>0</v>
      </c>
      <c r="O17394">
        <v>0</v>
      </c>
      <c r="P17394">
        <v>0</v>
      </c>
      <c r="Q17394">
        <v>0</v>
      </c>
      <c r="R17394">
        <v>0</v>
      </c>
      <c r="S17394">
        <v>0</v>
      </c>
      <c r="T17394">
        <v>0</v>
      </c>
      <c r="U17394">
        <v>0</v>
      </c>
      <c r="V17394">
        <v>0</v>
      </c>
      <c r="W17394">
        <v>0</v>
      </c>
      <c r="X17394">
        <v>0</v>
      </c>
      <c r="Y17394">
        <v>0</v>
      </c>
    </row>
    <row r="17395" spans="1:25" x14ac:dyDescent="0.3">
      <c r="A17395" t="s">
        <v>2929</v>
      </c>
      <c r="B17395">
        <v>2026</v>
      </c>
      <c r="C17395">
        <v>10</v>
      </c>
      <c r="D17395">
        <v>46</v>
      </c>
      <c r="E17395" t="s">
        <v>772</v>
      </c>
      <c r="F17395">
        <v>4037</v>
      </c>
      <c r="G17395" t="s">
        <v>820</v>
      </c>
      <c r="H17395" t="s">
        <v>25</v>
      </c>
      <c r="I17395">
        <v>0</v>
      </c>
      <c r="J17395" t="s">
        <v>2782</v>
      </c>
      <c r="K17395" t="s">
        <v>2918</v>
      </c>
      <c r="L17395">
        <v>17.18</v>
      </c>
      <c r="M17395">
        <v>0.85899999999999999</v>
      </c>
      <c r="N17395">
        <v>18.039000000000001</v>
      </c>
      <c r="O17395">
        <v>111</v>
      </c>
      <c r="P17395">
        <v>2002.329</v>
      </c>
      <c r="Q17395">
        <v>40</v>
      </c>
      <c r="R17395">
        <v>1</v>
      </c>
      <c r="S17395">
        <v>0</v>
      </c>
      <c r="T17395">
        <v>0</v>
      </c>
      <c r="U17395">
        <v>0</v>
      </c>
      <c r="V17395">
        <v>0</v>
      </c>
      <c r="W17395">
        <v>0</v>
      </c>
      <c r="X17395">
        <v>0</v>
      </c>
      <c r="Y17395">
        <v>0</v>
      </c>
    </row>
    <row r="17396" spans="1:25" x14ac:dyDescent="0.3">
      <c r="A17396" t="s">
        <v>2929</v>
      </c>
      <c r="B17396">
        <v>2026</v>
      </c>
      <c r="C17396">
        <v>10</v>
      </c>
      <c r="D17396">
        <v>46</v>
      </c>
      <c r="E17396" t="s">
        <v>772</v>
      </c>
      <c r="F17396">
        <v>4040</v>
      </c>
      <c r="G17396" t="s">
        <v>818</v>
      </c>
      <c r="H17396" t="s">
        <v>25</v>
      </c>
      <c r="I17396">
        <v>0</v>
      </c>
      <c r="J17396" t="s">
        <v>2347</v>
      </c>
      <c r="K17396" t="s">
        <v>2819</v>
      </c>
      <c r="L17396">
        <v>13.14</v>
      </c>
      <c r="M17396">
        <v>0.65700000000000003</v>
      </c>
      <c r="N17396">
        <v>13.797000000000001</v>
      </c>
      <c r="O17396">
        <v>136</v>
      </c>
      <c r="P17396">
        <v>1876.3920000000001</v>
      </c>
      <c r="Q17396">
        <v>11</v>
      </c>
      <c r="R17396">
        <v>0</v>
      </c>
      <c r="S17396">
        <v>0</v>
      </c>
      <c r="T17396">
        <v>0</v>
      </c>
      <c r="U17396">
        <v>0</v>
      </c>
      <c r="V17396">
        <v>0</v>
      </c>
      <c r="W17396">
        <v>0</v>
      </c>
      <c r="X17396">
        <v>0</v>
      </c>
      <c r="Y17396">
        <v>0</v>
      </c>
    </row>
    <row r="17397" spans="1:25" x14ac:dyDescent="0.3">
      <c r="A17397" t="s">
        <v>2929</v>
      </c>
      <c r="B17397">
        <v>2026</v>
      </c>
      <c r="C17397">
        <v>10</v>
      </c>
      <c r="D17397">
        <v>46</v>
      </c>
      <c r="E17397" t="s">
        <v>772</v>
      </c>
      <c r="F17397">
        <v>4042</v>
      </c>
      <c r="G17397" t="s">
        <v>659</v>
      </c>
      <c r="H17397" t="s">
        <v>33</v>
      </c>
      <c r="I17397">
        <v>0</v>
      </c>
      <c r="J17397" t="s">
        <v>2083</v>
      </c>
      <c r="K17397" t="s">
        <v>2805</v>
      </c>
      <c r="L17397">
        <v>0</v>
      </c>
      <c r="M17397">
        <v>0</v>
      </c>
      <c r="N17397">
        <v>0</v>
      </c>
      <c r="O17397">
        <v>20</v>
      </c>
      <c r="P17397">
        <v>0</v>
      </c>
      <c r="Q17397">
        <v>5</v>
      </c>
      <c r="R17397">
        <v>0</v>
      </c>
      <c r="S17397">
        <v>0</v>
      </c>
      <c r="T17397">
        <v>0</v>
      </c>
      <c r="U17397">
        <v>0</v>
      </c>
      <c r="V17397">
        <v>0</v>
      </c>
      <c r="W17397">
        <v>0</v>
      </c>
      <c r="X17397">
        <v>0</v>
      </c>
      <c r="Y17397">
        <v>0</v>
      </c>
    </row>
    <row r="17398" spans="1:25" x14ac:dyDescent="0.3">
      <c r="A17398" t="s">
        <v>2929</v>
      </c>
      <c r="B17398">
        <v>2026</v>
      </c>
      <c r="C17398">
        <v>10</v>
      </c>
      <c r="D17398">
        <v>46</v>
      </c>
      <c r="E17398" t="s">
        <v>772</v>
      </c>
      <c r="F17398">
        <v>4045</v>
      </c>
      <c r="G17398" t="s">
        <v>801</v>
      </c>
      <c r="H17398" t="s">
        <v>25</v>
      </c>
      <c r="I17398">
        <v>0</v>
      </c>
      <c r="J17398" t="s">
        <v>2083</v>
      </c>
      <c r="K17398" t="s">
        <v>2083</v>
      </c>
      <c r="L17398">
        <v>0</v>
      </c>
      <c r="M17398">
        <v>0</v>
      </c>
      <c r="N17398">
        <v>0</v>
      </c>
      <c r="O17398">
        <v>0</v>
      </c>
      <c r="P17398">
        <v>0</v>
      </c>
      <c r="Q17398">
        <v>0</v>
      </c>
      <c r="R17398">
        <v>0</v>
      </c>
      <c r="S17398">
        <v>0</v>
      </c>
      <c r="T17398">
        <v>0</v>
      </c>
      <c r="U17398">
        <v>0</v>
      </c>
      <c r="V17398">
        <v>0</v>
      </c>
      <c r="W17398">
        <v>0</v>
      </c>
      <c r="X17398">
        <v>0</v>
      </c>
      <c r="Y17398">
        <v>0</v>
      </c>
    </row>
    <row r="17399" spans="1:25" x14ac:dyDescent="0.3">
      <c r="A17399" t="s">
        <v>2929</v>
      </c>
      <c r="B17399">
        <v>2026</v>
      </c>
      <c r="C17399">
        <v>10</v>
      </c>
      <c r="D17399">
        <v>46</v>
      </c>
      <c r="E17399" t="s">
        <v>772</v>
      </c>
      <c r="F17399">
        <v>4046</v>
      </c>
      <c r="G17399" t="s">
        <v>802</v>
      </c>
      <c r="H17399" t="s">
        <v>25</v>
      </c>
      <c r="I17399">
        <v>0</v>
      </c>
      <c r="J17399" t="s">
        <v>2782</v>
      </c>
      <c r="K17399" t="s">
        <v>2865</v>
      </c>
      <c r="L17399">
        <v>19.170000000000002</v>
      </c>
      <c r="M17399">
        <v>0.95850000000000002</v>
      </c>
      <c r="N17399">
        <v>20.128499999999999</v>
      </c>
      <c r="O17399">
        <v>112</v>
      </c>
      <c r="P17399">
        <v>2254.3919999999998</v>
      </c>
      <c r="Q17399">
        <v>31</v>
      </c>
      <c r="R17399">
        <v>-2</v>
      </c>
      <c r="S17399">
        <v>0</v>
      </c>
      <c r="T17399">
        <v>0</v>
      </c>
      <c r="U17399">
        <v>0</v>
      </c>
      <c r="V17399">
        <v>0</v>
      </c>
      <c r="W17399">
        <v>0</v>
      </c>
      <c r="X17399">
        <v>0</v>
      </c>
      <c r="Y17399">
        <v>0</v>
      </c>
    </row>
    <row r="17400" spans="1:25" x14ac:dyDescent="0.3">
      <c r="A17400" t="s">
        <v>2929</v>
      </c>
      <c r="B17400">
        <v>2026</v>
      </c>
      <c r="C17400">
        <v>10</v>
      </c>
      <c r="D17400">
        <v>46</v>
      </c>
      <c r="E17400" t="s">
        <v>772</v>
      </c>
      <c r="F17400">
        <v>4047</v>
      </c>
      <c r="G17400" t="s">
        <v>803</v>
      </c>
      <c r="H17400" t="s">
        <v>25</v>
      </c>
      <c r="I17400">
        <v>0</v>
      </c>
      <c r="J17400" t="s">
        <v>2083</v>
      </c>
      <c r="K17400" t="s">
        <v>2083</v>
      </c>
      <c r="L17400">
        <v>0</v>
      </c>
      <c r="M17400">
        <v>0</v>
      </c>
      <c r="N17400">
        <v>0</v>
      </c>
      <c r="O17400">
        <v>0</v>
      </c>
      <c r="P17400">
        <v>0</v>
      </c>
      <c r="Q17400">
        <v>0</v>
      </c>
      <c r="R17400">
        <v>0</v>
      </c>
      <c r="S17400">
        <v>0</v>
      </c>
      <c r="T17400">
        <v>0</v>
      </c>
      <c r="U17400">
        <v>0</v>
      </c>
      <c r="V17400">
        <v>0</v>
      </c>
      <c r="W17400">
        <v>0</v>
      </c>
      <c r="X17400">
        <v>0</v>
      </c>
      <c r="Y17400">
        <v>0</v>
      </c>
    </row>
    <row r="17401" spans="1:25" x14ac:dyDescent="0.3">
      <c r="A17401" t="s">
        <v>2929</v>
      </c>
      <c r="B17401">
        <v>2026</v>
      </c>
      <c r="C17401">
        <v>10</v>
      </c>
      <c r="D17401">
        <v>46</v>
      </c>
      <c r="E17401" t="s">
        <v>772</v>
      </c>
      <c r="F17401">
        <v>4049</v>
      </c>
      <c r="G17401" t="s">
        <v>804</v>
      </c>
      <c r="H17401" t="s">
        <v>25</v>
      </c>
      <c r="I17401">
        <v>0</v>
      </c>
      <c r="J17401" t="s">
        <v>2083</v>
      </c>
      <c r="K17401" t="s">
        <v>2083</v>
      </c>
      <c r="L17401">
        <v>0</v>
      </c>
      <c r="M17401">
        <v>0</v>
      </c>
      <c r="N17401">
        <v>0</v>
      </c>
      <c r="O17401">
        <v>0</v>
      </c>
      <c r="P17401">
        <v>0</v>
      </c>
      <c r="Q17401">
        <v>0</v>
      </c>
      <c r="R17401">
        <v>0</v>
      </c>
      <c r="S17401">
        <v>0</v>
      </c>
      <c r="T17401">
        <v>0</v>
      </c>
      <c r="U17401">
        <v>0</v>
      </c>
      <c r="V17401">
        <v>0</v>
      </c>
      <c r="W17401">
        <v>0</v>
      </c>
      <c r="X17401">
        <v>0</v>
      </c>
      <c r="Y17401">
        <v>0</v>
      </c>
    </row>
    <row r="17402" spans="1:25" x14ac:dyDescent="0.3">
      <c r="A17402" t="s">
        <v>2929</v>
      </c>
      <c r="B17402">
        <v>2026</v>
      </c>
      <c r="C17402">
        <v>10</v>
      </c>
      <c r="D17402">
        <v>46</v>
      </c>
      <c r="E17402" t="s">
        <v>772</v>
      </c>
      <c r="F17402">
        <v>4050</v>
      </c>
      <c r="G17402" t="s">
        <v>805</v>
      </c>
      <c r="H17402" t="s">
        <v>25</v>
      </c>
      <c r="I17402">
        <v>0</v>
      </c>
      <c r="J17402" t="s">
        <v>2083</v>
      </c>
      <c r="K17402" t="s">
        <v>2083</v>
      </c>
      <c r="L17402">
        <v>0</v>
      </c>
      <c r="M17402">
        <v>0</v>
      </c>
      <c r="N17402">
        <v>0</v>
      </c>
      <c r="O17402">
        <v>0</v>
      </c>
      <c r="P17402">
        <v>0</v>
      </c>
      <c r="Q17402">
        <v>0</v>
      </c>
      <c r="R17402">
        <v>0</v>
      </c>
      <c r="S17402">
        <v>0</v>
      </c>
      <c r="T17402">
        <v>0</v>
      </c>
      <c r="U17402">
        <v>0</v>
      </c>
      <c r="V17402">
        <v>0</v>
      </c>
      <c r="W17402">
        <v>0</v>
      </c>
      <c r="X17402">
        <v>0</v>
      </c>
      <c r="Y17402">
        <v>0</v>
      </c>
    </row>
    <row r="17403" spans="1:25" x14ac:dyDescent="0.3">
      <c r="A17403" t="s">
        <v>2929</v>
      </c>
      <c r="B17403">
        <v>2026</v>
      </c>
      <c r="C17403">
        <v>10</v>
      </c>
      <c r="D17403">
        <v>46</v>
      </c>
      <c r="E17403" t="s">
        <v>772</v>
      </c>
      <c r="F17403">
        <v>4055</v>
      </c>
      <c r="G17403" t="s">
        <v>807</v>
      </c>
      <c r="H17403" t="s">
        <v>25</v>
      </c>
      <c r="I17403">
        <v>0</v>
      </c>
      <c r="J17403" t="s">
        <v>2083</v>
      </c>
      <c r="K17403" t="s">
        <v>2083</v>
      </c>
      <c r="L17403">
        <v>0</v>
      </c>
      <c r="M17403">
        <v>0</v>
      </c>
      <c r="N17403">
        <v>0</v>
      </c>
      <c r="O17403">
        <v>0</v>
      </c>
      <c r="P17403">
        <v>0</v>
      </c>
      <c r="Q17403">
        <v>0</v>
      </c>
      <c r="R17403">
        <v>0</v>
      </c>
      <c r="S17403">
        <v>0</v>
      </c>
      <c r="T17403">
        <v>0</v>
      </c>
      <c r="U17403">
        <v>0</v>
      </c>
      <c r="V17403">
        <v>0</v>
      </c>
      <c r="W17403">
        <v>0</v>
      </c>
      <c r="X17403">
        <v>0</v>
      </c>
      <c r="Y17403">
        <v>0</v>
      </c>
    </row>
    <row r="17404" spans="1:25" x14ac:dyDescent="0.3">
      <c r="A17404" t="s">
        <v>2929</v>
      </c>
      <c r="B17404">
        <v>2026</v>
      </c>
      <c r="C17404">
        <v>10</v>
      </c>
      <c r="D17404">
        <v>46</v>
      </c>
      <c r="E17404" t="s">
        <v>772</v>
      </c>
      <c r="F17404">
        <v>4057</v>
      </c>
      <c r="G17404" t="s">
        <v>808</v>
      </c>
      <c r="H17404" t="s">
        <v>25</v>
      </c>
      <c r="I17404">
        <v>0</v>
      </c>
      <c r="J17404" t="s">
        <v>2083</v>
      </c>
      <c r="K17404" t="s">
        <v>2083</v>
      </c>
      <c r="L17404">
        <v>0</v>
      </c>
      <c r="M17404">
        <v>0</v>
      </c>
      <c r="N17404">
        <v>0</v>
      </c>
      <c r="O17404">
        <v>0</v>
      </c>
      <c r="P17404">
        <v>0</v>
      </c>
      <c r="Q17404">
        <v>0</v>
      </c>
      <c r="R17404">
        <v>0</v>
      </c>
      <c r="S17404">
        <v>0</v>
      </c>
      <c r="T17404">
        <v>0</v>
      </c>
      <c r="U17404">
        <v>0</v>
      </c>
      <c r="V17404">
        <v>0</v>
      </c>
      <c r="W17404">
        <v>0</v>
      </c>
      <c r="X17404">
        <v>0</v>
      </c>
      <c r="Y17404">
        <v>0</v>
      </c>
    </row>
    <row r="17405" spans="1:25" x14ac:dyDescent="0.3">
      <c r="A17405" t="s">
        <v>2929</v>
      </c>
      <c r="B17405">
        <v>2026</v>
      </c>
      <c r="C17405">
        <v>10</v>
      </c>
      <c r="D17405">
        <v>46</v>
      </c>
      <c r="E17405" t="s">
        <v>772</v>
      </c>
      <c r="F17405">
        <v>4058</v>
      </c>
      <c r="G17405" t="s">
        <v>809</v>
      </c>
      <c r="H17405" t="s">
        <v>25</v>
      </c>
      <c r="I17405">
        <v>0</v>
      </c>
      <c r="J17405" t="s">
        <v>2083</v>
      </c>
      <c r="K17405" t="s">
        <v>2083</v>
      </c>
      <c r="L17405">
        <v>0</v>
      </c>
      <c r="M17405">
        <v>0</v>
      </c>
      <c r="N17405">
        <v>0</v>
      </c>
      <c r="O17405">
        <v>0</v>
      </c>
      <c r="P17405">
        <v>0</v>
      </c>
      <c r="Q17405">
        <v>0</v>
      </c>
      <c r="R17405">
        <v>0</v>
      </c>
      <c r="S17405">
        <v>0</v>
      </c>
      <c r="T17405">
        <v>0</v>
      </c>
      <c r="U17405">
        <v>0</v>
      </c>
      <c r="V17405">
        <v>0</v>
      </c>
      <c r="W17405">
        <v>0</v>
      </c>
      <c r="X17405">
        <v>0</v>
      </c>
      <c r="Y17405">
        <v>0</v>
      </c>
    </row>
    <row r="17406" spans="1:25" x14ac:dyDescent="0.3">
      <c r="A17406" t="s">
        <v>2929</v>
      </c>
      <c r="B17406">
        <v>2026</v>
      </c>
      <c r="C17406">
        <v>10</v>
      </c>
      <c r="D17406">
        <v>46</v>
      </c>
      <c r="E17406" t="s">
        <v>772</v>
      </c>
      <c r="F17406">
        <v>4059</v>
      </c>
      <c r="G17406" t="s">
        <v>810</v>
      </c>
      <c r="H17406" t="s">
        <v>25</v>
      </c>
      <c r="I17406">
        <v>0</v>
      </c>
      <c r="J17406" t="s">
        <v>2083</v>
      </c>
      <c r="K17406" t="s">
        <v>2083</v>
      </c>
      <c r="L17406">
        <v>0</v>
      </c>
      <c r="M17406">
        <v>0</v>
      </c>
      <c r="N17406">
        <v>0</v>
      </c>
      <c r="O17406">
        <v>0</v>
      </c>
      <c r="P17406">
        <v>0</v>
      </c>
      <c r="Q17406">
        <v>0</v>
      </c>
      <c r="R17406">
        <v>0</v>
      </c>
      <c r="S17406">
        <v>0</v>
      </c>
      <c r="T17406">
        <v>0</v>
      </c>
      <c r="U17406">
        <v>0</v>
      </c>
      <c r="V17406">
        <v>0</v>
      </c>
      <c r="W17406">
        <v>0</v>
      </c>
      <c r="X17406">
        <v>0</v>
      </c>
      <c r="Y17406">
        <v>0</v>
      </c>
    </row>
    <row r="17407" spans="1:25" x14ac:dyDescent="0.3">
      <c r="A17407" t="s">
        <v>2929</v>
      </c>
      <c r="B17407">
        <v>2026</v>
      </c>
      <c r="C17407">
        <v>10</v>
      </c>
      <c r="D17407">
        <v>46</v>
      </c>
      <c r="E17407" t="s">
        <v>772</v>
      </c>
      <c r="F17407">
        <v>4061</v>
      </c>
      <c r="G17407" t="s">
        <v>811</v>
      </c>
      <c r="H17407" t="s">
        <v>25</v>
      </c>
      <c r="I17407">
        <v>0</v>
      </c>
      <c r="J17407" t="s">
        <v>2083</v>
      </c>
      <c r="K17407" t="s">
        <v>2083</v>
      </c>
      <c r="L17407">
        <v>0</v>
      </c>
      <c r="M17407">
        <v>0</v>
      </c>
      <c r="N17407">
        <v>0</v>
      </c>
      <c r="O17407">
        <v>0</v>
      </c>
      <c r="P17407">
        <v>0</v>
      </c>
      <c r="Q17407">
        <v>0</v>
      </c>
      <c r="R17407">
        <v>0</v>
      </c>
      <c r="S17407">
        <v>0</v>
      </c>
      <c r="T17407">
        <v>0</v>
      </c>
      <c r="U17407">
        <v>0</v>
      </c>
      <c r="V17407">
        <v>0</v>
      </c>
      <c r="W17407">
        <v>0</v>
      </c>
      <c r="X17407">
        <v>0</v>
      </c>
      <c r="Y17407">
        <v>0</v>
      </c>
    </row>
    <row r="17408" spans="1:25" x14ac:dyDescent="0.3">
      <c r="A17408" t="s">
        <v>2929</v>
      </c>
      <c r="B17408">
        <v>2026</v>
      </c>
      <c r="C17408">
        <v>10</v>
      </c>
      <c r="D17408">
        <v>46</v>
      </c>
      <c r="E17408" t="s">
        <v>772</v>
      </c>
      <c r="F17408">
        <v>4063</v>
      </c>
      <c r="G17408" t="s">
        <v>812</v>
      </c>
      <c r="H17408" t="s">
        <v>33</v>
      </c>
      <c r="I17408">
        <v>0</v>
      </c>
      <c r="J17408" t="s">
        <v>2413</v>
      </c>
      <c r="K17408" t="s">
        <v>2414</v>
      </c>
      <c r="L17408">
        <v>0</v>
      </c>
      <c r="M17408">
        <v>0</v>
      </c>
      <c r="N17408">
        <v>0</v>
      </c>
      <c r="O17408">
        <v>0</v>
      </c>
      <c r="P17408">
        <v>0</v>
      </c>
      <c r="Q17408">
        <v>0</v>
      </c>
      <c r="R17408">
        <v>0</v>
      </c>
      <c r="S17408">
        <v>0</v>
      </c>
      <c r="T17408">
        <v>0</v>
      </c>
      <c r="U17408">
        <v>0</v>
      </c>
      <c r="V17408">
        <v>0</v>
      </c>
      <c r="W17408">
        <v>0</v>
      </c>
      <c r="X17408">
        <v>0</v>
      </c>
      <c r="Y17408">
        <v>0</v>
      </c>
    </row>
    <row r="17409" spans="1:25" x14ac:dyDescent="0.3">
      <c r="A17409" t="s">
        <v>2929</v>
      </c>
      <c r="B17409">
        <v>2026</v>
      </c>
      <c r="C17409">
        <v>10</v>
      </c>
      <c r="D17409">
        <v>46</v>
      </c>
      <c r="E17409" t="s">
        <v>772</v>
      </c>
      <c r="F17409">
        <v>9921</v>
      </c>
      <c r="G17409" t="s">
        <v>776</v>
      </c>
      <c r="H17409" t="s">
        <v>25</v>
      </c>
      <c r="I17409">
        <v>0</v>
      </c>
      <c r="J17409" t="s">
        <v>2083</v>
      </c>
      <c r="K17409" t="s">
        <v>2083</v>
      </c>
      <c r="L17409">
        <v>0</v>
      </c>
      <c r="M17409">
        <v>0</v>
      </c>
      <c r="N17409">
        <v>0</v>
      </c>
      <c r="O17409">
        <v>0</v>
      </c>
      <c r="P17409">
        <v>0</v>
      </c>
      <c r="Q17409">
        <v>0</v>
      </c>
      <c r="R17409">
        <v>0</v>
      </c>
      <c r="S17409">
        <v>0</v>
      </c>
      <c r="T17409">
        <v>0</v>
      </c>
      <c r="U17409">
        <v>0</v>
      </c>
      <c r="V17409">
        <v>0</v>
      </c>
      <c r="W17409">
        <v>0</v>
      </c>
      <c r="X17409">
        <v>0</v>
      </c>
      <c r="Y17409">
        <v>0</v>
      </c>
    </row>
    <row r="17410" spans="1:25" x14ac:dyDescent="0.3">
      <c r="A17410" t="s">
        <v>2929</v>
      </c>
      <c r="B17410">
        <v>2026</v>
      </c>
      <c r="C17410">
        <v>10</v>
      </c>
      <c r="D17410">
        <v>46</v>
      </c>
      <c r="E17410" t="s">
        <v>772</v>
      </c>
      <c r="F17410">
        <v>9922</v>
      </c>
      <c r="G17410" t="s">
        <v>813</v>
      </c>
      <c r="H17410" t="s">
        <v>25</v>
      </c>
      <c r="I17410">
        <v>0</v>
      </c>
      <c r="J17410" t="s">
        <v>2083</v>
      </c>
      <c r="K17410" t="s">
        <v>2083</v>
      </c>
      <c r="L17410">
        <v>0</v>
      </c>
      <c r="M17410">
        <v>0</v>
      </c>
      <c r="N17410">
        <v>0</v>
      </c>
      <c r="O17410">
        <v>0</v>
      </c>
      <c r="P17410">
        <v>0</v>
      </c>
      <c r="Q17410">
        <v>0</v>
      </c>
      <c r="R17410">
        <v>0</v>
      </c>
      <c r="S17410">
        <v>0</v>
      </c>
      <c r="T17410">
        <v>0</v>
      </c>
      <c r="U17410">
        <v>0</v>
      </c>
      <c r="V17410">
        <v>0</v>
      </c>
      <c r="W17410">
        <v>0</v>
      </c>
      <c r="X17410">
        <v>0</v>
      </c>
      <c r="Y17410">
        <v>0</v>
      </c>
    </row>
    <row r="17411" spans="1:25" x14ac:dyDescent="0.3">
      <c r="A17411" t="s">
        <v>2929</v>
      </c>
      <c r="B17411">
        <v>2026</v>
      </c>
      <c r="C17411">
        <v>10</v>
      </c>
      <c r="D17411">
        <v>46</v>
      </c>
      <c r="E17411" t="s">
        <v>772</v>
      </c>
      <c r="F17411">
        <v>4038</v>
      </c>
      <c r="G17411" t="s">
        <v>817</v>
      </c>
      <c r="H17411" t="s">
        <v>25</v>
      </c>
      <c r="I17411">
        <v>0</v>
      </c>
      <c r="J17411" t="s">
        <v>2347</v>
      </c>
      <c r="K17411" t="s">
        <v>2939</v>
      </c>
      <c r="L17411">
        <v>13.14</v>
      </c>
      <c r="M17411">
        <v>0.65700000000000003</v>
      </c>
      <c r="N17411">
        <v>13.797000000000001</v>
      </c>
      <c r="O17411">
        <v>117</v>
      </c>
      <c r="P17411">
        <v>1614.249</v>
      </c>
      <c r="Q17411">
        <v>20</v>
      </c>
      <c r="R17411">
        <v>1</v>
      </c>
      <c r="S17411">
        <v>1</v>
      </c>
      <c r="T17411">
        <v>0</v>
      </c>
      <c r="U17411">
        <v>23</v>
      </c>
      <c r="V17411">
        <v>23</v>
      </c>
      <c r="W17411">
        <v>40</v>
      </c>
      <c r="X17411">
        <v>9.1999999999999993</v>
      </c>
      <c r="Y17411">
        <v>0.66</v>
      </c>
    </row>
    <row r="17412" spans="1:25" x14ac:dyDescent="0.3">
      <c r="A17412" t="s">
        <v>2929</v>
      </c>
      <c r="B17412">
        <v>2026</v>
      </c>
      <c r="C17412">
        <v>10</v>
      </c>
      <c r="D17412">
        <v>46</v>
      </c>
      <c r="E17412" t="s">
        <v>772</v>
      </c>
      <c r="F17412">
        <v>4014</v>
      </c>
      <c r="G17412" t="s">
        <v>819</v>
      </c>
      <c r="H17412" t="s">
        <v>25</v>
      </c>
      <c r="I17412">
        <v>0</v>
      </c>
      <c r="J17412" t="s">
        <v>2415</v>
      </c>
      <c r="K17412" t="s">
        <v>2931</v>
      </c>
      <c r="L17412">
        <v>11.72</v>
      </c>
      <c r="M17412">
        <v>0.12</v>
      </c>
      <c r="N17412">
        <v>11.84</v>
      </c>
      <c r="O17412">
        <v>64</v>
      </c>
      <c r="P17412">
        <v>757.76</v>
      </c>
      <c r="Q17412">
        <v>38</v>
      </c>
      <c r="R17412">
        <v>4</v>
      </c>
      <c r="S17412">
        <v>2</v>
      </c>
      <c r="T17412">
        <v>0</v>
      </c>
      <c r="U17412">
        <v>39.22</v>
      </c>
      <c r="V17412">
        <v>19.61</v>
      </c>
      <c r="W17412">
        <v>39.619999999999997</v>
      </c>
      <c r="X17412">
        <v>15.54</v>
      </c>
      <c r="Y17412">
        <v>0.24</v>
      </c>
    </row>
    <row r="17413" spans="1:25" x14ac:dyDescent="0.3">
      <c r="A17413" t="s">
        <v>2929</v>
      </c>
      <c r="B17413">
        <v>2026</v>
      </c>
      <c r="C17413">
        <v>10</v>
      </c>
      <c r="D17413">
        <v>46</v>
      </c>
      <c r="E17413" t="s">
        <v>772</v>
      </c>
      <c r="F17413">
        <v>4039</v>
      </c>
      <c r="G17413" t="s">
        <v>816</v>
      </c>
      <c r="H17413" t="s">
        <v>25</v>
      </c>
      <c r="I17413">
        <v>0</v>
      </c>
      <c r="J17413" t="s">
        <v>2347</v>
      </c>
      <c r="K17413" t="s">
        <v>2934</v>
      </c>
      <c r="L17413">
        <v>13.14</v>
      </c>
      <c r="M17413">
        <v>0.65700000000000003</v>
      </c>
      <c r="N17413">
        <v>13.797000000000001</v>
      </c>
      <c r="O17413">
        <v>127</v>
      </c>
      <c r="P17413">
        <v>1752.2190000000001</v>
      </c>
      <c r="Q17413">
        <v>14</v>
      </c>
      <c r="R17413">
        <v>0</v>
      </c>
      <c r="S17413">
        <v>2</v>
      </c>
      <c r="T17413">
        <v>0</v>
      </c>
      <c r="U17413">
        <v>46</v>
      </c>
      <c r="V17413">
        <v>23</v>
      </c>
      <c r="W17413">
        <v>40.020000000000003</v>
      </c>
      <c r="X17413">
        <v>18.41</v>
      </c>
      <c r="Y17413">
        <v>1.31</v>
      </c>
    </row>
    <row r="17414" spans="1:25" x14ac:dyDescent="0.3">
      <c r="A17414" t="s">
        <v>2929</v>
      </c>
      <c r="B17414">
        <v>2026</v>
      </c>
      <c r="C17414">
        <v>10</v>
      </c>
      <c r="D17414">
        <v>46</v>
      </c>
      <c r="E17414" t="s">
        <v>772</v>
      </c>
      <c r="F17414">
        <v>4043</v>
      </c>
      <c r="G17414" t="s">
        <v>825</v>
      </c>
      <c r="H17414" t="s">
        <v>25</v>
      </c>
      <c r="I17414">
        <v>0</v>
      </c>
      <c r="J17414" t="s">
        <v>2782</v>
      </c>
      <c r="K17414" t="s">
        <v>2931</v>
      </c>
      <c r="L17414">
        <v>10.57</v>
      </c>
      <c r="M17414">
        <v>0.52849999999999997</v>
      </c>
      <c r="N17414">
        <v>11.0985</v>
      </c>
      <c r="O17414">
        <v>99</v>
      </c>
      <c r="P17414">
        <v>1098.7515000000001</v>
      </c>
      <c r="Q17414">
        <v>22</v>
      </c>
      <c r="R17414">
        <v>0</v>
      </c>
      <c r="S17414">
        <v>3</v>
      </c>
      <c r="T17414">
        <v>0</v>
      </c>
      <c r="U17414">
        <v>161.19</v>
      </c>
      <c r="V17414">
        <v>53.73</v>
      </c>
      <c r="W17414">
        <v>79.34</v>
      </c>
      <c r="X17414">
        <v>127.89</v>
      </c>
      <c r="Y17414">
        <v>1.59</v>
      </c>
    </row>
    <row r="17415" spans="1:25" x14ac:dyDescent="0.3">
      <c r="A17415" t="s">
        <v>2929</v>
      </c>
      <c r="B17415">
        <v>2026</v>
      </c>
      <c r="C17415">
        <v>10</v>
      </c>
      <c r="D17415">
        <v>46</v>
      </c>
      <c r="E17415" t="s">
        <v>772</v>
      </c>
      <c r="F17415">
        <v>4056</v>
      </c>
      <c r="G17415" t="s">
        <v>826</v>
      </c>
      <c r="H17415" t="s">
        <v>25</v>
      </c>
      <c r="I17415">
        <v>0</v>
      </c>
      <c r="J17415" t="s">
        <v>2212</v>
      </c>
      <c r="K17415" t="s">
        <v>2930</v>
      </c>
      <c r="L17415">
        <v>16.77</v>
      </c>
      <c r="M17415">
        <v>0.83850000000000002</v>
      </c>
      <c r="N17415">
        <v>17.608499999999999</v>
      </c>
      <c r="O17415">
        <v>319</v>
      </c>
      <c r="P17415">
        <v>5617.1115</v>
      </c>
      <c r="Q17415">
        <v>64</v>
      </c>
      <c r="R17415">
        <v>2</v>
      </c>
      <c r="S17415">
        <v>6</v>
      </c>
      <c r="T17415">
        <v>0</v>
      </c>
      <c r="U17415">
        <v>169.97</v>
      </c>
      <c r="V17415">
        <v>28.33</v>
      </c>
      <c r="W17415">
        <v>37.840000000000003</v>
      </c>
      <c r="X17415">
        <v>64.319999999999993</v>
      </c>
      <c r="Y17415">
        <v>5.03</v>
      </c>
    </row>
    <row r="17416" spans="1:25" x14ac:dyDescent="0.3">
      <c r="A17416" t="s">
        <v>2929</v>
      </c>
      <c r="B17416">
        <v>2026</v>
      </c>
      <c r="C17416">
        <v>10</v>
      </c>
      <c r="D17416">
        <v>46</v>
      </c>
      <c r="E17416" t="s">
        <v>772</v>
      </c>
      <c r="F17416">
        <v>4041</v>
      </c>
      <c r="G17416" t="s">
        <v>775</v>
      </c>
      <c r="H17416" t="s">
        <v>25</v>
      </c>
      <c r="I17416">
        <v>0</v>
      </c>
      <c r="J17416" t="s">
        <v>2782</v>
      </c>
      <c r="K17416" t="s">
        <v>2931</v>
      </c>
      <c r="L17416">
        <v>12.41</v>
      </c>
      <c r="M17416">
        <v>0.62050000000000005</v>
      </c>
      <c r="N17416">
        <v>13.0305</v>
      </c>
      <c r="O17416">
        <v>70</v>
      </c>
      <c r="P17416">
        <v>912.13499999999999</v>
      </c>
      <c r="Q17416">
        <v>36</v>
      </c>
      <c r="R17416">
        <v>5</v>
      </c>
      <c r="S17416">
        <v>3</v>
      </c>
      <c r="T17416">
        <v>0</v>
      </c>
      <c r="U17416">
        <v>217.41</v>
      </c>
      <c r="V17416">
        <v>72.47</v>
      </c>
      <c r="W17416">
        <v>82.02</v>
      </c>
      <c r="X17416">
        <v>178.32</v>
      </c>
      <c r="Y17416">
        <v>1.86</v>
      </c>
    </row>
    <row r="17417" spans="1:25" x14ac:dyDescent="0.3">
      <c r="A17417" t="s">
        <v>2929</v>
      </c>
      <c r="B17417">
        <v>2026</v>
      </c>
      <c r="C17417">
        <v>10</v>
      </c>
      <c r="D17417">
        <v>46</v>
      </c>
      <c r="E17417" t="s">
        <v>772</v>
      </c>
      <c r="F17417">
        <v>4060</v>
      </c>
      <c r="G17417" t="s">
        <v>821</v>
      </c>
      <c r="H17417" t="s">
        <v>25</v>
      </c>
      <c r="I17417">
        <v>0</v>
      </c>
      <c r="J17417" t="s">
        <v>2212</v>
      </c>
      <c r="K17417" t="s">
        <v>2930</v>
      </c>
      <c r="L17417">
        <v>8.4700000000000006</v>
      </c>
      <c r="M17417">
        <v>0.42349999999999999</v>
      </c>
      <c r="N17417">
        <v>8.8934999999999995</v>
      </c>
      <c r="O17417">
        <v>691</v>
      </c>
      <c r="P17417">
        <v>6145.4084999999995</v>
      </c>
      <c r="Q17417">
        <v>59</v>
      </c>
      <c r="R17417">
        <v>1</v>
      </c>
      <c r="S17417">
        <v>20</v>
      </c>
      <c r="T17417">
        <v>0</v>
      </c>
      <c r="U17417">
        <v>279.8</v>
      </c>
      <c r="V17417">
        <v>13.99</v>
      </c>
      <c r="W17417">
        <v>36.43</v>
      </c>
      <c r="X17417">
        <v>101.93</v>
      </c>
      <c r="Y17417">
        <v>8.4700000000000006</v>
      </c>
    </row>
    <row r="17418" spans="1:25" x14ac:dyDescent="0.3">
      <c r="A17418" t="s">
        <v>2929</v>
      </c>
      <c r="B17418">
        <v>2026</v>
      </c>
      <c r="C17418">
        <v>10</v>
      </c>
      <c r="D17418">
        <v>46</v>
      </c>
      <c r="E17418" t="s">
        <v>772</v>
      </c>
      <c r="F17418">
        <v>4034</v>
      </c>
      <c r="G17418" t="s">
        <v>798</v>
      </c>
      <c r="H17418" t="s">
        <v>25</v>
      </c>
      <c r="I17418">
        <v>0</v>
      </c>
      <c r="J17418" t="s">
        <v>2786</v>
      </c>
      <c r="K17418" t="s">
        <v>2933</v>
      </c>
      <c r="L17418">
        <v>14.03</v>
      </c>
      <c r="M17418">
        <v>0.70150000000000001</v>
      </c>
      <c r="N17418">
        <v>14.7315</v>
      </c>
      <c r="O17418">
        <v>294</v>
      </c>
      <c r="P17418">
        <v>4331.0609999999997</v>
      </c>
      <c r="Q17418">
        <v>267</v>
      </c>
      <c r="R17418">
        <v>37</v>
      </c>
      <c r="S17418">
        <v>11</v>
      </c>
      <c r="T17418">
        <v>0</v>
      </c>
      <c r="U17418">
        <v>318.77999999999997</v>
      </c>
      <c r="V17418">
        <v>28.98</v>
      </c>
      <c r="W17418">
        <v>49.17</v>
      </c>
      <c r="X17418">
        <v>156.72999999999999</v>
      </c>
      <c r="Y17418">
        <v>7.72</v>
      </c>
    </row>
    <row r="17419" spans="1:25" x14ac:dyDescent="0.3">
      <c r="A17419" t="s">
        <v>2929</v>
      </c>
      <c r="B17419">
        <v>2026</v>
      </c>
      <c r="C17419">
        <v>10</v>
      </c>
      <c r="D17419">
        <v>46</v>
      </c>
      <c r="E17419" t="s">
        <v>772</v>
      </c>
      <c r="F17419">
        <v>4044</v>
      </c>
      <c r="G17419" t="s">
        <v>800</v>
      </c>
      <c r="H17419" t="s">
        <v>25</v>
      </c>
      <c r="I17419">
        <v>0</v>
      </c>
      <c r="J17419" t="s">
        <v>2782</v>
      </c>
      <c r="K17419" t="s">
        <v>2931</v>
      </c>
      <c r="L17419">
        <v>14.26</v>
      </c>
      <c r="M17419">
        <v>0.71299999999999997</v>
      </c>
      <c r="N17419">
        <v>14.973000000000001</v>
      </c>
      <c r="O17419">
        <v>81</v>
      </c>
      <c r="P17419">
        <v>1212.8130000000001</v>
      </c>
      <c r="Q17419">
        <v>29</v>
      </c>
      <c r="R17419">
        <v>2</v>
      </c>
      <c r="S17419">
        <v>4</v>
      </c>
      <c r="T17419">
        <v>0</v>
      </c>
      <c r="U17419">
        <v>344.8</v>
      </c>
      <c r="V17419">
        <v>86.2</v>
      </c>
      <c r="W17419">
        <v>82.63</v>
      </c>
      <c r="X17419">
        <v>284.91000000000003</v>
      </c>
      <c r="Y17419">
        <v>2.85</v>
      </c>
    </row>
    <row r="17420" spans="1:25" x14ac:dyDescent="0.3">
      <c r="A17420" t="s">
        <v>2929</v>
      </c>
      <c r="B17420">
        <v>2026</v>
      </c>
      <c r="C17420">
        <v>10</v>
      </c>
      <c r="D17420">
        <v>46</v>
      </c>
      <c r="E17420" t="s">
        <v>772</v>
      </c>
      <c r="F17420">
        <v>4035</v>
      </c>
      <c r="G17420" t="s">
        <v>774</v>
      </c>
      <c r="H17420" t="s">
        <v>25</v>
      </c>
      <c r="I17420">
        <v>0</v>
      </c>
      <c r="J17420" t="s">
        <v>2782</v>
      </c>
      <c r="K17420" t="s">
        <v>2933</v>
      </c>
      <c r="L17420">
        <v>22.61</v>
      </c>
      <c r="M17420">
        <v>1.1305000000000001</v>
      </c>
      <c r="N17420">
        <v>23.740500000000001</v>
      </c>
      <c r="O17420">
        <v>307</v>
      </c>
      <c r="P17420">
        <v>7288.3334999999997</v>
      </c>
      <c r="Q17420">
        <v>248</v>
      </c>
      <c r="R17420">
        <v>27</v>
      </c>
      <c r="S17420">
        <v>9</v>
      </c>
      <c r="T17420">
        <v>0</v>
      </c>
      <c r="U17420">
        <v>438.59</v>
      </c>
      <c r="V17420">
        <v>48.73</v>
      </c>
      <c r="W17420">
        <v>51.28</v>
      </c>
      <c r="X17420">
        <v>224.92</v>
      </c>
      <c r="Y17420">
        <v>10.18</v>
      </c>
    </row>
    <row r="17421" spans="1:25" x14ac:dyDescent="0.3">
      <c r="A17421" t="s">
        <v>2929</v>
      </c>
      <c r="B17421">
        <v>2026</v>
      </c>
      <c r="C17421">
        <v>10</v>
      </c>
      <c r="D17421">
        <v>46</v>
      </c>
      <c r="E17421" t="s">
        <v>772</v>
      </c>
      <c r="F17421">
        <v>4062</v>
      </c>
      <c r="G17421" t="s">
        <v>823</v>
      </c>
      <c r="H17421" t="s">
        <v>25</v>
      </c>
      <c r="I17421">
        <v>0</v>
      </c>
      <c r="J17421" t="s">
        <v>2782</v>
      </c>
      <c r="K17421" t="s">
        <v>2931</v>
      </c>
      <c r="L17421">
        <v>52.07</v>
      </c>
      <c r="M17421">
        <v>2.6034999999999999</v>
      </c>
      <c r="N17421">
        <v>54.673499999999997</v>
      </c>
      <c r="O17421">
        <v>117</v>
      </c>
      <c r="P17421">
        <v>6396.7995000000001</v>
      </c>
      <c r="Q17421">
        <v>26</v>
      </c>
      <c r="R17421">
        <v>0</v>
      </c>
      <c r="S17421">
        <v>5</v>
      </c>
      <c r="T17421">
        <v>0</v>
      </c>
      <c r="U17421">
        <v>519.65</v>
      </c>
      <c r="V17421">
        <v>103.93</v>
      </c>
      <c r="W17421">
        <v>47.39</v>
      </c>
      <c r="X17421">
        <v>246.28</v>
      </c>
      <c r="Y17421">
        <v>13.02</v>
      </c>
    </row>
    <row r="17422" spans="1:25" x14ac:dyDescent="0.3">
      <c r="A17422" t="s">
        <v>2929</v>
      </c>
      <c r="B17422">
        <v>2026</v>
      </c>
      <c r="C17422">
        <v>10</v>
      </c>
      <c r="D17422">
        <v>47</v>
      </c>
      <c r="E17422" t="s">
        <v>827</v>
      </c>
      <c r="F17422">
        <v>4117</v>
      </c>
      <c r="G17422" t="s">
        <v>829</v>
      </c>
      <c r="H17422" t="s">
        <v>65</v>
      </c>
      <c r="I17422">
        <v>0</v>
      </c>
      <c r="J17422" t="s">
        <v>2416</v>
      </c>
      <c r="K17422" t="s">
        <v>2801</v>
      </c>
      <c r="L17422">
        <v>18.77</v>
      </c>
      <c r="M17422">
        <v>0.18</v>
      </c>
      <c r="N17422">
        <v>18.95</v>
      </c>
      <c r="O17422">
        <v>92</v>
      </c>
      <c r="P17422">
        <v>1743.4</v>
      </c>
      <c r="Q17422">
        <v>-3</v>
      </c>
      <c r="R17422">
        <v>0</v>
      </c>
      <c r="S17422">
        <v>0</v>
      </c>
      <c r="T17422">
        <v>0</v>
      </c>
      <c r="U17422">
        <v>0</v>
      </c>
      <c r="V17422">
        <v>0</v>
      </c>
      <c r="W17422">
        <v>0</v>
      </c>
      <c r="X17422">
        <v>0</v>
      </c>
      <c r="Y17422">
        <v>0</v>
      </c>
    </row>
    <row r="17423" spans="1:25" x14ac:dyDescent="0.3">
      <c r="A17423" t="s">
        <v>2929</v>
      </c>
      <c r="B17423">
        <v>2026</v>
      </c>
      <c r="C17423">
        <v>10</v>
      </c>
      <c r="D17423">
        <v>47</v>
      </c>
      <c r="E17423" t="s">
        <v>827</v>
      </c>
      <c r="F17423">
        <v>4119</v>
      </c>
      <c r="G17423" t="s">
        <v>830</v>
      </c>
      <c r="H17423" t="s">
        <v>65</v>
      </c>
      <c r="I17423">
        <v>0</v>
      </c>
      <c r="J17423" t="s">
        <v>2119</v>
      </c>
      <c r="K17423" t="s">
        <v>2925</v>
      </c>
      <c r="L17423">
        <v>18.77</v>
      </c>
      <c r="M17423">
        <v>0.18</v>
      </c>
      <c r="N17423">
        <v>18.95</v>
      </c>
      <c r="O17423">
        <v>102</v>
      </c>
      <c r="P17423">
        <v>1932.9</v>
      </c>
      <c r="Q17423">
        <v>12</v>
      </c>
      <c r="R17423">
        <v>3</v>
      </c>
      <c r="S17423">
        <v>0</v>
      </c>
      <c r="T17423">
        <v>0</v>
      </c>
      <c r="U17423">
        <v>0</v>
      </c>
      <c r="V17423">
        <v>0</v>
      </c>
      <c r="W17423">
        <v>0</v>
      </c>
      <c r="X17423">
        <v>0</v>
      </c>
      <c r="Y17423">
        <v>0</v>
      </c>
    </row>
    <row r="17424" spans="1:25" x14ac:dyDescent="0.3">
      <c r="A17424" t="s">
        <v>2929</v>
      </c>
      <c r="B17424">
        <v>2026</v>
      </c>
      <c r="C17424">
        <v>10</v>
      </c>
      <c r="D17424">
        <v>47</v>
      </c>
      <c r="E17424" t="s">
        <v>827</v>
      </c>
      <c r="F17424">
        <v>4121</v>
      </c>
      <c r="G17424" t="s">
        <v>828</v>
      </c>
      <c r="H17424" t="s">
        <v>65</v>
      </c>
      <c r="I17424">
        <v>0</v>
      </c>
      <c r="J17424" t="s">
        <v>2119</v>
      </c>
      <c r="K17424" t="s">
        <v>2907</v>
      </c>
      <c r="L17424">
        <v>18.77</v>
      </c>
      <c r="M17424">
        <v>0.18</v>
      </c>
      <c r="N17424">
        <v>18.95</v>
      </c>
      <c r="O17424">
        <v>127</v>
      </c>
      <c r="P17424">
        <v>2406.65</v>
      </c>
      <c r="Q17424">
        <v>36</v>
      </c>
      <c r="R17424">
        <v>1</v>
      </c>
      <c r="S17424">
        <v>0</v>
      </c>
      <c r="T17424">
        <v>0</v>
      </c>
      <c r="U17424">
        <v>0</v>
      </c>
      <c r="V17424">
        <v>0</v>
      </c>
      <c r="W17424">
        <v>0</v>
      </c>
      <c r="X17424">
        <v>0</v>
      </c>
      <c r="Y17424">
        <v>0</v>
      </c>
    </row>
    <row r="17425" spans="1:25" x14ac:dyDescent="0.3">
      <c r="A17425" t="s">
        <v>2929</v>
      </c>
      <c r="B17425">
        <v>2026</v>
      </c>
      <c r="C17425">
        <v>10</v>
      </c>
      <c r="D17425">
        <v>47</v>
      </c>
      <c r="E17425" t="s">
        <v>827</v>
      </c>
      <c r="F17425">
        <v>4123</v>
      </c>
      <c r="G17425" t="s">
        <v>831</v>
      </c>
      <c r="H17425" t="s">
        <v>65</v>
      </c>
      <c r="I17425">
        <v>0</v>
      </c>
      <c r="J17425" t="s">
        <v>2416</v>
      </c>
      <c r="K17425" t="s">
        <v>2925</v>
      </c>
      <c r="L17425">
        <v>18.77</v>
      </c>
      <c r="M17425">
        <v>0.18</v>
      </c>
      <c r="N17425">
        <v>18.95</v>
      </c>
      <c r="O17425">
        <v>32</v>
      </c>
      <c r="P17425">
        <v>606.4</v>
      </c>
      <c r="Q17425">
        <v>24</v>
      </c>
      <c r="R17425">
        <v>7</v>
      </c>
      <c r="S17425">
        <v>0</v>
      </c>
      <c r="T17425">
        <v>0</v>
      </c>
      <c r="U17425">
        <v>0</v>
      </c>
      <c r="V17425">
        <v>0</v>
      </c>
      <c r="W17425">
        <v>0</v>
      </c>
      <c r="X17425">
        <v>0</v>
      </c>
      <c r="Y17425">
        <v>0</v>
      </c>
    </row>
    <row r="17426" spans="1:25" x14ac:dyDescent="0.3">
      <c r="A17426" t="s">
        <v>2929</v>
      </c>
      <c r="B17426">
        <v>2026</v>
      </c>
      <c r="C17426">
        <v>10</v>
      </c>
      <c r="D17426">
        <v>47</v>
      </c>
      <c r="E17426" t="s">
        <v>827</v>
      </c>
      <c r="F17426">
        <v>4125</v>
      </c>
      <c r="G17426" t="s">
        <v>851</v>
      </c>
      <c r="H17426" t="s">
        <v>65</v>
      </c>
      <c r="I17426">
        <v>0</v>
      </c>
      <c r="J17426" t="s">
        <v>2416</v>
      </c>
      <c r="K17426" t="s">
        <v>2934</v>
      </c>
      <c r="L17426">
        <v>18.77</v>
      </c>
      <c r="M17426">
        <v>0.18</v>
      </c>
      <c r="N17426">
        <v>18.95</v>
      </c>
      <c r="O17426">
        <v>94</v>
      </c>
      <c r="P17426">
        <v>1781.3</v>
      </c>
      <c r="Q17426">
        <v>27</v>
      </c>
      <c r="R17426">
        <v>3</v>
      </c>
      <c r="S17426">
        <v>0</v>
      </c>
      <c r="T17426">
        <v>0</v>
      </c>
      <c r="U17426">
        <v>0</v>
      </c>
      <c r="V17426">
        <v>0</v>
      </c>
      <c r="W17426">
        <v>0</v>
      </c>
      <c r="X17426">
        <v>0</v>
      </c>
      <c r="Y17426">
        <v>0</v>
      </c>
    </row>
    <row r="17427" spans="1:25" x14ac:dyDescent="0.3">
      <c r="A17427" t="s">
        <v>2929</v>
      </c>
      <c r="B17427">
        <v>2026</v>
      </c>
      <c r="C17427">
        <v>10</v>
      </c>
      <c r="D17427">
        <v>47</v>
      </c>
      <c r="E17427" t="s">
        <v>827</v>
      </c>
      <c r="F17427">
        <v>4127</v>
      </c>
      <c r="G17427" t="s">
        <v>853</v>
      </c>
      <c r="H17427" t="s">
        <v>65</v>
      </c>
      <c r="I17427">
        <v>0</v>
      </c>
      <c r="J17427" t="s">
        <v>2119</v>
      </c>
      <c r="K17427" t="s">
        <v>2905</v>
      </c>
      <c r="L17427">
        <v>18.77</v>
      </c>
      <c r="M17427">
        <v>0.18</v>
      </c>
      <c r="N17427">
        <v>18.95</v>
      </c>
      <c r="O17427">
        <v>19</v>
      </c>
      <c r="P17427">
        <v>360.05</v>
      </c>
      <c r="Q17427">
        <v>24</v>
      </c>
      <c r="R17427">
        <v>3</v>
      </c>
      <c r="S17427">
        <v>0</v>
      </c>
      <c r="T17427">
        <v>0</v>
      </c>
      <c r="U17427">
        <v>0</v>
      </c>
      <c r="V17427">
        <v>0</v>
      </c>
      <c r="W17427">
        <v>0</v>
      </c>
      <c r="X17427">
        <v>0</v>
      </c>
      <c r="Y17427">
        <v>0</v>
      </c>
    </row>
    <row r="17428" spans="1:25" x14ac:dyDescent="0.3">
      <c r="A17428" t="s">
        <v>2929</v>
      </c>
      <c r="B17428">
        <v>2026</v>
      </c>
      <c r="C17428">
        <v>10</v>
      </c>
      <c r="D17428">
        <v>47</v>
      </c>
      <c r="E17428" t="s">
        <v>827</v>
      </c>
      <c r="F17428">
        <v>4129</v>
      </c>
      <c r="G17428" t="s">
        <v>850</v>
      </c>
      <c r="H17428" t="s">
        <v>65</v>
      </c>
      <c r="I17428">
        <v>0</v>
      </c>
      <c r="J17428" t="s">
        <v>2416</v>
      </c>
      <c r="K17428" t="s">
        <v>2888</v>
      </c>
      <c r="L17428">
        <v>18.77</v>
      </c>
      <c r="M17428">
        <v>0.18</v>
      </c>
      <c r="N17428">
        <v>18.95</v>
      </c>
      <c r="O17428">
        <v>72</v>
      </c>
      <c r="P17428">
        <v>1364.4</v>
      </c>
      <c r="Q17428">
        <v>4</v>
      </c>
      <c r="R17428">
        <v>0</v>
      </c>
      <c r="S17428">
        <v>0</v>
      </c>
      <c r="T17428">
        <v>0</v>
      </c>
      <c r="U17428">
        <v>0</v>
      </c>
      <c r="V17428">
        <v>0</v>
      </c>
      <c r="W17428">
        <v>0</v>
      </c>
      <c r="X17428">
        <v>0</v>
      </c>
      <c r="Y17428">
        <v>0</v>
      </c>
    </row>
    <row r="17429" spans="1:25" x14ac:dyDescent="0.3">
      <c r="A17429" t="s">
        <v>2929</v>
      </c>
      <c r="B17429">
        <v>2026</v>
      </c>
      <c r="C17429">
        <v>10</v>
      </c>
      <c r="D17429">
        <v>47</v>
      </c>
      <c r="E17429" t="s">
        <v>827</v>
      </c>
      <c r="F17429">
        <v>4131</v>
      </c>
      <c r="G17429" t="s">
        <v>852</v>
      </c>
      <c r="H17429" t="s">
        <v>65</v>
      </c>
      <c r="I17429">
        <v>0</v>
      </c>
      <c r="J17429" t="s">
        <v>2416</v>
      </c>
      <c r="K17429" t="s">
        <v>2888</v>
      </c>
      <c r="L17429">
        <v>18.77</v>
      </c>
      <c r="M17429">
        <v>0.19</v>
      </c>
      <c r="N17429">
        <v>18.96</v>
      </c>
      <c r="O17429">
        <v>80</v>
      </c>
      <c r="P17429">
        <v>1516.8</v>
      </c>
      <c r="Q17429">
        <v>2</v>
      </c>
      <c r="R17429">
        <v>0</v>
      </c>
      <c r="S17429">
        <v>0</v>
      </c>
      <c r="T17429">
        <v>0</v>
      </c>
      <c r="U17429">
        <v>0</v>
      </c>
      <c r="V17429">
        <v>0</v>
      </c>
      <c r="W17429">
        <v>0</v>
      </c>
      <c r="X17429">
        <v>0</v>
      </c>
      <c r="Y17429">
        <v>0</v>
      </c>
    </row>
    <row r="17430" spans="1:25" x14ac:dyDescent="0.3">
      <c r="A17430" t="s">
        <v>2929</v>
      </c>
      <c r="B17430">
        <v>2026</v>
      </c>
      <c r="C17430">
        <v>10</v>
      </c>
      <c r="D17430">
        <v>47</v>
      </c>
      <c r="E17430" t="s">
        <v>827</v>
      </c>
      <c r="F17430">
        <v>4133</v>
      </c>
      <c r="G17430" t="s">
        <v>832</v>
      </c>
      <c r="H17430" t="s">
        <v>65</v>
      </c>
      <c r="I17430">
        <v>0</v>
      </c>
      <c r="J17430" t="s">
        <v>2119</v>
      </c>
      <c r="K17430" t="s">
        <v>2873</v>
      </c>
      <c r="L17430">
        <v>18.77</v>
      </c>
      <c r="M17430">
        <v>0.18</v>
      </c>
      <c r="N17430">
        <v>18.95</v>
      </c>
      <c r="O17430">
        <v>77</v>
      </c>
      <c r="P17430">
        <v>1459.15</v>
      </c>
      <c r="Q17430">
        <v>-1</v>
      </c>
      <c r="R17430">
        <v>0</v>
      </c>
      <c r="S17430">
        <v>0</v>
      </c>
      <c r="T17430">
        <v>0</v>
      </c>
      <c r="U17430">
        <v>0</v>
      </c>
      <c r="V17430">
        <v>0</v>
      </c>
      <c r="W17430">
        <v>0</v>
      </c>
      <c r="X17430">
        <v>0</v>
      </c>
      <c r="Y17430">
        <v>0</v>
      </c>
    </row>
    <row r="17431" spans="1:25" x14ac:dyDescent="0.3">
      <c r="A17431" t="s">
        <v>2929</v>
      </c>
      <c r="B17431">
        <v>2026</v>
      </c>
      <c r="C17431">
        <v>10</v>
      </c>
      <c r="D17431">
        <v>47</v>
      </c>
      <c r="E17431" t="s">
        <v>827</v>
      </c>
      <c r="F17431">
        <v>4134</v>
      </c>
      <c r="G17431" t="s">
        <v>833</v>
      </c>
      <c r="H17431" t="s">
        <v>65</v>
      </c>
      <c r="I17431">
        <v>0</v>
      </c>
      <c r="J17431" t="s">
        <v>2119</v>
      </c>
      <c r="K17431" t="s">
        <v>2888</v>
      </c>
      <c r="L17431">
        <v>18.77</v>
      </c>
      <c r="M17431">
        <v>0.18</v>
      </c>
      <c r="N17431">
        <v>18.95</v>
      </c>
      <c r="O17431">
        <v>133</v>
      </c>
      <c r="P17431">
        <v>2520.35</v>
      </c>
      <c r="Q17431">
        <v>11</v>
      </c>
      <c r="R17431">
        <v>0</v>
      </c>
      <c r="S17431">
        <v>0</v>
      </c>
      <c r="T17431">
        <v>0</v>
      </c>
      <c r="U17431">
        <v>0</v>
      </c>
      <c r="V17431">
        <v>0</v>
      </c>
      <c r="W17431">
        <v>0</v>
      </c>
      <c r="X17431">
        <v>0</v>
      </c>
      <c r="Y17431">
        <v>0</v>
      </c>
    </row>
    <row r="17432" spans="1:25" x14ac:dyDescent="0.3">
      <c r="A17432" t="s">
        <v>2929</v>
      </c>
      <c r="B17432">
        <v>2026</v>
      </c>
      <c r="C17432">
        <v>10</v>
      </c>
      <c r="D17432">
        <v>47</v>
      </c>
      <c r="E17432" t="s">
        <v>827</v>
      </c>
      <c r="F17432">
        <v>4135</v>
      </c>
      <c r="G17432" t="s">
        <v>834</v>
      </c>
      <c r="H17432" t="s">
        <v>65</v>
      </c>
      <c r="I17432">
        <v>0</v>
      </c>
      <c r="J17432" t="s">
        <v>2416</v>
      </c>
      <c r="K17432" t="s">
        <v>2922</v>
      </c>
      <c r="L17432">
        <v>18.77</v>
      </c>
      <c r="M17432">
        <v>0.18</v>
      </c>
      <c r="N17432">
        <v>18.95</v>
      </c>
      <c r="O17432">
        <v>219</v>
      </c>
      <c r="P17432">
        <v>4150.05</v>
      </c>
      <c r="Q17432">
        <v>9</v>
      </c>
      <c r="R17432">
        <v>0</v>
      </c>
      <c r="S17432">
        <v>0</v>
      </c>
      <c r="T17432">
        <v>0</v>
      </c>
      <c r="U17432">
        <v>0</v>
      </c>
      <c r="V17432">
        <v>0</v>
      </c>
      <c r="W17432">
        <v>0</v>
      </c>
      <c r="X17432">
        <v>0</v>
      </c>
      <c r="Y17432">
        <v>0</v>
      </c>
    </row>
    <row r="17433" spans="1:25" x14ac:dyDescent="0.3">
      <c r="A17433" t="s">
        <v>2929</v>
      </c>
      <c r="B17433">
        <v>2026</v>
      </c>
      <c r="C17433">
        <v>10</v>
      </c>
      <c r="D17433">
        <v>47</v>
      </c>
      <c r="E17433" t="s">
        <v>827</v>
      </c>
      <c r="F17433">
        <v>4136</v>
      </c>
      <c r="G17433" t="s">
        <v>835</v>
      </c>
      <c r="H17433" t="s">
        <v>65</v>
      </c>
      <c r="I17433">
        <v>0</v>
      </c>
      <c r="J17433" t="s">
        <v>2119</v>
      </c>
      <c r="K17433" t="s">
        <v>2772</v>
      </c>
      <c r="L17433">
        <v>18.77</v>
      </c>
      <c r="M17433">
        <v>0.18</v>
      </c>
      <c r="N17433">
        <v>18.95</v>
      </c>
      <c r="O17433">
        <v>48</v>
      </c>
      <c r="P17433">
        <v>909.6</v>
      </c>
      <c r="Q17433">
        <v>1</v>
      </c>
      <c r="R17433">
        <v>0</v>
      </c>
      <c r="S17433">
        <v>0</v>
      </c>
      <c r="T17433">
        <v>0</v>
      </c>
      <c r="U17433">
        <v>0</v>
      </c>
      <c r="V17433">
        <v>0</v>
      </c>
      <c r="W17433">
        <v>0</v>
      </c>
      <c r="X17433">
        <v>0</v>
      </c>
      <c r="Y17433">
        <v>0</v>
      </c>
    </row>
    <row r="17434" spans="1:25" x14ac:dyDescent="0.3">
      <c r="A17434" t="s">
        <v>2929</v>
      </c>
      <c r="B17434">
        <v>2026</v>
      </c>
      <c r="C17434">
        <v>10</v>
      </c>
      <c r="D17434">
        <v>47</v>
      </c>
      <c r="E17434" t="s">
        <v>827</v>
      </c>
      <c r="F17434">
        <v>4137</v>
      </c>
      <c r="G17434" t="s">
        <v>846</v>
      </c>
      <c r="H17434" t="s">
        <v>65</v>
      </c>
      <c r="I17434">
        <v>0</v>
      </c>
      <c r="J17434" t="s">
        <v>2119</v>
      </c>
      <c r="K17434" t="s">
        <v>2795</v>
      </c>
      <c r="L17434">
        <v>18.77</v>
      </c>
      <c r="M17434">
        <v>0.18</v>
      </c>
      <c r="N17434">
        <v>18.95</v>
      </c>
      <c r="O17434">
        <v>14</v>
      </c>
      <c r="P17434">
        <v>265.3</v>
      </c>
      <c r="Q17434">
        <v>2</v>
      </c>
      <c r="R17434">
        <v>0</v>
      </c>
      <c r="S17434">
        <v>0</v>
      </c>
      <c r="T17434">
        <v>0</v>
      </c>
      <c r="U17434">
        <v>0</v>
      </c>
      <c r="V17434">
        <v>0</v>
      </c>
      <c r="W17434">
        <v>0</v>
      </c>
      <c r="X17434">
        <v>0</v>
      </c>
      <c r="Y17434">
        <v>0</v>
      </c>
    </row>
    <row r="17435" spans="1:25" x14ac:dyDescent="0.3">
      <c r="A17435" t="s">
        <v>2929</v>
      </c>
      <c r="B17435">
        <v>2026</v>
      </c>
      <c r="C17435">
        <v>10</v>
      </c>
      <c r="D17435">
        <v>47</v>
      </c>
      <c r="E17435" t="s">
        <v>827</v>
      </c>
      <c r="F17435">
        <v>4146</v>
      </c>
      <c r="G17435" t="s">
        <v>836</v>
      </c>
      <c r="H17435" t="s">
        <v>65</v>
      </c>
      <c r="I17435">
        <v>0</v>
      </c>
      <c r="J17435" t="s">
        <v>2418</v>
      </c>
      <c r="K17435" t="s">
        <v>2906</v>
      </c>
      <c r="L17435">
        <v>19.350000000000001</v>
      </c>
      <c r="M17435">
        <v>0.19</v>
      </c>
      <c r="N17435">
        <v>19.54</v>
      </c>
      <c r="O17435">
        <v>168</v>
      </c>
      <c r="P17435">
        <v>3282.72</v>
      </c>
      <c r="Q17435">
        <v>30</v>
      </c>
      <c r="R17435">
        <v>2</v>
      </c>
      <c r="S17435">
        <v>0</v>
      </c>
      <c r="T17435">
        <v>0</v>
      </c>
      <c r="U17435">
        <v>0</v>
      </c>
      <c r="V17435">
        <v>0</v>
      </c>
      <c r="W17435">
        <v>0</v>
      </c>
      <c r="X17435">
        <v>0</v>
      </c>
      <c r="Y17435">
        <v>0</v>
      </c>
    </row>
    <row r="17436" spans="1:25" x14ac:dyDescent="0.3">
      <c r="A17436" t="s">
        <v>2929</v>
      </c>
      <c r="B17436">
        <v>2026</v>
      </c>
      <c r="C17436">
        <v>10</v>
      </c>
      <c r="D17436">
        <v>47</v>
      </c>
      <c r="E17436" t="s">
        <v>827</v>
      </c>
      <c r="F17436">
        <v>4147</v>
      </c>
      <c r="G17436" t="s">
        <v>837</v>
      </c>
      <c r="H17436" t="s">
        <v>65</v>
      </c>
      <c r="I17436">
        <v>0</v>
      </c>
      <c r="J17436" t="s">
        <v>2418</v>
      </c>
      <c r="K17436" t="s">
        <v>2906</v>
      </c>
      <c r="L17436">
        <v>19.350000000000001</v>
      </c>
      <c r="M17436">
        <v>0.19</v>
      </c>
      <c r="N17436">
        <v>19.54</v>
      </c>
      <c r="O17436">
        <v>116</v>
      </c>
      <c r="P17436">
        <v>2266.64</v>
      </c>
      <c r="Q17436">
        <v>42</v>
      </c>
      <c r="R17436">
        <v>2</v>
      </c>
      <c r="S17436">
        <v>0</v>
      </c>
      <c r="T17436">
        <v>0</v>
      </c>
      <c r="U17436">
        <v>0</v>
      </c>
      <c r="V17436">
        <v>0</v>
      </c>
      <c r="W17436">
        <v>0</v>
      </c>
      <c r="X17436">
        <v>0</v>
      </c>
      <c r="Y17436">
        <v>0</v>
      </c>
    </row>
    <row r="17437" spans="1:25" x14ac:dyDescent="0.3">
      <c r="A17437" t="s">
        <v>2929</v>
      </c>
      <c r="B17437">
        <v>2026</v>
      </c>
      <c r="C17437">
        <v>10</v>
      </c>
      <c r="D17437">
        <v>47</v>
      </c>
      <c r="E17437" t="s">
        <v>827</v>
      </c>
      <c r="F17437">
        <v>4148</v>
      </c>
      <c r="G17437" t="s">
        <v>838</v>
      </c>
      <c r="H17437" t="s">
        <v>65</v>
      </c>
      <c r="I17437">
        <v>0</v>
      </c>
      <c r="J17437" t="s">
        <v>2418</v>
      </c>
      <c r="K17437" t="s">
        <v>2906</v>
      </c>
      <c r="L17437">
        <v>19.350000000000001</v>
      </c>
      <c r="M17437">
        <v>0.19</v>
      </c>
      <c r="N17437">
        <v>19.54</v>
      </c>
      <c r="O17437">
        <v>113</v>
      </c>
      <c r="P17437">
        <v>2208.02</v>
      </c>
      <c r="Q17437">
        <v>27</v>
      </c>
      <c r="R17437">
        <v>1</v>
      </c>
      <c r="S17437">
        <v>0</v>
      </c>
      <c r="T17437">
        <v>0</v>
      </c>
      <c r="U17437">
        <v>0</v>
      </c>
      <c r="V17437">
        <v>0</v>
      </c>
      <c r="W17437">
        <v>0</v>
      </c>
      <c r="X17437">
        <v>0</v>
      </c>
      <c r="Y17437">
        <v>0</v>
      </c>
    </row>
    <row r="17438" spans="1:25" x14ac:dyDescent="0.3">
      <c r="A17438" t="s">
        <v>2929</v>
      </c>
      <c r="B17438">
        <v>2026</v>
      </c>
      <c r="C17438">
        <v>10</v>
      </c>
      <c r="D17438">
        <v>47</v>
      </c>
      <c r="E17438" t="s">
        <v>827</v>
      </c>
      <c r="F17438">
        <v>4149</v>
      </c>
      <c r="G17438" t="s">
        <v>839</v>
      </c>
      <c r="H17438" t="s">
        <v>65</v>
      </c>
      <c r="I17438">
        <v>0</v>
      </c>
      <c r="J17438" t="s">
        <v>2418</v>
      </c>
      <c r="K17438" t="s">
        <v>2906</v>
      </c>
      <c r="L17438">
        <v>19.350000000000001</v>
      </c>
      <c r="M17438">
        <v>0.19</v>
      </c>
      <c r="N17438">
        <v>19.54</v>
      </c>
      <c r="O17438">
        <v>70</v>
      </c>
      <c r="P17438">
        <v>1367.8</v>
      </c>
      <c r="Q17438">
        <v>13</v>
      </c>
      <c r="R17438">
        <v>1</v>
      </c>
      <c r="S17438">
        <v>0</v>
      </c>
      <c r="T17438">
        <v>0</v>
      </c>
      <c r="U17438">
        <v>0</v>
      </c>
      <c r="V17438">
        <v>0</v>
      </c>
      <c r="W17438">
        <v>0</v>
      </c>
      <c r="X17438">
        <v>0</v>
      </c>
      <c r="Y17438">
        <v>0</v>
      </c>
    </row>
    <row r="17439" spans="1:25" x14ac:dyDescent="0.3">
      <c r="A17439" t="s">
        <v>2929</v>
      </c>
      <c r="B17439">
        <v>2026</v>
      </c>
      <c r="C17439">
        <v>10</v>
      </c>
      <c r="D17439">
        <v>47</v>
      </c>
      <c r="E17439" t="s">
        <v>827</v>
      </c>
      <c r="F17439">
        <v>4150</v>
      </c>
      <c r="G17439" t="s">
        <v>847</v>
      </c>
      <c r="H17439" t="s">
        <v>65</v>
      </c>
      <c r="I17439">
        <v>0</v>
      </c>
      <c r="J17439" t="s">
        <v>2416</v>
      </c>
      <c r="K17439" t="s">
        <v>2889</v>
      </c>
      <c r="L17439">
        <v>18.77</v>
      </c>
      <c r="M17439">
        <v>0.18</v>
      </c>
      <c r="N17439">
        <v>18.95</v>
      </c>
      <c r="O17439">
        <v>146</v>
      </c>
      <c r="P17439">
        <v>2766.7</v>
      </c>
      <c r="Q17439">
        <v>19</v>
      </c>
      <c r="R17439">
        <v>0</v>
      </c>
      <c r="S17439">
        <v>0</v>
      </c>
      <c r="T17439">
        <v>0</v>
      </c>
      <c r="U17439">
        <v>0</v>
      </c>
      <c r="V17439">
        <v>0</v>
      </c>
      <c r="W17439">
        <v>0</v>
      </c>
      <c r="X17439">
        <v>0</v>
      </c>
      <c r="Y17439">
        <v>0</v>
      </c>
    </row>
    <row r="17440" spans="1:25" x14ac:dyDescent="0.3">
      <c r="A17440" t="s">
        <v>2929</v>
      </c>
      <c r="B17440">
        <v>2026</v>
      </c>
      <c r="C17440">
        <v>10</v>
      </c>
      <c r="D17440">
        <v>47</v>
      </c>
      <c r="E17440" t="s">
        <v>827</v>
      </c>
      <c r="F17440">
        <v>4151</v>
      </c>
      <c r="G17440" t="s">
        <v>840</v>
      </c>
      <c r="H17440" t="s">
        <v>65</v>
      </c>
      <c r="I17440">
        <v>0</v>
      </c>
      <c r="J17440" t="s">
        <v>2418</v>
      </c>
      <c r="K17440" t="s">
        <v>2857</v>
      </c>
      <c r="L17440">
        <v>19.350000000000001</v>
      </c>
      <c r="M17440">
        <v>0.19</v>
      </c>
      <c r="N17440">
        <v>19.54</v>
      </c>
      <c r="O17440">
        <v>46</v>
      </c>
      <c r="P17440">
        <v>898.84</v>
      </c>
      <c r="Q17440">
        <v>7</v>
      </c>
      <c r="R17440">
        <v>0</v>
      </c>
      <c r="S17440">
        <v>0</v>
      </c>
      <c r="T17440">
        <v>0</v>
      </c>
      <c r="U17440">
        <v>0</v>
      </c>
      <c r="V17440">
        <v>0</v>
      </c>
      <c r="W17440">
        <v>0</v>
      </c>
      <c r="X17440">
        <v>0</v>
      </c>
      <c r="Y17440">
        <v>0</v>
      </c>
    </row>
    <row r="17441" spans="1:25" x14ac:dyDescent="0.3">
      <c r="A17441" t="s">
        <v>2929</v>
      </c>
      <c r="B17441">
        <v>2026</v>
      </c>
      <c r="C17441">
        <v>10</v>
      </c>
      <c r="D17441">
        <v>47</v>
      </c>
      <c r="E17441" t="s">
        <v>827</v>
      </c>
      <c r="F17441">
        <v>4152</v>
      </c>
      <c r="G17441" t="s">
        <v>841</v>
      </c>
      <c r="H17441" t="s">
        <v>65</v>
      </c>
      <c r="I17441">
        <v>0</v>
      </c>
      <c r="J17441" t="s">
        <v>2416</v>
      </c>
      <c r="K17441" t="s">
        <v>2908</v>
      </c>
      <c r="L17441">
        <v>19.350000000000001</v>
      </c>
      <c r="M17441">
        <v>0.19</v>
      </c>
      <c r="N17441">
        <v>19.54</v>
      </c>
      <c r="O17441">
        <v>146</v>
      </c>
      <c r="P17441">
        <v>2852.84</v>
      </c>
      <c r="Q17441">
        <v>20</v>
      </c>
      <c r="R17441">
        <v>2</v>
      </c>
      <c r="S17441">
        <v>0</v>
      </c>
      <c r="T17441">
        <v>0</v>
      </c>
      <c r="U17441">
        <v>0</v>
      </c>
      <c r="V17441">
        <v>0</v>
      </c>
      <c r="W17441">
        <v>0</v>
      </c>
      <c r="X17441">
        <v>0</v>
      </c>
      <c r="Y17441">
        <v>0</v>
      </c>
    </row>
    <row r="17442" spans="1:25" x14ac:dyDescent="0.3">
      <c r="A17442" t="s">
        <v>2929</v>
      </c>
      <c r="B17442">
        <v>2026</v>
      </c>
      <c r="C17442">
        <v>10</v>
      </c>
      <c r="D17442">
        <v>47</v>
      </c>
      <c r="E17442" t="s">
        <v>827</v>
      </c>
      <c r="F17442">
        <v>4153</v>
      </c>
      <c r="G17442" t="s">
        <v>842</v>
      </c>
      <c r="H17442" t="s">
        <v>65</v>
      </c>
      <c r="I17442">
        <v>0</v>
      </c>
      <c r="J17442" t="s">
        <v>2418</v>
      </c>
      <c r="K17442" t="s">
        <v>2790</v>
      </c>
      <c r="L17442">
        <v>19.350000000000001</v>
      </c>
      <c r="M17442">
        <v>0.19</v>
      </c>
      <c r="N17442">
        <v>19.54</v>
      </c>
      <c r="O17442">
        <v>0</v>
      </c>
      <c r="P17442">
        <v>0</v>
      </c>
      <c r="Q17442">
        <v>16</v>
      </c>
      <c r="R17442">
        <v>0</v>
      </c>
      <c r="S17442">
        <v>0</v>
      </c>
      <c r="T17442">
        <v>0</v>
      </c>
      <c r="U17442">
        <v>0</v>
      </c>
      <c r="V17442">
        <v>0</v>
      </c>
      <c r="W17442">
        <v>0</v>
      </c>
      <c r="X17442">
        <v>0</v>
      </c>
      <c r="Y17442">
        <v>0</v>
      </c>
    </row>
    <row r="17443" spans="1:25" x14ac:dyDescent="0.3">
      <c r="A17443" t="s">
        <v>2929</v>
      </c>
      <c r="B17443">
        <v>2026</v>
      </c>
      <c r="C17443">
        <v>10</v>
      </c>
      <c r="D17443">
        <v>47</v>
      </c>
      <c r="E17443" t="s">
        <v>827</v>
      </c>
      <c r="F17443">
        <v>4154</v>
      </c>
      <c r="G17443" t="s">
        <v>843</v>
      </c>
      <c r="H17443" t="s">
        <v>65</v>
      </c>
      <c r="I17443">
        <v>0</v>
      </c>
      <c r="J17443" t="s">
        <v>2416</v>
      </c>
      <c r="K17443" t="s">
        <v>2872</v>
      </c>
      <c r="L17443">
        <v>19.350000000000001</v>
      </c>
      <c r="M17443">
        <v>0.19</v>
      </c>
      <c r="N17443">
        <v>19.54</v>
      </c>
      <c r="O17443">
        <v>95</v>
      </c>
      <c r="P17443">
        <v>1856.3</v>
      </c>
      <c r="Q17443">
        <v>12</v>
      </c>
      <c r="R17443">
        <v>0</v>
      </c>
      <c r="S17443">
        <v>0</v>
      </c>
      <c r="T17443">
        <v>0</v>
      </c>
      <c r="U17443">
        <v>0</v>
      </c>
      <c r="V17443">
        <v>0</v>
      </c>
      <c r="W17443">
        <v>0</v>
      </c>
      <c r="X17443">
        <v>0</v>
      </c>
      <c r="Y17443">
        <v>0</v>
      </c>
    </row>
    <row r="17444" spans="1:25" x14ac:dyDescent="0.3">
      <c r="A17444" t="s">
        <v>2929</v>
      </c>
      <c r="B17444">
        <v>2026</v>
      </c>
      <c r="C17444">
        <v>10</v>
      </c>
      <c r="D17444">
        <v>47</v>
      </c>
      <c r="E17444" t="s">
        <v>827</v>
      </c>
      <c r="F17444">
        <v>4156</v>
      </c>
      <c r="G17444" t="s">
        <v>844</v>
      </c>
      <c r="H17444" t="s">
        <v>65</v>
      </c>
      <c r="I17444">
        <v>0</v>
      </c>
      <c r="J17444" t="s">
        <v>2416</v>
      </c>
      <c r="K17444" t="s">
        <v>2859</v>
      </c>
      <c r="L17444">
        <v>19.350000000000001</v>
      </c>
      <c r="M17444">
        <v>0.19</v>
      </c>
      <c r="N17444">
        <v>19.54</v>
      </c>
      <c r="O17444">
        <v>37</v>
      </c>
      <c r="P17444">
        <v>722.98</v>
      </c>
      <c r="Q17444">
        <v>10</v>
      </c>
      <c r="R17444">
        <v>0</v>
      </c>
      <c r="S17444">
        <v>0</v>
      </c>
      <c r="T17444">
        <v>0</v>
      </c>
      <c r="U17444">
        <v>0</v>
      </c>
      <c r="V17444">
        <v>0</v>
      </c>
      <c r="W17444">
        <v>0</v>
      </c>
      <c r="X17444">
        <v>0</v>
      </c>
      <c r="Y17444">
        <v>0</v>
      </c>
    </row>
    <row r="17445" spans="1:25" x14ac:dyDescent="0.3">
      <c r="A17445" t="s">
        <v>2929</v>
      </c>
      <c r="B17445">
        <v>2026</v>
      </c>
      <c r="C17445">
        <v>10</v>
      </c>
      <c r="D17445">
        <v>47</v>
      </c>
      <c r="E17445" t="s">
        <v>827</v>
      </c>
      <c r="F17445">
        <v>4157</v>
      </c>
      <c r="G17445" t="s">
        <v>848</v>
      </c>
      <c r="H17445" t="s">
        <v>65</v>
      </c>
      <c r="I17445">
        <v>0</v>
      </c>
      <c r="J17445" t="s">
        <v>2416</v>
      </c>
      <c r="K17445" t="s">
        <v>2917</v>
      </c>
      <c r="L17445">
        <v>19.350000000000001</v>
      </c>
      <c r="M17445">
        <v>0.19</v>
      </c>
      <c r="N17445">
        <v>19.54</v>
      </c>
      <c r="O17445">
        <v>24</v>
      </c>
      <c r="P17445">
        <v>468.96</v>
      </c>
      <c r="Q17445">
        <v>14</v>
      </c>
      <c r="R17445">
        <v>1</v>
      </c>
      <c r="S17445">
        <v>0</v>
      </c>
      <c r="T17445">
        <v>0</v>
      </c>
      <c r="U17445">
        <v>0</v>
      </c>
      <c r="V17445">
        <v>0</v>
      </c>
      <c r="W17445">
        <v>0</v>
      </c>
      <c r="X17445">
        <v>0</v>
      </c>
      <c r="Y17445">
        <v>0</v>
      </c>
    </row>
    <row r="17446" spans="1:25" x14ac:dyDescent="0.3">
      <c r="A17446" t="s">
        <v>2929</v>
      </c>
      <c r="B17446">
        <v>2026</v>
      </c>
      <c r="C17446">
        <v>10</v>
      </c>
      <c r="D17446">
        <v>47</v>
      </c>
      <c r="E17446" t="s">
        <v>827</v>
      </c>
      <c r="F17446">
        <v>4158</v>
      </c>
      <c r="G17446" t="s">
        <v>849</v>
      </c>
      <c r="H17446" t="s">
        <v>65</v>
      </c>
      <c r="I17446">
        <v>0</v>
      </c>
      <c r="J17446" t="s">
        <v>2416</v>
      </c>
      <c r="K17446" t="s">
        <v>2859</v>
      </c>
      <c r="L17446">
        <v>19.350000000000001</v>
      </c>
      <c r="M17446">
        <v>0.19</v>
      </c>
      <c r="N17446">
        <v>19.54</v>
      </c>
      <c r="O17446">
        <v>69</v>
      </c>
      <c r="P17446">
        <v>1348.26</v>
      </c>
      <c r="Q17446">
        <v>6</v>
      </c>
      <c r="R17446">
        <v>0</v>
      </c>
      <c r="S17446">
        <v>0</v>
      </c>
      <c r="T17446">
        <v>0</v>
      </c>
      <c r="U17446">
        <v>0</v>
      </c>
      <c r="V17446">
        <v>0</v>
      </c>
      <c r="W17446">
        <v>0</v>
      </c>
      <c r="X17446">
        <v>0</v>
      </c>
      <c r="Y17446">
        <v>0</v>
      </c>
    </row>
    <row r="17447" spans="1:25" x14ac:dyDescent="0.3">
      <c r="A17447" t="s">
        <v>2929</v>
      </c>
      <c r="B17447">
        <v>2026</v>
      </c>
      <c r="C17447">
        <v>10</v>
      </c>
      <c r="D17447">
        <v>47</v>
      </c>
      <c r="E17447" t="s">
        <v>827</v>
      </c>
      <c r="F17447">
        <v>4159</v>
      </c>
      <c r="G17447" t="s">
        <v>845</v>
      </c>
      <c r="H17447" t="s">
        <v>65</v>
      </c>
      <c r="I17447">
        <v>0</v>
      </c>
      <c r="J17447" t="s">
        <v>2416</v>
      </c>
      <c r="K17447" t="s">
        <v>2859</v>
      </c>
      <c r="L17447">
        <v>19.350000000000001</v>
      </c>
      <c r="M17447">
        <v>0.19</v>
      </c>
      <c r="N17447">
        <v>19.54</v>
      </c>
      <c r="O17447">
        <v>93</v>
      </c>
      <c r="P17447">
        <v>1817.22</v>
      </c>
      <c r="Q17447">
        <v>4</v>
      </c>
      <c r="R17447">
        <v>0</v>
      </c>
      <c r="S17447">
        <v>0</v>
      </c>
      <c r="T17447">
        <v>0</v>
      </c>
      <c r="U17447">
        <v>0</v>
      </c>
      <c r="V17447">
        <v>0</v>
      </c>
      <c r="W17447">
        <v>0</v>
      </c>
      <c r="X17447">
        <v>0</v>
      </c>
      <c r="Y17447">
        <v>0</v>
      </c>
    </row>
    <row r="17448" spans="1:25" x14ac:dyDescent="0.3">
      <c r="A17448" t="s">
        <v>2929</v>
      </c>
      <c r="B17448">
        <v>2026</v>
      </c>
      <c r="C17448">
        <v>10</v>
      </c>
      <c r="D17448">
        <v>48</v>
      </c>
      <c r="E17448" t="s">
        <v>854</v>
      </c>
      <c r="F17448">
        <v>3097</v>
      </c>
      <c r="G17448" t="s">
        <v>855</v>
      </c>
      <c r="H17448" t="s">
        <v>636</v>
      </c>
      <c r="I17448">
        <v>0</v>
      </c>
      <c r="J17448" t="s">
        <v>2419</v>
      </c>
      <c r="K17448" t="s">
        <v>2420</v>
      </c>
      <c r="L17448">
        <v>1.67</v>
      </c>
      <c r="M17448">
        <v>0</v>
      </c>
      <c r="N17448">
        <v>1.67</v>
      </c>
      <c r="O17448">
        <v>0</v>
      </c>
      <c r="P17448">
        <v>0</v>
      </c>
      <c r="Q17448">
        <v>0</v>
      </c>
      <c r="R17448">
        <v>0</v>
      </c>
      <c r="S17448">
        <v>0</v>
      </c>
      <c r="T17448">
        <v>0</v>
      </c>
      <c r="U17448">
        <v>0</v>
      </c>
      <c r="V17448">
        <v>0</v>
      </c>
      <c r="W17448">
        <v>0</v>
      </c>
      <c r="X17448">
        <v>0</v>
      </c>
      <c r="Y17448">
        <v>0</v>
      </c>
    </row>
    <row r="17449" spans="1:25" x14ac:dyDescent="0.3">
      <c r="A17449" t="s">
        <v>2929</v>
      </c>
      <c r="B17449">
        <v>2026</v>
      </c>
      <c r="C17449">
        <v>10</v>
      </c>
      <c r="D17449">
        <v>48</v>
      </c>
      <c r="E17449" t="s">
        <v>854</v>
      </c>
      <c r="F17449">
        <v>3103</v>
      </c>
      <c r="G17449" t="s">
        <v>856</v>
      </c>
      <c r="H17449" t="s">
        <v>636</v>
      </c>
      <c r="I17449">
        <v>0</v>
      </c>
      <c r="J17449" t="s">
        <v>2419</v>
      </c>
      <c r="K17449" t="s">
        <v>2290</v>
      </c>
      <c r="L17449">
        <v>7.55</v>
      </c>
      <c r="M17449">
        <v>0</v>
      </c>
      <c r="N17449">
        <v>7.55</v>
      </c>
      <c r="O17449">
        <v>1</v>
      </c>
      <c r="P17449">
        <v>7.55</v>
      </c>
      <c r="Q17449">
        <v>0</v>
      </c>
      <c r="R17449">
        <v>0</v>
      </c>
      <c r="S17449">
        <v>0</v>
      </c>
      <c r="T17449">
        <v>0</v>
      </c>
      <c r="U17449">
        <v>0</v>
      </c>
      <c r="V17449">
        <v>0</v>
      </c>
      <c r="W17449">
        <v>0</v>
      </c>
      <c r="X17449">
        <v>0</v>
      </c>
      <c r="Y17449">
        <v>0</v>
      </c>
    </row>
    <row r="17450" spans="1:25" x14ac:dyDescent="0.3">
      <c r="A17450" t="s">
        <v>2929</v>
      </c>
      <c r="B17450">
        <v>2026</v>
      </c>
      <c r="C17450">
        <v>10</v>
      </c>
      <c r="D17450">
        <v>48</v>
      </c>
      <c r="E17450" t="s">
        <v>854</v>
      </c>
      <c r="F17450">
        <v>3108</v>
      </c>
      <c r="G17450" t="s">
        <v>858</v>
      </c>
      <c r="H17450" t="s">
        <v>636</v>
      </c>
      <c r="I17450">
        <v>0</v>
      </c>
      <c r="J17450" t="s">
        <v>2419</v>
      </c>
      <c r="K17450" t="s">
        <v>2745</v>
      </c>
      <c r="L17450">
        <v>23.03</v>
      </c>
      <c r="M17450">
        <v>0</v>
      </c>
      <c r="N17450">
        <v>23.03</v>
      </c>
      <c r="O17450">
        <v>5</v>
      </c>
      <c r="P17450">
        <v>115.15</v>
      </c>
      <c r="Q17450">
        <v>1</v>
      </c>
      <c r="R17450">
        <v>0</v>
      </c>
      <c r="S17450">
        <v>0</v>
      </c>
      <c r="T17450">
        <v>0</v>
      </c>
      <c r="U17450">
        <v>0</v>
      </c>
      <c r="V17450">
        <v>0</v>
      </c>
      <c r="W17450">
        <v>0</v>
      </c>
      <c r="X17450">
        <v>0</v>
      </c>
      <c r="Y17450">
        <v>0</v>
      </c>
    </row>
    <row r="17451" spans="1:25" x14ac:dyDescent="0.3">
      <c r="A17451" t="s">
        <v>2929</v>
      </c>
      <c r="B17451">
        <v>2026</v>
      </c>
      <c r="C17451">
        <v>10</v>
      </c>
      <c r="D17451">
        <v>48</v>
      </c>
      <c r="E17451" t="s">
        <v>854</v>
      </c>
      <c r="F17451">
        <v>3111</v>
      </c>
      <c r="G17451" t="s">
        <v>859</v>
      </c>
      <c r="H17451" t="s">
        <v>636</v>
      </c>
      <c r="I17451">
        <v>0</v>
      </c>
      <c r="J17451" t="s">
        <v>2419</v>
      </c>
      <c r="K17451" t="s">
        <v>2422</v>
      </c>
      <c r="L17451">
        <v>37.1</v>
      </c>
      <c r="M17451">
        <v>0</v>
      </c>
      <c r="N17451">
        <v>37.1</v>
      </c>
      <c r="O17451">
        <v>6</v>
      </c>
      <c r="P17451">
        <v>222.6</v>
      </c>
      <c r="Q17451">
        <v>0</v>
      </c>
      <c r="R17451">
        <v>0</v>
      </c>
      <c r="S17451">
        <v>0</v>
      </c>
      <c r="T17451">
        <v>0</v>
      </c>
      <c r="U17451">
        <v>0</v>
      </c>
      <c r="V17451">
        <v>0</v>
      </c>
      <c r="W17451">
        <v>0</v>
      </c>
      <c r="X17451">
        <v>0</v>
      </c>
      <c r="Y17451">
        <v>0</v>
      </c>
    </row>
    <row r="17452" spans="1:25" x14ac:dyDescent="0.3">
      <c r="A17452" t="s">
        <v>2929</v>
      </c>
      <c r="B17452">
        <v>2026</v>
      </c>
      <c r="C17452">
        <v>10</v>
      </c>
      <c r="D17452">
        <v>48</v>
      </c>
      <c r="E17452" t="s">
        <v>854</v>
      </c>
      <c r="F17452">
        <v>4009</v>
      </c>
      <c r="G17452" t="s">
        <v>860</v>
      </c>
      <c r="H17452" t="s">
        <v>636</v>
      </c>
      <c r="I17452">
        <v>0</v>
      </c>
      <c r="J17452" t="s">
        <v>2423</v>
      </c>
      <c r="K17452" t="s">
        <v>2193</v>
      </c>
      <c r="L17452">
        <v>12.21</v>
      </c>
      <c r="M17452">
        <v>0</v>
      </c>
      <c r="N17452">
        <v>12.21</v>
      </c>
      <c r="O17452">
        <v>0</v>
      </c>
      <c r="P17452">
        <v>0</v>
      </c>
      <c r="Q17452">
        <v>0</v>
      </c>
      <c r="R17452">
        <v>0</v>
      </c>
      <c r="S17452">
        <v>0</v>
      </c>
      <c r="T17452">
        <v>0</v>
      </c>
      <c r="U17452">
        <v>0</v>
      </c>
      <c r="V17452">
        <v>0</v>
      </c>
      <c r="W17452">
        <v>0</v>
      </c>
      <c r="X17452">
        <v>0</v>
      </c>
      <c r="Y17452">
        <v>0</v>
      </c>
    </row>
    <row r="17453" spans="1:25" x14ac:dyDescent="0.3">
      <c r="A17453" t="s">
        <v>2929</v>
      </c>
      <c r="B17453">
        <v>2026</v>
      </c>
      <c r="C17453">
        <v>10</v>
      </c>
      <c r="D17453">
        <v>48</v>
      </c>
      <c r="E17453" t="s">
        <v>854</v>
      </c>
      <c r="F17453">
        <v>4064</v>
      </c>
      <c r="G17453" t="s">
        <v>861</v>
      </c>
      <c r="H17453" t="s">
        <v>636</v>
      </c>
      <c r="I17453">
        <v>0</v>
      </c>
      <c r="J17453" t="s">
        <v>2423</v>
      </c>
      <c r="K17453" t="s">
        <v>2193</v>
      </c>
      <c r="L17453">
        <v>51.08</v>
      </c>
      <c r="M17453">
        <v>0</v>
      </c>
      <c r="N17453">
        <v>51.08</v>
      </c>
      <c r="O17453">
        <v>2</v>
      </c>
      <c r="P17453">
        <v>102.16</v>
      </c>
      <c r="Q17453">
        <v>0</v>
      </c>
      <c r="R17453">
        <v>0</v>
      </c>
      <c r="S17453">
        <v>0</v>
      </c>
      <c r="T17453">
        <v>0</v>
      </c>
      <c r="U17453">
        <v>0</v>
      </c>
      <c r="V17453">
        <v>0</v>
      </c>
      <c r="W17453">
        <v>0</v>
      </c>
      <c r="X17453">
        <v>0</v>
      </c>
      <c r="Y17453">
        <v>0</v>
      </c>
    </row>
    <row r="17454" spans="1:25" x14ac:dyDescent="0.3">
      <c r="A17454" t="s">
        <v>2929</v>
      </c>
      <c r="B17454">
        <v>2026</v>
      </c>
      <c r="C17454">
        <v>10</v>
      </c>
      <c r="D17454">
        <v>48</v>
      </c>
      <c r="E17454" t="s">
        <v>854</v>
      </c>
      <c r="F17454">
        <v>4180</v>
      </c>
      <c r="G17454" t="s">
        <v>862</v>
      </c>
      <c r="H17454" t="s">
        <v>636</v>
      </c>
      <c r="I17454">
        <v>0</v>
      </c>
      <c r="J17454" t="s">
        <v>2424</v>
      </c>
      <c r="K17454" t="s">
        <v>2887</v>
      </c>
      <c r="L17454">
        <v>12.77</v>
      </c>
      <c r="M17454">
        <v>0.38</v>
      </c>
      <c r="N17454">
        <v>13.15</v>
      </c>
      <c r="O17454">
        <v>122</v>
      </c>
      <c r="P17454">
        <v>1604.3</v>
      </c>
      <c r="Q17454">
        <v>7</v>
      </c>
      <c r="R17454">
        <v>0</v>
      </c>
      <c r="S17454">
        <v>0</v>
      </c>
      <c r="T17454">
        <v>0</v>
      </c>
      <c r="U17454">
        <v>0</v>
      </c>
      <c r="V17454">
        <v>0</v>
      </c>
      <c r="W17454">
        <v>0</v>
      </c>
      <c r="X17454">
        <v>0</v>
      </c>
      <c r="Y17454">
        <v>0</v>
      </c>
    </row>
    <row r="17455" spans="1:25" x14ac:dyDescent="0.3">
      <c r="A17455" t="s">
        <v>2929</v>
      </c>
      <c r="B17455">
        <v>2026</v>
      </c>
      <c r="C17455">
        <v>10</v>
      </c>
      <c r="D17455">
        <v>48</v>
      </c>
      <c r="E17455" t="s">
        <v>854</v>
      </c>
      <c r="F17455">
        <v>4181</v>
      </c>
      <c r="G17455" t="s">
        <v>868</v>
      </c>
      <c r="H17455" t="s">
        <v>636</v>
      </c>
      <c r="I17455">
        <v>0</v>
      </c>
      <c r="J17455" t="s">
        <v>2425</v>
      </c>
      <c r="K17455" t="s">
        <v>2856</v>
      </c>
      <c r="L17455">
        <v>25.75</v>
      </c>
      <c r="M17455">
        <v>0.77</v>
      </c>
      <c r="N17455">
        <v>26.52</v>
      </c>
      <c r="O17455">
        <v>38</v>
      </c>
      <c r="P17455">
        <v>1007.76</v>
      </c>
      <c r="Q17455">
        <v>6</v>
      </c>
      <c r="R17455">
        <v>0</v>
      </c>
      <c r="S17455">
        <v>0</v>
      </c>
      <c r="T17455">
        <v>0</v>
      </c>
      <c r="U17455">
        <v>0</v>
      </c>
      <c r="V17455">
        <v>0</v>
      </c>
      <c r="W17455">
        <v>0</v>
      </c>
      <c r="X17455">
        <v>0</v>
      </c>
      <c r="Y17455">
        <v>0</v>
      </c>
    </row>
    <row r="17456" spans="1:25" x14ac:dyDescent="0.3">
      <c r="A17456" t="s">
        <v>2929</v>
      </c>
      <c r="B17456">
        <v>2026</v>
      </c>
      <c r="C17456">
        <v>10</v>
      </c>
      <c r="D17456">
        <v>48</v>
      </c>
      <c r="E17456" t="s">
        <v>854</v>
      </c>
      <c r="F17456">
        <v>4182</v>
      </c>
      <c r="G17456" t="s">
        <v>863</v>
      </c>
      <c r="H17456" t="s">
        <v>636</v>
      </c>
      <c r="I17456">
        <v>0</v>
      </c>
      <c r="J17456" t="s">
        <v>2424</v>
      </c>
      <c r="K17456" t="s">
        <v>2910</v>
      </c>
      <c r="L17456">
        <v>38.200000000000003</v>
      </c>
      <c r="M17456">
        <v>1.1499999999999999</v>
      </c>
      <c r="N17456">
        <v>39.35</v>
      </c>
      <c r="O17456">
        <v>92</v>
      </c>
      <c r="P17456">
        <v>3620.2</v>
      </c>
      <c r="Q17456">
        <v>6</v>
      </c>
      <c r="R17456">
        <v>1</v>
      </c>
      <c r="S17456">
        <v>0</v>
      </c>
      <c r="T17456">
        <v>0</v>
      </c>
      <c r="U17456">
        <v>0</v>
      </c>
      <c r="V17456">
        <v>0</v>
      </c>
      <c r="W17456">
        <v>0</v>
      </c>
      <c r="X17456">
        <v>0</v>
      </c>
      <c r="Y17456">
        <v>0</v>
      </c>
    </row>
    <row r="17457" spans="1:25" x14ac:dyDescent="0.3">
      <c r="A17457" t="s">
        <v>2929</v>
      </c>
      <c r="B17457">
        <v>2026</v>
      </c>
      <c r="C17457">
        <v>10</v>
      </c>
      <c r="D17457">
        <v>48</v>
      </c>
      <c r="E17457" t="s">
        <v>854</v>
      </c>
      <c r="F17457">
        <v>4183</v>
      </c>
      <c r="G17457" t="s">
        <v>864</v>
      </c>
      <c r="H17457" t="s">
        <v>636</v>
      </c>
      <c r="I17457">
        <v>0</v>
      </c>
      <c r="J17457" t="s">
        <v>2425</v>
      </c>
      <c r="K17457" t="s">
        <v>2911</v>
      </c>
      <c r="L17457">
        <v>8.5399999999999991</v>
      </c>
      <c r="M17457">
        <v>0.26</v>
      </c>
      <c r="N17457">
        <v>8.8000000000000007</v>
      </c>
      <c r="O17457">
        <v>63</v>
      </c>
      <c r="P17457">
        <v>554.4</v>
      </c>
      <c r="Q17457">
        <v>10</v>
      </c>
      <c r="R17457">
        <v>1</v>
      </c>
      <c r="S17457">
        <v>0</v>
      </c>
      <c r="T17457">
        <v>0</v>
      </c>
      <c r="U17457">
        <v>0</v>
      </c>
      <c r="V17457">
        <v>0</v>
      </c>
      <c r="W17457">
        <v>0</v>
      </c>
      <c r="X17457">
        <v>0</v>
      </c>
      <c r="Y17457">
        <v>0</v>
      </c>
    </row>
    <row r="17458" spans="1:25" x14ac:dyDescent="0.3">
      <c r="A17458" t="s">
        <v>2929</v>
      </c>
      <c r="B17458">
        <v>2026</v>
      </c>
      <c r="C17458">
        <v>10</v>
      </c>
      <c r="D17458">
        <v>48</v>
      </c>
      <c r="E17458" t="s">
        <v>854</v>
      </c>
      <c r="F17458">
        <v>4184</v>
      </c>
      <c r="G17458" t="s">
        <v>865</v>
      </c>
      <c r="H17458" t="s">
        <v>636</v>
      </c>
      <c r="I17458">
        <v>0</v>
      </c>
      <c r="J17458" t="s">
        <v>2425</v>
      </c>
      <c r="K17458" t="s">
        <v>2890</v>
      </c>
      <c r="L17458">
        <v>23.02</v>
      </c>
      <c r="M17458">
        <v>0.69</v>
      </c>
      <c r="N17458">
        <v>23.71</v>
      </c>
      <c r="O17458">
        <v>103</v>
      </c>
      <c r="P17458">
        <v>2442.13</v>
      </c>
      <c r="Q17458">
        <v>9</v>
      </c>
      <c r="R17458">
        <v>0</v>
      </c>
      <c r="S17458">
        <v>0</v>
      </c>
      <c r="T17458">
        <v>0</v>
      </c>
      <c r="U17458">
        <v>0</v>
      </c>
      <c r="V17458">
        <v>0</v>
      </c>
      <c r="W17458">
        <v>0</v>
      </c>
      <c r="X17458">
        <v>0</v>
      </c>
      <c r="Y17458">
        <v>0</v>
      </c>
    </row>
    <row r="17459" spans="1:25" x14ac:dyDescent="0.3">
      <c r="A17459" t="s">
        <v>2929</v>
      </c>
      <c r="B17459">
        <v>2026</v>
      </c>
      <c r="C17459">
        <v>10</v>
      </c>
      <c r="D17459">
        <v>48</v>
      </c>
      <c r="E17459" t="s">
        <v>854</v>
      </c>
      <c r="F17459">
        <v>4185</v>
      </c>
      <c r="G17459" t="s">
        <v>866</v>
      </c>
      <c r="H17459" t="s">
        <v>636</v>
      </c>
      <c r="I17459">
        <v>0</v>
      </c>
      <c r="J17459" t="s">
        <v>2425</v>
      </c>
      <c r="K17459" t="s">
        <v>2889</v>
      </c>
      <c r="L17459">
        <v>14.61</v>
      </c>
      <c r="M17459">
        <v>0.44</v>
      </c>
      <c r="N17459">
        <v>15.05</v>
      </c>
      <c r="O17459">
        <v>93</v>
      </c>
      <c r="P17459">
        <v>1399.65</v>
      </c>
      <c r="Q17459">
        <v>10</v>
      </c>
      <c r="R17459">
        <v>0</v>
      </c>
      <c r="S17459">
        <v>0</v>
      </c>
      <c r="T17459">
        <v>0</v>
      </c>
      <c r="U17459">
        <v>0</v>
      </c>
      <c r="V17459">
        <v>0</v>
      </c>
      <c r="W17459">
        <v>0</v>
      </c>
      <c r="X17459">
        <v>0</v>
      </c>
      <c r="Y17459">
        <v>0</v>
      </c>
    </row>
    <row r="17460" spans="1:25" x14ac:dyDescent="0.3">
      <c r="A17460" t="s">
        <v>2929</v>
      </c>
      <c r="B17460">
        <v>2026</v>
      </c>
      <c r="C17460">
        <v>10</v>
      </c>
      <c r="D17460">
        <v>48</v>
      </c>
      <c r="E17460" t="s">
        <v>854</v>
      </c>
      <c r="F17460">
        <v>4186</v>
      </c>
      <c r="G17460" t="s">
        <v>869</v>
      </c>
      <c r="H17460" t="s">
        <v>636</v>
      </c>
      <c r="I17460">
        <v>0</v>
      </c>
      <c r="J17460" t="s">
        <v>2339</v>
      </c>
      <c r="K17460" t="s">
        <v>2089</v>
      </c>
      <c r="L17460">
        <v>14.79</v>
      </c>
      <c r="M17460">
        <v>0.44369999999999998</v>
      </c>
      <c r="N17460">
        <v>15.233700000000001</v>
      </c>
      <c r="O17460">
        <v>2</v>
      </c>
      <c r="P17460">
        <v>30.467400000000001</v>
      </c>
      <c r="Q17460">
        <v>7</v>
      </c>
      <c r="R17460">
        <v>0</v>
      </c>
      <c r="S17460">
        <v>0</v>
      </c>
      <c r="T17460">
        <v>0</v>
      </c>
      <c r="U17460">
        <v>0</v>
      </c>
      <c r="V17460">
        <v>0</v>
      </c>
      <c r="W17460">
        <v>0</v>
      </c>
      <c r="X17460">
        <v>0</v>
      </c>
      <c r="Y17460">
        <v>0</v>
      </c>
    </row>
    <row r="17461" spans="1:25" x14ac:dyDescent="0.3">
      <c r="A17461" t="s">
        <v>2929</v>
      </c>
      <c r="B17461">
        <v>2026</v>
      </c>
      <c r="C17461">
        <v>10</v>
      </c>
      <c r="D17461">
        <v>48</v>
      </c>
      <c r="E17461" t="s">
        <v>854</v>
      </c>
      <c r="F17461">
        <v>4192</v>
      </c>
      <c r="G17461" t="s">
        <v>867</v>
      </c>
      <c r="H17461" t="s">
        <v>33</v>
      </c>
      <c r="I17461">
        <v>0</v>
      </c>
      <c r="J17461" t="s">
        <v>2425</v>
      </c>
      <c r="K17461" t="s">
        <v>2355</v>
      </c>
      <c r="L17461">
        <v>0</v>
      </c>
      <c r="M17461">
        <v>0</v>
      </c>
      <c r="N17461">
        <v>0</v>
      </c>
      <c r="O17461">
        <v>0</v>
      </c>
      <c r="P17461">
        <v>0</v>
      </c>
      <c r="Q17461">
        <v>0</v>
      </c>
      <c r="R17461">
        <v>0</v>
      </c>
      <c r="S17461">
        <v>0</v>
      </c>
      <c r="T17461">
        <v>0</v>
      </c>
      <c r="U17461">
        <v>0</v>
      </c>
      <c r="V17461">
        <v>0</v>
      </c>
      <c r="W17461">
        <v>0</v>
      </c>
      <c r="X17461">
        <v>0</v>
      </c>
      <c r="Y17461">
        <v>0</v>
      </c>
    </row>
    <row r="17462" spans="1:25" x14ac:dyDescent="0.3">
      <c r="A17462" t="s">
        <v>2929</v>
      </c>
      <c r="B17462">
        <v>2026</v>
      </c>
      <c r="C17462">
        <v>10</v>
      </c>
      <c r="D17462">
        <v>48</v>
      </c>
      <c r="E17462" t="s">
        <v>854</v>
      </c>
      <c r="F17462">
        <v>3105</v>
      </c>
      <c r="G17462" t="s">
        <v>857</v>
      </c>
      <c r="H17462" t="s">
        <v>636</v>
      </c>
      <c r="I17462">
        <v>0</v>
      </c>
      <c r="J17462" t="s">
        <v>2419</v>
      </c>
      <c r="K17462" t="s">
        <v>2936</v>
      </c>
      <c r="L17462">
        <v>12.94</v>
      </c>
      <c r="M17462">
        <v>0</v>
      </c>
      <c r="N17462">
        <v>12.94</v>
      </c>
      <c r="O17462">
        <v>53</v>
      </c>
      <c r="P17462">
        <v>685.82</v>
      </c>
      <c r="Q17462">
        <v>5</v>
      </c>
      <c r="R17462">
        <v>0</v>
      </c>
      <c r="S17462">
        <v>1</v>
      </c>
      <c r="T17462">
        <v>0</v>
      </c>
      <c r="U17462">
        <v>16.14</v>
      </c>
      <c r="V17462">
        <v>16.14</v>
      </c>
      <c r="W17462">
        <v>19.829999999999998</v>
      </c>
      <c r="X17462">
        <v>3.2</v>
      </c>
      <c r="Y17462">
        <v>0</v>
      </c>
    </row>
    <row r="17463" spans="1:25" x14ac:dyDescent="0.3">
      <c r="A17463" t="s">
        <v>2929</v>
      </c>
      <c r="B17463">
        <v>2026</v>
      </c>
      <c r="C17463">
        <v>10</v>
      </c>
      <c r="D17463">
        <v>48</v>
      </c>
      <c r="E17463" t="s">
        <v>854</v>
      </c>
      <c r="F17463">
        <v>4187</v>
      </c>
      <c r="G17463" t="s">
        <v>870</v>
      </c>
      <c r="H17463" t="s">
        <v>636</v>
      </c>
      <c r="I17463">
        <v>0</v>
      </c>
      <c r="J17463" t="s">
        <v>2425</v>
      </c>
      <c r="K17463" t="s">
        <v>2933</v>
      </c>
      <c r="L17463">
        <v>15.01</v>
      </c>
      <c r="M17463">
        <v>0.45</v>
      </c>
      <c r="N17463">
        <v>15.46</v>
      </c>
      <c r="O17463">
        <v>256</v>
      </c>
      <c r="P17463">
        <v>3957.76</v>
      </c>
      <c r="Q17463">
        <v>540</v>
      </c>
      <c r="R17463">
        <v>39</v>
      </c>
      <c r="S17463">
        <v>24</v>
      </c>
      <c r="T17463">
        <v>0</v>
      </c>
      <c r="U17463">
        <v>247.2</v>
      </c>
      <c r="V17463">
        <v>10.3</v>
      </c>
      <c r="W17463">
        <v>-50.1</v>
      </c>
      <c r="X17463">
        <v>-123.84</v>
      </c>
      <c r="Y17463">
        <v>10.8</v>
      </c>
    </row>
    <row r="17464" spans="1:25" x14ac:dyDescent="0.3">
      <c r="A17464" t="s">
        <v>2929</v>
      </c>
      <c r="B17464">
        <v>2026</v>
      </c>
      <c r="C17464">
        <v>10</v>
      </c>
      <c r="D17464">
        <v>49</v>
      </c>
      <c r="E17464" t="s">
        <v>871</v>
      </c>
      <c r="F17464">
        <v>9978</v>
      </c>
      <c r="G17464" t="s">
        <v>880</v>
      </c>
      <c r="H17464" t="s">
        <v>33</v>
      </c>
      <c r="I17464">
        <v>0</v>
      </c>
      <c r="J17464" t="s">
        <v>2431</v>
      </c>
      <c r="K17464" t="s">
        <v>2887</v>
      </c>
      <c r="L17464">
        <v>5.28</v>
      </c>
      <c r="M17464">
        <v>0.1056</v>
      </c>
      <c r="N17464">
        <v>5.3856000000000002</v>
      </c>
      <c r="O17464">
        <v>34</v>
      </c>
      <c r="P17464">
        <v>183.1104</v>
      </c>
      <c r="Q17464">
        <v>15</v>
      </c>
      <c r="R17464">
        <v>0</v>
      </c>
      <c r="S17464">
        <v>-3</v>
      </c>
      <c r="T17464">
        <v>0</v>
      </c>
      <c r="U17464">
        <v>-20.76</v>
      </c>
      <c r="V17464">
        <v>6.92</v>
      </c>
      <c r="W17464">
        <v>22.16</v>
      </c>
      <c r="X17464">
        <v>-4.5999999999999996</v>
      </c>
      <c r="Y17464">
        <v>-0.32</v>
      </c>
    </row>
    <row r="17465" spans="1:25" x14ac:dyDescent="0.3">
      <c r="A17465" t="s">
        <v>2929</v>
      </c>
      <c r="B17465">
        <v>2026</v>
      </c>
      <c r="C17465">
        <v>10</v>
      </c>
      <c r="D17465">
        <v>49</v>
      </c>
      <c r="E17465" t="s">
        <v>871</v>
      </c>
      <c r="F17465">
        <v>9976</v>
      </c>
      <c r="G17465" t="s">
        <v>882</v>
      </c>
      <c r="H17465" t="s">
        <v>33</v>
      </c>
      <c r="I17465">
        <v>0</v>
      </c>
      <c r="J17465" t="s">
        <v>2431</v>
      </c>
      <c r="K17465" t="s">
        <v>2887</v>
      </c>
      <c r="L17465">
        <v>5.28</v>
      </c>
      <c r="M17465">
        <v>0.1056</v>
      </c>
      <c r="N17465">
        <v>5.3856000000000002</v>
      </c>
      <c r="O17465">
        <v>62</v>
      </c>
      <c r="P17465">
        <v>333.90719999999999</v>
      </c>
      <c r="Q17465">
        <v>65</v>
      </c>
      <c r="R17465">
        <v>0</v>
      </c>
      <c r="S17465">
        <v>-4</v>
      </c>
      <c r="T17465">
        <v>0</v>
      </c>
      <c r="U17465">
        <v>-27.68</v>
      </c>
      <c r="V17465">
        <v>6.92</v>
      </c>
      <c r="W17465">
        <v>22.18</v>
      </c>
      <c r="X17465">
        <v>-6.14</v>
      </c>
      <c r="Y17465">
        <v>-0.42</v>
      </c>
    </row>
    <row r="17466" spans="1:25" x14ac:dyDescent="0.3">
      <c r="A17466" t="s">
        <v>2929</v>
      </c>
      <c r="B17466">
        <v>2026</v>
      </c>
      <c r="C17466">
        <v>10</v>
      </c>
      <c r="D17466">
        <v>49</v>
      </c>
      <c r="E17466" t="s">
        <v>871</v>
      </c>
      <c r="F17466">
        <v>9977</v>
      </c>
      <c r="G17466" t="s">
        <v>885</v>
      </c>
      <c r="H17466" t="s">
        <v>33</v>
      </c>
      <c r="I17466">
        <v>0</v>
      </c>
      <c r="J17466" t="s">
        <v>2431</v>
      </c>
      <c r="K17466" t="s">
        <v>2894</v>
      </c>
      <c r="L17466">
        <v>5.28</v>
      </c>
      <c r="M17466">
        <v>0.1056</v>
      </c>
      <c r="N17466">
        <v>5.3856000000000002</v>
      </c>
      <c r="O17466">
        <v>680</v>
      </c>
      <c r="P17466">
        <v>3662.2080000000001</v>
      </c>
      <c r="Q17466">
        <v>105</v>
      </c>
      <c r="R17466">
        <v>0</v>
      </c>
      <c r="S17466">
        <v>-5</v>
      </c>
      <c r="T17466">
        <v>0</v>
      </c>
      <c r="U17466">
        <v>-42.36</v>
      </c>
      <c r="V17466">
        <v>8.4700000000000006</v>
      </c>
      <c r="W17466">
        <v>36.43</v>
      </c>
      <c r="X17466">
        <v>-15.43</v>
      </c>
      <c r="Y17466">
        <v>-0.53</v>
      </c>
    </row>
    <row r="17467" spans="1:25" x14ac:dyDescent="0.3">
      <c r="A17467" t="s">
        <v>2929</v>
      </c>
      <c r="B17467">
        <v>2026</v>
      </c>
      <c r="C17467">
        <v>10</v>
      </c>
      <c r="D17467">
        <v>49</v>
      </c>
      <c r="E17467" t="s">
        <v>871</v>
      </c>
      <c r="F17467">
        <v>9971</v>
      </c>
      <c r="G17467" t="s">
        <v>879</v>
      </c>
      <c r="H17467" t="s">
        <v>173</v>
      </c>
      <c r="I17467">
        <v>0</v>
      </c>
      <c r="J17467" t="s">
        <v>2430</v>
      </c>
      <c r="K17467" t="s">
        <v>2779</v>
      </c>
      <c r="L17467">
        <v>1.59</v>
      </c>
      <c r="M17467">
        <v>3.1800000000000002E-2</v>
      </c>
      <c r="N17467">
        <v>1.6217999999999999</v>
      </c>
      <c r="O17467">
        <v>0</v>
      </c>
      <c r="P17467">
        <v>0</v>
      </c>
      <c r="Q17467">
        <v>36</v>
      </c>
      <c r="R17467">
        <v>0</v>
      </c>
      <c r="S17467">
        <v>-24</v>
      </c>
      <c r="T17467">
        <v>0</v>
      </c>
      <c r="U17467">
        <v>-66.31</v>
      </c>
      <c r="V17467">
        <v>2.76</v>
      </c>
      <c r="W17467">
        <v>41.31</v>
      </c>
      <c r="X17467">
        <v>-27.39</v>
      </c>
      <c r="Y17467">
        <v>-0.76</v>
      </c>
    </row>
    <row r="17468" spans="1:25" x14ac:dyDescent="0.3">
      <c r="A17468" t="s">
        <v>2929</v>
      </c>
      <c r="B17468">
        <v>2026</v>
      </c>
      <c r="C17468">
        <v>10</v>
      </c>
      <c r="D17468">
        <v>49</v>
      </c>
      <c r="E17468" t="s">
        <v>871</v>
      </c>
      <c r="F17468">
        <v>9973</v>
      </c>
      <c r="G17468" t="s">
        <v>881</v>
      </c>
      <c r="H17468" t="s">
        <v>173</v>
      </c>
      <c r="I17468">
        <v>0</v>
      </c>
      <c r="J17468" t="s">
        <v>2430</v>
      </c>
      <c r="K17468" t="s">
        <v>2857</v>
      </c>
      <c r="L17468">
        <v>1.98</v>
      </c>
      <c r="M17468">
        <v>3.9600000000000003E-2</v>
      </c>
      <c r="N17468">
        <v>2.0196000000000001</v>
      </c>
      <c r="O17468">
        <v>3775</v>
      </c>
      <c r="P17468">
        <v>7623.99</v>
      </c>
      <c r="Q17468">
        <v>119</v>
      </c>
      <c r="R17468">
        <v>0</v>
      </c>
      <c r="S17468">
        <v>-26</v>
      </c>
      <c r="T17468">
        <v>0</v>
      </c>
      <c r="U17468">
        <v>-80.569999999999993</v>
      </c>
      <c r="V17468">
        <v>3.1</v>
      </c>
      <c r="W17468">
        <v>34.83</v>
      </c>
      <c r="X17468">
        <v>-28.06</v>
      </c>
      <c r="Y17468">
        <v>-1.03</v>
      </c>
    </row>
    <row r="17469" spans="1:25" x14ac:dyDescent="0.3">
      <c r="A17469" t="s">
        <v>2929</v>
      </c>
      <c r="B17469">
        <v>2026</v>
      </c>
      <c r="C17469">
        <v>10</v>
      </c>
      <c r="D17469">
        <v>49</v>
      </c>
      <c r="E17469" t="s">
        <v>871</v>
      </c>
      <c r="F17469">
        <v>9972</v>
      </c>
      <c r="G17469" t="s">
        <v>884</v>
      </c>
      <c r="H17469" t="s">
        <v>173</v>
      </c>
      <c r="I17469">
        <v>0</v>
      </c>
      <c r="J17469" t="s">
        <v>2430</v>
      </c>
      <c r="K17469" t="s">
        <v>2857</v>
      </c>
      <c r="L17469">
        <v>1.73</v>
      </c>
      <c r="M17469">
        <v>3.4599999999999999E-2</v>
      </c>
      <c r="N17469">
        <v>1.7645999999999999</v>
      </c>
      <c r="O17469">
        <v>2072</v>
      </c>
      <c r="P17469">
        <v>3656.2512000000002</v>
      </c>
      <c r="Q17469">
        <v>324</v>
      </c>
      <c r="R17469">
        <v>0</v>
      </c>
      <c r="S17469">
        <v>-34</v>
      </c>
      <c r="T17469">
        <v>0</v>
      </c>
      <c r="U17469">
        <v>-88.62</v>
      </c>
      <c r="V17469">
        <v>2.61</v>
      </c>
      <c r="W17469">
        <v>32.299999999999997</v>
      </c>
      <c r="X17469">
        <v>-28.62</v>
      </c>
      <c r="Y17469">
        <v>-1.18</v>
      </c>
    </row>
    <row r="17470" spans="1:25" x14ac:dyDescent="0.3">
      <c r="A17470" t="s">
        <v>2929</v>
      </c>
      <c r="B17470">
        <v>2026</v>
      </c>
      <c r="C17470">
        <v>10</v>
      </c>
      <c r="D17470">
        <v>49</v>
      </c>
      <c r="E17470" t="s">
        <v>871</v>
      </c>
      <c r="F17470">
        <v>9941</v>
      </c>
      <c r="G17470" t="s">
        <v>872</v>
      </c>
      <c r="H17470" t="s">
        <v>25</v>
      </c>
      <c r="I17470">
        <v>0</v>
      </c>
      <c r="J17470" t="s">
        <v>2083</v>
      </c>
      <c r="K17470" t="s">
        <v>2426</v>
      </c>
      <c r="L17470">
        <v>0</v>
      </c>
      <c r="M17470">
        <v>0</v>
      </c>
      <c r="N17470">
        <v>0</v>
      </c>
      <c r="O17470">
        <v>0</v>
      </c>
      <c r="P17470">
        <v>0</v>
      </c>
      <c r="Q17470">
        <v>0</v>
      </c>
      <c r="R17470">
        <v>0</v>
      </c>
      <c r="S17470">
        <v>0</v>
      </c>
      <c r="T17470">
        <v>0</v>
      </c>
      <c r="U17470">
        <v>0</v>
      </c>
      <c r="V17470">
        <v>0</v>
      </c>
      <c r="W17470">
        <v>0</v>
      </c>
      <c r="X17470">
        <v>0</v>
      </c>
      <c r="Y17470">
        <v>0</v>
      </c>
    </row>
    <row r="17471" spans="1:25" x14ac:dyDescent="0.3">
      <c r="A17471" t="s">
        <v>2929</v>
      </c>
      <c r="B17471">
        <v>2026</v>
      </c>
      <c r="C17471">
        <v>10</v>
      </c>
      <c r="D17471">
        <v>49</v>
      </c>
      <c r="E17471" t="s">
        <v>871</v>
      </c>
      <c r="F17471">
        <v>9942</v>
      </c>
      <c r="G17471" t="s">
        <v>873</v>
      </c>
      <c r="H17471" t="s">
        <v>25</v>
      </c>
      <c r="I17471">
        <v>0</v>
      </c>
      <c r="J17471" t="s">
        <v>2083</v>
      </c>
      <c r="K17471" t="s">
        <v>2083</v>
      </c>
      <c r="L17471">
        <v>0</v>
      </c>
      <c r="M17471">
        <v>0</v>
      </c>
      <c r="N17471">
        <v>0</v>
      </c>
      <c r="O17471">
        <v>0</v>
      </c>
      <c r="P17471">
        <v>0</v>
      </c>
      <c r="Q17471">
        <v>0</v>
      </c>
      <c r="R17471">
        <v>0</v>
      </c>
      <c r="S17471">
        <v>0</v>
      </c>
      <c r="T17471">
        <v>0</v>
      </c>
      <c r="U17471">
        <v>0</v>
      </c>
      <c r="V17471">
        <v>0</v>
      </c>
      <c r="W17471">
        <v>0</v>
      </c>
      <c r="X17471">
        <v>0</v>
      </c>
      <c r="Y17471">
        <v>0</v>
      </c>
    </row>
    <row r="17472" spans="1:25" x14ac:dyDescent="0.3">
      <c r="A17472" t="s">
        <v>2929</v>
      </c>
      <c r="B17472">
        <v>2026</v>
      </c>
      <c r="C17472">
        <v>10</v>
      </c>
      <c r="D17472">
        <v>49</v>
      </c>
      <c r="E17472" t="s">
        <v>871</v>
      </c>
      <c r="F17472">
        <v>9962</v>
      </c>
      <c r="G17472" t="s">
        <v>874</v>
      </c>
      <c r="H17472" t="s">
        <v>173</v>
      </c>
      <c r="I17472">
        <v>0</v>
      </c>
      <c r="J17472" t="s">
        <v>2068</v>
      </c>
      <c r="K17472" t="s">
        <v>2427</v>
      </c>
      <c r="L17472">
        <v>6.55</v>
      </c>
      <c r="M17472">
        <v>7.0000000000000007E-2</v>
      </c>
      <c r="N17472">
        <v>6.62</v>
      </c>
      <c r="O17472">
        <v>0</v>
      </c>
      <c r="P17472">
        <v>0</v>
      </c>
      <c r="Q17472">
        <v>0</v>
      </c>
      <c r="R17472">
        <v>0</v>
      </c>
      <c r="S17472">
        <v>0</v>
      </c>
      <c r="T17472">
        <v>0</v>
      </c>
      <c r="U17472">
        <v>0</v>
      </c>
      <c r="V17472">
        <v>0</v>
      </c>
      <c r="W17472">
        <v>0</v>
      </c>
      <c r="X17472">
        <v>0</v>
      </c>
      <c r="Y17472">
        <v>0</v>
      </c>
    </row>
    <row r="17473" spans="1:25" x14ac:dyDescent="0.3">
      <c r="A17473" t="s">
        <v>2929</v>
      </c>
      <c r="B17473">
        <v>2026</v>
      </c>
      <c r="C17473">
        <v>10</v>
      </c>
      <c r="D17473">
        <v>49</v>
      </c>
      <c r="E17473" t="s">
        <v>871</v>
      </c>
      <c r="F17473">
        <v>9963</v>
      </c>
      <c r="G17473" t="s">
        <v>875</v>
      </c>
      <c r="H17473" t="s">
        <v>173</v>
      </c>
      <c r="I17473">
        <v>0</v>
      </c>
      <c r="J17473" t="s">
        <v>2068</v>
      </c>
      <c r="K17473" t="s">
        <v>2428</v>
      </c>
      <c r="L17473">
        <v>6.55</v>
      </c>
      <c r="M17473">
        <v>7.0000000000000007E-2</v>
      </c>
      <c r="N17473">
        <v>6.62</v>
      </c>
      <c r="O17473">
        <v>1</v>
      </c>
      <c r="P17473">
        <v>6.62</v>
      </c>
      <c r="Q17473">
        <v>0</v>
      </c>
      <c r="R17473">
        <v>0</v>
      </c>
      <c r="S17473">
        <v>0</v>
      </c>
      <c r="T17473">
        <v>0</v>
      </c>
      <c r="U17473">
        <v>0</v>
      </c>
      <c r="V17473">
        <v>0</v>
      </c>
      <c r="W17473">
        <v>0</v>
      </c>
      <c r="X17473">
        <v>0</v>
      </c>
      <c r="Y17473">
        <v>0</v>
      </c>
    </row>
    <row r="17474" spans="1:25" x14ac:dyDescent="0.3">
      <c r="A17474" t="s">
        <v>2929</v>
      </c>
      <c r="B17474">
        <v>2026</v>
      </c>
      <c r="C17474">
        <v>10</v>
      </c>
      <c r="D17474">
        <v>49</v>
      </c>
      <c r="E17474" t="s">
        <v>871</v>
      </c>
      <c r="F17474">
        <v>9964</v>
      </c>
      <c r="G17474" t="s">
        <v>876</v>
      </c>
      <c r="H17474" t="s">
        <v>173</v>
      </c>
      <c r="I17474">
        <v>0</v>
      </c>
      <c r="J17474" t="s">
        <v>2068</v>
      </c>
      <c r="K17474" t="s">
        <v>2317</v>
      </c>
      <c r="L17474">
        <v>6.55</v>
      </c>
      <c r="M17474">
        <v>7.0000000000000007E-2</v>
      </c>
      <c r="N17474">
        <v>6.62</v>
      </c>
      <c r="O17474">
        <v>8</v>
      </c>
      <c r="P17474">
        <v>52.96</v>
      </c>
      <c r="Q17474">
        <v>0</v>
      </c>
      <c r="R17474">
        <v>0</v>
      </c>
      <c r="S17474">
        <v>0</v>
      </c>
      <c r="T17474">
        <v>0</v>
      </c>
      <c r="U17474">
        <v>0</v>
      </c>
      <c r="V17474">
        <v>0</v>
      </c>
      <c r="W17474">
        <v>0</v>
      </c>
      <c r="X17474">
        <v>0</v>
      </c>
      <c r="Y17474">
        <v>0</v>
      </c>
    </row>
    <row r="17475" spans="1:25" x14ac:dyDescent="0.3">
      <c r="A17475" t="s">
        <v>2929</v>
      </c>
      <c r="B17475">
        <v>2026</v>
      </c>
      <c r="C17475">
        <v>10</v>
      </c>
      <c r="D17475">
        <v>49</v>
      </c>
      <c r="E17475" t="s">
        <v>871</v>
      </c>
      <c r="F17475">
        <v>9965</v>
      </c>
      <c r="G17475" t="s">
        <v>877</v>
      </c>
      <c r="H17475" t="s">
        <v>33</v>
      </c>
      <c r="I17475">
        <v>0</v>
      </c>
      <c r="J17475" t="s">
        <v>2429</v>
      </c>
      <c r="K17475" t="s">
        <v>2265</v>
      </c>
      <c r="L17475">
        <v>6.55</v>
      </c>
      <c r="M17475">
        <v>7.0000000000000007E-2</v>
      </c>
      <c r="N17475">
        <v>6.62</v>
      </c>
      <c r="O17475">
        <v>656</v>
      </c>
      <c r="P17475">
        <v>4342.72</v>
      </c>
      <c r="Q17475">
        <v>0</v>
      </c>
      <c r="R17475">
        <v>0</v>
      </c>
      <c r="S17475">
        <v>0</v>
      </c>
      <c r="T17475">
        <v>0</v>
      </c>
      <c r="U17475">
        <v>0</v>
      </c>
      <c r="V17475">
        <v>0</v>
      </c>
      <c r="W17475">
        <v>0</v>
      </c>
      <c r="X17475">
        <v>0</v>
      </c>
      <c r="Y17475">
        <v>0</v>
      </c>
    </row>
    <row r="17476" spans="1:25" x14ac:dyDescent="0.3">
      <c r="A17476" t="s">
        <v>2929</v>
      </c>
      <c r="B17476">
        <v>2026</v>
      </c>
      <c r="C17476">
        <v>10</v>
      </c>
      <c r="D17476">
        <v>49</v>
      </c>
      <c r="E17476" t="s">
        <v>871</v>
      </c>
      <c r="F17476">
        <v>9968</v>
      </c>
      <c r="G17476" t="s">
        <v>886</v>
      </c>
      <c r="H17476" t="s">
        <v>33</v>
      </c>
      <c r="I17476">
        <v>0</v>
      </c>
      <c r="J17476" t="s">
        <v>2391</v>
      </c>
      <c r="K17476" t="s">
        <v>2887</v>
      </c>
      <c r="L17476">
        <v>5.28</v>
      </c>
      <c r="M17476">
        <v>0.1056</v>
      </c>
      <c r="N17476">
        <v>5.3856000000000002</v>
      </c>
      <c r="O17476">
        <v>9</v>
      </c>
      <c r="P17476">
        <v>48.470399999999998</v>
      </c>
      <c r="Q17476">
        <v>666</v>
      </c>
      <c r="R17476">
        <v>0</v>
      </c>
      <c r="S17476">
        <v>0</v>
      </c>
      <c r="T17476">
        <v>0</v>
      </c>
      <c r="U17476">
        <v>0</v>
      </c>
      <c r="V17476">
        <v>0</v>
      </c>
      <c r="W17476">
        <v>0</v>
      </c>
      <c r="X17476">
        <v>0</v>
      </c>
      <c r="Y17476">
        <v>0</v>
      </c>
    </row>
    <row r="17477" spans="1:25" x14ac:dyDescent="0.3">
      <c r="A17477" t="s">
        <v>2929</v>
      </c>
      <c r="B17477">
        <v>2026</v>
      </c>
      <c r="C17477">
        <v>10</v>
      </c>
      <c r="D17477">
        <v>49</v>
      </c>
      <c r="E17477" t="s">
        <v>871</v>
      </c>
      <c r="F17477">
        <v>9974</v>
      </c>
      <c r="G17477" t="s">
        <v>878</v>
      </c>
      <c r="H17477" t="s">
        <v>173</v>
      </c>
      <c r="I17477">
        <v>0</v>
      </c>
      <c r="J17477" t="s">
        <v>2430</v>
      </c>
      <c r="K17477" t="s">
        <v>2887</v>
      </c>
      <c r="L17477">
        <v>2.16</v>
      </c>
      <c r="M17477">
        <v>4.3200000000000002E-2</v>
      </c>
      <c r="N17477">
        <v>2.2031999999999998</v>
      </c>
      <c r="O17477">
        <v>4152</v>
      </c>
      <c r="P17477">
        <v>9147.6864000000005</v>
      </c>
      <c r="Q17477">
        <v>224</v>
      </c>
      <c r="R17477">
        <v>0</v>
      </c>
      <c r="S17477">
        <v>0</v>
      </c>
      <c r="T17477">
        <v>0</v>
      </c>
      <c r="U17477">
        <v>0</v>
      </c>
      <c r="V17477">
        <v>0</v>
      </c>
      <c r="W17477">
        <v>0</v>
      </c>
      <c r="X17477">
        <v>0</v>
      </c>
      <c r="Y17477">
        <v>0</v>
      </c>
    </row>
    <row r="17478" spans="1:25" x14ac:dyDescent="0.3">
      <c r="A17478" t="s">
        <v>2929</v>
      </c>
      <c r="B17478">
        <v>2026</v>
      </c>
      <c r="C17478">
        <v>10</v>
      </c>
      <c r="D17478">
        <v>49</v>
      </c>
      <c r="E17478" t="s">
        <v>871</v>
      </c>
      <c r="F17478">
        <v>9975</v>
      </c>
      <c r="G17478" t="s">
        <v>883</v>
      </c>
      <c r="H17478" t="s">
        <v>173</v>
      </c>
      <c r="I17478">
        <v>0</v>
      </c>
      <c r="J17478" t="s">
        <v>2391</v>
      </c>
      <c r="K17478" t="s">
        <v>2170</v>
      </c>
      <c r="L17478">
        <v>5.28</v>
      </c>
      <c r="M17478">
        <v>0.1056</v>
      </c>
      <c r="N17478">
        <v>5.3856000000000002</v>
      </c>
      <c r="O17478">
        <v>27</v>
      </c>
      <c r="P17478">
        <v>145.41120000000001</v>
      </c>
      <c r="Q17478">
        <v>36</v>
      </c>
      <c r="R17478">
        <v>0</v>
      </c>
      <c r="S17478">
        <v>0</v>
      </c>
      <c r="T17478">
        <v>0</v>
      </c>
      <c r="U17478">
        <v>0</v>
      </c>
      <c r="V17478">
        <v>0</v>
      </c>
      <c r="W17478">
        <v>0</v>
      </c>
      <c r="X17478">
        <v>0</v>
      </c>
      <c r="Y17478">
        <v>0</v>
      </c>
    </row>
    <row r="17479" spans="1:25" x14ac:dyDescent="0.3">
      <c r="A17479" t="s">
        <v>2929</v>
      </c>
      <c r="B17479">
        <v>2026</v>
      </c>
      <c r="C17479">
        <v>10</v>
      </c>
      <c r="D17479">
        <v>50</v>
      </c>
      <c r="E17479" t="s">
        <v>887</v>
      </c>
      <c r="F17479">
        <v>1035</v>
      </c>
      <c r="G17479" t="s">
        <v>888</v>
      </c>
      <c r="H17479" t="s">
        <v>98</v>
      </c>
      <c r="I17479">
        <v>0</v>
      </c>
      <c r="J17479" t="s">
        <v>2083</v>
      </c>
      <c r="K17479" t="s">
        <v>2083</v>
      </c>
      <c r="L17479">
        <v>0</v>
      </c>
      <c r="M17479">
        <v>0</v>
      </c>
      <c r="N17479">
        <v>0</v>
      </c>
      <c r="O17479">
        <v>0</v>
      </c>
      <c r="P17479">
        <v>0</v>
      </c>
      <c r="Q17479">
        <v>0</v>
      </c>
      <c r="R17479">
        <v>0</v>
      </c>
      <c r="S17479">
        <v>0</v>
      </c>
      <c r="T17479">
        <v>0</v>
      </c>
      <c r="U17479">
        <v>0</v>
      </c>
      <c r="V17479">
        <v>0</v>
      </c>
      <c r="W17479">
        <v>0</v>
      </c>
      <c r="X17479">
        <v>0</v>
      </c>
      <c r="Y17479">
        <v>0</v>
      </c>
    </row>
    <row r="17480" spans="1:25" x14ac:dyDescent="0.3">
      <c r="A17480" t="s">
        <v>2929</v>
      </c>
      <c r="B17480">
        <v>2026</v>
      </c>
      <c r="C17480">
        <v>10</v>
      </c>
      <c r="D17480">
        <v>50</v>
      </c>
      <c r="E17480" t="s">
        <v>887</v>
      </c>
      <c r="F17480">
        <v>1036</v>
      </c>
      <c r="G17480" t="s">
        <v>889</v>
      </c>
      <c r="H17480" t="s">
        <v>98</v>
      </c>
      <c r="I17480">
        <v>0</v>
      </c>
      <c r="J17480" t="s">
        <v>2083</v>
      </c>
      <c r="K17480" t="s">
        <v>2083</v>
      </c>
      <c r="L17480">
        <v>0</v>
      </c>
      <c r="M17480">
        <v>0</v>
      </c>
      <c r="N17480">
        <v>0</v>
      </c>
      <c r="O17480">
        <v>0</v>
      </c>
      <c r="P17480">
        <v>0</v>
      </c>
      <c r="Q17480">
        <v>0</v>
      </c>
      <c r="R17480">
        <v>0</v>
      </c>
      <c r="S17480">
        <v>0</v>
      </c>
      <c r="T17480">
        <v>0</v>
      </c>
      <c r="U17480">
        <v>0</v>
      </c>
      <c r="V17480">
        <v>0</v>
      </c>
      <c r="W17480">
        <v>0</v>
      </c>
      <c r="X17480">
        <v>0</v>
      </c>
      <c r="Y17480">
        <v>0</v>
      </c>
    </row>
    <row r="17481" spans="1:25" x14ac:dyDescent="0.3">
      <c r="A17481" t="s">
        <v>2929</v>
      </c>
      <c r="B17481">
        <v>2026</v>
      </c>
      <c r="C17481">
        <v>10</v>
      </c>
      <c r="D17481">
        <v>50</v>
      </c>
      <c r="E17481" t="s">
        <v>887</v>
      </c>
      <c r="F17481">
        <v>1041</v>
      </c>
      <c r="G17481" t="s">
        <v>890</v>
      </c>
      <c r="H17481" t="s">
        <v>25</v>
      </c>
      <c r="I17481">
        <v>0</v>
      </c>
      <c r="J17481" t="s">
        <v>2432</v>
      </c>
      <c r="K17481" t="s">
        <v>2433</v>
      </c>
      <c r="L17481">
        <v>0</v>
      </c>
      <c r="M17481">
        <v>0</v>
      </c>
      <c r="N17481">
        <v>0</v>
      </c>
      <c r="O17481">
        <v>0</v>
      </c>
      <c r="P17481">
        <v>0</v>
      </c>
      <c r="Q17481">
        <v>0</v>
      </c>
      <c r="R17481">
        <v>0</v>
      </c>
      <c r="S17481">
        <v>0</v>
      </c>
      <c r="T17481">
        <v>0</v>
      </c>
      <c r="U17481">
        <v>0</v>
      </c>
      <c r="V17481">
        <v>0</v>
      </c>
      <c r="W17481">
        <v>0</v>
      </c>
      <c r="X17481">
        <v>0</v>
      </c>
      <c r="Y17481">
        <v>0</v>
      </c>
    </row>
    <row r="17482" spans="1:25" x14ac:dyDescent="0.3">
      <c r="A17482" t="s">
        <v>2929</v>
      </c>
      <c r="B17482">
        <v>2026</v>
      </c>
      <c r="C17482">
        <v>10</v>
      </c>
      <c r="D17482">
        <v>50</v>
      </c>
      <c r="E17482" t="s">
        <v>887</v>
      </c>
      <c r="F17482">
        <v>1073</v>
      </c>
      <c r="G17482" t="s">
        <v>891</v>
      </c>
      <c r="H17482" t="s">
        <v>33</v>
      </c>
      <c r="I17482">
        <v>0</v>
      </c>
      <c r="J17482" t="s">
        <v>2434</v>
      </c>
      <c r="K17482" t="s">
        <v>2435</v>
      </c>
      <c r="L17482">
        <v>3.86</v>
      </c>
      <c r="M17482">
        <v>0.05</v>
      </c>
      <c r="N17482">
        <v>3.91</v>
      </c>
      <c r="O17482">
        <v>0</v>
      </c>
      <c r="P17482">
        <v>0</v>
      </c>
      <c r="Q17482">
        <v>0</v>
      </c>
      <c r="R17482">
        <v>0</v>
      </c>
      <c r="S17482">
        <v>0</v>
      </c>
      <c r="T17482">
        <v>0</v>
      </c>
      <c r="U17482">
        <v>0</v>
      </c>
      <c r="V17482">
        <v>0</v>
      </c>
      <c r="W17482">
        <v>0</v>
      </c>
      <c r="X17482">
        <v>0</v>
      </c>
      <c r="Y17482">
        <v>0</v>
      </c>
    </row>
    <row r="17483" spans="1:25" x14ac:dyDescent="0.3">
      <c r="A17483" t="s">
        <v>2929</v>
      </c>
      <c r="B17483">
        <v>2026</v>
      </c>
      <c r="C17483">
        <v>10</v>
      </c>
      <c r="D17483">
        <v>50</v>
      </c>
      <c r="E17483" t="s">
        <v>887</v>
      </c>
      <c r="F17483">
        <v>1074</v>
      </c>
      <c r="G17483" t="s">
        <v>896</v>
      </c>
      <c r="H17483" t="s">
        <v>98</v>
      </c>
      <c r="I17483">
        <v>0</v>
      </c>
      <c r="J17483" t="s">
        <v>2436</v>
      </c>
      <c r="K17483" t="s">
        <v>2790</v>
      </c>
      <c r="L17483">
        <v>29.3</v>
      </c>
      <c r="M17483">
        <v>1.4650000000000001</v>
      </c>
      <c r="N17483">
        <v>30.765000000000001</v>
      </c>
      <c r="O17483">
        <v>3</v>
      </c>
      <c r="P17483">
        <v>92.295000000000002</v>
      </c>
      <c r="Q17483">
        <v>16</v>
      </c>
      <c r="R17483">
        <v>0</v>
      </c>
      <c r="S17483">
        <v>0</v>
      </c>
      <c r="T17483">
        <v>0</v>
      </c>
      <c r="U17483">
        <v>0</v>
      </c>
      <c r="V17483">
        <v>0</v>
      </c>
      <c r="W17483">
        <v>0</v>
      </c>
      <c r="X17483">
        <v>0</v>
      </c>
      <c r="Y17483">
        <v>0</v>
      </c>
    </row>
    <row r="17484" spans="1:25" x14ac:dyDescent="0.3">
      <c r="A17484" t="s">
        <v>2929</v>
      </c>
      <c r="B17484">
        <v>2026</v>
      </c>
      <c r="C17484">
        <v>10</v>
      </c>
      <c r="D17484">
        <v>50</v>
      </c>
      <c r="E17484" t="s">
        <v>887</v>
      </c>
      <c r="F17484">
        <v>1076</v>
      </c>
      <c r="G17484" t="s">
        <v>902</v>
      </c>
      <c r="H17484" t="s">
        <v>98</v>
      </c>
      <c r="I17484">
        <v>0</v>
      </c>
      <c r="J17484" t="s">
        <v>2436</v>
      </c>
      <c r="K17484" t="s">
        <v>2906</v>
      </c>
      <c r="L17484">
        <v>30.2</v>
      </c>
      <c r="M17484">
        <v>1.51</v>
      </c>
      <c r="N17484">
        <v>31.71</v>
      </c>
      <c r="O17484">
        <v>4</v>
      </c>
      <c r="P17484">
        <v>126.84</v>
      </c>
      <c r="Q17484">
        <v>37</v>
      </c>
      <c r="R17484">
        <v>1</v>
      </c>
      <c r="S17484">
        <v>0</v>
      </c>
      <c r="T17484">
        <v>0</v>
      </c>
      <c r="U17484">
        <v>0</v>
      </c>
      <c r="V17484">
        <v>0</v>
      </c>
      <c r="W17484">
        <v>0</v>
      </c>
      <c r="X17484">
        <v>0</v>
      </c>
      <c r="Y17484">
        <v>0</v>
      </c>
    </row>
    <row r="17485" spans="1:25" x14ac:dyDescent="0.3">
      <c r="A17485" t="s">
        <v>2929</v>
      </c>
      <c r="B17485">
        <v>2026</v>
      </c>
      <c r="C17485">
        <v>10</v>
      </c>
      <c r="D17485">
        <v>50</v>
      </c>
      <c r="E17485" t="s">
        <v>887</v>
      </c>
      <c r="F17485">
        <v>1077</v>
      </c>
      <c r="G17485" t="s">
        <v>904</v>
      </c>
      <c r="H17485" t="s">
        <v>98</v>
      </c>
      <c r="I17485">
        <v>0</v>
      </c>
      <c r="J17485" t="s">
        <v>2328</v>
      </c>
      <c r="K17485" t="s">
        <v>2906</v>
      </c>
      <c r="L17485">
        <v>29.3</v>
      </c>
      <c r="M17485">
        <v>1.4650000000000001</v>
      </c>
      <c r="N17485">
        <v>30.765000000000001</v>
      </c>
      <c r="O17485">
        <v>12</v>
      </c>
      <c r="P17485">
        <v>369.18</v>
      </c>
      <c r="Q17485">
        <v>38</v>
      </c>
      <c r="R17485">
        <v>1</v>
      </c>
      <c r="S17485">
        <v>0</v>
      </c>
      <c r="T17485">
        <v>0</v>
      </c>
      <c r="U17485">
        <v>0</v>
      </c>
      <c r="V17485">
        <v>0</v>
      </c>
      <c r="W17485">
        <v>0</v>
      </c>
      <c r="X17485">
        <v>0</v>
      </c>
      <c r="Y17485">
        <v>0</v>
      </c>
    </row>
    <row r="17486" spans="1:25" x14ac:dyDescent="0.3">
      <c r="A17486" t="s">
        <v>2929</v>
      </c>
      <c r="B17486">
        <v>2026</v>
      </c>
      <c r="C17486">
        <v>10</v>
      </c>
      <c r="D17486">
        <v>50</v>
      </c>
      <c r="E17486" t="s">
        <v>887</v>
      </c>
      <c r="F17486">
        <v>1078</v>
      </c>
      <c r="G17486" t="s">
        <v>903</v>
      </c>
      <c r="H17486" t="s">
        <v>98</v>
      </c>
      <c r="I17486">
        <v>0</v>
      </c>
      <c r="J17486" t="s">
        <v>2436</v>
      </c>
      <c r="K17486" t="s">
        <v>2906</v>
      </c>
      <c r="L17486">
        <v>29.3</v>
      </c>
      <c r="M17486">
        <v>1.4650000000000001</v>
      </c>
      <c r="N17486">
        <v>30.765000000000001</v>
      </c>
      <c r="O17486">
        <v>61</v>
      </c>
      <c r="P17486">
        <v>1876.665</v>
      </c>
      <c r="Q17486">
        <v>30</v>
      </c>
      <c r="R17486">
        <v>2</v>
      </c>
      <c r="S17486">
        <v>0</v>
      </c>
      <c r="T17486">
        <v>0</v>
      </c>
      <c r="U17486">
        <v>0</v>
      </c>
      <c r="V17486">
        <v>0</v>
      </c>
      <c r="W17486">
        <v>0</v>
      </c>
      <c r="X17486">
        <v>0</v>
      </c>
      <c r="Y17486">
        <v>0</v>
      </c>
    </row>
    <row r="17487" spans="1:25" x14ac:dyDescent="0.3">
      <c r="A17487" t="s">
        <v>2929</v>
      </c>
      <c r="B17487">
        <v>2026</v>
      </c>
      <c r="C17487">
        <v>10</v>
      </c>
      <c r="D17487">
        <v>50</v>
      </c>
      <c r="E17487" t="s">
        <v>887</v>
      </c>
      <c r="F17487">
        <v>1079</v>
      </c>
      <c r="G17487" t="s">
        <v>908</v>
      </c>
      <c r="H17487" t="s">
        <v>98</v>
      </c>
      <c r="I17487">
        <v>0</v>
      </c>
      <c r="J17487" t="s">
        <v>2436</v>
      </c>
      <c r="K17487" t="s">
        <v>2906</v>
      </c>
      <c r="L17487">
        <v>29.3</v>
      </c>
      <c r="M17487">
        <v>1.4650000000000001</v>
      </c>
      <c r="N17487">
        <v>30.765000000000001</v>
      </c>
      <c r="O17487">
        <v>76</v>
      </c>
      <c r="P17487">
        <v>2338.14</v>
      </c>
      <c r="Q17487">
        <v>39</v>
      </c>
      <c r="R17487">
        <v>2</v>
      </c>
      <c r="S17487">
        <v>0</v>
      </c>
      <c r="T17487">
        <v>0</v>
      </c>
      <c r="U17487">
        <v>0</v>
      </c>
      <c r="V17487">
        <v>0</v>
      </c>
      <c r="W17487">
        <v>0</v>
      </c>
      <c r="X17487">
        <v>0</v>
      </c>
      <c r="Y17487">
        <v>0</v>
      </c>
    </row>
    <row r="17488" spans="1:25" x14ac:dyDescent="0.3">
      <c r="A17488" t="s">
        <v>2929</v>
      </c>
      <c r="B17488">
        <v>2026</v>
      </c>
      <c r="C17488">
        <v>10</v>
      </c>
      <c r="D17488">
        <v>50</v>
      </c>
      <c r="E17488" t="s">
        <v>887</v>
      </c>
      <c r="F17488">
        <v>1080</v>
      </c>
      <c r="G17488" t="s">
        <v>895</v>
      </c>
      <c r="H17488" t="s">
        <v>98</v>
      </c>
      <c r="I17488">
        <v>0</v>
      </c>
      <c r="J17488" t="s">
        <v>2328</v>
      </c>
      <c r="K17488" t="s">
        <v>2742</v>
      </c>
      <c r="L17488">
        <v>29.3</v>
      </c>
      <c r="M17488">
        <v>1.4650000000000001</v>
      </c>
      <c r="N17488">
        <v>30.765000000000001</v>
      </c>
      <c r="O17488">
        <v>1</v>
      </c>
      <c r="P17488">
        <v>30.765000000000001</v>
      </c>
      <c r="Q17488">
        <v>2</v>
      </c>
      <c r="R17488">
        <v>0</v>
      </c>
      <c r="S17488">
        <v>0</v>
      </c>
      <c r="T17488">
        <v>0</v>
      </c>
      <c r="U17488">
        <v>0</v>
      </c>
      <c r="V17488">
        <v>0</v>
      </c>
      <c r="W17488">
        <v>0</v>
      </c>
      <c r="X17488">
        <v>0</v>
      </c>
      <c r="Y17488">
        <v>0</v>
      </c>
    </row>
    <row r="17489" spans="1:25" x14ac:dyDescent="0.3">
      <c r="A17489" t="s">
        <v>2929</v>
      </c>
      <c r="B17489">
        <v>2026</v>
      </c>
      <c r="C17489">
        <v>10</v>
      </c>
      <c r="D17489">
        <v>50</v>
      </c>
      <c r="E17489" t="s">
        <v>887</v>
      </c>
      <c r="F17489">
        <v>1083</v>
      </c>
      <c r="G17489" t="s">
        <v>892</v>
      </c>
      <c r="H17489" t="s">
        <v>98</v>
      </c>
      <c r="I17489">
        <v>0</v>
      </c>
      <c r="J17489" t="s">
        <v>2328</v>
      </c>
      <c r="K17489" t="s">
        <v>2116</v>
      </c>
      <c r="L17489">
        <v>29.3</v>
      </c>
      <c r="M17489">
        <v>1.4650000000000001</v>
      </c>
      <c r="N17489">
        <v>30.765000000000001</v>
      </c>
      <c r="O17489">
        <v>1</v>
      </c>
      <c r="P17489">
        <v>30.765000000000001</v>
      </c>
      <c r="Q17489">
        <v>0</v>
      </c>
      <c r="R17489">
        <v>0</v>
      </c>
      <c r="S17489">
        <v>0</v>
      </c>
      <c r="T17489">
        <v>0</v>
      </c>
      <c r="U17489">
        <v>0</v>
      </c>
      <c r="V17489">
        <v>0</v>
      </c>
      <c r="W17489">
        <v>0</v>
      </c>
      <c r="X17489">
        <v>0</v>
      </c>
      <c r="Y17489">
        <v>0</v>
      </c>
    </row>
    <row r="17490" spans="1:25" x14ac:dyDescent="0.3">
      <c r="A17490" t="s">
        <v>2929</v>
      </c>
      <c r="B17490">
        <v>2026</v>
      </c>
      <c r="C17490">
        <v>10</v>
      </c>
      <c r="D17490">
        <v>50</v>
      </c>
      <c r="E17490" t="s">
        <v>887</v>
      </c>
      <c r="F17490">
        <v>1086</v>
      </c>
      <c r="G17490" t="s">
        <v>909</v>
      </c>
      <c r="H17490" t="s">
        <v>98</v>
      </c>
      <c r="I17490">
        <v>0</v>
      </c>
      <c r="J17490" t="s">
        <v>2328</v>
      </c>
      <c r="K17490" t="s">
        <v>2903</v>
      </c>
      <c r="L17490">
        <v>29.3</v>
      </c>
      <c r="M17490">
        <v>1.4650000000000001</v>
      </c>
      <c r="N17490">
        <v>30.765000000000001</v>
      </c>
      <c r="O17490">
        <v>15</v>
      </c>
      <c r="P17490">
        <v>461.47500000000002</v>
      </c>
      <c r="Q17490">
        <v>76</v>
      </c>
      <c r="R17490">
        <v>1</v>
      </c>
      <c r="S17490">
        <v>0</v>
      </c>
      <c r="T17490">
        <v>0</v>
      </c>
      <c r="U17490">
        <v>0</v>
      </c>
      <c r="V17490">
        <v>0</v>
      </c>
      <c r="W17490">
        <v>0</v>
      </c>
      <c r="X17490">
        <v>0</v>
      </c>
      <c r="Y17490">
        <v>0</v>
      </c>
    </row>
    <row r="17491" spans="1:25" x14ac:dyDescent="0.3">
      <c r="A17491" t="s">
        <v>2929</v>
      </c>
      <c r="B17491">
        <v>2026</v>
      </c>
      <c r="C17491">
        <v>10</v>
      </c>
      <c r="D17491">
        <v>50</v>
      </c>
      <c r="E17491" t="s">
        <v>887</v>
      </c>
      <c r="F17491">
        <v>1087</v>
      </c>
      <c r="G17491" t="s">
        <v>911</v>
      </c>
      <c r="H17491" t="s">
        <v>98</v>
      </c>
      <c r="I17491">
        <v>0</v>
      </c>
      <c r="J17491" t="s">
        <v>2328</v>
      </c>
      <c r="K17491" t="s">
        <v>2844</v>
      </c>
      <c r="L17491">
        <v>29.3</v>
      </c>
      <c r="M17491">
        <v>1.4650000000000001</v>
      </c>
      <c r="N17491">
        <v>30.765000000000001</v>
      </c>
      <c r="O17491">
        <v>17</v>
      </c>
      <c r="P17491">
        <v>523.005</v>
      </c>
      <c r="Q17491">
        <v>119</v>
      </c>
      <c r="R17491">
        <v>0</v>
      </c>
      <c r="S17491">
        <v>0</v>
      </c>
      <c r="T17491">
        <v>0</v>
      </c>
      <c r="U17491">
        <v>0</v>
      </c>
      <c r="V17491">
        <v>0</v>
      </c>
      <c r="W17491">
        <v>0</v>
      </c>
      <c r="X17491">
        <v>0</v>
      </c>
      <c r="Y17491">
        <v>0</v>
      </c>
    </row>
    <row r="17492" spans="1:25" x14ac:dyDescent="0.3">
      <c r="A17492" t="s">
        <v>2929</v>
      </c>
      <c r="B17492">
        <v>2026</v>
      </c>
      <c r="C17492">
        <v>10</v>
      </c>
      <c r="D17492">
        <v>50</v>
      </c>
      <c r="E17492" t="s">
        <v>887</v>
      </c>
      <c r="F17492">
        <v>1088</v>
      </c>
      <c r="G17492" t="s">
        <v>901</v>
      </c>
      <c r="H17492" t="s">
        <v>98</v>
      </c>
      <c r="I17492">
        <v>0</v>
      </c>
      <c r="J17492" t="s">
        <v>2328</v>
      </c>
      <c r="K17492" t="s">
        <v>2821</v>
      </c>
      <c r="L17492">
        <v>29.3</v>
      </c>
      <c r="M17492">
        <v>1.4650000000000001</v>
      </c>
      <c r="N17492">
        <v>30.765000000000001</v>
      </c>
      <c r="O17492">
        <v>0</v>
      </c>
      <c r="P17492">
        <v>0</v>
      </c>
      <c r="Q17492">
        <v>20</v>
      </c>
      <c r="R17492">
        <v>0</v>
      </c>
      <c r="S17492">
        <v>0</v>
      </c>
      <c r="T17492">
        <v>0</v>
      </c>
      <c r="U17492">
        <v>0</v>
      </c>
      <c r="V17492">
        <v>0</v>
      </c>
      <c r="W17492">
        <v>0</v>
      </c>
      <c r="X17492">
        <v>0</v>
      </c>
      <c r="Y17492">
        <v>0</v>
      </c>
    </row>
    <row r="17493" spans="1:25" x14ac:dyDescent="0.3">
      <c r="A17493" t="s">
        <v>2929</v>
      </c>
      <c r="B17493">
        <v>2026</v>
      </c>
      <c r="C17493">
        <v>10</v>
      </c>
      <c r="D17493">
        <v>50</v>
      </c>
      <c r="E17493" t="s">
        <v>887</v>
      </c>
      <c r="F17493">
        <v>1091</v>
      </c>
      <c r="G17493" t="s">
        <v>910</v>
      </c>
      <c r="H17493" t="s">
        <v>98</v>
      </c>
      <c r="I17493">
        <v>0</v>
      </c>
      <c r="J17493" t="s">
        <v>2436</v>
      </c>
      <c r="K17493" t="s">
        <v>2921</v>
      </c>
      <c r="L17493">
        <v>29.3</v>
      </c>
      <c r="M17493">
        <v>1.4650000000000001</v>
      </c>
      <c r="N17493">
        <v>30.765000000000001</v>
      </c>
      <c r="O17493">
        <v>106</v>
      </c>
      <c r="P17493">
        <v>3261.09</v>
      </c>
      <c r="Q17493">
        <v>81</v>
      </c>
      <c r="R17493">
        <v>10</v>
      </c>
      <c r="S17493">
        <v>0</v>
      </c>
      <c r="T17493">
        <v>0</v>
      </c>
      <c r="U17493">
        <v>0</v>
      </c>
      <c r="V17493">
        <v>0</v>
      </c>
      <c r="W17493">
        <v>0</v>
      </c>
      <c r="X17493">
        <v>0</v>
      </c>
      <c r="Y17493">
        <v>0</v>
      </c>
    </row>
    <row r="17494" spans="1:25" x14ac:dyDescent="0.3">
      <c r="A17494" t="s">
        <v>2929</v>
      </c>
      <c r="B17494">
        <v>2026</v>
      </c>
      <c r="C17494">
        <v>10</v>
      </c>
      <c r="D17494">
        <v>50</v>
      </c>
      <c r="E17494" t="s">
        <v>887</v>
      </c>
      <c r="F17494">
        <v>1153</v>
      </c>
      <c r="G17494" t="s">
        <v>898</v>
      </c>
      <c r="H17494" t="s">
        <v>98</v>
      </c>
      <c r="I17494">
        <v>0</v>
      </c>
      <c r="J17494" t="s">
        <v>2328</v>
      </c>
      <c r="K17494" t="s">
        <v>2808</v>
      </c>
      <c r="L17494">
        <v>20.36</v>
      </c>
      <c r="M17494">
        <v>1.018</v>
      </c>
      <c r="N17494">
        <v>21.378</v>
      </c>
      <c r="O17494">
        <v>77</v>
      </c>
      <c r="P17494">
        <v>1646.106</v>
      </c>
      <c r="Q17494">
        <v>11</v>
      </c>
      <c r="R17494">
        <v>0</v>
      </c>
      <c r="S17494">
        <v>0</v>
      </c>
      <c r="T17494">
        <v>0</v>
      </c>
      <c r="U17494">
        <v>0</v>
      </c>
      <c r="V17494">
        <v>0</v>
      </c>
      <c r="W17494">
        <v>0</v>
      </c>
      <c r="X17494">
        <v>0</v>
      </c>
      <c r="Y17494">
        <v>0</v>
      </c>
    </row>
    <row r="17495" spans="1:25" x14ac:dyDescent="0.3">
      <c r="A17495" t="s">
        <v>2929</v>
      </c>
      <c r="B17495">
        <v>2026</v>
      </c>
      <c r="C17495">
        <v>10</v>
      </c>
      <c r="D17495">
        <v>50</v>
      </c>
      <c r="E17495" t="s">
        <v>887</v>
      </c>
      <c r="F17495">
        <v>1154</v>
      </c>
      <c r="G17495" t="s">
        <v>897</v>
      </c>
      <c r="H17495" t="s">
        <v>98</v>
      </c>
      <c r="I17495">
        <v>0</v>
      </c>
      <c r="J17495" t="s">
        <v>2328</v>
      </c>
      <c r="K17495" t="s">
        <v>2811</v>
      </c>
      <c r="L17495">
        <v>20.36</v>
      </c>
      <c r="M17495">
        <v>1.018</v>
      </c>
      <c r="N17495">
        <v>21.378</v>
      </c>
      <c r="O17495">
        <v>87</v>
      </c>
      <c r="P17495">
        <v>1859.886</v>
      </c>
      <c r="Q17495">
        <v>13</v>
      </c>
      <c r="R17495">
        <v>0</v>
      </c>
      <c r="S17495">
        <v>0</v>
      </c>
      <c r="T17495">
        <v>0</v>
      </c>
      <c r="U17495">
        <v>0</v>
      </c>
      <c r="V17495">
        <v>0</v>
      </c>
      <c r="W17495">
        <v>0</v>
      </c>
      <c r="X17495">
        <v>0</v>
      </c>
      <c r="Y17495">
        <v>0</v>
      </c>
    </row>
    <row r="17496" spans="1:25" x14ac:dyDescent="0.3">
      <c r="A17496" t="s">
        <v>2929</v>
      </c>
      <c r="B17496">
        <v>2026</v>
      </c>
      <c r="C17496">
        <v>10</v>
      </c>
      <c r="D17496">
        <v>50</v>
      </c>
      <c r="E17496" t="s">
        <v>887</v>
      </c>
      <c r="F17496">
        <v>9953</v>
      </c>
      <c r="G17496" t="s">
        <v>893</v>
      </c>
      <c r="H17496" t="s">
        <v>98</v>
      </c>
      <c r="I17496">
        <v>0</v>
      </c>
      <c r="J17496" t="s">
        <v>2083</v>
      </c>
      <c r="K17496" t="s">
        <v>2083</v>
      </c>
      <c r="L17496">
        <v>0</v>
      </c>
      <c r="M17496">
        <v>0</v>
      </c>
      <c r="N17496">
        <v>0</v>
      </c>
      <c r="O17496">
        <v>0</v>
      </c>
      <c r="P17496">
        <v>0</v>
      </c>
      <c r="Q17496">
        <v>0</v>
      </c>
      <c r="R17496">
        <v>0</v>
      </c>
      <c r="S17496">
        <v>0</v>
      </c>
      <c r="T17496">
        <v>0</v>
      </c>
      <c r="U17496">
        <v>0</v>
      </c>
      <c r="V17496">
        <v>0</v>
      </c>
      <c r="W17496">
        <v>0</v>
      </c>
      <c r="X17496">
        <v>0</v>
      </c>
      <c r="Y17496">
        <v>0</v>
      </c>
    </row>
    <row r="17497" spans="1:25" x14ac:dyDescent="0.3">
      <c r="A17497" t="s">
        <v>2929</v>
      </c>
      <c r="B17497">
        <v>2026</v>
      </c>
      <c r="C17497">
        <v>10</v>
      </c>
      <c r="D17497">
        <v>50</v>
      </c>
      <c r="E17497" t="s">
        <v>887</v>
      </c>
      <c r="F17497">
        <v>9954</v>
      </c>
      <c r="G17497" t="s">
        <v>894</v>
      </c>
      <c r="H17497" t="s">
        <v>98</v>
      </c>
      <c r="I17497">
        <v>0</v>
      </c>
      <c r="J17497" t="s">
        <v>2083</v>
      </c>
      <c r="K17497" t="s">
        <v>2083</v>
      </c>
      <c r="L17497">
        <v>0</v>
      </c>
      <c r="M17497">
        <v>0</v>
      </c>
      <c r="N17497">
        <v>0</v>
      </c>
      <c r="O17497">
        <v>0</v>
      </c>
      <c r="P17497">
        <v>0</v>
      </c>
      <c r="Q17497">
        <v>0</v>
      </c>
      <c r="R17497">
        <v>0</v>
      </c>
      <c r="S17497">
        <v>0</v>
      </c>
      <c r="T17497">
        <v>0</v>
      </c>
      <c r="U17497">
        <v>0</v>
      </c>
      <c r="V17497">
        <v>0</v>
      </c>
      <c r="W17497">
        <v>0</v>
      </c>
      <c r="X17497">
        <v>0</v>
      </c>
      <c r="Y17497">
        <v>0</v>
      </c>
    </row>
    <row r="17498" spans="1:25" x14ac:dyDescent="0.3">
      <c r="A17498" t="s">
        <v>2929</v>
      </c>
      <c r="B17498">
        <v>2026</v>
      </c>
      <c r="C17498">
        <v>10</v>
      </c>
      <c r="D17498">
        <v>50</v>
      </c>
      <c r="E17498" t="s">
        <v>887</v>
      </c>
      <c r="F17498">
        <v>1155</v>
      </c>
      <c r="G17498" t="s">
        <v>900</v>
      </c>
      <c r="H17498" t="s">
        <v>98</v>
      </c>
      <c r="I17498">
        <v>0</v>
      </c>
      <c r="J17498" t="s">
        <v>2328</v>
      </c>
      <c r="K17498" t="s">
        <v>2931</v>
      </c>
      <c r="L17498">
        <v>20.36</v>
      </c>
      <c r="M17498">
        <v>1.018</v>
      </c>
      <c r="N17498">
        <v>21.378</v>
      </c>
      <c r="O17498">
        <v>73</v>
      </c>
      <c r="P17498">
        <v>1560.5940000000001</v>
      </c>
      <c r="Q17498">
        <v>22</v>
      </c>
      <c r="R17498">
        <v>1</v>
      </c>
      <c r="S17498">
        <v>1</v>
      </c>
      <c r="T17498">
        <v>0</v>
      </c>
      <c r="U17498">
        <v>31.92</v>
      </c>
      <c r="V17498">
        <v>31.92</v>
      </c>
      <c r="W17498">
        <v>33.020000000000003</v>
      </c>
      <c r="X17498">
        <v>10.54</v>
      </c>
      <c r="Y17498">
        <v>1.02</v>
      </c>
    </row>
    <row r="17499" spans="1:25" x14ac:dyDescent="0.3">
      <c r="A17499" t="s">
        <v>2929</v>
      </c>
      <c r="B17499">
        <v>2026</v>
      </c>
      <c r="C17499">
        <v>10</v>
      </c>
      <c r="D17499">
        <v>50</v>
      </c>
      <c r="E17499" t="s">
        <v>887</v>
      </c>
      <c r="F17499">
        <v>1075</v>
      </c>
      <c r="G17499" t="s">
        <v>899</v>
      </c>
      <c r="H17499" t="s">
        <v>98</v>
      </c>
      <c r="I17499">
        <v>0</v>
      </c>
      <c r="J17499" t="s">
        <v>2328</v>
      </c>
      <c r="K17499" t="s">
        <v>2933</v>
      </c>
      <c r="L17499">
        <v>29.3</v>
      </c>
      <c r="M17499">
        <v>1.4650000000000001</v>
      </c>
      <c r="N17499">
        <v>30.765000000000001</v>
      </c>
      <c r="O17499">
        <v>14</v>
      </c>
      <c r="P17499">
        <v>430.71</v>
      </c>
      <c r="Q17499">
        <v>20</v>
      </c>
      <c r="R17499">
        <v>1</v>
      </c>
      <c r="S17499">
        <v>1</v>
      </c>
      <c r="T17499">
        <v>0</v>
      </c>
      <c r="U17499">
        <v>33</v>
      </c>
      <c r="V17499">
        <v>33</v>
      </c>
      <c r="W17499">
        <v>6.76</v>
      </c>
      <c r="X17499">
        <v>2.23</v>
      </c>
      <c r="Y17499">
        <v>1.47</v>
      </c>
    </row>
    <row r="17500" spans="1:25" x14ac:dyDescent="0.3">
      <c r="A17500" t="s">
        <v>2929</v>
      </c>
      <c r="B17500">
        <v>2026</v>
      </c>
      <c r="C17500">
        <v>10</v>
      </c>
      <c r="D17500">
        <v>50</v>
      </c>
      <c r="E17500" t="s">
        <v>887</v>
      </c>
      <c r="F17500">
        <v>1085</v>
      </c>
      <c r="G17500" t="s">
        <v>906</v>
      </c>
      <c r="H17500" t="s">
        <v>98</v>
      </c>
      <c r="I17500">
        <v>0</v>
      </c>
      <c r="J17500" t="s">
        <v>2436</v>
      </c>
      <c r="K17500" t="s">
        <v>2932</v>
      </c>
      <c r="L17500">
        <v>29.3</v>
      </c>
      <c r="M17500">
        <v>1.4650000000000001</v>
      </c>
      <c r="N17500">
        <v>30.765000000000001</v>
      </c>
      <c r="O17500">
        <v>93</v>
      </c>
      <c r="P17500">
        <v>2861.145</v>
      </c>
      <c r="Q17500">
        <v>54</v>
      </c>
      <c r="R17500">
        <v>3</v>
      </c>
      <c r="S17500">
        <v>1</v>
      </c>
      <c r="T17500">
        <v>0</v>
      </c>
      <c r="U17500">
        <v>38.24</v>
      </c>
      <c r="V17500">
        <v>38.24</v>
      </c>
      <c r="W17500">
        <v>19.54</v>
      </c>
      <c r="X17500">
        <v>7.47</v>
      </c>
      <c r="Y17500">
        <v>1.47</v>
      </c>
    </row>
    <row r="17501" spans="1:25" x14ac:dyDescent="0.3">
      <c r="A17501" t="s">
        <v>2929</v>
      </c>
      <c r="B17501">
        <v>2026</v>
      </c>
      <c r="C17501">
        <v>10</v>
      </c>
      <c r="D17501">
        <v>50</v>
      </c>
      <c r="E17501" t="s">
        <v>887</v>
      </c>
      <c r="F17501">
        <v>1089</v>
      </c>
      <c r="G17501" t="s">
        <v>907</v>
      </c>
      <c r="H17501" t="s">
        <v>98</v>
      </c>
      <c r="I17501">
        <v>0</v>
      </c>
      <c r="J17501" t="s">
        <v>2328</v>
      </c>
      <c r="K17501" t="s">
        <v>2932</v>
      </c>
      <c r="L17501">
        <v>29.3</v>
      </c>
      <c r="M17501">
        <v>1.4650000000000001</v>
      </c>
      <c r="N17501">
        <v>30.765000000000001</v>
      </c>
      <c r="O17501">
        <v>20</v>
      </c>
      <c r="P17501">
        <v>615.29999999999995</v>
      </c>
      <c r="Q17501">
        <v>66</v>
      </c>
      <c r="R17501">
        <v>4</v>
      </c>
      <c r="S17501">
        <v>1</v>
      </c>
      <c r="T17501">
        <v>0</v>
      </c>
      <c r="U17501">
        <v>38.24</v>
      </c>
      <c r="V17501">
        <v>38.24</v>
      </c>
      <c r="W17501">
        <v>19.54</v>
      </c>
      <c r="X17501">
        <v>7.47</v>
      </c>
      <c r="Y17501">
        <v>1.47</v>
      </c>
    </row>
    <row r="17502" spans="1:25" x14ac:dyDescent="0.3">
      <c r="A17502" t="s">
        <v>2929</v>
      </c>
      <c r="B17502">
        <v>2026</v>
      </c>
      <c r="C17502">
        <v>10</v>
      </c>
      <c r="D17502">
        <v>50</v>
      </c>
      <c r="E17502" t="s">
        <v>887</v>
      </c>
      <c r="F17502">
        <v>1090</v>
      </c>
      <c r="G17502" t="s">
        <v>905</v>
      </c>
      <c r="H17502" t="s">
        <v>98</v>
      </c>
      <c r="I17502">
        <v>0</v>
      </c>
      <c r="J17502" t="s">
        <v>2328</v>
      </c>
      <c r="K17502" t="s">
        <v>2939</v>
      </c>
      <c r="L17502">
        <v>29.3</v>
      </c>
      <c r="M17502">
        <v>1.4650000000000001</v>
      </c>
      <c r="N17502">
        <v>30.765000000000001</v>
      </c>
      <c r="O17502">
        <v>41</v>
      </c>
      <c r="P17502">
        <v>1261.365</v>
      </c>
      <c r="Q17502">
        <v>71</v>
      </c>
      <c r="R17502">
        <v>7</v>
      </c>
      <c r="S17502">
        <v>1</v>
      </c>
      <c r="T17502">
        <v>0</v>
      </c>
      <c r="U17502">
        <v>38.24</v>
      </c>
      <c r="V17502">
        <v>38.24</v>
      </c>
      <c r="W17502">
        <v>19.54</v>
      </c>
      <c r="X17502">
        <v>7.47</v>
      </c>
      <c r="Y17502">
        <v>1.47</v>
      </c>
    </row>
    <row r="17503" spans="1:25" x14ac:dyDescent="0.3">
      <c r="A17503" t="s">
        <v>2929</v>
      </c>
      <c r="B17503">
        <v>2026</v>
      </c>
      <c r="C17503">
        <v>10</v>
      </c>
      <c r="D17503">
        <v>51</v>
      </c>
      <c r="E17503" t="s">
        <v>912</v>
      </c>
      <c r="F17503">
        <v>658</v>
      </c>
      <c r="G17503" t="s">
        <v>913</v>
      </c>
      <c r="H17503" t="s">
        <v>25</v>
      </c>
      <c r="I17503">
        <v>0</v>
      </c>
      <c r="J17503" t="s">
        <v>2111</v>
      </c>
      <c r="K17503" t="s">
        <v>2930</v>
      </c>
      <c r="L17503">
        <v>18.18</v>
      </c>
      <c r="M17503">
        <v>0.90900000000000003</v>
      </c>
      <c r="N17503">
        <v>19.088999999999999</v>
      </c>
      <c r="O17503">
        <v>2955</v>
      </c>
      <c r="P17503">
        <v>56407.995000000003</v>
      </c>
      <c r="Q17503">
        <v>63</v>
      </c>
      <c r="R17503">
        <v>10</v>
      </c>
      <c r="S17503">
        <v>6</v>
      </c>
      <c r="T17503">
        <v>0</v>
      </c>
      <c r="U17503">
        <v>102.64</v>
      </c>
      <c r="V17503">
        <v>17.11</v>
      </c>
      <c r="W17503">
        <v>-11.58</v>
      </c>
      <c r="X17503">
        <v>-11.89</v>
      </c>
      <c r="Y17503">
        <v>5.45</v>
      </c>
    </row>
    <row r="17504" spans="1:25" x14ac:dyDescent="0.3">
      <c r="A17504" t="s">
        <v>2929</v>
      </c>
      <c r="B17504">
        <v>2026</v>
      </c>
      <c r="C17504">
        <v>10</v>
      </c>
      <c r="D17504">
        <v>51</v>
      </c>
      <c r="E17504" t="s">
        <v>912</v>
      </c>
      <c r="F17504">
        <v>657</v>
      </c>
      <c r="G17504" t="s">
        <v>915</v>
      </c>
      <c r="H17504" t="s">
        <v>25</v>
      </c>
      <c r="I17504">
        <v>0</v>
      </c>
      <c r="J17504" t="s">
        <v>2437</v>
      </c>
      <c r="K17504" t="s">
        <v>2935</v>
      </c>
      <c r="L17504">
        <v>18.260000000000002</v>
      </c>
      <c r="M17504">
        <v>0.91300000000000003</v>
      </c>
      <c r="N17504">
        <v>19.172999999999998</v>
      </c>
      <c r="O17504">
        <v>209</v>
      </c>
      <c r="P17504">
        <v>4007.1570000000002</v>
      </c>
      <c r="Q17504">
        <v>136</v>
      </c>
      <c r="R17504">
        <v>6</v>
      </c>
      <c r="S17504">
        <v>10</v>
      </c>
      <c r="T17504">
        <v>0</v>
      </c>
      <c r="U17504">
        <v>267.5</v>
      </c>
      <c r="V17504">
        <v>26.75</v>
      </c>
      <c r="W17504">
        <v>28.33</v>
      </c>
      <c r="X17504">
        <v>75.77</v>
      </c>
      <c r="Y17504">
        <v>9.1300000000000008</v>
      </c>
    </row>
    <row r="17505" spans="1:25" x14ac:dyDescent="0.3">
      <c r="A17505" t="s">
        <v>2929</v>
      </c>
      <c r="B17505">
        <v>2026</v>
      </c>
      <c r="C17505">
        <v>10</v>
      </c>
      <c r="D17505">
        <v>51</v>
      </c>
      <c r="E17505" t="s">
        <v>912</v>
      </c>
      <c r="F17505">
        <v>732</v>
      </c>
      <c r="G17505" t="s">
        <v>914</v>
      </c>
      <c r="H17505" t="s">
        <v>25</v>
      </c>
      <c r="I17505">
        <v>0</v>
      </c>
      <c r="J17505" t="s">
        <v>2437</v>
      </c>
      <c r="K17505" t="s">
        <v>2937</v>
      </c>
      <c r="L17505">
        <v>18.989999999999998</v>
      </c>
      <c r="M17505">
        <v>0.94950000000000001</v>
      </c>
      <c r="N17505">
        <v>19.939499999999999</v>
      </c>
      <c r="O17505">
        <v>1708</v>
      </c>
      <c r="P17505">
        <v>34056.665999999997</v>
      </c>
      <c r="Q17505">
        <v>199</v>
      </c>
      <c r="R17505">
        <v>11</v>
      </c>
      <c r="S17505">
        <v>11</v>
      </c>
      <c r="T17505">
        <v>0</v>
      </c>
      <c r="U17505">
        <v>296.55</v>
      </c>
      <c r="V17505">
        <v>26.96</v>
      </c>
      <c r="W17505">
        <v>26.04</v>
      </c>
      <c r="X17505">
        <v>77.209999999999994</v>
      </c>
      <c r="Y17505">
        <v>10.45</v>
      </c>
    </row>
    <row r="17506" spans="1:25" x14ac:dyDescent="0.3">
      <c r="A17506" t="s">
        <v>2929</v>
      </c>
      <c r="B17506">
        <v>2026</v>
      </c>
      <c r="C17506">
        <v>10</v>
      </c>
      <c r="D17506">
        <v>51</v>
      </c>
      <c r="E17506" t="s">
        <v>912</v>
      </c>
      <c r="F17506">
        <v>641</v>
      </c>
      <c r="G17506" t="s">
        <v>918</v>
      </c>
      <c r="H17506" t="s">
        <v>25</v>
      </c>
      <c r="I17506">
        <v>0</v>
      </c>
      <c r="J17506" t="s">
        <v>2870</v>
      </c>
      <c r="K17506" t="s">
        <v>2930</v>
      </c>
      <c r="L17506">
        <v>18.440000000000001</v>
      </c>
      <c r="M17506">
        <v>0.92200000000000004</v>
      </c>
      <c r="N17506">
        <v>19.361999999999998</v>
      </c>
      <c r="O17506">
        <v>171</v>
      </c>
      <c r="P17506">
        <v>3310.902</v>
      </c>
      <c r="Q17506">
        <v>258</v>
      </c>
      <c r="R17506">
        <v>45</v>
      </c>
      <c r="S17506">
        <v>12</v>
      </c>
      <c r="T17506">
        <v>0</v>
      </c>
      <c r="U17506">
        <v>374.11</v>
      </c>
      <c r="V17506">
        <v>31.18</v>
      </c>
      <c r="W17506">
        <v>37.9</v>
      </c>
      <c r="X17506">
        <v>141.77000000000001</v>
      </c>
      <c r="Y17506">
        <v>11.06</v>
      </c>
    </row>
    <row r="17507" spans="1:25" x14ac:dyDescent="0.3">
      <c r="A17507" t="s">
        <v>2929</v>
      </c>
      <c r="B17507">
        <v>2026</v>
      </c>
      <c r="C17507">
        <v>10</v>
      </c>
      <c r="D17507">
        <v>51</v>
      </c>
      <c r="E17507" t="s">
        <v>912</v>
      </c>
      <c r="F17507">
        <v>642</v>
      </c>
      <c r="G17507" t="s">
        <v>921</v>
      </c>
      <c r="H17507" t="s">
        <v>25</v>
      </c>
      <c r="I17507">
        <v>0</v>
      </c>
      <c r="J17507" t="s">
        <v>2870</v>
      </c>
      <c r="K17507" t="s">
        <v>2935</v>
      </c>
      <c r="L17507">
        <v>18.440000000000001</v>
      </c>
      <c r="M17507">
        <v>0.92200000000000004</v>
      </c>
      <c r="N17507">
        <v>19.361999999999998</v>
      </c>
      <c r="O17507">
        <v>147</v>
      </c>
      <c r="P17507">
        <v>2846.2139999999999</v>
      </c>
      <c r="Q17507">
        <v>261</v>
      </c>
      <c r="R17507">
        <v>49</v>
      </c>
      <c r="S17507">
        <v>18</v>
      </c>
      <c r="T17507">
        <v>0</v>
      </c>
      <c r="U17507">
        <v>616.29</v>
      </c>
      <c r="V17507">
        <v>34.24</v>
      </c>
      <c r="W17507">
        <v>43.45</v>
      </c>
      <c r="X17507">
        <v>267.77</v>
      </c>
      <c r="Y17507">
        <v>16.600000000000001</v>
      </c>
    </row>
    <row r="17508" spans="1:25" x14ac:dyDescent="0.3">
      <c r="A17508" t="s">
        <v>2929</v>
      </c>
      <c r="B17508">
        <v>2026</v>
      </c>
      <c r="C17508">
        <v>10</v>
      </c>
      <c r="D17508">
        <v>51</v>
      </c>
      <c r="E17508" t="s">
        <v>912</v>
      </c>
      <c r="F17508">
        <v>733</v>
      </c>
      <c r="G17508" t="s">
        <v>916</v>
      </c>
      <c r="H17508" t="s">
        <v>25</v>
      </c>
      <c r="I17508">
        <v>0</v>
      </c>
      <c r="J17508" t="s">
        <v>2229</v>
      </c>
      <c r="K17508" t="s">
        <v>2937</v>
      </c>
      <c r="L17508">
        <v>18.07</v>
      </c>
      <c r="M17508">
        <v>0.91</v>
      </c>
      <c r="N17508">
        <v>18.98</v>
      </c>
      <c r="O17508">
        <v>335</v>
      </c>
      <c r="P17508">
        <v>6358.3</v>
      </c>
      <c r="Q17508">
        <v>229</v>
      </c>
      <c r="R17508">
        <v>21</v>
      </c>
      <c r="S17508">
        <v>23</v>
      </c>
      <c r="T17508">
        <v>0</v>
      </c>
      <c r="U17508">
        <v>621.99</v>
      </c>
      <c r="V17508">
        <v>27.04</v>
      </c>
      <c r="W17508">
        <v>29.82</v>
      </c>
      <c r="X17508">
        <v>185.45</v>
      </c>
      <c r="Y17508">
        <v>20.93</v>
      </c>
    </row>
    <row r="17509" spans="1:25" x14ac:dyDescent="0.3">
      <c r="A17509" t="s">
        <v>2929</v>
      </c>
      <c r="B17509">
        <v>2026</v>
      </c>
      <c r="C17509">
        <v>10</v>
      </c>
      <c r="D17509">
        <v>51</v>
      </c>
      <c r="E17509" t="s">
        <v>912</v>
      </c>
      <c r="F17509">
        <v>670</v>
      </c>
      <c r="G17509" t="s">
        <v>919</v>
      </c>
      <c r="H17509" t="s">
        <v>25</v>
      </c>
      <c r="I17509">
        <v>0</v>
      </c>
      <c r="J17509" t="s">
        <v>2791</v>
      </c>
      <c r="K17509" t="s">
        <v>2937</v>
      </c>
      <c r="L17509">
        <v>18.39</v>
      </c>
      <c r="M17509">
        <v>0.91949999999999998</v>
      </c>
      <c r="N17509">
        <v>19.3095</v>
      </c>
      <c r="O17509">
        <v>415</v>
      </c>
      <c r="P17509">
        <v>8013.4425000000001</v>
      </c>
      <c r="Q17509">
        <v>648</v>
      </c>
      <c r="R17509">
        <v>112</v>
      </c>
      <c r="S17509">
        <v>36</v>
      </c>
      <c r="T17509">
        <v>0</v>
      </c>
      <c r="U17509">
        <v>901.02</v>
      </c>
      <c r="V17509">
        <v>25.03</v>
      </c>
      <c r="W17509">
        <v>22.85</v>
      </c>
      <c r="X17509">
        <v>205.88</v>
      </c>
      <c r="Y17509">
        <v>33.1</v>
      </c>
    </row>
    <row r="17510" spans="1:25" x14ac:dyDescent="0.3">
      <c r="A17510" t="s">
        <v>2929</v>
      </c>
      <c r="B17510">
        <v>2026</v>
      </c>
      <c r="C17510">
        <v>10</v>
      </c>
      <c r="D17510">
        <v>51</v>
      </c>
      <c r="E17510" t="s">
        <v>912</v>
      </c>
      <c r="F17510">
        <v>683</v>
      </c>
      <c r="G17510" t="s">
        <v>920</v>
      </c>
      <c r="H17510" t="s">
        <v>25</v>
      </c>
      <c r="I17510">
        <v>0</v>
      </c>
      <c r="J17510" t="s">
        <v>2870</v>
      </c>
      <c r="K17510" t="s">
        <v>2935</v>
      </c>
      <c r="L17510">
        <v>18.62</v>
      </c>
      <c r="M17510">
        <v>0.93100000000000005</v>
      </c>
      <c r="N17510">
        <v>19.550999999999998</v>
      </c>
      <c r="O17510">
        <v>243</v>
      </c>
      <c r="P17510">
        <v>4750.893</v>
      </c>
      <c r="Q17510">
        <v>693</v>
      </c>
      <c r="R17510">
        <v>106</v>
      </c>
      <c r="S17510">
        <v>37</v>
      </c>
      <c r="T17510">
        <v>0</v>
      </c>
      <c r="U17510">
        <v>1228.57</v>
      </c>
      <c r="V17510">
        <v>33.21</v>
      </c>
      <c r="W17510">
        <v>41.12</v>
      </c>
      <c r="X17510">
        <v>505.18</v>
      </c>
      <c r="Y17510">
        <v>34.450000000000003</v>
      </c>
    </row>
    <row r="17511" spans="1:25" x14ac:dyDescent="0.3">
      <c r="A17511" t="s">
        <v>2929</v>
      </c>
      <c r="B17511">
        <v>2026</v>
      </c>
      <c r="C17511">
        <v>10</v>
      </c>
      <c r="D17511">
        <v>51</v>
      </c>
      <c r="E17511" t="s">
        <v>912</v>
      </c>
      <c r="F17511">
        <v>685</v>
      </c>
      <c r="G17511" t="s">
        <v>922</v>
      </c>
      <c r="H17511" t="s">
        <v>25</v>
      </c>
      <c r="I17511">
        <v>0</v>
      </c>
      <c r="J17511" t="s">
        <v>2791</v>
      </c>
      <c r="K17511" t="s">
        <v>2937</v>
      </c>
      <c r="L17511">
        <v>18.39</v>
      </c>
      <c r="M17511">
        <v>0.91949999999999998</v>
      </c>
      <c r="N17511">
        <v>19.3095</v>
      </c>
      <c r="O17511">
        <v>421</v>
      </c>
      <c r="P17511">
        <v>8129.2995000000001</v>
      </c>
      <c r="Q17511">
        <v>831</v>
      </c>
      <c r="R17511">
        <v>136</v>
      </c>
      <c r="S17511">
        <v>49</v>
      </c>
      <c r="T17511">
        <v>0</v>
      </c>
      <c r="U17511">
        <v>1497.94</v>
      </c>
      <c r="V17511">
        <v>30.57</v>
      </c>
      <c r="W17511">
        <v>36.840000000000003</v>
      </c>
      <c r="X17511">
        <v>551.77</v>
      </c>
      <c r="Y17511">
        <v>45.06</v>
      </c>
    </row>
    <row r="17512" spans="1:25" x14ac:dyDescent="0.3">
      <c r="A17512" t="s">
        <v>2929</v>
      </c>
      <c r="B17512">
        <v>2026</v>
      </c>
      <c r="C17512">
        <v>10</v>
      </c>
      <c r="D17512">
        <v>51</v>
      </c>
      <c r="E17512" t="s">
        <v>912</v>
      </c>
      <c r="F17512">
        <v>684</v>
      </c>
      <c r="G17512" t="s">
        <v>917</v>
      </c>
      <c r="H17512" t="s">
        <v>25</v>
      </c>
      <c r="I17512">
        <v>0</v>
      </c>
      <c r="J17512" t="s">
        <v>2870</v>
      </c>
      <c r="K17512" t="s">
        <v>2935</v>
      </c>
      <c r="L17512">
        <v>18.62</v>
      </c>
      <c r="M17512">
        <v>0.93100000000000005</v>
      </c>
      <c r="N17512">
        <v>19.550999999999998</v>
      </c>
      <c r="O17512">
        <v>222</v>
      </c>
      <c r="P17512">
        <v>4340.3220000000001</v>
      </c>
      <c r="Q17512">
        <v>814</v>
      </c>
      <c r="R17512">
        <v>136</v>
      </c>
      <c r="S17512">
        <v>55</v>
      </c>
      <c r="T17512">
        <v>0</v>
      </c>
      <c r="U17512">
        <v>1524.23</v>
      </c>
      <c r="V17512">
        <v>27.71</v>
      </c>
      <c r="W17512">
        <v>29.45</v>
      </c>
      <c r="X17512">
        <v>448.92</v>
      </c>
      <c r="Y17512">
        <v>51.21</v>
      </c>
    </row>
    <row r="17513" spans="1:25" x14ac:dyDescent="0.3">
      <c r="A17513" t="s">
        <v>2929</v>
      </c>
      <c r="B17513">
        <v>2026</v>
      </c>
      <c r="C17513">
        <v>10</v>
      </c>
      <c r="D17513">
        <v>51</v>
      </c>
      <c r="E17513" t="s">
        <v>912</v>
      </c>
      <c r="F17513">
        <v>686</v>
      </c>
      <c r="G17513" t="s">
        <v>923</v>
      </c>
      <c r="H17513" t="s">
        <v>25</v>
      </c>
      <c r="I17513">
        <v>0</v>
      </c>
      <c r="J17513" t="s">
        <v>2791</v>
      </c>
      <c r="K17513" t="s">
        <v>2937</v>
      </c>
      <c r="L17513">
        <v>18.39</v>
      </c>
      <c r="M17513">
        <v>0.91949999999999998</v>
      </c>
      <c r="N17513">
        <v>19.3095</v>
      </c>
      <c r="O17513">
        <v>487</v>
      </c>
      <c r="P17513">
        <v>9403.7265000000007</v>
      </c>
      <c r="Q17513">
        <v>1075</v>
      </c>
      <c r="R17513">
        <v>216</v>
      </c>
      <c r="S17513">
        <v>69</v>
      </c>
      <c r="T17513">
        <v>0</v>
      </c>
      <c r="U17513">
        <v>2028.94</v>
      </c>
      <c r="V17513">
        <v>29.41</v>
      </c>
      <c r="W17513">
        <v>34.33</v>
      </c>
      <c r="X17513">
        <v>696.58</v>
      </c>
      <c r="Y17513">
        <v>63.45</v>
      </c>
    </row>
    <row r="17514" spans="1:25" x14ac:dyDescent="0.3">
      <c r="A17514" t="s">
        <v>2929</v>
      </c>
      <c r="B17514">
        <v>2026</v>
      </c>
      <c r="C17514">
        <v>10</v>
      </c>
      <c r="D17514">
        <v>52</v>
      </c>
      <c r="E17514" t="s">
        <v>924</v>
      </c>
      <c r="F17514">
        <v>1906</v>
      </c>
      <c r="G17514" t="s">
        <v>925</v>
      </c>
      <c r="H17514" t="s">
        <v>33</v>
      </c>
      <c r="I17514">
        <v>0</v>
      </c>
      <c r="J17514" t="s">
        <v>2438</v>
      </c>
      <c r="K17514" t="s">
        <v>2412</v>
      </c>
      <c r="L17514">
        <v>0</v>
      </c>
      <c r="M17514">
        <v>0</v>
      </c>
      <c r="N17514">
        <v>0</v>
      </c>
      <c r="O17514">
        <v>0</v>
      </c>
      <c r="P17514">
        <v>0</v>
      </c>
      <c r="Q17514">
        <v>0</v>
      </c>
      <c r="R17514">
        <v>0</v>
      </c>
      <c r="S17514">
        <v>0</v>
      </c>
      <c r="T17514">
        <v>0</v>
      </c>
      <c r="U17514">
        <v>0</v>
      </c>
      <c r="V17514">
        <v>0</v>
      </c>
      <c r="W17514">
        <v>0</v>
      </c>
      <c r="X17514">
        <v>0</v>
      </c>
      <c r="Y17514">
        <v>0</v>
      </c>
    </row>
    <row r="17515" spans="1:25" x14ac:dyDescent="0.3">
      <c r="A17515" t="s">
        <v>2929</v>
      </c>
      <c r="B17515">
        <v>2026</v>
      </c>
      <c r="C17515">
        <v>10</v>
      </c>
      <c r="D17515">
        <v>52</v>
      </c>
      <c r="E17515" t="s">
        <v>924</v>
      </c>
      <c r="F17515">
        <v>1907</v>
      </c>
      <c r="G17515" t="s">
        <v>926</v>
      </c>
      <c r="H17515" t="s">
        <v>33</v>
      </c>
      <c r="I17515">
        <v>0</v>
      </c>
      <c r="J17515" t="s">
        <v>2083</v>
      </c>
      <c r="K17515" t="s">
        <v>2439</v>
      </c>
      <c r="L17515">
        <v>34.78</v>
      </c>
      <c r="M17515">
        <v>0</v>
      </c>
      <c r="N17515">
        <v>34.78</v>
      </c>
      <c r="O17515">
        <v>0</v>
      </c>
      <c r="P17515">
        <v>0</v>
      </c>
      <c r="Q17515">
        <v>0</v>
      </c>
      <c r="R17515">
        <v>0</v>
      </c>
      <c r="S17515">
        <v>0</v>
      </c>
      <c r="T17515">
        <v>0</v>
      </c>
      <c r="U17515">
        <v>0</v>
      </c>
      <c r="V17515">
        <v>0</v>
      </c>
      <c r="W17515">
        <v>0</v>
      </c>
      <c r="X17515">
        <v>0</v>
      </c>
      <c r="Y17515">
        <v>0</v>
      </c>
    </row>
    <row r="17516" spans="1:25" x14ac:dyDescent="0.3">
      <c r="A17516" t="s">
        <v>2929</v>
      </c>
      <c r="B17516">
        <v>2026</v>
      </c>
      <c r="C17516">
        <v>10</v>
      </c>
      <c r="D17516">
        <v>52</v>
      </c>
      <c r="E17516" t="s">
        <v>924</v>
      </c>
      <c r="F17516">
        <v>1909</v>
      </c>
      <c r="G17516" t="s">
        <v>927</v>
      </c>
      <c r="H17516" t="s">
        <v>33</v>
      </c>
      <c r="I17516">
        <v>0</v>
      </c>
      <c r="J17516" t="s">
        <v>2440</v>
      </c>
      <c r="K17516" t="s">
        <v>2441</v>
      </c>
      <c r="L17516">
        <v>11.26</v>
      </c>
      <c r="M17516">
        <v>0</v>
      </c>
      <c r="N17516">
        <v>11.26</v>
      </c>
      <c r="O17516">
        <v>45</v>
      </c>
      <c r="P17516">
        <v>506.7</v>
      </c>
      <c r="Q17516">
        <v>0</v>
      </c>
      <c r="R17516">
        <v>0</v>
      </c>
      <c r="S17516">
        <v>0</v>
      </c>
      <c r="T17516">
        <v>0</v>
      </c>
      <c r="U17516">
        <v>0</v>
      </c>
      <c r="V17516">
        <v>0</v>
      </c>
      <c r="W17516">
        <v>0</v>
      </c>
      <c r="X17516">
        <v>0</v>
      </c>
      <c r="Y17516">
        <v>0</v>
      </c>
    </row>
    <row r="17517" spans="1:25" x14ac:dyDescent="0.3">
      <c r="A17517" t="s">
        <v>2929</v>
      </c>
      <c r="B17517">
        <v>2026</v>
      </c>
      <c r="C17517">
        <v>10</v>
      </c>
      <c r="D17517">
        <v>52</v>
      </c>
      <c r="E17517" t="s">
        <v>924</v>
      </c>
      <c r="F17517">
        <v>1917</v>
      </c>
      <c r="G17517" t="s">
        <v>928</v>
      </c>
      <c r="H17517" t="s">
        <v>33</v>
      </c>
      <c r="I17517">
        <v>0</v>
      </c>
      <c r="J17517" t="s">
        <v>2083</v>
      </c>
      <c r="K17517" t="s">
        <v>2442</v>
      </c>
      <c r="L17517">
        <v>0.01</v>
      </c>
      <c r="M17517">
        <v>0</v>
      </c>
      <c r="N17517">
        <v>0.01</v>
      </c>
      <c r="O17517">
        <v>0</v>
      </c>
      <c r="P17517">
        <v>0</v>
      </c>
      <c r="Q17517">
        <v>0</v>
      </c>
      <c r="R17517">
        <v>0</v>
      </c>
      <c r="S17517">
        <v>0</v>
      </c>
      <c r="T17517">
        <v>0</v>
      </c>
      <c r="U17517">
        <v>0</v>
      </c>
      <c r="V17517">
        <v>0</v>
      </c>
      <c r="W17517">
        <v>0</v>
      </c>
      <c r="X17517">
        <v>0</v>
      </c>
      <c r="Y17517">
        <v>0</v>
      </c>
    </row>
    <row r="17518" spans="1:25" x14ac:dyDescent="0.3">
      <c r="A17518" t="s">
        <v>2929</v>
      </c>
      <c r="B17518">
        <v>2026</v>
      </c>
      <c r="C17518">
        <v>10</v>
      </c>
      <c r="D17518">
        <v>52</v>
      </c>
      <c r="E17518" t="s">
        <v>924</v>
      </c>
      <c r="F17518">
        <v>1922</v>
      </c>
      <c r="G17518" t="s">
        <v>929</v>
      </c>
      <c r="H17518" t="s">
        <v>33</v>
      </c>
      <c r="I17518">
        <v>0</v>
      </c>
      <c r="J17518" t="s">
        <v>2440</v>
      </c>
      <c r="K17518" t="s">
        <v>2443</v>
      </c>
      <c r="L17518">
        <v>7.33</v>
      </c>
      <c r="M17518">
        <v>7.0000000000000007E-2</v>
      </c>
      <c r="N17518">
        <v>7.4</v>
      </c>
      <c r="O17518">
        <v>0</v>
      </c>
      <c r="P17518">
        <v>0</v>
      </c>
      <c r="Q17518">
        <v>0</v>
      </c>
      <c r="R17518">
        <v>0</v>
      </c>
      <c r="S17518">
        <v>0</v>
      </c>
      <c r="T17518">
        <v>0</v>
      </c>
      <c r="U17518">
        <v>0</v>
      </c>
      <c r="V17518">
        <v>0</v>
      </c>
      <c r="W17518">
        <v>0</v>
      </c>
      <c r="X17518">
        <v>0</v>
      </c>
      <c r="Y17518">
        <v>0</v>
      </c>
    </row>
    <row r="17519" spans="1:25" x14ac:dyDescent="0.3">
      <c r="A17519" t="s">
        <v>2929</v>
      </c>
      <c r="B17519">
        <v>2026</v>
      </c>
      <c r="C17519">
        <v>10</v>
      </c>
      <c r="D17519">
        <v>52</v>
      </c>
      <c r="E17519" t="s">
        <v>924</v>
      </c>
      <c r="F17519">
        <v>1923</v>
      </c>
      <c r="G17519" t="s">
        <v>930</v>
      </c>
      <c r="H17519" t="s">
        <v>33</v>
      </c>
      <c r="I17519">
        <v>0</v>
      </c>
      <c r="J17519" t="s">
        <v>2440</v>
      </c>
      <c r="K17519" t="s">
        <v>2444</v>
      </c>
      <c r="L17519">
        <v>20.66</v>
      </c>
      <c r="M17519">
        <v>0.21</v>
      </c>
      <c r="N17519">
        <v>20.87</v>
      </c>
      <c r="O17519">
        <v>18</v>
      </c>
      <c r="P17519">
        <v>375.66</v>
      </c>
      <c r="Q17519">
        <v>0</v>
      </c>
      <c r="R17519">
        <v>0</v>
      </c>
      <c r="S17519">
        <v>0</v>
      </c>
      <c r="T17519">
        <v>0</v>
      </c>
      <c r="U17519">
        <v>0</v>
      </c>
      <c r="V17519">
        <v>0</v>
      </c>
      <c r="W17519">
        <v>0</v>
      </c>
      <c r="X17519">
        <v>0</v>
      </c>
      <c r="Y17519">
        <v>0</v>
      </c>
    </row>
    <row r="17520" spans="1:25" x14ac:dyDescent="0.3">
      <c r="A17520" t="s">
        <v>2929</v>
      </c>
      <c r="B17520">
        <v>2026</v>
      </c>
      <c r="C17520">
        <v>10</v>
      </c>
      <c r="D17520">
        <v>52</v>
      </c>
      <c r="E17520" t="s">
        <v>924</v>
      </c>
      <c r="F17520">
        <v>1925</v>
      </c>
      <c r="G17520" t="s">
        <v>657</v>
      </c>
      <c r="H17520" t="s">
        <v>128</v>
      </c>
      <c r="I17520">
        <v>0</v>
      </c>
      <c r="J17520" t="s">
        <v>2083</v>
      </c>
      <c r="K17520" t="s">
        <v>2083</v>
      </c>
      <c r="L17520">
        <v>0</v>
      </c>
      <c r="M17520">
        <v>0</v>
      </c>
      <c r="N17520">
        <v>0</v>
      </c>
      <c r="O17520">
        <v>0</v>
      </c>
      <c r="P17520">
        <v>0</v>
      </c>
      <c r="Q17520">
        <v>0</v>
      </c>
      <c r="R17520">
        <v>0</v>
      </c>
      <c r="S17520">
        <v>0</v>
      </c>
      <c r="T17520">
        <v>0</v>
      </c>
      <c r="U17520">
        <v>0</v>
      </c>
      <c r="V17520">
        <v>0</v>
      </c>
      <c r="W17520">
        <v>0</v>
      </c>
      <c r="X17520">
        <v>0</v>
      </c>
      <c r="Y17520">
        <v>0</v>
      </c>
    </row>
    <row r="17521" spans="1:25" x14ac:dyDescent="0.3">
      <c r="A17521" t="s">
        <v>2929</v>
      </c>
      <c r="B17521">
        <v>2026</v>
      </c>
      <c r="C17521">
        <v>10</v>
      </c>
      <c r="D17521">
        <v>52</v>
      </c>
      <c r="E17521" t="s">
        <v>924</v>
      </c>
      <c r="F17521">
        <v>1926</v>
      </c>
      <c r="G17521" t="s">
        <v>931</v>
      </c>
      <c r="H17521" t="s">
        <v>33</v>
      </c>
      <c r="I17521">
        <v>0</v>
      </c>
      <c r="J17521" t="s">
        <v>2440</v>
      </c>
      <c r="K17521" t="s">
        <v>2445</v>
      </c>
      <c r="L17521">
        <v>24.69</v>
      </c>
      <c r="M17521">
        <v>0.25</v>
      </c>
      <c r="N17521">
        <v>24.94</v>
      </c>
      <c r="O17521">
        <v>4</v>
      </c>
      <c r="P17521">
        <v>99.76</v>
      </c>
      <c r="Q17521">
        <v>0</v>
      </c>
      <c r="R17521">
        <v>0</v>
      </c>
      <c r="S17521">
        <v>0</v>
      </c>
      <c r="T17521">
        <v>0</v>
      </c>
      <c r="U17521">
        <v>0</v>
      </c>
      <c r="V17521">
        <v>0</v>
      </c>
      <c r="W17521">
        <v>0</v>
      </c>
      <c r="X17521">
        <v>0</v>
      </c>
      <c r="Y17521">
        <v>0</v>
      </c>
    </row>
    <row r="17522" spans="1:25" x14ac:dyDescent="0.3">
      <c r="A17522" t="s">
        <v>2929</v>
      </c>
      <c r="B17522">
        <v>2026</v>
      </c>
      <c r="C17522">
        <v>10</v>
      </c>
      <c r="D17522">
        <v>52</v>
      </c>
      <c r="E17522" t="s">
        <v>924</v>
      </c>
      <c r="F17522">
        <v>1927</v>
      </c>
      <c r="G17522" t="s">
        <v>932</v>
      </c>
      <c r="H17522" t="s">
        <v>33</v>
      </c>
      <c r="I17522">
        <v>0</v>
      </c>
      <c r="J17522" t="s">
        <v>2440</v>
      </c>
      <c r="K17522" t="s">
        <v>2446</v>
      </c>
      <c r="L17522">
        <v>56.02</v>
      </c>
      <c r="M17522">
        <v>0.56000000000000005</v>
      </c>
      <c r="N17522">
        <v>56.58</v>
      </c>
      <c r="O17522">
        <v>7</v>
      </c>
      <c r="P17522">
        <v>396.06</v>
      </c>
      <c r="Q17522">
        <v>0</v>
      </c>
      <c r="R17522">
        <v>0</v>
      </c>
      <c r="S17522">
        <v>0</v>
      </c>
      <c r="T17522">
        <v>0</v>
      </c>
      <c r="U17522">
        <v>0</v>
      </c>
      <c r="V17522">
        <v>0</v>
      </c>
      <c r="W17522">
        <v>0</v>
      </c>
      <c r="X17522">
        <v>0</v>
      </c>
      <c r="Y17522">
        <v>0</v>
      </c>
    </row>
    <row r="17523" spans="1:25" x14ac:dyDescent="0.3">
      <c r="A17523" t="s">
        <v>2929</v>
      </c>
      <c r="B17523">
        <v>2026</v>
      </c>
      <c r="C17523">
        <v>10</v>
      </c>
      <c r="D17523">
        <v>52</v>
      </c>
      <c r="E17523" t="s">
        <v>924</v>
      </c>
      <c r="F17523">
        <v>1929</v>
      </c>
      <c r="G17523" t="s">
        <v>933</v>
      </c>
      <c r="H17523" t="s">
        <v>33</v>
      </c>
      <c r="I17523">
        <v>0</v>
      </c>
      <c r="J17523" t="s">
        <v>2083</v>
      </c>
      <c r="K17523" t="s">
        <v>2447</v>
      </c>
      <c r="L17523">
        <v>11.26</v>
      </c>
      <c r="M17523">
        <v>0</v>
      </c>
      <c r="N17523">
        <v>11.26</v>
      </c>
      <c r="O17523">
        <v>7</v>
      </c>
      <c r="P17523">
        <v>78.819999999999993</v>
      </c>
      <c r="Q17523">
        <v>0</v>
      </c>
      <c r="R17523">
        <v>0</v>
      </c>
      <c r="S17523">
        <v>0</v>
      </c>
      <c r="T17523">
        <v>0</v>
      </c>
      <c r="U17523">
        <v>0</v>
      </c>
      <c r="V17523">
        <v>0</v>
      </c>
      <c r="W17523">
        <v>0</v>
      </c>
      <c r="X17523">
        <v>0</v>
      </c>
      <c r="Y17523">
        <v>0</v>
      </c>
    </row>
    <row r="17524" spans="1:25" x14ac:dyDescent="0.3">
      <c r="A17524" t="s">
        <v>2929</v>
      </c>
      <c r="B17524">
        <v>2026</v>
      </c>
      <c r="C17524">
        <v>10</v>
      </c>
      <c r="D17524">
        <v>52</v>
      </c>
      <c r="E17524" t="s">
        <v>924</v>
      </c>
      <c r="F17524">
        <v>1930</v>
      </c>
      <c r="G17524" t="s">
        <v>934</v>
      </c>
      <c r="H17524" t="s">
        <v>33</v>
      </c>
      <c r="I17524">
        <v>0</v>
      </c>
      <c r="J17524" t="s">
        <v>2448</v>
      </c>
      <c r="K17524" t="s">
        <v>2343</v>
      </c>
      <c r="L17524">
        <v>0</v>
      </c>
      <c r="M17524">
        <v>0</v>
      </c>
      <c r="N17524">
        <v>0</v>
      </c>
      <c r="O17524">
        <v>5</v>
      </c>
      <c r="P17524">
        <v>0</v>
      </c>
      <c r="Q17524">
        <v>0</v>
      </c>
      <c r="R17524">
        <v>0</v>
      </c>
      <c r="S17524">
        <v>0</v>
      </c>
      <c r="T17524">
        <v>0</v>
      </c>
      <c r="U17524">
        <v>0</v>
      </c>
      <c r="V17524">
        <v>0</v>
      </c>
      <c r="W17524">
        <v>0</v>
      </c>
      <c r="X17524">
        <v>0</v>
      </c>
      <c r="Y17524">
        <v>0</v>
      </c>
    </row>
    <row r="17525" spans="1:25" x14ac:dyDescent="0.3">
      <c r="A17525" t="s">
        <v>2929</v>
      </c>
      <c r="B17525">
        <v>2026</v>
      </c>
      <c r="C17525">
        <v>10</v>
      </c>
      <c r="D17525">
        <v>53</v>
      </c>
      <c r="E17525" t="s">
        <v>1980</v>
      </c>
      <c r="F17525">
        <v>637</v>
      </c>
      <c r="G17525" t="s">
        <v>1981</v>
      </c>
      <c r="H17525" t="s">
        <v>98</v>
      </c>
      <c r="I17525">
        <v>0</v>
      </c>
      <c r="J17525" t="s">
        <v>2083</v>
      </c>
      <c r="K17525" t="s">
        <v>2083</v>
      </c>
      <c r="L17525">
        <v>0</v>
      </c>
      <c r="M17525">
        <v>0</v>
      </c>
      <c r="N17525">
        <v>0</v>
      </c>
      <c r="O17525">
        <v>0</v>
      </c>
      <c r="P17525">
        <v>0</v>
      </c>
      <c r="Q17525">
        <v>0</v>
      </c>
      <c r="R17525">
        <v>0</v>
      </c>
      <c r="S17525">
        <v>0</v>
      </c>
      <c r="T17525">
        <v>0</v>
      </c>
      <c r="U17525">
        <v>0</v>
      </c>
      <c r="V17525">
        <v>0</v>
      </c>
      <c r="W17525">
        <v>0</v>
      </c>
      <c r="X17525">
        <v>0</v>
      </c>
      <c r="Y17525">
        <v>0</v>
      </c>
    </row>
    <row r="17526" spans="1:25" x14ac:dyDescent="0.3">
      <c r="A17526" t="s">
        <v>2929</v>
      </c>
      <c r="B17526">
        <v>2026</v>
      </c>
      <c r="C17526">
        <v>10</v>
      </c>
      <c r="D17526">
        <v>53</v>
      </c>
      <c r="E17526" t="s">
        <v>1980</v>
      </c>
      <c r="F17526">
        <v>648</v>
      </c>
      <c r="G17526" t="s">
        <v>1982</v>
      </c>
      <c r="H17526" t="s">
        <v>98</v>
      </c>
      <c r="I17526">
        <v>0</v>
      </c>
      <c r="J17526" t="s">
        <v>2083</v>
      </c>
      <c r="K17526" t="s">
        <v>2083</v>
      </c>
      <c r="L17526">
        <v>0</v>
      </c>
      <c r="M17526">
        <v>0</v>
      </c>
      <c r="N17526">
        <v>0</v>
      </c>
      <c r="O17526">
        <v>0</v>
      </c>
      <c r="P17526">
        <v>0</v>
      </c>
      <c r="Q17526">
        <v>0</v>
      </c>
      <c r="R17526">
        <v>0</v>
      </c>
      <c r="S17526">
        <v>0</v>
      </c>
      <c r="T17526">
        <v>0</v>
      </c>
      <c r="U17526">
        <v>0</v>
      </c>
      <c r="V17526">
        <v>0</v>
      </c>
      <c r="W17526">
        <v>0</v>
      </c>
      <c r="X17526">
        <v>0</v>
      </c>
      <c r="Y17526">
        <v>0</v>
      </c>
    </row>
    <row r="17527" spans="1:25" x14ac:dyDescent="0.3">
      <c r="A17527" t="s">
        <v>2929</v>
      </c>
      <c r="B17527">
        <v>2026</v>
      </c>
      <c r="C17527">
        <v>10</v>
      </c>
      <c r="D17527">
        <v>54</v>
      </c>
      <c r="E17527" t="s">
        <v>935</v>
      </c>
      <c r="F17527">
        <v>612</v>
      </c>
      <c r="G17527" t="s">
        <v>978</v>
      </c>
      <c r="H17527" t="s">
        <v>33</v>
      </c>
      <c r="I17527">
        <v>0</v>
      </c>
      <c r="J17527" t="s">
        <v>2453</v>
      </c>
      <c r="K17527" t="s">
        <v>2858</v>
      </c>
      <c r="L17527">
        <v>14.58</v>
      </c>
      <c r="M17527">
        <v>0.72899999999999998</v>
      </c>
      <c r="N17527">
        <v>15.308999999999999</v>
      </c>
      <c r="O17527">
        <v>3</v>
      </c>
      <c r="P17527">
        <v>45.927</v>
      </c>
      <c r="Q17527">
        <v>25</v>
      </c>
      <c r="R17527">
        <v>0</v>
      </c>
      <c r="S17527">
        <v>0</v>
      </c>
      <c r="T17527">
        <v>0</v>
      </c>
      <c r="U17527">
        <v>0</v>
      </c>
      <c r="V17527">
        <v>0</v>
      </c>
      <c r="W17527">
        <v>0</v>
      </c>
      <c r="X17527">
        <v>0</v>
      </c>
      <c r="Y17527">
        <v>0</v>
      </c>
    </row>
    <row r="17528" spans="1:25" x14ac:dyDescent="0.3">
      <c r="A17528" t="s">
        <v>2929</v>
      </c>
      <c r="B17528">
        <v>2026</v>
      </c>
      <c r="C17528">
        <v>10</v>
      </c>
      <c r="D17528">
        <v>54</v>
      </c>
      <c r="E17528" t="s">
        <v>935</v>
      </c>
      <c r="F17528">
        <v>613</v>
      </c>
      <c r="G17528" t="s">
        <v>973</v>
      </c>
      <c r="H17528" t="s">
        <v>33</v>
      </c>
      <c r="I17528">
        <v>0</v>
      </c>
      <c r="J17528" t="s">
        <v>2301</v>
      </c>
      <c r="K17528" t="s">
        <v>2817</v>
      </c>
      <c r="L17528">
        <v>11.92</v>
      </c>
      <c r="M17528">
        <v>0.59599999999999997</v>
      </c>
      <c r="N17528">
        <v>12.516</v>
      </c>
      <c r="O17528">
        <v>76</v>
      </c>
      <c r="P17528">
        <v>951.21600000000001</v>
      </c>
      <c r="Q17528">
        <v>7</v>
      </c>
      <c r="R17528">
        <v>0</v>
      </c>
      <c r="S17528">
        <v>0</v>
      </c>
      <c r="T17528">
        <v>0</v>
      </c>
      <c r="U17528">
        <v>0</v>
      </c>
      <c r="V17528">
        <v>0</v>
      </c>
      <c r="W17528">
        <v>0</v>
      </c>
      <c r="X17528">
        <v>0</v>
      </c>
      <c r="Y17528">
        <v>0</v>
      </c>
    </row>
    <row r="17529" spans="1:25" x14ac:dyDescent="0.3">
      <c r="A17529" t="s">
        <v>2929</v>
      </c>
      <c r="B17529">
        <v>2026</v>
      </c>
      <c r="C17529">
        <v>10</v>
      </c>
      <c r="D17529">
        <v>54</v>
      </c>
      <c r="E17529" t="s">
        <v>935</v>
      </c>
      <c r="F17529">
        <v>614</v>
      </c>
      <c r="G17529" t="s">
        <v>974</v>
      </c>
      <c r="H17529" t="s">
        <v>33</v>
      </c>
      <c r="I17529">
        <v>0</v>
      </c>
      <c r="J17529" t="s">
        <v>2301</v>
      </c>
      <c r="K17529" t="s">
        <v>2896</v>
      </c>
      <c r="L17529">
        <v>11.92</v>
      </c>
      <c r="M17529">
        <v>0.59599999999999997</v>
      </c>
      <c r="N17529">
        <v>12.516</v>
      </c>
      <c r="O17529">
        <v>56</v>
      </c>
      <c r="P17529">
        <v>700.89599999999996</v>
      </c>
      <c r="Q17529">
        <v>10</v>
      </c>
      <c r="R17529">
        <v>0</v>
      </c>
      <c r="S17529">
        <v>0</v>
      </c>
      <c r="T17529">
        <v>0</v>
      </c>
      <c r="U17529">
        <v>0</v>
      </c>
      <c r="V17529">
        <v>0</v>
      </c>
      <c r="W17529">
        <v>0</v>
      </c>
      <c r="X17529">
        <v>0</v>
      </c>
      <c r="Y17529">
        <v>0</v>
      </c>
    </row>
    <row r="17530" spans="1:25" x14ac:dyDescent="0.3">
      <c r="A17530" t="s">
        <v>2929</v>
      </c>
      <c r="B17530">
        <v>2026</v>
      </c>
      <c r="C17530">
        <v>10</v>
      </c>
      <c r="D17530">
        <v>54</v>
      </c>
      <c r="E17530" t="s">
        <v>935</v>
      </c>
      <c r="F17530">
        <v>615</v>
      </c>
      <c r="G17530" t="s">
        <v>936</v>
      </c>
      <c r="H17530" t="s">
        <v>33</v>
      </c>
      <c r="I17530">
        <v>0</v>
      </c>
      <c r="J17530" t="s">
        <v>2449</v>
      </c>
      <c r="K17530" t="s">
        <v>2450</v>
      </c>
      <c r="L17530">
        <v>20.25</v>
      </c>
      <c r="M17530">
        <v>1.1599999999999999</v>
      </c>
      <c r="N17530">
        <v>21.41</v>
      </c>
      <c r="O17530">
        <v>0</v>
      </c>
      <c r="P17530">
        <v>0</v>
      </c>
      <c r="Q17530">
        <v>0</v>
      </c>
      <c r="R17530">
        <v>0</v>
      </c>
      <c r="S17530">
        <v>0</v>
      </c>
      <c r="T17530">
        <v>0</v>
      </c>
      <c r="U17530">
        <v>0</v>
      </c>
      <c r="V17530">
        <v>0</v>
      </c>
      <c r="W17530">
        <v>0</v>
      </c>
      <c r="X17530">
        <v>0</v>
      </c>
      <c r="Y17530">
        <v>0</v>
      </c>
    </row>
    <row r="17531" spans="1:25" x14ac:dyDescent="0.3">
      <c r="A17531" t="s">
        <v>2929</v>
      </c>
      <c r="B17531">
        <v>2026</v>
      </c>
      <c r="C17531">
        <v>10</v>
      </c>
      <c r="D17531">
        <v>54</v>
      </c>
      <c r="E17531" t="s">
        <v>935</v>
      </c>
      <c r="F17531">
        <v>619</v>
      </c>
      <c r="G17531" t="s">
        <v>937</v>
      </c>
      <c r="H17531" t="s">
        <v>33</v>
      </c>
      <c r="I17531">
        <v>0</v>
      </c>
      <c r="J17531" t="s">
        <v>2451</v>
      </c>
      <c r="K17531" t="s">
        <v>2860</v>
      </c>
      <c r="L17531">
        <v>16.96</v>
      </c>
      <c r="M17531">
        <v>0.84799999999999998</v>
      </c>
      <c r="N17531">
        <v>17.808</v>
      </c>
      <c r="O17531">
        <v>73</v>
      </c>
      <c r="P17531">
        <v>1299.9839999999999</v>
      </c>
      <c r="Q17531">
        <v>1</v>
      </c>
      <c r="R17531">
        <v>0</v>
      </c>
      <c r="S17531">
        <v>0</v>
      </c>
      <c r="T17531">
        <v>0</v>
      </c>
      <c r="U17531">
        <v>0</v>
      </c>
      <c r="V17531">
        <v>0</v>
      </c>
      <c r="W17531">
        <v>0</v>
      </c>
      <c r="X17531">
        <v>0</v>
      </c>
      <c r="Y17531">
        <v>0</v>
      </c>
    </row>
    <row r="17532" spans="1:25" x14ac:dyDescent="0.3">
      <c r="A17532" t="s">
        <v>2929</v>
      </c>
      <c r="B17532">
        <v>2026</v>
      </c>
      <c r="C17532">
        <v>10</v>
      </c>
      <c r="D17532">
        <v>54</v>
      </c>
      <c r="E17532" t="s">
        <v>935</v>
      </c>
      <c r="F17532">
        <v>628</v>
      </c>
      <c r="G17532" t="s">
        <v>939</v>
      </c>
      <c r="H17532" t="s">
        <v>33</v>
      </c>
      <c r="I17532">
        <v>0</v>
      </c>
      <c r="J17532" t="s">
        <v>2301</v>
      </c>
      <c r="K17532" t="s">
        <v>2770</v>
      </c>
      <c r="L17532">
        <v>13.15</v>
      </c>
      <c r="M17532">
        <v>0.65749999999999997</v>
      </c>
      <c r="N17532">
        <v>13.807499999999999</v>
      </c>
      <c r="O17532">
        <v>207</v>
      </c>
      <c r="P17532">
        <v>2858.1525000000001</v>
      </c>
      <c r="Q17532">
        <v>0</v>
      </c>
      <c r="R17532">
        <v>0</v>
      </c>
      <c r="S17532">
        <v>0</v>
      </c>
      <c r="T17532">
        <v>0</v>
      </c>
      <c r="U17532">
        <v>0</v>
      </c>
      <c r="V17532">
        <v>0</v>
      </c>
      <c r="W17532">
        <v>0</v>
      </c>
      <c r="X17532">
        <v>0</v>
      </c>
      <c r="Y17532">
        <v>0</v>
      </c>
    </row>
    <row r="17533" spans="1:25" x14ac:dyDescent="0.3">
      <c r="A17533" t="s">
        <v>2929</v>
      </c>
      <c r="B17533">
        <v>2026</v>
      </c>
      <c r="C17533">
        <v>10</v>
      </c>
      <c r="D17533">
        <v>54</v>
      </c>
      <c r="E17533" t="s">
        <v>935</v>
      </c>
      <c r="F17533">
        <v>629</v>
      </c>
      <c r="G17533" t="s">
        <v>977</v>
      </c>
      <c r="H17533" t="s">
        <v>33</v>
      </c>
      <c r="I17533">
        <v>0</v>
      </c>
      <c r="J17533" t="s">
        <v>2301</v>
      </c>
      <c r="K17533" t="s">
        <v>2916</v>
      </c>
      <c r="L17533">
        <v>13.15</v>
      </c>
      <c r="M17533">
        <v>0.65749999999999997</v>
      </c>
      <c r="N17533">
        <v>13.807499999999999</v>
      </c>
      <c r="O17533">
        <v>104</v>
      </c>
      <c r="P17533">
        <v>1435.98</v>
      </c>
      <c r="Q17533">
        <v>12</v>
      </c>
      <c r="R17533">
        <v>1</v>
      </c>
      <c r="S17533">
        <v>0</v>
      </c>
      <c r="T17533">
        <v>0</v>
      </c>
      <c r="U17533">
        <v>0</v>
      </c>
      <c r="V17533">
        <v>0</v>
      </c>
      <c r="W17533">
        <v>0</v>
      </c>
      <c r="X17533">
        <v>0</v>
      </c>
      <c r="Y17533">
        <v>0</v>
      </c>
    </row>
    <row r="17534" spans="1:25" x14ac:dyDescent="0.3">
      <c r="A17534" t="s">
        <v>2929</v>
      </c>
      <c r="B17534">
        <v>2026</v>
      </c>
      <c r="C17534">
        <v>10</v>
      </c>
      <c r="D17534">
        <v>54</v>
      </c>
      <c r="E17534" t="s">
        <v>935</v>
      </c>
      <c r="F17534">
        <v>630</v>
      </c>
      <c r="G17534" t="s">
        <v>976</v>
      </c>
      <c r="H17534" t="s">
        <v>33</v>
      </c>
      <c r="I17534">
        <v>0</v>
      </c>
      <c r="J17534" t="s">
        <v>2301</v>
      </c>
      <c r="K17534" t="s">
        <v>2921</v>
      </c>
      <c r="L17534">
        <v>16.96</v>
      </c>
      <c r="M17534">
        <v>0.84799999999999998</v>
      </c>
      <c r="N17534">
        <v>17.808</v>
      </c>
      <c r="O17534">
        <v>95</v>
      </c>
      <c r="P17534">
        <v>1691.76</v>
      </c>
      <c r="Q17534">
        <v>28</v>
      </c>
      <c r="R17534">
        <v>3</v>
      </c>
      <c r="S17534">
        <v>0</v>
      </c>
      <c r="T17534">
        <v>0</v>
      </c>
      <c r="U17534">
        <v>0</v>
      </c>
      <c r="V17534">
        <v>0</v>
      </c>
      <c r="W17534">
        <v>0</v>
      </c>
      <c r="X17534">
        <v>0</v>
      </c>
      <c r="Y17534">
        <v>0</v>
      </c>
    </row>
    <row r="17535" spans="1:25" x14ac:dyDescent="0.3">
      <c r="A17535" t="s">
        <v>2929</v>
      </c>
      <c r="B17535">
        <v>2026</v>
      </c>
      <c r="C17535">
        <v>10</v>
      </c>
      <c r="D17535">
        <v>54</v>
      </c>
      <c r="E17535" t="s">
        <v>935</v>
      </c>
      <c r="F17535">
        <v>633</v>
      </c>
      <c r="G17535" t="s">
        <v>971</v>
      </c>
      <c r="H17535" t="s">
        <v>33</v>
      </c>
      <c r="I17535">
        <v>0</v>
      </c>
      <c r="J17535" t="s">
        <v>2301</v>
      </c>
      <c r="K17535" t="s">
        <v>2844</v>
      </c>
      <c r="L17535">
        <v>3.26</v>
      </c>
      <c r="M17535">
        <v>0.16300000000000001</v>
      </c>
      <c r="N17535">
        <v>3.423</v>
      </c>
      <c r="O17535">
        <v>23</v>
      </c>
      <c r="P17535">
        <v>78.728999999999999</v>
      </c>
      <c r="Q17535">
        <v>21</v>
      </c>
      <c r="R17535">
        <v>0</v>
      </c>
      <c r="S17535">
        <v>0</v>
      </c>
      <c r="T17535">
        <v>0</v>
      </c>
      <c r="U17535">
        <v>0</v>
      </c>
      <c r="V17535">
        <v>0</v>
      </c>
      <c r="W17535">
        <v>0</v>
      </c>
      <c r="X17535">
        <v>0</v>
      </c>
      <c r="Y17535">
        <v>0</v>
      </c>
    </row>
    <row r="17536" spans="1:25" x14ac:dyDescent="0.3">
      <c r="A17536" t="s">
        <v>2929</v>
      </c>
      <c r="B17536">
        <v>2026</v>
      </c>
      <c r="C17536">
        <v>10</v>
      </c>
      <c r="D17536">
        <v>54</v>
      </c>
      <c r="E17536" t="s">
        <v>935</v>
      </c>
      <c r="F17536">
        <v>635</v>
      </c>
      <c r="G17536" t="s">
        <v>972</v>
      </c>
      <c r="H17536" t="s">
        <v>33</v>
      </c>
      <c r="I17536">
        <v>0</v>
      </c>
      <c r="J17536" t="s">
        <v>2301</v>
      </c>
      <c r="K17536" t="s">
        <v>2918</v>
      </c>
      <c r="L17536">
        <v>3.26</v>
      </c>
      <c r="M17536">
        <v>0.16300000000000001</v>
      </c>
      <c r="N17536">
        <v>3.423</v>
      </c>
      <c r="O17536">
        <v>38</v>
      </c>
      <c r="P17536">
        <v>130.07400000000001</v>
      </c>
      <c r="Q17536">
        <v>15</v>
      </c>
      <c r="R17536">
        <v>1</v>
      </c>
      <c r="S17536">
        <v>0</v>
      </c>
      <c r="T17536">
        <v>0</v>
      </c>
      <c r="U17536">
        <v>0</v>
      </c>
      <c r="V17536">
        <v>0</v>
      </c>
      <c r="W17536">
        <v>0</v>
      </c>
      <c r="X17536">
        <v>0</v>
      </c>
      <c r="Y17536">
        <v>0</v>
      </c>
    </row>
    <row r="17537" spans="1:25" x14ac:dyDescent="0.3">
      <c r="A17537" t="s">
        <v>2929</v>
      </c>
      <c r="B17537">
        <v>2026</v>
      </c>
      <c r="C17537">
        <v>10</v>
      </c>
      <c r="D17537">
        <v>54</v>
      </c>
      <c r="E17537" t="s">
        <v>935</v>
      </c>
      <c r="F17537">
        <v>739</v>
      </c>
      <c r="G17537" t="s">
        <v>940</v>
      </c>
      <c r="H17537" t="s">
        <v>33</v>
      </c>
      <c r="I17537">
        <v>0</v>
      </c>
      <c r="J17537" t="s">
        <v>2147</v>
      </c>
      <c r="K17537" t="s">
        <v>2452</v>
      </c>
      <c r="L17537">
        <v>2.17</v>
      </c>
      <c r="M17537">
        <v>0.11</v>
      </c>
      <c r="N17537">
        <v>2.2799999999999998</v>
      </c>
      <c r="O17537">
        <v>0</v>
      </c>
      <c r="P17537">
        <v>0</v>
      </c>
      <c r="Q17537">
        <v>0</v>
      </c>
      <c r="R17537">
        <v>0</v>
      </c>
      <c r="S17537">
        <v>0</v>
      </c>
      <c r="T17537">
        <v>0</v>
      </c>
      <c r="U17537">
        <v>0</v>
      </c>
      <c r="V17537">
        <v>0</v>
      </c>
      <c r="W17537">
        <v>0</v>
      </c>
      <c r="X17537">
        <v>0</v>
      </c>
      <c r="Y17537">
        <v>0</v>
      </c>
    </row>
    <row r="17538" spans="1:25" x14ac:dyDescent="0.3">
      <c r="A17538" t="s">
        <v>2929</v>
      </c>
      <c r="B17538">
        <v>2026</v>
      </c>
      <c r="C17538">
        <v>10</v>
      </c>
      <c r="D17538">
        <v>54</v>
      </c>
      <c r="E17538" t="s">
        <v>935</v>
      </c>
      <c r="F17538">
        <v>775</v>
      </c>
      <c r="G17538" t="s">
        <v>941</v>
      </c>
      <c r="H17538" t="s">
        <v>33</v>
      </c>
      <c r="I17538">
        <v>0</v>
      </c>
      <c r="J17538" t="s">
        <v>2301</v>
      </c>
      <c r="K17538" t="s">
        <v>2083</v>
      </c>
      <c r="L17538">
        <v>5.2</v>
      </c>
      <c r="M17538">
        <v>0.26</v>
      </c>
      <c r="N17538">
        <v>5.46</v>
      </c>
      <c r="O17538">
        <v>0</v>
      </c>
      <c r="P17538">
        <v>0</v>
      </c>
      <c r="Q17538">
        <v>0</v>
      </c>
      <c r="R17538">
        <v>0</v>
      </c>
      <c r="S17538">
        <v>0</v>
      </c>
      <c r="T17538">
        <v>0</v>
      </c>
      <c r="U17538">
        <v>0</v>
      </c>
      <c r="V17538">
        <v>0</v>
      </c>
      <c r="W17538">
        <v>0</v>
      </c>
      <c r="X17538">
        <v>0</v>
      </c>
      <c r="Y17538">
        <v>0</v>
      </c>
    </row>
    <row r="17539" spans="1:25" x14ac:dyDescent="0.3">
      <c r="A17539" t="s">
        <v>2929</v>
      </c>
      <c r="B17539">
        <v>2026</v>
      </c>
      <c r="C17539">
        <v>10</v>
      </c>
      <c r="D17539">
        <v>54</v>
      </c>
      <c r="E17539" t="s">
        <v>935</v>
      </c>
      <c r="F17539">
        <v>1403</v>
      </c>
      <c r="G17539" t="s">
        <v>942</v>
      </c>
      <c r="H17539" t="s">
        <v>33</v>
      </c>
      <c r="I17539">
        <v>0</v>
      </c>
      <c r="J17539" t="s">
        <v>2453</v>
      </c>
      <c r="K17539" t="s">
        <v>2454</v>
      </c>
      <c r="L17539">
        <v>12</v>
      </c>
      <c r="M17539">
        <v>0.60119999999999996</v>
      </c>
      <c r="N17539">
        <v>12.6012</v>
      </c>
      <c r="O17539">
        <v>7</v>
      </c>
      <c r="P17539">
        <v>88.208399999999997</v>
      </c>
      <c r="Q17539">
        <v>0</v>
      </c>
      <c r="R17539">
        <v>0</v>
      </c>
      <c r="S17539">
        <v>0</v>
      </c>
      <c r="T17539">
        <v>0</v>
      </c>
      <c r="U17539">
        <v>0</v>
      </c>
      <c r="V17539">
        <v>0</v>
      </c>
      <c r="W17539">
        <v>0</v>
      </c>
      <c r="X17539">
        <v>0</v>
      </c>
      <c r="Y17539">
        <v>0</v>
      </c>
    </row>
    <row r="17540" spans="1:25" x14ac:dyDescent="0.3">
      <c r="A17540" t="s">
        <v>2929</v>
      </c>
      <c r="B17540">
        <v>2026</v>
      </c>
      <c r="C17540">
        <v>10</v>
      </c>
      <c r="D17540">
        <v>54</v>
      </c>
      <c r="E17540" t="s">
        <v>935</v>
      </c>
      <c r="F17540">
        <v>1404</v>
      </c>
      <c r="G17540" t="s">
        <v>943</v>
      </c>
      <c r="H17540" t="s">
        <v>33</v>
      </c>
      <c r="I17540">
        <v>0</v>
      </c>
      <c r="J17540" t="s">
        <v>2301</v>
      </c>
      <c r="K17540" t="s">
        <v>2441</v>
      </c>
      <c r="L17540">
        <v>13.03</v>
      </c>
      <c r="M17540">
        <v>0.65149999999999997</v>
      </c>
      <c r="N17540">
        <v>13.6815</v>
      </c>
      <c r="O17540">
        <v>0</v>
      </c>
      <c r="P17540">
        <v>0</v>
      </c>
      <c r="Q17540">
        <v>0</v>
      </c>
      <c r="R17540">
        <v>0</v>
      </c>
      <c r="S17540">
        <v>0</v>
      </c>
      <c r="T17540">
        <v>0</v>
      </c>
      <c r="U17540">
        <v>0</v>
      </c>
      <c r="V17540">
        <v>0</v>
      </c>
      <c r="W17540">
        <v>0</v>
      </c>
      <c r="X17540">
        <v>0</v>
      </c>
      <c r="Y17540">
        <v>0</v>
      </c>
    </row>
    <row r="17541" spans="1:25" x14ac:dyDescent="0.3">
      <c r="A17541" t="s">
        <v>2929</v>
      </c>
      <c r="B17541">
        <v>2026</v>
      </c>
      <c r="C17541">
        <v>10</v>
      </c>
      <c r="D17541">
        <v>54</v>
      </c>
      <c r="E17541" t="s">
        <v>935</v>
      </c>
      <c r="F17541">
        <v>1405</v>
      </c>
      <c r="G17541" t="s">
        <v>969</v>
      </c>
      <c r="H17541" t="s">
        <v>33</v>
      </c>
      <c r="I17541">
        <v>0</v>
      </c>
      <c r="J17541" t="s">
        <v>2471</v>
      </c>
      <c r="K17541" t="s">
        <v>2894</v>
      </c>
      <c r="L17541">
        <v>2.2999999999999998</v>
      </c>
      <c r="M17541">
        <v>0.11</v>
      </c>
      <c r="N17541">
        <v>2.41</v>
      </c>
      <c r="O17541">
        <v>49</v>
      </c>
      <c r="P17541">
        <v>118.09</v>
      </c>
      <c r="Q17541">
        <v>29</v>
      </c>
      <c r="R17541">
        <v>0</v>
      </c>
      <c r="S17541">
        <v>0</v>
      </c>
      <c r="T17541">
        <v>0</v>
      </c>
      <c r="U17541">
        <v>0</v>
      </c>
      <c r="V17541">
        <v>0</v>
      </c>
      <c r="W17541">
        <v>0</v>
      </c>
      <c r="X17541">
        <v>0</v>
      </c>
      <c r="Y17541">
        <v>0</v>
      </c>
    </row>
    <row r="17542" spans="1:25" x14ac:dyDescent="0.3">
      <c r="A17542" t="s">
        <v>2929</v>
      </c>
      <c r="B17542">
        <v>2026</v>
      </c>
      <c r="C17542">
        <v>10</v>
      </c>
      <c r="D17542">
        <v>54</v>
      </c>
      <c r="E17542" t="s">
        <v>935</v>
      </c>
      <c r="F17542">
        <v>1406</v>
      </c>
      <c r="G17542" t="s">
        <v>975</v>
      </c>
      <c r="H17542" t="s">
        <v>33</v>
      </c>
      <c r="I17542">
        <v>0</v>
      </c>
      <c r="J17542" t="s">
        <v>2301</v>
      </c>
      <c r="K17542" t="s">
        <v>2833</v>
      </c>
      <c r="L17542">
        <v>16.940000000000001</v>
      </c>
      <c r="M17542">
        <v>0.84699999999999998</v>
      </c>
      <c r="N17542">
        <v>17.786999999999999</v>
      </c>
      <c r="O17542">
        <v>7</v>
      </c>
      <c r="P17542">
        <v>124.509</v>
      </c>
      <c r="Q17542">
        <v>3</v>
      </c>
      <c r="R17542">
        <v>0</v>
      </c>
      <c r="S17542">
        <v>0</v>
      </c>
      <c r="T17542">
        <v>0</v>
      </c>
      <c r="U17542">
        <v>0</v>
      </c>
      <c r="V17542">
        <v>0</v>
      </c>
      <c r="W17542">
        <v>0</v>
      </c>
      <c r="X17542">
        <v>0</v>
      </c>
      <c r="Y17542">
        <v>0</v>
      </c>
    </row>
    <row r="17543" spans="1:25" x14ac:dyDescent="0.3">
      <c r="A17543" t="s">
        <v>2929</v>
      </c>
      <c r="B17543">
        <v>2026</v>
      </c>
      <c r="C17543">
        <v>10</v>
      </c>
      <c r="D17543">
        <v>54</v>
      </c>
      <c r="E17543" t="s">
        <v>935</v>
      </c>
      <c r="F17543">
        <v>1409</v>
      </c>
      <c r="G17543" t="s">
        <v>967</v>
      </c>
      <c r="H17543" t="s">
        <v>33</v>
      </c>
      <c r="I17543">
        <v>0</v>
      </c>
      <c r="J17543" t="s">
        <v>2301</v>
      </c>
      <c r="K17543" t="s">
        <v>2799</v>
      </c>
      <c r="L17543">
        <v>7.18</v>
      </c>
      <c r="M17543">
        <v>0.35899999999999999</v>
      </c>
      <c r="N17543">
        <v>7.5389999999999997</v>
      </c>
      <c r="O17543">
        <v>2</v>
      </c>
      <c r="P17543">
        <v>15.077999999999999</v>
      </c>
      <c r="Q17543">
        <v>2</v>
      </c>
      <c r="R17543">
        <v>0</v>
      </c>
      <c r="S17543">
        <v>0</v>
      </c>
      <c r="T17543">
        <v>0</v>
      </c>
      <c r="U17543">
        <v>0</v>
      </c>
      <c r="V17543">
        <v>0</v>
      </c>
      <c r="W17543">
        <v>0</v>
      </c>
      <c r="X17543">
        <v>0</v>
      </c>
      <c r="Y17543">
        <v>0</v>
      </c>
    </row>
    <row r="17544" spans="1:25" x14ac:dyDescent="0.3">
      <c r="A17544" t="s">
        <v>2929</v>
      </c>
      <c r="B17544">
        <v>2026</v>
      </c>
      <c r="C17544">
        <v>10</v>
      </c>
      <c r="D17544">
        <v>54</v>
      </c>
      <c r="E17544" t="s">
        <v>935</v>
      </c>
      <c r="F17544">
        <v>1410</v>
      </c>
      <c r="G17544" t="s">
        <v>944</v>
      </c>
      <c r="H17544" t="s">
        <v>33</v>
      </c>
      <c r="I17544">
        <v>0</v>
      </c>
      <c r="J17544" t="s">
        <v>2301</v>
      </c>
      <c r="K17544" t="s">
        <v>2911</v>
      </c>
      <c r="L17544">
        <v>23.82</v>
      </c>
      <c r="M17544">
        <v>1.1910000000000001</v>
      </c>
      <c r="N17544">
        <v>25.010999999999999</v>
      </c>
      <c r="O17544">
        <v>9</v>
      </c>
      <c r="P17544">
        <v>225.09899999999999</v>
      </c>
      <c r="Q17544">
        <v>2</v>
      </c>
      <c r="R17544">
        <v>1</v>
      </c>
      <c r="S17544">
        <v>0</v>
      </c>
      <c r="T17544">
        <v>0</v>
      </c>
      <c r="U17544">
        <v>0</v>
      </c>
      <c r="V17544">
        <v>0</v>
      </c>
      <c r="W17544">
        <v>0</v>
      </c>
      <c r="X17544">
        <v>0</v>
      </c>
      <c r="Y17544">
        <v>0</v>
      </c>
    </row>
    <row r="17545" spans="1:25" x14ac:dyDescent="0.3">
      <c r="A17545" t="s">
        <v>2929</v>
      </c>
      <c r="B17545">
        <v>2026</v>
      </c>
      <c r="C17545">
        <v>10</v>
      </c>
      <c r="D17545">
        <v>54</v>
      </c>
      <c r="E17545" t="s">
        <v>935</v>
      </c>
      <c r="F17545">
        <v>1411</v>
      </c>
      <c r="G17545" t="s">
        <v>945</v>
      </c>
      <c r="H17545" t="s">
        <v>33</v>
      </c>
      <c r="I17545">
        <v>0</v>
      </c>
      <c r="J17545" t="s">
        <v>2379</v>
      </c>
      <c r="K17545" t="s">
        <v>2763</v>
      </c>
      <c r="L17545">
        <v>17.36</v>
      </c>
      <c r="M17545">
        <v>0.86799999999999999</v>
      </c>
      <c r="N17545">
        <v>18.228000000000002</v>
      </c>
      <c r="O17545">
        <v>2</v>
      </c>
      <c r="P17545">
        <v>36.456000000000003</v>
      </c>
      <c r="Q17545">
        <v>9</v>
      </c>
      <c r="R17545">
        <v>0</v>
      </c>
      <c r="S17545">
        <v>0</v>
      </c>
      <c r="T17545">
        <v>0</v>
      </c>
      <c r="U17545">
        <v>0</v>
      </c>
      <c r="V17545">
        <v>0</v>
      </c>
      <c r="W17545">
        <v>0</v>
      </c>
      <c r="X17545">
        <v>0</v>
      </c>
      <c r="Y17545">
        <v>0</v>
      </c>
    </row>
    <row r="17546" spans="1:25" x14ac:dyDescent="0.3">
      <c r="A17546" t="s">
        <v>2929</v>
      </c>
      <c r="B17546">
        <v>2026</v>
      </c>
      <c r="C17546">
        <v>10</v>
      </c>
      <c r="D17546">
        <v>54</v>
      </c>
      <c r="E17546" t="s">
        <v>935</v>
      </c>
      <c r="F17546">
        <v>1427</v>
      </c>
      <c r="G17546" t="s">
        <v>946</v>
      </c>
      <c r="H17546" t="s">
        <v>33</v>
      </c>
      <c r="I17546">
        <v>0</v>
      </c>
      <c r="J17546" t="s">
        <v>2455</v>
      </c>
      <c r="K17546" t="s">
        <v>2456</v>
      </c>
      <c r="L17546">
        <v>23.82</v>
      </c>
      <c r="M17546">
        <v>1.1910000000000001</v>
      </c>
      <c r="N17546">
        <v>25.010999999999999</v>
      </c>
      <c r="O17546">
        <v>4</v>
      </c>
      <c r="P17546">
        <v>100.044</v>
      </c>
      <c r="Q17546">
        <v>0</v>
      </c>
      <c r="R17546">
        <v>0</v>
      </c>
      <c r="S17546">
        <v>0</v>
      </c>
      <c r="T17546">
        <v>0</v>
      </c>
      <c r="U17546">
        <v>0</v>
      </c>
      <c r="V17546">
        <v>0</v>
      </c>
      <c r="W17546">
        <v>0</v>
      </c>
      <c r="X17546">
        <v>0</v>
      </c>
      <c r="Y17546">
        <v>0</v>
      </c>
    </row>
    <row r="17547" spans="1:25" x14ac:dyDescent="0.3">
      <c r="A17547" t="s">
        <v>2929</v>
      </c>
      <c r="B17547">
        <v>2026</v>
      </c>
      <c r="C17547">
        <v>10</v>
      </c>
      <c r="D17547">
        <v>54</v>
      </c>
      <c r="E17547" t="s">
        <v>935</v>
      </c>
      <c r="F17547">
        <v>1428</v>
      </c>
      <c r="G17547" t="s">
        <v>947</v>
      </c>
      <c r="H17547" t="s">
        <v>33</v>
      </c>
      <c r="I17547">
        <v>0</v>
      </c>
      <c r="J17547" t="s">
        <v>2457</v>
      </c>
      <c r="K17547" t="s">
        <v>2780</v>
      </c>
      <c r="L17547">
        <v>23.82</v>
      </c>
      <c r="M17547">
        <v>1.1910000000000001</v>
      </c>
      <c r="N17547">
        <v>25.010999999999999</v>
      </c>
      <c r="O17547">
        <v>12</v>
      </c>
      <c r="P17547">
        <v>300.13200000000001</v>
      </c>
      <c r="Q17547">
        <v>0</v>
      </c>
      <c r="R17547">
        <v>0</v>
      </c>
      <c r="S17547">
        <v>0</v>
      </c>
      <c r="T17547">
        <v>0</v>
      </c>
      <c r="U17547">
        <v>0</v>
      </c>
      <c r="V17547">
        <v>0</v>
      </c>
      <c r="W17547">
        <v>0</v>
      </c>
      <c r="X17547">
        <v>0</v>
      </c>
      <c r="Y17547">
        <v>0</v>
      </c>
    </row>
    <row r="17548" spans="1:25" x14ac:dyDescent="0.3">
      <c r="A17548" t="s">
        <v>2929</v>
      </c>
      <c r="B17548">
        <v>2026</v>
      </c>
      <c r="C17548">
        <v>10</v>
      </c>
      <c r="D17548">
        <v>54</v>
      </c>
      <c r="E17548" t="s">
        <v>935</v>
      </c>
      <c r="F17548">
        <v>1429</v>
      </c>
      <c r="G17548" t="s">
        <v>948</v>
      </c>
      <c r="H17548" t="s">
        <v>33</v>
      </c>
      <c r="I17548">
        <v>0</v>
      </c>
      <c r="J17548" t="s">
        <v>2457</v>
      </c>
      <c r="K17548" t="s">
        <v>2163</v>
      </c>
      <c r="L17548">
        <v>23.82</v>
      </c>
      <c r="M17548">
        <v>1.1910000000000001</v>
      </c>
      <c r="N17548">
        <v>25.010999999999999</v>
      </c>
      <c r="O17548">
        <v>5</v>
      </c>
      <c r="P17548">
        <v>125.05500000000001</v>
      </c>
      <c r="Q17548">
        <v>0</v>
      </c>
      <c r="R17548">
        <v>0</v>
      </c>
      <c r="S17548">
        <v>0</v>
      </c>
      <c r="T17548">
        <v>0</v>
      </c>
      <c r="U17548">
        <v>0</v>
      </c>
      <c r="V17548">
        <v>0</v>
      </c>
      <c r="W17548">
        <v>0</v>
      </c>
      <c r="X17548">
        <v>0</v>
      </c>
      <c r="Y17548">
        <v>0</v>
      </c>
    </row>
    <row r="17549" spans="1:25" x14ac:dyDescent="0.3">
      <c r="A17549" t="s">
        <v>2929</v>
      </c>
      <c r="B17549">
        <v>2026</v>
      </c>
      <c r="C17549">
        <v>10</v>
      </c>
      <c r="D17549">
        <v>54</v>
      </c>
      <c r="E17549" t="s">
        <v>935</v>
      </c>
      <c r="F17549">
        <v>1430</v>
      </c>
      <c r="G17549" t="s">
        <v>949</v>
      </c>
      <c r="H17549" t="s">
        <v>33</v>
      </c>
      <c r="I17549">
        <v>0</v>
      </c>
      <c r="J17549" t="s">
        <v>2457</v>
      </c>
      <c r="K17549" t="s">
        <v>2755</v>
      </c>
      <c r="L17549">
        <v>22.91</v>
      </c>
      <c r="M17549">
        <v>1.0055000000000001</v>
      </c>
      <c r="N17549">
        <v>23.915500000000002</v>
      </c>
      <c r="O17549">
        <v>7</v>
      </c>
      <c r="P17549">
        <v>167.4085</v>
      </c>
      <c r="Q17549">
        <v>0</v>
      </c>
      <c r="R17549">
        <v>0</v>
      </c>
      <c r="S17549">
        <v>0</v>
      </c>
      <c r="T17549">
        <v>0</v>
      </c>
      <c r="U17549">
        <v>0</v>
      </c>
      <c r="V17549">
        <v>0</v>
      </c>
      <c r="W17549">
        <v>0</v>
      </c>
      <c r="X17549">
        <v>0</v>
      </c>
      <c r="Y17549">
        <v>0</v>
      </c>
    </row>
    <row r="17550" spans="1:25" x14ac:dyDescent="0.3">
      <c r="A17550" t="s">
        <v>2929</v>
      </c>
      <c r="B17550">
        <v>2026</v>
      </c>
      <c r="C17550">
        <v>10</v>
      </c>
      <c r="D17550">
        <v>54</v>
      </c>
      <c r="E17550" t="s">
        <v>935</v>
      </c>
      <c r="F17550">
        <v>1431</v>
      </c>
      <c r="G17550" t="s">
        <v>950</v>
      </c>
      <c r="H17550" t="s">
        <v>33</v>
      </c>
      <c r="I17550">
        <v>0</v>
      </c>
      <c r="J17550" t="s">
        <v>2460</v>
      </c>
      <c r="K17550" t="s">
        <v>2461</v>
      </c>
      <c r="L17550">
        <v>19.350000000000001</v>
      </c>
      <c r="M17550">
        <v>0.96750000000000003</v>
      </c>
      <c r="N17550">
        <v>20.317499999999999</v>
      </c>
      <c r="O17550">
        <v>2</v>
      </c>
      <c r="P17550">
        <v>40.634999999999998</v>
      </c>
      <c r="Q17550">
        <v>0</v>
      </c>
      <c r="R17550">
        <v>0</v>
      </c>
      <c r="S17550">
        <v>0</v>
      </c>
      <c r="T17550">
        <v>0</v>
      </c>
      <c r="U17550">
        <v>0</v>
      </c>
      <c r="V17550">
        <v>0</v>
      </c>
      <c r="W17550">
        <v>0</v>
      </c>
      <c r="X17550">
        <v>0</v>
      </c>
      <c r="Y17550">
        <v>0</v>
      </c>
    </row>
    <row r="17551" spans="1:25" x14ac:dyDescent="0.3">
      <c r="A17551" t="s">
        <v>2929</v>
      </c>
      <c r="B17551">
        <v>2026</v>
      </c>
      <c r="C17551">
        <v>10</v>
      </c>
      <c r="D17551">
        <v>54</v>
      </c>
      <c r="E17551" t="s">
        <v>935</v>
      </c>
      <c r="F17551">
        <v>1432</v>
      </c>
      <c r="G17551" t="s">
        <v>951</v>
      </c>
      <c r="H17551" t="s">
        <v>33</v>
      </c>
      <c r="I17551">
        <v>0</v>
      </c>
      <c r="J17551" t="s">
        <v>2457</v>
      </c>
      <c r="K17551" t="s">
        <v>2462</v>
      </c>
      <c r="L17551">
        <v>19.350000000000001</v>
      </c>
      <c r="M17551">
        <v>0.96750000000000003</v>
      </c>
      <c r="N17551">
        <v>20.317499999999999</v>
      </c>
      <c r="O17551">
        <v>0</v>
      </c>
      <c r="P17551">
        <v>0</v>
      </c>
      <c r="Q17551">
        <v>0</v>
      </c>
      <c r="R17551">
        <v>0</v>
      </c>
      <c r="S17551">
        <v>0</v>
      </c>
      <c r="T17551">
        <v>0</v>
      </c>
      <c r="U17551">
        <v>0</v>
      </c>
      <c r="V17551">
        <v>0</v>
      </c>
      <c r="W17551">
        <v>0</v>
      </c>
      <c r="X17551">
        <v>0</v>
      </c>
      <c r="Y17551">
        <v>0</v>
      </c>
    </row>
    <row r="17552" spans="1:25" x14ac:dyDescent="0.3">
      <c r="A17552" t="s">
        <v>2929</v>
      </c>
      <c r="B17552">
        <v>2026</v>
      </c>
      <c r="C17552">
        <v>10</v>
      </c>
      <c r="D17552">
        <v>54</v>
      </c>
      <c r="E17552" t="s">
        <v>935</v>
      </c>
      <c r="F17552">
        <v>1433</v>
      </c>
      <c r="G17552" t="s">
        <v>952</v>
      </c>
      <c r="H17552" t="s">
        <v>33</v>
      </c>
      <c r="I17552">
        <v>0</v>
      </c>
      <c r="J17552" t="s">
        <v>2301</v>
      </c>
      <c r="K17552" t="s">
        <v>2391</v>
      </c>
      <c r="L17552">
        <v>19.350000000000001</v>
      </c>
      <c r="M17552">
        <v>0.96750000000000003</v>
      </c>
      <c r="N17552">
        <v>20.317499999999999</v>
      </c>
      <c r="O17552">
        <v>11</v>
      </c>
      <c r="P17552">
        <v>223.49250000000001</v>
      </c>
      <c r="Q17552">
        <v>0</v>
      </c>
      <c r="R17552">
        <v>0</v>
      </c>
      <c r="S17552">
        <v>0</v>
      </c>
      <c r="T17552">
        <v>0</v>
      </c>
      <c r="U17552">
        <v>0</v>
      </c>
      <c r="V17552">
        <v>0</v>
      </c>
      <c r="W17552">
        <v>0</v>
      </c>
      <c r="X17552">
        <v>0</v>
      </c>
      <c r="Y17552">
        <v>0</v>
      </c>
    </row>
    <row r="17553" spans="1:25" x14ac:dyDescent="0.3">
      <c r="A17553" t="s">
        <v>2929</v>
      </c>
      <c r="B17553">
        <v>2026</v>
      </c>
      <c r="C17553">
        <v>10</v>
      </c>
      <c r="D17553">
        <v>54</v>
      </c>
      <c r="E17553" t="s">
        <v>935</v>
      </c>
      <c r="F17553">
        <v>1436</v>
      </c>
      <c r="G17553" t="s">
        <v>953</v>
      </c>
      <c r="H17553" t="s">
        <v>33</v>
      </c>
      <c r="I17553">
        <v>0</v>
      </c>
      <c r="J17553" t="s">
        <v>2301</v>
      </c>
      <c r="K17553" t="s">
        <v>2086</v>
      </c>
      <c r="L17553">
        <v>19.350000000000001</v>
      </c>
      <c r="M17553">
        <v>0.96750000000000003</v>
      </c>
      <c r="N17553">
        <v>20.317499999999999</v>
      </c>
      <c r="O17553">
        <v>1</v>
      </c>
      <c r="P17553">
        <v>20.317499999999999</v>
      </c>
      <c r="Q17553">
        <v>0</v>
      </c>
      <c r="R17553">
        <v>0</v>
      </c>
      <c r="S17553">
        <v>0</v>
      </c>
      <c r="T17553">
        <v>0</v>
      </c>
      <c r="U17553">
        <v>0</v>
      </c>
      <c r="V17553">
        <v>0</v>
      </c>
      <c r="W17553">
        <v>0</v>
      </c>
      <c r="X17553">
        <v>0</v>
      </c>
      <c r="Y17553">
        <v>0</v>
      </c>
    </row>
    <row r="17554" spans="1:25" x14ac:dyDescent="0.3">
      <c r="A17554" t="s">
        <v>2929</v>
      </c>
      <c r="B17554">
        <v>2026</v>
      </c>
      <c r="C17554">
        <v>10</v>
      </c>
      <c r="D17554">
        <v>54</v>
      </c>
      <c r="E17554" t="s">
        <v>935</v>
      </c>
      <c r="F17554">
        <v>1440</v>
      </c>
      <c r="G17554" t="s">
        <v>970</v>
      </c>
      <c r="H17554" t="s">
        <v>33</v>
      </c>
      <c r="I17554">
        <v>0</v>
      </c>
      <c r="J17554" t="s">
        <v>2313</v>
      </c>
      <c r="K17554" t="s">
        <v>2905</v>
      </c>
      <c r="L17554">
        <v>1.67</v>
      </c>
      <c r="M17554">
        <v>0.06</v>
      </c>
      <c r="N17554">
        <v>1.73</v>
      </c>
      <c r="O17554">
        <v>611</v>
      </c>
      <c r="P17554">
        <v>1057.03</v>
      </c>
      <c r="Q17554">
        <v>78</v>
      </c>
      <c r="R17554">
        <v>10</v>
      </c>
      <c r="S17554">
        <v>0</v>
      </c>
      <c r="T17554">
        <v>0</v>
      </c>
      <c r="U17554">
        <v>0</v>
      </c>
      <c r="V17554">
        <v>0</v>
      </c>
      <c r="W17554">
        <v>0</v>
      </c>
      <c r="X17554">
        <v>0</v>
      </c>
      <c r="Y17554">
        <v>0</v>
      </c>
    </row>
    <row r="17555" spans="1:25" x14ac:dyDescent="0.3">
      <c r="A17555" t="s">
        <v>2929</v>
      </c>
      <c r="B17555">
        <v>2026</v>
      </c>
      <c r="C17555">
        <v>10</v>
      </c>
      <c r="D17555">
        <v>54</v>
      </c>
      <c r="E17555" t="s">
        <v>935</v>
      </c>
      <c r="F17555">
        <v>1444</v>
      </c>
      <c r="G17555" t="s">
        <v>954</v>
      </c>
      <c r="H17555" t="s">
        <v>33</v>
      </c>
      <c r="I17555">
        <v>0</v>
      </c>
      <c r="J17555" t="s">
        <v>2314</v>
      </c>
      <c r="K17555" t="s">
        <v>2894</v>
      </c>
      <c r="L17555">
        <v>2.31</v>
      </c>
      <c r="M17555">
        <v>0.11</v>
      </c>
      <c r="N17555">
        <v>2.42</v>
      </c>
      <c r="O17555">
        <v>216</v>
      </c>
      <c r="P17555">
        <v>522.72</v>
      </c>
      <c r="Q17555">
        <v>28</v>
      </c>
      <c r="R17555">
        <v>0</v>
      </c>
      <c r="S17555">
        <v>0</v>
      </c>
      <c r="T17555">
        <v>0</v>
      </c>
      <c r="U17555">
        <v>0</v>
      </c>
      <c r="V17555">
        <v>0</v>
      </c>
      <c r="W17555">
        <v>0</v>
      </c>
      <c r="X17555">
        <v>0</v>
      </c>
      <c r="Y17555">
        <v>0</v>
      </c>
    </row>
    <row r="17556" spans="1:25" x14ac:dyDescent="0.3">
      <c r="A17556" t="s">
        <v>2929</v>
      </c>
      <c r="B17556">
        <v>2026</v>
      </c>
      <c r="C17556">
        <v>10</v>
      </c>
      <c r="D17556">
        <v>54</v>
      </c>
      <c r="E17556" t="s">
        <v>935</v>
      </c>
      <c r="F17556">
        <v>1509</v>
      </c>
      <c r="G17556" t="s">
        <v>968</v>
      </c>
      <c r="H17556" t="s">
        <v>33</v>
      </c>
      <c r="I17556">
        <v>0</v>
      </c>
      <c r="J17556" t="s">
        <v>2470</v>
      </c>
      <c r="K17556" t="s">
        <v>2121</v>
      </c>
      <c r="L17556">
        <v>3.64</v>
      </c>
      <c r="M17556">
        <v>0.18</v>
      </c>
      <c r="N17556">
        <v>3.82</v>
      </c>
      <c r="O17556">
        <v>0</v>
      </c>
      <c r="P17556">
        <v>0</v>
      </c>
      <c r="Q17556">
        <v>3</v>
      </c>
      <c r="R17556">
        <v>0</v>
      </c>
      <c r="S17556">
        <v>0</v>
      </c>
      <c r="T17556">
        <v>0</v>
      </c>
      <c r="U17556">
        <v>0</v>
      </c>
      <c r="V17556">
        <v>0</v>
      </c>
      <c r="W17556">
        <v>0</v>
      </c>
      <c r="X17556">
        <v>0</v>
      </c>
      <c r="Y17556">
        <v>0</v>
      </c>
    </row>
    <row r="17557" spans="1:25" x14ac:dyDescent="0.3">
      <c r="A17557" t="s">
        <v>2929</v>
      </c>
      <c r="B17557">
        <v>2026</v>
      </c>
      <c r="C17557">
        <v>10</v>
      </c>
      <c r="D17557">
        <v>54</v>
      </c>
      <c r="E17557" t="s">
        <v>935</v>
      </c>
      <c r="F17557">
        <v>1585</v>
      </c>
      <c r="G17557" t="s">
        <v>955</v>
      </c>
      <c r="H17557" t="s">
        <v>33</v>
      </c>
      <c r="I17557">
        <v>0</v>
      </c>
      <c r="J17557" t="s">
        <v>2301</v>
      </c>
      <c r="K17557" t="s">
        <v>2205</v>
      </c>
      <c r="L17557">
        <v>19.350000000000001</v>
      </c>
      <c r="M17557">
        <v>0.96750000000000003</v>
      </c>
      <c r="N17557">
        <v>20.317499999999999</v>
      </c>
      <c r="O17557">
        <v>2</v>
      </c>
      <c r="P17557">
        <v>40.634999999999998</v>
      </c>
      <c r="Q17557">
        <v>0</v>
      </c>
      <c r="R17557">
        <v>0</v>
      </c>
      <c r="S17557">
        <v>0</v>
      </c>
      <c r="T17557">
        <v>0</v>
      </c>
      <c r="U17557">
        <v>0</v>
      </c>
      <c r="V17557">
        <v>0</v>
      </c>
      <c r="W17557">
        <v>0</v>
      </c>
      <c r="X17557">
        <v>0</v>
      </c>
      <c r="Y17557">
        <v>0</v>
      </c>
    </row>
    <row r="17558" spans="1:25" x14ac:dyDescent="0.3">
      <c r="A17558" t="s">
        <v>2929</v>
      </c>
      <c r="B17558">
        <v>2026</v>
      </c>
      <c r="C17558">
        <v>10</v>
      </c>
      <c r="D17558">
        <v>54</v>
      </c>
      <c r="E17558" t="s">
        <v>935</v>
      </c>
      <c r="F17558">
        <v>1597</v>
      </c>
      <c r="G17558" t="s">
        <v>956</v>
      </c>
      <c r="H17558" t="s">
        <v>33</v>
      </c>
      <c r="I17558">
        <v>0</v>
      </c>
      <c r="J17558" t="s">
        <v>2455</v>
      </c>
      <c r="K17558" t="s">
        <v>2464</v>
      </c>
      <c r="L17558">
        <v>3.6</v>
      </c>
      <c r="M17558">
        <v>0.18</v>
      </c>
      <c r="N17558">
        <v>3.78</v>
      </c>
      <c r="O17558">
        <v>0</v>
      </c>
      <c r="P17558">
        <v>0</v>
      </c>
      <c r="Q17558">
        <v>0</v>
      </c>
      <c r="R17558">
        <v>0</v>
      </c>
      <c r="S17558">
        <v>0</v>
      </c>
      <c r="T17558">
        <v>0</v>
      </c>
      <c r="U17558">
        <v>0</v>
      </c>
      <c r="V17558">
        <v>0</v>
      </c>
      <c r="W17558">
        <v>0</v>
      </c>
      <c r="X17558">
        <v>0</v>
      </c>
      <c r="Y17558">
        <v>0</v>
      </c>
    </row>
    <row r="17559" spans="1:25" x14ac:dyDescent="0.3">
      <c r="A17559" t="s">
        <v>2929</v>
      </c>
      <c r="B17559">
        <v>2026</v>
      </c>
      <c r="C17559">
        <v>10</v>
      </c>
      <c r="D17559">
        <v>54</v>
      </c>
      <c r="E17559" t="s">
        <v>935</v>
      </c>
      <c r="F17559">
        <v>1605</v>
      </c>
      <c r="G17559" t="s">
        <v>957</v>
      </c>
      <c r="H17559" t="s">
        <v>33</v>
      </c>
      <c r="I17559">
        <v>0</v>
      </c>
      <c r="J17559" t="s">
        <v>2465</v>
      </c>
      <c r="K17559" t="s">
        <v>2466</v>
      </c>
      <c r="L17559">
        <v>23.82</v>
      </c>
      <c r="M17559">
        <v>1.1910000000000001</v>
      </c>
      <c r="N17559">
        <v>25.010999999999999</v>
      </c>
      <c r="O17559">
        <v>9</v>
      </c>
      <c r="P17559">
        <v>225.09899999999999</v>
      </c>
      <c r="Q17559">
        <v>0</v>
      </c>
      <c r="R17559">
        <v>0</v>
      </c>
      <c r="S17559">
        <v>0</v>
      </c>
      <c r="T17559">
        <v>0</v>
      </c>
      <c r="U17559">
        <v>0</v>
      </c>
      <c r="V17559">
        <v>0</v>
      </c>
      <c r="W17559">
        <v>0</v>
      </c>
      <c r="X17559">
        <v>0</v>
      </c>
      <c r="Y17559">
        <v>0</v>
      </c>
    </row>
    <row r="17560" spans="1:25" x14ac:dyDescent="0.3">
      <c r="A17560" t="s">
        <v>2929</v>
      </c>
      <c r="B17560">
        <v>2026</v>
      </c>
      <c r="C17560">
        <v>10</v>
      </c>
      <c r="D17560">
        <v>54</v>
      </c>
      <c r="E17560" t="s">
        <v>935</v>
      </c>
      <c r="F17560">
        <v>1606</v>
      </c>
      <c r="G17560" t="s">
        <v>958</v>
      </c>
      <c r="H17560" t="s">
        <v>33</v>
      </c>
      <c r="I17560">
        <v>0</v>
      </c>
      <c r="J17560" t="s">
        <v>2465</v>
      </c>
      <c r="K17560" t="s">
        <v>2884</v>
      </c>
      <c r="L17560">
        <v>23.82</v>
      </c>
      <c r="M17560">
        <v>1.1910000000000001</v>
      </c>
      <c r="N17560">
        <v>25.010999999999999</v>
      </c>
      <c r="O17560">
        <v>12</v>
      </c>
      <c r="P17560">
        <v>300.13200000000001</v>
      </c>
      <c r="Q17560">
        <v>1</v>
      </c>
      <c r="R17560">
        <v>0</v>
      </c>
      <c r="S17560">
        <v>0</v>
      </c>
      <c r="T17560">
        <v>0</v>
      </c>
      <c r="U17560">
        <v>0</v>
      </c>
      <c r="V17560">
        <v>0</v>
      </c>
      <c r="W17560">
        <v>0</v>
      </c>
      <c r="X17560">
        <v>0</v>
      </c>
      <c r="Y17560">
        <v>0</v>
      </c>
    </row>
    <row r="17561" spans="1:25" x14ac:dyDescent="0.3">
      <c r="A17561" t="s">
        <v>2929</v>
      </c>
      <c r="B17561">
        <v>2026</v>
      </c>
      <c r="C17561">
        <v>10</v>
      </c>
      <c r="D17561">
        <v>54</v>
      </c>
      <c r="E17561" t="s">
        <v>935</v>
      </c>
      <c r="F17561">
        <v>1611</v>
      </c>
      <c r="G17561" t="s">
        <v>959</v>
      </c>
      <c r="H17561" t="s">
        <v>33</v>
      </c>
      <c r="I17561">
        <v>0</v>
      </c>
      <c r="J17561" t="s">
        <v>2468</v>
      </c>
      <c r="K17561" t="s">
        <v>2763</v>
      </c>
      <c r="L17561">
        <v>2.2999999999999998</v>
      </c>
      <c r="M17561">
        <v>0.11</v>
      </c>
      <c r="N17561">
        <v>2.41</v>
      </c>
      <c r="O17561">
        <v>130</v>
      </c>
      <c r="P17561">
        <v>313.3</v>
      </c>
      <c r="Q17561">
        <v>12</v>
      </c>
      <c r="R17561">
        <v>0</v>
      </c>
      <c r="S17561">
        <v>0</v>
      </c>
      <c r="T17561">
        <v>0</v>
      </c>
      <c r="U17561">
        <v>0</v>
      </c>
      <c r="V17561">
        <v>0</v>
      </c>
      <c r="W17561">
        <v>0</v>
      </c>
      <c r="X17561">
        <v>0</v>
      </c>
      <c r="Y17561">
        <v>0</v>
      </c>
    </row>
    <row r="17562" spans="1:25" x14ac:dyDescent="0.3">
      <c r="A17562" t="s">
        <v>2929</v>
      </c>
      <c r="B17562">
        <v>2026</v>
      </c>
      <c r="C17562">
        <v>10</v>
      </c>
      <c r="D17562">
        <v>54</v>
      </c>
      <c r="E17562" t="s">
        <v>935</v>
      </c>
      <c r="F17562">
        <v>1612</v>
      </c>
      <c r="G17562" t="s">
        <v>960</v>
      </c>
      <c r="H17562" t="s">
        <v>33</v>
      </c>
      <c r="I17562">
        <v>0</v>
      </c>
      <c r="J17562" t="s">
        <v>2460</v>
      </c>
      <c r="K17562" t="s">
        <v>2469</v>
      </c>
      <c r="L17562">
        <v>1.47</v>
      </c>
      <c r="M17562">
        <v>0.06</v>
      </c>
      <c r="N17562">
        <v>1.53</v>
      </c>
      <c r="O17562">
        <v>7</v>
      </c>
      <c r="P17562">
        <v>10.71</v>
      </c>
      <c r="Q17562">
        <v>0</v>
      </c>
      <c r="R17562">
        <v>0</v>
      </c>
      <c r="S17562">
        <v>0</v>
      </c>
      <c r="T17562">
        <v>0</v>
      </c>
      <c r="U17562">
        <v>0</v>
      </c>
      <c r="V17562">
        <v>0</v>
      </c>
      <c r="W17562">
        <v>0</v>
      </c>
      <c r="X17562">
        <v>0</v>
      </c>
      <c r="Y17562">
        <v>0</v>
      </c>
    </row>
    <row r="17563" spans="1:25" x14ac:dyDescent="0.3">
      <c r="A17563" t="s">
        <v>2929</v>
      </c>
      <c r="B17563">
        <v>2026</v>
      </c>
      <c r="C17563">
        <v>10</v>
      </c>
      <c r="D17563">
        <v>54</v>
      </c>
      <c r="E17563" t="s">
        <v>935</v>
      </c>
      <c r="F17563">
        <v>1621</v>
      </c>
      <c r="G17563" t="s">
        <v>966</v>
      </c>
      <c r="H17563" t="s">
        <v>33</v>
      </c>
      <c r="I17563">
        <v>0</v>
      </c>
      <c r="J17563" t="s">
        <v>2470</v>
      </c>
      <c r="K17563" t="s">
        <v>2923</v>
      </c>
      <c r="L17563">
        <v>5.13</v>
      </c>
      <c r="M17563">
        <v>0.25650000000000001</v>
      </c>
      <c r="N17563">
        <v>5.3864999999999998</v>
      </c>
      <c r="O17563">
        <v>103</v>
      </c>
      <c r="P17563">
        <v>554.80949999999996</v>
      </c>
      <c r="Q17563">
        <v>38</v>
      </c>
      <c r="R17563">
        <v>1</v>
      </c>
      <c r="S17563">
        <v>0</v>
      </c>
      <c r="T17563">
        <v>0</v>
      </c>
      <c r="U17563">
        <v>0</v>
      </c>
      <c r="V17563">
        <v>0</v>
      </c>
      <c r="W17563">
        <v>0</v>
      </c>
      <c r="X17563">
        <v>0</v>
      </c>
      <c r="Y17563">
        <v>0</v>
      </c>
    </row>
    <row r="17564" spans="1:25" x14ac:dyDescent="0.3">
      <c r="A17564" t="s">
        <v>2929</v>
      </c>
      <c r="B17564">
        <v>2026</v>
      </c>
      <c r="C17564">
        <v>10</v>
      </c>
      <c r="D17564">
        <v>54</v>
      </c>
      <c r="E17564" t="s">
        <v>935</v>
      </c>
      <c r="F17564">
        <v>1622</v>
      </c>
      <c r="G17564" t="s">
        <v>961</v>
      </c>
      <c r="H17564" t="s">
        <v>33</v>
      </c>
      <c r="I17564">
        <v>0</v>
      </c>
      <c r="J17564" t="s">
        <v>2470</v>
      </c>
      <c r="K17564" t="s">
        <v>2203</v>
      </c>
      <c r="L17564">
        <v>5.13</v>
      </c>
      <c r="M17564">
        <v>0.25650000000000001</v>
      </c>
      <c r="N17564">
        <v>5.3864999999999998</v>
      </c>
      <c r="O17564">
        <v>1</v>
      </c>
      <c r="P17564">
        <v>5.3864999999999998</v>
      </c>
      <c r="Q17564">
        <v>0</v>
      </c>
      <c r="R17564">
        <v>0</v>
      </c>
      <c r="S17564">
        <v>0</v>
      </c>
      <c r="T17564">
        <v>0</v>
      </c>
      <c r="U17564">
        <v>0</v>
      </c>
      <c r="V17564">
        <v>0</v>
      </c>
      <c r="W17564">
        <v>0</v>
      </c>
      <c r="X17564">
        <v>0</v>
      </c>
      <c r="Y17564">
        <v>0</v>
      </c>
    </row>
    <row r="17565" spans="1:25" x14ac:dyDescent="0.3">
      <c r="A17565" t="s">
        <v>2929</v>
      </c>
      <c r="B17565">
        <v>2026</v>
      </c>
      <c r="C17565">
        <v>10</v>
      </c>
      <c r="D17565">
        <v>54</v>
      </c>
      <c r="E17565" t="s">
        <v>935</v>
      </c>
      <c r="F17565">
        <v>1623</v>
      </c>
      <c r="G17565" t="s">
        <v>962</v>
      </c>
      <c r="H17565" t="s">
        <v>33</v>
      </c>
      <c r="I17565">
        <v>0</v>
      </c>
      <c r="J17565" t="s">
        <v>2301</v>
      </c>
      <c r="K17565" t="s">
        <v>2203</v>
      </c>
      <c r="L17565">
        <v>5.13</v>
      </c>
      <c r="M17565">
        <v>0.25650000000000001</v>
      </c>
      <c r="N17565">
        <v>5.3864999999999998</v>
      </c>
      <c r="O17565">
        <v>0</v>
      </c>
      <c r="P17565">
        <v>0</v>
      </c>
      <c r="Q17565">
        <v>0</v>
      </c>
      <c r="R17565">
        <v>0</v>
      </c>
      <c r="S17565">
        <v>0</v>
      </c>
      <c r="T17565">
        <v>0</v>
      </c>
      <c r="U17565">
        <v>0</v>
      </c>
      <c r="V17565">
        <v>0</v>
      </c>
      <c r="W17565">
        <v>0</v>
      </c>
      <c r="X17565">
        <v>0</v>
      </c>
      <c r="Y17565">
        <v>0</v>
      </c>
    </row>
    <row r="17566" spans="1:25" x14ac:dyDescent="0.3">
      <c r="A17566" t="s">
        <v>2929</v>
      </c>
      <c r="B17566">
        <v>2026</v>
      </c>
      <c r="C17566">
        <v>10</v>
      </c>
      <c r="D17566">
        <v>54</v>
      </c>
      <c r="E17566" t="s">
        <v>935</v>
      </c>
      <c r="F17566">
        <v>1624</v>
      </c>
      <c r="G17566" t="s">
        <v>963</v>
      </c>
      <c r="H17566" t="s">
        <v>33</v>
      </c>
      <c r="I17566">
        <v>0</v>
      </c>
      <c r="J17566" t="s">
        <v>2301</v>
      </c>
      <c r="K17566" t="s">
        <v>2192</v>
      </c>
      <c r="L17566">
        <v>4.53</v>
      </c>
      <c r="M17566">
        <v>0.22650000000000001</v>
      </c>
      <c r="N17566">
        <v>4.7565</v>
      </c>
      <c r="O17566">
        <v>1</v>
      </c>
      <c r="P17566">
        <v>4.7565</v>
      </c>
      <c r="Q17566">
        <v>0</v>
      </c>
      <c r="R17566">
        <v>0</v>
      </c>
      <c r="S17566">
        <v>0</v>
      </c>
      <c r="T17566">
        <v>0</v>
      </c>
      <c r="U17566">
        <v>0</v>
      </c>
      <c r="V17566">
        <v>0</v>
      </c>
      <c r="W17566">
        <v>0</v>
      </c>
      <c r="X17566">
        <v>0</v>
      </c>
      <c r="Y17566">
        <v>0</v>
      </c>
    </row>
    <row r="17567" spans="1:25" x14ac:dyDescent="0.3">
      <c r="A17567" t="s">
        <v>2929</v>
      </c>
      <c r="B17567">
        <v>2026</v>
      </c>
      <c r="C17567">
        <v>10</v>
      </c>
      <c r="D17567">
        <v>54</v>
      </c>
      <c r="E17567" t="s">
        <v>935</v>
      </c>
      <c r="F17567">
        <v>1625</v>
      </c>
      <c r="G17567" t="s">
        <v>964</v>
      </c>
      <c r="H17567" t="s">
        <v>33</v>
      </c>
      <c r="I17567">
        <v>0</v>
      </c>
      <c r="J17567" t="s">
        <v>2301</v>
      </c>
      <c r="K17567" t="s">
        <v>2921</v>
      </c>
      <c r="L17567">
        <v>4.53</v>
      </c>
      <c r="M17567">
        <v>0.22650000000000001</v>
      </c>
      <c r="N17567">
        <v>4.7565</v>
      </c>
      <c r="O17567">
        <v>5</v>
      </c>
      <c r="P17567">
        <v>23.782499999999999</v>
      </c>
      <c r="Q17567">
        <v>-5</v>
      </c>
      <c r="R17567">
        <v>1</v>
      </c>
      <c r="S17567">
        <v>0</v>
      </c>
      <c r="T17567">
        <v>0</v>
      </c>
      <c r="U17567">
        <v>0</v>
      </c>
      <c r="V17567">
        <v>0</v>
      </c>
      <c r="W17567">
        <v>0</v>
      </c>
      <c r="X17567">
        <v>0</v>
      </c>
      <c r="Y17567">
        <v>0</v>
      </c>
    </row>
    <row r="17568" spans="1:25" x14ac:dyDescent="0.3">
      <c r="A17568" t="s">
        <v>2929</v>
      </c>
      <c r="B17568">
        <v>2026</v>
      </c>
      <c r="C17568">
        <v>10</v>
      </c>
      <c r="D17568">
        <v>54</v>
      </c>
      <c r="E17568" t="s">
        <v>935</v>
      </c>
      <c r="F17568">
        <v>1630</v>
      </c>
      <c r="G17568" t="s">
        <v>965</v>
      </c>
      <c r="H17568" t="s">
        <v>33</v>
      </c>
      <c r="I17568">
        <v>0</v>
      </c>
      <c r="J17568" t="s">
        <v>2386</v>
      </c>
      <c r="K17568" t="s">
        <v>2825</v>
      </c>
      <c r="L17568">
        <v>1.66</v>
      </c>
      <c r="M17568">
        <v>0.02</v>
      </c>
      <c r="N17568">
        <v>1.68</v>
      </c>
      <c r="O17568">
        <v>1106</v>
      </c>
      <c r="P17568">
        <v>1858.08</v>
      </c>
      <c r="Q17568">
        <v>2</v>
      </c>
      <c r="R17568">
        <v>0</v>
      </c>
      <c r="S17568">
        <v>0</v>
      </c>
      <c r="T17568">
        <v>0</v>
      </c>
      <c r="U17568">
        <v>0</v>
      </c>
      <c r="V17568">
        <v>0</v>
      </c>
      <c r="W17568">
        <v>0</v>
      </c>
      <c r="X17568">
        <v>0</v>
      </c>
      <c r="Y17568">
        <v>0</v>
      </c>
    </row>
    <row r="17569" spans="1:25" x14ac:dyDescent="0.3">
      <c r="A17569" t="s">
        <v>2929</v>
      </c>
      <c r="B17569">
        <v>2026</v>
      </c>
      <c r="C17569">
        <v>10</v>
      </c>
      <c r="D17569">
        <v>54</v>
      </c>
      <c r="E17569" t="s">
        <v>935</v>
      </c>
      <c r="F17569">
        <v>625</v>
      </c>
      <c r="G17569" t="s">
        <v>938</v>
      </c>
      <c r="H17569" t="s">
        <v>33</v>
      </c>
      <c r="I17569">
        <v>0</v>
      </c>
      <c r="J17569" t="s">
        <v>2301</v>
      </c>
      <c r="K17569" t="s">
        <v>2934</v>
      </c>
      <c r="L17569">
        <v>16.96</v>
      </c>
      <c r="M17569">
        <v>0.84799999999999998</v>
      </c>
      <c r="N17569">
        <v>17.808</v>
      </c>
      <c r="O17569">
        <v>179</v>
      </c>
      <c r="P17569">
        <v>3187.6320000000001</v>
      </c>
      <c r="Q17569">
        <v>4</v>
      </c>
      <c r="R17569">
        <v>0</v>
      </c>
      <c r="S17569">
        <v>1</v>
      </c>
      <c r="T17569">
        <v>0</v>
      </c>
      <c r="U17569">
        <v>20.95</v>
      </c>
      <c r="V17569">
        <v>20.95</v>
      </c>
      <c r="W17569">
        <v>14.99</v>
      </c>
      <c r="X17569">
        <v>3.14</v>
      </c>
      <c r="Y17569">
        <v>0.85</v>
      </c>
    </row>
    <row r="17570" spans="1:25" x14ac:dyDescent="0.3">
      <c r="A17570" t="s">
        <v>2929</v>
      </c>
      <c r="B17570">
        <v>2026</v>
      </c>
      <c r="C17570">
        <v>10</v>
      </c>
      <c r="D17570">
        <v>55</v>
      </c>
      <c r="E17570" t="s">
        <v>979</v>
      </c>
      <c r="F17570">
        <v>2110</v>
      </c>
      <c r="G17570" t="s">
        <v>982</v>
      </c>
      <c r="H17570" t="s">
        <v>25</v>
      </c>
      <c r="I17570">
        <v>0</v>
      </c>
      <c r="J17570" t="s">
        <v>2474</v>
      </c>
      <c r="K17570" t="s">
        <v>2475</v>
      </c>
      <c r="L17570">
        <v>21.38</v>
      </c>
      <c r="M17570">
        <v>1.069</v>
      </c>
      <c r="N17570">
        <v>22.449000000000002</v>
      </c>
      <c r="O17570">
        <v>0</v>
      </c>
      <c r="P17570">
        <v>0</v>
      </c>
      <c r="Q17570">
        <v>0</v>
      </c>
      <c r="R17570">
        <v>0</v>
      </c>
      <c r="S17570">
        <v>0</v>
      </c>
      <c r="T17570">
        <v>0</v>
      </c>
      <c r="U17570">
        <v>0</v>
      </c>
      <c r="V17570">
        <v>0</v>
      </c>
      <c r="W17570">
        <v>0</v>
      </c>
      <c r="X17570">
        <v>0</v>
      </c>
      <c r="Y17570">
        <v>0</v>
      </c>
    </row>
    <row r="17571" spans="1:25" x14ac:dyDescent="0.3">
      <c r="A17571" t="s">
        <v>2929</v>
      </c>
      <c r="B17571">
        <v>2026</v>
      </c>
      <c r="C17571">
        <v>10</v>
      </c>
      <c r="D17571">
        <v>55</v>
      </c>
      <c r="E17571" t="s">
        <v>979</v>
      </c>
      <c r="F17571">
        <v>2111</v>
      </c>
      <c r="G17571" t="s">
        <v>980</v>
      </c>
      <c r="H17571" t="s">
        <v>25</v>
      </c>
      <c r="I17571">
        <v>0</v>
      </c>
      <c r="J17571" t="s">
        <v>2472</v>
      </c>
      <c r="K17571" t="s">
        <v>2446</v>
      </c>
      <c r="L17571">
        <v>35.369999999999997</v>
      </c>
      <c r="M17571">
        <v>1.76</v>
      </c>
      <c r="N17571">
        <v>37.130000000000003</v>
      </c>
      <c r="O17571">
        <v>0</v>
      </c>
      <c r="P17571">
        <v>0</v>
      </c>
      <c r="Q17571">
        <v>0</v>
      </c>
      <c r="R17571">
        <v>0</v>
      </c>
      <c r="S17571">
        <v>0</v>
      </c>
      <c r="T17571">
        <v>0</v>
      </c>
      <c r="U17571">
        <v>0</v>
      </c>
      <c r="V17571">
        <v>0</v>
      </c>
      <c r="W17571">
        <v>0</v>
      </c>
      <c r="X17571">
        <v>0</v>
      </c>
      <c r="Y17571">
        <v>0</v>
      </c>
    </row>
    <row r="17572" spans="1:25" x14ac:dyDescent="0.3">
      <c r="A17572" t="s">
        <v>2929</v>
      </c>
      <c r="B17572">
        <v>2026</v>
      </c>
      <c r="C17572">
        <v>10</v>
      </c>
      <c r="D17572">
        <v>55</v>
      </c>
      <c r="E17572" t="s">
        <v>979</v>
      </c>
      <c r="F17572">
        <v>2112</v>
      </c>
      <c r="G17572" t="s">
        <v>987</v>
      </c>
      <c r="H17572" t="s">
        <v>25</v>
      </c>
      <c r="I17572">
        <v>0</v>
      </c>
      <c r="J17572" t="s">
        <v>2474</v>
      </c>
      <c r="K17572" t="s">
        <v>2907</v>
      </c>
      <c r="L17572">
        <v>38.07</v>
      </c>
      <c r="M17572">
        <v>1.9035</v>
      </c>
      <c r="N17572">
        <v>39.973500000000001</v>
      </c>
      <c r="O17572">
        <v>155</v>
      </c>
      <c r="P17572">
        <v>6195.8924999999999</v>
      </c>
      <c r="Q17572">
        <v>53</v>
      </c>
      <c r="R17572">
        <v>6</v>
      </c>
      <c r="S17572">
        <v>0</v>
      </c>
      <c r="T17572">
        <v>0</v>
      </c>
      <c r="U17572">
        <v>0</v>
      </c>
      <c r="V17572">
        <v>0</v>
      </c>
      <c r="W17572">
        <v>0</v>
      </c>
      <c r="X17572">
        <v>0</v>
      </c>
      <c r="Y17572">
        <v>0</v>
      </c>
    </row>
    <row r="17573" spans="1:25" x14ac:dyDescent="0.3">
      <c r="A17573" t="s">
        <v>2929</v>
      </c>
      <c r="B17573">
        <v>2026</v>
      </c>
      <c r="C17573">
        <v>10</v>
      </c>
      <c r="D17573">
        <v>55</v>
      </c>
      <c r="E17573" t="s">
        <v>979</v>
      </c>
      <c r="F17573">
        <v>2113</v>
      </c>
      <c r="G17573" t="s">
        <v>981</v>
      </c>
      <c r="H17573" t="s">
        <v>25</v>
      </c>
      <c r="I17573">
        <v>0</v>
      </c>
      <c r="J17573" t="s">
        <v>2473</v>
      </c>
      <c r="K17573" t="s">
        <v>2740</v>
      </c>
      <c r="L17573">
        <v>13.65</v>
      </c>
      <c r="M17573">
        <v>0.68</v>
      </c>
      <c r="N17573">
        <v>14.33</v>
      </c>
      <c r="O17573">
        <v>0</v>
      </c>
      <c r="P17573">
        <v>0</v>
      </c>
      <c r="Q17573">
        <v>0</v>
      </c>
      <c r="R17573">
        <v>0</v>
      </c>
      <c r="S17573">
        <v>0</v>
      </c>
      <c r="T17573">
        <v>0</v>
      </c>
      <c r="U17573">
        <v>0</v>
      </c>
      <c r="V17573">
        <v>0</v>
      </c>
      <c r="W17573">
        <v>0</v>
      </c>
      <c r="X17573">
        <v>0</v>
      </c>
      <c r="Y17573">
        <v>0</v>
      </c>
    </row>
    <row r="17574" spans="1:25" x14ac:dyDescent="0.3">
      <c r="A17574" t="s">
        <v>2929</v>
      </c>
      <c r="B17574">
        <v>2026</v>
      </c>
      <c r="C17574">
        <v>10</v>
      </c>
      <c r="D17574">
        <v>55</v>
      </c>
      <c r="E17574" t="s">
        <v>979</v>
      </c>
      <c r="F17574">
        <v>2114</v>
      </c>
      <c r="G17574" t="s">
        <v>983</v>
      </c>
      <c r="H17574" t="s">
        <v>25</v>
      </c>
      <c r="I17574">
        <v>0</v>
      </c>
      <c r="J17574" t="s">
        <v>2473</v>
      </c>
      <c r="K17574" t="s">
        <v>2745</v>
      </c>
      <c r="L17574">
        <v>9.75</v>
      </c>
      <c r="M17574">
        <v>0.49</v>
      </c>
      <c r="N17574">
        <v>10.24</v>
      </c>
      <c r="O17574">
        <v>0</v>
      </c>
      <c r="P17574">
        <v>0</v>
      </c>
      <c r="Q17574">
        <v>0</v>
      </c>
      <c r="R17574">
        <v>0</v>
      </c>
      <c r="S17574">
        <v>0</v>
      </c>
      <c r="T17574">
        <v>0</v>
      </c>
      <c r="U17574">
        <v>0</v>
      </c>
      <c r="V17574">
        <v>0</v>
      </c>
      <c r="W17574">
        <v>0</v>
      </c>
      <c r="X17574">
        <v>0</v>
      </c>
      <c r="Y17574">
        <v>0</v>
      </c>
    </row>
    <row r="17575" spans="1:25" x14ac:dyDescent="0.3">
      <c r="A17575" t="s">
        <v>2929</v>
      </c>
      <c r="B17575">
        <v>2026</v>
      </c>
      <c r="C17575">
        <v>10</v>
      </c>
      <c r="D17575">
        <v>55</v>
      </c>
      <c r="E17575" t="s">
        <v>979</v>
      </c>
      <c r="F17575">
        <v>2116</v>
      </c>
      <c r="G17575" t="s">
        <v>986</v>
      </c>
      <c r="H17575" t="s">
        <v>25</v>
      </c>
      <c r="I17575">
        <v>0</v>
      </c>
      <c r="J17575" t="s">
        <v>2474</v>
      </c>
      <c r="K17575" t="s">
        <v>2881</v>
      </c>
      <c r="L17575">
        <v>15.92</v>
      </c>
      <c r="M17575">
        <v>0.79600000000000004</v>
      </c>
      <c r="N17575">
        <v>16.716000000000001</v>
      </c>
      <c r="O17575">
        <v>32</v>
      </c>
      <c r="P17575">
        <v>534.91200000000003</v>
      </c>
      <c r="Q17575">
        <v>42</v>
      </c>
      <c r="R17575">
        <v>0</v>
      </c>
      <c r="S17575">
        <v>0</v>
      </c>
      <c r="T17575">
        <v>0</v>
      </c>
      <c r="U17575">
        <v>0</v>
      </c>
      <c r="V17575">
        <v>0</v>
      </c>
      <c r="W17575">
        <v>0</v>
      </c>
      <c r="X17575">
        <v>0</v>
      </c>
      <c r="Y17575">
        <v>0</v>
      </c>
    </row>
    <row r="17576" spans="1:25" x14ac:dyDescent="0.3">
      <c r="A17576" t="s">
        <v>2929</v>
      </c>
      <c r="B17576">
        <v>2026</v>
      </c>
      <c r="C17576">
        <v>10</v>
      </c>
      <c r="D17576">
        <v>55</v>
      </c>
      <c r="E17576" t="s">
        <v>979</v>
      </c>
      <c r="F17576">
        <v>9934</v>
      </c>
      <c r="G17576" t="s">
        <v>984</v>
      </c>
      <c r="H17576" t="s">
        <v>25</v>
      </c>
      <c r="I17576">
        <v>0</v>
      </c>
      <c r="J17576" t="s">
        <v>2083</v>
      </c>
      <c r="K17576" t="s">
        <v>2083</v>
      </c>
      <c r="L17576">
        <v>0</v>
      </c>
      <c r="M17576">
        <v>0</v>
      </c>
      <c r="N17576">
        <v>0</v>
      </c>
      <c r="O17576">
        <v>0</v>
      </c>
      <c r="P17576">
        <v>0</v>
      </c>
      <c r="Q17576">
        <v>0</v>
      </c>
      <c r="R17576">
        <v>0</v>
      </c>
      <c r="S17576">
        <v>0</v>
      </c>
      <c r="T17576">
        <v>0</v>
      </c>
      <c r="U17576">
        <v>0</v>
      </c>
      <c r="V17576">
        <v>0</v>
      </c>
      <c r="W17576">
        <v>0</v>
      </c>
      <c r="X17576">
        <v>0</v>
      </c>
      <c r="Y17576">
        <v>0</v>
      </c>
    </row>
    <row r="17577" spans="1:25" x14ac:dyDescent="0.3">
      <c r="A17577" t="s">
        <v>2929</v>
      </c>
      <c r="B17577">
        <v>2026</v>
      </c>
      <c r="C17577">
        <v>10</v>
      </c>
      <c r="D17577">
        <v>55</v>
      </c>
      <c r="E17577" t="s">
        <v>979</v>
      </c>
      <c r="F17577">
        <v>9935</v>
      </c>
      <c r="G17577" t="s">
        <v>985</v>
      </c>
      <c r="H17577" t="s">
        <v>25</v>
      </c>
      <c r="I17577">
        <v>0</v>
      </c>
      <c r="J17577" t="s">
        <v>2083</v>
      </c>
      <c r="K17577" t="s">
        <v>2083</v>
      </c>
      <c r="L17577">
        <v>0</v>
      </c>
      <c r="M17577">
        <v>0</v>
      </c>
      <c r="N17577">
        <v>0</v>
      </c>
      <c r="O17577">
        <v>0</v>
      </c>
      <c r="P17577">
        <v>0</v>
      </c>
      <c r="Q17577">
        <v>0</v>
      </c>
      <c r="R17577">
        <v>0</v>
      </c>
      <c r="S17577">
        <v>0</v>
      </c>
      <c r="T17577">
        <v>0</v>
      </c>
      <c r="U17577">
        <v>0</v>
      </c>
      <c r="V17577">
        <v>0</v>
      </c>
      <c r="W17577">
        <v>0</v>
      </c>
      <c r="X17577">
        <v>0</v>
      </c>
      <c r="Y17577">
        <v>0</v>
      </c>
    </row>
    <row r="17578" spans="1:25" x14ac:dyDescent="0.3">
      <c r="A17578" t="s">
        <v>2929</v>
      </c>
      <c r="B17578">
        <v>2026</v>
      </c>
      <c r="C17578">
        <v>10</v>
      </c>
      <c r="D17578">
        <v>55</v>
      </c>
      <c r="E17578" t="s">
        <v>979</v>
      </c>
      <c r="F17578">
        <v>2115</v>
      </c>
      <c r="G17578" t="s">
        <v>988</v>
      </c>
      <c r="H17578" t="s">
        <v>25</v>
      </c>
      <c r="I17578">
        <v>0</v>
      </c>
      <c r="J17578" t="s">
        <v>2474</v>
      </c>
      <c r="K17578" t="s">
        <v>2931</v>
      </c>
      <c r="L17578">
        <v>65.83</v>
      </c>
      <c r="M17578">
        <v>3.2915000000000001</v>
      </c>
      <c r="N17578">
        <v>69.121499999999997</v>
      </c>
      <c r="O17578">
        <v>65</v>
      </c>
      <c r="P17578">
        <v>4492.8975</v>
      </c>
      <c r="Q17578">
        <v>83</v>
      </c>
      <c r="R17578">
        <v>7</v>
      </c>
      <c r="S17578">
        <v>3</v>
      </c>
      <c r="T17578">
        <v>0</v>
      </c>
      <c r="U17578">
        <v>289.8</v>
      </c>
      <c r="V17578">
        <v>96.6</v>
      </c>
      <c r="W17578">
        <v>28.44</v>
      </c>
      <c r="X17578">
        <v>82.43</v>
      </c>
      <c r="Y17578">
        <v>9.8800000000000008</v>
      </c>
    </row>
    <row r="17579" spans="1:25" x14ac:dyDescent="0.3">
      <c r="A17579" t="s">
        <v>2929</v>
      </c>
      <c r="B17579">
        <v>2026</v>
      </c>
      <c r="C17579">
        <v>10</v>
      </c>
      <c r="D17579">
        <v>56</v>
      </c>
      <c r="E17579" t="s">
        <v>989</v>
      </c>
      <c r="F17579">
        <v>1598</v>
      </c>
      <c r="G17579" t="s">
        <v>990</v>
      </c>
      <c r="H17579" t="s">
        <v>65</v>
      </c>
      <c r="I17579">
        <v>0</v>
      </c>
      <c r="J17579" t="s">
        <v>2083</v>
      </c>
      <c r="K17579" t="s">
        <v>2083</v>
      </c>
      <c r="L17579">
        <v>31.48</v>
      </c>
      <c r="M17579">
        <v>0.31</v>
      </c>
      <c r="N17579">
        <v>31.79</v>
      </c>
      <c r="O17579">
        <v>0</v>
      </c>
      <c r="P17579">
        <v>0</v>
      </c>
      <c r="Q17579">
        <v>0</v>
      </c>
      <c r="R17579">
        <v>0</v>
      </c>
      <c r="S17579">
        <v>0</v>
      </c>
      <c r="T17579">
        <v>0</v>
      </c>
      <c r="U17579">
        <v>0</v>
      </c>
      <c r="V17579">
        <v>0</v>
      </c>
      <c r="W17579">
        <v>0</v>
      </c>
      <c r="X17579">
        <v>0</v>
      </c>
      <c r="Y17579">
        <v>0</v>
      </c>
    </row>
    <row r="17580" spans="1:25" x14ac:dyDescent="0.3">
      <c r="A17580" t="s">
        <v>2929</v>
      </c>
      <c r="B17580">
        <v>2026</v>
      </c>
      <c r="C17580">
        <v>10</v>
      </c>
      <c r="D17580">
        <v>56</v>
      </c>
      <c r="E17580" t="s">
        <v>989</v>
      </c>
      <c r="F17580">
        <v>1608</v>
      </c>
      <c r="G17580" t="s">
        <v>991</v>
      </c>
      <c r="H17580" t="s">
        <v>65</v>
      </c>
      <c r="I17580">
        <v>0</v>
      </c>
      <c r="J17580" t="s">
        <v>2416</v>
      </c>
      <c r="K17580" t="s">
        <v>2840</v>
      </c>
      <c r="L17580">
        <v>31.48</v>
      </c>
      <c r="M17580">
        <v>0.31</v>
      </c>
      <c r="N17580">
        <v>31.79</v>
      </c>
      <c r="O17580">
        <v>75</v>
      </c>
      <c r="P17580">
        <v>2384.25</v>
      </c>
      <c r="Q17580">
        <v>5</v>
      </c>
      <c r="R17580">
        <v>0</v>
      </c>
      <c r="S17580">
        <v>0</v>
      </c>
      <c r="T17580">
        <v>0</v>
      </c>
      <c r="U17580">
        <v>0</v>
      </c>
      <c r="V17580">
        <v>0</v>
      </c>
      <c r="W17580">
        <v>0</v>
      </c>
      <c r="X17580">
        <v>0</v>
      </c>
      <c r="Y17580">
        <v>0</v>
      </c>
    </row>
    <row r="17581" spans="1:25" x14ac:dyDescent="0.3">
      <c r="A17581" t="s">
        <v>2929</v>
      </c>
      <c r="B17581">
        <v>2026</v>
      </c>
      <c r="C17581">
        <v>10</v>
      </c>
      <c r="D17581">
        <v>56</v>
      </c>
      <c r="E17581" t="s">
        <v>989</v>
      </c>
      <c r="F17581">
        <v>1619</v>
      </c>
      <c r="G17581" t="s">
        <v>1002</v>
      </c>
      <c r="H17581" t="s">
        <v>65</v>
      </c>
      <c r="I17581">
        <v>0</v>
      </c>
      <c r="J17581" t="s">
        <v>2416</v>
      </c>
      <c r="K17581" t="s">
        <v>2840</v>
      </c>
      <c r="L17581">
        <v>31.48</v>
      </c>
      <c r="M17581">
        <v>0.31</v>
      </c>
      <c r="N17581">
        <v>31.79</v>
      </c>
      <c r="O17581">
        <v>47</v>
      </c>
      <c r="P17581">
        <v>1494.13</v>
      </c>
      <c r="Q17581">
        <v>7</v>
      </c>
      <c r="R17581">
        <v>0</v>
      </c>
      <c r="S17581">
        <v>0</v>
      </c>
      <c r="T17581">
        <v>0</v>
      </c>
      <c r="U17581">
        <v>0</v>
      </c>
      <c r="V17581">
        <v>0</v>
      </c>
      <c r="W17581">
        <v>0</v>
      </c>
      <c r="X17581">
        <v>0</v>
      </c>
      <c r="Y17581">
        <v>0</v>
      </c>
    </row>
    <row r="17582" spans="1:25" x14ac:dyDescent="0.3">
      <c r="A17582" t="s">
        <v>2929</v>
      </c>
      <c r="B17582">
        <v>2026</v>
      </c>
      <c r="C17582">
        <v>10</v>
      </c>
      <c r="D17582">
        <v>56</v>
      </c>
      <c r="E17582" t="s">
        <v>989</v>
      </c>
      <c r="F17582">
        <v>1620</v>
      </c>
      <c r="G17582" t="s">
        <v>992</v>
      </c>
      <c r="H17582" t="s">
        <v>65</v>
      </c>
      <c r="I17582">
        <v>0</v>
      </c>
      <c r="J17582" t="s">
        <v>2416</v>
      </c>
      <c r="K17582" t="s">
        <v>2926</v>
      </c>
      <c r="L17582">
        <v>31.48</v>
      </c>
      <c r="M17582">
        <v>0.31</v>
      </c>
      <c r="N17582">
        <v>31.79</v>
      </c>
      <c r="O17582">
        <v>61</v>
      </c>
      <c r="P17582">
        <v>1939.19</v>
      </c>
      <c r="Q17582">
        <v>5</v>
      </c>
      <c r="R17582">
        <v>1</v>
      </c>
      <c r="S17582">
        <v>0</v>
      </c>
      <c r="T17582">
        <v>0</v>
      </c>
      <c r="U17582">
        <v>0</v>
      </c>
      <c r="V17582">
        <v>0</v>
      </c>
      <c r="W17582">
        <v>0</v>
      </c>
      <c r="X17582">
        <v>0</v>
      </c>
      <c r="Y17582">
        <v>0</v>
      </c>
    </row>
    <row r="17583" spans="1:25" x14ac:dyDescent="0.3">
      <c r="A17583" t="s">
        <v>2929</v>
      </c>
      <c r="B17583">
        <v>2026</v>
      </c>
      <c r="C17583">
        <v>10</v>
      </c>
      <c r="D17583">
        <v>56</v>
      </c>
      <c r="E17583" t="s">
        <v>989</v>
      </c>
      <c r="F17583">
        <v>1631</v>
      </c>
      <c r="G17583" t="s">
        <v>1003</v>
      </c>
      <c r="H17583" t="s">
        <v>65</v>
      </c>
      <c r="I17583">
        <v>0</v>
      </c>
      <c r="J17583" t="s">
        <v>2416</v>
      </c>
      <c r="K17583" t="s">
        <v>2921</v>
      </c>
      <c r="L17583">
        <v>31.48</v>
      </c>
      <c r="M17583">
        <v>0.31</v>
      </c>
      <c r="N17583">
        <v>31.79</v>
      </c>
      <c r="O17583">
        <v>63</v>
      </c>
      <c r="P17583">
        <v>2002.77</v>
      </c>
      <c r="Q17583">
        <v>10</v>
      </c>
      <c r="R17583">
        <v>1</v>
      </c>
      <c r="S17583">
        <v>0</v>
      </c>
      <c r="T17583">
        <v>0</v>
      </c>
      <c r="U17583">
        <v>0</v>
      </c>
      <c r="V17583">
        <v>0</v>
      </c>
      <c r="W17583">
        <v>0</v>
      </c>
      <c r="X17583">
        <v>0</v>
      </c>
      <c r="Y17583">
        <v>0</v>
      </c>
    </row>
    <row r="17584" spans="1:25" x14ac:dyDescent="0.3">
      <c r="A17584" t="s">
        <v>2929</v>
      </c>
      <c r="B17584">
        <v>2026</v>
      </c>
      <c r="C17584">
        <v>10</v>
      </c>
      <c r="D17584">
        <v>56</v>
      </c>
      <c r="E17584" t="s">
        <v>989</v>
      </c>
      <c r="F17584">
        <v>1632</v>
      </c>
      <c r="G17584" t="s">
        <v>993</v>
      </c>
      <c r="H17584" t="s">
        <v>65</v>
      </c>
      <c r="I17584">
        <v>0</v>
      </c>
      <c r="J17584" t="s">
        <v>2416</v>
      </c>
      <c r="K17584" t="s">
        <v>2477</v>
      </c>
      <c r="L17584">
        <v>31.48</v>
      </c>
      <c r="M17584">
        <v>0.31</v>
      </c>
      <c r="N17584">
        <v>31.79</v>
      </c>
      <c r="O17584">
        <v>82</v>
      </c>
      <c r="P17584">
        <v>2606.7800000000002</v>
      </c>
      <c r="Q17584">
        <v>0</v>
      </c>
      <c r="R17584">
        <v>0</v>
      </c>
      <c r="S17584">
        <v>0</v>
      </c>
      <c r="T17584">
        <v>0</v>
      </c>
      <c r="U17584">
        <v>0</v>
      </c>
      <c r="V17584">
        <v>0</v>
      </c>
      <c r="W17584">
        <v>0</v>
      </c>
      <c r="X17584">
        <v>0</v>
      </c>
      <c r="Y17584">
        <v>0</v>
      </c>
    </row>
    <row r="17585" spans="1:25" x14ac:dyDescent="0.3">
      <c r="A17585" t="s">
        <v>2929</v>
      </c>
      <c r="B17585">
        <v>2026</v>
      </c>
      <c r="C17585">
        <v>10</v>
      </c>
      <c r="D17585">
        <v>56</v>
      </c>
      <c r="E17585" t="s">
        <v>989</v>
      </c>
      <c r="F17585">
        <v>1648</v>
      </c>
      <c r="G17585" t="s">
        <v>1004</v>
      </c>
      <c r="H17585" t="s">
        <v>65</v>
      </c>
      <c r="I17585">
        <v>0</v>
      </c>
      <c r="J17585" t="s">
        <v>2416</v>
      </c>
      <c r="K17585" t="s">
        <v>2740</v>
      </c>
      <c r="L17585">
        <v>31.48</v>
      </c>
      <c r="M17585">
        <v>0.31</v>
      </c>
      <c r="N17585">
        <v>31.79</v>
      </c>
      <c r="O17585">
        <v>78</v>
      </c>
      <c r="P17585">
        <v>2479.62</v>
      </c>
      <c r="Q17585">
        <v>7</v>
      </c>
      <c r="R17585">
        <v>0</v>
      </c>
      <c r="S17585">
        <v>0</v>
      </c>
      <c r="T17585">
        <v>0</v>
      </c>
      <c r="U17585">
        <v>0</v>
      </c>
      <c r="V17585">
        <v>0</v>
      </c>
      <c r="W17585">
        <v>0</v>
      </c>
      <c r="X17585">
        <v>0</v>
      </c>
      <c r="Y17585">
        <v>0</v>
      </c>
    </row>
    <row r="17586" spans="1:25" x14ac:dyDescent="0.3">
      <c r="A17586" t="s">
        <v>2929</v>
      </c>
      <c r="B17586">
        <v>2026</v>
      </c>
      <c r="C17586">
        <v>10</v>
      </c>
      <c r="D17586">
        <v>56</v>
      </c>
      <c r="E17586" t="s">
        <v>989</v>
      </c>
      <c r="F17586">
        <v>1649</v>
      </c>
      <c r="G17586" t="s">
        <v>994</v>
      </c>
      <c r="H17586" t="s">
        <v>65</v>
      </c>
      <c r="I17586">
        <v>0</v>
      </c>
      <c r="J17586" t="s">
        <v>2416</v>
      </c>
      <c r="K17586" t="s">
        <v>2781</v>
      </c>
      <c r="L17586">
        <v>31.48</v>
      </c>
      <c r="M17586">
        <v>0.31</v>
      </c>
      <c r="N17586">
        <v>31.79</v>
      </c>
      <c r="O17586">
        <v>39</v>
      </c>
      <c r="P17586">
        <v>1239.81</v>
      </c>
      <c r="Q17586">
        <v>1</v>
      </c>
      <c r="R17586">
        <v>0</v>
      </c>
      <c r="S17586">
        <v>0</v>
      </c>
      <c r="T17586">
        <v>0</v>
      </c>
      <c r="U17586">
        <v>0</v>
      </c>
      <c r="V17586">
        <v>0</v>
      </c>
      <c r="W17586">
        <v>0</v>
      </c>
      <c r="X17586">
        <v>0</v>
      </c>
      <c r="Y17586">
        <v>0</v>
      </c>
    </row>
    <row r="17587" spans="1:25" x14ac:dyDescent="0.3">
      <c r="A17587" t="s">
        <v>2929</v>
      </c>
      <c r="B17587">
        <v>2026</v>
      </c>
      <c r="C17587">
        <v>10</v>
      </c>
      <c r="D17587">
        <v>56</v>
      </c>
      <c r="E17587" t="s">
        <v>989</v>
      </c>
      <c r="F17587">
        <v>1652</v>
      </c>
      <c r="G17587" t="s">
        <v>995</v>
      </c>
      <c r="H17587" t="s">
        <v>65</v>
      </c>
      <c r="I17587">
        <v>0</v>
      </c>
      <c r="J17587" t="s">
        <v>2083</v>
      </c>
      <c r="K17587" t="s">
        <v>2083</v>
      </c>
      <c r="L17587">
        <v>31.48</v>
      </c>
      <c r="M17587">
        <v>0.31</v>
      </c>
      <c r="N17587">
        <v>31.79</v>
      </c>
      <c r="O17587">
        <v>0</v>
      </c>
      <c r="P17587">
        <v>0</v>
      </c>
      <c r="Q17587">
        <v>0</v>
      </c>
      <c r="R17587">
        <v>0</v>
      </c>
      <c r="S17587">
        <v>0</v>
      </c>
      <c r="T17587">
        <v>0</v>
      </c>
      <c r="U17587">
        <v>0</v>
      </c>
      <c r="V17587">
        <v>0</v>
      </c>
      <c r="W17587">
        <v>0</v>
      </c>
      <c r="X17587">
        <v>0</v>
      </c>
      <c r="Y17587">
        <v>0</v>
      </c>
    </row>
    <row r="17588" spans="1:25" x14ac:dyDescent="0.3">
      <c r="A17588" t="s">
        <v>2929</v>
      </c>
      <c r="B17588">
        <v>2026</v>
      </c>
      <c r="C17588">
        <v>10</v>
      </c>
      <c r="D17588">
        <v>56</v>
      </c>
      <c r="E17588" t="s">
        <v>989</v>
      </c>
      <c r="F17588">
        <v>1653</v>
      </c>
      <c r="G17588" t="s">
        <v>996</v>
      </c>
      <c r="H17588" t="s">
        <v>65</v>
      </c>
      <c r="I17588">
        <v>0</v>
      </c>
      <c r="J17588" t="s">
        <v>2083</v>
      </c>
      <c r="K17588" t="s">
        <v>2083</v>
      </c>
      <c r="L17588">
        <v>31.48</v>
      </c>
      <c r="M17588">
        <v>0.31</v>
      </c>
      <c r="N17588">
        <v>31.79</v>
      </c>
      <c r="O17588">
        <v>0</v>
      </c>
      <c r="P17588">
        <v>0</v>
      </c>
      <c r="Q17588">
        <v>0</v>
      </c>
      <c r="R17588">
        <v>0</v>
      </c>
      <c r="S17588">
        <v>0</v>
      </c>
      <c r="T17588">
        <v>0</v>
      </c>
      <c r="U17588">
        <v>0</v>
      </c>
      <c r="V17588">
        <v>0</v>
      </c>
      <c r="W17588">
        <v>0</v>
      </c>
      <c r="X17588">
        <v>0</v>
      </c>
      <c r="Y17588">
        <v>0</v>
      </c>
    </row>
    <row r="17589" spans="1:25" x14ac:dyDescent="0.3">
      <c r="A17589" t="s">
        <v>2929</v>
      </c>
      <c r="B17589">
        <v>2026</v>
      </c>
      <c r="C17589">
        <v>10</v>
      </c>
      <c r="D17589">
        <v>56</v>
      </c>
      <c r="E17589" t="s">
        <v>989</v>
      </c>
      <c r="F17589">
        <v>1654</v>
      </c>
      <c r="G17589" t="s">
        <v>997</v>
      </c>
      <c r="H17589" t="s">
        <v>65</v>
      </c>
      <c r="I17589">
        <v>0</v>
      </c>
      <c r="J17589" t="s">
        <v>2083</v>
      </c>
      <c r="K17589" t="s">
        <v>2083</v>
      </c>
      <c r="L17589">
        <v>31.48</v>
      </c>
      <c r="M17589">
        <v>0.31</v>
      </c>
      <c r="N17589">
        <v>31.79</v>
      </c>
      <c r="O17589">
        <v>0</v>
      </c>
      <c r="P17589">
        <v>0</v>
      </c>
      <c r="Q17589">
        <v>0</v>
      </c>
      <c r="R17589">
        <v>0</v>
      </c>
      <c r="S17589">
        <v>0</v>
      </c>
      <c r="T17589">
        <v>0</v>
      </c>
      <c r="U17589">
        <v>0</v>
      </c>
      <c r="V17589">
        <v>0</v>
      </c>
      <c r="W17589">
        <v>0</v>
      </c>
      <c r="X17589">
        <v>0</v>
      </c>
      <c r="Y17589">
        <v>0</v>
      </c>
    </row>
    <row r="17590" spans="1:25" x14ac:dyDescent="0.3">
      <c r="A17590" t="s">
        <v>2929</v>
      </c>
      <c r="B17590">
        <v>2026</v>
      </c>
      <c r="C17590">
        <v>10</v>
      </c>
      <c r="D17590">
        <v>56</v>
      </c>
      <c r="E17590" t="s">
        <v>989</v>
      </c>
      <c r="F17590">
        <v>1655</v>
      </c>
      <c r="G17590" t="s">
        <v>998</v>
      </c>
      <c r="H17590" t="s">
        <v>65</v>
      </c>
      <c r="I17590">
        <v>0</v>
      </c>
      <c r="J17590" t="s">
        <v>2416</v>
      </c>
      <c r="K17590" t="s">
        <v>2740</v>
      </c>
      <c r="L17590">
        <v>31.48</v>
      </c>
      <c r="M17590">
        <v>0.31</v>
      </c>
      <c r="N17590">
        <v>31.79</v>
      </c>
      <c r="O17590">
        <v>33</v>
      </c>
      <c r="P17590">
        <v>1049.07</v>
      </c>
      <c r="Q17590">
        <v>3</v>
      </c>
      <c r="R17590">
        <v>0</v>
      </c>
      <c r="S17590">
        <v>0</v>
      </c>
      <c r="T17590">
        <v>0</v>
      </c>
      <c r="U17590">
        <v>0</v>
      </c>
      <c r="V17590">
        <v>0</v>
      </c>
      <c r="W17590">
        <v>0</v>
      </c>
      <c r="X17590">
        <v>0</v>
      </c>
      <c r="Y17590">
        <v>0</v>
      </c>
    </row>
    <row r="17591" spans="1:25" x14ac:dyDescent="0.3">
      <c r="A17591" t="s">
        <v>2929</v>
      </c>
      <c r="B17591">
        <v>2026</v>
      </c>
      <c r="C17591">
        <v>10</v>
      </c>
      <c r="D17591">
        <v>56</v>
      </c>
      <c r="E17591" t="s">
        <v>989</v>
      </c>
      <c r="F17591">
        <v>1665</v>
      </c>
      <c r="G17591" t="s">
        <v>1000</v>
      </c>
      <c r="H17591" t="s">
        <v>65</v>
      </c>
      <c r="I17591">
        <v>0</v>
      </c>
      <c r="J17591" t="s">
        <v>2416</v>
      </c>
      <c r="K17591" t="s">
        <v>2138</v>
      </c>
      <c r="L17591">
        <v>31.48</v>
      </c>
      <c r="M17591">
        <v>0.31</v>
      </c>
      <c r="N17591">
        <v>31.79</v>
      </c>
      <c r="O17591">
        <v>30</v>
      </c>
      <c r="P17591">
        <v>953.7</v>
      </c>
      <c r="Q17591">
        <v>1</v>
      </c>
      <c r="R17591">
        <v>0</v>
      </c>
      <c r="S17591">
        <v>0</v>
      </c>
      <c r="T17591">
        <v>0</v>
      </c>
      <c r="U17591">
        <v>0</v>
      </c>
      <c r="V17591">
        <v>0</v>
      </c>
      <c r="W17591">
        <v>0</v>
      </c>
      <c r="X17591">
        <v>0</v>
      </c>
      <c r="Y17591">
        <v>0</v>
      </c>
    </row>
    <row r="17592" spans="1:25" x14ac:dyDescent="0.3">
      <c r="A17592" t="s">
        <v>2929</v>
      </c>
      <c r="B17592">
        <v>2026</v>
      </c>
      <c r="C17592">
        <v>10</v>
      </c>
      <c r="D17592">
        <v>56</v>
      </c>
      <c r="E17592" t="s">
        <v>989</v>
      </c>
      <c r="F17592">
        <v>1666</v>
      </c>
      <c r="G17592" t="s">
        <v>999</v>
      </c>
      <c r="H17592" t="s">
        <v>65</v>
      </c>
      <c r="I17592">
        <v>0</v>
      </c>
      <c r="J17592" t="s">
        <v>2416</v>
      </c>
      <c r="K17592" t="s">
        <v>2477</v>
      </c>
      <c r="L17592">
        <v>31.48</v>
      </c>
      <c r="M17592">
        <v>0.31</v>
      </c>
      <c r="N17592">
        <v>31.79</v>
      </c>
      <c r="O17592">
        <v>35</v>
      </c>
      <c r="P17592">
        <v>1112.6500000000001</v>
      </c>
      <c r="Q17592">
        <v>0</v>
      </c>
      <c r="R17592">
        <v>0</v>
      </c>
      <c r="S17592">
        <v>0</v>
      </c>
      <c r="T17592">
        <v>0</v>
      </c>
      <c r="U17592">
        <v>0</v>
      </c>
      <c r="V17592">
        <v>0</v>
      </c>
      <c r="W17592">
        <v>0</v>
      </c>
      <c r="X17592">
        <v>0</v>
      </c>
      <c r="Y17592">
        <v>0</v>
      </c>
    </row>
    <row r="17593" spans="1:25" x14ac:dyDescent="0.3">
      <c r="A17593" t="s">
        <v>2929</v>
      </c>
      <c r="B17593">
        <v>2026</v>
      </c>
      <c r="C17593">
        <v>10</v>
      </c>
      <c r="D17593">
        <v>56</v>
      </c>
      <c r="E17593" t="s">
        <v>989</v>
      </c>
      <c r="F17593">
        <v>1686</v>
      </c>
      <c r="G17593" t="s">
        <v>1001</v>
      </c>
      <c r="H17593" t="s">
        <v>65</v>
      </c>
      <c r="I17593">
        <v>0</v>
      </c>
      <c r="J17593" t="s">
        <v>2416</v>
      </c>
      <c r="K17593" t="s">
        <v>2138</v>
      </c>
      <c r="L17593">
        <v>31.48</v>
      </c>
      <c r="M17593">
        <v>0.31</v>
      </c>
      <c r="N17593">
        <v>31.79</v>
      </c>
      <c r="O17593">
        <v>35</v>
      </c>
      <c r="P17593">
        <v>1112.6500000000001</v>
      </c>
      <c r="Q17593">
        <v>1</v>
      </c>
      <c r="R17593">
        <v>0</v>
      </c>
      <c r="S17593">
        <v>0</v>
      </c>
      <c r="T17593">
        <v>0</v>
      </c>
      <c r="U17593">
        <v>0</v>
      </c>
      <c r="V17593">
        <v>0</v>
      </c>
      <c r="W17593">
        <v>0</v>
      </c>
      <c r="X17593">
        <v>0</v>
      </c>
      <c r="Y17593">
        <v>0</v>
      </c>
    </row>
    <row r="17594" spans="1:25" x14ac:dyDescent="0.3">
      <c r="A17594" t="s">
        <v>2929</v>
      </c>
      <c r="B17594">
        <v>2026</v>
      </c>
      <c r="C17594">
        <v>10</v>
      </c>
      <c r="D17594">
        <v>57</v>
      </c>
      <c r="E17594" t="s">
        <v>1005</v>
      </c>
      <c r="F17594">
        <v>7251</v>
      </c>
      <c r="G17594" t="s">
        <v>1052</v>
      </c>
      <c r="H17594" t="s">
        <v>33</v>
      </c>
      <c r="I17594">
        <v>0</v>
      </c>
      <c r="J17594" t="s">
        <v>2480</v>
      </c>
      <c r="K17594" t="s">
        <v>2875</v>
      </c>
      <c r="L17594">
        <v>7.84</v>
      </c>
      <c r="M17594">
        <v>7.8399999999999997E-2</v>
      </c>
      <c r="N17594">
        <v>7.9184000000000001</v>
      </c>
      <c r="O17594">
        <v>2</v>
      </c>
      <c r="P17594">
        <v>15.8368</v>
      </c>
      <c r="Q17594">
        <v>109</v>
      </c>
      <c r="R17594">
        <v>0</v>
      </c>
      <c r="S17594">
        <v>0</v>
      </c>
      <c r="T17594">
        <v>0</v>
      </c>
      <c r="U17594">
        <v>-12.89</v>
      </c>
      <c r="V17594">
        <v>0</v>
      </c>
      <c r="W17594">
        <v>100</v>
      </c>
      <c r="X17594">
        <v>-12.89</v>
      </c>
      <c r="Y17594">
        <v>0</v>
      </c>
    </row>
    <row r="17595" spans="1:25" x14ac:dyDescent="0.3">
      <c r="A17595" t="s">
        <v>2929</v>
      </c>
      <c r="B17595">
        <v>2026</v>
      </c>
      <c r="C17595">
        <v>10</v>
      </c>
      <c r="D17595">
        <v>57</v>
      </c>
      <c r="E17595" t="s">
        <v>1005</v>
      </c>
      <c r="F17595">
        <v>7258</v>
      </c>
      <c r="G17595" t="s">
        <v>1032</v>
      </c>
      <c r="H17595" t="s">
        <v>33</v>
      </c>
      <c r="I17595">
        <v>0</v>
      </c>
      <c r="J17595" t="s">
        <v>2118</v>
      </c>
      <c r="K17595" t="s">
        <v>2920</v>
      </c>
      <c r="L17595">
        <v>10.63</v>
      </c>
      <c r="M17595">
        <v>0.10630000000000001</v>
      </c>
      <c r="N17595">
        <v>10.7363</v>
      </c>
      <c r="O17595">
        <v>15</v>
      </c>
      <c r="P17595">
        <v>161.0445</v>
      </c>
      <c r="Q17595">
        <v>14</v>
      </c>
      <c r="R17595">
        <v>1</v>
      </c>
      <c r="S17595">
        <v>0</v>
      </c>
      <c r="T17595">
        <v>0</v>
      </c>
      <c r="U17595">
        <v>0</v>
      </c>
      <c r="V17595">
        <v>0</v>
      </c>
      <c r="W17595">
        <v>0</v>
      </c>
      <c r="X17595">
        <v>0</v>
      </c>
      <c r="Y17595">
        <v>0</v>
      </c>
    </row>
    <row r="17596" spans="1:25" x14ac:dyDescent="0.3">
      <c r="A17596" t="s">
        <v>2929</v>
      </c>
      <c r="B17596">
        <v>2026</v>
      </c>
      <c r="C17596">
        <v>10</v>
      </c>
      <c r="D17596">
        <v>57</v>
      </c>
      <c r="E17596" t="s">
        <v>1005</v>
      </c>
      <c r="F17596">
        <v>7259</v>
      </c>
      <c r="G17596" t="s">
        <v>1006</v>
      </c>
      <c r="H17596" t="s">
        <v>33</v>
      </c>
      <c r="I17596">
        <v>0</v>
      </c>
      <c r="J17596" t="s">
        <v>2118</v>
      </c>
      <c r="K17596" t="s">
        <v>2920</v>
      </c>
      <c r="L17596">
        <v>16.579999999999998</v>
      </c>
      <c r="M17596">
        <v>0.1658</v>
      </c>
      <c r="N17596">
        <v>16.745799999999999</v>
      </c>
      <c r="O17596">
        <v>11</v>
      </c>
      <c r="P17596">
        <v>184.2038</v>
      </c>
      <c r="Q17596">
        <v>1</v>
      </c>
      <c r="R17596">
        <v>0</v>
      </c>
      <c r="S17596">
        <v>0</v>
      </c>
      <c r="T17596">
        <v>0</v>
      </c>
      <c r="U17596">
        <v>0</v>
      </c>
      <c r="V17596">
        <v>0</v>
      </c>
      <c r="W17596">
        <v>0</v>
      </c>
      <c r="X17596">
        <v>0</v>
      </c>
      <c r="Y17596">
        <v>0</v>
      </c>
    </row>
    <row r="17597" spans="1:25" x14ac:dyDescent="0.3">
      <c r="A17597" t="s">
        <v>2929</v>
      </c>
      <c r="B17597">
        <v>2026</v>
      </c>
      <c r="C17597">
        <v>10</v>
      </c>
      <c r="D17597">
        <v>57</v>
      </c>
      <c r="E17597" t="s">
        <v>1005</v>
      </c>
      <c r="F17597">
        <v>7260</v>
      </c>
      <c r="G17597" t="s">
        <v>1051</v>
      </c>
      <c r="H17597" t="s">
        <v>33</v>
      </c>
      <c r="I17597">
        <v>0</v>
      </c>
      <c r="J17597" t="s">
        <v>2480</v>
      </c>
      <c r="K17597" t="s">
        <v>2894</v>
      </c>
      <c r="L17597">
        <v>6.17</v>
      </c>
      <c r="M17597">
        <v>6.1699999999999998E-2</v>
      </c>
      <c r="N17597">
        <v>6.2317</v>
      </c>
      <c r="O17597">
        <v>6</v>
      </c>
      <c r="P17597">
        <v>37.3902</v>
      </c>
      <c r="Q17597">
        <v>96</v>
      </c>
      <c r="R17597">
        <v>0</v>
      </c>
      <c r="S17597">
        <v>0</v>
      </c>
      <c r="T17597">
        <v>0</v>
      </c>
      <c r="U17597">
        <v>0</v>
      </c>
      <c r="V17597">
        <v>0</v>
      </c>
      <c r="W17597">
        <v>0</v>
      </c>
      <c r="X17597">
        <v>0</v>
      </c>
      <c r="Y17597">
        <v>0</v>
      </c>
    </row>
    <row r="17598" spans="1:25" x14ac:dyDescent="0.3">
      <c r="A17598" t="s">
        <v>2929</v>
      </c>
      <c r="B17598">
        <v>2026</v>
      </c>
      <c r="C17598">
        <v>10</v>
      </c>
      <c r="D17598">
        <v>57</v>
      </c>
      <c r="E17598" t="s">
        <v>1005</v>
      </c>
      <c r="F17598">
        <v>7261</v>
      </c>
      <c r="G17598" t="s">
        <v>1057</v>
      </c>
      <c r="H17598" t="s">
        <v>33</v>
      </c>
      <c r="I17598">
        <v>0</v>
      </c>
      <c r="J17598" t="s">
        <v>2118</v>
      </c>
      <c r="K17598" t="s">
        <v>2896</v>
      </c>
      <c r="L17598">
        <v>9.8000000000000007</v>
      </c>
      <c r="M17598">
        <v>9.8000000000000004E-2</v>
      </c>
      <c r="N17598">
        <v>9.8979999999999997</v>
      </c>
      <c r="O17598">
        <v>46</v>
      </c>
      <c r="P17598">
        <v>455.30799999999999</v>
      </c>
      <c r="Q17598">
        <v>54</v>
      </c>
      <c r="R17598">
        <v>0</v>
      </c>
      <c r="S17598">
        <v>0</v>
      </c>
      <c r="T17598">
        <v>0</v>
      </c>
      <c r="U17598">
        <v>0</v>
      </c>
      <c r="V17598">
        <v>0</v>
      </c>
      <c r="W17598">
        <v>0</v>
      </c>
      <c r="X17598">
        <v>0</v>
      </c>
      <c r="Y17598">
        <v>0</v>
      </c>
    </row>
    <row r="17599" spans="1:25" x14ac:dyDescent="0.3">
      <c r="A17599" t="s">
        <v>2929</v>
      </c>
      <c r="B17599">
        <v>2026</v>
      </c>
      <c r="C17599">
        <v>10</v>
      </c>
      <c r="D17599">
        <v>57</v>
      </c>
      <c r="E17599" t="s">
        <v>1005</v>
      </c>
      <c r="F17599">
        <v>7262</v>
      </c>
      <c r="G17599" t="s">
        <v>1007</v>
      </c>
      <c r="H17599" t="s">
        <v>33</v>
      </c>
      <c r="I17599">
        <v>0</v>
      </c>
      <c r="J17599" t="s">
        <v>2118</v>
      </c>
      <c r="K17599" t="s">
        <v>2912</v>
      </c>
      <c r="L17599">
        <v>13.53</v>
      </c>
      <c r="M17599">
        <v>0.1353</v>
      </c>
      <c r="N17599">
        <v>13.6653</v>
      </c>
      <c r="O17599">
        <v>116</v>
      </c>
      <c r="P17599">
        <v>1585.1748</v>
      </c>
      <c r="Q17599">
        <v>92</v>
      </c>
      <c r="R17599">
        <v>6</v>
      </c>
      <c r="S17599">
        <v>0</v>
      </c>
      <c r="T17599">
        <v>0</v>
      </c>
      <c r="U17599">
        <v>0</v>
      </c>
      <c r="V17599">
        <v>0</v>
      </c>
      <c r="W17599">
        <v>0</v>
      </c>
      <c r="X17599">
        <v>0</v>
      </c>
      <c r="Y17599">
        <v>0</v>
      </c>
    </row>
    <row r="17600" spans="1:25" x14ac:dyDescent="0.3">
      <c r="A17600" t="s">
        <v>2929</v>
      </c>
      <c r="B17600">
        <v>2026</v>
      </c>
      <c r="C17600">
        <v>10</v>
      </c>
      <c r="D17600">
        <v>57</v>
      </c>
      <c r="E17600" t="s">
        <v>1005</v>
      </c>
      <c r="F17600">
        <v>7264</v>
      </c>
      <c r="G17600" t="s">
        <v>1034</v>
      </c>
      <c r="H17600" t="s">
        <v>33</v>
      </c>
      <c r="I17600">
        <v>0</v>
      </c>
      <c r="J17600" t="s">
        <v>2480</v>
      </c>
      <c r="K17600" t="s">
        <v>2850</v>
      </c>
      <c r="L17600">
        <v>6.75</v>
      </c>
      <c r="M17600">
        <v>6.7500000000000004E-2</v>
      </c>
      <c r="N17600">
        <v>6.8174999999999999</v>
      </c>
      <c r="O17600">
        <v>5</v>
      </c>
      <c r="P17600">
        <v>34.087499999999999</v>
      </c>
      <c r="Q17600">
        <v>25</v>
      </c>
      <c r="R17600">
        <v>0</v>
      </c>
      <c r="S17600">
        <v>0</v>
      </c>
      <c r="T17600">
        <v>0</v>
      </c>
      <c r="U17600">
        <v>0</v>
      </c>
      <c r="V17600">
        <v>0</v>
      </c>
      <c r="W17600">
        <v>0</v>
      </c>
      <c r="X17600">
        <v>0</v>
      </c>
      <c r="Y17600">
        <v>0</v>
      </c>
    </row>
    <row r="17601" spans="1:25" x14ac:dyDescent="0.3">
      <c r="A17601" t="s">
        <v>2929</v>
      </c>
      <c r="B17601">
        <v>2026</v>
      </c>
      <c r="C17601">
        <v>10</v>
      </c>
      <c r="D17601">
        <v>57</v>
      </c>
      <c r="E17601" t="s">
        <v>1005</v>
      </c>
      <c r="F17601">
        <v>7265</v>
      </c>
      <c r="G17601" t="s">
        <v>1037</v>
      </c>
      <c r="H17601" t="s">
        <v>33</v>
      </c>
      <c r="I17601">
        <v>0</v>
      </c>
      <c r="J17601" t="s">
        <v>2480</v>
      </c>
      <c r="K17601" t="s">
        <v>2912</v>
      </c>
      <c r="L17601">
        <v>9.67</v>
      </c>
      <c r="M17601">
        <v>9.6699999999999994E-2</v>
      </c>
      <c r="N17601">
        <v>9.7667000000000002</v>
      </c>
      <c r="O17601">
        <v>107</v>
      </c>
      <c r="P17601">
        <v>1045.0369000000001</v>
      </c>
      <c r="Q17601">
        <v>52</v>
      </c>
      <c r="R17601">
        <v>6</v>
      </c>
      <c r="S17601">
        <v>0</v>
      </c>
      <c r="T17601">
        <v>0</v>
      </c>
      <c r="U17601">
        <v>0</v>
      </c>
      <c r="V17601">
        <v>0</v>
      </c>
      <c r="W17601">
        <v>0</v>
      </c>
      <c r="X17601">
        <v>0</v>
      </c>
      <c r="Y17601">
        <v>0</v>
      </c>
    </row>
    <row r="17602" spans="1:25" x14ac:dyDescent="0.3">
      <c r="A17602" t="s">
        <v>2929</v>
      </c>
      <c r="B17602">
        <v>2026</v>
      </c>
      <c r="C17602">
        <v>10</v>
      </c>
      <c r="D17602">
        <v>57</v>
      </c>
      <c r="E17602" t="s">
        <v>1005</v>
      </c>
      <c r="F17602">
        <v>7266</v>
      </c>
      <c r="G17602" t="s">
        <v>1041</v>
      </c>
      <c r="H17602" t="s">
        <v>33</v>
      </c>
      <c r="I17602">
        <v>0</v>
      </c>
      <c r="J17602" t="s">
        <v>2480</v>
      </c>
      <c r="K17602" t="s">
        <v>2912</v>
      </c>
      <c r="L17602">
        <v>11.68</v>
      </c>
      <c r="M17602">
        <v>0.1168</v>
      </c>
      <c r="N17602">
        <v>11.796799999999999</v>
      </c>
      <c r="O17602">
        <v>46</v>
      </c>
      <c r="P17602">
        <v>542.65279999999996</v>
      </c>
      <c r="Q17602">
        <v>21</v>
      </c>
      <c r="R17602">
        <v>3</v>
      </c>
      <c r="S17602">
        <v>0</v>
      </c>
      <c r="T17602">
        <v>0</v>
      </c>
      <c r="U17602">
        <v>0</v>
      </c>
      <c r="V17602">
        <v>0</v>
      </c>
      <c r="W17602">
        <v>0</v>
      </c>
      <c r="X17602">
        <v>0</v>
      </c>
      <c r="Y17602">
        <v>0</v>
      </c>
    </row>
    <row r="17603" spans="1:25" x14ac:dyDescent="0.3">
      <c r="A17603" t="s">
        <v>2929</v>
      </c>
      <c r="B17603">
        <v>2026</v>
      </c>
      <c r="C17603">
        <v>10</v>
      </c>
      <c r="D17603">
        <v>57</v>
      </c>
      <c r="E17603" t="s">
        <v>1005</v>
      </c>
      <c r="F17603">
        <v>7267</v>
      </c>
      <c r="G17603" t="s">
        <v>1064</v>
      </c>
      <c r="H17603" t="s">
        <v>33</v>
      </c>
      <c r="I17603">
        <v>0</v>
      </c>
      <c r="J17603" t="s">
        <v>2480</v>
      </c>
      <c r="K17603" t="s">
        <v>2912</v>
      </c>
      <c r="L17603">
        <v>14.68</v>
      </c>
      <c r="M17603">
        <v>0.14680000000000001</v>
      </c>
      <c r="N17603">
        <v>14.8268</v>
      </c>
      <c r="O17603">
        <v>207</v>
      </c>
      <c r="P17603">
        <v>3069.1475999999998</v>
      </c>
      <c r="Q17603">
        <v>57</v>
      </c>
      <c r="R17603">
        <v>12</v>
      </c>
      <c r="S17603">
        <v>0</v>
      </c>
      <c r="T17603">
        <v>0</v>
      </c>
      <c r="U17603">
        <v>0</v>
      </c>
      <c r="V17603">
        <v>0</v>
      </c>
      <c r="W17603">
        <v>0</v>
      </c>
      <c r="X17603">
        <v>0</v>
      </c>
      <c r="Y17603">
        <v>0</v>
      </c>
    </row>
    <row r="17604" spans="1:25" x14ac:dyDescent="0.3">
      <c r="A17604" t="s">
        <v>2929</v>
      </c>
      <c r="B17604">
        <v>2026</v>
      </c>
      <c r="C17604">
        <v>10</v>
      </c>
      <c r="D17604">
        <v>57</v>
      </c>
      <c r="E17604" t="s">
        <v>1005</v>
      </c>
      <c r="F17604">
        <v>7268</v>
      </c>
      <c r="G17604" t="s">
        <v>1044</v>
      </c>
      <c r="H17604" t="s">
        <v>33</v>
      </c>
      <c r="I17604">
        <v>0</v>
      </c>
      <c r="J17604" t="s">
        <v>2480</v>
      </c>
      <c r="K17604" t="s">
        <v>2817</v>
      </c>
      <c r="L17604">
        <v>1.81</v>
      </c>
      <c r="M17604">
        <v>1.8100000000000002E-2</v>
      </c>
      <c r="N17604">
        <v>1.8281000000000001</v>
      </c>
      <c r="O17604">
        <v>4</v>
      </c>
      <c r="P17604">
        <v>7.3124000000000002</v>
      </c>
      <c r="Q17604">
        <v>35</v>
      </c>
      <c r="R17604">
        <v>0</v>
      </c>
      <c r="S17604">
        <v>0</v>
      </c>
      <c r="T17604">
        <v>0</v>
      </c>
      <c r="U17604">
        <v>0</v>
      </c>
      <c r="V17604">
        <v>0</v>
      </c>
      <c r="W17604">
        <v>0</v>
      </c>
      <c r="X17604">
        <v>0</v>
      </c>
      <c r="Y17604">
        <v>0</v>
      </c>
    </row>
    <row r="17605" spans="1:25" x14ac:dyDescent="0.3">
      <c r="A17605" t="s">
        <v>2929</v>
      </c>
      <c r="B17605">
        <v>2026</v>
      </c>
      <c r="C17605">
        <v>10</v>
      </c>
      <c r="D17605">
        <v>57</v>
      </c>
      <c r="E17605" t="s">
        <v>1005</v>
      </c>
      <c r="F17605">
        <v>7269</v>
      </c>
      <c r="G17605" t="s">
        <v>1031</v>
      </c>
      <c r="H17605" t="s">
        <v>33</v>
      </c>
      <c r="I17605">
        <v>0</v>
      </c>
      <c r="J17605" t="s">
        <v>2480</v>
      </c>
      <c r="K17605" t="s">
        <v>2908</v>
      </c>
      <c r="L17605">
        <v>2.19</v>
      </c>
      <c r="M17605">
        <v>2.1899999999999999E-2</v>
      </c>
      <c r="N17605">
        <v>2.2119</v>
      </c>
      <c r="O17605">
        <v>4</v>
      </c>
      <c r="P17605">
        <v>8.8475999999999999</v>
      </c>
      <c r="Q17605">
        <v>120</v>
      </c>
      <c r="R17605">
        <v>4</v>
      </c>
      <c r="S17605">
        <v>0</v>
      </c>
      <c r="T17605">
        <v>4</v>
      </c>
      <c r="U17605">
        <v>0</v>
      </c>
      <c r="V17605">
        <v>0</v>
      </c>
      <c r="W17605">
        <v>0</v>
      </c>
      <c r="X17605">
        <v>0</v>
      </c>
      <c r="Y17605">
        <v>0</v>
      </c>
    </row>
    <row r="17606" spans="1:25" x14ac:dyDescent="0.3">
      <c r="A17606" t="s">
        <v>2929</v>
      </c>
      <c r="B17606">
        <v>2026</v>
      </c>
      <c r="C17606">
        <v>10</v>
      </c>
      <c r="D17606">
        <v>57</v>
      </c>
      <c r="E17606" t="s">
        <v>1005</v>
      </c>
      <c r="F17606">
        <v>7270</v>
      </c>
      <c r="G17606" t="s">
        <v>1060</v>
      </c>
      <c r="H17606" t="s">
        <v>33</v>
      </c>
      <c r="I17606">
        <v>0</v>
      </c>
      <c r="J17606" t="s">
        <v>2480</v>
      </c>
      <c r="K17606" t="s">
        <v>2876</v>
      </c>
      <c r="L17606">
        <v>2.59</v>
      </c>
      <c r="M17606">
        <v>2.5899999999999999E-2</v>
      </c>
      <c r="N17606">
        <v>2.6158999999999999</v>
      </c>
      <c r="O17606">
        <v>3</v>
      </c>
      <c r="P17606">
        <v>7.8476999999999997</v>
      </c>
      <c r="Q17606">
        <v>129</v>
      </c>
      <c r="R17606">
        <v>0</v>
      </c>
      <c r="S17606">
        <v>0</v>
      </c>
      <c r="T17606">
        <v>0</v>
      </c>
      <c r="U17606">
        <v>0</v>
      </c>
      <c r="V17606">
        <v>0</v>
      </c>
      <c r="W17606">
        <v>0</v>
      </c>
      <c r="X17606">
        <v>0</v>
      </c>
      <c r="Y17606">
        <v>0</v>
      </c>
    </row>
    <row r="17607" spans="1:25" x14ac:dyDescent="0.3">
      <c r="A17607" t="s">
        <v>2929</v>
      </c>
      <c r="B17607">
        <v>2026</v>
      </c>
      <c r="C17607">
        <v>10</v>
      </c>
      <c r="D17607">
        <v>57</v>
      </c>
      <c r="E17607" t="s">
        <v>1005</v>
      </c>
      <c r="F17607">
        <v>7271</v>
      </c>
      <c r="G17607" t="s">
        <v>1062</v>
      </c>
      <c r="H17607" t="s">
        <v>33</v>
      </c>
      <c r="I17607">
        <v>0</v>
      </c>
      <c r="J17607" t="s">
        <v>2480</v>
      </c>
      <c r="K17607" t="s">
        <v>2926</v>
      </c>
      <c r="L17607">
        <v>2.69</v>
      </c>
      <c r="M17607">
        <v>2.69E-2</v>
      </c>
      <c r="N17607">
        <v>2.7168999999999999</v>
      </c>
      <c r="O17607">
        <v>0</v>
      </c>
      <c r="P17607">
        <v>0</v>
      </c>
      <c r="Q17607">
        <v>166</v>
      </c>
      <c r="R17607">
        <v>9</v>
      </c>
      <c r="S17607">
        <v>0</v>
      </c>
      <c r="T17607">
        <v>0</v>
      </c>
      <c r="U17607">
        <v>0</v>
      </c>
      <c r="V17607">
        <v>0</v>
      </c>
      <c r="W17607">
        <v>0</v>
      </c>
      <c r="X17607">
        <v>0</v>
      </c>
      <c r="Y17607">
        <v>0</v>
      </c>
    </row>
    <row r="17608" spans="1:25" x14ac:dyDescent="0.3">
      <c r="A17608" t="s">
        <v>2929</v>
      </c>
      <c r="B17608">
        <v>2026</v>
      </c>
      <c r="C17608">
        <v>10</v>
      </c>
      <c r="D17608">
        <v>57</v>
      </c>
      <c r="E17608" t="s">
        <v>1005</v>
      </c>
      <c r="F17608">
        <v>7273</v>
      </c>
      <c r="G17608" t="s">
        <v>1035</v>
      </c>
      <c r="H17608" t="s">
        <v>33</v>
      </c>
      <c r="I17608">
        <v>0</v>
      </c>
      <c r="J17608" t="s">
        <v>2480</v>
      </c>
      <c r="K17608" t="s">
        <v>2904</v>
      </c>
      <c r="L17608">
        <v>3</v>
      </c>
      <c r="M17608">
        <v>0.03</v>
      </c>
      <c r="N17608">
        <v>3.03</v>
      </c>
      <c r="O17608">
        <v>35</v>
      </c>
      <c r="P17608">
        <v>106.05</v>
      </c>
      <c r="Q17608">
        <v>85</v>
      </c>
      <c r="R17608">
        <v>6</v>
      </c>
      <c r="S17608">
        <v>0</v>
      </c>
      <c r="T17608">
        <v>0</v>
      </c>
      <c r="U17608">
        <v>0</v>
      </c>
      <c r="V17608">
        <v>0</v>
      </c>
      <c r="W17608">
        <v>0</v>
      </c>
      <c r="X17608">
        <v>0</v>
      </c>
      <c r="Y17608">
        <v>0</v>
      </c>
    </row>
    <row r="17609" spans="1:25" x14ac:dyDescent="0.3">
      <c r="A17609" t="s">
        <v>2929</v>
      </c>
      <c r="B17609">
        <v>2026</v>
      </c>
      <c r="C17609">
        <v>10</v>
      </c>
      <c r="D17609">
        <v>57</v>
      </c>
      <c r="E17609" t="s">
        <v>1005</v>
      </c>
      <c r="F17609">
        <v>7274</v>
      </c>
      <c r="G17609" t="s">
        <v>1030</v>
      </c>
      <c r="H17609" t="s">
        <v>33</v>
      </c>
      <c r="I17609">
        <v>0</v>
      </c>
      <c r="J17609" t="s">
        <v>2480</v>
      </c>
      <c r="K17609" t="s">
        <v>2932</v>
      </c>
      <c r="L17609">
        <v>3.08</v>
      </c>
      <c r="M17609">
        <v>3.0800000000000001E-2</v>
      </c>
      <c r="N17609">
        <v>3.1107999999999998</v>
      </c>
      <c r="O17609">
        <v>75</v>
      </c>
      <c r="P17609">
        <v>233.31</v>
      </c>
      <c r="Q17609">
        <v>82</v>
      </c>
      <c r="R17609">
        <v>14</v>
      </c>
      <c r="S17609">
        <v>0</v>
      </c>
      <c r="T17609">
        <v>0</v>
      </c>
      <c r="U17609">
        <v>0</v>
      </c>
      <c r="V17609">
        <v>0</v>
      </c>
      <c r="W17609">
        <v>0</v>
      </c>
      <c r="X17609">
        <v>0</v>
      </c>
      <c r="Y17609">
        <v>0</v>
      </c>
    </row>
    <row r="17610" spans="1:25" x14ac:dyDescent="0.3">
      <c r="A17610" t="s">
        <v>2929</v>
      </c>
      <c r="B17610">
        <v>2026</v>
      </c>
      <c r="C17610">
        <v>10</v>
      </c>
      <c r="D17610">
        <v>57</v>
      </c>
      <c r="E17610" t="s">
        <v>1005</v>
      </c>
      <c r="F17610">
        <v>7275</v>
      </c>
      <c r="G17610" t="s">
        <v>1038</v>
      </c>
      <c r="H17610" t="s">
        <v>33</v>
      </c>
      <c r="I17610">
        <v>0</v>
      </c>
      <c r="J17610" t="s">
        <v>2480</v>
      </c>
      <c r="K17610" t="s">
        <v>2921</v>
      </c>
      <c r="L17610">
        <v>1.88</v>
      </c>
      <c r="M17610">
        <v>1.8800000000000001E-2</v>
      </c>
      <c r="N17610">
        <v>1.8988</v>
      </c>
      <c r="O17610">
        <v>0</v>
      </c>
      <c r="P17610">
        <v>0</v>
      </c>
      <c r="Q17610">
        <v>78</v>
      </c>
      <c r="R17610">
        <v>14</v>
      </c>
      <c r="S17610">
        <v>0</v>
      </c>
      <c r="T17610">
        <v>0</v>
      </c>
      <c r="U17610">
        <v>0</v>
      </c>
      <c r="V17610">
        <v>0</v>
      </c>
      <c r="W17610">
        <v>0</v>
      </c>
      <c r="X17610">
        <v>0</v>
      </c>
      <c r="Y17610">
        <v>0</v>
      </c>
    </row>
    <row r="17611" spans="1:25" x14ac:dyDescent="0.3">
      <c r="A17611" t="s">
        <v>2929</v>
      </c>
      <c r="B17611">
        <v>2026</v>
      </c>
      <c r="C17611">
        <v>10</v>
      </c>
      <c r="D17611">
        <v>57</v>
      </c>
      <c r="E17611" t="s">
        <v>1005</v>
      </c>
      <c r="F17611">
        <v>7277</v>
      </c>
      <c r="G17611" t="s">
        <v>1043</v>
      </c>
      <c r="H17611" t="s">
        <v>33</v>
      </c>
      <c r="I17611">
        <v>0</v>
      </c>
      <c r="J17611" t="s">
        <v>2480</v>
      </c>
      <c r="K17611" t="s">
        <v>2919</v>
      </c>
      <c r="L17611">
        <v>2.6</v>
      </c>
      <c r="M17611">
        <v>2.5999999999999999E-2</v>
      </c>
      <c r="N17611">
        <v>2.6259999999999999</v>
      </c>
      <c r="O17611">
        <v>9</v>
      </c>
      <c r="P17611">
        <v>23.634</v>
      </c>
      <c r="Q17611">
        <v>119</v>
      </c>
      <c r="R17611">
        <v>28</v>
      </c>
      <c r="S17611">
        <v>0</v>
      </c>
      <c r="T17611">
        <v>0</v>
      </c>
      <c r="U17611">
        <v>0</v>
      </c>
      <c r="V17611">
        <v>0</v>
      </c>
      <c r="W17611">
        <v>0</v>
      </c>
      <c r="X17611">
        <v>0</v>
      </c>
      <c r="Y17611">
        <v>0</v>
      </c>
    </row>
    <row r="17612" spans="1:25" x14ac:dyDescent="0.3">
      <c r="A17612" t="s">
        <v>2929</v>
      </c>
      <c r="B17612">
        <v>2026</v>
      </c>
      <c r="C17612">
        <v>10</v>
      </c>
      <c r="D17612">
        <v>57</v>
      </c>
      <c r="E17612" t="s">
        <v>1005</v>
      </c>
      <c r="F17612">
        <v>7278</v>
      </c>
      <c r="G17612" t="s">
        <v>1045</v>
      </c>
      <c r="H17612" t="s">
        <v>33</v>
      </c>
      <c r="I17612">
        <v>0</v>
      </c>
      <c r="J17612" t="s">
        <v>2480</v>
      </c>
      <c r="K17612" t="s">
        <v>2926</v>
      </c>
      <c r="L17612">
        <v>2.7</v>
      </c>
      <c r="M17612">
        <v>2.7E-2</v>
      </c>
      <c r="N17612">
        <v>2.7269999999999999</v>
      </c>
      <c r="O17612">
        <v>6</v>
      </c>
      <c r="P17612">
        <v>16.361999999999998</v>
      </c>
      <c r="Q17612">
        <v>101</v>
      </c>
      <c r="R17612">
        <v>14</v>
      </c>
      <c r="S17612">
        <v>0</v>
      </c>
      <c r="T17612">
        <v>0</v>
      </c>
      <c r="U17612">
        <v>0</v>
      </c>
      <c r="V17612">
        <v>0</v>
      </c>
      <c r="W17612">
        <v>0</v>
      </c>
      <c r="X17612">
        <v>0</v>
      </c>
      <c r="Y17612">
        <v>0</v>
      </c>
    </row>
    <row r="17613" spans="1:25" x14ac:dyDescent="0.3">
      <c r="A17613" t="s">
        <v>2929</v>
      </c>
      <c r="B17613">
        <v>2026</v>
      </c>
      <c r="C17613">
        <v>10</v>
      </c>
      <c r="D17613">
        <v>57</v>
      </c>
      <c r="E17613" t="s">
        <v>1005</v>
      </c>
      <c r="F17613">
        <v>7279</v>
      </c>
      <c r="G17613" t="s">
        <v>1047</v>
      </c>
      <c r="H17613" t="s">
        <v>33</v>
      </c>
      <c r="I17613">
        <v>0</v>
      </c>
      <c r="J17613" t="s">
        <v>2480</v>
      </c>
      <c r="K17613" t="s">
        <v>2904</v>
      </c>
      <c r="L17613">
        <v>2.89</v>
      </c>
      <c r="M17613">
        <v>2.8899999999999999E-2</v>
      </c>
      <c r="N17613">
        <v>2.9188999999999998</v>
      </c>
      <c r="O17613">
        <v>12</v>
      </c>
      <c r="P17613">
        <v>35.026800000000001</v>
      </c>
      <c r="Q17613">
        <v>140</v>
      </c>
      <c r="R17613">
        <v>39</v>
      </c>
      <c r="S17613">
        <v>0</v>
      </c>
      <c r="T17613">
        <v>0</v>
      </c>
      <c r="U17613">
        <v>0</v>
      </c>
      <c r="V17613">
        <v>0</v>
      </c>
      <c r="W17613">
        <v>0</v>
      </c>
      <c r="X17613">
        <v>0</v>
      </c>
      <c r="Y17613">
        <v>0</v>
      </c>
    </row>
    <row r="17614" spans="1:25" x14ac:dyDescent="0.3">
      <c r="A17614" t="s">
        <v>2929</v>
      </c>
      <c r="B17614">
        <v>2026</v>
      </c>
      <c r="C17614">
        <v>10</v>
      </c>
      <c r="D17614">
        <v>57</v>
      </c>
      <c r="E17614" t="s">
        <v>1005</v>
      </c>
      <c r="F17614">
        <v>7281</v>
      </c>
      <c r="G17614" t="s">
        <v>1008</v>
      </c>
      <c r="H17614" t="s">
        <v>33</v>
      </c>
      <c r="I17614">
        <v>0</v>
      </c>
      <c r="J17614" t="s">
        <v>2118</v>
      </c>
      <c r="K17614" t="s">
        <v>2912</v>
      </c>
      <c r="L17614">
        <v>18.53</v>
      </c>
      <c r="M17614">
        <v>0.18529999999999999</v>
      </c>
      <c r="N17614">
        <v>18.715299999999999</v>
      </c>
      <c r="O17614">
        <v>24</v>
      </c>
      <c r="P17614">
        <v>449.16719999999998</v>
      </c>
      <c r="Q17614">
        <v>2</v>
      </c>
      <c r="R17614">
        <v>1</v>
      </c>
      <c r="S17614">
        <v>0</v>
      </c>
      <c r="T17614">
        <v>0</v>
      </c>
      <c r="U17614">
        <v>0</v>
      </c>
      <c r="V17614">
        <v>0</v>
      </c>
      <c r="W17614">
        <v>0</v>
      </c>
      <c r="X17614">
        <v>0</v>
      </c>
      <c r="Y17614">
        <v>0</v>
      </c>
    </row>
    <row r="17615" spans="1:25" x14ac:dyDescent="0.3">
      <c r="A17615" t="s">
        <v>2929</v>
      </c>
      <c r="B17615">
        <v>2026</v>
      </c>
      <c r="C17615">
        <v>10</v>
      </c>
      <c r="D17615">
        <v>57</v>
      </c>
      <c r="E17615" t="s">
        <v>1005</v>
      </c>
      <c r="F17615">
        <v>7282</v>
      </c>
      <c r="G17615" t="s">
        <v>1009</v>
      </c>
      <c r="H17615" t="s">
        <v>33</v>
      </c>
      <c r="I17615">
        <v>0</v>
      </c>
      <c r="J17615" t="s">
        <v>2118</v>
      </c>
      <c r="K17615" t="s">
        <v>2905</v>
      </c>
      <c r="L17615">
        <v>25.11</v>
      </c>
      <c r="M17615">
        <v>0.25109999999999999</v>
      </c>
      <c r="N17615">
        <v>25.3611</v>
      </c>
      <c r="O17615">
        <v>55</v>
      </c>
      <c r="P17615">
        <v>1394.8605</v>
      </c>
      <c r="Q17615">
        <v>45</v>
      </c>
      <c r="R17615">
        <v>7</v>
      </c>
      <c r="S17615">
        <v>0</v>
      </c>
      <c r="T17615">
        <v>0</v>
      </c>
      <c r="U17615">
        <v>0</v>
      </c>
      <c r="V17615">
        <v>0</v>
      </c>
      <c r="W17615">
        <v>0</v>
      </c>
      <c r="X17615">
        <v>0</v>
      </c>
      <c r="Y17615">
        <v>0</v>
      </c>
    </row>
    <row r="17616" spans="1:25" x14ac:dyDescent="0.3">
      <c r="A17616" t="s">
        <v>2929</v>
      </c>
      <c r="B17616">
        <v>2026</v>
      </c>
      <c r="C17616">
        <v>10</v>
      </c>
      <c r="D17616">
        <v>57</v>
      </c>
      <c r="E17616" t="s">
        <v>1005</v>
      </c>
      <c r="F17616">
        <v>7283</v>
      </c>
      <c r="G17616" t="s">
        <v>1010</v>
      </c>
      <c r="H17616" t="s">
        <v>33</v>
      </c>
      <c r="I17616">
        <v>0</v>
      </c>
      <c r="J17616" t="s">
        <v>2118</v>
      </c>
      <c r="K17616" t="s">
        <v>2894</v>
      </c>
      <c r="L17616">
        <v>30.3</v>
      </c>
      <c r="M17616">
        <v>0.30299999999999999</v>
      </c>
      <c r="N17616">
        <v>30.603000000000002</v>
      </c>
      <c r="O17616">
        <v>86</v>
      </c>
      <c r="P17616">
        <v>2631.8580000000002</v>
      </c>
      <c r="Q17616">
        <v>15</v>
      </c>
      <c r="R17616">
        <v>0</v>
      </c>
      <c r="S17616">
        <v>0</v>
      </c>
      <c r="T17616">
        <v>0</v>
      </c>
      <c r="U17616">
        <v>0</v>
      </c>
      <c r="V17616">
        <v>0</v>
      </c>
      <c r="W17616">
        <v>0</v>
      </c>
      <c r="X17616">
        <v>0</v>
      </c>
      <c r="Y17616">
        <v>0</v>
      </c>
    </row>
    <row r="17617" spans="1:25" x14ac:dyDescent="0.3">
      <c r="A17617" t="s">
        <v>2929</v>
      </c>
      <c r="B17617">
        <v>2026</v>
      </c>
      <c r="C17617">
        <v>10</v>
      </c>
      <c r="D17617">
        <v>57</v>
      </c>
      <c r="E17617" t="s">
        <v>1005</v>
      </c>
      <c r="F17617">
        <v>7284</v>
      </c>
      <c r="G17617" t="s">
        <v>1011</v>
      </c>
      <c r="H17617" t="s">
        <v>33</v>
      </c>
      <c r="I17617">
        <v>0</v>
      </c>
      <c r="J17617" t="s">
        <v>2118</v>
      </c>
      <c r="K17617" t="s">
        <v>2892</v>
      </c>
      <c r="L17617">
        <v>45.91</v>
      </c>
      <c r="M17617">
        <v>0.45910000000000001</v>
      </c>
      <c r="N17617">
        <v>46.369100000000003</v>
      </c>
      <c r="O17617">
        <v>81</v>
      </c>
      <c r="P17617">
        <v>3755.8971000000001</v>
      </c>
      <c r="Q17617">
        <v>19</v>
      </c>
      <c r="R17617">
        <v>-2</v>
      </c>
      <c r="S17617">
        <v>0</v>
      </c>
      <c r="T17617">
        <v>0</v>
      </c>
      <c r="U17617">
        <v>0</v>
      </c>
      <c r="V17617">
        <v>0</v>
      </c>
      <c r="W17617">
        <v>0</v>
      </c>
      <c r="X17617">
        <v>0</v>
      </c>
      <c r="Y17617">
        <v>0</v>
      </c>
    </row>
    <row r="17618" spans="1:25" x14ac:dyDescent="0.3">
      <c r="A17618" t="s">
        <v>2929</v>
      </c>
      <c r="B17618">
        <v>2026</v>
      </c>
      <c r="C17618">
        <v>10</v>
      </c>
      <c r="D17618">
        <v>57</v>
      </c>
      <c r="E17618" t="s">
        <v>1005</v>
      </c>
      <c r="F17618">
        <v>7285</v>
      </c>
      <c r="G17618" t="s">
        <v>1012</v>
      </c>
      <c r="H17618" t="s">
        <v>33</v>
      </c>
      <c r="I17618">
        <v>0</v>
      </c>
      <c r="J17618" t="s">
        <v>2118</v>
      </c>
      <c r="K17618" t="s">
        <v>2833</v>
      </c>
      <c r="L17618">
        <v>56.29</v>
      </c>
      <c r="M17618">
        <v>0.56289999999999996</v>
      </c>
      <c r="N17618">
        <v>56.852899999999998</v>
      </c>
      <c r="O17618">
        <v>74</v>
      </c>
      <c r="P17618">
        <v>4207.1145999999999</v>
      </c>
      <c r="Q17618">
        <v>6</v>
      </c>
      <c r="R17618">
        <v>0</v>
      </c>
      <c r="S17618">
        <v>0</v>
      </c>
      <c r="T17618">
        <v>0</v>
      </c>
      <c r="U17618">
        <v>0</v>
      </c>
      <c r="V17618">
        <v>0</v>
      </c>
      <c r="W17618">
        <v>0</v>
      </c>
      <c r="X17618">
        <v>0</v>
      </c>
      <c r="Y17618">
        <v>0</v>
      </c>
    </row>
    <row r="17619" spans="1:25" x14ac:dyDescent="0.3">
      <c r="A17619" t="s">
        <v>2929</v>
      </c>
      <c r="B17619">
        <v>2026</v>
      </c>
      <c r="C17619">
        <v>10</v>
      </c>
      <c r="D17619">
        <v>57</v>
      </c>
      <c r="E17619" t="s">
        <v>1005</v>
      </c>
      <c r="F17619">
        <v>7286</v>
      </c>
      <c r="G17619" t="s">
        <v>1013</v>
      </c>
      <c r="H17619" t="s">
        <v>33</v>
      </c>
      <c r="I17619">
        <v>0</v>
      </c>
      <c r="J17619" t="s">
        <v>2480</v>
      </c>
      <c r="K17619" t="s">
        <v>2780</v>
      </c>
      <c r="L17619">
        <v>62.64</v>
      </c>
      <c r="M17619">
        <v>0.62639999999999996</v>
      </c>
      <c r="N17619">
        <v>63.266399999999997</v>
      </c>
      <c r="O17619">
        <v>8</v>
      </c>
      <c r="P17619">
        <v>506.13119999999998</v>
      </c>
      <c r="Q17619">
        <v>0</v>
      </c>
      <c r="R17619">
        <v>0</v>
      </c>
      <c r="S17619">
        <v>0</v>
      </c>
      <c r="T17619">
        <v>0</v>
      </c>
      <c r="U17619">
        <v>0</v>
      </c>
      <c r="V17619">
        <v>0</v>
      </c>
      <c r="W17619">
        <v>0</v>
      </c>
      <c r="X17619">
        <v>0</v>
      </c>
      <c r="Y17619">
        <v>0</v>
      </c>
    </row>
    <row r="17620" spans="1:25" x14ac:dyDescent="0.3">
      <c r="A17620" t="s">
        <v>2929</v>
      </c>
      <c r="B17620">
        <v>2026</v>
      </c>
      <c r="C17620">
        <v>10</v>
      </c>
      <c r="D17620">
        <v>57</v>
      </c>
      <c r="E17620" t="s">
        <v>1005</v>
      </c>
      <c r="F17620">
        <v>7287</v>
      </c>
      <c r="G17620" t="s">
        <v>1014</v>
      </c>
      <c r="H17620" t="s">
        <v>33</v>
      </c>
      <c r="I17620">
        <v>0</v>
      </c>
      <c r="J17620" t="s">
        <v>2480</v>
      </c>
      <c r="K17620" t="s">
        <v>2781</v>
      </c>
      <c r="L17620">
        <v>71.08</v>
      </c>
      <c r="M17620">
        <v>0.71079999999999999</v>
      </c>
      <c r="N17620">
        <v>71.790800000000004</v>
      </c>
      <c r="O17620">
        <v>6</v>
      </c>
      <c r="P17620">
        <v>430.7448</v>
      </c>
      <c r="Q17620">
        <v>1</v>
      </c>
      <c r="R17620">
        <v>0</v>
      </c>
      <c r="S17620">
        <v>0</v>
      </c>
      <c r="T17620">
        <v>0</v>
      </c>
      <c r="U17620">
        <v>0</v>
      </c>
      <c r="V17620">
        <v>0</v>
      </c>
      <c r="W17620">
        <v>0</v>
      </c>
      <c r="X17620">
        <v>0</v>
      </c>
      <c r="Y17620">
        <v>0</v>
      </c>
    </row>
    <row r="17621" spans="1:25" x14ac:dyDescent="0.3">
      <c r="A17621" t="s">
        <v>2929</v>
      </c>
      <c r="B17621">
        <v>2026</v>
      </c>
      <c r="C17621">
        <v>10</v>
      </c>
      <c r="D17621">
        <v>57</v>
      </c>
      <c r="E17621" t="s">
        <v>1005</v>
      </c>
      <c r="F17621">
        <v>7288</v>
      </c>
      <c r="G17621" t="s">
        <v>1015</v>
      </c>
      <c r="H17621" t="s">
        <v>33</v>
      </c>
      <c r="I17621">
        <v>0</v>
      </c>
      <c r="J17621" t="s">
        <v>2480</v>
      </c>
      <c r="K17621" t="s">
        <v>2771</v>
      </c>
      <c r="L17621">
        <v>86.48</v>
      </c>
      <c r="M17621">
        <v>0.86480000000000001</v>
      </c>
      <c r="N17621">
        <v>87.344800000000006</v>
      </c>
      <c r="O17621">
        <v>5</v>
      </c>
      <c r="P17621">
        <v>436.72399999999999</v>
      </c>
      <c r="Q17621">
        <v>1</v>
      </c>
      <c r="R17621">
        <v>0</v>
      </c>
      <c r="S17621">
        <v>0</v>
      </c>
      <c r="T17621">
        <v>0</v>
      </c>
      <c r="U17621">
        <v>0</v>
      </c>
      <c r="V17621">
        <v>0</v>
      </c>
      <c r="W17621">
        <v>0</v>
      </c>
      <c r="X17621">
        <v>0</v>
      </c>
      <c r="Y17621">
        <v>0</v>
      </c>
    </row>
    <row r="17622" spans="1:25" x14ac:dyDescent="0.3">
      <c r="A17622" t="s">
        <v>2929</v>
      </c>
      <c r="B17622">
        <v>2026</v>
      </c>
      <c r="C17622">
        <v>10</v>
      </c>
      <c r="D17622">
        <v>57</v>
      </c>
      <c r="E17622" t="s">
        <v>1005</v>
      </c>
      <c r="F17622">
        <v>7289</v>
      </c>
      <c r="G17622" t="s">
        <v>1036</v>
      </c>
      <c r="H17622" t="s">
        <v>33</v>
      </c>
      <c r="I17622">
        <v>0</v>
      </c>
      <c r="J17622" t="s">
        <v>2480</v>
      </c>
      <c r="K17622" t="s">
        <v>2878</v>
      </c>
      <c r="L17622">
        <v>18.73</v>
      </c>
      <c r="M17622">
        <v>0.18729999999999999</v>
      </c>
      <c r="N17622">
        <v>18.917300000000001</v>
      </c>
      <c r="O17622">
        <v>11</v>
      </c>
      <c r="P17622">
        <v>208.09030000000001</v>
      </c>
      <c r="Q17622">
        <v>19</v>
      </c>
      <c r="R17622">
        <v>0</v>
      </c>
      <c r="S17622">
        <v>0</v>
      </c>
      <c r="T17622">
        <v>0</v>
      </c>
      <c r="U17622">
        <v>0</v>
      </c>
      <c r="V17622">
        <v>0</v>
      </c>
      <c r="W17622">
        <v>0</v>
      </c>
      <c r="X17622">
        <v>0</v>
      </c>
      <c r="Y17622">
        <v>0</v>
      </c>
    </row>
    <row r="17623" spans="1:25" x14ac:dyDescent="0.3">
      <c r="A17623" t="s">
        <v>2929</v>
      </c>
      <c r="B17623">
        <v>2026</v>
      </c>
      <c r="C17623">
        <v>10</v>
      </c>
      <c r="D17623">
        <v>57</v>
      </c>
      <c r="E17623" t="s">
        <v>1005</v>
      </c>
      <c r="F17623">
        <v>7290</v>
      </c>
      <c r="G17623" t="s">
        <v>1016</v>
      </c>
      <c r="H17623" t="s">
        <v>33</v>
      </c>
      <c r="I17623">
        <v>0</v>
      </c>
      <c r="J17623" t="s">
        <v>2480</v>
      </c>
      <c r="K17623" t="s">
        <v>2478</v>
      </c>
      <c r="L17623">
        <v>103.06</v>
      </c>
      <c r="M17623">
        <v>1.0306</v>
      </c>
      <c r="N17623">
        <v>104.09059999999999</v>
      </c>
      <c r="O17623">
        <v>8</v>
      </c>
      <c r="P17623">
        <v>832.72479999999996</v>
      </c>
      <c r="Q17623">
        <v>0</v>
      </c>
      <c r="R17623">
        <v>0</v>
      </c>
      <c r="S17623">
        <v>0</v>
      </c>
      <c r="T17623">
        <v>0</v>
      </c>
      <c r="U17623">
        <v>0</v>
      </c>
      <c r="V17623">
        <v>0</v>
      </c>
      <c r="W17623">
        <v>0</v>
      </c>
      <c r="X17623">
        <v>0</v>
      </c>
      <c r="Y17623">
        <v>0</v>
      </c>
    </row>
    <row r="17624" spans="1:25" x14ac:dyDescent="0.3">
      <c r="A17624" t="s">
        <v>2929</v>
      </c>
      <c r="B17624">
        <v>2026</v>
      </c>
      <c r="C17624">
        <v>10</v>
      </c>
      <c r="D17624">
        <v>57</v>
      </c>
      <c r="E17624" t="s">
        <v>1005</v>
      </c>
      <c r="F17624">
        <v>7291</v>
      </c>
      <c r="G17624" t="s">
        <v>1017</v>
      </c>
      <c r="H17624" t="s">
        <v>33</v>
      </c>
      <c r="I17624">
        <v>0</v>
      </c>
      <c r="J17624" t="s">
        <v>2480</v>
      </c>
      <c r="K17624" t="s">
        <v>2478</v>
      </c>
      <c r="L17624">
        <v>76.33</v>
      </c>
      <c r="M17624">
        <v>0.76329999999999998</v>
      </c>
      <c r="N17624">
        <v>77.093299999999999</v>
      </c>
      <c r="O17624">
        <v>8</v>
      </c>
      <c r="P17624">
        <v>616.74639999999999</v>
      </c>
      <c r="Q17624">
        <v>0</v>
      </c>
      <c r="R17624">
        <v>0</v>
      </c>
      <c r="S17624">
        <v>0</v>
      </c>
      <c r="T17624">
        <v>0</v>
      </c>
      <c r="U17624">
        <v>0</v>
      </c>
      <c r="V17624">
        <v>0</v>
      </c>
      <c r="W17624">
        <v>0</v>
      </c>
      <c r="X17624">
        <v>0</v>
      </c>
      <c r="Y17624">
        <v>0</v>
      </c>
    </row>
    <row r="17625" spans="1:25" x14ac:dyDescent="0.3">
      <c r="A17625" t="s">
        <v>2929</v>
      </c>
      <c r="B17625">
        <v>2026</v>
      </c>
      <c r="C17625">
        <v>10</v>
      </c>
      <c r="D17625">
        <v>57</v>
      </c>
      <c r="E17625" t="s">
        <v>1005</v>
      </c>
      <c r="F17625">
        <v>7292</v>
      </c>
      <c r="G17625" t="s">
        <v>1018</v>
      </c>
      <c r="H17625" t="s">
        <v>33</v>
      </c>
      <c r="I17625">
        <v>0</v>
      </c>
      <c r="J17625" t="s">
        <v>2480</v>
      </c>
      <c r="K17625" t="s">
        <v>2926</v>
      </c>
      <c r="L17625">
        <v>70.08</v>
      </c>
      <c r="M17625">
        <v>0.70799999999999996</v>
      </c>
      <c r="N17625">
        <v>70.787999999999997</v>
      </c>
      <c r="O17625">
        <v>9</v>
      </c>
      <c r="P17625">
        <v>637.09199999999998</v>
      </c>
      <c r="Q17625">
        <v>1</v>
      </c>
      <c r="R17625">
        <v>1</v>
      </c>
      <c r="S17625">
        <v>0</v>
      </c>
      <c r="T17625">
        <v>0</v>
      </c>
      <c r="U17625">
        <v>0</v>
      </c>
      <c r="V17625">
        <v>0</v>
      </c>
      <c r="W17625">
        <v>0</v>
      </c>
      <c r="X17625">
        <v>0</v>
      </c>
      <c r="Y17625">
        <v>0</v>
      </c>
    </row>
    <row r="17626" spans="1:25" x14ac:dyDescent="0.3">
      <c r="A17626" t="s">
        <v>2929</v>
      </c>
      <c r="B17626">
        <v>2026</v>
      </c>
      <c r="C17626">
        <v>10</v>
      </c>
      <c r="D17626">
        <v>57</v>
      </c>
      <c r="E17626" t="s">
        <v>1005</v>
      </c>
      <c r="F17626">
        <v>7293</v>
      </c>
      <c r="G17626" t="s">
        <v>1053</v>
      </c>
      <c r="H17626" t="s">
        <v>33</v>
      </c>
      <c r="I17626">
        <v>0</v>
      </c>
      <c r="J17626" t="s">
        <v>2480</v>
      </c>
      <c r="K17626" t="s">
        <v>2756</v>
      </c>
      <c r="L17626">
        <v>51.81</v>
      </c>
      <c r="M17626">
        <v>0.5181</v>
      </c>
      <c r="N17626">
        <v>52.328099999999999</v>
      </c>
      <c r="O17626">
        <v>7</v>
      </c>
      <c r="P17626">
        <v>366.29669999999999</v>
      </c>
      <c r="Q17626">
        <v>5</v>
      </c>
      <c r="R17626">
        <v>0</v>
      </c>
      <c r="S17626">
        <v>0</v>
      </c>
      <c r="T17626">
        <v>0</v>
      </c>
      <c r="U17626">
        <v>0</v>
      </c>
      <c r="V17626">
        <v>0</v>
      </c>
      <c r="W17626">
        <v>0</v>
      </c>
      <c r="X17626">
        <v>0</v>
      </c>
      <c r="Y17626">
        <v>0</v>
      </c>
    </row>
    <row r="17627" spans="1:25" x14ac:dyDescent="0.3">
      <c r="A17627" t="s">
        <v>2929</v>
      </c>
      <c r="B17627">
        <v>2026</v>
      </c>
      <c r="C17627">
        <v>10</v>
      </c>
      <c r="D17627">
        <v>57</v>
      </c>
      <c r="E17627" t="s">
        <v>1005</v>
      </c>
      <c r="F17627">
        <v>7306</v>
      </c>
      <c r="G17627" t="s">
        <v>1019</v>
      </c>
      <c r="H17627" t="s">
        <v>33</v>
      </c>
      <c r="I17627">
        <v>0</v>
      </c>
      <c r="J17627" t="s">
        <v>2118</v>
      </c>
      <c r="K17627" t="s">
        <v>2083</v>
      </c>
      <c r="L17627">
        <v>46.99</v>
      </c>
      <c r="M17627">
        <v>0.46989999999999998</v>
      </c>
      <c r="N17627">
        <v>47.459899999999998</v>
      </c>
      <c r="O17627">
        <v>4</v>
      </c>
      <c r="P17627">
        <v>189.83959999999999</v>
      </c>
      <c r="Q17627">
        <v>0</v>
      </c>
      <c r="R17627">
        <v>0</v>
      </c>
      <c r="S17627">
        <v>0</v>
      </c>
      <c r="T17627">
        <v>0</v>
      </c>
      <c r="U17627">
        <v>0</v>
      </c>
      <c r="V17627">
        <v>0</v>
      </c>
      <c r="W17627">
        <v>0</v>
      </c>
      <c r="X17627">
        <v>0</v>
      </c>
      <c r="Y17627">
        <v>0</v>
      </c>
    </row>
    <row r="17628" spans="1:25" x14ac:dyDescent="0.3">
      <c r="A17628" t="s">
        <v>2929</v>
      </c>
      <c r="B17628">
        <v>2026</v>
      </c>
      <c r="C17628">
        <v>10</v>
      </c>
      <c r="D17628">
        <v>57</v>
      </c>
      <c r="E17628" t="s">
        <v>1005</v>
      </c>
      <c r="F17628">
        <v>7307</v>
      </c>
      <c r="G17628" t="s">
        <v>1020</v>
      </c>
      <c r="H17628" t="s">
        <v>33</v>
      </c>
      <c r="I17628">
        <v>0</v>
      </c>
      <c r="J17628" t="s">
        <v>2118</v>
      </c>
      <c r="K17628" t="s">
        <v>2083</v>
      </c>
      <c r="L17628">
        <v>38.229999999999997</v>
      </c>
      <c r="M17628">
        <v>0.38229999999999997</v>
      </c>
      <c r="N17628">
        <v>38.612299999999998</v>
      </c>
      <c r="O17628">
        <v>42</v>
      </c>
      <c r="P17628">
        <v>1621.7166</v>
      </c>
      <c r="Q17628">
        <v>0</v>
      </c>
      <c r="R17628">
        <v>0</v>
      </c>
      <c r="S17628">
        <v>0</v>
      </c>
      <c r="T17628">
        <v>0</v>
      </c>
      <c r="U17628">
        <v>0</v>
      </c>
      <c r="V17628">
        <v>0</v>
      </c>
      <c r="W17628">
        <v>0</v>
      </c>
      <c r="X17628">
        <v>0</v>
      </c>
      <c r="Y17628">
        <v>0</v>
      </c>
    </row>
    <row r="17629" spans="1:25" x14ac:dyDescent="0.3">
      <c r="A17629" t="s">
        <v>2929</v>
      </c>
      <c r="B17629">
        <v>2026</v>
      </c>
      <c r="C17629">
        <v>10</v>
      </c>
      <c r="D17629">
        <v>57</v>
      </c>
      <c r="E17629" t="s">
        <v>1005</v>
      </c>
      <c r="F17629">
        <v>7308</v>
      </c>
      <c r="G17629" t="s">
        <v>1021</v>
      </c>
      <c r="H17629" t="s">
        <v>33</v>
      </c>
      <c r="I17629">
        <v>0</v>
      </c>
      <c r="J17629" t="s">
        <v>2118</v>
      </c>
      <c r="K17629" t="s">
        <v>2904</v>
      </c>
      <c r="L17629">
        <v>15.7</v>
      </c>
      <c r="M17629">
        <v>0.157</v>
      </c>
      <c r="N17629">
        <v>15.856999999999999</v>
      </c>
      <c r="O17629">
        <v>38</v>
      </c>
      <c r="P17629">
        <v>602.56600000000003</v>
      </c>
      <c r="Q17629">
        <v>2</v>
      </c>
      <c r="R17629">
        <v>0</v>
      </c>
      <c r="S17629">
        <v>0</v>
      </c>
      <c r="T17629">
        <v>0</v>
      </c>
      <c r="U17629">
        <v>0</v>
      </c>
      <c r="V17629">
        <v>0</v>
      </c>
      <c r="W17629">
        <v>0</v>
      </c>
      <c r="X17629">
        <v>0</v>
      </c>
      <c r="Y17629">
        <v>0</v>
      </c>
    </row>
    <row r="17630" spans="1:25" x14ac:dyDescent="0.3">
      <c r="A17630" t="s">
        <v>2929</v>
      </c>
      <c r="B17630">
        <v>2026</v>
      </c>
      <c r="C17630">
        <v>10</v>
      </c>
      <c r="D17630">
        <v>57</v>
      </c>
      <c r="E17630" t="s">
        <v>1005</v>
      </c>
      <c r="F17630">
        <v>7309</v>
      </c>
      <c r="G17630" t="s">
        <v>1022</v>
      </c>
      <c r="H17630" t="s">
        <v>33</v>
      </c>
      <c r="I17630">
        <v>0</v>
      </c>
      <c r="J17630" t="s">
        <v>2118</v>
      </c>
      <c r="K17630" t="s">
        <v>2912</v>
      </c>
      <c r="L17630">
        <v>20.43</v>
      </c>
      <c r="M17630">
        <v>0.20430000000000001</v>
      </c>
      <c r="N17630">
        <v>20.6343</v>
      </c>
      <c r="O17630">
        <v>36</v>
      </c>
      <c r="P17630">
        <v>742.83479999999997</v>
      </c>
      <c r="Q17630">
        <v>4</v>
      </c>
      <c r="R17630">
        <v>2</v>
      </c>
      <c r="S17630">
        <v>0</v>
      </c>
      <c r="T17630">
        <v>0</v>
      </c>
      <c r="U17630">
        <v>0</v>
      </c>
      <c r="V17630">
        <v>0</v>
      </c>
      <c r="W17630">
        <v>0</v>
      </c>
      <c r="X17630">
        <v>0</v>
      </c>
      <c r="Y17630">
        <v>0</v>
      </c>
    </row>
    <row r="17631" spans="1:25" x14ac:dyDescent="0.3">
      <c r="A17631" t="s">
        <v>2929</v>
      </c>
      <c r="B17631">
        <v>2026</v>
      </c>
      <c r="C17631">
        <v>10</v>
      </c>
      <c r="D17631">
        <v>57</v>
      </c>
      <c r="E17631" t="s">
        <v>1005</v>
      </c>
      <c r="F17631">
        <v>7310</v>
      </c>
      <c r="G17631" t="s">
        <v>1023</v>
      </c>
      <c r="H17631" t="s">
        <v>33</v>
      </c>
      <c r="I17631">
        <v>0</v>
      </c>
      <c r="J17631" t="s">
        <v>2118</v>
      </c>
      <c r="K17631" t="s">
        <v>2798</v>
      </c>
      <c r="L17631">
        <v>16.239999999999998</v>
      </c>
      <c r="M17631">
        <v>0.16239999999999999</v>
      </c>
      <c r="N17631">
        <v>16.4024</v>
      </c>
      <c r="O17631">
        <v>38</v>
      </c>
      <c r="P17631">
        <v>623.2912</v>
      </c>
      <c r="Q17631">
        <v>2</v>
      </c>
      <c r="R17631">
        <v>0</v>
      </c>
      <c r="S17631">
        <v>0</v>
      </c>
      <c r="T17631">
        <v>0</v>
      </c>
      <c r="U17631">
        <v>0</v>
      </c>
      <c r="V17631">
        <v>0</v>
      </c>
      <c r="W17631">
        <v>0</v>
      </c>
      <c r="X17631">
        <v>0</v>
      </c>
      <c r="Y17631">
        <v>0</v>
      </c>
    </row>
    <row r="17632" spans="1:25" x14ac:dyDescent="0.3">
      <c r="A17632" t="s">
        <v>2929</v>
      </c>
      <c r="B17632">
        <v>2026</v>
      </c>
      <c r="C17632">
        <v>10</v>
      </c>
      <c r="D17632">
        <v>57</v>
      </c>
      <c r="E17632" t="s">
        <v>1005</v>
      </c>
      <c r="F17632">
        <v>7311</v>
      </c>
      <c r="G17632" t="s">
        <v>1024</v>
      </c>
      <c r="H17632" t="s">
        <v>33</v>
      </c>
      <c r="I17632">
        <v>0</v>
      </c>
      <c r="J17632" t="s">
        <v>2118</v>
      </c>
      <c r="K17632" t="s">
        <v>2083</v>
      </c>
      <c r="L17632">
        <v>37.15</v>
      </c>
      <c r="M17632">
        <v>0.3715</v>
      </c>
      <c r="N17632">
        <v>37.521500000000003</v>
      </c>
      <c r="O17632">
        <v>38</v>
      </c>
      <c r="P17632">
        <v>1425.817</v>
      </c>
      <c r="Q17632">
        <v>0</v>
      </c>
      <c r="R17632">
        <v>0</v>
      </c>
      <c r="S17632">
        <v>0</v>
      </c>
      <c r="T17632">
        <v>0</v>
      </c>
      <c r="U17632">
        <v>0</v>
      </c>
      <c r="V17632">
        <v>0</v>
      </c>
      <c r="W17632">
        <v>0</v>
      </c>
      <c r="X17632">
        <v>0</v>
      </c>
      <c r="Y17632">
        <v>0</v>
      </c>
    </row>
    <row r="17633" spans="1:25" x14ac:dyDescent="0.3">
      <c r="A17633" t="s">
        <v>2929</v>
      </c>
      <c r="B17633">
        <v>2026</v>
      </c>
      <c r="C17633">
        <v>10</v>
      </c>
      <c r="D17633">
        <v>57</v>
      </c>
      <c r="E17633" t="s">
        <v>1005</v>
      </c>
      <c r="F17633">
        <v>7312</v>
      </c>
      <c r="G17633" t="s">
        <v>1025</v>
      </c>
      <c r="H17633" t="s">
        <v>33</v>
      </c>
      <c r="I17633">
        <v>0</v>
      </c>
      <c r="J17633" t="s">
        <v>2118</v>
      </c>
      <c r="K17633" t="s">
        <v>2083</v>
      </c>
      <c r="L17633">
        <v>46.44</v>
      </c>
      <c r="M17633">
        <v>0.46439999999999998</v>
      </c>
      <c r="N17633">
        <v>46.904400000000003</v>
      </c>
      <c r="O17633">
        <v>40</v>
      </c>
      <c r="P17633">
        <v>1876.1759999999999</v>
      </c>
      <c r="Q17633">
        <v>0</v>
      </c>
      <c r="R17633">
        <v>0</v>
      </c>
      <c r="S17633">
        <v>0</v>
      </c>
      <c r="T17633">
        <v>0</v>
      </c>
      <c r="U17633">
        <v>0</v>
      </c>
      <c r="V17633">
        <v>0</v>
      </c>
      <c r="W17633">
        <v>0</v>
      </c>
      <c r="X17633">
        <v>0</v>
      </c>
      <c r="Y17633">
        <v>0</v>
      </c>
    </row>
    <row r="17634" spans="1:25" x14ac:dyDescent="0.3">
      <c r="A17634" t="s">
        <v>2929</v>
      </c>
      <c r="B17634">
        <v>2026</v>
      </c>
      <c r="C17634">
        <v>10</v>
      </c>
      <c r="D17634">
        <v>57</v>
      </c>
      <c r="E17634" t="s">
        <v>1005</v>
      </c>
      <c r="F17634">
        <v>7313</v>
      </c>
      <c r="G17634" t="s">
        <v>1026</v>
      </c>
      <c r="H17634" t="s">
        <v>33</v>
      </c>
      <c r="I17634">
        <v>0</v>
      </c>
      <c r="J17634" t="s">
        <v>2118</v>
      </c>
      <c r="K17634" t="s">
        <v>2767</v>
      </c>
      <c r="L17634">
        <v>56.66</v>
      </c>
      <c r="M17634">
        <v>0.56659999999999999</v>
      </c>
      <c r="N17634">
        <v>57.226599999999998</v>
      </c>
      <c r="O17634">
        <v>25</v>
      </c>
      <c r="P17634">
        <v>1430.665</v>
      </c>
      <c r="Q17634">
        <v>0</v>
      </c>
      <c r="R17634">
        <v>0</v>
      </c>
      <c r="S17634">
        <v>0</v>
      </c>
      <c r="T17634">
        <v>0</v>
      </c>
      <c r="U17634">
        <v>0</v>
      </c>
      <c r="V17634">
        <v>0</v>
      </c>
      <c r="W17634">
        <v>0</v>
      </c>
      <c r="X17634">
        <v>0</v>
      </c>
      <c r="Y17634">
        <v>0</v>
      </c>
    </row>
    <row r="17635" spans="1:25" x14ac:dyDescent="0.3">
      <c r="A17635" t="s">
        <v>2929</v>
      </c>
      <c r="B17635">
        <v>2026</v>
      </c>
      <c r="C17635">
        <v>10</v>
      </c>
      <c r="D17635">
        <v>57</v>
      </c>
      <c r="E17635" t="s">
        <v>1005</v>
      </c>
      <c r="F17635">
        <v>7314</v>
      </c>
      <c r="G17635" t="s">
        <v>1027</v>
      </c>
      <c r="H17635" t="s">
        <v>33</v>
      </c>
      <c r="I17635">
        <v>0</v>
      </c>
      <c r="J17635" t="s">
        <v>2118</v>
      </c>
      <c r="K17635" t="s">
        <v>2869</v>
      </c>
      <c r="L17635">
        <v>32.22</v>
      </c>
      <c r="M17635">
        <v>0.32219999999999999</v>
      </c>
      <c r="N17635">
        <v>32.542200000000001</v>
      </c>
      <c r="O17635">
        <v>19</v>
      </c>
      <c r="P17635">
        <v>618.30179999999996</v>
      </c>
      <c r="Q17635">
        <v>1</v>
      </c>
      <c r="R17635">
        <v>0</v>
      </c>
      <c r="S17635">
        <v>0</v>
      </c>
      <c r="T17635">
        <v>0</v>
      </c>
      <c r="U17635">
        <v>0</v>
      </c>
      <c r="V17635">
        <v>0</v>
      </c>
      <c r="W17635">
        <v>0</v>
      </c>
      <c r="X17635">
        <v>0</v>
      </c>
      <c r="Y17635">
        <v>0</v>
      </c>
    </row>
    <row r="17636" spans="1:25" x14ac:dyDescent="0.3">
      <c r="A17636" t="s">
        <v>2929</v>
      </c>
      <c r="B17636">
        <v>2026</v>
      </c>
      <c r="C17636">
        <v>10</v>
      </c>
      <c r="D17636">
        <v>57</v>
      </c>
      <c r="E17636" t="s">
        <v>1005</v>
      </c>
      <c r="F17636">
        <v>7315</v>
      </c>
      <c r="G17636" t="s">
        <v>1028</v>
      </c>
      <c r="H17636" t="s">
        <v>33</v>
      </c>
      <c r="I17636">
        <v>0</v>
      </c>
      <c r="J17636" t="s">
        <v>2118</v>
      </c>
      <c r="K17636" t="s">
        <v>2083</v>
      </c>
      <c r="L17636">
        <v>27.15</v>
      </c>
      <c r="M17636">
        <v>0.27150000000000002</v>
      </c>
      <c r="N17636">
        <v>27.421500000000002</v>
      </c>
      <c r="O17636">
        <v>20</v>
      </c>
      <c r="P17636">
        <v>548.42999999999995</v>
      </c>
      <c r="Q17636">
        <v>0</v>
      </c>
      <c r="R17636">
        <v>0</v>
      </c>
      <c r="S17636">
        <v>0</v>
      </c>
      <c r="T17636">
        <v>0</v>
      </c>
      <c r="U17636">
        <v>0</v>
      </c>
      <c r="V17636">
        <v>0</v>
      </c>
      <c r="W17636">
        <v>0</v>
      </c>
      <c r="X17636">
        <v>0</v>
      </c>
      <c r="Y17636">
        <v>0</v>
      </c>
    </row>
    <row r="17637" spans="1:25" x14ac:dyDescent="0.3">
      <c r="A17637" t="s">
        <v>2929</v>
      </c>
      <c r="B17637">
        <v>2026</v>
      </c>
      <c r="C17637">
        <v>10</v>
      </c>
      <c r="D17637">
        <v>57</v>
      </c>
      <c r="E17637" t="s">
        <v>1005</v>
      </c>
      <c r="F17637">
        <v>7316</v>
      </c>
      <c r="G17637" t="s">
        <v>1029</v>
      </c>
      <c r="H17637" t="s">
        <v>33</v>
      </c>
      <c r="I17637">
        <v>0</v>
      </c>
      <c r="J17637" t="s">
        <v>2118</v>
      </c>
      <c r="K17637" t="s">
        <v>2837</v>
      </c>
      <c r="L17637">
        <v>4.57</v>
      </c>
      <c r="M17637">
        <v>4.5699999999999998E-2</v>
      </c>
      <c r="N17637">
        <v>4.6157000000000004</v>
      </c>
      <c r="O17637">
        <v>45</v>
      </c>
      <c r="P17637">
        <v>207.70650000000001</v>
      </c>
      <c r="Q17637">
        <v>5</v>
      </c>
      <c r="R17637">
        <v>0</v>
      </c>
      <c r="S17637">
        <v>0</v>
      </c>
      <c r="T17637">
        <v>0</v>
      </c>
      <c r="U17637">
        <v>0</v>
      </c>
      <c r="V17637">
        <v>0</v>
      </c>
      <c r="W17637">
        <v>0</v>
      </c>
      <c r="X17637">
        <v>0</v>
      </c>
      <c r="Y17637">
        <v>0</v>
      </c>
    </row>
    <row r="17638" spans="1:25" x14ac:dyDescent="0.3">
      <c r="A17638" t="s">
        <v>2929</v>
      </c>
      <c r="B17638">
        <v>2026</v>
      </c>
      <c r="C17638">
        <v>10</v>
      </c>
      <c r="D17638">
        <v>57</v>
      </c>
      <c r="E17638" t="s">
        <v>1005</v>
      </c>
      <c r="F17638">
        <v>7272</v>
      </c>
      <c r="G17638" t="s">
        <v>1033</v>
      </c>
      <c r="H17638" t="s">
        <v>33</v>
      </c>
      <c r="I17638">
        <v>0</v>
      </c>
      <c r="J17638" t="s">
        <v>2480</v>
      </c>
      <c r="K17638" t="s">
        <v>2931</v>
      </c>
      <c r="L17638">
        <v>2.92</v>
      </c>
      <c r="M17638">
        <v>2.92E-2</v>
      </c>
      <c r="N17638">
        <v>2.9491999999999998</v>
      </c>
      <c r="O17638">
        <v>8</v>
      </c>
      <c r="P17638">
        <v>23.593599999999999</v>
      </c>
      <c r="Q17638">
        <v>132</v>
      </c>
      <c r="R17638">
        <v>0</v>
      </c>
      <c r="S17638">
        <v>4</v>
      </c>
      <c r="T17638">
        <v>4</v>
      </c>
      <c r="U17638">
        <v>19.239999999999998</v>
      </c>
      <c r="V17638">
        <v>4.8099999999999996</v>
      </c>
      <c r="W17638">
        <v>38.67</v>
      </c>
      <c r="X17638">
        <v>7.44</v>
      </c>
      <c r="Y17638">
        <v>0.12</v>
      </c>
    </row>
    <row r="17639" spans="1:25" x14ac:dyDescent="0.3">
      <c r="A17639" t="s">
        <v>2929</v>
      </c>
      <c r="B17639">
        <v>2026</v>
      </c>
      <c r="C17639">
        <v>10</v>
      </c>
      <c r="D17639">
        <v>57</v>
      </c>
      <c r="E17639" t="s">
        <v>1005</v>
      </c>
      <c r="F17639">
        <v>7246</v>
      </c>
      <c r="G17639" t="s">
        <v>1055</v>
      </c>
      <c r="H17639" t="s">
        <v>33</v>
      </c>
      <c r="I17639">
        <v>0</v>
      </c>
      <c r="J17639" t="s">
        <v>2480</v>
      </c>
      <c r="K17639" t="s">
        <v>2936</v>
      </c>
      <c r="L17639">
        <v>4.28</v>
      </c>
      <c r="M17639">
        <v>4.2799999999999998E-2</v>
      </c>
      <c r="N17639">
        <v>4.3228</v>
      </c>
      <c r="O17639">
        <v>131</v>
      </c>
      <c r="P17639">
        <v>566.28679999999997</v>
      </c>
      <c r="Q17639">
        <v>113</v>
      </c>
      <c r="R17639">
        <v>5</v>
      </c>
      <c r="S17639">
        <v>6</v>
      </c>
      <c r="T17639">
        <v>0</v>
      </c>
      <c r="U17639">
        <v>42.24</v>
      </c>
      <c r="V17639">
        <v>7.04</v>
      </c>
      <c r="W17639">
        <v>38.590000000000003</v>
      </c>
      <c r="X17639">
        <v>16.3</v>
      </c>
      <c r="Y17639">
        <v>0.26</v>
      </c>
    </row>
    <row r="17640" spans="1:25" x14ac:dyDescent="0.3">
      <c r="A17640" t="s">
        <v>2929</v>
      </c>
      <c r="B17640">
        <v>2026</v>
      </c>
      <c r="C17640">
        <v>10</v>
      </c>
      <c r="D17640">
        <v>57</v>
      </c>
      <c r="E17640" t="s">
        <v>1005</v>
      </c>
      <c r="F17640">
        <v>7245</v>
      </c>
      <c r="G17640" t="s">
        <v>1059</v>
      </c>
      <c r="H17640" t="s">
        <v>33</v>
      </c>
      <c r="I17640">
        <v>0</v>
      </c>
      <c r="J17640" t="s">
        <v>2480</v>
      </c>
      <c r="K17640" t="s">
        <v>2936</v>
      </c>
      <c r="L17640">
        <v>3.7</v>
      </c>
      <c r="M17640">
        <v>3.6999999999999998E-2</v>
      </c>
      <c r="N17640">
        <v>3.7370000000000001</v>
      </c>
      <c r="O17640">
        <v>89</v>
      </c>
      <c r="P17640">
        <v>332.59300000000002</v>
      </c>
      <c r="Q17640">
        <v>149</v>
      </c>
      <c r="R17640">
        <v>9</v>
      </c>
      <c r="S17640">
        <v>7</v>
      </c>
      <c r="T17640">
        <v>0</v>
      </c>
      <c r="U17640">
        <v>42.77</v>
      </c>
      <c r="V17640">
        <v>6.11</v>
      </c>
      <c r="W17640">
        <v>38.840000000000003</v>
      </c>
      <c r="X17640">
        <v>16.61</v>
      </c>
      <c r="Y17640">
        <v>0.26</v>
      </c>
    </row>
    <row r="17641" spans="1:25" x14ac:dyDescent="0.3">
      <c r="A17641" t="s">
        <v>2929</v>
      </c>
      <c r="B17641">
        <v>2026</v>
      </c>
      <c r="C17641">
        <v>10</v>
      </c>
      <c r="D17641">
        <v>57</v>
      </c>
      <c r="E17641" t="s">
        <v>1005</v>
      </c>
      <c r="F17641">
        <v>7280</v>
      </c>
      <c r="G17641" t="s">
        <v>1048</v>
      </c>
      <c r="H17641" t="s">
        <v>33</v>
      </c>
      <c r="I17641">
        <v>0</v>
      </c>
      <c r="J17641" t="s">
        <v>2480</v>
      </c>
      <c r="K17641" t="s">
        <v>2936</v>
      </c>
      <c r="L17641">
        <v>2.99</v>
      </c>
      <c r="M17641">
        <v>2.9899999999999999E-2</v>
      </c>
      <c r="N17641">
        <v>3.0198999999999998</v>
      </c>
      <c r="O17641">
        <v>31</v>
      </c>
      <c r="P17641">
        <v>93.616900000000001</v>
      </c>
      <c r="Q17641">
        <v>129</v>
      </c>
      <c r="R17641">
        <v>42</v>
      </c>
      <c r="S17641">
        <v>9</v>
      </c>
      <c r="T17641">
        <v>0</v>
      </c>
      <c r="U17641">
        <v>44.28</v>
      </c>
      <c r="V17641">
        <v>4.92</v>
      </c>
      <c r="W17641">
        <v>38.619999999999997</v>
      </c>
      <c r="X17641">
        <v>17.100000000000001</v>
      </c>
      <c r="Y17641">
        <v>0.27</v>
      </c>
    </row>
    <row r="17642" spans="1:25" x14ac:dyDescent="0.3">
      <c r="A17642" t="s">
        <v>2929</v>
      </c>
      <c r="B17642">
        <v>2026</v>
      </c>
      <c r="C17642">
        <v>10</v>
      </c>
      <c r="D17642">
        <v>57</v>
      </c>
      <c r="E17642" t="s">
        <v>1005</v>
      </c>
      <c r="F17642">
        <v>7247</v>
      </c>
      <c r="G17642" t="s">
        <v>1049</v>
      </c>
      <c r="H17642" t="s">
        <v>33</v>
      </c>
      <c r="I17642">
        <v>0</v>
      </c>
      <c r="J17642" t="s">
        <v>2480</v>
      </c>
      <c r="K17642" t="s">
        <v>2936</v>
      </c>
      <c r="L17642">
        <v>4.9400000000000004</v>
      </c>
      <c r="M17642">
        <v>4.9399999999999999E-2</v>
      </c>
      <c r="N17642">
        <v>4.9893999999999998</v>
      </c>
      <c r="O17642">
        <v>92</v>
      </c>
      <c r="P17642">
        <v>459.02480000000003</v>
      </c>
      <c r="Q17642">
        <v>161</v>
      </c>
      <c r="R17642">
        <v>20</v>
      </c>
      <c r="S17642">
        <v>6</v>
      </c>
      <c r="T17642">
        <v>0</v>
      </c>
      <c r="U17642">
        <v>48.72</v>
      </c>
      <c r="V17642">
        <v>8.1199999999999992</v>
      </c>
      <c r="W17642">
        <v>38.549999999999997</v>
      </c>
      <c r="X17642">
        <v>18.78</v>
      </c>
      <c r="Y17642">
        <v>0.3</v>
      </c>
    </row>
    <row r="17643" spans="1:25" x14ac:dyDescent="0.3">
      <c r="A17643" t="s">
        <v>2929</v>
      </c>
      <c r="B17643">
        <v>2026</v>
      </c>
      <c r="C17643">
        <v>10</v>
      </c>
      <c r="D17643">
        <v>57</v>
      </c>
      <c r="E17643" t="s">
        <v>1005</v>
      </c>
      <c r="F17643">
        <v>7248</v>
      </c>
      <c r="G17643" t="s">
        <v>1050</v>
      </c>
      <c r="H17643" t="s">
        <v>33</v>
      </c>
      <c r="I17643">
        <v>0</v>
      </c>
      <c r="J17643" t="s">
        <v>2480</v>
      </c>
      <c r="K17643" t="s">
        <v>2936</v>
      </c>
      <c r="L17643">
        <v>5.07</v>
      </c>
      <c r="M17643">
        <v>5.0700000000000002E-2</v>
      </c>
      <c r="N17643">
        <v>5.1207000000000003</v>
      </c>
      <c r="O17643">
        <v>246</v>
      </c>
      <c r="P17643">
        <v>1259.6922</v>
      </c>
      <c r="Q17643">
        <v>155</v>
      </c>
      <c r="R17643">
        <v>15</v>
      </c>
      <c r="S17643">
        <v>6</v>
      </c>
      <c r="T17643">
        <v>0</v>
      </c>
      <c r="U17643">
        <v>49.98</v>
      </c>
      <c r="V17643">
        <v>8.33</v>
      </c>
      <c r="W17643">
        <v>38.54</v>
      </c>
      <c r="X17643">
        <v>19.260000000000002</v>
      </c>
      <c r="Y17643">
        <v>0.3</v>
      </c>
    </row>
    <row r="17644" spans="1:25" x14ac:dyDescent="0.3">
      <c r="A17644" t="s">
        <v>2929</v>
      </c>
      <c r="B17644">
        <v>2026</v>
      </c>
      <c r="C17644">
        <v>10</v>
      </c>
      <c r="D17644">
        <v>57</v>
      </c>
      <c r="E17644" t="s">
        <v>1005</v>
      </c>
      <c r="F17644">
        <v>7276</v>
      </c>
      <c r="G17644" t="s">
        <v>1046</v>
      </c>
      <c r="H17644" t="s">
        <v>33</v>
      </c>
      <c r="I17644">
        <v>0</v>
      </c>
      <c r="J17644" t="s">
        <v>2480</v>
      </c>
      <c r="K17644" t="s">
        <v>2931</v>
      </c>
      <c r="L17644">
        <v>2.2200000000000002</v>
      </c>
      <c r="M17644">
        <v>2.2200000000000001E-2</v>
      </c>
      <c r="N17644">
        <v>2.2422</v>
      </c>
      <c r="O17644">
        <v>137</v>
      </c>
      <c r="P17644">
        <v>307.1814</v>
      </c>
      <c r="Q17644">
        <v>198</v>
      </c>
      <c r="R17644">
        <v>76</v>
      </c>
      <c r="S17644">
        <v>15</v>
      </c>
      <c r="T17644">
        <v>0</v>
      </c>
      <c r="U17644">
        <v>53.32</v>
      </c>
      <c r="V17644">
        <v>3.56</v>
      </c>
      <c r="W17644">
        <v>36.93</v>
      </c>
      <c r="X17644">
        <v>19.690000000000001</v>
      </c>
      <c r="Y17644">
        <v>0.33</v>
      </c>
    </row>
    <row r="17645" spans="1:25" x14ac:dyDescent="0.3">
      <c r="A17645" t="s">
        <v>2929</v>
      </c>
      <c r="B17645">
        <v>2026</v>
      </c>
      <c r="C17645">
        <v>10</v>
      </c>
      <c r="D17645">
        <v>57</v>
      </c>
      <c r="E17645" t="s">
        <v>1005</v>
      </c>
      <c r="F17645">
        <v>7249</v>
      </c>
      <c r="G17645" t="s">
        <v>1061</v>
      </c>
      <c r="H17645" t="s">
        <v>33</v>
      </c>
      <c r="I17645">
        <v>0</v>
      </c>
      <c r="J17645" t="s">
        <v>2480</v>
      </c>
      <c r="K17645" t="s">
        <v>2931</v>
      </c>
      <c r="L17645">
        <v>5.46</v>
      </c>
      <c r="M17645">
        <v>5.4600000000000003E-2</v>
      </c>
      <c r="N17645">
        <v>5.5145999999999997</v>
      </c>
      <c r="O17645">
        <v>17</v>
      </c>
      <c r="P17645">
        <v>93.748199999999997</v>
      </c>
      <c r="Q17645">
        <v>123</v>
      </c>
      <c r="R17645">
        <v>0</v>
      </c>
      <c r="S17645">
        <v>6</v>
      </c>
      <c r="T17645">
        <v>0</v>
      </c>
      <c r="U17645">
        <v>53.7</v>
      </c>
      <c r="V17645">
        <v>8.9499999999999993</v>
      </c>
      <c r="W17645">
        <v>38.380000000000003</v>
      </c>
      <c r="X17645">
        <v>20.61</v>
      </c>
      <c r="Y17645">
        <v>0.33</v>
      </c>
    </row>
    <row r="17646" spans="1:25" x14ac:dyDescent="0.3">
      <c r="A17646" t="s">
        <v>2929</v>
      </c>
      <c r="B17646">
        <v>2026</v>
      </c>
      <c r="C17646">
        <v>10</v>
      </c>
      <c r="D17646">
        <v>57</v>
      </c>
      <c r="E17646" t="s">
        <v>1005</v>
      </c>
      <c r="F17646">
        <v>7250</v>
      </c>
      <c r="G17646" t="s">
        <v>1056</v>
      </c>
      <c r="H17646" t="s">
        <v>33</v>
      </c>
      <c r="I17646">
        <v>0</v>
      </c>
      <c r="J17646" t="s">
        <v>2480</v>
      </c>
      <c r="K17646" t="s">
        <v>2936</v>
      </c>
      <c r="L17646">
        <v>6.26</v>
      </c>
      <c r="M17646">
        <v>6.2600000000000003E-2</v>
      </c>
      <c r="N17646">
        <v>6.3226000000000004</v>
      </c>
      <c r="O17646">
        <v>24</v>
      </c>
      <c r="P17646">
        <v>151.7424</v>
      </c>
      <c r="Q17646">
        <v>169</v>
      </c>
      <c r="R17646">
        <v>22</v>
      </c>
      <c r="S17646">
        <v>6</v>
      </c>
      <c r="T17646">
        <v>0</v>
      </c>
      <c r="U17646">
        <v>61.8</v>
      </c>
      <c r="V17646">
        <v>10.3</v>
      </c>
      <c r="W17646">
        <v>38.61</v>
      </c>
      <c r="X17646">
        <v>23.86</v>
      </c>
      <c r="Y17646">
        <v>0.38</v>
      </c>
    </row>
    <row r="17647" spans="1:25" x14ac:dyDescent="0.3">
      <c r="A17647" t="s">
        <v>2929</v>
      </c>
      <c r="B17647">
        <v>2026</v>
      </c>
      <c r="C17647">
        <v>10</v>
      </c>
      <c r="D17647">
        <v>57</v>
      </c>
      <c r="E17647" t="s">
        <v>1005</v>
      </c>
      <c r="F17647">
        <v>7255</v>
      </c>
      <c r="G17647" t="s">
        <v>1058</v>
      </c>
      <c r="H17647" t="s">
        <v>25</v>
      </c>
      <c r="I17647">
        <v>0</v>
      </c>
      <c r="J17647" t="s">
        <v>2118</v>
      </c>
      <c r="K17647" t="s">
        <v>2936</v>
      </c>
      <c r="L17647">
        <v>22.98</v>
      </c>
      <c r="M17647">
        <v>0.2298</v>
      </c>
      <c r="N17647">
        <v>23.209800000000001</v>
      </c>
      <c r="O17647">
        <v>16</v>
      </c>
      <c r="P17647">
        <v>371.35680000000002</v>
      </c>
      <c r="Q17647">
        <v>20</v>
      </c>
      <c r="R17647">
        <v>0</v>
      </c>
      <c r="S17647">
        <v>2</v>
      </c>
      <c r="T17647">
        <v>0</v>
      </c>
      <c r="U17647">
        <v>70.88</v>
      </c>
      <c r="V17647">
        <v>35.44</v>
      </c>
      <c r="W17647">
        <v>34.51</v>
      </c>
      <c r="X17647">
        <v>24.46</v>
      </c>
      <c r="Y17647">
        <v>0.46</v>
      </c>
    </row>
    <row r="17648" spans="1:25" x14ac:dyDescent="0.3">
      <c r="A17648" t="s">
        <v>2929</v>
      </c>
      <c r="B17648">
        <v>2026</v>
      </c>
      <c r="C17648">
        <v>10</v>
      </c>
      <c r="D17648">
        <v>57</v>
      </c>
      <c r="E17648" t="s">
        <v>1005</v>
      </c>
      <c r="F17648">
        <v>7253</v>
      </c>
      <c r="G17648" t="s">
        <v>1042</v>
      </c>
      <c r="H17648" t="s">
        <v>33</v>
      </c>
      <c r="I17648">
        <v>0</v>
      </c>
      <c r="J17648" t="s">
        <v>2480</v>
      </c>
      <c r="K17648" t="s">
        <v>2936</v>
      </c>
      <c r="L17648">
        <v>12.14</v>
      </c>
      <c r="M17648">
        <v>0.12139999999999999</v>
      </c>
      <c r="N17648">
        <v>12.2614</v>
      </c>
      <c r="O17648">
        <v>49</v>
      </c>
      <c r="P17648">
        <v>600.80859999999996</v>
      </c>
      <c r="Q17648">
        <v>52</v>
      </c>
      <c r="R17648">
        <v>5</v>
      </c>
      <c r="S17648">
        <v>6</v>
      </c>
      <c r="T17648">
        <v>0</v>
      </c>
      <c r="U17648">
        <v>119.52</v>
      </c>
      <c r="V17648">
        <v>19.920000000000002</v>
      </c>
      <c r="W17648">
        <v>38.450000000000003</v>
      </c>
      <c r="X17648">
        <v>45.95</v>
      </c>
      <c r="Y17648">
        <v>0.73</v>
      </c>
    </row>
    <row r="17649" spans="1:25" x14ac:dyDescent="0.3">
      <c r="A17649" t="s">
        <v>2929</v>
      </c>
      <c r="B17649">
        <v>2026</v>
      </c>
      <c r="C17649">
        <v>10</v>
      </c>
      <c r="D17649">
        <v>57</v>
      </c>
      <c r="E17649" t="s">
        <v>1005</v>
      </c>
      <c r="F17649">
        <v>7256</v>
      </c>
      <c r="G17649" t="s">
        <v>1054</v>
      </c>
      <c r="H17649" t="s">
        <v>25</v>
      </c>
      <c r="I17649">
        <v>0</v>
      </c>
      <c r="J17649" t="s">
        <v>2118</v>
      </c>
      <c r="K17649" t="s">
        <v>2933</v>
      </c>
      <c r="L17649">
        <v>28.54</v>
      </c>
      <c r="M17649">
        <v>0.28539999999999999</v>
      </c>
      <c r="N17649">
        <v>28.825399999999998</v>
      </c>
      <c r="O17649">
        <v>18</v>
      </c>
      <c r="P17649">
        <v>518.85720000000003</v>
      </c>
      <c r="Q17649">
        <v>32</v>
      </c>
      <c r="R17649">
        <v>5</v>
      </c>
      <c r="S17649">
        <v>3</v>
      </c>
      <c r="T17649">
        <v>0</v>
      </c>
      <c r="U17649">
        <v>134.16</v>
      </c>
      <c r="V17649">
        <v>44.72</v>
      </c>
      <c r="W17649">
        <v>35.54</v>
      </c>
      <c r="X17649">
        <v>47.68</v>
      </c>
      <c r="Y17649">
        <v>0.86</v>
      </c>
    </row>
    <row r="17650" spans="1:25" x14ac:dyDescent="0.3">
      <c r="A17650" t="s">
        <v>2929</v>
      </c>
      <c r="B17650">
        <v>2026</v>
      </c>
      <c r="C17650">
        <v>10</v>
      </c>
      <c r="D17650">
        <v>57</v>
      </c>
      <c r="E17650" t="s">
        <v>1005</v>
      </c>
      <c r="F17650">
        <v>7257</v>
      </c>
      <c r="G17650" t="s">
        <v>1040</v>
      </c>
      <c r="H17650" t="s">
        <v>25</v>
      </c>
      <c r="I17650">
        <v>0</v>
      </c>
      <c r="J17650" t="s">
        <v>2118</v>
      </c>
      <c r="K17650" t="s">
        <v>2933</v>
      </c>
      <c r="L17650">
        <v>26.56</v>
      </c>
      <c r="M17650">
        <v>0.2656</v>
      </c>
      <c r="N17650">
        <v>26.825600000000001</v>
      </c>
      <c r="O17650">
        <v>18</v>
      </c>
      <c r="P17650">
        <v>482.86079999999998</v>
      </c>
      <c r="Q17650">
        <v>12</v>
      </c>
      <c r="R17650">
        <v>2</v>
      </c>
      <c r="S17650">
        <v>4</v>
      </c>
      <c r="T17650">
        <v>0</v>
      </c>
      <c r="U17650">
        <v>150.85</v>
      </c>
      <c r="V17650">
        <v>37.71</v>
      </c>
      <c r="W17650">
        <v>28.87</v>
      </c>
      <c r="X17650">
        <v>43.55</v>
      </c>
      <c r="Y17650">
        <v>1.06</v>
      </c>
    </row>
    <row r="17651" spans="1:25" x14ac:dyDescent="0.3">
      <c r="A17651" t="s">
        <v>2929</v>
      </c>
      <c r="B17651">
        <v>2026</v>
      </c>
      <c r="C17651">
        <v>10</v>
      </c>
      <c r="D17651">
        <v>57</v>
      </c>
      <c r="E17651" t="s">
        <v>1005</v>
      </c>
      <c r="F17651">
        <v>7254</v>
      </c>
      <c r="G17651" t="s">
        <v>1063</v>
      </c>
      <c r="H17651" t="s">
        <v>33</v>
      </c>
      <c r="I17651">
        <v>0</v>
      </c>
      <c r="J17651" t="s">
        <v>2118</v>
      </c>
      <c r="K17651" t="s">
        <v>2936</v>
      </c>
      <c r="L17651">
        <v>17.32</v>
      </c>
      <c r="M17651">
        <v>0.17319999999999999</v>
      </c>
      <c r="N17651">
        <v>17.493200000000002</v>
      </c>
      <c r="O17651">
        <v>86</v>
      </c>
      <c r="P17651">
        <v>1504.4151999999999</v>
      </c>
      <c r="Q17651">
        <v>78</v>
      </c>
      <c r="R17651">
        <v>3</v>
      </c>
      <c r="S17651">
        <v>6</v>
      </c>
      <c r="T17651">
        <v>0</v>
      </c>
      <c r="U17651">
        <v>169.2</v>
      </c>
      <c r="V17651">
        <v>28.2</v>
      </c>
      <c r="W17651">
        <v>37.97</v>
      </c>
      <c r="X17651">
        <v>64.239999999999995</v>
      </c>
      <c r="Y17651">
        <v>1.04</v>
      </c>
    </row>
    <row r="17652" spans="1:25" x14ac:dyDescent="0.3">
      <c r="A17652" t="s">
        <v>2929</v>
      </c>
      <c r="B17652">
        <v>2026</v>
      </c>
      <c r="C17652">
        <v>10</v>
      </c>
      <c r="D17652">
        <v>57</v>
      </c>
      <c r="E17652" t="s">
        <v>1005</v>
      </c>
      <c r="F17652">
        <v>7252</v>
      </c>
      <c r="G17652" t="s">
        <v>1039</v>
      </c>
      <c r="H17652" t="s">
        <v>33</v>
      </c>
      <c r="I17652">
        <v>0</v>
      </c>
      <c r="J17652" t="s">
        <v>2480</v>
      </c>
      <c r="K17652" t="s">
        <v>2930</v>
      </c>
      <c r="L17652">
        <v>8.4700000000000006</v>
      </c>
      <c r="M17652">
        <v>8.4699999999999998E-2</v>
      </c>
      <c r="N17652">
        <v>8.5547000000000004</v>
      </c>
      <c r="O17652">
        <v>136</v>
      </c>
      <c r="P17652">
        <v>1163.4392</v>
      </c>
      <c r="Q17652">
        <v>106</v>
      </c>
      <c r="R17652">
        <v>4</v>
      </c>
      <c r="S17652">
        <v>13</v>
      </c>
      <c r="T17652">
        <v>0</v>
      </c>
      <c r="U17652">
        <v>180.96</v>
      </c>
      <c r="V17652">
        <v>13.92</v>
      </c>
      <c r="W17652">
        <v>38.54</v>
      </c>
      <c r="X17652">
        <v>69.75</v>
      </c>
      <c r="Y17652">
        <v>1.1000000000000001</v>
      </c>
    </row>
    <row r="17653" spans="1:25" x14ac:dyDescent="0.3">
      <c r="A17653" t="s">
        <v>2929</v>
      </c>
      <c r="B17653">
        <v>2026</v>
      </c>
      <c r="C17653">
        <v>10</v>
      </c>
      <c r="D17653">
        <v>58</v>
      </c>
      <c r="E17653" t="s">
        <v>1065</v>
      </c>
      <c r="F17653">
        <v>7201</v>
      </c>
      <c r="G17653" t="s">
        <v>1083</v>
      </c>
      <c r="H17653" t="s">
        <v>25</v>
      </c>
      <c r="I17653">
        <v>0</v>
      </c>
      <c r="J17653" t="s">
        <v>2060</v>
      </c>
      <c r="K17653" t="s">
        <v>2917</v>
      </c>
      <c r="L17653">
        <v>53.76</v>
      </c>
      <c r="M17653">
        <v>0</v>
      </c>
      <c r="N17653">
        <v>53.76</v>
      </c>
      <c r="O17653">
        <v>1</v>
      </c>
      <c r="P17653">
        <v>53.76</v>
      </c>
      <c r="Q17653">
        <v>59</v>
      </c>
      <c r="R17653">
        <v>6</v>
      </c>
      <c r="S17653">
        <v>0</v>
      </c>
      <c r="T17653">
        <v>0</v>
      </c>
      <c r="U17653">
        <v>0</v>
      </c>
      <c r="V17653">
        <v>0</v>
      </c>
      <c r="W17653">
        <v>0</v>
      </c>
      <c r="X17653">
        <v>0</v>
      </c>
      <c r="Y17653">
        <v>0</v>
      </c>
    </row>
    <row r="17654" spans="1:25" x14ac:dyDescent="0.3">
      <c r="A17654" t="s">
        <v>2929</v>
      </c>
      <c r="B17654">
        <v>2026</v>
      </c>
      <c r="C17654">
        <v>10</v>
      </c>
      <c r="D17654">
        <v>58</v>
      </c>
      <c r="E17654" t="s">
        <v>1065</v>
      </c>
      <c r="F17654">
        <v>7204</v>
      </c>
      <c r="G17654" t="s">
        <v>1075</v>
      </c>
      <c r="H17654" t="s">
        <v>25</v>
      </c>
      <c r="I17654">
        <v>0</v>
      </c>
      <c r="J17654" t="s">
        <v>2065</v>
      </c>
      <c r="K17654" t="s">
        <v>2905</v>
      </c>
      <c r="L17654">
        <v>31.31</v>
      </c>
      <c r="M17654">
        <v>0</v>
      </c>
      <c r="N17654">
        <v>31.31</v>
      </c>
      <c r="O17654">
        <v>44</v>
      </c>
      <c r="P17654">
        <v>1377.64</v>
      </c>
      <c r="Q17654">
        <v>21</v>
      </c>
      <c r="R17654">
        <v>1</v>
      </c>
      <c r="S17654">
        <v>0</v>
      </c>
      <c r="T17654">
        <v>0</v>
      </c>
      <c r="U17654">
        <v>0</v>
      </c>
      <c r="V17654">
        <v>0</v>
      </c>
      <c r="W17654">
        <v>0</v>
      </c>
      <c r="X17654">
        <v>0</v>
      </c>
      <c r="Y17654">
        <v>0</v>
      </c>
    </row>
    <row r="17655" spans="1:25" x14ac:dyDescent="0.3">
      <c r="A17655" t="s">
        <v>2929</v>
      </c>
      <c r="B17655">
        <v>2026</v>
      </c>
      <c r="C17655">
        <v>10</v>
      </c>
      <c r="D17655">
        <v>58</v>
      </c>
      <c r="E17655" t="s">
        <v>1065</v>
      </c>
      <c r="F17655">
        <v>7211</v>
      </c>
      <c r="G17655" t="s">
        <v>1082</v>
      </c>
      <c r="H17655" t="s">
        <v>25</v>
      </c>
      <c r="I17655">
        <v>0</v>
      </c>
      <c r="J17655" t="s">
        <v>2060</v>
      </c>
      <c r="K17655" t="s">
        <v>2841</v>
      </c>
      <c r="L17655">
        <v>38.25</v>
      </c>
      <c r="M17655">
        <v>0</v>
      </c>
      <c r="N17655">
        <v>38.25</v>
      </c>
      <c r="O17655">
        <v>5</v>
      </c>
      <c r="P17655">
        <v>191.25</v>
      </c>
      <c r="Q17655">
        <v>34</v>
      </c>
      <c r="R17655">
        <v>0</v>
      </c>
      <c r="S17655">
        <v>0</v>
      </c>
      <c r="T17655">
        <v>0</v>
      </c>
      <c r="U17655">
        <v>0</v>
      </c>
      <c r="V17655">
        <v>0</v>
      </c>
      <c r="W17655">
        <v>0</v>
      </c>
      <c r="X17655">
        <v>0</v>
      </c>
      <c r="Y17655">
        <v>0</v>
      </c>
    </row>
    <row r="17656" spans="1:25" x14ac:dyDescent="0.3">
      <c r="A17656" t="s">
        <v>2929</v>
      </c>
      <c r="B17656">
        <v>2026</v>
      </c>
      <c r="C17656">
        <v>10</v>
      </c>
      <c r="D17656">
        <v>58</v>
      </c>
      <c r="E17656" t="s">
        <v>1065</v>
      </c>
      <c r="F17656">
        <v>7217</v>
      </c>
      <c r="G17656" t="s">
        <v>1066</v>
      </c>
      <c r="H17656" t="s">
        <v>33</v>
      </c>
      <c r="I17656">
        <v>0</v>
      </c>
      <c r="J17656" t="s">
        <v>2060</v>
      </c>
      <c r="K17656" t="s">
        <v>2482</v>
      </c>
      <c r="L17656">
        <v>64.3</v>
      </c>
      <c r="M17656">
        <v>0</v>
      </c>
      <c r="N17656">
        <v>64.3</v>
      </c>
      <c r="O17656">
        <v>60</v>
      </c>
      <c r="P17656">
        <v>3858</v>
      </c>
      <c r="Q17656">
        <v>0</v>
      </c>
      <c r="R17656">
        <v>0</v>
      </c>
      <c r="S17656">
        <v>0</v>
      </c>
      <c r="T17656">
        <v>0</v>
      </c>
      <c r="U17656">
        <v>0</v>
      </c>
      <c r="V17656">
        <v>0</v>
      </c>
      <c r="W17656">
        <v>0</v>
      </c>
      <c r="X17656">
        <v>0</v>
      </c>
      <c r="Y17656">
        <v>0</v>
      </c>
    </row>
    <row r="17657" spans="1:25" x14ac:dyDescent="0.3">
      <c r="A17657" t="s">
        <v>2929</v>
      </c>
      <c r="B17657">
        <v>2026</v>
      </c>
      <c r="C17657">
        <v>10</v>
      </c>
      <c r="D17657">
        <v>58</v>
      </c>
      <c r="E17657" t="s">
        <v>1065</v>
      </c>
      <c r="F17657">
        <v>7219</v>
      </c>
      <c r="G17657" t="s">
        <v>1078</v>
      </c>
      <c r="H17657" t="s">
        <v>33</v>
      </c>
      <c r="I17657">
        <v>0</v>
      </c>
      <c r="J17657" t="s">
        <v>2060</v>
      </c>
      <c r="K17657" t="s">
        <v>2863</v>
      </c>
      <c r="L17657">
        <v>42.16</v>
      </c>
      <c r="M17657">
        <v>0</v>
      </c>
      <c r="N17657">
        <v>42.16</v>
      </c>
      <c r="O17657">
        <v>36</v>
      </c>
      <c r="P17657">
        <v>1517.76</v>
      </c>
      <c r="Q17657">
        <v>16</v>
      </c>
      <c r="R17657">
        <v>0</v>
      </c>
      <c r="S17657">
        <v>0</v>
      </c>
      <c r="T17657">
        <v>0</v>
      </c>
      <c r="U17657">
        <v>0</v>
      </c>
      <c r="V17657">
        <v>0</v>
      </c>
      <c r="W17657">
        <v>0</v>
      </c>
      <c r="X17657">
        <v>0</v>
      </c>
      <c r="Y17657">
        <v>0</v>
      </c>
    </row>
    <row r="17658" spans="1:25" x14ac:dyDescent="0.3">
      <c r="A17658" t="s">
        <v>2929</v>
      </c>
      <c r="B17658">
        <v>2026</v>
      </c>
      <c r="C17658">
        <v>10</v>
      </c>
      <c r="D17658">
        <v>58</v>
      </c>
      <c r="E17658" t="s">
        <v>1065</v>
      </c>
      <c r="F17658">
        <v>7220</v>
      </c>
      <c r="G17658" t="s">
        <v>1067</v>
      </c>
      <c r="H17658" t="s">
        <v>33</v>
      </c>
      <c r="I17658">
        <v>0</v>
      </c>
      <c r="J17658" t="s">
        <v>2074</v>
      </c>
      <c r="K17658" t="s">
        <v>2483</v>
      </c>
      <c r="L17658">
        <v>47.74</v>
      </c>
      <c r="M17658">
        <v>0</v>
      </c>
      <c r="N17658">
        <v>47.74</v>
      </c>
      <c r="O17658">
        <v>18</v>
      </c>
      <c r="P17658">
        <v>859.32</v>
      </c>
      <c r="Q17658">
        <v>0</v>
      </c>
      <c r="R17658">
        <v>0</v>
      </c>
      <c r="S17658">
        <v>0</v>
      </c>
      <c r="T17658">
        <v>0</v>
      </c>
      <c r="U17658">
        <v>0</v>
      </c>
      <c r="V17658">
        <v>0</v>
      </c>
      <c r="W17658">
        <v>0</v>
      </c>
      <c r="X17658">
        <v>0</v>
      </c>
      <c r="Y17658">
        <v>0</v>
      </c>
    </row>
    <row r="17659" spans="1:25" x14ac:dyDescent="0.3">
      <c r="A17659" t="s">
        <v>2929</v>
      </c>
      <c r="B17659">
        <v>2026</v>
      </c>
      <c r="C17659">
        <v>10</v>
      </c>
      <c r="D17659">
        <v>58</v>
      </c>
      <c r="E17659" t="s">
        <v>1065</v>
      </c>
      <c r="F17659">
        <v>7222</v>
      </c>
      <c r="G17659" t="s">
        <v>1068</v>
      </c>
      <c r="H17659" t="s">
        <v>25</v>
      </c>
      <c r="I17659">
        <v>0</v>
      </c>
      <c r="J17659" t="s">
        <v>2070</v>
      </c>
      <c r="K17659" t="s">
        <v>2905</v>
      </c>
      <c r="L17659">
        <v>28.36</v>
      </c>
      <c r="M17659">
        <v>0</v>
      </c>
      <c r="N17659">
        <v>28.36</v>
      </c>
      <c r="O17659">
        <v>63</v>
      </c>
      <c r="P17659">
        <v>1786.68</v>
      </c>
      <c r="Q17659">
        <v>6</v>
      </c>
      <c r="R17659">
        <v>1</v>
      </c>
      <c r="S17659">
        <v>0</v>
      </c>
      <c r="T17659">
        <v>0</v>
      </c>
      <c r="U17659">
        <v>0</v>
      </c>
      <c r="V17659">
        <v>0</v>
      </c>
      <c r="W17659">
        <v>0</v>
      </c>
      <c r="X17659">
        <v>0</v>
      </c>
      <c r="Y17659">
        <v>0</v>
      </c>
    </row>
    <row r="17660" spans="1:25" x14ac:dyDescent="0.3">
      <c r="A17660" t="s">
        <v>2929</v>
      </c>
      <c r="B17660">
        <v>2026</v>
      </c>
      <c r="C17660">
        <v>10</v>
      </c>
      <c r="D17660">
        <v>58</v>
      </c>
      <c r="E17660" t="s">
        <v>1065</v>
      </c>
      <c r="F17660">
        <v>7223</v>
      </c>
      <c r="G17660" t="s">
        <v>1080</v>
      </c>
      <c r="H17660" t="s">
        <v>25</v>
      </c>
      <c r="I17660">
        <v>0</v>
      </c>
      <c r="J17660" t="s">
        <v>2060</v>
      </c>
      <c r="K17660" t="s">
        <v>2921</v>
      </c>
      <c r="L17660">
        <v>41.39</v>
      </c>
      <c r="M17660">
        <v>0</v>
      </c>
      <c r="N17660">
        <v>41.39</v>
      </c>
      <c r="O17660">
        <v>16</v>
      </c>
      <c r="P17660">
        <v>662.24</v>
      </c>
      <c r="Q17660">
        <v>20</v>
      </c>
      <c r="R17660">
        <v>2</v>
      </c>
      <c r="S17660">
        <v>0</v>
      </c>
      <c r="T17660">
        <v>0</v>
      </c>
      <c r="U17660">
        <v>0</v>
      </c>
      <c r="V17660">
        <v>0</v>
      </c>
      <c r="W17660">
        <v>0</v>
      </c>
      <c r="X17660">
        <v>0</v>
      </c>
      <c r="Y17660">
        <v>0</v>
      </c>
    </row>
    <row r="17661" spans="1:25" x14ac:dyDescent="0.3">
      <c r="A17661" t="s">
        <v>2929</v>
      </c>
      <c r="B17661">
        <v>2026</v>
      </c>
      <c r="C17661">
        <v>10</v>
      </c>
      <c r="D17661">
        <v>58</v>
      </c>
      <c r="E17661" t="s">
        <v>1065</v>
      </c>
      <c r="F17661">
        <v>7225</v>
      </c>
      <c r="G17661" t="s">
        <v>1069</v>
      </c>
      <c r="H17661" t="s">
        <v>33</v>
      </c>
      <c r="I17661">
        <v>0</v>
      </c>
      <c r="J17661" t="s">
        <v>2068</v>
      </c>
      <c r="K17661" t="s">
        <v>2917</v>
      </c>
      <c r="L17661">
        <v>71.55</v>
      </c>
      <c r="M17661">
        <v>0</v>
      </c>
      <c r="N17661">
        <v>71.55</v>
      </c>
      <c r="O17661">
        <v>55</v>
      </c>
      <c r="P17661">
        <v>3935.25</v>
      </c>
      <c r="Q17661">
        <v>11</v>
      </c>
      <c r="R17661">
        <v>3</v>
      </c>
      <c r="S17661">
        <v>0</v>
      </c>
      <c r="T17661">
        <v>0</v>
      </c>
      <c r="U17661">
        <v>0</v>
      </c>
      <c r="V17661">
        <v>0</v>
      </c>
      <c r="W17661">
        <v>0</v>
      </c>
      <c r="X17661">
        <v>0</v>
      </c>
      <c r="Y17661">
        <v>0</v>
      </c>
    </row>
    <row r="17662" spans="1:25" x14ac:dyDescent="0.3">
      <c r="A17662" t="s">
        <v>2929</v>
      </c>
      <c r="B17662">
        <v>2026</v>
      </c>
      <c r="C17662">
        <v>10</v>
      </c>
      <c r="D17662">
        <v>58</v>
      </c>
      <c r="E17662" t="s">
        <v>1065</v>
      </c>
      <c r="F17662">
        <v>7226</v>
      </c>
      <c r="G17662" t="s">
        <v>1079</v>
      </c>
      <c r="H17662" t="s">
        <v>33</v>
      </c>
      <c r="I17662">
        <v>0</v>
      </c>
      <c r="J17662" t="s">
        <v>2068</v>
      </c>
      <c r="K17662" t="s">
        <v>2917</v>
      </c>
      <c r="L17662">
        <v>68.400000000000006</v>
      </c>
      <c r="M17662">
        <v>0</v>
      </c>
      <c r="N17662">
        <v>68.400000000000006</v>
      </c>
      <c r="O17662">
        <v>32</v>
      </c>
      <c r="P17662">
        <v>2188.8000000000002</v>
      </c>
      <c r="Q17662">
        <v>9</v>
      </c>
      <c r="R17662">
        <v>1</v>
      </c>
      <c r="S17662">
        <v>0</v>
      </c>
      <c r="T17662">
        <v>0</v>
      </c>
      <c r="U17662">
        <v>0</v>
      </c>
      <c r="V17662">
        <v>0</v>
      </c>
      <c r="W17662">
        <v>0</v>
      </c>
      <c r="X17662">
        <v>0</v>
      </c>
      <c r="Y17662">
        <v>0</v>
      </c>
    </row>
    <row r="17663" spans="1:25" x14ac:dyDescent="0.3">
      <c r="A17663" t="s">
        <v>2929</v>
      </c>
      <c r="B17663">
        <v>2026</v>
      </c>
      <c r="C17663">
        <v>10</v>
      </c>
      <c r="D17663">
        <v>58</v>
      </c>
      <c r="E17663" t="s">
        <v>1065</v>
      </c>
      <c r="F17663">
        <v>7228</v>
      </c>
      <c r="G17663" t="s">
        <v>1070</v>
      </c>
      <c r="H17663" t="s">
        <v>33</v>
      </c>
      <c r="I17663">
        <v>0</v>
      </c>
      <c r="J17663" t="s">
        <v>2068</v>
      </c>
      <c r="K17663" t="s">
        <v>2484</v>
      </c>
      <c r="L17663">
        <v>580.03</v>
      </c>
      <c r="M17663">
        <v>0</v>
      </c>
      <c r="N17663">
        <v>580.03</v>
      </c>
      <c r="O17663">
        <v>8</v>
      </c>
      <c r="P17663">
        <v>4640.24</v>
      </c>
      <c r="Q17663">
        <v>0</v>
      </c>
      <c r="R17663">
        <v>0</v>
      </c>
      <c r="S17663">
        <v>0</v>
      </c>
      <c r="T17663">
        <v>0</v>
      </c>
      <c r="U17663">
        <v>0</v>
      </c>
      <c r="V17663">
        <v>0</v>
      </c>
      <c r="W17663">
        <v>0</v>
      </c>
      <c r="X17663">
        <v>0</v>
      </c>
      <c r="Y17663">
        <v>0</v>
      </c>
    </row>
    <row r="17664" spans="1:25" x14ac:dyDescent="0.3">
      <c r="A17664" t="s">
        <v>2929</v>
      </c>
      <c r="B17664">
        <v>2026</v>
      </c>
      <c r="C17664">
        <v>10</v>
      </c>
      <c r="D17664">
        <v>58</v>
      </c>
      <c r="E17664" t="s">
        <v>1065</v>
      </c>
      <c r="F17664">
        <v>7233</v>
      </c>
      <c r="G17664" t="s">
        <v>1071</v>
      </c>
      <c r="H17664" t="s">
        <v>33</v>
      </c>
      <c r="I17664">
        <v>0</v>
      </c>
      <c r="J17664" t="s">
        <v>2060</v>
      </c>
      <c r="K17664" t="s">
        <v>2183</v>
      </c>
      <c r="L17664">
        <v>69.709999999999994</v>
      </c>
      <c r="M17664">
        <v>0</v>
      </c>
      <c r="N17664">
        <v>69.709999999999994</v>
      </c>
      <c r="O17664">
        <v>41</v>
      </c>
      <c r="P17664">
        <v>2858.11</v>
      </c>
      <c r="Q17664">
        <v>0</v>
      </c>
      <c r="R17664">
        <v>0</v>
      </c>
      <c r="S17664">
        <v>0</v>
      </c>
      <c r="T17664">
        <v>0</v>
      </c>
      <c r="U17664">
        <v>0</v>
      </c>
      <c r="V17664">
        <v>0</v>
      </c>
      <c r="W17664">
        <v>0</v>
      </c>
      <c r="X17664">
        <v>0</v>
      </c>
      <c r="Y17664">
        <v>0</v>
      </c>
    </row>
    <row r="17665" spans="1:25" x14ac:dyDescent="0.3">
      <c r="A17665" t="s">
        <v>2929</v>
      </c>
      <c r="B17665">
        <v>2026</v>
      </c>
      <c r="C17665">
        <v>10</v>
      </c>
      <c r="D17665">
        <v>58</v>
      </c>
      <c r="E17665" t="s">
        <v>1065</v>
      </c>
      <c r="F17665">
        <v>7234</v>
      </c>
      <c r="G17665" t="s">
        <v>1072</v>
      </c>
      <c r="H17665" t="s">
        <v>33</v>
      </c>
      <c r="I17665">
        <v>0</v>
      </c>
      <c r="J17665" t="s">
        <v>2072</v>
      </c>
      <c r="K17665" t="s">
        <v>2485</v>
      </c>
      <c r="L17665">
        <v>37.97</v>
      </c>
      <c r="M17665">
        <v>0</v>
      </c>
      <c r="N17665">
        <v>37.97</v>
      </c>
      <c r="O17665">
        <v>0</v>
      </c>
      <c r="P17665">
        <v>0</v>
      </c>
      <c r="Q17665">
        <v>0</v>
      </c>
      <c r="R17665">
        <v>0</v>
      </c>
      <c r="S17665">
        <v>0</v>
      </c>
      <c r="T17665">
        <v>0</v>
      </c>
      <c r="U17665">
        <v>0</v>
      </c>
      <c r="V17665">
        <v>0</v>
      </c>
      <c r="W17665">
        <v>0</v>
      </c>
      <c r="X17665">
        <v>0</v>
      </c>
      <c r="Y17665">
        <v>0</v>
      </c>
    </row>
    <row r="17666" spans="1:25" x14ac:dyDescent="0.3">
      <c r="A17666" t="s">
        <v>2929</v>
      </c>
      <c r="B17666">
        <v>2026</v>
      </c>
      <c r="C17666">
        <v>10</v>
      </c>
      <c r="D17666">
        <v>58</v>
      </c>
      <c r="E17666" t="s">
        <v>1065</v>
      </c>
      <c r="F17666">
        <v>7238</v>
      </c>
      <c r="G17666" t="s">
        <v>1073</v>
      </c>
      <c r="H17666" t="s">
        <v>25</v>
      </c>
      <c r="I17666">
        <v>0</v>
      </c>
      <c r="J17666" t="s">
        <v>2068</v>
      </c>
      <c r="K17666" t="s">
        <v>2486</v>
      </c>
      <c r="L17666">
        <v>84.29</v>
      </c>
      <c r="M17666">
        <v>0</v>
      </c>
      <c r="N17666">
        <v>84.29</v>
      </c>
      <c r="O17666">
        <v>37</v>
      </c>
      <c r="P17666">
        <v>3118.73</v>
      </c>
      <c r="Q17666">
        <v>0</v>
      </c>
      <c r="R17666">
        <v>0</v>
      </c>
      <c r="S17666">
        <v>0</v>
      </c>
      <c r="T17666">
        <v>0</v>
      </c>
      <c r="U17666">
        <v>0</v>
      </c>
      <c r="V17666">
        <v>0</v>
      </c>
      <c r="W17666">
        <v>0</v>
      </c>
      <c r="X17666">
        <v>0</v>
      </c>
      <c r="Y17666">
        <v>0</v>
      </c>
    </row>
    <row r="17667" spans="1:25" x14ac:dyDescent="0.3">
      <c r="A17667" t="s">
        <v>2929</v>
      </c>
      <c r="B17667">
        <v>2026</v>
      </c>
      <c r="C17667">
        <v>10</v>
      </c>
      <c r="D17667">
        <v>58</v>
      </c>
      <c r="E17667" t="s">
        <v>1065</v>
      </c>
      <c r="F17667">
        <v>7203</v>
      </c>
      <c r="G17667" t="s">
        <v>1074</v>
      </c>
      <c r="H17667" t="s">
        <v>25</v>
      </c>
      <c r="I17667">
        <v>0</v>
      </c>
      <c r="J17667" t="s">
        <v>2068</v>
      </c>
      <c r="K17667" t="s">
        <v>2932</v>
      </c>
      <c r="L17667">
        <v>37.39</v>
      </c>
      <c r="M17667">
        <v>0</v>
      </c>
      <c r="N17667">
        <v>37.39</v>
      </c>
      <c r="O17667">
        <v>48</v>
      </c>
      <c r="P17667">
        <v>1794.72</v>
      </c>
      <c r="Q17667">
        <v>29</v>
      </c>
      <c r="R17667">
        <v>9</v>
      </c>
      <c r="S17667">
        <v>1</v>
      </c>
      <c r="T17667">
        <v>0</v>
      </c>
      <c r="U17667">
        <v>56.09</v>
      </c>
      <c r="V17667">
        <v>56.09</v>
      </c>
      <c r="W17667">
        <v>33.340000000000003</v>
      </c>
      <c r="X17667">
        <v>18.7</v>
      </c>
      <c r="Y17667">
        <v>0</v>
      </c>
    </row>
    <row r="17668" spans="1:25" x14ac:dyDescent="0.3">
      <c r="A17668" t="s">
        <v>2929</v>
      </c>
      <c r="B17668">
        <v>2026</v>
      </c>
      <c r="C17668">
        <v>10</v>
      </c>
      <c r="D17668">
        <v>58</v>
      </c>
      <c r="E17668" t="s">
        <v>1065</v>
      </c>
      <c r="F17668">
        <v>7200</v>
      </c>
      <c r="G17668" t="s">
        <v>1081</v>
      </c>
      <c r="H17668" t="s">
        <v>25</v>
      </c>
      <c r="I17668">
        <v>0</v>
      </c>
      <c r="J17668" t="s">
        <v>2060</v>
      </c>
      <c r="K17668" t="s">
        <v>2939</v>
      </c>
      <c r="L17668">
        <v>48.83</v>
      </c>
      <c r="M17668">
        <v>0</v>
      </c>
      <c r="N17668">
        <v>48.83</v>
      </c>
      <c r="O17668">
        <v>62</v>
      </c>
      <c r="P17668">
        <v>3027.46</v>
      </c>
      <c r="Q17668">
        <v>35</v>
      </c>
      <c r="R17668">
        <v>3</v>
      </c>
      <c r="S17668">
        <v>4</v>
      </c>
      <c r="T17668">
        <v>0</v>
      </c>
      <c r="U17668">
        <v>241.92</v>
      </c>
      <c r="V17668">
        <v>60.48</v>
      </c>
      <c r="W17668">
        <v>19.260000000000002</v>
      </c>
      <c r="X17668">
        <v>46.6</v>
      </c>
      <c r="Y17668">
        <v>0</v>
      </c>
    </row>
    <row r="17669" spans="1:25" x14ac:dyDescent="0.3">
      <c r="A17669" t="s">
        <v>2929</v>
      </c>
      <c r="B17669">
        <v>2026</v>
      </c>
      <c r="C17669">
        <v>10</v>
      </c>
      <c r="D17669">
        <v>58</v>
      </c>
      <c r="E17669" t="s">
        <v>1065</v>
      </c>
      <c r="F17669">
        <v>7221</v>
      </c>
      <c r="G17669" t="s">
        <v>1076</v>
      </c>
      <c r="H17669" t="s">
        <v>25</v>
      </c>
      <c r="I17669">
        <v>0</v>
      </c>
      <c r="J17669" t="s">
        <v>2065</v>
      </c>
      <c r="K17669" t="s">
        <v>2939</v>
      </c>
      <c r="L17669">
        <v>70.34</v>
      </c>
      <c r="M17669">
        <v>0</v>
      </c>
      <c r="N17669">
        <v>70.34</v>
      </c>
      <c r="O17669">
        <v>30</v>
      </c>
      <c r="P17669">
        <v>2110.1999999999998</v>
      </c>
      <c r="Q17669">
        <v>26</v>
      </c>
      <c r="R17669">
        <v>-1</v>
      </c>
      <c r="S17669">
        <v>6</v>
      </c>
      <c r="T17669">
        <v>0</v>
      </c>
      <c r="U17669">
        <v>481.64</v>
      </c>
      <c r="V17669">
        <v>80.27</v>
      </c>
      <c r="W17669">
        <v>12.37</v>
      </c>
      <c r="X17669">
        <v>59.6</v>
      </c>
      <c r="Y17669">
        <v>0</v>
      </c>
    </row>
    <row r="17670" spans="1:25" x14ac:dyDescent="0.3">
      <c r="A17670" t="s">
        <v>2929</v>
      </c>
      <c r="B17670">
        <v>2026</v>
      </c>
      <c r="C17670">
        <v>10</v>
      </c>
      <c r="D17670">
        <v>58</v>
      </c>
      <c r="E17670" t="s">
        <v>1065</v>
      </c>
      <c r="F17670">
        <v>7212</v>
      </c>
      <c r="G17670" t="s">
        <v>1077</v>
      </c>
      <c r="H17670" t="s">
        <v>25</v>
      </c>
      <c r="I17670">
        <v>0</v>
      </c>
      <c r="J17670" t="s">
        <v>2060</v>
      </c>
      <c r="K17670" t="s">
        <v>2939</v>
      </c>
      <c r="L17670">
        <v>35.549999999999997</v>
      </c>
      <c r="M17670">
        <v>0</v>
      </c>
      <c r="N17670">
        <v>35.549999999999997</v>
      </c>
      <c r="O17670">
        <v>22</v>
      </c>
      <c r="P17670">
        <v>782.1</v>
      </c>
      <c r="Q17670">
        <v>58</v>
      </c>
      <c r="R17670">
        <v>0</v>
      </c>
      <c r="S17670">
        <v>14</v>
      </c>
      <c r="T17670">
        <v>0</v>
      </c>
      <c r="U17670">
        <v>587.62</v>
      </c>
      <c r="V17670">
        <v>41.97</v>
      </c>
      <c r="W17670">
        <v>15.3</v>
      </c>
      <c r="X17670">
        <v>89.92</v>
      </c>
      <c r="Y17670">
        <v>0</v>
      </c>
    </row>
    <row r="17671" spans="1:25" x14ac:dyDescent="0.3">
      <c r="A17671" t="s">
        <v>2929</v>
      </c>
      <c r="B17671">
        <v>2026</v>
      </c>
      <c r="C17671">
        <v>10</v>
      </c>
      <c r="D17671">
        <v>59</v>
      </c>
      <c r="E17671" t="s">
        <v>1084</v>
      </c>
      <c r="F17671">
        <v>1313</v>
      </c>
      <c r="G17671" t="s">
        <v>1090</v>
      </c>
      <c r="H17671" t="s">
        <v>173</v>
      </c>
      <c r="I17671">
        <v>0</v>
      </c>
      <c r="J17671" t="s">
        <v>2134</v>
      </c>
      <c r="K17671" t="s">
        <v>2911</v>
      </c>
      <c r="L17671">
        <v>4.76</v>
      </c>
      <c r="M17671">
        <v>4.7600000000000003E-2</v>
      </c>
      <c r="N17671">
        <v>4.8075999999999999</v>
      </c>
      <c r="O17671">
        <v>13</v>
      </c>
      <c r="P17671">
        <v>62.498800000000003</v>
      </c>
      <c r="Q17671">
        <v>628</v>
      </c>
      <c r="R17671">
        <v>0</v>
      </c>
      <c r="S17671">
        <v>0</v>
      </c>
      <c r="T17671">
        <v>0</v>
      </c>
      <c r="U17671">
        <v>0</v>
      </c>
      <c r="V17671">
        <v>0</v>
      </c>
      <c r="W17671">
        <v>0</v>
      </c>
      <c r="X17671">
        <v>0</v>
      </c>
      <c r="Y17671">
        <v>0</v>
      </c>
    </row>
    <row r="17672" spans="1:25" x14ac:dyDescent="0.3">
      <c r="A17672" t="s">
        <v>2929</v>
      </c>
      <c r="B17672">
        <v>2026</v>
      </c>
      <c r="C17672">
        <v>10</v>
      </c>
      <c r="D17672">
        <v>59</v>
      </c>
      <c r="E17672" t="s">
        <v>1084</v>
      </c>
      <c r="F17672">
        <v>1314</v>
      </c>
      <c r="G17672" t="s">
        <v>1086</v>
      </c>
      <c r="H17672" t="s">
        <v>33</v>
      </c>
      <c r="I17672">
        <v>0</v>
      </c>
      <c r="J17672" t="s">
        <v>2083</v>
      </c>
      <c r="K17672" t="s">
        <v>2921</v>
      </c>
      <c r="L17672">
        <v>0</v>
      </c>
      <c r="M17672">
        <v>0</v>
      </c>
      <c r="N17672">
        <v>0</v>
      </c>
      <c r="O17672">
        <v>3</v>
      </c>
      <c r="P17672">
        <v>0</v>
      </c>
      <c r="Q17672">
        <v>103</v>
      </c>
      <c r="R17672">
        <v>1</v>
      </c>
      <c r="S17672">
        <v>0</v>
      </c>
      <c r="T17672">
        <v>0</v>
      </c>
      <c r="U17672">
        <v>0</v>
      </c>
      <c r="V17672">
        <v>0</v>
      </c>
      <c r="W17672">
        <v>0</v>
      </c>
      <c r="X17672">
        <v>0</v>
      </c>
      <c r="Y17672">
        <v>0</v>
      </c>
    </row>
    <row r="17673" spans="1:25" x14ac:dyDescent="0.3">
      <c r="A17673" t="s">
        <v>2929</v>
      </c>
      <c r="B17673">
        <v>2026</v>
      </c>
      <c r="C17673">
        <v>10</v>
      </c>
      <c r="D17673">
        <v>59</v>
      </c>
      <c r="E17673" t="s">
        <v>1084</v>
      </c>
      <c r="F17673">
        <v>1351</v>
      </c>
      <c r="G17673" t="s">
        <v>1091</v>
      </c>
      <c r="H17673" t="s">
        <v>173</v>
      </c>
      <c r="I17673">
        <v>0</v>
      </c>
      <c r="J17673" t="s">
        <v>2134</v>
      </c>
      <c r="K17673" t="s">
        <v>2905</v>
      </c>
      <c r="L17673">
        <v>4.76</v>
      </c>
      <c r="M17673">
        <v>4.7600000000000003E-2</v>
      </c>
      <c r="N17673">
        <v>4.8075999999999999</v>
      </c>
      <c r="O17673">
        <v>4</v>
      </c>
      <c r="P17673">
        <v>19.230399999999999</v>
      </c>
      <c r="Q17673">
        <v>1426</v>
      </c>
      <c r="R17673">
        <v>34</v>
      </c>
      <c r="S17673">
        <v>0</v>
      </c>
      <c r="T17673">
        <v>21</v>
      </c>
      <c r="U17673">
        <v>0</v>
      </c>
      <c r="V17673">
        <v>0</v>
      </c>
      <c r="W17673">
        <v>0</v>
      </c>
      <c r="X17673">
        <v>0</v>
      </c>
      <c r="Y17673">
        <v>0</v>
      </c>
    </row>
    <row r="17674" spans="1:25" x14ac:dyDescent="0.3">
      <c r="A17674" t="s">
        <v>2929</v>
      </c>
      <c r="B17674">
        <v>2026</v>
      </c>
      <c r="C17674">
        <v>10</v>
      </c>
      <c r="D17674">
        <v>59</v>
      </c>
      <c r="E17674" t="s">
        <v>1084</v>
      </c>
      <c r="F17674">
        <v>1358</v>
      </c>
      <c r="G17674" t="s">
        <v>1097</v>
      </c>
      <c r="H17674" t="s">
        <v>173</v>
      </c>
      <c r="I17674">
        <v>0</v>
      </c>
      <c r="J17674" t="s">
        <v>2823</v>
      </c>
      <c r="K17674" t="s">
        <v>2905</v>
      </c>
      <c r="L17674">
        <v>2.5099999999999998</v>
      </c>
      <c r="M17674">
        <v>2.5100000000000001E-2</v>
      </c>
      <c r="N17674">
        <v>2.5350999999999999</v>
      </c>
      <c r="O17674">
        <v>2</v>
      </c>
      <c r="P17674">
        <v>5.0701999999999998</v>
      </c>
      <c r="Q17674">
        <v>10749</v>
      </c>
      <c r="R17674">
        <v>259</v>
      </c>
      <c r="S17674">
        <v>0</v>
      </c>
      <c r="T17674">
        <v>107</v>
      </c>
      <c r="U17674">
        <v>0</v>
      </c>
      <c r="V17674">
        <v>0</v>
      </c>
      <c r="W17674">
        <v>0</v>
      </c>
      <c r="X17674">
        <v>0</v>
      </c>
      <c r="Y17674">
        <v>0</v>
      </c>
    </row>
    <row r="17675" spans="1:25" x14ac:dyDescent="0.3">
      <c r="A17675" t="s">
        <v>2929</v>
      </c>
      <c r="B17675">
        <v>2026</v>
      </c>
      <c r="C17675">
        <v>10</v>
      </c>
      <c r="D17675">
        <v>59</v>
      </c>
      <c r="E17675" t="s">
        <v>1084</v>
      </c>
      <c r="F17675">
        <v>1359</v>
      </c>
      <c r="G17675" t="s">
        <v>1087</v>
      </c>
      <c r="H17675" t="s">
        <v>173</v>
      </c>
      <c r="I17675">
        <v>0</v>
      </c>
      <c r="J17675" t="s">
        <v>2083</v>
      </c>
      <c r="K17675" t="s">
        <v>2083</v>
      </c>
      <c r="L17675">
        <v>0</v>
      </c>
      <c r="M17675">
        <v>0</v>
      </c>
      <c r="N17675">
        <v>0</v>
      </c>
      <c r="O17675">
        <v>0</v>
      </c>
      <c r="P17675">
        <v>0</v>
      </c>
      <c r="Q17675">
        <v>0</v>
      </c>
      <c r="R17675">
        <v>0</v>
      </c>
      <c r="S17675">
        <v>0</v>
      </c>
      <c r="T17675">
        <v>0</v>
      </c>
      <c r="U17675">
        <v>0</v>
      </c>
      <c r="V17675">
        <v>0</v>
      </c>
      <c r="W17675">
        <v>0</v>
      </c>
      <c r="X17675">
        <v>0</v>
      </c>
      <c r="Y17675">
        <v>0</v>
      </c>
    </row>
    <row r="17676" spans="1:25" x14ac:dyDescent="0.3">
      <c r="A17676" t="s">
        <v>2929</v>
      </c>
      <c r="B17676">
        <v>2026</v>
      </c>
      <c r="C17676">
        <v>10</v>
      </c>
      <c r="D17676">
        <v>59</v>
      </c>
      <c r="E17676" t="s">
        <v>1084</v>
      </c>
      <c r="F17676">
        <v>1361</v>
      </c>
      <c r="G17676" t="s">
        <v>1088</v>
      </c>
      <c r="H17676" t="s">
        <v>173</v>
      </c>
      <c r="I17676">
        <v>0</v>
      </c>
      <c r="J17676" t="s">
        <v>2083</v>
      </c>
      <c r="K17676" t="s">
        <v>2083</v>
      </c>
      <c r="L17676">
        <v>0</v>
      </c>
      <c r="M17676">
        <v>0</v>
      </c>
      <c r="N17676">
        <v>0</v>
      </c>
      <c r="O17676">
        <v>0</v>
      </c>
      <c r="P17676">
        <v>0</v>
      </c>
      <c r="Q17676">
        <v>0</v>
      </c>
      <c r="R17676">
        <v>0</v>
      </c>
      <c r="S17676">
        <v>0</v>
      </c>
      <c r="T17676">
        <v>0</v>
      </c>
      <c r="U17676">
        <v>0</v>
      </c>
      <c r="V17676">
        <v>0</v>
      </c>
      <c r="W17676">
        <v>0</v>
      </c>
      <c r="X17676">
        <v>0</v>
      </c>
      <c r="Y17676">
        <v>0</v>
      </c>
    </row>
    <row r="17677" spans="1:25" x14ac:dyDescent="0.3">
      <c r="A17677" t="s">
        <v>2929</v>
      </c>
      <c r="B17677">
        <v>2026</v>
      </c>
      <c r="C17677">
        <v>10</v>
      </c>
      <c r="D17677">
        <v>59</v>
      </c>
      <c r="E17677" t="s">
        <v>1084</v>
      </c>
      <c r="F17677">
        <v>9925</v>
      </c>
      <c r="G17677" t="s">
        <v>1089</v>
      </c>
      <c r="H17677" t="s">
        <v>173</v>
      </c>
      <c r="I17677">
        <v>0</v>
      </c>
      <c r="J17677" t="s">
        <v>2083</v>
      </c>
      <c r="K17677" t="s">
        <v>2083</v>
      </c>
      <c r="L17677">
        <v>0</v>
      </c>
      <c r="M17677">
        <v>0</v>
      </c>
      <c r="N17677">
        <v>0</v>
      </c>
      <c r="O17677">
        <v>0</v>
      </c>
      <c r="P17677">
        <v>0</v>
      </c>
      <c r="Q17677">
        <v>0</v>
      </c>
      <c r="R17677">
        <v>0</v>
      </c>
      <c r="S17677">
        <v>0</v>
      </c>
      <c r="T17677">
        <v>0</v>
      </c>
      <c r="U17677">
        <v>0</v>
      </c>
      <c r="V17677">
        <v>0</v>
      </c>
      <c r="W17677">
        <v>0</v>
      </c>
      <c r="X17677">
        <v>0</v>
      </c>
      <c r="Y17677">
        <v>0</v>
      </c>
    </row>
    <row r="17678" spans="1:25" x14ac:dyDescent="0.3">
      <c r="A17678" t="s">
        <v>2929</v>
      </c>
      <c r="B17678">
        <v>2026</v>
      </c>
      <c r="C17678">
        <v>10</v>
      </c>
      <c r="D17678">
        <v>59</v>
      </c>
      <c r="E17678" t="s">
        <v>1084</v>
      </c>
      <c r="F17678">
        <v>9926</v>
      </c>
      <c r="G17678" t="s">
        <v>1085</v>
      </c>
      <c r="H17678" t="s">
        <v>173</v>
      </c>
      <c r="I17678">
        <v>0</v>
      </c>
      <c r="J17678" t="s">
        <v>2083</v>
      </c>
      <c r="K17678" t="s">
        <v>2083</v>
      </c>
      <c r="L17678">
        <v>0</v>
      </c>
      <c r="M17678">
        <v>0</v>
      </c>
      <c r="N17678">
        <v>0</v>
      </c>
      <c r="O17678">
        <v>0</v>
      </c>
      <c r="P17678">
        <v>0</v>
      </c>
      <c r="Q17678">
        <v>0</v>
      </c>
      <c r="R17678">
        <v>0</v>
      </c>
      <c r="S17678">
        <v>0</v>
      </c>
      <c r="T17678">
        <v>0</v>
      </c>
      <c r="U17678">
        <v>0</v>
      </c>
      <c r="V17678">
        <v>0</v>
      </c>
      <c r="W17678">
        <v>0</v>
      </c>
      <c r="X17678">
        <v>0</v>
      </c>
      <c r="Y17678">
        <v>0</v>
      </c>
    </row>
    <row r="17679" spans="1:25" x14ac:dyDescent="0.3">
      <c r="A17679" t="s">
        <v>2929</v>
      </c>
      <c r="B17679">
        <v>2026</v>
      </c>
      <c r="C17679">
        <v>10</v>
      </c>
      <c r="D17679">
        <v>59</v>
      </c>
      <c r="E17679" t="s">
        <v>1084</v>
      </c>
      <c r="F17679">
        <v>1352</v>
      </c>
      <c r="G17679" t="s">
        <v>1093</v>
      </c>
      <c r="H17679" t="s">
        <v>173</v>
      </c>
      <c r="I17679">
        <v>0</v>
      </c>
      <c r="J17679" t="s">
        <v>2212</v>
      </c>
      <c r="K17679" t="s">
        <v>2937</v>
      </c>
      <c r="L17679">
        <v>4.76</v>
      </c>
      <c r="M17679">
        <v>4.7600000000000003E-2</v>
      </c>
      <c r="N17679">
        <v>4.8075999999999999</v>
      </c>
      <c r="O17679">
        <v>1858</v>
      </c>
      <c r="P17679">
        <v>8932.5208000000002</v>
      </c>
      <c r="Q17679">
        <v>2429</v>
      </c>
      <c r="R17679">
        <v>303</v>
      </c>
      <c r="S17679">
        <v>69</v>
      </c>
      <c r="T17679">
        <v>0</v>
      </c>
      <c r="U17679">
        <v>465.98</v>
      </c>
      <c r="V17679">
        <v>6.75</v>
      </c>
      <c r="W17679">
        <v>28.81</v>
      </c>
      <c r="X17679">
        <v>134.26</v>
      </c>
      <c r="Y17679">
        <v>3.28</v>
      </c>
    </row>
    <row r="17680" spans="1:25" x14ac:dyDescent="0.3">
      <c r="A17680" t="s">
        <v>2929</v>
      </c>
      <c r="B17680">
        <v>2026</v>
      </c>
      <c r="C17680">
        <v>10</v>
      </c>
      <c r="D17680">
        <v>59</v>
      </c>
      <c r="E17680" t="s">
        <v>1084</v>
      </c>
      <c r="F17680">
        <v>1353</v>
      </c>
      <c r="G17680" t="s">
        <v>1094</v>
      </c>
      <c r="H17680" t="s">
        <v>173</v>
      </c>
      <c r="I17680">
        <v>0</v>
      </c>
      <c r="J17680" t="s">
        <v>2212</v>
      </c>
      <c r="K17680" t="s">
        <v>2937</v>
      </c>
      <c r="L17680">
        <v>4.76</v>
      </c>
      <c r="M17680">
        <v>4.7600000000000003E-2</v>
      </c>
      <c r="N17680">
        <v>4.8075999999999999</v>
      </c>
      <c r="O17680">
        <v>7270</v>
      </c>
      <c r="P17680">
        <v>34951.252</v>
      </c>
      <c r="Q17680">
        <v>3045</v>
      </c>
      <c r="R17680">
        <v>378</v>
      </c>
      <c r="S17680">
        <v>104</v>
      </c>
      <c r="T17680">
        <v>0</v>
      </c>
      <c r="U17680">
        <v>701.04</v>
      </c>
      <c r="V17680">
        <v>6.74</v>
      </c>
      <c r="W17680">
        <v>28.68</v>
      </c>
      <c r="X17680">
        <v>201.05</v>
      </c>
      <c r="Y17680">
        <v>4.95</v>
      </c>
    </row>
    <row r="17681" spans="1:25" x14ac:dyDescent="0.3">
      <c r="A17681" t="s">
        <v>2929</v>
      </c>
      <c r="B17681">
        <v>2026</v>
      </c>
      <c r="C17681">
        <v>10</v>
      </c>
      <c r="D17681">
        <v>59</v>
      </c>
      <c r="E17681" t="s">
        <v>1084</v>
      </c>
      <c r="F17681">
        <v>1354</v>
      </c>
      <c r="G17681" t="s">
        <v>1092</v>
      </c>
      <c r="H17681" t="s">
        <v>173</v>
      </c>
      <c r="I17681">
        <v>0</v>
      </c>
      <c r="J17681" t="s">
        <v>2212</v>
      </c>
      <c r="K17681" t="s">
        <v>2937</v>
      </c>
      <c r="L17681">
        <v>4.76</v>
      </c>
      <c r="M17681">
        <v>4.7600000000000003E-2</v>
      </c>
      <c r="N17681">
        <v>4.8075999999999999</v>
      </c>
      <c r="O17681">
        <v>5314</v>
      </c>
      <c r="P17681">
        <v>25547.5864</v>
      </c>
      <c r="Q17681">
        <v>3053</v>
      </c>
      <c r="R17681">
        <v>405</v>
      </c>
      <c r="S17681">
        <v>119</v>
      </c>
      <c r="T17681">
        <v>0</v>
      </c>
      <c r="U17681">
        <v>779.24</v>
      </c>
      <c r="V17681">
        <v>6.55</v>
      </c>
      <c r="W17681">
        <v>26.58</v>
      </c>
      <c r="X17681">
        <v>207.14</v>
      </c>
      <c r="Y17681">
        <v>5.66</v>
      </c>
    </row>
    <row r="17682" spans="1:25" x14ac:dyDescent="0.3">
      <c r="A17682" t="s">
        <v>2929</v>
      </c>
      <c r="B17682">
        <v>2026</v>
      </c>
      <c r="C17682">
        <v>10</v>
      </c>
      <c r="D17682">
        <v>59</v>
      </c>
      <c r="E17682" t="s">
        <v>1084</v>
      </c>
      <c r="F17682">
        <v>1355</v>
      </c>
      <c r="G17682" t="s">
        <v>1098</v>
      </c>
      <c r="H17682" t="s">
        <v>173</v>
      </c>
      <c r="I17682">
        <v>0</v>
      </c>
      <c r="J17682" t="s">
        <v>2823</v>
      </c>
      <c r="K17682" t="s">
        <v>2937</v>
      </c>
      <c r="L17682">
        <v>2.14</v>
      </c>
      <c r="M17682">
        <v>2.1399999999999999E-2</v>
      </c>
      <c r="N17682">
        <v>2.1614</v>
      </c>
      <c r="O17682">
        <v>489</v>
      </c>
      <c r="P17682">
        <v>1056.9246000000001</v>
      </c>
      <c r="Q17682">
        <v>10427</v>
      </c>
      <c r="R17682">
        <v>780</v>
      </c>
      <c r="S17682">
        <v>335</v>
      </c>
      <c r="T17682">
        <v>0</v>
      </c>
      <c r="U17682">
        <v>1174</v>
      </c>
      <c r="V17682">
        <v>3.5</v>
      </c>
      <c r="W17682">
        <v>38.33</v>
      </c>
      <c r="X17682">
        <v>449.93</v>
      </c>
      <c r="Y17682">
        <v>7.17</v>
      </c>
    </row>
    <row r="17683" spans="1:25" x14ac:dyDescent="0.3">
      <c r="A17683" t="s">
        <v>2929</v>
      </c>
      <c r="B17683">
        <v>2026</v>
      </c>
      <c r="C17683">
        <v>10</v>
      </c>
      <c r="D17683">
        <v>59</v>
      </c>
      <c r="E17683" t="s">
        <v>1084</v>
      </c>
      <c r="F17683">
        <v>1357</v>
      </c>
      <c r="G17683" t="s">
        <v>1095</v>
      </c>
      <c r="H17683" t="s">
        <v>173</v>
      </c>
      <c r="I17683">
        <v>0</v>
      </c>
      <c r="J17683" t="s">
        <v>2823</v>
      </c>
      <c r="K17683" t="s">
        <v>2937</v>
      </c>
      <c r="L17683">
        <v>2.4500000000000002</v>
      </c>
      <c r="M17683">
        <v>2.4500000000000001E-2</v>
      </c>
      <c r="N17683">
        <v>2.4744999999999999</v>
      </c>
      <c r="O17683">
        <v>766</v>
      </c>
      <c r="P17683">
        <v>1895.4670000000001</v>
      </c>
      <c r="Q17683">
        <v>13300</v>
      </c>
      <c r="R17683">
        <v>1323</v>
      </c>
      <c r="S17683">
        <v>448</v>
      </c>
      <c r="T17683">
        <v>28</v>
      </c>
      <c r="U17683">
        <v>1591.22</v>
      </c>
      <c r="V17683">
        <v>3.55</v>
      </c>
      <c r="W17683">
        <v>30.33</v>
      </c>
      <c r="X17683">
        <v>482.64</v>
      </c>
      <c r="Y17683">
        <v>10.98</v>
      </c>
    </row>
    <row r="17684" spans="1:25" x14ac:dyDescent="0.3">
      <c r="A17684" t="s">
        <v>2929</v>
      </c>
      <c r="B17684">
        <v>2026</v>
      </c>
      <c r="C17684">
        <v>10</v>
      </c>
      <c r="D17684">
        <v>59</v>
      </c>
      <c r="E17684" t="s">
        <v>1084</v>
      </c>
      <c r="F17684">
        <v>1356</v>
      </c>
      <c r="G17684" t="s">
        <v>1096</v>
      </c>
      <c r="H17684" t="s">
        <v>173</v>
      </c>
      <c r="I17684">
        <v>0</v>
      </c>
      <c r="J17684" t="s">
        <v>2823</v>
      </c>
      <c r="K17684" t="s">
        <v>2937</v>
      </c>
      <c r="L17684">
        <v>2.2000000000000002</v>
      </c>
      <c r="M17684">
        <v>2.1999999999999999E-2</v>
      </c>
      <c r="N17684">
        <v>2.222</v>
      </c>
      <c r="O17684">
        <v>1788</v>
      </c>
      <c r="P17684">
        <v>3972.9360000000001</v>
      </c>
      <c r="Q17684">
        <v>12533</v>
      </c>
      <c r="R17684">
        <v>1185</v>
      </c>
      <c r="S17684">
        <v>492</v>
      </c>
      <c r="T17684">
        <v>0</v>
      </c>
      <c r="U17684">
        <v>1790.11</v>
      </c>
      <c r="V17684">
        <v>3.64</v>
      </c>
      <c r="W17684">
        <v>38.93</v>
      </c>
      <c r="X17684">
        <v>696.89</v>
      </c>
      <c r="Y17684">
        <v>10.82</v>
      </c>
    </row>
    <row r="17685" spans="1:25" x14ac:dyDescent="0.3">
      <c r="A17685" t="s">
        <v>2929</v>
      </c>
      <c r="B17685">
        <v>2026</v>
      </c>
      <c r="C17685">
        <v>10</v>
      </c>
      <c r="D17685">
        <v>60</v>
      </c>
      <c r="E17685" t="s">
        <v>1099</v>
      </c>
      <c r="F17685">
        <v>8019</v>
      </c>
      <c r="G17685" t="s">
        <v>1147</v>
      </c>
      <c r="H17685" t="s">
        <v>636</v>
      </c>
      <c r="I17685">
        <v>0</v>
      </c>
      <c r="J17685" t="s">
        <v>2180</v>
      </c>
      <c r="K17685" t="s">
        <v>2912</v>
      </c>
      <c r="L17685">
        <v>35.94</v>
      </c>
      <c r="M17685">
        <v>1.0782</v>
      </c>
      <c r="N17685">
        <v>37.0182</v>
      </c>
      <c r="O17685">
        <v>28</v>
      </c>
      <c r="P17685">
        <v>1036.5096000000001</v>
      </c>
      <c r="Q17685">
        <v>18</v>
      </c>
      <c r="R17685">
        <v>3</v>
      </c>
      <c r="S17685">
        <v>0</v>
      </c>
      <c r="T17685">
        <v>0</v>
      </c>
      <c r="U17685">
        <v>0</v>
      </c>
      <c r="V17685">
        <v>0</v>
      </c>
      <c r="W17685">
        <v>0</v>
      </c>
      <c r="X17685">
        <v>0</v>
      </c>
      <c r="Y17685">
        <v>0</v>
      </c>
    </row>
    <row r="17686" spans="1:25" x14ac:dyDescent="0.3">
      <c r="A17686" t="s">
        <v>2929</v>
      </c>
      <c r="B17686">
        <v>2026</v>
      </c>
      <c r="C17686">
        <v>10</v>
      </c>
      <c r="D17686">
        <v>60</v>
      </c>
      <c r="E17686" t="s">
        <v>1099</v>
      </c>
      <c r="F17686">
        <v>8034</v>
      </c>
      <c r="G17686" t="s">
        <v>1135</v>
      </c>
      <c r="H17686" t="s">
        <v>173</v>
      </c>
      <c r="I17686">
        <v>0</v>
      </c>
      <c r="J17686" t="s">
        <v>2180</v>
      </c>
      <c r="K17686" t="s">
        <v>2857</v>
      </c>
      <c r="L17686">
        <v>15.5</v>
      </c>
      <c r="M17686">
        <v>0.46500000000000002</v>
      </c>
      <c r="N17686">
        <v>15.965</v>
      </c>
      <c r="O17686">
        <v>16</v>
      </c>
      <c r="P17686">
        <v>255.44</v>
      </c>
      <c r="Q17686">
        <v>22</v>
      </c>
      <c r="R17686">
        <v>0</v>
      </c>
      <c r="S17686">
        <v>0</v>
      </c>
      <c r="T17686">
        <v>0</v>
      </c>
      <c r="U17686">
        <v>0</v>
      </c>
      <c r="V17686">
        <v>0</v>
      </c>
      <c r="W17686">
        <v>0</v>
      </c>
      <c r="X17686">
        <v>0</v>
      </c>
      <c r="Y17686">
        <v>0</v>
      </c>
    </row>
    <row r="17687" spans="1:25" x14ac:dyDescent="0.3">
      <c r="A17687" t="s">
        <v>2929</v>
      </c>
      <c r="B17687">
        <v>2026</v>
      </c>
      <c r="C17687">
        <v>10</v>
      </c>
      <c r="D17687">
        <v>60</v>
      </c>
      <c r="E17687" t="s">
        <v>1099</v>
      </c>
      <c r="F17687">
        <v>8035</v>
      </c>
      <c r="G17687" t="s">
        <v>1133</v>
      </c>
      <c r="H17687" t="s">
        <v>173</v>
      </c>
      <c r="I17687">
        <v>0</v>
      </c>
      <c r="J17687" t="s">
        <v>2180</v>
      </c>
      <c r="K17687" t="s">
        <v>2909</v>
      </c>
      <c r="L17687">
        <v>15.5</v>
      </c>
      <c r="M17687">
        <v>0.46500000000000002</v>
      </c>
      <c r="N17687">
        <v>15.965</v>
      </c>
      <c r="O17687">
        <v>50</v>
      </c>
      <c r="P17687">
        <v>798.25</v>
      </c>
      <c r="Q17687">
        <v>30</v>
      </c>
      <c r="R17687">
        <v>1</v>
      </c>
      <c r="S17687">
        <v>0</v>
      </c>
      <c r="T17687">
        <v>0</v>
      </c>
      <c r="U17687">
        <v>0</v>
      </c>
      <c r="V17687">
        <v>0</v>
      </c>
      <c r="W17687">
        <v>0</v>
      </c>
      <c r="X17687">
        <v>0</v>
      </c>
      <c r="Y17687">
        <v>0</v>
      </c>
    </row>
    <row r="17688" spans="1:25" x14ac:dyDescent="0.3">
      <c r="A17688" t="s">
        <v>2929</v>
      </c>
      <c r="B17688">
        <v>2026</v>
      </c>
      <c r="C17688">
        <v>10</v>
      </c>
      <c r="D17688">
        <v>60</v>
      </c>
      <c r="E17688" t="s">
        <v>1099</v>
      </c>
      <c r="F17688">
        <v>8036</v>
      </c>
      <c r="G17688" t="s">
        <v>1136</v>
      </c>
      <c r="H17688" t="s">
        <v>173</v>
      </c>
      <c r="I17688">
        <v>0</v>
      </c>
      <c r="J17688" t="s">
        <v>2180</v>
      </c>
      <c r="K17688" t="s">
        <v>2905</v>
      </c>
      <c r="L17688">
        <v>15.5</v>
      </c>
      <c r="M17688">
        <v>0.46500000000000002</v>
      </c>
      <c r="N17688">
        <v>15.965</v>
      </c>
      <c r="O17688">
        <v>13</v>
      </c>
      <c r="P17688">
        <v>207.54499999999999</v>
      </c>
      <c r="Q17688">
        <v>28</v>
      </c>
      <c r="R17688">
        <v>2</v>
      </c>
      <c r="S17688">
        <v>0</v>
      </c>
      <c r="T17688">
        <v>0</v>
      </c>
      <c r="U17688">
        <v>0</v>
      </c>
      <c r="V17688">
        <v>0</v>
      </c>
      <c r="W17688">
        <v>0</v>
      </c>
      <c r="X17688">
        <v>0</v>
      </c>
      <c r="Y17688">
        <v>0</v>
      </c>
    </row>
    <row r="17689" spans="1:25" x14ac:dyDescent="0.3">
      <c r="A17689" t="s">
        <v>2929</v>
      </c>
      <c r="B17689">
        <v>2026</v>
      </c>
      <c r="C17689">
        <v>10</v>
      </c>
      <c r="D17689">
        <v>60</v>
      </c>
      <c r="E17689" t="s">
        <v>1099</v>
      </c>
      <c r="F17689">
        <v>8037</v>
      </c>
      <c r="G17689" t="s">
        <v>1101</v>
      </c>
      <c r="H17689" t="s">
        <v>173</v>
      </c>
      <c r="I17689">
        <v>0</v>
      </c>
      <c r="J17689" t="s">
        <v>2487</v>
      </c>
      <c r="K17689" t="s">
        <v>2740</v>
      </c>
      <c r="L17689">
        <v>12.01</v>
      </c>
      <c r="M17689">
        <v>0.36</v>
      </c>
      <c r="N17689">
        <v>12.37</v>
      </c>
      <c r="O17689">
        <v>7</v>
      </c>
      <c r="P17689">
        <v>86.59</v>
      </c>
      <c r="Q17689">
        <v>2</v>
      </c>
      <c r="R17689">
        <v>0</v>
      </c>
      <c r="S17689">
        <v>0</v>
      </c>
      <c r="T17689">
        <v>0</v>
      </c>
      <c r="U17689">
        <v>0</v>
      </c>
      <c r="V17689">
        <v>0</v>
      </c>
      <c r="W17689">
        <v>0</v>
      </c>
      <c r="X17689">
        <v>0</v>
      </c>
      <c r="Y17689">
        <v>0</v>
      </c>
    </row>
    <row r="17690" spans="1:25" x14ac:dyDescent="0.3">
      <c r="A17690" t="s">
        <v>2929</v>
      </c>
      <c r="B17690">
        <v>2026</v>
      </c>
      <c r="C17690">
        <v>10</v>
      </c>
      <c r="D17690">
        <v>60</v>
      </c>
      <c r="E17690" t="s">
        <v>1099</v>
      </c>
      <c r="F17690">
        <v>8038</v>
      </c>
      <c r="G17690" t="s">
        <v>1102</v>
      </c>
      <c r="H17690" t="s">
        <v>173</v>
      </c>
      <c r="I17690">
        <v>0</v>
      </c>
      <c r="J17690" t="s">
        <v>2488</v>
      </c>
      <c r="K17690" t="s">
        <v>2883</v>
      </c>
      <c r="L17690">
        <v>7.7</v>
      </c>
      <c r="M17690">
        <v>0.23</v>
      </c>
      <c r="N17690">
        <v>7.93</v>
      </c>
      <c r="O17690">
        <v>65</v>
      </c>
      <c r="P17690">
        <v>515.45000000000005</v>
      </c>
      <c r="Q17690">
        <v>3</v>
      </c>
      <c r="R17690">
        <v>0</v>
      </c>
      <c r="S17690">
        <v>0</v>
      </c>
      <c r="T17690">
        <v>0</v>
      </c>
      <c r="U17690">
        <v>0</v>
      </c>
      <c r="V17690">
        <v>0</v>
      </c>
      <c r="W17690">
        <v>0</v>
      </c>
      <c r="X17690">
        <v>0</v>
      </c>
      <c r="Y17690">
        <v>0</v>
      </c>
    </row>
    <row r="17691" spans="1:25" x14ac:dyDescent="0.3">
      <c r="A17691" t="s">
        <v>2929</v>
      </c>
      <c r="B17691">
        <v>2026</v>
      </c>
      <c r="C17691">
        <v>10</v>
      </c>
      <c r="D17691">
        <v>60</v>
      </c>
      <c r="E17691" t="s">
        <v>1099</v>
      </c>
      <c r="F17691">
        <v>8039</v>
      </c>
      <c r="G17691" t="s">
        <v>1103</v>
      </c>
      <c r="H17691" t="s">
        <v>173</v>
      </c>
      <c r="I17691">
        <v>0</v>
      </c>
      <c r="J17691" t="s">
        <v>2175</v>
      </c>
      <c r="K17691" t="s">
        <v>2893</v>
      </c>
      <c r="L17691">
        <v>9.01</v>
      </c>
      <c r="M17691">
        <v>0.27479999999999999</v>
      </c>
      <c r="N17691">
        <v>9.2848000000000006</v>
      </c>
      <c r="O17691">
        <v>56</v>
      </c>
      <c r="P17691">
        <v>519.94880000000001</v>
      </c>
      <c r="Q17691">
        <v>1</v>
      </c>
      <c r="R17691">
        <v>0</v>
      </c>
      <c r="S17691">
        <v>0</v>
      </c>
      <c r="T17691">
        <v>0</v>
      </c>
      <c r="U17691">
        <v>0</v>
      </c>
      <c r="V17691">
        <v>0</v>
      </c>
      <c r="W17691">
        <v>0</v>
      </c>
      <c r="X17691">
        <v>0</v>
      </c>
      <c r="Y17691">
        <v>0</v>
      </c>
    </row>
    <row r="17692" spans="1:25" x14ac:dyDescent="0.3">
      <c r="A17692" t="s">
        <v>2929</v>
      </c>
      <c r="B17692">
        <v>2026</v>
      </c>
      <c r="C17692">
        <v>10</v>
      </c>
      <c r="D17692">
        <v>60</v>
      </c>
      <c r="E17692" t="s">
        <v>1099</v>
      </c>
      <c r="F17692">
        <v>8040</v>
      </c>
      <c r="G17692" t="s">
        <v>1104</v>
      </c>
      <c r="H17692" t="s">
        <v>173</v>
      </c>
      <c r="I17692">
        <v>0</v>
      </c>
      <c r="J17692" t="s">
        <v>2180</v>
      </c>
      <c r="K17692" t="s">
        <v>2790</v>
      </c>
      <c r="L17692">
        <v>8.57</v>
      </c>
      <c r="M17692">
        <v>0.2656</v>
      </c>
      <c r="N17692">
        <v>8.8355999999999995</v>
      </c>
      <c r="O17692">
        <v>54</v>
      </c>
      <c r="P17692">
        <v>477.12240000000003</v>
      </c>
      <c r="Q17692">
        <v>6</v>
      </c>
      <c r="R17692">
        <v>0</v>
      </c>
      <c r="S17692">
        <v>0</v>
      </c>
      <c r="T17692">
        <v>0</v>
      </c>
      <c r="U17692">
        <v>0</v>
      </c>
      <c r="V17692">
        <v>0</v>
      </c>
      <c r="W17692">
        <v>0</v>
      </c>
      <c r="X17692">
        <v>0</v>
      </c>
      <c r="Y17692">
        <v>0</v>
      </c>
    </row>
    <row r="17693" spans="1:25" x14ac:dyDescent="0.3">
      <c r="A17693" t="s">
        <v>2929</v>
      </c>
      <c r="B17693">
        <v>2026</v>
      </c>
      <c r="C17693">
        <v>10</v>
      </c>
      <c r="D17693">
        <v>60</v>
      </c>
      <c r="E17693" t="s">
        <v>1099</v>
      </c>
      <c r="F17693">
        <v>8041</v>
      </c>
      <c r="G17693" t="s">
        <v>1145</v>
      </c>
      <c r="H17693" t="s">
        <v>173</v>
      </c>
      <c r="I17693">
        <v>0</v>
      </c>
      <c r="J17693" t="s">
        <v>2175</v>
      </c>
      <c r="K17693" t="s">
        <v>2905</v>
      </c>
      <c r="L17693">
        <v>16.190000000000001</v>
      </c>
      <c r="M17693">
        <v>0.49</v>
      </c>
      <c r="N17693">
        <v>16.68</v>
      </c>
      <c r="O17693">
        <v>35</v>
      </c>
      <c r="P17693">
        <v>583.79999999999995</v>
      </c>
      <c r="Q17693">
        <v>14</v>
      </c>
      <c r="R17693">
        <v>2</v>
      </c>
      <c r="S17693">
        <v>0</v>
      </c>
      <c r="T17693">
        <v>0</v>
      </c>
      <c r="U17693">
        <v>0</v>
      </c>
      <c r="V17693">
        <v>0</v>
      </c>
      <c r="W17693">
        <v>0</v>
      </c>
      <c r="X17693">
        <v>0</v>
      </c>
      <c r="Y17693">
        <v>0</v>
      </c>
    </row>
    <row r="17694" spans="1:25" x14ac:dyDescent="0.3">
      <c r="A17694" t="s">
        <v>2929</v>
      </c>
      <c r="B17694">
        <v>2026</v>
      </c>
      <c r="C17694">
        <v>10</v>
      </c>
      <c r="D17694">
        <v>60</v>
      </c>
      <c r="E17694" t="s">
        <v>1099</v>
      </c>
      <c r="F17694">
        <v>8047</v>
      </c>
      <c r="G17694" t="s">
        <v>1896</v>
      </c>
      <c r="H17694" t="s">
        <v>33</v>
      </c>
      <c r="I17694">
        <v>0</v>
      </c>
      <c r="J17694" t="s">
        <v>2796</v>
      </c>
      <c r="K17694" t="s">
        <v>2083</v>
      </c>
      <c r="L17694">
        <v>0.61</v>
      </c>
      <c r="M17694">
        <v>1.83E-2</v>
      </c>
      <c r="N17694">
        <v>0.62829999999999997</v>
      </c>
      <c r="O17694">
        <v>50</v>
      </c>
      <c r="P17694">
        <v>31.414999999999999</v>
      </c>
      <c r="Q17694">
        <v>0</v>
      </c>
      <c r="R17694">
        <v>0</v>
      </c>
      <c r="S17694">
        <v>0</v>
      </c>
      <c r="T17694">
        <v>0</v>
      </c>
      <c r="U17694">
        <v>0</v>
      </c>
      <c r="V17694">
        <v>0</v>
      </c>
      <c r="W17694">
        <v>0</v>
      </c>
      <c r="X17694">
        <v>0</v>
      </c>
      <c r="Y17694">
        <v>0</v>
      </c>
    </row>
    <row r="17695" spans="1:25" x14ac:dyDescent="0.3">
      <c r="A17695" t="s">
        <v>2929</v>
      </c>
      <c r="B17695">
        <v>2026</v>
      </c>
      <c r="C17695">
        <v>10</v>
      </c>
      <c r="D17695">
        <v>60</v>
      </c>
      <c r="E17695" t="s">
        <v>1099</v>
      </c>
      <c r="F17695">
        <v>8059</v>
      </c>
      <c r="G17695" t="s">
        <v>1154</v>
      </c>
      <c r="H17695" t="s">
        <v>636</v>
      </c>
      <c r="I17695">
        <v>0</v>
      </c>
      <c r="J17695" t="s">
        <v>2173</v>
      </c>
      <c r="K17695" t="s">
        <v>2907</v>
      </c>
      <c r="L17695">
        <v>78.44</v>
      </c>
      <c r="M17695">
        <v>2.2355</v>
      </c>
      <c r="N17695">
        <v>80.6755</v>
      </c>
      <c r="O17695">
        <v>7</v>
      </c>
      <c r="P17695">
        <v>564.72850000000005</v>
      </c>
      <c r="Q17695">
        <v>20</v>
      </c>
      <c r="R17695">
        <v>2</v>
      </c>
      <c r="S17695">
        <v>0</v>
      </c>
      <c r="T17695">
        <v>0</v>
      </c>
      <c r="U17695">
        <v>0</v>
      </c>
      <c r="V17695">
        <v>0</v>
      </c>
      <c r="W17695">
        <v>0</v>
      </c>
      <c r="X17695">
        <v>0</v>
      </c>
      <c r="Y17695">
        <v>0</v>
      </c>
    </row>
    <row r="17696" spans="1:25" x14ac:dyDescent="0.3">
      <c r="A17696" t="s">
        <v>2929</v>
      </c>
      <c r="B17696">
        <v>2026</v>
      </c>
      <c r="C17696">
        <v>10</v>
      </c>
      <c r="D17696">
        <v>60</v>
      </c>
      <c r="E17696" t="s">
        <v>1099</v>
      </c>
      <c r="F17696">
        <v>8060</v>
      </c>
      <c r="G17696" t="s">
        <v>1148</v>
      </c>
      <c r="H17696" t="s">
        <v>636</v>
      </c>
      <c r="I17696">
        <v>0</v>
      </c>
      <c r="J17696" t="s">
        <v>2796</v>
      </c>
      <c r="K17696" t="s">
        <v>2920</v>
      </c>
      <c r="L17696">
        <v>34.229999999999997</v>
      </c>
      <c r="M17696">
        <v>1.0268999999999999</v>
      </c>
      <c r="N17696">
        <v>35.256900000000002</v>
      </c>
      <c r="O17696">
        <v>9</v>
      </c>
      <c r="P17696">
        <v>317.31209999999999</v>
      </c>
      <c r="Q17696">
        <v>9</v>
      </c>
      <c r="R17696">
        <v>1</v>
      </c>
      <c r="S17696">
        <v>0</v>
      </c>
      <c r="T17696">
        <v>0</v>
      </c>
      <c r="U17696">
        <v>0</v>
      </c>
      <c r="V17696">
        <v>0</v>
      </c>
      <c r="W17696">
        <v>0</v>
      </c>
      <c r="X17696">
        <v>0</v>
      </c>
      <c r="Y17696">
        <v>0</v>
      </c>
    </row>
    <row r="17697" spans="1:25" x14ac:dyDescent="0.3">
      <c r="A17697" t="s">
        <v>2929</v>
      </c>
      <c r="B17697">
        <v>2026</v>
      </c>
      <c r="C17697">
        <v>10</v>
      </c>
      <c r="D17697">
        <v>60</v>
      </c>
      <c r="E17697" t="s">
        <v>1099</v>
      </c>
      <c r="F17697">
        <v>8061</v>
      </c>
      <c r="G17697" t="s">
        <v>1156</v>
      </c>
      <c r="H17697" t="s">
        <v>636</v>
      </c>
      <c r="I17697">
        <v>0</v>
      </c>
      <c r="J17697" t="s">
        <v>2796</v>
      </c>
      <c r="K17697" t="s">
        <v>2915</v>
      </c>
      <c r="L17697">
        <v>75.69</v>
      </c>
      <c r="M17697">
        <v>2.2707000000000002</v>
      </c>
      <c r="N17697">
        <v>77.960700000000003</v>
      </c>
      <c r="O17697">
        <v>9</v>
      </c>
      <c r="P17697">
        <v>701.6463</v>
      </c>
      <c r="Q17697">
        <v>11</v>
      </c>
      <c r="R17697">
        <v>0</v>
      </c>
      <c r="S17697">
        <v>0</v>
      </c>
      <c r="T17697">
        <v>0</v>
      </c>
      <c r="U17697">
        <v>0</v>
      </c>
      <c r="V17697">
        <v>0</v>
      </c>
      <c r="W17697">
        <v>0</v>
      </c>
      <c r="X17697">
        <v>0</v>
      </c>
      <c r="Y17697">
        <v>0</v>
      </c>
    </row>
    <row r="17698" spans="1:25" x14ac:dyDescent="0.3">
      <c r="A17698" t="s">
        <v>2929</v>
      </c>
      <c r="B17698">
        <v>2026</v>
      </c>
      <c r="C17698">
        <v>10</v>
      </c>
      <c r="D17698">
        <v>60</v>
      </c>
      <c r="E17698" t="s">
        <v>1099</v>
      </c>
      <c r="F17698">
        <v>8062</v>
      </c>
      <c r="G17698" t="s">
        <v>1146</v>
      </c>
      <c r="H17698" t="s">
        <v>636</v>
      </c>
      <c r="I17698">
        <v>0</v>
      </c>
      <c r="J17698" t="s">
        <v>2487</v>
      </c>
      <c r="K17698" t="s">
        <v>2915</v>
      </c>
      <c r="L17698">
        <v>31.36</v>
      </c>
      <c r="M17698">
        <v>0.91</v>
      </c>
      <c r="N17698">
        <v>32.270000000000003</v>
      </c>
      <c r="O17698">
        <v>15</v>
      </c>
      <c r="P17698">
        <v>484.05</v>
      </c>
      <c r="Q17698">
        <v>5</v>
      </c>
      <c r="R17698">
        <v>1</v>
      </c>
      <c r="S17698">
        <v>0</v>
      </c>
      <c r="T17698">
        <v>0</v>
      </c>
      <c r="U17698">
        <v>0</v>
      </c>
      <c r="V17698">
        <v>0</v>
      </c>
      <c r="W17698">
        <v>0</v>
      </c>
      <c r="X17698">
        <v>0</v>
      </c>
      <c r="Y17698">
        <v>0</v>
      </c>
    </row>
    <row r="17699" spans="1:25" x14ac:dyDescent="0.3">
      <c r="A17699" t="s">
        <v>2929</v>
      </c>
      <c r="B17699">
        <v>2026</v>
      </c>
      <c r="C17699">
        <v>10</v>
      </c>
      <c r="D17699">
        <v>60</v>
      </c>
      <c r="E17699" t="s">
        <v>1099</v>
      </c>
      <c r="F17699">
        <v>8063</v>
      </c>
      <c r="G17699" t="s">
        <v>1105</v>
      </c>
      <c r="H17699" t="s">
        <v>636</v>
      </c>
      <c r="I17699">
        <v>0</v>
      </c>
      <c r="J17699" t="s">
        <v>2796</v>
      </c>
      <c r="K17699" t="s">
        <v>2879</v>
      </c>
      <c r="L17699">
        <v>74.89</v>
      </c>
      <c r="M17699">
        <v>2.2467000000000001</v>
      </c>
      <c r="N17699">
        <v>77.136700000000005</v>
      </c>
      <c r="O17699">
        <v>24</v>
      </c>
      <c r="P17699">
        <v>1851.2808</v>
      </c>
      <c r="Q17699">
        <v>6</v>
      </c>
      <c r="R17699">
        <v>0</v>
      </c>
      <c r="S17699">
        <v>0</v>
      </c>
      <c r="T17699">
        <v>0</v>
      </c>
      <c r="U17699">
        <v>0</v>
      </c>
      <c r="V17699">
        <v>0</v>
      </c>
      <c r="W17699">
        <v>0</v>
      </c>
      <c r="X17699">
        <v>0</v>
      </c>
      <c r="Y17699">
        <v>0</v>
      </c>
    </row>
    <row r="17700" spans="1:25" x14ac:dyDescent="0.3">
      <c r="A17700" t="s">
        <v>2929</v>
      </c>
      <c r="B17700">
        <v>2026</v>
      </c>
      <c r="C17700">
        <v>10</v>
      </c>
      <c r="D17700">
        <v>60</v>
      </c>
      <c r="E17700" t="s">
        <v>1099</v>
      </c>
      <c r="F17700">
        <v>8064</v>
      </c>
      <c r="G17700" t="s">
        <v>1106</v>
      </c>
      <c r="H17700" t="s">
        <v>636</v>
      </c>
      <c r="I17700">
        <v>0</v>
      </c>
      <c r="J17700" t="s">
        <v>2796</v>
      </c>
      <c r="K17700" t="s">
        <v>2796</v>
      </c>
      <c r="L17700">
        <v>32.74</v>
      </c>
      <c r="M17700">
        <v>0.98219999999999996</v>
      </c>
      <c r="N17700">
        <v>33.722200000000001</v>
      </c>
      <c r="O17700">
        <v>13</v>
      </c>
      <c r="P17700">
        <v>438.3886</v>
      </c>
      <c r="Q17700">
        <v>1</v>
      </c>
      <c r="R17700">
        <v>0</v>
      </c>
      <c r="S17700">
        <v>0</v>
      </c>
      <c r="T17700">
        <v>0</v>
      </c>
      <c r="U17700">
        <v>0</v>
      </c>
      <c r="V17700">
        <v>0</v>
      </c>
      <c r="W17700">
        <v>0</v>
      </c>
      <c r="X17700">
        <v>0</v>
      </c>
      <c r="Y17700">
        <v>0</v>
      </c>
    </row>
    <row r="17701" spans="1:25" x14ac:dyDescent="0.3">
      <c r="A17701" t="s">
        <v>2929</v>
      </c>
      <c r="B17701">
        <v>2026</v>
      </c>
      <c r="C17701">
        <v>10</v>
      </c>
      <c r="D17701">
        <v>60</v>
      </c>
      <c r="E17701" t="s">
        <v>1099</v>
      </c>
      <c r="F17701">
        <v>8071</v>
      </c>
      <c r="G17701" t="s">
        <v>1107</v>
      </c>
      <c r="H17701" t="s">
        <v>173</v>
      </c>
      <c r="I17701">
        <v>0</v>
      </c>
      <c r="J17701" t="s">
        <v>2796</v>
      </c>
      <c r="K17701" t="s">
        <v>2879</v>
      </c>
      <c r="L17701">
        <v>69.75</v>
      </c>
      <c r="M17701">
        <v>2.0924999999999998</v>
      </c>
      <c r="N17701">
        <v>71.842500000000001</v>
      </c>
      <c r="O17701">
        <v>18</v>
      </c>
      <c r="P17701">
        <v>1293.165</v>
      </c>
      <c r="Q17701">
        <v>3</v>
      </c>
      <c r="R17701">
        <v>0</v>
      </c>
      <c r="S17701">
        <v>0</v>
      </c>
      <c r="T17701">
        <v>0</v>
      </c>
      <c r="U17701">
        <v>0</v>
      </c>
      <c r="V17701">
        <v>0</v>
      </c>
      <c r="W17701">
        <v>0</v>
      </c>
      <c r="X17701">
        <v>0</v>
      </c>
      <c r="Y17701">
        <v>0</v>
      </c>
    </row>
    <row r="17702" spans="1:25" x14ac:dyDescent="0.3">
      <c r="A17702" t="s">
        <v>2929</v>
      </c>
      <c r="B17702">
        <v>2026</v>
      </c>
      <c r="C17702">
        <v>10</v>
      </c>
      <c r="D17702">
        <v>60</v>
      </c>
      <c r="E17702" t="s">
        <v>1099</v>
      </c>
      <c r="F17702">
        <v>8072</v>
      </c>
      <c r="G17702" t="s">
        <v>1155</v>
      </c>
      <c r="H17702" t="s">
        <v>636</v>
      </c>
      <c r="I17702">
        <v>0</v>
      </c>
      <c r="J17702" t="s">
        <v>2186</v>
      </c>
      <c r="K17702" t="s">
        <v>2879</v>
      </c>
      <c r="L17702">
        <v>63.45</v>
      </c>
      <c r="M17702">
        <v>1.9</v>
      </c>
      <c r="N17702">
        <v>65.349999999999994</v>
      </c>
      <c r="O17702">
        <v>24</v>
      </c>
      <c r="P17702">
        <v>1568.4</v>
      </c>
      <c r="Q17702">
        <v>2</v>
      </c>
      <c r="R17702">
        <v>0</v>
      </c>
      <c r="S17702">
        <v>0</v>
      </c>
      <c r="T17702">
        <v>0</v>
      </c>
      <c r="U17702">
        <v>0</v>
      </c>
      <c r="V17702">
        <v>0</v>
      </c>
      <c r="W17702">
        <v>0</v>
      </c>
      <c r="X17702">
        <v>0</v>
      </c>
      <c r="Y17702">
        <v>0</v>
      </c>
    </row>
    <row r="17703" spans="1:25" x14ac:dyDescent="0.3">
      <c r="A17703" t="s">
        <v>2929</v>
      </c>
      <c r="B17703">
        <v>2026</v>
      </c>
      <c r="C17703">
        <v>10</v>
      </c>
      <c r="D17703">
        <v>60</v>
      </c>
      <c r="E17703" t="s">
        <v>1099</v>
      </c>
      <c r="F17703">
        <v>8075</v>
      </c>
      <c r="G17703" t="s">
        <v>1108</v>
      </c>
      <c r="H17703" t="s">
        <v>173</v>
      </c>
      <c r="I17703">
        <v>0</v>
      </c>
      <c r="J17703" t="s">
        <v>2796</v>
      </c>
      <c r="K17703" t="s">
        <v>2837</v>
      </c>
      <c r="L17703">
        <v>11.77</v>
      </c>
      <c r="M17703">
        <v>0.35310000000000002</v>
      </c>
      <c r="N17703">
        <v>12.123100000000001</v>
      </c>
      <c r="O17703">
        <v>104</v>
      </c>
      <c r="P17703">
        <v>1260.8024</v>
      </c>
      <c r="Q17703">
        <v>2</v>
      </c>
      <c r="R17703">
        <v>0</v>
      </c>
      <c r="S17703">
        <v>0</v>
      </c>
      <c r="T17703">
        <v>0</v>
      </c>
      <c r="U17703">
        <v>0</v>
      </c>
      <c r="V17703">
        <v>0</v>
      </c>
      <c r="W17703">
        <v>0</v>
      </c>
      <c r="X17703">
        <v>0</v>
      </c>
      <c r="Y17703">
        <v>0</v>
      </c>
    </row>
    <row r="17704" spans="1:25" x14ac:dyDescent="0.3">
      <c r="A17704" t="s">
        <v>2929</v>
      </c>
      <c r="B17704">
        <v>2026</v>
      </c>
      <c r="C17704">
        <v>10</v>
      </c>
      <c r="D17704">
        <v>60</v>
      </c>
      <c r="E17704" t="s">
        <v>1099</v>
      </c>
      <c r="F17704">
        <v>8076</v>
      </c>
      <c r="G17704" t="s">
        <v>1134</v>
      </c>
      <c r="H17704" t="s">
        <v>173</v>
      </c>
      <c r="I17704">
        <v>0</v>
      </c>
      <c r="J17704" t="s">
        <v>2796</v>
      </c>
      <c r="K17704" t="s">
        <v>2790</v>
      </c>
      <c r="L17704">
        <v>14.44</v>
      </c>
      <c r="M17704">
        <v>0.43319999999999997</v>
      </c>
      <c r="N17704">
        <v>14.873200000000001</v>
      </c>
      <c r="O17704">
        <v>107</v>
      </c>
      <c r="P17704">
        <v>1591.4323999999999</v>
      </c>
      <c r="Q17704">
        <v>2</v>
      </c>
      <c r="R17704">
        <v>0</v>
      </c>
      <c r="S17704">
        <v>0</v>
      </c>
      <c r="T17704">
        <v>0</v>
      </c>
      <c r="U17704">
        <v>0</v>
      </c>
      <c r="V17704">
        <v>0</v>
      </c>
      <c r="W17704">
        <v>0</v>
      </c>
      <c r="X17704">
        <v>0</v>
      </c>
      <c r="Y17704">
        <v>0</v>
      </c>
    </row>
    <row r="17705" spans="1:25" x14ac:dyDescent="0.3">
      <c r="A17705" t="s">
        <v>2929</v>
      </c>
      <c r="B17705">
        <v>2026</v>
      </c>
      <c r="C17705">
        <v>10</v>
      </c>
      <c r="D17705">
        <v>60</v>
      </c>
      <c r="E17705" t="s">
        <v>1099</v>
      </c>
      <c r="F17705">
        <v>8077</v>
      </c>
      <c r="G17705" t="s">
        <v>1109</v>
      </c>
      <c r="H17705" t="s">
        <v>173</v>
      </c>
      <c r="I17705">
        <v>0</v>
      </c>
      <c r="J17705" t="s">
        <v>2796</v>
      </c>
      <c r="K17705" t="s">
        <v>2790</v>
      </c>
      <c r="L17705">
        <v>11.77</v>
      </c>
      <c r="M17705">
        <v>0.35310000000000002</v>
      </c>
      <c r="N17705">
        <v>12.123100000000001</v>
      </c>
      <c r="O17705">
        <v>118</v>
      </c>
      <c r="P17705">
        <v>1430.5257999999999</v>
      </c>
      <c r="Q17705">
        <v>1</v>
      </c>
      <c r="R17705">
        <v>0</v>
      </c>
      <c r="S17705">
        <v>0</v>
      </c>
      <c r="T17705">
        <v>0</v>
      </c>
      <c r="U17705">
        <v>0</v>
      </c>
      <c r="V17705">
        <v>0</v>
      </c>
      <c r="W17705">
        <v>0</v>
      </c>
      <c r="X17705">
        <v>0</v>
      </c>
      <c r="Y17705">
        <v>0</v>
      </c>
    </row>
    <row r="17706" spans="1:25" x14ac:dyDescent="0.3">
      <c r="A17706" t="s">
        <v>2929</v>
      </c>
      <c r="B17706">
        <v>2026</v>
      </c>
      <c r="C17706">
        <v>10</v>
      </c>
      <c r="D17706">
        <v>60</v>
      </c>
      <c r="E17706" t="s">
        <v>1099</v>
      </c>
      <c r="F17706">
        <v>8078</v>
      </c>
      <c r="G17706" t="s">
        <v>1110</v>
      </c>
      <c r="H17706" t="s">
        <v>173</v>
      </c>
      <c r="I17706">
        <v>0</v>
      </c>
      <c r="J17706" t="s">
        <v>2796</v>
      </c>
      <c r="K17706" t="s">
        <v>2828</v>
      </c>
      <c r="L17706">
        <v>10.7</v>
      </c>
      <c r="M17706">
        <v>0.3</v>
      </c>
      <c r="N17706">
        <v>11</v>
      </c>
      <c r="O17706">
        <v>121</v>
      </c>
      <c r="P17706">
        <v>1331</v>
      </c>
      <c r="Q17706">
        <v>2</v>
      </c>
      <c r="R17706">
        <v>0</v>
      </c>
      <c r="S17706">
        <v>0</v>
      </c>
      <c r="T17706">
        <v>0</v>
      </c>
      <c r="U17706">
        <v>0</v>
      </c>
      <c r="V17706">
        <v>0</v>
      </c>
      <c r="W17706">
        <v>0</v>
      </c>
      <c r="X17706">
        <v>0</v>
      </c>
      <c r="Y17706">
        <v>0</v>
      </c>
    </row>
    <row r="17707" spans="1:25" x14ac:dyDescent="0.3">
      <c r="A17707" t="s">
        <v>2929</v>
      </c>
      <c r="B17707">
        <v>2026</v>
      </c>
      <c r="C17707">
        <v>10</v>
      </c>
      <c r="D17707">
        <v>60</v>
      </c>
      <c r="E17707" t="s">
        <v>1099</v>
      </c>
      <c r="F17707">
        <v>8079</v>
      </c>
      <c r="G17707" t="s">
        <v>1111</v>
      </c>
      <c r="H17707" t="s">
        <v>173</v>
      </c>
      <c r="I17707">
        <v>0</v>
      </c>
      <c r="J17707" t="s">
        <v>2186</v>
      </c>
      <c r="K17707" t="s">
        <v>2909</v>
      </c>
      <c r="L17707">
        <v>10.88</v>
      </c>
      <c r="M17707">
        <v>0.33</v>
      </c>
      <c r="N17707">
        <v>11.21</v>
      </c>
      <c r="O17707">
        <v>160</v>
      </c>
      <c r="P17707">
        <v>1793.6</v>
      </c>
      <c r="Q17707">
        <v>3</v>
      </c>
      <c r="R17707">
        <v>1</v>
      </c>
      <c r="S17707">
        <v>0</v>
      </c>
      <c r="T17707">
        <v>0</v>
      </c>
      <c r="U17707">
        <v>0</v>
      </c>
      <c r="V17707">
        <v>0</v>
      </c>
      <c r="W17707">
        <v>0</v>
      </c>
      <c r="X17707">
        <v>0</v>
      </c>
      <c r="Y17707">
        <v>0</v>
      </c>
    </row>
    <row r="17708" spans="1:25" x14ac:dyDescent="0.3">
      <c r="A17708" t="s">
        <v>2929</v>
      </c>
      <c r="B17708">
        <v>2026</v>
      </c>
      <c r="C17708">
        <v>10</v>
      </c>
      <c r="D17708">
        <v>60</v>
      </c>
      <c r="E17708" t="s">
        <v>1099</v>
      </c>
      <c r="F17708">
        <v>8080</v>
      </c>
      <c r="G17708" t="s">
        <v>1112</v>
      </c>
      <c r="H17708" t="s">
        <v>173</v>
      </c>
      <c r="I17708">
        <v>0</v>
      </c>
      <c r="J17708" t="s">
        <v>2796</v>
      </c>
      <c r="K17708" t="s">
        <v>2790</v>
      </c>
      <c r="L17708">
        <v>10.7</v>
      </c>
      <c r="M17708">
        <v>0.32100000000000001</v>
      </c>
      <c r="N17708">
        <v>11.021000000000001</v>
      </c>
      <c r="O17708">
        <v>109</v>
      </c>
      <c r="P17708">
        <v>1201.289</v>
      </c>
      <c r="Q17708">
        <v>1</v>
      </c>
      <c r="R17708">
        <v>0</v>
      </c>
      <c r="S17708">
        <v>0</v>
      </c>
      <c r="T17708">
        <v>0</v>
      </c>
      <c r="U17708">
        <v>0</v>
      </c>
      <c r="V17708">
        <v>0</v>
      </c>
      <c r="W17708">
        <v>0</v>
      </c>
      <c r="X17708">
        <v>0</v>
      </c>
      <c r="Y17708">
        <v>0</v>
      </c>
    </row>
    <row r="17709" spans="1:25" x14ac:dyDescent="0.3">
      <c r="A17709" t="s">
        <v>2929</v>
      </c>
      <c r="B17709">
        <v>2026</v>
      </c>
      <c r="C17709">
        <v>10</v>
      </c>
      <c r="D17709">
        <v>60</v>
      </c>
      <c r="E17709" t="s">
        <v>1099</v>
      </c>
      <c r="F17709">
        <v>8081</v>
      </c>
      <c r="G17709" t="s">
        <v>1113</v>
      </c>
      <c r="H17709" t="s">
        <v>173</v>
      </c>
      <c r="I17709">
        <v>0</v>
      </c>
      <c r="J17709" t="s">
        <v>2796</v>
      </c>
      <c r="K17709" t="s">
        <v>2856</v>
      </c>
      <c r="L17709">
        <v>10.7</v>
      </c>
      <c r="M17709">
        <v>0.32100000000000001</v>
      </c>
      <c r="N17709">
        <v>11.021000000000001</v>
      </c>
      <c r="O17709">
        <v>107</v>
      </c>
      <c r="P17709">
        <v>1179.2470000000001</v>
      </c>
      <c r="Q17709">
        <v>3</v>
      </c>
      <c r="R17709">
        <v>0</v>
      </c>
      <c r="S17709">
        <v>0</v>
      </c>
      <c r="T17709">
        <v>0</v>
      </c>
      <c r="U17709">
        <v>0</v>
      </c>
      <c r="V17709">
        <v>0</v>
      </c>
      <c r="W17709">
        <v>0</v>
      </c>
      <c r="X17709">
        <v>0</v>
      </c>
      <c r="Y17709">
        <v>0</v>
      </c>
    </row>
    <row r="17710" spans="1:25" x14ac:dyDescent="0.3">
      <c r="A17710" t="s">
        <v>2929</v>
      </c>
      <c r="B17710">
        <v>2026</v>
      </c>
      <c r="C17710">
        <v>10</v>
      </c>
      <c r="D17710">
        <v>60</v>
      </c>
      <c r="E17710" t="s">
        <v>1099</v>
      </c>
      <c r="F17710">
        <v>8082</v>
      </c>
      <c r="G17710" t="s">
        <v>1114</v>
      </c>
      <c r="H17710" t="s">
        <v>173</v>
      </c>
      <c r="I17710">
        <v>0</v>
      </c>
      <c r="J17710" t="s">
        <v>2796</v>
      </c>
      <c r="K17710" t="s">
        <v>2790</v>
      </c>
      <c r="L17710">
        <v>10.7</v>
      </c>
      <c r="M17710">
        <v>0.32100000000000001</v>
      </c>
      <c r="N17710">
        <v>11.021000000000001</v>
      </c>
      <c r="O17710">
        <v>110</v>
      </c>
      <c r="P17710">
        <v>1212.31</v>
      </c>
      <c r="Q17710">
        <v>1</v>
      </c>
      <c r="R17710">
        <v>0</v>
      </c>
      <c r="S17710">
        <v>0</v>
      </c>
      <c r="T17710">
        <v>0</v>
      </c>
      <c r="U17710">
        <v>0</v>
      </c>
      <c r="V17710">
        <v>0</v>
      </c>
      <c r="W17710">
        <v>0</v>
      </c>
      <c r="X17710">
        <v>0</v>
      </c>
      <c r="Y17710">
        <v>0</v>
      </c>
    </row>
    <row r="17711" spans="1:25" x14ac:dyDescent="0.3">
      <c r="A17711" t="s">
        <v>2929</v>
      </c>
      <c r="B17711">
        <v>2026</v>
      </c>
      <c r="C17711">
        <v>10</v>
      </c>
      <c r="D17711">
        <v>60</v>
      </c>
      <c r="E17711" t="s">
        <v>1099</v>
      </c>
      <c r="F17711">
        <v>8083</v>
      </c>
      <c r="G17711" t="s">
        <v>1115</v>
      </c>
      <c r="H17711" t="s">
        <v>173</v>
      </c>
      <c r="I17711">
        <v>0</v>
      </c>
      <c r="J17711" t="s">
        <v>2796</v>
      </c>
      <c r="K17711" t="s">
        <v>2909</v>
      </c>
      <c r="L17711">
        <v>10.95</v>
      </c>
      <c r="M17711">
        <v>0.33</v>
      </c>
      <c r="N17711">
        <v>11.28</v>
      </c>
      <c r="O17711">
        <v>174</v>
      </c>
      <c r="P17711">
        <v>1962.72</v>
      </c>
      <c r="Q17711">
        <v>5</v>
      </c>
      <c r="R17711">
        <v>1</v>
      </c>
      <c r="S17711">
        <v>0</v>
      </c>
      <c r="T17711">
        <v>0</v>
      </c>
      <c r="U17711">
        <v>0</v>
      </c>
      <c r="V17711">
        <v>0</v>
      </c>
      <c r="W17711">
        <v>0</v>
      </c>
      <c r="X17711">
        <v>0</v>
      </c>
      <c r="Y17711">
        <v>0</v>
      </c>
    </row>
    <row r="17712" spans="1:25" x14ac:dyDescent="0.3">
      <c r="A17712" t="s">
        <v>2929</v>
      </c>
      <c r="B17712">
        <v>2026</v>
      </c>
      <c r="C17712">
        <v>10</v>
      </c>
      <c r="D17712">
        <v>60</v>
      </c>
      <c r="E17712" t="s">
        <v>1099</v>
      </c>
      <c r="F17712">
        <v>8090</v>
      </c>
      <c r="G17712" t="s">
        <v>1143</v>
      </c>
      <c r="H17712" t="s">
        <v>173</v>
      </c>
      <c r="I17712">
        <v>0</v>
      </c>
      <c r="J17712" t="s">
        <v>2180</v>
      </c>
      <c r="K17712" t="s">
        <v>2914</v>
      </c>
      <c r="L17712">
        <v>8.5</v>
      </c>
      <c r="M17712">
        <v>0.255</v>
      </c>
      <c r="N17712">
        <v>8.7550000000000008</v>
      </c>
      <c r="O17712">
        <v>123</v>
      </c>
      <c r="P17712">
        <v>1076.865</v>
      </c>
      <c r="Q17712">
        <v>51</v>
      </c>
      <c r="R17712">
        <v>7</v>
      </c>
      <c r="S17712">
        <v>0</v>
      </c>
      <c r="T17712">
        <v>0</v>
      </c>
      <c r="U17712">
        <v>0</v>
      </c>
      <c r="V17712">
        <v>0</v>
      </c>
      <c r="W17712">
        <v>0</v>
      </c>
      <c r="X17712">
        <v>0</v>
      </c>
      <c r="Y17712">
        <v>0</v>
      </c>
    </row>
    <row r="17713" spans="1:25" x14ac:dyDescent="0.3">
      <c r="A17713" t="s">
        <v>2929</v>
      </c>
      <c r="B17713">
        <v>2026</v>
      </c>
      <c r="C17713">
        <v>10</v>
      </c>
      <c r="D17713">
        <v>60</v>
      </c>
      <c r="E17713" t="s">
        <v>1099</v>
      </c>
      <c r="F17713">
        <v>8095</v>
      </c>
      <c r="G17713" t="s">
        <v>1897</v>
      </c>
      <c r="H17713" t="s">
        <v>33</v>
      </c>
      <c r="I17713">
        <v>0</v>
      </c>
      <c r="J17713" t="s">
        <v>2796</v>
      </c>
      <c r="K17713" t="s">
        <v>2842</v>
      </c>
      <c r="L17713">
        <v>0.42</v>
      </c>
      <c r="M17713">
        <v>1.26E-2</v>
      </c>
      <c r="N17713">
        <v>0.43259999999999998</v>
      </c>
      <c r="O17713">
        <v>70</v>
      </c>
      <c r="P17713">
        <v>30.282</v>
      </c>
      <c r="Q17713">
        <v>24</v>
      </c>
      <c r="R17713">
        <v>0</v>
      </c>
      <c r="S17713">
        <v>0</v>
      </c>
      <c r="T17713">
        <v>0</v>
      </c>
      <c r="U17713">
        <v>0</v>
      </c>
      <c r="V17713">
        <v>0</v>
      </c>
      <c r="W17713">
        <v>0</v>
      </c>
      <c r="X17713">
        <v>0</v>
      </c>
      <c r="Y17713">
        <v>0</v>
      </c>
    </row>
    <row r="17714" spans="1:25" x14ac:dyDescent="0.3">
      <c r="A17714" t="s">
        <v>2929</v>
      </c>
      <c r="B17714">
        <v>2026</v>
      </c>
      <c r="C17714">
        <v>10</v>
      </c>
      <c r="D17714">
        <v>60</v>
      </c>
      <c r="E17714" t="s">
        <v>1099</v>
      </c>
      <c r="F17714">
        <v>8097</v>
      </c>
      <c r="G17714" t="s">
        <v>1116</v>
      </c>
      <c r="H17714" t="s">
        <v>173</v>
      </c>
      <c r="I17714">
        <v>0</v>
      </c>
      <c r="J17714" t="s">
        <v>2175</v>
      </c>
      <c r="K17714" t="s">
        <v>2839</v>
      </c>
      <c r="L17714">
        <v>6.05</v>
      </c>
      <c r="M17714">
        <v>0.37</v>
      </c>
      <c r="N17714">
        <v>6.42</v>
      </c>
      <c r="O17714">
        <v>40</v>
      </c>
      <c r="P17714">
        <v>256.8</v>
      </c>
      <c r="Q17714">
        <v>1</v>
      </c>
      <c r="R17714">
        <v>0</v>
      </c>
      <c r="S17714">
        <v>0</v>
      </c>
      <c r="T17714">
        <v>0</v>
      </c>
      <c r="U17714">
        <v>0</v>
      </c>
      <c r="V17714">
        <v>0</v>
      </c>
      <c r="W17714">
        <v>0</v>
      </c>
      <c r="X17714">
        <v>0</v>
      </c>
      <c r="Y17714">
        <v>0</v>
      </c>
    </row>
    <row r="17715" spans="1:25" x14ac:dyDescent="0.3">
      <c r="A17715" t="s">
        <v>2929</v>
      </c>
      <c r="B17715">
        <v>2026</v>
      </c>
      <c r="C17715">
        <v>10</v>
      </c>
      <c r="D17715">
        <v>60</v>
      </c>
      <c r="E17715" t="s">
        <v>1099</v>
      </c>
      <c r="F17715">
        <v>8098</v>
      </c>
      <c r="G17715" t="s">
        <v>1117</v>
      </c>
      <c r="H17715" t="s">
        <v>173</v>
      </c>
      <c r="I17715">
        <v>0</v>
      </c>
      <c r="J17715" t="s">
        <v>2175</v>
      </c>
      <c r="K17715" t="s">
        <v>2442</v>
      </c>
      <c r="L17715">
        <v>8.56</v>
      </c>
      <c r="M17715">
        <v>0.26</v>
      </c>
      <c r="N17715">
        <v>8.82</v>
      </c>
      <c r="O17715">
        <v>48</v>
      </c>
      <c r="P17715">
        <v>423.36</v>
      </c>
      <c r="Q17715">
        <v>0</v>
      </c>
      <c r="R17715">
        <v>0</v>
      </c>
      <c r="S17715">
        <v>0</v>
      </c>
      <c r="T17715">
        <v>0</v>
      </c>
      <c r="U17715">
        <v>0</v>
      </c>
      <c r="V17715">
        <v>0</v>
      </c>
      <c r="W17715">
        <v>0</v>
      </c>
      <c r="X17715">
        <v>0</v>
      </c>
      <c r="Y17715">
        <v>0</v>
      </c>
    </row>
    <row r="17716" spans="1:25" x14ac:dyDescent="0.3">
      <c r="A17716" t="s">
        <v>2929</v>
      </c>
      <c r="B17716">
        <v>2026</v>
      </c>
      <c r="C17716">
        <v>10</v>
      </c>
      <c r="D17716">
        <v>60</v>
      </c>
      <c r="E17716" t="s">
        <v>1099</v>
      </c>
      <c r="F17716">
        <v>8099</v>
      </c>
      <c r="G17716" t="s">
        <v>1118</v>
      </c>
      <c r="H17716" t="s">
        <v>173</v>
      </c>
      <c r="I17716">
        <v>0</v>
      </c>
      <c r="J17716" t="s">
        <v>2175</v>
      </c>
      <c r="K17716" t="s">
        <v>2856</v>
      </c>
      <c r="L17716">
        <v>9.76</v>
      </c>
      <c r="M17716">
        <v>0.3</v>
      </c>
      <c r="N17716">
        <v>10.06</v>
      </c>
      <c r="O17716">
        <v>40</v>
      </c>
      <c r="P17716">
        <v>402.4</v>
      </c>
      <c r="Q17716">
        <v>1</v>
      </c>
      <c r="R17716">
        <v>0</v>
      </c>
      <c r="S17716">
        <v>0</v>
      </c>
      <c r="T17716">
        <v>0</v>
      </c>
      <c r="U17716">
        <v>0</v>
      </c>
      <c r="V17716">
        <v>0</v>
      </c>
      <c r="W17716">
        <v>0</v>
      </c>
      <c r="X17716">
        <v>0</v>
      </c>
      <c r="Y17716">
        <v>0</v>
      </c>
    </row>
    <row r="17717" spans="1:25" x14ac:dyDescent="0.3">
      <c r="A17717" t="s">
        <v>2929</v>
      </c>
      <c r="B17717">
        <v>2026</v>
      </c>
      <c r="C17717">
        <v>10</v>
      </c>
      <c r="D17717">
        <v>60</v>
      </c>
      <c r="E17717" t="s">
        <v>1099</v>
      </c>
      <c r="F17717">
        <v>8100</v>
      </c>
      <c r="G17717" t="s">
        <v>1119</v>
      </c>
      <c r="H17717" t="s">
        <v>173</v>
      </c>
      <c r="I17717">
        <v>0</v>
      </c>
      <c r="J17717" t="s">
        <v>2175</v>
      </c>
      <c r="K17717" t="s">
        <v>2203</v>
      </c>
      <c r="L17717">
        <v>6.68</v>
      </c>
      <c r="M17717">
        <v>0.2</v>
      </c>
      <c r="N17717">
        <v>6.88</v>
      </c>
      <c r="O17717">
        <v>44</v>
      </c>
      <c r="P17717">
        <v>302.72000000000003</v>
      </c>
      <c r="Q17717">
        <v>0</v>
      </c>
      <c r="R17717">
        <v>0</v>
      </c>
      <c r="S17717">
        <v>0</v>
      </c>
      <c r="T17717">
        <v>0</v>
      </c>
      <c r="U17717">
        <v>0</v>
      </c>
      <c r="V17717">
        <v>0</v>
      </c>
      <c r="W17717">
        <v>0</v>
      </c>
      <c r="X17717">
        <v>0</v>
      </c>
      <c r="Y17717">
        <v>0</v>
      </c>
    </row>
    <row r="17718" spans="1:25" x14ac:dyDescent="0.3">
      <c r="A17718" t="s">
        <v>2929</v>
      </c>
      <c r="B17718">
        <v>2026</v>
      </c>
      <c r="C17718">
        <v>10</v>
      </c>
      <c r="D17718">
        <v>60</v>
      </c>
      <c r="E17718" t="s">
        <v>1099</v>
      </c>
      <c r="F17718">
        <v>8101</v>
      </c>
      <c r="G17718" t="s">
        <v>1120</v>
      </c>
      <c r="H17718" t="s">
        <v>173</v>
      </c>
      <c r="I17718">
        <v>0</v>
      </c>
      <c r="J17718" t="s">
        <v>2175</v>
      </c>
      <c r="K17718" t="s">
        <v>2856</v>
      </c>
      <c r="L17718">
        <v>6.7</v>
      </c>
      <c r="M17718">
        <v>0.2</v>
      </c>
      <c r="N17718">
        <v>6.9</v>
      </c>
      <c r="O17718">
        <v>40</v>
      </c>
      <c r="P17718">
        <v>276</v>
      </c>
      <c r="Q17718">
        <v>1</v>
      </c>
      <c r="R17718">
        <v>0</v>
      </c>
      <c r="S17718">
        <v>0</v>
      </c>
      <c r="T17718">
        <v>0</v>
      </c>
      <c r="U17718">
        <v>0</v>
      </c>
      <c r="V17718">
        <v>0</v>
      </c>
      <c r="W17718">
        <v>0</v>
      </c>
      <c r="X17718">
        <v>0</v>
      </c>
      <c r="Y17718">
        <v>0</v>
      </c>
    </row>
    <row r="17719" spans="1:25" x14ac:dyDescent="0.3">
      <c r="A17719" t="s">
        <v>2929</v>
      </c>
      <c r="B17719">
        <v>2026</v>
      </c>
      <c r="C17719">
        <v>10</v>
      </c>
      <c r="D17719">
        <v>60</v>
      </c>
      <c r="E17719" t="s">
        <v>1099</v>
      </c>
      <c r="F17719">
        <v>8102</v>
      </c>
      <c r="G17719" t="s">
        <v>1121</v>
      </c>
      <c r="H17719" t="s">
        <v>173</v>
      </c>
      <c r="I17719">
        <v>0</v>
      </c>
      <c r="J17719" t="s">
        <v>2175</v>
      </c>
      <c r="K17719" t="s">
        <v>2071</v>
      </c>
      <c r="L17719">
        <v>7</v>
      </c>
      <c r="M17719">
        <v>0.21</v>
      </c>
      <c r="N17719">
        <v>7.21</v>
      </c>
      <c r="O17719">
        <v>53</v>
      </c>
      <c r="P17719">
        <v>382.13</v>
      </c>
      <c r="Q17719">
        <v>0</v>
      </c>
      <c r="R17719">
        <v>0</v>
      </c>
      <c r="S17719">
        <v>0</v>
      </c>
      <c r="T17719">
        <v>0</v>
      </c>
      <c r="U17719">
        <v>0</v>
      </c>
      <c r="V17719">
        <v>0</v>
      </c>
      <c r="W17719">
        <v>0</v>
      </c>
      <c r="X17719">
        <v>0</v>
      </c>
      <c r="Y17719">
        <v>0</v>
      </c>
    </row>
    <row r="17720" spans="1:25" x14ac:dyDescent="0.3">
      <c r="A17720" t="s">
        <v>2929</v>
      </c>
      <c r="B17720">
        <v>2026</v>
      </c>
      <c r="C17720">
        <v>10</v>
      </c>
      <c r="D17720">
        <v>60</v>
      </c>
      <c r="E17720" t="s">
        <v>1099</v>
      </c>
      <c r="F17720">
        <v>8103</v>
      </c>
      <c r="G17720" t="s">
        <v>1122</v>
      </c>
      <c r="H17720" t="s">
        <v>173</v>
      </c>
      <c r="I17720">
        <v>0</v>
      </c>
      <c r="J17720" t="s">
        <v>2175</v>
      </c>
      <c r="K17720" t="s">
        <v>2856</v>
      </c>
      <c r="L17720">
        <v>8.56</v>
      </c>
      <c r="M17720">
        <v>0.26</v>
      </c>
      <c r="N17720">
        <v>8.82</v>
      </c>
      <c r="O17720">
        <v>58</v>
      </c>
      <c r="P17720">
        <v>511.56</v>
      </c>
      <c r="Q17720">
        <v>3</v>
      </c>
      <c r="R17720">
        <v>0</v>
      </c>
      <c r="S17720">
        <v>0</v>
      </c>
      <c r="T17720">
        <v>0</v>
      </c>
      <c r="U17720">
        <v>0</v>
      </c>
      <c r="V17720">
        <v>0</v>
      </c>
      <c r="W17720">
        <v>0</v>
      </c>
      <c r="X17720">
        <v>0</v>
      </c>
      <c r="Y17720">
        <v>0</v>
      </c>
    </row>
    <row r="17721" spans="1:25" x14ac:dyDescent="0.3">
      <c r="A17721" t="s">
        <v>2929</v>
      </c>
      <c r="B17721">
        <v>2026</v>
      </c>
      <c r="C17721">
        <v>10</v>
      </c>
      <c r="D17721">
        <v>60</v>
      </c>
      <c r="E17721" t="s">
        <v>1099</v>
      </c>
      <c r="F17721">
        <v>8104</v>
      </c>
      <c r="G17721" t="s">
        <v>1123</v>
      </c>
      <c r="H17721" t="s">
        <v>173</v>
      </c>
      <c r="I17721">
        <v>0</v>
      </c>
      <c r="J17721" t="s">
        <v>2175</v>
      </c>
      <c r="K17721" t="s">
        <v>2847</v>
      </c>
      <c r="L17721">
        <v>6.26</v>
      </c>
      <c r="M17721">
        <v>0.19</v>
      </c>
      <c r="N17721">
        <v>6.45</v>
      </c>
      <c r="O17721">
        <v>37</v>
      </c>
      <c r="P17721">
        <v>238.65</v>
      </c>
      <c r="Q17721">
        <v>4</v>
      </c>
      <c r="R17721">
        <v>0</v>
      </c>
      <c r="S17721">
        <v>0</v>
      </c>
      <c r="T17721">
        <v>0</v>
      </c>
      <c r="U17721">
        <v>0</v>
      </c>
      <c r="V17721">
        <v>0</v>
      </c>
      <c r="W17721">
        <v>0</v>
      </c>
      <c r="X17721">
        <v>0</v>
      </c>
      <c r="Y17721">
        <v>0</v>
      </c>
    </row>
    <row r="17722" spans="1:25" x14ac:dyDescent="0.3">
      <c r="A17722" t="s">
        <v>2929</v>
      </c>
      <c r="B17722">
        <v>2026</v>
      </c>
      <c r="C17722">
        <v>10</v>
      </c>
      <c r="D17722">
        <v>60</v>
      </c>
      <c r="E17722" t="s">
        <v>1099</v>
      </c>
      <c r="F17722">
        <v>8105</v>
      </c>
      <c r="G17722" t="s">
        <v>1124</v>
      </c>
      <c r="H17722" t="s">
        <v>173</v>
      </c>
      <c r="I17722">
        <v>0</v>
      </c>
      <c r="J17722" t="s">
        <v>2175</v>
      </c>
      <c r="K17722" t="s">
        <v>2856</v>
      </c>
      <c r="L17722">
        <v>8.56</v>
      </c>
      <c r="M17722">
        <v>0.26</v>
      </c>
      <c r="N17722">
        <v>8.82</v>
      </c>
      <c r="O17722">
        <v>45</v>
      </c>
      <c r="P17722">
        <v>396.9</v>
      </c>
      <c r="Q17722">
        <v>1</v>
      </c>
      <c r="R17722">
        <v>0</v>
      </c>
      <c r="S17722">
        <v>0</v>
      </c>
      <c r="T17722">
        <v>0</v>
      </c>
      <c r="U17722">
        <v>0</v>
      </c>
      <c r="V17722">
        <v>0</v>
      </c>
      <c r="W17722">
        <v>0</v>
      </c>
      <c r="X17722">
        <v>0</v>
      </c>
      <c r="Y17722">
        <v>0</v>
      </c>
    </row>
    <row r="17723" spans="1:25" x14ac:dyDescent="0.3">
      <c r="A17723" t="s">
        <v>2929</v>
      </c>
      <c r="B17723">
        <v>2026</v>
      </c>
      <c r="C17723">
        <v>10</v>
      </c>
      <c r="D17723">
        <v>60</v>
      </c>
      <c r="E17723" t="s">
        <v>1099</v>
      </c>
      <c r="F17723">
        <v>8106</v>
      </c>
      <c r="G17723" t="s">
        <v>1125</v>
      </c>
      <c r="H17723" t="s">
        <v>173</v>
      </c>
      <c r="I17723">
        <v>0</v>
      </c>
      <c r="J17723" t="s">
        <v>2175</v>
      </c>
      <c r="K17723" t="s">
        <v>2856</v>
      </c>
      <c r="L17723">
        <v>7.52</v>
      </c>
      <c r="M17723">
        <v>0.23</v>
      </c>
      <c r="N17723">
        <v>7.75</v>
      </c>
      <c r="O17723">
        <v>42</v>
      </c>
      <c r="P17723">
        <v>325.5</v>
      </c>
      <c r="Q17723">
        <v>1</v>
      </c>
      <c r="R17723">
        <v>0</v>
      </c>
      <c r="S17723">
        <v>0</v>
      </c>
      <c r="T17723">
        <v>0</v>
      </c>
      <c r="U17723">
        <v>0</v>
      </c>
      <c r="V17723">
        <v>0</v>
      </c>
      <c r="W17723">
        <v>0</v>
      </c>
      <c r="X17723">
        <v>0</v>
      </c>
      <c r="Y17723">
        <v>0</v>
      </c>
    </row>
    <row r="17724" spans="1:25" x14ac:dyDescent="0.3">
      <c r="A17724" t="s">
        <v>2929</v>
      </c>
      <c r="B17724">
        <v>2026</v>
      </c>
      <c r="C17724">
        <v>10</v>
      </c>
      <c r="D17724">
        <v>60</v>
      </c>
      <c r="E17724" t="s">
        <v>1099</v>
      </c>
      <c r="F17724">
        <v>8107</v>
      </c>
      <c r="G17724" t="s">
        <v>1126</v>
      </c>
      <c r="H17724" t="s">
        <v>173</v>
      </c>
      <c r="I17724">
        <v>0</v>
      </c>
      <c r="J17724" t="s">
        <v>2175</v>
      </c>
      <c r="K17724" t="s">
        <v>2856</v>
      </c>
      <c r="L17724">
        <v>6.89</v>
      </c>
      <c r="M17724">
        <v>0.21</v>
      </c>
      <c r="N17724">
        <v>7.1</v>
      </c>
      <c r="O17724">
        <v>55</v>
      </c>
      <c r="P17724">
        <v>390.5</v>
      </c>
      <c r="Q17724">
        <v>3</v>
      </c>
      <c r="R17724">
        <v>0</v>
      </c>
      <c r="S17724">
        <v>0</v>
      </c>
      <c r="T17724">
        <v>0</v>
      </c>
      <c r="U17724">
        <v>0</v>
      </c>
      <c r="V17724">
        <v>0</v>
      </c>
      <c r="W17724">
        <v>0</v>
      </c>
      <c r="X17724">
        <v>0</v>
      </c>
      <c r="Y17724">
        <v>0</v>
      </c>
    </row>
    <row r="17725" spans="1:25" x14ac:dyDescent="0.3">
      <c r="A17725" t="s">
        <v>2929</v>
      </c>
      <c r="B17725">
        <v>2026</v>
      </c>
      <c r="C17725">
        <v>10</v>
      </c>
      <c r="D17725">
        <v>60</v>
      </c>
      <c r="E17725" t="s">
        <v>1099</v>
      </c>
      <c r="F17725">
        <v>8108</v>
      </c>
      <c r="G17725" t="s">
        <v>1127</v>
      </c>
      <c r="H17725" t="s">
        <v>173</v>
      </c>
      <c r="I17725">
        <v>0</v>
      </c>
      <c r="J17725" t="s">
        <v>2175</v>
      </c>
      <c r="K17725" t="s">
        <v>2491</v>
      </c>
      <c r="L17725">
        <v>9.08</v>
      </c>
      <c r="M17725">
        <v>0.28000000000000003</v>
      </c>
      <c r="N17725">
        <v>9.36</v>
      </c>
      <c r="O17725">
        <v>38</v>
      </c>
      <c r="P17725">
        <v>355.68</v>
      </c>
      <c r="Q17725">
        <v>0</v>
      </c>
      <c r="R17725">
        <v>0</v>
      </c>
      <c r="S17725">
        <v>0</v>
      </c>
      <c r="T17725">
        <v>0</v>
      </c>
      <c r="U17725">
        <v>0</v>
      </c>
      <c r="V17725">
        <v>0</v>
      </c>
      <c r="W17725">
        <v>0</v>
      </c>
      <c r="X17725">
        <v>0</v>
      </c>
      <c r="Y17725">
        <v>0</v>
      </c>
    </row>
    <row r="17726" spans="1:25" x14ac:dyDescent="0.3">
      <c r="A17726" t="s">
        <v>2929</v>
      </c>
      <c r="B17726">
        <v>2026</v>
      </c>
      <c r="C17726">
        <v>10</v>
      </c>
      <c r="D17726">
        <v>60</v>
      </c>
      <c r="E17726" t="s">
        <v>1099</v>
      </c>
      <c r="F17726">
        <v>8109</v>
      </c>
      <c r="G17726" t="s">
        <v>1898</v>
      </c>
      <c r="H17726" t="s">
        <v>33</v>
      </c>
      <c r="I17726">
        <v>0</v>
      </c>
      <c r="J17726" t="s">
        <v>2796</v>
      </c>
      <c r="K17726" t="s">
        <v>2857</v>
      </c>
      <c r="L17726">
        <v>0.79</v>
      </c>
      <c r="M17726">
        <v>2.3699999999999999E-2</v>
      </c>
      <c r="N17726">
        <v>0.81369999999999998</v>
      </c>
      <c r="O17726">
        <v>84</v>
      </c>
      <c r="P17726">
        <v>68.350800000000007</v>
      </c>
      <c r="Q17726">
        <v>10</v>
      </c>
      <c r="R17726">
        <v>0</v>
      </c>
      <c r="S17726">
        <v>0</v>
      </c>
      <c r="T17726">
        <v>0</v>
      </c>
      <c r="U17726">
        <v>0</v>
      </c>
      <c r="V17726">
        <v>0</v>
      </c>
      <c r="W17726">
        <v>0</v>
      </c>
      <c r="X17726">
        <v>0</v>
      </c>
      <c r="Y17726">
        <v>0</v>
      </c>
    </row>
    <row r="17727" spans="1:25" x14ac:dyDescent="0.3">
      <c r="A17727" t="s">
        <v>2929</v>
      </c>
      <c r="B17727">
        <v>2026</v>
      </c>
      <c r="C17727">
        <v>10</v>
      </c>
      <c r="D17727">
        <v>60</v>
      </c>
      <c r="E17727" t="s">
        <v>1099</v>
      </c>
      <c r="F17727">
        <v>8110</v>
      </c>
      <c r="G17727" t="s">
        <v>1899</v>
      </c>
      <c r="H17727" t="s">
        <v>33</v>
      </c>
      <c r="I17727">
        <v>0</v>
      </c>
      <c r="J17727" t="s">
        <v>2796</v>
      </c>
      <c r="K17727" t="s">
        <v>2842</v>
      </c>
      <c r="L17727">
        <v>1.0900000000000001</v>
      </c>
      <c r="M17727">
        <v>3.27E-2</v>
      </c>
      <c r="N17727">
        <v>1.1227</v>
      </c>
      <c r="O17727">
        <v>88</v>
      </c>
      <c r="P17727">
        <v>98.797600000000003</v>
      </c>
      <c r="Q17727">
        <v>6</v>
      </c>
      <c r="R17727">
        <v>0</v>
      </c>
      <c r="S17727">
        <v>0</v>
      </c>
      <c r="T17727">
        <v>0</v>
      </c>
      <c r="U17727">
        <v>0</v>
      </c>
      <c r="V17727">
        <v>0</v>
      </c>
      <c r="W17727">
        <v>0</v>
      </c>
      <c r="X17727">
        <v>0</v>
      </c>
      <c r="Y17727">
        <v>0</v>
      </c>
    </row>
    <row r="17728" spans="1:25" x14ac:dyDescent="0.3">
      <c r="A17728" t="s">
        <v>2929</v>
      </c>
      <c r="B17728">
        <v>2026</v>
      </c>
      <c r="C17728">
        <v>10</v>
      </c>
      <c r="D17728">
        <v>60</v>
      </c>
      <c r="E17728" t="s">
        <v>1099</v>
      </c>
      <c r="F17728">
        <v>8127</v>
      </c>
      <c r="G17728" t="s">
        <v>1149</v>
      </c>
      <c r="H17728" t="s">
        <v>173</v>
      </c>
      <c r="I17728">
        <v>0</v>
      </c>
      <c r="J17728" t="s">
        <v>2171</v>
      </c>
      <c r="K17728" t="s">
        <v>2921</v>
      </c>
      <c r="L17728">
        <v>7.37</v>
      </c>
      <c r="M17728">
        <v>0.22</v>
      </c>
      <c r="N17728">
        <v>7.59</v>
      </c>
      <c r="O17728">
        <v>79</v>
      </c>
      <c r="P17728">
        <v>599.61</v>
      </c>
      <c r="Q17728">
        <v>43</v>
      </c>
      <c r="R17728">
        <v>1</v>
      </c>
      <c r="S17728">
        <v>0</v>
      </c>
      <c r="T17728">
        <v>0</v>
      </c>
      <c r="U17728">
        <v>0</v>
      </c>
      <c r="V17728">
        <v>0</v>
      </c>
      <c r="W17728">
        <v>0</v>
      </c>
      <c r="X17728">
        <v>0</v>
      </c>
      <c r="Y17728">
        <v>0</v>
      </c>
    </row>
    <row r="17729" spans="1:25" x14ac:dyDescent="0.3">
      <c r="A17729" t="s">
        <v>2929</v>
      </c>
      <c r="B17729">
        <v>2026</v>
      </c>
      <c r="C17729">
        <v>10</v>
      </c>
      <c r="D17729">
        <v>60</v>
      </c>
      <c r="E17729" t="s">
        <v>1099</v>
      </c>
      <c r="F17729">
        <v>8135</v>
      </c>
      <c r="G17729" t="s">
        <v>1132</v>
      </c>
      <c r="H17729" t="s">
        <v>173</v>
      </c>
      <c r="I17729">
        <v>0</v>
      </c>
      <c r="J17729" t="s">
        <v>2171</v>
      </c>
      <c r="K17729" t="s">
        <v>2796</v>
      </c>
      <c r="L17729">
        <v>10.09</v>
      </c>
      <c r="M17729">
        <v>0.3</v>
      </c>
      <c r="N17729">
        <v>10.39</v>
      </c>
      <c r="O17729">
        <v>155</v>
      </c>
      <c r="P17729">
        <v>1610.45</v>
      </c>
      <c r="Q17729">
        <v>2</v>
      </c>
      <c r="R17729">
        <v>0</v>
      </c>
      <c r="S17729">
        <v>0</v>
      </c>
      <c r="T17729">
        <v>0</v>
      </c>
      <c r="U17729">
        <v>0</v>
      </c>
      <c r="V17729">
        <v>0</v>
      </c>
      <c r="W17729">
        <v>0</v>
      </c>
      <c r="X17729">
        <v>0</v>
      </c>
      <c r="Y17729">
        <v>0</v>
      </c>
    </row>
    <row r="17730" spans="1:25" x14ac:dyDescent="0.3">
      <c r="A17730" t="s">
        <v>2929</v>
      </c>
      <c r="B17730">
        <v>2026</v>
      </c>
      <c r="C17730">
        <v>10</v>
      </c>
      <c r="D17730">
        <v>60</v>
      </c>
      <c r="E17730" t="s">
        <v>1099</v>
      </c>
      <c r="F17730">
        <v>8145</v>
      </c>
      <c r="G17730" t="s">
        <v>1129</v>
      </c>
      <c r="H17730" t="s">
        <v>173</v>
      </c>
      <c r="I17730">
        <v>0</v>
      </c>
      <c r="J17730" t="s">
        <v>2796</v>
      </c>
      <c r="K17730" t="s">
        <v>2184</v>
      </c>
      <c r="L17730">
        <v>4.3899999999999997</v>
      </c>
      <c r="M17730">
        <v>0.13819999999999999</v>
      </c>
      <c r="N17730">
        <v>4.5282</v>
      </c>
      <c r="O17730">
        <v>57</v>
      </c>
      <c r="P17730">
        <v>258.10739999999998</v>
      </c>
      <c r="Q17730">
        <v>0</v>
      </c>
      <c r="R17730">
        <v>0</v>
      </c>
      <c r="S17730">
        <v>0</v>
      </c>
      <c r="T17730">
        <v>0</v>
      </c>
      <c r="U17730">
        <v>0</v>
      </c>
      <c r="V17730">
        <v>0</v>
      </c>
      <c r="W17730">
        <v>0</v>
      </c>
      <c r="X17730">
        <v>0</v>
      </c>
      <c r="Y17730">
        <v>0</v>
      </c>
    </row>
    <row r="17731" spans="1:25" x14ac:dyDescent="0.3">
      <c r="A17731" t="s">
        <v>2929</v>
      </c>
      <c r="B17731">
        <v>2026</v>
      </c>
      <c r="C17731">
        <v>10</v>
      </c>
      <c r="D17731">
        <v>60</v>
      </c>
      <c r="E17731" t="s">
        <v>1099</v>
      </c>
      <c r="F17731">
        <v>8146</v>
      </c>
      <c r="G17731" t="s">
        <v>1130</v>
      </c>
      <c r="H17731" t="s">
        <v>173</v>
      </c>
      <c r="I17731">
        <v>0</v>
      </c>
      <c r="J17731" t="s">
        <v>2796</v>
      </c>
      <c r="K17731" t="s">
        <v>2785</v>
      </c>
      <c r="L17731">
        <v>7.92</v>
      </c>
      <c r="M17731">
        <v>0.36830000000000002</v>
      </c>
      <c r="N17731">
        <v>8.2882999999999996</v>
      </c>
      <c r="O17731">
        <v>55</v>
      </c>
      <c r="P17731">
        <v>455.85649999999998</v>
      </c>
      <c r="Q17731">
        <v>1</v>
      </c>
      <c r="R17731">
        <v>0</v>
      </c>
      <c r="S17731">
        <v>0</v>
      </c>
      <c r="T17731">
        <v>0</v>
      </c>
      <c r="U17731">
        <v>0</v>
      </c>
      <c r="V17731">
        <v>0</v>
      </c>
      <c r="W17731">
        <v>0</v>
      </c>
      <c r="X17731">
        <v>0</v>
      </c>
      <c r="Y17731">
        <v>0</v>
      </c>
    </row>
    <row r="17732" spans="1:25" x14ac:dyDescent="0.3">
      <c r="A17732" t="s">
        <v>2929</v>
      </c>
      <c r="B17732">
        <v>2026</v>
      </c>
      <c r="C17732">
        <v>10</v>
      </c>
      <c r="D17732">
        <v>60</v>
      </c>
      <c r="E17732" t="s">
        <v>1099</v>
      </c>
      <c r="F17732">
        <v>8147</v>
      </c>
      <c r="G17732" t="s">
        <v>1131</v>
      </c>
      <c r="H17732" t="s">
        <v>98</v>
      </c>
      <c r="I17732">
        <v>0</v>
      </c>
      <c r="J17732" t="s">
        <v>2175</v>
      </c>
      <c r="K17732" t="s">
        <v>2867</v>
      </c>
      <c r="L17732">
        <v>15.29</v>
      </c>
      <c r="M17732">
        <v>0.4587</v>
      </c>
      <c r="N17732">
        <v>15.748699999999999</v>
      </c>
      <c r="O17732">
        <v>44</v>
      </c>
      <c r="P17732">
        <v>692.94280000000003</v>
      </c>
      <c r="Q17732">
        <v>6</v>
      </c>
      <c r="R17732">
        <v>0</v>
      </c>
      <c r="S17732">
        <v>0</v>
      </c>
      <c r="T17732">
        <v>0</v>
      </c>
      <c r="U17732">
        <v>0</v>
      </c>
      <c r="V17732">
        <v>0</v>
      </c>
      <c r="W17732">
        <v>0</v>
      </c>
      <c r="X17732">
        <v>0</v>
      </c>
      <c r="Y17732">
        <v>0</v>
      </c>
    </row>
    <row r="17733" spans="1:25" x14ac:dyDescent="0.3">
      <c r="A17733" t="s">
        <v>2929</v>
      </c>
      <c r="B17733">
        <v>2026</v>
      </c>
      <c r="C17733">
        <v>10</v>
      </c>
      <c r="D17733">
        <v>60</v>
      </c>
      <c r="E17733" t="s">
        <v>1099</v>
      </c>
      <c r="F17733">
        <v>8148</v>
      </c>
      <c r="G17733" t="s">
        <v>1900</v>
      </c>
      <c r="H17733" t="s">
        <v>33</v>
      </c>
      <c r="I17733">
        <v>0</v>
      </c>
      <c r="J17733" t="s">
        <v>2796</v>
      </c>
      <c r="K17733" t="s">
        <v>2842</v>
      </c>
      <c r="L17733">
        <v>0.45</v>
      </c>
      <c r="M17733">
        <v>1.35E-2</v>
      </c>
      <c r="N17733">
        <v>0.46350000000000002</v>
      </c>
      <c r="O17733">
        <v>42</v>
      </c>
      <c r="P17733">
        <v>19.466999999999999</v>
      </c>
      <c r="Q17733">
        <v>51</v>
      </c>
      <c r="R17733">
        <v>0</v>
      </c>
      <c r="S17733">
        <v>0</v>
      </c>
      <c r="T17733">
        <v>0</v>
      </c>
      <c r="U17733">
        <v>0</v>
      </c>
      <c r="V17733">
        <v>0</v>
      </c>
      <c r="W17733">
        <v>0</v>
      </c>
      <c r="X17733">
        <v>0</v>
      </c>
      <c r="Y17733">
        <v>0</v>
      </c>
    </row>
    <row r="17734" spans="1:25" x14ac:dyDescent="0.3">
      <c r="A17734" t="s">
        <v>2929</v>
      </c>
      <c r="B17734">
        <v>2026</v>
      </c>
      <c r="C17734">
        <v>10</v>
      </c>
      <c r="D17734">
        <v>60</v>
      </c>
      <c r="E17734" t="s">
        <v>1099</v>
      </c>
      <c r="F17734">
        <v>8165</v>
      </c>
      <c r="G17734" t="s">
        <v>1901</v>
      </c>
      <c r="H17734" t="s">
        <v>33</v>
      </c>
      <c r="I17734">
        <v>0</v>
      </c>
      <c r="J17734" t="s">
        <v>2796</v>
      </c>
      <c r="K17734" t="s">
        <v>2842</v>
      </c>
      <c r="L17734">
        <v>0.27</v>
      </c>
      <c r="M17734">
        <v>8.0999999999999996E-3</v>
      </c>
      <c r="N17734">
        <v>0.27810000000000001</v>
      </c>
      <c r="O17734">
        <v>73</v>
      </c>
      <c r="P17734">
        <v>20.301300000000001</v>
      </c>
      <c r="Q17734">
        <v>20</v>
      </c>
      <c r="R17734">
        <v>0</v>
      </c>
      <c r="S17734">
        <v>0</v>
      </c>
      <c r="T17734">
        <v>0</v>
      </c>
      <c r="U17734">
        <v>0</v>
      </c>
      <c r="V17734">
        <v>0</v>
      </c>
      <c r="W17734">
        <v>0</v>
      </c>
      <c r="X17734">
        <v>0</v>
      </c>
      <c r="Y17734">
        <v>0</v>
      </c>
    </row>
    <row r="17735" spans="1:25" x14ac:dyDescent="0.3">
      <c r="A17735" t="s">
        <v>2929</v>
      </c>
      <c r="B17735">
        <v>2026</v>
      </c>
      <c r="C17735">
        <v>10</v>
      </c>
      <c r="D17735">
        <v>60</v>
      </c>
      <c r="E17735" t="s">
        <v>1099</v>
      </c>
      <c r="F17735">
        <v>8166</v>
      </c>
      <c r="G17735" t="s">
        <v>1902</v>
      </c>
      <c r="H17735" t="s">
        <v>33</v>
      </c>
      <c r="I17735">
        <v>0</v>
      </c>
      <c r="J17735" t="s">
        <v>2796</v>
      </c>
      <c r="K17735" t="s">
        <v>2842</v>
      </c>
      <c r="L17735">
        <v>0.35</v>
      </c>
      <c r="M17735">
        <v>1.0500000000000001E-2</v>
      </c>
      <c r="N17735">
        <v>0.36049999999999999</v>
      </c>
      <c r="O17735">
        <v>93</v>
      </c>
      <c r="P17735">
        <v>33.526499999999999</v>
      </c>
      <c r="Q17735">
        <v>0</v>
      </c>
      <c r="R17735">
        <v>0</v>
      </c>
      <c r="S17735">
        <v>0</v>
      </c>
      <c r="T17735">
        <v>0</v>
      </c>
      <c r="U17735">
        <v>0</v>
      </c>
      <c r="V17735">
        <v>0</v>
      </c>
      <c r="W17735">
        <v>0</v>
      </c>
      <c r="X17735">
        <v>0</v>
      </c>
      <c r="Y17735">
        <v>0</v>
      </c>
    </row>
    <row r="17736" spans="1:25" x14ac:dyDescent="0.3">
      <c r="A17736" t="s">
        <v>2929</v>
      </c>
      <c r="B17736">
        <v>2026</v>
      </c>
      <c r="C17736">
        <v>10</v>
      </c>
      <c r="D17736">
        <v>60</v>
      </c>
      <c r="E17736" t="s">
        <v>1099</v>
      </c>
      <c r="F17736">
        <v>8177</v>
      </c>
      <c r="G17736" t="s">
        <v>1903</v>
      </c>
      <c r="H17736" t="s">
        <v>33</v>
      </c>
      <c r="I17736">
        <v>0</v>
      </c>
      <c r="J17736" t="s">
        <v>2796</v>
      </c>
      <c r="K17736" t="s">
        <v>2083</v>
      </c>
      <c r="L17736">
        <v>0.32</v>
      </c>
      <c r="M17736">
        <v>9.5999999999999992E-3</v>
      </c>
      <c r="N17736">
        <v>0.3296</v>
      </c>
      <c r="O17736">
        <v>840</v>
      </c>
      <c r="P17736">
        <v>276.86399999999998</v>
      </c>
      <c r="Q17736">
        <v>0</v>
      </c>
      <c r="R17736">
        <v>0</v>
      </c>
      <c r="S17736">
        <v>0</v>
      </c>
      <c r="T17736">
        <v>0</v>
      </c>
      <c r="U17736">
        <v>0</v>
      </c>
      <c r="V17736">
        <v>0</v>
      </c>
      <c r="W17736">
        <v>0</v>
      </c>
      <c r="X17736">
        <v>0</v>
      </c>
      <c r="Y17736">
        <v>0</v>
      </c>
    </row>
    <row r="17737" spans="1:25" x14ac:dyDescent="0.3">
      <c r="A17737" t="s">
        <v>2929</v>
      </c>
      <c r="B17737">
        <v>2026</v>
      </c>
      <c r="C17737">
        <v>10</v>
      </c>
      <c r="D17737">
        <v>60</v>
      </c>
      <c r="E17737" t="s">
        <v>1099</v>
      </c>
      <c r="F17737">
        <v>8180</v>
      </c>
      <c r="G17737" t="s">
        <v>1904</v>
      </c>
      <c r="H17737" t="s">
        <v>33</v>
      </c>
      <c r="I17737">
        <v>0</v>
      </c>
      <c r="J17737" t="s">
        <v>2796</v>
      </c>
      <c r="K17737" t="s">
        <v>2083</v>
      </c>
      <c r="L17737">
        <v>0.64</v>
      </c>
      <c r="M17737">
        <v>1.9199999999999998E-2</v>
      </c>
      <c r="N17737">
        <v>0.65920000000000001</v>
      </c>
      <c r="O17737">
        <v>0</v>
      </c>
      <c r="P17737">
        <v>0</v>
      </c>
      <c r="Q17737">
        <v>0</v>
      </c>
      <c r="R17737">
        <v>0</v>
      </c>
      <c r="S17737">
        <v>0</v>
      </c>
      <c r="T17737">
        <v>0</v>
      </c>
      <c r="U17737">
        <v>0</v>
      </c>
      <c r="V17737">
        <v>0</v>
      </c>
      <c r="W17737">
        <v>0</v>
      </c>
      <c r="X17737">
        <v>0</v>
      </c>
      <c r="Y17737">
        <v>0</v>
      </c>
    </row>
    <row r="17738" spans="1:25" x14ac:dyDescent="0.3">
      <c r="A17738" t="s">
        <v>2929</v>
      </c>
      <c r="B17738">
        <v>2026</v>
      </c>
      <c r="C17738">
        <v>10</v>
      </c>
      <c r="D17738">
        <v>60</v>
      </c>
      <c r="E17738" t="s">
        <v>1099</v>
      </c>
      <c r="F17738">
        <v>8182</v>
      </c>
      <c r="G17738" t="s">
        <v>1905</v>
      </c>
      <c r="H17738" t="s">
        <v>173</v>
      </c>
      <c r="I17738">
        <v>0</v>
      </c>
      <c r="J17738" t="s">
        <v>2083</v>
      </c>
      <c r="K17738" t="s">
        <v>2083</v>
      </c>
      <c r="L17738">
        <v>7.76</v>
      </c>
      <c r="M17738">
        <v>0.23280000000000001</v>
      </c>
      <c r="N17738">
        <v>7.9927999999999999</v>
      </c>
      <c r="O17738">
        <v>0</v>
      </c>
      <c r="P17738">
        <v>0</v>
      </c>
      <c r="Q17738">
        <v>0</v>
      </c>
      <c r="R17738">
        <v>0</v>
      </c>
      <c r="S17738">
        <v>0</v>
      </c>
      <c r="T17738">
        <v>0</v>
      </c>
      <c r="U17738">
        <v>0</v>
      </c>
      <c r="V17738">
        <v>0</v>
      </c>
      <c r="W17738">
        <v>0</v>
      </c>
      <c r="X17738">
        <v>0</v>
      </c>
      <c r="Y17738">
        <v>0</v>
      </c>
    </row>
    <row r="17739" spans="1:25" x14ac:dyDescent="0.3">
      <c r="A17739" t="s">
        <v>2929</v>
      </c>
      <c r="B17739">
        <v>2026</v>
      </c>
      <c r="C17739">
        <v>10</v>
      </c>
      <c r="D17739">
        <v>60</v>
      </c>
      <c r="E17739" t="s">
        <v>1099</v>
      </c>
      <c r="F17739">
        <v>8183</v>
      </c>
      <c r="G17739" t="s">
        <v>1906</v>
      </c>
      <c r="H17739" t="s">
        <v>173</v>
      </c>
      <c r="I17739">
        <v>0</v>
      </c>
      <c r="J17739" t="s">
        <v>2083</v>
      </c>
      <c r="K17739" t="s">
        <v>2083</v>
      </c>
      <c r="L17739">
        <v>21.93</v>
      </c>
      <c r="M17739">
        <v>0.65790000000000004</v>
      </c>
      <c r="N17739">
        <v>22.587900000000001</v>
      </c>
      <c r="O17739">
        <v>20</v>
      </c>
      <c r="P17739">
        <v>451.75799999999998</v>
      </c>
      <c r="Q17739">
        <v>0</v>
      </c>
      <c r="R17739">
        <v>0</v>
      </c>
      <c r="S17739">
        <v>0</v>
      </c>
      <c r="T17739">
        <v>0</v>
      </c>
      <c r="U17739">
        <v>0</v>
      </c>
      <c r="V17739">
        <v>0</v>
      </c>
      <c r="W17739">
        <v>0</v>
      </c>
      <c r="X17739">
        <v>0</v>
      </c>
      <c r="Y17739">
        <v>0</v>
      </c>
    </row>
    <row r="17740" spans="1:25" x14ac:dyDescent="0.3">
      <c r="A17740" t="s">
        <v>2929</v>
      </c>
      <c r="B17740">
        <v>2026</v>
      </c>
      <c r="C17740">
        <v>10</v>
      </c>
      <c r="D17740">
        <v>60</v>
      </c>
      <c r="E17740" t="s">
        <v>1099</v>
      </c>
      <c r="F17740">
        <v>8184</v>
      </c>
      <c r="G17740" t="s">
        <v>1907</v>
      </c>
      <c r="H17740" t="s">
        <v>33</v>
      </c>
      <c r="I17740">
        <v>0</v>
      </c>
      <c r="J17740" t="s">
        <v>2083</v>
      </c>
      <c r="K17740" t="s">
        <v>2083</v>
      </c>
      <c r="L17740">
        <v>0</v>
      </c>
      <c r="M17740">
        <v>0</v>
      </c>
      <c r="N17740">
        <v>0</v>
      </c>
      <c r="O17740">
        <v>0</v>
      </c>
      <c r="P17740">
        <v>0</v>
      </c>
      <c r="Q17740">
        <v>0</v>
      </c>
      <c r="R17740">
        <v>0</v>
      </c>
      <c r="S17740">
        <v>0</v>
      </c>
      <c r="T17740">
        <v>0</v>
      </c>
      <c r="U17740">
        <v>0</v>
      </c>
      <c r="V17740">
        <v>0</v>
      </c>
      <c r="W17740">
        <v>0</v>
      </c>
      <c r="X17740">
        <v>0</v>
      </c>
      <c r="Y17740">
        <v>0</v>
      </c>
    </row>
    <row r="17741" spans="1:25" x14ac:dyDescent="0.3">
      <c r="A17741" t="s">
        <v>2929</v>
      </c>
      <c r="B17741">
        <v>2026</v>
      </c>
      <c r="C17741">
        <v>10</v>
      </c>
      <c r="D17741">
        <v>60</v>
      </c>
      <c r="E17741" t="s">
        <v>1099</v>
      </c>
      <c r="F17741">
        <v>8188</v>
      </c>
      <c r="G17741" t="s">
        <v>1925</v>
      </c>
      <c r="H17741" t="s">
        <v>173</v>
      </c>
      <c r="I17741">
        <v>0</v>
      </c>
      <c r="J17741" t="s">
        <v>2083</v>
      </c>
      <c r="K17741" t="s">
        <v>2842</v>
      </c>
      <c r="L17741">
        <v>1.44</v>
      </c>
      <c r="M17741">
        <v>4.3200000000000002E-2</v>
      </c>
      <c r="N17741">
        <v>1.4832000000000001</v>
      </c>
      <c r="O17741">
        <v>232</v>
      </c>
      <c r="P17741">
        <v>344.10239999999999</v>
      </c>
      <c r="Q17741">
        <v>4</v>
      </c>
      <c r="R17741">
        <v>0</v>
      </c>
      <c r="S17741">
        <v>0</v>
      </c>
      <c r="T17741">
        <v>0</v>
      </c>
      <c r="U17741">
        <v>0</v>
      </c>
      <c r="V17741">
        <v>0</v>
      </c>
      <c r="W17741">
        <v>0</v>
      </c>
      <c r="X17741">
        <v>0</v>
      </c>
      <c r="Y17741">
        <v>0</v>
      </c>
    </row>
    <row r="17742" spans="1:25" x14ac:dyDescent="0.3">
      <c r="A17742" t="s">
        <v>2929</v>
      </c>
      <c r="B17742">
        <v>2026</v>
      </c>
      <c r="C17742">
        <v>10</v>
      </c>
      <c r="D17742">
        <v>60</v>
      </c>
      <c r="E17742" t="s">
        <v>1099</v>
      </c>
      <c r="F17742">
        <v>8189</v>
      </c>
      <c r="G17742" t="s">
        <v>1926</v>
      </c>
      <c r="H17742" t="s">
        <v>173</v>
      </c>
      <c r="I17742">
        <v>0</v>
      </c>
      <c r="J17742" t="s">
        <v>2083</v>
      </c>
      <c r="K17742" t="s">
        <v>2863</v>
      </c>
      <c r="L17742">
        <v>2.04</v>
      </c>
      <c r="M17742">
        <v>6.2100000000000002E-2</v>
      </c>
      <c r="N17742">
        <v>2.1021000000000001</v>
      </c>
      <c r="O17742">
        <v>206</v>
      </c>
      <c r="P17742">
        <v>433.0326</v>
      </c>
      <c r="Q17742">
        <v>30</v>
      </c>
      <c r="R17742">
        <v>0</v>
      </c>
      <c r="S17742">
        <v>0</v>
      </c>
      <c r="T17742">
        <v>0</v>
      </c>
      <c r="U17742">
        <v>0</v>
      </c>
      <c r="V17742">
        <v>0</v>
      </c>
      <c r="W17742">
        <v>0</v>
      </c>
      <c r="X17742">
        <v>0</v>
      </c>
      <c r="Y17742">
        <v>0</v>
      </c>
    </row>
    <row r="17743" spans="1:25" x14ac:dyDescent="0.3">
      <c r="A17743" t="s">
        <v>2929</v>
      </c>
      <c r="B17743">
        <v>2026</v>
      </c>
      <c r="C17743">
        <v>10</v>
      </c>
      <c r="D17743">
        <v>60</v>
      </c>
      <c r="E17743" t="s">
        <v>1099</v>
      </c>
      <c r="F17743">
        <v>8190</v>
      </c>
      <c r="G17743" t="s">
        <v>1927</v>
      </c>
      <c r="H17743" t="s">
        <v>173</v>
      </c>
      <c r="I17743">
        <v>0</v>
      </c>
      <c r="J17743" t="s">
        <v>2083</v>
      </c>
      <c r="K17743" t="s">
        <v>2910</v>
      </c>
      <c r="L17743">
        <v>1.74</v>
      </c>
      <c r="M17743">
        <v>5.2200000000000003E-2</v>
      </c>
      <c r="N17743">
        <v>1.7922</v>
      </c>
      <c r="O17743">
        <v>220</v>
      </c>
      <c r="P17743">
        <v>394.28399999999999</v>
      </c>
      <c r="Q17743">
        <v>16</v>
      </c>
      <c r="R17743">
        <v>1</v>
      </c>
      <c r="S17743">
        <v>0</v>
      </c>
      <c r="T17743">
        <v>0</v>
      </c>
      <c r="U17743">
        <v>0</v>
      </c>
      <c r="V17743">
        <v>0</v>
      </c>
      <c r="W17743">
        <v>0</v>
      </c>
      <c r="X17743">
        <v>0</v>
      </c>
      <c r="Y17743">
        <v>0</v>
      </c>
    </row>
    <row r="17744" spans="1:25" x14ac:dyDescent="0.3">
      <c r="A17744" t="s">
        <v>2929</v>
      </c>
      <c r="B17744">
        <v>2026</v>
      </c>
      <c r="C17744">
        <v>10</v>
      </c>
      <c r="D17744">
        <v>60</v>
      </c>
      <c r="E17744" t="s">
        <v>1099</v>
      </c>
      <c r="F17744">
        <v>8191</v>
      </c>
      <c r="G17744" t="s">
        <v>1928</v>
      </c>
      <c r="H17744" t="s">
        <v>173</v>
      </c>
      <c r="I17744">
        <v>0</v>
      </c>
      <c r="J17744" t="s">
        <v>2083</v>
      </c>
      <c r="K17744" t="s">
        <v>2842</v>
      </c>
      <c r="L17744">
        <v>2.64</v>
      </c>
      <c r="M17744">
        <v>7.9200000000000007E-2</v>
      </c>
      <c r="N17744">
        <v>2.7191999999999998</v>
      </c>
      <c r="O17744">
        <v>228</v>
      </c>
      <c r="P17744">
        <v>619.97760000000005</v>
      </c>
      <c r="Q17744">
        <v>8</v>
      </c>
      <c r="R17744">
        <v>0</v>
      </c>
      <c r="S17744">
        <v>0</v>
      </c>
      <c r="T17744">
        <v>0</v>
      </c>
      <c r="U17744">
        <v>0</v>
      </c>
      <c r="V17744">
        <v>0</v>
      </c>
      <c r="W17744">
        <v>0</v>
      </c>
      <c r="X17744">
        <v>0</v>
      </c>
      <c r="Y17744">
        <v>0</v>
      </c>
    </row>
    <row r="17745" spans="1:25" x14ac:dyDescent="0.3">
      <c r="A17745" t="s">
        <v>2929</v>
      </c>
      <c r="B17745">
        <v>2026</v>
      </c>
      <c r="C17745">
        <v>10</v>
      </c>
      <c r="D17745">
        <v>60</v>
      </c>
      <c r="E17745" t="s">
        <v>1099</v>
      </c>
      <c r="F17745">
        <v>8192</v>
      </c>
      <c r="G17745" t="s">
        <v>1929</v>
      </c>
      <c r="H17745" t="s">
        <v>173</v>
      </c>
      <c r="I17745">
        <v>0</v>
      </c>
      <c r="J17745" t="s">
        <v>2083</v>
      </c>
      <c r="K17745" t="s">
        <v>2910</v>
      </c>
      <c r="L17745">
        <v>2.04</v>
      </c>
      <c r="M17745">
        <v>6.1199999999999997E-2</v>
      </c>
      <c r="N17745">
        <v>2.1012</v>
      </c>
      <c r="O17745">
        <v>86</v>
      </c>
      <c r="P17745">
        <v>180.70320000000001</v>
      </c>
      <c r="Q17745">
        <v>31</v>
      </c>
      <c r="R17745">
        <v>1</v>
      </c>
      <c r="S17745">
        <v>0</v>
      </c>
      <c r="T17745">
        <v>0</v>
      </c>
      <c r="U17745">
        <v>0</v>
      </c>
      <c r="V17745">
        <v>0</v>
      </c>
      <c r="W17745">
        <v>0</v>
      </c>
      <c r="X17745">
        <v>0</v>
      </c>
      <c r="Y17745">
        <v>0</v>
      </c>
    </row>
    <row r="17746" spans="1:25" x14ac:dyDescent="0.3">
      <c r="A17746" t="s">
        <v>2929</v>
      </c>
      <c r="B17746">
        <v>2026</v>
      </c>
      <c r="C17746">
        <v>10</v>
      </c>
      <c r="D17746">
        <v>60</v>
      </c>
      <c r="E17746" t="s">
        <v>1099</v>
      </c>
      <c r="F17746">
        <v>8193</v>
      </c>
      <c r="G17746" t="s">
        <v>1930</v>
      </c>
      <c r="H17746" t="s">
        <v>173</v>
      </c>
      <c r="I17746">
        <v>0</v>
      </c>
      <c r="J17746" t="s">
        <v>2083</v>
      </c>
      <c r="K17746" t="s">
        <v>2842</v>
      </c>
      <c r="L17746">
        <v>3.24</v>
      </c>
      <c r="M17746">
        <v>9.7199999999999995E-2</v>
      </c>
      <c r="N17746">
        <v>3.3372000000000002</v>
      </c>
      <c r="O17746">
        <v>98</v>
      </c>
      <c r="P17746">
        <v>327.04559999999998</v>
      </c>
      <c r="Q17746">
        <v>19</v>
      </c>
      <c r="R17746">
        <v>0</v>
      </c>
      <c r="S17746">
        <v>0</v>
      </c>
      <c r="T17746">
        <v>0</v>
      </c>
      <c r="U17746">
        <v>0</v>
      </c>
      <c r="V17746">
        <v>0</v>
      </c>
      <c r="W17746">
        <v>0</v>
      </c>
      <c r="X17746">
        <v>0</v>
      </c>
      <c r="Y17746">
        <v>0</v>
      </c>
    </row>
    <row r="17747" spans="1:25" x14ac:dyDescent="0.3">
      <c r="A17747" t="s">
        <v>2929</v>
      </c>
      <c r="B17747">
        <v>2026</v>
      </c>
      <c r="C17747">
        <v>10</v>
      </c>
      <c r="D17747">
        <v>60</v>
      </c>
      <c r="E17747" t="s">
        <v>1099</v>
      </c>
      <c r="F17747">
        <v>8194</v>
      </c>
      <c r="G17747" t="s">
        <v>1931</v>
      </c>
      <c r="H17747" t="s">
        <v>173</v>
      </c>
      <c r="I17747">
        <v>0</v>
      </c>
      <c r="J17747" t="s">
        <v>2083</v>
      </c>
      <c r="K17747" t="s">
        <v>2842</v>
      </c>
      <c r="L17747">
        <v>4.5</v>
      </c>
      <c r="M17747">
        <v>0.13500000000000001</v>
      </c>
      <c r="N17747">
        <v>4.6349999999999998</v>
      </c>
      <c r="O17747">
        <v>104</v>
      </c>
      <c r="P17747">
        <v>482.04</v>
      </c>
      <c r="Q17747">
        <v>13</v>
      </c>
      <c r="R17747">
        <v>0</v>
      </c>
      <c r="S17747">
        <v>0</v>
      </c>
      <c r="T17747">
        <v>0</v>
      </c>
      <c r="U17747">
        <v>0</v>
      </c>
      <c r="V17747">
        <v>0</v>
      </c>
      <c r="W17747">
        <v>0</v>
      </c>
      <c r="X17747">
        <v>0</v>
      </c>
      <c r="Y17747">
        <v>0</v>
      </c>
    </row>
    <row r="17748" spans="1:25" x14ac:dyDescent="0.3">
      <c r="A17748" t="s">
        <v>2929</v>
      </c>
      <c r="B17748">
        <v>2026</v>
      </c>
      <c r="C17748">
        <v>10</v>
      </c>
      <c r="D17748">
        <v>60</v>
      </c>
      <c r="E17748" t="s">
        <v>1099</v>
      </c>
      <c r="F17748">
        <v>8195</v>
      </c>
      <c r="G17748" t="s">
        <v>1932</v>
      </c>
      <c r="H17748" t="s">
        <v>173</v>
      </c>
      <c r="I17748">
        <v>0</v>
      </c>
      <c r="J17748" t="s">
        <v>2083</v>
      </c>
      <c r="K17748" t="s">
        <v>2910</v>
      </c>
      <c r="L17748">
        <v>5.7</v>
      </c>
      <c r="M17748">
        <v>0.17100000000000001</v>
      </c>
      <c r="N17748">
        <v>5.8710000000000004</v>
      </c>
      <c r="O17748">
        <v>46</v>
      </c>
      <c r="P17748">
        <v>270.06599999999997</v>
      </c>
      <c r="Q17748">
        <v>11</v>
      </c>
      <c r="R17748">
        <v>1</v>
      </c>
      <c r="S17748">
        <v>0</v>
      </c>
      <c r="T17748">
        <v>0</v>
      </c>
      <c r="U17748">
        <v>0</v>
      </c>
      <c r="V17748">
        <v>0</v>
      </c>
      <c r="W17748">
        <v>0</v>
      </c>
      <c r="X17748">
        <v>0</v>
      </c>
      <c r="Y17748">
        <v>0</v>
      </c>
    </row>
    <row r="17749" spans="1:25" x14ac:dyDescent="0.3">
      <c r="A17749" t="s">
        <v>2929</v>
      </c>
      <c r="B17749">
        <v>2026</v>
      </c>
      <c r="C17749">
        <v>10</v>
      </c>
      <c r="D17749">
        <v>60</v>
      </c>
      <c r="E17749" t="s">
        <v>1099</v>
      </c>
      <c r="F17749">
        <v>8196</v>
      </c>
      <c r="G17749" t="s">
        <v>1933</v>
      </c>
      <c r="H17749" t="s">
        <v>173</v>
      </c>
      <c r="I17749">
        <v>0</v>
      </c>
      <c r="J17749" t="s">
        <v>2083</v>
      </c>
      <c r="K17749" t="s">
        <v>2840</v>
      </c>
      <c r="L17749">
        <v>10.85</v>
      </c>
      <c r="M17749">
        <v>0.32579999999999998</v>
      </c>
      <c r="N17749">
        <v>11.175800000000001</v>
      </c>
      <c r="O17749">
        <v>75</v>
      </c>
      <c r="P17749">
        <v>838.18499999999995</v>
      </c>
      <c r="Q17749">
        <v>2</v>
      </c>
      <c r="R17749">
        <v>0</v>
      </c>
      <c r="S17749">
        <v>0</v>
      </c>
      <c r="T17749">
        <v>0</v>
      </c>
      <c r="U17749">
        <v>0</v>
      </c>
      <c r="V17749">
        <v>0</v>
      </c>
      <c r="W17749">
        <v>0</v>
      </c>
      <c r="X17749">
        <v>0</v>
      </c>
      <c r="Y17749">
        <v>0</v>
      </c>
    </row>
    <row r="17750" spans="1:25" x14ac:dyDescent="0.3">
      <c r="A17750" t="s">
        <v>2929</v>
      </c>
      <c r="B17750">
        <v>2026</v>
      </c>
      <c r="C17750">
        <v>10</v>
      </c>
      <c r="D17750">
        <v>60</v>
      </c>
      <c r="E17750" t="s">
        <v>1099</v>
      </c>
      <c r="F17750">
        <v>8197</v>
      </c>
      <c r="G17750" t="s">
        <v>1934</v>
      </c>
      <c r="H17750" t="s">
        <v>173</v>
      </c>
      <c r="I17750">
        <v>0</v>
      </c>
      <c r="J17750" t="s">
        <v>2083</v>
      </c>
      <c r="K17750" t="s">
        <v>2842</v>
      </c>
      <c r="L17750">
        <v>14.1</v>
      </c>
      <c r="M17750">
        <v>0.42299999999999999</v>
      </c>
      <c r="N17750">
        <v>14.523</v>
      </c>
      <c r="O17750">
        <v>57</v>
      </c>
      <c r="P17750">
        <v>827.81100000000004</v>
      </c>
      <c r="Q17750">
        <v>0</v>
      </c>
      <c r="R17750">
        <v>0</v>
      </c>
      <c r="S17750">
        <v>0</v>
      </c>
      <c r="T17750">
        <v>0</v>
      </c>
      <c r="U17750">
        <v>0</v>
      </c>
      <c r="V17750">
        <v>0</v>
      </c>
      <c r="W17750">
        <v>0</v>
      </c>
      <c r="X17750">
        <v>0</v>
      </c>
      <c r="Y17750">
        <v>0</v>
      </c>
    </row>
    <row r="17751" spans="1:25" x14ac:dyDescent="0.3">
      <c r="A17751" t="s">
        <v>2929</v>
      </c>
      <c r="B17751">
        <v>2026</v>
      </c>
      <c r="C17751">
        <v>10</v>
      </c>
      <c r="D17751">
        <v>60</v>
      </c>
      <c r="E17751" t="s">
        <v>1099</v>
      </c>
      <c r="F17751">
        <v>8198</v>
      </c>
      <c r="G17751" t="s">
        <v>1935</v>
      </c>
      <c r="H17751" t="s">
        <v>173</v>
      </c>
      <c r="I17751">
        <v>0</v>
      </c>
      <c r="J17751" t="s">
        <v>2083</v>
      </c>
      <c r="K17751" t="s">
        <v>2083</v>
      </c>
      <c r="L17751">
        <v>1.92</v>
      </c>
      <c r="M17751">
        <v>5.7599999999999998E-2</v>
      </c>
      <c r="N17751">
        <v>1.9776</v>
      </c>
      <c r="O17751">
        <v>0</v>
      </c>
      <c r="P17751">
        <v>0</v>
      </c>
      <c r="Q17751">
        <v>0</v>
      </c>
      <c r="R17751">
        <v>0</v>
      </c>
      <c r="S17751">
        <v>0</v>
      </c>
      <c r="T17751">
        <v>0</v>
      </c>
      <c r="U17751">
        <v>0</v>
      </c>
      <c r="V17751">
        <v>0</v>
      </c>
      <c r="W17751">
        <v>0</v>
      </c>
      <c r="X17751">
        <v>0</v>
      </c>
      <c r="Y17751">
        <v>0</v>
      </c>
    </row>
    <row r="17752" spans="1:25" x14ac:dyDescent="0.3">
      <c r="A17752" t="s">
        <v>2929</v>
      </c>
      <c r="B17752">
        <v>2026</v>
      </c>
      <c r="C17752">
        <v>10</v>
      </c>
      <c r="D17752">
        <v>60</v>
      </c>
      <c r="E17752" t="s">
        <v>1099</v>
      </c>
      <c r="F17752">
        <v>8199</v>
      </c>
      <c r="G17752" t="s">
        <v>1936</v>
      </c>
      <c r="H17752" t="s">
        <v>173</v>
      </c>
      <c r="I17752">
        <v>0</v>
      </c>
      <c r="J17752" t="s">
        <v>2083</v>
      </c>
      <c r="K17752" t="s">
        <v>2898</v>
      </c>
      <c r="L17752">
        <v>3.36</v>
      </c>
      <c r="M17752">
        <v>0.1008</v>
      </c>
      <c r="N17752">
        <v>3.4607999999999999</v>
      </c>
      <c r="O17752">
        <v>219</v>
      </c>
      <c r="P17752">
        <v>757.91520000000003</v>
      </c>
      <c r="Q17752">
        <v>17</v>
      </c>
      <c r="R17752">
        <v>0</v>
      </c>
      <c r="S17752">
        <v>0</v>
      </c>
      <c r="T17752">
        <v>0</v>
      </c>
      <c r="U17752">
        <v>0</v>
      </c>
      <c r="V17752">
        <v>0</v>
      </c>
      <c r="W17752">
        <v>0</v>
      </c>
      <c r="X17752">
        <v>0</v>
      </c>
      <c r="Y17752">
        <v>0</v>
      </c>
    </row>
    <row r="17753" spans="1:25" x14ac:dyDescent="0.3">
      <c r="A17753" t="s">
        <v>2929</v>
      </c>
      <c r="B17753">
        <v>2026</v>
      </c>
      <c r="C17753">
        <v>10</v>
      </c>
      <c r="D17753">
        <v>60</v>
      </c>
      <c r="E17753" t="s">
        <v>1099</v>
      </c>
      <c r="F17753">
        <v>8200</v>
      </c>
      <c r="G17753" t="s">
        <v>1937</v>
      </c>
      <c r="H17753" t="s">
        <v>173</v>
      </c>
      <c r="I17753">
        <v>0</v>
      </c>
      <c r="J17753" t="s">
        <v>2083</v>
      </c>
      <c r="K17753" t="s">
        <v>2898</v>
      </c>
      <c r="L17753">
        <v>6.12</v>
      </c>
      <c r="M17753">
        <v>0.18360000000000001</v>
      </c>
      <c r="N17753">
        <v>6.3036000000000003</v>
      </c>
      <c r="O17753">
        <v>142</v>
      </c>
      <c r="P17753">
        <v>895.11120000000005</v>
      </c>
      <c r="Q17753">
        <v>15</v>
      </c>
      <c r="R17753">
        <v>0</v>
      </c>
      <c r="S17753">
        <v>0</v>
      </c>
      <c r="T17753">
        <v>0</v>
      </c>
      <c r="U17753">
        <v>0</v>
      </c>
      <c r="V17753">
        <v>0</v>
      </c>
      <c r="W17753">
        <v>0</v>
      </c>
      <c r="X17753">
        <v>0</v>
      </c>
      <c r="Y17753">
        <v>0</v>
      </c>
    </row>
    <row r="17754" spans="1:25" x14ac:dyDescent="0.3">
      <c r="A17754" t="s">
        <v>2929</v>
      </c>
      <c r="B17754">
        <v>2026</v>
      </c>
      <c r="C17754">
        <v>10</v>
      </c>
      <c r="D17754">
        <v>60</v>
      </c>
      <c r="E17754" t="s">
        <v>1099</v>
      </c>
      <c r="F17754">
        <v>8201</v>
      </c>
      <c r="G17754" t="s">
        <v>1938</v>
      </c>
      <c r="H17754" t="s">
        <v>173</v>
      </c>
      <c r="I17754">
        <v>0</v>
      </c>
      <c r="J17754" t="s">
        <v>2083</v>
      </c>
      <c r="K17754" t="s">
        <v>2842</v>
      </c>
      <c r="L17754">
        <v>3.84</v>
      </c>
      <c r="M17754">
        <v>0.1152</v>
      </c>
      <c r="N17754">
        <v>3.9552</v>
      </c>
      <c r="O17754">
        <v>111</v>
      </c>
      <c r="P17754">
        <v>439.02719999999999</v>
      </c>
      <c r="Q17754">
        <v>6</v>
      </c>
      <c r="R17754">
        <v>0</v>
      </c>
      <c r="S17754">
        <v>0</v>
      </c>
      <c r="T17754">
        <v>0</v>
      </c>
      <c r="U17754">
        <v>0</v>
      </c>
      <c r="V17754">
        <v>0</v>
      </c>
      <c r="W17754">
        <v>0</v>
      </c>
      <c r="X17754">
        <v>0</v>
      </c>
      <c r="Y17754">
        <v>0</v>
      </c>
    </row>
    <row r="17755" spans="1:25" x14ac:dyDescent="0.3">
      <c r="A17755" t="s">
        <v>2929</v>
      </c>
      <c r="B17755">
        <v>2026</v>
      </c>
      <c r="C17755">
        <v>10</v>
      </c>
      <c r="D17755">
        <v>60</v>
      </c>
      <c r="E17755" t="s">
        <v>1099</v>
      </c>
      <c r="F17755">
        <v>8202</v>
      </c>
      <c r="G17755" t="s">
        <v>1939</v>
      </c>
      <c r="H17755" t="s">
        <v>173</v>
      </c>
      <c r="I17755">
        <v>0</v>
      </c>
      <c r="J17755" t="s">
        <v>2083</v>
      </c>
      <c r="K17755" t="s">
        <v>2881</v>
      </c>
      <c r="L17755">
        <v>7.08</v>
      </c>
      <c r="M17755">
        <v>0.21240000000000001</v>
      </c>
      <c r="N17755">
        <v>7.2923999999999998</v>
      </c>
      <c r="O17755">
        <v>27</v>
      </c>
      <c r="P17755">
        <v>196.8948</v>
      </c>
      <c r="Q17755">
        <v>30</v>
      </c>
      <c r="R17755">
        <v>0</v>
      </c>
      <c r="S17755">
        <v>0</v>
      </c>
      <c r="T17755">
        <v>0</v>
      </c>
      <c r="U17755">
        <v>0</v>
      </c>
      <c r="V17755">
        <v>0</v>
      </c>
      <c r="W17755">
        <v>0</v>
      </c>
      <c r="X17755">
        <v>0</v>
      </c>
      <c r="Y17755">
        <v>0</v>
      </c>
    </row>
    <row r="17756" spans="1:25" x14ac:dyDescent="0.3">
      <c r="A17756" t="s">
        <v>2929</v>
      </c>
      <c r="B17756">
        <v>2026</v>
      </c>
      <c r="C17756">
        <v>10</v>
      </c>
      <c r="D17756">
        <v>60</v>
      </c>
      <c r="E17756" t="s">
        <v>1099</v>
      </c>
      <c r="F17756">
        <v>8203</v>
      </c>
      <c r="G17756" t="s">
        <v>1952</v>
      </c>
      <c r="H17756" t="s">
        <v>173</v>
      </c>
      <c r="I17756">
        <v>0</v>
      </c>
      <c r="J17756" t="s">
        <v>2083</v>
      </c>
      <c r="K17756" t="s">
        <v>2083</v>
      </c>
      <c r="L17756">
        <v>12</v>
      </c>
      <c r="M17756">
        <v>0.36</v>
      </c>
      <c r="N17756">
        <v>12.36</v>
      </c>
      <c r="O17756">
        <v>30</v>
      </c>
      <c r="P17756">
        <v>370.8</v>
      </c>
      <c r="Q17756">
        <v>0</v>
      </c>
      <c r="R17756">
        <v>0</v>
      </c>
      <c r="S17756">
        <v>0</v>
      </c>
      <c r="T17756">
        <v>0</v>
      </c>
      <c r="U17756">
        <v>0</v>
      </c>
      <c r="V17756">
        <v>0</v>
      </c>
      <c r="W17756">
        <v>0</v>
      </c>
      <c r="X17756">
        <v>0</v>
      </c>
      <c r="Y17756">
        <v>0</v>
      </c>
    </row>
    <row r="17757" spans="1:25" x14ac:dyDescent="0.3">
      <c r="A17757" t="s">
        <v>2929</v>
      </c>
      <c r="B17757">
        <v>2026</v>
      </c>
      <c r="C17757">
        <v>10</v>
      </c>
      <c r="D17757">
        <v>60</v>
      </c>
      <c r="E17757" t="s">
        <v>1099</v>
      </c>
      <c r="F17757">
        <v>8204</v>
      </c>
      <c r="G17757" t="s">
        <v>1953</v>
      </c>
      <c r="H17757" t="s">
        <v>173</v>
      </c>
      <c r="I17757">
        <v>0</v>
      </c>
      <c r="J17757" t="s">
        <v>2083</v>
      </c>
      <c r="K17757" t="s">
        <v>2083</v>
      </c>
      <c r="L17757">
        <v>8</v>
      </c>
      <c r="M17757">
        <v>0.24</v>
      </c>
      <c r="N17757">
        <v>8.24</v>
      </c>
      <c r="O17757">
        <v>20</v>
      </c>
      <c r="P17757">
        <v>164.8</v>
      </c>
      <c r="Q17757">
        <v>0</v>
      </c>
      <c r="R17757">
        <v>0</v>
      </c>
      <c r="S17757">
        <v>0</v>
      </c>
      <c r="T17757">
        <v>0</v>
      </c>
      <c r="U17757">
        <v>0</v>
      </c>
      <c r="V17757">
        <v>0</v>
      </c>
      <c r="W17757">
        <v>0</v>
      </c>
      <c r="X17757">
        <v>0</v>
      </c>
      <c r="Y17757">
        <v>0</v>
      </c>
    </row>
    <row r="17758" spans="1:25" x14ac:dyDescent="0.3">
      <c r="A17758" t="s">
        <v>2929</v>
      </c>
      <c r="B17758">
        <v>2026</v>
      </c>
      <c r="C17758">
        <v>10</v>
      </c>
      <c r="D17758">
        <v>60</v>
      </c>
      <c r="E17758" t="s">
        <v>1099</v>
      </c>
      <c r="F17758">
        <v>8205</v>
      </c>
      <c r="G17758" t="s">
        <v>1954</v>
      </c>
      <c r="H17758" t="s">
        <v>173</v>
      </c>
      <c r="I17758">
        <v>0</v>
      </c>
      <c r="J17758" t="s">
        <v>2083</v>
      </c>
      <c r="K17758" t="s">
        <v>2083</v>
      </c>
      <c r="L17758">
        <v>8</v>
      </c>
      <c r="M17758">
        <v>0.24</v>
      </c>
      <c r="N17758">
        <v>8.24</v>
      </c>
      <c r="O17758">
        <v>20</v>
      </c>
      <c r="P17758">
        <v>164.8</v>
      </c>
      <c r="Q17758">
        <v>0</v>
      </c>
      <c r="R17758">
        <v>0</v>
      </c>
      <c r="S17758">
        <v>0</v>
      </c>
      <c r="T17758">
        <v>0</v>
      </c>
      <c r="U17758">
        <v>0</v>
      </c>
      <c r="V17758">
        <v>0</v>
      </c>
      <c r="W17758">
        <v>0</v>
      </c>
      <c r="X17758">
        <v>0</v>
      </c>
      <c r="Y17758">
        <v>0</v>
      </c>
    </row>
    <row r="17759" spans="1:25" x14ac:dyDescent="0.3">
      <c r="A17759" t="s">
        <v>2929</v>
      </c>
      <c r="B17759">
        <v>2026</v>
      </c>
      <c r="C17759">
        <v>10</v>
      </c>
      <c r="D17759">
        <v>60</v>
      </c>
      <c r="E17759" t="s">
        <v>1099</v>
      </c>
      <c r="F17759">
        <v>8124</v>
      </c>
      <c r="G17759" t="s">
        <v>1138</v>
      </c>
      <c r="H17759" t="s">
        <v>173</v>
      </c>
      <c r="I17759">
        <v>0</v>
      </c>
      <c r="J17759" t="s">
        <v>2180</v>
      </c>
      <c r="K17759" t="s">
        <v>2934</v>
      </c>
      <c r="L17759">
        <v>8.36</v>
      </c>
      <c r="M17759">
        <v>0.2717</v>
      </c>
      <c r="N17759">
        <v>8.6317000000000004</v>
      </c>
      <c r="O17759">
        <v>75</v>
      </c>
      <c r="P17759">
        <v>647.37750000000005</v>
      </c>
      <c r="Q17759">
        <v>56</v>
      </c>
      <c r="R17759">
        <v>3</v>
      </c>
      <c r="S17759">
        <v>1</v>
      </c>
      <c r="T17759">
        <v>0</v>
      </c>
      <c r="U17759">
        <v>12</v>
      </c>
      <c r="V17759">
        <v>12</v>
      </c>
      <c r="W17759">
        <v>28.08</v>
      </c>
      <c r="X17759">
        <v>3.37</v>
      </c>
      <c r="Y17759">
        <v>0.27</v>
      </c>
    </row>
    <row r="17760" spans="1:25" x14ac:dyDescent="0.3">
      <c r="A17760" t="s">
        <v>2929</v>
      </c>
      <c r="B17760">
        <v>2026</v>
      </c>
      <c r="C17760">
        <v>10</v>
      </c>
      <c r="D17760">
        <v>60</v>
      </c>
      <c r="E17760" t="s">
        <v>1099</v>
      </c>
      <c r="F17760">
        <v>8030</v>
      </c>
      <c r="G17760" t="s">
        <v>1100</v>
      </c>
      <c r="H17760" t="s">
        <v>173</v>
      </c>
      <c r="I17760">
        <v>0</v>
      </c>
      <c r="J17760" t="s">
        <v>2796</v>
      </c>
      <c r="K17760" t="s">
        <v>2936</v>
      </c>
      <c r="L17760">
        <v>7.76</v>
      </c>
      <c r="M17760">
        <v>0.23280000000000001</v>
      </c>
      <c r="N17760">
        <v>7.9927999999999999</v>
      </c>
      <c r="O17760">
        <v>19</v>
      </c>
      <c r="P17760">
        <v>151.86320000000001</v>
      </c>
      <c r="Q17760">
        <v>2</v>
      </c>
      <c r="R17760">
        <v>0</v>
      </c>
      <c r="S17760">
        <v>1</v>
      </c>
      <c r="T17760">
        <v>0</v>
      </c>
      <c r="U17760">
        <v>12.94</v>
      </c>
      <c r="V17760">
        <v>12.94</v>
      </c>
      <c r="W17760">
        <v>38.25</v>
      </c>
      <c r="X17760">
        <v>4.95</v>
      </c>
      <c r="Y17760">
        <v>0.23</v>
      </c>
    </row>
    <row r="17761" spans="1:25" x14ac:dyDescent="0.3">
      <c r="A17761" t="s">
        <v>2929</v>
      </c>
      <c r="B17761">
        <v>2026</v>
      </c>
      <c r="C17761">
        <v>10</v>
      </c>
      <c r="D17761">
        <v>60</v>
      </c>
      <c r="E17761" t="s">
        <v>1099</v>
      </c>
      <c r="F17761">
        <v>8054</v>
      </c>
      <c r="G17761" t="s">
        <v>1152</v>
      </c>
      <c r="H17761" t="s">
        <v>173</v>
      </c>
      <c r="I17761">
        <v>0</v>
      </c>
      <c r="J17761" t="s">
        <v>2796</v>
      </c>
      <c r="K17761" t="s">
        <v>2930</v>
      </c>
      <c r="L17761">
        <v>8.8000000000000007</v>
      </c>
      <c r="M17761">
        <v>0.27100000000000002</v>
      </c>
      <c r="N17761">
        <v>9.0709999999999997</v>
      </c>
      <c r="O17761">
        <v>154</v>
      </c>
      <c r="P17761">
        <v>1396.934</v>
      </c>
      <c r="Q17761">
        <v>62</v>
      </c>
      <c r="R17761">
        <v>0</v>
      </c>
      <c r="S17761">
        <v>1</v>
      </c>
      <c r="T17761">
        <v>0</v>
      </c>
      <c r="U17761">
        <v>16.04</v>
      </c>
      <c r="V17761">
        <v>16.04</v>
      </c>
      <c r="W17761">
        <v>43.45</v>
      </c>
      <c r="X17761">
        <v>6.97</v>
      </c>
      <c r="Y17761">
        <v>0.27</v>
      </c>
    </row>
    <row r="17762" spans="1:25" x14ac:dyDescent="0.3">
      <c r="A17762" t="s">
        <v>2929</v>
      </c>
      <c r="B17762">
        <v>2026</v>
      </c>
      <c r="C17762">
        <v>10</v>
      </c>
      <c r="D17762">
        <v>60</v>
      </c>
      <c r="E17762" t="s">
        <v>1099</v>
      </c>
      <c r="F17762">
        <v>8056</v>
      </c>
      <c r="G17762" t="s">
        <v>1151</v>
      </c>
      <c r="H17762" t="s">
        <v>173</v>
      </c>
      <c r="I17762">
        <v>0</v>
      </c>
      <c r="J17762" t="s">
        <v>2796</v>
      </c>
      <c r="K17762" t="s">
        <v>2930</v>
      </c>
      <c r="L17762">
        <v>8.8000000000000007</v>
      </c>
      <c r="M17762">
        <v>0.27100000000000002</v>
      </c>
      <c r="N17762">
        <v>9.0709999999999997</v>
      </c>
      <c r="O17762">
        <v>165</v>
      </c>
      <c r="P17762">
        <v>1496.7149999999999</v>
      </c>
      <c r="Q17762">
        <v>59</v>
      </c>
      <c r="R17762">
        <v>4</v>
      </c>
      <c r="S17762">
        <v>1</v>
      </c>
      <c r="T17762">
        <v>0</v>
      </c>
      <c r="U17762">
        <v>16.04</v>
      </c>
      <c r="V17762">
        <v>16.04</v>
      </c>
      <c r="W17762">
        <v>43.45</v>
      </c>
      <c r="X17762">
        <v>6.97</v>
      </c>
      <c r="Y17762">
        <v>0.27</v>
      </c>
    </row>
    <row r="17763" spans="1:25" x14ac:dyDescent="0.3">
      <c r="A17763" t="s">
        <v>2929</v>
      </c>
      <c r="B17763">
        <v>2026</v>
      </c>
      <c r="C17763">
        <v>10</v>
      </c>
      <c r="D17763">
        <v>60</v>
      </c>
      <c r="E17763" t="s">
        <v>1099</v>
      </c>
      <c r="F17763">
        <v>8114</v>
      </c>
      <c r="G17763" t="s">
        <v>1157</v>
      </c>
      <c r="H17763" t="s">
        <v>173</v>
      </c>
      <c r="I17763">
        <v>0</v>
      </c>
      <c r="J17763" t="s">
        <v>2911</v>
      </c>
      <c r="K17763" t="s">
        <v>2933</v>
      </c>
      <c r="L17763">
        <v>10.31</v>
      </c>
      <c r="M17763">
        <v>0.30930000000000002</v>
      </c>
      <c r="N17763">
        <v>10.619300000000001</v>
      </c>
      <c r="O17763">
        <v>292</v>
      </c>
      <c r="P17763">
        <v>3100.8355999999999</v>
      </c>
      <c r="Q17763">
        <v>95</v>
      </c>
      <c r="R17763">
        <v>0</v>
      </c>
      <c r="S17763">
        <v>1</v>
      </c>
      <c r="T17763">
        <v>0</v>
      </c>
      <c r="U17763">
        <v>16.04</v>
      </c>
      <c r="V17763">
        <v>16.04</v>
      </c>
      <c r="W17763">
        <v>33.79</v>
      </c>
      <c r="X17763">
        <v>5.42</v>
      </c>
      <c r="Y17763">
        <v>0.31</v>
      </c>
    </row>
    <row r="17764" spans="1:25" x14ac:dyDescent="0.3">
      <c r="A17764" t="s">
        <v>2929</v>
      </c>
      <c r="B17764">
        <v>2026</v>
      </c>
      <c r="C17764">
        <v>10</v>
      </c>
      <c r="D17764">
        <v>60</v>
      </c>
      <c r="E17764" t="s">
        <v>1099</v>
      </c>
      <c r="F17764">
        <v>8128</v>
      </c>
      <c r="G17764" t="s">
        <v>1137</v>
      </c>
      <c r="H17764" t="s">
        <v>173</v>
      </c>
      <c r="I17764">
        <v>0</v>
      </c>
      <c r="J17764" t="s">
        <v>2796</v>
      </c>
      <c r="K17764" t="s">
        <v>2934</v>
      </c>
      <c r="L17764">
        <v>9.41</v>
      </c>
      <c r="M17764">
        <v>0.2823</v>
      </c>
      <c r="N17764">
        <v>9.6922999999999995</v>
      </c>
      <c r="O17764">
        <v>101</v>
      </c>
      <c r="P17764">
        <v>978.92229999999995</v>
      </c>
      <c r="Q17764">
        <v>44</v>
      </c>
      <c r="R17764">
        <v>2</v>
      </c>
      <c r="S17764">
        <v>1</v>
      </c>
      <c r="T17764">
        <v>0</v>
      </c>
      <c r="U17764">
        <v>16.04</v>
      </c>
      <c r="V17764">
        <v>16.04</v>
      </c>
      <c r="W17764">
        <v>39.590000000000003</v>
      </c>
      <c r="X17764">
        <v>6.35</v>
      </c>
      <c r="Y17764">
        <v>0.28000000000000003</v>
      </c>
    </row>
    <row r="17765" spans="1:25" x14ac:dyDescent="0.3">
      <c r="A17765" t="s">
        <v>2929</v>
      </c>
      <c r="B17765">
        <v>2026</v>
      </c>
      <c r="C17765">
        <v>10</v>
      </c>
      <c r="D17765">
        <v>60</v>
      </c>
      <c r="E17765" t="s">
        <v>1099</v>
      </c>
      <c r="F17765">
        <v>8088</v>
      </c>
      <c r="G17765" t="s">
        <v>1164</v>
      </c>
      <c r="H17765" t="s">
        <v>173</v>
      </c>
      <c r="I17765">
        <v>0</v>
      </c>
      <c r="J17765" t="s">
        <v>2796</v>
      </c>
      <c r="K17765" t="s">
        <v>2932</v>
      </c>
      <c r="L17765">
        <v>14.44</v>
      </c>
      <c r="M17765">
        <v>0.43319999999999997</v>
      </c>
      <c r="N17765">
        <v>14.873200000000001</v>
      </c>
      <c r="O17765">
        <v>137</v>
      </c>
      <c r="P17765">
        <v>2037.6284000000001</v>
      </c>
      <c r="Q17765">
        <v>94</v>
      </c>
      <c r="R17765">
        <v>7</v>
      </c>
      <c r="S17765">
        <v>1</v>
      </c>
      <c r="T17765">
        <v>0</v>
      </c>
      <c r="U17765">
        <v>23</v>
      </c>
      <c r="V17765">
        <v>23</v>
      </c>
      <c r="W17765">
        <v>35.35</v>
      </c>
      <c r="X17765">
        <v>8.1300000000000008</v>
      </c>
      <c r="Y17765">
        <v>0.43</v>
      </c>
    </row>
    <row r="17766" spans="1:25" x14ac:dyDescent="0.3">
      <c r="A17766" t="s">
        <v>2929</v>
      </c>
      <c r="B17766">
        <v>2026</v>
      </c>
      <c r="C17766">
        <v>10</v>
      </c>
      <c r="D17766">
        <v>60</v>
      </c>
      <c r="E17766" t="s">
        <v>1099</v>
      </c>
      <c r="F17766">
        <v>8057</v>
      </c>
      <c r="G17766" t="s">
        <v>1140</v>
      </c>
      <c r="H17766" t="s">
        <v>173</v>
      </c>
      <c r="I17766">
        <v>0</v>
      </c>
      <c r="J17766" t="s">
        <v>2911</v>
      </c>
      <c r="K17766" t="s">
        <v>2932</v>
      </c>
      <c r="L17766">
        <v>12.65</v>
      </c>
      <c r="M17766">
        <v>0.3795</v>
      </c>
      <c r="N17766">
        <v>13.029500000000001</v>
      </c>
      <c r="O17766">
        <v>190</v>
      </c>
      <c r="P17766">
        <v>2475.605</v>
      </c>
      <c r="Q17766">
        <v>79</v>
      </c>
      <c r="R17766">
        <v>6</v>
      </c>
      <c r="S17766">
        <v>1</v>
      </c>
      <c r="T17766">
        <v>0</v>
      </c>
      <c r="U17766">
        <v>23.75</v>
      </c>
      <c r="V17766">
        <v>23.75</v>
      </c>
      <c r="W17766">
        <v>45.14</v>
      </c>
      <c r="X17766">
        <v>10.72</v>
      </c>
      <c r="Y17766">
        <v>0.38</v>
      </c>
    </row>
    <row r="17767" spans="1:25" x14ac:dyDescent="0.3">
      <c r="A17767" t="s">
        <v>2929</v>
      </c>
      <c r="B17767">
        <v>2026</v>
      </c>
      <c r="C17767">
        <v>10</v>
      </c>
      <c r="D17767">
        <v>60</v>
      </c>
      <c r="E17767" t="s">
        <v>1099</v>
      </c>
      <c r="F17767">
        <v>8091</v>
      </c>
      <c r="G17767" t="s">
        <v>1141</v>
      </c>
      <c r="H17767" t="s">
        <v>173</v>
      </c>
      <c r="I17767">
        <v>0</v>
      </c>
      <c r="J17767" t="s">
        <v>2180</v>
      </c>
      <c r="K17767" t="s">
        <v>2930</v>
      </c>
      <c r="L17767">
        <v>8.75</v>
      </c>
      <c r="M17767">
        <v>0.26679999999999998</v>
      </c>
      <c r="N17767">
        <v>9.0167999999999999</v>
      </c>
      <c r="O17767">
        <v>82</v>
      </c>
      <c r="P17767">
        <v>739.37760000000003</v>
      </c>
      <c r="Q17767">
        <v>99</v>
      </c>
      <c r="R17767">
        <v>7</v>
      </c>
      <c r="S17767">
        <v>2</v>
      </c>
      <c r="T17767">
        <v>0</v>
      </c>
      <c r="U17767">
        <v>27.01</v>
      </c>
      <c r="V17767">
        <v>13.51</v>
      </c>
      <c r="W17767">
        <v>33.25</v>
      </c>
      <c r="X17767">
        <v>8.98</v>
      </c>
      <c r="Y17767">
        <v>0.53</v>
      </c>
    </row>
    <row r="17768" spans="1:25" x14ac:dyDescent="0.3">
      <c r="A17768" t="s">
        <v>2929</v>
      </c>
      <c r="B17768">
        <v>2026</v>
      </c>
      <c r="C17768">
        <v>10</v>
      </c>
      <c r="D17768">
        <v>60</v>
      </c>
      <c r="E17768" t="s">
        <v>1099</v>
      </c>
      <c r="F17768">
        <v>8053</v>
      </c>
      <c r="G17768" t="s">
        <v>1144</v>
      </c>
      <c r="H17768" t="s">
        <v>173</v>
      </c>
      <c r="I17768">
        <v>0</v>
      </c>
      <c r="J17768" t="s">
        <v>2796</v>
      </c>
      <c r="K17768" t="s">
        <v>2934</v>
      </c>
      <c r="L17768">
        <v>8.8000000000000007</v>
      </c>
      <c r="M17768">
        <v>0.27100000000000002</v>
      </c>
      <c r="N17768">
        <v>9.0709999999999997</v>
      </c>
      <c r="O17768">
        <v>202</v>
      </c>
      <c r="P17768">
        <v>1832.3420000000001</v>
      </c>
      <c r="Q17768">
        <v>77</v>
      </c>
      <c r="R17768">
        <v>4</v>
      </c>
      <c r="S17768">
        <v>2</v>
      </c>
      <c r="T17768">
        <v>0</v>
      </c>
      <c r="U17768">
        <v>27.94</v>
      </c>
      <c r="V17768">
        <v>13.97</v>
      </c>
      <c r="W17768">
        <v>35.08</v>
      </c>
      <c r="X17768">
        <v>9.8000000000000007</v>
      </c>
      <c r="Y17768">
        <v>0.54</v>
      </c>
    </row>
    <row r="17769" spans="1:25" x14ac:dyDescent="0.3">
      <c r="A17769" t="s">
        <v>2929</v>
      </c>
      <c r="B17769">
        <v>2026</v>
      </c>
      <c r="C17769">
        <v>10</v>
      </c>
      <c r="D17769">
        <v>60</v>
      </c>
      <c r="E17769" t="s">
        <v>1099</v>
      </c>
      <c r="F17769">
        <v>8052</v>
      </c>
      <c r="G17769" t="s">
        <v>1163</v>
      </c>
      <c r="H17769" t="s">
        <v>173</v>
      </c>
      <c r="I17769">
        <v>0</v>
      </c>
      <c r="J17769" t="s">
        <v>2911</v>
      </c>
      <c r="K17769" t="s">
        <v>2933</v>
      </c>
      <c r="L17769">
        <v>9.59</v>
      </c>
      <c r="M17769">
        <v>0.28770000000000001</v>
      </c>
      <c r="N17769">
        <v>9.8777000000000008</v>
      </c>
      <c r="O17769">
        <v>284</v>
      </c>
      <c r="P17769">
        <v>2805.2667999999999</v>
      </c>
      <c r="Q17769">
        <v>170</v>
      </c>
      <c r="R17769">
        <v>11</v>
      </c>
      <c r="S17769">
        <v>2</v>
      </c>
      <c r="T17769">
        <v>0</v>
      </c>
      <c r="U17769">
        <v>30.02</v>
      </c>
      <c r="V17769">
        <v>15.01</v>
      </c>
      <c r="W17769">
        <v>34.18</v>
      </c>
      <c r="X17769">
        <v>10.26</v>
      </c>
      <c r="Y17769">
        <v>0.57999999999999996</v>
      </c>
    </row>
    <row r="17770" spans="1:25" x14ac:dyDescent="0.3">
      <c r="A17770" t="s">
        <v>2929</v>
      </c>
      <c r="B17770">
        <v>2026</v>
      </c>
      <c r="C17770">
        <v>10</v>
      </c>
      <c r="D17770">
        <v>60</v>
      </c>
      <c r="E17770" t="s">
        <v>1099</v>
      </c>
      <c r="F17770">
        <v>8126</v>
      </c>
      <c r="G17770" t="s">
        <v>1139</v>
      </c>
      <c r="H17770" t="s">
        <v>173</v>
      </c>
      <c r="I17770">
        <v>0</v>
      </c>
      <c r="J17770" t="s">
        <v>2796</v>
      </c>
      <c r="K17770" t="s">
        <v>2939</v>
      </c>
      <c r="L17770">
        <v>8.8000000000000007</v>
      </c>
      <c r="M17770">
        <v>0.27100000000000002</v>
      </c>
      <c r="N17770">
        <v>9.0709999999999997</v>
      </c>
      <c r="O17770">
        <v>96</v>
      </c>
      <c r="P17770">
        <v>870.81600000000003</v>
      </c>
      <c r="Q17770">
        <v>42</v>
      </c>
      <c r="R17770">
        <v>3</v>
      </c>
      <c r="S17770">
        <v>2</v>
      </c>
      <c r="T17770">
        <v>0</v>
      </c>
      <c r="U17770">
        <v>32.08</v>
      </c>
      <c r="V17770">
        <v>16.04</v>
      </c>
      <c r="W17770">
        <v>43.45</v>
      </c>
      <c r="X17770">
        <v>13.94</v>
      </c>
      <c r="Y17770">
        <v>0.54</v>
      </c>
    </row>
    <row r="17771" spans="1:25" x14ac:dyDescent="0.3">
      <c r="A17771" t="s">
        <v>2929</v>
      </c>
      <c r="B17771">
        <v>2026</v>
      </c>
      <c r="C17771">
        <v>10</v>
      </c>
      <c r="D17771">
        <v>60</v>
      </c>
      <c r="E17771" t="s">
        <v>1099</v>
      </c>
      <c r="F17771">
        <v>8051</v>
      </c>
      <c r="G17771" t="s">
        <v>1161</v>
      </c>
      <c r="H17771" t="s">
        <v>173</v>
      </c>
      <c r="I17771">
        <v>0</v>
      </c>
      <c r="J17771" t="s">
        <v>2796</v>
      </c>
      <c r="K17771" t="s">
        <v>2933</v>
      </c>
      <c r="L17771">
        <v>8.74</v>
      </c>
      <c r="M17771">
        <v>0.26219999999999999</v>
      </c>
      <c r="N17771">
        <v>9.0022000000000002</v>
      </c>
      <c r="O17771">
        <v>446</v>
      </c>
      <c r="P17771">
        <v>4014.9812000000002</v>
      </c>
      <c r="Q17771">
        <v>269</v>
      </c>
      <c r="R17771">
        <v>15</v>
      </c>
      <c r="S17771">
        <v>3</v>
      </c>
      <c r="T17771">
        <v>0</v>
      </c>
      <c r="U17771">
        <v>49.53</v>
      </c>
      <c r="V17771">
        <v>16.510000000000002</v>
      </c>
      <c r="W17771">
        <v>45.47</v>
      </c>
      <c r="X17771">
        <v>22.52</v>
      </c>
      <c r="Y17771">
        <v>0.79</v>
      </c>
    </row>
    <row r="17772" spans="1:25" x14ac:dyDescent="0.3">
      <c r="A17772" t="s">
        <v>2929</v>
      </c>
      <c r="B17772">
        <v>2026</v>
      </c>
      <c r="C17772">
        <v>10</v>
      </c>
      <c r="D17772">
        <v>60</v>
      </c>
      <c r="E17772" t="s">
        <v>1099</v>
      </c>
      <c r="F17772">
        <v>8055</v>
      </c>
      <c r="G17772" t="s">
        <v>1150</v>
      </c>
      <c r="H17772" t="s">
        <v>173</v>
      </c>
      <c r="I17772">
        <v>0</v>
      </c>
      <c r="J17772" t="s">
        <v>2796</v>
      </c>
      <c r="K17772" t="s">
        <v>2933</v>
      </c>
      <c r="L17772">
        <v>8.8000000000000007</v>
      </c>
      <c r="M17772">
        <v>0.27100000000000002</v>
      </c>
      <c r="N17772">
        <v>9.0709999999999997</v>
      </c>
      <c r="O17772">
        <v>154</v>
      </c>
      <c r="P17772">
        <v>1396.934</v>
      </c>
      <c r="Q17772">
        <v>101</v>
      </c>
      <c r="R17772">
        <v>3</v>
      </c>
      <c r="S17772">
        <v>4</v>
      </c>
      <c r="T17772">
        <v>0</v>
      </c>
      <c r="U17772">
        <v>59.08</v>
      </c>
      <c r="V17772">
        <v>14.77</v>
      </c>
      <c r="W17772">
        <v>38.590000000000003</v>
      </c>
      <c r="X17772">
        <v>22.8</v>
      </c>
      <c r="Y17772">
        <v>1.08</v>
      </c>
    </row>
    <row r="17773" spans="1:25" x14ac:dyDescent="0.3">
      <c r="A17773" t="s">
        <v>2929</v>
      </c>
      <c r="B17773">
        <v>2026</v>
      </c>
      <c r="C17773">
        <v>10</v>
      </c>
      <c r="D17773">
        <v>60</v>
      </c>
      <c r="E17773" t="s">
        <v>1099</v>
      </c>
      <c r="F17773">
        <v>8089</v>
      </c>
      <c r="G17773" t="s">
        <v>1142</v>
      </c>
      <c r="H17773" t="s">
        <v>173</v>
      </c>
      <c r="I17773">
        <v>0</v>
      </c>
      <c r="J17773" t="s">
        <v>2180</v>
      </c>
      <c r="K17773" t="s">
        <v>2931</v>
      </c>
      <c r="L17773">
        <v>12.06</v>
      </c>
      <c r="M17773">
        <v>0.3654</v>
      </c>
      <c r="N17773">
        <v>12.4254</v>
      </c>
      <c r="O17773">
        <v>129</v>
      </c>
      <c r="P17773">
        <v>1602.8766000000001</v>
      </c>
      <c r="Q17773">
        <v>50</v>
      </c>
      <c r="R17773">
        <v>2</v>
      </c>
      <c r="S17773">
        <v>3</v>
      </c>
      <c r="T17773">
        <v>0</v>
      </c>
      <c r="U17773">
        <v>69.75</v>
      </c>
      <c r="V17773">
        <v>23.25</v>
      </c>
      <c r="W17773">
        <v>46.55</v>
      </c>
      <c r="X17773">
        <v>32.47</v>
      </c>
      <c r="Y17773">
        <v>1.1000000000000001</v>
      </c>
    </row>
    <row r="17774" spans="1:25" x14ac:dyDescent="0.3">
      <c r="A17774" t="s">
        <v>2929</v>
      </c>
      <c r="B17774">
        <v>2026</v>
      </c>
      <c r="C17774">
        <v>10</v>
      </c>
      <c r="D17774">
        <v>60</v>
      </c>
      <c r="E17774" t="s">
        <v>1099</v>
      </c>
      <c r="F17774">
        <v>8049</v>
      </c>
      <c r="G17774" t="s">
        <v>1153</v>
      </c>
      <c r="H17774" t="s">
        <v>173</v>
      </c>
      <c r="I17774">
        <v>0</v>
      </c>
      <c r="J17774" t="s">
        <v>2911</v>
      </c>
      <c r="K17774" t="s">
        <v>2933</v>
      </c>
      <c r="L17774">
        <v>12.65</v>
      </c>
      <c r="M17774">
        <v>0.3795</v>
      </c>
      <c r="N17774">
        <v>13.029500000000001</v>
      </c>
      <c r="O17774">
        <v>245</v>
      </c>
      <c r="P17774">
        <v>3192.2275</v>
      </c>
      <c r="Q17774">
        <v>137</v>
      </c>
      <c r="R17774">
        <v>5</v>
      </c>
      <c r="S17774">
        <v>7</v>
      </c>
      <c r="T17774">
        <v>0</v>
      </c>
      <c r="U17774">
        <v>84.62</v>
      </c>
      <c r="V17774">
        <v>12.09</v>
      </c>
      <c r="W17774">
        <v>-7.79</v>
      </c>
      <c r="X17774">
        <v>-6.59</v>
      </c>
      <c r="Y17774">
        <v>2.66</v>
      </c>
    </row>
    <row r="17775" spans="1:25" x14ac:dyDescent="0.3">
      <c r="A17775" t="s">
        <v>2929</v>
      </c>
      <c r="B17775">
        <v>2026</v>
      </c>
      <c r="C17775">
        <v>10</v>
      </c>
      <c r="D17775">
        <v>60</v>
      </c>
      <c r="E17775" t="s">
        <v>1099</v>
      </c>
      <c r="F17775">
        <v>8058</v>
      </c>
      <c r="G17775" t="s">
        <v>1160</v>
      </c>
      <c r="H17775" t="s">
        <v>173</v>
      </c>
      <c r="I17775">
        <v>0</v>
      </c>
      <c r="J17775" t="s">
        <v>2911</v>
      </c>
      <c r="K17775" t="s">
        <v>2933</v>
      </c>
      <c r="L17775">
        <v>12.65</v>
      </c>
      <c r="M17775">
        <v>0.3795</v>
      </c>
      <c r="N17775">
        <v>13.029500000000001</v>
      </c>
      <c r="O17775">
        <v>293</v>
      </c>
      <c r="P17775">
        <v>3817.6435000000001</v>
      </c>
      <c r="Q17775">
        <v>134</v>
      </c>
      <c r="R17775">
        <v>12</v>
      </c>
      <c r="S17775">
        <v>4</v>
      </c>
      <c r="T17775">
        <v>0</v>
      </c>
      <c r="U17775">
        <v>91.25</v>
      </c>
      <c r="V17775">
        <v>22.81</v>
      </c>
      <c r="W17775">
        <v>42.88</v>
      </c>
      <c r="X17775">
        <v>39.130000000000003</v>
      </c>
      <c r="Y17775">
        <v>1.52</v>
      </c>
    </row>
    <row r="17776" spans="1:25" x14ac:dyDescent="0.3">
      <c r="A17776" t="s">
        <v>2929</v>
      </c>
      <c r="B17776">
        <v>2026</v>
      </c>
      <c r="C17776">
        <v>10</v>
      </c>
      <c r="D17776">
        <v>60</v>
      </c>
      <c r="E17776" t="s">
        <v>1099</v>
      </c>
      <c r="F17776">
        <v>8116</v>
      </c>
      <c r="G17776" t="s">
        <v>1162</v>
      </c>
      <c r="H17776" t="s">
        <v>173</v>
      </c>
      <c r="I17776">
        <v>0</v>
      </c>
      <c r="J17776" t="s">
        <v>2911</v>
      </c>
      <c r="K17776" t="s">
        <v>2933</v>
      </c>
      <c r="L17776">
        <v>15.37</v>
      </c>
      <c r="M17776">
        <v>0.46110000000000001</v>
      </c>
      <c r="N17776">
        <v>15.831099999999999</v>
      </c>
      <c r="O17776">
        <v>167</v>
      </c>
      <c r="P17776">
        <v>2643.7937000000002</v>
      </c>
      <c r="Q17776">
        <v>108</v>
      </c>
      <c r="R17776">
        <v>5</v>
      </c>
      <c r="S17776">
        <v>5</v>
      </c>
      <c r="T17776">
        <v>0</v>
      </c>
      <c r="U17776">
        <v>105.56</v>
      </c>
      <c r="V17776">
        <v>21.11</v>
      </c>
      <c r="W17776">
        <v>25.01</v>
      </c>
      <c r="X17776">
        <v>26.4</v>
      </c>
      <c r="Y17776">
        <v>2.31</v>
      </c>
    </row>
    <row r="17777" spans="1:25" x14ac:dyDescent="0.3">
      <c r="A17777" t="s">
        <v>2929</v>
      </c>
      <c r="B17777">
        <v>2026</v>
      </c>
      <c r="C17777">
        <v>10</v>
      </c>
      <c r="D17777">
        <v>60</v>
      </c>
      <c r="E17777" t="s">
        <v>1099</v>
      </c>
      <c r="F17777">
        <v>8117</v>
      </c>
      <c r="G17777" t="s">
        <v>1128</v>
      </c>
      <c r="H17777" t="s">
        <v>173</v>
      </c>
      <c r="I17777">
        <v>0</v>
      </c>
      <c r="J17777" t="s">
        <v>2796</v>
      </c>
      <c r="K17777" t="s">
        <v>2930</v>
      </c>
      <c r="L17777">
        <v>15.29</v>
      </c>
      <c r="M17777">
        <v>0.46789999999999998</v>
      </c>
      <c r="N17777">
        <v>15.757899999999999</v>
      </c>
      <c r="O17777">
        <v>179</v>
      </c>
      <c r="P17777">
        <v>2820.6641</v>
      </c>
      <c r="Q17777">
        <v>77</v>
      </c>
      <c r="R17777">
        <v>17</v>
      </c>
      <c r="S17777">
        <v>6</v>
      </c>
      <c r="T17777">
        <v>0</v>
      </c>
      <c r="U17777">
        <v>105.56</v>
      </c>
      <c r="V17777">
        <v>17.59</v>
      </c>
      <c r="W17777">
        <v>10.43</v>
      </c>
      <c r="X17777">
        <v>11.01</v>
      </c>
      <c r="Y17777">
        <v>2.81</v>
      </c>
    </row>
    <row r="17778" spans="1:25" x14ac:dyDescent="0.3">
      <c r="A17778" t="s">
        <v>2929</v>
      </c>
      <c r="B17778">
        <v>2026</v>
      </c>
      <c r="C17778">
        <v>10</v>
      </c>
      <c r="D17778">
        <v>60</v>
      </c>
      <c r="E17778" t="s">
        <v>1099</v>
      </c>
      <c r="F17778">
        <v>8125</v>
      </c>
      <c r="G17778" t="s">
        <v>1158</v>
      </c>
      <c r="H17778" t="s">
        <v>173</v>
      </c>
      <c r="I17778">
        <v>0</v>
      </c>
      <c r="J17778" t="s">
        <v>2796</v>
      </c>
      <c r="K17778" t="s">
        <v>2933</v>
      </c>
      <c r="L17778">
        <v>10.5</v>
      </c>
      <c r="M17778">
        <v>0.315</v>
      </c>
      <c r="N17778">
        <v>10.815</v>
      </c>
      <c r="O17778">
        <v>155</v>
      </c>
      <c r="P17778">
        <v>1676.325</v>
      </c>
      <c r="Q17778">
        <v>179</v>
      </c>
      <c r="R17778">
        <v>15</v>
      </c>
      <c r="S17778">
        <v>8</v>
      </c>
      <c r="T17778">
        <v>0</v>
      </c>
      <c r="U17778">
        <v>118.34</v>
      </c>
      <c r="V17778">
        <v>14.79</v>
      </c>
      <c r="W17778">
        <v>26.89</v>
      </c>
      <c r="X17778">
        <v>31.82</v>
      </c>
      <c r="Y17778">
        <v>2.52</v>
      </c>
    </row>
    <row r="17779" spans="1:25" x14ac:dyDescent="0.3">
      <c r="A17779" t="s">
        <v>2929</v>
      </c>
      <c r="B17779">
        <v>2026</v>
      </c>
      <c r="C17779">
        <v>10</v>
      </c>
      <c r="D17779">
        <v>60</v>
      </c>
      <c r="E17779" t="s">
        <v>1099</v>
      </c>
      <c r="F17779">
        <v>8050</v>
      </c>
      <c r="G17779" t="s">
        <v>1159</v>
      </c>
      <c r="H17779" t="s">
        <v>173</v>
      </c>
      <c r="I17779">
        <v>0</v>
      </c>
      <c r="J17779" t="s">
        <v>2796</v>
      </c>
      <c r="K17779" t="s">
        <v>2933</v>
      </c>
      <c r="L17779">
        <v>8.75</v>
      </c>
      <c r="M17779">
        <v>0.26950000000000002</v>
      </c>
      <c r="N17779">
        <v>9.0195000000000007</v>
      </c>
      <c r="O17779">
        <v>178</v>
      </c>
      <c r="P17779">
        <v>1605.471</v>
      </c>
      <c r="Q17779">
        <v>157</v>
      </c>
      <c r="R17779">
        <v>17</v>
      </c>
      <c r="S17779">
        <v>10</v>
      </c>
      <c r="T17779">
        <v>0</v>
      </c>
      <c r="U17779">
        <v>129.91</v>
      </c>
      <c r="V17779">
        <v>12.99</v>
      </c>
      <c r="W17779">
        <v>30.57</v>
      </c>
      <c r="X17779">
        <v>39.71</v>
      </c>
      <c r="Y17779">
        <v>2.7</v>
      </c>
    </row>
    <row r="17780" spans="1:25" x14ac:dyDescent="0.3">
      <c r="A17780" t="s">
        <v>2929</v>
      </c>
      <c r="B17780">
        <v>2026</v>
      </c>
      <c r="C17780">
        <v>10</v>
      </c>
      <c r="D17780">
        <v>60</v>
      </c>
      <c r="E17780" t="s">
        <v>1099</v>
      </c>
      <c r="F17780">
        <v>8066</v>
      </c>
      <c r="G17780" t="s">
        <v>1166</v>
      </c>
      <c r="H17780" t="s">
        <v>173</v>
      </c>
      <c r="I17780">
        <v>0</v>
      </c>
      <c r="J17780" t="s">
        <v>2195</v>
      </c>
      <c r="K17780" t="s">
        <v>2933</v>
      </c>
      <c r="L17780">
        <v>7.4</v>
      </c>
      <c r="M17780">
        <v>0.222</v>
      </c>
      <c r="N17780">
        <v>7.6219999999999999</v>
      </c>
      <c r="O17780">
        <v>343</v>
      </c>
      <c r="P17780">
        <v>2614.346</v>
      </c>
      <c r="Q17780">
        <v>306</v>
      </c>
      <c r="R17780">
        <v>33</v>
      </c>
      <c r="S17780">
        <v>14</v>
      </c>
      <c r="T17780">
        <v>0</v>
      </c>
      <c r="U17780">
        <v>172.6</v>
      </c>
      <c r="V17780">
        <v>12.33</v>
      </c>
      <c r="W17780">
        <v>38.18</v>
      </c>
      <c r="X17780">
        <v>65.89</v>
      </c>
      <c r="Y17780">
        <v>3.11</v>
      </c>
    </row>
    <row r="17781" spans="1:25" x14ac:dyDescent="0.3">
      <c r="A17781" t="s">
        <v>2929</v>
      </c>
      <c r="B17781">
        <v>2026</v>
      </c>
      <c r="C17781">
        <v>10</v>
      </c>
      <c r="D17781">
        <v>60</v>
      </c>
      <c r="E17781" t="s">
        <v>1099</v>
      </c>
      <c r="F17781">
        <v>8074</v>
      </c>
      <c r="G17781" t="s">
        <v>1167</v>
      </c>
      <c r="H17781" t="s">
        <v>173</v>
      </c>
      <c r="I17781">
        <v>0</v>
      </c>
      <c r="J17781" t="s">
        <v>2911</v>
      </c>
      <c r="K17781" t="s">
        <v>2933</v>
      </c>
      <c r="L17781">
        <v>16.03</v>
      </c>
      <c r="M17781">
        <v>0.48089999999999999</v>
      </c>
      <c r="N17781">
        <v>16.510899999999999</v>
      </c>
      <c r="O17781">
        <v>253</v>
      </c>
      <c r="P17781">
        <v>4177.2577000000001</v>
      </c>
      <c r="Q17781">
        <v>174</v>
      </c>
      <c r="R17781">
        <v>7</v>
      </c>
      <c r="S17781">
        <v>11</v>
      </c>
      <c r="T17781">
        <v>0</v>
      </c>
      <c r="U17781">
        <v>287.51</v>
      </c>
      <c r="V17781">
        <v>26.14</v>
      </c>
      <c r="W17781">
        <v>36.83</v>
      </c>
      <c r="X17781">
        <v>105.89</v>
      </c>
      <c r="Y17781">
        <v>5.29</v>
      </c>
    </row>
    <row r="17782" spans="1:25" x14ac:dyDescent="0.3">
      <c r="A17782" t="s">
        <v>2929</v>
      </c>
      <c r="B17782">
        <v>2026</v>
      </c>
      <c r="C17782">
        <v>10</v>
      </c>
      <c r="D17782">
        <v>60</v>
      </c>
      <c r="E17782" t="s">
        <v>1099</v>
      </c>
      <c r="F17782">
        <v>8073</v>
      </c>
      <c r="G17782" t="s">
        <v>1165</v>
      </c>
      <c r="H17782" t="s">
        <v>173</v>
      </c>
      <c r="I17782">
        <v>0</v>
      </c>
      <c r="J17782" t="s">
        <v>2911</v>
      </c>
      <c r="K17782" t="s">
        <v>2937</v>
      </c>
      <c r="L17782">
        <v>9.17</v>
      </c>
      <c r="M17782">
        <v>0.27510000000000001</v>
      </c>
      <c r="N17782">
        <v>9.4451000000000001</v>
      </c>
      <c r="O17782">
        <v>140</v>
      </c>
      <c r="P17782">
        <v>1322.3140000000001</v>
      </c>
      <c r="Q17782">
        <v>242</v>
      </c>
      <c r="R17782">
        <v>11</v>
      </c>
      <c r="S17782">
        <v>21</v>
      </c>
      <c r="T17782">
        <v>0</v>
      </c>
      <c r="U17782">
        <v>288.72000000000003</v>
      </c>
      <c r="V17782">
        <v>13.75</v>
      </c>
      <c r="W17782">
        <v>31.3</v>
      </c>
      <c r="X17782">
        <v>90.37</v>
      </c>
      <c r="Y17782">
        <v>5.78</v>
      </c>
    </row>
    <row r="17783" spans="1:25" x14ac:dyDescent="0.3">
      <c r="A17783" t="s">
        <v>2929</v>
      </c>
      <c r="B17783">
        <v>2026</v>
      </c>
      <c r="C17783">
        <v>10</v>
      </c>
      <c r="D17783">
        <v>61</v>
      </c>
      <c r="E17783" t="s">
        <v>1168</v>
      </c>
      <c r="F17783">
        <v>1535</v>
      </c>
      <c r="G17783" t="s">
        <v>1169</v>
      </c>
      <c r="H17783" t="s">
        <v>65</v>
      </c>
      <c r="I17783">
        <v>0</v>
      </c>
      <c r="J17783" t="s">
        <v>2492</v>
      </c>
      <c r="K17783" t="s">
        <v>2493</v>
      </c>
      <c r="L17783">
        <v>18.239999999999998</v>
      </c>
      <c r="M17783">
        <v>0.5</v>
      </c>
      <c r="N17783">
        <v>18.739999999999998</v>
      </c>
      <c r="O17783">
        <v>45</v>
      </c>
      <c r="P17783">
        <v>843.3</v>
      </c>
      <c r="Q17783">
        <v>0</v>
      </c>
      <c r="R17783">
        <v>0</v>
      </c>
      <c r="S17783">
        <v>0</v>
      </c>
      <c r="T17783">
        <v>0</v>
      </c>
      <c r="U17783">
        <v>0</v>
      </c>
      <c r="V17783">
        <v>0</v>
      </c>
      <c r="W17783">
        <v>0</v>
      </c>
      <c r="X17783">
        <v>0</v>
      </c>
      <c r="Y17783">
        <v>0</v>
      </c>
    </row>
    <row r="17784" spans="1:25" x14ac:dyDescent="0.3">
      <c r="A17784" t="s">
        <v>2929</v>
      </c>
      <c r="B17784">
        <v>2026</v>
      </c>
      <c r="C17784">
        <v>10</v>
      </c>
      <c r="D17784">
        <v>61</v>
      </c>
      <c r="E17784" t="s">
        <v>1168</v>
      </c>
      <c r="F17784">
        <v>1536</v>
      </c>
      <c r="G17784" t="s">
        <v>1170</v>
      </c>
      <c r="H17784" t="s">
        <v>65</v>
      </c>
      <c r="I17784">
        <v>0</v>
      </c>
      <c r="J17784" t="s">
        <v>2494</v>
      </c>
      <c r="K17784" t="s">
        <v>2495</v>
      </c>
      <c r="L17784">
        <v>18.239999999999998</v>
      </c>
      <c r="M17784">
        <v>0.5</v>
      </c>
      <c r="N17784">
        <v>18.739999999999998</v>
      </c>
      <c r="O17784">
        <v>95</v>
      </c>
      <c r="P17784">
        <v>1780.3</v>
      </c>
      <c r="Q17784">
        <v>0</v>
      </c>
      <c r="R17784">
        <v>0</v>
      </c>
      <c r="S17784">
        <v>0</v>
      </c>
      <c r="T17784">
        <v>0</v>
      </c>
      <c r="U17784">
        <v>0</v>
      </c>
      <c r="V17784">
        <v>0</v>
      </c>
      <c r="W17784">
        <v>0</v>
      </c>
      <c r="X17784">
        <v>0</v>
      </c>
      <c r="Y17784">
        <v>0</v>
      </c>
    </row>
    <row r="17785" spans="1:25" x14ac:dyDescent="0.3">
      <c r="A17785" t="s">
        <v>2929</v>
      </c>
      <c r="B17785">
        <v>2026</v>
      </c>
      <c r="C17785">
        <v>10</v>
      </c>
      <c r="D17785">
        <v>61</v>
      </c>
      <c r="E17785" t="s">
        <v>1168</v>
      </c>
      <c r="F17785">
        <v>1537</v>
      </c>
      <c r="G17785" t="s">
        <v>1171</v>
      </c>
      <c r="H17785" t="s">
        <v>65</v>
      </c>
      <c r="I17785">
        <v>0</v>
      </c>
      <c r="J17785" t="s">
        <v>2496</v>
      </c>
      <c r="K17785" t="s">
        <v>2495</v>
      </c>
      <c r="L17785">
        <v>18.239999999999998</v>
      </c>
      <c r="M17785">
        <v>0.5</v>
      </c>
      <c r="N17785">
        <v>18.739999999999998</v>
      </c>
      <c r="O17785">
        <v>33</v>
      </c>
      <c r="P17785">
        <v>618.41999999999996</v>
      </c>
      <c r="Q17785">
        <v>0</v>
      </c>
      <c r="R17785">
        <v>0</v>
      </c>
      <c r="S17785">
        <v>0</v>
      </c>
      <c r="T17785">
        <v>0</v>
      </c>
      <c r="U17785">
        <v>0</v>
      </c>
      <c r="V17785">
        <v>0</v>
      </c>
      <c r="W17785">
        <v>0</v>
      </c>
      <c r="X17785">
        <v>0</v>
      </c>
      <c r="Y17785">
        <v>0</v>
      </c>
    </row>
    <row r="17786" spans="1:25" x14ac:dyDescent="0.3">
      <c r="A17786" t="s">
        <v>2929</v>
      </c>
      <c r="B17786">
        <v>2026</v>
      </c>
      <c r="C17786">
        <v>10</v>
      </c>
      <c r="D17786">
        <v>61</v>
      </c>
      <c r="E17786" t="s">
        <v>1168</v>
      </c>
      <c r="F17786">
        <v>1551</v>
      </c>
      <c r="G17786" t="s">
        <v>1172</v>
      </c>
      <c r="H17786" t="s">
        <v>65</v>
      </c>
      <c r="I17786">
        <v>0</v>
      </c>
      <c r="J17786" t="s">
        <v>2492</v>
      </c>
      <c r="K17786" t="s">
        <v>2420</v>
      </c>
      <c r="L17786">
        <v>18.239999999999998</v>
      </c>
      <c r="M17786">
        <v>0.5</v>
      </c>
      <c r="N17786">
        <v>18.739999999999998</v>
      </c>
      <c r="O17786">
        <v>148</v>
      </c>
      <c r="P17786">
        <v>2773.52</v>
      </c>
      <c r="Q17786">
        <v>0</v>
      </c>
      <c r="R17786">
        <v>0</v>
      </c>
      <c r="S17786">
        <v>0</v>
      </c>
      <c r="T17786">
        <v>0</v>
      </c>
      <c r="U17786">
        <v>0</v>
      </c>
      <c r="V17786">
        <v>0</v>
      </c>
      <c r="W17786">
        <v>0</v>
      </c>
      <c r="X17786">
        <v>0</v>
      </c>
      <c r="Y17786">
        <v>0</v>
      </c>
    </row>
    <row r="17787" spans="1:25" x14ac:dyDescent="0.3">
      <c r="A17787" t="s">
        <v>2929</v>
      </c>
      <c r="B17787">
        <v>2026</v>
      </c>
      <c r="C17787">
        <v>10</v>
      </c>
      <c r="D17787">
        <v>61</v>
      </c>
      <c r="E17787" t="s">
        <v>1168</v>
      </c>
      <c r="F17787">
        <v>1555</v>
      </c>
      <c r="G17787" t="s">
        <v>1173</v>
      </c>
      <c r="H17787" t="s">
        <v>65</v>
      </c>
      <c r="I17787">
        <v>0</v>
      </c>
      <c r="J17787" t="s">
        <v>2497</v>
      </c>
      <c r="K17787" t="s">
        <v>2498</v>
      </c>
      <c r="L17787">
        <v>18.239999999999998</v>
      </c>
      <c r="M17787">
        <v>0.5</v>
      </c>
      <c r="N17787">
        <v>18.739999999999998</v>
      </c>
      <c r="O17787">
        <v>0</v>
      </c>
      <c r="P17787">
        <v>0</v>
      </c>
      <c r="Q17787">
        <v>0</v>
      </c>
      <c r="R17787">
        <v>0</v>
      </c>
      <c r="S17787">
        <v>0</v>
      </c>
      <c r="T17787">
        <v>0</v>
      </c>
      <c r="U17787">
        <v>0</v>
      </c>
      <c r="V17787">
        <v>0</v>
      </c>
      <c r="W17787">
        <v>0</v>
      </c>
      <c r="X17787">
        <v>0</v>
      </c>
      <c r="Y17787">
        <v>0</v>
      </c>
    </row>
    <row r="17788" spans="1:25" x14ac:dyDescent="0.3">
      <c r="A17788" t="s">
        <v>2929</v>
      </c>
      <c r="B17788">
        <v>2026</v>
      </c>
      <c r="C17788">
        <v>10</v>
      </c>
      <c r="D17788">
        <v>61</v>
      </c>
      <c r="E17788" t="s">
        <v>1168</v>
      </c>
      <c r="F17788">
        <v>1556</v>
      </c>
      <c r="G17788" t="s">
        <v>1174</v>
      </c>
      <c r="H17788" t="s">
        <v>65</v>
      </c>
      <c r="I17788">
        <v>0</v>
      </c>
      <c r="J17788" t="s">
        <v>2499</v>
      </c>
      <c r="K17788" t="s">
        <v>2500</v>
      </c>
      <c r="L17788">
        <v>18.239999999999998</v>
      </c>
      <c r="M17788">
        <v>0.5</v>
      </c>
      <c r="N17788">
        <v>18.739999999999998</v>
      </c>
      <c r="O17788">
        <v>0</v>
      </c>
      <c r="P17788">
        <v>0</v>
      </c>
      <c r="Q17788">
        <v>0</v>
      </c>
      <c r="R17788">
        <v>0</v>
      </c>
      <c r="S17788">
        <v>0</v>
      </c>
      <c r="T17788">
        <v>0</v>
      </c>
      <c r="U17788">
        <v>0</v>
      </c>
      <c r="V17788">
        <v>0</v>
      </c>
      <c r="W17788">
        <v>0</v>
      </c>
      <c r="X17788">
        <v>0</v>
      </c>
      <c r="Y17788">
        <v>0</v>
      </c>
    </row>
    <row r="17789" spans="1:25" x14ac:dyDescent="0.3">
      <c r="A17789" t="s">
        <v>2929</v>
      </c>
      <c r="B17789">
        <v>2026</v>
      </c>
      <c r="C17789">
        <v>10</v>
      </c>
      <c r="D17789">
        <v>61</v>
      </c>
      <c r="E17789" t="s">
        <v>1168</v>
      </c>
      <c r="F17789">
        <v>1557</v>
      </c>
      <c r="G17789" t="s">
        <v>1175</v>
      </c>
      <c r="H17789" t="s">
        <v>65</v>
      </c>
      <c r="I17789">
        <v>0</v>
      </c>
      <c r="J17789" t="s">
        <v>2496</v>
      </c>
      <c r="K17789" t="s">
        <v>2092</v>
      </c>
      <c r="L17789">
        <v>18.239999999999998</v>
      </c>
      <c r="M17789">
        <v>0.5</v>
      </c>
      <c r="N17789">
        <v>18.739999999999998</v>
      </c>
      <c r="O17789">
        <v>0</v>
      </c>
      <c r="P17789">
        <v>0</v>
      </c>
      <c r="Q17789">
        <v>0</v>
      </c>
      <c r="R17789">
        <v>0</v>
      </c>
      <c r="S17789">
        <v>0</v>
      </c>
      <c r="T17789">
        <v>0</v>
      </c>
      <c r="U17789">
        <v>0</v>
      </c>
      <c r="V17789">
        <v>0</v>
      </c>
      <c r="W17789">
        <v>0</v>
      </c>
      <c r="X17789">
        <v>0</v>
      </c>
      <c r="Y17789">
        <v>0</v>
      </c>
    </row>
    <row r="17790" spans="1:25" x14ac:dyDescent="0.3">
      <c r="A17790" t="s">
        <v>2929</v>
      </c>
      <c r="B17790">
        <v>2026</v>
      </c>
      <c r="C17790">
        <v>10</v>
      </c>
      <c r="D17790">
        <v>61</v>
      </c>
      <c r="E17790" t="s">
        <v>1168</v>
      </c>
      <c r="F17790">
        <v>1558</v>
      </c>
      <c r="G17790" t="s">
        <v>1176</v>
      </c>
      <c r="H17790" t="s">
        <v>65</v>
      </c>
      <c r="I17790">
        <v>0</v>
      </c>
      <c r="J17790" t="s">
        <v>2501</v>
      </c>
      <c r="K17790" t="s">
        <v>2188</v>
      </c>
      <c r="L17790">
        <v>18.239999999999998</v>
      </c>
      <c r="M17790">
        <v>0.5</v>
      </c>
      <c r="N17790">
        <v>18.739999999999998</v>
      </c>
      <c r="O17790">
        <v>0</v>
      </c>
      <c r="P17790">
        <v>0</v>
      </c>
      <c r="Q17790">
        <v>0</v>
      </c>
      <c r="R17790">
        <v>0</v>
      </c>
      <c r="S17790">
        <v>0</v>
      </c>
      <c r="T17790">
        <v>0</v>
      </c>
      <c r="U17790">
        <v>0</v>
      </c>
      <c r="V17790">
        <v>0</v>
      </c>
      <c r="W17790">
        <v>0</v>
      </c>
      <c r="X17790">
        <v>0</v>
      </c>
      <c r="Y17790">
        <v>0</v>
      </c>
    </row>
    <row r="17791" spans="1:25" x14ac:dyDescent="0.3">
      <c r="A17791" t="s">
        <v>2929</v>
      </c>
      <c r="B17791">
        <v>2026</v>
      </c>
      <c r="C17791">
        <v>10</v>
      </c>
      <c r="D17791">
        <v>61</v>
      </c>
      <c r="E17791" t="s">
        <v>1168</v>
      </c>
      <c r="F17791">
        <v>1559</v>
      </c>
      <c r="G17791" t="s">
        <v>1177</v>
      </c>
      <c r="H17791" t="s">
        <v>65</v>
      </c>
      <c r="I17791">
        <v>0</v>
      </c>
      <c r="J17791" t="s">
        <v>2497</v>
      </c>
      <c r="K17791" t="s">
        <v>2502</v>
      </c>
      <c r="L17791">
        <v>18.239999999999998</v>
      </c>
      <c r="M17791">
        <v>0.5</v>
      </c>
      <c r="N17791">
        <v>18.739999999999998</v>
      </c>
      <c r="O17791">
        <v>0</v>
      </c>
      <c r="P17791">
        <v>0</v>
      </c>
      <c r="Q17791">
        <v>0</v>
      </c>
      <c r="R17791">
        <v>0</v>
      </c>
      <c r="S17791">
        <v>0</v>
      </c>
      <c r="T17791">
        <v>0</v>
      </c>
      <c r="U17791">
        <v>0</v>
      </c>
      <c r="V17791">
        <v>0</v>
      </c>
      <c r="W17791">
        <v>0</v>
      </c>
      <c r="X17791">
        <v>0</v>
      </c>
      <c r="Y17791">
        <v>0</v>
      </c>
    </row>
    <row r="17792" spans="1:25" x14ac:dyDescent="0.3">
      <c r="A17792" t="s">
        <v>2929</v>
      </c>
      <c r="B17792">
        <v>2026</v>
      </c>
      <c r="C17792">
        <v>10</v>
      </c>
      <c r="D17792">
        <v>61</v>
      </c>
      <c r="E17792" t="s">
        <v>1168</v>
      </c>
      <c r="F17792">
        <v>1560</v>
      </c>
      <c r="G17792" t="s">
        <v>1178</v>
      </c>
      <c r="H17792" t="s">
        <v>65</v>
      </c>
      <c r="I17792">
        <v>0</v>
      </c>
      <c r="J17792" t="s">
        <v>2501</v>
      </c>
      <c r="K17792" t="s">
        <v>2469</v>
      </c>
      <c r="L17792">
        <v>18.239999999999998</v>
      </c>
      <c r="M17792">
        <v>0.5</v>
      </c>
      <c r="N17792">
        <v>18.739999999999998</v>
      </c>
      <c r="O17792">
        <v>6</v>
      </c>
      <c r="P17792">
        <v>112.44</v>
      </c>
      <c r="Q17792">
        <v>0</v>
      </c>
      <c r="R17792">
        <v>0</v>
      </c>
      <c r="S17792">
        <v>0</v>
      </c>
      <c r="T17792">
        <v>0</v>
      </c>
      <c r="U17792">
        <v>0</v>
      </c>
      <c r="V17792">
        <v>0</v>
      </c>
      <c r="W17792">
        <v>0</v>
      </c>
      <c r="X17792">
        <v>0</v>
      </c>
      <c r="Y17792">
        <v>0</v>
      </c>
    </row>
    <row r="17793" spans="1:25" x14ac:dyDescent="0.3">
      <c r="A17793" t="s">
        <v>2929</v>
      </c>
      <c r="B17793">
        <v>2026</v>
      </c>
      <c r="C17793">
        <v>10</v>
      </c>
      <c r="D17793">
        <v>61</v>
      </c>
      <c r="E17793" t="s">
        <v>1168</v>
      </c>
      <c r="F17793">
        <v>1561</v>
      </c>
      <c r="G17793" t="s">
        <v>1179</v>
      </c>
      <c r="H17793" t="s">
        <v>65</v>
      </c>
      <c r="I17793">
        <v>0</v>
      </c>
      <c r="J17793" t="s">
        <v>2501</v>
      </c>
      <c r="K17793" t="s">
        <v>2503</v>
      </c>
      <c r="L17793">
        <v>18.239999999999998</v>
      </c>
      <c r="M17793">
        <v>0.5</v>
      </c>
      <c r="N17793">
        <v>18.739999999999998</v>
      </c>
      <c r="O17793">
        <v>16</v>
      </c>
      <c r="P17793">
        <v>299.83999999999997</v>
      </c>
      <c r="Q17793">
        <v>0</v>
      </c>
      <c r="R17793">
        <v>0</v>
      </c>
      <c r="S17793">
        <v>0</v>
      </c>
      <c r="T17793">
        <v>0</v>
      </c>
      <c r="U17793">
        <v>0</v>
      </c>
      <c r="V17793">
        <v>0</v>
      </c>
      <c r="W17793">
        <v>0</v>
      </c>
      <c r="X17793">
        <v>0</v>
      </c>
      <c r="Y17793">
        <v>0</v>
      </c>
    </row>
    <row r="17794" spans="1:25" x14ac:dyDescent="0.3">
      <c r="A17794" t="s">
        <v>2929</v>
      </c>
      <c r="B17794">
        <v>2026</v>
      </c>
      <c r="C17794">
        <v>10</v>
      </c>
      <c r="D17794">
        <v>61</v>
      </c>
      <c r="E17794" t="s">
        <v>1168</v>
      </c>
      <c r="F17794">
        <v>1562</v>
      </c>
      <c r="G17794" t="s">
        <v>1180</v>
      </c>
      <c r="H17794" t="s">
        <v>65</v>
      </c>
      <c r="I17794">
        <v>0</v>
      </c>
      <c r="J17794" t="s">
        <v>2504</v>
      </c>
      <c r="K17794" t="s">
        <v>2505</v>
      </c>
      <c r="L17794">
        <v>18.239999999999998</v>
      </c>
      <c r="M17794">
        <v>0.5</v>
      </c>
      <c r="N17794">
        <v>18.739999999999998</v>
      </c>
      <c r="O17794">
        <v>0</v>
      </c>
      <c r="P17794">
        <v>0</v>
      </c>
      <c r="Q17794">
        <v>0</v>
      </c>
      <c r="R17794">
        <v>0</v>
      </c>
      <c r="S17794">
        <v>0</v>
      </c>
      <c r="T17794">
        <v>0</v>
      </c>
      <c r="U17794">
        <v>0</v>
      </c>
      <c r="V17794">
        <v>0</v>
      </c>
      <c r="W17794">
        <v>0</v>
      </c>
      <c r="X17794">
        <v>0</v>
      </c>
      <c r="Y17794">
        <v>0</v>
      </c>
    </row>
    <row r="17795" spans="1:25" x14ac:dyDescent="0.3">
      <c r="A17795" t="s">
        <v>2929</v>
      </c>
      <c r="B17795">
        <v>2026</v>
      </c>
      <c r="C17795">
        <v>10</v>
      </c>
      <c r="D17795">
        <v>61</v>
      </c>
      <c r="E17795" t="s">
        <v>1168</v>
      </c>
      <c r="F17795">
        <v>1563</v>
      </c>
      <c r="G17795" t="s">
        <v>1181</v>
      </c>
      <c r="H17795" t="s">
        <v>65</v>
      </c>
      <c r="I17795">
        <v>0</v>
      </c>
      <c r="J17795" t="s">
        <v>2492</v>
      </c>
      <c r="K17795" t="s">
        <v>2503</v>
      </c>
      <c r="L17795">
        <v>18.239999999999998</v>
      </c>
      <c r="M17795">
        <v>0.5</v>
      </c>
      <c r="N17795">
        <v>18.739999999999998</v>
      </c>
      <c r="O17795">
        <v>21</v>
      </c>
      <c r="P17795">
        <v>393.54</v>
      </c>
      <c r="Q17795">
        <v>0</v>
      </c>
      <c r="R17795">
        <v>0</v>
      </c>
      <c r="S17795">
        <v>0</v>
      </c>
      <c r="T17795">
        <v>0</v>
      </c>
      <c r="U17795">
        <v>0</v>
      </c>
      <c r="V17795">
        <v>0</v>
      </c>
      <c r="W17795">
        <v>0</v>
      </c>
      <c r="X17795">
        <v>0</v>
      </c>
      <c r="Y17795">
        <v>0</v>
      </c>
    </row>
    <row r="17796" spans="1:25" x14ac:dyDescent="0.3">
      <c r="A17796" t="s">
        <v>2929</v>
      </c>
      <c r="B17796">
        <v>2026</v>
      </c>
      <c r="C17796">
        <v>10</v>
      </c>
      <c r="D17796">
        <v>61</v>
      </c>
      <c r="E17796" t="s">
        <v>1168</v>
      </c>
      <c r="F17796">
        <v>1564</v>
      </c>
      <c r="G17796" t="s">
        <v>1182</v>
      </c>
      <c r="H17796" t="s">
        <v>65</v>
      </c>
      <c r="I17796">
        <v>0</v>
      </c>
      <c r="J17796" t="s">
        <v>2504</v>
      </c>
      <c r="K17796" t="s">
        <v>2420</v>
      </c>
      <c r="L17796">
        <v>18.239999999999998</v>
      </c>
      <c r="M17796">
        <v>0.5</v>
      </c>
      <c r="N17796">
        <v>18.739999999999998</v>
      </c>
      <c r="O17796">
        <v>167</v>
      </c>
      <c r="P17796">
        <v>3129.58</v>
      </c>
      <c r="Q17796">
        <v>0</v>
      </c>
      <c r="R17796">
        <v>0</v>
      </c>
      <c r="S17796">
        <v>0</v>
      </c>
      <c r="T17796">
        <v>0</v>
      </c>
      <c r="U17796">
        <v>0</v>
      </c>
      <c r="V17796">
        <v>0</v>
      </c>
      <c r="W17796">
        <v>0</v>
      </c>
      <c r="X17796">
        <v>0</v>
      </c>
      <c r="Y17796">
        <v>0</v>
      </c>
    </row>
    <row r="17797" spans="1:25" x14ac:dyDescent="0.3">
      <c r="A17797" t="s">
        <v>2929</v>
      </c>
      <c r="B17797">
        <v>2026</v>
      </c>
      <c r="C17797">
        <v>10</v>
      </c>
      <c r="D17797">
        <v>61</v>
      </c>
      <c r="E17797" t="s">
        <v>1168</v>
      </c>
      <c r="F17797">
        <v>1565</v>
      </c>
      <c r="G17797" t="s">
        <v>1183</v>
      </c>
      <c r="H17797" t="s">
        <v>65</v>
      </c>
      <c r="I17797">
        <v>0</v>
      </c>
      <c r="J17797" t="s">
        <v>2492</v>
      </c>
      <c r="K17797" t="s">
        <v>2503</v>
      </c>
      <c r="L17797">
        <v>18.239999999999998</v>
      </c>
      <c r="M17797">
        <v>0.5</v>
      </c>
      <c r="N17797">
        <v>18.739999999999998</v>
      </c>
      <c r="O17797">
        <v>18</v>
      </c>
      <c r="P17797">
        <v>337.32</v>
      </c>
      <c r="Q17797">
        <v>0</v>
      </c>
      <c r="R17797">
        <v>0</v>
      </c>
      <c r="S17797">
        <v>0</v>
      </c>
      <c r="T17797">
        <v>0</v>
      </c>
      <c r="U17797">
        <v>0</v>
      </c>
      <c r="V17797">
        <v>0</v>
      </c>
      <c r="W17797">
        <v>0</v>
      </c>
      <c r="X17797">
        <v>0</v>
      </c>
      <c r="Y17797">
        <v>0</v>
      </c>
    </row>
    <row r="17798" spans="1:25" x14ac:dyDescent="0.3">
      <c r="A17798" t="s">
        <v>2929</v>
      </c>
      <c r="B17798">
        <v>2026</v>
      </c>
      <c r="C17798">
        <v>10</v>
      </c>
      <c r="D17798">
        <v>62</v>
      </c>
      <c r="E17798" t="s">
        <v>1184</v>
      </c>
      <c r="F17798">
        <v>6022</v>
      </c>
      <c r="G17798" t="s">
        <v>1187</v>
      </c>
      <c r="H17798" t="s">
        <v>33</v>
      </c>
      <c r="I17798">
        <v>0</v>
      </c>
      <c r="J17798" t="s">
        <v>2507</v>
      </c>
      <c r="K17798" t="s">
        <v>2508</v>
      </c>
      <c r="L17798">
        <v>2.84</v>
      </c>
      <c r="M17798">
        <v>0.14000000000000001</v>
      </c>
      <c r="N17798">
        <v>2.98</v>
      </c>
      <c r="O17798">
        <v>0</v>
      </c>
      <c r="P17798">
        <v>0</v>
      </c>
      <c r="Q17798">
        <v>0</v>
      </c>
      <c r="R17798">
        <v>0</v>
      </c>
      <c r="S17798">
        <v>0</v>
      </c>
      <c r="T17798">
        <v>0</v>
      </c>
      <c r="U17798">
        <v>0</v>
      </c>
      <c r="V17798">
        <v>0</v>
      </c>
      <c r="W17798">
        <v>0</v>
      </c>
      <c r="X17798">
        <v>0</v>
      </c>
      <c r="Y17798">
        <v>0</v>
      </c>
    </row>
    <row r="17799" spans="1:25" x14ac:dyDescent="0.3">
      <c r="A17799" t="s">
        <v>2929</v>
      </c>
      <c r="B17799">
        <v>2026</v>
      </c>
      <c r="C17799">
        <v>10</v>
      </c>
      <c r="D17799">
        <v>62</v>
      </c>
      <c r="E17799" t="s">
        <v>1184</v>
      </c>
      <c r="F17799">
        <v>6024</v>
      </c>
      <c r="G17799" t="s">
        <v>1188</v>
      </c>
      <c r="H17799" t="s">
        <v>33</v>
      </c>
      <c r="I17799">
        <v>0</v>
      </c>
      <c r="J17799" t="s">
        <v>2509</v>
      </c>
      <c r="K17799" t="s">
        <v>2892</v>
      </c>
      <c r="L17799">
        <v>2.69</v>
      </c>
      <c r="M17799">
        <v>0.13</v>
      </c>
      <c r="N17799">
        <v>2.82</v>
      </c>
      <c r="O17799">
        <v>180</v>
      </c>
      <c r="P17799">
        <v>507.6</v>
      </c>
      <c r="Q17799">
        <v>9</v>
      </c>
      <c r="R17799">
        <v>0</v>
      </c>
      <c r="S17799">
        <v>0</v>
      </c>
      <c r="T17799">
        <v>0</v>
      </c>
      <c r="U17799">
        <v>0</v>
      </c>
      <c r="V17799">
        <v>0</v>
      </c>
      <c r="W17799">
        <v>0</v>
      </c>
      <c r="X17799">
        <v>0</v>
      </c>
      <c r="Y17799">
        <v>0</v>
      </c>
    </row>
    <row r="17800" spans="1:25" x14ac:dyDescent="0.3">
      <c r="A17800" t="s">
        <v>2929</v>
      </c>
      <c r="B17800">
        <v>2026</v>
      </c>
      <c r="C17800">
        <v>10</v>
      </c>
      <c r="D17800">
        <v>62</v>
      </c>
      <c r="E17800" t="s">
        <v>1184</v>
      </c>
      <c r="F17800">
        <v>6026</v>
      </c>
      <c r="G17800" t="s">
        <v>1189</v>
      </c>
      <c r="H17800" t="s">
        <v>33</v>
      </c>
      <c r="I17800">
        <v>0</v>
      </c>
      <c r="J17800" t="s">
        <v>2511</v>
      </c>
      <c r="K17800" t="s">
        <v>2512</v>
      </c>
      <c r="L17800">
        <v>4.0599999999999996</v>
      </c>
      <c r="M17800">
        <v>0.2</v>
      </c>
      <c r="N17800">
        <v>4.26</v>
      </c>
      <c r="O17800">
        <v>0</v>
      </c>
      <c r="P17800">
        <v>0</v>
      </c>
      <c r="Q17800">
        <v>0</v>
      </c>
      <c r="R17800">
        <v>0</v>
      </c>
      <c r="S17800">
        <v>0</v>
      </c>
      <c r="T17800">
        <v>0</v>
      </c>
      <c r="U17800">
        <v>0</v>
      </c>
      <c r="V17800">
        <v>0</v>
      </c>
      <c r="W17800">
        <v>0</v>
      </c>
      <c r="X17800">
        <v>0</v>
      </c>
      <c r="Y17800">
        <v>0</v>
      </c>
    </row>
    <row r="17801" spans="1:25" x14ac:dyDescent="0.3">
      <c r="A17801" t="s">
        <v>2929</v>
      </c>
      <c r="B17801">
        <v>2026</v>
      </c>
      <c r="C17801">
        <v>10</v>
      </c>
      <c r="D17801">
        <v>62</v>
      </c>
      <c r="E17801" t="s">
        <v>1184</v>
      </c>
      <c r="F17801">
        <v>6030</v>
      </c>
      <c r="G17801" t="s">
        <v>1190</v>
      </c>
      <c r="H17801" t="s">
        <v>33</v>
      </c>
      <c r="I17801">
        <v>0</v>
      </c>
      <c r="J17801" t="s">
        <v>2513</v>
      </c>
      <c r="K17801" t="s">
        <v>2399</v>
      </c>
      <c r="L17801">
        <v>3.33</v>
      </c>
      <c r="M17801">
        <v>0.16650000000000001</v>
      </c>
      <c r="N17801">
        <v>3.4965000000000002</v>
      </c>
      <c r="O17801">
        <v>0</v>
      </c>
      <c r="P17801">
        <v>0</v>
      </c>
      <c r="Q17801">
        <v>0</v>
      </c>
      <c r="R17801">
        <v>0</v>
      </c>
      <c r="S17801">
        <v>0</v>
      </c>
      <c r="T17801">
        <v>0</v>
      </c>
      <c r="U17801">
        <v>0</v>
      </c>
      <c r="V17801">
        <v>0</v>
      </c>
      <c r="W17801">
        <v>0</v>
      </c>
      <c r="X17801">
        <v>0</v>
      </c>
      <c r="Y17801">
        <v>0</v>
      </c>
    </row>
    <row r="17802" spans="1:25" x14ac:dyDescent="0.3">
      <c r="A17802" t="s">
        <v>2929</v>
      </c>
      <c r="B17802">
        <v>2026</v>
      </c>
      <c r="C17802">
        <v>10</v>
      </c>
      <c r="D17802">
        <v>62</v>
      </c>
      <c r="E17802" t="s">
        <v>1184</v>
      </c>
      <c r="F17802">
        <v>6032</v>
      </c>
      <c r="G17802" t="s">
        <v>1191</v>
      </c>
      <c r="H17802" t="s">
        <v>33</v>
      </c>
      <c r="I17802">
        <v>0</v>
      </c>
      <c r="J17802" t="s">
        <v>2513</v>
      </c>
      <c r="K17802" t="s">
        <v>2514</v>
      </c>
      <c r="L17802">
        <v>3.33</v>
      </c>
      <c r="M17802">
        <v>0.16650000000000001</v>
      </c>
      <c r="N17802">
        <v>3.4965000000000002</v>
      </c>
      <c r="O17802">
        <v>0</v>
      </c>
      <c r="P17802">
        <v>0</v>
      </c>
      <c r="Q17802">
        <v>0</v>
      </c>
      <c r="R17802">
        <v>0</v>
      </c>
      <c r="S17802">
        <v>0</v>
      </c>
      <c r="T17802">
        <v>0</v>
      </c>
      <c r="U17802">
        <v>0</v>
      </c>
      <c r="V17802">
        <v>0</v>
      </c>
      <c r="W17802">
        <v>0</v>
      </c>
      <c r="X17802">
        <v>0</v>
      </c>
      <c r="Y17802">
        <v>0</v>
      </c>
    </row>
    <row r="17803" spans="1:25" x14ac:dyDescent="0.3">
      <c r="A17803" t="s">
        <v>2929</v>
      </c>
      <c r="B17803">
        <v>2026</v>
      </c>
      <c r="C17803">
        <v>10</v>
      </c>
      <c r="D17803">
        <v>62</v>
      </c>
      <c r="E17803" t="s">
        <v>1184</v>
      </c>
      <c r="F17803">
        <v>6035</v>
      </c>
      <c r="G17803" t="s">
        <v>1192</v>
      </c>
      <c r="H17803" t="s">
        <v>33</v>
      </c>
      <c r="I17803">
        <v>0</v>
      </c>
      <c r="J17803" t="s">
        <v>2513</v>
      </c>
      <c r="K17803" t="s">
        <v>2515</v>
      </c>
      <c r="L17803">
        <v>3.33</v>
      </c>
      <c r="M17803">
        <v>0.16650000000000001</v>
      </c>
      <c r="N17803">
        <v>3.4965000000000002</v>
      </c>
      <c r="O17803">
        <v>0</v>
      </c>
      <c r="P17803">
        <v>0</v>
      </c>
      <c r="Q17803">
        <v>0</v>
      </c>
      <c r="R17803">
        <v>0</v>
      </c>
      <c r="S17803">
        <v>0</v>
      </c>
      <c r="T17803">
        <v>0</v>
      </c>
      <c r="U17803">
        <v>0</v>
      </c>
      <c r="V17803">
        <v>0</v>
      </c>
      <c r="W17803">
        <v>0</v>
      </c>
      <c r="X17803">
        <v>0</v>
      </c>
      <c r="Y17803">
        <v>0</v>
      </c>
    </row>
    <row r="17804" spans="1:25" x14ac:dyDescent="0.3">
      <c r="A17804" t="s">
        <v>2929</v>
      </c>
      <c r="B17804">
        <v>2026</v>
      </c>
      <c r="C17804">
        <v>10</v>
      </c>
      <c r="D17804">
        <v>62</v>
      </c>
      <c r="E17804" t="s">
        <v>1184</v>
      </c>
      <c r="F17804">
        <v>9938</v>
      </c>
      <c r="G17804" t="s">
        <v>1193</v>
      </c>
      <c r="H17804" t="s">
        <v>33</v>
      </c>
      <c r="I17804">
        <v>0</v>
      </c>
      <c r="J17804" t="s">
        <v>2083</v>
      </c>
      <c r="K17804" t="s">
        <v>2516</v>
      </c>
      <c r="L17804">
        <v>0</v>
      </c>
      <c r="M17804">
        <v>0</v>
      </c>
      <c r="N17804">
        <v>0</v>
      </c>
      <c r="O17804">
        <v>0</v>
      </c>
      <c r="P17804">
        <v>0</v>
      </c>
      <c r="Q17804">
        <v>0</v>
      </c>
      <c r="R17804">
        <v>0</v>
      </c>
      <c r="S17804">
        <v>0</v>
      </c>
      <c r="T17804">
        <v>0</v>
      </c>
      <c r="U17804">
        <v>0</v>
      </c>
      <c r="V17804">
        <v>0</v>
      </c>
      <c r="W17804">
        <v>0</v>
      </c>
      <c r="X17804">
        <v>0</v>
      </c>
      <c r="Y17804">
        <v>0</v>
      </c>
    </row>
    <row r="17805" spans="1:25" x14ac:dyDescent="0.3">
      <c r="A17805" t="s">
        <v>2929</v>
      </c>
      <c r="B17805">
        <v>2026</v>
      </c>
      <c r="C17805">
        <v>10</v>
      </c>
      <c r="D17805">
        <v>62</v>
      </c>
      <c r="E17805" t="s">
        <v>1184</v>
      </c>
      <c r="F17805">
        <v>9939</v>
      </c>
      <c r="G17805" t="s">
        <v>1185</v>
      </c>
      <c r="H17805" t="s">
        <v>33</v>
      </c>
      <c r="I17805">
        <v>0</v>
      </c>
      <c r="J17805" t="s">
        <v>2083</v>
      </c>
      <c r="K17805" t="s">
        <v>2083</v>
      </c>
      <c r="L17805">
        <v>0</v>
      </c>
      <c r="M17805">
        <v>0</v>
      </c>
      <c r="N17805">
        <v>0</v>
      </c>
      <c r="O17805">
        <v>0</v>
      </c>
      <c r="P17805">
        <v>0</v>
      </c>
      <c r="Q17805">
        <v>0</v>
      </c>
      <c r="R17805">
        <v>0</v>
      </c>
      <c r="S17805">
        <v>0</v>
      </c>
      <c r="T17805">
        <v>0</v>
      </c>
      <c r="U17805">
        <v>0</v>
      </c>
      <c r="V17805">
        <v>0</v>
      </c>
      <c r="W17805">
        <v>0</v>
      </c>
      <c r="X17805">
        <v>0</v>
      </c>
      <c r="Y17805">
        <v>0</v>
      </c>
    </row>
    <row r="17806" spans="1:25" x14ac:dyDescent="0.3">
      <c r="A17806" t="s">
        <v>2929</v>
      </c>
      <c r="B17806">
        <v>2026</v>
      </c>
      <c r="C17806">
        <v>10</v>
      </c>
      <c r="D17806">
        <v>62</v>
      </c>
      <c r="E17806" t="s">
        <v>1184</v>
      </c>
      <c r="F17806">
        <v>6023</v>
      </c>
      <c r="G17806" t="s">
        <v>1194</v>
      </c>
      <c r="H17806" t="s">
        <v>33</v>
      </c>
      <c r="I17806">
        <v>0</v>
      </c>
      <c r="J17806" t="s">
        <v>2269</v>
      </c>
      <c r="K17806" t="s">
        <v>2930</v>
      </c>
      <c r="L17806">
        <v>4.6100000000000003</v>
      </c>
      <c r="M17806">
        <v>0.23050000000000001</v>
      </c>
      <c r="N17806">
        <v>4.8404999999999996</v>
      </c>
      <c r="O17806">
        <v>6395</v>
      </c>
      <c r="P17806">
        <v>30954.997500000001</v>
      </c>
      <c r="Q17806">
        <v>3155</v>
      </c>
      <c r="R17806">
        <v>368</v>
      </c>
      <c r="S17806">
        <v>105</v>
      </c>
      <c r="T17806">
        <v>0</v>
      </c>
      <c r="U17806">
        <v>893.2</v>
      </c>
      <c r="V17806">
        <v>8.51</v>
      </c>
      <c r="W17806">
        <v>43.1</v>
      </c>
      <c r="X17806">
        <v>384.95</v>
      </c>
      <c r="Y17806">
        <v>24.2</v>
      </c>
    </row>
    <row r="17807" spans="1:25" x14ac:dyDescent="0.3">
      <c r="A17807" t="s">
        <v>2929</v>
      </c>
      <c r="B17807">
        <v>2026</v>
      </c>
      <c r="C17807">
        <v>10</v>
      </c>
      <c r="D17807">
        <v>62</v>
      </c>
      <c r="E17807" t="s">
        <v>1184</v>
      </c>
      <c r="F17807">
        <v>6021</v>
      </c>
      <c r="G17807" t="s">
        <v>1186</v>
      </c>
      <c r="H17807" t="s">
        <v>33</v>
      </c>
      <c r="I17807">
        <v>0</v>
      </c>
      <c r="J17807" t="s">
        <v>2826</v>
      </c>
      <c r="K17807" t="s">
        <v>2935</v>
      </c>
      <c r="L17807">
        <v>3.88</v>
      </c>
      <c r="M17807">
        <v>0.19400000000000001</v>
      </c>
      <c r="N17807">
        <v>4.0739999999999998</v>
      </c>
      <c r="O17807">
        <v>8151</v>
      </c>
      <c r="P17807">
        <v>33207.173999999999</v>
      </c>
      <c r="Q17807">
        <v>3503</v>
      </c>
      <c r="R17807">
        <v>515</v>
      </c>
      <c r="S17807">
        <v>190</v>
      </c>
      <c r="T17807">
        <v>0</v>
      </c>
      <c r="U17807">
        <v>1181.8</v>
      </c>
      <c r="V17807">
        <v>6.22</v>
      </c>
      <c r="W17807">
        <v>34.5</v>
      </c>
      <c r="X17807">
        <v>407.74</v>
      </c>
      <c r="Y17807">
        <v>36.86</v>
      </c>
    </row>
    <row r="17808" spans="1:25" x14ac:dyDescent="0.3">
      <c r="A17808" t="s">
        <v>2929</v>
      </c>
      <c r="B17808">
        <v>2026</v>
      </c>
      <c r="C17808">
        <v>10</v>
      </c>
      <c r="D17808">
        <v>62</v>
      </c>
      <c r="E17808" t="s">
        <v>1184</v>
      </c>
      <c r="F17808">
        <v>6025</v>
      </c>
      <c r="G17808" t="s">
        <v>1947</v>
      </c>
      <c r="H17808" t="s">
        <v>33</v>
      </c>
      <c r="I17808">
        <v>0</v>
      </c>
      <c r="J17808" t="s">
        <v>2826</v>
      </c>
      <c r="K17808" t="s">
        <v>2935</v>
      </c>
      <c r="L17808">
        <v>4.6100000000000003</v>
      </c>
      <c r="M17808">
        <v>0.23050000000000001</v>
      </c>
      <c r="N17808">
        <v>4.8404999999999996</v>
      </c>
      <c r="O17808">
        <v>2917</v>
      </c>
      <c r="P17808">
        <v>14119.738499999999</v>
      </c>
      <c r="Q17808">
        <v>409</v>
      </c>
      <c r="R17808">
        <v>16</v>
      </c>
      <c r="S17808">
        <v>146</v>
      </c>
      <c r="T17808">
        <v>0</v>
      </c>
      <c r="U17808">
        <v>1235.4000000000001</v>
      </c>
      <c r="V17808">
        <v>8.4600000000000009</v>
      </c>
      <c r="W17808">
        <v>42.8</v>
      </c>
      <c r="X17808">
        <v>528.69000000000005</v>
      </c>
      <c r="Y17808">
        <v>33.65</v>
      </c>
    </row>
    <row r="17809" spans="1:25" x14ac:dyDescent="0.3">
      <c r="A17809" t="s">
        <v>2929</v>
      </c>
      <c r="B17809">
        <v>2026</v>
      </c>
      <c r="C17809">
        <v>10</v>
      </c>
      <c r="D17809">
        <v>62</v>
      </c>
      <c r="E17809" t="s">
        <v>1184</v>
      </c>
      <c r="F17809">
        <v>6027</v>
      </c>
      <c r="G17809" t="s">
        <v>1946</v>
      </c>
      <c r="H17809" t="s">
        <v>33</v>
      </c>
      <c r="I17809">
        <v>0</v>
      </c>
      <c r="J17809" t="s">
        <v>2826</v>
      </c>
      <c r="K17809" t="s">
        <v>2935</v>
      </c>
      <c r="L17809">
        <v>4.6100000000000003</v>
      </c>
      <c r="M17809">
        <v>0.23050000000000001</v>
      </c>
      <c r="N17809">
        <v>4.8404999999999996</v>
      </c>
      <c r="O17809">
        <v>2481</v>
      </c>
      <c r="P17809">
        <v>12009.280500000001</v>
      </c>
      <c r="Q17809">
        <v>834</v>
      </c>
      <c r="R17809">
        <v>-9</v>
      </c>
      <c r="S17809">
        <v>147</v>
      </c>
      <c r="T17809">
        <v>0</v>
      </c>
      <c r="U17809">
        <v>1249.5</v>
      </c>
      <c r="V17809">
        <v>8.5</v>
      </c>
      <c r="W17809">
        <v>43.05</v>
      </c>
      <c r="X17809">
        <v>537.95000000000005</v>
      </c>
      <c r="Y17809">
        <v>33.880000000000003</v>
      </c>
    </row>
    <row r="17810" spans="1:25" x14ac:dyDescent="0.3">
      <c r="A17810" t="s">
        <v>2929</v>
      </c>
      <c r="B17810">
        <v>2026</v>
      </c>
      <c r="C17810">
        <v>10</v>
      </c>
      <c r="D17810">
        <v>62</v>
      </c>
      <c r="E17810" t="s">
        <v>1184</v>
      </c>
      <c r="F17810">
        <v>6028</v>
      </c>
      <c r="G17810" t="s">
        <v>1948</v>
      </c>
      <c r="H17810" t="s">
        <v>33</v>
      </c>
      <c r="I17810">
        <v>0</v>
      </c>
      <c r="J17810" t="s">
        <v>2826</v>
      </c>
      <c r="K17810" t="s">
        <v>2935</v>
      </c>
      <c r="L17810">
        <v>4.6100000000000003</v>
      </c>
      <c r="M17810">
        <v>0.23050000000000001</v>
      </c>
      <c r="N17810">
        <v>4.8404999999999996</v>
      </c>
      <c r="O17810">
        <v>2438</v>
      </c>
      <c r="P17810">
        <v>11801.138999999999</v>
      </c>
      <c r="Q17810">
        <v>893</v>
      </c>
      <c r="R17810">
        <v>17</v>
      </c>
      <c r="S17810">
        <v>154</v>
      </c>
      <c r="T17810">
        <v>0</v>
      </c>
      <c r="U17810">
        <v>1299.5999999999999</v>
      </c>
      <c r="V17810">
        <v>8.44</v>
      </c>
      <c r="W17810">
        <v>42.64</v>
      </c>
      <c r="X17810">
        <v>554.16</v>
      </c>
      <c r="Y17810">
        <v>35.5</v>
      </c>
    </row>
    <row r="17811" spans="1:25" x14ac:dyDescent="0.3">
      <c r="A17811" t="s">
        <v>2929</v>
      </c>
      <c r="B17811">
        <v>2026</v>
      </c>
      <c r="C17811">
        <v>10</v>
      </c>
      <c r="D17811">
        <v>63</v>
      </c>
      <c r="E17811" t="s">
        <v>1195</v>
      </c>
      <c r="F17811">
        <v>1464</v>
      </c>
      <c r="G17811" t="s">
        <v>1207</v>
      </c>
      <c r="H17811" t="s">
        <v>33</v>
      </c>
      <c r="I17811">
        <v>0</v>
      </c>
      <c r="J17811" t="s">
        <v>2191</v>
      </c>
      <c r="K17811" t="s">
        <v>2854</v>
      </c>
      <c r="L17811">
        <v>2.16</v>
      </c>
      <c r="M17811">
        <v>2.5899999999999999E-2</v>
      </c>
      <c r="N17811">
        <v>2.1859000000000002</v>
      </c>
      <c r="O17811">
        <v>0</v>
      </c>
      <c r="P17811">
        <v>0</v>
      </c>
      <c r="Q17811">
        <v>43</v>
      </c>
      <c r="R17811">
        <v>0</v>
      </c>
      <c r="S17811">
        <v>0</v>
      </c>
      <c r="T17811">
        <v>0</v>
      </c>
      <c r="U17811">
        <v>0</v>
      </c>
      <c r="V17811">
        <v>0</v>
      </c>
      <c r="W17811">
        <v>0</v>
      </c>
      <c r="X17811">
        <v>0</v>
      </c>
      <c r="Y17811">
        <v>0</v>
      </c>
    </row>
    <row r="17812" spans="1:25" x14ac:dyDescent="0.3">
      <c r="A17812" t="s">
        <v>2929</v>
      </c>
      <c r="B17812">
        <v>2026</v>
      </c>
      <c r="C17812">
        <v>10</v>
      </c>
      <c r="D17812">
        <v>63</v>
      </c>
      <c r="E17812" t="s">
        <v>1195</v>
      </c>
      <c r="F17812">
        <v>1470</v>
      </c>
      <c r="G17812" t="s">
        <v>1209</v>
      </c>
      <c r="H17812" t="s">
        <v>33</v>
      </c>
      <c r="I17812">
        <v>0</v>
      </c>
      <c r="J17812" t="s">
        <v>2525</v>
      </c>
      <c r="K17812" t="s">
        <v>2939</v>
      </c>
      <c r="L17812">
        <v>3.86</v>
      </c>
      <c r="M17812">
        <v>0.04</v>
      </c>
      <c r="N17812">
        <v>3.9</v>
      </c>
      <c r="O17812">
        <v>252</v>
      </c>
      <c r="P17812">
        <v>982.8</v>
      </c>
      <c r="Q17812">
        <v>102</v>
      </c>
      <c r="R17812">
        <v>4</v>
      </c>
      <c r="S17812">
        <v>0</v>
      </c>
      <c r="T17812">
        <v>0</v>
      </c>
      <c r="U17812">
        <v>0</v>
      </c>
      <c r="V17812">
        <v>0</v>
      </c>
      <c r="W17812">
        <v>0</v>
      </c>
      <c r="X17812">
        <v>0</v>
      </c>
      <c r="Y17812">
        <v>0</v>
      </c>
    </row>
    <row r="17813" spans="1:25" x14ac:dyDescent="0.3">
      <c r="A17813" t="s">
        <v>2929</v>
      </c>
      <c r="B17813">
        <v>2026</v>
      </c>
      <c r="C17813">
        <v>10</v>
      </c>
      <c r="D17813">
        <v>63</v>
      </c>
      <c r="E17813" t="s">
        <v>1195</v>
      </c>
      <c r="F17813">
        <v>1471</v>
      </c>
      <c r="G17813" t="s">
        <v>1208</v>
      </c>
      <c r="H17813" t="s">
        <v>33</v>
      </c>
      <c r="I17813">
        <v>0</v>
      </c>
      <c r="J17813" t="s">
        <v>2525</v>
      </c>
      <c r="K17813" t="s">
        <v>2939</v>
      </c>
      <c r="L17813">
        <v>6</v>
      </c>
      <c r="M17813">
        <v>0.06</v>
      </c>
      <c r="N17813">
        <v>6.06</v>
      </c>
      <c r="O17813">
        <v>16</v>
      </c>
      <c r="P17813">
        <v>96.96</v>
      </c>
      <c r="Q17813">
        <v>78</v>
      </c>
      <c r="R17813">
        <v>1</v>
      </c>
      <c r="S17813">
        <v>0</v>
      </c>
      <c r="T17813">
        <v>0</v>
      </c>
      <c r="U17813">
        <v>0</v>
      </c>
      <c r="V17813">
        <v>0</v>
      </c>
      <c r="W17813">
        <v>0</v>
      </c>
      <c r="X17813">
        <v>0</v>
      </c>
      <c r="Y17813">
        <v>0</v>
      </c>
    </row>
    <row r="17814" spans="1:25" x14ac:dyDescent="0.3">
      <c r="A17814" t="s">
        <v>2929</v>
      </c>
      <c r="B17814">
        <v>2026</v>
      </c>
      <c r="C17814">
        <v>10</v>
      </c>
      <c r="D17814">
        <v>63</v>
      </c>
      <c r="E17814" t="s">
        <v>1195</v>
      </c>
      <c r="F17814">
        <v>1474</v>
      </c>
      <c r="G17814" t="s">
        <v>1215</v>
      </c>
      <c r="H17814" t="s">
        <v>33</v>
      </c>
      <c r="I17814">
        <v>0</v>
      </c>
      <c r="J17814" t="s">
        <v>2191</v>
      </c>
      <c r="K17814" t="s">
        <v>2800</v>
      </c>
      <c r="L17814">
        <v>4.34</v>
      </c>
      <c r="M17814">
        <v>4.4299999999999999E-2</v>
      </c>
      <c r="N17814">
        <v>4.3842999999999996</v>
      </c>
      <c r="O17814">
        <v>1</v>
      </c>
      <c r="P17814">
        <v>4.3842999999999996</v>
      </c>
      <c r="Q17814">
        <v>24</v>
      </c>
      <c r="R17814">
        <v>0</v>
      </c>
      <c r="S17814">
        <v>0</v>
      </c>
      <c r="T17814">
        <v>0</v>
      </c>
      <c r="U17814">
        <v>0</v>
      </c>
      <c r="V17814">
        <v>0</v>
      </c>
      <c r="W17814">
        <v>0</v>
      </c>
      <c r="X17814">
        <v>0</v>
      </c>
      <c r="Y17814">
        <v>0</v>
      </c>
    </row>
    <row r="17815" spans="1:25" x14ac:dyDescent="0.3">
      <c r="A17815" t="s">
        <v>2929</v>
      </c>
      <c r="B17815">
        <v>2026</v>
      </c>
      <c r="C17815">
        <v>10</v>
      </c>
      <c r="D17815">
        <v>63</v>
      </c>
      <c r="E17815" t="s">
        <v>1195</v>
      </c>
      <c r="F17815">
        <v>1514</v>
      </c>
      <c r="G17815" t="s">
        <v>1196</v>
      </c>
      <c r="H17815" t="s">
        <v>33</v>
      </c>
      <c r="I17815">
        <v>0</v>
      </c>
      <c r="J17815" t="s">
        <v>2382</v>
      </c>
      <c r="K17815" t="s">
        <v>2517</v>
      </c>
      <c r="L17815">
        <v>4.34</v>
      </c>
      <c r="M17815">
        <v>4.4299999999999999E-2</v>
      </c>
      <c r="N17815">
        <v>4.3842999999999996</v>
      </c>
      <c r="O17815">
        <v>0</v>
      </c>
      <c r="P17815">
        <v>0</v>
      </c>
      <c r="Q17815">
        <v>0</v>
      </c>
      <c r="R17815">
        <v>0</v>
      </c>
      <c r="S17815">
        <v>0</v>
      </c>
      <c r="T17815">
        <v>0</v>
      </c>
      <c r="U17815">
        <v>0</v>
      </c>
      <c r="V17815">
        <v>0</v>
      </c>
      <c r="W17815">
        <v>0</v>
      </c>
      <c r="X17815">
        <v>0</v>
      </c>
      <c r="Y17815">
        <v>0</v>
      </c>
    </row>
    <row r="17816" spans="1:25" x14ac:dyDescent="0.3">
      <c r="A17816" t="s">
        <v>2929</v>
      </c>
      <c r="B17816">
        <v>2026</v>
      </c>
      <c r="C17816">
        <v>10</v>
      </c>
      <c r="D17816">
        <v>63</v>
      </c>
      <c r="E17816" t="s">
        <v>1195</v>
      </c>
      <c r="F17816">
        <v>1570</v>
      </c>
      <c r="G17816" t="s">
        <v>1212</v>
      </c>
      <c r="H17816" t="s">
        <v>33</v>
      </c>
      <c r="I17816">
        <v>0</v>
      </c>
      <c r="J17816" t="s">
        <v>2526</v>
      </c>
      <c r="K17816" t="s">
        <v>2890</v>
      </c>
      <c r="L17816">
        <v>7.54</v>
      </c>
      <c r="M17816">
        <v>7.5399999999999995E-2</v>
      </c>
      <c r="N17816">
        <v>7.6154000000000002</v>
      </c>
      <c r="O17816">
        <v>90</v>
      </c>
      <c r="P17816">
        <v>685.38599999999997</v>
      </c>
      <c r="Q17816">
        <v>30</v>
      </c>
      <c r="R17816">
        <v>0</v>
      </c>
      <c r="S17816">
        <v>0</v>
      </c>
      <c r="T17816">
        <v>0</v>
      </c>
      <c r="U17816">
        <v>0</v>
      </c>
      <c r="V17816">
        <v>0</v>
      </c>
      <c r="W17816">
        <v>0</v>
      </c>
      <c r="X17816">
        <v>0</v>
      </c>
      <c r="Y17816">
        <v>0</v>
      </c>
    </row>
    <row r="17817" spans="1:25" x14ac:dyDescent="0.3">
      <c r="A17817" t="s">
        <v>2929</v>
      </c>
      <c r="B17817">
        <v>2026</v>
      </c>
      <c r="C17817">
        <v>10</v>
      </c>
      <c r="D17817">
        <v>63</v>
      </c>
      <c r="E17817" t="s">
        <v>1195</v>
      </c>
      <c r="F17817">
        <v>1572</v>
      </c>
      <c r="G17817" t="s">
        <v>1213</v>
      </c>
      <c r="H17817" t="s">
        <v>33</v>
      </c>
      <c r="I17817">
        <v>0</v>
      </c>
      <c r="J17817" t="s">
        <v>2382</v>
      </c>
      <c r="K17817" t="s">
        <v>2892</v>
      </c>
      <c r="L17817">
        <v>7.54</v>
      </c>
      <c r="M17817">
        <v>7.5399999999999995E-2</v>
      </c>
      <c r="N17817">
        <v>7.6154000000000002</v>
      </c>
      <c r="O17817">
        <v>37</v>
      </c>
      <c r="P17817">
        <v>281.76979999999998</v>
      </c>
      <c r="Q17817">
        <v>14</v>
      </c>
      <c r="R17817">
        <v>0</v>
      </c>
      <c r="S17817">
        <v>0</v>
      </c>
      <c r="T17817">
        <v>0</v>
      </c>
      <c r="U17817">
        <v>0</v>
      </c>
      <c r="V17817">
        <v>0</v>
      </c>
      <c r="W17817">
        <v>0</v>
      </c>
      <c r="X17817">
        <v>0</v>
      </c>
      <c r="Y17817">
        <v>0</v>
      </c>
    </row>
    <row r="17818" spans="1:25" x14ac:dyDescent="0.3">
      <c r="A17818" t="s">
        <v>2929</v>
      </c>
      <c r="B17818">
        <v>2026</v>
      </c>
      <c r="C17818">
        <v>10</v>
      </c>
      <c r="D17818">
        <v>63</v>
      </c>
      <c r="E17818" t="s">
        <v>1195</v>
      </c>
      <c r="F17818">
        <v>1574</v>
      </c>
      <c r="G17818" t="s">
        <v>1214</v>
      </c>
      <c r="H17818" t="s">
        <v>33</v>
      </c>
      <c r="I17818">
        <v>0</v>
      </c>
      <c r="J17818" t="s">
        <v>2526</v>
      </c>
      <c r="K17818" t="s">
        <v>2890</v>
      </c>
      <c r="L17818">
        <v>7.54</v>
      </c>
      <c r="M17818">
        <v>7.5399999999999995E-2</v>
      </c>
      <c r="N17818">
        <v>7.6154000000000002</v>
      </c>
      <c r="O17818">
        <v>93</v>
      </c>
      <c r="P17818">
        <v>708.23220000000003</v>
      </c>
      <c r="Q17818">
        <v>15</v>
      </c>
      <c r="R17818">
        <v>0</v>
      </c>
      <c r="S17818">
        <v>0</v>
      </c>
      <c r="T17818">
        <v>0</v>
      </c>
      <c r="U17818">
        <v>0</v>
      </c>
      <c r="V17818">
        <v>0</v>
      </c>
      <c r="W17818">
        <v>0</v>
      </c>
      <c r="X17818">
        <v>0</v>
      </c>
      <c r="Y17818">
        <v>0</v>
      </c>
    </row>
    <row r="17819" spans="1:25" x14ac:dyDescent="0.3">
      <c r="A17819" t="s">
        <v>2929</v>
      </c>
      <c r="B17819">
        <v>2026</v>
      </c>
      <c r="C17819">
        <v>10</v>
      </c>
      <c r="D17819">
        <v>63</v>
      </c>
      <c r="E17819" t="s">
        <v>1195</v>
      </c>
      <c r="F17819">
        <v>1576</v>
      </c>
      <c r="G17819" t="s">
        <v>1197</v>
      </c>
      <c r="H17819" t="s">
        <v>33</v>
      </c>
      <c r="I17819">
        <v>0</v>
      </c>
      <c r="J17819" t="s">
        <v>2518</v>
      </c>
      <c r="K17819" t="s">
        <v>2156</v>
      </c>
      <c r="L17819">
        <v>9</v>
      </c>
      <c r="M17819">
        <v>0.09</v>
      </c>
      <c r="N17819">
        <v>9.09</v>
      </c>
      <c r="O17819">
        <v>2</v>
      </c>
      <c r="P17819">
        <v>18.18</v>
      </c>
      <c r="Q17819">
        <v>0</v>
      </c>
      <c r="R17819">
        <v>0</v>
      </c>
      <c r="S17819">
        <v>0</v>
      </c>
      <c r="T17819">
        <v>0</v>
      </c>
      <c r="U17819">
        <v>0</v>
      </c>
      <c r="V17819">
        <v>0</v>
      </c>
      <c r="W17819">
        <v>0</v>
      </c>
      <c r="X17819">
        <v>0</v>
      </c>
      <c r="Y17819">
        <v>0</v>
      </c>
    </row>
    <row r="17820" spans="1:25" x14ac:dyDescent="0.3">
      <c r="A17820" t="s">
        <v>2929</v>
      </c>
      <c r="B17820">
        <v>2026</v>
      </c>
      <c r="C17820">
        <v>10</v>
      </c>
      <c r="D17820">
        <v>63</v>
      </c>
      <c r="E17820" t="s">
        <v>1195</v>
      </c>
      <c r="F17820">
        <v>1577</v>
      </c>
      <c r="G17820" t="s">
        <v>1198</v>
      </c>
      <c r="H17820" t="s">
        <v>33</v>
      </c>
      <c r="I17820">
        <v>0</v>
      </c>
      <c r="J17820" t="s">
        <v>2382</v>
      </c>
      <c r="K17820" t="s">
        <v>2890</v>
      </c>
      <c r="L17820">
        <v>9</v>
      </c>
      <c r="M17820">
        <v>0.09</v>
      </c>
      <c r="N17820">
        <v>9.09</v>
      </c>
      <c r="O17820">
        <v>35</v>
      </c>
      <c r="P17820">
        <v>318.14999999999998</v>
      </c>
      <c r="Q17820">
        <v>1</v>
      </c>
      <c r="R17820">
        <v>0</v>
      </c>
      <c r="S17820">
        <v>0</v>
      </c>
      <c r="T17820">
        <v>0</v>
      </c>
      <c r="U17820">
        <v>0</v>
      </c>
      <c r="V17820">
        <v>0</v>
      </c>
      <c r="W17820">
        <v>0</v>
      </c>
      <c r="X17820">
        <v>0</v>
      </c>
      <c r="Y17820">
        <v>0</v>
      </c>
    </row>
    <row r="17821" spans="1:25" x14ac:dyDescent="0.3">
      <c r="A17821" t="s">
        <v>2929</v>
      </c>
      <c r="B17821">
        <v>2026</v>
      </c>
      <c r="C17821">
        <v>10</v>
      </c>
      <c r="D17821">
        <v>63</v>
      </c>
      <c r="E17821" t="s">
        <v>1195</v>
      </c>
      <c r="F17821">
        <v>1578</v>
      </c>
      <c r="G17821" t="s">
        <v>1199</v>
      </c>
      <c r="H17821" t="s">
        <v>33</v>
      </c>
      <c r="I17821">
        <v>0</v>
      </c>
      <c r="J17821" t="s">
        <v>2518</v>
      </c>
      <c r="K17821" t="s">
        <v>2790</v>
      </c>
      <c r="L17821">
        <v>9</v>
      </c>
      <c r="M17821">
        <v>0.09</v>
      </c>
      <c r="N17821">
        <v>9.09</v>
      </c>
      <c r="O17821">
        <v>2</v>
      </c>
      <c r="P17821">
        <v>18.18</v>
      </c>
      <c r="Q17821">
        <v>7</v>
      </c>
      <c r="R17821">
        <v>0</v>
      </c>
      <c r="S17821">
        <v>0</v>
      </c>
      <c r="T17821">
        <v>0</v>
      </c>
      <c r="U17821">
        <v>0</v>
      </c>
      <c r="V17821">
        <v>0</v>
      </c>
      <c r="W17821">
        <v>0</v>
      </c>
      <c r="X17821">
        <v>0</v>
      </c>
      <c r="Y17821">
        <v>0</v>
      </c>
    </row>
    <row r="17822" spans="1:25" x14ac:dyDescent="0.3">
      <c r="A17822" t="s">
        <v>2929</v>
      </c>
      <c r="B17822">
        <v>2026</v>
      </c>
      <c r="C17822">
        <v>10</v>
      </c>
      <c r="D17822">
        <v>63</v>
      </c>
      <c r="E17822" t="s">
        <v>1195</v>
      </c>
      <c r="F17822">
        <v>1579</v>
      </c>
      <c r="G17822" t="s">
        <v>1200</v>
      </c>
      <c r="H17822" t="s">
        <v>33</v>
      </c>
      <c r="I17822">
        <v>0</v>
      </c>
      <c r="J17822" t="s">
        <v>2520</v>
      </c>
      <c r="K17822" t="s">
        <v>2287</v>
      </c>
      <c r="L17822">
        <v>9</v>
      </c>
      <c r="M17822">
        <v>0.09</v>
      </c>
      <c r="N17822">
        <v>9.09</v>
      </c>
      <c r="O17822">
        <v>12</v>
      </c>
      <c r="P17822">
        <v>109.08</v>
      </c>
      <c r="Q17822">
        <v>0</v>
      </c>
      <c r="R17822">
        <v>0</v>
      </c>
      <c r="S17822">
        <v>0</v>
      </c>
      <c r="T17822">
        <v>0</v>
      </c>
      <c r="U17822">
        <v>0</v>
      </c>
      <c r="V17822">
        <v>0</v>
      </c>
      <c r="W17822">
        <v>0</v>
      </c>
      <c r="X17822">
        <v>0</v>
      </c>
      <c r="Y17822">
        <v>0</v>
      </c>
    </row>
    <row r="17823" spans="1:25" x14ac:dyDescent="0.3">
      <c r="A17823" t="s">
        <v>2929</v>
      </c>
      <c r="B17823">
        <v>2026</v>
      </c>
      <c r="C17823">
        <v>10</v>
      </c>
      <c r="D17823">
        <v>63</v>
      </c>
      <c r="E17823" t="s">
        <v>1195</v>
      </c>
      <c r="F17823">
        <v>1580</v>
      </c>
      <c r="G17823" t="s">
        <v>1201</v>
      </c>
      <c r="H17823" t="s">
        <v>33</v>
      </c>
      <c r="I17823">
        <v>0</v>
      </c>
      <c r="J17823" t="s">
        <v>2520</v>
      </c>
      <c r="K17823" t="s">
        <v>2174</v>
      </c>
      <c r="L17823">
        <v>9</v>
      </c>
      <c r="M17823">
        <v>0.09</v>
      </c>
      <c r="N17823">
        <v>9.09</v>
      </c>
      <c r="O17823">
        <v>8</v>
      </c>
      <c r="P17823">
        <v>72.72</v>
      </c>
      <c r="Q17823">
        <v>0</v>
      </c>
      <c r="R17823">
        <v>0</v>
      </c>
      <c r="S17823">
        <v>0</v>
      </c>
      <c r="T17823">
        <v>0</v>
      </c>
      <c r="U17823">
        <v>0</v>
      </c>
      <c r="V17823">
        <v>0</v>
      </c>
      <c r="W17823">
        <v>0</v>
      </c>
      <c r="X17823">
        <v>0</v>
      </c>
      <c r="Y17823">
        <v>0</v>
      </c>
    </row>
    <row r="17824" spans="1:25" x14ac:dyDescent="0.3">
      <c r="A17824" t="s">
        <v>2929</v>
      </c>
      <c r="B17824">
        <v>2026</v>
      </c>
      <c r="C17824">
        <v>10</v>
      </c>
      <c r="D17824">
        <v>63</v>
      </c>
      <c r="E17824" t="s">
        <v>1195</v>
      </c>
      <c r="F17824">
        <v>1581</v>
      </c>
      <c r="G17824" t="s">
        <v>1202</v>
      </c>
      <c r="H17824" t="s">
        <v>33</v>
      </c>
      <c r="I17824">
        <v>0</v>
      </c>
      <c r="J17824" t="s">
        <v>2521</v>
      </c>
      <c r="K17824" t="s">
        <v>2904</v>
      </c>
      <c r="L17824">
        <v>9.35</v>
      </c>
      <c r="M17824">
        <v>0.09</v>
      </c>
      <c r="N17824">
        <v>9.44</v>
      </c>
      <c r="O17824">
        <v>5</v>
      </c>
      <c r="P17824">
        <v>47.2</v>
      </c>
      <c r="Q17824">
        <v>2</v>
      </c>
      <c r="R17824">
        <v>2</v>
      </c>
      <c r="S17824">
        <v>0</v>
      </c>
      <c r="T17824">
        <v>0</v>
      </c>
      <c r="U17824">
        <v>0</v>
      </c>
      <c r="V17824">
        <v>0</v>
      </c>
      <c r="W17824">
        <v>0</v>
      </c>
      <c r="X17824">
        <v>0</v>
      </c>
      <c r="Y17824">
        <v>0</v>
      </c>
    </row>
    <row r="17825" spans="1:25" x14ac:dyDescent="0.3">
      <c r="A17825" t="s">
        <v>2929</v>
      </c>
      <c r="B17825">
        <v>2026</v>
      </c>
      <c r="C17825">
        <v>10</v>
      </c>
      <c r="D17825">
        <v>63</v>
      </c>
      <c r="E17825" t="s">
        <v>1195</v>
      </c>
      <c r="F17825">
        <v>1582</v>
      </c>
      <c r="G17825" t="s">
        <v>1203</v>
      </c>
      <c r="H17825" t="s">
        <v>33</v>
      </c>
      <c r="I17825">
        <v>0</v>
      </c>
      <c r="J17825" t="s">
        <v>2521</v>
      </c>
      <c r="K17825" t="s">
        <v>2795</v>
      </c>
      <c r="L17825">
        <v>9.35</v>
      </c>
      <c r="M17825">
        <v>0.09</v>
      </c>
      <c r="N17825">
        <v>9.44</v>
      </c>
      <c r="O17825">
        <v>145</v>
      </c>
      <c r="P17825">
        <v>1368.8</v>
      </c>
      <c r="Q17825">
        <v>0</v>
      </c>
      <c r="R17825">
        <v>0</v>
      </c>
      <c r="S17825">
        <v>0</v>
      </c>
      <c r="T17825">
        <v>0</v>
      </c>
      <c r="U17825">
        <v>0</v>
      </c>
      <c r="V17825">
        <v>0</v>
      </c>
      <c r="W17825">
        <v>0</v>
      </c>
      <c r="X17825">
        <v>0</v>
      </c>
      <c r="Y17825">
        <v>0</v>
      </c>
    </row>
    <row r="17826" spans="1:25" x14ac:dyDescent="0.3">
      <c r="A17826" t="s">
        <v>2929</v>
      </c>
      <c r="B17826">
        <v>2026</v>
      </c>
      <c r="C17826">
        <v>10</v>
      </c>
      <c r="D17826">
        <v>63</v>
      </c>
      <c r="E17826" t="s">
        <v>1195</v>
      </c>
      <c r="F17826">
        <v>1583</v>
      </c>
      <c r="G17826" t="s">
        <v>1204</v>
      </c>
      <c r="H17826" t="s">
        <v>33</v>
      </c>
      <c r="I17826">
        <v>0</v>
      </c>
      <c r="J17826" t="s">
        <v>2521</v>
      </c>
      <c r="K17826" t="s">
        <v>2904</v>
      </c>
      <c r="L17826">
        <v>10.76</v>
      </c>
      <c r="M17826">
        <v>0.11</v>
      </c>
      <c r="N17826">
        <v>10.87</v>
      </c>
      <c r="O17826">
        <v>8</v>
      </c>
      <c r="P17826">
        <v>86.96</v>
      </c>
      <c r="Q17826">
        <v>2</v>
      </c>
      <c r="R17826">
        <v>2</v>
      </c>
      <c r="S17826">
        <v>0</v>
      </c>
      <c r="T17826">
        <v>0</v>
      </c>
      <c r="U17826">
        <v>0</v>
      </c>
      <c r="V17826">
        <v>0</v>
      </c>
      <c r="W17826">
        <v>0</v>
      </c>
      <c r="X17826">
        <v>0</v>
      </c>
      <c r="Y17826">
        <v>0</v>
      </c>
    </row>
    <row r="17827" spans="1:25" x14ac:dyDescent="0.3">
      <c r="A17827" t="s">
        <v>2929</v>
      </c>
      <c r="B17827">
        <v>2026</v>
      </c>
      <c r="C17827">
        <v>10</v>
      </c>
      <c r="D17827">
        <v>63</v>
      </c>
      <c r="E17827" t="s">
        <v>1195</v>
      </c>
      <c r="F17827">
        <v>1584</v>
      </c>
      <c r="G17827" t="s">
        <v>1219</v>
      </c>
      <c r="H17827" t="s">
        <v>33</v>
      </c>
      <c r="I17827">
        <v>0</v>
      </c>
      <c r="J17827" t="s">
        <v>2521</v>
      </c>
      <c r="K17827" t="s">
        <v>2904</v>
      </c>
      <c r="L17827">
        <v>10.76</v>
      </c>
      <c r="M17827">
        <v>0.11</v>
      </c>
      <c r="N17827">
        <v>10.87</v>
      </c>
      <c r="O17827">
        <v>31</v>
      </c>
      <c r="P17827">
        <v>336.97</v>
      </c>
      <c r="Q17827">
        <v>5</v>
      </c>
      <c r="R17827">
        <v>2</v>
      </c>
      <c r="S17827">
        <v>0</v>
      </c>
      <c r="T17827">
        <v>0</v>
      </c>
      <c r="U17827">
        <v>0</v>
      </c>
      <c r="V17827">
        <v>0</v>
      </c>
      <c r="W17827">
        <v>0</v>
      </c>
      <c r="X17827">
        <v>0</v>
      </c>
      <c r="Y17827">
        <v>0</v>
      </c>
    </row>
    <row r="17828" spans="1:25" x14ac:dyDescent="0.3">
      <c r="A17828" t="s">
        <v>2929</v>
      </c>
      <c r="B17828">
        <v>2026</v>
      </c>
      <c r="C17828">
        <v>10</v>
      </c>
      <c r="D17828">
        <v>63</v>
      </c>
      <c r="E17828" t="s">
        <v>1195</v>
      </c>
      <c r="F17828">
        <v>1600</v>
      </c>
      <c r="G17828" t="s">
        <v>1223</v>
      </c>
      <c r="H17828" t="s">
        <v>33</v>
      </c>
      <c r="I17828">
        <v>0</v>
      </c>
      <c r="J17828" t="s">
        <v>2382</v>
      </c>
      <c r="K17828" t="s">
        <v>2914</v>
      </c>
      <c r="L17828">
        <v>4.34</v>
      </c>
      <c r="M17828">
        <v>4.3400000000000001E-2</v>
      </c>
      <c r="N17828">
        <v>4.3834</v>
      </c>
      <c r="O17828">
        <v>232</v>
      </c>
      <c r="P17828">
        <v>1016.9488</v>
      </c>
      <c r="Q17828">
        <v>47</v>
      </c>
      <c r="R17828">
        <v>4</v>
      </c>
      <c r="S17828">
        <v>0</v>
      </c>
      <c r="T17828">
        <v>0</v>
      </c>
      <c r="U17828">
        <v>0</v>
      </c>
      <c r="V17828">
        <v>0</v>
      </c>
      <c r="W17828">
        <v>0</v>
      </c>
      <c r="X17828">
        <v>0</v>
      </c>
      <c r="Y17828">
        <v>0</v>
      </c>
    </row>
    <row r="17829" spans="1:25" x14ac:dyDescent="0.3">
      <c r="A17829" t="s">
        <v>2929</v>
      </c>
      <c r="B17829">
        <v>2026</v>
      </c>
      <c r="C17829">
        <v>10</v>
      </c>
      <c r="D17829">
        <v>63</v>
      </c>
      <c r="E17829" t="s">
        <v>1195</v>
      </c>
      <c r="F17829">
        <v>1601</v>
      </c>
      <c r="G17829" t="s">
        <v>1217</v>
      </c>
      <c r="H17829" t="s">
        <v>33</v>
      </c>
      <c r="I17829">
        <v>0</v>
      </c>
      <c r="J17829" t="s">
        <v>2382</v>
      </c>
      <c r="K17829" t="s">
        <v>2076</v>
      </c>
      <c r="L17829">
        <v>4.34</v>
      </c>
      <c r="M17829">
        <v>4.3400000000000001E-2</v>
      </c>
      <c r="N17829">
        <v>4.3834</v>
      </c>
      <c r="O17829">
        <v>1</v>
      </c>
      <c r="P17829">
        <v>4.3834</v>
      </c>
      <c r="Q17829">
        <v>6</v>
      </c>
      <c r="R17829">
        <v>0</v>
      </c>
      <c r="S17829">
        <v>0</v>
      </c>
      <c r="T17829">
        <v>0</v>
      </c>
      <c r="U17829">
        <v>0</v>
      </c>
      <c r="V17829">
        <v>0</v>
      </c>
      <c r="W17829">
        <v>0</v>
      </c>
      <c r="X17829">
        <v>0</v>
      </c>
      <c r="Y17829">
        <v>0</v>
      </c>
    </row>
    <row r="17830" spans="1:25" x14ac:dyDescent="0.3">
      <c r="A17830" t="s">
        <v>2929</v>
      </c>
      <c r="B17830">
        <v>2026</v>
      </c>
      <c r="C17830">
        <v>10</v>
      </c>
      <c r="D17830">
        <v>63</v>
      </c>
      <c r="E17830" t="s">
        <v>1195</v>
      </c>
      <c r="F17830">
        <v>1602</v>
      </c>
      <c r="G17830" t="s">
        <v>1205</v>
      </c>
      <c r="H17830" t="s">
        <v>33</v>
      </c>
      <c r="I17830">
        <v>0</v>
      </c>
      <c r="J17830" t="s">
        <v>2518</v>
      </c>
      <c r="K17830" t="s">
        <v>2524</v>
      </c>
      <c r="L17830">
        <v>4.34</v>
      </c>
      <c r="M17830">
        <v>4.4299999999999999E-2</v>
      </c>
      <c r="N17830">
        <v>4.3842999999999996</v>
      </c>
      <c r="O17830">
        <v>0</v>
      </c>
      <c r="P17830">
        <v>0</v>
      </c>
      <c r="Q17830">
        <v>0</v>
      </c>
      <c r="R17830">
        <v>0</v>
      </c>
      <c r="S17830">
        <v>0</v>
      </c>
      <c r="T17830">
        <v>0</v>
      </c>
      <c r="U17830">
        <v>0</v>
      </c>
      <c r="V17830">
        <v>0</v>
      </c>
      <c r="W17830">
        <v>0</v>
      </c>
      <c r="X17830">
        <v>0</v>
      </c>
      <c r="Y17830">
        <v>0</v>
      </c>
    </row>
    <row r="17831" spans="1:25" x14ac:dyDescent="0.3">
      <c r="A17831" t="s">
        <v>2929</v>
      </c>
      <c r="B17831">
        <v>2026</v>
      </c>
      <c r="C17831">
        <v>10</v>
      </c>
      <c r="D17831">
        <v>63</v>
      </c>
      <c r="E17831" t="s">
        <v>1195</v>
      </c>
      <c r="F17831">
        <v>1603</v>
      </c>
      <c r="G17831" t="s">
        <v>1206</v>
      </c>
      <c r="H17831" t="s">
        <v>33</v>
      </c>
      <c r="I17831">
        <v>0</v>
      </c>
      <c r="J17831" t="s">
        <v>2386</v>
      </c>
      <c r="K17831" t="s">
        <v>2490</v>
      </c>
      <c r="L17831">
        <v>4.34</v>
      </c>
      <c r="M17831">
        <v>4.4299999999999999E-2</v>
      </c>
      <c r="N17831">
        <v>4.3842999999999996</v>
      </c>
      <c r="O17831">
        <v>0</v>
      </c>
      <c r="P17831">
        <v>0</v>
      </c>
      <c r="Q17831">
        <v>0</v>
      </c>
      <c r="R17831">
        <v>0</v>
      </c>
      <c r="S17831">
        <v>0</v>
      </c>
      <c r="T17831">
        <v>0</v>
      </c>
      <c r="U17831">
        <v>0</v>
      </c>
      <c r="V17831">
        <v>0</v>
      </c>
      <c r="W17831">
        <v>0</v>
      </c>
      <c r="X17831">
        <v>0</v>
      </c>
      <c r="Y17831">
        <v>0</v>
      </c>
    </row>
    <row r="17832" spans="1:25" x14ac:dyDescent="0.3">
      <c r="A17832" t="s">
        <v>2929</v>
      </c>
      <c r="B17832">
        <v>2026</v>
      </c>
      <c r="C17832">
        <v>10</v>
      </c>
      <c r="D17832">
        <v>63</v>
      </c>
      <c r="E17832" t="s">
        <v>1195</v>
      </c>
      <c r="F17832">
        <v>1650</v>
      </c>
      <c r="G17832" t="s">
        <v>1218</v>
      </c>
      <c r="H17832" t="s">
        <v>33</v>
      </c>
      <c r="I17832">
        <v>0</v>
      </c>
      <c r="J17832" t="s">
        <v>2191</v>
      </c>
      <c r="K17832" t="s">
        <v>2921</v>
      </c>
      <c r="L17832">
        <v>4.34</v>
      </c>
      <c r="M17832">
        <v>4.4299999999999999E-2</v>
      </c>
      <c r="N17832">
        <v>4.3842999999999996</v>
      </c>
      <c r="O17832">
        <v>430</v>
      </c>
      <c r="P17832">
        <v>1885.249</v>
      </c>
      <c r="Q17832">
        <v>53</v>
      </c>
      <c r="R17832">
        <v>5</v>
      </c>
      <c r="S17832">
        <v>0</v>
      </c>
      <c r="T17832">
        <v>0</v>
      </c>
      <c r="U17832">
        <v>0</v>
      </c>
      <c r="V17832">
        <v>0</v>
      </c>
      <c r="W17832">
        <v>0</v>
      </c>
      <c r="X17832">
        <v>0</v>
      </c>
      <c r="Y17832">
        <v>0</v>
      </c>
    </row>
    <row r="17833" spans="1:25" x14ac:dyDescent="0.3">
      <c r="A17833" t="s">
        <v>2929</v>
      </c>
      <c r="B17833">
        <v>2026</v>
      </c>
      <c r="C17833">
        <v>10</v>
      </c>
      <c r="D17833">
        <v>63</v>
      </c>
      <c r="E17833" t="s">
        <v>1195</v>
      </c>
      <c r="F17833">
        <v>1599</v>
      </c>
      <c r="G17833" t="s">
        <v>1210</v>
      </c>
      <c r="H17833" t="s">
        <v>33</v>
      </c>
      <c r="I17833">
        <v>0</v>
      </c>
      <c r="J17833" t="s">
        <v>2191</v>
      </c>
      <c r="K17833" t="s">
        <v>2931</v>
      </c>
      <c r="L17833">
        <v>4.34</v>
      </c>
      <c r="M17833">
        <v>4.4299999999999999E-2</v>
      </c>
      <c r="N17833">
        <v>4.3842999999999996</v>
      </c>
      <c r="O17833">
        <v>155</v>
      </c>
      <c r="P17833">
        <v>679.56650000000002</v>
      </c>
      <c r="Q17833">
        <v>42</v>
      </c>
      <c r="R17833">
        <v>4</v>
      </c>
      <c r="S17833">
        <v>1</v>
      </c>
      <c r="T17833">
        <v>0</v>
      </c>
      <c r="U17833">
        <v>6.68</v>
      </c>
      <c r="V17833">
        <v>6.68</v>
      </c>
      <c r="W17833">
        <v>34.43</v>
      </c>
      <c r="X17833">
        <v>2.2999999999999998</v>
      </c>
      <c r="Y17833">
        <v>0.04</v>
      </c>
    </row>
    <row r="17834" spans="1:25" x14ac:dyDescent="0.3">
      <c r="A17834" t="s">
        <v>2929</v>
      </c>
      <c r="B17834">
        <v>2026</v>
      </c>
      <c r="C17834">
        <v>10</v>
      </c>
      <c r="D17834">
        <v>63</v>
      </c>
      <c r="E17834" t="s">
        <v>1195</v>
      </c>
      <c r="F17834">
        <v>1651</v>
      </c>
      <c r="G17834" t="s">
        <v>1216</v>
      </c>
      <c r="H17834" t="s">
        <v>33</v>
      </c>
      <c r="I17834">
        <v>0</v>
      </c>
      <c r="J17834" t="s">
        <v>2191</v>
      </c>
      <c r="K17834" t="s">
        <v>2931</v>
      </c>
      <c r="L17834">
        <v>4.34</v>
      </c>
      <c r="M17834">
        <v>4.4299999999999999E-2</v>
      </c>
      <c r="N17834">
        <v>4.3842999999999996</v>
      </c>
      <c r="O17834">
        <v>300</v>
      </c>
      <c r="P17834">
        <v>1315.29</v>
      </c>
      <c r="Q17834">
        <v>25</v>
      </c>
      <c r="R17834">
        <v>3</v>
      </c>
      <c r="S17834">
        <v>2</v>
      </c>
      <c r="T17834">
        <v>0</v>
      </c>
      <c r="U17834">
        <v>13.36</v>
      </c>
      <c r="V17834">
        <v>6.68</v>
      </c>
      <c r="W17834">
        <v>34.36</v>
      </c>
      <c r="X17834">
        <v>4.59</v>
      </c>
      <c r="Y17834">
        <v>0.09</v>
      </c>
    </row>
    <row r="17835" spans="1:25" x14ac:dyDescent="0.3">
      <c r="A17835" t="s">
        <v>2929</v>
      </c>
      <c r="B17835">
        <v>2026</v>
      </c>
      <c r="C17835">
        <v>10</v>
      </c>
      <c r="D17835">
        <v>63</v>
      </c>
      <c r="E17835" t="s">
        <v>1195</v>
      </c>
      <c r="F17835">
        <v>1571</v>
      </c>
      <c r="G17835" t="s">
        <v>1221</v>
      </c>
      <c r="H17835" t="s">
        <v>33</v>
      </c>
      <c r="I17835">
        <v>0</v>
      </c>
      <c r="J17835" t="s">
        <v>2526</v>
      </c>
      <c r="K17835" t="s">
        <v>2932</v>
      </c>
      <c r="L17835">
        <v>7.54</v>
      </c>
      <c r="M17835">
        <v>7.5399999999999995E-2</v>
      </c>
      <c r="N17835">
        <v>7.6154000000000002</v>
      </c>
      <c r="O17835">
        <v>25</v>
      </c>
      <c r="P17835">
        <v>190.38499999999999</v>
      </c>
      <c r="Q17835">
        <v>65</v>
      </c>
      <c r="R17835">
        <v>5</v>
      </c>
      <c r="S17835">
        <v>3</v>
      </c>
      <c r="T17835">
        <v>0</v>
      </c>
      <c r="U17835">
        <v>30.9</v>
      </c>
      <c r="V17835">
        <v>10.3</v>
      </c>
      <c r="W17835">
        <v>26.05</v>
      </c>
      <c r="X17835">
        <v>8.0500000000000007</v>
      </c>
      <c r="Y17835">
        <v>0.23</v>
      </c>
    </row>
    <row r="17836" spans="1:25" x14ac:dyDescent="0.3">
      <c r="A17836" t="s">
        <v>2929</v>
      </c>
      <c r="B17836">
        <v>2026</v>
      </c>
      <c r="C17836">
        <v>10</v>
      </c>
      <c r="D17836">
        <v>63</v>
      </c>
      <c r="E17836" t="s">
        <v>1195</v>
      </c>
      <c r="F17836">
        <v>1512</v>
      </c>
      <c r="G17836" t="s">
        <v>1222</v>
      </c>
      <c r="H17836" t="s">
        <v>33</v>
      </c>
      <c r="I17836">
        <v>0</v>
      </c>
      <c r="J17836" t="s">
        <v>2191</v>
      </c>
      <c r="K17836" t="s">
        <v>2932</v>
      </c>
      <c r="L17836">
        <v>4.34</v>
      </c>
      <c r="M17836">
        <v>4.4299999999999999E-2</v>
      </c>
      <c r="N17836">
        <v>4.3842999999999996</v>
      </c>
      <c r="O17836">
        <v>200</v>
      </c>
      <c r="P17836">
        <v>876.86</v>
      </c>
      <c r="Q17836">
        <v>112</v>
      </c>
      <c r="R17836">
        <v>11</v>
      </c>
      <c r="S17836">
        <v>6</v>
      </c>
      <c r="T17836">
        <v>0</v>
      </c>
      <c r="U17836">
        <v>33.4</v>
      </c>
      <c r="V17836">
        <v>5.57</v>
      </c>
      <c r="W17836">
        <v>21.23</v>
      </c>
      <c r="X17836">
        <v>7.09</v>
      </c>
      <c r="Y17836">
        <v>0.27</v>
      </c>
    </row>
    <row r="17837" spans="1:25" x14ac:dyDescent="0.3">
      <c r="A17837" t="s">
        <v>2929</v>
      </c>
      <c r="B17837">
        <v>2026</v>
      </c>
      <c r="C17837">
        <v>10</v>
      </c>
      <c r="D17837">
        <v>63</v>
      </c>
      <c r="E17837" t="s">
        <v>1195</v>
      </c>
      <c r="F17837">
        <v>1568</v>
      </c>
      <c r="G17837" t="s">
        <v>1225</v>
      </c>
      <c r="H17837" t="s">
        <v>33</v>
      </c>
      <c r="I17837">
        <v>0</v>
      </c>
      <c r="J17837" t="s">
        <v>2191</v>
      </c>
      <c r="K17837" t="s">
        <v>2932</v>
      </c>
      <c r="L17837">
        <v>7.54</v>
      </c>
      <c r="M17837">
        <v>7.5399999999999995E-2</v>
      </c>
      <c r="N17837">
        <v>7.6154000000000002</v>
      </c>
      <c r="O17837">
        <v>191</v>
      </c>
      <c r="P17837">
        <v>1454.5414000000001</v>
      </c>
      <c r="Q17837">
        <v>197</v>
      </c>
      <c r="R17837">
        <v>0</v>
      </c>
      <c r="S17837">
        <v>5</v>
      </c>
      <c r="T17837">
        <v>0</v>
      </c>
      <c r="U17837">
        <v>51.5</v>
      </c>
      <c r="V17837">
        <v>10.3</v>
      </c>
      <c r="W17837">
        <v>26.06</v>
      </c>
      <c r="X17837">
        <v>13.42</v>
      </c>
      <c r="Y17837">
        <v>0.38</v>
      </c>
    </row>
    <row r="17838" spans="1:25" x14ac:dyDescent="0.3">
      <c r="A17838" t="s">
        <v>2929</v>
      </c>
      <c r="B17838">
        <v>2026</v>
      </c>
      <c r="C17838">
        <v>10</v>
      </c>
      <c r="D17838">
        <v>63</v>
      </c>
      <c r="E17838" t="s">
        <v>1195</v>
      </c>
      <c r="F17838">
        <v>1569</v>
      </c>
      <c r="G17838" t="s">
        <v>1211</v>
      </c>
      <c r="H17838" t="s">
        <v>33</v>
      </c>
      <c r="I17838">
        <v>0</v>
      </c>
      <c r="J17838" t="s">
        <v>2518</v>
      </c>
      <c r="K17838" t="s">
        <v>2932</v>
      </c>
      <c r="L17838">
        <v>7.54</v>
      </c>
      <c r="M17838">
        <v>7.5399999999999995E-2</v>
      </c>
      <c r="N17838">
        <v>7.6154000000000002</v>
      </c>
      <c r="O17838">
        <v>55</v>
      </c>
      <c r="P17838">
        <v>418.84699999999998</v>
      </c>
      <c r="Q17838">
        <v>47</v>
      </c>
      <c r="R17838">
        <v>0</v>
      </c>
      <c r="S17838">
        <v>5</v>
      </c>
      <c r="T17838">
        <v>0</v>
      </c>
      <c r="U17838">
        <v>51.5</v>
      </c>
      <c r="V17838">
        <v>10.3</v>
      </c>
      <c r="W17838">
        <v>26.06</v>
      </c>
      <c r="X17838">
        <v>13.42</v>
      </c>
      <c r="Y17838">
        <v>0.38</v>
      </c>
    </row>
    <row r="17839" spans="1:25" x14ac:dyDescent="0.3">
      <c r="A17839" t="s">
        <v>2929</v>
      </c>
      <c r="B17839">
        <v>2026</v>
      </c>
      <c r="C17839">
        <v>10</v>
      </c>
      <c r="D17839">
        <v>63</v>
      </c>
      <c r="E17839" t="s">
        <v>1195</v>
      </c>
      <c r="F17839">
        <v>1475</v>
      </c>
      <c r="G17839" t="s">
        <v>1220</v>
      </c>
      <c r="H17839" t="s">
        <v>33</v>
      </c>
      <c r="I17839">
        <v>0</v>
      </c>
      <c r="J17839" t="s">
        <v>2191</v>
      </c>
      <c r="K17839" t="s">
        <v>2931</v>
      </c>
      <c r="L17839">
        <v>4.34</v>
      </c>
      <c r="M17839">
        <v>4.4299999999999999E-2</v>
      </c>
      <c r="N17839">
        <v>4.3842999999999996</v>
      </c>
      <c r="O17839">
        <v>48</v>
      </c>
      <c r="P17839">
        <v>210.44640000000001</v>
      </c>
      <c r="Q17839">
        <v>88</v>
      </c>
      <c r="R17839">
        <v>8</v>
      </c>
      <c r="S17839">
        <v>8</v>
      </c>
      <c r="T17839">
        <v>0</v>
      </c>
      <c r="U17839">
        <v>53.44</v>
      </c>
      <c r="V17839">
        <v>6.68</v>
      </c>
      <c r="W17839">
        <v>34.380000000000003</v>
      </c>
      <c r="X17839">
        <v>18.37</v>
      </c>
      <c r="Y17839">
        <v>0.35</v>
      </c>
    </row>
    <row r="17840" spans="1:25" x14ac:dyDescent="0.3">
      <c r="A17840" t="s">
        <v>2929</v>
      </c>
      <c r="B17840">
        <v>2026</v>
      </c>
      <c r="C17840">
        <v>10</v>
      </c>
      <c r="D17840">
        <v>63</v>
      </c>
      <c r="E17840" t="s">
        <v>1195</v>
      </c>
      <c r="F17840">
        <v>1473</v>
      </c>
      <c r="G17840" t="s">
        <v>1226</v>
      </c>
      <c r="H17840" t="s">
        <v>33</v>
      </c>
      <c r="I17840">
        <v>0</v>
      </c>
      <c r="J17840" t="s">
        <v>2191</v>
      </c>
      <c r="K17840" t="s">
        <v>2931</v>
      </c>
      <c r="L17840">
        <v>4.34</v>
      </c>
      <c r="M17840">
        <v>4.4299999999999999E-2</v>
      </c>
      <c r="N17840">
        <v>4.3842999999999996</v>
      </c>
      <c r="O17840">
        <v>2635</v>
      </c>
      <c r="P17840">
        <v>11552.630499999999</v>
      </c>
      <c r="Q17840">
        <v>536</v>
      </c>
      <c r="R17840">
        <v>72</v>
      </c>
      <c r="S17840">
        <v>19</v>
      </c>
      <c r="T17840">
        <v>0</v>
      </c>
      <c r="U17840">
        <v>113.56</v>
      </c>
      <c r="V17840">
        <v>5.98</v>
      </c>
      <c r="W17840">
        <v>26.65</v>
      </c>
      <c r="X17840">
        <v>30.26</v>
      </c>
      <c r="Y17840">
        <v>0.84</v>
      </c>
    </row>
    <row r="17841" spans="1:25" x14ac:dyDescent="0.3">
      <c r="A17841" t="s">
        <v>2929</v>
      </c>
      <c r="B17841">
        <v>2026</v>
      </c>
      <c r="C17841">
        <v>10</v>
      </c>
      <c r="D17841">
        <v>63</v>
      </c>
      <c r="E17841" t="s">
        <v>1195</v>
      </c>
      <c r="F17841">
        <v>1575</v>
      </c>
      <c r="G17841" t="s">
        <v>1224</v>
      </c>
      <c r="H17841" t="s">
        <v>33</v>
      </c>
      <c r="I17841">
        <v>0</v>
      </c>
      <c r="J17841" t="s">
        <v>2191</v>
      </c>
      <c r="K17841" t="s">
        <v>2933</v>
      </c>
      <c r="L17841">
        <v>9</v>
      </c>
      <c r="M17841">
        <v>0.09</v>
      </c>
      <c r="N17841">
        <v>9.09</v>
      </c>
      <c r="O17841">
        <v>77</v>
      </c>
      <c r="P17841">
        <v>699.93</v>
      </c>
      <c r="Q17841">
        <v>119</v>
      </c>
      <c r="R17841">
        <v>2</v>
      </c>
      <c r="S17841">
        <v>56</v>
      </c>
      <c r="T17841">
        <v>0</v>
      </c>
      <c r="U17841">
        <v>630.87</v>
      </c>
      <c r="V17841">
        <v>11.27</v>
      </c>
      <c r="W17841">
        <v>19.309999999999999</v>
      </c>
      <c r="X17841">
        <v>121.83</v>
      </c>
      <c r="Y17841">
        <v>5.04</v>
      </c>
    </row>
    <row r="17842" spans="1:25" x14ac:dyDescent="0.3">
      <c r="A17842" t="s">
        <v>2929</v>
      </c>
      <c r="B17842">
        <v>2026</v>
      </c>
      <c r="C17842">
        <v>10</v>
      </c>
      <c r="D17842">
        <v>64</v>
      </c>
      <c r="E17842" t="s">
        <v>1227</v>
      </c>
      <c r="F17842">
        <v>4118</v>
      </c>
      <c r="G17842" t="s">
        <v>1247</v>
      </c>
      <c r="H17842" t="s">
        <v>65</v>
      </c>
      <c r="I17842">
        <v>0</v>
      </c>
      <c r="J17842" t="s">
        <v>2119</v>
      </c>
      <c r="K17842" t="s">
        <v>2920</v>
      </c>
      <c r="L17842">
        <v>19.579999999999998</v>
      </c>
      <c r="M17842">
        <v>0.2</v>
      </c>
      <c r="N17842">
        <v>19.78</v>
      </c>
      <c r="O17842">
        <v>171</v>
      </c>
      <c r="P17842">
        <v>3382.38</v>
      </c>
      <c r="Q17842">
        <v>3</v>
      </c>
      <c r="R17842">
        <v>2</v>
      </c>
      <c r="S17842">
        <v>0</v>
      </c>
      <c r="T17842">
        <v>0</v>
      </c>
      <c r="U17842">
        <v>0</v>
      </c>
      <c r="V17842">
        <v>0</v>
      </c>
      <c r="W17842">
        <v>0</v>
      </c>
      <c r="X17842">
        <v>0</v>
      </c>
      <c r="Y17842">
        <v>0</v>
      </c>
    </row>
    <row r="17843" spans="1:25" x14ac:dyDescent="0.3">
      <c r="A17843" t="s">
        <v>2929</v>
      </c>
      <c r="B17843">
        <v>2026</v>
      </c>
      <c r="C17843">
        <v>10</v>
      </c>
      <c r="D17843">
        <v>64</v>
      </c>
      <c r="E17843" t="s">
        <v>1227</v>
      </c>
      <c r="F17843">
        <v>4120</v>
      </c>
      <c r="G17843" t="s">
        <v>1228</v>
      </c>
      <c r="H17843" t="s">
        <v>65</v>
      </c>
      <c r="I17843">
        <v>0</v>
      </c>
      <c r="J17843" t="s">
        <v>2119</v>
      </c>
      <c r="K17843" t="s">
        <v>2905</v>
      </c>
      <c r="L17843">
        <v>19.579999999999998</v>
      </c>
      <c r="M17843">
        <v>0.2</v>
      </c>
      <c r="N17843">
        <v>19.78</v>
      </c>
      <c r="O17843">
        <v>88</v>
      </c>
      <c r="P17843">
        <v>1740.64</v>
      </c>
      <c r="Q17843">
        <v>5</v>
      </c>
      <c r="R17843">
        <v>2</v>
      </c>
      <c r="S17843">
        <v>0</v>
      </c>
      <c r="T17843">
        <v>0</v>
      </c>
      <c r="U17843">
        <v>0</v>
      </c>
      <c r="V17843">
        <v>0</v>
      </c>
      <c r="W17843">
        <v>0</v>
      </c>
      <c r="X17843">
        <v>0</v>
      </c>
      <c r="Y17843">
        <v>0</v>
      </c>
    </row>
    <row r="17844" spans="1:25" x14ac:dyDescent="0.3">
      <c r="A17844" t="s">
        <v>2929</v>
      </c>
      <c r="B17844">
        <v>2026</v>
      </c>
      <c r="C17844">
        <v>10</v>
      </c>
      <c r="D17844">
        <v>64</v>
      </c>
      <c r="E17844" t="s">
        <v>1227</v>
      </c>
      <c r="F17844">
        <v>4128</v>
      </c>
      <c r="G17844" t="s">
        <v>1229</v>
      </c>
      <c r="H17844" t="s">
        <v>65</v>
      </c>
      <c r="I17844">
        <v>0</v>
      </c>
      <c r="J17844" t="s">
        <v>2119</v>
      </c>
      <c r="K17844" t="s">
        <v>2920</v>
      </c>
      <c r="L17844">
        <v>19.579999999999998</v>
      </c>
      <c r="M17844">
        <v>0.2</v>
      </c>
      <c r="N17844">
        <v>19.78</v>
      </c>
      <c r="O17844">
        <v>71</v>
      </c>
      <c r="P17844">
        <v>1404.38</v>
      </c>
      <c r="Q17844">
        <v>3</v>
      </c>
      <c r="R17844">
        <v>2</v>
      </c>
      <c r="S17844">
        <v>0</v>
      </c>
      <c r="T17844">
        <v>0</v>
      </c>
      <c r="U17844">
        <v>0</v>
      </c>
      <c r="V17844">
        <v>0</v>
      </c>
      <c r="W17844">
        <v>0</v>
      </c>
      <c r="X17844">
        <v>0</v>
      </c>
      <c r="Y17844">
        <v>0</v>
      </c>
    </row>
    <row r="17845" spans="1:25" x14ac:dyDescent="0.3">
      <c r="A17845" t="s">
        <v>2929</v>
      </c>
      <c r="B17845">
        <v>2026</v>
      </c>
      <c r="C17845">
        <v>10</v>
      </c>
      <c r="D17845">
        <v>64</v>
      </c>
      <c r="E17845" t="s">
        <v>1227</v>
      </c>
      <c r="F17845">
        <v>4130</v>
      </c>
      <c r="G17845" t="s">
        <v>1230</v>
      </c>
      <c r="H17845" t="s">
        <v>65</v>
      </c>
      <c r="I17845">
        <v>0</v>
      </c>
      <c r="J17845" t="s">
        <v>2119</v>
      </c>
      <c r="K17845" t="s">
        <v>2790</v>
      </c>
      <c r="L17845">
        <v>19.579999999999998</v>
      </c>
      <c r="M17845">
        <v>0.2</v>
      </c>
      <c r="N17845">
        <v>19.78</v>
      </c>
      <c r="O17845">
        <v>53</v>
      </c>
      <c r="P17845">
        <v>1048.3399999999999</v>
      </c>
      <c r="Q17845">
        <v>3</v>
      </c>
      <c r="R17845">
        <v>0</v>
      </c>
      <c r="S17845">
        <v>0</v>
      </c>
      <c r="T17845">
        <v>0</v>
      </c>
      <c r="U17845">
        <v>0</v>
      </c>
      <c r="V17845">
        <v>0</v>
      </c>
      <c r="W17845">
        <v>0</v>
      </c>
      <c r="X17845">
        <v>0</v>
      </c>
      <c r="Y17845">
        <v>0</v>
      </c>
    </row>
    <row r="17846" spans="1:25" x14ac:dyDescent="0.3">
      <c r="A17846" t="s">
        <v>2929</v>
      </c>
      <c r="B17846">
        <v>2026</v>
      </c>
      <c r="C17846">
        <v>10</v>
      </c>
      <c r="D17846">
        <v>64</v>
      </c>
      <c r="E17846" t="s">
        <v>1227</v>
      </c>
      <c r="F17846">
        <v>4132</v>
      </c>
      <c r="G17846" t="s">
        <v>1231</v>
      </c>
      <c r="H17846" t="s">
        <v>65</v>
      </c>
      <c r="I17846">
        <v>0</v>
      </c>
      <c r="J17846" t="s">
        <v>2119</v>
      </c>
      <c r="K17846" t="s">
        <v>2903</v>
      </c>
      <c r="L17846">
        <v>19.579999999999998</v>
      </c>
      <c r="M17846">
        <v>0.2</v>
      </c>
      <c r="N17846">
        <v>19.78</v>
      </c>
      <c r="O17846">
        <v>33</v>
      </c>
      <c r="P17846">
        <v>652.74</v>
      </c>
      <c r="Q17846">
        <v>2</v>
      </c>
      <c r="R17846">
        <v>1</v>
      </c>
      <c r="S17846">
        <v>0</v>
      </c>
      <c r="T17846">
        <v>0</v>
      </c>
      <c r="U17846">
        <v>0</v>
      </c>
      <c r="V17846">
        <v>0</v>
      </c>
      <c r="W17846">
        <v>0</v>
      </c>
      <c r="X17846">
        <v>0</v>
      </c>
      <c r="Y17846">
        <v>0</v>
      </c>
    </row>
    <row r="17847" spans="1:25" x14ac:dyDescent="0.3">
      <c r="A17847" t="s">
        <v>2929</v>
      </c>
      <c r="B17847">
        <v>2026</v>
      </c>
      <c r="C17847">
        <v>10</v>
      </c>
      <c r="D17847">
        <v>64</v>
      </c>
      <c r="E17847" t="s">
        <v>1227</v>
      </c>
      <c r="F17847">
        <v>4138</v>
      </c>
      <c r="G17847" t="s">
        <v>1232</v>
      </c>
      <c r="H17847" t="s">
        <v>65</v>
      </c>
      <c r="I17847">
        <v>0</v>
      </c>
      <c r="J17847" t="s">
        <v>2119</v>
      </c>
      <c r="K17847" t="s">
        <v>2903</v>
      </c>
      <c r="L17847">
        <v>19.579999999999998</v>
      </c>
      <c r="M17847">
        <v>0.2</v>
      </c>
      <c r="N17847">
        <v>19.78</v>
      </c>
      <c r="O17847">
        <v>36</v>
      </c>
      <c r="P17847">
        <v>712.08</v>
      </c>
      <c r="Q17847">
        <v>3</v>
      </c>
      <c r="R17847">
        <v>1</v>
      </c>
      <c r="S17847">
        <v>0</v>
      </c>
      <c r="T17847">
        <v>0</v>
      </c>
      <c r="U17847">
        <v>0</v>
      </c>
      <c r="V17847">
        <v>0</v>
      </c>
      <c r="W17847">
        <v>0</v>
      </c>
      <c r="X17847">
        <v>0</v>
      </c>
      <c r="Y17847">
        <v>0</v>
      </c>
    </row>
    <row r="17848" spans="1:25" x14ac:dyDescent="0.3">
      <c r="A17848" t="s">
        <v>2929</v>
      </c>
      <c r="B17848">
        <v>2026</v>
      </c>
      <c r="C17848">
        <v>10</v>
      </c>
      <c r="D17848">
        <v>64</v>
      </c>
      <c r="E17848" t="s">
        <v>1227</v>
      </c>
      <c r="F17848">
        <v>4139</v>
      </c>
      <c r="G17848" t="s">
        <v>1233</v>
      </c>
      <c r="H17848" t="s">
        <v>65</v>
      </c>
      <c r="I17848">
        <v>0</v>
      </c>
      <c r="J17848" t="s">
        <v>2119</v>
      </c>
      <c r="K17848" t="s">
        <v>2829</v>
      </c>
      <c r="L17848">
        <v>19.579999999999998</v>
      </c>
      <c r="M17848">
        <v>0.2</v>
      </c>
      <c r="N17848">
        <v>19.78</v>
      </c>
      <c r="O17848">
        <v>25</v>
      </c>
      <c r="P17848">
        <v>494.5</v>
      </c>
      <c r="Q17848">
        <v>1</v>
      </c>
      <c r="R17848">
        <v>0</v>
      </c>
      <c r="S17848">
        <v>0</v>
      </c>
      <c r="T17848">
        <v>0</v>
      </c>
      <c r="U17848">
        <v>0</v>
      </c>
      <c r="V17848">
        <v>0</v>
      </c>
      <c r="W17848">
        <v>0</v>
      </c>
      <c r="X17848">
        <v>0</v>
      </c>
      <c r="Y17848">
        <v>0</v>
      </c>
    </row>
    <row r="17849" spans="1:25" x14ac:dyDescent="0.3">
      <c r="A17849" t="s">
        <v>2929</v>
      </c>
      <c r="B17849">
        <v>2026</v>
      </c>
      <c r="C17849">
        <v>10</v>
      </c>
      <c r="D17849">
        <v>64</v>
      </c>
      <c r="E17849" t="s">
        <v>1227</v>
      </c>
      <c r="F17849">
        <v>4140</v>
      </c>
      <c r="G17849" t="s">
        <v>1234</v>
      </c>
      <c r="H17849" t="s">
        <v>65</v>
      </c>
      <c r="I17849">
        <v>0</v>
      </c>
      <c r="J17849" t="s">
        <v>2119</v>
      </c>
      <c r="K17849" t="s">
        <v>2829</v>
      </c>
      <c r="L17849">
        <v>19.579999999999998</v>
      </c>
      <c r="M17849">
        <v>0.2</v>
      </c>
      <c r="N17849">
        <v>19.78</v>
      </c>
      <c r="O17849">
        <v>37</v>
      </c>
      <c r="P17849">
        <v>731.86</v>
      </c>
      <c r="Q17849">
        <v>0</v>
      </c>
      <c r="R17849">
        <v>0</v>
      </c>
      <c r="S17849">
        <v>0</v>
      </c>
      <c r="T17849">
        <v>0</v>
      </c>
      <c r="U17849">
        <v>0</v>
      </c>
      <c r="V17849">
        <v>0</v>
      </c>
      <c r="W17849">
        <v>0</v>
      </c>
      <c r="X17849">
        <v>0</v>
      </c>
      <c r="Y17849">
        <v>0</v>
      </c>
    </row>
    <row r="17850" spans="1:25" x14ac:dyDescent="0.3">
      <c r="A17850" t="s">
        <v>2929</v>
      </c>
      <c r="B17850">
        <v>2026</v>
      </c>
      <c r="C17850">
        <v>10</v>
      </c>
      <c r="D17850">
        <v>64</v>
      </c>
      <c r="E17850" t="s">
        <v>1227</v>
      </c>
      <c r="F17850">
        <v>4141</v>
      </c>
      <c r="G17850" t="s">
        <v>1235</v>
      </c>
      <c r="H17850" t="s">
        <v>65</v>
      </c>
      <c r="I17850">
        <v>0</v>
      </c>
      <c r="J17850" t="s">
        <v>2119</v>
      </c>
      <c r="K17850" t="s">
        <v>2920</v>
      </c>
      <c r="L17850">
        <v>19.579999999999998</v>
      </c>
      <c r="M17850">
        <v>0.2</v>
      </c>
      <c r="N17850">
        <v>19.78</v>
      </c>
      <c r="O17850">
        <v>34</v>
      </c>
      <c r="P17850">
        <v>672.52</v>
      </c>
      <c r="Q17850">
        <v>4</v>
      </c>
      <c r="R17850">
        <v>1</v>
      </c>
      <c r="S17850">
        <v>0</v>
      </c>
      <c r="T17850">
        <v>0</v>
      </c>
      <c r="U17850">
        <v>0</v>
      </c>
      <c r="V17850">
        <v>0</v>
      </c>
      <c r="W17850">
        <v>0</v>
      </c>
      <c r="X17850">
        <v>0</v>
      </c>
      <c r="Y17850">
        <v>0</v>
      </c>
    </row>
    <row r="17851" spans="1:25" x14ac:dyDescent="0.3">
      <c r="A17851" t="s">
        <v>2929</v>
      </c>
      <c r="B17851">
        <v>2026</v>
      </c>
      <c r="C17851">
        <v>10</v>
      </c>
      <c r="D17851">
        <v>64</v>
      </c>
      <c r="E17851" t="s">
        <v>1227</v>
      </c>
      <c r="F17851">
        <v>4142</v>
      </c>
      <c r="G17851" t="s">
        <v>1236</v>
      </c>
      <c r="H17851" t="s">
        <v>65</v>
      </c>
      <c r="I17851">
        <v>0</v>
      </c>
      <c r="J17851" t="s">
        <v>2119</v>
      </c>
      <c r="K17851" t="s">
        <v>2790</v>
      </c>
      <c r="L17851">
        <v>19.579999999999998</v>
      </c>
      <c r="M17851">
        <v>0.2</v>
      </c>
      <c r="N17851">
        <v>19.78</v>
      </c>
      <c r="O17851">
        <v>43</v>
      </c>
      <c r="P17851">
        <v>850.54</v>
      </c>
      <c r="Q17851">
        <v>4</v>
      </c>
      <c r="R17851">
        <v>0</v>
      </c>
      <c r="S17851">
        <v>0</v>
      </c>
      <c r="T17851">
        <v>0</v>
      </c>
      <c r="U17851">
        <v>0</v>
      </c>
      <c r="V17851">
        <v>0</v>
      </c>
      <c r="W17851">
        <v>0</v>
      </c>
      <c r="X17851">
        <v>0</v>
      </c>
      <c r="Y17851">
        <v>0</v>
      </c>
    </row>
    <row r="17852" spans="1:25" x14ac:dyDescent="0.3">
      <c r="A17852" t="s">
        <v>2929</v>
      </c>
      <c r="B17852">
        <v>2026</v>
      </c>
      <c r="C17852">
        <v>10</v>
      </c>
      <c r="D17852">
        <v>64</v>
      </c>
      <c r="E17852" t="s">
        <v>1227</v>
      </c>
      <c r="F17852">
        <v>4143</v>
      </c>
      <c r="G17852" t="s">
        <v>1237</v>
      </c>
      <c r="H17852" t="s">
        <v>65</v>
      </c>
      <c r="I17852">
        <v>0</v>
      </c>
      <c r="J17852" t="s">
        <v>2119</v>
      </c>
      <c r="K17852" t="s">
        <v>2920</v>
      </c>
      <c r="L17852">
        <v>19.579999999999998</v>
      </c>
      <c r="M17852">
        <v>0.2</v>
      </c>
      <c r="N17852">
        <v>19.78</v>
      </c>
      <c r="O17852">
        <v>99</v>
      </c>
      <c r="P17852">
        <v>1958.22</v>
      </c>
      <c r="Q17852">
        <v>3</v>
      </c>
      <c r="R17852">
        <v>1</v>
      </c>
      <c r="S17852">
        <v>0</v>
      </c>
      <c r="T17852">
        <v>0</v>
      </c>
      <c r="U17852">
        <v>0</v>
      </c>
      <c r="V17852">
        <v>0</v>
      </c>
      <c r="W17852">
        <v>0</v>
      </c>
      <c r="X17852">
        <v>0</v>
      </c>
      <c r="Y17852">
        <v>0</v>
      </c>
    </row>
    <row r="17853" spans="1:25" x14ac:dyDescent="0.3">
      <c r="A17853" t="s">
        <v>2929</v>
      </c>
      <c r="B17853">
        <v>2026</v>
      </c>
      <c r="C17853">
        <v>10</v>
      </c>
      <c r="D17853">
        <v>64</v>
      </c>
      <c r="E17853" t="s">
        <v>1227</v>
      </c>
      <c r="F17853">
        <v>4144</v>
      </c>
      <c r="G17853" t="s">
        <v>1238</v>
      </c>
      <c r="H17853" t="s">
        <v>65</v>
      </c>
      <c r="I17853">
        <v>0</v>
      </c>
      <c r="J17853" t="s">
        <v>2119</v>
      </c>
      <c r="K17853" t="s">
        <v>2486</v>
      </c>
      <c r="L17853">
        <v>19.579999999999998</v>
      </c>
      <c r="M17853">
        <v>0.2</v>
      </c>
      <c r="N17853">
        <v>19.78</v>
      </c>
      <c r="O17853">
        <v>20</v>
      </c>
      <c r="P17853">
        <v>395.6</v>
      </c>
      <c r="Q17853">
        <v>0</v>
      </c>
      <c r="R17853">
        <v>0</v>
      </c>
      <c r="S17853">
        <v>0</v>
      </c>
      <c r="T17853">
        <v>0</v>
      </c>
      <c r="U17853">
        <v>0</v>
      </c>
      <c r="V17853">
        <v>0</v>
      </c>
      <c r="W17853">
        <v>0</v>
      </c>
      <c r="X17853">
        <v>0</v>
      </c>
      <c r="Y17853">
        <v>0</v>
      </c>
    </row>
    <row r="17854" spans="1:25" x14ac:dyDescent="0.3">
      <c r="A17854" t="s">
        <v>2929</v>
      </c>
      <c r="B17854">
        <v>2026</v>
      </c>
      <c r="C17854">
        <v>10</v>
      </c>
      <c r="D17854">
        <v>64</v>
      </c>
      <c r="E17854" t="s">
        <v>1227</v>
      </c>
      <c r="F17854">
        <v>4145</v>
      </c>
      <c r="G17854" t="s">
        <v>1239</v>
      </c>
      <c r="H17854" t="s">
        <v>65</v>
      </c>
      <c r="I17854">
        <v>0</v>
      </c>
      <c r="J17854" t="s">
        <v>2119</v>
      </c>
      <c r="K17854" t="s">
        <v>2486</v>
      </c>
      <c r="L17854">
        <v>19.579999999999998</v>
      </c>
      <c r="M17854">
        <v>0.2</v>
      </c>
      <c r="N17854">
        <v>19.78</v>
      </c>
      <c r="O17854">
        <v>37</v>
      </c>
      <c r="P17854">
        <v>731.86</v>
      </c>
      <c r="Q17854">
        <v>0</v>
      </c>
      <c r="R17854">
        <v>0</v>
      </c>
      <c r="S17854">
        <v>0</v>
      </c>
      <c r="T17854">
        <v>0</v>
      </c>
      <c r="U17854">
        <v>0</v>
      </c>
      <c r="V17854">
        <v>0</v>
      </c>
      <c r="W17854">
        <v>0</v>
      </c>
      <c r="X17854">
        <v>0</v>
      </c>
      <c r="Y17854">
        <v>0</v>
      </c>
    </row>
    <row r="17855" spans="1:25" x14ac:dyDescent="0.3">
      <c r="A17855" t="s">
        <v>2929</v>
      </c>
      <c r="B17855">
        <v>2026</v>
      </c>
      <c r="C17855">
        <v>10</v>
      </c>
      <c r="D17855">
        <v>64</v>
      </c>
      <c r="E17855" t="s">
        <v>1227</v>
      </c>
      <c r="F17855">
        <v>4161</v>
      </c>
      <c r="G17855" t="s">
        <v>1240</v>
      </c>
      <c r="H17855" t="s">
        <v>65</v>
      </c>
      <c r="I17855">
        <v>0</v>
      </c>
      <c r="J17855" t="s">
        <v>2418</v>
      </c>
      <c r="K17855" t="s">
        <v>2529</v>
      </c>
      <c r="L17855">
        <v>20.9</v>
      </c>
      <c r="M17855">
        <v>0.21</v>
      </c>
      <c r="N17855">
        <v>21.11</v>
      </c>
      <c r="O17855">
        <v>0</v>
      </c>
      <c r="P17855">
        <v>0</v>
      </c>
      <c r="Q17855">
        <v>0</v>
      </c>
      <c r="R17855">
        <v>0</v>
      </c>
      <c r="S17855">
        <v>0</v>
      </c>
      <c r="T17855">
        <v>0</v>
      </c>
      <c r="U17855">
        <v>0</v>
      </c>
      <c r="V17855">
        <v>0</v>
      </c>
      <c r="W17855">
        <v>0</v>
      </c>
      <c r="X17855">
        <v>0</v>
      </c>
      <c r="Y17855">
        <v>0</v>
      </c>
    </row>
    <row r="17856" spans="1:25" x14ac:dyDescent="0.3">
      <c r="A17856" t="s">
        <v>2929</v>
      </c>
      <c r="B17856">
        <v>2026</v>
      </c>
      <c r="C17856">
        <v>10</v>
      </c>
      <c r="D17856">
        <v>64</v>
      </c>
      <c r="E17856" t="s">
        <v>1227</v>
      </c>
      <c r="F17856">
        <v>4163</v>
      </c>
      <c r="G17856" t="s">
        <v>1241</v>
      </c>
      <c r="H17856" t="s">
        <v>65</v>
      </c>
      <c r="I17856">
        <v>0</v>
      </c>
      <c r="J17856" t="s">
        <v>2418</v>
      </c>
      <c r="K17856" t="s">
        <v>2231</v>
      </c>
      <c r="L17856">
        <v>20.9</v>
      </c>
      <c r="M17856">
        <v>0.21</v>
      </c>
      <c r="N17856">
        <v>21.11</v>
      </c>
      <c r="O17856">
        <v>1</v>
      </c>
      <c r="P17856">
        <v>21.11</v>
      </c>
      <c r="Q17856">
        <v>0</v>
      </c>
      <c r="R17856">
        <v>0</v>
      </c>
      <c r="S17856">
        <v>0</v>
      </c>
      <c r="T17856">
        <v>0</v>
      </c>
      <c r="U17856">
        <v>0</v>
      </c>
      <c r="V17856">
        <v>0</v>
      </c>
      <c r="W17856">
        <v>0</v>
      </c>
      <c r="X17856">
        <v>0</v>
      </c>
      <c r="Y17856">
        <v>0</v>
      </c>
    </row>
    <row r="17857" spans="1:25" x14ac:dyDescent="0.3">
      <c r="A17857" t="s">
        <v>2929</v>
      </c>
      <c r="B17857">
        <v>2026</v>
      </c>
      <c r="C17857">
        <v>10</v>
      </c>
      <c r="D17857">
        <v>64</v>
      </c>
      <c r="E17857" t="s">
        <v>1227</v>
      </c>
      <c r="F17857">
        <v>4165</v>
      </c>
      <c r="G17857" t="s">
        <v>1242</v>
      </c>
      <c r="H17857" t="s">
        <v>65</v>
      </c>
      <c r="I17857">
        <v>0</v>
      </c>
      <c r="J17857" t="s">
        <v>2418</v>
      </c>
      <c r="K17857" t="s">
        <v>2193</v>
      </c>
      <c r="L17857">
        <v>20.9</v>
      </c>
      <c r="M17857">
        <v>0.21</v>
      </c>
      <c r="N17857">
        <v>21.11</v>
      </c>
      <c r="O17857">
        <v>11</v>
      </c>
      <c r="P17857">
        <v>232.21</v>
      </c>
      <c r="Q17857">
        <v>0</v>
      </c>
      <c r="R17857">
        <v>0</v>
      </c>
      <c r="S17857">
        <v>0</v>
      </c>
      <c r="T17857">
        <v>0</v>
      </c>
      <c r="U17857">
        <v>0</v>
      </c>
      <c r="V17857">
        <v>0</v>
      </c>
      <c r="W17857">
        <v>0</v>
      </c>
      <c r="X17857">
        <v>0</v>
      </c>
      <c r="Y17857">
        <v>0</v>
      </c>
    </row>
    <row r="17858" spans="1:25" x14ac:dyDescent="0.3">
      <c r="A17858" t="s">
        <v>2929</v>
      </c>
      <c r="B17858">
        <v>2026</v>
      </c>
      <c r="C17858">
        <v>10</v>
      </c>
      <c r="D17858">
        <v>64</v>
      </c>
      <c r="E17858" t="s">
        <v>1227</v>
      </c>
      <c r="F17858">
        <v>4168</v>
      </c>
      <c r="G17858" t="s">
        <v>1243</v>
      </c>
      <c r="H17858" t="s">
        <v>65</v>
      </c>
      <c r="I17858">
        <v>0</v>
      </c>
      <c r="J17858" t="s">
        <v>2418</v>
      </c>
      <c r="K17858" t="s">
        <v>2790</v>
      </c>
      <c r="L17858">
        <v>20.9</v>
      </c>
      <c r="M17858">
        <v>0.21</v>
      </c>
      <c r="N17858">
        <v>21.11</v>
      </c>
      <c r="O17858">
        <v>1</v>
      </c>
      <c r="P17858">
        <v>21.11</v>
      </c>
      <c r="Q17858">
        <v>3</v>
      </c>
      <c r="R17858">
        <v>0</v>
      </c>
      <c r="S17858">
        <v>0</v>
      </c>
      <c r="T17858">
        <v>0</v>
      </c>
      <c r="U17858">
        <v>0</v>
      </c>
      <c r="V17858">
        <v>0</v>
      </c>
      <c r="W17858">
        <v>0</v>
      </c>
      <c r="X17858">
        <v>0</v>
      </c>
      <c r="Y17858">
        <v>0</v>
      </c>
    </row>
    <row r="17859" spans="1:25" x14ac:dyDescent="0.3">
      <c r="A17859" t="s">
        <v>2929</v>
      </c>
      <c r="B17859">
        <v>2026</v>
      </c>
      <c r="C17859">
        <v>10</v>
      </c>
      <c r="D17859">
        <v>64</v>
      </c>
      <c r="E17859" t="s">
        <v>1227</v>
      </c>
      <c r="F17859">
        <v>4170</v>
      </c>
      <c r="G17859" t="s">
        <v>1244</v>
      </c>
      <c r="H17859" t="s">
        <v>65</v>
      </c>
      <c r="I17859">
        <v>0</v>
      </c>
      <c r="J17859" t="s">
        <v>2418</v>
      </c>
      <c r="K17859" t="s">
        <v>2233</v>
      </c>
      <c r="L17859">
        <v>20.9</v>
      </c>
      <c r="M17859">
        <v>0.21</v>
      </c>
      <c r="N17859">
        <v>21.11</v>
      </c>
      <c r="O17859">
        <v>2</v>
      </c>
      <c r="P17859">
        <v>42.22</v>
      </c>
      <c r="Q17859">
        <v>0</v>
      </c>
      <c r="R17859">
        <v>0</v>
      </c>
      <c r="S17859">
        <v>0</v>
      </c>
      <c r="T17859">
        <v>0</v>
      </c>
      <c r="U17859">
        <v>0</v>
      </c>
      <c r="V17859">
        <v>0</v>
      </c>
      <c r="W17859">
        <v>0</v>
      </c>
      <c r="X17859">
        <v>0</v>
      </c>
      <c r="Y17859">
        <v>0</v>
      </c>
    </row>
    <row r="17860" spans="1:25" x14ac:dyDescent="0.3">
      <c r="A17860" t="s">
        <v>2929</v>
      </c>
      <c r="B17860">
        <v>2026</v>
      </c>
      <c r="C17860">
        <v>10</v>
      </c>
      <c r="D17860">
        <v>64</v>
      </c>
      <c r="E17860" t="s">
        <v>1227</v>
      </c>
      <c r="F17860">
        <v>4171</v>
      </c>
      <c r="G17860" t="s">
        <v>1245</v>
      </c>
      <c r="H17860" t="s">
        <v>65</v>
      </c>
      <c r="I17860">
        <v>0</v>
      </c>
      <c r="J17860" t="s">
        <v>2418</v>
      </c>
      <c r="K17860" t="s">
        <v>2411</v>
      </c>
      <c r="L17860">
        <v>20.9</v>
      </c>
      <c r="M17860">
        <v>0.21</v>
      </c>
      <c r="N17860">
        <v>21.11</v>
      </c>
      <c r="O17860">
        <v>13</v>
      </c>
      <c r="P17860">
        <v>274.43</v>
      </c>
      <c r="Q17860">
        <v>0</v>
      </c>
      <c r="R17860">
        <v>0</v>
      </c>
      <c r="S17860">
        <v>0</v>
      </c>
      <c r="T17860">
        <v>0</v>
      </c>
      <c r="U17860">
        <v>0</v>
      </c>
      <c r="V17860">
        <v>0</v>
      </c>
      <c r="W17860">
        <v>0</v>
      </c>
      <c r="X17860">
        <v>0</v>
      </c>
      <c r="Y17860">
        <v>0</v>
      </c>
    </row>
    <row r="17861" spans="1:25" x14ac:dyDescent="0.3">
      <c r="A17861" t="s">
        <v>2929</v>
      </c>
      <c r="B17861">
        <v>2026</v>
      </c>
      <c r="C17861">
        <v>10</v>
      </c>
      <c r="D17861">
        <v>64</v>
      </c>
      <c r="E17861" t="s">
        <v>1227</v>
      </c>
      <c r="F17861">
        <v>4172</v>
      </c>
      <c r="G17861" t="s">
        <v>1246</v>
      </c>
      <c r="H17861" t="s">
        <v>65</v>
      </c>
      <c r="I17861">
        <v>0</v>
      </c>
      <c r="J17861" t="s">
        <v>2418</v>
      </c>
      <c r="K17861" t="s">
        <v>2230</v>
      </c>
      <c r="L17861">
        <v>20.9</v>
      </c>
      <c r="M17861">
        <v>0.21</v>
      </c>
      <c r="N17861">
        <v>21.11</v>
      </c>
      <c r="O17861">
        <v>9</v>
      </c>
      <c r="P17861">
        <v>189.99</v>
      </c>
      <c r="Q17861">
        <v>0</v>
      </c>
      <c r="R17861">
        <v>0</v>
      </c>
      <c r="S17861">
        <v>0</v>
      </c>
      <c r="T17861">
        <v>0</v>
      </c>
      <c r="U17861">
        <v>0</v>
      </c>
      <c r="V17861">
        <v>0</v>
      </c>
      <c r="W17861">
        <v>0</v>
      </c>
      <c r="X17861">
        <v>0</v>
      </c>
      <c r="Y17861">
        <v>0</v>
      </c>
    </row>
    <row r="17862" spans="1:25" x14ac:dyDescent="0.3">
      <c r="A17862" t="s">
        <v>2929</v>
      </c>
      <c r="B17862">
        <v>2026</v>
      </c>
      <c r="C17862">
        <v>10</v>
      </c>
      <c r="D17862">
        <v>65</v>
      </c>
      <c r="E17862" t="s">
        <v>1248</v>
      </c>
      <c r="F17862">
        <v>649</v>
      </c>
      <c r="G17862" t="s">
        <v>1253</v>
      </c>
      <c r="H17862" t="s">
        <v>25</v>
      </c>
      <c r="I17862">
        <v>0</v>
      </c>
      <c r="J17862" t="s">
        <v>2139</v>
      </c>
      <c r="K17862" t="s">
        <v>2917</v>
      </c>
      <c r="L17862">
        <v>18</v>
      </c>
      <c r="M17862">
        <v>0.18</v>
      </c>
      <c r="N17862">
        <v>18.18</v>
      </c>
      <c r="O17862">
        <v>2</v>
      </c>
      <c r="P17862">
        <v>36.36</v>
      </c>
      <c r="Q17862">
        <v>1412</v>
      </c>
      <c r="R17862">
        <v>3</v>
      </c>
      <c r="S17862">
        <v>0</v>
      </c>
      <c r="T17862">
        <v>0</v>
      </c>
      <c r="U17862">
        <v>0</v>
      </c>
      <c r="V17862">
        <v>0</v>
      </c>
      <c r="W17862">
        <v>0</v>
      </c>
      <c r="X17862">
        <v>0</v>
      </c>
      <c r="Y17862">
        <v>0</v>
      </c>
    </row>
    <row r="17863" spans="1:25" x14ac:dyDescent="0.3">
      <c r="A17863" t="s">
        <v>2929</v>
      </c>
      <c r="B17863">
        <v>2026</v>
      </c>
      <c r="C17863">
        <v>10</v>
      </c>
      <c r="D17863">
        <v>65</v>
      </c>
      <c r="E17863" t="s">
        <v>1248</v>
      </c>
      <c r="F17863">
        <v>655</v>
      </c>
      <c r="G17863" t="s">
        <v>1250</v>
      </c>
      <c r="H17863" t="s">
        <v>25</v>
      </c>
      <c r="I17863">
        <v>0</v>
      </c>
      <c r="J17863" t="s">
        <v>2847</v>
      </c>
      <c r="K17863" t="s">
        <v>2930</v>
      </c>
      <c r="L17863">
        <v>7.82</v>
      </c>
      <c r="M17863">
        <v>0.39100000000000001</v>
      </c>
      <c r="N17863">
        <v>8.2110000000000003</v>
      </c>
      <c r="O17863">
        <v>1555</v>
      </c>
      <c r="P17863">
        <v>12768.105</v>
      </c>
      <c r="Q17863">
        <v>203</v>
      </c>
      <c r="R17863">
        <v>29</v>
      </c>
      <c r="S17863">
        <v>12</v>
      </c>
      <c r="T17863">
        <v>0</v>
      </c>
      <c r="U17863">
        <v>213.27</v>
      </c>
      <c r="V17863">
        <v>17.77</v>
      </c>
      <c r="W17863">
        <v>53.8</v>
      </c>
      <c r="X17863">
        <v>114.74</v>
      </c>
      <c r="Y17863">
        <v>4.6900000000000004</v>
      </c>
    </row>
    <row r="17864" spans="1:25" x14ac:dyDescent="0.3">
      <c r="A17864" t="s">
        <v>2929</v>
      </c>
      <c r="B17864">
        <v>2026</v>
      </c>
      <c r="C17864">
        <v>10</v>
      </c>
      <c r="D17864">
        <v>65</v>
      </c>
      <c r="E17864" t="s">
        <v>1248</v>
      </c>
      <c r="F17864">
        <v>752</v>
      </c>
      <c r="G17864" t="s">
        <v>1251</v>
      </c>
      <c r="H17864" t="s">
        <v>25</v>
      </c>
      <c r="I17864">
        <v>0</v>
      </c>
      <c r="J17864" t="s">
        <v>2847</v>
      </c>
      <c r="K17864" t="s">
        <v>2935</v>
      </c>
      <c r="L17864">
        <v>7.49</v>
      </c>
      <c r="M17864">
        <v>0.3745</v>
      </c>
      <c r="N17864">
        <v>7.8644999999999996</v>
      </c>
      <c r="O17864">
        <v>1743</v>
      </c>
      <c r="P17864">
        <v>13707.8235</v>
      </c>
      <c r="Q17864">
        <v>13</v>
      </c>
      <c r="R17864">
        <v>0</v>
      </c>
      <c r="S17864">
        <v>13</v>
      </c>
      <c r="T17864">
        <v>11</v>
      </c>
      <c r="U17864">
        <v>242.08</v>
      </c>
      <c r="V17864">
        <v>18.62</v>
      </c>
      <c r="W17864">
        <v>57.77</v>
      </c>
      <c r="X17864">
        <v>139.84</v>
      </c>
      <c r="Y17864">
        <v>4.87</v>
      </c>
    </row>
    <row r="17865" spans="1:25" x14ac:dyDescent="0.3">
      <c r="A17865" t="s">
        <v>2929</v>
      </c>
      <c r="B17865">
        <v>2026</v>
      </c>
      <c r="C17865">
        <v>10</v>
      </c>
      <c r="D17865">
        <v>65</v>
      </c>
      <c r="E17865" t="s">
        <v>1248</v>
      </c>
      <c r="F17865">
        <v>646</v>
      </c>
      <c r="G17865" t="s">
        <v>1252</v>
      </c>
      <c r="H17865" t="s">
        <v>25</v>
      </c>
      <c r="I17865">
        <v>0</v>
      </c>
      <c r="J17865" t="s">
        <v>2534</v>
      </c>
      <c r="K17865" t="s">
        <v>2933</v>
      </c>
      <c r="L17865">
        <v>18</v>
      </c>
      <c r="M17865">
        <v>0.18</v>
      </c>
      <c r="N17865">
        <v>18.18</v>
      </c>
      <c r="O17865">
        <v>229</v>
      </c>
      <c r="P17865">
        <v>4163.22</v>
      </c>
      <c r="Q17865">
        <v>1308</v>
      </c>
      <c r="R17865">
        <v>291</v>
      </c>
      <c r="S17865">
        <v>60</v>
      </c>
      <c r="T17865">
        <v>0</v>
      </c>
      <c r="U17865">
        <v>1542.72</v>
      </c>
      <c r="V17865">
        <v>25.71</v>
      </c>
      <c r="W17865">
        <v>29.29</v>
      </c>
      <c r="X17865">
        <v>451.92</v>
      </c>
      <c r="Y17865">
        <v>10.8</v>
      </c>
    </row>
    <row r="17866" spans="1:25" x14ac:dyDescent="0.3">
      <c r="A17866" t="s">
        <v>2929</v>
      </c>
      <c r="B17866">
        <v>2026</v>
      </c>
      <c r="C17866">
        <v>10</v>
      </c>
      <c r="D17866">
        <v>65</v>
      </c>
      <c r="E17866" t="s">
        <v>1248</v>
      </c>
      <c r="F17866">
        <v>662</v>
      </c>
      <c r="G17866" t="s">
        <v>1249</v>
      </c>
      <c r="H17866" t="s">
        <v>25</v>
      </c>
      <c r="I17866">
        <v>0</v>
      </c>
      <c r="J17866" t="s">
        <v>2847</v>
      </c>
      <c r="K17866" t="s">
        <v>2937</v>
      </c>
      <c r="L17866">
        <v>10.07</v>
      </c>
      <c r="M17866">
        <v>0.50349999999999995</v>
      </c>
      <c r="N17866">
        <v>10.573499999999999</v>
      </c>
      <c r="O17866">
        <v>927</v>
      </c>
      <c r="P17866">
        <v>9801.6345000000001</v>
      </c>
      <c r="Q17866">
        <v>112</v>
      </c>
      <c r="R17866">
        <v>22</v>
      </c>
      <c r="S17866">
        <v>90</v>
      </c>
      <c r="T17866">
        <v>3</v>
      </c>
      <c r="U17866">
        <v>1939.26</v>
      </c>
      <c r="V17866">
        <v>21.55</v>
      </c>
      <c r="W17866">
        <v>50.93</v>
      </c>
      <c r="X17866">
        <v>987.64</v>
      </c>
      <c r="Y17866">
        <v>45.32</v>
      </c>
    </row>
    <row r="17867" spans="1:25" x14ac:dyDescent="0.3">
      <c r="A17867" t="s">
        <v>2929</v>
      </c>
      <c r="B17867">
        <v>2026</v>
      </c>
      <c r="C17867">
        <v>10</v>
      </c>
      <c r="D17867">
        <v>66</v>
      </c>
      <c r="E17867" t="s">
        <v>1254</v>
      </c>
      <c r="F17867">
        <v>6010</v>
      </c>
      <c r="G17867" t="s">
        <v>1263</v>
      </c>
      <c r="H17867" t="s">
        <v>33</v>
      </c>
      <c r="I17867">
        <v>0</v>
      </c>
      <c r="J17867" t="s">
        <v>2083</v>
      </c>
      <c r="K17867" t="s">
        <v>2536</v>
      </c>
      <c r="L17867">
        <v>0</v>
      </c>
      <c r="M17867">
        <v>0</v>
      </c>
      <c r="N17867">
        <v>0</v>
      </c>
      <c r="O17867">
        <v>0</v>
      </c>
      <c r="P17867">
        <v>0</v>
      </c>
      <c r="Q17867">
        <v>0</v>
      </c>
      <c r="R17867">
        <v>0</v>
      </c>
      <c r="S17867">
        <v>0</v>
      </c>
      <c r="T17867">
        <v>0</v>
      </c>
      <c r="U17867">
        <v>0</v>
      </c>
      <c r="V17867">
        <v>0</v>
      </c>
      <c r="W17867">
        <v>0</v>
      </c>
      <c r="X17867">
        <v>0</v>
      </c>
      <c r="Y17867">
        <v>0</v>
      </c>
    </row>
    <row r="17868" spans="1:25" x14ac:dyDescent="0.3">
      <c r="A17868" t="s">
        <v>2929</v>
      </c>
      <c r="B17868">
        <v>2026</v>
      </c>
      <c r="C17868">
        <v>10</v>
      </c>
      <c r="D17868">
        <v>66</v>
      </c>
      <c r="E17868" t="s">
        <v>1254</v>
      </c>
      <c r="F17868">
        <v>6015</v>
      </c>
      <c r="G17868" t="s">
        <v>1264</v>
      </c>
      <c r="H17868" t="s">
        <v>33</v>
      </c>
      <c r="I17868">
        <v>0</v>
      </c>
      <c r="J17868" t="s">
        <v>2083</v>
      </c>
      <c r="K17868" t="s">
        <v>2083</v>
      </c>
      <c r="L17868">
        <v>1.69</v>
      </c>
      <c r="M17868">
        <v>0.08</v>
      </c>
      <c r="N17868">
        <v>1.77</v>
      </c>
      <c r="O17868">
        <v>0</v>
      </c>
      <c r="P17868">
        <v>0</v>
      </c>
      <c r="Q17868">
        <v>0</v>
      </c>
      <c r="R17868">
        <v>0</v>
      </c>
      <c r="S17868">
        <v>0</v>
      </c>
      <c r="T17868">
        <v>0</v>
      </c>
      <c r="U17868">
        <v>0</v>
      </c>
      <c r="V17868">
        <v>0</v>
      </c>
      <c r="W17868">
        <v>0</v>
      </c>
      <c r="X17868">
        <v>0</v>
      </c>
      <c r="Y17868">
        <v>0</v>
      </c>
    </row>
    <row r="17869" spans="1:25" x14ac:dyDescent="0.3">
      <c r="A17869" t="s">
        <v>2929</v>
      </c>
      <c r="B17869">
        <v>2026</v>
      </c>
      <c r="C17869">
        <v>10</v>
      </c>
      <c r="D17869">
        <v>66</v>
      </c>
      <c r="E17869" t="s">
        <v>1254</v>
      </c>
      <c r="F17869">
        <v>6033</v>
      </c>
      <c r="G17869" t="s">
        <v>1265</v>
      </c>
      <c r="H17869" t="s">
        <v>33</v>
      </c>
      <c r="I17869">
        <v>0</v>
      </c>
      <c r="J17869" t="s">
        <v>2513</v>
      </c>
      <c r="K17869" t="s">
        <v>2537</v>
      </c>
      <c r="L17869">
        <v>2</v>
      </c>
      <c r="M17869">
        <v>0.14000000000000001</v>
      </c>
      <c r="N17869">
        <v>2.14</v>
      </c>
      <c r="O17869">
        <v>0</v>
      </c>
      <c r="P17869">
        <v>0</v>
      </c>
      <c r="Q17869">
        <v>0</v>
      </c>
      <c r="R17869">
        <v>0</v>
      </c>
      <c r="S17869">
        <v>0</v>
      </c>
      <c r="T17869">
        <v>0</v>
      </c>
      <c r="U17869">
        <v>0</v>
      </c>
      <c r="V17869">
        <v>0</v>
      </c>
      <c r="W17869">
        <v>0</v>
      </c>
      <c r="X17869">
        <v>0</v>
      </c>
      <c r="Y17869">
        <v>0</v>
      </c>
    </row>
    <row r="17870" spans="1:25" x14ac:dyDescent="0.3">
      <c r="A17870" t="s">
        <v>2929</v>
      </c>
      <c r="B17870">
        <v>2026</v>
      </c>
      <c r="C17870">
        <v>10</v>
      </c>
      <c r="D17870">
        <v>66</v>
      </c>
      <c r="E17870" t="s">
        <v>1254</v>
      </c>
      <c r="F17870">
        <v>6034</v>
      </c>
      <c r="G17870" t="s">
        <v>1266</v>
      </c>
      <c r="H17870" t="s">
        <v>33</v>
      </c>
      <c r="I17870">
        <v>0</v>
      </c>
      <c r="J17870" t="s">
        <v>2513</v>
      </c>
      <c r="K17870" t="s">
        <v>2537</v>
      </c>
      <c r="L17870">
        <v>2</v>
      </c>
      <c r="M17870">
        <v>0.14000000000000001</v>
      </c>
      <c r="N17870">
        <v>2.14</v>
      </c>
      <c r="O17870">
        <v>0</v>
      </c>
      <c r="P17870">
        <v>0</v>
      </c>
      <c r="Q17870">
        <v>0</v>
      </c>
      <c r="R17870">
        <v>0</v>
      </c>
      <c r="S17870">
        <v>0</v>
      </c>
      <c r="T17870">
        <v>0</v>
      </c>
      <c r="U17870">
        <v>0</v>
      </c>
      <c r="V17870">
        <v>0</v>
      </c>
      <c r="W17870">
        <v>0</v>
      </c>
      <c r="X17870">
        <v>0</v>
      </c>
      <c r="Y17870">
        <v>0</v>
      </c>
    </row>
    <row r="17871" spans="1:25" x14ac:dyDescent="0.3">
      <c r="A17871" t="s">
        <v>2929</v>
      </c>
      <c r="B17871">
        <v>2026</v>
      </c>
      <c r="C17871">
        <v>10</v>
      </c>
      <c r="D17871">
        <v>66</v>
      </c>
      <c r="E17871" t="s">
        <v>1254</v>
      </c>
      <c r="F17871">
        <v>9936</v>
      </c>
      <c r="G17871" t="s">
        <v>1261</v>
      </c>
      <c r="H17871" t="s">
        <v>33</v>
      </c>
      <c r="I17871">
        <v>0</v>
      </c>
      <c r="J17871" t="s">
        <v>2083</v>
      </c>
      <c r="K17871" t="s">
        <v>2115</v>
      </c>
      <c r="L17871">
        <v>0</v>
      </c>
      <c r="M17871">
        <v>0</v>
      </c>
      <c r="N17871">
        <v>0</v>
      </c>
      <c r="O17871">
        <v>0</v>
      </c>
      <c r="P17871">
        <v>0</v>
      </c>
      <c r="Q17871">
        <v>1</v>
      </c>
      <c r="R17871">
        <v>0</v>
      </c>
      <c r="S17871">
        <v>0</v>
      </c>
      <c r="T17871">
        <v>0</v>
      </c>
      <c r="U17871">
        <v>0</v>
      </c>
      <c r="V17871">
        <v>0</v>
      </c>
      <c r="W17871">
        <v>0</v>
      </c>
      <c r="X17871">
        <v>0</v>
      </c>
      <c r="Y17871">
        <v>0</v>
      </c>
    </row>
    <row r="17872" spans="1:25" x14ac:dyDescent="0.3">
      <c r="A17872" t="s">
        <v>2929</v>
      </c>
      <c r="B17872">
        <v>2026</v>
      </c>
      <c r="C17872">
        <v>10</v>
      </c>
      <c r="D17872">
        <v>66</v>
      </c>
      <c r="E17872" t="s">
        <v>1254</v>
      </c>
      <c r="F17872">
        <v>9937</v>
      </c>
      <c r="G17872" t="s">
        <v>1262</v>
      </c>
      <c r="H17872" t="s">
        <v>33</v>
      </c>
      <c r="I17872">
        <v>0</v>
      </c>
      <c r="J17872" t="s">
        <v>2083</v>
      </c>
      <c r="K17872" t="s">
        <v>2083</v>
      </c>
      <c r="L17872">
        <v>0</v>
      </c>
      <c r="M17872">
        <v>0</v>
      </c>
      <c r="N17872">
        <v>0</v>
      </c>
      <c r="O17872">
        <v>0</v>
      </c>
      <c r="P17872">
        <v>0</v>
      </c>
      <c r="Q17872">
        <v>0</v>
      </c>
      <c r="R17872">
        <v>0</v>
      </c>
      <c r="S17872">
        <v>0</v>
      </c>
      <c r="T17872">
        <v>0</v>
      </c>
      <c r="U17872">
        <v>0</v>
      </c>
      <c r="V17872">
        <v>0</v>
      </c>
      <c r="W17872">
        <v>0</v>
      </c>
      <c r="X17872">
        <v>0</v>
      </c>
      <c r="Y17872">
        <v>0</v>
      </c>
    </row>
    <row r="17873" spans="1:25" x14ac:dyDescent="0.3">
      <c r="A17873" t="s">
        <v>2929</v>
      </c>
      <c r="B17873">
        <v>2026</v>
      </c>
      <c r="C17873">
        <v>10</v>
      </c>
      <c r="D17873">
        <v>66</v>
      </c>
      <c r="E17873" t="s">
        <v>1254</v>
      </c>
      <c r="F17873">
        <v>6008</v>
      </c>
      <c r="G17873" t="s">
        <v>1256</v>
      </c>
      <c r="H17873" t="s">
        <v>33</v>
      </c>
      <c r="I17873">
        <v>0</v>
      </c>
      <c r="J17873" t="s">
        <v>2914</v>
      </c>
      <c r="K17873" t="s">
        <v>2933</v>
      </c>
      <c r="L17873">
        <v>1.81</v>
      </c>
      <c r="M17873">
        <v>9.0700000000000003E-2</v>
      </c>
      <c r="N17873">
        <v>1.9007000000000001</v>
      </c>
      <c r="O17873">
        <v>8373</v>
      </c>
      <c r="P17873">
        <v>15914.561100000001</v>
      </c>
      <c r="Q17873">
        <v>7127</v>
      </c>
      <c r="R17873">
        <v>898</v>
      </c>
      <c r="S17873">
        <v>262</v>
      </c>
      <c r="T17873">
        <v>0</v>
      </c>
      <c r="U17873">
        <v>850.82</v>
      </c>
      <c r="V17873">
        <v>3.25</v>
      </c>
      <c r="W17873">
        <v>41.47</v>
      </c>
      <c r="X17873">
        <v>352.84</v>
      </c>
      <c r="Y17873">
        <v>23.76</v>
      </c>
    </row>
    <row r="17874" spans="1:25" x14ac:dyDescent="0.3">
      <c r="A17874" t="s">
        <v>2929</v>
      </c>
      <c r="B17874">
        <v>2026</v>
      </c>
      <c r="C17874">
        <v>10</v>
      </c>
      <c r="D17874">
        <v>66</v>
      </c>
      <c r="E17874" t="s">
        <v>1254</v>
      </c>
      <c r="F17874">
        <v>6003</v>
      </c>
      <c r="G17874" t="s">
        <v>1257</v>
      </c>
      <c r="H17874" t="s">
        <v>33</v>
      </c>
      <c r="I17874">
        <v>0</v>
      </c>
      <c r="J17874" t="s">
        <v>2914</v>
      </c>
      <c r="K17874" t="s">
        <v>2930</v>
      </c>
      <c r="L17874">
        <v>1.81</v>
      </c>
      <c r="M17874">
        <v>9.0700000000000003E-2</v>
      </c>
      <c r="N17874">
        <v>1.9007000000000001</v>
      </c>
      <c r="O17874">
        <v>30322</v>
      </c>
      <c r="P17874">
        <v>57633.025399999999</v>
      </c>
      <c r="Q17874">
        <v>8763</v>
      </c>
      <c r="R17874">
        <v>1021</v>
      </c>
      <c r="S17874">
        <v>436</v>
      </c>
      <c r="T17874">
        <v>0</v>
      </c>
      <c r="U17874">
        <v>1375.67</v>
      </c>
      <c r="V17874">
        <v>3.16</v>
      </c>
      <c r="W17874">
        <v>39.76</v>
      </c>
      <c r="X17874">
        <v>546.96</v>
      </c>
      <c r="Y17874">
        <v>39.549999999999997</v>
      </c>
    </row>
    <row r="17875" spans="1:25" x14ac:dyDescent="0.3">
      <c r="A17875" t="s">
        <v>2929</v>
      </c>
      <c r="B17875">
        <v>2026</v>
      </c>
      <c r="C17875">
        <v>10</v>
      </c>
      <c r="D17875">
        <v>66</v>
      </c>
      <c r="E17875" t="s">
        <v>1254</v>
      </c>
      <c r="F17875">
        <v>6002</v>
      </c>
      <c r="G17875" t="s">
        <v>1255</v>
      </c>
      <c r="H17875" t="s">
        <v>33</v>
      </c>
      <c r="I17875">
        <v>444</v>
      </c>
      <c r="J17875" t="s">
        <v>2930</v>
      </c>
      <c r="K17875" t="s">
        <v>2930</v>
      </c>
      <c r="L17875">
        <v>1.81</v>
      </c>
      <c r="M17875">
        <v>9.0700000000000003E-2</v>
      </c>
      <c r="N17875">
        <v>1.9007000000000001</v>
      </c>
      <c r="O17875">
        <v>7013</v>
      </c>
      <c r="P17875">
        <v>13329.6091</v>
      </c>
      <c r="Q17875">
        <v>6544</v>
      </c>
      <c r="R17875">
        <v>808</v>
      </c>
      <c r="S17875">
        <v>682</v>
      </c>
      <c r="T17875">
        <v>0</v>
      </c>
      <c r="U17875">
        <v>2171.59</v>
      </c>
      <c r="V17875">
        <v>3.18</v>
      </c>
      <c r="W17875">
        <v>40.31</v>
      </c>
      <c r="X17875">
        <v>875.31</v>
      </c>
      <c r="Y17875">
        <v>61.86</v>
      </c>
    </row>
    <row r="17876" spans="1:25" x14ac:dyDescent="0.3">
      <c r="A17876" t="s">
        <v>2929</v>
      </c>
      <c r="B17876">
        <v>2026</v>
      </c>
      <c r="C17876">
        <v>10</v>
      </c>
      <c r="D17876">
        <v>66</v>
      </c>
      <c r="E17876" t="s">
        <v>1254</v>
      </c>
      <c r="F17876">
        <v>6001</v>
      </c>
      <c r="G17876" t="s">
        <v>1259</v>
      </c>
      <c r="H17876" t="s">
        <v>33</v>
      </c>
      <c r="I17876">
        <v>0</v>
      </c>
      <c r="J17876" t="s">
        <v>2906</v>
      </c>
      <c r="K17876" t="s">
        <v>2930</v>
      </c>
      <c r="L17876">
        <v>1.81</v>
      </c>
      <c r="M17876">
        <v>9.0700000000000003E-2</v>
      </c>
      <c r="N17876">
        <v>1.9007000000000001</v>
      </c>
      <c r="O17876">
        <v>30910</v>
      </c>
      <c r="P17876">
        <v>58750.637000000002</v>
      </c>
      <c r="Q17876">
        <v>7708</v>
      </c>
      <c r="R17876">
        <v>450</v>
      </c>
      <c r="S17876">
        <v>961</v>
      </c>
      <c r="T17876">
        <v>0</v>
      </c>
      <c r="U17876">
        <v>2578.56</v>
      </c>
      <c r="V17876">
        <v>2.68</v>
      </c>
      <c r="W17876">
        <v>29.16</v>
      </c>
      <c r="X17876">
        <v>751.99</v>
      </c>
      <c r="Y17876">
        <v>87.16</v>
      </c>
    </row>
    <row r="17877" spans="1:25" x14ac:dyDescent="0.3">
      <c r="A17877" t="s">
        <v>2929</v>
      </c>
      <c r="B17877">
        <v>2026</v>
      </c>
      <c r="C17877">
        <v>10</v>
      </c>
      <c r="D17877">
        <v>66</v>
      </c>
      <c r="E17877" t="s">
        <v>1254</v>
      </c>
      <c r="F17877">
        <v>6013</v>
      </c>
      <c r="G17877" t="s">
        <v>1260</v>
      </c>
      <c r="H17877" t="s">
        <v>33</v>
      </c>
      <c r="I17877">
        <v>456</v>
      </c>
      <c r="J17877" t="s">
        <v>2930</v>
      </c>
      <c r="K17877" t="s">
        <v>2930</v>
      </c>
      <c r="L17877">
        <v>1.81</v>
      </c>
      <c r="M17877">
        <v>9.0700000000000003E-2</v>
      </c>
      <c r="N17877">
        <v>1.9007000000000001</v>
      </c>
      <c r="O17877">
        <v>12580</v>
      </c>
      <c r="P17877">
        <v>23910.806</v>
      </c>
      <c r="Q17877">
        <v>8107</v>
      </c>
      <c r="R17877">
        <v>2497</v>
      </c>
      <c r="S17877">
        <v>873</v>
      </c>
      <c r="T17877">
        <v>0</v>
      </c>
      <c r="U17877">
        <v>2733.42</v>
      </c>
      <c r="V17877">
        <v>3.13</v>
      </c>
      <c r="W17877">
        <v>39.299999999999997</v>
      </c>
      <c r="X17877">
        <v>1074.1099999999999</v>
      </c>
      <c r="Y17877">
        <v>79.180000000000007</v>
      </c>
    </row>
    <row r="17878" spans="1:25" x14ac:dyDescent="0.3">
      <c r="A17878" t="s">
        <v>2929</v>
      </c>
      <c r="B17878">
        <v>2026</v>
      </c>
      <c r="C17878">
        <v>10</v>
      </c>
      <c r="D17878">
        <v>66</v>
      </c>
      <c r="E17878" t="s">
        <v>1254</v>
      </c>
      <c r="F17878">
        <v>6004</v>
      </c>
      <c r="G17878" t="s">
        <v>1258</v>
      </c>
      <c r="H17878" t="s">
        <v>33</v>
      </c>
      <c r="I17878">
        <v>456</v>
      </c>
      <c r="J17878" t="s">
        <v>2930</v>
      </c>
      <c r="K17878" t="s">
        <v>2930</v>
      </c>
      <c r="L17878">
        <v>1.81</v>
      </c>
      <c r="M17878">
        <v>9.0700000000000003E-2</v>
      </c>
      <c r="N17878">
        <v>1.9007000000000001</v>
      </c>
      <c r="O17878">
        <v>9794</v>
      </c>
      <c r="P17878">
        <v>18615.4558</v>
      </c>
      <c r="Q17878">
        <v>8587</v>
      </c>
      <c r="R17878">
        <v>981</v>
      </c>
      <c r="S17878">
        <v>957</v>
      </c>
      <c r="T17878">
        <v>0</v>
      </c>
      <c r="U17878">
        <v>2789.34</v>
      </c>
      <c r="V17878">
        <v>2.92</v>
      </c>
      <c r="W17878">
        <v>34.79</v>
      </c>
      <c r="X17878">
        <v>970.37</v>
      </c>
      <c r="Y17878">
        <v>86.8</v>
      </c>
    </row>
    <row r="17879" spans="1:25" x14ac:dyDescent="0.3">
      <c r="A17879" t="s">
        <v>2929</v>
      </c>
      <c r="B17879">
        <v>2026</v>
      </c>
      <c r="C17879">
        <v>10</v>
      </c>
      <c r="D17879">
        <v>67</v>
      </c>
      <c r="E17879" t="s">
        <v>1267</v>
      </c>
      <c r="F17879">
        <v>3096</v>
      </c>
      <c r="G17879" t="s">
        <v>1268</v>
      </c>
      <c r="H17879" t="s">
        <v>25</v>
      </c>
      <c r="I17879">
        <v>0</v>
      </c>
      <c r="J17879" t="s">
        <v>2376</v>
      </c>
      <c r="K17879" t="s">
        <v>2849</v>
      </c>
      <c r="L17879">
        <v>27</v>
      </c>
      <c r="M17879">
        <v>0.27</v>
      </c>
      <c r="N17879">
        <v>27.27</v>
      </c>
      <c r="O17879">
        <v>4</v>
      </c>
      <c r="P17879">
        <v>109.08</v>
      </c>
      <c r="Q17879">
        <v>-11</v>
      </c>
      <c r="R17879">
        <v>0</v>
      </c>
      <c r="S17879">
        <v>0</v>
      </c>
      <c r="T17879">
        <v>0</v>
      </c>
      <c r="U17879">
        <v>-44.01</v>
      </c>
      <c r="V17879">
        <v>0</v>
      </c>
      <c r="W17879">
        <v>100</v>
      </c>
      <c r="X17879">
        <v>-44.01</v>
      </c>
      <c r="Y17879">
        <v>0</v>
      </c>
    </row>
    <row r="17880" spans="1:25" x14ac:dyDescent="0.3">
      <c r="A17880" t="s">
        <v>2929</v>
      </c>
      <c r="B17880">
        <v>2026</v>
      </c>
      <c r="C17880">
        <v>10</v>
      </c>
      <c r="D17880">
        <v>67</v>
      </c>
      <c r="E17880" t="s">
        <v>1267</v>
      </c>
      <c r="F17880">
        <v>3092</v>
      </c>
      <c r="G17880" t="s">
        <v>1271</v>
      </c>
      <c r="H17880" t="s">
        <v>25</v>
      </c>
      <c r="I17880">
        <v>0</v>
      </c>
      <c r="J17880" t="s">
        <v>2233</v>
      </c>
      <c r="K17880" t="s">
        <v>2936</v>
      </c>
      <c r="L17880">
        <v>36</v>
      </c>
      <c r="M17880">
        <v>0.36</v>
      </c>
      <c r="N17880">
        <v>36.36</v>
      </c>
      <c r="O17880">
        <v>155</v>
      </c>
      <c r="P17880">
        <v>5635.8</v>
      </c>
      <c r="Q17880">
        <v>47</v>
      </c>
      <c r="R17880">
        <v>0</v>
      </c>
      <c r="S17880">
        <v>0</v>
      </c>
      <c r="T17880">
        <v>0</v>
      </c>
      <c r="U17880">
        <v>0</v>
      </c>
      <c r="V17880">
        <v>0</v>
      </c>
      <c r="W17880">
        <v>0</v>
      </c>
      <c r="X17880">
        <v>0</v>
      </c>
      <c r="Y17880">
        <v>0</v>
      </c>
    </row>
    <row r="17881" spans="1:25" x14ac:dyDescent="0.3">
      <c r="A17881" t="s">
        <v>2929</v>
      </c>
      <c r="B17881">
        <v>2026</v>
      </c>
      <c r="C17881">
        <v>10</v>
      </c>
      <c r="D17881">
        <v>67</v>
      </c>
      <c r="E17881" t="s">
        <v>1267</v>
      </c>
      <c r="F17881">
        <v>3095</v>
      </c>
      <c r="G17881" t="s">
        <v>1269</v>
      </c>
      <c r="H17881" t="s">
        <v>25</v>
      </c>
      <c r="I17881">
        <v>0</v>
      </c>
      <c r="J17881" t="s">
        <v>2233</v>
      </c>
      <c r="K17881" t="s">
        <v>2277</v>
      </c>
      <c r="L17881">
        <v>9.8800000000000008</v>
      </c>
      <c r="M17881">
        <v>9.8799999999999999E-2</v>
      </c>
      <c r="N17881">
        <v>9.9787999999999997</v>
      </c>
      <c r="O17881">
        <v>0</v>
      </c>
      <c r="P17881">
        <v>0</v>
      </c>
      <c r="Q17881">
        <v>0</v>
      </c>
      <c r="R17881">
        <v>0</v>
      </c>
      <c r="S17881">
        <v>0</v>
      </c>
      <c r="T17881">
        <v>0</v>
      </c>
      <c r="U17881">
        <v>0</v>
      </c>
      <c r="V17881">
        <v>0</v>
      </c>
      <c r="W17881">
        <v>0</v>
      </c>
      <c r="X17881">
        <v>0</v>
      </c>
      <c r="Y17881">
        <v>0</v>
      </c>
    </row>
    <row r="17882" spans="1:25" x14ac:dyDescent="0.3">
      <c r="A17882" t="s">
        <v>2929</v>
      </c>
      <c r="B17882">
        <v>2026</v>
      </c>
      <c r="C17882">
        <v>10</v>
      </c>
      <c r="D17882">
        <v>67</v>
      </c>
      <c r="E17882" t="s">
        <v>1267</v>
      </c>
      <c r="F17882">
        <v>3102</v>
      </c>
      <c r="G17882" t="s">
        <v>1955</v>
      </c>
      <c r="H17882" t="s">
        <v>25</v>
      </c>
      <c r="I17882">
        <v>0</v>
      </c>
      <c r="J17882" t="s">
        <v>2847</v>
      </c>
      <c r="K17882" t="s">
        <v>2847</v>
      </c>
      <c r="L17882">
        <v>19.5</v>
      </c>
      <c r="M17882">
        <v>0</v>
      </c>
      <c r="N17882">
        <v>19.5</v>
      </c>
      <c r="O17882">
        <v>0</v>
      </c>
      <c r="P17882">
        <v>0</v>
      </c>
      <c r="Q17882">
        <v>0</v>
      </c>
      <c r="R17882">
        <v>0</v>
      </c>
      <c r="S17882">
        <v>0</v>
      </c>
      <c r="T17882">
        <v>0</v>
      </c>
      <c r="U17882">
        <v>0</v>
      </c>
      <c r="V17882">
        <v>0</v>
      </c>
      <c r="W17882">
        <v>0</v>
      </c>
      <c r="X17882">
        <v>0</v>
      </c>
      <c r="Y17882">
        <v>0</v>
      </c>
    </row>
    <row r="17883" spans="1:25" x14ac:dyDescent="0.3">
      <c r="A17883" t="s">
        <v>2929</v>
      </c>
      <c r="B17883">
        <v>2026</v>
      </c>
      <c r="C17883">
        <v>10</v>
      </c>
      <c r="D17883">
        <v>67</v>
      </c>
      <c r="E17883" t="s">
        <v>1267</v>
      </c>
      <c r="F17883">
        <v>3104</v>
      </c>
      <c r="G17883" t="s">
        <v>1272</v>
      </c>
      <c r="H17883" t="s">
        <v>25</v>
      </c>
      <c r="I17883">
        <v>0</v>
      </c>
      <c r="J17883" t="s">
        <v>2376</v>
      </c>
      <c r="K17883" t="s">
        <v>2820</v>
      </c>
      <c r="L17883">
        <v>27</v>
      </c>
      <c r="M17883">
        <v>0.27</v>
      </c>
      <c r="N17883">
        <v>27.27</v>
      </c>
      <c r="O17883">
        <v>13</v>
      </c>
      <c r="P17883">
        <v>354.51</v>
      </c>
      <c r="Q17883">
        <v>359</v>
      </c>
      <c r="R17883">
        <v>0</v>
      </c>
      <c r="S17883">
        <v>0</v>
      </c>
      <c r="T17883">
        <v>0</v>
      </c>
      <c r="U17883">
        <v>0</v>
      </c>
      <c r="V17883">
        <v>0</v>
      </c>
      <c r="W17883">
        <v>0</v>
      </c>
      <c r="X17883">
        <v>0</v>
      </c>
      <c r="Y17883">
        <v>0</v>
      </c>
    </row>
    <row r="17884" spans="1:25" x14ac:dyDescent="0.3">
      <c r="A17884" t="s">
        <v>2929</v>
      </c>
      <c r="B17884">
        <v>2026</v>
      </c>
      <c r="C17884">
        <v>10</v>
      </c>
      <c r="D17884">
        <v>67</v>
      </c>
      <c r="E17884" t="s">
        <v>1267</v>
      </c>
      <c r="F17884">
        <v>3120</v>
      </c>
      <c r="G17884" t="s">
        <v>1270</v>
      </c>
      <c r="H17884" t="s">
        <v>25</v>
      </c>
      <c r="I17884">
        <v>0</v>
      </c>
      <c r="J17884" t="s">
        <v>2083</v>
      </c>
      <c r="K17884" t="s">
        <v>2083</v>
      </c>
      <c r="L17884">
        <v>0</v>
      </c>
      <c r="M17884">
        <v>0</v>
      </c>
      <c r="N17884">
        <v>0</v>
      </c>
      <c r="O17884">
        <v>0</v>
      </c>
      <c r="P17884">
        <v>0</v>
      </c>
      <c r="Q17884">
        <v>0</v>
      </c>
      <c r="R17884">
        <v>0</v>
      </c>
      <c r="S17884">
        <v>0</v>
      </c>
      <c r="T17884">
        <v>0</v>
      </c>
      <c r="U17884">
        <v>0</v>
      </c>
      <c r="V17884">
        <v>0</v>
      </c>
      <c r="W17884">
        <v>0</v>
      </c>
      <c r="X17884">
        <v>0</v>
      </c>
      <c r="Y17884">
        <v>0</v>
      </c>
    </row>
    <row r="17885" spans="1:25" x14ac:dyDescent="0.3">
      <c r="A17885" t="s">
        <v>2929</v>
      </c>
      <c r="B17885">
        <v>2026</v>
      </c>
      <c r="C17885">
        <v>10</v>
      </c>
      <c r="D17885">
        <v>67</v>
      </c>
      <c r="E17885" t="s">
        <v>1267</v>
      </c>
      <c r="F17885">
        <v>3125</v>
      </c>
      <c r="G17885" t="s">
        <v>1956</v>
      </c>
      <c r="H17885" t="s">
        <v>25</v>
      </c>
      <c r="I17885">
        <v>0</v>
      </c>
      <c r="J17885" t="s">
        <v>2847</v>
      </c>
      <c r="K17885" t="s">
        <v>2847</v>
      </c>
      <c r="L17885">
        <v>38</v>
      </c>
      <c r="M17885">
        <v>0</v>
      </c>
      <c r="N17885">
        <v>38</v>
      </c>
      <c r="O17885">
        <v>0</v>
      </c>
      <c r="P17885">
        <v>0</v>
      </c>
      <c r="Q17885">
        <v>0</v>
      </c>
      <c r="R17885">
        <v>0</v>
      </c>
      <c r="S17885">
        <v>0</v>
      </c>
      <c r="T17885">
        <v>0</v>
      </c>
      <c r="U17885">
        <v>0</v>
      </c>
      <c r="V17885">
        <v>0</v>
      </c>
      <c r="W17885">
        <v>0</v>
      </c>
      <c r="X17885">
        <v>0</v>
      </c>
      <c r="Y17885">
        <v>0</v>
      </c>
    </row>
    <row r="17886" spans="1:25" x14ac:dyDescent="0.3">
      <c r="A17886" t="s">
        <v>2929</v>
      </c>
      <c r="B17886">
        <v>2026</v>
      </c>
      <c r="C17886">
        <v>10</v>
      </c>
      <c r="D17886">
        <v>67</v>
      </c>
      <c r="E17886" t="s">
        <v>1267</v>
      </c>
      <c r="F17886">
        <v>3126</v>
      </c>
      <c r="G17886" t="s">
        <v>1957</v>
      </c>
      <c r="H17886" t="s">
        <v>25</v>
      </c>
      <c r="I17886">
        <v>0</v>
      </c>
      <c r="J17886" t="s">
        <v>2847</v>
      </c>
      <c r="K17886" t="s">
        <v>2847</v>
      </c>
      <c r="L17886">
        <v>37</v>
      </c>
      <c r="M17886">
        <v>0</v>
      </c>
      <c r="N17886">
        <v>37</v>
      </c>
      <c r="O17886">
        <v>0</v>
      </c>
      <c r="P17886">
        <v>0</v>
      </c>
      <c r="Q17886">
        <v>0</v>
      </c>
      <c r="R17886">
        <v>0</v>
      </c>
      <c r="S17886">
        <v>0</v>
      </c>
      <c r="T17886">
        <v>0</v>
      </c>
      <c r="U17886">
        <v>0</v>
      </c>
      <c r="V17886">
        <v>0</v>
      </c>
      <c r="W17886">
        <v>0</v>
      </c>
      <c r="X17886">
        <v>0</v>
      </c>
      <c r="Y17886">
        <v>0</v>
      </c>
    </row>
    <row r="17887" spans="1:25" x14ac:dyDescent="0.3">
      <c r="A17887" t="s">
        <v>2929</v>
      </c>
      <c r="B17887">
        <v>2026</v>
      </c>
      <c r="C17887">
        <v>10</v>
      </c>
      <c r="D17887">
        <v>67</v>
      </c>
      <c r="E17887" t="s">
        <v>1267</v>
      </c>
      <c r="F17887">
        <v>3127</v>
      </c>
      <c r="G17887" t="s">
        <v>1958</v>
      </c>
      <c r="H17887" t="s">
        <v>25</v>
      </c>
      <c r="I17887">
        <v>0</v>
      </c>
      <c r="J17887" t="s">
        <v>2847</v>
      </c>
      <c r="K17887" t="s">
        <v>2847</v>
      </c>
      <c r="L17887">
        <v>40</v>
      </c>
      <c r="M17887">
        <v>0</v>
      </c>
      <c r="N17887">
        <v>40</v>
      </c>
      <c r="O17887">
        <v>0</v>
      </c>
      <c r="P17887">
        <v>0</v>
      </c>
      <c r="Q17887">
        <v>0</v>
      </c>
      <c r="R17887">
        <v>0</v>
      </c>
      <c r="S17887">
        <v>0</v>
      </c>
      <c r="T17887">
        <v>0</v>
      </c>
      <c r="U17887">
        <v>0</v>
      </c>
      <c r="V17887">
        <v>0</v>
      </c>
      <c r="W17887">
        <v>0</v>
      </c>
      <c r="X17887">
        <v>0</v>
      </c>
      <c r="Y17887">
        <v>0</v>
      </c>
    </row>
    <row r="17888" spans="1:25" x14ac:dyDescent="0.3">
      <c r="A17888" t="s">
        <v>2929</v>
      </c>
      <c r="B17888">
        <v>2026</v>
      </c>
      <c r="C17888">
        <v>10</v>
      </c>
      <c r="D17888">
        <v>67</v>
      </c>
      <c r="E17888" t="s">
        <v>1267</v>
      </c>
      <c r="F17888">
        <v>3128</v>
      </c>
      <c r="G17888" t="s">
        <v>1959</v>
      </c>
      <c r="H17888" t="s">
        <v>25</v>
      </c>
      <c r="I17888">
        <v>0</v>
      </c>
      <c r="J17888" t="s">
        <v>2847</v>
      </c>
      <c r="K17888" t="s">
        <v>2847</v>
      </c>
      <c r="L17888">
        <v>40</v>
      </c>
      <c r="M17888">
        <v>0</v>
      </c>
      <c r="N17888">
        <v>40</v>
      </c>
      <c r="O17888">
        <v>0</v>
      </c>
      <c r="P17888">
        <v>0</v>
      </c>
      <c r="Q17888">
        <v>0</v>
      </c>
      <c r="R17888">
        <v>0</v>
      </c>
      <c r="S17888">
        <v>0</v>
      </c>
      <c r="T17888">
        <v>0</v>
      </c>
      <c r="U17888">
        <v>0</v>
      </c>
      <c r="V17888">
        <v>0</v>
      </c>
      <c r="W17888">
        <v>0</v>
      </c>
      <c r="X17888">
        <v>0</v>
      </c>
      <c r="Y17888">
        <v>0</v>
      </c>
    </row>
    <row r="17889" spans="1:25" x14ac:dyDescent="0.3">
      <c r="A17889" t="s">
        <v>2929</v>
      </c>
      <c r="B17889">
        <v>2026</v>
      </c>
      <c r="C17889">
        <v>10</v>
      </c>
      <c r="D17889">
        <v>67</v>
      </c>
      <c r="E17889" t="s">
        <v>1267</v>
      </c>
      <c r="F17889">
        <v>3129</v>
      </c>
      <c r="G17889" t="s">
        <v>1960</v>
      </c>
      <c r="H17889" t="s">
        <v>25</v>
      </c>
      <c r="I17889">
        <v>0</v>
      </c>
      <c r="J17889" t="s">
        <v>2847</v>
      </c>
      <c r="K17889" t="s">
        <v>2847</v>
      </c>
      <c r="L17889">
        <v>38</v>
      </c>
      <c r="M17889">
        <v>0</v>
      </c>
      <c r="N17889">
        <v>38</v>
      </c>
      <c r="O17889">
        <v>0</v>
      </c>
      <c r="P17889">
        <v>0</v>
      </c>
      <c r="Q17889">
        <v>0</v>
      </c>
      <c r="R17889">
        <v>0</v>
      </c>
      <c r="S17889">
        <v>0</v>
      </c>
      <c r="T17889">
        <v>0</v>
      </c>
      <c r="U17889">
        <v>0</v>
      </c>
      <c r="V17889">
        <v>0</v>
      </c>
      <c r="W17889">
        <v>0</v>
      </c>
      <c r="X17889">
        <v>0</v>
      </c>
      <c r="Y17889">
        <v>0</v>
      </c>
    </row>
    <row r="17890" spans="1:25" x14ac:dyDescent="0.3">
      <c r="A17890" t="s">
        <v>2929</v>
      </c>
      <c r="B17890">
        <v>2026</v>
      </c>
      <c r="C17890">
        <v>10</v>
      </c>
      <c r="D17890">
        <v>67</v>
      </c>
      <c r="E17890" t="s">
        <v>1267</v>
      </c>
      <c r="F17890">
        <v>3130</v>
      </c>
      <c r="G17890" t="s">
        <v>1961</v>
      </c>
      <c r="H17890" t="s">
        <v>25</v>
      </c>
      <c r="I17890">
        <v>0</v>
      </c>
      <c r="J17890" t="s">
        <v>2847</v>
      </c>
      <c r="K17890" t="s">
        <v>2847</v>
      </c>
      <c r="L17890">
        <v>19.25</v>
      </c>
      <c r="M17890">
        <v>0</v>
      </c>
      <c r="N17890">
        <v>19.25</v>
      </c>
      <c r="O17890">
        <v>0</v>
      </c>
      <c r="P17890">
        <v>0</v>
      </c>
      <c r="Q17890">
        <v>0</v>
      </c>
      <c r="R17890">
        <v>0</v>
      </c>
      <c r="S17890">
        <v>0</v>
      </c>
      <c r="T17890">
        <v>0</v>
      </c>
      <c r="U17890">
        <v>0</v>
      </c>
      <c r="V17890">
        <v>0</v>
      </c>
      <c r="W17890">
        <v>0</v>
      </c>
      <c r="X17890">
        <v>0</v>
      </c>
      <c r="Y17890">
        <v>0</v>
      </c>
    </row>
    <row r="17891" spans="1:25" x14ac:dyDescent="0.3">
      <c r="A17891" t="s">
        <v>2929</v>
      </c>
      <c r="B17891">
        <v>2026</v>
      </c>
      <c r="C17891">
        <v>10</v>
      </c>
      <c r="D17891">
        <v>68</v>
      </c>
      <c r="E17891" t="s">
        <v>1273</v>
      </c>
      <c r="F17891">
        <v>9909</v>
      </c>
      <c r="G17891" t="s">
        <v>1274</v>
      </c>
      <c r="H17891" t="s">
        <v>98</v>
      </c>
      <c r="I17891">
        <v>0</v>
      </c>
      <c r="J17891" t="s">
        <v>2083</v>
      </c>
      <c r="K17891" t="s">
        <v>2939</v>
      </c>
      <c r="L17891">
        <v>0</v>
      </c>
      <c r="M17891">
        <v>0</v>
      </c>
      <c r="N17891">
        <v>0</v>
      </c>
      <c r="O17891">
        <v>0</v>
      </c>
      <c r="P17891">
        <v>0</v>
      </c>
      <c r="Q17891">
        <v>1</v>
      </c>
      <c r="R17891">
        <v>1</v>
      </c>
      <c r="S17891">
        <v>0</v>
      </c>
      <c r="T17891">
        <v>0</v>
      </c>
      <c r="U17891">
        <v>-8.7100000000000009</v>
      </c>
      <c r="V17891">
        <v>0</v>
      </c>
      <c r="W17891">
        <v>100</v>
      </c>
      <c r="X17891">
        <v>-8.7100000000000009</v>
      </c>
      <c r="Y17891">
        <v>0</v>
      </c>
    </row>
    <row r="17892" spans="1:25" x14ac:dyDescent="0.3">
      <c r="A17892" t="s">
        <v>2929</v>
      </c>
      <c r="B17892">
        <v>2026</v>
      </c>
      <c r="C17892">
        <v>10</v>
      </c>
      <c r="D17892">
        <v>68</v>
      </c>
      <c r="E17892" t="s">
        <v>1273</v>
      </c>
      <c r="F17892">
        <v>3196</v>
      </c>
      <c r="G17892" t="s">
        <v>1277</v>
      </c>
      <c r="H17892" t="s">
        <v>98</v>
      </c>
      <c r="I17892">
        <v>0</v>
      </c>
      <c r="J17892" t="s">
        <v>2894</v>
      </c>
      <c r="K17892" t="s">
        <v>2916</v>
      </c>
      <c r="L17892">
        <v>2.67</v>
      </c>
      <c r="M17892">
        <v>0.40050000000000002</v>
      </c>
      <c r="N17892">
        <v>3.0705</v>
      </c>
      <c r="O17892">
        <v>47</v>
      </c>
      <c r="P17892">
        <v>144.3135</v>
      </c>
      <c r="Q17892">
        <v>675</v>
      </c>
      <c r="R17892">
        <v>4</v>
      </c>
      <c r="S17892">
        <v>0</v>
      </c>
      <c r="T17892">
        <v>2</v>
      </c>
      <c r="U17892">
        <v>0</v>
      </c>
      <c r="V17892">
        <v>0</v>
      </c>
      <c r="W17892">
        <v>0</v>
      </c>
      <c r="X17892">
        <v>0</v>
      </c>
      <c r="Y17892">
        <v>0</v>
      </c>
    </row>
    <row r="17893" spans="1:25" x14ac:dyDescent="0.3">
      <c r="A17893" t="s">
        <v>2929</v>
      </c>
      <c r="B17893">
        <v>2026</v>
      </c>
      <c r="C17893">
        <v>10</v>
      </c>
      <c r="D17893">
        <v>68</v>
      </c>
      <c r="E17893" t="s">
        <v>1273</v>
      </c>
      <c r="F17893">
        <v>9908</v>
      </c>
      <c r="G17893" t="s">
        <v>1275</v>
      </c>
      <c r="H17893" t="s">
        <v>98</v>
      </c>
      <c r="I17893">
        <v>0</v>
      </c>
      <c r="J17893" t="s">
        <v>2083</v>
      </c>
      <c r="K17893" t="s">
        <v>2911</v>
      </c>
      <c r="L17893">
        <v>0</v>
      </c>
      <c r="M17893">
        <v>0</v>
      </c>
      <c r="N17893">
        <v>0</v>
      </c>
      <c r="O17893">
        <v>0</v>
      </c>
      <c r="P17893">
        <v>0</v>
      </c>
      <c r="Q17893">
        <v>1</v>
      </c>
      <c r="R17893">
        <v>0</v>
      </c>
      <c r="S17893">
        <v>0</v>
      </c>
      <c r="T17893">
        <v>0</v>
      </c>
      <c r="U17893">
        <v>0</v>
      </c>
      <c r="V17893">
        <v>0</v>
      </c>
      <c r="W17893">
        <v>0</v>
      </c>
      <c r="X17893">
        <v>0</v>
      </c>
      <c r="Y17893">
        <v>0</v>
      </c>
    </row>
    <row r="17894" spans="1:25" x14ac:dyDescent="0.3">
      <c r="A17894" t="s">
        <v>2929</v>
      </c>
      <c r="B17894">
        <v>2026</v>
      </c>
      <c r="C17894">
        <v>10</v>
      </c>
      <c r="D17894">
        <v>68</v>
      </c>
      <c r="E17894" t="s">
        <v>1273</v>
      </c>
      <c r="F17894">
        <v>3192</v>
      </c>
      <c r="G17894" t="s">
        <v>1279</v>
      </c>
      <c r="H17894" t="s">
        <v>98</v>
      </c>
      <c r="I17894">
        <v>0</v>
      </c>
      <c r="J17894" t="s">
        <v>2837</v>
      </c>
      <c r="K17894" t="s">
        <v>2935</v>
      </c>
      <c r="L17894">
        <v>7.53</v>
      </c>
      <c r="M17894">
        <v>1.1294999999999999</v>
      </c>
      <c r="N17894">
        <v>8.6594999999999995</v>
      </c>
      <c r="O17894">
        <v>19</v>
      </c>
      <c r="P17894">
        <v>164.53049999999999</v>
      </c>
      <c r="Q17894">
        <v>436</v>
      </c>
      <c r="R17894">
        <v>47</v>
      </c>
      <c r="S17894">
        <v>10</v>
      </c>
      <c r="T17894">
        <v>2</v>
      </c>
      <c r="U17894">
        <v>148.15</v>
      </c>
      <c r="V17894">
        <v>14.82</v>
      </c>
      <c r="W17894">
        <v>41.55</v>
      </c>
      <c r="X17894">
        <v>61.55</v>
      </c>
      <c r="Y17894">
        <v>11.3</v>
      </c>
    </row>
    <row r="17895" spans="1:25" x14ac:dyDescent="0.3">
      <c r="A17895" t="s">
        <v>2929</v>
      </c>
      <c r="B17895">
        <v>2026</v>
      </c>
      <c r="C17895">
        <v>10</v>
      </c>
      <c r="D17895">
        <v>68</v>
      </c>
      <c r="E17895" t="s">
        <v>1273</v>
      </c>
      <c r="F17895">
        <v>3091</v>
      </c>
      <c r="G17895" t="s">
        <v>1276</v>
      </c>
      <c r="H17895" t="s">
        <v>98</v>
      </c>
      <c r="I17895">
        <v>0</v>
      </c>
      <c r="J17895" t="s">
        <v>2894</v>
      </c>
      <c r="K17895" t="s">
        <v>2933</v>
      </c>
      <c r="L17895">
        <v>7.53</v>
      </c>
      <c r="M17895">
        <v>1.1294999999999999</v>
      </c>
      <c r="N17895">
        <v>8.6594999999999995</v>
      </c>
      <c r="O17895">
        <v>113</v>
      </c>
      <c r="P17895">
        <v>978.52350000000001</v>
      </c>
      <c r="Q17895">
        <v>596</v>
      </c>
      <c r="R17895">
        <v>20</v>
      </c>
      <c r="S17895">
        <v>15</v>
      </c>
      <c r="T17895">
        <v>0</v>
      </c>
      <c r="U17895">
        <v>219.73</v>
      </c>
      <c r="V17895">
        <v>14.65</v>
      </c>
      <c r="W17895">
        <v>40.89</v>
      </c>
      <c r="X17895">
        <v>89.84</v>
      </c>
      <c r="Y17895">
        <v>16.940000000000001</v>
      </c>
    </row>
    <row r="17896" spans="1:25" x14ac:dyDescent="0.3">
      <c r="A17896" t="s">
        <v>2929</v>
      </c>
      <c r="B17896">
        <v>2026</v>
      </c>
      <c r="C17896">
        <v>10</v>
      </c>
      <c r="D17896">
        <v>68</v>
      </c>
      <c r="E17896" t="s">
        <v>1273</v>
      </c>
      <c r="F17896">
        <v>3094</v>
      </c>
      <c r="G17896" t="s">
        <v>1278</v>
      </c>
      <c r="H17896" t="s">
        <v>98</v>
      </c>
      <c r="I17896">
        <v>0</v>
      </c>
      <c r="J17896" t="s">
        <v>2894</v>
      </c>
      <c r="K17896" t="s">
        <v>2930</v>
      </c>
      <c r="L17896">
        <v>5.08</v>
      </c>
      <c r="M17896">
        <v>0.76200000000000001</v>
      </c>
      <c r="N17896">
        <v>5.8419999999999996</v>
      </c>
      <c r="O17896">
        <v>338</v>
      </c>
      <c r="P17896">
        <v>1974.596</v>
      </c>
      <c r="Q17896">
        <v>1259</v>
      </c>
      <c r="R17896">
        <v>82</v>
      </c>
      <c r="S17896">
        <v>47</v>
      </c>
      <c r="T17896">
        <v>0</v>
      </c>
      <c r="U17896">
        <v>430.98</v>
      </c>
      <c r="V17896">
        <v>9.17</v>
      </c>
      <c r="W17896">
        <v>36.29</v>
      </c>
      <c r="X17896">
        <v>156.41</v>
      </c>
      <c r="Y17896">
        <v>35.81</v>
      </c>
    </row>
    <row r="17897" spans="1:25" x14ac:dyDescent="0.3">
      <c r="A17897" t="s">
        <v>2929</v>
      </c>
      <c r="B17897">
        <v>2026</v>
      </c>
      <c r="C17897">
        <v>10</v>
      </c>
      <c r="D17897">
        <v>68</v>
      </c>
      <c r="E17897" t="s">
        <v>1273</v>
      </c>
      <c r="F17897">
        <v>3195</v>
      </c>
      <c r="G17897" t="s">
        <v>1282</v>
      </c>
      <c r="H17897" t="s">
        <v>98</v>
      </c>
      <c r="I17897">
        <v>0</v>
      </c>
      <c r="J17897" t="s">
        <v>2894</v>
      </c>
      <c r="K17897" t="s">
        <v>2930</v>
      </c>
      <c r="L17897">
        <v>2.67</v>
      </c>
      <c r="M17897">
        <v>0.40050000000000002</v>
      </c>
      <c r="N17897">
        <v>3.0705</v>
      </c>
      <c r="O17897">
        <v>4034</v>
      </c>
      <c r="P17897">
        <v>12386.397000000001</v>
      </c>
      <c r="Q17897">
        <v>6532</v>
      </c>
      <c r="R17897">
        <v>309</v>
      </c>
      <c r="S17897">
        <v>222</v>
      </c>
      <c r="T17897">
        <v>0</v>
      </c>
      <c r="U17897">
        <v>944.64</v>
      </c>
      <c r="V17897">
        <v>4.26</v>
      </c>
      <c r="W17897">
        <v>27.84</v>
      </c>
      <c r="X17897">
        <v>262.99</v>
      </c>
      <c r="Y17897">
        <v>88.91</v>
      </c>
    </row>
    <row r="17898" spans="1:25" x14ac:dyDescent="0.3">
      <c r="A17898" t="s">
        <v>2929</v>
      </c>
      <c r="B17898">
        <v>2026</v>
      </c>
      <c r="C17898">
        <v>10</v>
      </c>
      <c r="D17898">
        <v>68</v>
      </c>
      <c r="E17898" t="s">
        <v>1273</v>
      </c>
      <c r="F17898">
        <v>3090</v>
      </c>
      <c r="G17898" t="s">
        <v>1280</v>
      </c>
      <c r="H17898" t="s">
        <v>98</v>
      </c>
      <c r="I17898">
        <v>0</v>
      </c>
      <c r="J17898" t="s">
        <v>2758</v>
      </c>
      <c r="K17898" t="s">
        <v>2935</v>
      </c>
      <c r="L17898">
        <v>7.53</v>
      </c>
      <c r="M17898">
        <v>1.1294999999999999</v>
      </c>
      <c r="N17898">
        <v>8.6594999999999995</v>
      </c>
      <c r="O17898">
        <v>655</v>
      </c>
      <c r="P17898">
        <v>5671.9724999999999</v>
      </c>
      <c r="Q17898">
        <v>3234</v>
      </c>
      <c r="R17898">
        <v>266</v>
      </c>
      <c r="S17898">
        <v>117</v>
      </c>
      <c r="T17898">
        <v>0</v>
      </c>
      <c r="U17898">
        <v>1551.27</v>
      </c>
      <c r="V17898">
        <v>13.26</v>
      </c>
      <c r="W17898">
        <v>34.69</v>
      </c>
      <c r="X17898">
        <v>538.11</v>
      </c>
      <c r="Y17898">
        <v>132.15</v>
      </c>
    </row>
    <row r="17899" spans="1:25" x14ac:dyDescent="0.3">
      <c r="A17899" t="s">
        <v>2929</v>
      </c>
      <c r="B17899">
        <v>2026</v>
      </c>
      <c r="C17899">
        <v>10</v>
      </c>
      <c r="D17899">
        <v>68</v>
      </c>
      <c r="E17899" t="s">
        <v>1273</v>
      </c>
      <c r="F17899">
        <v>3093</v>
      </c>
      <c r="G17899" t="s">
        <v>1281</v>
      </c>
      <c r="H17899" t="s">
        <v>98</v>
      </c>
      <c r="I17899">
        <v>0</v>
      </c>
      <c r="J17899" t="s">
        <v>2894</v>
      </c>
      <c r="K17899" t="s">
        <v>2935</v>
      </c>
      <c r="L17899">
        <v>5.08</v>
      </c>
      <c r="M17899">
        <v>0.76200000000000001</v>
      </c>
      <c r="N17899">
        <v>5.8419999999999996</v>
      </c>
      <c r="O17899">
        <v>2244</v>
      </c>
      <c r="P17899">
        <v>13109.448</v>
      </c>
      <c r="Q17899">
        <v>5878</v>
      </c>
      <c r="R17899">
        <v>387</v>
      </c>
      <c r="S17899">
        <v>179</v>
      </c>
      <c r="T17899">
        <v>0</v>
      </c>
      <c r="U17899">
        <v>1622.16</v>
      </c>
      <c r="V17899">
        <v>9.06</v>
      </c>
      <c r="W17899">
        <v>35.54</v>
      </c>
      <c r="X17899">
        <v>576.44000000000005</v>
      </c>
      <c r="Y17899">
        <v>136.4</v>
      </c>
    </row>
    <row r="17900" spans="1:25" x14ac:dyDescent="0.3">
      <c r="A17900" t="s">
        <v>2929</v>
      </c>
      <c r="B17900">
        <v>2026</v>
      </c>
      <c r="C17900">
        <v>10</v>
      </c>
      <c r="D17900">
        <v>69</v>
      </c>
      <c r="E17900" t="s">
        <v>1283</v>
      </c>
      <c r="F17900">
        <v>1550</v>
      </c>
      <c r="G17900" t="s">
        <v>1284</v>
      </c>
      <c r="H17900" t="s">
        <v>65</v>
      </c>
      <c r="I17900">
        <v>0</v>
      </c>
      <c r="J17900" t="s">
        <v>2352</v>
      </c>
      <c r="K17900" t="s">
        <v>2538</v>
      </c>
      <c r="L17900">
        <v>13.5</v>
      </c>
      <c r="M17900">
        <v>0</v>
      </c>
      <c r="N17900">
        <v>13.5</v>
      </c>
      <c r="O17900">
        <v>0</v>
      </c>
      <c r="P17900">
        <v>0</v>
      </c>
      <c r="Q17900">
        <v>0</v>
      </c>
      <c r="R17900">
        <v>0</v>
      </c>
      <c r="S17900">
        <v>0</v>
      </c>
      <c r="T17900">
        <v>0</v>
      </c>
      <c r="U17900">
        <v>0</v>
      </c>
      <c r="V17900">
        <v>0</v>
      </c>
      <c r="W17900">
        <v>0</v>
      </c>
      <c r="X17900">
        <v>0</v>
      </c>
      <c r="Y17900">
        <v>0</v>
      </c>
    </row>
    <row r="17901" spans="1:25" x14ac:dyDescent="0.3">
      <c r="A17901" t="s">
        <v>2929</v>
      </c>
      <c r="B17901">
        <v>2026</v>
      </c>
      <c r="C17901">
        <v>10</v>
      </c>
      <c r="D17901">
        <v>69</v>
      </c>
      <c r="E17901" t="s">
        <v>1283</v>
      </c>
      <c r="F17901">
        <v>1588</v>
      </c>
      <c r="G17901" t="s">
        <v>1285</v>
      </c>
      <c r="H17901" t="s">
        <v>65</v>
      </c>
      <c r="I17901">
        <v>0</v>
      </c>
      <c r="J17901" t="s">
        <v>2539</v>
      </c>
      <c r="K17901" t="s">
        <v>2540</v>
      </c>
      <c r="L17901">
        <v>16.37</v>
      </c>
      <c r="M17901">
        <v>0.49</v>
      </c>
      <c r="N17901">
        <v>16.86</v>
      </c>
      <c r="O17901">
        <v>0</v>
      </c>
      <c r="P17901">
        <v>0</v>
      </c>
      <c r="Q17901">
        <v>0</v>
      </c>
      <c r="R17901">
        <v>0</v>
      </c>
      <c r="S17901">
        <v>0</v>
      </c>
      <c r="T17901">
        <v>0</v>
      </c>
      <c r="U17901">
        <v>0</v>
      </c>
      <c r="V17901">
        <v>0</v>
      </c>
      <c r="W17901">
        <v>0</v>
      </c>
      <c r="X17901">
        <v>0</v>
      </c>
      <c r="Y17901">
        <v>0</v>
      </c>
    </row>
    <row r="17902" spans="1:25" x14ac:dyDescent="0.3">
      <c r="A17902" t="s">
        <v>2929</v>
      </c>
      <c r="B17902">
        <v>2026</v>
      </c>
      <c r="C17902">
        <v>10</v>
      </c>
      <c r="D17902">
        <v>69</v>
      </c>
      <c r="E17902" t="s">
        <v>1283</v>
      </c>
      <c r="F17902">
        <v>1592</v>
      </c>
      <c r="G17902" t="s">
        <v>1286</v>
      </c>
      <c r="H17902" t="s">
        <v>65</v>
      </c>
      <c r="I17902">
        <v>0</v>
      </c>
      <c r="J17902" t="s">
        <v>2494</v>
      </c>
      <c r="K17902" t="s">
        <v>2540</v>
      </c>
      <c r="L17902">
        <v>16.37</v>
      </c>
      <c r="M17902">
        <v>0.49</v>
      </c>
      <c r="N17902">
        <v>16.86</v>
      </c>
      <c r="O17902">
        <v>0</v>
      </c>
      <c r="P17902">
        <v>0</v>
      </c>
      <c r="Q17902">
        <v>0</v>
      </c>
      <c r="R17902">
        <v>0</v>
      </c>
      <c r="S17902">
        <v>0</v>
      </c>
      <c r="T17902">
        <v>0</v>
      </c>
      <c r="U17902">
        <v>0</v>
      </c>
      <c r="V17902">
        <v>0</v>
      </c>
      <c r="W17902">
        <v>0</v>
      </c>
      <c r="X17902">
        <v>0</v>
      </c>
      <c r="Y17902">
        <v>0</v>
      </c>
    </row>
    <row r="17903" spans="1:25" x14ac:dyDescent="0.3">
      <c r="A17903" t="s">
        <v>2929</v>
      </c>
      <c r="B17903">
        <v>2026</v>
      </c>
      <c r="C17903">
        <v>10</v>
      </c>
      <c r="D17903">
        <v>69</v>
      </c>
      <c r="E17903" t="s">
        <v>1283</v>
      </c>
      <c r="F17903">
        <v>1633</v>
      </c>
      <c r="G17903" t="s">
        <v>1287</v>
      </c>
      <c r="H17903" t="s">
        <v>33</v>
      </c>
      <c r="I17903">
        <v>0</v>
      </c>
      <c r="J17903" t="s">
        <v>2541</v>
      </c>
      <c r="K17903" t="s">
        <v>2911</v>
      </c>
      <c r="L17903">
        <v>19.79</v>
      </c>
      <c r="M17903">
        <v>0</v>
      </c>
      <c r="N17903">
        <v>19.79</v>
      </c>
      <c r="O17903">
        <v>22</v>
      </c>
      <c r="P17903">
        <v>435.38</v>
      </c>
      <c r="Q17903">
        <v>2</v>
      </c>
      <c r="R17903">
        <v>1</v>
      </c>
      <c r="S17903">
        <v>0</v>
      </c>
      <c r="T17903">
        <v>0</v>
      </c>
      <c r="U17903">
        <v>0</v>
      </c>
      <c r="V17903">
        <v>0</v>
      </c>
      <c r="W17903">
        <v>0</v>
      </c>
      <c r="X17903">
        <v>0</v>
      </c>
      <c r="Y17903">
        <v>0</v>
      </c>
    </row>
    <row r="17904" spans="1:25" x14ac:dyDescent="0.3">
      <c r="A17904" t="s">
        <v>2929</v>
      </c>
      <c r="B17904">
        <v>2026</v>
      </c>
      <c r="C17904">
        <v>10</v>
      </c>
      <c r="D17904">
        <v>69</v>
      </c>
      <c r="E17904" t="s">
        <v>1283</v>
      </c>
      <c r="F17904">
        <v>1634</v>
      </c>
      <c r="G17904" t="s">
        <v>1288</v>
      </c>
      <c r="H17904" t="s">
        <v>33</v>
      </c>
      <c r="I17904">
        <v>0</v>
      </c>
      <c r="J17904" t="s">
        <v>2541</v>
      </c>
      <c r="K17904" t="s">
        <v>2542</v>
      </c>
      <c r="L17904">
        <v>19.79</v>
      </c>
      <c r="M17904">
        <v>0</v>
      </c>
      <c r="N17904">
        <v>19.79</v>
      </c>
      <c r="O17904">
        <v>27</v>
      </c>
      <c r="P17904">
        <v>534.33000000000004</v>
      </c>
      <c r="Q17904">
        <v>0</v>
      </c>
      <c r="R17904">
        <v>0</v>
      </c>
      <c r="S17904">
        <v>0</v>
      </c>
      <c r="T17904">
        <v>0</v>
      </c>
      <c r="U17904">
        <v>0</v>
      </c>
      <c r="V17904">
        <v>0</v>
      </c>
      <c r="W17904">
        <v>0</v>
      </c>
      <c r="X17904">
        <v>0</v>
      </c>
      <c r="Y17904">
        <v>0</v>
      </c>
    </row>
    <row r="17905" spans="1:25" x14ac:dyDescent="0.3">
      <c r="A17905" t="s">
        <v>2929</v>
      </c>
      <c r="B17905">
        <v>2026</v>
      </c>
      <c r="C17905">
        <v>10</v>
      </c>
      <c r="D17905">
        <v>69</v>
      </c>
      <c r="E17905" t="s">
        <v>1283</v>
      </c>
      <c r="F17905">
        <v>1635</v>
      </c>
      <c r="G17905" t="s">
        <v>1289</v>
      </c>
      <c r="H17905" t="s">
        <v>33</v>
      </c>
      <c r="I17905">
        <v>0</v>
      </c>
      <c r="J17905" t="s">
        <v>2352</v>
      </c>
      <c r="K17905" t="s">
        <v>2543</v>
      </c>
      <c r="L17905">
        <v>19.79</v>
      </c>
      <c r="M17905">
        <v>0</v>
      </c>
      <c r="N17905">
        <v>19.79</v>
      </c>
      <c r="O17905">
        <v>14</v>
      </c>
      <c r="P17905">
        <v>277.06</v>
      </c>
      <c r="Q17905">
        <v>0</v>
      </c>
      <c r="R17905">
        <v>0</v>
      </c>
      <c r="S17905">
        <v>0</v>
      </c>
      <c r="T17905">
        <v>0</v>
      </c>
      <c r="U17905">
        <v>0</v>
      </c>
      <c r="V17905">
        <v>0</v>
      </c>
      <c r="W17905">
        <v>0</v>
      </c>
      <c r="X17905">
        <v>0</v>
      </c>
      <c r="Y17905">
        <v>0</v>
      </c>
    </row>
    <row r="17906" spans="1:25" x14ac:dyDescent="0.3">
      <c r="A17906" t="s">
        <v>2929</v>
      </c>
      <c r="B17906">
        <v>2026</v>
      </c>
      <c r="C17906">
        <v>10</v>
      </c>
      <c r="D17906">
        <v>69</v>
      </c>
      <c r="E17906" t="s">
        <v>1283</v>
      </c>
      <c r="F17906">
        <v>1636</v>
      </c>
      <c r="G17906" t="s">
        <v>1290</v>
      </c>
      <c r="H17906" t="s">
        <v>33</v>
      </c>
      <c r="I17906">
        <v>0</v>
      </c>
      <c r="J17906" t="s">
        <v>2352</v>
      </c>
      <c r="K17906" t="s">
        <v>2908</v>
      </c>
      <c r="L17906">
        <v>19.79</v>
      </c>
      <c r="M17906">
        <v>0</v>
      </c>
      <c r="N17906">
        <v>19.79</v>
      </c>
      <c r="O17906">
        <v>47</v>
      </c>
      <c r="P17906">
        <v>930.13</v>
      </c>
      <c r="Q17906">
        <v>1</v>
      </c>
      <c r="R17906">
        <v>1</v>
      </c>
      <c r="S17906">
        <v>0</v>
      </c>
      <c r="T17906">
        <v>0</v>
      </c>
      <c r="U17906">
        <v>0</v>
      </c>
      <c r="V17906">
        <v>0</v>
      </c>
      <c r="W17906">
        <v>0</v>
      </c>
      <c r="X17906">
        <v>0</v>
      </c>
      <c r="Y17906">
        <v>0</v>
      </c>
    </row>
    <row r="17907" spans="1:25" x14ac:dyDescent="0.3">
      <c r="A17907" t="s">
        <v>2929</v>
      </c>
      <c r="B17907">
        <v>2026</v>
      </c>
      <c r="C17907">
        <v>10</v>
      </c>
      <c r="D17907">
        <v>69</v>
      </c>
      <c r="E17907" t="s">
        <v>1283</v>
      </c>
      <c r="F17907">
        <v>1637</v>
      </c>
      <c r="G17907" t="s">
        <v>1291</v>
      </c>
      <c r="H17907" t="s">
        <v>33</v>
      </c>
      <c r="I17907">
        <v>0</v>
      </c>
      <c r="J17907" t="s">
        <v>2218</v>
      </c>
      <c r="K17907" t="s">
        <v>2924</v>
      </c>
      <c r="L17907">
        <v>19.79</v>
      </c>
      <c r="M17907">
        <v>0</v>
      </c>
      <c r="N17907">
        <v>19.79</v>
      </c>
      <c r="O17907">
        <v>90</v>
      </c>
      <c r="P17907">
        <v>1781.1</v>
      </c>
      <c r="Q17907">
        <v>2</v>
      </c>
      <c r="R17907">
        <v>1</v>
      </c>
      <c r="S17907">
        <v>0</v>
      </c>
      <c r="T17907">
        <v>0</v>
      </c>
      <c r="U17907">
        <v>0</v>
      </c>
      <c r="V17907">
        <v>0</v>
      </c>
      <c r="W17907">
        <v>0</v>
      </c>
      <c r="X17907">
        <v>0</v>
      </c>
      <c r="Y17907">
        <v>0</v>
      </c>
    </row>
    <row r="17908" spans="1:25" x14ac:dyDescent="0.3">
      <c r="A17908" t="s">
        <v>2929</v>
      </c>
      <c r="B17908">
        <v>2026</v>
      </c>
      <c r="C17908">
        <v>10</v>
      </c>
      <c r="D17908">
        <v>69</v>
      </c>
      <c r="E17908" t="s">
        <v>1283</v>
      </c>
      <c r="F17908">
        <v>1639</v>
      </c>
      <c r="G17908" t="s">
        <v>1293</v>
      </c>
      <c r="H17908" t="s">
        <v>33</v>
      </c>
      <c r="I17908">
        <v>0</v>
      </c>
      <c r="J17908" t="s">
        <v>2354</v>
      </c>
      <c r="K17908" t="s">
        <v>2544</v>
      </c>
      <c r="L17908">
        <v>19.79</v>
      </c>
      <c r="M17908">
        <v>0</v>
      </c>
      <c r="N17908">
        <v>19.79</v>
      </c>
      <c r="O17908">
        <v>0</v>
      </c>
      <c r="P17908">
        <v>0</v>
      </c>
      <c r="Q17908">
        <v>0</v>
      </c>
      <c r="R17908">
        <v>0</v>
      </c>
      <c r="S17908">
        <v>0</v>
      </c>
      <c r="T17908">
        <v>0</v>
      </c>
      <c r="U17908">
        <v>0</v>
      </c>
      <c r="V17908">
        <v>0</v>
      </c>
      <c r="W17908">
        <v>0</v>
      </c>
      <c r="X17908">
        <v>0</v>
      </c>
      <c r="Y17908">
        <v>0</v>
      </c>
    </row>
    <row r="17909" spans="1:25" x14ac:dyDescent="0.3">
      <c r="A17909" t="s">
        <v>2929</v>
      </c>
      <c r="B17909">
        <v>2026</v>
      </c>
      <c r="C17909">
        <v>10</v>
      </c>
      <c r="D17909">
        <v>69</v>
      </c>
      <c r="E17909" t="s">
        <v>1283</v>
      </c>
      <c r="F17909">
        <v>1640</v>
      </c>
      <c r="G17909" t="s">
        <v>1294</v>
      </c>
      <c r="H17909" t="s">
        <v>33</v>
      </c>
      <c r="I17909">
        <v>0</v>
      </c>
      <c r="J17909" t="s">
        <v>2218</v>
      </c>
      <c r="K17909" t="s">
        <v>2904</v>
      </c>
      <c r="L17909">
        <v>19.79</v>
      </c>
      <c r="M17909">
        <v>0</v>
      </c>
      <c r="N17909">
        <v>19.79</v>
      </c>
      <c r="O17909">
        <v>172</v>
      </c>
      <c r="P17909">
        <v>3403.88</v>
      </c>
      <c r="Q17909">
        <v>5</v>
      </c>
      <c r="R17909">
        <v>1</v>
      </c>
      <c r="S17909">
        <v>0</v>
      </c>
      <c r="T17909">
        <v>0</v>
      </c>
      <c r="U17909">
        <v>0</v>
      </c>
      <c r="V17909">
        <v>0</v>
      </c>
      <c r="W17909">
        <v>0</v>
      </c>
      <c r="X17909">
        <v>0</v>
      </c>
      <c r="Y17909">
        <v>0</v>
      </c>
    </row>
    <row r="17910" spans="1:25" x14ac:dyDescent="0.3">
      <c r="A17910" t="s">
        <v>2929</v>
      </c>
      <c r="B17910">
        <v>2026</v>
      </c>
      <c r="C17910">
        <v>10</v>
      </c>
      <c r="D17910">
        <v>69</v>
      </c>
      <c r="E17910" t="s">
        <v>1283</v>
      </c>
      <c r="F17910">
        <v>1641</v>
      </c>
      <c r="G17910" t="s">
        <v>1295</v>
      </c>
      <c r="H17910" t="s">
        <v>33</v>
      </c>
      <c r="I17910">
        <v>0</v>
      </c>
      <c r="J17910" t="s">
        <v>2354</v>
      </c>
      <c r="K17910" t="s">
        <v>2911</v>
      </c>
      <c r="L17910">
        <v>19.79</v>
      </c>
      <c r="M17910">
        <v>0</v>
      </c>
      <c r="N17910">
        <v>19.79</v>
      </c>
      <c r="O17910">
        <v>36</v>
      </c>
      <c r="P17910">
        <v>712.44</v>
      </c>
      <c r="Q17910">
        <v>12</v>
      </c>
      <c r="R17910">
        <v>7</v>
      </c>
      <c r="S17910">
        <v>0</v>
      </c>
      <c r="T17910">
        <v>0</v>
      </c>
      <c r="U17910">
        <v>0</v>
      </c>
      <c r="V17910">
        <v>0</v>
      </c>
      <c r="W17910">
        <v>0</v>
      </c>
      <c r="X17910">
        <v>0</v>
      </c>
      <c r="Y17910">
        <v>0</v>
      </c>
    </row>
    <row r="17911" spans="1:25" x14ac:dyDescent="0.3">
      <c r="A17911" t="s">
        <v>2929</v>
      </c>
      <c r="B17911">
        <v>2026</v>
      </c>
      <c r="C17911">
        <v>10</v>
      </c>
      <c r="D17911">
        <v>69</v>
      </c>
      <c r="E17911" t="s">
        <v>1283</v>
      </c>
      <c r="F17911">
        <v>1642</v>
      </c>
      <c r="G17911" t="s">
        <v>1296</v>
      </c>
      <c r="H17911" t="s">
        <v>33</v>
      </c>
      <c r="I17911">
        <v>0</v>
      </c>
      <c r="J17911" t="s">
        <v>2218</v>
      </c>
      <c r="K17911" t="s">
        <v>2907</v>
      </c>
      <c r="L17911">
        <v>19.79</v>
      </c>
      <c r="M17911">
        <v>0</v>
      </c>
      <c r="N17911">
        <v>19.79</v>
      </c>
      <c r="O17911">
        <v>73</v>
      </c>
      <c r="P17911">
        <v>1444.67</v>
      </c>
      <c r="Q17911">
        <v>14</v>
      </c>
      <c r="R17911">
        <v>7</v>
      </c>
      <c r="S17911">
        <v>0</v>
      </c>
      <c r="T17911">
        <v>0</v>
      </c>
      <c r="U17911">
        <v>0</v>
      </c>
      <c r="V17911">
        <v>0</v>
      </c>
      <c r="W17911">
        <v>0</v>
      </c>
      <c r="X17911">
        <v>0</v>
      </c>
      <c r="Y17911">
        <v>0</v>
      </c>
    </row>
    <row r="17912" spans="1:25" x14ac:dyDescent="0.3">
      <c r="A17912" t="s">
        <v>2929</v>
      </c>
      <c r="B17912">
        <v>2026</v>
      </c>
      <c r="C17912">
        <v>10</v>
      </c>
      <c r="D17912">
        <v>69</v>
      </c>
      <c r="E17912" t="s">
        <v>1283</v>
      </c>
      <c r="F17912">
        <v>1644</v>
      </c>
      <c r="G17912" t="s">
        <v>1298</v>
      </c>
      <c r="H17912" t="s">
        <v>33</v>
      </c>
      <c r="I17912">
        <v>0</v>
      </c>
      <c r="J17912" t="s">
        <v>2218</v>
      </c>
      <c r="K17912" t="s">
        <v>2904</v>
      </c>
      <c r="L17912">
        <v>19.79</v>
      </c>
      <c r="M17912">
        <v>0</v>
      </c>
      <c r="N17912">
        <v>19.79</v>
      </c>
      <c r="O17912">
        <v>26</v>
      </c>
      <c r="P17912">
        <v>514.54</v>
      </c>
      <c r="Q17912">
        <v>6</v>
      </c>
      <c r="R17912">
        <v>4</v>
      </c>
      <c r="S17912">
        <v>0</v>
      </c>
      <c r="T17912">
        <v>0</v>
      </c>
      <c r="U17912">
        <v>0</v>
      </c>
      <c r="V17912">
        <v>0</v>
      </c>
      <c r="W17912">
        <v>0</v>
      </c>
      <c r="X17912">
        <v>0</v>
      </c>
      <c r="Y17912">
        <v>0</v>
      </c>
    </row>
    <row r="17913" spans="1:25" x14ac:dyDescent="0.3">
      <c r="A17913" t="s">
        <v>2929</v>
      </c>
      <c r="B17913">
        <v>2026</v>
      </c>
      <c r="C17913">
        <v>10</v>
      </c>
      <c r="D17913">
        <v>69</v>
      </c>
      <c r="E17913" t="s">
        <v>1283</v>
      </c>
      <c r="F17913">
        <v>1645</v>
      </c>
      <c r="G17913" t="s">
        <v>1299</v>
      </c>
      <c r="H17913" t="s">
        <v>33</v>
      </c>
      <c r="I17913">
        <v>0</v>
      </c>
      <c r="J17913" t="s">
        <v>2352</v>
      </c>
      <c r="K17913" t="s">
        <v>2917</v>
      </c>
      <c r="L17913">
        <v>19.79</v>
      </c>
      <c r="M17913">
        <v>0</v>
      </c>
      <c r="N17913">
        <v>19.79</v>
      </c>
      <c r="O17913">
        <v>53</v>
      </c>
      <c r="P17913">
        <v>1048.8699999999999</v>
      </c>
      <c r="Q17913">
        <v>3</v>
      </c>
      <c r="R17913">
        <v>1</v>
      </c>
      <c r="S17913">
        <v>0</v>
      </c>
      <c r="T17913">
        <v>0</v>
      </c>
      <c r="U17913">
        <v>0</v>
      </c>
      <c r="V17913">
        <v>0</v>
      </c>
      <c r="W17913">
        <v>0</v>
      </c>
      <c r="X17913">
        <v>0</v>
      </c>
      <c r="Y17913">
        <v>0</v>
      </c>
    </row>
    <row r="17914" spans="1:25" x14ac:dyDescent="0.3">
      <c r="A17914" t="s">
        <v>2929</v>
      </c>
      <c r="B17914">
        <v>2026</v>
      </c>
      <c r="C17914">
        <v>10</v>
      </c>
      <c r="D17914">
        <v>69</v>
      </c>
      <c r="E17914" t="s">
        <v>1283</v>
      </c>
      <c r="F17914">
        <v>1646</v>
      </c>
      <c r="G17914" t="s">
        <v>1300</v>
      </c>
      <c r="H17914" t="s">
        <v>33</v>
      </c>
      <c r="I17914">
        <v>0</v>
      </c>
      <c r="J17914" t="s">
        <v>2352</v>
      </c>
      <c r="K17914" t="s">
        <v>2546</v>
      </c>
      <c r="L17914">
        <v>19.79</v>
      </c>
      <c r="M17914">
        <v>0</v>
      </c>
      <c r="N17914">
        <v>19.79</v>
      </c>
      <c r="O17914">
        <v>33</v>
      </c>
      <c r="P17914">
        <v>653.07000000000005</v>
      </c>
      <c r="Q17914">
        <v>0</v>
      </c>
      <c r="R17914">
        <v>0</v>
      </c>
      <c r="S17914">
        <v>0</v>
      </c>
      <c r="T17914">
        <v>0</v>
      </c>
      <c r="U17914">
        <v>0</v>
      </c>
      <c r="V17914">
        <v>0</v>
      </c>
      <c r="W17914">
        <v>0</v>
      </c>
      <c r="X17914">
        <v>0</v>
      </c>
      <c r="Y17914">
        <v>0</v>
      </c>
    </row>
    <row r="17915" spans="1:25" x14ac:dyDescent="0.3">
      <c r="A17915" t="s">
        <v>2929</v>
      </c>
      <c r="B17915">
        <v>2026</v>
      </c>
      <c r="C17915">
        <v>10</v>
      </c>
      <c r="D17915">
        <v>69</v>
      </c>
      <c r="E17915" t="s">
        <v>1283</v>
      </c>
      <c r="F17915">
        <v>1647</v>
      </c>
      <c r="G17915" t="s">
        <v>1301</v>
      </c>
      <c r="H17915" t="s">
        <v>33</v>
      </c>
      <c r="I17915">
        <v>0</v>
      </c>
      <c r="J17915" t="s">
        <v>2218</v>
      </c>
      <c r="K17915" t="s">
        <v>2174</v>
      </c>
      <c r="L17915">
        <v>19.79</v>
      </c>
      <c r="M17915">
        <v>0</v>
      </c>
      <c r="N17915">
        <v>19.79</v>
      </c>
      <c r="O17915">
        <v>136</v>
      </c>
      <c r="P17915">
        <v>2691.44</v>
      </c>
      <c r="Q17915">
        <v>0</v>
      </c>
      <c r="R17915">
        <v>0</v>
      </c>
      <c r="S17915">
        <v>0</v>
      </c>
      <c r="T17915">
        <v>0</v>
      </c>
      <c r="U17915">
        <v>0</v>
      </c>
      <c r="V17915">
        <v>0</v>
      </c>
      <c r="W17915">
        <v>0</v>
      </c>
      <c r="X17915">
        <v>0</v>
      </c>
      <c r="Y17915">
        <v>0</v>
      </c>
    </row>
    <row r="17916" spans="1:25" x14ac:dyDescent="0.3">
      <c r="A17916" t="s">
        <v>2929</v>
      </c>
      <c r="B17916">
        <v>2026</v>
      </c>
      <c r="C17916">
        <v>10</v>
      </c>
      <c r="D17916">
        <v>69</v>
      </c>
      <c r="E17916" t="s">
        <v>1283</v>
      </c>
      <c r="F17916">
        <v>1638</v>
      </c>
      <c r="G17916" t="s">
        <v>1292</v>
      </c>
      <c r="H17916" t="s">
        <v>33</v>
      </c>
      <c r="I17916">
        <v>0</v>
      </c>
      <c r="J17916" t="s">
        <v>2354</v>
      </c>
      <c r="K17916" t="s">
        <v>2939</v>
      </c>
      <c r="L17916">
        <v>19.79</v>
      </c>
      <c r="M17916">
        <v>0</v>
      </c>
      <c r="N17916">
        <v>19.79</v>
      </c>
      <c r="O17916">
        <v>128</v>
      </c>
      <c r="P17916">
        <v>2533.12</v>
      </c>
      <c r="Q17916">
        <v>5</v>
      </c>
      <c r="R17916">
        <v>0</v>
      </c>
      <c r="S17916">
        <v>1</v>
      </c>
      <c r="T17916">
        <v>0</v>
      </c>
      <c r="U17916">
        <v>5.6</v>
      </c>
      <c r="V17916">
        <v>5.6</v>
      </c>
      <c r="W17916">
        <v>-253.39</v>
      </c>
      <c r="X17916">
        <v>-14.19</v>
      </c>
      <c r="Y17916">
        <v>0</v>
      </c>
    </row>
    <row r="17917" spans="1:25" x14ac:dyDescent="0.3">
      <c r="A17917" t="s">
        <v>2929</v>
      </c>
      <c r="B17917">
        <v>2026</v>
      </c>
      <c r="C17917">
        <v>10</v>
      </c>
      <c r="D17917">
        <v>69</v>
      </c>
      <c r="E17917" t="s">
        <v>1283</v>
      </c>
      <c r="F17917">
        <v>1643</v>
      </c>
      <c r="G17917" t="s">
        <v>1297</v>
      </c>
      <c r="H17917" t="s">
        <v>33</v>
      </c>
      <c r="I17917">
        <v>0</v>
      </c>
      <c r="J17917" t="s">
        <v>2352</v>
      </c>
      <c r="K17917" t="s">
        <v>2936</v>
      </c>
      <c r="L17917">
        <v>19.79</v>
      </c>
      <c r="M17917">
        <v>0</v>
      </c>
      <c r="N17917">
        <v>19.79</v>
      </c>
      <c r="O17917">
        <v>72</v>
      </c>
      <c r="P17917">
        <v>1424.88</v>
      </c>
      <c r="Q17917">
        <v>5</v>
      </c>
      <c r="R17917">
        <v>1</v>
      </c>
      <c r="S17917">
        <v>1</v>
      </c>
      <c r="T17917">
        <v>0</v>
      </c>
      <c r="U17917">
        <v>5.6</v>
      </c>
      <c r="V17917">
        <v>5.6</v>
      </c>
      <c r="W17917">
        <v>-253.39</v>
      </c>
      <c r="X17917">
        <v>-14.19</v>
      </c>
      <c r="Y17917">
        <v>0</v>
      </c>
    </row>
    <row r="17918" spans="1:25" x14ac:dyDescent="0.3">
      <c r="A17918" t="s">
        <v>2929</v>
      </c>
      <c r="B17918">
        <v>2026</v>
      </c>
      <c r="C17918">
        <v>10</v>
      </c>
      <c r="D17918">
        <v>70</v>
      </c>
      <c r="E17918" t="s">
        <v>1302</v>
      </c>
      <c r="F17918">
        <v>1481</v>
      </c>
      <c r="G17918" t="s">
        <v>1312</v>
      </c>
      <c r="H17918" t="s">
        <v>65</v>
      </c>
      <c r="I17918">
        <v>0</v>
      </c>
      <c r="J17918" t="s">
        <v>2416</v>
      </c>
      <c r="K17918" t="s">
        <v>2758</v>
      </c>
      <c r="L17918">
        <v>21.12</v>
      </c>
      <c r="M17918">
        <v>0.21</v>
      </c>
      <c r="N17918">
        <v>21.33</v>
      </c>
      <c r="O17918">
        <v>58</v>
      </c>
      <c r="P17918">
        <v>1237.1400000000001</v>
      </c>
      <c r="Q17918">
        <v>6</v>
      </c>
      <c r="R17918">
        <v>0</v>
      </c>
      <c r="S17918">
        <v>0</v>
      </c>
      <c r="T17918">
        <v>0</v>
      </c>
      <c r="U17918">
        <v>0</v>
      </c>
      <c r="V17918">
        <v>0</v>
      </c>
      <c r="W17918">
        <v>0</v>
      </c>
      <c r="X17918">
        <v>0</v>
      </c>
      <c r="Y17918">
        <v>0</v>
      </c>
    </row>
    <row r="17919" spans="1:25" x14ac:dyDescent="0.3">
      <c r="A17919" t="s">
        <v>2929</v>
      </c>
      <c r="B17919">
        <v>2026</v>
      </c>
      <c r="C17919">
        <v>10</v>
      </c>
      <c r="D17919">
        <v>70</v>
      </c>
      <c r="E17919" t="s">
        <v>1302</v>
      </c>
      <c r="F17919">
        <v>1482</v>
      </c>
      <c r="G17919" t="s">
        <v>1311</v>
      </c>
      <c r="H17919" t="s">
        <v>65</v>
      </c>
      <c r="I17919">
        <v>0</v>
      </c>
      <c r="J17919" t="s">
        <v>2416</v>
      </c>
      <c r="K17919" t="s">
        <v>2761</v>
      </c>
      <c r="L17919">
        <v>21.12</v>
      </c>
      <c r="M17919">
        <v>0.21</v>
      </c>
      <c r="N17919">
        <v>21.33</v>
      </c>
      <c r="O17919">
        <v>50</v>
      </c>
      <c r="P17919">
        <v>1066.5</v>
      </c>
      <c r="Q17919">
        <v>8</v>
      </c>
      <c r="R17919">
        <v>0</v>
      </c>
      <c r="S17919">
        <v>0</v>
      </c>
      <c r="T17919">
        <v>0</v>
      </c>
      <c r="U17919">
        <v>0</v>
      </c>
      <c r="V17919">
        <v>0</v>
      </c>
      <c r="W17919">
        <v>0</v>
      </c>
      <c r="X17919">
        <v>0</v>
      </c>
      <c r="Y17919">
        <v>0</v>
      </c>
    </row>
    <row r="17920" spans="1:25" x14ac:dyDescent="0.3">
      <c r="A17920" t="s">
        <v>2929</v>
      </c>
      <c r="B17920">
        <v>2026</v>
      </c>
      <c r="C17920">
        <v>10</v>
      </c>
      <c r="D17920">
        <v>70</v>
      </c>
      <c r="E17920" t="s">
        <v>1302</v>
      </c>
      <c r="F17920">
        <v>1483</v>
      </c>
      <c r="G17920" t="s">
        <v>1303</v>
      </c>
      <c r="H17920" t="s">
        <v>65</v>
      </c>
      <c r="I17920">
        <v>0</v>
      </c>
      <c r="J17920" t="s">
        <v>2416</v>
      </c>
      <c r="K17920" t="s">
        <v>2761</v>
      </c>
      <c r="L17920">
        <v>21.12</v>
      </c>
      <c r="M17920">
        <v>0.21</v>
      </c>
      <c r="N17920">
        <v>21.33</v>
      </c>
      <c r="O17920">
        <v>94</v>
      </c>
      <c r="P17920">
        <v>2005.02</v>
      </c>
      <c r="Q17920">
        <v>3</v>
      </c>
      <c r="R17920">
        <v>0</v>
      </c>
      <c r="S17920">
        <v>0</v>
      </c>
      <c r="T17920">
        <v>0</v>
      </c>
      <c r="U17920">
        <v>0</v>
      </c>
      <c r="V17920">
        <v>0</v>
      </c>
      <c r="W17920">
        <v>0</v>
      </c>
      <c r="X17920">
        <v>0</v>
      </c>
      <c r="Y17920">
        <v>0</v>
      </c>
    </row>
    <row r="17921" spans="1:25" x14ac:dyDescent="0.3">
      <c r="A17921" t="s">
        <v>2929</v>
      </c>
      <c r="B17921">
        <v>2026</v>
      </c>
      <c r="C17921">
        <v>10</v>
      </c>
      <c r="D17921">
        <v>70</v>
      </c>
      <c r="E17921" t="s">
        <v>1302</v>
      </c>
      <c r="F17921">
        <v>1484</v>
      </c>
      <c r="G17921" t="s">
        <v>1316</v>
      </c>
      <c r="H17921" t="s">
        <v>65</v>
      </c>
      <c r="I17921">
        <v>0</v>
      </c>
      <c r="J17921" t="s">
        <v>2416</v>
      </c>
      <c r="K17921" t="s">
        <v>2883</v>
      </c>
      <c r="L17921">
        <v>21.12</v>
      </c>
      <c r="M17921">
        <v>0.21</v>
      </c>
      <c r="N17921">
        <v>21.33</v>
      </c>
      <c r="O17921">
        <v>1</v>
      </c>
      <c r="P17921">
        <v>21.33</v>
      </c>
      <c r="Q17921">
        <v>27</v>
      </c>
      <c r="R17921">
        <v>0</v>
      </c>
      <c r="S17921">
        <v>0</v>
      </c>
      <c r="T17921">
        <v>0</v>
      </c>
      <c r="U17921">
        <v>0</v>
      </c>
      <c r="V17921">
        <v>0</v>
      </c>
      <c r="W17921">
        <v>0</v>
      </c>
      <c r="X17921">
        <v>0</v>
      </c>
      <c r="Y17921">
        <v>0</v>
      </c>
    </row>
    <row r="17922" spans="1:25" x14ac:dyDescent="0.3">
      <c r="A17922" t="s">
        <v>2929</v>
      </c>
      <c r="B17922">
        <v>2026</v>
      </c>
      <c r="C17922">
        <v>10</v>
      </c>
      <c r="D17922">
        <v>70</v>
      </c>
      <c r="E17922" t="s">
        <v>1302</v>
      </c>
      <c r="F17922">
        <v>1486</v>
      </c>
      <c r="G17922" t="s">
        <v>1304</v>
      </c>
      <c r="H17922" t="s">
        <v>65</v>
      </c>
      <c r="I17922">
        <v>0</v>
      </c>
      <c r="J17922" t="s">
        <v>2416</v>
      </c>
      <c r="K17922" t="s">
        <v>2172</v>
      </c>
      <c r="L17922">
        <v>21.12</v>
      </c>
      <c r="M17922">
        <v>0.21</v>
      </c>
      <c r="N17922">
        <v>21.33</v>
      </c>
      <c r="O17922">
        <v>1</v>
      </c>
      <c r="P17922">
        <v>21.33</v>
      </c>
      <c r="Q17922">
        <v>0</v>
      </c>
      <c r="R17922">
        <v>0</v>
      </c>
      <c r="S17922">
        <v>0</v>
      </c>
      <c r="T17922">
        <v>10</v>
      </c>
      <c r="U17922">
        <v>0</v>
      </c>
      <c r="V17922">
        <v>0</v>
      </c>
      <c r="W17922">
        <v>0</v>
      </c>
      <c r="X17922">
        <v>0</v>
      </c>
      <c r="Y17922">
        <v>0</v>
      </c>
    </row>
    <row r="17923" spans="1:25" x14ac:dyDescent="0.3">
      <c r="A17923" t="s">
        <v>2929</v>
      </c>
      <c r="B17923">
        <v>2026</v>
      </c>
      <c r="C17923">
        <v>10</v>
      </c>
      <c r="D17923">
        <v>70</v>
      </c>
      <c r="E17923" t="s">
        <v>1302</v>
      </c>
      <c r="F17923">
        <v>1488</v>
      </c>
      <c r="G17923" t="s">
        <v>1305</v>
      </c>
      <c r="H17923" t="s">
        <v>65</v>
      </c>
      <c r="I17923">
        <v>0</v>
      </c>
      <c r="J17923" t="s">
        <v>2416</v>
      </c>
      <c r="K17923" t="s">
        <v>2912</v>
      </c>
      <c r="L17923">
        <v>21.12</v>
      </c>
      <c r="M17923">
        <v>0.21</v>
      </c>
      <c r="N17923">
        <v>21.33</v>
      </c>
      <c r="O17923">
        <v>0</v>
      </c>
      <c r="P17923">
        <v>0</v>
      </c>
      <c r="Q17923">
        <v>21</v>
      </c>
      <c r="R17923">
        <v>1</v>
      </c>
      <c r="S17923">
        <v>0</v>
      </c>
      <c r="T17923">
        <v>10</v>
      </c>
      <c r="U17923">
        <v>0</v>
      </c>
      <c r="V17923">
        <v>0</v>
      </c>
      <c r="W17923">
        <v>0</v>
      </c>
      <c r="X17923">
        <v>0</v>
      </c>
      <c r="Y17923">
        <v>0</v>
      </c>
    </row>
    <row r="17924" spans="1:25" x14ac:dyDescent="0.3">
      <c r="A17924" t="s">
        <v>2929</v>
      </c>
      <c r="B17924">
        <v>2026</v>
      </c>
      <c r="C17924">
        <v>10</v>
      </c>
      <c r="D17924">
        <v>70</v>
      </c>
      <c r="E17924" t="s">
        <v>1302</v>
      </c>
      <c r="F17924">
        <v>1489</v>
      </c>
      <c r="G17924" t="s">
        <v>1306</v>
      </c>
      <c r="H17924" t="s">
        <v>65</v>
      </c>
      <c r="I17924">
        <v>0</v>
      </c>
      <c r="J17924" t="s">
        <v>2416</v>
      </c>
      <c r="K17924" t="s">
        <v>2793</v>
      </c>
      <c r="L17924">
        <v>21.12</v>
      </c>
      <c r="M17924">
        <v>0.21</v>
      </c>
      <c r="N17924">
        <v>21.33</v>
      </c>
      <c r="O17924">
        <v>3</v>
      </c>
      <c r="P17924">
        <v>63.99</v>
      </c>
      <c r="Q17924">
        <v>0</v>
      </c>
      <c r="R17924">
        <v>0</v>
      </c>
      <c r="S17924">
        <v>0</v>
      </c>
      <c r="T17924">
        <v>8</v>
      </c>
      <c r="U17924">
        <v>0</v>
      </c>
      <c r="V17924">
        <v>0</v>
      </c>
      <c r="W17924">
        <v>0</v>
      </c>
      <c r="X17924">
        <v>0</v>
      </c>
      <c r="Y17924">
        <v>0</v>
      </c>
    </row>
    <row r="17925" spans="1:25" x14ac:dyDescent="0.3">
      <c r="A17925" t="s">
        <v>2929</v>
      </c>
      <c r="B17925">
        <v>2026</v>
      </c>
      <c r="C17925">
        <v>10</v>
      </c>
      <c r="D17925">
        <v>70</v>
      </c>
      <c r="E17925" t="s">
        <v>1302</v>
      </c>
      <c r="F17925">
        <v>1502</v>
      </c>
      <c r="G17925" t="s">
        <v>1310</v>
      </c>
      <c r="H17925" t="s">
        <v>65</v>
      </c>
      <c r="I17925">
        <v>0</v>
      </c>
      <c r="J17925" t="s">
        <v>2416</v>
      </c>
      <c r="K17925" t="s">
        <v>2909</v>
      </c>
      <c r="L17925">
        <v>21.12</v>
      </c>
      <c r="M17925">
        <v>0.21</v>
      </c>
      <c r="N17925">
        <v>21.33</v>
      </c>
      <c r="O17925">
        <v>1</v>
      </c>
      <c r="P17925">
        <v>21.33</v>
      </c>
      <c r="Q17925">
        <v>4</v>
      </c>
      <c r="R17925">
        <v>1</v>
      </c>
      <c r="S17925">
        <v>0</v>
      </c>
      <c r="T17925">
        <v>10</v>
      </c>
      <c r="U17925">
        <v>0</v>
      </c>
      <c r="V17925">
        <v>0</v>
      </c>
      <c r="W17925">
        <v>0</v>
      </c>
      <c r="X17925">
        <v>0</v>
      </c>
      <c r="Y17925">
        <v>0</v>
      </c>
    </row>
    <row r="17926" spans="1:25" x14ac:dyDescent="0.3">
      <c r="A17926" t="s">
        <v>2929</v>
      </c>
      <c r="B17926">
        <v>2026</v>
      </c>
      <c r="C17926">
        <v>10</v>
      </c>
      <c r="D17926">
        <v>70</v>
      </c>
      <c r="E17926" t="s">
        <v>1302</v>
      </c>
      <c r="F17926">
        <v>1504</v>
      </c>
      <c r="G17926" t="s">
        <v>1307</v>
      </c>
      <c r="H17926" t="s">
        <v>65</v>
      </c>
      <c r="I17926">
        <v>0</v>
      </c>
      <c r="J17926" t="s">
        <v>2352</v>
      </c>
      <c r="K17926" t="s">
        <v>2547</v>
      </c>
      <c r="L17926">
        <v>21.12</v>
      </c>
      <c r="M17926">
        <v>0.21</v>
      </c>
      <c r="N17926">
        <v>21.33</v>
      </c>
      <c r="O17926">
        <v>53</v>
      </c>
      <c r="P17926">
        <v>1130.49</v>
      </c>
      <c r="Q17926">
        <v>0</v>
      </c>
      <c r="R17926">
        <v>0</v>
      </c>
      <c r="S17926">
        <v>0</v>
      </c>
      <c r="T17926">
        <v>0</v>
      </c>
      <c r="U17926">
        <v>0</v>
      </c>
      <c r="V17926">
        <v>0</v>
      </c>
      <c r="W17926">
        <v>0</v>
      </c>
      <c r="X17926">
        <v>0</v>
      </c>
      <c r="Y17926">
        <v>0</v>
      </c>
    </row>
    <row r="17927" spans="1:25" x14ac:dyDescent="0.3">
      <c r="A17927" t="s">
        <v>2929</v>
      </c>
      <c r="B17927">
        <v>2026</v>
      </c>
      <c r="C17927">
        <v>10</v>
      </c>
      <c r="D17927">
        <v>70</v>
      </c>
      <c r="E17927" t="s">
        <v>1302</v>
      </c>
      <c r="F17927">
        <v>1506</v>
      </c>
      <c r="G17927" t="s">
        <v>1308</v>
      </c>
      <c r="H17927" t="s">
        <v>65</v>
      </c>
      <c r="I17927">
        <v>0</v>
      </c>
      <c r="J17927" t="s">
        <v>2416</v>
      </c>
      <c r="K17927" t="s">
        <v>2765</v>
      </c>
      <c r="L17927">
        <v>21.12</v>
      </c>
      <c r="M17927">
        <v>0.21</v>
      </c>
      <c r="N17927">
        <v>21.33</v>
      </c>
      <c r="O17927">
        <v>112</v>
      </c>
      <c r="P17927">
        <v>2388.96</v>
      </c>
      <c r="Q17927">
        <v>1</v>
      </c>
      <c r="R17927">
        <v>0</v>
      </c>
      <c r="S17927">
        <v>0</v>
      </c>
      <c r="T17927">
        <v>0</v>
      </c>
      <c r="U17927">
        <v>0</v>
      </c>
      <c r="V17927">
        <v>0</v>
      </c>
      <c r="W17927">
        <v>0</v>
      </c>
      <c r="X17927">
        <v>0</v>
      </c>
      <c r="Y17927">
        <v>0</v>
      </c>
    </row>
    <row r="17928" spans="1:25" x14ac:dyDescent="0.3">
      <c r="A17928" t="s">
        <v>2929</v>
      </c>
      <c r="B17928">
        <v>2026</v>
      </c>
      <c r="C17928">
        <v>10</v>
      </c>
      <c r="D17928">
        <v>70</v>
      </c>
      <c r="E17928" t="s">
        <v>1302</v>
      </c>
      <c r="F17928">
        <v>1507</v>
      </c>
      <c r="G17928" t="s">
        <v>1314</v>
      </c>
      <c r="H17928" t="s">
        <v>65</v>
      </c>
      <c r="I17928">
        <v>0</v>
      </c>
      <c r="J17928" t="s">
        <v>2416</v>
      </c>
      <c r="K17928" t="s">
        <v>2761</v>
      </c>
      <c r="L17928">
        <v>21.12</v>
      </c>
      <c r="M17928">
        <v>0.21</v>
      </c>
      <c r="N17928">
        <v>21.33</v>
      </c>
      <c r="O17928">
        <v>123</v>
      </c>
      <c r="P17928">
        <v>2623.59</v>
      </c>
      <c r="Q17928">
        <v>11</v>
      </c>
      <c r="R17928">
        <v>0</v>
      </c>
      <c r="S17928">
        <v>0</v>
      </c>
      <c r="T17928">
        <v>0</v>
      </c>
      <c r="U17928">
        <v>0</v>
      </c>
      <c r="V17928">
        <v>0</v>
      </c>
      <c r="W17928">
        <v>0</v>
      </c>
      <c r="X17928">
        <v>0</v>
      </c>
      <c r="Y17928">
        <v>0</v>
      </c>
    </row>
    <row r="17929" spans="1:25" x14ac:dyDescent="0.3">
      <c r="A17929" t="s">
        <v>2929</v>
      </c>
      <c r="B17929">
        <v>2026</v>
      </c>
      <c r="C17929">
        <v>10</v>
      </c>
      <c r="D17929">
        <v>70</v>
      </c>
      <c r="E17929" t="s">
        <v>1302</v>
      </c>
      <c r="F17929">
        <v>1487</v>
      </c>
      <c r="G17929" t="s">
        <v>1309</v>
      </c>
      <c r="H17929" t="s">
        <v>65</v>
      </c>
      <c r="I17929">
        <v>0</v>
      </c>
      <c r="J17929" t="s">
        <v>2416</v>
      </c>
      <c r="K17929" t="s">
        <v>2939</v>
      </c>
      <c r="L17929">
        <v>21.12</v>
      </c>
      <c r="M17929">
        <v>0.21</v>
      </c>
      <c r="N17929">
        <v>21.33</v>
      </c>
      <c r="O17929">
        <v>5</v>
      </c>
      <c r="P17929">
        <v>106.65</v>
      </c>
      <c r="Q17929">
        <v>22</v>
      </c>
      <c r="R17929">
        <v>0</v>
      </c>
      <c r="S17929">
        <v>1</v>
      </c>
      <c r="T17929">
        <v>6</v>
      </c>
      <c r="U17929">
        <v>22.5</v>
      </c>
      <c r="V17929">
        <v>22.5</v>
      </c>
      <c r="W17929">
        <v>5.2</v>
      </c>
      <c r="X17929">
        <v>1.17</v>
      </c>
      <c r="Y17929">
        <v>0.21</v>
      </c>
    </row>
    <row r="17930" spans="1:25" x14ac:dyDescent="0.3">
      <c r="A17930" t="s">
        <v>2929</v>
      </c>
      <c r="B17930">
        <v>2026</v>
      </c>
      <c r="C17930">
        <v>10</v>
      </c>
      <c r="D17930">
        <v>70</v>
      </c>
      <c r="E17930" t="s">
        <v>1302</v>
      </c>
      <c r="F17930">
        <v>1480</v>
      </c>
      <c r="G17930" t="s">
        <v>1313</v>
      </c>
      <c r="H17930" t="s">
        <v>65</v>
      </c>
      <c r="I17930">
        <v>0</v>
      </c>
      <c r="J17930" t="s">
        <v>2416</v>
      </c>
      <c r="K17930" t="s">
        <v>2933</v>
      </c>
      <c r="L17930">
        <v>21.12</v>
      </c>
      <c r="M17930">
        <v>0.21</v>
      </c>
      <c r="N17930">
        <v>21.33</v>
      </c>
      <c r="O17930">
        <v>99</v>
      </c>
      <c r="P17930">
        <v>2111.67</v>
      </c>
      <c r="Q17930">
        <v>40</v>
      </c>
      <c r="R17930">
        <v>8</v>
      </c>
      <c r="S17930">
        <v>1</v>
      </c>
      <c r="T17930">
        <v>0</v>
      </c>
      <c r="U17930">
        <v>25.09</v>
      </c>
      <c r="V17930">
        <v>25.09</v>
      </c>
      <c r="W17930">
        <v>14.99</v>
      </c>
      <c r="X17930">
        <v>3.76</v>
      </c>
      <c r="Y17930">
        <v>0.21</v>
      </c>
    </row>
    <row r="17931" spans="1:25" x14ac:dyDescent="0.3">
      <c r="A17931" t="s">
        <v>2929</v>
      </c>
      <c r="B17931">
        <v>2026</v>
      </c>
      <c r="C17931">
        <v>10</v>
      </c>
      <c r="D17931">
        <v>70</v>
      </c>
      <c r="E17931" t="s">
        <v>1302</v>
      </c>
      <c r="F17931">
        <v>1505</v>
      </c>
      <c r="G17931" t="s">
        <v>1315</v>
      </c>
      <c r="H17931" t="s">
        <v>65</v>
      </c>
      <c r="I17931">
        <v>0</v>
      </c>
      <c r="J17931" t="s">
        <v>2416</v>
      </c>
      <c r="K17931" t="s">
        <v>2931</v>
      </c>
      <c r="L17931">
        <v>21.12</v>
      </c>
      <c r="M17931">
        <v>0.21</v>
      </c>
      <c r="N17931">
        <v>21.33</v>
      </c>
      <c r="O17931">
        <v>3</v>
      </c>
      <c r="P17931">
        <v>63.99</v>
      </c>
      <c r="Q17931">
        <v>20</v>
      </c>
      <c r="R17931">
        <v>1</v>
      </c>
      <c r="S17931">
        <v>3</v>
      </c>
      <c r="T17931">
        <v>3</v>
      </c>
      <c r="U17931">
        <v>67.5</v>
      </c>
      <c r="V17931">
        <v>22.5</v>
      </c>
      <c r="W17931">
        <v>5.2</v>
      </c>
      <c r="X17931">
        <v>3.51</v>
      </c>
      <c r="Y17931">
        <v>0.63</v>
      </c>
    </row>
    <row r="17932" spans="1:25" x14ac:dyDescent="0.3">
      <c r="A17932" t="s">
        <v>2929</v>
      </c>
      <c r="B17932">
        <v>2026</v>
      </c>
      <c r="C17932">
        <v>10</v>
      </c>
      <c r="D17932">
        <v>70</v>
      </c>
      <c r="E17932" t="s">
        <v>1302</v>
      </c>
      <c r="F17932">
        <v>1485</v>
      </c>
      <c r="G17932" t="s">
        <v>1317</v>
      </c>
      <c r="H17932" t="s">
        <v>65</v>
      </c>
      <c r="I17932">
        <v>0</v>
      </c>
      <c r="J17932" t="s">
        <v>2416</v>
      </c>
      <c r="K17932" t="s">
        <v>2932</v>
      </c>
      <c r="L17932">
        <v>21.12</v>
      </c>
      <c r="M17932">
        <v>0.21</v>
      </c>
      <c r="N17932">
        <v>21.33</v>
      </c>
      <c r="O17932">
        <v>58</v>
      </c>
      <c r="P17932">
        <v>1237.1400000000001</v>
      </c>
      <c r="Q17932">
        <v>38</v>
      </c>
      <c r="R17932">
        <v>3</v>
      </c>
      <c r="S17932">
        <v>6</v>
      </c>
      <c r="T17932">
        <v>0</v>
      </c>
      <c r="U17932">
        <v>144.65</v>
      </c>
      <c r="V17932">
        <v>24.11</v>
      </c>
      <c r="W17932">
        <v>11.52</v>
      </c>
      <c r="X17932">
        <v>16.670000000000002</v>
      </c>
      <c r="Y17932">
        <v>1.26</v>
      </c>
    </row>
    <row r="17933" spans="1:25" x14ac:dyDescent="0.3">
      <c r="A17933" t="s">
        <v>2929</v>
      </c>
      <c r="B17933">
        <v>2026</v>
      </c>
      <c r="C17933">
        <v>10</v>
      </c>
      <c r="D17933">
        <v>71</v>
      </c>
      <c r="E17933" t="s">
        <v>1318</v>
      </c>
      <c r="F17933">
        <v>1944</v>
      </c>
      <c r="G17933" t="s">
        <v>1322</v>
      </c>
      <c r="H17933" t="s">
        <v>25</v>
      </c>
      <c r="I17933">
        <v>0</v>
      </c>
      <c r="J17933" t="s">
        <v>2554</v>
      </c>
      <c r="K17933" t="s">
        <v>2555</v>
      </c>
      <c r="L17933">
        <v>14.44</v>
      </c>
      <c r="M17933">
        <v>0.14000000000000001</v>
      </c>
      <c r="N17933">
        <v>14.58</v>
      </c>
      <c r="O17933">
        <v>8</v>
      </c>
      <c r="P17933">
        <v>116.64</v>
      </c>
      <c r="Q17933">
        <v>0</v>
      </c>
      <c r="R17933">
        <v>0</v>
      </c>
      <c r="S17933">
        <v>0</v>
      </c>
      <c r="T17933">
        <v>0</v>
      </c>
      <c r="U17933">
        <v>-13.14</v>
      </c>
      <c r="V17933">
        <v>0</v>
      </c>
      <c r="W17933">
        <v>100</v>
      </c>
      <c r="X17933">
        <v>-13.14</v>
      </c>
      <c r="Y17933">
        <v>0</v>
      </c>
    </row>
    <row r="17934" spans="1:25" x14ac:dyDescent="0.3">
      <c r="A17934" t="s">
        <v>2929</v>
      </c>
      <c r="B17934">
        <v>2026</v>
      </c>
      <c r="C17934">
        <v>10</v>
      </c>
      <c r="D17934">
        <v>71</v>
      </c>
      <c r="E17934" t="s">
        <v>1318</v>
      </c>
      <c r="F17934">
        <v>1913</v>
      </c>
      <c r="G17934" t="s">
        <v>1319</v>
      </c>
      <c r="H17934" t="s">
        <v>25</v>
      </c>
      <c r="I17934">
        <v>0</v>
      </c>
      <c r="J17934" t="s">
        <v>2548</v>
      </c>
      <c r="K17934" t="s">
        <v>2549</v>
      </c>
      <c r="L17934">
        <v>10.32</v>
      </c>
      <c r="M17934">
        <v>0.1</v>
      </c>
      <c r="N17934">
        <v>10.42</v>
      </c>
      <c r="O17934">
        <v>0</v>
      </c>
      <c r="P17934">
        <v>0</v>
      </c>
      <c r="Q17934">
        <v>0</v>
      </c>
      <c r="R17934">
        <v>0</v>
      </c>
      <c r="S17934">
        <v>0</v>
      </c>
      <c r="T17934">
        <v>0</v>
      </c>
      <c r="U17934">
        <v>0</v>
      </c>
      <c r="V17934">
        <v>0</v>
      </c>
      <c r="W17934">
        <v>0</v>
      </c>
      <c r="X17934">
        <v>0</v>
      </c>
      <c r="Y17934">
        <v>0</v>
      </c>
    </row>
    <row r="17935" spans="1:25" x14ac:dyDescent="0.3">
      <c r="A17935" t="s">
        <v>2929</v>
      </c>
      <c r="B17935">
        <v>2026</v>
      </c>
      <c r="C17935">
        <v>10</v>
      </c>
      <c r="D17935">
        <v>71</v>
      </c>
      <c r="E17935" t="s">
        <v>1318</v>
      </c>
      <c r="F17935">
        <v>1915</v>
      </c>
      <c r="G17935" t="s">
        <v>1320</v>
      </c>
      <c r="H17935" t="s">
        <v>25</v>
      </c>
      <c r="I17935">
        <v>0</v>
      </c>
      <c r="J17935" t="s">
        <v>2550</v>
      </c>
      <c r="K17935" t="s">
        <v>2551</v>
      </c>
      <c r="L17935">
        <v>9.4700000000000006</v>
      </c>
      <c r="M17935">
        <v>0.09</v>
      </c>
      <c r="N17935">
        <v>9.56</v>
      </c>
      <c r="O17935">
        <v>0</v>
      </c>
      <c r="P17935">
        <v>0</v>
      </c>
      <c r="Q17935">
        <v>0</v>
      </c>
      <c r="R17935">
        <v>0</v>
      </c>
      <c r="S17935">
        <v>0</v>
      </c>
      <c r="T17935">
        <v>0</v>
      </c>
      <c r="U17935">
        <v>0</v>
      </c>
      <c r="V17935">
        <v>0</v>
      </c>
      <c r="W17935">
        <v>0</v>
      </c>
      <c r="X17935">
        <v>0</v>
      </c>
      <c r="Y17935">
        <v>0</v>
      </c>
    </row>
    <row r="17936" spans="1:25" x14ac:dyDescent="0.3">
      <c r="A17936" t="s">
        <v>2929</v>
      </c>
      <c r="B17936">
        <v>2026</v>
      </c>
      <c r="C17936">
        <v>10</v>
      </c>
      <c r="D17936">
        <v>71</v>
      </c>
      <c r="E17936" t="s">
        <v>1318</v>
      </c>
      <c r="F17936">
        <v>1916</v>
      </c>
      <c r="G17936" t="s">
        <v>1321</v>
      </c>
      <c r="H17936" t="s">
        <v>25</v>
      </c>
      <c r="I17936">
        <v>0</v>
      </c>
      <c r="J17936" t="s">
        <v>2552</v>
      </c>
      <c r="K17936" t="s">
        <v>2553</v>
      </c>
      <c r="L17936">
        <v>7.21</v>
      </c>
      <c r="M17936">
        <v>7.0000000000000007E-2</v>
      </c>
      <c r="N17936">
        <v>7.28</v>
      </c>
      <c r="O17936">
        <v>2</v>
      </c>
      <c r="P17936">
        <v>14.56</v>
      </c>
      <c r="Q17936">
        <v>0</v>
      </c>
      <c r="R17936">
        <v>0</v>
      </c>
      <c r="S17936">
        <v>0</v>
      </c>
      <c r="T17936">
        <v>0</v>
      </c>
      <c r="U17936">
        <v>0</v>
      </c>
      <c r="V17936">
        <v>0</v>
      </c>
      <c r="W17936">
        <v>0</v>
      </c>
      <c r="X17936">
        <v>0</v>
      </c>
      <c r="Y17936">
        <v>0</v>
      </c>
    </row>
    <row r="17937" spans="1:25" x14ac:dyDescent="0.3">
      <c r="A17937" t="s">
        <v>2929</v>
      </c>
      <c r="B17937">
        <v>2026</v>
      </c>
      <c r="C17937">
        <v>10</v>
      </c>
      <c r="D17937">
        <v>71</v>
      </c>
      <c r="E17937" t="s">
        <v>1318</v>
      </c>
      <c r="F17937">
        <v>9902</v>
      </c>
      <c r="G17937" t="s">
        <v>1323</v>
      </c>
      <c r="H17937" t="s">
        <v>33</v>
      </c>
      <c r="I17937">
        <v>0</v>
      </c>
      <c r="J17937" t="s">
        <v>2083</v>
      </c>
      <c r="K17937" t="s">
        <v>2917</v>
      </c>
      <c r="L17937">
        <v>0</v>
      </c>
      <c r="M17937">
        <v>0</v>
      </c>
      <c r="N17937">
        <v>0</v>
      </c>
      <c r="O17937">
        <v>0</v>
      </c>
      <c r="P17937">
        <v>0</v>
      </c>
      <c r="Q17937">
        <v>20</v>
      </c>
      <c r="R17937">
        <v>2</v>
      </c>
      <c r="S17937">
        <v>0</v>
      </c>
      <c r="T17937">
        <v>0</v>
      </c>
      <c r="U17937">
        <v>0</v>
      </c>
      <c r="V17937">
        <v>0</v>
      </c>
      <c r="W17937">
        <v>0</v>
      </c>
      <c r="X17937">
        <v>0</v>
      </c>
      <c r="Y17937">
        <v>0</v>
      </c>
    </row>
    <row r="17938" spans="1:25" x14ac:dyDescent="0.3">
      <c r="A17938" t="s">
        <v>2929</v>
      </c>
      <c r="B17938">
        <v>2026</v>
      </c>
      <c r="C17938">
        <v>10</v>
      </c>
      <c r="D17938">
        <v>71</v>
      </c>
      <c r="E17938" t="s">
        <v>1318</v>
      </c>
      <c r="F17938">
        <v>9905</v>
      </c>
      <c r="G17938" t="s">
        <v>1324</v>
      </c>
      <c r="H17938" t="s">
        <v>33</v>
      </c>
      <c r="I17938">
        <v>0</v>
      </c>
      <c r="J17938" t="s">
        <v>2083</v>
      </c>
      <c r="K17938" t="s">
        <v>2760</v>
      </c>
      <c r="L17938">
        <v>0</v>
      </c>
      <c r="M17938">
        <v>0</v>
      </c>
      <c r="N17938">
        <v>0</v>
      </c>
      <c r="O17938">
        <v>0</v>
      </c>
      <c r="P17938">
        <v>0</v>
      </c>
      <c r="Q17938">
        <v>2195</v>
      </c>
      <c r="R17938">
        <v>0</v>
      </c>
      <c r="S17938">
        <v>0</v>
      </c>
      <c r="T17938">
        <v>0</v>
      </c>
      <c r="U17938">
        <v>0</v>
      </c>
      <c r="V17938">
        <v>0</v>
      </c>
      <c r="W17938">
        <v>0</v>
      </c>
      <c r="X17938">
        <v>0</v>
      </c>
      <c r="Y17938">
        <v>0</v>
      </c>
    </row>
    <row r="17939" spans="1:25" x14ac:dyDescent="0.3">
      <c r="A17939" t="s">
        <v>2929</v>
      </c>
      <c r="B17939">
        <v>2026</v>
      </c>
      <c r="C17939">
        <v>10</v>
      </c>
      <c r="D17939">
        <v>71</v>
      </c>
      <c r="E17939" t="s">
        <v>1318</v>
      </c>
      <c r="F17939">
        <v>1910</v>
      </c>
      <c r="G17939" t="s">
        <v>1326</v>
      </c>
      <c r="H17939" t="s">
        <v>25</v>
      </c>
      <c r="I17939">
        <v>0</v>
      </c>
      <c r="J17939" t="s">
        <v>2557</v>
      </c>
      <c r="K17939" t="s">
        <v>2932</v>
      </c>
      <c r="L17939">
        <v>10.54</v>
      </c>
      <c r="M17939">
        <v>0.11</v>
      </c>
      <c r="N17939">
        <v>10.65</v>
      </c>
      <c r="O17939">
        <v>1202</v>
      </c>
      <c r="P17939">
        <v>12801.3</v>
      </c>
      <c r="Q17939">
        <v>271</v>
      </c>
      <c r="R17939">
        <v>4</v>
      </c>
      <c r="S17939">
        <v>7</v>
      </c>
      <c r="T17939">
        <v>0</v>
      </c>
      <c r="U17939">
        <v>122.82</v>
      </c>
      <c r="V17939">
        <v>17.55</v>
      </c>
      <c r="W17939">
        <v>39.299999999999997</v>
      </c>
      <c r="X17939">
        <v>48.27</v>
      </c>
      <c r="Y17939">
        <v>0.77</v>
      </c>
    </row>
    <row r="17940" spans="1:25" x14ac:dyDescent="0.3">
      <c r="A17940" t="s">
        <v>2929</v>
      </c>
      <c r="B17940">
        <v>2026</v>
      </c>
      <c r="C17940">
        <v>10</v>
      </c>
      <c r="D17940">
        <v>71</v>
      </c>
      <c r="E17940" t="s">
        <v>1318</v>
      </c>
      <c r="F17940">
        <v>1914</v>
      </c>
      <c r="G17940" t="s">
        <v>1328</v>
      </c>
      <c r="H17940" t="s">
        <v>25</v>
      </c>
      <c r="I17940">
        <v>0</v>
      </c>
      <c r="J17940" t="s">
        <v>2906</v>
      </c>
      <c r="K17940" t="s">
        <v>2930</v>
      </c>
      <c r="L17940">
        <v>9.65</v>
      </c>
      <c r="M17940">
        <v>9.6500000000000002E-2</v>
      </c>
      <c r="N17940">
        <v>9.7464999999999993</v>
      </c>
      <c r="O17940">
        <v>397</v>
      </c>
      <c r="P17940">
        <v>3869.3604999999998</v>
      </c>
      <c r="Q17940">
        <v>1518</v>
      </c>
      <c r="R17940">
        <v>119</v>
      </c>
      <c r="S17940">
        <v>36</v>
      </c>
      <c r="T17940">
        <v>0</v>
      </c>
      <c r="U17940">
        <v>484.77</v>
      </c>
      <c r="V17940">
        <v>13.47</v>
      </c>
      <c r="W17940">
        <v>27.62</v>
      </c>
      <c r="X17940">
        <v>133.9</v>
      </c>
      <c r="Y17940">
        <v>3.47</v>
      </c>
    </row>
    <row r="17941" spans="1:25" x14ac:dyDescent="0.3">
      <c r="A17941" t="s">
        <v>2929</v>
      </c>
      <c r="B17941">
        <v>2026</v>
      </c>
      <c r="C17941">
        <v>10</v>
      </c>
      <c r="D17941">
        <v>71</v>
      </c>
      <c r="E17941" t="s">
        <v>1318</v>
      </c>
      <c r="F17941">
        <v>1912</v>
      </c>
      <c r="G17941" t="s">
        <v>1325</v>
      </c>
      <c r="H17941" t="s">
        <v>25</v>
      </c>
      <c r="I17941">
        <v>0</v>
      </c>
      <c r="J17941" t="s">
        <v>2906</v>
      </c>
      <c r="K17941" t="s">
        <v>2935</v>
      </c>
      <c r="L17941">
        <v>10.35</v>
      </c>
      <c r="M17941">
        <v>0.10349999999999999</v>
      </c>
      <c r="N17941">
        <v>10.4535</v>
      </c>
      <c r="O17941">
        <v>674</v>
      </c>
      <c r="P17941">
        <v>7045.6589999999997</v>
      </c>
      <c r="Q17941">
        <v>1124</v>
      </c>
      <c r="R17941">
        <v>110</v>
      </c>
      <c r="S17941">
        <v>35</v>
      </c>
      <c r="T17941">
        <v>0</v>
      </c>
      <c r="U17941">
        <v>590.98</v>
      </c>
      <c r="V17941">
        <v>16.89</v>
      </c>
      <c r="W17941">
        <v>38.090000000000003</v>
      </c>
      <c r="X17941">
        <v>225.11</v>
      </c>
      <c r="Y17941">
        <v>3.62</v>
      </c>
    </row>
    <row r="17942" spans="1:25" x14ac:dyDescent="0.3">
      <c r="A17942" t="s">
        <v>2929</v>
      </c>
      <c r="B17942">
        <v>2026</v>
      </c>
      <c r="C17942">
        <v>10</v>
      </c>
      <c r="D17942">
        <v>71</v>
      </c>
      <c r="E17942" t="s">
        <v>1318</v>
      </c>
      <c r="F17942">
        <v>1911</v>
      </c>
      <c r="G17942" t="s">
        <v>1327</v>
      </c>
      <c r="H17942" t="s">
        <v>25</v>
      </c>
      <c r="I17942">
        <v>0</v>
      </c>
      <c r="J17942" t="s">
        <v>2558</v>
      </c>
      <c r="K17942" t="s">
        <v>2930</v>
      </c>
      <c r="L17942">
        <v>8.48</v>
      </c>
      <c r="M17942">
        <v>0.08</v>
      </c>
      <c r="N17942">
        <v>8.56</v>
      </c>
      <c r="O17942">
        <v>2218</v>
      </c>
      <c r="P17942">
        <v>18986.080000000002</v>
      </c>
      <c r="Q17942">
        <v>1380</v>
      </c>
      <c r="R17942">
        <v>61</v>
      </c>
      <c r="S17942">
        <v>59</v>
      </c>
      <c r="T17942">
        <v>0</v>
      </c>
      <c r="U17942">
        <v>647.5</v>
      </c>
      <c r="V17942">
        <v>10.98</v>
      </c>
      <c r="W17942">
        <v>22</v>
      </c>
      <c r="X17942">
        <v>142.46</v>
      </c>
      <c r="Y17942">
        <v>4.72</v>
      </c>
    </row>
    <row r="17943" spans="1:25" x14ac:dyDescent="0.3">
      <c r="A17943" t="s">
        <v>2929</v>
      </c>
      <c r="B17943">
        <v>2026</v>
      </c>
      <c r="C17943">
        <v>10</v>
      </c>
      <c r="D17943">
        <v>71</v>
      </c>
      <c r="E17943" t="s">
        <v>1318</v>
      </c>
      <c r="F17943">
        <v>1945</v>
      </c>
      <c r="G17943" t="s">
        <v>1329</v>
      </c>
      <c r="H17943" t="s">
        <v>128</v>
      </c>
      <c r="I17943">
        <v>0</v>
      </c>
      <c r="J17943" t="s">
        <v>2906</v>
      </c>
      <c r="K17943" t="s">
        <v>2937</v>
      </c>
      <c r="L17943">
        <v>9.15</v>
      </c>
      <c r="M17943">
        <v>9.1499999999999998E-2</v>
      </c>
      <c r="N17943">
        <v>9.2415000000000003</v>
      </c>
      <c r="O17943">
        <v>2411</v>
      </c>
      <c r="P17943">
        <v>22281.2565</v>
      </c>
      <c r="Q17943">
        <v>2703</v>
      </c>
      <c r="R17943">
        <v>315</v>
      </c>
      <c r="S17943">
        <v>122</v>
      </c>
      <c r="T17943">
        <v>0</v>
      </c>
      <c r="U17943">
        <v>1651.98</v>
      </c>
      <c r="V17943">
        <v>13.54</v>
      </c>
      <c r="W17943">
        <v>31.75</v>
      </c>
      <c r="X17943">
        <v>524.52</v>
      </c>
      <c r="Y17943">
        <v>11.16</v>
      </c>
    </row>
    <row r="17944" spans="1:25" x14ac:dyDescent="0.3">
      <c r="A17944" t="s">
        <v>2929</v>
      </c>
      <c r="B17944">
        <v>2026</v>
      </c>
      <c r="C17944">
        <v>10</v>
      </c>
      <c r="D17944">
        <v>72</v>
      </c>
      <c r="E17944" t="s">
        <v>1330</v>
      </c>
      <c r="F17944">
        <v>1161</v>
      </c>
      <c r="G17944" t="s">
        <v>1333</v>
      </c>
      <c r="H17944" t="s">
        <v>25</v>
      </c>
      <c r="I17944">
        <v>0</v>
      </c>
      <c r="J17944" t="s">
        <v>2563</v>
      </c>
      <c r="K17944" t="s">
        <v>2233</v>
      </c>
      <c r="L17944">
        <v>27.35</v>
      </c>
      <c r="M17944">
        <v>0.82</v>
      </c>
      <c r="N17944">
        <v>28.17</v>
      </c>
      <c r="O17944">
        <v>0</v>
      </c>
      <c r="P17944">
        <v>0</v>
      </c>
      <c r="Q17944">
        <v>-6</v>
      </c>
      <c r="R17944">
        <v>0</v>
      </c>
      <c r="S17944">
        <v>0</v>
      </c>
      <c r="T17944">
        <v>0</v>
      </c>
      <c r="U17944">
        <v>-0.73</v>
      </c>
      <c r="V17944">
        <v>0</v>
      </c>
      <c r="W17944">
        <v>100</v>
      </c>
      <c r="X17944">
        <v>-0.73</v>
      </c>
      <c r="Y17944">
        <v>0</v>
      </c>
    </row>
    <row r="17945" spans="1:25" x14ac:dyDescent="0.3">
      <c r="A17945" t="s">
        <v>2929</v>
      </c>
      <c r="B17945">
        <v>2026</v>
      </c>
      <c r="C17945">
        <v>10</v>
      </c>
      <c r="D17945">
        <v>72</v>
      </c>
      <c r="E17945" t="s">
        <v>1330</v>
      </c>
      <c r="F17945">
        <v>4053</v>
      </c>
      <c r="G17945" t="s">
        <v>1367</v>
      </c>
      <c r="H17945" t="s">
        <v>128</v>
      </c>
      <c r="I17945">
        <v>0</v>
      </c>
      <c r="J17945" t="s">
        <v>2399</v>
      </c>
      <c r="K17945" t="s">
        <v>2288</v>
      </c>
      <c r="L17945">
        <v>21.74</v>
      </c>
      <c r="M17945">
        <v>0.22</v>
      </c>
      <c r="N17945">
        <v>21.96</v>
      </c>
      <c r="O17945">
        <v>0</v>
      </c>
      <c r="P17945">
        <v>0</v>
      </c>
      <c r="Q17945">
        <v>0</v>
      </c>
      <c r="R17945">
        <v>0</v>
      </c>
      <c r="S17945">
        <v>0</v>
      </c>
      <c r="T17945">
        <v>0</v>
      </c>
      <c r="U17945">
        <v>-0.75</v>
      </c>
      <c r="V17945">
        <v>0</v>
      </c>
      <c r="W17945">
        <v>100</v>
      </c>
      <c r="X17945">
        <v>-0.75</v>
      </c>
      <c r="Y17945">
        <v>0</v>
      </c>
    </row>
    <row r="17946" spans="1:25" x14ac:dyDescent="0.3">
      <c r="A17946" t="s">
        <v>2929</v>
      </c>
      <c r="B17946">
        <v>2026</v>
      </c>
      <c r="C17946">
        <v>10</v>
      </c>
      <c r="D17946">
        <v>72</v>
      </c>
      <c r="E17946" t="s">
        <v>1330</v>
      </c>
      <c r="F17946">
        <v>514</v>
      </c>
      <c r="G17946" t="s">
        <v>1338</v>
      </c>
      <c r="H17946" t="s">
        <v>25</v>
      </c>
      <c r="I17946">
        <v>0</v>
      </c>
      <c r="J17946" t="s">
        <v>2564</v>
      </c>
      <c r="K17946" t="s">
        <v>2571</v>
      </c>
      <c r="L17946">
        <v>15.23</v>
      </c>
      <c r="M17946">
        <v>0.76</v>
      </c>
      <c r="N17946">
        <v>15.99</v>
      </c>
      <c r="O17946">
        <v>0</v>
      </c>
      <c r="P17946">
        <v>0</v>
      </c>
      <c r="Q17946">
        <v>0</v>
      </c>
      <c r="R17946">
        <v>0</v>
      </c>
      <c r="S17946">
        <v>0</v>
      </c>
      <c r="T17946">
        <v>0</v>
      </c>
      <c r="U17946">
        <v>-1.35</v>
      </c>
      <c r="V17946">
        <v>0</v>
      </c>
      <c r="W17946">
        <v>100</v>
      </c>
      <c r="X17946">
        <v>-1.35</v>
      </c>
      <c r="Y17946">
        <v>0</v>
      </c>
    </row>
    <row r="17947" spans="1:25" x14ac:dyDescent="0.3">
      <c r="A17947" t="s">
        <v>2929</v>
      </c>
      <c r="B17947">
        <v>2026</v>
      </c>
      <c r="C17947">
        <v>10</v>
      </c>
      <c r="D17947">
        <v>72</v>
      </c>
      <c r="E17947" t="s">
        <v>1330</v>
      </c>
      <c r="F17947">
        <v>1159</v>
      </c>
      <c r="G17947" t="s">
        <v>1339</v>
      </c>
      <c r="H17947" t="s">
        <v>25</v>
      </c>
      <c r="I17947">
        <v>0</v>
      </c>
      <c r="J17947" t="s">
        <v>2563</v>
      </c>
      <c r="K17947" t="s">
        <v>2572</v>
      </c>
      <c r="L17947">
        <v>27.35</v>
      </c>
      <c r="M17947">
        <v>0.82</v>
      </c>
      <c r="N17947">
        <v>28.17</v>
      </c>
      <c r="O17947">
        <v>0</v>
      </c>
      <c r="P17947">
        <v>0</v>
      </c>
      <c r="Q17947">
        <v>-10</v>
      </c>
      <c r="R17947">
        <v>-5</v>
      </c>
      <c r="S17947">
        <v>0</v>
      </c>
      <c r="T17947">
        <v>0</v>
      </c>
      <c r="U17947">
        <v>-2.1800000000000002</v>
      </c>
      <c r="V17947">
        <v>0</v>
      </c>
      <c r="W17947">
        <v>100</v>
      </c>
      <c r="X17947">
        <v>-2.1800000000000002</v>
      </c>
      <c r="Y17947">
        <v>0</v>
      </c>
    </row>
    <row r="17948" spans="1:25" x14ac:dyDescent="0.3">
      <c r="A17948" t="s">
        <v>2929</v>
      </c>
      <c r="B17948">
        <v>2026</v>
      </c>
      <c r="C17948">
        <v>10</v>
      </c>
      <c r="D17948">
        <v>72</v>
      </c>
      <c r="E17948" t="s">
        <v>1330</v>
      </c>
      <c r="F17948">
        <v>1162</v>
      </c>
      <c r="G17948" t="s">
        <v>1340</v>
      </c>
      <c r="H17948" t="s">
        <v>25</v>
      </c>
      <c r="I17948">
        <v>0</v>
      </c>
      <c r="J17948" t="s">
        <v>2563</v>
      </c>
      <c r="K17948" t="s">
        <v>2884</v>
      </c>
      <c r="L17948">
        <v>27.35</v>
      </c>
      <c r="M17948">
        <v>0.82</v>
      </c>
      <c r="N17948">
        <v>28.17</v>
      </c>
      <c r="O17948">
        <v>0</v>
      </c>
      <c r="P17948">
        <v>0</v>
      </c>
      <c r="Q17948">
        <v>-2</v>
      </c>
      <c r="R17948">
        <v>-1</v>
      </c>
      <c r="S17948">
        <v>0</v>
      </c>
      <c r="T17948">
        <v>0</v>
      </c>
      <c r="U17948">
        <v>-38.04</v>
      </c>
      <c r="V17948">
        <v>0</v>
      </c>
      <c r="W17948">
        <v>100</v>
      </c>
      <c r="X17948">
        <v>-38.04</v>
      </c>
      <c r="Y17948">
        <v>0</v>
      </c>
    </row>
    <row r="17949" spans="1:25" x14ac:dyDescent="0.3">
      <c r="A17949" t="s">
        <v>2929</v>
      </c>
      <c r="B17949">
        <v>2026</v>
      </c>
      <c r="C17949">
        <v>10</v>
      </c>
      <c r="D17949">
        <v>72</v>
      </c>
      <c r="E17949" t="s">
        <v>1330</v>
      </c>
      <c r="F17949">
        <v>17</v>
      </c>
      <c r="G17949" t="s">
        <v>1331</v>
      </c>
      <c r="H17949" t="s">
        <v>25</v>
      </c>
      <c r="I17949">
        <v>0</v>
      </c>
      <c r="J17949" t="s">
        <v>2560</v>
      </c>
      <c r="K17949" t="s">
        <v>2561</v>
      </c>
      <c r="L17949">
        <v>19.440000000000001</v>
      </c>
      <c r="M17949">
        <v>0.63</v>
      </c>
      <c r="N17949">
        <v>20.07</v>
      </c>
      <c r="O17949">
        <v>0</v>
      </c>
      <c r="P17949">
        <v>0</v>
      </c>
      <c r="Q17949">
        <v>0</v>
      </c>
      <c r="R17949">
        <v>0</v>
      </c>
      <c r="S17949">
        <v>0</v>
      </c>
      <c r="T17949">
        <v>0</v>
      </c>
      <c r="U17949">
        <v>0</v>
      </c>
      <c r="V17949">
        <v>0</v>
      </c>
      <c r="W17949">
        <v>0</v>
      </c>
      <c r="X17949">
        <v>0</v>
      </c>
      <c r="Y17949">
        <v>0</v>
      </c>
    </row>
    <row r="17950" spans="1:25" x14ac:dyDescent="0.3">
      <c r="A17950" t="s">
        <v>2929</v>
      </c>
      <c r="B17950">
        <v>2026</v>
      </c>
      <c r="C17950">
        <v>10</v>
      </c>
      <c r="D17950">
        <v>72</v>
      </c>
      <c r="E17950" t="s">
        <v>1330</v>
      </c>
      <c r="F17950">
        <v>20</v>
      </c>
      <c r="G17950" t="s">
        <v>1940</v>
      </c>
      <c r="H17950" t="s">
        <v>25</v>
      </c>
      <c r="I17950">
        <v>0</v>
      </c>
      <c r="J17950" t="s">
        <v>2794</v>
      </c>
      <c r="K17950" t="s">
        <v>2794</v>
      </c>
      <c r="L17950">
        <v>21.8</v>
      </c>
      <c r="M17950">
        <v>0.218</v>
      </c>
      <c r="N17950">
        <v>22.018000000000001</v>
      </c>
      <c r="O17950">
        <v>0</v>
      </c>
      <c r="P17950">
        <v>0</v>
      </c>
      <c r="Q17950">
        <v>0</v>
      </c>
      <c r="R17950">
        <v>0</v>
      </c>
      <c r="S17950">
        <v>0</v>
      </c>
      <c r="T17950">
        <v>0</v>
      </c>
      <c r="U17950">
        <v>0</v>
      </c>
      <c r="V17950">
        <v>0</v>
      </c>
      <c r="W17950">
        <v>0</v>
      </c>
      <c r="X17950">
        <v>0</v>
      </c>
      <c r="Y17950">
        <v>0</v>
      </c>
    </row>
    <row r="17951" spans="1:25" x14ac:dyDescent="0.3">
      <c r="A17951" t="s">
        <v>2929</v>
      </c>
      <c r="B17951">
        <v>2026</v>
      </c>
      <c r="C17951">
        <v>10</v>
      </c>
      <c r="D17951">
        <v>72</v>
      </c>
      <c r="E17951" t="s">
        <v>1330</v>
      </c>
      <c r="F17951">
        <v>30</v>
      </c>
      <c r="G17951" t="s">
        <v>1941</v>
      </c>
      <c r="H17951" t="s">
        <v>25</v>
      </c>
      <c r="I17951">
        <v>0</v>
      </c>
      <c r="J17951" t="s">
        <v>2794</v>
      </c>
      <c r="K17951" t="s">
        <v>2794</v>
      </c>
      <c r="L17951">
        <v>19</v>
      </c>
      <c r="M17951">
        <v>0.19</v>
      </c>
      <c r="N17951">
        <v>19.190000000000001</v>
      </c>
      <c r="O17951">
        <v>0</v>
      </c>
      <c r="P17951">
        <v>0</v>
      </c>
      <c r="Q17951">
        <v>0</v>
      </c>
      <c r="R17951">
        <v>0</v>
      </c>
      <c r="S17951">
        <v>0</v>
      </c>
      <c r="T17951">
        <v>0</v>
      </c>
      <c r="U17951">
        <v>0</v>
      </c>
      <c r="V17951">
        <v>0</v>
      </c>
      <c r="W17951">
        <v>0</v>
      </c>
      <c r="X17951">
        <v>0</v>
      </c>
      <c r="Y17951">
        <v>0</v>
      </c>
    </row>
    <row r="17952" spans="1:25" x14ac:dyDescent="0.3">
      <c r="A17952" t="s">
        <v>2929</v>
      </c>
      <c r="B17952">
        <v>2026</v>
      </c>
      <c r="C17952">
        <v>10</v>
      </c>
      <c r="D17952">
        <v>72</v>
      </c>
      <c r="E17952" t="s">
        <v>1330</v>
      </c>
      <c r="F17952">
        <v>305</v>
      </c>
      <c r="G17952" t="s">
        <v>1341</v>
      </c>
      <c r="H17952" t="s">
        <v>25</v>
      </c>
      <c r="I17952">
        <v>0</v>
      </c>
      <c r="J17952" t="s">
        <v>2573</v>
      </c>
      <c r="K17952" t="s">
        <v>2424</v>
      </c>
      <c r="L17952">
        <v>23.78</v>
      </c>
      <c r="M17952">
        <v>1.07</v>
      </c>
      <c r="N17952">
        <v>24.85</v>
      </c>
      <c r="O17952">
        <v>4</v>
      </c>
      <c r="P17952">
        <v>99.4</v>
      </c>
      <c r="Q17952">
        <v>0</v>
      </c>
      <c r="R17952">
        <v>0</v>
      </c>
      <c r="S17952">
        <v>0</v>
      </c>
      <c r="T17952">
        <v>0</v>
      </c>
      <c r="U17952">
        <v>0</v>
      </c>
      <c r="V17952">
        <v>0</v>
      </c>
      <c r="W17952">
        <v>0</v>
      </c>
      <c r="X17952">
        <v>0</v>
      </c>
      <c r="Y17952">
        <v>0</v>
      </c>
    </row>
    <row r="17953" spans="1:25" x14ac:dyDescent="0.3">
      <c r="A17953" t="s">
        <v>2929</v>
      </c>
      <c r="B17953">
        <v>2026</v>
      </c>
      <c r="C17953">
        <v>10</v>
      </c>
      <c r="D17953">
        <v>72</v>
      </c>
      <c r="E17953" t="s">
        <v>1330</v>
      </c>
      <c r="F17953">
        <v>507</v>
      </c>
      <c r="G17953" t="s">
        <v>1342</v>
      </c>
      <c r="H17953" t="s">
        <v>25</v>
      </c>
      <c r="I17953">
        <v>0</v>
      </c>
      <c r="J17953" t="s">
        <v>2531</v>
      </c>
      <c r="K17953" t="s">
        <v>2770</v>
      </c>
      <c r="L17953">
        <v>13.84</v>
      </c>
      <c r="M17953">
        <v>0.69399999999999995</v>
      </c>
      <c r="N17953">
        <v>14.534000000000001</v>
      </c>
      <c r="O17953">
        <v>2</v>
      </c>
      <c r="P17953">
        <v>29.068000000000001</v>
      </c>
      <c r="Q17953">
        <v>0</v>
      </c>
      <c r="R17953">
        <v>0</v>
      </c>
      <c r="S17953">
        <v>0</v>
      </c>
      <c r="T17953">
        <v>0</v>
      </c>
      <c r="U17953">
        <v>0</v>
      </c>
      <c r="V17953">
        <v>0</v>
      </c>
      <c r="W17953">
        <v>0</v>
      </c>
      <c r="X17953">
        <v>0</v>
      </c>
      <c r="Y17953">
        <v>0</v>
      </c>
    </row>
    <row r="17954" spans="1:25" x14ac:dyDescent="0.3">
      <c r="A17954" t="s">
        <v>2929</v>
      </c>
      <c r="B17954">
        <v>2026</v>
      </c>
      <c r="C17954">
        <v>10</v>
      </c>
      <c r="D17954">
        <v>72</v>
      </c>
      <c r="E17954" t="s">
        <v>1330</v>
      </c>
      <c r="F17954">
        <v>509</v>
      </c>
      <c r="G17954" t="s">
        <v>1343</v>
      </c>
      <c r="H17954" t="s">
        <v>25</v>
      </c>
      <c r="I17954">
        <v>0</v>
      </c>
      <c r="J17954" t="s">
        <v>2574</v>
      </c>
      <c r="K17954" t="s">
        <v>2575</v>
      </c>
      <c r="L17954">
        <v>13.84</v>
      </c>
      <c r="M17954">
        <v>0.69399999999999995</v>
      </c>
      <c r="N17954">
        <v>14.534000000000001</v>
      </c>
      <c r="O17954">
        <v>1</v>
      </c>
      <c r="P17954">
        <v>14.534000000000001</v>
      </c>
      <c r="Q17954">
        <v>0</v>
      </c>
      <c r="R17954">
        <v>0</v>
      </c>
      <c r="S17954">
        <v>0</v>
      </c>
      <c r="T17954">
        <v>0</v>
      </c>
      <c r="U17954">
        <v>0</v>
      </c>
      <c r="V17954">
        <v>0</v>
      </c>
      <c r="W17954">
        <v>0</v>
      </c>
      <c r="X17954">
        <v>0</v>
      </c>
      <c r="Y17954">
        <v>0</v>
      </c>
    </row>
    <row r="17955" spans="1:25" x14ac:dyDescent="0.3">
      <c r="A17955" t="s">
        <v>2929</v>
      </c>
      <c r="B17955">
        <v>2026</v>
      </c>
      <c r="C17955">
        <v>10</v>
      </c>
      <c r="D17955">
        <v>72</v>
      </c>
      <c r="E17955" t="s">
        <v>1330</v>
      </c>
      <c r="F17955">
        <v>510</v>
      </c>
      <c r="G17955" t="s">
        <v>1344</v>
      </c>
      <c r="H17955" t="s">
        <v>25</v>
      </c>
      <c r="I17955">
        <v>0</v>
      </c>
      <c r="J17955" t="s">
        <v>2564</v>
      </c>
      <c r="K17955" t="s">
        <v>2287</v>
      </c>
      <c r="L17955">
        <v>15.23</v>
      </c>
      <c r="M17955">
        <v>0.76</v>
      </c>
      <c r="N17955">
        <v>15.99</v>
      </c>
      <c r="O17955">
        <v>1</v>
      </c>
      <c r="P17955">
        <v>15.99</v>
      </c>
      <c r="Q17955">
        <v>0</v>
      </c>
      <c r="R17955">
        <v>0</v>
      </c>
      <c r="S17955">
        <v>0</v>
      </c>
      <c r="T17955">
        <v>0</v>
      </c>
      <c r="U17955">
        <v>0</v>
      </c>
      <c r="V17955">
        <v>0</v>
      </c>
      <c r="W17955">
        <v>0</v>
      </c>
      <c r="X17955">
        <v>0</v>
      </c>
      <c r="Y17955">
        <v>0</v>
      </c>
    </row>
    <row r="17956" spans="1:25" x14ac:dyDescent="0.3">
      <c r="A17956" t="s">
        <v>2929</v>
      </c>
      <c r="B17956">
        <v>2026</v>
      </c>
      <c r="C17956">
        <v>10</v>
      </c>
      <c r="D17956">
        <v>72</v>
      </c>
      <c r="E17956" t="s">
        <v>1330</v>
      </c>
      <c r="F17956">
        <v>511</v>
      </c>
      <c r="G17956" t="s">
        <v>1334</v>
      </c>
      <c r="H17956" t="s">
        <v>25</v>
      </c>
      <c r="I17956">
        <v>0</v>
      </c>
      <c r="J17956" t="s">
        <v>2564</v>
      </c>
      <c r="K17956" t="s">
        <v>2565</v>
      </c>
      <c r="L17956">
        <v>15.23</v>
      </c>
      <c r="M17956">
        <v>0.76</v>
      </c>
      <c r="N17956">
        <v>15.99</v>
      </c>
      <c r="O17956">
        <v>1</v>
      </c>
      <c r="P17956">
        <v>15.99</v>
      </c>
      <c r="Q17956">
        <v>0</v>
      </c>
      <c r="R17956">
        <v>0</v>
      </c>
      <c r="S17956">
        <v>0</v>
      </c>
      <c r="T17956">
        <v>0</v>
      </c>
      <c r="U17956">
        <v>0</v>
      </c>
      <c r="V17956">
        <v>0</v>
      </c>
      <c r="W17956">
        <v>0</v>
      </c>
      <c r="X17956">
        <v>0</v>
      </c>
      <c r="Y17956">
        <v>0</v>
      </c>
    </row>
    <row r="17957" spans="1:25" x14ac:dyDescent="0.3">
      <c r="A17957" t="s">
        <v>2929</v>
      </c>
      <c r="B17957">
        <v>2026</v>
      </c>
      <c r="C17957">
        <v>10</v>
      </c>
      <c r="D17957">
        <v>72</v>
      </c>
      <c r="E17957" t="s">
        <v>1330</v>
      </c>
      <c r="F17957">
        <v>513</v>
      </c>
      <c r="G17957" t="s">
        <v>1335</v>
      </c>
      <c r="H17957" t="s">
        <v>25</v>
      </c>
      <c r="I17957">
        <v>0</v>
      </c>
      <c r="J17957" t="s">
        <v>2564</v>
      </c>
      <c r="K17957" t="s">
        <v>2896</v>
      </c>
      <c r="L17957">
        <v>15.23</v>
      </c>
      <c r="M17957">
        <v>0.76</v>
      </c>
      <c r="N17957">
        <v>15.99</v>
      </c>
      <c r="O17957">
        <v>2</v>
      </c>
      <c r="P17957">
        <v>31.98</v>
      </c>
      <c r="Q17957">
        <v>-1</v>
      </c>
      <c r="R17957">
        <v>0</v>
      </c>
      <c r="S17957">
        <v>0</v>
      </c>
      <c r="T17957">
        <v>0</v>
      </c>
      <c r="U17957">
        <v>0</v>
      </c>
      <c r="V17957">
        <v>0</v>
      </c>
      <c r="W17957">
        <v>0</v>
      </c>
      <c r="X17957">
        <v>0</v>
      </c>
      <c r="Y17957">
        <v>0</v>
      </c>
    </row>
    <row r="17958" spans="1:25" x14ac:dyDescent="0.3">
      <c r="A17958" t="s">
        <v>2929</v>
      </c>
      <c r="B17958">
        <v>2026</v>
      </c>
      <c r="C17958">
        <v>10</v>
      </c>
      <c r="D17958">
        <v>72</v>
      </c>
      <c r="E17958" t="s">
        <v>1330</v>
      </c>
      <c r="F17958">
        <v>526</v>
      </c>
      <c r="G17958" t="s">
        <v>1345</v>
      </c>
      <c r="H17958" t="s">
        <v>25</v>
      </c>
      <c r="I17958">
        <v>0</v>
      </c>
      <c r="J17958" t="s">
        <v>2576</v>
      </c>
      <c r="K17958" t="s">
        <v>2577</v>
      </c>
      <c r="L17958">
        <v>13.88</v>
      </c>
      <c r="M17958">
        <v>0.69399999999999995</v>
      </c>
      <c r="N17958">
        <v>14.574</v>
      </c>
      <c r="O17958">
        <v>1</v>
      </c>
      <c r="P17958">
        <v>14.574</v>
      </c>
      <c r="Q17958">
        <v>0</v>
      </c>
      <c r="R17958">
        <v>0</v>
      </c>
      <c r="S17958">
        <v>0</v>
      </c>
      <c r="T17958">
        <v>0</v>
      </c>
      <c r="U17958">
        <v>0</v>
      </c>
      <c r="V17958">
        <v>0</v>
      </c>
      <c r="W17958">
        <v>0</v>
      </c>
      <c r="X17958">
        <v>0</v>
      </c>
      <c r="Y17958">
        <v>0</v>
      </c>
    </row>
    <row r="17959" spans="1:25" x14ac:dyDescent="0.3">
      <c r="A17959" t="s">
        <v>2929</v>
      </c>
      <c r="B17959">
        <v>2026</v>
      </c>
      <c r="C17959">
        <v>10</v>
      </c>
      <c r="D17959">
        <v>72</v>
      </c>
      <c r="E17959" t="s">
        <v>1330</v>
      </c>
      <c r="F17959">
        <v>534</v>
      </c>
      <c r="G17959" t="s">
        <v>1332</v>
      </c>
      <c r="H17959" t="s">
        <v>25</v>
      </c>
      <c r="I17959">
        <v>0</v>
      </c>
      <c r="J17959" t="s">
        <v>2562</v>
      </c>
      <c r="K17959" t="s">
        <v>2884</v>
      </c>
      <c r="L17959">
        <v>26</v>
      </c>
      <c r="M17959">
        <v>0.26</v>
      </c>
      <c r="N17959">
        <v>26.26</v>
      </c>
      <c r="O17959">
        <v>3</v>
      </c>
      <c r="P17959">
        <v>78.78</v>
      </c>
      <c r="Q17959">
        <v>0</v>
      </c>
      <c r="R17959">
        <v>0</v>
      </c>
      <c r="S17959">
        <v>0</v>
      </c>
      <c r="T17959">
        <v>0</v>
      </c>
      <c r="U17959">
        <v>0</v>
      </c>
      <c r="V17959">
        <v>0</v>
      </c>
      <c r="W17959">
        <v>0</v>
      </c>
      <c r="X17959">
        <v>0</v>
      </c>
      <c r="Y17959">
        <v>0</v>
      </c>
    </row>
    <row r="17960" spans="1:25" x14ac:dyDescent="0.3">
      <c r="A17960" t="s">
        <v>2929</v>
      </c>
      <c r="B17960">
        <v>2026</v>
      </c>
      <c r="C17960">
        <v>10</v>
      </c>
      <c r="D17960">
        <v>72</v>
      </c>
      <c r="E17960" t="s">
        <v>1330</v>
      </c>
      <c r="F17960">
        <v>626</v>
      </c>
      <c r="G17960" t="s">
        <v>1346</v>
      </c>
      <c r="H17960" t="s">
        <v>33</v>
      </c>
      <c r="I17960">
        <v>0</v>
      </c>
      <c r="J17960" t="s">
        <v>2468</v>
      </c>
      <c r="K17960" t="s">
        <v>2578</v>
      </c>
      <c r="L17960">
        <v>18.72</v>
      </c>
      <c r="M17960">
        <v>0.93</v>
      </c>
      <c r="N17960">
        <v>19.649999999999999</v>
      </c>
      <c r="O17960">
        <v>1</v>
      </c>
      <c r="P17960">
        <v>19.649999999999999</v>
      </c>
      <c r="Q17960">
        <v>0</v>
      </c>
      <c r="R17960">
        <v>0</v>
      </c>
      <c r="S17960">
        <v>0</v>
      </c>
      <c r="T17960">
        <v>0</v>
      </c>
      <c r="U17960">
        <v>0</v>
      </c>
      <c r="V17960">
        <v>0</v>
      </c>
      <c r="W17960">
        <v>0</v>
      </c>
      <c r="X17960">
        <v>0</v>
      </c>
      <c r="Y17960">
        <v>0</v>
      </c>
    </row>
    <row r="17961" spans="1:25" x14ac:dyDescent="0.3">
      <c r="A17961" t="s">
        <v>2929</v>
      </c>
      <c r="B17961">
        <v>2026</v>
      </c>
      <c r="C17961">
        <v>10</v>
      </c>
      <c r="D17961">
        <v>72</v>
      </c>
      <c r="E17961" t="s">
        <v>1330</v>
      </c>
      <c r="F17961">
        <v>678</v>
      </c>
      <c r="G17961" t="s">
        <v>1347</v>
      </c>
      <c r="H17961" t="s">
        <v>25</v>
      </c>
      <c r="I17961">
        <v>0</v>
      </c>
      <c r="J17961" t="s">
        <v>2579</v>
      </c>
      <c r="K17961" t="s">
        <v>2580</v>
      </c>
      <c r="L17961">
        <v>13.09</v>
      </c>
      <c r="M17961">
        <v>0.65</v>
      </c>
      <c r="N17961">
        <v>13.74</v>
      </c>
      <c r="O17961">
        <v>2</v>
      </c>
      <c r="P17961">
        <v>27.48</v>
      </c>
      <c r="Q17961">
        <v>0</v>
      </c>
      <c r="R17961">
        <v>0</v>
      </c>
      <c r="S17961">
        <v>0</v>
      </c>
      <c r="T17961">
        <v>0</v>
      </c>
      <c r="U17961">
        <v>0</v>
      </c>
      <c r="V17961">
        <v>0</v>
      </c>
      <c r="W17961">
        <v>0</v>
      </c>
      <c r="X17961">
        <v>0</v>
      </c>
      <c r="Y17961">
        <v>0</v>
      </c>
    </row>
    <row r="17962" spans="1:25" x14ac:dyDescent="0.3">
      <c r="A17962" t="s">
        <v>2929</v>
      </c>
      <c r="B17962">
        <v>2026</v>
      </c>
      <c r="C17962">
        <v>10</v>
      </c>
      <c r="D17962">
        <v>72</v>
      </c>
      <c r="E17962" t="s">
        <v>1330</v>
      </c>
      <c r="F17962">
        <v>679</v>
      </c>
      <c r="G17962" t="s">
        <v>1348</v>
      </c>
      <c r="H17962" t="s">
        <v>25</v>
      </c>
      <c r="I17962">
        <v>0</v>
      </c>
      <c r="J17962" t="s">
        <v>2237</v>
      </c>
      <c r="K17962" t="s">
        <v>2581</v>
      </c>
      <c r="L17962">
        <v>13.09</v>
      </c>
      <c r="M17962">
        <v>0.65</v>
      </c>
      <c r="N17962">
        <v>13.74</v>
      </c>
      <c r="O17962">
        <v>2</v>
      </c>
      <c r="P17962">
        <v>27.48</v>
      </c>
      <c r="Q17962">
        <v>0</v>
      </c>
      <c r="R17962">
        <v>0</v>
      </c>
      <c r="S17962">
        <v>0</v>
      </c>
      <c r="T17962">
        <v>0</v>
      </c>
      <c r="U17962">
        <v>0</v>
      </c>
      <c r="V17962">
        <v>0</v>
      </c>
      <c r="W17962">
        <v>0</v>
      </c>
      <c r="X17962">
        <v>0</v>
      </c>
      <c r="Y17962">
        <v>0</v>
      </c>
    </row>
    <row r="17963" spans="1:25" x14ac:dyDescent="0.3">
      <c r="A17963" t="s">
        <v>2929</v>
      </c>
      <c r="B17963">
        <v>2026</v>
      </c>
      <c r="C17963">
        <v>10</v>
      </c>
      <c r="D17963">
        <v>72</v>
      </c>
      <c r="E17963" t="s">
        <v>1330</v>
      </c>
      <c r="F17963">
        <v>720</v>
      </c>
      <c r="G17963" t="s">
        <v>1349</v>
      </c>
      <c r="H17963" t="s">
        <v>25</v>
      </c>
      <c r="I17963">
        <v>0</v>
      </c>
      <c r="J17963" t="s">
        <v>2582</v>
      </c>
      <c r="K17963" t="s">
        <v>2583</v>
      </c>
      <c r="L17963">
        <v>12</v>
      </c>
      <c r="M17963">
        <v>0</v>
      </c>
      <c r="N17963">
        <v>12</v>
      </c>
      <c r="O17963">
        <v>1</v>
      </c>
      <c r="P17963">
        <v>12</v>
      </c>
      <c r="Q17963">
        <v>0</v>
      </c>
      <c r="R17963">
        <v>0</v>
      </c>
      <c r="S17963">
        <v>0</v>
      </c>
      <c r="T17963">
        <v>0</v>
      </c>
      <c r="U17963">
        <v>0</v>
      </c>
      <c r="V17963">
        <v>0</v>
      </c>
      <c r="W17963">
        <v>0</v>
      </c>
      <c r="X17963">
        <v>0</v>
      </c>
      <c r="Y17963">
        <v>0</v>
      </c>
    </row>
    <row r="17964" spans="1:25" x14ac:dyDescent="0.3">
      <c r="A17964" t="s">
        <v>2929</v>
      </c>
      <c r="B17964">
        <v>2026</v>
      </c>
      <c r="C17964">
        <v>10</v>
      </c>
      <c r="D17964">
        <v>72</v>
      </c>
      <c r="E17964" t="s">
        <v>1330</v>
      </c>
      <c r="F17964">
        <v>756</v>
      </c>
      <c r="G17964" t="s">
        <v>1376</v>
      </c>
      <c r="H17964" t="s">
        <v>33</v>
      </c>
      <c r="I17964">
        <v>0</v>
      </c>
      <c r="J17964" t="s">
        <v>2379</v>
      </c>
      <c r="K17964" t="s">
        <v>2823</v>
      </c>
      <c r="L17964">
        <v>4.0599999999999996</v>
      </c>
      <c r="M17964">
        <v>0.20300000000000001</v>
      </c>
      <c r="N17964">
        <v>4.2629999999999999</v>
      </c>
      <c r="O17964">
        <v>1</v>
      </c>
      <c r="P17964">
        <v>4.2629999999999999</v>
      </c>
      <c r="Q17964">
        <v>899</v>
      </c>
      <c r="R17964">
        <v>0</v>
      </c>
      <c r="S17964">
        <v>0</v>
      </c>
      <c r="T17964">
        <v>0</v>
      </c>
      <c r="U17964">
        <v>0</v>
      </c>
      <c r="V17964">
        <v>0</v>
      </c>
      <c r="W17964">
        <v>0</v>
      </c>
      <c r="X17964">
        <v>0</v>
      </c>
      <c r="Y17964">
        <v>0</v>
      </c>
    </row>
    <row r="17965" spans="1:25" x14ac:dyDescent="0.3">
      <c r="A17965" t="s">
        <v>2929</v>
      </c>
      <c r="B17965">
        <v>2026</v>
      </c>
      <c r="C17965">
        <v>10</v>
      </c>
      <c r="D17965">
        <v>72</v>
      </c>
      <c r="E17965" t="s">
        <v>1330</v>
      </c>
      <c r="F17965">
        <v>757</v>
      </c>
      <c r="G17965" t="s">
        <v>1350</v>
      </c>
      <c r="H17965" t="s">
        <v>33</v>
      </c>
      <c r="I17965">
        <v>0</v>
      </c>
      <c r="J17965" t="s">
        <v>2453</v>
      </c>
      <c r="K17965" t="s">
        <v>2918</v>
      </c>
      <c r="L17965">
        <v>4.3899999999999997</v>
      </c>
      <c r="M17965">
        <v>0.2155</v>
      </c>
      <c r="N17965">
        <v>4.6055000000000001</v>
      </c>
      <c r="O17965">
        <v>0</v>
      </c>
      <c r="P17965">
        <v>0</v>
      </c>
      <c r="Q17965">
        <v>543</v>
      </c>
      <c r="R17965">
        <v>1</v>
      </c>
      <c r="S17965">
        <v>0</v>
      </c>
      <c r="T17965">
        <v>0</v>
      </c>
      <c r="U17965">
        <v>0</v>
      </c>
      <c r="V17965">
        <v>0</v>
      </c>
      <c r="W17965">
        <v>0</v>
      </c>
      <c r="X17965">
        <v>0</v>
      </c>
      <c r="Y17965">
        <v>0</v>
      </c>
    </row>
    <row r="17966" spans="1:25" x14ac:dyDescent="0.3">
      <c r="A17966" t="s">
        <v>2929</v>
      </c>
      <c r="B17966">
        <v>2026</v>
      </c>
      <c r="C17966">
        <v>10</v>
      </c>
      <c r="D17966">
        <v>72</v>
      </c>
      <c r="E17966" t="s">
        <v>1330</v>
      </c>
      <c r="F17966">
        <v>779</v>
      </c>
      <c r="G17966" t="s">
        <v>1351</v>
      </c>
      <c r="H17966" t="s">
        <v>33</v>
      </c>
      <c r="I17966">
        <v>0</v>
      </c>
      <c r="J17966" t="s">
        <v>2379</v>
      </c>
      <c r="K17966" t="s">
        <v>2857</v>
      </c>
      <c r="L17966">
        <v>7.28</v>
      </c>
      <c r="M17966">
        <v>0.36399999999999999</v>
      </c>
      <c r="N17966">
        <v>7.6440000000000001</v>
      </c>
      <c r="O17966">
        <v>1</v>
      </c>
      <c r="P17966">
        <v>7.6440000000000001</v>
      </c>
      <c r="Q17966">
        <v>16</v>
      </c>
      <c r="R17966">
        <v>0</v>
      </c>
      <c r="S17966">
        <v>0</v>
      </c>
      <c r="T17966">
        <v>0</v>
      </c>
      <c r="U17966">
        <v>0</v>
      </c>
      <c r="V17966">
        <v>0</v>
      </c>
      <c r="W17966">
        <v>0</v>
      </c>
      <c r="X17966">
        <v>0</v>
      </c>
      <c r="Y17966">
        <v>0</v>
      </c>
    </row>
    <row r="17967" spans="1:25" x14ac:dyDescent="0.3">
      <c r="A17967" t="s">
        <v>2929</v>
      </c>
      <c r="B17967">
        <v>2026</v>
      </c>
      <c r="C17967">
        <v>10</v>
      </c>
      <c r="D17967">
        <v>72</v>
      </c>
      <c r="E17967" t="s">
        <v>1330</v>
      </c>
      <c r="F17967">
        <v>813</v>
      </c>
      <c r="G17967" t="s">
        <v>1352</v>
      </c>
      <c r="H17967" t="s">
        <v>33</v>
      </c>
      <c r="I17967">
        <v>0</v>
      </c>
      <c r="J17967" t="s">
        <v>2373</v>
      </c>
      <c r="K17967" t="s">
        <v>2584</v>
      </c>
      <c r="L17967">
        <v>7.68</v>
      </c>
      <c r="M17967">
        <v>0.08</v>
      </c>
      <c r="N17967">
        <v>7.76</v>
      </c>
      <c r="O17967">
        <v>10</v>
      </c>
      <c r="P17967">
        <v>77.599999999999994</v>
      </c>
      <c r="Q17967">
        <v>0</v>
      </c>
      <c r="R17967">
        <v>0</v>
      </c>
      <c r="S17967">
        <v>0</v>
      </c>
      <c r="T17967">
        <v>0</v>
      </c>
      <c r="U17967">
        <v>0</v>
      </c>
      <c r="V17967">
        <v>0</v>
      </c>
      <c r="W17967">
        <v>0</v>
      </c>
      <c r="X17967">
        <v>0</v>
      </c>
      <c r="Y17967">
        <v>0</v>
      </c>
    </row>
    <row r="17968" spans="1:25" x14ac:dyDescent="0.3">
      <c r="A17968" t="s">
        <v>2929</v>
      </c>
      <c r="B17968">
        <v>2026</v>
      </c>
      <c r="C17968">
        <v>10</v>
      </c>
      <c r="D17968">
        <v>72</v>
      </c>
      <c r="E17968" t="s">
        <v>1330</v>
      </c>
      <c r="F17968">
        <v>814</v>
      </c>
      <c r="G17968" t="s">
        <v>1353</v>
      </c>
      <c r="H17968" t="s">
        <v>33</v>
      </c>
      <c r="I17968">
        <v>0</v>
      </c>
      <c r="J17968" t="s">
        <v>2373</v>
      </c>
      <c r="K17968" t="s">
        <v>2584</v>
      </c>
      <c r="L17968">
        <v>7.95</v>
      </c>
      <c r="M17968">
        <v>0.08</v>
      </c>
      <c r="N17968">
        <v>8.0299999999999994</v>
      </c>
      <c r="O17968">
        <v>11</v>
      </c>
      <c r="P17968">
        <v>88.33</v>
      </c>
      <c r="Q17968">
        <v>0</v>
      </c>
      <c r="R17968">
        <v>0</v>
      </c>
      <c r="S17968">
        <v>0</v>
      </c>
      <c r="T17968">
        <v>0</v>
      </c>
      <c r="U17968">
        <v>0</v>
      </c>
      <c r="V17968">
        <v>0</v>
      </c>
      <c r="W17968">
        <v>0</v>
      </c>
      <c r="X17968">
        <v>0</v>
      </c>
      <c r="Y17968">
        <v>0</v>
      </c>
    </row>
    <row r="17969" spans="1:25" x14ac:dyDescent="0.3">
      <c r="A17969" t="s">
        <v>2929</v>
      </c>
      <c r="B17969">
        <v>2026</v>
      </c>
      <c r="C17969">
        <v>10</v>
      </c>
      <c r="D17969">
        <v>72</v>
      </c>
      <c r="E17969" t="s">
        <v>1330</v>
      </c>
      <c r="F17969">
        <v>1099</v>
      </c>
      <c r="G17969" t="s">
        <v>366</v>
      </c>
      <c r="H17969" t="s">
        <v>25</v>
      </c>
      <c r="I17969">
        <v>0</v>
      </c>
      <c r="J17969" t="s">
        <v>2585</v>
      </c>
      <c r="K17969" t="s">
        <v>2586</v>
      </c>
      <c r="L17969">
        <v>17.600000000000001</v>
      </c>
      <c r="M17969">
        <v>0.88</v>
      </c>
      <c r="N17969">
        <v>18.48</v>
      </c>
      <c r="O17969">
        <v>5</v>
      </c>
      <c r="P17969">
        <v>92.4</v>
      </c>
      <c r="Q17969">
        <v>0</v>
      </c>
      <c r="R17969">
        <v>0</v>
      </c>
      <c r="S17969">
        <v>0</v>
      </c>
      <c r="T17969">
        <v>0</v>
      </c>
      <c r="U17969">
        <v>0</v>
      </c>
      <c r="V17969">
        <v>0</v>
      </c>
      <c r="W17969">
        <v>0</v>
      </c>
      <c r="X17969">
        <v>0</v>
      </c>
      <c r="Y17969">
        <v>0</v>
      </c>
    </row>
    <row r="17970" spans="1:25" x14ac:dyDescent="0.3">
      <c r="A17970" t="s">
        <v>2929</v>
      </c>
      <c r="B17970">
        <v>2026</v>
      </c>
      <c r="C17970">
        <v>10</v>
      </c>
      <c r="D17970">
        <v>72</v>
      </c>
      <c r="E17970" t="s">
        <v>1330</v>
      </c>
      <c r="F17970">
        <v>1125</v>
      </c>
      <c r="G17970" t="s">
        <v>1354</v>
      </c>
      <c r="H17970" t="s">
        <v>25</v>
      </c>
      <c r="I17970">
        <v>0</v>
      </c>
      <c r="J17970" t="s">
        <v>2083</v>
      </c>
      <c r="K17970" t="s">
        <v>2578</v>
      </c>
      <c r="L17970">
        <v>15.57</v>
      </c>
      <c r="M17970">
        <v>0.78</v>
      </c>
      <c r="N17970">
        <v>16.350000000000001</v>
      </c>
      <c r="O17970">
        <v>25</v>
      </c>
      <c r="P17970">
        <v>408.75</v>
      </c>
      <c r="Q17970">
        <v>0</v>
      </c>
      <c r="R17970">
        <v>0</v>
      </c>
      <c r="S17970">
        <v>0</v>
      </c>
      <c r="T17970">
        <v>0</v>
      </c>
      <c r="U17970">
        <v>0</v>
      </c>
      <c r="V17970">
        <v>0</v>
      </c>
      <c r="W17970">
        <v>0</v>
      </c>
      <c r="X17970">
        <v>0</v>
      </c>
      <c r="Y17970">
        <v>0</v>
      </c>
    </row>
    <row r="17971" spans="1:25" x14ac:dyDescent="0.3">
      <c r="A17971" t="s">
        <v>2929</v>
      </c>
      <c r="B17971">
        <v>2026</v>
      </c>
      <c r="C17971">
        <v>10</v>
      </c>
      <c r="D17971">
        <v>72</v>
      </c>
      <c r="E17971" t="s">
        <v>1330</v>
      </c>
      <c r="F17971">
        <v>1301</v>
      </c>
      <c r="G17971" t="s">
        <v>1336</v>
      </c>
      <c r="H17971" t="s">
        <v>25</v>
      </c>
      <c r="I17971">
        <v>0</v>
      </c>
      <c r="J17971" t="s">
        <v>2567</v>
      </c>
      <c r="K17971" t="s">
        <v>2568</v>
      </c>
      <c r="L17971">
        <v>46.9</v>
      </c>
      <c r="M17971">
        <v>2.34</v>
      </c>
      <c r="N17971">
        <v>49.24</v>
      </c>
      <c r="O17971">
        <v>0</v>
      </c>
      <c r="P17971">
        <v>0</v>
      </c>
      <c r="Q17971">
        <v>0</v>
      </c>
      <c r="R17971">
        <v>0</v>
      </c>
      <c r="S17971">
        <v>0</v>
      </c>
      <c r="T17971">
        <v>0</v>
      </c>
      <c r="U17971">
        <v>0</v>
      </c>
      <c r="V17971">
        <v>0</v>
      </c>
      <c r="W17971">
        <v>0</v>
      </c>
      <c r="X17971">
        <v>0</v>
      </c>
      <c r="Y17971">
        <v>0</v>
      </c>
    </row>
    <row r="17972" spans="1:25" x14ac:dyDescent="0.3">
      <c r="A17972" t="s">
        <v>2929</v>
      </c>
      <c r="B17972">
        <v>2026</v>
      </c>
      <c r="C17972">
        <v>10</v>
      </c>
      <c r="D17972">
        <v>72</v>
      </c>
      <c r="E17972" t="s">
        <v>1330</v>
      </c>
      <c r="F17972">
        <v>1309</v>
      </c>
      <c r="G17972" t="s">
        <v>1337</v>
      </c>
      <c r="H17972" t="s">
        <v>173</v>
      </c>
      <c r="I17972">
        <v>0</v>
      </c>
      <c r="J17972" t="s">
        <v>2569</v>
      </c>
      <c r="K17972" t="s">
        <v>2570</v>
      </c>
      <c r="L17972">
        <v>5.31</v>
      </c>
      <c r="M17972">
        <v>0.26550000000000001</v>
      </c>
      <c r="N17972">
        <v>5.5754999999999999</v>
      </c>
      <c r="O17972">
        <v>0</v>
      </c>
      <c r="P17972">
        <v>0</v>
      </c>
      <c r="Q17972">
        <v>0</v>
      </c>
      <c r="R17972">
        <v>0</v>
      </c>
      <c r="S17972">
        <v>0</v>
      </c>
      <c r="T17972">
        <v>0</v>
      </c>
      <c r="U17972">
        <v>0</v>
      </c>
      <c r="V17972">
        <v>0</v>
      </c>
      <c r="W17972">
        <v>0</v>
      </c>
      <c r="X17972">
        <v>0</v>
      </c>
      <c r="Y17972">
        <v>0</v>
      </c>
    </row>
    <row r="17973" spans="1:25" x14ac:dyDescent="0.3">
      <c r="A17973" t="s">
        <v>2929</v>
      </c>
      <c r="B17973">
        <v>2026</v>
      </c>
      <c r="C17973">
        <v>10</v>
      </c>
      <c r="D17973">
        <v>72</v>
      </c>
      <c r="E17973" t="s">
        <v>1330</v>
      </c>
      <c r="F17973">
        <v>1401</v>
      </c>
      <c r="G17973" t="s">
        <v>1375</v>
      </c>
      <c r="H17973" t="s">
        <v>33</v>
      </c>
      <c r="I17973">
        <v>0</v>
      </c>
      <c r="J17973" t="s">
        <v>2379</v>
      </c>
      <c r="K17973" t="s">
        <v>2061</v>
      </c>
      <c r="L17973">
        <v>14.11</v>
      </c>
      <c r="M17973">
        <v>0.87490000000000001</v>
      </c>
      <c r="N17973">
        <v>14.9849</v>
      </c>
      <c r="O17973">
        <v>0</v>
      </c>
      <c r="P17973">
        <v>0</v>
      </c>
      <c r="Q17973">
        <v>2</v>
      </c>
      <c r="R17973">
        <v>0</v>
      </c>
      <c r="S17973">
        <v>0</v>
      </c>
      <c r="T17973">
        <v>0</v>
      </c>
      <c r="U17973">
        <v>0</v>
      </c>
      <c r="V17973">
        <v>0</v>
      </c>
      <c r="W17973">
        <v>0</v>
      </c>
      <c r="X17973">
        <v>0</v>
      </c>
      <c r="Y17973">
        <v>0</v>
      </c>
    </row>
    <row r="17974" spans="1:25" x14ac:dyDescent="0.3">
      <c r="A17974" t="s">
        <v>2929</v>
      </c>
      <c r="B17974">
        <v>2026</v>
      </c>
      <c r="C17974">
        <v>10</v>
      </c>
      <c r="D17974">
        <v>72</v>
      </c>
      <c r="E17974" t="s">
        <v>1330</v>
      </c>
      <c r="F17974">
        <v>1447</v>
      </c>
      <c r="G17974" t="s">
        <v>1355</v>
      </c>
      <c r="H17974" t="s">
        <v>33</v>
      </c>
      <c r="I17974">
        <v>0</v>
      </c>
      <c r="J17974" t="s">
        <v>2587</v>
      </c>
      <c r="K17974" t="s">
        <v>2588</v>
      </c>
      <c r="L17974">
        <v>0.12</v>
      </c>
      <c r="M17974">
        <v>0.01</v>
      </c>
      <c r="N17974">
        <v>0.13</v>
      </c>
      <c r="O17974">
        <v>0</v>
      </c>
      <c r="P17974">
        <v>0</v>
      </c>
      <c r="Q17974">
        <v>0</v>
      </c>
      <c r="R17974">
        <v>0</v>
      </c>
      <c r="S17974">
        <v>0</v>
      </c>
      <c r="T17974">
        <v>0</v>
      </c>
      <c r="U17974">
        <v>0</v>
      </c>
      <c r="V17974">
        <v>0</v>
      </c>
      <c r="W17974">
        <v>0</v>
      </c>
      <c r="X17974">
        <v>0</v>
      </c>
      <c r="Y17974">
        <v>0</v>
      </c>
    </row>
    <row r="17975" spans="1:25" x14ac:dyDescent="0.3">
      <c r="A17975" t="s">
        <v>2929</v>
      </c>
      <c r="B17975">
        <v>2026</v>
      </c>
      <c r="C17975">
        <v>10</v>
      </c>
      <c r="D17975">
        <v>72</v>
      </c>
      <c r="E17975" t="s">
        <v>1330</v>
      </c>
      <c r="F17975">
        <v>1460</v>
      </c>
      <c r="G17975" t="s">
        <v>1356</v>
      </c>
      <c r="H17975" t="s">
        <v>173</v>
      </c>
      <c r="I17975">
        <v>0</v>
      </c>
      <c r="J17975" t="s">
        <v>2589</v>
      </c>
      <c r="K17975" t="s">
        <v>2590</v>
      </c>
      <c r="L17975">
        <v>6.12</v>
      </c>
      <c r="M17975">
        <v>0.31</v>
      </c>
      <c r="N17975">
        <v>6.43</v>
      </c>
      <c r="O17975">
        <v>0</v>
      </c>
      <c r="P17975">
        <v>0</v>
      </c>
      <c r="Q17975">
        <v>0</v>
      </c>
      <c r="R17975">
        <v>0</v>
      </c>
      <c r="S17975">
        <v>0</v>
      </c>
      <c r="T17975">
        <v>0</v>
      </c>
      <c r="U17975">
        <v>0</v>
      </c>
      <c r="V17975">
        <v>0</v>
      </c>
      <c r="W17975">
        <v>0</v>
      </c>
      <c r="X17975">
        <v>0</v>
      </c>
      <c r="Y17975">
        <v>0</v>
      </c>
    </row>
    <row r="17976" spans="1:25" x14ac:dyDescent="0.3">
      <c r="A17976" t="s">
        <v>2929</v>
      </c>
      <c r="B17976">
        <v>2026</v>
      </c>
      <c r="C17976">
        <v>10</v>
      </c>
      <c r="D17976">
        <v>72</v>
      </c>
      <c r="E17976" t="s">
        <v>1330</v>
      </c>
      <c r="F17976">
        <v>1516</v>
      </c>
      <c r="G17976" t="s">
        <v>1357</v>
      </c>
      <c r="H17976" t="s">
        <v>173</v>
      </c>
      <c r="I17976">
        <v>0</v>
      </c>
      <c r="J17976" t="s">
        <v>2385</v>
      </c>
      <c r="K17976" t="s">
        <v>2872</v>
      </c>
      <c r="L17976">
        <v>15.3</v>
      </c>
      <c r="M17976">
        <v>0.63</v>
      </c>
      <c r="N17976">
        <v>15.93</v>
      </c>
      <c r="O17976">
        <v>0</v>
      </c>
      <c r="P17976">
        <v>0</v>
      </c>
      <c r="Q17976">
        <v>112</v>
      </c>
      <c r="R17976">
        <v>0</v>
      </c>
      <c r="S17976">
        <v>0</v>
      </c>
      <c r="T17976">
        <v>0</v>
      </c>
      <c r="U17976">
        <v>0</v>
      </c>
      <c r="V17976">
        <v>0</v>
      </c>
      <c r="W17976">
        <v>0</v>
      </c>
      <c r="X17976">
        <v>0</v>
      </c>
      <c r="Y17976">
        <v>0</v>
      </c>
    </row>
    <row r="17977" spans="1:25" x14ac:dyDescent="0.3">
      <c r="A17977" t="s">
        <v>2929</v>
      </c>
      <c r="B17977">
        <v>2026</v>
      </c>
      <c r="C17977">
        <v>10</v>
      </c>
      <c r="D17977">
        <v>72</v>
      </c>
      <c r="E17977" t="s">
        <v>1330</v>
      </c>
      <c r="F17977">
        <v>1518</v>
      </c>
      <c r="G17977" t="s">
        <v>1358</v>
      </c>
      <c r="H17977" t="s">
        <v>173</v>
      </c>
      <c r="I17977">
        <v>0</v>
      </c>
      <c r="J17977" t="s">
        <v>2385</v>
      </c>
      <c r="K17977" t="s">
        <v>2872</v>
      </c>
      <c r="L17977">
        <v>15.3</v>
      </c>
      <c r="M17977">
        <v>0.63</v>
      </c>
      <c r="N17977">
        <v>15.93</v>
      </c>
      <c r="O17977">
        <v>0</v>
      </c>
      <c r="P17977">
        <v>0</v>
      </c>
      <c r="Q17977">
        <v>127</v>
      </c>
      <c r="R17977">
        <v>0</v>
      </c>
      <c r="S17977">
        <v>0</v>
      </c>
      <c r="T17977">
        <v>0</v>
      </c>
      <c r="U17977">
        <v>0</v>
      </c>
      <c r="V17977">
        <v>0</v>
      </c>
      <c r="W17977">
        <v>0</v>
      </c>
      <c r="X17977">
        <v>0</v>
      </c>
      <c r="Y17977">
        <v>0</v>
      </c>
    </row>
    <row r="17978" spans="1:25" x14ac:dyDescent="0.3">
      <c r="A17978" t="s">
        <v>2929</v>
      </c>
      <c r="B17978">
        <v>2026</v>
      </c>
      <c r="C17978">
        <v>10</v>
      </c>
      <c r="D17978">
        <v>72</v>
      </c>
      <c r="E17978" t="s">
        <v>1330</v>
      </c>
      <c r="F17978">
        <v>1595</v>
      </c>
      <c r="G17978" t="s">
        <v>1359</v>
      </c>
      <c r="H17978" t="s">
        <v>33</v>
      </c>
      <c r="I17978">
        <v>0</v>
      </c>
      <c r="J17978" t="s">
        <v>2379</v>
      </c>
      <c r="K17978" t="s">
        <v>2265</v>
      </c>
      <c r="L17978">
        <v>7.77</v>
      </c>
      <c r="M17978">
        <v>0.38850000000000001</v>
      </c>
      <c r="N17978">
        <v>8.1585000000000001</v>
      </c>
      <c r="O17978">
        <v>2</v>
      </c>
      <c r="P17978">
        <v>16.317</v>
      </c>
      <c r="Q17978">
        <v>0</v>
      </c>
      <c r="R17978">
        <v>0</v>
      </c>
      <c r="S17978">
        <v>0</v>
      </c>
      <c r="T17978">
        <v>0</v>
      </c>
      <c r="U17978">
        <v>0</v>
      </c>
      <c r="V17978">
        <v>0</v>
      </c>
      <c r="W17978">
        <v>0</v>
      </c>
      <c r="X17978">
        <v>0</v>
      </c>
      <c r="Y17978">
        <v>0</v>
      </c>
    </row>
    <row r="17979" spans="1:25" x14ac:dyDescent="0.3">
      <c r="A17979" t="s">
        <v>2929</v>
      </c>
      <c r="B17979">
        <v>2026</v>
      </c>
      <c r="C17979">
        <v>10</v>
      </c>
      <c r="D17979">
        <v>72</v>
      </c>
      <c r="E17979" t="s">
        <v>1330</v>
      </c>
      <c r="F17979">
        <v>1610</v>
      </c>
      <c r="G17979" t="s">
        <v>1360</v>
      </c>
      <c r="H17979" t="s">
        <v>173</v>
      </c>
      <c r="I17979">
        <v>0</v>
      </c>
      <c r="J17979" t="s">
        <v>2385</v>
      </c>
      <c r="K17979" t="s">
        <v>2872</v>
      </c>
      <c r="L17979">
        <v>15.3</v>
      </c>
      <c r="M17979">
        <v>0.63</v>
      </c>
      <c r="N17979">
        <v>15.93</v>
      </c>
      <c r="O17979">
        <v>0</v>
      </c>
      <c r="P17979">
        <v>0</v>
      </c>
      <c r="Q17979">
        <v>174</v>
      </c>
      <c r="R17979">
        <v>0</v>
      </c>
      <c r="S17979">
        <v>0</v>
      </c>
      <c r="T17979">
        <v>0</v>
      </c>
      <c r="U17979">
        <v>0</v>
      </c>
      <c r="V17979">
        <v>0</v>
      </c>
      <c r="W17979">
        <v>0</v>
      </c>
      <c r="X17979">
        <v>0</v>
      </c>
      <c r="Y17979">
        <v>0</v>
      </c>
    </row>
    <row r="17980" spans="1:25" x14ac:dyDescent="0.3">
      <c r="A17980" t="s">
        <v>2929</v>
      </c>
      <c r="B17980">
        <v>2026</v>
      </c>
      <c r="C17980">
        <v>10</v>
      </c>
      <c r="D17980">
        <v>72</v>
      </c>
      <c r="E17980" t="s">
        <v>1330</v>
      </c>
      <c r="F17980">
        <v>1616</v>
      </c>
      <c r="G17980" t="s">
        <v>1361</v>
      </c>
      <c r="H17980" t="s">
        <v>33</v>
      </c>
      <c r="I17980">
        <v>0</v>
      </c>
      <c r="J17980" t="s">
        <v>2379</v>
      </c>
      <c r="K17980" t="s">
        <v>2836</v>
      </c>
      <c r="L17980">
        <v>12.18</v>
      </c>
      <c r="M17980">
        <v>0.60899999999999999</v>
      </c>
      <c r="N17980">
        <v>12.789</v>
      </c>
      <c r="O17980">
        <v>0</v>
      </c>
      <c r="P17980">
        <v>0</v>
      </c>
      <c r="Q17980">
        <v>5</v>
      </c>
      <c r="R17980">
        <v>0</v>
      </c>
      <c r="S17980">
        <v>0</v>
      </c>
      <c r="T17980">
        <v>0</v>
      </c>
      <c r="U17980">
        <v>0</v>
      </c>
      <c r="V17980">
        <v>0</v>
      </c>
      <c r="W17980">
        <v>0</v>
      </c>
      <c r="X17980">
        <v>0</v>
      </c>
      <c r="Y17980">
        <v>0</v>
      </c>
    </row>
    <row r="17981" spans="1:25" x14ac:dyDescent="0.3">
      <c r="A17981" t="s">
        <v>2929</v>
      </c>
      <c r="B17981">
        <v>2026</v>
      </c>
      <c r="C17981">
        <v>10</v>
      </c>
      <c r="D17981">
        <v>72</v>
      </c>
      <c r="E17981" t="s">
        <v>1330</v>
      </c>
      <c r="F17981">
        <v>1617</v>
      </c>
      <c r="G17981" t="s">
        <v>1362</v>
      </c>
      <c r="H17981" t="s">
        <v>173</v>
      </c>
      <c r="I17981">
        <v>0</v>
      </c>
      <c r="J17981" t="s">
        <v>2083</v>
      </c>
      <c r="K17981" t="s">
        <v>2872</v>
      </c>
      <c r="L17981">
        <v>16.14</v>
      </c>
      <c r="M17981">
        <v>0.63</v>
      </c>
      <c r="N17981">
        <v>16.77</v>
      </c>
      <c r="O17981">
        <v>9</v>
      </c>
      <c r="P17981">
        <v>150.93</v>
      </c>
      <c r="Q17981">
        <v>184</v>
      </c>
      <c r="R17981">
        <v>0</v>
      </c>
      <c r="S17981">
        <v>0</v>
      </c>
      <c r="T17981">
        <v>0</v>
      </c>
      <c r="U17981">
        <v>0</v>
      </c>
      <c r="V17981">
        <v>0</v>
      </c>
      <c r="W17981">
        <v>0</v>
      </c>
      <c r="X17981">
        <v>0</v>
      </c>
      <c r="Y17981">
        <v>0</v>
      </c>
    </row>
    <row r="17982" spans="1:25" x14ac:dyDescent="0.3">
      <c r="A17982" t="s">
        <v>2929</v>
      </c>
      <c r="B17982">
        <v>2026</v>
      </c>
      <c r="C17982">
        <v>10</v>
      </c>
      <c r="D17982">
        <v>72</v>
      </c>
      <c r="E17982" t="s">
        <v>1330</v>
      </c>
      <c r="F17982">
        <v>2403</v>
      </c>
      <c r="G17982" t="s">
        <v>1363</v>
      </c>
      <c r="H17982" t="s">
        <v>65</v>
      </c>
      <c r="I17982">
        <v>0</v>
      </c>
      <c r="J17982" t="s">
        <v>2357</v>
      </c>
      <c r="K17982" t="s">
        <v>2591</v>
      </c>
      <c r="L17982">
        <v>5.13</v>
      </c>
      <c r="M17982">
        <v>0.15</v>
      </c>
      <c r="N17982">
        <v>5.28</v>
      </c>
      <c r="O17982">
        <v>1</v>
      </c>
      <c r="P17982">
        <v>5.28</v>
      </c>
      <c r="Q17982">
        <v>0</v>
      </c>
      <c r="R17982">
        <v>0</v>
      </c>
      <c r="S17982">
        <v>0</v>
      </c>
      <c r="T17982">
        <v>0</v>
      </c>
      <c r="U17982">
        <v>0</v>
      </c>
      <c r="V17982">
        <v>0</v>
      </c>
      <c r="W17982">
        <v>0</v>
      </c>
      <c r="X17982">
        <v>0</v>
      </c>
      <c r="Y17982">
        <v>0</v>
      </c>
    </row>
    <row r="17983" spans="1:25" x14ac:dyDescent="0.3">
      <c r="A17983" t="s">
        <v>2929</v>
      </c>
      <c r="B17983">
        <v>2026</v>
      </c>
      <c r="C17983">
        <v>10</v>
      </c>
      <c r="D17983">
        <v>72</v>
      </c>
      <c r="E17983" t="s">
        <v>1330</v>
      </c>
      <c r="F17983">
        <v>3201</v>
      </c>
      <c r="G17983" t="s">
        <v>1364</v>
      </c>
      <c r="H17983" t="s">
        <v>33</v>
      </c>
      <c r="I17983">
        <v>0</v>
      </c>
      <c r="J17983" t="s">
        <v>2513</v>
      </c>
      <c r="K17983" t="s">
        <v>2592</v>
      </c>
      <c r="L17983">
        <v>57.88</v>
      </c>
      <c r="M17983">
        <v>0.56999999999999995</v>
      </c>
      <c r="N17983">
        <v>58.45</v>
      </c>
      <c r="O17983">
        <v>7</v>
      </c>
      <c r="P17983">
        <v>409.15</v>
      </c>
      <c r="Q17983">
        <v>0</v>
      </c>
      <c r="R17983">
        <v>0</v>
      </c>
      <c r="S17983">
        <v>0</v>
      </c>
      <c r="T17983">
        <v>0</v>
      </c>
      <c r="U17983">
        <v>0</v>
      </c>
      <c r="V17983">
        <v>0</v>
      </c>
      <c r="W17983">
        <v>0</v>
      </c>
      <c r="X17983">
        <v>0</v>
      </c>
      <c r="Y17983">
        <v>0</v>
      </c>
    </row>
    <row r="17984" spans="1:25" x14ac:dyDescent="0.3">
      <c r="A17984" t="s">
        <v>2929</v>
      </c>
      <c r="B17984">
        <v>2026</v>
      </c>
      <c r="C17984">
        <v>10</v>
      </c>
      <c r="D17984">
        <v>72</v>
      </c>
      <c r="E17984" t="s">
        <v>1330</v>
      </c>
      <c r="F17984">
        <v>3202</v>
      </c>
      <c r="G17984" t="s">
        <v>1365</v>
      </c>
      <c r="H17984" t="s">
        <v>33</v>
      </c>
      <c r="I17984">
        <v>0</v>
      </c>
      <c r="J17984" t="s">
        <v>2513</v>
      </c>
      <c r="K17984" t="s">
        <v>2246</v>
      </c>
      <c r="L17984">
        <v>41.25</v>
      </c>
      <c r="M17984">
        <v>0.41</v>
      </c>
      <c r="N17984">
        <v>41.66</v>
      </c>
      <c r="O17984">
        <v>6</v>
      </c>
      <c r="P17984">
        <v>249.96</v>
      </c>
      <c r="Q17984">
        <v>0</v>
      </c>
      <c r="R17984">
        <v>0</v>
      </c>
      <c r="S17984">
        <v>0</v>
      </c>
      <c r="T17984">
        <v>0</v>
      </c>
      <c r="U17984">
        <v>0</v>
      </c>
      <c r="V17984">
        <v>0</v>
      </c>
      <c r="W17984">
        <v>0</v>
      </c>
      <c r="X17984">
        <v>0</v>
      </c>
      <c r="Y17984">
        <v>0</v>
      </c>
    </row>
    <row r="17985" spans="1:25" x14ac:dyDescent="0.3">
      <c r="A17985" t="s">
        <v>2929</v>
      </c>
      <c r="B17985">
        <v>2026</v>
      </c>
      <c r="C17985">
        <v>10</v>
      </c>
      <c r="D17985">
        <v>72</v>
      </c>
      <c r="E17985" t="s">
        <v>1330</v>
      </c>
      <c r="F17985">
        <v>3203</v>
      </c>
      <c r="G17985" t="s">
        <v>1366</v>
      </c>
      <c r="H17985" t="s">
        <v>33</v>
      </c>
      <c r="I17985">
        <v>0</v>
      </c>
      <c r="J17985" t="s">
        <v>2513</v>
      </c>
      <c r="K17985" t="s">
        <v>2808</v>
      </c>
      <c r="L17985">
        <v>37.25</v>
      </c>
      <c r="M17985">
        <v>0.37</v>
      </c>
      <c r="N17985">
        <v>37.619999999999997</v>
      </c>
      <c r="O17985">
        <v>21</v>
      </c>
      <c r="P17985">
        <v>790.02</v>
      </c>
      <c r="Q17985">
        <v>1</v>
      </c>
      <c r="R17985">
        <v>0</v>
      </c>
      <c r="S17985">
        <v>0</v>
      </c>
      <c r="T17985">
        <v>0</v>
      </c>
      <c r="U17985">
        <v>0</v>
      </c>
      <c r="V17985">
        <v>0</v>
      </c>
      <c r="W17985">
        <v>0</v>
      </c>
      <c r="X17985">
        <v>0</v>
      </c>
      <c r="Y17985">
        <v>0</v>
      </c>
    </row>
    <row r="17986" spans="1:25" x14ac:dyDescent="0.3">
      <c r="A17986" t="s">
        <v>2929</v>
      </c>
      <c r="B17986">
        <v>2026</v>
      </c>
      <c r="C17986">
        <v>10</v>
      </c>
      <c r="D17986">
        <v>72</v>
      </c>
      <c r="E17986" t="s">
        <v>1330</v>
      </c>
      <c r="F17986">
        <v>7034</v>
      </c>
      <c r="G17986" t="s">
        <v>1368</v>
      </c>
      <c r="H17986" t="s">
        <v>25</v>
      </c>
      <c r="I17986">
        <v>0</v>
      </c>
      <c r="J17986" t="s">
        <v>2268</v>
      </c>
      <c r="K17986" t="s">
        <v>2163</v>
      </c>
      <c r="L17986">
        <v>21.22</v>
      </c>
      <c r="M17986">
        <v>0.21</v>
      </c>
      <c r="N17986">
        <v>21.43</v>
      </c>
      <c r="O17986">
        <v>1</v>
      </c>
      <c r="P17986">
        <v>21.43</v>
      </c>
      <c r="Q17986">
        <v>0</v>
      </c>
      <c r="R17986">
        <v>0</v>
      </c>
      <c r="S17986">
        <v>0</v>
      </c>
      <c r="T17986">
        <v>0</v>
      </c>
      <c r="U17986">
        <v>0</v>
      </c>
      <c r="V17986">
        <v>0</v>
      </c>
      <c r="W17986">
        <v>0</v>
      </c>
      <c r="X17986">
        <v>0</v>
      </c>
      <c r="Y17986">
        <v>0</v>
      </c>
    </row>
    <row r="17987" spans="1:25" x14ac:dyDescent="0.3">
      <c r="A17987" t="s">
        <v>2929</v>
      </c>
      <c r="B17987">
        <v>2026</v>
      </c>
      <c r="C17987">
        <v>10</v>
      </c>
      <c r="D17987">
        <v>72</v>
      </c>
      <c r="E17987" t="s">
        <v>1330</v>
      </c>
      <c r="F17987">
        <v>7043</v>
      </c>
      <c r="G17987" t="s">
        <v>1369</v>
      </c>
      <c r="H17987" t="s">
        <v>25</v>
      </c>
      <c r="I17987">
        <v>0</v>
      </c>
      <c r="J17987" t="s">
        <v>2266</v>
      </c>
      <c r="K17987" t="s">
        <v>2247</v>
      </c>
      <c r="L17987">
        <v>16.21</v>
      </c>
      <c r="M17987">
        <v>0.16</v>
      </c>
      <c r="N17987">
        <v>16.37</v>
      </c>
      <c r="O17987">
        <v>1</v>
      </c>
      <c r="P17987">
        <v>16.37</v>
      </c>
      <c r="Q17987">
        <v>0</v>
      </c>
      <c r="R17987">
        <v>0</v>
      </c>
      <c r="S17987">
        <v>0</v>
      </c>
      <c r="T17987">
        <v>0</v>
      </c>
      <c r="U17987">
        <v>0</v>
      </c>
      <c r="V17987">
        <v>0</v>
      </c>
      <c r="W17987">
        <v>0</v>
      </c>
      <c r="X17987">
        <v>0</v>
      </c>
      <c r="Y17987">
        <v>0</v>
      </c>
    </row>
    <row r="17988" spans="1:25" x14ac:dyDescent="0.3">
      <c r="A17988" t="s">
        <v>2929</v>
      </c>
      <c r="B17988">
        <v>2026</v>
      </c>
      <c r="C17988">
        <v>10</v>
      </c>
      <c r="D17988">
        <v>72</v>
      </c>
      <c r="E17988" t="s">
        <v>1330</v>
      </c>
      <c r="F17988">
        <v>7048</v>
      </c>
      <c r="G17988" t="s">
        <v>1370</v>
      </c>
      <c r="H17988" t="s">
        <v>25</v>
      </c>
      <c r="I17988">
        <v>0</v>
      </c>
      <c r="J17988" t="s">
        <v>2258</v>
      </c>
      <c r="K17988" t="s">
        <v>2593</v>
      </c>
      <c r="L17988">
        <v>15.14</v>
      </c>
      <c r="M17988">
        <v>0.15</v>
      </c>
      <c r="N17988">
        <v>15.29</v>
      </c>
      <c r="O17988">
        <v>0</v>
      </c>
      <c r="P17988">
        <v>0</v>
      </c>
      <c r="Q17988">
        <v>0</v>
      </c>
      <c r="R17988">
        <v>0</v>
      </c>
      <c r="S17988">
        <v>0</v>
      </c>
      <c r="T17988">
        <v>0</v>
      </c>
      <c r="U17988">
        <v>0</v>
      </c>
      <c r="V17988">
        <v>0</v>
      </c>
      <c r="W17988">
        <v>0</v>
      </c>
      <c r="X17988">
        <v>0</v>
      </c>
      <c r="Y17988">
        <v>0</v>
      </c>
    </row>
    <row r="17989" spans="1:25" x14ac:dyDescent="0.3">
      <c r="A17989" t="s">
        <v>2929</v>
      </c>
      <c r="B17989">
        <v>2026</v>
      </c>
      <c r="C17989">
        <v>10</v>
      </c>
      <c r="D17989">
        <v>72</v>
      </c>
      <c r="E17989" t="s">
        <v>1330</v>
      </c>
      <c r="F17989">
        <v>7054</v>
      </c>
      <c r="G17989" t="s">
        <v>1371</v>
      </c>
      <c r="H17989" t="s">
        <v>25</v>
      </c>
      <c r="I17989">
        <v>0</v>
      </c>
      <c r="J17989" t="s">
        <v>2266</v>
      </c>
      <c r="K17989" t="s">
        <v>2077</v>
      </c>
      <c r="L17989">
        <v>15.14</v>
      </c>
      <c r="M17989">
        <v>0.15</v>
      </c>
      <c r="N17989">
        <v>15.29</v>
      </c>
      <c r="O17989">
        <v>1</v>
      </c>
      <c r="P17989">
        <v>15.29</v>
      </c>
      <c r="Q17989">
        <v>0</v>
      </c>
      <c r="R17989">
        <v>0</v>
      </c>
      <c r="S17989">
        <v>0</v>
      </c>
      <c r="T17989">
        <v>0</v>
      </c>
      <c r="U17989">
        <v>0</v>
      </c>
      <c r="V17989">
        <v>0</v>
      </c>
      <c r="W17989">
        <v>0</v>
      </c>
      <c r="X17989">
        <v>0</v>
      </c>
      <c r="Y17989">
        <v>0</v>
      </c>
    </row>
    <row r="17990" spans="1:25" x14ac:dyDescent="0.3">
      <c r="A17990" t="s">
        <v>2929</v>
      </c>
      <c r="B17990">
        <v>2026</v>
      </c>
      <c r="C17990">
        <v>10</v>
      </c>
      <c r="D17990">
        <v>72</v>
      </c>
      <c r="E17990" t="s">
        <v>1330</v>
      </c>
      <c r="F17990">
        <v>7055</v>
      </c>
      <c r="G17990" t="s">
        <v>1372</v>
      </c>
      <c r="H17990" t="s">
        <v>25</v>
      </c>
      <c r="I17990">
        <v>0</v>
      </c>
      <c r="J17990" t="s">
        <v>2266</v>
      </c>
      <c r="K17990" t="s">
        <v>2594</v>
      </c>
      <c r="L17990">
        <v>15.14</v>
      </c>
      <c r="M17990">
        <v>0.15</v>
      </c>
      <c r="N17990">
        <v>15.29</v>
      </c>
      <c r="O17990">
        <v>1</v>
      </c>
      <c r="P17990">
        <v>15.29</v>
      </c>
      <c r="Q17990">
        <v>0</v>
      </c>
      <c r="R17990">
        <v>0</v>
      </c>
      <c r="S17990">
        <v>0</v>
      </c>
      <c r="T17990">
        <v>0</v>
      </c>
      <c r="U17990">
        <v>0</v>
      </c>
      <c r="V17990">
        <v>0</v>
      </c>
      <c r="W17990">
        <v>0</v>
      </c>
      <c r="X17990">
        <v>0</v>
      </c>
      <c r="Y17990">
        <v>0</v>
      </c>
    </row>
    <row r="17991" spans="1:25" x14ac:dyDescent="0.3">
      <c r="A17991" t="s">
        <v>2929</v>
      </c>
      <c r="B17991">
        <v>2026</v>
      </c>
      <c r="C17991">
        <v>10</v>
      </c>
      <c r="D17991">
        <v>72</v>
      </c>
      <c r="E17991" t="s">
        <v>1330</v>
      </c>
      <c r="F17991">
        <v>7241</v>
      </c>
      <c r="G17991" t="s">
        <v>1377</v>
      </c>
      <c r="H17991" t="s">
        <v>33</v>
      </c>
      <c r="I17991">
        <v>0</v>
      </c>
      <c r="J17991" t="s">
        <v>2552</v>
      </c>
      <c r="K17991" t="s">
        <v>2939</v>
      </c>
      <c r="L17991">
        <v>1.29</v>
      </c>
      <c r="M17991">
        <v>3.8699999999999998E-2</v>
      </c>
      <c r="N17991">
        <v>1.3287</v>
      </c>
      <c r="O17991">
        <v>5056</v>
      </c>
      <c r="P17991">
        <v>6717.9071999999996</v>
      </c>
      <c r="Q17991">
        <v>75</v>
      </c>
      <c r="R17991">
        <v>0</v>
      </c>
      <c r="S17991">
        <v>0</v>
      </c>
      <c r="T17991">
        <v>0</v>
      </c>
      <c r="U17991">
        <v>0</v>
      </c>
      <c r="V17991">
        <v>0</v>
      </c>
      <c r="W17991">
        <v>0</v>
      </c>
      <c r="X17991">
        <v>0</v>
      </c>
      <c r="Y17991">
        <v>0</v>
      </c>
    </row>
    <row r="17992" spans="1:25" x14ac:dyDescent="0.3">
      <c r="A17992" t="s">
        <v>2929</v>
      </c>
      <c r="B17992">
        <v>2026</v>
      </c>
      <c r="C17992">
        <v>10</v>
      </c>
      <c r="D17992">
        <v>72</v>
      </c>
      <c r="E17992" t="s">
        <v>1330</v>
      </c>
      <c r="F17992">
        <v>7242</v>
      </c>
      <c r="G17992" t="s">
        <v>1378</v>
      </c>
      <c r="H17992" t="s">
        <v>33</v>
      </c>
      <c r="I17992">
        <v>0</v>
      </c>
      <c r="J17992" t="s">
        <v>2552</v>
      </c>
      <c r="K17992" t="s">
        <v>2838</v>
      </c>
      <c r="L17992">
        <v>0.38</v>
      </c>
      <c r="M17992">
        <v>0.01</v>
      </c>
      <c r="N17992">
        <v>0.39</v>
      </c>
      <c r="O17992">
        <v>18992</v>
      </c>
      <c r="P17992">
        <v>7406.88</v>
      </c>
      <c r="Q17992">
        <v>7380</v>
      </c>
      <c r="R17992">
        <v>0</v>
      </c>
      <c r="S17992">
        <v>0</v>
      </c>
      <c r="T17992">
        <v>0</v>
      </c>
      <c r="U17992">
        <v>0</v>
      </c>
      <c r="V17992">
        <v>0</v>
      </c>
      <c r="W17992">
        <v>0</v>
      </c>
      <c r="X17992">
        <v>0</v>
      </c>
      <c r="Y17992">
        <v>0</v>
      </c>
    </row>
    <row r="17993" spans="1:25" x14ac:dyDescent="0.3">
      <c r="A17993" t="s">
        <v>2929</v>
      </c>
      <c r="B17993">
        <v>2026</v>
      </c>
      <c r="C17993">
        <v>10</v>
      </c>
      <c r="D17993">
        <v>72</v>
      </c>
      <c r="E17993" t="s">
        <v>1330</v>
      </c>
      <c r="F17993">
        <v>7244</v>
      </c>
      <c r="G17993" t="s">
        <v>1373</v>
      </c>
      <c r="H17993" t="s">
        <v>33</v>
      </c>
      <c r="I17993">
        <v>0</v>
      </c>
      <c r="J17993" t="s">
        <v>2552</v>
      </c>
      <c r="K17993" t="s">
        <v>2372</v>
      </c>
      <c r="L17993">
        <v>0.48</v>
      </c>
      <c r="M17993">
        <v>1.44E-2</v>
      </c>
      <c r="N17993">
        <v>0.49440000000000001</v>
      </c>
      <c r="O17993">
        <v>17</v>
      </c>
      <c r="P17993">
        <v>8.4047999999999998</v>
      </c>
      <c r="Q17993">
        <v>0</v>
      </c>
      <c r="R17993">
        <v>0</v>
      </c>
      <c r="S17993">
        <v>0</v>
      </c>
      <c r="T17993">
        <v>0</v>
      </c>
      <c r="U17993">
        <v>0</v>
      </c>
      <c r="V17993">
        <v>0</v>
      </c>
      <c r="W17993">
        <v>0</v>
      </c>
      <c r="X17993">
        <v>0</v>
      </c>
      <c r="Y17993">
        <v>0</v>
      </c>
    </row>
    <row r="17994" spans="1:25" x14ac:dyDescent="0.3">
      <c r="A17994" t="s">
        <v>2929</v>
      </c>
      <c r="B17994">
        <v>2026</v>
      </c>
      <c r="C17994">
        <v>10</v>
      </c>
      <c r="D17994">
        <v>72</v>
      </c>
      <c r="E17994" t="s">
        <v>1330</v>
      </c>
      <c r="F17994">
        <v>8167</v>
      </c>
      <c r="G17994" t="s">
        <v>1908</v>
      </c>
      <c r="H17994" t="s">
        <v>33</v>
      </c>
      <c r="I17994">
        <v>0</v>
      </c>
      <c r="J17994" t="s">
        <v>2796</v>
      </c>
      <c r="K17994" t="s">
        <v>2083</v>
      </c>
      <c r="L17994">
        <v>0.24</v>
      </c>
      <c r="M17994">
        <v>7.1999999999999998E-3</v>
      </c>
      <c r="N17994">
        <v>0.2472</v>
      </c>
      <c r="O17994">
        <v>0</v>
      </c>
      <c r="P17994">
        <v>0</v>
      </c>
      <c r="Q17994">
        <v>0</v>
      </c>
      <c r="R17994">
        <v>0</v>
      </c>
      <c r="S17994">
        <v>0</v>
      </c>
      <c r="T17994">
        <v>0</v>
      </c>
      <c r="U17994">
        <v>0</v>
      </c>
      <c r="V17994">
        <v>0</v>
      </c>
      <c r="W17994">
        <v>0</v>
      </c>
      <c r="X17994">
        <v>0</v>
      </c>
      <c r="Y17994">
        <v>0</v>
      </c>
    </row>
    <row r="17995" spans="1:25" x14ac:dyDescent="0.3">
      <c r="A17995" t="s">
        <v>2929</v>
      </c>
      <c r="B17995">
        <v>2026</v>
      </c>
      <c r="C17995">
        <v>10</v>
      </c>
      <c r="D17995">
        <v>72</v>
      </c>
      <c r="E17995" t="s">
        <v>1330</v>
      </c>
      <c r="F17995">
        <v>8168</v>
      </c>
      <c r="G17995" t="s">
        <v>1909</v>
      </c>
      <c r="H17995" t="s">
        <v>33</v>
      </c>
      <c r="I17995">
        <v>0</v>
      </c>
      <c r="J17995" t="s">
        <v>2796</v>
      </c>
      <c r="K17995" t="s">
        <v>2083</v>
      </c>
      <c r="L17995">
        <v>0.34</v>
      </c>
      <c r="M17995">
        <v>1.0200000000000001E-2</v>
      </c>
      <c r="N17995">
        <v>0.35020000000000001</v>
      </c>
      <c r="O17995">
        <v>0</v>
      </c>
      <c r="P17995">
        <v>0</v>
      </c>
      <c r="Q17995">
        <v>0</v>
      </c>
      <c r="R17995">
        <v>0</v>
      </c>
      <c r="S17995">
        <v>0</v>
      </c>
      <c r="T17995">
        <v>0</v>
      </c>
      <c r="U17995">
        <v>0</v>
      </c>
      <c r="V17995">
        <v>0</v>
      </c>
      <c r="W17995">
        <v>0</v>
      </c>
      <c r="X17995">
        <v>0</v>
      </c>
      <c r="Y17995">
        <v>0</v>
      </c>
    </row>
    <row r="17996" spans="1:25" x14ac:dyDescent="0.3">
      <c r="A17996" t="s">
        <v>2929</v>
      </c>
      <c r="B17996">
        <v>2026</v>
      </c>
      <c r="C17996">
        <v>10</v>
      </c>
      <c r="D17996">
        <v>72</v>
      </c>
      <c r="E17996" t="s">
        <v>1330</v>
      </c>
      <c r="F17996">
        <v>8169</v>
      </c>
      <c r="G17996" t="s">
        <v>1910</v>
      </c>
      <c r="H17996" t="s">
        <v>33</v>
      </c>
      <c r="I17996">
        <v>0</v>
      </c>
      <c r="J17996" t="s">
        <v>2796</v>
      </c>
      <c r="K17996" t="s">
        <v>2083</v>
      </c>
      <c r="L17996">
        <v>0.28999999999999998</v>
      </c>
      <c r="M17996">
        <v>8.6999999999999994E-3</v>
      </c>
      <c r="N17996">
        <v>0.29870000000000002</v>
      </c>
      <c r="O17996">
        <v>0</v>
      </c>
      <c r="P17996">
        <v>0</v>
      </c>
      <c r="Q17996">
        <v>0</v>
      </c>
      <c r="R17996">
        <v>0</v>
      </c>
      <c r="S17996">
        <v>0</v>
      </c>
      <c r="T17996">
        <v>0</v>
      </c>
      <c r="U17996">
        <v>0</v>
      </c>
      <c r="V17996">
        <v>0</v>
      </c>
      <c r="W17996">
        <v>0</v>
      </c>
      <c r="X17996">
        <v>0</v>
      </c>
      <c r="Y17996">
        <v>0</v>
      </c>
    </row>
    <row r="17997" spans="1:25" x14ac:dyDescent="0.3">
      <c r="A17997" t="s">
        <v>2929</v>
      </c>
      <c r="B17997">
        <v>2026</v>
      </c>
      <c r="C17997">
        <v>10</v>
      </c>
      <c r="D17997">
        <v>72</v>
      </c>
      <c r="E17997" t="s">
        <v>1330</v>
      </c>
      <c r="F17997">
        <v>8170</v>
      </c>
      <c r="G17997" t="s">
        <v>1911</v>
      </c>
      <c r="H17997" t="s">
        <v>33</v>
      </c>
      <c r="I17997">
        <v>0</v>
      </c>
      <c r="J17997" t="s">
        <v>2796</v>
      </c>
      <c r="K17997" t="s">
        <v>2083</v>
      </c>
      <c r="L17997">
        <v>0.44</v>
      </c>
      <c r="M17997">
        <v>1.32E-2</v>
      </c>
      <c r="N17997">
        <v>0.45319999999999999</v>
      </c>
      <c r="O17997">
        <v>0</v>
      </c>
      <c r="P17997">
        <v>0</v>
      </c>
      <c r="Q17997">
        <v>0</v>
      </c>
      <c r="R17997">
        <v>0</v>
      </c>
      <c r="S17997">
        <v>0</v>
      </c>
      <c r="T17997">
        <v>0</v>
      </c>
      <c r="U17997">
        <v>0</v>
      </c>
      <c r="V17997">
        <v>0</v>
      </c>
      <c r="W17997">
        <v>0</v>
      </c>
      <c r="X17997">
        <v>0</v>
      </c>
      <c r="Y17997">
        <v>0</v>
      </c>
    </row>
    <row r="17998" spans="1:25" x14ac:dyDescent="0.3">
      <c r="A17998" t="s">
        <v>2929</v>
      </c>
      <c r="B17998">
        <v>2026</v>
      </c>
      <c r="C17998">
        <v>10</v>
      </c>
      <c r="D17998">
        <v>72</v>
      </c>
      <c r="E17998" t="s">
        <v>1330</v>
      </c>
      <c r="F17998">
        <v>8171</v>
      </c>
      <c r="G17998" t="s">
        <v>1912</v>
      </c>
      <c r="H17998" t="s">
        <v>33</v>
      </c>
      <c r="I17998">
        <v>0</v>
      </c>
      <c r="J17998" t="s">
        <v>2796</v>
      </c>
      <c r="K17998" t="s">
        <v>2083</v>
      </c>
      <c r="L17998">
        <v>0.34</v>
      </c>
      <c r="M17998">
        <v>1.0200000000000001E-2</v>
      </c>
      <c r="N17998">
        <v>0.35020000000000001</v>
      </c>
      <c r="O17998">
        <v>0</v>
      </c>
      <c r="P17998">
        <v>0</v>
      </c>
      <c r="Q17998">
        <v>0</v>
      </c>
      <c r="R17998">
        <v>0</v>
      </c>
      <c r="S17998">
        <v>0</v>
      </c>
      <c r="T17998">
        <v>0</v>
      </c>
      <c r="U17998">
        <v>0</v>
      </c>
      <c r="V17998">
        <v>0</v>
      </c>
      <c r="W17998">
        <v>0</v>
      </c>
      <c r="X17998">
        <v>0</v>
      </c>
      <c r="Y17998">
        <v>0</v>
      </c>
    </row>
    <row r="17999" spans="1:25" x14ac:dyDescent="0.3">
      <c r="A17999" t="s">
        <v>2929</v>
      </c>
      <c r="B17999">
        <v>2026</v>
      </c>
      <c r="C17999">
        <v>10</v>
      </c>
      <c r="D17999">
        <v>72</v>
      </c>
      <c r="E17999" t="s">
        <v>1330</v>
      </c>
      <c r="F17999">
        <v>8172</v>
      </c>
      <c r="G17999" t="s">
        <v>1913</v>
      </c>
      <c r="H17999" t="s">
        <v>33</v>
      </c>
      <c r="I17999">
        <v>0</v>
      </c>
      <c r="J17999" t="s">
        <v>2796</v>
      </c>
      <c r="K17999" t="s">
        <v>2083</v>
      </c>
      <c r="L17999">
        <v>0.54</v>
      </c>
      <c r="M17999">
        <v>1.6199999999999999E-2</v>
      </c>
      <c r="N17999">
        <v>0.55620000000000003</v>
      </c>
      <c r="O17999">
        <v>0</v>
      </c>
      <c r="P17999">
        <v>0</v>
      </c>
      <c r="Q17999">
        <v>0</v>
      </c>
      <c r="R17999">
        <v>0</v>
      </c>
      <c r="S17999">
        <v>0</v>
      </c>
      <c r="T17999">
        <v>0</v>
      </c>
      <c r="U17999">
        <v>0</v>
      </c>
      <c r="V17999">
        <v>0</v>
      </c>
      <c r="W17999">
        <v>0</v>
      </c>
      <c r="X17999">
        <v>0</v>
      </c>
      <c r="Y17999">
        <v>0</v>
      </c>
    </row>
    <row r="18000" spans="1:25" x14ac:dyDescent="0.3">
      <c r="A18000" t="s">
        <v>2929</v>
      </c>
      <c r="B18000">
        <v>2026</v>
      </c>
      <c r="C18000">
        <v>10</v>
      </c>
      <c r="D18000">
        <v>72</v>
      </c>
      <c r="E18000" t="s">
        <v>1330</v>
      </c>
      <c r="F18000">
        <v>8173</v>
      </c>
      <c r="G18000" t="s">
        <v>1914</v>
      </c>
      <c r="H18000" t="s">
        <v>33</v>
      </c>
      <c r="I18000">
        <v>0</v>
      </c>
      <c r="J18000" t="s">
        <v>2796</v>
      </c>
      <c r="K18000" t="s">
        <v>2083</v>
      </c>
      <c r="L18000">
        <v>0.75</v>
      </c>
      <c r="M18000">
        <v>2.2499999999999999E-2</v>
      </c>
      <c r="N18000">
        <v>0.77249999999999996</v>
      </c>
      <c r="O18000">
        <v>0</v>
      </c>
      <c r="P18000">
        <v>0</v>
      </c>
      <c r="Q18000">
        <v>0</v>
      </c>
      <c r="R18000">
        <v>0</v>
      </c>
      <c r="S18000">
        <v>0</v>
      </c>
      <c r="T18000">
        <v>0</v>
      </c>
      <c r="U18000">
        <v>0</v>
      </c>
      <c r="V18000">
        <v>0</v>
      </c>
      <c r="W18000">
        <v>0</v>
      </c>
      <c r="X18000">
        <v>0</v>
      </c>
      <c r="Y18000">
        <v>0</v>
      </c>
    </row>
    <row r="18001" spans="1:25" x14ac:dyDescent="0.3">
      <c r="A18001" t="s">
        <v>2929</v>
      </c>
      <c r="B18001">
        <v>2026</v>
      </c>
      <c r="C18001">
        <v>10</v>
      </c>
      <c r="D18001">
        <v>72</v>
      </c>
      <c r="E18001" t="s">
        <v>1330</v>
      </c>
      <c r="F18001">
        <v>8174</v>
      </c>
      <c r="G18001" t="s">
        <v>1915</v>
      </c>
      <c r="H18001" t="s">
        <v>33</v>
      </c>
      <c r="I18001">
        <v>0</v>
      </c>
      <c r="J18001" t="s">
        <v>2796</v>
      </c>
      <c r="K18001" t="s">
        <v>2083</v>
      </c>
      <c r="L18001">
        <v>0.95</v>
      </c>
      <c r="M18001">
        <v>2.8500000000000001E-2</v>
      </c>
      <c r="N18001">
        <v>0.97850000000000004</v>
      </c>
      <c r="O18001">
        <v>0</v>
      </c>
      <c r="P18001">
        <v>0</v>
      </c>
      <c r="Q18001">
        <v>0</v>
      </c>
      <c r="R18001">
        <v>0</v>
      </c>
      <c r="S18001">
        <v>0</v>
      </c>
      <c r="T18001">
        <v>0</v>
      </c>
      <c r="U18001">
        <v>0</v>
      </c>
      <c r="V18001">
        <v>0</v>
      </c>
      <c r="W18001">
        <v>0</v>
      </c>
      <c r="X18001">
        <v>0</v>
      </c>
      <c r="Y18001">
        <v>0</v>
      </c>
    </row>
    <row r="18002" spans="1:25" x14ac:dyDescent="0.3">
      <c r="A18002" t="s">
        <v>2929</v>
      </c>
      <c r="B18002">
        <v>2026</v>
      </c>
      <c r="C18002">
        <v>10</v>
      </c>
      <c r="D18002">
        <v>72</v>
      </c>
      <c r="E18002" t="s">
        <v>1330</v>
      </c>
      <c r="F18002">
        <v>8175</v>
      </c>
      <c r="G18002" t="s">
        <v>1916</v>
      </c>
      <c r="H18002" t="s">
        <v>33</v>
      </c>
      <c r="I18002">
        <v>0</v>
      </c>
      <c r="J18002" t="s">
        <v>2796</v>
      </c>
      <c r="K18002" t="s">
        <v>2083</v>
      </c>
      <c r="L18002">
        <v>1.81</v>
      </c>
      <c r="M18002">
        <v>5.4300000000000001E-2</v>
      </c>
      <c r="N18002">
        <v>1.8643000000000001</v>
      </c>
      <c r="O18002">
        <v>0</v>
      </c>
      <c r="P18002">
        <v>0</v>
      </c>
      <c r="Q18002">
        <v>0</v>
      </c>
      <c r="R18002">
        <v>0</v>
      </c>
      <c r="S18002">
        <v>0</v>
      </c>
      <c r="T18002">
        <v>0</v>
      </c>
      <c r="U18002">
        <v>0</v>
      </c>
      <c r="V18002">
        <v>0</v>
      </c>
      <c r="W18002">
        <v>0</v>
      </c>
      <c r="X18002">
        <v>0</v>
      </c>
      <c r="Y18002">
        <v>0</v>
      </c>
    </row>
    <row r="18003" spans="1:25" x14ac:dyDescent="0.3">
      <c r="A18003" t="s">
        <v>2929</v>
      </c>
      <c r="B18003">
        <v>2026</v>
      </c>
      <c r="C18003">
        <v>10</v>
      </c>
      <c r="D18003">
        <v>72</v>
      </c>
      <c r="E18003" t="s">
        <v>1330</v>
      </c>
      <c r="F18003">
        <v>8176</v>
      </c>
      <c r="G18003" t="s">
        <v>1917</v>
      </c>
      <c r="H18003" t="s">
        <v>33</v>
      </c>
      <c r="I18003">
        <v>0</v>
      </c>
      <c r="J18003" t="s">
        <v>2796</v>
      </c>
      <c r="K18003" t="s">
        <v>2083</v>
      </c>
      <c r="L18003">
        <v>2.35</v>
      </c>
      <c r="M18003">
        <v>7.0499999999999993E-2</v>
      </c>
      <c r="N18003">
        <v>2.4205000000000001</v>
      </c>
      <c r="O18003">
        <v>0</v>
      </c>
      <c r="P18003">
        <v>0</v>
      </c>
      <c r="Q18003">
        <v>0</v>
      </c>
      <c r="R18003">
        <v>0</v>
      </c>
      <c r="S18003">
        <v>0</v>
      </c>
      <c r="T18003">
        <v>0</v>
      </c>
      <c r="U18003">
        <v>0</v>
      </c>
      <c r="V18003">
        <v>0</v>
      </c>
      <c r="W18003">
        <v>0</v>
      </c>
      <c r="X18003">
        <v>0</v>
      </c>
      <c r="Y18003">
        <v>0</v>
      </c>
    </row>
    <row r="18004" spans="1:25" x14ac:dyDescent="0.3">
      <c r="A18004" t="s">
        <v>2929</v>
      </c>
      <c r="B18004">
        <v>2026</v>
      </c>
      <c r="C18004">
        <v>10</v>
      </c>
      <c r="D18004">
        <v>72</v>
      </c>
      <c r="E18004" t="s">
        <v>1330</v>
      </c>
      <c r="F18004">
        <v>8178</v>
      </c>
      <c r="G18004" t="s">
        <v>1918</v>
      </c>
      <c r="H18004" t="s">
        <v>33</v>
      </c>
      <c r="I18004">
        <v>0</v>
      </c>
      <c r="J18004" t="s">
        <v>2796</v>
      </c>
      <c r="K18004" t="s">
        <v>2083</v>
      </c>
      <c r="L18004">
        <v>0.56000000000000005</v>
      </c>
      <c r="M18004">
        <v>1.6799999999999999E-2</v>
      </c>
      <c r="N18004">
        <v>0.57679999999999998</v>
      </c>
      <c r="O18004">
        <v>0</v>
      </c>
      <c r="P18004">
        <v>0</v>
      </c>
      <c r="Q18004">
        <v>0</v>
      </c>
      <c r="R18004">
        <v>0</v>
      </c>
      <c r="S18004">
        <v>0</v>
      </c>
      <c r="T18004">
        <v>0</v>
      </c>
      <c r="U18004">
        <v>0</v>
      </c>
      <c r="V18004">
        <v>0</v>
      </c>
      <c r="W18004">
        <v>0</v>
      </c>
      <c r="X18004">
        <v>0</v>
      </c>
      <c r="Y18004">
        <v>0</v>
      </c>
    </row>
    <row r="18005" spans="1:25" x14ac:dyDescent="0.3">
      <c r="A18005" t="s">
        <v>2929</v>
      </c>
      <c r="B18005">
        <v>2026</v>
      </c>
      <c r="C18005">
        <v>10</v>
      </c>
      <c r="D18005">
        <v>72</v>
      </c>
      <c r="E18005" t="s">
        <v>1330</v>
      </c>
      <c r="F18005">
        <v>8179</v>
      </c>
      <c r="G18005" t="s">
        <v>1919</v>
      </c>
      <c r="H18005" t="s">
        <v>33</v>
      </c>
      <c r="I18005">
        <v>0</v>
      </c>
      <c r="J18005" t="s">
        <v>2796</v>
      </c>
      <c r="K18005" t="s">
        <v>2083</v>
      </c>
      <c r="L18005">
        <v>1.02</v>
      </c>
      <c r="M18005">
        <v>3.0599999999999999E-2</v>
      </c>
      <c r="N18005">
        <v>1.0506</v>
      </c>
      <c r="O18005">
        <v>0</v>
      </c>
      <c r="P18005">
        <v>0</v>
      </c>
      <c r="Q18005">
        <v>0</v>
      </c>
      <c r="R18005">
        <v>0</v>
      </c>
      <c r="S18005">
        <v>0</v>
      </c>
      <c r="T18005">
        <v>0</v>
      </c>
      <c r="U18005">
        <v>0</v>
      </c>
      <c r="V18005">
        <v>0</v>
      </c>
      <c r="W18005">
        <v>0</v>
      </c>
      <c r="X18005">
        <v>0</v>
      </c>
      <c r="Y18005">
        <v>0</v>
      </c>
    </row>
    <row r="18006" spans="1:25" x14ac:dyDescent="0.3">
      <c r="A18006" t="s">
        <v>2929</v>
      </c>
      <c r="B18006">
        <v>2026</v>
      </c>
      <c r="C18006">
        <v>10</v>
      </c>
      <c r="D18006">
        <v>72</v>
      </c>
      <c r="E18006" t="s">
        <v>1330</v>
      </c>
      <c r="F18006">
        <v>8181</v>
      </c>
      <c r="G18006" t="s">
        <v>1920</v>
      </c>
      <c r="H18006" t="s">
        <v>33</v>
      </c>
      <c r="I18006">
        <v>0</v>
      </c>
      <c r="J18006" t="s">
        <v>2796</v>
      </c>
      <c r="K18006" t="s">
        <v>2083</v>
      </c>
      <c r="L18006">
        <v>1.18</v>
      </c>
      <c r="M18006">
        <v>3.5400000000000001E-2</v>
      </c>
      <c r="N18006">
        <v>1.2154</v>
      </c>
      <c r="O18006">
        <v>0</v>
      </c>
      <c r="P18006">
        <v>0</v>
      </c>
      <c r="Q18006">
        <v>0</v>
      </c>
      <c r="R18006">
        <v>0</v>
      </c>
      <c r="S18006">
        <v>0</v>
      </c>
      <c r="T18006">
        <v>0</v>
      </c>
      <c r="U18006">
        <v>0</v>
      </c>
      <c r="V18006">
        <v>0</v>
      </c>
      <c r="W18006">
        <v>0</v>
      </c>
      <c r="X18006">
        <v>0</v>
      </c>
      <c r="Y18006">
        <v>0</v>
      </c>
    </row>
    <row r="18007" spans="1:25" x14ac:dyDescent="0.3">
      <c r="A18007" t="s">
        <v>2929</v>
      </c>
      <c r="B18007">
        <v>2026</v>
      </c>
      <c r="C18007">
        <v>10</v>
      </c>
      <c r="D18007">
        <v>72</v>
      </c>
      <c r="E18007" t="s">
        <v>1330</v>
      </c>
      <c r="F18007">
        <v>8185</v>
      </c>
      <c r="G18007" t="s">
        <v>1921</v>
      </c>
      <c r="H18007" t="s">
        <v>33</v>
      </c>
      <c r="I18007">
        <v>0</v>
      </c>
      <c r="J18007" t="s">
        <v>2796</v>
      </c>
      <c r="K18007" t="s">
        <v>2083</v>
      </c>
      <c r="L18007">
        <v>0.24</v>
      </c>
      <c r="M18007">
        <v>7.1999999999999998E-3</v>
      </c>
      <c r="N18007">
        <v>0.2472</v>
      </c>
      <c r="O18007">
        <v>0</v>
      </c>
      <c r="P18007">
        <v>0</v>
      </c>
      <c r="Q18007">
        <v>0</v>
      </c>
      <c r="R18007">
        <v>0</v>
      </c>
      <c r="S18007">
        <v>0</v>
      </c>
      <c r="T18007">
        <v>0</v>
      </c>
      <c r="U18007">
        <v>0</v>
      </c>
      <c r="V18007">
        <v>0</v>
      </c>
      <c r="W18007">
        <v>0</v>
      </c>
      <c r="X18007">
        <v>0</v>
      </c>
      <c r="Y18007">
        <v>0</v>
      </c>
    </row>
    <row r="18008" spans="1:25" x14ac:dyDescent="0.3">
      <c r="A18008" t="s">
        <v>2929</v>
      </c>
      <c r="B18008">
        <v>2026</v>
      </c>
      <c r="C18008">
        <v>10</v>
      </c>
      <c r="D18008">
        <v>72</v>
      </c>
      <c r="E18008" t="s">
        <v>1330</v>
      </c>
      <c r="F18008">
        <v>8186</v>
      </c>
      <c r="G18008" t="s">
        <v>1922</v>
      </c>
      <c r="H18008" t="s">
        <v>33</v>
      </c>
      <c r="I18008">
        <v>0</v>
      </c>
      <c r="J18008" t="s">
        <v>2796</v>
      </c>
      <c r="K18008" t="s">
        <v>2083</v>
      </c>
      <c r="L18008">
        <v>0.16</v>
      </c>
      <c r="M18008">
        <v>4.7999999999999996E-3</v>
      </c>
      <c r="N18008">
        <v>0.1648</v>
      </c>
      <c r="O18008">
        <v>0</v>
      </c>
      <c r="P18008">
        <v>0</v>
      </c>
      <c r="Q18008">
        <v>0</v>
      </c>
      <c r="R18008">
        <v>0</v>
      </c>
      <c r="S18008">
        <v>0</v>
      </c>
      <c r="T18008">
        <v>0</v>
      </c>
      <c r="U18008">
        <v>0</v>
      </c>
      <c r="V18008">
        <v>0</v>
      </c>
      <c r="W18008">
        <v>0</v>
      </c>
      <c r="X18008">
        <v>0</v>
      </c>
      <c r="Y18008">
        <v>0</v>
      </c>
    </row>
    <row r="18009" spans="1:25" x14ac:dyDescent="0.3">
      <c r="A18009" t="s">
        <v>2929</v>
      </c>
      <c r="B18009">
        <v>2026</v>
      </c>
      <c r="C18009">
        <v>10</v>
      </c>
      <c r="D18009">
        <v>72</v>
      </c>
      <c r="E18009" t="s">
        <v>1330</v>
      </c>
      <c r="F18009">
        <v>8187</v>
      </c>
      <c r="G18009" t="s">
        <v>1923</v>
      </c>
      <c r="H18009" t="s">
        <v>33</v>
      </c>
      <c r="I18009">
        <v>0</v>
      </c>
      <c r="J18009" t="s">
        <v>2796</v>
      </c>
      <c r="K18009" t="s">
        <v>2083</v>
      </c>
      <c r="L18009">
        <v>0.16</v>
      </c>
      <c r="M18009">
        <v>4.7999999999999996E-3</v>
      </c>
      <c r="N18009">
        <v>0.1648</v>
      </c>
      <c r="O18009">
        <v>0</v>
      </c>
      <c r="P18009">
        <v>0</v>
      </c>
      <c r="Q18009">
        <v>0</v>
      </c>
      <c r="R18009">
        <v>0</v>
      </c>
      <c r="S18009">
        <v>0</v>
      </c>
      <c r="T18009">
        <v>0</v>
      </c>
      <c r="U18009">
        <v>0</v>
      </c>
      <c r="V18009">
        <v>0</v>
      </c>
      <c r="W18009">
        <v>0</v>
      </c>
      <c r="X18009">
        <v>0</v>
      </c>
      <c r="Y18009">
        <v>0</v>
      </c>
    </row>
    <row r="18010" spans="1:25" x14ac:dyDescent="0.3">
      <c r="A18010" t="s">
        <v>2929</v>
      </c>
      <c r="B18010">
        <v>2026</v>
      </c>
      <c r="C18010">
        <v>10</v>
      </c>
      <c r="D18010">
        <v>72</v>
      </c>
      <c r="E18010" t="s">
        <v>1330</v>
      </c>
      <c r="F18010">
        <v>9930</v>
      </c>
      <c r="G18010" t="s">
        <v>1374</v>
      </c>
      <c r="H18010" t="s">
        <v>25</v>
      </c>
      <c r="I18010">
        <v>0</v>
      </c>
      <c r="J18010" t="s">
        <v>2083</v>
      </c>
      <c r="K18010" t="s">
        <v>2083</v>
      </c>
      <c r="L18010">
        <v>0</v>
      </c>
      <c r="M18010">
        <v>0</v>
      </c>
      <c r="N18010">
        <v>0</v>
      </c>
      <c r="O18010">
        <v>0</v>
      </c>
      <c r="P18010">
        <v>0</v>
      </c>
      <c r="Q18010">
        <v>0</v>
      </c>
      <c r="R18010">
        <v>0</v>
      </c>
      <c r="S18010">
        <v>0</v>
      </c>
      <c r="T18010">
        <v>0</v>
      </c>
      <c r="U18010">
        <v>0</v>
      </c>
      <c r="V18010">
        <v>0</v>
      </c>
      <c r="W18010">
        <v>0</v>
      </c>
      <c r="X18010">
        <v>0</v>
      </c>
      <c r="Y18010">
        <v>0</v>
      </c>
    </row>
    <row r="18011" spans="1:25" x14ac:dyDescent="0.3">
      <c r="A18011" t="s">
        <v>2929</v>
      </c>
      <c r="B18011">
        <v>2026</v>
      </c>
      <c r="C18011">
        <v>10</v>
      </c>
      <c r="D18011">
        <v>73</v>
      </c>
      <c r="E18011" t="s">
        <v>1379</v>
      </c>
      <c r="F18011">
        <v>552</v>
      </c>
      <c r="G18011" t="s">
        <v>1383</v>
      </c>
      <c r="H18011" t="s">
        <v>25</v>
      </c>
      <c r="I18011">
        <v>0</v>
      </c>
      <c r="J18011" t="s">
        <v>2595</v>
      </c>
      <c r="K18011" t="s">
        <v>2798</v>
      </c>
      <c r="L18011">
        <v>20.420000000000002</v>
      </c>
      <c r="M18011">
        <v>1.0249999999999999</v>
      </c>
      <c r="N18011">
        <v>21.445</v>
      </c>
      <c r="O18011">
        <v>5</v>
      </c>
      <c r="P18011">
        <v>107.22499999999999</v>
      </c>
      <c r="Q18011">
        <v>31</v>
      </c>
      <c r="R18011">
        <v>0</v>
      </c>
      <c r="S18011">
        <v>0</v>
      </c>
      <c r="T18011">
        <v>1</v>
      </c>
      <c r="U18011">
        <v>0</v>
      </c>
      <c r="V18011">
        <v>0</v>
      </c>
      <c r="W18011">
        <v>0</v>
      </c>
      <c r="X18011">
        <v>0</v>
      </c>
      <c r="Y18011">
        <v>0</v>
      </c>
    </row>
    <row r="18012" spans="1:25" x14ac:dyDescent="0.3">
      <c r="A18012" t="s">
        <v>2929</v>
      </c>
      <c r="B18012">
        <v>2026</v>
      </c>
      <c r="C18012">
        <v>10</v>
      </c>
      <c r="D18012">
        <v>73</v>
      </c>
      <c r="E18012" t="s">
        <v>1379</v>
      </c>
      <c r="F18012">
        <v>9969</v>
      </c>
      <c r="G18012" t="s">
        <v>1380</v>
      </c>
      <c r="H18012" t="s">
        <v>33</v>
      </c>
      <c r="I18012">
        <v>0</v>
      </c>
      <c r="J18012" t="s">
        <v>2083</v>
      </c>
      <c r="K18012" t="s">
        <v>2083</v>
      </c>
      <c r="L18012">
        <v>0</v>
      </c>
      <c r="M18012">
        <v>0</v>
      </c>
      <c r="N18012">
        <v>0</v>
      </c>
      <c r="O18012">
        <v>0</v>
      </c>
      <c r="P18012">
        <v>0</v>
      </c>
      <c r="Q18012">
        <v>0</v>
      </c>
      <c r="R18012">
        <v>0</v>
      </c>
      <c r="S18012">
        <v>0</v>
      </c>
      <c r="T18012">
        <v>0</v>
      </c>
      <c r="U18012">
        <v>0</v>
      </c>
      <c r="V18012">
        <v>0</v>
      </c>
      <c r="W18012">
        <v>0</v>
      </c>
      <c r="X18012">
        <v>0</v>
      </c>
      <c r="Y18012">
        <v>0</v>
      </c>
    </row>
    <row r="18013" spans="1:25" x14ac:dyDescent="0.3">
      <c r="A18013" t="s">
        <v>2929</v>
      </c>
      <c r="B18013">
        <v>2026</v>
      </c>
      <c r="C18013">
        <v>10</v>
      </c>
      <c r="D18013">
        <v>73</v>
      </c>
      <c r="E18013" t="s">
        <v>1379</v>
      </c>
      <c r="F18013">
        <v>9970</v>
      </c>
      <c r="G18013" t="s">
        <v>1381</v>
      </c>
      <c r="H18013" t="s">
        <v>33</v>
      </c>
      <c r="I18013">
        <v>0</v>
      </c>
      <c r="J18013" t="s">
        <v>2083</v>
      </c>
      <c r="K18013" t="s">
        <v>2083</v>
      </c>
      <c r="L18013">
        <v>0</v>
      </c>
      <c r="M18013">
        <v>0</v>
      </c>
      <c r="N18013">
        <v>0</v>
      </c>
      <c r="O18013">
        <v>0</v>
      </c>
      <c r="P18013">
        <v>0</v>
      </c>
      <c r="Q18013">
        <v>0</v>
      </c>
      <c r="R18013">
        <v>0</v>
      </c>
      <c r="S18013">
        <v>0</v>
      </c>
      <c r="T18013">
        <v>0</v>
      </c>
      <c r="U18013">
        <v>0</v>
      </c>
      <c r="V18013">
        <v>0</v>
      </c>
      <c r="W18013">
        <v>0</v>
      </c>
      <c r="X18013">
        <v>0</v>
      </c>
      <c r="Y18013">
        <v>0</v>
      </c>
    </row>
    <row r="18014" spans="1:25" x14ac:dyDescent="0.3">
      <c r="A18014" t="s">
        <v>2929</v>
      </c>
      <c r="B18014">
        <v>2026</v>
      </c>
      <c r="C18014">
        <v>10</v>
      </c>
      <c r="D18014">
        <v>73</v>
      </c>
      <c r="E18014" t="s">
        <v>1379</v>
      </c>
      <c r="F18014">
        <v>651</v>
      </c>
      <c r="G18014" t="s">
        <v>1382</v>
      </c>
      <c r="H18014" t="s">
        <v>25</v>
      </c>
      <c r="I18014">
        <v>0</v>
      </c>
      <c r="J18014" t="s">
        <v>2595</v>
      </c>
      <c r="K18014" t="s">
        <v>2933</v>
      </c>
      <c r="L18014">
        <v>23.68</v>
      </c>
      <c r="M18014">
        <v>1.1839999999999999</v>
      </c>
      <c r="N18014">
        <v>24.864000000000001</v>
      </c>
      <c r="O18014">
        <v>260</v>
      </c>
      <c r="P18014">
        <v>6464.64</v>
      </c>
      <c r="Q18014">
        <v>90</v>
      </c>
      <c r="R18014">
        <v>8</v>
      </c>
      <c r="S18014">
        <v>6</v>
      </c>
      <c r="T18014">
        <v>0</v>
      </c>
      <c r="U18014">
        <v>180.7</v>
      </c>
      <c r="V18014">
        <v>30.12</v>
      </c>
      <c r="W18014">
        <v>17.440000000000001</v>
      </c>
      <c r="X18014">
        <v>31.52</v>
      </c>
      <c r="Y18014">
        <v>7.1</v>
      </c>
    </row>
    <row r="18015" spans="1:25" x14ac:dyDescent="0.3">
      <c r="A18015" t="s">
        <v>2929</v>
      </c>
      <c r="B18015">
        <v>2026</v>
      </c>
      <c r="C18015">
        <v>10</v>
      </c>
      <c r="D18015">
        <v>73</v>
      </c>
      <c r="E18015" t="s">
        <v>1379</v>
      </c>
      <c r="F18015">
        <v>556</v>
      </c>
      <c r="G18015" t="s">
        <v>1385</v>
      </c>
      <c r="H18015" t="s">
        <v>25</v>
      </c>
      <c r="I18015">
        <v>0</v>
      </c>
      <c r="J18015" t="s">
        <v>2595</v>
      </c>
      <c r="K18015" t="s">
        <v>2933</v>
      </c>
      <c r="L18015">
        <v>20.75</v>
      </c>
      <c r="M18015">
        <v>1.0458000000000001</v>
      </c>
      <c r="N18015">
        <v>21.7958</v>
      </c>
      <c r="O18015">
        <v>150</v>
      </c>
      <c r="P18015">
        <v>3269.37</v>
      </c>
      <c r="Q18015">
        <v>219</v>
      </c>
      <c r="R18015">
        <v>13</v>
      </c>
      <c r="S18015">
        <v>17</v>
      </c>
      <c r="T18015">
        <v>0</v>
      </c>
      <c r="U18015">
        <v>513.15</v>
      </c>
      <c r="V18015">
        <v>30.19</v>
      </c>
      <c r="W18015">
        <v>27.79</v>
      </c>
      <c r="X18015">
        <v>142.62</v>
      </c>
      <c r="Y18015">
        <v>17.78</v>
      </c>
    </row>
    <row r="18016" spans="1:25" x14ac:dyDescent="0.3">
      <c r="A18016" t="s">
        <v>2929</v>
      </c>
      <c r="B18016">
        <v>2026</v>
      </c>
      <c r="C18016">
        <v>10</v>
      </c>
      <c r="D18016">
        <v>73</v>
      </c>
      <c r="E18016" t="s">
        <v>1379</v>
      </c>
      <c r="F18016">
        <v>551</v>
      </c>
      <c r="G18016" t="s">
        <v>1384</v>
      </c>
      <c r="H18016" t="s">
        <v>25</v>
      </c>
      <c r="I18016">
        <v>0</v>
      </c>
      <c r="J18016" t="s">
        <v>2595</v>
      </c>
      <c r="K18016" t="s">
        <v>2933</v>
      </c>
      <c r="L18016">
        <v>19.989999999999998</v>
      </c>
      <c r="M18016">
        <v>1.0014000000000001</v>
      </c>
      <c r="N18016">
        <v>20.991399999999999</v>
      </c>
      <c r="O18016">
        <v>86</v>
      </c>
      <c r="P18016">
        <v>1805.2603999999999</v>
      </c>
      <c r="Q18016">
        <v>216</v>
      </c>
      <c r="R18016">
        <v>17</v>
      </c>
      <c r="S18016">
        <v>18</v>
      </c>
      <c r="T18016">
        <v>0</v>
      </c>
      <c r="U18016">
        <v>549.1</v>
      </c>
      <c r="V18016">
        <v>30.51</v>
      </c>
      <c r="W18016">
        <v>31.19</v>
      </c>
      <c r="X18016">
        <v>171.25</v>
      </c>
      <c r="Y18016">
        <v>18.03</v>
      </c>
    </row>
    <row r="18017" spans="1:25" x14ac:dyDescent="0.3">
      <c r="A18017" t="s">
        <v>2929</v>
      </c>
      <c r="B18017">
        <v>2026</v>
      </c>
      <c r="C18017">
        <v>10</v>
      </c>
      <c r="D18017">
        <v>73</v>
      </c>
      <c r="E18017" t="s">
        <v>1379</v>
      </c>
      <c r="F18017">
        <v>751</v>
      </c>
      <c r="G18017" t="s">
        <v>1387</v>
      </c>
      <c r="H18017" t="s">
        <v>25</v>
      </c>
      <c r="I18017">
        <v>0</v>
      </c>
      <c r="J18017" t="s">
        <v>2870</v>
      </c>
      <c r="K18017" t="s">
        <v>2930</v>
      </c>
      <c r="L18017">
        <v>20.66</v>
      </c>
      <c r="M18017">
        <v>1.0329999999999999</v>
      </c>
      <c r="N18017">
        <v>21.693000000000001</v>
      </c>
      <c r="O18017">
        <v>73</v>
      </c>
      <c r="P18017">
        <v>1583.5889999999999</v>
      </c>
      <c r="Q18017">
        <v>642</v>
      </c>
      <c r="R18017">
        <v>137</v>
      </c>
      <c r="S18017">
        <v>26</v>
      </c>
      <c r="T18017">
        <v>3</v>
      </c>
      <c r="U18017">
        <v>809.2</v>
      </c>
      <c r="V18017">
        <v>31.12</v>
      </c>
      <c r="W18017">
        <v>30.3</v>
      </c>
      <c r="X18017">
        <v>245.18</v>
      </c>
      <c r="Y18017">
        <v>26.86</v>
      </c>
    </row>
    <row r="18018" spans="1:25" x14ac:dyDescent="0.3">
      <c r="A18018" t="s">
        <v>2929</v>
      </c>
      <c r="B18018">
        <v>2026</v>
      </c>
      <c r="C18018">
        <v>10</v>
      </c>
      <c r="D18018">
        <v>73</v>
      </c>
      <c r="E18018" t="s">
        <v>1379</v>
      </c>
      <c r="F18018">
        <v>553</v>
      </c>
      <c r="G18018" t="s">
        <v>1386</v>
      </c>
      <c r="H18018" t="s">
        <v>25</v>
      </c>
      <c r="I18018">
        <v>0</v>
      </c>
      <c r="J18018" t="s">
        <v>2870</v>
      </c>
      <c r="K18018" t="s">
        <v>2933</v>
      </c>
      <c r="L18018">
        <v>21.33</v>
      </c>
      <c r="M18018">
        <v>1.0665</v>
      </c>
      <c r="N18018">
        <v>22.3965</v>
      </c>
      <c r="O18018">
        <v>424</v>
      </c>
      <c r="P18018">
        <v>9496.116</v>
      </c>
      <c r="Q18018">
        <v>554</v>
      </c>
      <c r="R18018">
        <v>78</v>
      </c>
      <c r="S18018">
        <v>28</v>
      </c>
      <c r="T18018">
        <v>0</v>
      </c>
      <c r="U18018">
        <v>922.6</v>
      </c>
      <c r="V18018">
        <v>32.950000000000003</v>
      </c>
      <c r="W18018">
        <v>32.03</v>
      </c>
      <c r="X18018">
        <v>295.5</v>
      </c>
      <c r="Y18018">
        <v>29.86</v>
      </c>
    </row>
    <row r="18019" spans="1:25" x14ac:dyDescent="0.3">
      <c r="A18019" t="s">
        <v>2929</v>
      </c>
      <c r="B18019">
        <v>2026</v>
      </c>
      <c r="C18019">
        <v>10</v>
      </c>
      <c r="D18019">
        <v>74</v>
      </c>
      <c r="E18019" t="s">
        <v>1992</v>
      </c>
      <c r="F18019">
        <v>503</v>
      </c>
      <c r="G18019" t="s">
        <v>1993</v>
      </c>
      <c r="H18019" t="s">
        <v>65</v>
      </c>
      <c r="I18019">
        <v>0</v>
      </c>
      <c r="J18019" t="s">
        <v>2899</v>
      </c>
      <c r="K18019" t="s">
        <v>2899</v>
      </c>
      <c r="L18019">
        <v>5.12</v>
      </c>
      <c r="M18019">
        <v>0</v>
      </c>
      <c r="N18019">
        <v>5.12</v>
      </c>
      <c r="O18019">
        <v>0</v>
      </c>
      <c r="P18019">
        <v>0</v>
      </c>
      <c r="Q18019">
        <v>0</v>
      </c>
      <c r="R18019">
        <v>0</v>
      </c>
      <c r="S18019">
        <v>0</v>
      </c>
      <c r="T18019">
        <v>0</v>
      </c>
      <c r="U18019">
        <v>0</v>
      </c>
      <c r="V18019">
        <v>0</v>
      </c>
      <c r="W18019">
        <v>0</v>
      </c>
      <c r="X18019">
        <v>0</v>
      </c>
      <c r="Y18019">
        <v>0</v>
      </c>
    </row>
    <row r="18020" spans="1:25" x14ac:dyDescent="0.3">
      <c r="A18020" t="s">
        <v>2929</v>
      </c>
      <c r="B18020">
        <v>2026</v>
      </c>
      <c r="C18020">
        <v>10</v>
      </c>
      <c r="D18020">
        <v>74</v>
      </c>
      <c r="E18020" t="s">
        <v>1992</v>
      </c>
      <c r="F18020">
        <v>504</v>
      </c>
      <c r="G18020" t="s">
        <v>1994</v>
      </c>
      <c r="H18020" t="s">
        <v>65</v>
      </c>
      <c r="I18020">
        <v>0</v>
      </c>
      <c r="J18020" t="s">
        <v>2899</v>
      </c>
      <c r="K18020" t="s">
        <v>2899</v>
      </c>
      <c r="L18020">
        <v>5.12</v>
      </c>
      <c r="M18020">
        <v>0</v>
      </c>
      <c r="N18020">
        <v>5.12</v>
      </c>
      <c r="O18020">
        <v>0</v>
      </c>
      <c r="P18020">
        <v>0</v>
      </c>
      <c r="Q18020">
        <v>0</v>
      </c>
      <c r="R18020">
        <v>0</v>
      </c>
      <c r="S18020">
        <v>0</v>
      </c>
      <c r="T18020">
        <v>0</v>
      </c>
      <c r="U18020">
        <v>0</v>
      </c>
      <c r="V18020">
        <v>0</v>
      </c>
      <c r="W18020">
        <v>0</v>
      </c>
      <c r="X18020">
        <v>0</v>
      </c>
      <c r="Y18020">
        <v>0</v>
      </c>
    </row>
    <row r="18021" spans="1:25" x14ac:dyDescent="0.3">
      <c r="A18021" t="s">
        <v>2929</v>
      </c>
      <c r="B18021">
        <v>2026</v>
      </c>
      <c r="C18021">
        <v>10</v>
      </c>
      <c r="D18021">
        <v>74</v>
      </c>
      <c r="E18021" t="s">
        <v>1992</v>
      </c>
      <c r="F18021">
        <v>506</v>
      </c>
      <c r="G18021" t="s">
        <v>1995</v>
      </c>
      <c r="H18021" t="s">
        <v>65</v>
      </c>
      <c r="I18021">
        <v>0</v>
      </c>
      <c r="J18021" t="s">
        <v>2899</v>
      </c>
      <c r="K18021" t="s">
        <v>2899</v>
      </c>
      <c r="L18021">
        <v>5.12</v>
      </c>
      <c r="M18021">
        <v>0</v>
      </c>
      <c r="N18021">
        <v>5.12</v>
      </c>
      <c r="O18021">
        <v>0</v>
      </c>
      <c r="P18021">
        <v>0</v>
      </c>
      <c r="Q18021">
        <v>0</v>
      </c>
      <c r="R18021">
        <v>0</v>
      </c>
      <c r="S18021">
        <v>0</v>
      </c>
      <c r="T18021">
        <v>0</v>
      </c>
      <c r="U18021">
        <v>0</v>
      </c>
      <c r="V18021">
        <v>0</v>
      </c>
      <c r="W18021">
        <v>0</v>
      </c>
      <c r="X18021">
        <v>0</v>
      </c>
      <c r="Y18021">
        <v>0</v>
      </c>
    </row>
    <row r="18022" spans="1:25" x14ac:dyDescent="0.3">
      <c r="A18022" t="s">
        <v>2929</v>
      </c>
      <c r="B18022">
        <v>2026</v>
      </c>
      <c r="C18022">
        <v>10</v>
      </c>
      <c r="D18022">
        <v>74</v>
      </c>
      <c r="E18022" t="s">
        <v>1992</v>
      </c>
      <c r="F18022">
        <v>508</v>
      </c>
      <c r="G18022" t="s">
        <v>1996</v>
      </c>
      <c r="H18022" t="s">
        <v>65</v>
      </c>
      <c r="I18022">
        <v>0</v>
      </c>
      <c r="J18022" t="s">
        <v>2899</v>
      </c>
      <c r="K18022" t="s">
        <v>2899</v>
      </c>
      <c r="L18022">
        <v>5.12</v>
      </c>
      <c r="M18022">
        <v>0</v>
      </c>
      <c r="N18022">
        <v>5.12</v>
      </c>
      <c r="O18022">
        <v>0</v>
      </c>
      <c r="P18022">
        <v>0</v>
      </c>
      <c r="Q18022">
        <v>0</v>
      </c>
      <c r="R18022">
        <v>0</v>
      </c>
      <c r="S18022">
        <v>0</v>
      </c>
      <c r="T18022">
        <v>0</v>
      </c>
      <c r="U18022">
        <v>0</v>
      </c>
      <c r="V18022">
        <v>0</v>
      </c>
      <c r="W18022">
        <v>0</v>
      </c>
      <c r="X18022">
        <v>0</v>
      </c>
      <c r="Y18022">
        <v>0</v>
      </c>
    </row>
    <row r="18023" spans="1:25" x14ac:dyDescent="0.3">
      <c r="A18023" t="s">
        <v>2929</v>
      </c>
      <c r="B18023">
        <v>2026</v>
      </c>
      <c r="C18023">
        <v>10</v>
      </c>
      <c r="D18023">
        <v>74</v>
      </c>
      <c r="E18023" t="s">
        <v>1992</v>
      </c>
      <c r="F18023">
        <v>512</v>
      </c>
      <c r="G18023" t="s">
        <v>1997</v>
      </c>
      <c r="H18023" t="s">
        <v>65</v>
      </c>
      <c r="I18023">
        <v>0</v>
      </c>
      <c r="J18023" t="s">
        <v>2899</v>
      </c>
      <c r="K18023" t="s">
        <v>2899</v>
      </c>
      <c r="L18023">
        <v>5.12</v>
      </c>
      <c r="M18023">
        <v>0</v>
      </c>
      <c r="N18023">
        <v>5.12</v>
      </c>
      <c r="O18023">
        <v>0</v>
      </c>
      <c r="P18023">
        <v>0</v>
      </c>
      <c r="Q18023">
        <v>0</v>
      </c>
      <c r="R18023">
        <v>0</v>
      </c>
      <c r="S18023">
        <v>0</v>
      </c>
      <c r="T18023">
        <v>0</v>
      </c>
      <c r="U18023">
        <v>0</v>
      </c>
      <c r="V18023">
        <v>0</v>
      </c>
      <c r="W18023">
        <v>0</v>
      </c>
      <c r="X18023">
        <v>0</v>
      </c>
      <c r="Y18023">
        <v>0</v>
      </c>
    </row>
    <row r="18024" spans="1:25" x14ac:dyDescent="0.3">
      <c r="A18024" t="s">
        <v>2929</v>
      </c>
      <c r="B18024">
        <v>2026</v>
      </c>
      <c r="C18024">
        <v>10</v>
      </c>
      <c r="D18024">
        <v>74</v>
      </c>
      <c r="E18024" t="s">
        <v>1992</v>
      </c>
      <c r="F18024">
        <v>521</v>
      </c>
      <c r="G18024" t="s">
        <v>1998</v>
      </c>
      <c r="H18024" t="s">
        <v>65</v>
      </c>
      <c r="I18024">
        <v>0</v>
      </c>
      <c r="J18024" t="s">
        <v>2899</v>
      </c>
      <c r="K18024" t="s">
        <v>2899</v>
      </c>
      <c r="L18024">
        <v>5.12</v>
      </c>
      <c r="M18024">
        <v>0</v>
      </c>
      <c r="N18024">
        <v>5.12</v>
      </c>
      <c r="O18024">
        <v>0</v>
      </c>
      <c r="P18024">
        <v>0</v>
      </c>
      <c r="Q18024">
        <v>0</v>
      </c>
      <c r="R18024">
        <v>0</v>
      </c>
      <c r="S18024">
        <v>0</v>
      </c>
      <c r="T18024">
        <v>0</v>
      </c>
      <c r="U18024">
        <v>0</v>
      </c>
      <c r="V18024">
        <v>0</v>
      </c>
      <c r="W18024">
        <v>0</v>
      </c>
      <c r="X18024">
        <v>0</v>
      </c>
      <c r="Y18024">
        <v>0</v>
      </c>
    </row>
    <row r="18025" spans="1:25" x14ac:dyDescent="0.3">
      <c r="A18025" t="s">
        <v>2929</v>
      </c>
      <c r="B18025">
        <v>2026</v>
      </c>
      <c r="C18025">
        <v>10</v>
      </c>
      <c r="D18025">
        <v>74</v>
      </c>
      <c r="E18025" t="s">
        <v>1992</v>
      </c>
      <c r="F18025">
        <v>527</v>
      </c>
      <c r="G18025" t="s">
        <v>1999</v>
      </c>
      <c r="H18025" t="s">
        <v>65</v>
      </c>
      <c r="I18025">
        <v>0</v>
      </c>
      <c r="J18025" t="s">
        <v>2899</v>
      </c>
      <c r="K18025" t="s">
        <v>2899</v>
      </c>
      <c r="L18025">
        <v>5.12</v>
      </c>
      <c r="M18025">
        <v>0</v>
      </c>
      <c r="N18025">
        <v>5.12</v>
      </c>
      <c r="O18025">
        <v>0</v>
      </c>
      <c r="P18025">
        <v>0</v>
      </c>
      <c r="Q18025">
        <v>0</v>
      </c>
      <c r="R18025">
        <v>0</v>
      </c>
      <c r="S18025">
        <v>0</v>
      </c>
      <c r="T18025">
        <v>0</v>
      </c>
      <c r="U18025">
        <v>0</v>
      </c>
      <c r="V18025">
        <v>0</v>
      </c>
      <c r="W18025">
        <v>0</v>
      </c>
      <c r="X18025">
        <v>0</v>
      </c>
      <c r="Y18025">
        <v>0</v>
      </c>
    </row>
    <row r="18026" spans="1:25" x14ac:dyDescent="0.3">
      <c r="A18026" t="s">
        <v>2929</v>
      </c>
      <c r="B18026">
        <v>2026</v>
      </c>
      <c r="C18026">
        <v>10</v>
      </c>
      <c r="D18026">
        <v>74</v>
      </c>
      <c r="E18026" t="s">
        <v>1992</v>
      </c>
      <c r="F18026">
        <v>529</v>
      </c>
      <c r="G18026" t="s">
        <v>2000</v>
      </c>
      <c r="H18026" t="s">
        <v>65</v>
      </c>
      <c r="I18026">
        <v>0</v>
      </c>
      <c r="J18026" t="s">
        <v>2899</v>
      </c>
      <c r="K18026" t="s">
        <v>2899</v>
      </c>
      <c r="L18026">
        <v>5.12</v>
      </c>
      <c r="M18026">
        <v>0</v>
      </c>
      <c r="N18026">
        <v>5.12</v>
      </c>
      <c r="O18026">
        <v>0</v>
      </c>
      <c r="P18026">
        <v>0</v>
      </c>
      <c r="Q18026">
        <v>0</v>
      </c>
      <c r="R18026">
        <v>0</v>
      </c>
      <c r="S18026">
        <v>0</v>
      </c>
      <c r="T18026">
        <v>0</v>
      </c>
      <c r="U18026">
        <v>0</v>
      </c>
      <c r="V18026">
        <v>0</v>
      </c>
      <c r="W18026">
        <v>0</v>
      </c>
      <c r="X18026">
        <v>0</v>
      </c>
      <c r="Y18026">
        <v>0</v>
      </c>
    </row>
    <row r="18027" spans="1:25" x14ac:dyDescent="0.3">
      <c r="A18027" t="s">
        <v>2929</v>
      </c>
      <c r="B18027">
        <v>2026</v>
      </c>
      <c r="C18027">
        <v>10</v>
      </c>
      <c r="D18027">
        <v>74</v>
      </c>
      <c r="E18027" t="s">
        <v>1992</v>
      </c>
      <c r="F18027">
        <v>530</v>
      </c>
      <c r="G18027" t="s">
        <v>2001</v>
      </c>
      <c r="H18027" t="s">
        <v>65</v>
      </c>
      <c r="I18027">
        <v>0</v>
      </c>
      <c r="J18027" t="s">
        <v>2899</v>
      </c>
      <c r="K18027" t="s">
        <v>2899</v>
      </c>
      <c r="L18027">
        <v>5.12</v>
      </c>
      <c r="M18027">
        <v>0</v>
      </c>
      <c r="N18027">
        <v>5.12</v>
      </c>
      <c r="O18027">
        <v>0</v>
      </c>
      <c r="P18027">
        <v>0</v>
      </c>
      <c r="Q18027">
        <v>0</v>
      </c>
      <c r="R18027">
        <v>0</v>
      </c>
      <c r="S18027">
        <v>0</v>
      </c>
      <c r="T18027">
        <v>0</v>
      </c>
      <c r="U18027">
        <v>0</v>
      </c>
      <c r="V18027">
        <v>0</v>
      </c>
      <c r="W18027">
        <v>0</v>
      </c>
      <c r="X18027">
        <v>0</v>
      </c>
      <c r="Y18027">
        <v>0</v>
      </c>
    </row>
    <row r="18028" spans="1:25" x14ac:dyDescent="0.3">
      <c r="A18028" t="s">
        <v>2929</v>
      </c>
      <c r="B18028">
        <v>2026</v>
      </c>
      <c r="C18028">
        <v>10</v>
      </c>
      <c r="D18028">
        <v>74</v>
      </c>
      <c r="E18028" t="s">
        <v>1992</v>
      </c>
      <c r="F18028">
        <v>531</v>
      </c>
      <c r="G18028" t="s">
        <v>2002</v>
      </c>
      <c r="H18028" t="s">
        <v>65</v>
      </c>
      <c r="I18028">
        <v>0</v>
      </c>
      <c r="J18028" t="s">
        <v>2899</v>
      </c>
      <c r="K18028" t="s">
        <v>2899</v>
      </c>
      <c r="L18028">
        <v>5.12</v>
      </c>
      <c r="M18028">
        <v>0</v>
      </c>
      <c r="N18028">
        <v>5.12</v>
      </c>
      <c r="O18028">
        <v>0</v>
      </c>
      <c r="P18028">
        <v>0</v>
      </c>
      <c r="Q18028">
        <v>0</v>
      </c>
      <c r="R18028">
        <v>0</v>
      </c>
      <c r="S18028">
        <v>0</v>
      </c>
      <c r="T18028">
        <v>0</v>
      </c>
      <c r="U18028">
        <v>0</v>
      </c>
      <c r="V18028">
        <v>0</v>
      </c>
      <c r="W18028">
        <v>0</v>
      </c>
      <c r="X18028">
        <v>0</v>
      </c>
      <c r="Y18028">
        <v>0</v>
      </c>
    </row>
    <row r="18029" spans="1:25" x14ac:dyDescent="0.3">
      <c r="A18029" t="s">
        <v>2929</v>
      </c>
      <c r="B18029">
        <v>2026</v>
      </c>
      <c r="C18029">
        <v>10</v>
      </c>
      <c r="D18029">
        <v>74</v>
      </c>
      <c r="E18029" t="s">
        <v>1992</v>
      </c>
      <c r="F18029">
        <v>532</v>
      </c>
      <c r="G18029" t="s">
        <v>2003</v>
      </c>
      <c r="H18029" t="s">
        <v>65</v>
      </c>
      <c r="I18029">
        <v>0</v>
      </c>
      <c r="J18029" t="s">
        <v>2899</v>
      </c>
      <c r="K18029" t="s">
        <v>2899</v>
      </c>
      <c r="L18029">
        <v>5.12</v>
      </c>
      <c r="M18029">
        <v>0</v>
      </c>
      <c r="N18029">
        <v>5.12</v>
      </c>
      <c r="O18029">
        <v>0</v>
      </c>
      <c r="P18029">
        <v>0</v>
      </c>
      <c r="Q18029">
        <v>0</v>
      </c>
      <c r="R18029">
        <v>0</v>
      </c>
      <c r="S18029">
        <v>0</v>
      </c>
      <c r="T18029">
        <v>0</v>
      </c>
      <c r="U18029">
        <v>0</v>
      </c>
      <c r="V18029">
        <v>0</v>
      </c>
      <c r="W18029">
        <v>0</v>
      </c>
      <c r="X18029">
        <v>0</v>
      </c>
      <c r="Y18029">
        <v>0</v>
      </c>
    </row>
    <row r="18030" spans="1:25" x14ac:dyDescent="0.3">
      <c r="A18030" t="s">
        <v>2929</v>
      </c>
      <c r="B18030">
        <v>2026</v>
      </c>
      <c r="C18030">
        <v>10</v>
      </c>
      <c r="D18030">
        <v>74</v>
      </c>
      <c r="E18030" t="s">
        <v>1992</v>
      </c>
      <c r="F18030">
        <v>535</v>
      </c>
      <c r="G18030" t="s">
        <v>2004</v>
      </c>
      <c r="H18030" t="s">
        <v>65</v>
      </c>
      <c r="I18030">
        <v>0</v>
      </c>
      <c r="J18030" t="s">
        <v>2899</v>
      </c>
      <c r="K18030" t="s">
        <v>2899</v>
      </c>
      <c r="L18030">
        <v>5.12</v>
      </c>
      <c r="M18030">
        <v>0</v>
      </c>
      <c r="N18030">
        <v>5.12</v>
      </c>
      <c r="O18030">
        <v>0</v>
      </c>
      <c r="P18030">
        <v>0</v>
      </c>
      <c r="Q18030">
        <v>0</v>
      </c>
      <c r="R18030">
        <v>0</v>
      </c>
      <c r="S18030">
        <v>0</v>
      </c>
      <c r="T18030">
        <v>0</v>
      </c>
      <c r="U18030">
        <v>0</v>
      </c>
      <c r="V18030">
        <v>0</v>
      </c>
      <c r="W18030">
        <v>0</v>
      </c>
      <c r="X18030">
        <v>0</v>
      </c>
      <c r="Y18030">
        <v>0</v>
      </c>
    </row>
    <row r="18031" spans="1:25" x14ac:dyDescent="0.3">
      <c r="A18031" t="s">
        <v>2929</v>
      </c>
      <c r="B18031">
        <v>2026</v>
      </c>
      <c r="C18031">
        <v>10</v>
      </c>
      <c r="D18031">
        <v>74</v>
      </c>
      <c r="E18031" t="s">
        <v>1992</v>
      </c>
      <c r="F18031">
        <v>536</v>
      </c>
      <c r="G18031" t="s">
        <v>2005</v>
      </c>
      <c r="H18031" t="s">
        <v>65</v>
      </c>
      <c r="I18031">
        <v>0</v>
      </c>
      <c r="J18031" t="s">
        <v>2899</v>
      </c>
      <c r="K18031" t="s">
        <v>2899</v>
      </c>
      <c r="L18031">
        <v>5.12</v>
      </c>
      <c r="M18031">
        <v>0</v>
      </c>
      <c r="N18031">
        <v>5.12</v>
      </c>
      <c r="O18031">
        <v>0</v>
      </c>
      <c r="P18031">
        <v>0</v>
      </c>
      <c r="Q18031">
        <v>0</v>
      </c>
      <c r="R18031">
        <v>0</v>
      </c>
      <c r="S18031">
        <v>0</v>
      </c>
      <c r="T18031">
        <v>0</v>
      </c>
      <c r="U18031">
        <v>0</v>
      </c>
      <c r="V18031">
        <v>0</v>
      </c>
      <c r="W18031">
        <v>0</v>
      </c>
      <c r="X18031">
        <v>0</v>
      </c>
      <c r="Y18031">
        <v>0</v>
      </c>
    </row>
    <row r="18032" spans="1:25" x14ac:dyDescent="0.3">
      <c r="A18032" t="s">
        <v>2929</v>
      </c>
      <c r="B18032">
        <v>2026</v>
      </c>
      <c r="C18032">
        <v>10</v>
      </c>
      <c r="D18032">
        <v>74</v>
      </c>
      <c r="E18032" t="s">
        <v>1992</v>
      </c>
      <c r="F18032">
        <v>537</v>
      </c>
      <c r="G18032" t="s">
        <v>2006</v>
      </c>
      <c r="H18032" t="s">
        <v>65</v>
      </c>
      <c r="I18032">
        <v>0</v>
      </c>
      <c r="J18032" t="s">
        <v>2899</v>
      </c>
      <c r="K18032" t="s">
        <v>2899</v>
      </c>
      <c r="L18032">
        <v>5.12</v>
      </c>
      <c r="M18032">
        <v>0</v>
      </c>
      <c r="N18032">
        <v>5.12</v>
      </c>
      <c r="O18032">
        <v>0</v>
      </c>
      <c r="P18032">
        <v>0</v>
      </c>
      <c r="Q18032">
        <v>0</v>
      </c>
      <c r="R18032">
        <v>0</v>
      </c>
      <c r="S18032">
        <v>0</v>
      </c>
      <c r="T18032">
        <v>0</v>
      </c>
      <c r="U18032">
        <v>0</v>
      </c>
      <c r="V18032">
        <v>0</v>
      </c>
      <c r="W18032">
        <v>0</v>
      </c>
      <c r="X18032">
        <v>0</v>
      </c>
      <c r="Y18032">
        <v>0</v>
      </c>
    </row>
    <row r="18033" spans="1:25" x14ac:dyDescent="0.3">
      <c r="A18033" t="s">
        <v>2929</v>
      </c>
      <c r="B18033">
        <v>2026</v>
      </c>
      <c r="C18033">
        <v>10</v>
      </c>
      <c r="D18033">
        <v>74</v>
      </c>
      <c r="E18033" t="s">
        <v>1992</v>
      </c>
      <c r="F18033">
        <v>538</v>
      </c>
      <c r="G18033" t="s">
        <v>2007</v>
      </c>
      <c r="H18033" t="s">
        <v>65</v>
      </c>
      <c r="I18033">
        <v>0</v>
      </c>
      <c r="J18033" t="s">
        <v>2899</v>
      </c>
      <c r="K18033" t="s">
        <v>2899</v>
      </c>
      <c r="L18033">
        <v>5.12</v>
      </c>
      <c r="M18033">
        <v>0</v>
      </c>
      <c r="N18033">
        <v>5.12</v>
      </c>
      <c r="O18033">
        <v>0</v>
      </c>
      <c r="P18033">
        <v>0</v>
      </c>
      <c r="Q18033">
        <v>0</v>
      </c>
      <c r="R18033">
        <v>0</v>
      </c>
      <c r="S18033">
        <v>0</v>
      </c>
      <c r="T18033">
        <v>0</v>
      </c>
      <c r="U18033">
        <v>0</v>
      </c>
      <c r="V18033">
        <v>0</v>
      </c>
      <c r="W18033">
        <v>0</v>
      </c>
      <c r="X18033">
        <v>0</v>
      </c>
      <c r="Y18033">
        <v>0</v>
      </c>
    </row>
    <row r="18034" spans="1:25" x14ac:dyDescent="0.3">
      <c r="A18034" t="s">
        <v>2929</v>
      </c>
      <c r="B18034">
        <v>2026</v>
      </c>
      <c r="C18034">
        <v>10</v>
      </c>
      <c r="D18034">
        <v>74</v>
      </c>
      <c r="E18034" t="s">
        <v>1992</v>
      </c>
      <c r="F18034">
        <v>539</v>
      </c>
      <c r="G18034" t="s">
        <v>2008</v>
      </c>
      <c r="H18034" t="s">
        <v>65</v>
      </c>
      <c r="I18034">
        <v>0</v>
      </c>
      <c r="J18034" t="s">
        <v>2899</v>
      </c>
      <c r="K18034" t="s">
        <v>2899</v>
      </c>
      <c r="L18034">
        <v>5.12</v>
      </c>
      <c r="M18034">
        <v>0</v>
      </c>
      <c r="N18034">
        <v>5.12</v>
      </c>
      <c r="O18034">
        <v>0</v>
      </c>
      <c r="P18034">
        <v>0</v>
      </c>
      <c r="Q18034">
        <v>0</v>
      </c>
      <c r="R18034">
        <v>0</v>
      </c>
      <c r="S18034">
        <v>0</v>
      </c>
      <c r="T18034">
        <v>0</v>
      </c>
      <c r="U18034">
        <v>0</v>
      </c>
      <c r="V18034">
        <v>0</v>
      </c>
      <c r="W18034">
        <v>0</v>
      </c>
      <c r="X18034">
        <v>0</v>
      </c>
      <c r="Y18034">
        <v>0</v>
      </c>
    </row>
    <row r="18035" spans="1:25" x14ac:dyDescent="0.3">
      <c r="A18035" t="s">
        <v>2929</v>
      </c>
      <c r="B18035">
        <v>2026</v>
      </c>
      <c r="C18035">
        <v>10</v>
      </c>
      <c r="D18035">
        <v>74</v>
      </c>
      <c r="E18035" t="s">
        <v>1992</v>
      </c>
      <c r="F18035">
        <v>540</v>
      </c>
      <c r="G18035" t="s">
        <v>2009</v>
      </c>
      <c r="H18035" t="s">
        <v>65</v>
      </c>
      <c r="I18035">
        <v>0</v>
      </c>
      <c r="J18035" t="s">
        <v>2899</v>
      </c>
      <c r="K18035" t="s">
        <v>2899</v>
      </c>
      <c r="L18035">
        <v>5.12</v>
      </c>
      <c r="M18035">
        <v>0</v>
      </c>
      <c r="N18035">
        <v>5.12</v>
      </c>
      <c r="O18035">
        <v>0</v>
      </c>
      <c r="P18035">
        <v>0</v>
      </c>
      <c r="Q18035">
        <v>0</v>
      </c>
      <c r="R18035">
        <v>0</v>
      </c>
      <c r="S18035">
        <v>0</v>
      </c>
      <c r="T18035">
        <v>0</v>
      </c>
      <c r="U18035">
        <v>0</v>
      </c>
      <c r="V18035">
        <v>0</v>
      </c>
      <c r="W18035">
        <v>0</v>
      </c>
      <c r="X18035">
        <v>0</v>
      </c>
      <c r="Y18035">
        <v>0</v>
      </c>
    </row>
    <row r="18036" spans="1:25" x14ac:dyDescent="0.3">
      <c r="A18036" t="s">
        <v>2929</v>
      </c>
      <c r="B18036">
        <v>2026</v>
      </c>
      <c r="C18036">
        <v>10</v>
      </c>
      <c r="D18036">
        <v>74</v>
      </c>
      <c r="E18036" t="s">
        <v>1992</v>
      </c>
      <c r="F18036">
        <v>541</v>
      </c>
      <c r="G18036" t="s">
        <v>2010</v>
      </c>
      <c r="H18036" t="s">
        <v>65</v>
      </c>
      <c r="I18036">
        <v>0</v>
      </c>
      <c r="J18036" t="s">
        <v>2899</v>
      </c>
      <c r="K18036" t="s">
        <v>2899</v>
      </c>
      <c r="L18036">
        <v>5.12</v>
      </c>
      <c r="M18036">
        <v>0</v>
      </c>
      <c r="N18036">
        <v>5.12</v>
      </c>
      <c r="O18036">
        <v>0</v>
      </c>
      <c r="P18036">
        <v>0</v>
      </c>
      <c r="Q18036">
        <v>0</v>
      </c>
      <c r="R18036">
        <v>0</v>
      </c>
      <c r="S18036">
        <v>0</v>
      </c>
      <c r="T18036">
        <v>0</v>
      </c>
      <c r="U18036">
        <v>0</v>
      </c>
      <c r="V18036">
        <v>0</v>
      </c>
      <c r="W18036">
        <v>0</v>
      </c>
      <c r="X18036">
        <v>0</v>
      </c>
      <c r="Y18036">
        <v>0</v>
      </c>
    </row>
    <row r="18037" spans="1:25" x14ac:dyDescent="0.3">
      <c r="A18037" t="s">
        <v>2929</v>
      </c>
      <c r="B18037">
        <v>2026</v>
      </c>
      <c r="C18037">
        <v>10</v>
      </c>
      <c r="D18037">
        <v>74</v>
      </c>
      <c r="E18037" t="s">
        <v>1992</v>
      </c>
      <c r="F18037">
        <v>542</v>
      </c>
      <c r="G18037" t="s">
        <v>2011</v>
      </c>
      <c r="H18037" t="s">
        <v>65</v>
      </c>
      <c r="I18037">
        <v>0</v>
      </c>
      <c r="J18037" t="s">
        <v>2899</v>
      </c>
      <c r="K18037" t="s">
        <v>2899</v>
      </c>
      <c r="L18037">
        <v>5.12</v>
      </c>
      <c r="M18037">
        <v>0</v>
      </c>
      <c r="N18037">
        <v>5.12</v>
      </c>
      <c r="O18037">
        <v>0</v>
      </c>
      <c r="P18037">
        <v>0</v>
      </c>
      <c r="Q18037">
        <v>0</v>
      </c>
      <c r="R18037">
        <v>0</v>
      </c>
      <c r="S18037">
        <v>0</v>
      </c>
      <c r="T18037">
        <v>0</v>
      </c>
      <c r="U18037">
        <v>0</v>
      </c>
      <c r="V18037">
        <v>0</v>
      </c>
      <c r="W18037">
        <v>0</v>
      </c>
      <c r="X18037">
        <v>0</v>
      </c>
      <c r="Y18037">
        <v>0</v>
      </c>
    </row>
    <row r="18038" spans="1:25" x14ac:dyDescent="0.3">
      <c r="A18038" t="s">
        <v>2929</v>
      </c>
      <c r="B18038">
        <v>2026</v>
      </c>
      <c r="C18038">
        <v>10</v>
      </c>
      <c r="D18038">
        <v>74</v>
      </c>
      <c r="E18038" t="s">
        <v>1992</v>
      </c>
      <c r="F18038">
        <v>543</v>
      </c>
      <c r="G18038" t="s">
        <v>2012</v>
      </c>
      <c r="H18038" t="s">
        <v>65</v>
      </c>
      <c r="I18038">
        <v>0</v>
      </c>
      <c r="J18038" t="s">
        <v>2899</v>
      </c>
      <c r="K18038" t="s">
        <v>2899</v>
      </c>
      <c r="L18038">
        <v>5.12</v>
      </c>
      <c r="M18038">
        <v>0</v>
      </c>
      <c r="N18038">
        <v>5.12</v>
      </c>
      <c r="O18038">
        <v>0</v>
      </c>
      <c r="P18038">
        <v>0</v>
      </c>
      <c r="Q18038">
        <v>0</v>
      </c>
      <c r="R18038">
        <v>0</v>
      </c>
      <c r="S18038">
        <v>0</v>
      </c>
      <c r="T18038">
        <v>0</v>
      </c>
      <c r="U18038">
        <v>0</v>
      </c>
      <c r="V18038">
        <v>0</v>
      </c>
      <c r="W18038">
        <v>0</v>
      </c>
      <c r="X18038">
        <v>0</v>
      </c>
      <c r="Y18038">
        <v>0</v>
      </c>
    </row>
    <row r="18039" spans="1:25" x14ac:dyDescent="0.3">
      <c r="A18039" t="s">
        <v>2929</v>
      </c>
      <c r="B18039">
        <v>2026</v>
      </c>
      <c r="C18039">
        <v>10</v>
      </c>
      <c r="D18039">
        <v>75</v>
      </c>
      <c r="E18039" t="s">
        <v>1388</v>
      </c>
      <c r="F18039">
        <v>9987</v>
      </c>
      <c r="G18039" t="s">
        <v>1389</v>
      </c>
      <c r="H18039" t="s">
        <v>33</v>
      </c>
      <c r="I18039">
        <v>0</v>
      </c>
      <c r="J18039" t="s">
        <v>2083</v>
      </c>
      <c r="K18039" t="s">
        <v>2083</v>
      </c>
      <c r="L18039">
        <v>0</v>
      </c>
      <c r="M18039">
        <v>0</v>
      </c>
      <c r="N18039">
        <v>0</v>
      </c>
      <c r="O18039">
        <v>0</v>
      </c>
      <c r="P18039">
        <v>0</v>
      </c>
      <c r="Q18039">
        <v>0</v>
      </c>
      <c r="R18039">
        <v>0</v>
      </c>
      <c r="S18039">
        <v>0</v>
      </c>
      <c r="T18039">
        <v>0</v>
      </c>
      <c r="U18039">
        <v>0</v>
      </c>
      <c r="V18039">
        <v>0</v>
      </c>
      <c r="W18039">
        <v>0</v>
      </c>
      <c r="X18039">
        <v>0</v>
      </c>
      <c r="Y18039">
        <v>0</v>
      </c>
    </row>
    <row r="18040" spans="1:25" x14ac:dyDescent="0.3">
      <c r="A18040" t="s">
        <v>2929</v>
      </c>
      <c r="B18040">
        <v>2026</v>
      </c>
      <c r="C18040">
        <v>10</v>
      </c>
      <c r="D18040">
        <v>75</v>
      </c>
      <c r="E18040" t="s">
        <v>1388</v>
      </c>
      <c r="F18040">
        <v>9988</v>
      </c>
      <c r="G18040" t="s">
        <v>1390</v>
      </c>
      <c r="H18040" t="s">
        <v>33</v>
      </c>
      <c r="I18040">
        <v>0</v>
      </c>
      <c r="J18040" t="s">
        <v>2083</v>
      </c>
      <c r="K18040" t="s">
        <v>2083</v>
      </c>
      <c r="L18040">
        <v>0</v>
      </c>
      <c r="M18040">
        <v>0</v>
      </c>
      <c r="N18040">
        <v>0</v>
      </c>
      <c r="O18040">
        <v>0</v>
      </c>
      <c r="P18040">
        <v>0</v>
      </c>
      <c r="Q18040">
        <v>0</v>
      </c>
      <c r="R18040">
        <v>0</v>
      </c>
      <c r="S18040">
        <v>0</v>
      </c>
      <c r="T18040">
        <v>0</v>
      </c>
      <c r="U18040">
        <v>0</v>
      </c>
      <c r="V18040">
        <v>0</v>
      </c>
      <c r="W18040">
        <v>0</v>
      </c>
      <c r="X18040">
        <v>0</v>
      </c>
      <c r="Y18040">
        <v>0</v>
      </c>
    </row>
    <row r="18041" spans="1:25" x14ac:dyDescent="0.3">
      <c r="A18041" t="s">
        <v>2929</v>
      </c>
      <c r="B18041">
        <v>2026</v>
      </c>
      <c r="C18041">
        <v>10</v>
      </c>
      <c r="D18041">
        <v>75</v>
      </c>
      <c r="E18041" t="s">
        <v>1388</v>
      </c>
      <c r="F18041">
        <v>533</v>
      </c>
      <c r="G18041" t="s">
        <v>1391</v>
      </c>
      <c r="H18041" t="s">
        <v>25</v>
      </c>
      <c r="I18041">
        <v>0</v>
      </c>
      <c r="J18041" t="s">
        <v>2763</v>
      </c>
      <c r="K18041" t="s">
        <v>2933</v>
      </c>
      <c r="L18041">
        <v>4</v>
      </c>
      <c r="M18041">
        <v>0.04</v>
      </c>
      <c r="N18041">
        <v>4.04</v>
      </c>
      <c r="O18041">
        <v>2035</v>
      </c>
      <c r="P18041">
        <v>8221.4</v>
      </c>
      <c r="Q18041">
        <v>460</v>
      </c>
      <c r="R18041">
        <v>32</v>
      </c>
      <c r="S18041">
        <v>19</v>
      </c>
      <c r="T18041">
        <v>0</v>
      </c>
      <c r="U18041">
        <v>132.38999999999999</v>
      </c>
      <c r="V18041">
        <v>6.97</v>
      </c>
      <c r="W18041">
        <v>42.02</v>
      </c>
      <c r="X18041">
        <v>55.63</v>
      </c>
      <c r="Y18041">
        <v>0.76</v>
      </c>
    </row>
    <row r="18042" spans="1:25" x14ac:dyDescent="0.3">
      <c r="A18042" t="s">
        <v>2929</v>
      </c>
      <c r="B18042">
        <v>2026</v>
      </c>
      <c r="C18042">
        <v>10</v>
      </c>
      <c r="D18042">
        <v>75</v>
      </c>
      <c r="E18042" t="s">
        <v>1388</v>
      </c>
      <c r="F18042">
        <v>501</v>
      </c>
      <c r="G18042" t="s">
        <v>1393</v>
      </c>
      <c r="H18042" t="s">
        <v>25</v>
      </c>
      <c r="I18042">
        <v>0</v>
      </c>
      <c r="J18042" t="s">
        <v>2900</v>
      </c>
      <c r="K18042" t="s">
        <v>2930</v>
      </c>
      <c r="L18042">
        <v>19.489999999999998</v>
      </c>
      <c r="M18042">
        <v>0.97450000000000003</v>
      </c>
      <c r="N18042">
        <v>20.464500000000001</v>
      </c>
      <c r="O18042">
        <v>1014</v>
      </c>
      <c r="P18042">
        <v>20751.003000000001</v>
      </c>
      <c r="Q18042">
        <v>1364</v>
      </c>
      <c r="R18042">
        <v>179</v>
      </c>
      <c r="S18042">
        <v>58</v>
      </c>
      <c r="T18042">
        <v>0</v>
      </c>
      <c r="U18042">
        <v>1838.32</v>
      </c>
      <c r="V18042">
        <v>31.7</v>
      </c>
      <c r="W18042">
        <v>35.43</v>
      </c>
      <c r="X18042">
        <v>651.38</v>
      </c>
      <c r="Y18042">
        <v>56.52</v>
      </c>
    </row>
    <row r="18043" spans="1:25" x14ac:dyDescent="0.3">
      <c r="A18043" t="s">
        <v>2929</v>
      </c>
      <c r="B18043">
        <v>2026</v>
      </c>
      <c r="C18043">
        <v>10</v>
      </c>
      <c r="D18043">
        <v>75</v>
      </c>
      <c r="E18043" t="s">
        <v>1388</v>
      </c>
      <c r="F18043">
        <v>500</v>
      </c>
      <c r="G18043" t="s">
        <v>1394</v>
      </c>
      <c r="H18043" t="s">
        <v>25</v>
      </c>
      <c r="I18043">
        <v>0</v>
      </c>
      <c r="J18043" t="s">
        <v>2900</v>
      </c>
      <c r="K18043" t="s">
        <v>2935</v>
      </c>
      <c r="L18043">
        <v>19.61</v>
      </c>
      <c r="M18043">
        <v>0.98050000000000004</v>
      </c>
      <c r="N18043">
        <v>20.590499999999999</v>
      </c>
      <c r="O18043">
        <v>829</v>
      </c>
      <c r="P18043">
        <v>17069.5245</v>
      </c>
      <c r="Q18043">
        <v>1637</v>
      </c>
      <c r="R18043">
        <v>179</v>
      </c>
      <c r="S18043">
        <v>63</v>
      </c>
      <c r="T18043">
        <v>0</v>
      </c>
      <c r="U18043">
        <v>2036.96</v>
      </c>
      <c r="V18043">
        <v>32.33</v>
      </c>
      <c r="W18043">
        <v>36.32</v>
      </c>
      <c r="X18043">
        <v>739.76</v>
      </c>
      <c r="Y18043">
        <v>61.77</v>
      </c>
    </row>
    <row r="18044" spans="1:25" x14ac:dyDescent="0.3">
      <c r="A18044" t="s">
        <v>2929</v>
      </c>
      <c r="B18044">
        <v>2026</v>
      </c>
      <c r="C18044">
        <v>10</v>
      </c>
      <c r="D18044">
        <v>75</v>
      </c>
      <c r="E18044" t="s">
        <v>1388</v>
      </c>
      <c r="F18044">
        <v>518</v>
      </c>
      <c r="G18044" t="s">
        <v>1392</v>
      </c>
      <c r="H18044" t="s">
        <v>25</v>
      </c>
      <c r="I18044">
        <v>0</v>
      </c>
      <c r="J18044" t="s">
        <v>2596</v>
      </c>
      <c r="K18044" t="s">
        <v>2933</v>
      </c>
      <c r="L18044">
        <v>18.12</v>
      </c>
      <c r="M18044">
        <v>0.1812</v>
      </c>
      <c r="N18044">
        <v>18.301200000000001</v>
      </c>
      <c r="O18044">
        <v>285</v>
      </c>
      <c r="P18044">
        <v>5215.8419999999996</v>
      </c>
      <c r="Q18044">
        <v>451</v>
      </c>
      <c r="R18044">
        <v>11</v>
      </c>
      <c r="S18044">
        <v>111</v>
      </c>
      <c r="T18044">
        <v>0</v>
      </c>
      <c r="U18044">
        <v>2964.73</v>
      </c>
      <c r="V18044">
        <v>26.71</v>
      </c>
      <c r="W18044">
        <v>31.48</v>
      </c>
      <c r="X18044">
        <v>933.3</v>
      </c>
      <c r="Y18044">
        <v>20.11</v>
      </c>
    </row>
    <row r="18045" spans="1:25" x14ac:dyDescent="0.3">
      <c r="A18045" t="s">
        <v>2929</v>
      </c>
      <c r="B18045">
        <v>2026</v>
      </c>
      <c r="C18045">
        <v>10</v>
      </c>
      <c r="D18045">
        <v>75</v>
      </c>
      <c r="E18045" t="s">
        <v>1388</v>
      </c>
      <c r="F18045">
        <v>517</v>
      </c>
      <c r="G18045" t="s">
        <v>1395</v>
      </c>
      <c r="H18045" t="s">
        <v>25</v>
      </c>
      <c r="I18045">
        <v>0</v>
      </c>
      <c r="J18045" t="s">
        <v>2900</v>
      </c>
      <c r="K18045" t="s">
        <v>2937</v>
      </c>
      <c r="L18045">
        <v>21.72</v>
      </c>
      <c r="M18045">
        <v>1.0860000000000001</v>
      </c>
      <c r="N18045">
        <v>22.806000000000001</v>
      </c>
      <c r="O18045">
        <v>634</v>
      </c>
      <c r="P18045">
        <v>14459.004000000001</v>
      </c>
      <c r="Q18045">
        <v>3815</v>
      </c>
      <c r="R18045">
        <v>458</v>
      </c>
      <c r="S18045">
        <v>119</v>
      </c>
      <c r="T18045">
        <v>0</v>
      </c>
      <c r="U18045">
        <v>3976.14</v>
      </c>
      <c r="V18045">
        <v>33.409999999999997</v>
      </c>
      <c r="W18045">
        <v>31.75</v>
      </c>
      <c r="X18045">
        <v>1262.23</v>
      </c>
      <c r="Y18045">
        <v>129.22999999999999</v>
      </c>
    </row>
    <row r="18046" spans="1:25" x14ac:dyDescent="0.3">
      <c r="A18046" t="s">
        <v>2929</v>
      </c>
      <c r="B18046">
        <v>2026</v>
      </c>
      <c r="C18046">
        <v>10</v>
      </c>
      <c r="D18046">
        <v>76</v>
      </c>
      <c r="E18046" t="s">
        <v>1396</v>
      </c>
      <c r="F18046">
        <v>505</v>
      </c>
      <c r="G18046" t="s">
        <v>1399</v>
      </c>
      <c r="H18046" t="s">
        <v>25</v>
      </c>
      <c r="I18046">
        <v>0</v>
      </c>
      <c r="J18046" t="s">
        <v>2229</v>
      </c>
      <c r="K18046" t="s">
        <v>2857</v>
      </c>
      <c r="L18046">
        <v>13.5</v>
      </c>
      <c r="M18046">
        <v>0.67</v>
      </c>
      <c r="N18046">
        <v>14.17</v>
      </c>
      <c r="O18046">
        <v>263</v>
      </c>
      <c r="P18046">
        <v>3726.71</v>
      </c>
      <c r="Q18046">
        <v>83</v>
      </c>
      <c r="R18046">
        <v>0</v>
      </c>
      <c r="S18046">
        <v>0</v>
      </c>
      <c r="T18046">
        <v>0</v>
      </c>
      <c r="U18046">
        <v>0</v>
      </c>
      <c r="V18046">
        <v>0</v>
      </c>
      <c r="W18046">
        <v>0</v>
      </c>
      <c r="X18046">
        <v>0</v>
      </c>
      <c r="Y18046">
        <v>0</v>
      </c>
    </row>
    <row r="18047" spans="1:25" x14ac:dyDescent="0.3">
      <c r="A18047" t="s">
        <v>2929</v>
      </c>
      <c r="B18047">
        <v>2026</v>
      </c>
      <c r="C18047">
        <v>10</v>
      </c>
      <c r="D18047">
        <v>76</v>
      </c>
      <c r="E18047" t="s">
        <v>1396</v>
      </c>
      <c r="F18047">
        <v>525</v>
      </c>
      <c r="G18047" t="s">
        <v>1408</v>
      </c>
      <c r="H18047" t="s">
        <v>25</v>
      </c>
      <c r="I18047">
        <v>0</v>
      </c>
      <c r="J18047" t="s">
        <v>2083</v>
      </c>
      <c r="K18047" t="s">
        <v>2906</v>
      </c>
      <c r="L18047">
        <v>9.31</v>
      </c>
      <c r="M18047">
        <v>0.47</v>
      </c>
      <c r="N18047">
        <v>9.7799999999999994</v>
      </c>
      <c r="O18047">
        <v>0</v>
      </c>
      <c r="P18047">
        <v>0</v>
      </c>
      <c r="Q18047">
        <v>1204</v>
      </c>
      <c r="R18047">
        <v>16</v>
      </c>
      <c r="S18047">
        <v>0</v>
      </c>
      <c r="T18047">
        <v>19</v>
      </c>
      <c r="U18047">
        <v>0</v>
      </c>
      <c r="V18047">
        <v>0</v>
      </c>
      <c r="W18047">
        <v>0</v>
      </c>
      <c r="X18047">
        <v>0</v>
      </c>
      <c r="Y18047">
        <v>0</v>
      </c>
    </row>
    <row r="18048" spans="1:25" x14ac:dyDescent="0.3">
      <c r="A18048" t="s">
        <v>2929</v>
      </c>
      <c r="B18048">
        <v>2026</v>
      </c>
      <c r="C18048">
        <v>10</v>
      </c>
      <c r="D18048">
        <v>76</v>
      </c>
      <c r="E18048" t="s">
        <v>1396</v>
      </c>
      <c r="F18048">
        <v>9989</v>
      </c>
      <c r="G18048" t="s">
        <v>1398</v>
      </c>
      <c r="H18048" t="s">
        <v>33</v>
      </c>
      <c r="I18048">
        <v>0</v>
      </c>
      <c r="J18048" t="s">
        <v>2083</v>
      </c>
      <c r="K18048" t="s">
        <v>2083</v>
      </c>
      <c r="L18048">
        <v>0</v>
      </c>
      <c r="M18048">
        <v>0</v>
      </c>
      <c r="N18048">
        <v>0</v>
      </c>
      <c r="O18048">
        <v>0</v>
      </c>
      <c r="P18048">
        <v>0</v>
      </c>
      <c r="Q18048">
        <v>0</v>
      </c>
      <c r="R18048">
        <v>0</v>
      </c>
      <c r="S18048">
        <v>0</v>
      </c>
      <c r="T18048">
        <v>0</v>
      </c>
      <c r="U18048">
        <v>0</v>
      </c>
      <c r="V18048">
        <v>0</v>
      </c>
      <c r="W18048">
        <v>0</v>
      </c>
      <c r="X18048">
        <v>0</v>
      </c>
      <c r="Y18048">
        <v>0</v>
      </c>
    </row>
    <row r="18049" spans="1:25" x14ac:dyDescent="0.3">
      <c r="A18049" t="s">
        <v>2929</v>
      </c>
      <c r="B18049">
        <v>2026</v>
      </c>
      <c r="C18049">
        <v>10</v>
      </c>
      <c r="D18049">
        <v>76</v>
      </c>
      <c r="E18049" t="s">
        <v>1396</v>
      </c>
      <c r="F18049">
        <v>9990</v>
      </c>
      <c r="G18049" t="s">
        <v>1397</v>
      </c>
      <c r="H18049" t="s">
        <v>33</v>
      </c>
      <c r="I18049">
        <v>0</v>
      </c>
      <c r="J18049" t="s">
        <v>2083</v>
      </c>
      <c r="K18049" t="s">
        <v>2083</v>
      </c>
      <c r="L18049">
        <v>0</v>
      </c>
      <c r="M18049">
        <v>0</v>
      </c>
      <c r="N18049">
        <v>0</v>
      </c>
      <c r="O18049">
        <v>0</v>
      </c>
      <c r="P18049">
        <v>0</v>
      </c>
      <c r="Q18049">
        <v>0</v>
      </c>
      <c r="R18049">
        <v>0</v>
      </c>
      <c r="S18049">
        <v>0</v>
      </c>
      <c r="T18049">
        <v>0</v>
      </c>
      <c r="U18049">
        <v>0</v>
      </c>
      <c r="V18049">
        <v>0</v>
      </c>
      <c r="W18049">
        <v>0</v>
      </c>
      <c r="X18049">
        <v>0</v>
      </c>
      <c r="Y18049">
        <v>0</v>
      </c>
    </row>
    <row r="18050" spans="1:25" x14ac:dyDescent="0.3">
      <c r="A18050" t="s">
        <v>2929</v>
      </c>
      <c r="B18050">
        <v>2026</v>
      </c>
      <c r="C18050">
        <v>10</v>
      </c>
      <c r="D18050">
        <v>76</v>
      </c>
      <c r="E18050" t="s">
        <v>1396</v>
      </c>
      <c r="F18050">
        <v>524</v>
      </c>
      <c r="G18050" t="s">
        <v>1405</v>
      </c>
      <c r="H18050" t="s">
        <v>25</v>
      </c>
      <c r="I18050">
        <v>0</v>
      </c>
      <c r="J18050" t="s">
        <v>2083</v>
      </c>
      <c r="K18050" t="s">
        <v>2934</v>
      </c>
      <c r="L18050">
        <v>13.84</v>
      </c>
      <c r="M18050">
        <v>0.69399999999999995</v>
      </c>
      <c r="N18050">
        <v>14.534000000000001</v>
      </c>
      <c r="O18050">
        <v>14</v>
      </c>
      <c r="P18050">
        <v>203.476</v>
      </c>
      <c r="Q18050">
        <v>527</v>
      </c>
      <c r="R18050">
        <v>59</v>
      </c>
      <c r="S18050">
        <v>1</v>
      </c>
      <c r="T18050">
        <v>0</v>
      </c>
      <c r="U18050">
        <v>27.89</v>
      </c>
      <c r="V18050">
        <v>27.89</v>
      </c>
      <c r="W18050">
        <v>47.9</v>
      </c>
      <c r="X18050">
        <v>13.36</v>
      </c>
      <c r="Y18050">
        <v>0.69</v>
      </c>
    </row>
    <row r="18051" spans="1:25" x14ac:dyDescent="0.3">
      <c r="A18051" t="s">
        <v>2929</v>
      </c>
      <c r="B18051">
        <v>2026</v>
      </c>
      <c r="C18051">
        <v>10</v>
      </c>
      <c r="D18051">
        <v>76</v>
      </c>
      <c r="E18051" t="s">
        <v>1396</v>
      </c>
      <c r="F18051">
        <v>523</v>
      </c>
      <c r="G18051" t="s">
        <v>1407</v>
      </c>
      <c r="H18051" t="s">
        <v>25</v>
      </c>
      <c r="I18051">
        <v>0</v>
      </c>
      <c r="J18051" t="s">
        <v>2083</v>
      </c>
      <c r="K18051" t="s">
        <v>2932</v>
      </c>
      <c r="L18051">
        <v>9.31</v>
      </c>
      <c r="M18051">
        <v>0.47</v>
      </c>
      <c r="N18051">
        <v>9.7799999999999994</v>
      </c>
      <c r="O18051">
        <v>18</v>
      </c>
      <c r="P18051">
        <v>176.04</v>
      </c>
      <c r="Q18051">
        <v>1077</v>
      </c>
      <c r="R18051">
        <v>0</v>
      </c>
      <c r="S18051">
        <v>2</v>
      </c>
      <c r="T18051">
        <v>4</v>
      </c>
      <c r="U18051">
        <v>27.94</v>
      </c>
      <c r="V18051">
        <v>13.97</v>
      </c>
      <c r="W18051">
        <v>29.99</v>
      </c>
      <c r="X18051">
        <v>8.3800000000000008</v>
      </c>
      <c r="Y18051">
        <v>0.94</v>
      </c>
    </row>
    <row r="18052" spans="1:25" x14ac:dyDescent="0.3">
      <c r="A18052" t="s">
        <v>2929</v>
      </c>
      <c r="B18052">
        <v>2026</v>
      </c>
      <c r="C18052">
        <v>10</v>
      </c>
      <c r="D18052">
        <v>76</v>
      </c>
      <c r="E18052" t="s">
        <v>1396</v>
      </c>
      <c r="F18052">
        <v>520</v>
      </c>
      <c r="G18052" t="s">
        <v>1400</v>
      </c>
      <c r="H18052" t="s">
        <v>25</v>
      </c>
      <c r="I18052">
        <v>0</v>
      </c>
      <c r="J18052" t="s">
        <v>2341</v>
      </c>
      <c r="K18052" t="s">
        <v>2930</v>
      </c>
      <c r="L18052">
        <v>7.73</v>
      </c>
      <c r="M18052">
        <v>0.39040000000000002</v>
      </c>
      <c r="N18052">
        <v>8.1204000000000001</v>
      </c>
      <c r="O18052">
        <v>174</v>
      </c>
      <c r="P18052">
        <v>1412.9495999999999</v>
      </c>
      <c r="Q18052">
        <v>112</v>
      </c>
      <c r="R18052">
        <v>16</v>
      </c>
      <c r="S18052">
        <v>2</v>
      </c>
      <c r="T18052">
        <v>0</v>
      </c>
      <c r="U18052">
        <v>30.02</v>
      </c>
      <c r="V18052">
        <v>15.01</v>
      </c>
      <c r="W18052">
        <v>45.9</v>
      </c>
      <c r="X18052">
        <v>13.78</v>
      </c>
      <c r="Y18052">
        <v>0.78</v>
      </c>
    </row>
    <row r="18053" spans="1:25" x14ac:dyDescent="0.3">
      <c r="A18053" t="s">
        <v>2929</v>
      </c>
      <c r="B18053">
        <v>2026</v>
      </c>
      <c r="C18053">
        <v>10</v>
      </c>
      <c r="D18053">
        <v>76</v>
      </c>
      <c r="E18053" t="s">
        <v>1396</v>
      </c>
      <c r="F18053">
        <v>515</v>
      </c>
      <c r="G18053" t="s">
        <v>1404</v>
      </c>
      <c r="H18053" t="s">
        <v>25</v>
      </c>
      <c r="I18053">
        <v>0</v>
      </c>
      <c r="J18053" t="s">
        <v>2139</v>
      </c>
      <c r="K18053" t="s">
        <v>2934</v>
      </c>
      <c r="L18053">
        <v>7.73</v>
      </c>
      <c r="M18053">
        <v>0.39029999999999998</v>
      </c>
      <c r="N18053">
        <v>8.1203000000000003</v>
      </c>
      <c r="O18053">
        <v>397</v>
      </c>
      <c r="P18053">
        <v>3223.7591000000002</v>
      </c>
      <c r="Q18053">
        <v>282</v>
      </c>
      <c r="R18053">
        <v>13</v>
      </c>
      <c r="S18053">
        <v>5</v>
      </c>
      <c r="T18053">
        <v>0</v>
      </c>
      <c r="U18053">
        <v>68.75</v>
      </c>
      <c r="V18053">
        <v>13.75</v>
      </c>
      <c r="W18053">
        <v>40.950000000000003</v>
      </c>
      <c r="X18053">
        <v>28.15</v>
      </c>
      <c r="Y18053">
        <v>1.95</v>
      </c>
    </row>
    <row r="18054" spans="1:25" x14ac:dyDescent="0.3">
      <c r="A18054" t="s">
        <v>2929</v>
      </c>
      <c r="B18054">
        <v>2026</v>
      </c>
      <c r="C18054">
        <v>10</v>
      </c>
      <c r="D18054">
        <v>76</v>
      </c>
      <c r="E18054" t="s">
        <v>1396</v>
      </c>
      <c r="F18054">
        <v>516</v>
      </c>
      <c r="G18054" t="s">
        <v>1403</v>
      </c>
      <c r="H18054" t="s">
        <v>25</v>
      </c>
      <c r="I18054">
        <v>0</v>
      </c>
      <c r="J18054" t="s">
        <v>2139</v>
      </c>
      <c r="K18054" t="s">
        <v>2934</v>
      </c>
      <c r="L18054">
        <v>7.73</v>
      </c>
      <c r="M18054">
        <v>0.39029999999999998</v>
      </c>
      <c r="N18054">
        <v>8.1203000000000003</v>
      </c>
      <c r="O18054">
        <v>213</v>
      </c>
      <c r="P18054">
        <v>1729.6239</v>
      </c>
      <c r="Q18054">
        <v>239</v>
      </c>
      <c r="R18054">
        <v>17</v>
      </c>
      <c r="S18054">
        <v>6</v>
      </c>
      <c r="T18054">
        <v>0</v>
      </c>
      <c r="U18054">
        <v>81.319999999999993</v>
      </c>
      <c r="V18054">
        <v>13.55</v>
      </c>
      <c r="W18054">
        <v>40.090000000000003</v>
      </c>
      <c r="X18054">
        <v>32.6</v>
      </c>
      <c r="Y18054">
        <v>2.34</v>
      </c>
    </row>
    <row r="18055" spans="1:25" x14ac:dyDescent="0.3">
      <c r="A18055" t="s">
        <v>2929</v>
      </c>
      <c r="B18055">
        <v>2026</v>
      </c>
      <c r="C18055">
        <v>10</v>
      </c>
      <c r="D18055">
        <v>76</v>
      </c>
      <c r="E18055" t="s">
        <v>1396</v>
      </c>
      <c r="F18055">
        <v>519</v>
      </c>
      <c r="G18055" t="s">
        <v>1402</v>
      </c>
      <c r="H18055" t="s">
        <v>25</v>
      </c>
      <c r="I18055">
        <v>0</v>
      </c>
      <c r="J18055" t="s">
        <v>2139</v>
      </c>
      <c r="K18055" t="s">
        <v>2934</v>
      </c>
      <c r="L18055">
        <v>7.73</v>
      </c>
      <c r="M18055">
        <v>0.39029999999999998</v>
      </c>
      <c r="N18055">
        <v>8.1203000000000003</v>
      </c>
      <c r="O18055">
        <v>203</v>
      </c>
      <c r="P18055">
        <v>1648.4209000000001</v>
      </c>
      <c r="Q18055">
        <v>230</v>
      </c>
      <c r="R18055">
        <v>21</v>
      </c>
      <c r="S18055">
        <v>8</v>
      </c>
      <c r="T18055">
        <v>0</v>
      </c>
      <c r="U18055">
        <v>109.76</v>
      </c>
      <c r="V18055">
        <v>13.72</v>
      </c>
      <c r="W18055">
        <v>40.82</v>
      </c>
      <c r="X18055">
        <v>44.8</v>
      </c>
      <c r="Y18055">
        <v>3.12</v>
      </c>
    </row>
    <row r="18056" spans="1:25" x14ac:dyDescent="0.3">
      <c r="A18056" t="s">
        <v>2929</v>
      </c>
      <c r="B18056">
        <v>2026</v>
      </c>
      <c r="C18056">
        <v>10</v>
      </c>
      <c r="D18056">
        <v>76</v>
      </c>
      <c r="E18056" t="s">
        <v>1396</v>
      </c>
      <c r="F18056">
        <v>502</v>
      </c>
      <c r="G18056" t="s">
        <v>1401</v>
      </c>
      <c r="H18056" t="s">
        <v>25</v>
      </c>
      <c r="I18056">
        <v>0</v>
      </c>
      <c r="J18056" t="s">
        <v>2597</v>
      </c>
      <c r="K18056" t="s">
        <v>2930</v>
      </c>
      <c r="L18056">
        <v>13.67</v>
      </c>
      <c r="M18056">
        <v>0.68</v>
      </c>
      <c r="N18056">
        <v>14.35</v>
      </c>
      <c r="O18056">
        <v>969</v>
      </c>
      <c r="P18056">
        <v>13905.15</v>
      </c>
      <c r="Q18056">
        <v>152</v>
      </c>
      <c r="R18056">
        <v>41</v>
      </c>
      <c r="S18056">
        <v>4</v>
      </c>
      <c r="T18056">
        <v>0</v>
      </c>
      <c r="U18056">
        <v>118</v>
      </c>
      <c r="V18056">
        <v>29.5</v>
      </c>
      <c r="W18056">
        <v>51.36</v>
      </c>
      <c r="X18056">
        <v>60.6</v>
      </c>
      <c r="Y18056">
        <v>2.72</v>
      </c>
    </row>
    <row r="18057" spans="1:25" x14ac:dyDescent="0.3">
      <c r="A18057" t="s">
        <v>2929</v>
      </c>
      <c r="B18057">
        <v>2026</v>
      </c>
      <c r="C18057">
        <v>10</v>
      </c>
      <c r="D18057">
        <v>76</v>
      </c>
      <c r="E18057" t="s">
        <v>1396</v>
      </c>
      <c r="F18057">
        <v>522</v>
      </c>
      <c r="G18057" t="s">
        <v>1406</v>
      </c>
      <c r="H18057" t="s">
        <v>25</v>
      </c>
      <c r="I18057">
        <v>0</v>
      </c>
      <c r="J18057" t="s">
        <v>2083</v>
      </c>
      <c r="K18057" t="s">
        <v>2930</v>
      </c>
      <c r="L18057">
        <v>9.31</v>
      </c>
      <c r="M18057">
        <v>0.47</v>
      </c>
      <c r="N18057">
        <v>9.7799999999999994</v>
      </c>
      <c r="O18057">
        <v>261</v>
      </c>
      <c r="P18057">
        <v>2552.58</v>
      </c>
      <c r="Q18057">
        <v>1226</v>
      </c>
      <c r="R18057">
        <v>111</v>
      </c>
      <c r="S18057">
        <v>13</v>
      </c>
      <c r="T18057">
        <v>0</v>
      </c>
      <c r="U18057">
        <v>193.32</v>
      </c>
      <c r="V18057">
        <v>14.87</v>
      </c>
      <c r="W18057">
        <v>34.229999999999997</v>
      </c>
      <c r="X18057">
        <v>66.180000000000007</v>
      </c>
      <c r="Y18057">
        <v>6.11</v>
      </c>
    </row>
    <row r="18058" spans="1:25" x14ac:dyDescent="0.3">
      <c r="A18058" t="s">
        <v>2929</v>
      </c>
      <c r="B18058">
        <v>2026</v>
      </c>
      <c r="C18058">
        <v>10</v>
      </c>
      <c r="D18058">
        <v>76</v>
      </c>
      <c r="E18058" t="s">
        <v>1396</v>
      </c>
      <c r="F18058">
        <v>528</v>
      </c>
      <c r="G18058" t="s">
        <v>1409</v>
      </c>
      <c r="H18058" t="s">
        <v>25</v>
      </c>
      <c r="I18058">
        <v>0</v>
      </c>
      <c r="J18058" t="s">
        <v>2576</v>
      </c>
      <c r="K18058" t="s">
        <v>2933</v>
      </c>
      <c r="L18058">
        <v>13.84</v>
      </c>
      <c r="M18058">
        <v>0.69399999999999995</v>
      </c>
      <c r="N18058">
        <v>14.534000000000001</v>
      </c>
      <c r="O18058">
        <v>31</v>
      </c>
      <c r="P18058">
        <v>450.55399999999997</v>
      </c>
      <c r="Q18058">
        <v>1604</v>
      </c>
      <c r="R18058">
        <v>72</v>
      </c>
      <c r="S18058">
        <v>9</v>
      </c>
      <c r="T18058">
        <v>0</v>
      </c>
      <c r="U18058">
        <v>247.25</v>
      </c>
      <c r="V18058">
        <v>27.47</v>
      </c>
      <c r="W18058">
        <v>47.09</v>
      </c>
      <c r="X18058">
        <v>116.44</v>
      </c>
      <c r="Y18058">
        <v>6.25</v>
      </c>
    </row>
    <row r="18059" spans="1:25" x14ac:dyDescent="0.3">
      <c r="A18059" t="s">
        <v>2929</v>
      </c>
      <c r="B18059">
        <v>2026</v>
      </c>
      <c r="C18059">
        <v>10</v>
      </c>
      <c r="D18059">
        <v>77</v>
      </c>
      <c r="E18059" t="s">
        <v>1410</v>
      </c>
      <c r="F18059">
        <v>9943</v>
      </c>
      <c r="G18059" t="s">
        <v>1412</v>
      </c>
      <c r="H18059" t="s">
        <v>25</v>
      </c>
      <c r="I18059">
        <v>0</v>
      </c>
      <c r="J18059" t="s">
        <v>2083</v>
      </c>
      <c r="K18059" t="s">
        <v>2426</v>
      </c>
      <c r="L18059">
        <v>0</v>
      </c>
      <c r="M18059">
        <v>0</v>
      </c>
      <c r="N18059">
        <v>0</v>
      </c>
      <c r="O18059">
        <v>0</v>
      </c>
      <c r="P18059">
        <v>0</v>
      </c>
      <c r="Q18059">
        <v>0</v>
      </c>
      <c r="R18059">
        <v>0</v>
      </c>
      <c r="S18059">
        <v>0</v>
      </c>
      <c r="T18059">
        <v>0</v>
      </c>
      <c r="U18059">
        <v>-2.76</v>
      </c>
      <c r="V18059">
        <v>0</v>
      </c>
      <c r="W18059">
        <v>100</v>
      </c>
      <c r="X18059">
        <v>-2.76</v>
      </c>
      <c r="Y18059">
        <v>0</v>
      </c>
    </row>
    <row r="18060" spans="1:25" x14ac:dyDescent="0.3">
      <c r="A18060" t="s">
        <v>2929</v>
      </c>
      <c r="B18060">
        <v>2026</v>
      </c>
      <c r="C18060">
        <v>10</v>
      </c>
      <c r="D18060">
        <v>77</v>
      </c>
      <c r="E18060" t="s">
        <v>1410</v>
      </c>
      <c r="F18060">
        <v>1311</v>
      </c>
      <c r="G18060" t="s">
        <v>1421</v>
      </c>
      <c r="H18060" t="s">
        <v>25</v>
      </c>
      <c r="I18060">
        <v>0</v>
      </c>
      <c r="J18060" t="s">
        <v>2598</v>
      </c>
      <c r="K18060" t="s">
        <v>2907</v>
      </c>
      <c r="L18060">
        <v>15.37</v>
      </c>
      <c r="M18060">
        <v>0</v>
      </c>
      <c r="N18060">
        <v>15.37</v>
      </c>
      <c r="O18060">
        <v>53</v>
      </c>
      <c r="P18060">
        <v>814.61</v>
      </c>
      <c r="Q18060">
        <v>32</v>
      </c>
      <c r="R18060">
        <v>3</v>
      </c>
      <c r="S18060">
        <v>0</v>
      </c>
      <c r="T18060">
        <v>0</v>
      </c>
      <c r="U18060">
        <v>0</v>
      </c>
      <c r="V18060">
        <v>0</v>
      </c>
      <c r="W18060">
        <v>0</v>
      </c>
      <c r="X18060">
        <v>0</v>
      </c>
      <c r="Y18060">
        <v>0</v>
      </c>
    </row>
    <row r="18061" spans="1:25" x14ac:dyDescent="0.3">
      <c r="A18061" t="s">
        <v>2929</v>
      </c>
      <c r="B18061">
        <v>2026</v>
      </c>
      <c r="C18061">
        <v>10</v>
      </c>
      <c r="D18061">
        <v>77</v>
      </c>
      <c r="E18061" t="s">
        <v>1410</v>
      </c>
      <c r="F18061">
        <v>1326</v>
      </c>
      <c r="G18061" t="s">
        <v>1962</v>
      </c>
      <c r="H18061" t="s">
        <v>173</v>
      </c>
      <c r="I18061">
        <v>0</v>
      </c>
      <c r="J18061" t="s">
        <v>2083</v>
      </c>
      <c r="K18061" t="s">
        <v>2083</v>
      </c>
      <c r="L18061">
        <v>0</v>
      </c>
      <c r="M18061">
        <v>0</v>
      </c>
      <c r="N18061">
        <v>0</v>
      </c>
      <c r="O18061">
        <v>0</v>
      </c>
      <c r="P18061">
        <v>0</v>
      </c>
      <c r="Q18061">
        <v>0</v>
      </c>
      <c r="R18061">
        <v>0</v>
      </c>
      <c r="S18061">
        <v>0</v>
      </c>
      <c r="T18061">
        <v>0</v>
      </c>
      <c r="U18061">
        <v>0</v>
      </c>
      <c r="V18061">
        <v>0</v>
      </c>
      <c r="W18061">
        <v>0</v>
      </c>
      <c r="X18061">
        <v>0</v>
      </c>
      <c r="Y18061">
        <v>0</v>
      </c>
    </row>
    <row r="18062" spans="1:25" x14ac:dyDescent="0.3">
      <c r="A18062" t="s">
        <v>2929</v>
      </c>
      <c r="B18062">
        <v>2026</v>
      </c>
      <c r="C18062">
        <v>10</v>
      </c>
      <c r="D18062">
        <v>77</v>
      </c>
      <c r="E18062" t="s">
        <v>1410</v>
      </c>
      <c r="F18062">
        <v>1327</v>
      </c>
      <c r="G18062" t="s">
        <v>1414</v>
      </c>
      <c r="H18062" t="s">
        <v>25</v>
      </c>
      <c r="I18062">
        <v>0</v>
      </c>
      <c r="J18062" t="s">
        <v>2598</v>
      </c>
      <c r="K18062" t="s">
        <v>2566</v>
      </c>
      <c r="L18062">
        <v>29.92</v>
      </c>
      <c r="M18062">
        <v>0.88</v>
      </c>
      <c r="N18062">
        <v>30.8</v>
      </c>
      <c r="O18062">
        <v>0</v>
      </c>
      <c r="P18062">
        <v>0</v>
      </c>
      <c r="Q18062">
        <v>0</v>
      </c>
      <c r="R18062">
        <v>0</v>
      </c>
      <c r="S18062">
        <v>0</v>
      </c>
      <c r="T18062">
        <v>0</v>
      </c>
      <c r="U18062">
        <v>0</v>
      </c>
      <c r="V18062">
        <v>0</v>
      </c>
      <c r="W18062">
        <v>0</v>
      </c>
      <c r="X18062">
        <v>0</v>
      </c>
      <c r="Y18062">
        <v>0</v>
      </c>
    </row>
    <row r="18063" spans="1:25" x14ac:dyDescent="0.3">
      <c r="A18063" t="s">
        <v>2929</v>
      </c>
      <c r="B18063">
        <v>2026</v>
      </c>
      <c r="C18063">
        <v>10</v>
      </c>
      <c r="D18063">
        <v>77</v>
      </c>
      <c r="E18063" t="s">
        <v>1410</v>
      </c>
      <c r="F18063">
        <v>1329</v>
      </c>
      <c r="G18063" t="s">
        <v>1420</v>
      </c>
      <c r="H18063" t="s">
        <v>25</v>
      </c>
      <c r="I18063">
        <v>0</v>
      </c>
      <c r="J18063" t="s">
        <v>2598</v>
      </c>
      <c r="K18063" t="s">
        <v>2854</v>
      </c>
      <c r="L18063">
        <v>20.99</v>
      </c>
      <c r="M18063">
        <v>0.62</v>
      </c>
      <c r="N18063">
        <v>21.61</v>
      </c>
      <c r="O18063">
        <v>6</v>
      </c>
      <c r="P18063">
        <v>129.66</v>
      </c>
      <c r="Q18063">
        <v>2</v>
      </c>
      <c r="R18063">
        <v>0</v>
      </c>
      <c r="S18063">
        <v>0</v>
      </c>
      <c r="T18063">
        <v>0</v>
      </c>
      <c r="U18063">
        <v>0</v>
      </c>
      <c r="V18063">
        <v>0</v>
      </c>
      <c r="W18063">
        <v>0</v>
      </c>
      <c r="X18063">
        <v>0</v>
      </c>
      <c r="Y18063">
        <v>0</v>
      </c>
    </row>
    <row r="18064" spans="1:25" x14ac:dyDescent="0.3">
      <c r="A18064" t="s">
        <v>2929</v>
      </c>
      <c r="B18064">
        <v>2026</v>
      </c>
      <c r="C18064">
        <v>10</v>
      </c>
      <c r="D18064">
        <v>77</v>
      </c>
      <c r="E18064" t="s">
        <v>1410</v>
      </c>
      <c r="F18064">
        <v>1330</v>
      </c>
      <c r="G18064" t="s">
        <v>1415</v>
      </c>
      <c r="H18064" t="s">
        <v>25</v>
      </c>
      <c r="I18064">
        <v>0</v>
      </c>
      <c r="J18064" t="s">
        <v>2598</v>
      </c>
      <c r="K18064" t="s">
        <v>2599</v>
      </c>
      <c r="L18064">
        <v>19.28</v>
      </c>
      <c r="M18064">
        <v>1.93</v>
      </c>
      <c r="N18064">
        <v>21.21</v>
      </c>
      <c r="O18064">
        <v>10</v>
      </c>
      <c r="P18064">
        <v>212.1</v>
      </c>
      <c r="Q18064">
        <v>-4</v>
      </c>
      <c r="R18064">
        <v>0</v>
      </c>
      <c r="S18064">
        <v>0</v>
      </c>
      <c r="T18064">
        <v>0</v>
      </c>
      <c r="U18064">
        <v>0</v>
      </c>
      <c r="V18064">
        <v>0</v>
      </c>
      <c r="W18064">
        <v>0</v>
      </c>
      <c r="X18064">
        <v>0</v>
      </c>
      <c r="Y18064">
        <v>0</v>
      </c>
    </row>
    <row r="18065" spans="1:25" x14ac:dyDescent="0.3">
      <c r="A18065" t="s">
        <v>2929</v>
      </c>
      <c r="B18065">
        <v>2026</v>
      </c>
      <c r="C18065">
        <v>10</v>
      </c>
      <c r="D18065">
        <v>77</v>
      </c>
      <c r="E18065" t="s">
        <v>1410</v>
      </c>
      <c r="F18065">
        <v>1331</v>
      </c>
      <c r="G18065" t="s">
        <v>1416</v>
      </c>
      <c r="H18065" t="s">
        <v>25</v>
      </c>
      <c r="I18065">
        <v>0</v>
      </c>
      <c r="J18065" t="s">
        <v>2600</v>
      </c>
      <c r="K18065" t="s">
        <v>2770</v>
      </c>
      <c r="L18065">
        <v>24.97</v>
      </c>
      <c r="M18065">
        <v>2.4994999999999998</v>
      </c>
      <c r="N18065">
        <v>27.4695</v>
      </c>
      <c r="O18065">
        <v>95</v>
      </c>
      <c r="P18065">
        <v>2609.6025</v>
      </c>
      <c r="Q18065">
        <v>-4</v>
      </c>
      <c r="R18065">
        <v>0</v>
      </c>
      <c r="S18065">
        <v>0</v>
      </c>
      <c r="T18065">
        <v>0</v>
      </c>
      <c r="U18065">
        <v>0</v>
      </c>
      <c r="V18065">
        <v>0</v>
      </c>
      <c r="W18065">
        <v>0</v>
      </c>
      <c r="X18065">
        <v>0</v>
      </c>
      <c r="Y18065">
        <v>0</v>
      </c>
    </row>
    <row r="18066" spans="1:25" x14ac:dyDescent="0.3">
      <c r="A18066" t="s">
        <v>2929</v>
      </c>
      <c r="B18066">
        <v>2026</v>
      </c>
      <c r="C18066">
        <v>10</v>
      </c>
      <c r="D18066">
        <v>77</v>
      </c>
      <c r="E18066" t="s">
        <v>1410</v>
      </c>
      <c r="F18066">
        <v>1337</v>
      </c>
      <c r="G18066" t="s">
        <v>1417</v>
      </c>
      <c r="H18066" t="s">
        <v>25</v>
      </c>
      <c r="I18066">
        <v>0</v>
      </c>
      <c r="J18066" t="s">
        <v>2600</v>
      </c>
      <c r="K18066" t="s">
        <v>2601</v>
      </c>
      <c r="L18066">
        <v>12.13</v>
      </c>
      <c r="M18066">
        <v>1.2154</v>
      </c>
      <c r="N18066">
        <v>13.3454</v>
      </c>
      <c r="O18066">
        <v>1</v>
      </c>
      <c r="P18066">
        <v>13.3454</v>
      </c>
      <c r="Q18066">
        <v>0</v>
      </c>
      <c r="R18066">
        <v>0</v>
      </c>
      <c r="S18066">
        <v>0</v>
      </c>
      <c r="T18066">
        <v>0</v>
      </c>
      <c r="U18066">
        <v>0</v>
      </c>
      <c r="V18066">
        <v>0</v>
      </c>
      <c r="W18066">
        <v>0</v>
      </c>
      <c r="X18066">
        <v>0</v>
      </c>
      <c r="Y18066">
        <v>0</v>
      </c>
    </row>
    <row r="18067" spans="1:25" x14ac:dyDescent="0.3">
      <c r="A18067" t="s">
        <v>2929</v>
      </c>
      <c r="B18067">
        <v>2026</v>
      </c>
      <c r="C18067">
        <v>10</v>
      </c>
      <c r="D18067">
        <v>77</v>
      </c>
      <c r="E18067" t="s">
        <v>1410</v>
      </c>
      <c r="F18067">
        <v>1338</v>
      </c>
      <c r="G18067" t="s">
        <v>1422</v>
      </c>
      <c r="H18067" t="s">
        <v>25</v>
      </c>
      <c r="I18067">
        <v>0</v>
      </c>
      <c r="J18067" t="s">
        <v>2600</v>
      </c>
      <c r="K18067" t="s">
        <v>2858</v>
      </c>
      <c r="L18067">
        <v>11.58</v>
      </c>
      <c r="M18067">
        <v>1.1603000000000001</v>
      </c>
      <c r="N18067">
        <v>12.7403</v>
      </c>
      <c r="O18067">
        <v>5</v>
      </c>
      <c r="P18067">
        <v>63.701500000000003</v>
      </c>
      <c r="Q18067">
        <v>105</v>
      </c>
      <c r="R18067">
        <v>0</v>
      </c>
      <c r="S18067">
        <v>0</v>
      </c>
      <c r="T18067">
        <v>0</v>
      </c>
      <c r="U18067">
        <v>0</v>
      </c>
      <c r="V18067">
        <v>0</v>
      </c>
      <c r="W18067">
        <v>0</v>
      </c>
      <c r="X18067">
        <v>0</v>
      </c>
      <c r="Y18067">
        <v>0</v>
      </c>
    </row>
    <row r="18068" spans="1:25" x14ac:dyDescent="0.3">
      <c r="A18068" t="s">
        <v>2929</v>
      </c>
      <c r="B18068">
        <v>2026</v>
      </c>
      <c r="C18068">
        <v>10</v>
      </c>
      <c r="D18068">
        <v>77</v>
      </c>
      <c r="E18068" t="s">
        <v>1410</v>
      </c>
      <c r="F18068">
        <v>1340</v>
      </c>
      <c r="G18068" t="s">
        <v>1418</v>
      </c>
      <c r="H18068" t="s">
        <v>25</v>
      </c>
      <c r="I18068">
        <v>0</v>
      </c>
      <c r="J18068" t="s">
        <v>2598</v>
      </c>
      <c r="K18068" t="s">
        <v>2602</v>
      </c>
      <c r="L18068">
        <v>37.159999999999997</v>
      </c>
      <c r="M18068">
        <v>3.72</v>
      </c>
      <c r="N18068">
        <v>40.880000000000003</v>
      </c>
      <c r="O18068">
        <v>7</v>
      </c>
      <c r="P18068">
        <v>286.16000000000003</v>
      </c>
      <c r="Q18068">
        <v>0</v>
      </c>
      <c r="R18068">
        <v>0</v>
      </c>
      <c r="S18068">
        <v>0</v>
      </c>
      <c r="T18068">
        <v>0</v>
      </c>
      <c r="U18068">
        <v>0</v>
      </c>
      <c r="V18068">
        <v>0</v>
      </c>
      <c r="W18068">
        <v>0</v>
      </c>
      <c r="X18068">
        <v>0</v>
      </c>
      <c r="Y18068">
        <v>0</v>
      </c>
    </row>
    <row r="18069" spans="1:25" x14ac:dyDescent="0.3">
      <c r="A18069" t="s">
        <v>2929</v>
      </c>
      <c r="B18069">
        <v>2026</v>
      </c>
      <c r="C18069">
        <v>10</v>
      </c>
      <c r="D18069">
        <v>77</v>
      </c>
      <c r="E18069" t="s">
        <v>1410</v>
      </c>
      <c r="F18069">
        <v>1347</v>
      </c>
      <c r="G18069" t="s">
        <v>1419</v>
      </c>
      <c r="H18069" t="s">
        <v>25</v>
      </c>
      <c r="I18069">
        <v>0</v>
      </c>
      <c r="J18069" t="s">
        <v>2600</v>
      </c>
      <c r="K18069" t="s">
        <v>2603</v>
      </c>
      <c r="L18069">
        <v>16.68</v>
      </c>
      <c r="M18069">
        <v>1.6713</v>
      </c>
      <c r="N18069">
        <v>18.351299999999998</v>
      </c>
      <c r="O18069">
        <v>2</v>
      </c>
      <c r="P18069">
        <v>36.702599999999997</v>
      </c>
      <c r="Q18069">
        <v>0</v>
      </c>
      <c r="R18069">
        <v>0</v>
      </c>
      <c r="S18069">
        <v>0</v>
      </c>
      <c r="T18069">
        <v>0</v>
      </c>
      <c r="U18069">
        <v>0</v>
      </c>
      <c r="V18069">
        <v>0</v>
      </c>
      <c r="W18069">
        <v>0</v>
      </c>
      <c r="X18069">
        <v>0</v>
      </c>
      <c r="Y18069">
        <v>0</v>
      </c>
    </row>
    <row r="18070" spans="1:25" x14ac:dyDescent="0.3">
      <c r="A18070" t="s">
        <v>2929</v>
      </c>
      <c r="B18070">
        <v>2026</v>
      </c>
      <c r="C18070">
        <v>10</v>
      </c>
      <c r="D18070">
        <v>77</v>
      </c>
      <c r="E18070" t="s">
        <v>1410</v>
      </c>
      <c r="F18070">
        <v>1363</v>
      </c>
      <c r="G18070" t="s">
        <v>1963</v>
      </c>
      <c r="H18070" t="s">
        <v>173</v>
      </c>
      <c r="I18070">
        <v>0</v>
      </c>
      <c r="J18070" t="s">
        <v>2083</v>
      </c>
      <c r="K18070" t="s">
        <v>2083</v>
      </c>
      <c r="L18070">
        <v>0</v>
      </c>
      <c r="M18070">
        <v>0</v>
      </c>
      <c r="N18070">
        <v>0</v>
      </c>
      <c r="O18070">
        <v>0</v>
      </c>
      <c r="P18070">
        <v>0</v>
      </c>
      <c r="Q18070">
        <v>0</v>
      </c>
      <c r="R18070">
        <v>0</v>
      </c>
      <c r="S18070">
        <v>0</v>
      </c>
      <c r="T18070">
        <v>0</v>
      </c>
      <c r="U18070">
        <v>0</v>
      </c>
      <c r="V18070">
        <v>0</v>
      </c>
      <c r="W18070">
        <v>0</v>
      </c>
      <c r="X18070">
        <v>0</v>
      </c>
      <c r="Y18070">
        <v>0</v>
      </c>
    </row>
    <row r="18071" spans="1:25" x14ac:dyDescent="0.3">
      <c r="A18071" t="s">
        <v>2929</v>
      </c>
      <c r="B18071">
        <v>2026</v>
      </c>
      <c r="C18071">
        <v>10</v>
      </c>
      <c r="D18071">
        <v>77</v>
      </c>
      <c r="E18071" t="s">
        <v>1410</v>
      </c>
      <c r="F18071">
        <v>1365</v>
      </c>
      <c r="G18071" t="s">
        <v>1964</v>
      </c>
      <c r="H18071" t="s">
        <v>173</v>
      </c>
      <c r="I18071">
        <v>0</v>
      </c>
      <c r="J18071" t="s">
        <v>2083</v>
      </c>
      <c r="K18071" t="s">
        <v>2083</v>
      </c>
      <c r="L18071">
        <v>0</v>
      </c>
      <c r="M18071">
        <v>0</v>
      </c>
      <c r="N18071">
        <v>0</v>
      </c>
      <c r="O18071">
        <v>0</v>
      </c>
      <c r="P18071">
        <v>0</v>
      </c>
      <c r="Q18071">
        <v>0</v>
      </c>
      <c r="R18071">
        <v>0</v>
      </c>
      <c r="S18071">
        <v>0</v>
      </c>
      <c r="T18071">
        <v>0</v>
      </c>
      <c r="U18071">
        <v>0</v>
      </c>
      <c r="V18071">
        <v>0</v>
      </c>
      <c r="W18071">
        <v>0</v>
      </c>
      <c r="X18071">
        <v>0</v>
      </c>
      <c r="Y18071">
        <v>0</v>
      </c>
    </row>
    <row r="18072" spans="1:25" x14ac:dyDescent="0.3">
      <c r="A18072" t="s">
        <v>2929</v>
      </c>
      <c r="B18072">
        <v>2026</v>
      </c>
      <c r="C18072">
        <v>10</v>
      </c>
      <c r="D18072">
        <v>77</v>
      </c>
      <c r="E18072" t="s">
        <v>1410</v>
      </c>
      <c r="F18072">
        <v>1375</v>
      </c>
      <c r="G18072" t="s">
        <v>1965</v>
      </c>
      <c r="H18072" t="s">
        <v>173</v>
      </c>
      <c r="I18072">
        <v>0</v>
      </c>
      <c r="J18072" t="s">
        <v>2083</v>
      </c>
      <c r="K18072" t="s">
        <v>2083</v>
      </c>
      <c r="L18072">
        <v>0</v>
      </c>
      <c r="M18072">
        <v>0</v>
      </c>
      <c r="N18072">
        <v>0</v>
      </c>
      <c r="O18072">
        <v>0</v>
      </c>
      <c r="P18072">
        <v>0</v>
      </c>
      <c r="Q18072">
        <v>0</v>
      </c>
      <c r="R18072">
        <v>0</v>
      </c>
      <c r="S18072">
        <v>0</v>
      </c>
      <c r="T18072">
        <v>0</v>
      </c>
      <c r="U18072">
        <v>0</v>
      </c>
      <c r="V18072">
        <v>0</v>
      </c>
      <c r="W18072">
        <v>0</v>
      </c>
      <c r="X18072">
        <v>0</v>
      </c>
      <c r="Y18072">
        <v>0</v>
      </c>
    </row>
    <row r="18073" spans="1:25" x14ac:dyDescent="0.3">
      <c r="A18073" t="s">
        <v>2929</v>
      </c>
      <c r="B18073">
        <v>2026</v>
      </c>
      <c r="C18073">
        <v>10</v>
      </c>
      <c r="D18073">
        <v>77</v>
      </c>
      <c r="E18073" t="s">
        <v>1410</v>
      </c>
      <c r="F18073">
        <v>1376</v>
      </c>
      <c r="G18073" t="s">
        <v>1966</v>
      </c>
      <c r="H18073" t="s">
        <v>173</v>
      </c>
      <c r="I18073">
        <v>0</v>
      </c>
      <c r="J18073" t="s">
        <v>2083</v>
      </c>
      <c r="K18073" t="s">
        <v>2083</v>
      </c>
      <c r="L18073">
        <v>0</v>
      </c>
      <c r="M18073">
        <v>0</v>
      </c>
      <c r="N18073">
        <v>0</v>
      </c>
      <c r="O18073">
        <v>0</v>
      </c>
      <c r="P18073">
        <v>0</v>
      </c>
      <c r="Q18073">
        <v>0</v>
      </c>
      <c r="R18073">
        <v>0</v>
      </c>
      <c r="S18073">
        <v>0</v>
      </c>
      <c r="T18073">
        <v>0</v>
      </c>
      <c r="U18073">
        <v>0</v>
      </c>
      <c r="V18073">
        <v>0</v>
      </c>
      <c r="W18073">
        <v>0</v>
      </c>
      <c r="X18073">
        <v>0</v>
      </c>
      <c r="Y18073">
        <v>0</v>
      </c>
    </row>
    <row r="18074" spans="1:25" x14ac:dyDescent="0.3">
      <c r="A18074" t="s">
        <v>2929</v>
      </c>
      <c r="B18074">
        <v>2026</v>
      </c>
      <c r="C18074">
        <v>10</v>
      </c>
      <c r="D18074">
        <v>77</v>
      </c>
      <c r="E18074" t="s">
        <v>1410</v>
      </c>
      <c r="F18074">
        <v>1377</v>
      </c>
      <c r="G18074" t="s">
        <v>1967</v>
      </c>
      <c r="H18074" t="s">
        <v>173</v>
      </c>
      <c r="I18074">
        <v>0</v>
      </c>
      <c r="J18074" t="s">
        <v>2083</v>
      </c>
      <c r="K18074" t="s">
        <v>2083</v>
      </c>
      <c r="L18074">
        <v>0</v>
      </c>
      <c r="M18074">
        <v>0</v>
      </c>
      <c r="N18074">
        <v>0</v>
      </c>
      <c r="O18074">
        <v>0</v>
      </c>
      <c r="P18074">
        <v>0</v>
      </c>
      <c r="Q18074">
        <v>0</v>
      </c>
      <c r="R18074">
        <v>0</v>
      </c>
      <c r="S18074">
        <v>0</v>
      </c>
      <c r="T18074">
        <v>0</v>
      </c>
      <c r="U18074">
        <v>0</v>
      </c>
      <c r="V18074">
        <v>0</v>
      </c>
      <c r="W18074">
        <v>0</v>
      </c>
      <c r="X18074">
        <v>0</v>
      </c>
      <c r="Y18074">
        <v>0</v>
      </c>
    </row>
    <row r="18075" spans="1:25" x14ac:dyDescent="0.3">
      <c r="A18075" t="s">
        <v>2929</v>
      </c>
      <c r="B18075">
        <v>2026</v>
      </c>
      <c r="C18075">
        <v>10</v>
      </c>
      <c r="D18075">
        <v>77</v>
      </c>
      <c r="E18075" t="s">
        <v>1410</v>
      </c>
      <c r="F18075">
        <v>9944</v>
      </c>
      <c r="G18075" t="s">
        <v>1411</v>
      </c>
      <c r="H18075" t="s">
        <v>25</v>
      </c>
      <c r="I18075">
        <v>0</v>
      </c>
      <c r="J18075" t="s">
        <v>2083</v>
      </c>
      <c r="K18075" t="s">
        <v>2454</v>
      </c>
      <c r="L18075">
        <v>0</v>
      </c>
      <c r="M18075">
        <v>0</v>
      </c>
      <c r="N18075">
        <v>0</v>
      </c>
      <c r="O18075">
        <v>0</v>
      </c>
      <c r="P18075">
        <v>0</v>
      </c>
      <c r="Q18075">
        <v>0</v>
      </c>
      <c r="R18075">
        <v>0</v>
      </c>
      <c r="S18075">
        <v>0</v>
      </c>
      <c r="T18075">
        <v>0</v>
      </c>
      <c r="U18075">
        <v>0</v>
      </c>
      <c r="V18075">
        <v>0</v>
      </c>
      <c r="W18075">
        <v>0</v>
      </c>
      <c r="X18075">
        <v>0</v>
      </c>
      <c r="Y18075">
        <v>0</v>
      </c>
    </row>
    <row r="18076" spans="1:25" x14ac:dyDescent="0.3">
      <c r="A18076" t="s">
        <v>2929</v>
      </c>
      <c r="B18076">
        <v>2026</v>
      </c>
      <c r="C18076">
        <v>10</v>
      </c>
      <c r="D18076">
        <v>77</v>
      </c>
      <c r="E18076" t="s">
        <v>1410</v>
      </c>
      <c r="F18076">
        <v>1335</v>
      </c>
      <c r="G18076" t="s">
        <v>1423</v>
      </c>
      <c r="H18076" t="s">
        <v>25</v>
      </c>
      <c r="I18076">
        <v>0</v>
      </c>
      <c r="J18076" t="s">
        <v>2304</v>
      </c>
      <c r="K18076" t="s">
        <v>2933</v>
      </c>
      <c r="L18076">
        <v>11.52</v>
      </c>
      <c r="M18076">
        <v>0.57599999999999996</v>
      </c>
      <c r="N18076">
        <v>12.096</v>
      </c>
      <c r="O18076">
        <v>71</v>
      </c>
      <c r="P18076">
        <v>858.81600000000003</v>
      </c>
      <c r="Q18076">
        <v>391</v>
      </c>
      <c r="R18076">
        <v>32</v>
      </c>
      <c r="S18076">
        <v>5</v>
      </c>
      <c r="T18076">
        <v>0</v>
      </c>
      <c r="U18076">
        <v>25.47</v>
      </c>
      <c r="V18076">
        <v>5.09</v>
      </c>
      <c r="W18076">
        <v>-137.46</v>
      </c>
      <c r="X18076">
        <v>-35.01</v>
      </c>
      <c r="Y18076">
        <v>2.88</v>
      </c>
    </row>
    <row r="18077" spans="1:25" x14ac:dyDescent="0.3">
      <c r="A18077" t="s">
        <v>2929</v>
      </c>
      <c r="B18077">
        <v>2026</v>
      </c>
      <c r="C18077">
        <v>10</v>
      </c>
      <c r="D18077">
        <v>77</v>
      </c>
      <c r="E18077" t="s">
        <v>1410</v>
      </c>
      <c r="F18077">
        <v>1333</v>
      </c>
      <c r="G18077" t="s">
        <v>1424</v>
      </c>
      <c r="H18077" t="s">
        <v>25</v>
      </c>
      <c r="I18077">
        <v>0</v>
      </c>
      <c r="J18077" t="s">
        <v>2789</v>
      </c>
      <c r="K18077" t="s">
        <v>2935</v>
      </c>
      <c r="L18077">
        <v>13.16</v>
      </c>
      <c r="M18077">
        <v>0.65800000000000003</v>
      </c>
      <c r="N18077">
        <v>13.818</v>
      </c>
      <c r="O18077">
        <v>148</v>
      </c>
      <c r="P18077">
        <v>2045.0640000000001</v>
      </c>
      <c r="Q18077">
        <v>350</v>
      </c>
      <c r="R18077">
        <v>28</v>
      </c>
      <c r="S18077">
        <v>4</v>
      </c>
      <c r="T18077">
        <v>0</v>
      </c>
      <c r="U18077">
        <v>83.31</v>
      </c>
      <c r="V18077">
        <v>20.83</v>
      </c>
      <c r="W18077">
        <v>33.659999999999997</v>
      </c>
      <c r="X18077">
        <v>28.04</v>
      </c>
      <c r="Y18077">
        <v>2.63</v>
      </c>
    </row>
    <row r="18078" spans="1:25" x14ac:dyDescent="0.3">
      <c r="A18078" t="s">
        <v>2929</v>
      </c>
      <c r="B18078">
        <v>2026</v>
      </c>
      <c r="C18078">
        <v>10</v>
      </c>
      <c r="D18078">
        <v>77</v>
      </c>
      <c r="E18078" t="s">
        <v>1410</v>
      </c>
      <c r="F18078">
        <v>1334</v>
      </c>
      <c r="G18078" t="s">
        <v>1425</v>
      </c>
      <c r="H18078" t="s">
        <v>25</v>
      </c>
      <c r="I18078">
        <v>0</v>
      </c>
      <c r="J18078" t="s">
        <v>2789</v>
      </c>
      <c r="K18078" t="s">
        <v>2930</v>
      </c>
      <c r="L18078">
        <v>10.88</v>
      </c>
      <c r="M18078">
        <v>0.54400000000000004</v>
      </c>
      <c r="N18078">
        <v>11.423999999999999</v>
      </c>
      <c r="O18078">
        <v>347</v>
      </c>
      <c r="P18078">
        <v>3964.1280000000002</v>
      </c>
      <c r="Q18078">
        <v>536</v>
      </c>
      <c r="R18078">
        <v>62</v>
      </c>
      <c r="S18078">
        <v>16</v>
      </c>
      <c r="T18078">
        <v>0</v>
      </c>
      <c r="U18078">
        <v>280.13</v>
      </c>
      <c r="V18078">
        <v>17.510000000000002</v>
      </c>
      <c r="W18078">
        <v>34.75</v>
      </c>
      <c r="X18078">
        <v>97.35</v>
      </c>
      <c r="Y18078">
        <v>8.6999999999999993</v>
      </c>
    </row>
    <row r="18079" spans="1:25" x14ac:dyDescent="0.3">
      <c r="A18079" t="s">
        <v>2929</v>
      </c>
      <c r="B18079">
        <v>2026</v>
      </c>
      <c r="C18079">
        <v>10</v>
      </c>
      <c r="D18079">
        <v>77</v>
      </c>
      <c r="E18079" t="s">
        <v>1410</v>
      </c>
      <c r="F18079">
        <v>1312</v>
      </c>
      <c r="G18079" t="s">
        <v>1413</v>
      </c>
      <c r="H18079" t="s">
        <v>25</v>
      </c>
      <c r="I18079">
        <v>0</v>
      </c>
      <c r="J18079" t="s">
        <v>2789</v>
      </c>
      <c r="K18079" t="s">
        <v>2935</v>
      </c>
      <c r="L18079">
        <v>10.93</v>
      </c>
      <c r="M18079">
        <v>0.54649999999999999</v>
      </c>
      <c r="N18079">
        <v>11.4765</v>
      </c>
      <c r="O18079">
        <v>898</v>
      </c>
      <c r="P18079">
        <v>10305.897000000001</v>
      </c>
      <c r="Q18079">
        <v>581</v>
      </c>
      <c r="R18079">
        <v>101</v>
      </c>
      <c r="S18079">
        <v>28</v>
      </c>
      <c r="T18079">
        <v>0</v>
      </c>
      <c r="U18079">
        <v>493.03</v>
      </c>
      <c r="V18079">
        <v>17.61</v>
      </c>
      <c r="W18079">
        <v>34.82</v>
      </c>
      <c r="X18079">
        <v>171.69</v>
      </c>
      <c r="Y18079">
        <v>15.3</v>
      </c>
    </row>
    <row r="18080" spans="1:25" x14ac:dyDescent="0.3">
      <c r="A18080" t="s">
        <v>2929</v>
      </c>
      <c r="B18080">
        <v>2026</v>
      </c>
      <c r="C18080">
        <v>10</v>
      </c>
      <c r="D18080">
        <v>77</v>
      </c>
      <c r="E18080" t="s">
        <v>1410</v>
      </c>
      <c r="F18080">
        <v>1360</v>
      </c>
      <c r="G18080" t="s">
        <v>1426</v>
      </c>
      <c r="H18080" t="s">
        <v>25</v>
      </c>
      <c r="I18080">
        <v>0</v>
      </c>
      <c r="J18080" t="s">
        <v>2789</v>
      </c>
      <c r="K18080" t="s">
        <v>2935</v>
      </c>
      <c r="L18080">
        <v>13.16</v>
      </c>
      <c r="M18080">
        <v>0.65800000000000003</v>
      </c>
      <c r="N18080">
        <v>13.818</v>
      </c>
      <c r="O18080">
        <v>216</v>
      </c>
      <c r="P18080">
        <v>2984.6880000000001</v>
      </c>
      <c r="Q18080">
        <v>757</v>
      </c>
      <c r="R18080">
        <v>66</v>
      </c>
      <c r="S18080">
        <v>29</v>
      </c>
      <c r="T18080">
        <v>0</v>
      </c>
      <c r="U18080">
        <v>660.48</v>
      </c>
      <c r="V18080">
        <v>22.78</v>
      </c>
      <c r="W18080">
        <v>39.33</v>
      </c>
      <c r="X18080">
        <v>259.76</v>
      </c>
      <c r="Y18080">
        <v>19.079999999999998</v>
      </c>
    </row>
    <row r="18081" spans="1:25" x14ac:dyDescent="0.3">
      <c r="A18081" t="s">
        <v>2929</v>
      </c>
      <c r="B18081">
        <v>2026</v>
      </c>
      <c r="C18081">
        <v>10</v>
      </c>
      <c r="D18081">
        <v>78</v>
      </c>
      <c r="E18081" t="s">
        <v>1427</v>
      </c>
      <c r="F18081">
        <v>1573</v>
      </c>
      <c r="G18081" t="s">
        <v>1428</v>
      </c>
      <c r="H18081" t="s">
        <v>65</v>
      </c>
      <c r="I18081">
        <v>0</v>
      </c>
      <c r="J18081" t="s">
        <v>2604</v>
      </c>
      <c r="K18081" t="s">
        <v>2605</v>
      </c>
      <c r="L18081">
        <v>15.47</v>
      </c>
      <c r="M18081">
        <v>0.46</v>
      </c>
      <c r="N18081">
        <v>15.93</v>
      </c>
      <c r="O18081">
        <v>0</v>
      </c>
      <c r="P18081">
        <v>0</v>
      </c>
      <c r="Q18081">
        <v>0</v>
      </c>
      <c r="R18081">
        <v>0</v>
      </c>
      <c r="S18081">
        <v>0</v>
      </c>
      <c r="T18081">
        <v>0</v>
      </c>
      <c r="U18081">
        <v>0</v>
      </c>
      <c r="V18081">
        <v>0</v>
      </c>
      <c r="W18081">
        <v>0</v>
      </c>
      <c r="X18081">
        <v>0</v>
      </c>
      <c r="Y18081">
        <v>0</v>
      </c>
    </row>
    <row r="18082" spans="1:25" x14ac:dyDescent="0.3">
      <c r="A18082" t="s">
        <v>2929</v>
      </c>
      <c r="B18082">
        <v>2026</v>
      </c>
      <c r="C18082">
        <v>10</v>
      </c>
      <c r="D18082">
        <v>78</v>
      </c>
      <c r="E18082" t="s">
        <v>1427</v>
      </c>
      <c r="F18082">
        <v>1670</v>
      </c>
      <c r="G18082" t="s">
        <v>1429</v>
      </c>
      <c r="H18082" t="s">
        <v>65</v>
      </c>
      <c r="I18082">
        <v>0</v>
      </c>
      <c r="J18082" t="s">
        <v>2218</v>
      </c>
      <c r="K18082" t="s">
        <v>2901</v>
      </c>
      <c r="L18082">
        <v>17.75</v>
      </c>
      <c r="M18082">
        <v>0</v>
      </c>
      <c r="N18082">
        <v>17.75</v>
      </c>
      <c r="O18082">
        <v>29</v>
      </c>
      <c r="P18082">
        <v>514.75</v>
      </c>
      <c r="Q18082">
        <v>0</v>
      </c>
      <c r="R18082">
        <v>0</v>
      </c>
      <c r="S18082">
        <v>0</v>
      </c>
      <c r="T18082">
        <v>0</v>
      </c>
      <c r="U18082">
        <v>0</v>
      </c>
      <c r="V18082">
        <v>0</v>
      </c>
      <c r="W18082">
        <v>0</v>
      </c>
      <c r="X18082">
        <v>0</v>
      </c>
      <c r="Y18082">
        <v>0</v>
      </c>
    </row>
    <row r="18083" spans="1:25" x14ac:dyDescent="0.3">
      <c r="A18083" t="s">
        <v>2929</v>
      </c>
      <c r="B18083">
        <v>2026</v>
      </c>
      <c r="C18083">
        <v>10</v>
      </c>
      <c r="D18083">
        <v>78</v>
      </c>
      <c r="E18083" t="s">
        <v>1427</v>
      </c>
      <c r="F18083">
        <v>1671</v>
      </c>
      <c r="G18083" t="s">
        <v>1430</v>
      </c>
      <c r="H18083" t="s">
        <v>65</v>
      </c>
      <c r="I18083">
        <v>0</v>
      </c>
      <c r="J18083" t="s">
        <v>2218</v>
      </c>
      <c r="K18083" t="s">
        <v>2606</v>
      </c>
      <c r="L18083">
        <v>17.75</v>
      </c>
      <c r="M18083">
        <v>0</v>
      </c>
      <c r="N18083">
        <v>17.75</v>
      </c>
      <c r="O18083">
        <v>39</v>
      </c>
      <c r="P18083">
        <v>692.25</v>
      </c>
      <c r="Q18083">
        <v>0</v>
      </c>
      <c r="R18083">
        <v>0</v>
      </c>
      <c r="S18083">
        <v>0</v>
      </c>
      <c r="T18083">
        <v>0</v>
      </c>
      <c r="U18083">
        <v>0</v>
      </c>
      <c r="V18083">
        <v>0</v>
      </c>
      <c r="W18083">
        <v>0</v>
      </c>
      <c r="X18083">
        <v>0</v>
      </c>
      <c r="Y18083">
        <v>0</v>
      </c>
    </row>
    <row r="18084" spans="1:25" x14ac:dyDescent="0.3">
      <c r="A18084" t="s">
        <v>2929</v>
      </c>
      <c r="B18084">
        <v>2026</v>
      </c>
      <c r="C18084">
        <v>10</v>
      </c>
      <c r="D18084">
        <v>78</v>
      </c>
      <c r="E18084" t="s">
        <v>1427</v>
      </c>
      <c r="F18084">
        <v>1672</v>
      </c>
      <c r="G18084" t="s">
        <v>1431</v>
      </c>
      <c r="H18084" t="s">
        <v>65</v>
      </c>
      <c r="I18084">
        <v>0</v>
      </c>
      <c r="J18084" t="s">
        <v>2218</v>
      </c>
      <c r="K18084" t="s">
        <v>2606</v>
      </c>
      <c r="L18084">
        <v>17.75</v>
      </c>
      <c r="M18084">
        <v>0</v>
      </c>
      <c r="N18084">
        <v>17.75</v>
      </c>
      <c r="O18084">
        <v>19</v>
      </c>
      <c r="P18084">
        <v>337.25</v>
      </c>
      <c r="Q18084">
        <v>0</v>
      </c>
      <c r="R18084">
        <v>0</v>
      </c>
      <c r="S18084">
        <v>0</v>
      </c>
      <c r="T18084">
        <v>0</v>
      </c>
      <c r="U18084">
        <v>0</v>
      </c>
      <c r="V18084">
        <v>0</v>
      </c>
      <c r="W18084">
        <v>0</v>
      </c>
      <c r="X18084">
        <v>0</v>
      </c>
      <c r="Y18084">
        <v>0</v>
      </c>
    </row>
    <row r="18085" spans="1:25" x14ac:dyDescent="0.3">
      <c r="A18085" t="s">
        <v>2929</v>
      </c>
      <c r="B18085">
        <v>2026</v>
      </c>
      <c r="C18085">
        <v>10</v>
      </c>
      <c r="D18085">
        <v>78</v>
      </c>
      <c r="E18085" t="s">
        <v>1427</v>
      </c>
      <c r="F18085">
        <v>1673</v>
      </c>
      <c r="G18085" t="s">
        <v>1432</v>
      </c>
      <c r="H18085" t="s">
        <v>65</v>
      </c>
      <c r="I18085">
        <v>0</v>
      </c>
      <c r="J18085" t="s">
        <v>2218</v>
      </c>
      <c r="K18085" t="s">
        <v>2606</v>
      </c>
      <c r="L18085">
        <v>17.75</v>
      </c>
      <c r="M18085">
        <v>0</v>
      </c>
      <c r="N18085">
        <v>17.75</v>
      </c>
      <c r="O18085">
        <v>3</v>
      </c>
      <c r="P18085">
        <v>53.25</v>
      </c>
      <c r="Q18085">
        <v>0</v>
      </c>
      <c r="R18085">
        <v>0</v>
      </c>
      <c r="S18085">
        <v>0</v>
      </c>
      <c r="T18085">
        <v>0</v>
      </c>
      <c r="U18085">
        <v>0</v>
      </c>
      <c r="V18085">
        <v>0</v>
      </c>
      <c r="W18085">
        <v>0</v>
      </c>
      <c r="X18085">
        <v>0</v>
      </c>
      <c r="Y18085">
        <v>0</v>
      </c>
    </row>
    <row r="18086" spans="1:25" x14ac:dyDescent="0.3">
      <c r="A18086" t="s">
        <v>2929</v>
      </c>
      <c r="B18086">
        <v>2026</v>
      </c>
      <c r="C18086">
        <v>10</v>
      </c>
      <c r="D18086">
        <v>78</v>
      </c>
      <c r="E18086" t="s">
        <v>1427</v>
      </c>
      <c r="F18086">
        <v>1674</v>
      </c>
      <c r="G18086" t="s">
        <v>1433</v>
      </c>
      <c r="H18086" t="s">
        <v>65</v>
      </c>
      <c r="I18086">
        <v>0</v>
      </c>
      <c r="J18086" t="s">
        <v>2218</v>
      </c>
      <c r="K18086" t="s">
        <v>2606</v>
      </c>
      <c r="L18086">
        <v>17.75</v>
      </c>
      <c r="M18086">
        <v>0</v>
      </c>
      <c r="N18086">
        <v>17.75</v>
      </c>
      <c r="O18086">
        <v>30</v>
      </c>
      <c r="P18086">
        <v>532.5</v>
      </c>
      <c r="Q18086">
        <v>0</v>
      </c>
      <c r="R18086">
        <v>0</v>
      </c>
      <c r="S18086">
        <v>0</v>
      </c>
      <c r="T18086">
        <v>0</v>
      </c>
      <c r="U18086">
        <v>0</v>
      </c>
      <c r="V18086">
        <v>0</v>
      </c>
      <c r="W18086">
        <v>0</v>
      </c>
      <c r="X18086">
        <v>0</v>
      </c>
      <c r="Y18086">
        <v>0</v>
      </c>
    </row>
    <row r="18087" spans="1:25" x14ac:dyDescent="0.3">
      <c r="A18087" t="s">
        <v>2929</v>
      </c>
      <c r="B18087">
        <v>2026</v>
      </c>
      <c r="C18087">
        <v>10</v>
      </c>
      <c r="D18087">
        <v>78</v>
      </c>
      <c r="E18087" t="s">
        <v>1427</v>
      </c>
      <c r="F18087">
        <v>1675</v>
      </c>
      <c r="G18087" t="s">
        <v>1434</v>
      </c>
      <c r="H18087" t="s">
        <v>65</v>
      </c>
      <c r="I18087">
        <v>0</v>
      </c>
      <c r="J18087" t="s">
        <v>2218</v>
      </c>
      <c r="K18087" t="s">
        <v>2606</v>
      </c>
      <c r="L18087">
        <v>17.75</v>
      </c>
      <c r="M18087">
        <v>0</v>
      </c>
      <c r="N18087">
        <v>17.75</v>
      </c>
      <c r="O18087">
        <v>20</v>
      </c>
      <c r="P18087">
        <v>355</v>
      </c>
      <c r="Q18087">
        <v>0</v>
      </c>
      <c r="R18087">
        <v>0</v>
      </c>
      <c r="S18087">
        <v>0</v>
      </c>
      <c r="T18087">
        <v>0</v>
      </c>
      <c r="U18087">
        <v>0</v>
      </c>
      <c r="V18087">
        <v>0</v>
      </c>
      <c r="W18087">
        <v>0</v>
      </c>
      <c r="X18087">
        <v>0</v>
      </c>
      <c r="Y18087">
        <v>0</v>
      </c>
    </row>
    <row r="18088" spans="1:25" x14ac:dyDescent="0.3">
      <c r="A18088" t="s">
        <v>2929</v>
      </c>
      <c r="B18088">
        <v>2026</v>
      </c>
      <c r="C18088">
        <v>10</v>
      </c>
      <c r="D18088">
        <v>78</v>
      </c>
      <c r="E18088" t="s">
        <v>1427</v>
      </c>
      <c r="F18088">
        <v>1676</v>
      </c>
      <c r="G18088" t="s">
        <v>1435</v>
      </c>
      <c r="H18088" t="s">
        <v>65</v>
      </c>
      <c r="I18088">
        <v>0</v>
      </c>
      <c r="J18088" t="s">
        <v>2218</v>
      </c>
      <c r="K18088" t="s">
        <v>2607</v>
      </c>
      <c r="L18088">
        <v>17.75</v>
      </c>
      <c r="M18088">
        <v>0</v>
      </c>
      <c r="N18088">
        <v>17.75</v>
      </c>
      <c r="O18088">
        <v>0</v>
      </c>
      <c r="P18088">
        <v>0</v>
      </c>
      <c r="Q18088">
        <v>0</v>
      </c>
      <c r="R18088">
        <v>0</v>
      </c>
      <c r="S18088">
        <v>0</v>
      </c>
      <c r="T18088">
        <v>0</v>
      </c>
      <c r="U18088">
        <v>0</v>
      </c>
      <c r="V18088">
        <v>0</v>
      </c>
      <c r="W18088">
        <v>0</v>
      </c>
      <c r="X18088">
        <v>0</v>
      </c>
      <c r="Y18088">
        <v>0</v>
      </c>
    </row>
    <row r="18089" spans="1:25" x14ac:dyDescent="0.3">
      <c r="A18089" t="s">
        <v>2929</v>
      </c>
      <c r="B18089">
        <v>2026</v>
      </c>
      <c r="C18089">
        <v>10</v>
      </c>
      <c r="D18089">
        <v>78</v>
      </c>
      <c r="E18089" t="s">
        <v>1427</v>
      </c>
      <c r="F18089">
        <v>1677</v>
      </c>
      <c r="G18089" t="s">
        <v>1436</v>
      </c>
      <c r="H18089" t="s">
        <v>65</v>
      </c>
      <c r="I18089">
        <v>0</v>
      </c>
      <c r="J18089" t="s">
        <v>2218</v>
      </c>
      <c r="K18089" t="s">
        <v>2608</v>
      </c>
      <c r="L18089">
        <v>17.75</v>
      </c>
      <c r="M18089">
        <v>0</v>
      </c>
      <c r="N18089">
        <v>17.75</v>
      </c>
      <c r="O18089">
        <v>0</v>
      </c>
      <c r="P18089">
        <v>0</v>
      </c>
      <c r="Q18089">
        <v>0</v>
      </c>
      <c r="R18089">
        <v>0</v>
      </c>
      <c r="S18089">
        <v>0</v>
      </c>
      <c r="T18089">
        <v>0</v>
      </c>
      <c r="U18089">
        <v>0</v>
      </c>
      <c r="V18089">
        <v>0</v>
      </c>
      <c r="W18089">
        <v>0</v>
      </c>
      <c r="X18089">
        <v>0</v>
      </c>
      <c r="Y18089">
        <v>0</v>
      </c>
    </row>
    <row r="18090" spans="1:25" x14ac:dyDescent="0.3">
      <c r="A18090" t="s">
        <v>2929</v>
      </c>
      <c r="B18090">
        <v>2026</v>
      </c>
      <c r="C18090">
        <v>10</v>
      </c>
      <c r="D18090">
        <v>78</v>
      </c>
      <c r="E18090" t="s">
        <v>1427</v>
      </c>
      <c r="F18090">
        <v>1678</v>
      </c>
      <c r="G18090" t="s">
        <v>1437</v>
      </c>
      <c r="H18090" t="s">
        <v>65</v>
      </c>
      <c r="I18090">
        <v>0</v>
      </c>
      <c r="J18090" t="s">
        <v>2218</v>
      </c>
      <c r="K18090" t="s">
        <v>2606</v>
      </c>
      <c r="L18090">
        <v>17.75</v>
      </c>
      <c r="M18090">
        <v>0</v>
      </c>
      <c r="N18090">
        <v>17.75</v>
      </c>
      <c r="O18090">
        <v>41</v>
      </c>
      <c r="P18090">
        <v>727.75</v>
      </c>
      <c r="Q18090">
        <v>0</v>
      </c>
      <c r="R18090">
        <v>0</v>
      </c>
      <c r="S18090">
        <v>0</v>
      </c>
      <c r="T18090">
        <v>0</v>
      </c>
      <c r="U18090">
        <v>0</v>
      </c>
      <c r="V18090">
        <v>0</v>
      </c>
      <c r="W18090">
        <v>0</v>
      </c>
      <c r="X18090">
        <v>0</v>
      </c>
      <c r="Y18090">
        <v>0</v>
      </c>
    </row>
    <row r="18091" spans="1:25" x14ac:dyDescent="0.3">
      <c r="A18091" t="s">
        <v>2929</v>
      </c>
      <c r="B18091">
        <v>2026</v>
      </c>
      <c r="C18091">
        <v>10</v>
      </c>
      <c r="D18091">
        <v>78</v>
      </c>
      <c r="E18091" t="s">
        <v>1427</v>
      </c>
      <c r="F18091">
        <v>1679</v>
      </c>
      <c r="G18091" t="s">
        <v>1438</v>
      </c>
      <c r="H18091" t="s">
        <v>65</v>
      </c>
      <c r="I18091">
        <v>0</v>
      </c>
      <c r="J18091" t="s">
        <v>2218</v>
      </c>
      <c r="K18091" t="s">
        <v>2606</v>
      </c>
      <c r="L18091">
        <v>17.75</v>
      </c>
      <c r="M18091">
        <v>0</v>
      </c>
      <c r="N18091">
        <v>17.75</v>
      </c>
      <c r="O18091">
        <v>0</v>
      </c>
      <c r="P18091">
        <v>0</v>
      </c>
      <c r="Q18091">
        <v>0</v>
      </c>
      <c r="R18091">
        <v>0</v>
      </c>
      <c r="S18091">
        <v>0</v>
      </c>
      <c r="T18091">
        <v>0</v>
      </c>
      <c r="U18091">
        <v>0</v>
      </c>
      <c r="V18091">
        <v>0</v>
      </c>
      <c r="W18091">
        <v>0</v>
      </c>
      <c r="X18091">
        <v>0</v>
      </c>
      <c r="Y18091">
        <v>0</v>
      </c>
    </row>
    <row r="18092" spans="1:25" x14ac:dyDescent="0.3">
      <c r="A18092" t="s">
        <v>2929</v>
      </c>
      <c r="B18092">
        <v>2026</v>
      </c>
      <c r="C18092">
        <v>10</v>
      </c>
      <c r="D18092">
        <v>78</v>
      </c>
      <c r="E18092" t="s">
        <v>1427</v>
      </c>
      <c r="F18092">
        <v>1680</v>
      </c>
      <c r="G18092" t="s">
        <v>1439</v>
      </c>
      <c r="H18092" t="s">
        <v>65</v>
      </c>
      <c r="I18092">
        <v>0</v>
      </c>
      <c r="J18092" t="s">
        <v>2218</v>
      </c>
      <c r="K18092" t="s">
        <v>2607</v>
      </c>
      <c r="L18092">
        <v>17.75</v>
      </c>
      <c r="M18092">
        <v>0</v>
      </c>
      <c r="N18092">
        <v>17.75</v>
      </c>
      <c r="O18092">
        <v>0</v>
      </c>
      <c r="P18092">
        <v>0</v>
      </c>
      <c r="Q18092">
        <v>0</v>
      </c>
      <c r="R18092">
        <v>0</v>
      </c>
      <c r="S18092">
        <v>0</v>
      </c>
      <c r="T18092">
        <v>0</v>
      </c>
      <c r="U18092">
        <v>0</v>
      </c>
      <c r="V18092">
        <v>0</v>
      </c>
      <c r="W18092">
        <v>0</v>
      </c>
      <c r="X18092">
        <v>0</v>
      </c>
      <c r="Y18092">
        <v>0</v>
      </c>
    </row>
    <row r="18093" spans="1:25" x14ac:dyDescent="0.3">
      <c r="A18093" t="s">
        <v>2929</v>
      </c>
      <c r="B18093">
        <v>2026</v>
      </c>
      <c r="C18093">
        <v>10</v>
      </c>
      <c r="D18093">
        <v>78</v>
      </c>
      <c r="E18093" t="s">
        <v>1427</v>
      </c>
      <c r="F18093">
        <v>1681</v>
      </c>
      <c r="G18093" t="s">
        <v>1440</v>
      </c>
      <c r="H18093" t="s">
        <v>65</v>
      </c>
      <c r="I18093">
        <v>0</v>
      </c>
      <c r="J18093" t="s">
        <v>2218</v>
      </c>
      <c r="K18093" t="s">
        <v>2606</v>
      </c>
      <c r="L18093">
        <v>17.75</v>
      </c>
      <c r="M18093">
        <v>0</v>
      </c>
      <c r="N18093">
        <v>17.75</v>
      </c>
      <c r="O18093">
        <v>20</v>
      </c>
      <c r="P18093">
        <v>355</v>
      </c>
      <c r="Q18093">
        <v>0</v>
      </c>
      <c r="R18093">
        <v>0</v>
      </c>
      <c r="S18093">
        <v>0</v>
      </c>
      <c r="T18093">
        <v>0</v>
      </c>
      <c r="U18093">
        <v>0</v>
      </c>
      <c r="V18093">
        <v>0</v>
      </c>
      <c r="W18093">
        <v>0</v>
      </c>
      <c r="X18093">
        <v>0</v>
      </c>
      <c r="Y18093">
        <v>0</v>
      </c>
    </row>
    <row r="18094" spans="1:25" x14ac:dyDescent="0.3">
      <c r="A18094" t="s">
        <v>2929</v>
      </c>
      <c r="B18094">
        <v>2026</v>
      </c>
      <c r="C18094">
        <v>10</v>
      </c>
      <c r="D18094">
        <v>78</v>
      </c>
      <c r="E18094" t="s">
        <v>1427</v>
      </c>
      <c r="F18094">
        <v>1682</v>
      </c>
      <c r="G18094" t="s">
        <v>1441</v>
      </c>
      <c r="H18094" t="s">
        <v>65</v>
      </c>
      <c r="I18094">
        <v>0</v>
      </c>
      <c r="J18094" t="s">
        <v>2083</v>
      </c>
      <c r="K18094" t="s">
        <v>2083</v>
      </c>
      <c r="L18094">
        <v>17.75</v>
      </c>
      <c r="M18094">
        <v>0</v>
      </c>
      <c r="N18094">
        <v>17.75</v>
      </c>
      <c r="O18094">
        <v>0</v>
      </c>
      <c r="P18094">
        <v>0</v>
      </c>
      <c r="Q18094">
        <v>0</v>
      </c>
      <c r="R18094">
        <v>0</v>
      </c>
      <c r="S18094">
        <v>0</v>
      </c>
      <c r="T18094">
        <v>0</v>
      </c>
      <c r="U18094">
        <v>0</v>
      </c>
      <c r="V18094">
        <v>0</v>
      </c>
      <c r="W18094">
        <v>0</v>
      </c>
      <c r="X18094">
        <v>0</v>
      </c>
      <c r="Y18094">
        <v>0</v>
      </c>
    </row>
    <row r="18095" spans="1:25" x14ac:dyDescent="0.3">
      <c r="A18095" t="s">
        <v>2929</v>
      </c>
      <c r="B18095">
        <v>2026</v>
      </c>
      <c r="C18095">
        <v>10</v>
      </c>
      <c r="D18095">
        <v>78</v>
      </c>
      <c r="E18095" t="s">
        <v>1427</v>
      </c>
      <c r="F18095">
        <v>1683</v>
      </c>
      <c r="G18095" t="s">
        <v>1442</v>
      </c>
      <c r="H18095" t="s">
        <v>65</v>
      </c>
      <c r="I18095">
        <v>0</v>
      </c>
      <c r="J18095" t="s">
        <v>2218</v>
      </c>
      <c r="K18095" t="s">
        <v>2609</v>
      </c>
      <c r="L18095">
        <v>17.75</v>
      </c>
      <c r="M18095">
        <v>0</v>
      </c>
      <c r="N18095">
        <v>17.75</v>
      </c>
      <c r="O18095">
        <v>7</v>
      </c>
      <c r="P18095">
        <v>124.25</v>
      </c>
      <c r="Q18095">
        <v>0</v>
      </c>
      <c r="R18095">
        <v>0</v>
      </c>
      <c r="S18095">
        <v>0</v>
      </c>
      <c r="T18095">
        <v>0</v>
      </c>
      <c r="U18095">
        <v>0</v>
      </c>
      <c r="V18095">
        <v>0</v>
      </c>
      <c r="W18095">
        <v>0</v>
      </c>
      <c r="X18095">
        <v>0</v>
      </c>
      <c r="Y18095">
        <v>0</v>
      </c>
    </row>
    <row r="18096" spans="1:25" x14ac:dyDescent="0.3">
      <c r="A18096" t="s">
        <v>2929</v>
      </c>
      <c r="B18096">
        <v>2026</v>
      </c>
      <c r="C18096">
        <v>10</v>
      </c>
      <c r="D18096">
        <v>78</v>
      </c>
      <c r="E18096" t="s">
        <v>1427</v>
      </c>
      <c r="F18096">
        <v>1684</v>
      </c>
      <c r="G18096" t="s">
        <v>1443</v>
      </c>
      <c r="H18096" t="s">
        <v>65</v>
      </c>
      <c r="I18096">
        <v>0</v>
      </c>
      <c r="J18096" t="s">
        <v>2218</v>
      </c>
      <c r="K18096" t="s">
        <v>2606</v>
      </c>
      <c r="L18096">
        <v>17.75</v>
      </c>
      <c r="M18096">
        <v>0</v>
      </c>
      <c r="N18096">
        <v>17.75</v>
      </c>
      <c r="O18096">
        <v>27</v>
      </c>
      <c r="P18096">
        <v>479.25</v>
      </c>
      <c r="Q18096">
        <v>0</v>
      </c>
      <c r="R18096">
        <v>0</v>
      </c>
      <c r="S18096">
        <v>0</v>
      </c>
      <c r="T18096">
        <v>0</v>
      </c>
      <c r="U18096">
        <v>0</v>
      </c>
      <c r="V18096">
        <v>0</v>
      </c>
      <c r="W18096">
        <v>0</v>
      </c>
      <c r="X18096">
        <v>0</v>
      </c>
      <c r="Y18096">
        <v>0</v>
      </c>
    </row>
    <row r="18097" spans="1:25" x14ac:dyDescent="0.3">
      <c r="A18097" t="s">
        <v>2929</v>
      </c>
      <c r="B18097">
        <v>2026</v>
      </c>
      <c r="C18097">
        <v>10</v>
      </c>
      <c r="D18097">
        <v>79</v>
      </c>
      <c r="E18097" t="s">
        <v>1444</v>
      </c>
      <c r="F18097">
        <v>440</v>
      </c>
      <c r="G18097" t="s">
        <v>1445</v>
      </c>
      <c r="H18097" t="s">
        <v>636</v>
      </c>
      <c r="I18097">
        <v>0</v>
      </c>
      <c r="J18097" t="s">
        <v>2768</v>
      </c>
      <c r="K18097" t="s">
        <v>2768</v>
      </c>
      <c r="L18097">
        <v>16.98</v>
      </c>
      <c r="M18097">
        <v>0.50939999999999996</v>
      </c>
      <c r="N18097">
        <v>17.4894</v>
      </c>
      <c r="O18097">
        <v>0</v>
      </c>
      <c r="P18097">
        <v>0</v>
      </c>
      <c r="Q18097">
        <v>0</v>
      </c>
      <c r="R18097">
        <v>0</v>
      </c>
      <c r="S18097">
        <v>0</v>
      </c>
      <c r="T18097">
        <v>0</v>
      </c>
      <c r="U18097">
        <v>0</v>
      </c>
      <c r="V18097">
        <v>0</v>
      </c>
      <c r="W18097">
        <v>0</v>
      </c>
      <c r="X18097">
        <v>0</v>
      </c>
      <c r="Y18097">
        <v>0</v>
      </c>
    </row>
    <row r="18098" spans="1:25" x14ac:dyDescent="0.3">
      <c r="A18098" t="s">
        <v>2929</v>
      </c>
      <c r="B18098">
        <v>2026</v>
      </c>
      <c r="C18098">
        <v>10</v>
      </c>
      <c r="D18098">
        <v>79</v>
      </c>
      <c r="E18098" t="s">
        <v>1444</v>
      </c>
      <c r="F18098">
        <v>441</v>
      </c>
      <c r="G18098" t="s">
        <v>1446</v>
      </c>
      <c r="H18098" t="s">
        <v>636</v>
      </c>
      <c r="I18098">
        <v>0</v>
      </c>
      <c r="J18098" t="s">
        <v>2611</v>
      </c>
      <c r="K18098" t="s">
        <v>2612</v>
      </c>
      <c r="L18098">
        <v>13.07</v>
      </c>
      <c r="M18098">
        <v>0.39</v>
      </c>
      <c r="N18098">
        <v>13.46</v>
      </c>
      <c r="O18098">
        <v>0</v>
      </c>
      <c r="P18098">
        <v>0</v>
      </c>
      <c r="Q18098">
        <v>0</v>
      </c>
      <c r="R18098">
        <v>0</v>
      </c>
      <c r="S18098">
        <v>0</v>
      </c>
      <c r="T18098">
        <v>0</v>
      </c>
      <c r="U18098">
        <v>0</v>
      </c>
      <c r="V18098">
        <v>0</v>
      </c>
      <c r="W18098">
        <v>0</v>
      </c>
      <c r="X18098">
        <v>0</v>
      </c>
      <c r="Y18098">
        <v>0</v>
      </c>
    </row>
    <row r="18099" spans="1:25" x14ac:dyDescent="0.3">
      <c r="A18099" t="s">
        <v>2929</v>
      </c>
      <c r="B18099">
        <v>2026</v>
      </c>
      <c r="C18099">
        <v>10</v>
      </c>
      <c r="D18099">
        <v>79</v>
      </c>
      <c r="E18099" t="s">
        <v>1444</v>
      </c>
      <c r="F18099">
        <v>442</v>
      </c>
      <c r="G18099" t="s">
        <v>1447</v>
      </c>
      <c r="H18099" t="s">
        <v>636</v>
      </c>
      <c r="I18099">
        <v>0</v>
      </c>
      <c r="J18099" t="s">
        <v>2613</v>
      </c>
      <c r="K18099" t="s">
        <v>2614</v>
      </c>
      <c r="L18099">
        <v>8.89</v>
      </c>
      <c r="M18099">
        <v>0.44</v>
      </c>
      <c r="N18099">
        <v>9.33</v>
      </c>
      <c r="O18099">
        <v>0</v>
      </c>
      <c r="P18099">
        <v>0</v>
      </c>
      <c r="Q18099">
        <v>0</v>
      </c>
      <c r="R18099">
        <v>0</v>
      </c>
      <c r="S18099">
        <v>0</v>
      </c>
      <c r="T18099">
        <v>0</v>
      </c>
      <c r="U18099">
        <v>0</v>
      </c>
      <c r="V18099">
        <v>0</v>
      </c>
      <c r="W18099">
        <v>0</v>
      </c>
      <c r="X18099">
        <v>0</v>
      </c>
      <c r="Y18099">
        <v>0</v>
      </c>
    </row>
    <row r="18100" spans="1:25" x14ac:dyDescent="0.3">
      <c r="A18100" t="s">
        <v>2929</v>
      </c>
      <c r="B18100">
        <v>2026</v>
      </c>
      <c r="C18100">
        <v>10</v>
      </c>
      <c r="D18100">
        <v>79</v>
      </c>
      <c r="E18100" t="s">
        <v>1444</v>
      </c>
      <c r="F18100">
        <v>443</v>
      </c>
      <c r="G18100" t="s">
        <v>1448</v>
      </c>
      <c r="H18100" t="s">
        <v>33</v>
      </c>
      <c r="I18100">
        <v>0</v>
      </c>
      <c r="J18100" t="s">
        <v>2615</v>
      </c>
      <c r="K18100" t="s">
        <v>2616</v>
      </c>
      <c r="L18100">
        <v>0.1774</v>
      </c>
      <c r="M18100">
        <v>0</v>
      </c>
      <c r="N18100">
        <v>0.1774</v>
      </c>
      <c r="O18100">
        <v>6014</v>
      </c>
      <c r="P18100">
        <v>1066.8835999999999</v>
      </c>
      <c r="Q18100">
        <v>0</v>
      </c>
      <c r="R18100">
        <v>0</v>
      </c>
      <c r="S18100">
        <v>0</v>
      </c>
      <c r="T18100">
        <v>0</v>
      </c>
      <c r="U18100">
        <v>0</v>
      </c>
      <c r="V18100">
        <v>0</v>
      </c>
      <c r="W18100">
        <v>0</v>
      </c>
      <c r="X18100">
        <v>0</v>
      </c>
      <c r="Y18100">
        <v>0</v>
      </c>
    </row>
    <row r="18101" spans="1:25" x14ac:dyDescent="0.3">
      <c r="A18101" t="s">
        <v>2929</v>
      </c>
      <c r="B18101">
        <v>2026</v>
      </c>
      <c r="C18101">
        <v>10</v>
      </c>
      <c r="D18101">
        <v>79</v>
      </c>
      <c r="E18101" t="s">
        <v>1444</v>
      </c>
      <c r="F18101">
        <v>444</v>
      </c>
      <c r="G18101" t="s">
        <v>1449</v>
      </c>
      <c r="H18101" t="s">
        <v>33</v>
      </c>
      <c r="I18101">
        <v>0</v>
      </c>
      <c r="J18101" t="s">
        <v>2615</v>
      </c>
      <c r="K18101" t="s">
        <v>2617</v>
      </c>
      <c r="L18101">
        <v>0.1764</v>
      </c>
      <c r="M18101">
        <v>0</v>
      </c>
      <c r="N18101">
        <v>0.1764</v>
      </c>
      <c r="O18101">
        <v>8938</v>
      </c>
      <c r="P18101">
        <v>1576.6632</v>
      </c>
      <c r="Q18101">
        <v>0</v>
      </c>
      <c r="R18101">
        <v>0</v>
      </c>
      <c r="S18101">
        <v>0</v>
      </c>
      <c r="T18101">
        <v>0</v>
      </c>
      <c r="U18101">
        <v>0</v>
      </c>
      <c r="V18101">
        <v>0</v>
      </c>
      <c r="W18101">
        <v>0</v>
      </c>
      <c r="X18101">
        <v>0</v>
      </c>
      <c r="Y18101">
        <v>0</v>
      </c>
    </row>
    <row r="18102" spans="1:25" x14ac:dyDescent="0.3">
      <c r="A18102" t="s">
        <v>2929</v>
      </c>
      <c r="B18102">
        <v>2026</v>
      </c>
      <c r="C18102">
        <v>10</v>
      </c>
      <c r="D18102">
        <v>79</v>
      </c>
      <c r="E18102" t="s">
        <v>1444</v>
      </c>
      <c r="F18102">
        <v>445</v>
      </c>
      <c r="G18102" t="s">
        <v>1450</v>
      </c>
      <c r="H18102" t="s">
        <v>33</v>
      </c>
      <c r="I18102">
        <v>0</v>
      </c>
      <c r="J18102" t="s">
        <v>2618</v>
      </c>
      <c r="K18102" t="s">
        <v>2083</v>
      </c>
      <c r="L18102">
        <v>0.3</v>
      </c>
      <c r="M18102">
        <v>0</v>
      </c>
      <c r="N18102">
        <v>0.3</v>
      </c>
      <c r="O18102">
        <v>1920</v>
      </c>
      <c r="P18102">
        <v>576</v>
      </c>
      <c r="Q18102">
        <v>0</v>
      </c>
      <c r="R18102">
        <v>0</v>
      </c>
      <c r="S18102">
        <v>0</v>
      </c>
      <c r="T18102">
        <v>0</v>
      </c>
      <c r="U18102">
        <v>0</v>
      </c>
      <c r="V18102">
        <v>0</v>
      </c>
      <c r="W18102">
        <v>0</v>
      </c>
      <c r="X18102">
        <v>0</v>
      </c>
      <c r="Y18102">
        <v>0</v>
      </c>
    </row>
    <row r="18103" spans="1:25" x14ac:dyDescent="0.3">
      <c r="A18103" t="s">
        <v>2929</v>
      </c>
      <c r="B18103">
        <v>2026</v>
      </c>
      <c r="C18103">
        <v>10</v>
      </c>
      <c r="D18103">
        <v>79</v>
      </c>
      <c r="E18103" t="s">
        <v>1444</v>
      </c>
      <c r="F18103">
        <v>447</v>
      </c>
      <c r="G18103" t="s">
        <v>1452</v>
      </c>
      <c r="H18103" t="s">
        <v>33</v>
      </c>
      <c r="I18103">
        <v>0</v>
      </c>
      <c r="J18103" t="s">
        <v>2620</v>
      </c>
      <c r="K18103" t="s">
        <v>2913</v>
      </c>
      <c r="L18103">
        <v>48</v>
      </c>
      <c r="M18103">
        <v>1.44</v>
      </c>
      <c r="N18103">
        <v>49.44</v>
      </c>
      <c r="O18103">
        <v>362</v>
      </c>
      <c r="P18103">
        <v>17897.28</v>
      </c>
      <c r="Q18103">
        <v>96</v>
      </c>
      <c r="R18103">
        <v>4</v>
      </c>
      <c r="S18103">
        <v>0</v>
      </c>
      <c r="T18103">
        <v>0</v>
      </c>
      <c r="U18103">
        <v>0</v>
      </c>
      <c r="V18103">
        <v>0</v>
      </c>
      <c r="W18103">
        <v>0</v>
      </c>
      <c r="X18103">
        <v>0</v>
      </c>
      <c r="Y18103">
        <v>0</v>
      </c>
    </row>
    <row r="18104" spans="1:25" x14ac:dyDescent="0.3">
      <c r="A18104" t="s">
        <v>2929</v>
      </c>
      <c r="B18104">
        <v>2026</v>
      </c>
      <c r="C18104">
        <v>10</v>
      </c>
      <c r="D18104">
        <v>79</v>
      </c>
      <c r="E18104" t="s">
        <v>1444</v>
      </c>
      <c r="F18104">
        <v>449</v>
      </c>
      <c r="G18104" t="s">
        <v>1451</v>
      </c>
      <c r="H18104" t="s">
        <v>33</v>
      </c>
      <c r="I18104">
        <v>0</v>
      </c>
      <c r="J18104" t="s">
        <v>2083</v>
      </c>
      <c r="K18104" t="s">
        <v>2619</v>
      </c>
      <c r="L18104">
        <v>0</v>
      </c>
      <c r="M18104">
        <v>0</v>
      </c>
      <c r="N18104">
        <v>0</v>
      </c>
      <c r="O18104">
        <v>5</v>
      </c>
      <c r="P18104">
        <v>0</v>
      </c>
      <c r="Q18104">
        <v>0</v>
      </c>
      <c r="R18104">
        <v>0</v>
      </c>
      <c r="S18104">
        <v>0</v>
      </c>
      <c r="T18104">
        <v>0</v>
      </c>
      <c r="U18104">
        <v>0</v>
      </c>
      <c r="V18104">
        <v>0</v>
      </c>
      <c r="W18104">
        <v>0</v>
      </c>
      <c r="X18104">
        <v>0</v>
      </c>
      <c r="Y18104">
        <v>0</v>
      </c>
    </row>
    <row r="18105" spans="1:25" x14ac:dyDescent="0.3">
      <c r="A18105" t="s">
        <v>2929</v>
      </c>
      <c r="B18105">
        <v>2026</v>
      </c>
      <c r="C18105">
        <v>10</v>
      </c>
      <c r="D18105">
        <v>79</v>
      </c>
      <c r="E18105" t="s">
        <v>1444</v>
      </c>
      <c r="F18105">
        <v>448</v>
      </c>
      <c r="G18105" t="s">
        <v>1453</v>
      </c>
      <c r="H18105" t="s">
        <v>33</v>
      </c>
      <c r="I18105">
        <v>0</v>
      </c>
      <c r="J18105" t="s">
        <v>2620</v>
      </c>
      <c r="K18105" t="s">
        <v>2933</v>
      </c>
      <c r="L18105">
        <v>48</v>
      </c>
      <c r="M18105">
        <v>1.44</v>
      </c>
      <c r="N18105">
        <v>49.44</v>
      </c>
      <c r="O18105">
        <v>298</v>
      </c>
      <c r="P18105">
        <v>14733.12</v>
      </c>
      <c r="Q18105">
        <v>101</v>
      </c>
      <c r="R18105">
        <v>5</v>
      </c>
      <c r="S18105">
        <v>2</v>
      </c>
      <c r="T18105">
        <v>0</v>
      </c>
      <c r="U18105">
        <v>79.900000000000006</v>
      </c>
      <c r="V18105">
        <v>39.950000000000003</v>
      </c>
      <c r="W18105">
        <v>-23.76</v>
      </c>
      <c r="X18105">
        <v>-18.98</v>
      </c>
      <c r="Y18105">
        <v>2.88</v>
      </c>
    </row>
    <row r="18106" spans="1:25" x14ac:dyDescent="0.3">
      <c r="A18106" t="s">
        <v>2929</v>
      </c>
      <c r="B18106">
        <v>2026</v>
      </c>
      <c r="C18106">
        <v>10</v>
      </c>
      <c r="D18106">
        <v>80</v>
      </c>
      <c r="E18106" t="s">
        <v>1454</v>
      </c>
      <c r="F18106">
        <v>6159</v>
      </c>
      <c r="G18106" t="s">
        <v>1550</v>
      </c>
      <c r="H18106" t="s">
        <v>33</v>
      </c>
      <c r="I18106">
        <v>0</v>
      </c>
      <c r="J18106" t="s">
        <v>2398</v>
      </c>
      <c r="K18106" t="s">
        <v>2884</v>
      </c>
      <c r="L18106">
        <v>150.16</v>
      </c>
      <c r="M18106">
        <v>1.5016</v>
      </c>
      <c r="N18106">
        <v>151.66159999999999</v>
      </c>
      <c r="O18106">
        <v>1</v>
      </c>
      <c r="P18106">
        <v>151.66159999999999</v>
      </c>
      <c r="Q18106">
        <v>5</v>
      </c>
      <c r="R18106">
        <v>0</v>
      </c>
      <c r="S18106">
        <v>-1</v>
      </c>
      <c r="T18106">
        <v>0</v>
      </c>
      <c r="U18106">
        <v>-258.7</v>
      </c>
      <c r="V18106">
        <v>258.7</v>
      </c>
      <c r="W18106">
        <v>41.38</v>
      </c>
      <c r="X18106">
        <v>-107.04</v>
      </c>
      <c r="Y18106">
        <v>-1.5</v>
      </c>
    </row>
    <row r="18107" spans="1:25" x14ac:dyDescent="0.3">
      <c r="A18107" t="s">
        <v>2929</v>
      </c>
      <c r="B18107">
        <v>2026</v>
      </c>
      <c r="C18107">
        <v>10</v>
      </c>
      <c r="D18107">
        <v>80</v>
      </c>
      <c r="E18107" t="s">
        <v>1454</v>
      </c>
      <c r="F18107">
        <v>6051</v>
      </c>
      <c r="G18107" t="s">
        <v>1539</v>
      </c>
      <c r="H18107" t="s">
        <v>25</v>
      </c>
      <c r="I18107">
        <v>0</v>
      </c>
      <c r="J18107" t="s">
        <v>2398</v>
      </c>
      <c r="K18107" t="s">
        <v>2910</v>
      </c>
      <c r="L18107">
        <v>55.75</v>
      </c>
      <c r="M18107">
        <v>0.60770000000000002</v>
      </c>
      <c r="N18107">
        <v>56.357700000000001</v>
      </c>
      <c r="O18107">
        <v>21</v>
      </c>
      <c r="P18107">
        <v>1183.5117</v>
      </c>
      <c r="Q18107">
        <v>4</v>
      </c>
      <c r="R18107">
        <v>1</v>
      </c>
      <c r="S18107">
        <v>0</v>
      </c>
      <c r="T18107">
        <v>0</v>
      </c>
      <c r="U18107">
        <v>0</v>
      </c>
      <c r="V18107">
        <v>0</v>
      </c>
      <c r="W18107">
        <v>0</v>
      </c>
      <c r="X18107">
        <v>0</v>
      </c>
      <c r="Y18107">
        <v>0</v>
      </c>
    </row>
    <row r="18108" spans="1:25" x14ac:dyDescent="0.3">
      <c r="A18108" t="s">
        <v>2929</v>
      </c>
      <c r="B18108">
        <v>2026</v>
      </c>
      <c r="C18108">
        <v>10</v>
      </c>
      <c r="D18108">
        <v>80</v>
      </c>
      <c r="E18108" t="s">
        <v>1454</v>
      </c>
      <c r="F18108">
        <v>6052</v>
      </c>
      <c r="G18108" t="s">
        <v>1548</v>
      </c>
      <c r="H18108" t="s">
        <v>25</v>
      </c>
      <c r="I18108">
        <v>0</v>
      </c>
      <c r="J18108" t="s">
        <v>2398</v>
      </c>
      <c r="K18108" t="s">
        <v>2862</v>
      </c>
      <c r="L18108">
        <v>55.46</v>
      </c>
      <c r="M18108">
        <v>0.60450000000000004</v>
      </c>
      <c r="N18108">
        <v>56.064500000000002</v>
      </c>
      <c r="O18108">
        <v>26</v>
      </c>
      <c r="P18108">
        <v>1457.6769999999999</v>
      </c>
      <c r="Q18108">
        <v>5</v>
      </c>
      <c r="R18108">
        <v>0</v>
      </c>
      <c r="S18108">
        <v>0</v>
      </c>
      <c r="T18108">
        <v>0</v>
      </c>
      <c r="U18108">
        <v>0</v>
      </c>
      <c r="V18108">
        <v>0</v>
      </c>
      <c r="W18108">
        <v>0</v>
      </c>
      <c r="X18108">
        <v>0</v>
      </c>
      <c r="Y18108">
        <v>0</v>
      </c>
    </row>
    <row r="18109" spans="1:25" x14ac:dyDescent="0.3">
      <c r="A18109" t="s">
        <v>2929</v>
      </c>
      <c r="B18109">
        <v>2026</v>
      </c>
      <c r="C18109">
        <v>10</v>
      </c>
      <c r="D18109">
        <v>80</v>
      </c>
      <c r="E18109" t="s">
        <v>1454</v>
      </c>
      <c r="F18109">
        <v>6053</v>
      </c>
      <c r="G18109" t="s">
        <v>1455</v>
      </c>
      <c r="H18109" t="s">
        <v>33</v>
      </c>
      <c r="I18109">
        <v>0</v>
      </c>
      <c r="J18109" t="s">
        <v>2396</v>
      </c>
      <c r="K18109" t="s">
        <v>2930</v>
      </c>
      <c r="L18109">
        <v>4.95</v>
      </c>
      <c r="M18109">
        <v>0.05</v>
      </c>
      <c r="N18109">
        <v>5</v>
      </c>
      <c r="O18109">
        <v>63</v>
      </c>
      <c r="P18109">
        <v>315</v>
      </c>
      <c r="Q18109">
        <v>8</v>
      </c>
      <c r="R18109">
        <v>0</v>
      </c>
      <c r="S18109">
        <v>0</v>
      </c>
      <c r="T18109">
        <v>0</v>
      </c>
      <c r="U18109">
        <v>0</v>
      </c>
      <c r="V18109">
        <v>0</v>
      </c>
      <c r="W18109">
        <v>0</v>
      </c>
      <c r="X18109">
        <v>0</v>
      </c>
      <c r="Y18109">
        <v>0</v>
      </c>
    </row>
    <row r="18110" spans="1:25" x14ac:dyDescent="0.3">
      <c r="A18110" t="s">
        <v>2929</v>
      </c>
      <c r="B18110">
        <v>2026</v>
      </c>
      <c r="C18110">
        <v>10</v>
      </c>
      <c r="D18110">
        <v>80</v>
      </c>
      <c r="E18110" t="s">
        <v>1454</v>
      </c>
      <c r="F18110">
        <v>6054</v>
      </c>
      <c r="G18110" t="s">
        <v>1456</v>
      </c>
      <c r="H18110" t="s">
        <v>33</v>
      </c>
      <c r="I18110">
        <v>0</v>
      </c>
      <c r="J18110" t="s">
        <v>2398</v>
      </c>
      <c r="K18110" t="s">
        <v>2921</v>
      </c>
      <c r="L18110">
        <v>4.21</v>
      </c>
      <c r="M18110">
        <v>0.04</v>
      </c>
      <c r="N18110">
        <v>4.25</v>
      </c>
      <c r="O18110">
        <v>29</v>
      </c>
      <c r="P18110">
        <v>123.25</v>
      </c>
      <c r="Q18110">
        <v>58</v>
      </c>
      <c r="R18110">
        <v>4</v>
      </c>
      <c r="S18110">
        <v>0</v>
      </c>
      <c r="T18110">
        <v>0</v>
      </c>
      <c r="U18110">
        <v>0</v>
      </c>
      <c r="V18110">
        <v>0</v>
      </c>
      <c r="W18110">
        <v>0</v>
      </c>
      <c r="X18110">
        <v>0</v>
      </c>
      <c r="Y18110">
        <v>0</v>
      </c>
    </row>
    <row r="18111" spans="1:25" x14ac:dyDescent="0.3">
      <c r="A18111" t="s">
        <v>2929</v>
      </c>
      <c r="B18111">
        <v>2026</v>
      </c>
      <c r="C18111">
        <v>10</v>
      </c>
      <c r="D18111">
        <v>80</v>
      </c>
      <c r="E18111" t="s">
        <v>1454</v>
      </c>
      <c r="F18111">
        <v>6056</v>
      </c>
      <c r="G18111" t="s">
        <v>1457</v>
      </c>
      <c r="H18111" t="s">
        <v>33</v>
      </c>
      <c r="I18111">
        <v>0</v>
      </c>
      <c r="J18111" t="s">
        <v>2347</v>
      </c>
      <c r="K18111" t="s">
        <v>2892</v>
      </c>
      <c r="L18111">
        <v>4.9000000000000004</v>
      </c>
      <c r="M18111">
        <v>4.9000000000000002E-2</v>
      </c>
      <c r="N18111">
        <v>4.9489999999999998</v>
      </c>
      <c r="O18111">
        <v>101</v>
      </c>
      <c r="P18111">
        <v>499.84899999999999</v>
      </c>
      <c r="Q18111">
        <v>16</v>
      </c>
      <c r="R18111">
        <v>-13</v>
      </c>
      <c r="S18111">
        <v>0</v>
      </c>
      <c r="T18111">
        <v>0</v>
      </c>
      <c r="U18111">
        <v>0</v>
      </c>
      <c r="V18111">
        <v>0</v>
      </c>
      <c r="W18111">
        <v>0</v>
      </c>
      <c r="X18111">
        <v>0</v>
      </c>
      <c r="Y18111">
        <v>0</v>
      </c>
    </row>
    <row r="18112" spans="1:25" x14ac:dyDescent="0.3">
      <c r="A18112" t="s">
        <v>2929</v>
      </c>
      <c r="B18112">
        <v>2026</v>
      </c>
      <c r="C18112">
        <v>10</v>
      </c>
      <c r="D18112">
        <v>80</v>
      </c>
      <c r="E18112" t="s">
        <v>1454</v>
      </c>
      <c r="F18112">
        <v>6057</v>
      </c>
      <c r="G18112" t="s">
        <v>1458</v>
      </c>
      <c r="H18112" t="s">
        <v>33</v>
      </c>
      <c r="I18112">
        <v>0</v>
      </c>
      <c r="J18112" t="s">
        <v>2621</v>
      </c>
      <c r="K18112" t="s">
        <v>2839</v>
      </c>
      <c r="L18112">
        <v>7.25</v>
      </c>
      <c r="M18112">
        <v>7.0000000000000007E-2</v>
      </c>
      <c r="N18112">
        <v>7.32</v>
      </c>
      <c r="O18112">
        <v>19</v>
      </c>
      <c r="P18112">
        <v>139.08000000000001</v>
      </c>
      <c r="Q18112">
        <v>12</v>
      </c>
      <c r="R18112">
        <v>-6</v>
      </c>
      <c r="S18112">
        <v>0</v>
      </c>
      <c r="T18112">
        <v>0</v>
      </c>
      <c r="U18112">
        <v>0</v>
      </c>
      <c r="V18112">
        <v>0</v>
      </c>
      <c r="W18112">
        <v>0</v>
      </c>
      <c r="X18112">
        <v>0</v>
      </c>
      <c r="Y18112">
        <v>0</v>
      </c>
    </row>
    <row r="18113" spans="1:25" x14ac:dyDescent="0.3">
      <c r="A18113" t="s">
        <v>2929</v>
      </c>
      <c r="B18113">
        <v>2026</v>
      </c>
      <c r="C18113">
        <v>10</v>
      </c>
      <c r="D18113">
        <v>80</v>
      </c>
      <c r="E18113" t="s">
        <v>1454</v>
      </c>
      <c r="F18113">
        <v>6058</v>
      </c>
      <c r="G18113" t="s">
        <v>1459</v>
      </c>
      <c r="H18113" t="s">
        <v>33</v>
      </c>
      <c r="I18113">
        <v>0</v>
      </c>
      <c r="J18113" t="s">
        <v>2622</v>
      </c>
      <c r="K18113" t="s">
        <v>2623</v>
      </c>
      <c r="L18113">
        <v>4.22</v>
      </c>
      <c r="M18113">
        <v>0</v>
      </c>
      <c r="N18113">
        <v>4.22</v>
      </c>
      <c r="O18113">
        <v>3</v>
      </c>
      <c r="P18113">
        <v>12.66</v>
      </c>
      <c r="Q18113">
        <v>0</v>
      </c>
      <c r="R18113">
        <v>0</v>
      </c>
      <c r="S18113">
        <v>0</v>
      </c>
      <c r="T18113">
        <v>0</v>
      </c>
      <c r="U18113">
        <v>0</v>
      </c>
      <c r="V18113">
        <v>0</v>
      </c>
      <c r="W18113">
        <v>0</v>
      </c>
      <c r="X18113">
        <v>0</v>
      </c>
      <c r="Y18113">
        <v>0</v>
      </c>
    </row>
    <row r="18114" spans="1:25" x14ac:dyDescent="0.3">
      <c r="A18114" t="s">
        <v>2929</v>
      </c>
      <c r="B18114">
        <v>2026</v>
      </c>
      <c r="C18114">
        <v>10</v>
      </c>
      <c r="D18114">
        <v>80</v>
      </c>
      <c r="E18114" t="s">
        <v>1454</v>
      </c>
      <c r="F18114">
        <v>6059</v>
      </c>
      <c r="G18114" t="s">
        <v>1460</v>
      </c>
      <c r="H18114" t="s">
        <v>33</v>
      </c>
      <c r="I18114">
        <v>0</v>
      </c>
      <c r="J18114" t="s">
        <v>2622</v>
      </c>
      <c r="K18114" t="s">
        <v>2912</v>
      </c>
      <c r="L18114">
        <v>6.48</v>
      </c>
      <c r="M18114">
        <v>0</v>
      </c>
      <c r="N18114">
        <v>6.48</v>
      </c>
      <c r="O18114">
        <v>138</v>
      </c>
      <c r="P18114">
        <v>894.24</v>
      </c>
      <c r="Q18114">
        <v>13</v>
      </c>
      <c r="R18114">
        <v>6</v>
      </c>
      <c r="S18114">
        <v>0</v>
      </c>
      <c r="T18114">
        <v>0</v>
      </c>
      <c r="U18114">
        <v>0</v>
      </c>
      <c r="V18114">
        <v>0</v>
      </c>
      <c r="W18114">
        <v>0</v>
      </c>
      <c r="X18114">
        <v>0</v>
      </c>
      <c r="Y18114">
        <v>0</v>
      </c>
    </row>
    <row r="18115" spans="1:25" x14ac:dyDescent="0.3">
      <c r="A18115" t="s">
        <v>2929</v>
      </c>
      <c r="B18115">
        <v>2026</v>
      </c>
      <c r="C18115">
        <v>10</v>
      </c>
      <c r="D18115">
        <v>80</v>
      </c>
      <c r="E18115" t="s">
        <v>1454</v>
      </c>
      <c r="F18115">
        <v>6060</v>
      </c>
      <c r="G18115" t="s">
        <v>1461</v>
      </c>
      <c r="H18115" t="s">
        <v>33</v>
      </c>
      <c r="I18115">
        <v>0</v>
      </c>
      <c r="J18115" t="s">
        <v>2398</v>
      </c>
      <c r="K18115" t="s">
        <v>2912</v>
      </c>
      <c r="L18115">
        <v>7.9</v>
      </c>
      <c r="M18115">
        <v>7.9000000000000001E-2</v>
      </c>
      <c r="N18115">
        <v>7.9790000000000001</v>
      </c>
      <c r="O18115">
        <v>37</v>
      </c>
      <c r="P18115">
        <v>295.22300000000001</v>
      </c>
      <c r="Q18115">
        <v>13</v>
      </c>
      <c r="R18115">
        <v>6</v>
      </c>
      <c r="S18115">
        <v>0</v>
      </c>
      <c r="T18115">
        <v>0</v>
      </c>
      <c r="U18115">
        <v>0</v>
      </c>
      <c r="V18115">
        <v>0</v>
      </c>
      <c r="W18115">
        <v>0</v>
      </c>
      <c r="X18115">
        <v>0</v>
      </c>
      <c r="Y18115">
        <v>0</v>
      </c>
    </row>
    <row r="18116" spans="1:25" x14ac:dyDescent="0.3">
      <c r="A18116" t="s">
        <v>2929</v>
      </c>
      <c r="B18116">
        <v>2026</v>
      </c>
      <c r="C18116">
        <v>10</v>
      </c>
      <c r="D18116">
        <v>80</v>
      </c>
      <c r="E18116" t="s">
        <v>1454</v>
      </c>
      <c r="F18116">
        <v>6061</v>
      </c>
      <c r="G18116" t="s">
        <v>1462</v>
      </c>
      <c r="H18116" t="s">
        <v>33</v>
      </c>
      <c r="I18116">
        <v>0</v>
      </c>
      <c r="J18116" t="s">
        <v>2621</v>
      </c>
      <c r="K18116" t="s">
        <v>2759</v>
      </c>
      <c r="L18116">
        <v>7.38</v>
      </c>
      <c r="M18116">
        <v>0.06</v>
      </c>
      <c r="N18116">
        <v>7.44</v>
      </c>
      <c r="O18116">
        <v>2</v>
      </c>
      <c r="P18116">
        <v>14.88</v>
      </c>
      <c r="Q18116">
        <v>1</v>
      </c>
      <c r="R18116">
        <v>0</v>
      </c>
      <c r="S18116">
        <v>0</v>
      </c>
      <c r="T18116">
        <v>0</v>
      </c>
      <c r="U18116">
        <v>0</v>
      </c>
      <c r="V18116">
        <v>0</v>
      </c>
      <c r="W18116">
        <v>0</v>
      </c>
      <c r="X18116">
        <v>0</v>
      </c>
      <c r="Y18116">
        <v>0</v>
      </c>
    </row>
    <row r="18117" spans="1:25" x14ac:dyDescent="0.3">
      <c r="A18117" t="s">
        <v>2929</v>
      </c>
      <c r="B18117">
        <v>2026</v>
      </c>
      <c r="C18117">
        <v>10</v>
      </c>
      <c r="D18117">
        <v>80</v>
      </c>
      <c r="E18117" t="s">
        <v>1454</v>
      </c>
      <c r="F18117">
        <v>6065</v>
      </c>
      <c r="G18117" t="s">
        <v>1463</v>
      </c>
      <c r="H18117" t="s">
        <v>33</v>
      </c>
      <c r="I18117">
        <v>0</v>
      </c>
      <c r="J18117" t="s">
        <v>2449</v>
      </c>
      <c r="K18117" t="s">
        <v>2625</v>
      </c>
      <c r="L18117">
        <v>7.83</v>
      </c>
      <c r="M18117">
        <v>0</v>
      </c>
      <c r="N18117">
        <v>7.83</v>
      </c>
      <c r="O18117">
        <v>1</v>
      </c>
      <c r="P18117">
        <v>7.83</v>
      </c>
      <c r="Q18117">
        <v>0</v>
      </c>
      <c r="R18117">
        <v>0</v>
      </c>
      <c r="S18117">
        <v>0</v>
      </c>
      <c r="T18117">
        <v>0</v>
      </c>
      <c r="U18117">
        <v>0</v>
      </c>
      <c r="V18117">
        <v>0</v>
      </c>
      <c r="W18117">
        <v>0</v>
      </c>
      <c r="X18117">
        <v>0</v>
      </c>
      <c r="Y18117">
        <v>0</v>
      </c>
    </row>
    <row r="18118" spans="1:25" x14ac:dyDescent="0.3">
      <c r="A18118" t="s">
        <v>2929</v>
      </c>
      <c r="B18118">
        <v>2026</v>
      </c>
      <c r="C18118">
        <v>10</v>
      </c>
      <c r="D18118">
        <v>80</v>
      </c>
      <c r="E18118" t="s">
        <v>1454</v>
      </c>
      <c r="F18118">
        <v>6068</v>
      </c>
      <c r="G18118" t="s">
        <v>1464</v>
      </c>
      <c r="H18118" t="s">
        <v>33</v>
      </c>
      <c r="I18118">
        <v>0</v>
      </c>
      <c r="J18118" t="s">
        <v>2121</v>
      </c>
      <c r="K18118" t="s">
        <v>2083</v>
      </c>
      <c r="L18118">
        <v>5.07</v>
      </c>
      <c r="M18118">
        <v>5.0700000000000002E-2</v>
      </c>
      <c r="N18118">
        <v>5.1207000000000003</v>
      </c>
      <c r="O18118">
        <v>6</v>
      </c>
      <c r="P18118">
        <v>30.7242</v>
      </c>
      <c r="Q18118">
        <v>0</v>
      </c>
      <c r="R18118">
        <v>0</v>
      </c>
      <c r="S18118">
        <v>0</v>
      </c>
      <c r="T18118">
        <v>0</v>
      </c>
      <c r="U18118">
        <v>0</v>
      </c>
      <c r="V18118">
        <v>0</v>
      </c>
      <c r="W18118">
        <v>0</v>
      </c>
      <c r="X18118">
        <v>0</v>
      </c>
      <c r="Y18118">
        <v>0</v>
      </c>
    </row>
    <row r="18119" spans="1:25" x14ac:dyDescent="0.3">
      <c r="A18119" t="s">
        <v>2929</v>
      </c>
      <c r="B18119">
        <v>2026</v>
      </c>
      <c r="C18119">
        <v>10</v>
      </c>
      <c r="D18119">
        <v>80</v>
      </c>
      <c r="E18119" t="s">
        <v>1454</v>
      </c>
      <c r="F18119">
        <v>6072</v>
      </c>
      <c r="G18119" t="s">
        <v>1537</v>
      </c>
      <c r="H18119" t="s">
        <v>33</v>
      </c>
      <c r="I18119">
        <v>0</v>
      </c>
      <c r="J18119" t="s">
        <v>2396</v>
      </c>
      <c r="K18119" t="s">
        <v>2791</v>
      </c>
      <c r="L18119">
        <v>5.0999999999999996</v>
      </c>
      <c r="M18119">
        <v>0.05</v>
      </c>
      <c r="N18119">
        <v>5.15</v>
      </c>
      <c r="O18119">
        <v>54</v>
      </c>
      <c r="P18119">
        <v>278.10000000000002</v>
      </c>
      <c r="Q18119">
        <v>6</v>
      </c>
      <c r="R18119">
        <v>0</v>
      </c>
      <c r="S18119">
        <v>0</v>
      </c>
      <c r="T18119">
        <v>0</v>
      </c>
      <c r="U18119">
        <v>0</v>
      </c>
      <c r="V18119">
        <v>0</v>
      </c>
      <c r="W18119">
        <v>0</v>
      </c>
      <c r="X18119">
        <v>0</v>
      </c>
      <c r="Y18119">
        <v>0</v>
      </c>
    </row>
    <row r="18120" spans="1:25" x14ac:dyDescent="0.3">
      <c r="A18120" t="s">
        <v>2929</v>
      </c>
      <c r="B18120">
        <v>2026</v>
      </c>
      <c r="C18120">
        <v>10</v>
      </c>
      <c r="D18120">
        <v>80</v>
      </c>
      <c r="E18120" t="s">
        <v>1454</v>
      </c>
      <c r="F18120">
        <v>6075</v>
      </c>
      <c r="G18120" t="s">
        <v>1552</v>
      </c>
      <c r="H18120" t="s">
        <v>33</v>
      </c>
      <c r="I18120">
        <v>0</v>
      </c>
      <c r="J18120" t="s">
        <v>2398</v>
      </c>
      <c r="K18120" t="s">
        <v>2833</v>
      </c>
      <c r="L18120">
        <v>3.09</v>
      </c>
      <c r="M18120">
        <v>3.09E-2</v>
      </c>
      <c r="N18120">
        <v>3.1208999999999998</v>
      </c>
      <c r="O18120">
        <v>0</v>
      </c>
      <c r="P18120">
        <v>0</v>
      </c>
      <c r="Q18120">
        <v>175</v>
      </c>
      <c r="R18120">
        <v>0</v>
      </c>
      <c r="S18120">
        <v>0</v>
      </c>
      <c r="T18120">
        <v>0</v>
      </c>
      <c r="U18120">
        <v>0</v>
      </c>
      <c r="V18120">
        <v>0</v>
      </c>
      <c r="W18120">
        <v>0</v>
      </c>
      <c r="X18120">
        <v>0</v>
      </c>
      <c r="Y18120">
        <v>0</v>
      </c>
    </row>
    <row r="18121" spans="1:25" x14ac:dyDescent="0.3">
      <c r="A18121" t="s">
        <v>2929</v>
      </c>
      <c r="B18121">
        <v>2026</v>
      </c>
      <c r="C18121">
        <v>10</v>
      </c>
      <c r="D18121">
        <v>80</v>
      </c>
      <c r="E18121" t="s">
        <v>1454</v>
      </c>
      <c r="F18121">
        <v>6076</v>
      </c>
      <c r="G18121" t="s">
        <v>1465</v>
      </c>
      <c r="H18121" t="s">
        <v>33</v>
      </c>
      <c r="I18121">
        <v>0</v>
      </c>
      <c r="J18121" t="s">
        <v>2626</v>
      </c>
      <c r="K18121" t="s">
        <v>2447</v>
      </c>
      <c r="L18121">
        <v>7.73</v>
      </c>
      <c r="M18121">
        <v>0</v>
      </c>
      <c r="N18121">
        <v>7.73</v>
      </c>
      <c r="O18121">
        <v>13</v>
      </c>
      <c r="P18121">
        <v>100.49</v>
      </c>
      <c r="Q18121">
        <v>0</v>
      </c>
      <c r="R18121">
        <v>0</v>
      </c>
      <c r="S18121">
        <v>0</v>
      </c>
      <c r="T18121">
        <v>0</v>
      </c>
      <c r="U18121">
        <v>0</v>
      </c>
      <c r="V18121">
        <v>0</v>
      </c>
      <c r="W18121">
        <v>0</v>
      </c>
      <c r="X18121">
        <v>0</v>
      </c>
      <c r="Y18121">
        <v>0</v>
      </c>
    </row>
    <row r="18122" spans="1:25" x14ac:dyDescent="0.3">
      <c r="A18122" t="s">
        <v>2929</v>
      </c>
      <c r="B18122">
        <v>2026</v>
      </c>
      <c r="C18122">
        <v>10</v>
      </c>
      <c r="D18122">
        <v>80</v>
      </c>
      <c r="E18122" t="s">
        <v>1454</v>
      </c>
      <c r="F18122">
        <v>6077</v>
      </c>
      <c r="G18122" t="s">
        <v>1466</v>
      </c>
      <c r="H18122" t="s">
        <v>33</v>
      </c>
      <c r="I18122">
        <v>0</v>
      </c>
      <c r="J18122" t="s">
        <v>2626</v>
      </c>
      <c r="K18122" t="s">
        <v>2209</v>
      </c>
      <c r="L18122">
        <v>7.83</v>
      </c>
      <c r="M18122">
        <v>0</v>
      </c>
      <c r="N18122">
        <v>7.83</v>
      </c>
      <c r="O18122">
        <v>3</v>
      </c>
      <c r="P18122">
        <v>23.49</v>
      </c>
      <c r="Q18122">
        <v>0</v>
      </c>
      <c r="R18122">
        <v>0</v>
      </c>
      <c r="S18122">
        <v>0</v>
      </c>
      <c r="T18122">
        <v>0</v>
      </c>
      <c r="U18122">
        <v>0</v>
      </c>
      <c r="V18122">
        <v>0</v>
      </c>
      <c r="W18122">
        <v>0</v>
      </c>
      <c r="X18122">
        <v>0</v>
      </c>
      <c r="Y18122">
        <v>0</v>
      </c>
    </row>
    <row r="18123" spans="1:25" x14ac:dyDescent="0.3">
      <c r="A18123" t="s">
        <v>2929</v>
      </c>
      <c r="B18123">
        <v>2026</v>
      </c>
      <c r="C18123">
        <v>10</v>
      </c>
      <c r="D18123">
        <v>80</v>
      </c>
      <c r="E18123" t="s">
        <v>1454</v>
      </c>
      <c r="F18123">
        <v>6078</v>
      </c>
      <c r="G18123" t="s">
        <v>1467</v>
      </c>
      <c r="H18123" t="s">
        <v>33</v>
      </c>
      <c r="I18123">
        <v>0</v>
      </c>
      <c r="J18123" t="s">
        <v>2626</v>
      </c>
      <c r="K18123" t="s">
        <v>2174</v>
      </c>
      <c r="L18123">
        <v>7.83</v>
      </c>
      <c r="M18123">
        <v>0</v>
      </c>
      <c r="N18123">
        <v>7.83</v>
      </c>
      <c r="O18123">
        <v>3</v>
      </c>
      <c r="P18123">
        <v>23.49</v>
      </c>
      <c r="Q18123">
        <v>0</v>
      </c>
      <c r="R18123">
        <v>0</v>
      </c>
      <c r="S18123">
        <v>0</v>
      </c>
      <c r="T18123">
        <v>0</v>
      </c>
      <c r="U18123">
        <v>0</v>
      </c>
      <c r="V18123">
        <v>0</v>
      </c>
      <c r="W18123">
        <v>0</v>
      </c>
      <c r="X18123">
        <v>0</v>
      </c>
      <c r="Y18123">
        <v>0</v>
      </c>
    </row>
    <row r="18124" spans="1:25" x14ac:dyDescent="0.3">
      <c r="A18124" t="s">
        <v>2929</v>
      </c>
      <c r="B18124">
        <v>2026</v>
      </c>
      <c r="C18124">
        <v>10</v>
      </c>
      <c r="D18124">
        <v>80</v>
      </c>
      <c r="E18124" t="s">
        <v>1454</v>
      </c>
      <c r="F18124">
        <v>6079</v>
      </c>
      <c r="G18124" t="s">
        <v>1468</v>
      </c>
      <c r="H18124" t="s">
        <v>33</v>
      </c>
      <c r="I18124">
        <v>0</v>
      </c>
      <c r="J18124" t="s">
        <v>2627</v>
      </c>
      <c r="K18124" t="s">
        <v>2209</v>
      </c>
      <c r="L18124">
        <v>7.83</v>
      </c>
      <c r="M18124">
        <v>0</v>
      </c>
      <c r="N18124">
        <v>7.83</v>
      </c>
      <c r="O18124">
        <v>3</v>
      </c>
      <c r="P18124">
        <v>23.49</v>
      </c>
      <c r="Q18124">
        <v>0</v>
      </c>
      <c r="R18124">
        <v>0</v>
      </c>
      <c r="S18124">
        <v>0</v>
      </c>
      <c r="T18124">
        <v>0</v>
      </c>
      <c r="U18124">
        <v>0</v>
      </c>
      <c r="V18124">
        <v>0</v>
      </c>
      <c r="W18124">
        <v>0</v>
      </c>
      <c r="X18124">
        <v>0</v>
      </c>
      <c r="Y18124">
        <v>0</v>
      </c>
    </row>
    <row r="18125" spans="1:25" x14ac:dyDescent="0.3">
      <c r="A18125" t="s">
        <v>2929</v>
      </c>
      <c r="B18125">
        <v>2026</v>
      </c>
      <c r="C18125">
        <v>10</v>
      </c>
      <c r="D18125">
        <v>80</v>
      </c>
      <c r="E18125" t="s">
        <v>1454</v>
      </c>
      <c r="F18125">
        <v>6081</v>
      </c>
      <c r="G18125" t="s">
        <v>1469</v>
      </c>
      <c r="H18125" t="s">
        <v>33</v>
      </c>
      <c r="I18125">
        <v>0</v>
      </c>
      <c r="J18125" t="s">
        <v>2121</v>
      </c>
      <c r="K18125" t="s">
        <v>2924</v>
      </c>
      <c r="L18125">
        <v>5.45</v>
      </c>
      <c r="M18125">
        <v>5.45E-2</v>
      </c>
      <c r="N18125">
        <v>5.5045000000000002</v>
      </c>
      <c r="O18125">
        <v>1194</v>
      </c>
      <c r="P18125">
        <v>6572.3729999999996</v>
      </c>
      <c r="Q18125">
        <v>6</v>
      </c>
      <c r="R18125">
        <v>1</v>
      </c>
      <c r="S18125">
        <v>0</v>
      </c>
      <c r="T18125">
        <v>0</v>
      </c>
      <c r="U18125">
        <v>0</v>
      </c>
      <c r="V18125">
        <v>0</v>
      </c>
      <c r="W18125">
        <v>0</v>
      </c>
      <c r="X18125">
        <v>0</v>
      </c>
      <c r="Y18125">
        <v>0</v>
      </c>
    </row>
    <row r="18126" spans="1:25" x14ac:dyDescent="0.3">
      <c r="A18126" t="s">
        <v>2929</v>
      </c>
      <c r="B18126">
        <v>2026</v>
      </c>
      <c r="C18126">
        <v>10</v>
      </c>
      <c r="D18126">
        <v>80</v>
      </c>
      <c r="E18126" t="s">
        <v>1454</v>
      </c>
      <c r="F18126">
        <v>6084</v>
      </c>
      <c r="G18126" t="s">
        <v>1526</v>
      </c>
      <c r="H18126" t="s">
        <v>33</v>
      </c>
      <c r="I18126">
        <v>0</v>
      </c>
      <c r="J18126" t="s">
        <v>2393</v>
      </c>
      <c r="K18126" t="s">
        <v>2811</v>
      </c>
      <c r="L18126">
        <v>6.07</v>
      </c>
      <c r="M18126">
        <v>6.0699999999999997E-2</v>
      </c>
      <c r="N18126">
        <v>6.1307</v>
      </c>
      <c r="O18126">
        <v>4</v>
      </c>
      <c r="P18126">
        <v>24.5228</v>
      </c>
      <c r="Q18126">
        <v>5</v>
      </c>
      <c r="R18126">
        <v>0</v>
      </c>
      <c r="S18126">
        <v>0</v>
      </c>
      <c r="T18126">
        <v>0</v>
      </c>
      <c r="U18126">
        <v>0</v>
      </c>
      <c r="V18126">
        <v>0</v>
      </c>
      <c r="W18126">
        <v>0</v>
      </c>
      <c r="X18126">
        <v>0</v>
      </c>
      <c r="Y18126">
        <v>0</v>
      </c>
    </row>
    <row r="18127" spans="1:25" x14ac:dyDescent="0.3">
      <c r="A18127" t="s">
        <v>2929</v>
      </c>
      <c r="B18127">
        <v>2026</v>
      </c>
      <c r="C18127">
        <v>10</v>
      </c>
      <c r="D18127">
        <v>80</v>
      </c>
      <c r="E18127" t="s">
        <v>1454</v>
      </c>
      <c r="F18127">
        <v>6085</v>
      </c>
      <c r="G18127" t="s">
        <v>1470</v>
      </c>
      <c r="H18127" t="s">
        <v>33</v>
      </c>
      <c r="I18127">
        <v>0</v>
      </c>
      <c r="J18127" t="s">
        <v>2121</v>
      </c>
      <c r="K18127" t="s">
        <v>2896</v>
      </c>
      <c r="L18127">
        <v>0.56999999999999995</v>
      </c>
      <c r="M18127">
        <v>5.7000000000000002E-3</v>
      </c>
      <c r="N18127">
        <v>0.57569999999999999</v>
      </c>
      <c r="O18127">
        <v>54</v>
      </c>
      <c r="P18127">
        <v>31.087800000000001</v>
      </c>
      <c r="Q18127">
        <v>6</v>
      </c>
      <c r="R18127">
        <v>0</v>
      </c>
      <c r="S18127">
        <v>0</v>
      </c>
      <c r="T18127">
        <v>0</v>
      </c>
      <c r="U18127">
        <v>0</v>
      </c>
      <c r="V18127">
        <v>0</v>
      </c>
      <c r="W18127">
        <v>0</v>
      </c>
      <c r="X18127">
        <v>0</v>
      </c>
      <c r="Y18127">
        <v>0</v>
      </c>
    </row>
    <row r="18128" spans="1:25" x14ac:dyDescent="0.3">
      <c r="A18128" t="s">
        <v>2929</v>
      </c>
      <c r="B18128">
        <v>2026</v>
      </c>
      <c r="C18128">
        <v>10</v>
      </c>
      <c r="D18128">
        <v>80</v>
      </c>
      <c r="E18128" t="s">
        <v>1454</v>
      </c>
      <c r="F18128">
        <v>6086</v>
      </c>
      <c r="G18128" t="s">
        <v>1471</v>
      </c>
      <c r="H18128" t="s">
        <v>33</v>
      </c>
      <c r="I18128">
        <v>0</v>
      </c>
      <c r="J18128" t="s">
        <v>2628</v>
      </c>
      <c r="K18128" t="s">
        <v>2629</v>
      </c>
      <c r="L18128">
        <v>34.92</v>
      </c>
      <c r="M18128">
        <v>0.35</v>
      </c>
      <c r="N18128">
        <v>35.270000000000003</v>
      </c>
      <c r="O18128">
        <v>0</v>
      </c>
      <c r="P18128">
        <v>0</v>
      </c>
      <c r="Q18128">
        <v>0</v>
      </c>
      <c r="R18128">
        <v>0</v>
      </c>
      <c r="S18128">
        <v>0</v>
      </c>
      <c r="T18128">
        <v>0</v>
      </c>
      <c r="U18128">
        <v>0</v>
      </c>
      <c r="V18128">
        <v>0</v>
      </c>
      <c r="W18128">
        <v>0</v>
      </c>
      <c r="X18128">
        <v>0</v>
      </c>
      <c r="Y18128">
        <v>0</v>
      </c>
    </row>
    <row r="18129" spans="1:25" x14ac:dyDescent="0.3">
      <c r="A18129" t="s">
        <v>2929</v>
      </c>
      <c r="B18129">
        <v>2026</v>
      </c>
      <c r="C18129">
        <v>10</v>
      </c>
      <c r="D18129">
        <v>80</v>
      </c>
      <c r="E18129" t="s">
        <v>1454</v>
      </c>
      <c r="F18129">
        <v>6087</v>
      </c>
      <c r="G18129" t="s">
        <v>1472</v>
      </c>
      <c r="H18129" t="s">
        <v>33</v>
      </c>
      <c r="I18129">
        <v>0</v>
      </c>
      <c r="J18129" t="s">
        <v>2594</v>
      </c>
      <c r="K18129" t="s">
        <v>2744</v>
      </c>
      <c r="L18129">
        <v>5.14</v>
      </c>
      <c r="M18129">
        <v>0.04</v>
      </c>
      <c r="N18129">
        <v>5.18</v>
      </c>
      <c r="O18129">
        <v>25</v>
      </c>
      <c r="P18129">
        <v>129.5</v>
      </c>
      <c r="Q18129">
        <v>1</v>
      </c>
      <c r="R18129">
        <v>0</v>
      </c>
      <c r="S18129">
        <v>0</v>
      </c>
      <c r="T18129">
        <v>0</v>
      </c>
      <c r="U18129">
        <v>0</v>
      </c>
      <c r="V18129">
        <v>0</v>
      </c>
      <c r="W18129">
        <v>0</v>
      </c>
      <c r="X18129">
        <v>0</v>
      </c>
      <c r="Y18129">
        <v>0</v>
      </c>
    </row>
    <row r="18130" spans="1:25" x14ac:dyDescent="0.3">
      <c r="A18130" t="s">
        <v>2929</v>
      </c>
      <c r="B18130">
        <v>2026</v>
      </c>
      <c r="C18130">
        <v>10</v>
      </c>
      <c r="D18130">
        <v>80</v>
      </c>
      <c r="E18130" t="s">
        <v>1454</v>
      </c>
      <c r="F18130">
        <v>6088</v>
      </c>
      <c r="G18130" t="s">
        <v>1546</v>
      </c>
      <c r="H18130" t="s">
        <v>33</v>
      </c>
      <c r="I18130">
        <v>0</v>
      </c>
      <c r="J18130" t="s">
        <v>2347</v>
      </c>
      <c r="K18130" t="s">
        <v>2936</v>
      </c>
      <c r="L18130">
        <v>3.92</v>
      </c>
      <c r="M18130">
        <v>4.3099999999999999E-2</v>
      </c>
      <c r="N18130">
        <v>3.9630999999999998</v>
      </c>
      <c r="O18130">
        <v>6</v>
      </c>
      <c r="P18130">
        <v>23.778600000000001</v>
      </c>
      <c r="Q18130">
        <v>81</v>
      </c>
      <c r="R18130">
        <v>0</v>
      </c>
      <c r="S18130">
        <v>1</v>
      </c>
      <c r="T18130">
        <v>0</v>
      </c>
      <c r="U18130">
        <v>0</v>
      </c>
      <c r="V18130">
        <v>0</v>
      </c>
      <c r="W18130">
        <v>0</v>
      </c>
      <c r="X18130">
        <v>-3.96</v>
      </c>
      <c r="Y18130">
        <v>0.04</v>
      </c>
    </row>
    <row r="18131" spans="1:25" x14ac:dyDescent="0.3">
      <c r="A18131" t="s">
        <v>2929</v>
      </c>
      <c r="B18131">
        <v>2026</v>
      </c>
      <c r="C18131">
        <v>10</v>
      </c>
      <c r="D18131">
        <v>80</v>
      </c>
      <c r="E18131" t="s">
        <v>1454</v>
      </c>
      <c r="F18131">
        <v>6090</v>
      </c>
      <c r="G18131" t="s">
        <v>1525</v>
      </c>
      <c r="H18131" t="s">
        <v>33</v>
      </c>
      <c r="I18131">
        <v>0</v>
      </c>
      <c r="J18131" t="s">
        <v>2396</v>
      </c>
      <c r="K18131" t="s">
        <v>2892</v>
      </c>
      <c r="L18131">
        <v>3.37</v>
      </c>
      <c r="M18131">
        <v>0</v>
      </c>
      <c r="N18131">
        <v>3.37</v>
      </c>
      <c r="O18131">
        <v>558</v>
      </c>
      <c r="P18131">
        <v>1880.46</v>
      </c>
      <c r="Q18131">
        <v>59</v>
      </c>
      <c r="R18131">
        <v>0</v>
      </c>
      <c r="S18131">
        <v>0</v>
      </c>
      <c r="T18131">
        <v>0</v>
      </c>
      <c r="U18131">
        <v>0</v>
      </c>
      <c r="V18131">
        <v>0</v>
      </c>
      <c r="W18131">
        <v>0</v>
      </c>
      <c r="X18131">
        <v>0</v>
      </c>
      <c r="Y18131">
        <v>0</v>
      </c>
    </row>
    <row r="18132" spans="1:25" x14ac:dyDescent="0.3">
      <c r="A18132" t="s">
        <v>2929</v>
      </c>
      <c r="B18132">
        <v>2026</v>
      </c>
      <c r="C18132">
        <v>10</v>
      </c>
      <c r="D18132">
        <v>80</v>
      </c>
      <c r="E18132" t="s">
        <v>1454</v>
      </c>
      <c r="F18132">
        <v>6091</v>
      </c>
      <c r="G18132" t="s">
        <v>1473</v>
      </c>
      <c r="H18132" t="s">
        <v>33</v>
      </c>
      <c r="I18132">
        <v>0</v>
      </c>
      <c r="J18132" t="s">
        <v>2449</v>
      </c>
      <c r="K18132" t="s">
        <v>2083</v>
      </c>
      <c r="L18132">
        <v>2.7</v>
      </c>
      <c r="M18132">
        <v>0</v>
      </c>
      <c r="N18132">
        <v>2.7</v>
      </c>
      <c r="O18132">
        <v>0</v>
      </c>
      <c r="P18132">
        <v>0</v>
      </c>
      <c r="Q18132">
        <v>0</v>
      </c>
      <c r="R18132">
        <v>0</v>
      </c>
      <c r="S18132">
        <v>0</v>
      </c>
      <c r="T18132">
        <v>0</v>
      </c>
      <c r="U18132">
        <v>0</v>
      </c>
      <c r="V18132">
        <v>0</v>
      </c>
      <c r="W18132">
        <v>0</v>
      </c>
      <c r="X18132">
        <v>0</v>
      </c>
      <c r="Y18132">
        <v>0</v>
      </c>
    </row>
    <row r="18133" spans="1:25" x14ac:dyDescent="0.3">
      <c r="A18133" t="s">
        <v>2929</v>
      </c>
      <c r="B18133">
        <v>2026</v>
      </c>
      <c r="C18133">
        <v>10</v>
      </c>
      <c r="D18133">
        <v>80</v>
      </c>
      <c r="E18133" t="s">
        <v>1454</v>
      </c>
      <c r="F18133">
        <v>6092</v>
      </c>
      <c r="G18133" t="s">
        <v>1474</v>
      </c>
      <c r="H18133" t="s">
        <v>65</v>
      </c>
      <c r="I18133">
        <v>0</v>
      </c>
      <c r="J18133" t="s">
        <v>2121</v>
      </c>
      <c r="K18133" t="s">
        <v>2741</v>
      </c>
      <c r="L18133">
        <v>0.56999999999999995</v>
      </c>
      <c r="M18133">
        <v>5.7000000000000002E-3</v>
      </c>
      <c r="N18133">
        <v>0.57569999999999999</v>
      </c>
      <c r="O18133">
        <v>36</v>
      </c>
      <c r="P18133">
        <v>20.725200000000001</v>
      </c>
      <c r="Q18133">
        <v>24</v>
      </c>
      <c r="R18133">
        <v>0</v>
      </c>
      <c r="S18133">
        <v>0</v>
      </c>
      <c r="T18133">
        <v>0</v>
      </c>
      <c r="U18133">
        <v>0</v>
      </c>
      <c r="V18133">
        <v>0</v>
      </c>
      <c r="W18133">
        <v>0</v>
      </c>
      <c r="X18133">
        <v>0</v>
      </c>
      <c r="Y18133">
        <v>0</v>
      </c>
    </row>
    <row r="18134" spans="1:25" x14ac:dyDescent="0.3">
      <c r="A18134" t="s">
        <v>2929</v>
      </c>
      <c r="B18134">
        <v>2026</v>
      </c>
      <c r="C18134">
        <v>10</v>
      </c>
      <c r="D18134">
        <v>80</v>
      </c>
      <c r="E18134" t="s">
        <v>1454</v>
      </c>
      <c r="F18134">
        <v>6093</v>
      </c>
      <c r="G18134" t="s">
        <v>1475</v>
      </c>
      <c r="H18134" t="s">
        <v>33</v>
      </c>
      <c r="I18134">
        <v>0</v>
      </c>
      <c r="J18134" t="s">
        <v>2594</v>
      </c>
      <c r="K18134" t="s">
        <v>2860</v>
      </c>
      <c r="L18134">
        <v>6.29</v>
      </c>
      <c r="M18134">
        <v>6.2899999999999998E-2</v>
      </c>
      <c r="N18134">
        <v>6.3529</v>
      </c>
      <c r="O18134">
        <v>9</v>
      </c>
      <c r="P18134">
        <v>57.176099999999998</v>
      </c>
      <c r="Q18134">
        <v>0</v>
      </c>
      <c r="R18134">
        <v>0</v>
      </c>
      <c r="S18134">
        <v>0</v>
      </c>
      <c r="T18134">
        <v>0</v>
      </c>
      <c r="U18134">
        <v>0</v>
      </c>
      <c r="V18134">
        <v>0</v>
      </c>
      <c r="W18134">
        <v>0</v>
      </c>
      <c r="X18134">
        <v>0</v>
      </c>
      <c r="Y18134">
        <v>0</v>
      </c>
    </row>
    <row r="18135" spans="1:25" x14ac:dyDescent="0.3">
      <c r="A18135" t="s">
        <v>2929</v>
      </c>
      <c r="B18135">
        <v>2026</v>
      </c>
      <c r="C18135">
        <v>10</v>
      </c>
      <c r="D18135">
        <v>80</v>
      </c>
      <c r="E18135" t="s">
        <v>1454</v>
      </c>
      <c r="F18135">
        <v>6094</v>
      </c>
      <c r="G18135" t="s">
        <v>1476</v>
      </c>
      <c r="H18135" t="s">
        <v>33</v>
      </c>
      <c r="I18135">
        <v>0</v>
      </c>
      <c r="J18135" t="s">
        <v>2631</v>
      </c>
      <c r="K18135" t="s">
        <v>2931</v>
      </c>
      <c r="L18135">
        <v>0</v>
      </c>
      <c r="M18135">
        <v>0</v>
      </c>
      <c r="N18135">
        <v>0</v>
      </c>
      <c r="O18135">
        <v>4</v>
      </c>
      <c r="P18135">
        <v>0</v>
      </c>
      <c r="Q18135">
        <v>28</v>
      </c>
      <c r="R18135">
        <v>3</v>
      </c>
      <c r="S18135">
        <v>1</v>
      </c>
      <c r="T18135">
        <v>0</v>
      </c>
      <c r="U18135">
        <v>0</v>
      </c>
      <c r="V18135">
        <v>0</v>
      </c>
      <c r="W18135">
        <v>0</v>
      </c>
      <c r="X18135">
        <v>0</v>
      </c>
      <c r="Y18135">
        <v>0</v>
      </c>
    </row>
    <row r="18136" spans="1:25" x14ac:dyDescent="0.3">
      <c r="A18136" t="s">
        <v>2929</v>
      </c>
      <c r="B18136">
        <v>2026</v>
      </c>
      <c r="C18136">
        <v>10</v>
      </c>
      <c r="D18136">
        <v>80</v>
      </c>
      <c r="E18136" t="s">
        <v>1454</v>
      </c>
      <c r="F18136">
        <v>6095</v>
      </c>
      <c r="G18136" t="s">
        <v>1477</v>
      </c>
      <c r="H18136" t="s">
        <v>33</v>
      </c>
      <c r="I18136">
        <v>0</v>
      </c>
      <c r="J18136" t="s">
        <v>2396</v>
      </c>
      <c r="K18136" t="s">
        <v>2623</v>
      </c>
      <c r="L18136">
        <v>0</v>
      </c>
      <c r="M18136">
        <v>0</v>
      </c>
      <c r="N18136">
        <v>0</v>
      </c>
      <c r="O18136">
        <v>0</v>
      </c>
      <c r="P18136">
        <v>0</v>
      </c>
      <c r="Q18136">
        <v>0</v>
      </c>
      <c r="R18136">
        <v>0</v>
      </c>
      <c r="S18136">
        <v>0</v>
      </c>
      <c r="T18136">
        <v>0</v>
      </c>
      <c r="U18136">
        <v>0</v>
      </c>
      <c r="V18136">
        <v>0</v>
      </c>
      <c r="W18136">
        <v>0</v>
      </c>
      <c r="X18136">
        <v>0</v>
      </c>
      <c r="Y18136">
        <v>0</v>
      </c>
    </row>
    <row r="18137" spans="1:25" x14ac:dyDescent="0.3">
      <c r="A18137" t="s">
        <v>2929</v>
      </c>
      <c r="B18137">
        <v>2026</v>
      </c>
      <c r="C18137">
        <v>10</v>
      </c>
      <c r="D18137">
        <v>80</v>
      </c>
      <c r="E18137" t="s">
        <v>1454</v>
      </c>
      <c r="F18137">
        <v>6096</v>
      </c>
      <c r="G18137" t="s">
        <v>1478</v>
      </c>
      <c r="H18137" t="s">
        <v>33</v>
      </c>
      <c r="I18137">
        <v>0</v>
      </c>
      <c r="J18137" t="s">
        <v>2594</v>
      </c>
      <c r="K18137" t="s">
        <v>2828</v>
      </c>
      <c r="L18137">
        <v>5.69</v>
      </c>
      <c r="M18137">
        <v>0.05</v>
      </c>
      <c r="N18137">
        <v>5.74</v>
      </c>
      <c r="O18137">
        <v>1</v>
      </c>
      <c r="P18137">
        <v>5.74</v>
      </c>
      <c r="Q18137">
        <v>1</v>
      </c>
      <c r="R18137">
        <v>0</v>
      </c>
      <c r="S18137">
        <v>0</v>
      </c>
      <c r="T18137">
        <v>0</v>
      </c>
      <c r="U18137">
        <v>0</v>
      </c>
      <c r="V18137">
        <v>0</v>
      </c>
      <c r="W18137">
        <v>0</v>
      </c>
      <c r="X18137">
        <v>0</v>
      </c>
      <c r="Y18137">
        <v>0</v>
      </c>
    </row>
    <row r="18138" spans="1:25" x14ac:dyDescent="0.3">
      <c r="A18138" t="s">
        <v>2929</v>
      </c>
      <c r="B18138">
        <v>2026</v>
      </c>
      <c r="C18138">
        <v>10</v>
      </c>
      <c r="D18138">
        <v>80</v>
      </c>
      <c r="E18138" t="s">
        <v>1454</v>
      </c>
      <c r="F18138">
        <v>6098</v>
      </c>
      <c r="G18138" t="s">
        <v>1542</v>
      </c>
      <c r="H18138" t="s">
        <v>33</v>
      </c>
      <c r="I18138">
        <v>0</v>
      </c>
      <c r="J18138" t="s">
        <v>2121</v>
      </c>
      <c r="K18138" t="s">
        <v>2916</v>
      </c>
      <c r="L18138">
        <v>4.5</v>
      </c>
      <c r="M18138">
        <v>4.4999999999999998E-2</v>
      </c>
      <c r="N18138">
        <v>4.5449999999999999</v>
      </c>
      <c r="O18138">
        <v>1415</v>
      </c>
      <c r="P18138">
        <v>6431.1750000000002</v>
      </c>
      <c r="Q18138">
        <v>84</v>
      </c>
      <c r="R18138">
        <v>6</v>
      </c>
      <c r="S18138">
        <v>0</v>
      </c>
      <c r="T18138">
        <v>0</v>
      </c>
      <c r="U18138">
        <v>0</v>
      </c>
      <c r="V18138">
        <v>0</v>
      </c>
      <c r="W18138">
        <v>0</v>
      </c>
      <c r="X18138">
        <v>0</v>
      </c>
      <c r="Y18138">
        <v>0</v>
      </c>
    </row>
    <row r="18139" spans="1:25" x14ac:dyDescent="0.3">
      <c r="A18139" t="s">
        <v>2929</v>
      </c>
      <c r="B18139">
        <v>2026</v>
      </c>
      <c r="C18139">
        <v>10</v>
      </c>
      <c r="D18139">
        <v>80</v>
      </c>
      <c r="E18139" t="s">
        <v>1454</v>
      </c>
      <c r="F18139">
        <v>6099</v>
      </c>
      <c r="G18139" t="s">
        <v>1527</v>
      </c>
      <c r="H18139" t="s">
        <v>33</v>
      </c>
      <c r="I18139">
        <v>0</v>
      </c>
      <c r="J18139" t="s">
        <v>2862</v>
      </c>
      <c r="K18139" t="s">
        <v>2921</v>
      </c>
      <c r="L18139">
        <v>0.95</v>
      </c>
      <c r="M18139">
        <v>9.4999999999999998E-3</v>
      </c>
      <c r="N18139">
        <v>0.95950000000000002</v>
      </c>
      <c r="O18139">
        <v>120</v>
      </c>
      <c r="P18139">
        <v>115.14</v>
      </c>
      <c r="Q18139">
        <v>39</v>
      </c>
      <c r="R18139">
        <v>6</v>
      </c>
      <c r="S18139">
        <v>0</v>
      </c>
      <c r="T18139">
        <v>0</v>
      </c>
      <c r="U18139">
        <v>0</v>
      </c>
      <c r="V18139">
        <v>0</v>
      </c>
      <c r="W18139">
        <v>0</v>
      </c>
      <c r="X18139">
        <v>0</v>
      </c>
      <c r="Y18139">
        <v>0</v>
      </c>
    </row>
    <row r="18140" spans="1:25" x14ac:dyDescent="0.3">
      <c r="A18140" t="s">
        <v>2929</v>
      </c>
      <c r="B18140">
        <v>2026</v>
      </c>
      <c r="C18140">
        <v>10</v>
      </c>
      <c r="D18140">
        <v>80</v>
      </c>
      <c r="E18140" t="s">
        <v>1454</v>
      </c>
      <c r="F18140">
        <v>6100</v>
      </c>
      <c r="G18140" t="s">
        <v>1524</v>
      </c>
      <c r="H18140" t="s">
        <v>33</v>
      </c>
      <c r="I18140">
        <v>0</v>
      </c>
      <c r="J18140" t="s">
        <v>2862</v>
      </c>
      <c r="K18140" t="s">
        <v>2906</v>
      </c>
      <c r="L18140">
        <v>1.1299999999999999</v>
      </c>
      <c r="M18140">
        <v>1.1299999999999999E-2</v>
      </c>
      <c r="N18140">
        <v>1.1413</v>
      </c>
      <c r="O18140">
        <v>165</v>
      </c>
      <c r="P18140">
        <v>188.31450000000001</v>
      </c>
      <c r="Q18140">
        <v>87</v>
      </c>
      <c r="R18140">
        <v>24</v>
      </c>
      <c r="S18140">
        <v>0</v>
      </c>
      <c r="T18140">
        <v>0</v>
      </c>
      <c r="U18140">
        <v>0</v>
      </c>
      <c r="V18140">
        <v>0</v>
      </c>
      <c r="W18140">
        <v>0</v>
      </c>
      <c r="X18140">
        <v>0</v>
      </c>
      <c r="Y18140">
        <v>0</v>
      </c>
    </row>
    <row r="18141" spans="1:25" x14ac:dyDescent="0.3">
      <c r="A18141" t="s">
        <v>2929</v>
      </c>
      <c r="B18141">
        <v>2026</v>
      </c>
      <c r="C18141">
        <v>10</v>
      </c>
      <c r="D18141">
        <v>80</v>
      </c>
      <c r="E18141" t="s">
        <v>1454</v>
      </c>
      <c r="F18141">
        <v>6102</v>
      </c>
      <c r="G18141" t="s">
        <v>1480</v>
      </c>
      <c r="H18141" t="s">
        <v>33</v>
      </c>
      <c r="I18141">
        <v>0</v>
      </c>
      <c r="J18141" t="s">
        <v>2862</v>
      </c>
      <c r="K18141" t="s">
        <v>2885</v>
      </c>
      <c r="L18141">
        <v>1.81</v>
      </c>
      <c r="M18141">
        <v>1.8100000000000002E-2</v>
      </c>
      <c r="N18141">
        <v>1.8281000000000001</v>
      </c>
      <c r="O18141">
        <v>240</v>
      </c>
      <c r="P18141">
        <v>438.74400000000003</v>
      </c>
      <c r="Q18141">
        <v>58</v>
      </c>
      <c r="R18141">
        <v>0</v>
      </c>
      <c r="S18141">
        <v>0</v>
      </c>
      <c r="T18141">
        <v>0</v>
      </c>
      <c r="U18141">
        <v>0</v>
      </c>
      <c r="V18141">
        <v>0</v>
      </c>
      <c r="W18141">
        <v>0</v>
      </c>
      <c r="X18141">
        <v>0</v>
      </c>
      <c r="Y18141">
        <v>0</v>
      </c>
    </row>
    <row r="18142" spans="1:25" x14ac:dyDescent="0.3">
      <c r="A18142" t="s">
        <v>2929</v>
      </c>
      <c r="B18142">
        <v>2026</v>
      </c>
      <c r="C18142">
        <v>10</v>
      </c>
      <c r="D18142">
        <v>80</v>
      </c>
      <c r="E18142" t="s">
        <v>1454</v>
      </c>
      <c r="F18142">
        <v>6105</v>
      </c>
      <c r="G18142" t="s">
        <v>1483</v>
      </c>
      <c r="H18142" t="s">
        <v>33</v>
      </c>
      <c r="I18142">
        <v>0</v>
      </c>
      <c r="J18142" t="s">
        <v>2389</v>
      </c>
      <c r="K18142" t="s">
        <v>2359</v>
      </c>
      <c r="L18142">
        <v>1.39</v>
      </c>
      <c r="M18142">
        <v>1.3899999999999999E-2</v>
      </c>
      <c r="N18142">
        <v>1.4038999999999999</v>
      </c>
      <c r="O18142">
        <v>212</v>
      </c>
      <c r="P18142">
        <v>297.6268</v>
      </c>
      <c r="Q18142">
        <v>0</v>
      </c>
      <c r="R18142">
        <v>0</v>
      </c>
      <c r="S18142">
        <v>0</v>
      </c>
      <c r="T18142">
        <v>0</v>
      </c>
      <c r="U18142">
        <v>0</v>
      </c>
      <c r="V18142">
        <v>0</v>
      </c>
      <c r="W18142">
        <v>0</v>
      </c>
      <c r="X18142">
        <v>0</v>
      </c>
      <c r="Y18142">
        <v>0</v>
      </c>
    </row>
    <row r="18143" spans="1:25" x14ac:dyDescent="0.3">
      <c r="A18143" t="s">
        <v>2929</v>
      </c>
      <c r="B18143">
        <v>2026</v>
      </c>
      <c r="C18143">
        <v>10</v>
      </c>
      <c r="D18143">
        <v>80</v>
      </c>
      <c r="E18143" t="s">
        <v>1454</v>
      </c>
      <c r="F18143">
        <v>6106</v>
      </c>
      <c r="G18143" t="s">
        <v>1484</v>
      </c>
      <c r="H18143" t="s">
        <v>33</v>
      </c>
      <c r="I18143">
        <v>0</v>
      </c>
      <c r="J18143" t="s">
        <v>2389</v>
      </c>
      <c r="K18143" t="s">
        <v>2632</v>
      </c>
      <c r="L18143">
        <v>9.3000000000000007</v>
      </c>
      <c r="M18143">
        <v>9.2999999999999999E-2</v>
      </c>
      <c r="N18143">
        <v>9.3930000000000007</v>
      </c>
      <c r="O18143">
        <v>66</v>
      </c>
      <c r="P18143">
        <v>619.93799999999999</v>
      </c>
      <c r="Q18143">
        <v>0</v>
      </c>
      <c r="R18143">
        <v>0</v>
      </c>
      <c r="S18143">
        <v>0</v>
      </c>
      <c r="T18143">
        <v>0</v>
      </c>
      <c r="U18143">
        <v>0</v>
      </c>
      <c r="V18143">
        <v>0</v>
      </c>
      <c r="W18143">
        <v>0</v>
      </c>
      <c r="X18143">
        <v>0</v>
      </c>
      <c r="Y18143">
        <v>0</v>
      </c>
    </row>
    <row r="18144" spans="1:25" x14ac:dyDescent="0.3">
      <c r="A18144" t="s">
        <v>2929</v>
      </c>
      <c r="B18144">
        <v>2026</v>
      </c>
      <c r="C18144">
        <v>10</v>
      </c>
      <c r="D18144">
        <v>80</v>
      </c>
      <c r="E18144" t="s">
        <v>1454</v>
      </c>
      <c r="F18144">
        <v>6107</v>
      </c>
      <c r="G18144" t="s">
        <v>1485</v>
      </c>
      <c r="H18144" t="s">
        <v>33</v>
      </c>
      <c r="I18144">
        <v>0</v>
      </c>
      <c r="J18144" t="s">
        <v>2389</v>
      </c>
      <c r="K18144" t="s">
        <v>2195</v>
      </c>
      <c r="L18144">
        <v>10.4</v>
      </c>
      <c r="M18144">
        <v>0.104</v>
      </c>
      <c r="N18144">
        <v>10.504</v>
      </c>
      <c r="O18144">
        <v>214</v>
      </c>
      <c r="P18144">
        <v>2247.8560000000002</v>
      </c>
      <c r="Q18144">
        <v>0</v>
      </c>
      <c r="R18144">
        <v>0</v>
      </c>
      <c r="S18144">
        <v>0</v>
      </c>
      <c r="T18144">
        <v>0</v>
      </c>
      <c r="U18144">
        <v>0</v>
      </c>
      <c r="V18144">
        <v>0</v>
      </c>
      <c r="W18144">
        <v>0</v>
      </c>
      <c r="X18144">
        <v>0</v>
      </c>
      <c r="Y18144">
        <v>0</v>
      </c>
    </row>
    <row r="18145" spans="1:25" x14ac:dyDescent="0.3">
      <c r="A18145" t="s">
        <v>2929</v>
      </c>
      <c r="B18145">
        <v>2026</v>
      </c>
      <c r="C18145">
        <v>10</v>
      </c>
      <c r="D18145">
        <v>80</v>
      </c>
      <c r="E18145" t="s">
        <v>1454</v>
      </c>
      <c r="F18145">
        <v>6108</v>
      </c>
      <c r="G18145" t="s">
        <v>1486</v>
      </c>
      <c r="H18145" t="s">
        <v>33</v>
      </c>
      <c r="I18145">
        <v>0</v>
      </c>
      <c r="J18145" t="s">
        <v>2389</v>
      </c>
      <c r="K18145" t="s">
        <v>2880</v>
      </c>
      <c r="L18145">
        <v>10.25</v>
      </c>
      <c r="M18145">
        <v>0.1</v>
      </c>
      <c r="N18145">
        <v>10.35</v>
      </c>
      <c r="O18145">
        <v>36</v>
      </c>
      <c r="P18145">
        <v>372.6</v>
      </c>
      <c r="Q18145">
        <v>1</v>
      </c>
      <c r="R18145">
        <v>0</v>
      </c>
      <c r="S18145">
        <v>0</v>
      </c>
      <c r="T18145">
        <v>0</v>
      </c>
      <c r="U18145">
        <v>0</v>
      </c>
      <c r="V18145">
        <v>0</v>
      </c>
      <c r="W18145">
        <v>0</v>
      </c>
      <c r="X18145">
        <v>0</v>
      </c>
      <c r="Y18145">
        <v>0</v>
      </c>
    </row>
    <row r="18146" spans="1:25" x14ac:dyDescent="0.3">
      <c r="A18146" t="s">
        <v>2929</v>
      </c>
      <c r="B18146">
        <v>2026</v>
      </c>
      <c r="C18146">
        <v>10</v>
      </c>
      <c r="D18146">
        <v>80</v>
      </c>
      <c r="E18146" t="s">
        <v>1454</v>
      </c>
      <c r="F18146">
        <v>6109</v>
      </c>
      <c r="G18146" t="s">
        <v>1522</v>
      </c>
      <c r="H18146" t="s">
        <v>33</v>
      </c>
      <c r="I18146">
        <v>0</v>
      </c>
      <c r="J18146" t="s">
        <v>2127</v>
      </c>
      <c r="K18146" t="s">
        <v>2857</v>
      </c>
      <c r="L18146">
        <v>7.63</v>
      </c>
      <c r="M18146">
        <v>7.6300000000000007E-2</v>
      </c>
      <c r="N18146">
        <v>7.7062999999999997</v>
      </c>
      <c r="O18146">
        <v>324</v>
      </c>
      <c r="P18146">
        <v>2496.8411999999998</v>
      </c>
      <c r="Q18146">
        <v>45</v>
      </c>
      <c r="R18146">
        <v>0</v>
      </c>
      <c r="S18146">
        <v>0</v>
      </c>
      <c r="T18146">
        <v>0</v>
      </c>
      <c r="U18146">
        <v>0</v>
      </c>
      <c r="V18146">
        <v>0</v>
      </c>
      <c r="W18146">
        <v>0</v>
      </c>
      <c r="X18146">
        <v>0</v>
      </c>
      <c r="Y18146">
        <v>0</v>
      </c>
    </row>
    <row r="18147" spans="1:25" x14ac:dyDescent="0.3">
      <c r="A18147" t="s">
        <v>2929</v>
      </c>
      <c r="B18147">
        <v>2026</v>
      </c>
      <c r="C18147">
        <v>10</v>
      </c>
      <c r="D18147">
        <v>80</v>
      </c>
      <c r="E18147" t="s">
        <v>1454</v>
      </c>
      <c r="F18147">
        <v>6110</v>
      </c>
      <c r="G18147" t="s">
        <v>1487</v>
      </c>
      <c r="H18147" t="s">
        <v>33</v>
      </c>
      <c r="I18147">
        <v>0</v>
      </c>
      <c r="J18147" t="s">
        <v>2121</v>
      </c>
      <c r="K18147" t="s">
        <v>2858</v>
      </c>
      <c r="L18147">
        <v>4.01</v>
      </c>
      <c r="M18147">
        <v>4.0099999999999997E-2</v>
      </c>
      <c r="N18147">
        <v>4.0500999999999996</v>
      </c>
      <c r="O18147">
        <v>65</v>
      </c>
      <c r="P18147">
        <v>263.25650000000002</v>
      </c>
      <c r="Q18147">
        <v>18</v>
      </c>
      <c r="R18147">
        <v>0</v>
      </c>
      <c r="S18147">
        <v>0</v>
      </c>
      <c r="T18147">
        <v>0</v>
      </c>
      <c r="U18147">
        <v>0</v>
      </c>
      <c r="V18147">
        <v>0</v>
      </c>
      <c r="W18147">
        <v>0</v>
      </c>
      <c r="X18147">
        <v>0</v>
      </c>
      <c r="Y18147">
        <v>0</v>
      </c>
    </row>
    <row r="18148" spans="1:25" x14ac:dyDescent="0.3">
      <c r="A18148" t="s">
        <v>2929</v>
      </c>
      <c r="B18148">
        <v>2026</v>
      </c>
      <c r="C18148">
        <v>10</v>
      </c>
      <c r="D18148">
        <v>80</v>
      </c>
      <c r="E18148" t="s">
        <v>1454</v>
      </c>
      <c r="F18148">
        <v>6111</v>
      </c>
      <c r="G18148" t="s">
        <v>1488</v>
      </c>
      <c r="H18148" t="s">
        <v>33</v>
      </c>
      <c r="I18148">
        <v>0</v>
      </c>
      <c r="J18148" t="s">
        <v>2180</v>
      </c>
      <c r="K18148" t="s">
        <v>2888</v>
      </c>
      <c r="L18148">
        <v>5.27</v>
      </c>
      <c r="M18148">
        <v>5.2699999999999997E-2</v>
      </c>
      <c r="N18148">
        <v>5.3227000000000002</v>
      </c>
      <c r="O18148">
        <v>53</v>
      </c>
      <c r="P18148">
        <v>282.10309999999998</v>
      </c>
      <c r="Q18148">
        <v>34</v>
      </c>
      <c r="R18148">
        <v>0</v>
      </c>
      <c r="S18148">
        <v>0</v>
      </c>
      <c r="T18148">
        <v>0</v>
      </c>
      <c r="U18148">
        <v>0</v>
      </c>
      <c r="V18148">
        <v>0</v>
      </c>
      <c r="W18148">
        <v>0</v>
      </c>
      <c r="X18148">
        <v>0</v>
      </c>
      <c r="Y18148">
        <v>0</v>
      </c>
    </row>
    <row r="18149" spans="1:25" x14ac:dyDescent="0.3">
      <c r="A18149" t="s">
        <v>2929</v>
      </c>
      <c r="B18149">
        <v>2026</v>
      </c>
      <c r="C18149">
        <v>10</v>
      </c>
      <c r="D18149">
        <v>80</v>
      </c>
      <c r="E18149" t="s">
        <v>1454</v>
      </c>
      <c r="F18149">
        <v>6112</v>
      </c>
      <c r="G18149" t="s">
        <v>1489</v>
      </c>
      <c r="H18149" t="s">
        <v>33</v>
      </c>
      <c r="I18149">
        <v>0</v>
      </c>
      <c r="J18149" t="s">
        <v>2347</v>
      </c>
      <c r="K18149" t="s">
        <v>2851</v>
      </c>
      <c r="L18149">
        <v>6.07</v>
      </c>
      <c r="M18149">
        <v>0.06</v>
      </c>
      <c r="N18149">
        <v>6.13</v>
      </c>
      <c r="O18149">
        <v>38</v>
      </c>
      <c r="P18149">
        <v>232.94</v>
      </c>
      <c r="Q18149">
        <v>18</v>
      </c>
      <c r="R18149">
        <v>0</v>
      </c>
      <c r="S18149">
        <v>0</v>
      </c>
      <c r="T18149">
        <v>0</v>
      </c>
      <c r="U18149">
        <v>0</v>
      </c>
      <c r="V18149">
        <v>0</v>
      </c>
      <c r="W18149">
        <v>0</v>
      </c>
      <c r="X18149">
        <v>0</v>
      </c>
      <c r="Y18149">
        <v>0</v>
      </c>
    </row>
    <row r="18150" spans="1:25" x14ac:dyDescent="0.3">
      <c r="A18150" t="s">
        <v>2929</v>
      </c>
      <c r="B18150">
        <v>2026</v>
      </c>
      <c r="C18150">
        <v>10</v>
      </c>
      <c r="D18150">
        <v>80</v>
      </c>
      <c r="E18150" t="s">
        <v>1454</v>
      </c>
      <c r="F18150">
        <v>6113</v>
      </c>
      <c r="G18150" t="s">
        <v>1490</v>
      </c>
      <c r="H18150" t="s">
        <v>33</v>
      </c>
      <c r="I18150">
        <v>0</v>
      </c>
      <c r="J18150" t="s">
        <v>2121</v>
      </c>
      <c r="K18150" t="s">
        <v>2837</v>
      </c>
      <c r="L18150">
        <v>7.47</v>
      </c>
      <c r="M18150">
        <v>7.4700000000000003E-2</v>
      </c>
      <c r="N18150">
        <v>7.5446999999999997</v>
      </c>
      <c r="O18150">
        <v>79</v>
      </c>
      <c r="P18150">
        <v>596.03129999999999</v>
      </c>
      <c r="Q18150">
        <v>6</v>
      </c>
      <c r="R18150">
        <v>0</v>
      </c>
      <c r="S18150">
        <v>0</v>
      </c>
      <c r="T18150">
        <v>0</v>
      </c>
      <c r="U18150">
        <v>0</v>
      </c>
      <c r="V18150">
        <v>0</v>
      </c>
      <c r="W18150">
        <v>0</v>
      </c>
      <c r="X18150">
        <v>0</v>
      </c>
      <c r="Y18150">
        <v>0</v>
      </c>
    </row>
    <row r="18151" spans="1:25" x14ac:dyDescent="0.3">
      <c r="A18151" t="s">
        <v>2929</v>
      </c>
      <c r="B18151">
        <v>2026</v>
      </c>
      <c r="C18151">
        <v>10</v>
      </c>
      <c r="D18151">
        <v>80</v>
      </c>
      <c r="E18151" t="s">
        <v>1454</v>
      </c>
      <c r="F18151">
        <v>6115</v>
      </c>
      <c r="G18151" t="s">
        <v>1491</v>
      </c>
      <c r="H18151" t="s">
        <v>33</v>
      </c>
      <c r="I18151">
        <v>0</v>
      </c>
      <c r="J18151" t="s">
        <v>2121</v>
      </c>
      <c r="K18151" t="s">
        <v>2916</v>
      </c>
      <c r="L18151">
        <v>5.6</v>
      </c>
      <c r="M18151">
        <v>5.6000000000000001E-2</v>
      </c>
      <c r="N18151">
        <v>5.6559999999999997</v>
      </c>
      <c r="O18151">
        <v>10</v>
      </c>
      <c r="P18151">
        <v>56.56</v>
      </c>
      <c r="Q18151">
        <v>110</v>
      </c>
      <c r="R18151">
        <v>1</v>
      </c>
      <c r="S18151">
        <v>0</v>
      </c>
      <c r="T18151">
        <v>0</v>
      </c>
      <c r="U18151">
        <v>0</v>
      </c>
      <c r="V18151">
        <v>0</v>
      </c>
      <c r="W18151">
        <v>0</v>
      </c>
      <c r="X18151">
        <v>0</v>
      </c>
      <c r="Y18151">
        <v>0</v>
      </c>
    </row>
    <row r="18152" spans="1:25" x14ac:dyDescent="0.3">
      <c r="A18152" t="s">
        <v>2929</v>
      </c>
      <c r="B18152">
        <v>2026</v>
      </c>
      <c r="C18152">
        <v>10</v>
      </c>
      <c r="D18152">
        <v>80</v>
      </c>
      <c r="E18152" t="s">
        <v>1454</v>
      </c>
      <c r="F18152">
        <v>6117</v>
      </c>
      <c r="G18152" t="s">
        <v>1492</v>
      </c>
      <c r="H18152" t="s">
        <v>33</v>
      </c>
      <c r="I18152">
        <v>0</v>
      </c>
      <c r="J18152" t="s">
        <v>2862</v>
      </c>
      <c r="K18152" t="s">
        <v>2921</v>
      </c>
      <c r="L18152">
        <v>5.45</v>
      </c>
      <c r="M18152">
        <v>5.45E-2</v>
      </c>
      <c r="N18152">
        <v>5.5045000000000002</v>
      </c>
      <c r="O18152">
        <v>168</v>
      </c>
      <c r="P18152">
        <v>924.75599999999997</v>
      </c>
      <c r="Q18152">
        <v>156</v>
      </c>
      <c r="R18152">
        <v>25</v>
      </c>
      <c r="S18152">
        <v>0</v>
      </c>
      <c r="T18152">
        <v>0</v>
      </c>
      <c r="U18152">
        <v>0</v>
      </c>
      <c r="V18152">
        <v>0</v>
      </c>
      <c r="W18152">
        <v>0</v>
      </c>
      <c r="X18152">
        <v>0</v>
      </c>
      <c r="Y18152">
        <v>0</v>
      </c>
    </row>
    <row r="18153" spans="1:25" x14ac:dyDescent="0.3">
      <c r="A18153" t="s">
        <v>2929</v>
      </c>
      <c r="B18153">
        <v>2026</v>
      </c>
      <c r="C18153">
        <v>10</v>
      </c>
      <c r="D18153">
        <v>80</v>
      </c>
      <c r="E18153" t="s">
        <v>1454</v>
      </c>
      <c r="F18153">
        <v>6119</v>
      </c>
      <c r="G18153" t="s">
        <v>1493</v>
      </c>
      <c r="H18153" t="s">
        <v>33</v>
      </c>
      <c r="I18153">
        <v>0</v>
      </c>
      <c r="J18153" t="s">
        <v>2594</v>
      </c>
      <c r="K18153" t="s">
        <v>2481</v>
      </c>
      <c r="L18153">
        <v>25.12</v>
      </c>
      <c r="M18153">
        <v>0.25119999999999998</v>
      </c>
      <c r="N18153">
        <v>25.371200000000002</v>
      </c>
      <c r="O18153">
        <v>33</v>
      </c>
      <c r="P18153">
        <v>837.24959999999999</v>
      </c>
      <c r="Q18153">
        <v>0</v>
      </c>
      <c r="R18153">
        <v>0</v>
      </c>
      <c r="S18153">
        <v>0</v>
      </c>
      <c r="T18153">
        <v>0</v>
      </c>
      <c r="U18153">
        <v>0</v>
      </c>
      <c r="V18153">
        <v>0</v>
      </c>
      <c r="W18153">
        <v>0</v>
      </c>
      <c r="X18153">
        <v>0</v>
      </c>
      <c r="Y18153">
        <v>0</v>
      </c>
    </row>
    <row r="18154" spans="1:25" x14ac:dyDescent="0.3">
      <c r="A18154" t="s">
        <v>2929</v>
      </c>
      <c r="B18154">
        <v>2026</v>
      </c>
      <c r="C18154">
        <v>10</v>
      </c>
      <c r="D18154">
        <v>80</v>
      </c>
      <c r="E18154" t="s">
        <v>1454</v>
      </c>
      <c r="F18154">
        <v>6120</v>
      </c>
      <c r="G18154" t="s">
        <v>1494</v>
      </c>
      <c r="H18154" t="s">
        <v>33</v>
      </c>
      <c r="I18154">
        <v>0</v>
      </c>
      <c r="J18154" t="s">
        <v>2594</v>
      </c>
      <c r="K18154" t="s">
        <v>2911</v>
      </c>
      <c r="L18154">
        <v>21.5</v>
      </c>
      <c r="M18154">
        <v>0.215</v>
      </c>
      <c r="N18154">
        <v>21.715</v>
      </c>
      <c r="O18154">
        <v>14</v>
      </c>
      <c r="P18154">
        <v>304.01</v>
      </c>
      <c r="Q18154">
        <v>14</v>
      </c>
      <c r="R18154">
        <v>1</v>
      </c>
      <c r="S18154">
        <v>0</v>
      </c>
      <c r="T18154">
        <v>0</v>
      </c>
      <c r="U18154">
        <v>0</v>
      </c>
      <c r="V18154">
        <v>0</v>
      </c>
      <c r="W18154">
        <v>0</v>
      </c>
      <c r="X18154">
        <v>0</v>
      </c>
      <c r="Y18154">
        <v>0</v>
      </c>
    </row>
    <row r="18155" spans="1:25" x14ac:dyDescent="0.3">
      <c r="A18155" t="s">
        <v>2929</v>
      </c>
      <c r="B18155">
        <v>2026</v>
      </c>
      <c r="C18155">
        <v>10</v>
      </c>
      <c r="D18155">
        <v>80</v>
      </c>
      <c r="E18155" t="s">
        <v>1454</v>
      </c>
      <c r="F18155">
        <v>6121</v>
      </c>
      <c r="G18155" t="s">
        <v>1535</v>
      </c>
      <c r="H18155" t="s">
        <v>33</v>
      </c>
      <c r="I18155">
        <v>0</v>
      </c>
      <c r="J18155" t="s">
        <v>2121</v>
      </c>
      <c r="K18155" t="s">
        <v>2920</v>
      </c>
      <c r="L18155">
        <v>23.22</v>
      </c>
      <c r="M18155">
        <v>0.23219999999999999</v>
      </c>
      <c r="N18155">
        <v>23.452200000000001</v>
      </c>
      <c r="O18155">
        <v>134</v>
      </c>
      <c r="P18155">
        <v>3142.5947999999999</v>
      </c>
      <c r="Q18155">
        <v>27</v>
      </c>
      <c r="R18155">
        <v>0</v>
      </c>
      <c r="S18155">
        <v>0</v>
      </c>
      <c r="T18155">
        <v>0</v>
      </c>
      <c r="U18155">
        <v>0</v>
      </c>
      <c r="V18155">
        <v>0</v>
      </c>
      <c r="W18155">
        <v>0</v>
      </c>
      <c r="X18155">
        <v>0</v>
      </c>
      <c r="Y18155">
        <v>0</v>
      </c>
    </row>
    <row r="18156" spans="1:25" x14ac:dyDescent="0.3">
      <c r="A18156" t="s">
        <v>2929</v>
      </c>
      <c r="B18156">
        <v>2026</v>
      </c>
      <c r="C18156">
        <v>10</v>
      </c>
      <c r="D18156">
        <v>80</v>
      </c>
      <c r="E18156" t="s">
        <v>1454</v>
      </c>
      <c r="F18156">
        <v>6122</v>
      </c>
      <c r="G18156" t="s">
        <v>1495</v>
      </c>
      <c r="H18156" t="s">
        <v>33</v>
      </c>
      <c r="I18156">
        <v>0</v>
      </c>
      <c r="J18156" t="s">
        <v>2628</v>
      </c>
      <c r="K18156" t="s">
        <v>2634</v>
      </c>
      <c r="L18156">
        <v>7.41</v>
      </c>
      <c r="M18156">
        <v>0.74</v>
      </c>
      <c r="N18156">
        <v>8.15</v>
      </c>
      <c r="O18156">
        <v>3</v>
      </c>
      <c r="P18156">
        <v>24.45</v>
      </c>
      <c r="Q18156">
        <v>0</v>
      </c>
      <c r="R18156">
        <v>0</v>
      </c>
      <c r="S18156">
        <v>0</v>
      </c>
      <c r="T18156">
        <v>0</v>
      </c>
      <c r="U18156">
        <v>0</v>
      </c>
      <c r="V18156">
        <v>0</v>
      </c>
      <c r="W18156">
        <v>0</v>
      </c>
      <c r="X18156">
        <v>0</v>
      </c>
      <c r="Y18156">
        <v>0</v>
      </c>
    </row>
    <row r="18157" spans="1:25" x14ac:dyDescent="0.3">
      <c r="A18157" t="s">
        <v>2929</v>
      </c>
      <c r="B18157">
        <v>2026</v>
      </c>
      <c r="C18157">
        <v>10</v>
      </c>
      <c r="D18157">
        <v>80</v>
      </c>
      <c r="E18157" t="s">
        <v>1454</v>
      </c>
      <c r="F18157">
        <v>6123</v>
      </c>
      <c r="G18157" t="s">
        <v>1496</v>
      </c>
      <c r="H18157" t="s">
        <v>33</v>
      </c>
      <c r="I18157">
        <v>0</v>
      </c>
      <c r="J18157" t="s">
        <v>2628</v>
      </c>
      <c r="K18157" t="s">
        <v>2635</v>
      </c>
      <c r="L18157">
        <v>7.68</v>
      </c>
      <c r="M18157">
        <v>0.76</v>
      </c>
      <c r="N18157">
        <v>8.44</v>
      </c>
      <c r="O18157">
        <v>0</v>
      </c>
      <c r="P18157">
        <v>0</v>
      </c>
      <c r="Q18157">
        <v>0</v>
      </c>
      <c r="R18157">
        <v>0</v>
      </c>
      <c r="S18157">
        <v>0</v>
      </c>
      <c r="T18157">
        <v>0</v>
      </c>
      <c r="U18157">
        <v>0</v>
      </c>
      <c r="V18157">
        <v>0</v>
      </c>
      <c r="W18157">
        <v>0</v>
      </c>
      <c r="X18157">
        <v>0</v>
      </c>
      <c r="Y18157">
        <v>0</v>
      </c>
    </row>
    <row r="18158" spans="1:25" x14ac:dyDescent="0.3">
      <c r="A18158" t="s">
        <v>2929</v>
      </c>
      <c r="B18158">
        <v>2026</v>
      </c>
      <c r="C18158">
        <v>10</v>
      </c>
      <c r="D18158">
        <v>80</v>
      </c>
      <c r="E18158" t="s">
        <v>1454</v>
      </c>
      <c r="F18158">
        <v>6125</v>
      </c>
      <c r="G18158" t="s">
        <v>1497</v>
      </c>
      <c r="H18158" t="s">
        <v>33</v>
      </c>
      <c r="I18158">
        <v>0</v>
      </c>
      <c r="J18158" t="s">
        <v>2121</v>
      </c>
      <c r="K18158" t="s">
        <v>2895</v>
      </c>
      <c r="L18158">
        <v>8.6999999999999993</v>
      </c>
      <c r="M18158">
        <v>8.6999999999999994E-2</v>
      </c>
      <c r="N18158">
        <v>8.7870000000000008</v>
      </c>
      <c r="O18158">
        <v>88</v>
      </c>
      <c r="P18158">
        <v>773.25599999999997</v>
      </c>
      <c r="Q18158">
        <v>113</v>
      </c>
      <c r="R18158">
        <v>0</v>
      </c>
      <c r="S18158">
        <v>0</v>
      </c>
      <c r="T18158">
        <v>0</v>
      </c>
      <c r="U18158">
        <v>0</v>
      </c>
      <c r="V18158">
        <v>0</v>
      </c>
      <c r="W18158">
        <v>0</v>
      </c>
      <c r="X18158">
        <v>0</v>
      </c>
      <c r="Y18158">
        <v>0</v>
      </c>
    </row>
    <row r="18159" spans="1:25" x14ac:dyDescent="0.3">
      <c r="A18159" t="s">
        <v>2929</v>
      </c>
      <c r="B18159">
        <v>2026</v>
      </c>
      <c r="C18159">
        <v>10</v>
      </c>
      <c r="D18159">
        <v>80</v>
      </c>
      <c r="E18159" t="s">
        <v>1454</v>
      </c>
      <c r="F18159">
        <v>6127</v>
      </c>
      <c r="G18159" t="s">
        <v>1498</v>
      </c>
      <c r="H18159" t="s">
        <v>33</v>
      </c>
      <c r="I18159">
        <v>0</v>
      </c>
      <c r="J18159" t="s">
        <v>2397</v>
      </c>
      <c r="K18159" t="s">
        <v>2804</v>
      </c>
      <c r="L18159">
        <v>6.78</v>
      </c>
      <c r="M18159">
        <v>0.67800000000000005</v>
      </c>
      <c r="N18159">
        <v>7.4580000000000002</v>
      </c>
      <c r="O18159">
        <v>26</v>
      </c>
      <c r="P18159">
        <v>193.90799999999999</v>
      </c>
      <c r="Q18159">
        <v>2</v>
      </c>
      <c r="R18159">
        <v>0</v>
      </c>
      <c r="S18159">
        <v>0</v>
      </c>
      <c r="T18159">
        <v>0</v>
      </c>
      <c r="U18159">
        <v>0</v>
      </c>
      <c r="V18159">
        <v>0</v>
      </c>
      <c r="W18159">
        <v>0</v>
      </c>
      <c r="X18159">
        <v>0</v>
      </c>
      <c r="Y18159">
        <v>0</v>
      </c>
    </row>
    <row r="18160" spans="1:25" x14ac:dyDescent="0.3">
      <c r="A18160" t="s">
        <v>2929</v>
      </c>
      <c r="B18160">
        <v>2026</v>
      </c>
      <c r="C18160">
        <v>10</v>
      </c>
      <c r="D18160">
        <v>80</v>
      </c>
      <c r="E18160" t="s">
        <v>1454</v>
      </c>
      <c r="F18160">
        <v>6128</v>
      </c>
      <c r="G18160" t="s">
        <v>1531</v>
      </c>
      <c r="H18160" t="s">
        <v>33</v>
      </c>
      <c r="I18160">
        <v>0</v>
      </c>
      <c r="J18160" t="s">
        <v>2347</v>
      </c>
      <c r="K18160" t="s">
        <v>2817</v>
      </c>
      <c r="L18160">
        <v>2.08</v>
      </c>
      <c r="M18160">
        <v>2.0799999999999999E-2</v>
      </c>
      <c r="N18160">
        <v>2.1008</v>
      </c>
      <c r="O18160">
        <v>273</v>
      </c>
      <c r="P18160">
        <v>573.51840000000004</v>
      </c>
      <c r="Q18160">
        <v>44</v>
      </c>
      <c r="R18160">
        <v>0</v>
      </c>
      <c r="S18160">
        <v>0</v>
      </c>
      <c r="T18160">
        <v>0</v>
      </c>
      <c r="U18160">
        <v>0</v>
      </c>
      <c r="V18160">
        <v>0</v>
      </c>
      <c r="W18160">
        <v>0</v>
      </c>
      <c r="X18160">
        <v>0</v>
      </c>
      <c r="Y18160">
        <v>0</v>
      </c>
    </row>
    <row r="18161" spans="1:25" x14ac:dyDescent="0.3">
      <c r="A18161" t="s">
        <v>2929</v>
      </c>
      <c r="B18161">
        <v>2026</v>
      </c>
      <c r="C18161">
        <v>10</v>
      </c>
      <c r="D18161">
        <v>80</v>
      </c>
      <c r="E18161" t="s">
        <v>1454</v>
      </c>
      <c r="F18161">
        <v>6129</v>
      </c>
      <c r="G18161" t="s">
        <v>1538</v>
      </c>
      <c r="H18161" t="s">
        <v>33</v>
      </c>
      <c r="I18161">
        <v>0</v>
      </c>
      <c r="J18161" t="s">
        <v>2180</v>
      </c>
      <c r="K18161" t="s">
        <v>2817</v>
      </c>
      <c r="L18161">
        <v>2.93</v>
      </c>
      <c r="M18161">
        <v>2.93E-2</v>
      </c>
      <c r="N18161">
        <v>2.9592999999999998</v>
      </c>
      <c r="O18161">
        <v>79</v>
      </c>
      <c r="P18161">
        <v>233.78469999999999</v>
      </c>
      <c r="Q18161">
        <v>64</v>
      </c>
      <c r="R18161">
        <v>0</v>
      </c>
      <c r="S18161">
        <v>0</v>
      </c>
      <c r="T18161">
        <v>0</v>
      </c>
      <c r="U18161">
        <v>0</v>
      </c>
      <c r="V18161">
        <v>0</v>
      </c>
      <c r="W18161">
        <v>0</v>
      </c>
      <c r="X18161">
        <v>0</v>
      </c>
      <c r="Y18161">
        <v>0</v>
      </c>
    </row>
    <row r="18162" spans="1:25" x14ac:dyDescent="0.3">
      <c r="A18162" t="s">
        <v>2929</v>
      </c>
      <c r="B18162">
        <v>2026</v>
      </c>
      <c r="C18162">
        <v>10</v>
      </c>
      <c r="D18162">
        <v>80</v>
      </c>
      <c r="E18162" t="s">
        <v>1454</v>
      </c>
      <c r="F18162">
        <v>6130</v>
      </c>
      <c r="G18162" t="s">
        <v>1499</v>
      </c>
      <c r="H18162" t="s">
        <v>33</v>
      </c>
      <c r="I18162">
        <v>0</v>
      </c>
      <c r="J18162" t="s">
        <v>2862</v>
      </c>
      <c r="K18162" t="s">
        <v>2904</v>
      </c>
      <c r="L18162">
        <v>5.31</v>
      </c>
      <c r="M18162">
        <v>0.53100000000000003</v>
      </c>
      <c r="N18162">
        <v>5.8410000000000002</v>
      </c>
      <c r="O18162">
        <v>142</v>
      </c>
      <c r="P18162">
        <v>829.42200000000003</v>
      </c>
      <c r="Q18162">
        <v>80</v>
      </c>
      <c r="R18162">
        <v>1</v>
      </c>
      <c r="S18162">
        <v>0</v>
      </c>
      <c r="T18162">
        <v>0</v>
      </c>
      <c r="U18162">
        <v>0</v>
      </c>
      <c r="V18162">
        <v>0</v>
      </c>
      <c r="W18162">
        <v>0</v>
      </c>
      <c r="X18162">
        <v>0</v>
      </c>
      <c r="Y18162">
        <v>0</v>
      </c>
    </row>
    <row r="18163" spans="1:25" x14ac:dyDescent="0.3">
      <c r="A18163" t="s">
        <v>2929</v>
      </c>
      <c r="B18163">
        <v>2026</v>
      </c>
      <c r="C18163">
        <v>10</v>
      </c>
      <c r="D18163">
        <v>80</v>
      </c>
      <c r="E18163" t="s">
        <v>1454</v>
      </c>
      <c r="F18163">
        <v>6131</v>
      </c>
      <c r="G18163" t="s">
        <v>1530</v>
      </c>
      <c r="H18163" t="s">
        <v>33</v>
      </c>
      <c r="I18163">
        <v>0</v>
      </c>
      <c r="J18163" t="s">
        <v>2389</v>
      </c>
      <c r="K18163" t="s">
        <v>2856</v>
      </c>
      <c r="L18163">
        <v>18.64</v>
      </c>
      <c r="M18163">
        <v>0.19</v>
      </c>
      <c r="N18163">
        <v>18.829999999999998</v>
      </c>
      <c r="O18163">
        <v>6</v>
      </c>
      <c r="P18163">
        <v>112.98</v>
      </c>
      <c r="Q18163">
        <v>5</v>
      </c>
      <c r="R18163">
        <v>0</v>
      </c>
      <c r="S18163">
        <v>0</v>
      </c>
      <c r="T18163">
        <v>1</v>
      </c>
      <c r="U18163">
        <v>0</v>
      </c>
      <c r="V18163">
        <v>0</v>
      </c>
      <c r="W18163">
        <v>0</v>
      </c>
      <c r="X18163">
        <v>0</v>
      </c>
      <c r="Y18163">
        <v>0</v>
      </c>
    </row>
    <row r="18164" spans="1:25" x14ac:dyDescent="0.3">
      <c r="A18164" t="s">
        <v>2929</v>
      </c>
      <c r="B18164">
        <v>2026</v>
      </c>
      <c r="C18164">
        <v>10</v>
      </c>
      <c r="D18164">
        <v>80</v>
      </c>
      <c r="E18164" t="s">
        <v>1454</v>
      </c>
      <c r="F18164">
        <v>6132</v>
      </c>
      <c r="G18164" t="s">
        <v>1500</v>
      </c>
      <c r="H18164" t="s">
        <v>33</v>
      </c>
      <c r="I18164">
        <v>0</v>
      </c>
      <c r="J18164" t="s">
        <v>2389</v>
      </c>
      <c r="K18164" t="s">
        <v>2083</v>
      </c>
      <c r="L18164">
        <v>4.37</v>
      </c>
      <c r="M18164">
        <v>0.04</v>
      </c>
      <c r="N18164">
        <v>4.41</v>
      </c>
      <c r="O18164">
        <v>120</v>
      </c>
      <c r="P18164">
        <v>529.20000000000005</v>
      </c>
      <c r="Q18164">
        <v>0</v>
      </c>
      <c r="R18164">
        <v>0</v>
      </c>
      <c r="S18164">
        <v>0</v>
      </c>
      <c r="T18164">
        <v>0</v>
      </c>
      <c r="U18164">
        <v>0</v>
      </c>
      <c r="V18164">
        <v>0</v>
      </c>
      <c r="W18164">
        <v>0</v>
      </c>
      <c r="X18164">
        <v>0</v>
      </c>
      <c r="Y18164">
        <v>0</v>
      </c>
    </row>
    <row r="18165" spans="1:25" x14ac:dyDescent="0.3">
      <c r="A18165" t="s">
        <v>2929</v>
      </c>
      <c r="B18165">
        <v>2026</v>
      </c>
      <c r="C18165">
        <v>10</v>
      </c>
      <c r="D18165">
        <v>80</v>
      </c>
      <c r="E18165" t="s">
        <v>1454</v>
      </c>
      <c r="F18165">
        <v>6133</v>
      </c>
      <c r="G18165" t="s">
        <v>1528</v>
      </c>
      <c r="H18165" t="s">
        <v>33</v>
      </c>
      <c r="I18165">
        <v>0</v>
      </c>
      <c r="J18165" t="s">
        <v>2862</v>
      </c>
      <c r="K18165" t="s">
        <v>2921</v>
      </c>
      <c r="L18165">
        <v>1.0900000000000001</v>
      </c>
      <c r="M18165">
        <v>1.09E-2</v>
      </c>
      <c r="N18165">
        <v>1.1009</v>
      </c>
      <c r="O18165">
        <v>250</v>
      </c>
      <c r="P18165">
        <v>275.22500000000002</v>
      </c>
      <c r="Q18165">
        <v>36</v>
      </c>
      <c r="R18165">
        <v>6</v>
      </c>
      <c r="S18165">
        <v>0</v>
      </c>
      <c r="T18165">
        <v>0</v>
      </c>
      <c r="U18165">
        <v>0</v>
      </c>
      <c r="V18165">
        <v>0</v>
      </c>
      <c r="W18165">
        <v>0</v>
      </c>
      <c r="X18165">
        <v>0</v>
      </c>
      <c r="Y18165">
        <v>0</v>
      </c>
    </row>
    <row r="18166" spans="1:25" x14ac:dyDescent="0.3">
      <c r="A18166" t="s">
        <v>2929</v>
      </c>
      <c r="B18166">
        <v>2026</v>
      </c>
      <c r="C18166">
        <v>10</v>
      </c>
      <c r="D18166">
        <v>80</v>
      </c>
      <c r="E18166" t="s">
        <v>1454</v>
      </c>
      <c r="F18166">
        <v>6134</v>
      </c>
      <c r="G18166" t="s">
        <v>1501</v>
      </c>
      <c r="H18166" t="s">
        <v>33</v>
      </c>
      <c r="I18166">
        <v>0</v>
      </c>
      <c r="J18166" t="s">
        <v>2389</v>
      </c>
      <c r="K18166" t="s">
        <v>2916</v>
      </c>
      <c r="L18166">
        <v>1.19</v>
      </c>
      <c r="M18166">
        <v>1.1900000000000001E-2</v>
      </c>
      <c r="N18166">
        <v>1.2019</v>
      </c>
      <c r="O18166">
        <v>129</v>
      </c>
      <c r="P18166">
        <v>155.04509999999999</v>
      </c>
      <c r="Q18166">
        <v>38</v>
      </c>
      <c r="R18166">
        <v>12</v>
      </c>
      <c r="S18166">
        <v>0</v>
      </c>
      <c r="T18166">
        <v>0</v>
      </c>
      <c r="U18166">
        <v>0</v>
      </c>
      <c r="V18166">
        <v>0</v>
      </c>
      <c r="W18166">
        <v>0</v>
      </c>
      <c r="X18166">
        <v>0</v>
      </c>
      <c r="Y18166">
        <v>0</v>
      </c>
    </row>
    <row r="18167" spans="1:25" x14ac:dyDescent="0.3">
      <c r="A18167" t="s">
        <v>2929</v>
      </c>
      <c r="B18167">
        <v>2026</v>
      </c>
      <c r="C18167">
        <v>10</v>
      </c>
      <c r="D18167">
        <v>80</v>
      </c>
      <c r="E18167" t="s">
        <v>1454</v>
      </c>
      <c r="F18167">
        <v>6135</v>
      </c>
      <c r="G18167" t="s">
        <v>1502</v>
      </c>
      <c r="H18167" t="s">
        <v>33</v>
      </c>
      <c r="I18167">
        <v>0</v>
      </c>
      <c r="J18167" t="s">
        <v>2389</v>
      </c>
      <c r="K18167" t="s">
        <v>2741</v>
      </c>
      <c r="L18167">
        <v>1.42</v>
      </c>
      <c r="M18167">
        <v>1.4200000000000001E-2</v>
      </c>
      <c r="N18167">
        <v>1.4341999999999999</v>
      </c>
      <c r="O18167">
        <v>208</v>
      </c>
      <c r="P18167">
        <v>298.31360000000001</v>
      </c>
      <c r="Q18167">
        <v>6</v>
      </c>
      <c r="R18167">
        <v>0</v>
      </c>
      <c r="S18167">
        <v>0</v>
      </c>
      <c r="T18167">
        <v>0</v>
      </c>
      <c r="U18167">
        <v>0</v>
      </c>
      <c r="V18167">
        <v>0</v>
      </c>
      <c r="W18167">
        <v>0</v>
      </c>
      <c r="X18167">
        <v>0</v>
      </c>
      <c r="Y18167">
        <v>0</v>
      </c>
    </row>
    <row r="18168" spans="1:25" x14ac:dyDescent="0.3">
      <c r="A18168" t="s">
        <v>2929</v>
      </c>
      <c r="B18168">
        <v>2026</v>
      </c>
      <c r="C18168">
        <v>10</v>
      </c>
      <c r="D18168">
        <v>80</v>
      </c>
      <c r="E18168" t="s">
        <v>1454</v>
      </c>
      <c r="F18168">
        <v>6136</v>
      </c>
      <c r="G18168" t="s">
        <v>1503</v>
      </c>
      <c r="H18168" t="s">
        <v>33</v>
      </c>
      <c r="I18168">
        <v>0</v>
      </c>
      <c r="J18168" t="s">
        <v>2389</v>
      </c>
      <c r="K18168" t="s">
        <v>2930</v>
      </c>
      <c r="L18168">
        <v>3.84</v>
      </c>
      <c r="M18168">
        <v>3.8399999999999997E-2</v>
      </c>
      <c r="N18168">
        <v>3.8784000000000001</v>
      </c>
      <c r="O18168">
        <v>119</v>
      </c>
      <c r="P18168">
        <v>461.52960000000002</v>
      </c>
      <c r="Q18168">
        <v>0</v>
      </c>
      <c r="R18168">
        <v>0</v>
      </c>
      <c r="S18168">
        <v>0</v>
      </c>
      <c r="T18168">
        <v>0</v>
      </c>
      <c r="U18168">
        <v>0</v>
      </c>
      <c r="V18168">
        <v>0</v>
      </c>
      <c r="W18168">
        <v>0</v>
      </c>
      <c r="X18168">
        <v>0</v>
      </c>
      <c r="Y18168">
        <v>0</v>
      </c>
    </row>
    <row r="18169" spans="1:25" x14ac:dyDescent="0.3">
      <c r="A18169" t="s">
        <v>2929</v>
      </c>
      <c r="B18169">
        <v>2026</v>
      </c>
      <c r="C18169">
        <v>10</v>
      </c>
      <c r="D18169">
        <v>80</v>
      </c>
      <c r="E18169" t="s">
        <v>1454</v>
      </c>
      <c r="F18169">
        <v>6137</v>
      </c>
      <c r="G18169" t="s">
        <v>1540</v>
      </c>
      <c r="H18169" t="s">
        <v>33</v>
      </c>
      <c r="I18169">
        <v>0</v>
      </c>
      <c r="J18169" t="s">
        <v>2389</v>
      </c>
      <c r="K18169" t="s">
        <v>2838</v>
      </c>
      <c r="L18169">
        <v>6.23</v>
      </c>
      <c r="M18169">
        <v>0.623</v>
      </c>
      <c r="N18169">
        <v>6.8529999999999998</v>
      </c>
      <c r="O18169">
        <v>47</v>
      </c>
      <c r="P18169">
        <v>322.09100000000001</v>
      </c>
      <c r="Q18169">
        <v>39</v>
      </c>
      <c r="R18169">
        <v>0</v>
      </c>
      <c r="S18169">
        <v>0</v>
      </c>
      <c r="T18169">
        <v>0</v>
      </c>
      <c r="U18169">
        <v>0</v>
      </c>
      <c r="V18169">
        <v>0</v>
      </c>
      <c r="W18169">
        <v>0</v>
      </c>
      <c r="X18169">
        <v>0</v>
      </c>
      <c r="Y18169">
        <v>0</v>
      </c>
    </row>
    <row r="18170" spans="1:25" x14ac:dyDescent="0.3">
      <c r="A18170" t="s">
        <v>2929</v>
      </c>
      <c r="B18170">
        <v>2026</v>
      </c>
      <c r="C18170">
        <v>10</v>
      </c>
      <c r="D18170">
        <v>80</v>
      </c>
      <c r="E18170" t="s">
        <v>1454</v>
      </c>
      <c r="F18170">
        <v>6138</v>
      </c>
      <c r="G18170" t="s">
        <v>1504</v>
      </c>
      <c r="H18170" t="s">
        <v>33</v>
      </c>
      <c r="I18170">
        <v>0</v>
      </c>
      <c r="J18170" t="s">
        <v>2389</v>
      </c>
      <c r="K18170" t="s">
        <v>2749</v>
      </c>
      <c r="L18170">
        <v>20.11</v>
      </c>
      <c r="M18170">
        <v>0.2011</v>
      </c>
      <c r="N18170">
        <v>20.3111</v>
      </c>
      <c r="O18170">
        <v>13</v>
      </c>
      <c r="P18170">
        <v>264.04430000000002</v>
      </c>
      <c r="Q18170">
        <v>6</v>
      </c>
      <c r="R18170">
        <v>0</v>
      </c>
      <c r="S18170">
        <v>0</v>
      </c>
      <c r="T18170">
        <v>0</v>
      </c>
      <c r="U18170">
        <v>0</v>
      </c>
      <c r="V18170">
        <v>0</v>
      </c>
      <c r="W18170">
        <v>0</v>
      </c>
      <c r="X18170">
        <v>0</v>
      </c>
      <c r="Y18170">
        <v>0</v>
      </c>
    </row>
    <row r="18171" spans="1:25" x14ac:dyDescent="0.3">
      <c r="A18171" t="s">
        <v>2929</v>
      </c>
      <c r="B18171">
        <v>2026</v>
      </c>
      <c r="C18171">
        <v>10</v>
      </c>
      <c r="D18171">
        <v>80</v>
      </c>
      <c r="E18171" t="s">
        <v>1454</v>
      </c>
      <c r="F18171">
        <v>6139</v>
      </c>
      <c r="G18171" t="s">
        <v>1505</v>
      </c>
      <c r="H18171" t="s">
        <v>33</v>
      </c>
      <c r="I18171">
        <v>0</v>
      </c>
      <c r="J18171" t="s">
        <v>2389</v>
      </c>
      <c r="K18171" t="s">
        <v>2152</v>
      </c>
      <c r="L18171">
        <v>6.02</v>
      </c>
      <c r="M18171">
        <v>6.0199999999999997E-2</v>
      </c>
      <c r="N18171">
        <v>6.0801999999999996</v>
      </c>
      <c r="O18171">
        <v>17</v>
      </c>
      <c r="P18171">
        <v>103.3634</v>
      </c>
      <c r="Q18171">
        <v>0</v>
      </c>
      <c r="R18171">
        <v>0</v>
      </c>
      <c r="S18171">
        <v>0</v>
      </c>
      <c r="T18171">
        <v>0</v>
      </c>
      <c r="U18171">
        <v>0</v>
      </c>
      <c r="V18171">
        <v>0</v>
      </c>
      <c r="W18171">
        <v>0</v>
      </c>
      <c r="X18171">
        <v>0</v>
      </c>
      <c r="Y18171">
        <v>0</v>
      </c>
    </row>
    <row r="18172" spans="1:25" x14ac:dyDescent="0.3">
      <c r="A18172" t="s">
        <v>2929</v>
      </c>
      <c r="B18172">
        <v>2026</v>
      </c>
      <c r="C18172">
        <v>10</v>
      </c>
      <c r="D18172">
        <v>80</v>
      </c>
      <c r="E18172" t="s">
        <v>1454</v>
      </c>
      <c r="F18172">
        <v>6152</v>
      </c>
      <c r="G18172" t="s">
        <v>1529</v>
      </c>
      <c r="H18172" t="s">
        <v>33</v>
      </c>
      <c r="I18172">
        <v>0</v>
      </c>
      <c r="J18172" t="s">
        <v>2389</v>
      </c>
      <c r="K18172" t="s">
        <v>2896</v>
      </c>
      <c r="L18172">
        <v>3.08</v>
      </c>
      <c r="M18172">
        <v>3.0800000000000001E-2</v>
      </c>
      <c r="N18172">
        <v>3.1107999999999998</v>
      </c>
      <c r="O18172">
        <v>51</v>
      </c>
      <c r="P18172">
        <v>158.6508</v>
      </c>
      <c r="Q18172">
        <v>5</v>
      </c>
      <c r="R18172">
        <v>0</v>
      </c>
      <c r="S18172">
        <v>0</v>
      </c>
      <c r="T18172">
        <v>0</v>
      </c>
      <c r="U18172">
        <v>0</v>
      </c>
      <c r="V18172">
        <v>0</v>
      </c>
      <c r="W18172">
        <v>0</v>
      </c>
      <c r="X18172">
        <v>0</v>
      </c>
      <c r="Y18172">
        <v>0</v>
      </c>
    </row>
    <row r="18173" spans="1:25" x14ac:dyDescent="0.3">
      <c r="A18173" t="s">
        <v>2929</v>
      </c>
      <c r="B18173">
        <v>2026</v>
      </c>
      <c r="C18173">
        <v>10</v>
      </c>
      <c r="D18173">
        <v>80</v>
      </c>
      <c r="E18173" t="s">
        <v>1454</v>
      </c>
      <c r="F18173">
        <v>6158</v>
      </c>
      <c r="G18173" t="s">
        <v>1506</v>
      </c>
      <c r="H18173" t="s">
        <v>33</v>
      </c>
      <c r="I18173">
        <v>0</v>
      </c>
      <c r="J18173" t="s">
        <v>2302</v>
      </c>
      <c r="K18173" t="s">
        <v>2872</v>
      </c>
      <c r="L18173">
        <v>0</v>
      </c>
      <c r="M18173">
        <v>0</v>
      </c>
      <c r="N18173">
        <v>0</v>
      </c>
      <c r="O18173">
        <v>4</v>
      </c>
      <c r="P18173">
        <v>0</v>
      </c>
      <c r="Q18173">
        <v>6</v>
      </c>
      <c r="R18173">
        <v>0</v>
      </c>
      <c r="S18173">
        <v>0</v>
      </c>
      <c r="T18173">
        <v>0</v>
      </c>
      <c r="U18173">
        <v>0</v>
      </c>
      <c r="V18173">
        <v>0</v>
      </c>
      <c r="W18173">
        <v>0</v>
      </c>
      <c r="X18173">
        <v>0</v>
      </c>
      <c r="Y18173">
        <v>0</v>
      </c>
    </row>
    <row r="18174" spans="1:25" x14ac:dyDescent="0.3">
      <c r="A18174" t="s">
        <v>2929</v>
      </c>
      <c r="B18174">
        <v>2026</v>
      </c>
      <c r="C18174">
        <v>10</v>
      </c>
      <c r="D18174">
        <v>80</v>
      </c>
      <c r="E18174" t="s">
        <v>1454</v>
      </c>
      <c r="F18174">
        <v>6160</v>
      </c>
      <c r="G18174" t="s">
        <v>1544</v>
      </c>
      <c r="H18174" t="s">
        <v>33</v>
      </c>
      <c r="I18174">
        <v>0</v>
      </c>
      <c r="J18174" t="s">
        <v>2398</v>
      </c>
      <c r="K18174" t="s">
        <v>2898</v>
      </c>
      <c r="L18174">
        <v>120.67</v>
      </c>
      <c r="M18174">
        <v>1.2067000000000001</v>
      </c>
      <c r="N18174">
        <v>121.8767</v>
      </c>
      <c r="O18174">
        <v>49</v>
      </c>
      <c r="P18174">
        <v>5971.9583000000002</v>
      </c>
      <c r="Q18174">
        <v>5</v>
      </c>
      <c r="R18174">
        <v>0</v>
      </c>
      <c r="S18174">
        <v>0</v>
      </c>
      <c r="T18174">
        <v>0</v>
      </c>
      <c r="U18174">
        <v>0</v>
      </c>
      <c r="V18174">
        <v>0</v>
      </c>
      <c r="W18174">
        <v>0</v>
      </c>
      <c r="X18174">
        <v>0</v>
      </c>
      <c r="Y18174">
        <v>0</v>
      </c>
    </row>
    <row r="18175" spans="1:25" x14ac:dyDescent="0.3">
      <c r="A18175" t="s">
        <v>2929</v>
      </c>
      <c r="B18175">
        <v>2026</v>
      </c>
      <c r="C18175">
        <v>10</v>
      </c>
      <c r="D18175">
        <v>80</v>
      </c>
      <c r="E18175" t="s">
        <v>1454</v>
      </c>
      <c r="F18175">
        <v>6161</v>
      </c>
      <c r="G18175" t="s">
        <v>1507</v>
      </c>
      <c r="H18175" t="s">
        <v>33</v>
      </c>
      <c r="I18175">
        <v>0</v>
      </c>
      <c r="J18175" t="s">
        <v>2398</v>
      </c>
      <c r="K18175" t="s">
        <v>2898</v>
      </c>
      <c r="L18175">
        <v>2.84</v>
      </c>
      <c r="M18175">
        <v>2.8400000000000002E-2</v>
      </c>
      <c r="N18175">
        <v>2.8683999999999998</v>
      </c>
      <c r="O18175">
        <v>178</v>
      </c>
      <c r="P18175">
        <v>510.5752</v>
      </c>
      <c r="Q18175">
        <v>64</v>
      </c>
      <c r="R18175">
        <v>0</v>
      </c>
      <c r="S18175">
        <v>0</v>
      </c>
      <c r="T18175">
        <v>0</v>
      </c>
      <c r="U18175">
        <v>0</v>
      </c>
      <c r="V18175">
        <v>0</v>
      </c>
      <c r="W18175">
        <v>0</v>
      </c>
      <c r="X18175">
        <v>0</v>
      </c>
      <c r="Y18175">
        <v>0</v>
      </c>
    </row>
    <row r="18176" spans="1:25" x14ac:dyDescent="0.3">
      <c r="A18176" t="s">
        <v>2929</v>
      </c>
      <c r="B18176">
        <v>2026</v>
      </c>
      <c r="C18176">
        <v>10</v>
      </c>
      <c r="D18176">
        <v>80</v>
      </c>
      <c r="E18176" t="s">
        <v>1454</v>
      </c>
      <c r="F18176">
        <v>6163</v>
      </c>
      <c r="G18176" t="s">
        <v>1509</v>
      </c>
      <c r="H18176" t="s">
        <v>33</v>
      </c>
      <c r="I18176">
        <v>0</v>
      </c>
      <c r="J18176" t="s">
        <v>2398</v>
      </c>
      <c r="K18176" t="s">
        <v>2921</v>
      </c>
      <c r="L18176">
        <v>4.1100000000000003</v>
      </c>
      <c r="M18176">
        <v>4.1099999999999998E-2</v>
      </c>
      <c r="N18176">
        <v>4.1510999999999996</v>
      </c>
      <c r="O18176">
        <v>74</v>
      </c>
      <c r="P18176">
        <v>307.1814</v>
      </c>
      <c r="Q18176">
        <v>86</v>
      </c>
      <c r="R18176">
        <v>12</v>
      </c>
      <c r="S18176">
        <v>0</v>
      </c>
      <c r="T18176">
        <v>0</v>
      </c>
      <c r="U18176">
        <v>0</v>
      </c>
      <c r="V18176">
        <v>0</v>
      </c>
      <c r="W18176">
        <v>0</v>
      </c>
      <c r="X18176">
        <v>0</v>
      </c>
      <c r="Y18176">
        <v>0</v>
      </c>
    </row>
    <row r="18177" spans="1:25" x14ac:dyDescent="0.3">
      <c r="A18177" t="s">
        <v>2929</v>
      </c>
      <c r="B18177">
        <v>2026</v>
      </c>
      <c r="C18177">
        <v>10</v>
      </c>
      <c r="D18177">
        <v>80</v>
      </c>
      <c r="E18177" t="s">
        <v>1454</v>
      </c>
      <c r="F18177">
        <v>6164</v>
      </c>
      <c r="G18177" t="s">
        <v>1510</v>
      </c>
      <c r="H18177" t="s">
        <v>33</v>
      </c>
      <c r="I18177">
        <v>0</v>
      </c>
      <c r="J18177" t="s">
        <v>2398</v>
      </c>
      <c r="K18177" t="s">
        <v>2921</v>
      </c>
      <c r="L18177">
        <v>4.1100000000000003</v>
      </c>
      <c r="M18177">
        <v>4.1099999999999998E-2</v>
      </c>
      <c r="N18177">
        <v>4.1510999999999996</v>
      </c>
      <c r="O18177">
        <v>16</v>
      </c>
      <c r="P18177">
        <v>66.417599999999993</v>
      </c>
      <c r="Q18177">
        <v>54</v>
      </c>
      <c r="R18177">
        <v>2</v>
      </c>
      <c r="S18177">
        <v>0</v>
      </c>
      <c r="T18177">
        <v>0</v>
      </c>
      <c r="U18177">
        <v>0</v>
      </c>
      <c r="V18177">
        <v>0</v>
      </c>
      <c r="W18177">
        <v>0</v>
      </c>
      <c r="X18177">
        <v>0</v>
      </c>
      <c r="Y18177">
        <v>0</v>
      </c>
    </row>
    <row r="18178" spans="1:25" x14ac:dyDescent="0.3">
      <c r="A18178" t="s">
        <v>2929</v>
      </c>
      <c r="B18178">
        <v>2026</v>
      </c>
      <c r="C18178">
        <v>10</v>
      </c>
      <c r="D18178">
        <v>80</v>
      </c>
      <c r="E18178" t="s">
        <v>1454</v>
      </c>
      <c r="F18178">
        <v>6165</v>
      </c>
      <c r="G18178" t="s">
        <v>1511</v>
      </c>
      <c r="H18178" t="s">
        <v>33</v>
      </c>
      <c r="I18178">
        <v>0</v>
      </c>
      <c r="J18178" t="s">
        <v>2398</v>
      </c>
      <c r="K18178" t="s">
        <v>2921</v>
      </c>
      <c r="L18178">
        <v>0.95</v>
      </c>
      <c r="M18178">
        <v>9.4999999999999998E-3</v>
      </c>
      <c r="N18178">
        <v>0.95950000000000002</v>
      </c>
      <c r="O18178">
        <v>208</v>
      </c>
      <c r="P18178">
        <v>199.57599999999999</v>
      </c>
      <c r="Q18178">
        <v>85</v>
      </c>
      <c r="R18178">
        <v>7</v>
      </c>
      <c r="S18178">
        <v>0</v>
      </c>
      <c r="T18178">
        <v>0</v>
      </c>
      <c r="U18178">
        <v>0</v>
      </c>
      <c r="V18178">
        <v>0</v>
      </c>
      <c r="W18178">
        <v>0</v>
      </c>
      <c r="X18178">
        <v>0</v>
      </c>
      <c r="Y18178">
        <v>0</v>
      </c>
    </row>
    <row r="18179" spans="1:25" x14ac:dyDescent="0.3">
      <c r="A18179" t="s">
        <v>2929</v>
      </c>
      <c r="B18179">
        <v>2026</v>
      </c>
      <c r="C18179">
        <v>10</v>
      </c>
      <c r="D18179">
        <v>80</v>
      </c>
      <c r="E18179" t="s">
        <v>1454</v>
      </c>
      <c r="F18179">
        <v>6167</v>
      </c>
      <c r="G18179" t="s">
        <v>1513</v>
      </c>
      <c r="H18179" t="s">
        <v>33</v>
      </c>
      <c r="I18179">
        <v>0</v>
      </c>
      <c r="J18179" t="s">
        <v>2398</v>
      </c>
      <c r="K18179" t="s">
        <v>2768</v>
      </c>
      <c r="L18179">
        <v>24.81</v>
      </c>
      <c r="M18179">
        <v>0.24809999999999999</v>
      </c>
      <c r="N18179">
        <v>25.0581</v>
      </c>
      <c r="O18179">
        <v>48</v>
      </c>
      <c r="P18179">
        <v>1202.7888</v>
      </c>
      <c r="Q18179">
        <v>0</v>
      </c>
      <c r="R18179">
        <v>0</v>
      </c>
      <c r="S18179">
        <v>0</v>
      </c>
      <c r="T18179">
        <v>0</v>
      </c>
      <c r="U18179">
        <v>0</v>
      </c>
      <c r="V18179">
        <v>0</v>
      </c>
      <c r="W18179">
        <v>0</v>
      </c>
      <c r="X18179">
        <v>0</v>
      </c>
      <c r="Y18179">
        <v>0</v>
      </c>
    </row>
    <row r="18180" spans="1:25" x14ac:dyDescent="0.3">
      <c r="A18180" t="s">
        <v>2929</v>
      </c>
      <c r="B18180">
        <v>2026</v>
      </c>
      <c r="C18180">
        <v>10</v>
      </c>
      <c r="D18180">
        <v>80</v>
      </c>
      <c r="E18180" t="s">
        <v>1454</v>
      </c>
      <c r="F18180">
        <v>6168</v>
      </c>
      <c r="G18180" t="s">
        <v>1514</v>
      </c>
      <c r="H18180" t="s">
        <v>33</v>
      </c>
      <c r="I18180">
        <v>0</v>
      </c>
      <c r="J18180" t="s">
        <v>2180</v>
      </c>
      <c r="K18180" t="s">
        <v>2872</v>
      </c>
      <c r="L18180">
        <v>13.94</v>
      </c>
      <c r="M18180">
        <v>0.1394</v>
      </c>
      <c r="N18180">
        <v>14.0794</v>
      </c>
      <c r="O18180">
        <v>44</v>
      </c>
      <c r="P18180">
        <v>619.49360000000001</v>
      </c>
      <c r="Q18180">
        <v>4</v>
      </c>
      <c r="R18180">
        <v>0</v>
      </c>
      <c r="S18180">
        <v>0</v>
      </c>
      <c r="T18180">
        <v>0</v>
      </c>
      <c r="U18180">
        <v>0</v>
      </c>
      <c r="V18180">
        <v>0</v>
      </c>
      <c r="W18180">
        <v>0</v>
      </c>
      <c r="X18180">
        <v>0</v>
      </c>
      <c r="Y18180">
        <v>0</v>
      </c>
    </row>
    <row r="18181" spans="1:25" x14ac:dyDescent="0.3">
      <c r="A18181" t="s">
        <v>2929</v>
      </c>
      <c r="B18181">
        <v>2026</v>
      </c>
      <c r="C18181">
        <v>10</v>
      </c>
      <c r="D18181">
        <v>80</v>
      </c>
      <c r="E18181" t="s">
        <v>1454</v>
      </c>
      <c r="F18181">
        <v>6169</v>
      </c>
      <c r="G18181" t="s">
        <v>1515</v>
      </c>
      <c r="H18181" t="s">
        <v>33</v>
      </c>
      <c r="I18181">
        <v>0</v>
      </c>
      <c r="J18181" t="s">
        <v>2347</v>
      </c>
      <c r="K18181" t="s">
        <v>2756</v>
      </c>
      <c r="L18181">
        <v>8.7899999999999991</v>
      </c>
      <c r="M18181">
        <v>8.7900000000000006E-2</v>
      </c>
      <c r="N18181">
        <v>8.8779000000000003</v>
      </c>
      <c r="O18181">
        <v>42</v>
      </c>
      <c r="P18181">
        <v>372.87180000000001</v>
      </c>
      <c r="Q18181">
        <v>6</v>
      </c>
      <c r="R18181">
        <v>0</v>
      </c>
      <c r="S18181">
        <v>0</v>
      </c>
      <c r="T18181">
        <v>0</v>
      </c>
      <c r="U18181">
        <v>0</v>
      </c>
      <c r="V18181">
        <v>0</v>
      </c>
      <c r="W18181">
        <v>0</v>
      </c>
      <c r="X18181">
        <v>0</v>
      </c>
      <c r="Y18181">
        <v>0</v>
      </c>
    </row>
    <row r="18182" spans="1:25" x14ac:dyDescent="0.3">
      <c r="A18182" t="s">
        <v>2929</v>
      </c>
      <c r="B18182">
        <v>2026</v>
      </c>
      <c r="C18182">
        <v>10</v>
      </c>
      <c r="D18182">
        <v>80</v>
      </c>
      <c r="E18182" t="s">
        <v>1454</v>
      </c>
      <c r="F18182">
        <v>6174</v>
      </c>
      <c r="G18182" t="s">
        <v>1549</v>
      </c>
      <c r="H18182" t="s">
        <v>33</v>
      </c>
      <c r="I18182">
        <v>0</v>
      </c>
      <c r="J18182" t="s">
        <v>2127</v>
      </c>
      <c r="K18182" t="s">
        <v>2921</v>
      </c>
      <c r="L18182">
        <v>199.37</v>
      </c>
      <c r="M18182">
        <v>1.9937</v>
      </c>
      <c r="N18182">
        <v>201.36369999999999</v>
      </c>
      <c r="O18182">
        <v>27</v>
      </c>
      <c r="P18182">
        <v>5436.8199000000004</v>
      </c>
      <c r="Q18182">
        <v>7</v>
      </c>
      <c r="R18182">
        <v>2</v>
      </c>
      <c r="S18182">
        <v>0</v>
      </c>
      <c r="T18182">
        <v>0</v>
      </c>
      <c r="U18182">
        <v>0</v>
      </c>
      <c r="V18182">
        <v>0</v>
      </c>
      <c r="W18182">
        <v>0</v>
      </c>
      <c r="X18182">
        <v>0</v>
      </c>
      <c r="Y18182">
        <v>0</v>
      </c>
    </row>
    <row r="18183" spans="1:25" x14ac:dyDescent="0.3">
      <c r="A18183" t="s">
        <v>2929</v>
      </c>
      <c r="B18183">
        <v>2026</v>
      </c>
      <c r="C18183">
        <v>10</v>
      </c>
      <c r="D18183">
        <v>80</v>
      </c>
      <c r="E18183" t="s">
        <v>1454</v>
      </c>
      <c r="F18183">
        <v>6175</v>
      </c>
      <c r="G18183" t="s">
        <v>1516</v>
      </c>
      <c r="H18183" t="s">
        <v>33</v>
      </c>
      <c r="I18183">
        <v>0</v>
      </c>
      <c r="J18183" t="s">
        <v>2180</v>
      </c>
      <c r="K18183" t="s">
        <v>2083</v>
      </c>
      <c r="L18183">
        <v>8.7899999999999991</v>
      </c>
      <c r="M18183">
        <v>8.7900000000000006E-2</v>
      </c>
      <c r="N18183">
        <v>8.8779000000000003</v>
      </c>
      <c r="O18183">
        <v>48</v>
      </c>
      <c r="P18183">
        <v>426.13920000000002</v>
      </c>
      <c r="Q18183">
        <v>0</v>
      </c>
      <c r="R18183">
        <v>0</v>
      </c>
      <c r="S18183">
        <v>0</v>
      </c>
      <c r="T18183">
        <v>0</v>
      </c>
      <c r="U18183">
        <v>0</v>
      </c>
      <c r="V18183">
        <v>0</v>
      </c>
      <c r="W18183">
        <v>0</v>
      </c>
      <c r="X18183">
        <v>0</v>
      </c>
      <c r="Y18183">
        <v>0</v>
      </c>
    </row>
    <row r="18184" spans="1:25" x14ac:dyDescent="0.3">
      <c r="A18184" t="s">
        <v>2929</v>
      </c>
      <c r="B18184">
        <v>2026</v>
      </c>
      <c r="C18184">
        <v>10</v>
      </c>
      <c r="D18184">
        <v>80</v>
      </c>
      <c r="E18184" t="s">
        <v>1454</v>
      </c>
      <c r="F18184">
        <v>6176</v>
      </c>
      <c r="G18184" t="s">
        <v>1517</v>
      </c>
      <c r="H18184" t="s">
        <v>33</v>
      </c>
      <c r="I18184">
        <v>0</v>
      </c>
      <c r="J18184" t="s">
        <v>2862</v>
      </c>
      <c r="K18184" t="s">
        <v>2083</v>
      </c>
      <c r="L18184">
        <v>17.600000000000001</v>
      </c>
      <c r="M18184">
        <v>0.17599999999999999</v>
      </c>
      <c r="N18184">
        <v>17.776</v>
      </c>
      <c r="O18184">
        <v>121</v>
      </c>
      <c r="P18184">
        <v>2150.8960000000002</v>
      </c>
      <c r="Q18184">
        <v>0</v>
      </c>
      <c r="R18184">
        <v>0</v>
      </c>
      <c r="S18184">
        <v>0</v>
      </c>
      <c r="T18184">
        <v>0</v>
      </c>
      <c r="U18184">
        <v>0</v>
      </c>
      <c r="V18184">
        <v>0</v>
      </c>
      <c r="W18184">
        <v>0</v>
      </c>
      <c r="X18184">
        <v>0</v>
      </c>
      <c r="Y18184">
        <v>0</v>
      </c>
    </row>
    <row r="18185" spans="1:25" x14ac:dyDescent="0.3">
      <c r="A18185" t="s">
        <v>2929</v>
      </c>
      <c r="B18185">
        <v>2026</v>
      </c>
      <c r="C18185">
        <v>10</v>
      </c>
      <c r="D18185">
        <v>80</v>
      </c>
      <c r="E18185" t="s">
        <v>1454</v>
      </c>
      <c r="F18185">
        <v>6186</v>
      </c>
      <c r="G18185" t="s">
        <v>1520</v>
      </c>
      <c r="H18185" t="s">
        <v>65</v>
      </c>
      <c r="I18185">
        <v>0</v>
      </c>
      <c r="J18185" t="s">
        <v>2121</v>
      </c>
      <c r="K18185" t="s">
        <v>2799</v>
      </c>
      <c r="L18185">
        <v>1.35</v>
      </c>
      <c r="M18185">
        <v>1.35E-2</v>
      </c>
      <c r="N18185">
        <v>1.3634999999999999</v>
      </c>
      <c r="O18185">
        <v>105</v>
      </c>
      <c r="P18185">
        <v>143.16749999999999</v>
      </c>
      <c r="Q18185">
        <v>3</v>
      </c>
      <c r="R18185">
        <v>0</v>
      </c>
      <c r="S18185">
        <v>0</v>
      </c>
      <c r="T18185">
        <v>0</v>
      </c>
      <c r="U18185">
        <v>0</v>
      </c>
      <c r="V18185">
        <v>0</v>
      </c>
      <c r="W18185">
        <v>0</v>
      </c>
      <c r="X18185">
        <v>0</v>
      </c>
      <c r="Y18185">
        <v>0</v>
      </c>
    </row>
    <row r="18186" spans="1:25" x14ac:dyDescent="0.3">
      <c r="A18186" t="s">
        <v>2929</v>
      </c>
      <c r="B18186">
        <v>2026</v>
      </c>
      <c r="C18186">
        <v>10</v>
      </c>
      <c r="D18186">
        <v>80</v>
      </c>
      <c r="E18186" t="s">
        <v>1454</v>
      </c>
      <c r="F18186">
        <v>6187</v>
      </c>
      <c r="G18186" t="s">
        <v>1521</v>
      </c>
      <c r="H18186" t="s">
        <v>65</v>
      </c>
      <c r="I18186">
        <v>0</v>
      </c>
      <c r="J18186" t="s">
        <v>2121</v>
      </c>
      <c r="K18186" t="s">
        <v>2896</v>
      </c>
      <c r="L18186">
        <v>1.35</v>
      </c>
      <c r="M18186">
        <v>1.35E-2</v>
      </c>
      <c r="N18186">
        <v>1.3634999999999999</v>
      </c>
      <c r="O18186">
        <v>81</v>
      </c>
      <c r="P18186">
        <v>110.4435</v>
      </c>
      <c r="Q18186">
        <v>27</v>
      </c>
      <c r="R18186">
        <v>0</v>
      </c>
      <c r="S18186">
        <v>0</v>
      </c>
      <c r="T18186">
        <v>0</v>
      </c>
      <c r="U18186">
        <v>0</v>
      </c>
      <c r="V18186">
        <v>0</v>
      </c>
      <c r="W18186">
        <v>0</v>
      </c>
      <c r="X18186">
        <v>0</v>
      </c>
      <c r="Y18186">
        <v>0</v>
      </c>
    </row>
    <row r="18187" spans="1:25" x14ac:dyDescent="0.3">
      <c r="A18187" t="s">
        <v>2929</v>
      </c>
      <c r="B18187">
        <v>2026</v>
      </c>
      <c r="C18187">
        <v>10</v>
      </c>
      <c r="D18187">
        <v>80</v>
      </c>
      <c r="E18187" t="s">
        <v>1454</v>
      </c>
      <c r="F18187">
        <v>6189</v>
      </c>
      <c r="G18187" t="s">
        <v>1968</v>
      </c>
      <c r="H18187" t="s">
        <v>33</v>
      </c>
      <c r="I18187">
        <v>0</v>
      </c>
      <c r="J18187" t="s">
        <v>2862</v>
      </c>
      <c r="K18187" t="s">
        <v>2083</v>
      </c>
      <c r="L18187">
        <v>3.76</v>
      </c>
      <c r="M18187">
        <v>3.7600000000000001E-2</v>
      </c>
      <c r="N18187">
        <v>3.7976000000000001</v>
      </c>
      <c r="O18187">
        <v>48</v>
      </c>
      <c r="P18187">
        <v>182.28479999999999</v>
      </c>
      <c r="Q18187">
        <v>0</v>
      </c>
      <c r="R18187">
        <v>0</v>
      </c>
      <c r="S18187">
        <v>0</v>
      </c>
      <c r="T18187">
        <v>0</v>
      </c>
      <c r="U18187">
        <v>0</v>
      </c>
      <c r="V18187">
        <v>0</v>
      </c>
      <c r="W18187">
        <v>0</v>
      </c>
      <c r="X18187">
        <v>0</v>
      </c>
      <c r="Y18187">
        <v>0</v>
      </c>
    </row>
    <row r="18188" spans="1:25" x14ac:dyDescent="0.3">
      <c r="A18188" t="s">
        <v>2929</v>
      </c>
      <c r="B18188">
        <v>2026</v>
      </c>
      <c r="C18188">
        <v>10</v>
      </c>
      <c r="D18188">
        <v>80</v>
      </c>
      <c r="E18188" t="s">
        <v>1454</v>
      </c>
      <c r="F18188">
        <v>6190</v>
      </c>
      <c r="G18188" t="s">
        <v>1969</v>
      </c>
      <c r="H18188" t="s">
        <v>33</v>
      </c>
      <c r="I18188">
        <v>0</v>
      </c>
      <c r="J18188" t="s">
        <v>2862</v>
      </c>
      <c r="K18188" t="s">
        <v>2862</v>
      </c>
      <c r="L18188">
        <v>8.61</v>
      </c>
      <c r="M18188">
        <v>8.6099999999999996E-2</v>
      </c>
      <c r="N18188">
        <v>8.6960999999999995</v>
      </c>
      <c r="O18188">
        <v>0</v>
      </c>
      <c r="P18188">
        <v>0</v>
      </c>
      <c r="Q18188">
        <v>0</v>
      </c>
      <c r="R18188">
        <v>0</v>
      </c>
      <c r="S18188">
        <v>0</v>
      </c>
      <c r="T18188">
        <v>0</v>
      </c>
      <c r="U18188">
        <v>0</v>
      </c>
      <c r="V18188">
        <v>0</v>
      </c>
      <c r="W18188">
        <v>0</v>
      </c>
      <c r="X18188">
        <v>0</v>
      </c>
      <c r="Y18188">
        <v>0</v>
      </c>
    </row>
    <row r="18189" spans="1:25" x14ac:dyDescent="0.3">
      <c r="A18189" t="s">
        <v>2929</v>
      </c>
      <c r="B18189">
        <v>2026</v>
      </c>
      <c r="C18189">
        <v>10</v>
      </c>
      <c r="D18189">
        <v>80</v>
      </c>
      <c r="E18189" t="s">
        <v>1454</v>
      </c>
      <c r="F18189">
        <v>6177</v>
      </c>
      <c r="G18189" t="s">
        <v>1518</v>
      </c>
      <c r="H18189" t="s">
        <v>33</v>
      </c>
      <c r="I18189">
        <v>0</v>
      </c>
      <c r="J18189" t="s">
        <v>2121</v>
      </c>
      <c r="K18189" t="s">
        <v>2933</v>
      </c>
      <c r="L18189">
        <v>0.64</v>
      </c>
      <c r="M18189">
        <v>6.4000000000000003E-3</v>
      </c>
      <c r="N18189">
        <v>0.64639999999999997</v>
      </c>
      <c r="O18189">
        <v>85</v>
      </c>
      <c r="P18189">
        <v>54.944000000000003</v>
      </c>
      <c r="Q18189">
        <v>228</v>
      </c>
      <c r="R18189">
        <v>63</v>
      </c>
      <c r="S18189">
        <v>13</v>
      </c>
      <c r="T18189">
        <v>0</v>
      </c>
      <c r="U18189">
        <v>11.4</v>
      </c>
      <c r="V18189">
        <v>0.88</v>
      </c>
      <c r="W18189">
        <v>26.32</v>
      </c>
      <c r="X18189">
        <v>3</v>
      </c>
      <c r="Y18189">
        <v>0.08</v>
      </c>
    </row>
    <row r="18190" spans="1:25" x14ac:dyDescent="0.3">
      <c r="A18190" t="s">
        <v>2929</v>
      </c>
      <c r="B18190">
        <v>2026</v>
      </c>
      <c r="C18190">
        <v>10</v>
      </c>
      <c r="D18190">
        <v>80</v>
      </c>
      <c r="E18190" t="s">
        <v>1454</v>
      </c>
      <c r="F18190">
        <v>6162</v>
      </c>
      <c r="G18190" t="s">
        <v>1508</v>
      </c>
      <c r="H18190" t="s">
        <v>33</v>
      </c>
      <c r="I18190">
        <v>0</v>
      </c>
      <c r="J18190" t="s">
        <v>2862</v>
      </c>
      <c r="K18190" t="s">
        <v>2932</v>
      </c>
      <c r="L18190">
        <v>2.94</v>
      </c>
      <c r="M18190">
        <v>2.9399999999999999E-2</v>
      </c>
      <c r="N18190">
        <v>2.9693999999999998</v>
      </c>
      <c r="O18190">
        <v>54</v>
      </c>
      <c r="P18190">
        <v>160.3476</v>
      </c>
      <c r="Q18190">
        <v>98</v>
      </c>
      <c r="R18190">
        <v>1</v>
      </c>
      <c r="S18190">
        <v>3</v>
      </c>
      <c r="T18190">
        <v>0</v>
      </c>
      <c r="U18190">
        <v>11.85</v>
      </c>
      <c r="V18190">
        <v>3.95</v>
      </c>
      <c r="W18190">
        <v>24.81</v>
      </c>
      <c r="X18190">
        <v>2.94</v>
      </c>
      <c r="Y18190">
        <v>0.09</v>
      </c>
    </row>
    <row r="18191" spans="1:25" x14ac:dyDescent="0.3">
      <c r="A18191" t="s">
        <v>2929</v>
      </c>
      <c r="B18191">
        <v>2026</v>
      </c>
      <c r="C18191">
        <v>10</v>
      </c>
      <c r="D18191">
        <v>80</v>
      </c>
      <c r="E18191" t="s">
        <v>1454</v>
      </c>
      <c r="F18191">
        <v>6126</v>
      </c>
      <c r="G18191" t="s">
        <v>1547</v>
      </c>
      <c r="H18191" t="s">
        <v>33</v>
      </c>
      <c r="I18191">
        <v>0</v>
      </c>
      <c r="J18191" t="s">
        <v>2122</v>
      </c>
      <c r="K18191" t="s">
        <v>2936</v>
      </c>
      <c r="L18191">
        <v>9.44</v>
      </c>
      <c r="M18191">
        <v>9.4399999999999998E-2</v>
      </c>
      <c r="N18191">
        <v>9.5343999999999998</v>
      </c>
      <c r="O18191">
        <v>6</v>
      </c>
      <c r="P18191">
        <v>57.206400000000002</v>
      </c>
      <c r="Q18191">
        <v>48</v>
      </c>
      <c r="R18191">
        <v>0</v>
      </c>
      <c r="S18191">
        <v>1</v>
      </c>
      <c r="T18191">
        <v>0</v>
      </c>
      <c r="U18191">
        <v>12.37</v>
      </c>
      <c r="V18191">
        <v>12.37</v>
      </c>
      <c r="W18191">
        <v>22.96</v>
      </c>
      <c r="X18191">
        <v>2.84</v>
      </c>
      <c r="Y18191">
        <v>0.09</v>
      </c>
    </row>
    <row r="18192" spans="1:25" x14ac:dyDescent="0.3">
      <c r="A18192" t="s">
        <v>2929</v>
      </c>
      <c r="B18192">
        <v>2026</v>
      </c>
      <c r="C18192">
        <v>10</v>
      </c>
      <c r="D18192">
        <v>80</v>
      </c>
      <c r="E18192" t="s">
        <v>1454</v>
      </c>
      <c r="F18192">
        <v>6101</v>
      </c>
      <c r="G18192" t="s">
        <v>1479</v>
      </c>
      <c r="H18192" t="s">
        <v>33</v>
      </c>
      <c r="I18192">
        <v>0</v>
      </c>
      <c r="J18192" t="s">
        <v>2862</v>
      </c>
      <c r="K18192" t="s">
        <v>2933</v>
      </c>
      <c r="L18192">
        <v>1.53</v>
      </c>
      <c r="M18192">
        <v>1.5299999999999999E-2</v>
      </c>
      <c r="N18192">
        <v>1.5452999999999999</v>
      </c>
      <c r="O18192">
        <v>182</v>
      </c>
      <c r="P18192">
        <v>281.24459999999999</v>
      </c>
      <c r="Q18192">
        <v>72</v>
      </c>
      <c r="R18192">
        <v>0</v>
      </c>
      <c r="S18192">
        <v>6</v>
      </c>
      <c r="T18192">
        <v>0</v>
      </c>
      <c r="U18192">
        <v>15.54</v>
      </c>
      <c r="V18192">
        <v>2.59</v>
      </c>
      <c r="W18192">
        <v>40.35</v>
      </c>
      <c r="X18192">
        <v>6.27</v>
      </c>
      <c r="Y18192">
        <v>0.09</v>
      </c>
    </row>
    <row r="18193" spans="1:25" x14ac:dyDescent="0.3">
      <c r="A18193" t="s">
        <v>2929</v>
      </c>
      <c r="B18193">
        <v>2026</v>
      </c>
      <c r="C18193">
        <v>10</v>
      </c>
      <c r="D18193">
        <v>80</v>
      </c>
      <c r="E18193" t="s">
        <v>1454</v>
      </c>
      <c r="F18193">
        <v>6116</v>
      </c>
      <c r="G18193" t="s">
        <v>1541</v>
      </c>
      <c r="H18193" t="s">
        <v>33</v>
      </c>
      <c r="I18193">
        <v>0</v>
      </c>
      <c r="J18193" t="s">
        <v>2397</v>
      </c>
      <c r="K18193" t="s">
        <v>2936</v>
      </c>
      <c r="L18193">
        <v>6.54</v>
      </c>
      <c r="M18193">
        <v>6.54E-2</v>
      </c>
      <c r="N18193">
        <v>6.6054000000000004</v>
      </c>
      <c r="O18193">
        <v>382</v>
      </c>
      <c r="P18193">
        <v>2523.2628</v>
      </c>
      <c r="Q18193">
        <v>130</v>
      </c>
      <c r="R18193">
        <v>7</v>
      </c>
      <c r="S18193">
        <v>3</v>
      </c>
      <c r="T18193">
        <v>0</v>
      </c>
      <c r="U18193">
        <v>17</v>
      </c>
      <c r="V18193">
        <v>5.67</v>
      </c>
      <c r="W18193">
        <v>-16.59</v>
      </c>
      <c r="X18193">
        <v>-2.82</v>
      </c>
      <c r="Y18193">
        <v>0.2</v>
      </c>
    </row>
    <row r="18194" spans="1:25" x14ac:dyDescent="0.3">
      <c r="A18194" t="s">
        <v>2929</v>
      </c>
      <c r="B18194">
        <v>2026</v>
      </c>
      <c r="C18194">
        <v>10</v>
      </c>
      <c r="D18194">
        <v>80</v>
      </c>
      <c r="E18194" t="s">
        <v>1454</v>
      </c>
      <c r="F18194">
        <v>6103</v>
      </c>
      <c r="G18194" t="s">
        <v>1481</v>
      </c>
      <c r="H18194" t="s">
        <v>33</v>
      </c>
      <c r="I18194">
        <v>0</v>
      </c>
      <c r="J18194" t="s">
        <v>2389</v>
      </c>
      <c r="K18194" t="s">
        <v>2933</v>
      </c>
      <c r="L18194">
        <v>1.0900000000000001</v>
      </c>
      <c r="M18194">
        <v>1.09E-2</v>
      </c>
      <c r="N18194">
        <v>1.1009</v>
      </c>
      <c r="O18194">
        <v>31</v>
      </c>
      <c r="P18194">
        <v>34.127899999999997</v>
      </c>
      <c r="Q18194">
        <v>93</v>
      </c>
      <c r="R18194">
        <v>0</v>
      </c>
      <c r="S18194">
        <v>13</v>
      </c>
      <c r="T18194">
        <v>0</v>
      </c>
      <c r="U18194">
        <v>21</v>
      </c>
      <c r="V18194">
        <v>1.62</v>
      </c>
      <c r="W18194">
        <v>31.86</v>
      </c>
      <c r="X18194">
        <v>6.69</v>
      </c>
      <c r="Y18194">
        <v>0.14000000000000001</v>
      </c>
    </row>
    <row r="18195" spans="1:25" x14ac:dyDescent="0.3">
      <c r="A18195" t="s">
        <v>2929</v>
      </c>
      <c r="B18195">
        <v>2026</v>
      </c>
      <c r="C18195">
        <v>10</v>
      </c>
      <c r="D18195">
        <v>80</v>
      </c>
      <c r="E18195" t="s">
        <v>1454</v>
      </c>
      <c r="F18195">
        <v>6178</v>
      </c>
      <c r="G18195" t="s">
        <v>1519</v>
      </c>
      <c r="H18195" t="s">
        <v>33</v>
      </c>
      <c r="I18195">
        <v>0</v>
      </c>
      <c r="J18195" t="s">
        <v>2121</v>
      </c>
      <c r="K18195" t="s">
        <v>2932</v>
      </c>
      <c r="L18195">
        <v>0.64</v>
      </c>
      <c r="M18195">
        <v>6.4000000000000003E-3</v>
      </c>
      <c r="N18195">
        <v>0.64639999999999997</v>
      </c>
      <c r="O18195">
        <v>159</v>
      </c>
      <c r="P18195">
        <v>102.77760000000001</v>
      </c>
      <c r="Q18195">
        <v>167</v>
      </c>
      <c r="R18195">
        <v>37</v>
      </c>
      <c r="S18195">
        <v>26</v>
      </c>
      <c r="T18195">
        <v>0</v>
      </c>
      <c r="U18195">
        <v>22.8</v>
      </c>
      <c r="V18195">
        <v>0.88</v>
      </c>
      <c r="W18195">
        <v>26.27</v>
      </c>
      <c r="X18195">
        <v>5.99</v>
      </c>
      <c r="Y18195">
        <v>0.17</v>
      </c>
    </row>
    <row r="18196" spans="1:25" x14ac:dyDescent="0.3">
      <c r="A18196" t="s">
        <v>2929</v>
      </c>
      <c r="B18196">
        <v>2026</v>
      </c>
      <c r="C18196">
        <v>10</v>
      </c>
      <c r="D18196">
        <v>80</v>
      </c>
      <c r="E18196" t="s">
        <v>1454</v>
      </c>
      <c r="F18196">
        <v>6104</v>
      </c>
      <c r="G18196" t="s">
        <v>1482</v>
      </c>
      <c r="H18196" t="s">
        <v>33</v>
      </c>
      <c r="I18196">
        <v>0</v>
      </c>
      <c r="J18196" t="s">
        <v>2121</v>
      </c>
      <c r="K18196" t="s">
        <v>2933</v>
      </c>
      <c r="L18196">
        <v>1.1200000000000001</v>
      </c>
      <c r="M18196">
        <v>1.12E-2</v>
      </c>
      <c r="N18196">
        <v>1.1312</v>
      </c>
      <c r="O18196">
        <v>70</v>
      </c>
      <c r="P18196">
        <v>79.183999999999997</v>
      </c>
      <c r="Q18196">
        <v>97</v>
      </c>
      <c r="R18196">
        <v>36</v>
      </c>
      <c r="S18196">
        <v>13</v>
      </c>
      <c r="T18196">
        <v>0</v>
      </c>
      <c r="U18196">
        <v>23.52</v>
      </c>
      <c r="V18196">
        <v>1.81</v>
      </c>
      <c r="W18196">
        <v>37.46</v>
      </c>
      <c r="X18196">
        <v>8.81</v>
      </c>
      <c r="Y18196">
        <v>0.15</v>
      </c>
    </row>
    <row r="18197" spans="1:25" x14ac:dyDescent="0.3">
      <c r="A18197" t="s">
        <v>2929</v>
      </c>
      <c r="B18197">
        <v>2026</v>
      </c>
      <c r="C18197">
        <v>10</v>
      </c>
      <c r="D18197">
        <v>80</v>
      </c>
      <c r="E18197" t="s">
        <v>1454</v>
      </c>
      <c r="F18197">
        <v>6073</v>
      </c>
      <c r="G18197" t="s">
        <v>1523</v>
      </c>
      <c r="H18197" t="s">
        <v>33</v>
      </c>
      <c r="I18197">
        <v>0</v>
      </c>
      <c r="J18197" t="s">
        <v>2122</v>
      </c>
      <c r="K18197" t="s">
        <v>2931</v>
      </c>
      <c r="L18197">
        <v>2.4500000000000002</v>
      </c>
      <c r="M18197">
        <v>2.8899999999999999E-2</v>
      </c>
      <c r="N18197">
        <v>2.4788999999999999</v>
      </c>
      <c r="O18197">
        <v>16</v>
      </c>
      <c r="P18197">
        <v>39.662399999999998</v>
      </c>
      <c r="Q18197">
        <v>100</v>
      </c>
      <c r="R18197">
        <v>6</v>
      </c>
      <c r="S18197">
        <v>7</v>
      </c>
      <c r="T18197">
        <v>6</v>
      </c>
      <c r="U18197">
        <v>28.82</v>
      </c>
      <c r="V18197">
        <v>4.12</v>
      </c>
      <c r="W18197">
        <v>39.799999999999997</v>
      </c>
      <c r="X18197">
        <v>11.47</v>
      </c>
      <c r="Y18197">
        <v>0.2</v>
      </c>
    </row>
    <row r="18198" spans="1:25" x14ac:dyDescent="0.3">
      <c r="A18198" t="s">
        <v>2929</v>
      </c>
      <c r="B18198">
        <v>2026</v>
      </c>
      <c r="C18198">
        <v>10</v>
      </c>
      <c r="D18198">
        <v>80</v>
      </c>
      <c r="E18198" t="s">
        <v>1454</v>
      </c>
      <c r="F18198">
        <v>6166</v>
      </c>
      <c r="G18198" t="s">
        <v>1512</v>
      </c>
      <c r="H18198" t="s">
        <v>33</v>
      </c>
      <c r="I18198">
        <v>0</v>
      </c>
      <c r="J18198" t="s">
        <v>2398</v>
      </c>
      <c r="K18198" t="s">
        <v>2933</v>
      </c>
      <c r="L18198">
        <v>0.95</v>
      </c>
      <c r="M18198">
        <v>9.4999999999999998E-3</v>
      </c>
      <c r="N18198">
        <v>0.95950000000000002</v>
      </c>
      <c r="O18198">
        <v>106</v>
      </c>
      <c r="P18198">
        <v>101.70699999999999</v>
      </c>
      <c r="Q18198">
        <v>185</v>
      </c>
      <c r="R18198">
        <v>1</v>
      </c>
      <c r="S18198">
        <v>30</v>
      </c>
      <c r="T18198">
        <v>0</v>
      </c>
      <c r="U18198">
        <v>30</v>
      </c>
      <c r="V18198">
        <v>1</v>
      </c>
      <c r="W18198">
        <v>4.03</v>
      </c>
      <c r="X18198">
        <v>1.21</v>
      </c>
      <c r="Y18198">
        <v>0.28999999999999998</v>
      </c>
    </row>
    <row r="18199" spans="1:25" x14ac:dyDescent="0.3">
      <c r="A18199" t="s">
        <v>2929</v>
      </c>
      <c r="B18199">
        <v>2026</v>
      </c>
      <c r="C18199">
        <v>10</v>
      </c>
      <c r="D18199">
        <v>80</v>
      </c>
      <c r="E18199" t="s">
        <v>1454</v>
      </c>
      <c r="F18199">
        <v>6080</v>
      </c>
      <c r="G18199" t="s">
        <v>1543</v>
      </c>
      <c r="H18199" t="s">
        <v>33</v>
      </c>
      <c r="I18199">
        <v>0</v>
      </c>
      <c r="J18199" t="s">
        <v>2622</v>
      </c>
      <c r="K18199" t="s">
        <v>2933</v>
      </c>
      <c r="L18199">
        <v>7.88</v>
      </c>
      <c r="M18199">
        <v>0</v>
      </c>
      <c r="N18199">
        <v>7.88</v>
      </c>
      <c r="O18199">
        <v>601</v>
      </c>
      <c r="P18199">
        <v>4735.88</v>
      </c>
      <c r="Q18199">
        <v>45</v>
      </c>
      <c r="R18199">
        <v>4</v>
      </c>
      <c r="S18199">
        <v>6</v>
      </c>
      <c r="T18199">
        <v>0</v>
      </c>
      <c r="U18199">
        <v>47.7</v>
      </c>
      <c r="V18199">
        <v>7.95</v>
      </c>
      <c r="W18199">
        <v>0.88</v>
      </c>
      <c r="X18199">
        <v>0.42</v>
      </c>
      <c r="Y18199">
        <v>0</v>
      </c>
    </row>
    <row r="18200" spans="1:25" x14ac:dyDescent="0.3">
      <c r="A18200" t="s">
        <v>2929</v>
      </c>
      <c r="B18200">
        <v>2026</v>
      </c>
      <c r="C18200">
        <v>10</v>
      </c>
      <c r="D18200">
        <v>80</v>
      </c>
      <c r="E18200" t="s">
        <v>1454</v>
      </c>
      <c r="F18200">
        <v>6118</v>
      </c>
      <c r="G18200" t="s">
        <v>1545</v>
      </c>
      <c r="H18200" t="s">
        <v>33</v>
      </c>
      <c r="I18200">
        <v>0</v>
      </c>
      <c r="J18200" t="s">
        <v>2397</v>
      </c>
      <c r="K18200" t="s">
        <v>2931</v>
      </c>
      <c r="L18200">
        <v>5.61</v>
      </c>
      <c r="M18200">
        <v>5.6099999999999997E-2</v>
      </c>
      <c r="N18200">
        <v>5.6661000000000001</v>
      </c>
      <c r="O18200">
        <v>744</v>
      </c>
      <c r="P18200">
        <v>4215.5784000000003</v>
      </c>
      <c r="Q18200">
        <v>439</v>
      </c>
      <c r="R18200">
        <v>0</v>
      </c>
      <c r="S18200">
        <v>6</v>
      </c>
      <c r="T18200">
        <v>0</v>
      </c>
      <c r="U18200">
        <v>51</v>
      </c>
      <c r="V18200">
        <v>8.5</v>
      </c>
      <c r="W18200">
        <v>33.33</v>
      </c>
      <c r="X18200">
        <v>17</v>
      </c>
      <c r="Y18200">
        <v>0.34</v>
      </c>
    </row>
    <row r="18201" spans="1:25" x14ac:dyDescent="0.3">
      <c r="A18201" t="s">
        <v>2929</v>
      </c>
      <c r="B18201">
        <v>2026</v>
      </c>
      <c r="C18201">
        <v>10</v>
      </c>
      <c r="D18201">
        <v>80</v>
      </c>
      <c r="E18201" t="s">
        <v>1454</v>
      </c>
      <c r="F18201">
        <v>6089</v>
      </c>
      <c r="G18201" t="s">
        <v>1533</v>
      </c>
      <c r="H18201" t="s">
        <v>33</v>
      </c>
      <c r="I18201">
        <v>0</v>
      </c>
      <c r="J18201" t="s">
        <v>2347</v>
      </c>
      <c r="K18201" t="s">
        <v>2931</v>
      </c>
      <c r="L18201">
        <v>4.16</v>
      </c>
      <c r="M18201">
        <v>0.04</v>
      </c>
      <c r="N18201">
        <v>4.2</v>
      </c>
      <c r="O18201">
        <v>166</v>
      </c>
      <c r="P18201">
        <v>697.2</v>
      </c>
      <c r="Q18201">
        <v>45</v>
      </c>
      <c r="R18201">
        <v>0</v>
      </c>
      <c r="S18201">
        <v>9</v>
      </c>
      <c r="T18201">
        <v>0</v>
      </c>
      <c r="U18201">
        <v>57.27</v>
      </c>
      <c r="V18201">
        <v>6.36</v>
      </c>
      <c r="W18201">
        <v>34</v>
      </c>
      <c r="X18201">
        <v>19.47</v>
      </c>
      <c r="Y18201">
        <v>0.36</v>
      </c>
    </row>
    <row r="18202" spans="1:25" x14ac:dyDescent="0.3">
      <c r="A18202" t="s">
        <v>2929</v>
      </c>
      <c r="B18202">
        <v>2026</v>
      </c>
      <c r="C18202">
        <v>10</v>
      </c>
      <c r="D18202">
        <v>80</v>
      </c>
      <c r="E18202" t="s">
        <v>1454</v>
      </c>
      <c r="F18202">
        <v>6124</v>
      </c>
      <c r="G18202" t="s">
        <v>1536</v>
      </c>
      <c r="H18202" t="s">
        <v>33</v>
      </c>
      <c r="I18202">
        <v>0</v>
      </c>
      <c r="J18202" t="s">
        <v>2122</v>
      </c>
      <c r="K18202" t="s">
        <v>2939</v>
      </c>
      <c r="L18202">
        <v>23.3</v>
      </c>
      <c r="M18202">
        <v>0.23300000000000001</v>
      </c>
      <c r="N18202">
        <v>23.533000000000001</v>
      </c>
      <c r="O18202">
        <v>4</v>
      </c>
      <c r="P18202">
        <v>94.132000000000005</v>
      </c>
      <c r="Q18202">
        <v>112</v>
      </c>
      <c r="R18202">
        <v>0</v>
      </c>
      <c r="S18202">
        <v>2</v>
      </c>
      <c r="T18202">
        <v>0</v>
      </c>
      <c r="U18202">
        <v>60.86</v>
      </c>
      <c r="V18202">
        <v>30.43</v>
      </c>
      <c r="W18202">
        <v>22.66</v>
      </c>
      <c r="X18202">
        <v>13.79</v>
      </c>
      <c r="Y18202">
        <v>0.47</v>
      </c>
    </row>
    <row r="18203" spans="1:25" x14ac:dyDescent="0.3">
      <c r="A18203" t="s">
        <v>2929</v>
      </c>
      <c r="B18203">
        <v>2026</v>
      </c>
      <c r="C18203">
        <v>10</v>
      </c>
      <c r="D18203">
        <v>80</v>
      </c>
      <c r="E18203" t="s">
        <v>1454</v>
      </c>
      <c r="F18203">
        <v>6074</v>
      </c>
      <c r="G18203" t="s">
        <v>1534</v>
      </c>
      <c r="H18203" t="s">
        <v>33</v>
      </c>
      <c r="I18203">
        <v>0</v>
      </c>
      <c r="J18203" t="s">
        <v>2122</v>
      </c>
      <c r="K18203" t="s">
        <v>2932</v>
      </c>
      <c r="L18203">
        <v>2.58</v>
      </c>
      <c r="M18203">
        <v>2.58E-2</v>
      </c>
      <c r="N18203">
        <v>2.6057999999999999</v>
      </c>
      <c r="O18203">
        <v>126</v>
      </c>
      <c r="P18203">
        <v>328.33080000000001</v>
      </c>
      <c r="Q18203">
        <v>37</v>
      </c>
      <c r="R18203">
        <v>0</v>
      </c>
      <c r="S18203">
        <v>13</v>
      </c>
      <c r="T18203">
        <v>0</v>
      </c>
      <c r="U18203">
        <v>73.92</v>
      </c>
      <c r="V18203">
        <v>5.69</v>
      </c>
      <c r="W18203">
        <v>54.17</v>
      </c>
      <c r="X18203">
        <v>40.04</v>
      </c>
      <c r="Y18203">
        <v>0.34</v>
      </c>
    </row>
    <row r="18204" spans="1:25" x14ac:dyDescent="0.3">
      <c r="A18204" t="s">
        <v>2929</v>
      </c>
      <c r="B18204">
        <v>2026</v>
      </c>
      <c r="C18204">
        <v>10</v>
      </c>
      <c r="D18204">
        <v>80</v>
      </c>
      <c r="E18204" t="s">
        <v>1454</v>
      </c>
      <c r="F18204">
        <v>6066</v>
      </c>
      <c r="G18204" t="s">
        <v>1551</v>
      </c>
      <c r="H18204" t="s">
        <v>33</v>
      </c>
      <c r="I18204">
        <v>0</v>
      </c>
      <c r="J18204" t="s">
        <v>2638</v>
      </c>
      <c r="K18204" t="s">
        <v>2933</v>
      </c>
      <c r="L18204">
        <v>7.21</v>
      </c>
      <c r="M18204">
        <v>7.0000000000000007E-2</v>
      </c>
      <c r="N18204">
        <v>7.28</v>
      </c>
      <c r="O18204">
        <v>280</v>
      </c>
      <c r="P18204">
        <v>2038.4</v>
      </c>
      <c r="Q18204">
        <v>165</v>
      </c>
      <c r="R18204">
        <v>20</v>
      </c>
      <c r="S18204">
        <v>11</v>
      </c>
      <c r="T18204">
        <v>0</v>
      </c>
      <c r="U18204">
        <v>120.45</v>
      </c>
      <c r="V18204">
        <v>10.95</v>
      </c>
      <c r="W18204">
        <v>33.520000000000003</v>
      </c>
      <c r="X18204">
        <v>40.369999999999997</v>
      </c>
      <c r="Y18204">
        <v>0.77</v>
      </c>
    </row>
    <row r="18205" spans="1:25" x14ac:dyDescent="0.3">
      <c r="A18205" t="s">
        <v>2929</v>
      </c>
      <c r="B18205">
        <v>2026</v>
      </c>
      <c r="C18205">
        <v>10</v>
      </c>
      <c r="D18205">
        <v>80</v>
      </c>
      <c r="E18205" t="s">
        <v>1454</v>
      </c>
      <c r="F18205">
        <v>6064</v>
      </c>
      <c r="G18205" t="s">
        <v>1554</v>
      </c>
      <c r="H18205" t="s">
        <v>33</v>
      </c>
      <c r="I18205">
        <v>0</v>
      </c>
      <c r="J18205" t="s">
        <v>2638</v>
      </c>
      <c r="K18205" t="s">
        <v>2934</v>
      </c>
      <c r="L18205">
        <v>7.32</v>
      </c>
      <c r="M18205">
        <v>7.0000000000000007E-2</v>
      </c>
      <c r="N18205">
        <v>7.39</v>
      </c>
      <c r="O18205">
        <v>446</v>
      </c>
      <c r="P18205">
        <v>3295.94</v>
      </c>
      <c r="Q18205">
        <v>236</v>
      </c>
      <c r="R18205">
        <v>24</v>
      </c>
      <c r="S18205">
        <v>15</v>
      </c>
      <c r="T18205">
        <v>0</v>
      </c>
      <c r="U18205">
        <v>153.30000000000001</v>
      </c>
      <c r="V18205">
        <v>10.220000000000001</v>
      </c>
      <c r="W18205">
        <v>27.69</v>
      </c>
      <c r="X18205">
        <v>42.45</v>
      </c>
      <c r="Y18205">
        <v>1.05</v>
      </c>
    </row>
    <row r="18206" spans="1:25" x14ac:dyDescent="0.3">
      <c r="A18206" t="s">
        <v>2929</v>
      </c>
      <c r="B18206">
        <v>2026</v>
      </c>
      <c r="C18206">
        <v>10</v>
      </c>
      <c r="D18206">
        <v>80</v>
      </c>
      <c r="E18206" t="s">
        <v>1454</v>
      </c>
      <c r="F18206">
        <v>6067</v>
      </c>
      <c r="G18206" t="s">
        <v>1553</v>
      </c>
      <c r="H18206" t="s">
        <v>33</v>
      </c>
      <c r="I18206">
        <v>0</v>
      </c>
      <c r="J18206" t="s">
        <v>2638</v>
      </c>
      <c r="K18206" t="s">
        <v>2933</v>
      </c>
      <c r="L18206">
        <v>7.1</v>
      </c>
      <c r="M18206">
        <v>7.0000000000000001E-3</v>
      </c>
      <c r="N18206">
        <v>7.1070000000000002</v>
      </c>
      <c r="O18206">
        <v>254</v>
      </c>
      <c r="P18206">
        <v>1805.1780000000001</v>
      </c>
      <c r="Q18206">
        <v>275</v>
      </c>
      <c r="R18206">
        <v>37</v>
      </c>
      <c r="S18206">
        <v>19</v>
      </c>
      <c r="T18206">
        <v>0</v>
      </c>
      <c r="U18206">
        <v>198</v>
      </c>
      <c r="V18206">
        <v>10.42</v>
      </c>
      <c r="W18206">
        <v>31.8</v>
      </c>
      <c r="X18206">
        <v>62.97</v>
      </c>
      <c r="Y18206">
        <v>0.13</v>
      </c>
    </row>
    <row r="18207" spans="1:25" x14ac:dyDescent="0.3">
      <c r="A18207" t="s">
        <v>2929</v>
      </c>
      <c r="B18207">
        <v>2026</v>
      </c>
      <c r="C18207">
        <v>10</v>
      </c>
      <c r="D18207">
        <v>80</v>
      </c>
      <c r="E18207" t="s">
        <v>1454</v>
      </c>
      <c r="F18207">
        <v>6062</v>
      </c>
      <c r="G18207" t="s">
        <v>1555</v>
      </c>
      <c r="H18207" t="s">
        <v>33</v>
      </c>
      <c r="I18207">
        <v>0</v>
      </c>
      <c r="J18207" t="s">
        <v>2638</v>
      </c>
      <c r="K18207" t="s">
        <v>2930</v>
      </c>
      <c r="L18207">
        <v>7.22</v>
      </c>
      <c r="M18207">
        <v>7.0000000000000007E-2</v>
      </c>
      <c r="N18207">
        <v>7.29</v>
      </c>
      <c r="O18207">
        <v>477</v>
      </c>
      <c r="P18207">
        <v>3477.33</v>
      </c>
      <c r="Q18207">
        <v>461</v>
      </c>
      <c r="R18207">
        <v>51</v>
      </c>
      <c r="S18207">
        <v>31</v>
      </c>
      <c r="T18207">
        <v>0</v>
      </c>
      <c r="U18207">
        <v>307.5</v>
      </c>
      <c r="V18207">
        <v>9.92</v>
      </c>
      <c r="W18207">
        <v>26.51</v>
      </c>
      <c r="X18207">
        <v>81.510000000000005</v>
      </c>
      <c r="Y18207">
        <v>2.17</v>
      </c>
    </row>
    <row r="18208" spans="1:25" x14ac:dyDescent="0.3">
      <c r="A18208" t="s">
        <v>2929</v>
      </c>
      <c r="B18208">
        <v>2026</v>
      </c>
      <c r="C18208">
        <v>10</v>
      </c>
      <c r="D18208">
        <v>80</v>
      </c>
      <c r="E18208" t="s">
        <v>1454</v>
      </c>
      <c r="F18208">
        <v>6063</v>
      </c>
      <c r="G18208" t="s">
        <v>1556</v>
      </c>
      <c r="H18208" t="s">
        <v>33</v>
      </c>
      <c r="I18208">
        <v>0</v>
      </c>
      <c r="J18208" t="s">
        <v>2638</v>
      </c>
      <c r="K18208" t="s">
        <v>2930</v>
      </c>
      <c r="L18208">
        <v>7.27</v>
      </c>
      <c r="M18208">
        <v>7.0000000000000007E-2</v>
      </c>
      <c r="N18208">
        <v>7.34</v>
      </c>
      <c r="O18208">
        <v>1027</v>
      </c>
      <c r="P18208">
        <v>7538.18</v>
      </c>
      <c r="Q18208">
        <v>420</v>
      </c>
      <c r="R18208">
        <v>36</v>
      </c>
      <c r="S18208">
        <v>45</v>
      </c>
      <c r="T18208">
        <v>0</v>
      </c>
      <c r="U18208">
        <v>471.75</v>
      </c>
      <c r="V18208">
        <v>10.48</v>
      </c>
      <c r="W18208">
        <v>29.98</v>
      </c>
      <c r="X18208">
        <v>141.44999999999999</v>
      </c>
      <c r="Y18208">
        <v>3.15</v>
      </c>
    </row>
    <row r="18209" spans="1:25" x14ac:dyDescent="0.3">
      <c r="A18209" t="s">
        <v>2929</v>
      </c>
      <c r="B18209">
        <v>2026</v>
      </c>
      <c r="C18209">
        <v>10</v>
      </c>
      <c r="D18209">
        <v>80</v>
      </c>
      <c r="E18209" t="s">
        <v>1454</v>
      </c>
      <c r="F18209">
        <v>6055</v>
      </c>
      <c r="G18209" t="s">
        <v>1532</v>
      </c>
      <c r="H18209" t="s">
        <v>33</v>
      </c>
      <c r="I18209">
        <v>0</v>
      </c>
      <c r="J18209" t="s">
        <v>2398</v>
      </c>
      <c r="K18209" t="s">
        <v>2930</v>
      </c>
      <c r="L18209">
        <v>5.37</v>
      </c>
      <c r="M18209">
        <v>5.3699999999999998E-2</v>
      </c>
      <c r="N18209">
        <v>5.4237000000000002</v>
      </c>
      <c r="O18209">
        <v>119</v>
      </c>
      <c r="P18209">
        <v>645.4203</v>
      </c>
      <c r="Q18209">
        <v>250</v>
      </c>
      <c r="R18209">
        <v>36</v>
      </c>
      <c r="S18209">
        <v>63</v>
      </c>
      <c r="T18209">
        <v>0</v>
      </c>
      <c r="U18209">
        <v>474.35</v>
      </c>
      <c r="V18209">
        <v>7.53</v>
      </c>
      <c r="W18209">
        <v>27.97</v>
      </c>
      <c r="X18209">
        <v>132.66</v>
      </c>
      <c r="Y18209">
        <v>3.38</v>
      </c>
    </row>
    <row r="18210" spans="1:25" x14ac:dyDescent="0.3">
      <c r="A18210" t="s">
        <v>2929</v>
      </c>
      <c r="B18210">
        <v>2026</v>
      </c>
      <c r="C18210">
        <v>10</v>
      </c>
      <c r="D18210">
        <v>81</v>
      </c>
      <c r="E18210" t="s">
        <v>1557</v>
      </c>
      <c r="F18210">
        <v>876</v>
      </c>
      <c r="G18210" t="s">
        <v>1558</v>
      </c>
      <c r="H18210" t="s">
        <v>98</v>
      </c>
      <c r="I18210">
        <v>0</v>
      </c>
      <c r="J18210" t="s">
        <v>2083</v>
      </c>
      <c r="K18210" t="s">
        <v>2083</v>
      </c>
      <c r="L18210">
        <v>0</v>
      </c>
      <c r="M18210">
        <v>0</v>
      </c>
      <c r="N18210">
        <v>0</v>
      </c>
      <c r="O18210">
        <v>0</v>
      </c>
      <c r="P18210">
        <v>0</v>
      </c>
      <c r="Q18210">
        <v>0</v>
      </c>
      <c r="R18210">
        <v>0</v>
      </c>
      <c r="S18210">
        <v>0</v>
      </c>
      <c r="T18210">
        <v>0</v>
      </c>
      <c r="U18210">
        <v>0</v>
      </c>
      <c r="V18210">
        <v>0</v>
      </c>
      <c r="W18210">
        <v>0</v>
      </c>
      <c r="X18210">
        <v>0</v>
      </c>
      <c r="Y18210">
        <v>0</v>
      </c>
    </row>
    <row r="18211" spans="1:25" x14ac:dyDescent="0.3">
      <c r="A18211" t="s">
        <v>2929</v>
      </c>
      <c r="B18211">
        <v>2026</v>
      </c>
      <c r="C18211">
        <v>10</v>
      </c>
      <c r="D18211">
        <v>81</v>
      </c>
      <c r="E18211" t="s">
        <v>1557</v>
      </c>
      <c r="F18211">
        <v>877</v>
      </c>
      <c r="G18211" t="s">
        <v>1559</v>
      </c>
      <c r="H18211" t="s">
        <v>98</v>
      </c>
      <c r="I18211">
        <v>0</v>
      </c>
      <c r="J18211" t="s">
        <v>2083</v>
      </c>
      <c r="K18211" t="s">
        <v>2083</v>
      </c>
      <c r="L18211">
        <v>0</v>
      </c>
      <c r="M18211">
        <v>0</v>
      </c>
      <c r="N18211">
        <v>0</v>
      </c>
      <c r="O18211">
        <v>0</v>
      </c>
      <c r="P18211">
        <v>0</v>
      </c>
      <c r="Q18211">
        <v>0</v>
      </c>
      <c r="R18211">
        <v>0</v>
      </c>
      <c r="S18211">
        <v>0</v>
      </c>
      <c r="T18211">
        <v>0</v>
      </c>
      <c r="U18211">
        <v>0</v>
      </c>
      <c r="V18211">
        <v>0</v>
      </c>
      <c r="W18211">
        <v>0</v>
      </c>
      <c r="X18211">
        <v>0</v>
      </c>
      <c r="Y18211">
        <v>0</v>
      </c>
    </row>
    <row r="18212" spans="1:25" x14ac:dyDescent="0.3">
      <c r="A18212" t="s">
        <v>2929</v>
      </c>
      <c r="B18212">
        <v>2026</v>
      </c>
      <c r="C18212">
        <v>10</v>
      </c>
      <c r="D18212">
        <v>81</v>
      </c>
      <c r="E18212" t="s">
        <v>1557</v>
      </c>
      <c r="F18212">
        <v>3081</v>
      </c>
      <c r="G18212" t="s">
        <v>1560</v>
      </c>
      <c r="H18212" t="s">
        <v>98</v>
      </c>
      <c r="I18212">
        <v>0</v>
      </c>
      <c r="J18212" t="s">
        <v>2639</v>
      </c>
      <c r="K18212" t="s">
        <v>2640</v>
      </c>
      <c r="L18212">
        <v>11.36</v>
      </c>
      <c r="M18212">
        <v>1.7</v>
      </c>
      <c r="N18212">
        <v>13.06</v>
      </c>
      <c r="O18212">
        <v>8</v>
      </c>
      <c r="P18212">
        <v>104.48</v>
      </c>
      <c r="Q18212">
        <v>0</v>
      </c>
      <c r="R18212">
        <v>0</v>
      </c>
      <c r="S18212">
        <v>0</v>
      </c>
      <c r="T18212">
        <v>0</v>
      </c>
      <c r="U18212">
        <v>0</v>
      </c>
      <c r="V18212">
        <v>0</v>
      </c>
      <c r="W18212">
        <v>0</v>
      </c>
      <c r="X18212">
        <v>0</v>
      </c>
      <c r="Y18212">
        <v>0</v>
      </c>
    </row>
    <row r="18213" spans="1:25" x14ac:dyDescent="0.3">
      <c r="A18213" t="s">
        <v>2929</v>
      </c>
      <c r="B18213">
        <v>2026</v>
      </c>
      <c r="C18213">
        <v>10</v>
      </c>
      <c r="D18213">
        <v>81</v>
      </c>
      <c r="E18213" t="s">
        <v>1557</v>
      </c>
      <c r="F18213">
        <v>890</v>
      </c>
      <c r="G18213" t="s">
        <v>1561</v>
      </c>
      <c r="H18213" t="s">
        <v>98</v>
      </c>
      <c r="I18213">
        <v>0</v>
      </c>
      <c r="J18213" t="s">
        <v>2758</v>
      </c>
      <c r="K18213" t="s">
        <v>2937</v>
      </c>
      <c r="L18213">
        <v>11.53</v>
      </c>
      <c r="M18213">
        <v>1.7295</v>
      </c>
      <c r="N18213">
        <v>13.259499999999999</v>
      </c>
      <c r="O18213">
        <v>31</v>
      </c>
      <c r="P18213">
        <v>411.04450000000003</v>
      </c>
      <c r="Q18213">
        <v>152</v>
      </c>
      <c r="R18213">
        <v>24</v>
      </c>
      <c r="S18213">
        <v>7</v>
      </c>
      <c r="T18213">
        <v>0</v>
      </c>
      <c r="U18213">
        <v>78.83</v>
      </c>
      <c r="V18213">
        <v>11.26</v>
      </c>
      <c r="W18213">
        <v>-17.75</v>
      </c>
      <c r="X18213">
        <v>-13.99</v>
      </c>
      <c r="Y18213">
        <v>12.11</v>
      </c>
    </row>
    <row r="18214" spans="1:25" x14ac:dyDescent="0.3">
      <c r="A18214" t="s">
        <v>2929</v>
      </c>
      <c r="B18214">
        <v>2026</v>
      </c>
      <c r="C18214">
        <v>10</v>
      </c>
      <c r="D18214">
        <v>81</v>
      </c>
      <c r="E18214" t="s">
        <v>1557</v>
      </c>
      <c r="F18214">
        <v>874</v>
      </c>
      <c r="G18214" t="s">
        <v>1562</v>
      </c>
      <c r="H18214" t="s">
        <v>98</v>
      </c>
      <c r="I18214">
        <v>0</v>
      </c>
      <c r="J18214" t="s">
        <v>2758</v>
      </c>
      <c r="K18214" t="s">
        <v>2937</v>
      </c>
      <c r="L18214">
        <v>11.53</v>
      </c>
      <c r="M18214">
        <v>1.7295</v>
      </c>
      <c r="N18214">
        <v>13.259499999999999</v>
      </c>
      <c r="O18214">
        <v>90</v>
      </c>
      <c r="P18214">
        <v>1193.355</v>
      </c>
      <c r="Q18214">
        <v>182</v>
      </c>
      <c r="R18214">
        <v>10</v>
      </c>
      <c r="S18214">
        <v>7</v>
      </c>
      <c r="T18214">
        <v>0</v>
      </c>
      <c r="U18214">
        <v>103.91</v>
      </c>
      <c r="V18214">
        <v>14.84</v>
      </c>
      <c r="W18214">
        <v>10.67</v>
      </c>
      <c r="X18214">
        <v>11.09</v>
      </c>
      <c r="Y18214">
        <v>12.11</v>
      </c>
    </row>
    <row r="18215" spans="1:25" x14ac:dyDescent="0.3">
      <c r="A18215" t="s">
        <v>2929</v>
      </c>
      <c r="B18215">
        <v>2026</v>
      </c>
      <c r="C18215">
        <v>10</v>
      </c>
      <c r="D18215">
        <v>81</v>
      </c>
      <c r="E18215" t="s">
        <v>1557</v>
      </c>
      <c r="F18215">
        <v>875</v>
      </c>
      <c r="G18215" t="s">
        <v>1563</v>
      </c>
      <c r="H18215" t="s">
        <v>98</v>
      </c>
      <c r="I18215">
        <v>0</v>
      </c>
      <c r="J18215" t="s">
        <v>2837</v>
      </c>
      <c r="K18215" t="s">
        <v>2937</v>
      </c>
      <c r="L18215">
        <v>11.53</v>
      </c>
      <c r="M18215">
        <v>1.7295</v>
      </c>
      <c r="N18215">
        <v>13.259499999999999</v>
      </c>
      <c r="O18215">
        <v>167</v>
      </c>
      <c r="P18215">
        <v>2214.3364999999999</v>
      </c>
      <c r="Q18215">
        <v>627</v>
      </c>
      <c r="R18215">
        <v>31</v>
      </c>
      <c r="S18215">
        <v>24</v>
      </c>
      <c r="T18215">
        <v>0</v>
      </c>
      <c r="U18215">
        <v>465.76</v>
      </c>
      <c r="V18215">
        <v>19.41</v>
      </c>
      <c r="W18215">
        <v>31.68</v>
      </c>
      <c r="X18215">
        <v>147.53</v>
      </c>
      <c r="Y18215">
        <v>41.51</v>
      </c>
    </row>
    <row r="18216" spans="1:25" x14ac:dyDescent="0.3">
      <c r="A18216" t="s">
        <v>2929</v>
      </c>
      <c r="B18216">
        <v>2026</v>
      </c>
      <c r="C18216">
        <v>10</v>
      </c>
      <c r="D18216">
        <v>82</v>
      </c>
      <c r="E18216" t="s">
        <v>1564</v>
      </c>
      <c r="F18216">
        <v>3114</v>
      </c>
      <c r="G18216" t="s">
        <v>1568</v>
      </c>
      <c r="H18216" t="s">
        <v>98</v>
      </c>
      <c r="I18216">
        <v>0</v>
      </c>
      <c r="J18216" t="s">
        <v>2758</v>
      </c>
      <c r="K18216" t="s">
        <v>2742</v>
      </c>
      <c r="L18216">
        <v>7.51</v>
      </c>
      <c r="M18216">
        <v>1.1265000000000001</v>
      </c>
      <c r="N18216">
        <v>8.6364999999999998</v>
      </c>
      <c r="O18216">
        <v>1</v>
      </c>
      <c r="P18216">
        <v>8.6364999999999998</v>
      </c>
      <c r="Q18216">
        <v>33</v>
      </c>
      <c r="R18216">
        <v>0</v>
      </c>
      <c r="S18216">
        <v>0</v>
      </c>
      <c r="T18216">
        <v>13</v>
      </c>
      <c r="U18216">
        <v>-1.21</v>
      </c>
      <c r="V18216">
        <v>0</v>
      </c>
      <c r="W18216">
        <v>100</v>
      </c>
      <c r="X18216">
        <v>-1.21</v>
      </c>
      <c r="Y18216">
        <v>0</v>
      </c>
    </row>
    <row r="18217" spans="1:25" x14ac:dyDescent="0.3">
      <c r="A18217" t="s">
        <v>2929</v>
      </c>
      <c r="B18217">
        <v>2026</v>
      </c>
      <c r="C18217">
        <v>10</v>
      </c>
      <c r="D18217">
        <v>82</v>
      </c>
      <c r="E18217" t="s">
        <v>1564</v>
      </c>
      <c r="F18217">
        <v>3113</v>
      </c>
      <c r="G18217" t="s">
        <v>1565</v>
      </c>
      <c r="H18217" t="s">
        <v>98</v>
      </c>
      <c r="I18217">
        <v>0</v>
      </c>
      <c r="J18217" t="s">
        <v>2641</v>
      </c>
      <c r="K18217" t="s">
        <v>2642</v>
      </c>
      <c r="L18217">
        <v>0</v>
      </c>
      <c r="M18217">
        <v>0</v>
      </c>
      <c r="N18217">
        <v>0</v>
      </c>
      <c r="O18217">
        <v>12</v>
      </c>
      <c r="P18217">
        <v>0</v>
      </c>
      <c r="Q18217">
        <v>0</v>
      </c>
      <c r="R18217">
        <v>0</v>
      </c>
      <c r="S18217">
        <v>0</v>
      </c>
      <c r="T18217">
        <v>0</v>
      </c>
      <c r="U18217">
        <v>0</v>
      </c>
      <c r="V18217">
        <v>0</v>
      </c>
      <c r="W18217">
        <v>0</v>
      </c>
      <c r="X18217">
        <v>0</v>
      </c>
      <c r="Y18217">
        <v>0</v>
      </c>
    </row>
    <row r="18218" spans="1:25" x14ac:dyDescent="0.3">
      <c r="A18218" t="s">
        <v>2929</v>
      </c>
      <c r="B18218">
        <v>2026</v>
      </c>
      <c r="C18218">
        <v>10</v>
      </c>
      <c r="D18218">
        <v>82</v>
      </c>
      <c r="E18218" t="s">
        <v>1564</v>
      </c>
      <c r="F18218">
        <v>3115</v>
      </c>
      <c r="G18218" t="s">
        <v>1566</v>
      </c>
      <c r="H18218" t="s">
        <v>98</v>
      </c>
      <c r="I18218">
        <v>0</v>
      </c>
      <c r="J18218" t="s">
        <v>2643</v>
      </c>
      <c r="K18218" t="s">
        <v>2127</v>
      </c>
      <c r="L18218">
        <v>15.48</v>
      </c>
      <c r="M18218">
        <v>2.3199999999999998</v>
      </c>
      <c r="N18218">
        <v>17.8</v>
      </c>
      <c r="O18218">
        <v>407</v>
      </c>
      <c r="P18218">
        <v>7244.6</v>
      </c>
      <c r="Q18218">
        <v>0</v>
      </c>
      <c r="R18218">
        <v>0</v>
      </c>
      <c r="S18218">
        <v>0</v>
      </c>
      <c r="T18218">
        <v>0</v>
      </c>
      <c r="U18218">
        <v>0</v>
      </c>
      <c r="V18218">
        <v>0</v>
      </c>
      <c r="W18218">
        <v>0</v>
      </c>
      <c r="X18218">
        <v>0</v>
      </c>
      <c r="Y18218">
        <v>0</v>
      </c>
    </row>
    <row r="18219" spans="1:25" x14ac:dyDescent="0.3">
      <c r="A18219" t="s">
        <v>2929</v>
      </c>
      <c r="B18219">
        <v>2026</v>
      </c>
      <c r="C18219">
        <v>10</v>
      </c>
      <c r="D18219">
        <v>82</v>
      </c>
      <c r="E18219" t="s">
        <v>1564</v>
      </c>
      <c r="F18219">
        <v>3116</v>
      </c>
      <c r="G18219" t="s">
        <v>1567</v>
      </c>
      <c r="H18219" t="s">
        <v>98</v>
      </c>
      <c r="I18219">
        <v>0</v>
      </c>
      <c r="J18219" t="s">
        <v>2644</v>
      </c>
      <c r="K18219" t="s">
        <v>2645</v>
      </c>
      <c r="L18219">
        <v>6.88</v>
      </c>
      <c r="M18219">
        <v>1.0217000000000001</v>
      </c>
      <c r="N18219">
        <v>7.9016999999999999</v>
      </c>
      <c r="O18219">
        <v>0</v>
      </c>
      <c r="P18219">
        <v>0</v>
      </c>
      <c r="Q18219">
        <v>0</v>
      </c>
      <c r="R18219">
        <v>0</v>
      </c>
      <c r="S18219">
        <v>0</v>
      </c>
      <c r="T18219">
        <v>0</v>
      </c>
      <c r="U18219">
        <v>0</v>
      </c>
      <c r="V18219">
        <v>0</v>
      </c>
      <c r="W18219">
        <v>0</v>
      </c>
      <c r="X18219">
        <v>0</v>
      </c>
      <c r="Y18219">
        <v>0</v>
      </c>
    </row>
    <row r="18220" spans="1:25" x14ac:dyDescent="0.3">
      <c r="A18220" t="s">
        <v>2929</v>
      </c>
      <c r="B18220">
        <v>2026</v>
      </c>
      <c r="C18220">
        <v>10</v>
      </c>
      <c r="D18220">
        <v>82</v>
      </c>
      <c r="E18220" t="s">
        <v>1564</v>
      </c>
      <c r="F18220">
        <v>3118</v>
      </c>
      <c r="G18220" t="s">
        <v>1569</v>
      </c>
      <c r="H18220" t="s">
        <v>98</v>
      </c>
      <c r="I18220">
        <v>0</v>
      </c>
      <c r="J18220" t="s">
        <v>2646</v>
      </c>
      <c r="K18220" t="s">
        <v>2934</v>
      </c>
      <c r="L18220">
        <v>7.49</v>
      </c>
      <c r="M18220">
        <v>1.1234999999999999</v>
      </c>
      <c r="N18220">
        <v>8.6135000000000002</v>
      </c>
      <c r="O18220">
        <v>908</v>
      </c>
      <c r="P18220">
        <v>7821.058</v>
      </c>
      <c r="Q18220">
        <v>375</v>
      </c>
      <c r="R18220">
        <v>36</v>
      </c>
      <c r="S18220">
        <v>4</v>
      </c>
      <c r="T18220">
        <v>0</v>
      </c>
      <c r="U18220">
        <v>5.82</v>
      </c>
      <c r="V18220">
        <v>1.46</v>
      </c>
      <c r="W18220">
        <v>-491.92</v>
      </c>
      <c r="X18220">
        <v>-28.63</v>
      </c>
      <c r="Y18220">
        <v>4.49</v>
      </c>
    </row>
    <row r="18221" spans="1:25" x14ac:dyDescent="0.3">
      <c r="A18221" t="s">
        <v>2929</v>
      </c>
      <c r="B18221">
        <v>2026</v>
      </c>
      <c r="C18221">
        <v>10</v>
      </c>
      <c r="D18221">
        <v>82</v>
      </c>
      <c r="E18221" t="s">
        <v>1564</v>
      </c>
      <c r="F18221">
        <v>3194</v>
      </c>
      <c r="G18221" t="s">
        <v>1570</v>
      </c>
      <c r="H18221" t="s">
        <v>98</v>
      </c>
      <c r="I18221">
        <v>0</v>
      </c>
      <c r="J18221" t="s">
        <v>2758</v>
      </c>
      <c r="K18221" t="s">
        <v>2930</v>
      </c>
      <c r="L18221">
        <v>7.5</v>
      </c>
      <c r="M18221">
        <v>1.125</v>
      </c>
      <c r="N18221">
        <v>8.625</v>
      </c>
      <c r="O18221">
        <v>108</v>
      </c>
      <c r="P18221">
        <v>931.5</v>
      </c>
      <c r="Q18221">
        <v>814</v>
      </c>
      <c r="R18221">
        <v>64</v>
      </c>
      <c r="S18221">
        <v>47</v>
      </c>
      <c r="T18221">
        <v>0</v>
      </c>
      <c r="U18221">
        <v>559.72</v>
      </c>
      <c r="V18221">
        <v>11.91</v>
      </c>
      <c r="W18221">
        <v>27.58</v>
      </c>
      <c r="X18221">
        <v>154.34</v>
      </c>
      <c r="Y18221">
        <v>52.88</v>
      </c>
    </row>
    <row r="18222" spans="1:25" x14ac:dyDescent="0.3">
      <c r="A18222" t="s">
        <v>2929</v>
      </c>
      <c r="B18222">
        <v>2026</v>
      </c>
      <c r="C18222">
        <v>10</v>
      </c>
      <c r="D18222">
        <v>82</v>
      </c>
      <c r="E18222" t="s">
        <v>1564</v>
      </c>
      <c r="F18222">
        <v>3198</v>
      </c>
      <c r="G18222" t="s">
        <v>1571</v>
      </c>
      <c r="H18222" t="s">
        <v>98</v>
      </c>
      <c r="I18222">
        <v>0</v>
      </c>
      <c r="J18222" t="s">
        <v>2894</v>
      </c>
      <c r="K18222" t="s">
        <v>2937</v>
      </c>
      <c r="L18222">
        <v>7.5</v>
      </c>
      <c r="M18222">
        <v>1.125</v>
      </c>
      <c r="N18222">
        <v>8.625</v>
      </c>
      <c r="O18222">
        <v>56</v>
      </c>
      <c r="P18222">
        <v>483</v>
      </c>
      <c r="Q18222">
        <v>955</v>
      </c>
      <c r="R18222">
        <v>49</v>
      </c>
      <c r="S18222">
        <v>42</v>
      </c>
      <c r="T18222">
        <v>0</v>
      </c>
      <c r="U18222">
        <v>568.96</v>
      </c>
      <c r="V18222">
        <v>13.55</v>
      </c>
      <c r="W18222">
        <v>36.33</v>
      </c>
      <c r="X18222">
        <v>206.71</v>
      </c>
      <c r="Y18222">
        <v>47.25</v>
      </c>
    </row>
    <row r="18223" spans="1:25" x14ac:dyDescent="0.3">
      <c r="A18223" t="s">
        <v>2929</v>
      </c>
      <c r="B18223">
        <v>2026</v>
      </c>
      <c r="C18223">
        <v>10</v>
      </c>
      <c r="D18223">
        <v>82</v>
      </c>
      <c r="E18223" t="s">
        <v>1564</v>
      </c>
      <c r="F18223">
        <v>3197</v>
      </c>
      <c r="G18223" t="s">
        <v>1572</v>
      </c>
      <c r="H18223" t="s">
        <v>98</v>
      </c>
      <c r="I18223">
        <v>0</v>
      </c>
      <c r="J18223" t="s">
        <v>2894</v>
      </c>
      <c r="K18223" t="s">
        <v>2935</v>
      </c>
      <c r="L18223">
        <v>7.5</v>
      </c>
      <c r="M18223">
        <v>1.125</v>
      </c>
      <c r="N18223">
        <v>8.625</v>
      </c>
      <c r="O18223">
        <v>2832</v>
      </c>
      <c r="P18223">
        <v>24426</v>
      </c>
      <c r="Q18223">
        <v>4532</v>
      </c>
      <c r="R18223">
        <v>292</v>
      </c>
      <c r="S18223">
        <v>244</v>
      </c>
      <c r="T18223">
        <v>0</v>
      </c>
      <c r="U18223">
        <v>3145.32</v>
      </c>
      <c r="V18223">
        <v>12.89</v>
      </c>
      <c r="W18223">
        <v>33.090000000000003</v>
      </c>
      <c r="X18223">
        <v>1040.82</v>
      </c>
      <c r="Y18223">
        <v>274.5</v>
      </c>
    </row>
    <row r="18224" spans="1:25" x14ac:dyDescent="0.3">
      <c r="A18224" t="s">
        <v>2929</v>
      </c>
      <c r="B18224">
        <v>2026</v>
      </c>
      <c r="C18224">
        <v>10</v>
      </c>
      <c r="D18224">
        <v>83</v>
      </c>
      <c r="E18224" t="s">
        <v>1573</v>
      </c>
      <c r="F18224">
        <v>643</v>
      </c>
      <c r="G18224" t="s">
        <v>1577</v>
      </c>
      <c r="H18224" t="s">
        <v>25</v>
      </c>
      <c r="I18224">
        <v>0</v>
      </c>
      <c r="J18224" t="s">
        <v>2763</v>
      </c>
      <c r="K18224" t="s">
        <v>2832</v>
      </c>
      <c r="L18224">
        <v>18.27</v>
      </c>
      <c r="M18224">
        <v>0.91349999999999998</v>
      </c>
      <c r="N18224">
        <v>19.183499999999999</v>
      </c>
      <c r="O18224">
        <v>10</v>
      </c>
      <c r="P18224">
        <v>191.83500000000001</v>
      </c>
      <c r="Q18224">
        <v>1472</v>
      </c>
      <c r="R18224">
        <v>0</v>
      </c>
      <c r="S18224">
        <v>0</v>
      </c>
      <c r="T18224">
        <v>0</v>
      </c>
      <c r="U18224">
        <v>0</v>
      </c>
      <c r="V18224">
        <v>0</v>
      </c>
      <c r="W18224">
        <v>0</v>
      </c>
      <c r="X18224">
        <v>0</v>
      </c>
      <c r="Y18224">
        <v>0</v>
      </c>
    </row>
    <row r="18225" spans="1:25" x14ac:dyDescent="0.3">
      <c r="A18225" t="s">
        <v>2929</v>
      </c>
      <c r="B18225">
        <v>2026</v>
      </c>
      <c r="C18225">
        <v>10</v>
      </c>
      <c r="D18225">
        <v>83</v>
      </c>
      <c r="E18225" t="s">
        <v>1573</v>
      </c>
      <c r="F18225">
        <v>644</v>
      </c>
      <c r="G18225" t="s">
        <v>1575</v>
      </c>
      <c r="H18225" t="s">
        <v>25</v>
      </c>
      <c r="I18225">
        <v>0</v>
      </c>
      <c r="J18225" t="s">
        <v>2789</v>
      </c>
      <c r="K18225" t="s">
        <v>2887</v>
      </c>
      <c r="L18225">
        <v>17.98</v>
      </c>
      <c r="M18225">
        <v>0.89900000000000002</v>
      </c>
      <c r="N18225">
        <v>18.879000000000001</v>
      </c>
      <c r="O18225">
        <v>7</v>
      </c>
      <c r="P18225">
        <v>132.15299999999999</v>
      </c>
      <c r="Q18225">
        <v>2392</v>
      </c>
      <c r="R18225">
        <v>0</v>
      </c>
      <c r="S18225">
        <v>0</v>
      </c>
      <c r="T18225">
        <v>0</v>
      </c>
      <c r="U18225">
        <v>0</v>
      </c>
      <c r="V18225">
        <v>0</v>
      </c>
      <c r="W18225">
        <v>0</v>
      </c>
      <c r="X18225">
        <v>0</v>
      </c>
      <c r="Y18225">
        <v>0</v>
      </c>
    </row>
    <row r="18226" spans="1:25" x14ac:dyDescent="0.3">
      <c r="A18226" t="s">
        <v>2929</v>
      </c>
      <c r="B18226">
        <v>2026</v>
      </c>
      <c r="C18226">
        <v>10</v>
      </c>
      <c r="D18226">
        <v>83</v>
      </c>
      <c r="E18226" t="s">
        <v>1573</v>
      </c>
      <c r="F18226">
        <v>645</v>
      </c>
      <c r="G18226" t="s">
        <v>1576</v>
      </c>
      <c r="H18226" t="s">
        <v>25</v>
      </c>
      <c r="I18226">
        <v>0</v>
      </c>
      <c r="J18226" t="s">
        <v>2789</v>
      </c>
      <c r="K18226" t="s">
        <v>2917</v>
      </c>
      <c r="L18226">
        <v>17.98</v>
      </c>
      <c r="M18226">
        <v>0.89900000000000002</v>
      </c>
      <c r="N18226">
        <v>18.879000000000001</v>
      </c>
      <c r="O18226">
        <v>886</v>
      </c>
      <c r="P18226">
        <v>16726.794000000002</v>
      </c>
      <c r="Q18226">
        <v>2366</v>
      </c>
      <c r="R18226">
        <v>64</v>
      </c>
      <c r="S18226">
        <v>0</v>
      </c>
      <c r="T18226">
        <v>0</v>
      </c>
      <c r="U18226">
        <v>0</v>
      </c>
      <c r="V18226">
        <v>0</v>
      </c>
      <c r="W18226">
        <v>0</v>
      </c>
      <c r="X18226">
        <v>0</v>
      </c>
      <c r="Y18226">
        <v>0</v>
      </c>
    </row>
    <row r="18227" spans="1:25" x14ac:dyDescent="0.3">
      <c r="A18227" t="s">
        <v>2929</v>
      </c>
      <c r="B18227">
        <v>2026</v>
      </c>
      <c r="C18227">
        <v>10</v>
      </c>
      <c r="D18227">
        <v>83</v>
      </c>
      <c r="E18227" t="s">
        <v>1573</v>
      </c>
      <c r="F18227">
        <v>647</v>
      </c>
      <c r="G18227" t="s">
        <v>1574</v>
      </c>
      <c r="H18227" t="s">
        <v>25</v>
      </c>
      <c r="I18227">
        <v>0</v>
      </c>
      <c r="J18227" t="s">
        <v>2763</v>
      </c>
      <c r="K18227" t="s">
        <v>2832</v>
      </c>
      <c r="L18227">
        <v>18.27</v>
      </c>
      <c r="M18227">
        <v>0.91349999999999998</v>
      </c>
      <c r="N18227">
        <v>19.183499999999999</v>
      </c>
      <c r="O18227">
        <v>10</v>
      </c>
      <c r="P18227">
        <v>191.83500000000001</v>
      </c>
      <c r="Q18227">
        <v>741</v>
      </c>
      <c r="R18227">
        <v>0</v>
      </c>
      <c r="S18227">
        <v>0</v>
      </c>
      <c r="T18227">
        <v>0</v>
      </c>
      <c r="U18227">
        <v>0</v>
      </c>
      <c r="V18227">
        <v>0</v>
      </c>
      <c r="W18227">
        <v>0</v>
      </c>
      <c r="X18227">
        <v>0</v>
      </c>
      <c r="Y18227">
        <v>0</v>
      </c>
    </row>
    <row r="18228" spans="1:25" x14ac:dyDescent="0.3">
      <c r="A18228" t="s">
        <v>2929</v>
      </c>
      <c r="B18228">
        <v>2026</v>
      </c>
      <c r="C18228">
        <v>10</v>
      </c>
      <c r="D18228">
        <v>83</v>
      </c>
      <c r="E18228" t="s">
        <v>1573</v>
      </c>
      <c r="F18228">
        <v>663</v>
      </c>
      <c r="G18228" t="s">
        <v>1579</v>
      </c>
      <c r="H18228" t="s">
        <v>25</v>
      </c>
      <c r="I18228">
        <v>0</v>
      </c>
      <c r="J18228" t="s">
        <v>2648</v>
      </c>
      <c r="K18228" t="s">
        <v>2919</v>
      </c>
      <c r="L18228">
        <v>18.73</v>
      </c>
      <c r="M18228">
        <v>0.18729999999999999</v>
      </c>
      <c r="N18228">
        <v>18.917300000000001</v>
      </c>
      <c r="O18228">
        <v>418</v>
      </c>
      <c r="P18228">
        <v>7907.4314000000004</v>
      </c>
      <c r="Q18228">
        <v>731</v>
      </c>
      <c r="R18228">
        <v>3</v>
      </c>
      <c r="S18228">
        <v>0</v>
      </c>
      <c r="T18228">
        <v>0</v>
      </c>
      <c r="U18228">
        <v>0</v>
      </c>
      <c r="V18228">
        <v>0</v>
      </c>
      <c r="W18228">
        <v>0</v>
      </c>
      <c r="X18228">
        <v>0</v>
      </c>
      <c r="Y18228">
        <v>0</v>
      </c>
    </row>
    <row r="18229" spans="1:25" x14ac:dyDescent="0.3">
      <c r="A18229" t="s">
        <v>2929</v>
      </c>
      <c r="B18229">
        <v>2026</v>
      </c>
      <c r="C18229">
        <v>10</v>
      </c>
      <c r="D18229">
        <v>83</v>
      </c>
      <c r="E18229" t="s">
        <v>1573</v>
      </c>
      <c r="F18229">
        <v>671</v>
      </c>
      <c r="G18229" t="s">
        <v>1578</v>
      </c>
      <c r="H18229" t="s">
        <v>25</v>
      </c>
      <c r="I18229">
        <v>0</v>
      </c>
      <c r="J18229" t="s">
        <v>2437</v>
      </c>
      <c r="K18229" t="s">
        <v>2919</v>
      </c>
      <c r="L18229">
        <v>17.98</v>
      </c>
      <c r="M18229">
        <v>0.89900000000000002</v>
      </c>
      <c r="N18229">
        <v>18.879000000000001</v>
      </c>
      <c r="O18229">
        <v>623</v>
      </c>
      <c r="P18229">
        <v>11761.617</v>
      </c>
      <c r="Q18229">
        <v>2209</v>
      </c>
      <c r="R18229">
        <v>51</v>
      </c>
      <c r="S18229">
        <v>0</v>
      </c>
      <c r="T18229">
        <v>0</v>
      </c>
      <c r="U18229">
        <v>0</v>
      </c>
      <c r="V18229">
        <v>0</v>
      </c>
      <c r="W18229">
        <v>0</v>
      </c>
      <c r="X18229">
        <v>0</v>
      </c>
      <c r="Y18229">
        <v>0</v>
      </c>
    </row>
    <row r="18230" spans="1:25" x14ac:dyDescent="0.3">
      <c r="A18230" t="s">
        <v>2929</v>
      </c>
      <c r="B18230">
        <v>2026</v>
      </c>
      <c r="C18230">
        <v>10</v>
      </c>
      <c r="D18230">
        <v>84</v>
      </c>
      <c r="E18230" t="s">
        <v>1580</v>
      </c>
      <c r="F18230">
        <v>199</v>
      </c>
      <c r="G18230" t="s">
        <v>1582</v>
      </c>
      <c r="H18230" t="s">
        <v>25</v>
      </c>
      <c r="I18230">
        <v>0</v>
      </c>
      <c r="J18230" t="s">
        <v>2083</v>
      </c>
      <c r="K18230" t="s">
        <v>2533</v>
      </c>
      <c r="L18230">
        <v>0</v>
      </c>
      <c r="M18230">
        <v>0</v>
      </c>
      <c r="N18230">
        <v>0</v>
      </c>
      <c r="O18230">
        <v>0</v>
      </c>
      <c r="P18230">
        <v>0</v>
      </c>
      <c r="Q18230">
        <v>0</v>
      </c>
      <c r="R18230">
        <v>0</v>
      </c>
      <c r="S18230">
        <v>0</v>
      </c>
      <c r="T18230">
        <v>0</v>
      </c>
      <c r="U18230">
        <v>0</v>
      </c>
      <c r="V18230">
        <v>0</v>
      </c>
      <c r="W18230">
        <v>0</v>
      </c>
      <c r="X18230">
        <v>0</v>
      </c>
      <c r="Y18230">
        <v>0</v>
      </c>
    </row>
    <row r="18231" spans="1:25" x14ac:dyDescent="0.3">
      <c r="A18231" t="s">
        <v>2929</v>
      </c>
      <c r="B18231">
        <v>2026</v>
      </c>
      <c r="C18231">
        <v>10</v>
      </c>
      <c r="D18231">
        <v>84</v>
      </c>
      <c r="E18231" t="s">
        <v>1580</v>
      </c>
      <c r="F18231">
        <v>9923</v>
      </c>
      <c r="G18231" t="s">
        <v>1581</v>
      </c>
      <c r="H18231" t="s">
        <v>25</v>
      </c>
      <c r="I18231">
        <v>0</v>
      </c>
      <c r="J18231" t="s">
        <v>2083</v>
      </c>
      <c r="K18231" t="s">
        <v>2083</v>
      </c>
      <c r="L18231">
        <v>0</v>
      </c>
      <c r="M18231">
        <v>0</v>
      </c>
      <c r="N18231">
        <v>0</v>
      </c>
      <c r="O18231">
        <v>0</v>
      </c>
      <c r="P18231">
        <v>0</v>
      </c>
      <c r="Q18231">
        <v>0</v>
      </c>
      <c r="R18231">
        <v>0</v>
      </c>
      <c r="S18231">
        <v>0</v>
      </c>
      <c r="T18231">
        <v>0</v>
      </c>
      <c r="U18231">
        <v>0</v>
      </c>
      <c r="V18231">
        <v>0</v>
      </c>
      <c r="W18231">
        <v>0</v>
      </c>
      <c r="X18231">
        <v>0</v>
      </c>
      <c r="Y18231">
        <v>0</v>
      </c>
    </row>
    <row r="18232" spans="1:25" x14ac:dyDescent="0.3">
      <c r="A18232" t="s">
        <v>2929</v>
      </c>
      <c r="B18232">
        <v>2026</v>
      </c>
      <c r="C18232">
        <v>10</v>
      </c>
      <c r="D18232">
        <v>84</v>
      </c>
      <c r="E18232" t="s">
        <v>1580</v>
      </c>
      <c r="F18232">
        <v>9924</v>
      </c>
      <c r="G18232" t="s">
        <v>1583</v>
      </c>
      <c r="H18232" t="s">
        <v>25</v>
      </c>
      <c r="I18232">
        <v>0</v>
      </c>
      <c r="J18232" t="s">
        <v>2083</v>
      </c>
      <c r="K18232" t="s">
        <v>2083</v>
      </c>
      <c r="L18232">
        <v>0</v>
      </c>
      <c r="M18232">
        <v>0</v>
      </c>
      <c r="N18232">
        <v>0</v>
      </c>
      <c r="O18232">
        <v>0</v>
      </c>
      <c r="P18232">
        <v>0</v>
      </c>
      <c r="Q18232">
        <v>0</v>
      </c>
      <c r="R18232">
        <v>0</v>
      </c>
      <c r="S18232">
        <v>0</v>
      </c>
      <c r="T18232">
        <v>0</v>
      </c>
      <c r="U18232">
        <v>0</v>
      </c>
      <c r="V18232">
        <v>0</v>
      </c>
      <c r="W18232">
        <v>0</v>
      </c>
      <c r="X18232">
        <v>0</v>
      </c>
      <c r="Y18232">
        <v>0</v>
      </c>
    </row>
    <row r="18233" spans="1:25" x14ac:dyDescent="0.3">
      <c r="A18233" t="s">
        <v>2929</v>
      </c>
      <c r="B18233">
        <v>2026</v>
      </c>
      <c r="C18233">
        <v>10</v>
      </c>
      <c r="D18233">
        <v>84</v>
      </c>
      <c r="E18233" t="s">
        <v>1580</v>
      </c>
      <c r="F18233">
        <v>198</v>
      </c>
      <c r="G18233" t="s">
        <v>1584</v>
      </c>
      <c r="H18233" t="s">
        <v>25</v>
      </c>
      <c r="I18233">
        <v>0</v>
      </c>
      <c r="J18233" t="s">
        <v>2184</v>
      </c>
      <c r="K18233" t="s">
        <v>2935</v>
      </c>
      <c r="L18233">
        <v>11.75</v>
      </c>
      <c r="M18233">
        <v>0.58750000000000002</v>
      </c>
      <c r="N18233">
        <v>12.3375</v>
      </c>
      <c r="O18233">
        <v>2748</v>
      </c>
      <c r="P18233">
        <v>33903.449999999997</v>
      </c>
      <c r="Q18233">
        <v>1103</v>
      </c>
      <c r="R18233">
        <v>118</v>
      </c>
      <c r="S18233">
        <v>62</v>
      </c>
      <c r="T18233">
        <v>0</v>
      </c>
      <c r="U18233">
        <v>1234.05</v>
      </c>
      <c r="V18233">
        <v>19.899999999999999</v>
      </c>
      <c r="W18233">
        <v>38.020000000000003</v>
      </c>
      <c r="X18233">
        <v>469.12</v>
      </c>
      <c r="Y18233">
        <v>36.43</v>
      </c>
    </row>
    <row r="18234" spans="1:25" x14ac:dyDescent="0.3">
      <c r="A18234" t="s">
        <v>2929</v>
      </c>
      <c r="B18234">
        <v>2026</v>
      </c>
      <c r="C18234">
        <v>10</v>
      </c>
      <c r="D18234">
        <v>85</v>
      </c>
      <c r="E18234" t="s">
        <v>1585</v>
      </c>
      <c r="F18234">
        <v>8003</v>
      </c>
      <c r="G18234" t="s">
        <v>1616</v>
      </c>
      <c r="H18234" t="s">
        <v>173</v>
      </c>
      <c r="I18234">
        <v>0</v>
      </c>
      <c r="J18234" t="s">
        <v>2173</v>
      </c>
      <c r="K18234" t="s">
        <v>2790</v>
      </c>
      <c r="L18234">
        <v>13.01</v>
      </c>
      <c r="M18234">
        <v>0.39550000000000002</v>
      </c>
      <c r="N18234">
        <v>13.4055</v>
      </c>
      <c r="O18234">
        <v>43</v>
      </c>
      <c r="P18234">
        <v>576.43650000000002</v>
      </c>
      <c r="Q18234">
        <v>6</v>
      </c>
      <c r="R18234">
        <v>0</v>
      </c>
      <c r="S18234">
        <v>0</v>
      </c>
      <c r="T18234">
        <v>0</v>
      </c>
      <c r="U18234">
        <v>0</v>
      </c>
      <c r="V18234">
        <v>0</v>
      </c>
      <c r="W18234">
        <v>0</v>
      </c>
      <c r="X18234">
        <v>0</v>
      </c>
      <c r="Y18234">
        <v>0</v>
      </c>
    </row>
    <row r="18235" spans="1:25" x14ac:dyDescent="0.3">
      <c r="A18235" t="s">
        <v>2929</v>
      </c>
      <c r="B18235">
        <v>2026</v>
      </c>
      <c r="C18235">
        <v>10</v>
      </c>
      <c r="D18235">
        <v>85</v>
      </c>
      <c r="E18235" t="s">
        <v>1585</v>
      </c>
      <c r="F18235">
        <v>8005</v>
      </c>
      <c r="G18235" t="s">
        <v>1586</v>
      </c>
      <c r="H18235" t="s">
        <v>173</v>
      </c>
      <c r="I18235">
        <v>0</v>
      </c>
      <c r="J18235" t="s">
        <v>2796</v>
      </c>
      <c r="K18235" t="s">
        <v>2790</v>
      </c>
      <c r="L18235">
        <v>13.37</v>
      </c>
      <c r="M18235">
        <v>0.40639999999999998</v>
      </c>
      <c r="N18235">
        <v>13.776400000000001</v>
      </c>
      <c r="O18235">
        <v>51</v>
      </c>
      <c r="P18235">
        <v>702.59640000000002</v>
      </c>
      <c r="Q18235">
        <v>2</v>
      </c>
      <c r="R18235">
        <v>0</v>
      </c>
      <c r="S18235">
        <v>0</v>
      </c>
      <c r="T18235">
        <v>0</v>
      </c>
      <c r="U18235">
        <v>0</v>
      </c>
      <c r="V18235">
        <v>0</v>
      </c>
      <c r="W18235">
        <v>0</v>
      </c>
      <c r="X18235">
        <v>0</v>
      </c>
      <c r="Y18235">
        <v>0</v>
      </c>
    </row>
    <row r="18236" spans="1:25" x14ac:dyDescent="0.3">
      <c r="A18236" t="s">
        <v>2929</v>
      </c>
      <c r="B18236">
        <v>2026</v>
      </c>
      <c r="C18236">
        <v>10</v>
      </c>
      <c r="D18236">
        <v>85</v>
      </c>
      <c r="E18236" t="s">
        <v>1585</v>
      </c>
      <c r="F18236">
        <v>8007</v>
      </c>
      <c r="G18236" t="s">
        <v>1587</v>
      </c>
      <c r="H18236" t="s">
        <v>173</v>
      </c>
      <c r="I18236">
        <v>0</v>
      </c>
      <c r="J18236" t="s">
        <v>2796</v>
      </c>
      <c r="K18236" t="s">
        <v>2854</v>
      </c>
      <c r="L18236">
        <v>13.91</v>
      </c>
      <c r="M18236">
        <v>0.42</v>
      </c>
      <c r="N18236">
        <v>14.33</v>
      </c>
      <c r="O18236">
        <v>56</v>
      </c>
      <c r="P18236">
        <v>802.48</v>
      </c>
      <c r="Q18236">
        <v>4</v>
      </c>
      <c r="R18236">
        <v>0</v>
      </c>
      <c r="S18236">
        <v>0</v>
      </c>
      <c r="T18236">
        <v>0</v>
      </c>
      <c r="U18236">
        <v>0</v>
      </c>
      <c r="V18236">
        <v>0</v>
      </c>
      <c r="W18236">
        <v>0</v>
      </c>
      <c r="X18236">
        <v>0</v>
      </c>
      <c r="Y18236">
        <v>0</v>
      </c>
    </row>
    <row r="18237" spans="1:25" x14ac:dyDescent="0.3">
      <c r="A18237" t="s">
        <v>2929</v>
      </c>
      <c r="B18237">
        <v>2026</v>
      </c>
      <c r="C18237">
        <v>10</v>
      </c>
      <c r="D18237">
        <v>85</v>
      </c>
      <c r="E18237" t="s">
        <v>1585</v>
      </c>
      <c r="F18237">
        <v>8008</v>
      </c>
      <c r="G18237" t="s">
        <v>1588</v>
      </c>
      <c r="H18237" t="s">
        <v>173</v>
      </c>
      <c r="I18237">
        <v>0</v>
      </c>
      <c r="J18237" t="s">
        <v>2186</v>
      </c>
      <c r="K18237" t="s">
        <v>2837</v>
      </c>
      <c r="L18237">
        <v>10.029999999999999</v>
      </c>
      <c r="M18237">
        <v>0.3</v>
      </c>
      <c r="N18237">
        <v>10.33</v>
      </c>
      <c r="O18237">
        <v>13</v>
      </c>
      <c r="P18237">
        <v>134.29</v>
      </c>
      <c r="Q18237">
        <v>3</v>
      </c>
      <c r="R18237">
        <v>0</v>
      </c>
      <c r="S18237">
        <v>0</v>
      </c>
      <c r="T18237">
        <v>0</v>
      </c>
      <c r="U18237">
        <v>0</v>
      </c>
      <c r="V18237">
        <v>0</v>
      </c>
      <c r="W18237">
        <v>0</v>
      </c>
      <c r="X18237">
        <v>0</v>
      </c>
      <c r="Y18237">
        <v>0</v>
      </c>
    </row>
    <row r="18238" spans="1:25" x14ac:dyDescent="0.3">
      <c r="A18238" t="s">
        <v>2929</v>
      </c>
      <c r="B18238">
        <v>2026</v>
      </c>
      <c r="C18238">
        <v>10</v>
      </c>
      <c r="D18238">
        <v>85</v>
      </c>
      <c r="E18238" t="s">
        <v>1585</v>
      </c>
      <c r="F18238">
        <v>8009</v>
      </c>
      <c r="G18238" t="s">
        <v>1618</v>
      </c>
      <c r="H18238" t="s">
        <v>173</v>
      </c>
      <c r="I18238">
        <v>0</v>
      </c>
      <c r="J18238" t="s">
        <v>2173</v>
      </c>
      <c r="K18238" t="s">
        <v>2921</v>
      </c>
      <c r="L18238">
        <v>2.99</v>
      </c>
      <c r="M18238">
        <v>8.6099999999999996E-2</v>
      </c>
      <c r="N18238">
        <v>3.0760999999999998</v>
      </c>
      <c r="O18238">
        <v>123</v>
      </c>
      <c r="P18238">
        <v>378.3603</v>
      </c>
      <c r="Q18238">
        <v>21</v>
      </c>
      <c r="R18238">
        <v>7</v>
      </c>
      <c r="S18238">
        <v>0</v>
      </c>
      <c r="T18238">
        <v>0</v>
      </c>
      <c r="U18238">
        <v>0</v>
      </c>
      <c r="V18238">
        <v>0</v>
      </c>
      <c r="W18238">
        <v>0</v>
      </c>
      <c r="X18238">
        <v>0</v>
      </c>
      <c r="Y18238">
        <v>0</v>
      </c>
    </row>
    <row r="18239" spans="1:25" x14ac:dyDescent="0.3">
      <c r="A18239" t="s">
        <v>2929</v>
      </c>
      <c r="B18239">
        <v>2026</v>
      </c>
      <c r="C18239">
        <v>10</v>
      </c>
      <c r="D18239">
        <v>85</v>
      </c>
      <c r="E18239" t="s">
        <v>1585</v>
      </c>
      <c r="F18239">
        <v>8017</v>
      </c>
      <c r="G18239" t="s">
        <v>1589</v>
      </c>
      <c r="H18239" t="s">
        <v>98</v>
      </c>
      <c r="I18239">
        <v>0</v>
      </c>
      <c r="J18239" t="s">
        <v>2171</v>
      </c>
      <c r="K18239" t="s">
        <v>2744</v>
      </c>
      <c r="L18239">
        <v>5.52</v>
      </c>
      <c r="M18239">
        <v>0.16</v>
      </c>
      <c r="N18239">
        <v>5.68</v>
      </c>
      <c r="O18239">
        <v>3</v>
      </c>
      <c r="P18239">
        <v>17.04</v>
      </c>
      <c r="Q18239">
        <v>1</v>
      </c>
      <c r="R18239">
        <v>0</v>
      </c>
      <c r="S18239">
        <v>0</v>
      </c>
      <c r="T18239">
        <v>0</v>
      </c>
      <c r="U18239">
        <v>0</v>
      </c>
      <c r="V18239">
        <v>0</v>
      </c>
      <c r="W18239">
        <v>0</v>
      </c>
      <c r="X18239">
        <v>0</v>
      </c>
      <c r="Y18239">
        <v>0</v>
      </c>
    </row>
    <row r="18240" spans="1:25" x14ac:dyDescent="0.3">
      <c r="A18240" t="s">
        <v>2929</v>
      </c>
      <c r="B18240">
        <v>2026</v>
      </c>
      <c r="C18240">
        <v>10</v>
      </c>
      <c r="D18240">
        <v>85</v>
      </c>
      <c r="E18240" t="s">
        <v>1585</v>
      </c>
      <c r="F18240">
        <v>8024</v>
      </c>
      <c r="G18240" t="s">
        <v>1590</v>
      </c>
      <c r="H18240" t="s">
        <v>173</v>
      </c>
      <c r="I18240">
        <v>0</v>
      </c>
      <c r="J18240" t="s">
        <v>2487</v>
      </c>
      <c r="K18240" t="s">
        <v>2801</v>
      </c>
      <c r="L18240">
        <v>6.7</v>
      </c>
      <c r="M18240">
        <v>0.18</v>
      </c>
      <c r="N18240">
        <v>6.88</v>
      </c>
      <c r="O18240">
        <v>122</v>
      </c>
      <c r="P18240">
        <v>839.36</v>
      </c>
      <c r="Q18240">
        <v>2</v>
      </c>
      <c r="R18240">
        <v>0</v>
      </c>
      <c r="S18240">
        <v>0</v>
      </c>
      <c r="T18240">
        <v>0</v>
      </c>
      <c r="U18240">
        <v>0</v>
      </c>
      <c r="V18240">
        <v>0</v>
      </c>
      <c r="W18240">
        <v>0</v>
      </c>
      <c r="X18240">
        <v>0</v>
      </c>
      <c r="Y18240">
        <v>0</v>
      </c>
    </row>
    <row r="18241" spans="1:25" x14ac:dyDescent="0.3">
      <c r="A18241" t="s">
        <v>2929</v>
      </c>
      <c r="B18241">
        <v>2026</v>
      </c>
      <c r="C18241">
        <v>10</v>
      </c>
      <c r="D18241">
        <v>85</v>
      </c>
      <c r="E18241" t="s">
        <v>1585</v>
      </c>
      <c r="F18241">
        <v>8025</v>
      </c>
      <c r="G18241" t="s">
        <v>1591</v>
      </c>
      <c r="H18241" t="s">
        <v>173</v>
      </c>
      <c r="I18241">
        <v>0</v>
      </c>
      <c r="J18241" t="s">
        <v>2796</v>
      </c>
      <c r="K18241" t="s">
        <v>2636</v>
      </c>
      <c r="L18241">
        <v>6.95</v>
      </c>
      <c r="M18241">
        <v>0.2112</v>
      </c>
      <c r="N18241">
        <v>7.1612</v>
      </c>
      <c r="O18241">
        <v>59</v>
      </c>
      <c r="P18241">
        <v>422.51080000000002</v>
      </c>
      <c r="Q18241">
        <v>0</v>
      </c>
      <c r="R18241">
        <v>0</v>
      </c>
      <c r="S18241">
        <v>0</v>
      </c>
      <c r="T18241">
        <v>0</v>
      </c>
      <c r="U18241">
        <v>0</v>
      </c>
      <c r="V18241">
        <v>0</v>
      </c>
      <c r="W18241">
        <v>0</v>
      </c>
      <c r="X18241">
        <v>0</v>
      </c>
      <c r="Y18241">
        <v>0</v>
      </c>
    </row>
    <row r="18242" spans="1:25" x14ac:dyDescent="0.3">
      <c r="A18242" t="s">
        <v>2929</v>
      </c>
      <c r="B18242">
        <v>2026</v>
      </c>
      <c r="C18242">
        <v>10</v>
      </c>
      <c r="D18242">
        <v>85</v>
      </c>
      <c r="E18242" t="s">
        <v>1585</v>
      </c>
      <c r="F18242">
        <v>8026</v>
      </c>
      <c r="G18242" t="s">
        <v>1592</v>
      </c>
      <c r="H18242" t="s">
        <v>173</v>
      </c>
      <c r="I18242">
        <v>0</v>
      </c>
      <c r="J18242" t="s">
        <v>2489</v>
      </c>
      <c r="K18242" t="s">
        <v>2265</v>
      </c>
      <c r="L18242">
        <v>16.91</v>
      </c>
      <c r="M18242">
        <v>0.51</v>
      </c>
      <c r="N18242">
        <v>17.420000000000002</v>
      </c>
      <c r="O18242">
        <v>45</v>
      </c>
      <c r="P18242">
        <v>783.9</v>
      </c>
      <c r="Q18242">
        <v>0</v>
      </c>
      <c r="R18242">
        <v>0</v>
      </c>
      <c r="S18242">
        <v>0</v>
      </c>
      <c r="T18242">
        <v>0</v>
      </c>
      <c r="U18242">
        <v>0</v>
      </c>
      <c r="V18242">
        <v>0</v>
      </c>
      <c r="W18242">
        <v>0</v>
      </c>
      <c r="X18242">
        <v>0</v>
      </c>
      <c r="Y18242">
        <v>0</v>
      </c>
    </row>
    <row r="18243" spans="1:25" x14ac:dyDescent="0.3">
      <c r="A18243" t="s">
        <v>2929</v>
      </c>
      <c r="B18243">
        <v>2026</v>
      </c>
      <c r="C18243">
        <v>10</v>
      </c>
      <c r="D18243">
        <v>85</v>
      </c>
      <c r="E18243" t="s">
        <v>1585</v>
      </c>
      <c r="F18243">
        <v>8027</v>
      </c>
      <c r="G18243" t="s">
        <v>1593</v>
      </c>
      <c r="H18243" t="s">
        <v>173</v>
      </c>
      <c r="I18243">
        <v>0</v>
      </c>
      <c r="J18243" t="s">
        <v>2186</v>
      </c>
      <c r="K18243" t="s">
        <v>2921</v>
      </c>
      <c r="L18243">
        <v>6.15</v>
      </c>
      <c r="M18243">
        <v>0.18</v>
      </c>
      <c r="N18243">
        <v>6.33</v>
      </c>
      <c r="O18243">
        <v>23</v>
      </c>
      <c r="P18243">
        <v>145.59</v>
      </c>
      <c r="Q18243">
        <v>7</v>
      </c>
      <c r="R18243">
        <v>7</v>
      </c>
      <c r="S18243">
        <v>0</v>
      </c>
      <c r="T18243">
        <v>0</v>
      </c>
      <c r="U18243">
        <v>0</v>
      </c>
      <c r="V18243">
        <v>0</v>
      </c>
      <c r="W18243">
        <v>0</v>
      </c>
      <c r="X18243">
        <v>0</v>
      </c>
      <c r="Y18243">
        <v>0</v>
      </c>
    </row>
    <row r="18244" spans="1:25" x14ac:dyDescent="0.3">
      <c r="A18244" t="s">
        <v>2929</v>
      </c>
      <c r="B18244">
        <v>2026</v>
      </c>
      <c r="C18244">
        <v>10</v>
      </c>
      <c r="D18244">
        <v>85</v>
      </c>
      <c r="E18244" t="s">
        <v>1585</v>
      </c>
      <c r="F18244">
        <v>8032</v>
      </c>
      <c r="G18244" t="s">
        <v>1595</v>
      </c>
      <c r="H18244" t="s">
        <v>173</v>
      </c>
      <c r="I18244">
        <v>0</v>
      </c>
      <c r="J18244" t="s">
        <v>2796</v>
      </c>
      <c r="K18244" t="s">
        <v>2433</v>
      </c>
      <c r="L18244">
        <v>10.97</v>
      </c>
      <c r="M18244">
        <v>0.3291</v>
      </c>
      <c r="N18244">
        <v>11.299099999999999</v>
      </c>
      <c r="O18244">
        <v>52</v>
      </c>
      <c r="P18244">
        <v>587.55319999999995</v>
      </c>
      <c r="Q18244">
        <v>0</v>
      </c>
      <c r="R18244">
        <v>0</v>
      </c>
      <c r="S18244">
        <v>0</v>
      </c>
      <c r="T18244">
        <v>0</v>
      </c>
      <c r="U18244">
        <v>0</v>
      </c>
      <c r="V18244">
        <v>0</v>
      </c>
      <c r="W18244">
        <v>0</v>
      </c>
      <c r="X18244">
        <v>0</v>
      </c>
      <c r="Y18244">
        <v>0</v>
      </c>
    </row>
    <row r="18245" spans="1:25" x14ac:dyDescent="0.3">
      <c r="A18245" t="s">
        <v>2929</v>
      </c>
      <c r="B18245">
        <v>2026</v>
      </c>
      <c r="C18245">
        <v>10</v>
      </c>
      <c r="D18245">
        <v>85</v>
      </c>
      <c r="E18245" t="s">
        <v>1585</v>
      </c>
      <c r="F18245">
        <v>8042</v>
      </c>
      <c r="G18245" t="s">
        <v>1597</v>
      </c>
      <c r="H18245" t="s">
        <v>636</v>
      </c>
      <c r="I18245">
        <v>0</v>
      </c>
      <c r="J18245" t="s">
        <v>2094</v>
      </c>
      <c r="K18245" t="s">
        <v>2939</v>
      </c>
      <c r="L18245">
        <v>86.46</v>
      </c>
      <c r="M18245">
        <v>2.59</v>
      </c>
      <c r="N18245">
        <v>89.05</v>
      </c>
      <c r="O18245">
        <v>1</v>
      </c>
      <c r="P18245">
        <v>89.05</v>
      </c>
      <c r="Q18245">
        <v>0</v>
      </c>
      <c r="R18245">
        <v>0</v>
      </c>
      <c r="S18245">
        <v>0</v>
      </c>
      <c r="T18245">
        <v>0</v>
      </c>
      <c r="U18245">
        <v>0</v>
      </c>
      <c r="V18245">
        <v>0</v>
      </c>
      <c r="W18245">
        <v>0</v>
      </c>
      <c r="X18245">
        <v>0</v>
      </c>
      <c r="Y18245">
        <v>0</v>
      </c>
    </row>
    <row r="18246" spans="1:25" x14ac:dyDescent="0.3">
      <c r="A18246" t="s">
        <v>2929</v>
      </c>
      <c r="B18246">
        <v>2026</v>
      </c>
      <c r="C18246">
        <v>10</v>
      </c>
      <c r="D18246">
        <v>85</v>
      </c>
      <c r="E18246" t="s">
        <v>1585</v>
      </c>
      <c r="F18246">
        <v>8043</v>
      </c>
      <c r="G18246" t="s">
        <v>1598</v>
      </c>
      <c r="H18246" t="s">
        <v>636</v>
      </c>
      <c r="I18246">
        <v>0</v>
      </c>
      <c r="J18246" t="s">
        <v>2094</v>
      </c>
      <c r="K18246" t="s">
        <v>2939</v>
      </c>
      <c r="L18246">
        <v>13.73</v>
      </c>
      <c r="M18246">
        <v>0.41</v>
      </c>
      <c r="N18246">
        <v>14.14</v>
      </c>
      <c r="O18246">
        <v>6</v>
      </c>
      <c r="P18246">
        <v>84.84</v>
      </c>
      <c r="Q18246">
        <v>0</v>
      </c>
      <c r="R18246">
        <v>0</v>
      </c>
      <c r="S18246">
        <v>0</v>
      </c>
      <c r="T18246">
        <v>0</v>
      </c>
      <c r="U18246">
        <v>0</v>
      </c>
      <c r="V18246">
        <v>0</v>
      </c>
      <c r="W18246">
        <v>0</v>
      </c>
      <c r="X18246">
        <v>0</v>
      </c>
      <c r="Y18246">
        <v>0</v>
      </c>
    </row>
    <row r="18247" spans="1:25" x14ac:dyDescent="0.3">
      <c r="A18247" t="s">
        <v>2929</v>
      </c>
      <c r="B18247">
        <v>2026</v>
      </c>
      <c r="C18247">
        <v>10</v>
      </c>
      <c r="D18247">
        <v>85</v>
      </c>
      <c r="E18247" t="s">
        <v>1585</v>
      </c>
      <c r="F18247">
        <v>8044</v>
      </c>
      <c r="G18247" t="s">
        <v>1599</v>
      </c>
      <c r="H18247" t="s">
        <v>636</v>
      </c>
      <c r="I18247">
        <v>0</v>
      </c>
      <c r="J18247" t="s">
        <v>2094</v>
      </c>
      <c r="K18247" t="s">
        <v>2939</v>
      </c>
      <c r="L18247">
        <v>13.72</v>
      </c>
      <c r="M18247">
        <v>0.41</v>
      </c>
      <c r="N18247">
        <v>14.13</v>
      </c>
      <c r="O18247">
        <v>2</v>
      </c>
      <c r="P18247">
        <v>28.26</v>
      </c>
      <c r="Q18247">
        <v>0</v>
      </c>
      <c r="R18247">
        <v>0</v>
      </c>
      <c r="S18247">
        <v>0</v>
      </c>
      <c r="T18247">
        <v>0</v>
      </c>
      <c r="U18247">
        <v>0</v>
      </c>
      <c r="V18247">
        <v>0</v>
      </c>
      <c r="W18247">
        <v>0</v>
      </c>
      <c r="X18247">
        <v>0</v>
      </c>
      <c r="Y18247">
        <v>0</v>
      </c>
    </row>
    <row r="18248" spans="1:25" x14ac:dyDescent="0.3">
      <c r="A18248" t="s">
        <v>2929</v>
      </c>
      <c r="B18248">
        <v>2026</v>
      </c>
      <c r="C18248">
        <v>10</v>
      </c>
      <c r="D18248">
        <v>85</v>
      </c>
      <c r="E18248" t="s">
        <v>1585</v>
      </c>
      <c r="F18248">
        <v>8065</v>
      </c>
      <c r="G18248" t="s">
        <v>1600</v>
      </c>
      <c r="H18248" t="s">
        <v>636</v>
      </c>
      <c r="I18248">
        <v>0</v>
      </c>
      <c r="J18248" t="s">
        <v>2489</v>
      </c>
      <c r="K18248" t="s">
        <v>2796</v>
      </c>
      <c r="L18248">
        <v>29.66</v>
      </c>
      <c r="M18248">
        <v>0.89</v>
      </c>
      <c r="N18248">
        <v>30.55</v>
      </c>
      <c r="O18248">
        <v>18</v>
      </c>
      <c r="P18248">
        <v>549.9</v>
      </c>
      <c r="Q18248">
        <v>1</v>
      </c>
      <c r="R18248">
        <v>0</v>
      </c>
      <c r="S18248">
        <v>0</v>
      </c>
      <c r="T18248">
        <v>0</v>
      </c>
      <c r="U18248">
        <v>0</v>
      </c>
      <c r="V18248">
        <v>0</v>
      </c>
      <c r="W18248">
        <v>0</v>
      </c>
      <c r="X18248">
        <v>0</v>
      </c>
      <c r="Y18248">
        <v>0</v>
      </c>
    </row>
    <row r="18249" spans="1:25" x14ac:dyDescent="0.3">
      <c r="A18249" t="s">
        <v>2929</v>
      </c>
      <c r="B18249">
        <v>2026</v>
      </c>
      <c r="C18249">
        <v>10</v>
      </c>
      <c r="D18249">
        <v>85</v>
      </c>
      <c r="E18249" t="s">
        <v>1585</v>
      </c>
      <c r="F18249">
        <v>8067</v>
      </c>
      <c r="G18249" t="s">
        <v>1601</v>
      </c>
      <c r="H18249" t="s">
        <v>636</v>
      </c>
      <c r="I18249">
        <v>0</v>
      </c>
      <c r="J18249" t="s">
        <v>2188</v>
      </c>
      <c r="K18249" t="s">
        <v>2875</v>
      </c>
      <c r="L18249">
        <v>0.21</v>
      </c>
      <c r="M18249">
        <v>0.01</v>
      </c>
      <c r="N18249">
        <v>0.22</v>
      </c>
      <c r="O18249">
        <v>0</v>
      </c>
      <c r="P18249">
        <v>0</v>
      </c>
      <c r="Q18249">
        <v>10</v>
      </c>
      <c r="R18249">
        <v>0</v>
      </c>
      <c r="S18249">
        <v>0</v>
      </c>
      <c r="T18249">
        <v>0</v>
      </c>
      <c r="U18249">
        <v>0</v>
      </c>
      <c r="V18249">
        <v>0</v>
      </c>
      <c r="W18249">
        <v>0</v>
      </c>
      <c r="X18249">
        <v>0</v>
      </c>
      <c r="Y18249">
        <v>0</v>
      </c>
    </row>
    <row r="18250" spans="1:25" x14ac:dyDescent="0.3">
      <c r="A18250" t="s">
        <v>2929</v>
      </c>
      <c r="B18250">
        <v>2026</v>
      </c>
      <c r="C18250">
        <v>10</v>
      </c>
      <c r="D18250">
        <v>85</v>
      </c>
      <c r="E18250" t="s">
        <v>1585</v>
      </c>
      <c r="F18250">
        <v>8069</v>
      </c>
      <c r="G18250" t="s">
        <v>1602</v>
      </c>
      <c r="H18250" t="s">
        <v>636</v>
      </c>
      <c r="I18250">
        <v>0</v>
      </c>
      <c r="J18250" t="s">
        <v>2188</v>
      </c>
      <c r="K18250" t="s">
        <v>2875</v>
      </c>
      <c r="L18250">
        <v>0.21</v>
      </c>
      <c r="M18250">
        <v>0.01</v>
      </c>
      <c r="N18250">
        <v>0.22</v>
      </c>
      <c r="O18250">
        <v>0</v>
      </c>
      <c r="P18250">
        <v>0</v>
      </c>
      <c r="Q18250">
        <v>15</v>
      </c>
      <c r="R18250">
        <v>0</v>
      </c>
      <c r="S18250">
        <v>0</v>
      </c>
      <c r="T18250">
        <v>0</v>
      </c>
      <c r="U18250">
        <v>0</v>
      </c>
      <c r="V18250">
        <v>0</v>
      </c>
      <c r="W18250">
        <v>0</v>
      </c>
      <c r="X18250">
        <v>0</v>
      </c>
      <c r="Y18250">
        <v>0</v>
      </c>
    </row>
    <row r="18251" spans="1:25" x14ac:dyDescent="0.3">
      <c r="A18251" t="s">
        <v>2929</v>
      </c>
      <c r="B18251">
        <v>2026</v>
      </c>
      <c r="C18251">
        <v>10</v>
      </c>
      <c r="D18251">
        <v>85</v>
      </c>
      <c r="E18251" t="s">
        <v>1585</v>
      </c>
      <c r="F18251">
        <v>8084</v>
      </c>
      <c r="G18251" t="s">
        <v>1603</v>
      </c>
      <c r="H18251" t="s">
        <v>173</v>
      </c>
      <c r="I18251">
        <v>0</v>
      </c>
      <c r="J18251" t="s">
        <v>2796</v>
      </c>
      <c r="K18251" t="s">
        <v>2921</v>
      </c>
      <c r="L18251">
        <v>7.76</v>
      </c>
      <c r="M18251">
        <v>0.23280000000000001</v>
      </c>
      <c r="N18251">
        <v>7.9927999999999999</v>
      </c>
      <c r="O18251">
        <v>13</v>
      </c>
      <c r="P18251">
        <v>103.9064</v>
      </c>
      <c r="Q18251">
        <v>2</v>
      </c>
      <c r="R18251">
        <v>1</v>
      </c>
      <c r="S18251">
        <v>0</v>
      </c>
      <c r="T18251">
        <v>0</v>
      </c>
      <c r="U18251">
        <v>0</v>
      </c>
      <c r="V18251">
        <v>0</v>
      </c>
      <c r="W18251">
        <v>0</v>
      </c>
      <c r="X18251">
        <v>0</v>
      </c>
      <c r="Y18251">
        <v>0</v>
      </c>
    </row>
    <row r="18252" spans="1:25" x14ac:dyDescent="0.3">
      <c r="A18252" t="s">
        <v>2929</v>
      </c>
      <c r="B18252">
        <v>2026</v>
      </c>
      <c r="C18252">
        <v>10</v>
      </c>
      <c r="D18252">
        <v>85</v>
      </c>
      <c r="E18252" t="s">
        <v>1585</v>
      </c>
      <c r="F18252">
        <v>8085</v>
      </c>
      <c r="G18252" t="s">
        <v>1604</v>
      </c>
      <c r="H18252" t="s">
        <v>173</v>
      </c>
      <c r="I18252">
        <v>0</v>
      </c>
      <c r="J18252" t="s">
        <v>2796</v>
      </c>
      <c r="K18252" t="s">
        <v>2837</v>
      </c>
      <c r="L18252">
        <v>8.8800000000000008</v>
      </c>
      <c r="M18252">
        <v>0.26640000000000003</v>
      </c>
      <c r="N18252">
        <v>9.1463999999999999</v>
      </c>
      <c r="O18252">
        <v>22</v>
      </c>
      <c r="P18252">
        <v>201.2208</v>
      </c>
      <c r="Q18252">
        <v>10</v>
      </c>
      <c r="R18252">
        <v>0</v>
      </c>
      <c r="S18252">
        <v>0</v>
      </c>
      <c r="T18252">
        <v>0</v>
      </c>
      <c r="U18252">
        <v>0</v>
      </c>
      <c r="V18252">
        <v>0</v>
      </c>
      <c r="W18252">
        <v>0</v>
      </c>
      <c r="X18252">
        <v>0</v>
      </c>
      <c r="Y18252">
        <v>0</v>
      </c>
    </row>
    <row r="18253" spans="1:25" x14ac:dyDescent="0.3">
      <c r="A18253" t="s">
        <v>2929</v>
      </c>
      <c r="B18253">
        <v>2026</v>
      </c>
      <c r="C18253">
        <v>10</v>
      </c>
      <c r="D18253">
        <v>85</v>
      </c>
      <c r="E18253" t="s">
        <v>1585</v>
      </c>
      <c r="F18253">
        <v>8086</v>
      </c>
      <c r="G18253" t="s">
        <v>1605</v>
      </c>
      <c r="H18253" t="s">
        <v>98</v>
      </c>
      <c r="I18253">
        <v>0</v>
      </c>
      <c r="J18253" t="s">
        <v>2188</v>
      </c>
      <c r="K18253" t="s">
        <v>2939</v>
      </c>
      <c r="L18253">
        <v>5.57</v>
      </c>
      <c r="M18253">
        <v>0.17</v>
      </c>
      <c r="N18253">
        <v>5.74</v>
      </c>
      <c r="O18253">
        <v>277</v>
      </c>
      <c r="P18253">
        <v>1589.98</v>
      </c>
      <c r="Q18253">
        <v>2</v>
      </c>
      <c r="R18253">
        <v>0</v>
      </c>
      <c r="S18253">
        <v>0</v>
      </c>
      <c r="T18253">
        <v>0</v>
      </c>
      <c r="U18253">
        <v>0</v>
      </c>
      <c r="V18253">
        <v>0</v>
      </c>
      <c r="W18253">
        <v>0</v>
      </c>
      <c r="X18253">
        <v>0</v>
      </c>
      <c r="Y18253">
        <v>0</v>
      </c>
    </row>
    <row r="18254" spans="1:25" x14ac:dyDescent="0.3">
      <c r="A18254" t="s">
        <v>2929</v>
      </c>
      <c r="B18254">
        <v>2026</v>
      </c>
      <c r="C18254">
        <v>10</v>
      </c>
      <c r="D18254">
        <v>85</v>
      </c>
      <c r="E18254" t="s">
        <v>1585</v>
      </c>
      <c r="F18254">
        <v>8092</v>
      </c>
      <c r="G18254" t="s">
        <v>1606</v>
      </c>
      <c r="H18254" t="s">
        <v>33</v>
      </c>
      <c r="I18254">
        <v>0</v>
      </c>
      <c r="J18254" t="s">
        <v>2188</v>
      </c>
      <c r="K18254" t="s">
        <v>2939</v>
      </c>
      <c r="L18254">
        <v>2.83</v>
      </c>
      <c r="M18254">
        <v>0.08</v>
      </c>
      <c r="N18254">
        <v>2.91</v>
      </c>
      <c r="O18254">
        <v>36</v>
      </c>
      <c r="P18254">
        <v>104.76</v>
      </c>
      <c r="Q18254">
        <v>0</v>
      </c>
      <c r="R18254">
        <v>0</v>
      </c>
      <c r="S18254">
        <v>0</v>
      </c>
      <c r="T18254">
        <v>0</v>
      </c>
      <c r="U18254">
        <v>0</v>
      </c>
      <c r="V18254">
        <v>0</v>
      </c>
      <c r="W18254">
        <v>0</v>
      </c>
      <c r="X18254">
        <v>0</v>
      </c>
      <c r="Y18254">
        <v>0</v>
      </c>
    </row>
    <row r="18255" spans="1:25" x14ac:dyDescent="0.3">
      <c r="A18255" t="s">
        <v>2929</v>
      </c>
      <c r="B18255">
        <v>2026</v>
      </c>
      <c r="C18255">
        <v>10</v>
      </c>
      <c r="D18255">
        <v>85</v>
      </c>
      <c r="E18255" t="s">
        <v>1585</v>
      </c>
      <c r="F18255">
        <v>8112</v>
      </c>
      <c r="G18255" t="s">
        <v>1607</v>
      </c>
      <c r="H18255" t="s">
        <v>173</v>
      </c>
      <c r="I18255">
        <v>0</v>
      </c>
      <c r="J18255" t="s">
        <v>2796</v>
      </c>
      <c r="K18255" t="s">
        <v>2916</v>
      </c>
      <c r="L18255">
        <v>13.37</v>
      </c>
      <c r="M18255">
        <v>0.40639999999999998</v>
      </c>
      <c r="N18255">
        <v>13.776400000000001</v>
      </c>
      <c r="O18255">
        <v>66</v>
      </c>
      <c r="P18255">
        <v>909.24239999999998</v>
      </c>
      <c r="Q18255">
        <v>6</v>
      </c>
      <c r="R18255">
        <v>1</v>
      </c>
      <c r="S18255">
        <v>0</v>
      </c>
      <c r="T18255">
        <v>0</v>
      </c>
      <c r="U18255">
        <v>0</v>
      </c>
      <c r="V18255">
        <v>0</v>
      </c>
      <c r="W18255">
        <v>0</v>
      </c>
      <c r="X18255">
        <v>0</v>
      </c>
      <c r="Y18255">
        <v>0</v>
      </c>
    </row>
    <row r="18256" spans="1:25" x14ac:dyDescent="0.3">
      <c r="A18256" t="s">
        <v>2929</v>
      </c>
      <c r="B18256">
        <v>2026</v>
      </c>
      <c r="C18256">
        <v>10</v>
      </c>
      <c r="D18256">
        <v>85</v>
      </c>
      <c r="E18256" t="s">
        <v>1585</v>
      </c>
      <c r="F18256">
        <v>8113</v>
      </c>
      <c r="G18256" t="s">
        <v>1608</v>
      </c>
      <c r="H18256" t="s">
        <v>173</v>
      </c>
      <c r="I18256">
        <v>0</v>
      </c>
      <c r="J18256" t="s">
        <v>2796</v>
      </c>
      <c r="K18256" t="s">
        <v>2916</v>
      </c>
      <c r="L18256">
        <v>13.37</v>
      </c>
      <c r="M18256">
        <v>0.40110000000000001</v>
      </c>
      <c r="N18256">
        <v>13.771100000000001</v>
      </c>
      <c r="O18256">
        <v>47</v>
      </c>
      <c r="P18256">
        <v>647.24170000000004</v>
      </c>
      <c r="Q18256">
        <v>3</v>
      </c>
      <c r="R18256">
        <v>1</v>
      </c>
      <c r="S18256">
        <v>0</v>
      </c>
      <c r="T18256">
        <v>0</v>
      </c>
      <c r="U18256">
        <v>0</v>
      </c>
      <c r="V18256">
        <v>0</v>
      </c>
      <c r="W18256">
        <v>0</v>
      </c>
      <c r="X18256">
        <v>0</v>
      </c>
      <c r="Y18256">
        <v>0</v>
      </c>
    </row>
    <row r="18257" spans="1:25" x14ac:dyDescent="0.3">
      <c r="A18257" t="s">
        <v>2929</v>
      </c>
      <c r="B18257">
        <v>2026</v>
      </c>
      <c r="C18257">
        <v>10</v>
      </c>
      <c r="D18257">
        <v>85</v>
      </c>
      <c r="E18257" t="s">
        <v>1585</v>
      </c>
      <c r="F18257">
        <v>8121</v>
      </c>
      <c r="G18257" t="s">
        <v>1617</v>
      </c>
      <c r="H18257" t="s">
        <v>173</v>
      </c>
      <c r="I18257">
        <v>0</v>
      </c>
      <c r="J18257" t="s">
        <v>2796</v>
      </c>
      <c r="K18257" t="s">
        <v>2814</v>
      </c>
      <c r="L18257">
        <v>13.37</v>
      </c>
      <c r="M18257">
        <v>0.40110000000000001</v>
      </c>
      <c r="N18257">
        <v>13.771100000000001</v>
      </c>
      <c r="O18257">
        <v>24</v>
      </c>
      <c r="P18257">
        <v>330.50639999999999</v>
      </c>
      <c r="Q18257">
        <v>5</v>
      </c>
      <c r="R18257">
        <v>0</v>
      </c>
      <c r="S18257">
        <v>0</v>
      </c>
      <c r="T18257">
        <v>0</v>
      </c>
      <c r="U18257">
        <v>0</v>
      </c>
      <c r="V18257">
        <v>0</v>
      </c>
      <c r="W18257">
        <v>0</v>
      </c>
      <c r="X18257">
        <v>0</v>
      </c>
      <c r="Y18257">
        <v>0</v>
      </c>
    </row>
    <row r="18258" spans="1:25" x14ac:dyDescent="0.3">
      <c r="A18258" t="s">
        <v>2929</v>
      </c>
      <c r="B18258">
        <v>2026</v>
      </c>
      <c r="C18258">
        <v>10</v>
      </c>
      <c r="D18258">
        <v>85</v>
      </c>
      <c r="E18258" t="s">
        <v>1585</v>
      </c>
      <c r="F18258">
        <v>8123</v>
      </c>
      <c r="G18258" t="s">
        <v>1609</v>
      </c>
      <c r="H18258" t="s">
        <v>173</v>
      </c>
      <c r="I18258">
        <v>0</v>
      </c>
      <c r="J18258" t="s">
        <v>2796</v>
      </c>
      <c r="K18258" t="s">
        <v>2834</v>
      </c>
      <c r="L18258">
        <v>13.37</v>
      </c>
      <c r="M18258">
        <v>0.40110000000000001</v>
      </c>
      <c r="N18258">
        <v>13.771100000000001</v>
      </c>
      <c r="O18258">
        <v>59</v>
      </c>
      <c r="P18258">
        <v>812.49490000000003</v>
      </c>
      <c r="Q18258">
        <v>2</v>
      </c>
      <c r="R18258">
        <v>0</v>
      </c>
      <c r="S18258">
        <v>0</v>
      </c>
      <c r="T18258">
        <v>0</v>
      </c>
      <c r="U18258">
        <v>0</v>
      </c>
      <c r="V18258">
        <v>0</v>
      </c>
      <c r="W18258">
        <v>0</v>
      </c>
      <c r="X18258">
        <v>0</v>
      </c>
      <c r="Y18258">
        <v>0</v>
      </c>
    </row>
    <row r="18259" spans="1:25" x14ac:dyDescent="0.3">
      <c r="A18259" t="s">
        <v>2929</v>
      </c>
      <c r="B18259">
        <v>2026</v>
      </c>
      <c r="C18259">
        <v>10</v>
      </c>
      <c r="D18259">
        <v>85</v>
      </c>
      <c r="E18259" t="s">
        <v>1585</v>
      </c>
      <c r="F18259">
        <v>8131</v>
      </c>
      <c r="G18259" t="s">
        <v>1610</v>
      </c>
      <c r="H18259" t="s">
        <v>98</v>
      </c>
      <c r="I18259">
        <v>0</v>
      </c>
      <c r="J18259" t="s">
        <v>2796</v>
      </c>
      <c r="K18259" t="s">
        <v>2749</v>
      </c>
      <c r="L18259">
        <v>13.37</v>
      </c>
      <c r="M18259">
        <v>0.40110000000000001</v>
      </c>
      <c r="N18259">
        <v>13.771100000000001</v>
      </c>
      <c r="O18259">
        <v>54</v>
      </c>
      <c r="P18259">
        <v>743.63940000000002</v>
      </c>
      <c r="Q18259">
        <v>2</v>
      </c>
      <c r="R18259">
        <v>0</v>
      </c>
      <c r="S18259">
        <v>0</v>
      </c>
      <c r="T18259">
        <v>0</v>
      </c>
      <c r="U18259">
        <v>0</v>
      </c>
      <c r="V18259">
        <v>0</v>
      </c>
      <c r="W18259">
        <v>0</v>
      </c>
      <c r="X18259">
        <v>0</v>
      </c>
      <c r="Y18259">
        <v>0</v>
      </c>
    </row>
    <row r="18260" spans="1:25" x14ac:dyDescent="0.3">
      <c r="A18260" t="s">
        <v>2929</v>
      </c>
      <c r="B18260">
        <v>2026</v>
      </c>
      <c r="C18260">
        <v>10</v>
      </c>
      <c r="D18260">
        <v>85</v>
      </c>
      <c r="E18260" t="s">
        <v>1585</v>
      </c>
      <c r="F18260">
        <v>8132</v>
      </c>
      <c r="G18260" t="s">
        <v>1611</v>
      </c>
      <c r="H18260" t="s">
        <v>173</v>
      </c>
      <c r="I18260">
        <v>0</v>
      </c>
      <c r="J18260" t="s">
        <v>2171</v>
      </c>
      <c r="K18260" t="s">
        <v>2837</v>
      </c>
      <c r="L18260">
        <v>5.31</v>
      </c>
      <c r="M18260">
        <v>0.16</v>
      </c>
      <c r="N18260">
        <v>5.47</v>
      </c>
      <c r="O18260">
        <v>7</v>
      </c>
      <c r="P18260">
        <v>38.29</v>
      </c>
      <c r="Q18260">
        <v>4</v>
      </c>
      <c r="R18260">
        <v>0</v>
      </c>
      <c r="S18260">
        <v>0</v>
      </c>
      <c r="T18260">
        <v>0</v>
      </c>
      <c r="U18260">
        <v>0</v>
      </c>
      <c r="V18260">
        <v>0</v>
      </c>
      <c r="W18260">
        <v>0</v>
      </c>
      <c r="X18260">
        <v>0</v>
      </c>
      <c r="Y18260">
        <v>0</v>
      </c>
    </row>
    <row r="18261" spans="1:25" x14ac:dyDescent="0.3">
      <c r="A18261" t="s">
        <v>2929</v>
      </c>
      <c r="B18261">
        <v>2026</v>
      </c>
      <c r="C18261">
        <v>10</v>
      </c>
      <c r="D18261">
        <v>85</v>
      </c>
      <c r="E18261" t="s">
        <v>1585</v>
      </c>
      <c r="F18261">
        <v>8138</v>
      </c>
      <c r="G18261" t="s">
        <v>1613</v>
      </c>
      <c r="H18261" t="s">
        <v>173</v>
      </c>
      <c r="I18261">
        <v>0</v>
      </c>
      <c r="J18261" t="s">
        <v>2796</v>
      </c>
      <c r="K18261" t="s">
        <v>2654</v>
      </c>
      <c r="L18261">
        <v>13.37</v>
      </c>
      <c r="M18261">
        <v>0.4037</v>
      </c>
      <c r="N18261">
        <v>13.7737</v>
      </c>
      <c r="O18261">
        <v>50</v>
      </c>
      <c r="P18261">
        <v>688.68499999999995</v>
      </c>
      <c r="Q18261">
        <v>0</v>
      </c>
      <c r="R18261">
        <v>0</v>
      </c>
      <c r="S18261">
        <v>0</v>
      </c>
      <c r="T18261">
        <v>0</v>
      </c>
      <c r="U18261">
        <v>0</v>
      </c>
      <c r="V18261">
        <v>0</v>
      </c>
      <c r="W18261">
        <v>0</v>
      </c>
      <c r="X18261">
        <v>0</v>
      </c>
      <c r="Y18261">
        <v>0</v>
      </c>
    </row>
    <row r="18262" spans="1:25" x14ac:dyDescent="0.3">
      <c r="A18262" t="s">
        <v>2929</v>
      </c>
      <c r="B18262">
        <v>2026</v>
      </c>
      <c r="C18262">
        <v>10</v>
      </c>
      <c r="D18262">
        <v>85</v>
      </c>
      <c r="E18262" t="s">
        <v>1585</v>
      </c>
      <c r="F18262">
        <v>8139</v>
      </c>
      <c r="G18262" t="s">
        <v>1614</v>
      </c>
      <c r="H18262" t="s">
        <v>173</v>
      </c>
      <c r="I18262">
        <v>0</v>
      </c>
      <c r="J18262" t="s">
        <v>2796</v>
      </c>
      <c r="K18262" t="s">
        <v>2916</v>
      </c>
      <c r="L18262">
        <v>13.37</v>
      </c>
      <c r="M18262">
        <v>0.40110000000000001</v>
      </c>
      <c r="N18262">
        <v>13.771100000000001</v>
      </c>
      <c r="O18262">
        <v>55</v>
      </c>
      <c r="P18262">
        <v>757.41049999999996</v>
      </c>
      <c r="Q18262">
        <v>1</v>
      </c>
      <c r="R18262">
        <v>1</v>
      </c>
      <c r="S18262">
        <v>0</v>
      </c>
      <c r="T18262">
        <v>0</v>
      </c>
      <c r="U18262">
        <v>0</v>
      </c>
      <c r="V18262">
        <v>0</v>
      </c>
      <c r="W18262">
        <v>0</v>
      </c>
      <c r="X18262">
        <v>0</v>
      </c>
      <c r="Y18262">
        <v>0</v>
      </c>
    </row>
    <row r="18263" spans="1:25" x14ac:dyDescent="0.3">
      <c r="A18263" t="s">
        <v>2929</v>
      </c>
      <c r="B18263">
        <v>2026</v>
      </c>
      <c r="C18263">
        <v>10</v>
      </c>
      <c r="D18263">
        <v>85</v>
      </c>
      <c r="E18263" t="s">
        <v>1585</v>
      </c>
      <c r="F18263">
        <v>8140</v>
      </c>
      <c r="G18263" t="s">
        <v>246</v>
      </c>
      <c r="H18263" t="s">
        <v>98</v>
      </c>
      <c r="I18263">
        <v>0</v>
      </c>
      <c r="J18263" t="s">
        <v>2911</v>
      </c>
      <c r="K18263" t="s">
        <v>2083</v>
      </c>
      <c r="L18263">
        <v>3.41</v>
      </c>
      <c r="M18263">
        <v>0.1023</v>
      </c>
      <c r="N18263">
        <v>3.5123000000000002</v>
      </c>
      <c r="O18263">
        <v>450</v>
      </c>
      <c r="P18263">
        <v>1580.5350000000001</v>
      </c>
      <c r="Q18263">
        <v>0</v>
      </c>
      <c r="R18263">
        <v>0</v>
      </c>
      <c r="S18263">
        <v>0</v>
      </c>
      <c r="T18263">
        <v>0</v>
      </c>
      <c r="U18263">
        <v>0</v>
      </c>
      <c r="V18263">
        <v>0</v>
      </c>
      <c r="W18263">
        <v>0</v>
      </c>
      <c r="X18263">
        <v>0</v>
      </c>
      <c r="Y18263">
        <v>0</v>
      </c>
    </row>
    <row r="18264" spans="1:25" x14ac:dyDescent="0.3">
      <c r="A18264" t="s">
        <v>2929</v>
      </c>
      <c r="B18264">
        <v>2026</v>
      </c>
      <c r="C18264">
        <v>10</v>
      </c>
      <c r="D18264">
        <v>85</v>
      </c>
      <c r="E18264" t="s">
        <v>1585</v>
      </c>
      <c r="F18264">
        <v>8029</v>
      </c>
      <c r="G18264" t="s">
        <v>1615</v>
      </c>
      <c r="H18264" t="s">
        <v>173</v>
      </c>
      <c r="I18264">
        <v>0</v>
      </c>
      <c r="J18264" t="s">
        <v>2796</v>
      </c>
      <c r="K18264" t="s">
        <v>2936</v>
      </c>
      <c r="L18264">
        <v>8.02</v>
      </c>
      <c r="M18264">
        <v>0.24060000000000001</v>
      </c>
      <c r="N18264">
        <v>8.2606000000000002</v>
      </c>
      <c r="O18264">
        <v>51</v>
      </c>
      <c r="P18264">
        <v>421.29059999999998</v>
      </c>
      <c r="Q18264">
        <v>2</v>
      </c>
      <c r="R18264">
        <v>0</v>
      </c>
      <c r="S18264">
        <v>1</v>
      </c>
      <c r="T18264">
        <v>0</v>
      </c>
      <c r="U18264">
        <v>12.94</v>
      </c>
      <c r="V18264">
        <v>12.94</v>
      </c>
      <c r="W18264">
        <v>36.17</v>
      </c>
      <c r="X18264">
        <v>4.68</v>
      </c>
      <c r="Y18264">
        <v>0.24</v>
      </c>
    </row>
    <row r="18265" spans="1:25" x14ac:dyDescent="0.3">
      <c r="A18265" t="s">
        <v>2929</v>
      </c>
      <c r="B18265">
        <v>2026</v>
      </c>
      <c r="C18265">
        <v>10</v>
      </c>
      <c r="D18265">
        <v>85</v>
      </c>
      <c r="E18265" t="s">
        <v>1585</v>
      </c>
      <c r="F18265">
        <v>8033</v>
      </c>
      <c r="G18265" t="s">
        <v>1596</v>
      </c>
      <c r="H18265" t="s">
        <v>173</v>
      </c>
      <c r="I18265">
        <v>0</v>
      </c>
      <c r="J18265" t="s">
        <v>2796</v>
      </c>
      <c r="K18265" t="s">
        <v>2936</v>
      </c>
      <c r="L18265">
        <v>9.09</v>
      </c>
      <c r="M18265">
        <v>0.2727</v>
      </c>
      <c r="N18265">
        <v>9.3627000000000002</v>
      </c>
      <c r="O18265">
        <v>67</v>
      </c>
      <c r="P18265">
        <v>627.30089999999996</v>
      </c>
      <c r="Q18265">
        <v>1</v>
      </c>
      <c r="R18265">
        <v>0</v>
      </c>
      <c r="S18265">
        <v>1</v>
      </c>
      <c r="T18265">
        <v>0</v>
      </c>
      <c r="U18265">
        <v>13.97</v>
      </c>
      <c r="V18265">
        <v>13.97</v>
      </c>
      <c r="W18265">
        <v>33</v>
      </c>
      <c r="X18265">
        <v>4.6100000000000003</v>
      </c>
      <c r="Y18265">
        <v>0.27</v>
      </c>
    </row>
    <row r="18266" spans="1:25" x14ac:dyDescent="0.3">
      <c r="A18266" t="s">
        <v>2929</v>
      </c>
      <c r="B18266">
        <v>2026</v>
      </c>
      <c r="C18266">
        <v>10</v>
      </c>
      <c r="D18266">
        <v>85</v>
      </c>
      <c r="E18266" t="s">
        <v>1585</v>
      </c>
      <c r="F18266">
        <v>8136</v>
      </c>
      <c r="G18266" t="s">
        <v>1612</v>
      </c>
      <c r="H18266" t="s">
        <v>173</v>
      </c>
      <c r="I18266">
        <v>0</v>
      </c>
      <c r="J18266" t="s">
        <v>2195</v>
      </c>
      <c r="K18266" t="s">
        <v>2930</v>
      </c>
      <c r="L18266">
        <v>8.43</v>
      </c>
      <c r="M18266">
        <v>0.25290000000000001</v>
      </c>
      <c r="N18266">
        <v>8.6829000000000001</v>
      </c>
      <c r="O18266">
        <v>33</v>
      </c>
      <c r="P18266">
        <v>286.53570000000002</v>
      </c>
      <c r="Q18266">
        <v>5</v>
      </c>
      <c r="R18266">
        <v>0</v>
      </c>
      <c r="S18266">
        <v>1</v>
      </c>
      <c r="T18266">
        <v>0</v>
      </c>
      <c r="U18266">
        <v>14.44</v>
      </c>
      <c r="V18266">
        <v>14.44</v>
      </c>
      <c r="W18266">
        <v>39.89</v>
      </c>
      <c r="X18266">
        <v>5.76</v>
      </c>
      <c r="Y18266">
        <v>0.25</v>
      </c>
    </row>
    <row r="18267" spans="1:25" x14ac:dyDescent="0.3">
      <c r="A18267" t="s">
        <v>2929</v>
      </c>
      <c r="B18267">
        <v>2026</v>
      </c>
      <c r="C18267">
        <v>10</v>
      </c>
      <c r="D18267">
        <v>85</v>
      </c>
      <c r="E18267" t="s">
        <v>1585</v>
      </c>
      <c r="F18267">
        <v>8028</v>
      </c>
      <c r="G18267" t="s">
        <v>1594</v>
      </c>
      <c r="H18267" t="s">
        <v>33</v>
      </c>
      <c r="I18267">
        <v>0</v>
      </c>
      <c r="J18267" t="s">
        <v>2796</v>
      </c>
      <c r="K18267" t="s">
        <v>2934</v>
      </c>
      <c r="L18267">
        <v>3.02</v>
      </c>
      <c r="M18267">
        <v>9.06E-2</v>
      </c>
      <c r="N18267">
        <v>3.1105999999999998</v>
      </c>
      <c r="O18267">
        <v>62</v>
      </c>
      <c r="P18267">
        <v>192.85720000000001</v>
      </c>
      <c r="Q18267">
        <v>19</v>
      </c>
      <c r="R18267">
        <v>0</v>
      </c>
      <c r="S18267">
        <v>10</v>
      </c>
      <c r="T18267">
        <v>0</v>
      </c>
      <c r="U18267">
        <v>46.6</v>
      </c>
      <c r="V18267">
        <v>4.66</v>
      </c>
      <c r="W18267">
        <v>33.24</v>
      </c>
      <c r="X18267">
        <v>15.49</v>
      </c>
      <c r="Y18267">
        <v>0.91</v>
      </c>
    </row>
    <row r="18268" spans="1:25" x14ac:dyDescent="0.3">
      <c r="A18268" t="s">
        <v>2929</v>
      </c>
      <c r="B18268">
        <v>2026</v>
      </c>
      <c r="C18268">
        <v>10</v>
      </c>
      <c r="D18268">
        <v>86</v>
      </c>
      <c r="E18268" t="s">
        <v>1619</v>
      </c>
      <c r="F18268">
        <v>672</v>
      </c>
      <c r="G18268" t="s">
        <v>1622</v>
      </c>
      <c r="H18268" t="s">
        <v>25</v>
      </c>
      <c r="I18268">
        <v>0</v>
      </c>
      <c r="J18268" t="s">
        <v>2763</v>
      </c>
      <c r="K18268" t="s">
        <v>2932</v>
      </c>
      <c r="L18268">
        <v>21.91</v>
      </c>
      <c r="M18268">
        <v>1.0954999999999999</v>
      </c>
      <c r="N18268">
        <v>23.005500000000001</v>
      </c>
      <c r="O18268">
        <v>743</v>
      </c>
      <c r="P18268">
        <v>17093.086500000001</v>
      </c>
      <c r="Q18268">
        <v>78</v>
      </c>
      <c r="R18268">
        <v>10</v>
      </c>
      <c r="S18268">
        <v>1</v>
      </c>
      <c r="T18268">
        <v>0</v>
      </c>
      <c r="U18268">
        <v>30.25</v>
      </c>
      <c r="V18268">
        <v>30.25</v>
      </c>
      <c r="W18268">
        <v>23.93</v>
      </c>
      <c r="X18268">
        <v>7.24</v>
      </c>
      <c r="Y18268">
        <v>1.1000000000000001</v>
      </c>
    </row>
    <row r="18269" spans="1:25" x14ac:dyDescent="0.3">
      <c r="A18269" t="s">
        <v>2929</v>
      </c>
      <c r="B18269">
        <v>2026</v>
      </c>
      <c r="C18269">
        <v>10</v>
      </c>
      <c r="D18269">
        <v>86</v>
      </c>
      <c r="E18269" t="s">
        <v>1619</v>
      </c>
      <c r="F18269">
        <v>706</v>
      </c>
      <c r="G18269" t="s">
        <v>1626</v>
      </c>
      <c r="H18269" t="s">
        <v>25</v>
      </c>
      <c r="I18269">
        <v>0</v>
      </c>
      <c r="J18269" t="s">
        <v>2763</v>
      </c>
      <c r="K18269" t="s">
        <v>2930</v>
      </c>
      <c r="L18269">
        <v>21.91</v>
      </c>
      <c r="M18269">
        <v>1.0954999999999999</v>
      </c>
      <c r="N18269">
        <v>23.005500000000001</v>
      </c>
      <c r="O18269">
        <v>692</v>
      </c>
      <c r="P18269">
        <v>15919.806</v>
      </c>
      <c r="Q18269">
        <v>320</v>
      </c>
      <c r="R18269">
        <v>45</v>
      </c>
      <c r="S18269">
        <v>12</v>
      </c>
      <c r="T18269">
        <v>0</v>
      </c>
      <c r="U18269">
        <v>468</v>
      </c>
      <c r="V18269">
        <v>39</v>
      </c>
      <c r="W18269">
        <v>41.01</v>
      </c>
      <c r="X18269">
        <v>191.93</v>
      </c>
      <c r="Y18269">
        <v>13.15</v>
      </c>
    </row>
    <row r="18270" spans="1:25" x14ac:dyDescent="0.3">
      <c r="A18270" t="s">
        <v>2929</v>
      </c>
      <c r="B18270">
        <v>2026</v>
      </c>
      <c r="C18270">
        <v>10</v>
      </c>
      <c r="D18270">
        <v>86</v>
      </c>
      <c r="E18270" t="s">
        <v>1619</v>
      </c>
      <c r="F18270">
        <v>713</v>
      </c>
      <c r="G18270" t="s">
        <v>1621</v>
      </c>
      <c r="H18270" t="s">
        <v>25</v>
      </c>
      <c r="I18270">
        <v>0</v>
      </c>
      <c r="J18270" t="s">
        <v>2564</v>
      </c>
      <c r="K18270" t="s">
        <v>2934</v>
      </c>
      <c r="L18270">
        <v>21.25</v>
      </c>
      <c r="M18270">
        <v>2.125</v>
      </c>
      <c r="N18270">
        <v>23.375</v>
      </c>
      <c r="O18270">
        <v>169</v>
      </c>
      <c r="P18270">
        <v>3950.375</v>
      </c>
      <c r="Q18270">
        <v>48</v>
      </c>
      <c r="R18270">
        <v>15</v>
      </c>
      <c r="S18270">
        <v>15</v>
      </c>
      <c r="T18270">
        <v>0</v>
      </c>
      <c r="U18270">
        <v>508.09</v>
      </c>
      <c r="V18270">
        <v>33.869999999999997</v>
      </c>
      <c r="W18270">
        <v>30.99</v>
      </c>
      <c r="X18270">
        <v>157.46</v>
      </c>
      <c r="Y18270">
        <v>31.88</v>
      </c>
    </row>
    <row r="18271" spans="1:25" x14ac:dyDescent="0.3">
      <c r="A18271" t="s">
        <v>2929</v>
      </c>
      <c r="B18271">
        <v>2026</v>
      </c>
      <c r="C18271">
        <v>10</v>
      </c>
      <c r="D18271">
        <v>86</v>
      </c>
      <c r="E18271" t="s">
        <v>1619</v>
      </c>
      <c r="F18271">
        <v>690</v>
      </c>
      <c r="G18271" t="s">
        <v>1623</v>
      </c>
      <c r="H18271" t="s">
        <v>33</v>
      </c>
      <c r="I18271">
        <v>0</v>
      </c>
      <c r="J18271" t="s">
        <v>2900</v>
      </c>
      <c r="K18271" t="s">
        <v>2937</v>
      </c>
      <c r="L18271">
        <v>6.49</v>
      </c>
      <c r="M18271">
        <v>0.64900000000000002</v>
      </c>
      <c r="N18271">
        <v>7.1390000000000002</v>
      </c>
      <c r="O18271">
        <v>3632</v>
      </c>
      <c r="P18271">
        <v>25928.848000000002</v>
      </c>
      <c r="Q18271">
        <v>8487</v>
      </c>
      <c r="R18271">
        <v>1370</v>
      </c>
      <c r="S18271">
        <v>205</v>
      </c>
      <c r="T18271">
        <v>4</v>
      </c>
      <c r="U18271">
        <v>1968.75</v>
      </c>
      <c r="V18271">
        <v>9.6</v>
      </c>
      <c r="W18271">
        <v>25.66</v>
      </c>
      <c r="X18271">
        <v>505.25</v>
      </c>
      <c r="Y18271">
        <v>133.05000000000001</v>
      </c>
    </row>
    <row r="18272" spans="1:25" x14ac:dyDescent="0.3">
      <c r="A18272" t="s">
        <v>2929</v>
      </c>
      <c r="B18272">
        <v>2026</v>
      </c>
      <c r="C18272">
        <v>10</v>
      </c>
      <c r="D18272">
        <v>86</v>
      </c>
      <c r="E18272" t="s">
        <v>1619</v>
      </c>
      <c r="F18272">
        <v>703</v>
      </c>
      <c r="G18272" t="s">
        <v>1624</v>
      </c>
      <c r="H18272" t="s">
        <v>25</v>
      </c>
      <c r="I18272">
        <v>0</v>
      </c>
      <c r="J18272" t="s">
        <v>2900</v>
      </c>
      <c r="K18272" t="s">
        <v>2935</v>
      </c>
      <c r="L18272">
        <v>21.25</v>
      </c>
      <c r="M18272">
        <v>2.125</v>
      </c>
      <c r="N18272">
        <v>23.375</v>
      </c>
      <c r="O18272">
        <v>3349</v>
      </c>
      <c r="P18272">
        <v>78282.875</v>
      </c>
      <c r="Q18272">
        <v>2712</v>
      </c>
      <c r="R18272">
        <v>252</v>
      </c>
      <c r="S18272">
        <v>103</v>
      </c>
      <c r="T18272">
        <v>0</v>
      </c>
      <c r="U18272">
        <v>3409.95</v>
      </c>
      <c r="V18272">
        <v>33.11</v>
      </c>
      <c r="W18272">
        <v>29.39</v>
      </c>
      <c r="X18272">
        <v>1002.32</v>
      </c>
      <c r="Y18272">
        <v>218.88</v>
      </c>
    </row>
    <row r="18273" spans="1:25" x14ac:dyDescent="0.3">
      <c r="A18273" t="s">
        <v>2929</v>
      </c>
      <c r="B18273">
        <v>2026</v>
      </c>
      <c r="C18273">
        <v>10</v>
      </c>
      <c r="D18273">
        <v>86</v>
      </c>
      <c r="E18273" t="s">
        <v>1619</v>
      </c>
      <c r="F18273">
        <v>708</v>
      </c>
      <c r="G18273" t="s">
        <v>1625</v>
      </c>
      <c r="H18273" t="s">
        <v>25</v>
      </c>
      <c r="I18273">
        <v>0</v>
      </c>
      <c r="J18273" t="s">
        <v>2900</v>
      </c>
      <c r="K18273" t="s">
        <v>2937</v>
      </c>
      <c r="L18273">
        <v>21.25</v>
      </c>
      <c r="M18273">
        <v>2.125</v>
      </c>
      <c r="N18273">
        <v>23.375</v>
      </c>
      <c r="O18273">
        <v>1574</v>
      </c>
      <c r="P18273">
        <v>36792.25</v>
      </c>
      <c r="Q18273">
        <v>1154</v>
      </c>
      <c r="R18273">
        <v>3</v>
      </c>
      <c r="S18273">
        <v>112</v>
      </c>
      <c r="T18273">
        <v>0</v>
      </c>
      <c r="U18273">
        <v>3699.6</v>
      </c>
      <c r="V18273">
        <v>33.03</v>
      </c>
      <c r="W18273">
        <v>29.24</v>
      </c>
      <c r="X18273">
        <v>1081.5999999999999</v>
      </c>
      <c r="Y18273">
        <v>238</v>
      </c>
    </row>
    <row r="18274" spans="1:25" x14ac:dyDescent="0.3">
      <c r="A18274" t="s">
        <v>2929</v>
      </c>
      <c r="B18274">
        <v>2026</v>
      </c>
      <c r="C18274">
        <v>10</v>
      </c>
      <c r="D18274">
        <v>86</v>
      </c>
      <c r="E18274" t="s">
        <v>1619</v>
      </c>
      <c r="F18274">
        <v>702</v>
      </c>
      <c r="G18274" t="s">
        <v>1620</v>
      </c>
      <c r="H18274" t="s">
        <v>25</v>
      </c>
      <c r="I18274">
        <v>0</v>
      </c>
      <c r="J18274" t="s">
        <v>2835</v>
      </c>
      <c r="K18274" t="s">
        <v>2935</v>
      </c>
      <c r="L18274">
        <v>21.25</v>
      </c>
      <c r="M18274">
        <v>2.125</v>
      </c>
      <c r="N18274">
        <v>23.375</v>
      </c>
      <c r="O18274">
        <v>1799</v>
      </c>
      <c r="P18274">
        <v>42051.625</v>
      </c>
      <c r="Q18274">
        <v>2910</v>
      </c>
      <c r="R18274">
        <v>419</v>
      </c>
      <c r="S18274">
        <v>132</v>
      </c>
      <c r="T18274">
        <v>0</v>
      </c>
      <c r="U18274">
        <v>4367.8</v>
      </c>
      <c r="V18274">
        <v>33.090000000000003</v>
      </c>
      <c r="W18274">
        <v>29.36</v>
      </c>
      <c r="X18274">
        <v>1282.3</v>
      </c>
      <c r="Y18274">
        <v>280.5</v>
      </c>
    </row>
    <row r="18275" spans="1:25" x14ac:dyDescent="0.3">
      <c r="A18275" t="s">
        <v>2929</v>
      </c>
      <c r="B18275">
        <v>2026</v>
      </c>
      <c r="C18275">
        <v>10</v>
      </c>
      <c r="D18275">
        <v>87</v>
      </c>
      <c r="E18275" t="s">
        <v>1627</v>
      </c>
      <c r="F18275">
        <v>1000</v>
      </c>
      <c r="G18275" t="s">
        <v>1641</v>
      </c>
      <c r="H18275" t="s">
        <v>98</v>
      </c>
      <c r="I18275">
        <v>0</v>
      </c>
      <c r="J18275" t="s">
        <v>2656</v>
      </c>
      <c r="K18275" t="s">
        <v>2921</v>
      </c>
      <c r="L18275">
        <v>2.79</v>
      </c>
      <c r="M18275">
        <v>0.03</v>
      </c>
      <c r="N18275">
        <v>2.82</v>
      </c>
      <c r="O18275">
        <v>58</v>
      </c>
      <c r="P18275">
        <v>163.56</v>
      </c>
      <c r="Q18275">
        <v>50</v>
      </c>
      <c r="R18275">
        <v>2</v>
      </c>
      <c r="S18275">
        <v>0</v>
      </c>
      <c r="T18275">
        <v>0</v>
      </c>
      <c r="U18275">
        <v>0</v>
      </c>
      <c r="V18275">
        <v>0</v>
      </c>
      <c r="W18275">
        <v>0</v>
      </c>
      <c r="X18275">
        <v>0</v>
      </c>
      <c r="Y18275">
        <v>0</v>
      </c>
    </row>
    <row r="18276" spans="1:25" x14ac:dyDescent="0.3">
      <c r="A18276" t="s">
        <v>2929</v>
      </c>
      <c r="B18276">
        <v>2026</v>
      </c>
      <c r="C18276">
        <v>10</v>
      </c>
      <c r="D18276">
        <v>87</v>
      </c>
      <c r="E18276" t="s">
        <v>1627</v>
      </c>
      <c r="F18276">
        <v>1001</v>
      </c>
      <c r="G18276" t="s">
        <v>1628</v>
      </c>
      <c r="H18276" t="s">
        <v>98</v>
      </c>
      <c r="I18276">
        <v>0</v>
      </c>
      <c r="J18276" t="s">
        <v>2656</v>
      </c>
      <c r="K18276" t="s">
        <v>2570</v>
      </c>
      <c r="L18276">
        <v>3.21</v>
      </c>
      <c r="M18276">
        <v>0.03</v>
      </c>
      <c r="N18276">
        <v>3.24</v>
      </c>
      <c r="O18276">
        <v>2</v>
      </c>
      <c r="P18276">
        <v>6.48</v>
      </c>
      <c r="Q18276">
        <v>0</v>
      </c>
      <c r="R18276">
        <v>0</v>
      </c>
      <c r="S18276">
        <v>0</v>
      </c>
      <c r="T18276">
        <v>0</v>
      </c>
      <c r="U18276">
        <v>0</v>
      </c>
      <c r="V18276">
        <v>0</v>
      </c>
      <c r="W18276">
        <v>0</v>
      </c>
      <c r="X18276">
        <v>0</v>
      </c>
      <c r="Y18276">
        <v>0</v>
      </c>
    </row>
    <row r="18277" spans="1:25" x14ac:dyDescent="0.3">
      <c r="A18277" t="s">
        <v>2929</v>
      </c>
      <c r="B18277">
        <v>2026</v>
      </c>
      <c r="C18277">
        <v>10</v>
      </c>
      <c r="D18277">
        <v>87</v>
      </c>
      <c r="E18277" t="s">
        <v>1627</v>
      </c>
      <c r="F18277">
        <v>1002</v>
      </c>
      <c r="G18277" t="s">
        <v>1643</v>
      </c>
      <c r="H18277" t="s">
        <v>98</v>
      </c>
      <c r="I18277">
        <v>0</v>
      </c>
      <c r="J18277" t="s">
        <v>2656</v>
      </c>
      <c r="K18277" t="s">
        <v>2936</v>
      </c>
      <c r="L18277">
        <v>4.46</v>
      </c>
      <c r="M18277">
        <v>0.04</v>
      </c>
      <c r="N18277">
        <v>4.5</v>
      </c>
      <c r="O18277">
        <v>10</v>
      </c>
      <c r="P18277">
        <v>45</v>
      </c>
      <c r="Q18277">
        <v>25</v>
      </c>
      <c r="R18277">
        <v>1</v>
      </c>
      <c r="S18277">
        <v>1</v>
      </c>
      <c r="T18277">
        <v>0</v>
      </c>
      <c r="U18277">
        <v>0</v>
      </c>
      <c r="V18277">
        <v>0</v>
      </c>
      <c r="W18277">
        <v>0</v>
      </c>
      <c r="X18277">
        <v>-4.5</v>
      </c>
      <c r="Y18277">
        <v>0.04</v>
      </c>
    </row>
    <row r="18278" spans="1:25" x14ac:dyDescent="0.3">
      <c r="A18278" t="s">
        <v>2929</v>
      </c>
      <c r="B18278">
        <v>2026</v>
      </c>
      <c r="C18278">
        <v>10</v>
      </c>
      <c r="D18278">
        <v>87</v>
      </c>
      <c r="E18278" t="s">
        <v>1627</v>
      </c>
      <c r="F18278">
        <v>1004</v>
      </c>
      <c r="G18278" t="s">
        <v>1629</v>
      </c>
      <c r="H18278" t="s">
        <v>98</v>
      </c>
      <c r="I18278">
        <v>0</v>
      </c>
      <c r="J18278" t="s">
        <v>2656</v>
      </c>
      <c r="K18278" t="s">
        <v>2916</v>
      </c>
      <c r="L18278">
        <v>6.97</v>
      </c>
      <c r="M18278">
        <v>7.0000000000000007E-2</v>
      </c>
      <c r="N18278">
        <v>7.04</v>
      </c>
      <c r="O18278">
        <v>289</v>
      </c>
      <c r="P18278">
        <v>2034.56</v>
      </c>
      <c r="Q18278">
        <v>39</v>
      </c>
      <c r="R18278">
        <v>1</v>
      </c>
      <c r="S18278">
        <v>0</v>
      </c>
      <c r="T18278">
        <v>0</v>
      </c>
      <c r="U18278">
        <v>0</v>
      </c>
      <c r="V18278">
        <v>0</v>
      </c>
      <c r="W18278">
        <v>0</v>
      </c>
      <c r="X18278">
        <v>0</v>
      </c>
      <c r="Y18278">
        <v>0</v>
      </c>
    </row>
    <row r="18279" spans="1:25" x14ac:dyDescent="0.3">
      <c r="A18279" t="s">
        <v>2929</v>
      </c>
      <c r="B18279">
        <v>2026</v>
      </c>
      <c r="C18279">
        <v>10</v>
      </c>
      <c r="D18279">
        <v>87</v>
      </c>
      <c r="E18279" t="s">
        <v>1627</v>
      </c>
      <c r="F18279">
        <v>1007</v>
      </c>
      <c r="G18279" t="s">
        <v>1631</v>
      </c>
      <c r="H18279" t="s">
        <v>98</v>
      </c>
      <c r="I18279">
        <v>0</v>
      </c>
      <c r="J18279" t="s">
        <v>2656</v>
      </c>
      <c r="K18279" t="s">
        <v>2857</v>
      </c>
      <c r="L18279">
        <v>13.1</v>
      </c>
      <c r="M18279">
        <v>0.13</v>
      </c>
      <c r="N18279">
        <v>13.23</v>
      </c>
      <c r="O18279">
        <v>6</v>
      </c>
      <c r="P18279">
        <v>79.38</v>
      </c>
      <c r="Q18279">
        <v>11</v>
      </c>
      <c r="R18279">
        <v>0</v>
      </c>
      <c r="S18279">
        <v>0</v>
      </c>
      <c r="T18279">
        <v>0</v>
      </c>
      <c r="U18279">
        <v>0</v>
      </c>
      <c r="V18279">
        <v>0</v>
      </c>
      <c r="W18279">
        <v>0</v>
      </c>
      <c r="X18279">
        <v>0</v>
      </c>
      <c r="Y18279">
        <v>0</v>
      </c>
    </row>
    <row r="18280" spans="1:25" x14ac:dyDescent="0.3">
      <c r="A18280" t="s">
        <v>2929</v>
      </c>
      <c r="B18280">
        <v>2026</v>
      </c>
      <c r="C18280">
        <v>10</v>
      </c>
      <c r="D18280">
        <v>87</v>
      </c>
      <c r="E18280" t="s">
        <v>1627</v>
      </c>
      <c r="F18280">
        <v>1008</v>
      </c>
      <c r="G18280" t="s">
        <v>1632</v>
      </c>
      <c r="H18280" t="s">
        <v>98</v>
      </c>
      <c r="I18280">
        <v>0</v>
      </c>
      <c r="J18280" t="s">
        <v>2656</v>
      </c>
      <c r="K18280" t="s">
        <v>2811</v>
      </c>
      <c r="L18280">
        <v>16.440000000000001</v>
      </c>
      <c r="M18280">
        <v>0.16</v>
      </c>
      <c r="N18280">
        <v>16.600000000000001</v>
      </c>
      <c r="O18280">
        <v>20</v>
      </c>
      <c r="P18280">
        <v>332</v>
      </c>
      <c r="Q18280">
        <v>19</v>
      </c>
      <c r="R18280">
        <v>0</v>
      </c>
      <c r="S18280">
        <v>0</v>
      </c>
      <c r="T18280">
        <v>0</v>
      </c>
      <c r="U18280">
        <v>0</v>
      </c>
      <c r="V18280">
        <v>0</v>
      </c>
      <c r="W18280">
        <v>0</v>
      </c>
      <c r="X18280">
        <v>0</v>
      </c>
      <c r="Y18280">
        <v>0</v>
      </c>
    </row>
    <row r="18281" spans="1:25" x14ac:dyDescent="0.3">
      <c r="A18281" t="s">
        <v>2929</v>
      </c>
      <c r="B18281">
        <v>2026</v>
      </c>
      <c r="C18281">
        <v>10</v>
      </c>
      <c r="D18281">
        <v>87</v>
      </c>
      <c r="E18281" t="s">
        <v>1627</v>
      </c>
      <c r="F18281">
        <v>1009</v>
      </c>
      <c r="G18281" t="s">
        <v>1633</v>
      </c>
      <c r="H18281" t="s">
        <v>98</v>
      </c>
      <c r="I18281">
        <v>0</v>
      </c>
      <c r="J18281" t="s">
        <v>2656</v>
      </c>
      <c r="K18281" t="s">
        <v>2921</v>
      </c>
      <c r="L18281">
        <v>18.53</v>
      </c>
      <c r="M18281">
        <v>0.18</v>
      </c>
      <c r="N18281">
        <v>18.71</v>
      </c>
      <c r="O18281">
        <v>65</v>
      </c>
      <c r="P18281">
        <v>1216.1500000000001</v>
      </c>
      <c r="Q18281">
        <v>2</v>
      </c>
      <c r="R18281">
        <v>1</v>
      </c>
      <c r="S18281">
        <v>0</v>
      </c>
      <c r="T18281">
        <v>0</v>
      </c>
      <c r="U18281">
        <v>0</v>
      </c>
      <c r="V18281">
        <v>0</v>
      </c>
      <c r="W18281">
        <v>0</v>
      </c>
      <c r="X18281">
        <v>0</v>
      </c>
      <c r="Y18281">
        <v>0</v>
      </c>
    </row>
    <row r="18282" spans="1:25" x14ac:dyDescent="0.3">
      <c r="A18282" t="s">
        <v>2929</v>
      </c>
      <c r="B18282">
        <v>2026</v>
      </c>
      <c r="C18282">
        <v>10</v>
      </c>
      <c r="D18282">
        <v>87</v>
      </c>
      <c r="E18282" t="s">
        <v>1627</v>
      </c>
      <c r="F18282">
        <v>1010</v>
      </c>
      <c r="G18282" t="s">
        <v>1634</v>
      </c>
      <c r="H18282" t="s">
        <v>25</v>
      </c>
      <c r="I18282">
        <v>0</v>
      </c>
      <c r="J18282" t="s">
        <v>2656</v>
      </c>
      <c r="K18282" t="s">
        <v>2847</v>
      </c>
      <c r="L18282">
        <v>19.77</v>
      </c>
      <c r="M18282">
        <v>0.2</v>
      </c>
      <c r="N18282">
        <v>19.97</v>
      </c>
      <c r="O18282">
        <v>41</v>
      </c>
      <c r="P18282">
        <v>818.77</v>
      </c>
      <c r="Q18282">
        <v>6</v>
      </c>
      <c r="R18282">
        <v>0</v>
      </c>
      <c r="S18282">
        <v>0</v>
      </c>
      <c r="T18282">
        <v>0</v>
      </c>
      <c r="U18282">
        <v>0</v>
      </c>
      <c r="V18282">
        <v>0</v>
      </c>
      <c r="W18282">
        <v>0</v>
      </c>
      <c r="X18282">
        <v>0</v>
      </c>
      <c r="Y18282">
        <v>0</v>
      </c>
    </row>
    <row r="18283" spans="1:25" x14ac:dyDescent="0.3">
      <c r="A18283" t="s">
        <v>2929</v>
      </c>
      <c r="B18283">
        <v>2026</v>
      </c>
      <c r="C18283">
        <v>10</v>
      </c>
      <c r="D18283">
        <v>87</v>
      </c>
      <c r="E18283" t="s">
        <v>1627</v>
      </c>
      <c r="F18283">
        <v>1011</v>
      </c>
      <c r="G18283" t="s">
        <v>1635</v>
      </c>
      <c r="H18283" t="s">
        <v>25</v>
      </c>
      <c r="I18283">
        <v>0</v>
      </c>
      <c r="J18283" t="s">
        <v>2656</v>
      </c>
      <c r="K18283" t="s">
        <v>2767</v>
      </c>
      <c r="L18283">
        <v>20.09</v>
      </c>
      <c r="M18283">
        <v>0.2</v>
      </c>
      <c r="N18283">
        <v>20.29</v>
      </c>
      <c r="O18283">
        <v>49</v>
      </c>
      <c r="P18283">
        <v>994.21</v>
      </c>
      <c r="Q18283">
        <v>1</v>
      </c>
      <c r="R18283">
        <v>0</v>
      </c>
      <c r="S18283">
        <v>0</v>
      </c>
      <c r="T18283">
        <v>0</v>
      </c>
      <c r="U18283">
        <v>0</v>
      </c>
      <c r="V18283">
        <v>0</v>
      </c>
      <c r="W18283">
        <v>0</v>
      </c>
      <c r="X18283">
        <v>0</v>
      </c>
      <c r="Y18283">
        <v>0</v>
      </c>
    </row>
    <row r="18284" spans="1:25" x14ac:dyDescent="0.3">
      <c r="A18284" t="s">
        <v>2929</v>
      </c>
      <c r="B18284">
        <v>2026</v>
      </c>
      <c r="C18284">
        <v>10</v>
      </c>
      <c r="D18284">
        <v>87</v>
      </c>
      <c r="E18284" t="s">
        <v>1627</v>
      </c>
      <c r="F18284">
        <v>1012</v>
      </c>
      <c r="G18284" t="s">
        <v>1642</v>
      </c>
      <c r="H18284" t="s">
        <v>25</v>
      </c>
      <c r="I18284">
        <v>0</v>
      </c>
      <c r="J18284" t="s">
        <v>2656</v>
      </c>
      <c r="K18284" t="s">
        <v>2930</v>
      </c>
      <c r="L18284">
        <v>20.93</v>
      </c>
      <c r="M18284">
        <v>0.21</v>
      </c>
      <c r="N18284">
        <v>21.14</v>
      </c>
      <c r="O18284">
        <v>20</v>
      </c>
      <c r="P18284">
        <v>422.8</v>
      </c>
      <c r="Q18284">
        <v>1</v>
      </c>
      <c r="R18284">
        <v>0</v>
      </c>
      <c r="S18284">
        <v>0</v>
      </c>
      <c r="T18284">
        <v>0</v>
      </c>
      <c r="U18284">
        <v>0</v>
      </c>
      <c r="V18284">
        <v>0</v>
      </c>
      <c r="W18284">
        <v>0</v>
      </c>
      <c r="X18284">
        <v>0</v>
      </c>
      <c r="Y18284">
        <v>0</v>
      </c>
    </row>
    <row r="18285" spans="1:25" x14ac:dyDescent="0.3">
      <c r="A18285" t="s">
        <v>2929</v>
      </c>
      <c r="B18285">
        <v>2026</v>
      </c>
      <c r="C18285">
        <v>10</v>
      </c>
      <c r="D18285">
        <v>87</v>
      </c>
      <c r="E18285" t="s">
        <v>1627</v>
      </c>
      <c r="F18285">
        <v>1013</v>
      </c>
      <c r="G18285" t="s">
        <v>1636</v>
      </c>
      <c r="H18285" t="s">
        <v>98</v>
      </c>
      <c r="I18285">
        <v>0</v>
      </c>
      <c r="J18285" t="s">
        <v>2656</v>
      </c>
      <c r="K18285" t="s">
        <v>2069</v>
      </c>
      <c r="L18285">
        <v>22.02</v>
      </c>
      <c r="M18285">
        <v>0.22</v>
      </c>
      <c r="N18285">
        <v>22.24</v>
      </c>
      <c r="O18285">
        <v>90</v>
      </c>
      <c r="P18285">
        <v>2001.6</v>
      </c>
      <c r="Q18285">
        <v>0</v>
      </c>
      <c r="R18285">
        <v>0</v>
      </c>
      <c r="S18285">
        <v>0</v>
      </c>
      <c r="T18285">
        <v>0</v>
      </c>
      <c r="U18285">
        <v>0</v>
      </c>
      <c r="V18285">
        <v>0</v>
      </c>
      <c r="W18285">
        <v>0</v>
      </c>
      <c r="X18285">
        <v>0</v>
      </c>
      <c r="Y18285">
        <v>0</v>
      </c>
    </row>
    <row r="18286" spans="1:25" x14ac:dyDescent="0.3">
      <c r="A18286" t="s">
        <v>2929</v>
      </c>
      <c r="B18286">
        <v>2026</v>
      </c>
      <c r="C18286">
        <v>10</v>
      </c>
      <c r="D18286">
        <v>87</v>
      </c>
      <c r="E18286" t="s">
        <v>1627</v>
      </c>
      <c r="F18286">
        <v>1014</v>
      </c>
      <c r="G18286" t="s">
        <v>1637</v>
      </c>
      <c r="H18286" t="s">
        <v>25</v>
      </c>
      <c r="I18286">
        <v>0</v>
      </c>
      <c r="J18286" t="s">
        <v>2656</v>
      </c>
      <c r="K18286" t="s">
        <v>2749</v>
      </c>
      <c r="L18286">
        <v>25.78</v>
      </c>
      <c r="M18286">
        <v>0.26</v>
      </c>
      <c r="N18286">
        <v>26.04</v>
      </c>
      <c r="O18286">
        <v>22</v>
      </c>
      <c r="P18286">
        <v>572.88</v>
      </c>
      <c r="Q18286">
        <v>0</v>
      </c>
      <c r="R18286">
        <v>0</v>
      </c>
      <c r="S18286">
        <v>0</v>
      </c>
      <c r="T18286">
        <v>0</v>
      </c>
      <c r="U18286">
        <v>0</v>
      </c>
      <c r="V18286">
        <v>0</v>
      </c>
      <c r="W18286">
        <v>0</v>
      </c>
      <c r="X18286">
        <v>0</v>
      </c>
      <c r="Y18286">
        <v>0</v>
      </c>
    </row>
    <row r="18287" spans="1:25" x14ac:dyDescent="0.3">
      <c r="A18287" t="s">
        <v>2929</v>
      </c>
      <c r="B18287">
        <v>2026</v>
      </c>
      <c r="C18287">
        <v>10</v>
      </c>
      <c r="D18287">
        <v>87</v>
      </c>
      <c r="E18287" t="s">
        <v>1627</v>
      </c>
      <c r="F18287">
        <v>1015</v>
      </c>
      <c r="G18287" t="s">
        <v>1644</v>
      </c>
      <c r="H18287" t="s">
        <v>98</v>
      </c>
      <c r="I18287">
        <v>0</v>
      </c>
      <c r="J18287" t="s">
        <v>2656</v>
      </c>
      <c r="K18287" t="s">
        <v>2823</v>
      </c>
      <c r="L18287">
        <v>30.42</v>
      </c>
      <c r="M18287">
        <v>0.3</v>
      </c>
      <c r="N18287">
        <v>30.72</v>
      </c>
      <c r="O18287">
        <v>17</v>
      </c>
      <c r="P18287">
        <v>522.24</v>
      </c>
      <c r="Q18287">
        <v>5</v>
      </c>
      <c r="R18287">
        <v>0</v>
      </c>
      <c r="S18287">
        <v>0</v>
      </c>
      <c r="T18287">
        <v>0</v>
      </c>
      <c r="U18287">
        <v>0</v>
      </c>
      <c r="V18287">
        <v>0</v>
      </c>
      <c r="W18287">
        <v>0</v>
      </c>
      <c r="X18287">
        <v>0</v>
      </c>
      <c r="Y18287">
        <v>0</v>
      </c>
    </row>
    <row r="18288" spans="1:25" x14ac:dyDescent="0.3">
      <c r="A18288" t="s">
        <v>2929</v>
      </c>
      <c r="B18288">
        <v>2026</v>
      </c>
      <c r="C18288">
        <v>10</v>
      </c>
      <c r="D18288">
        <v>87</v>
      </c>
      <c r="E18288" t="s">
        <v>1627</v>
      </c>
      <c r="F18288">
        <v>1016</v>
      </c>
      <c r="G18288" t="s">
        <v>1638</v>
      </c>
      <c r="H18288" t="s">
        <v>25</v>
      </c>
      <c r="I18288">
        <v>0</v>
      </c>
      <c r="J18288" t="s">
        <v>2656</v>
      </c>
      <c r="K18288" t="s">
        <v>2930</v>
      </c>
      <c r="L18288">
        <v>34.54</v>
      </c>
      <c r="M18288">
        <v>0.35</v>
      </c>
      <c r="N18288">
        <v>34.89</v>
      </c>
      <c r="O18288">
        <v>24</v>
      </c>
      <c r="P18288">
        <v>837.36</v>
      </c>
      <c r="Q18288">
        <v>1</v>
      </c>
      <c r="R18288">
        <v>0</v>
      </c>
      <c r="S18288">
        <v>0</v>
      </c>
      <c r="T18288">
        <v>0</v>
      </c>
      <c r="U18288">
        <v>0</v>
      </c>
      <c r="V18288">
        <v>0</v>
      </c>
      <c r="W18288">
        <v>0</v>
      </c>
      <c r="X18288">
        <v>0</v>
      </c>
      <c r="Y18288">
        <v>0</v>
      </c>
    </row>
    <row r="18289" spans="1:25" x14ac:dyDescent="0.3">
      <c r="A18289" t="s">
        <v>2929</v>
      </c>
      <c r="B18289">
        <v>2026</v>
      </c>
      <c r="C18289">
        <v>10</v>
      </c>
      <c r="D18289">
        <v>87</v>
      </c>
      <c r="E18289" t="s">
        <v>1627</v>
      </c>
      <c r="F18289">
        <v>1017</v>
      </c>
      <c r="G18289" t="s">
        <v>1639</v>
      </c>
      <c r="H18289" t="s">
        <v>25</v>
      </c>
      <c r="I18289">
        <v>0</v>
      </c>
      <c r="J18289" t="s">
        <v>2656</v>
      </c>
      <c r="K18289" t="s">
        <v>2793</v>
      </c>
      <c r="L18289">
        <v>27.91</v>
      </c>
      <c r="M18289">
        <v>0.28000000000000003</v>
      </c>
      <c r="N18289">
        <v>28.19</v>
      </c>
      <c r="O18289">
        <v>22</v>
      </c>
      <c r="P18289">
        <v>620.17999999999995</v>
      </c>
      <c r="Q18289">
        <v>4</v>
      </c>
      <c r="R18289">
        <v>0</v>
      </c>
      <c r="S18289">
        <v>0</v>
      </c>
      <c r="T18289">
        <v>0</v>
      </c>
      <c r="U18289">
        <v>0</v>
      </c>
      <c r="V18289">
        <v>0</v>
      </c>
      <c r="W18289">
        <v>0</v>
      </c>
      <c r="X18289">
        <v>0</v>
      </c>
      <c r="Y18289">
        <v>0</v>
      </c>
    </row>
    <row r="18290" spans="1:25" x14ac:dyDescent="0.3">
      <c r="A18290" t="s">
        <v>2929</v>
      </c>
      <c r="B18290">
        <v>2026</v>
      </c>
      <c r="C18290">
        <v>10</v>
      </c>
      <c r="D18290">
        <v>87</v>
      </c>
      <c r="E18290" t="s">
        <v>1627</v>
      </c>
      <c r="F18290">
        <v>1018</v>
      </c>
      <c r="G18290" t="s">
        <v>1640</v>
      </c>
      <c r="H18290" t="s">
        <v>25</v>
      </c>
      <c r="I18290">
        <v>0</v>
      </c>
      <c r="J18290" t="s">
        <v>2656</v>
      </c>
      <c r="K18290" t="s">
        <v>2809</v>
      </c>
      <c r="L18290">
        <v>31.26</v>
      </c>
      <c r="M18290">
        <v>0.31</v>
      </c>
      <c r="N18290">
        <v>31.57</v>
      </c>
      <c r="O18290">
        <v>14</v>
      </c>
      <c r="P18290">
        <v>441.98</v>
      </c>
      <c r="Q18290">
        <v>2</v>
      </c>
      <c r="R18290">
        <v>0</v>
      </c>
      <c r="S18290">
        <v>0</v>
      </c>
      <c r="T18290">
        <v>0</v>
      </c>
      <c r="U18290">
        <v>0</v>
      </c>
      <c r="V18290">
        <v>0</v>
      </c>
      <c r="W18290">
        <v>0</v>
      </c>
      <c r="X18290">
        <v>0</v>
      </c>
      <c r="Y18290">
        <v>0</v>
      </c>
    </row>
    <row r="18291" spans="1:25" x14ac:dyDescent="0.3">
      <c r="A18291" t="s">
        <v>2929</v>
      </c>
      <c r="B18291">
        <v>2026</v>
      </c>
      <c r="C18291">
        <v>10</v>
      </c>
      <c r="D18291">
        <v>87</v>
      </c>
      <c r="E18291" t="s">
        <v>1627</v>
      </c>
      <c r="F18291">
        <v>1006</v>
      </c>
      <c r="G18291" t="s">
        <v>1630</v>
      </c>
      <c r="H18291" t="s">
        <v>98</v>
      </c>
      <c r="I18291">
        <v>0</v>
      </c>
      <c r="J18291" t="s">
        <v>2656</v>
      </c>
      <c r="K18291" t="s">
        <v>2936</v>
      </c>
      <c r="L18291">
        <v>8.2200000000000006</v>
      </c>
      <c r="M18291">
        <v>0.08</v>
      </c>
      <c r="N18291">
        <v>8.3000000000000007</v>
      </c>
      <c r="O18291">
        <v>295</v>
      </c>
      <c r="P18291">
        <v>2448.5</v>
      </c>
      <c r="Q18291">
        <v>55</v>
      </c>
      <c r="R18291">
        <v>2</v>
      </c>
      <c r="S18291">
        <v>1</v>
      </c>
      <c r="T18291">
        <v>0</v>
      </c>
      <c r="U18291">
        <v>18.579999999999998</v>
      </c>
      <c r="V18291">
        <v>18.579999999999998</v>
      </c>
      <c r="W18291">
        <v>55.33</v>
      </c>
      <c r="X18291">
        <v>10.28</v>
      </c>
      <c r="Y18291">
        <v>0.08</v>
      </c>
    </row>
    <row r="18292" spans="1:25" x14ac:dyDescent="0.3">
      <c r="A18292" t="s">
        <v>2929</v>
      </c>
      <c r="B18292">
        <v>2026</v>
      </c>
      <c r="C18292">
        <v>10</v>
      </c>
      <c r="D18292">
        <v>87</v>
      </c>
      <c r="E18292" t="s">
        <v>1627</v>
      </c>
      <c r="F18292">
        <v>1003</v>
      </c>
      <c r="G18292" t="s">
        <v>1645</v>
      </c>
      <c r="H18292" t="s">
        <v>98</v>
      </c>
      <c r="I18292">
        <v>0</v>
      </c>
      <c r="J18292" t="s">
        <v>2656</v>
      </c>
      <c r="K18292" t="s">
        <v>2933</v>
      </c>
      <c r="L18292">
        <v>5.71</v>
      </c>
      <c r="M18292">
        <v>0.06</v>
      </c>
      <c r="N18292">
        <v>5.77</v>
      </c>
      <c r="O18292">
        <v>109</v>
      </c>
      <c r="P18292">
        <v>628.92999999999995</v>
      </c>
      <c r="Q18292">
        <v>105</v>
      </c>
      <c r="R18292">
        <v>1</v>
      </c>
      <c r="S18292">
        <v>10</v>
      </c>
      <c r="T18292">
        <v>0</v>
      </c>
      <c r="U18292">
        <v>74.17</v>
      </c>
      <c r="V18292">
        <v>7.42</v>
      </c>
      <c r="W18292">
        <v>22.21</v>
      </c>
      <c r="X18292">
        <v>16.47</v>
      </c>
      <c r="Y18292">
        <v>0.6</v>
      </c>
    </row>
    <row r="18293" spans="1:25" x14ac:dyDescent="0.3">
      <c r="A18293" t="s">
        <v>2929</v>
      </c>
      <c r="B18293">
        <v>2026</v>
      </c>
      <c r="C18293">
        <v>10</v>
      </c>
      <c r="D18293">
        <v>88</v>
      </c>
      <c r="E18293" t="s">
        <v>1646</v>
      </c>
      <c r="F18293">
        <v>9001</v>
      </c>
      <c r="G18293" t="s">
        <v>1647</v>
      </c>
      <c r="H18293" t="s">
        <v>33</v>
      </c>
      <c r="I18293">
        <v>0</v>
      </c>
      <c r="J18293" t="s">
        <v>2658</v>
      </c>
      <c r="K18293" t="s">
        <v>2770</v>
      </c>
      <c r="L18293">
        <v>2.4300000000000002</v>
      </c>
      <c r="M18293">
        <v>0.12</v>
      </c>
      <c r="N18293">
        <v>2.5499999999999998</v>
      </c>
      <c r="O18293">
        <v>29</v>
      </c>
      <c r="P18293">
        <v>73.95</v>
      </c>
      <c r="Q18293">
        <v>0</v>
      </c>
      <c r="R18293">
        <v>0</v>
      </c>
      <c r="S18293">
        <v>0</v>
      </c>
      <c r="T18293">
        <v>0</v>
      </c>
      <c r="U18293">
        <v>0</v>
      </c>
      <c r="V18293">
        <v>0</v>
      </c>
      <c r="W18293">
        <v>0</v>
      </c>
      <c r="X18293">
        <v>0</v>
      </c>
      <c r="Y18293">
        <v>0</v>
      </c>
    </row>
    <row r="18294" spans="1:25" x14ac:dyDescent="0.3">
      <c r="A18294" t="s">
        <v>2929</v>
      </c>
      <c r="B18294">
        <v>2026</v>
      </c>
      <c r="C18294">
        <v>10</v>
      </c>
      <c r="D18294">
        <v>88</v>
      </c>
      <c r="E18294" t="s">
        <v>1646</v>
      </c>
      <c r="F18294">
        <v>9003</v>
      </c>
      <c r="G18294" t="s">
        <v>1648</v>
      </c>
      <c r="H18294" t="s">
        <v>33</v>
      </c>
      <c r="I18294">
        <v>0</v>
      </c>
      <c r="J18294" t="s">
        <v>2658</v>
      </c>
      <c r="K18294" t="s">
        <v>2770</v>
      </c>
      <c r="L18294">
        <v>15.05</v>
      </c>
      <c r="M18294">
        <v>0.73</v>
      </c>
      <c r="N18294">
        <v>15.78</v>
      </c>
      <c r="O18294">
        <v>46</v>
      </c>
      <c r="P18294">
        <v>725.88</v>
      </c>
      <c r="Q18294">
        <v>4</v>
      </c>
      <c r="R18294">
        <v>0</v>
      </c>
      <c r="S18294">
        <v>0</v>
      </c>
      <c r="T18294">
        <v>0</v>
      </c>
      <c r="U18294">
        <v>0</v>
      </c>
      <c r="V18294">
        <v>0</v>
      </c>
      <c r="W18294">
        <v>0</v>
      </c>
      <c r="X18294">
        <v>0</v>
      </c>
      <c r="Y18294">
        <v>0</v>
      </c>
    </row>
    <row r="18295" spans="1:25" x14ac:dyDescent="0.3">
      <c r="A18295" t="s">
        <v>2929</v>
      </c>
      <c r="B18295">
        <v>2026</v>
      </c>
      <c r="C18295">
        <v>10</v>
      </c>
      <c r="D18295">
        <v>88</v>
      </c>
      <c r="E18295" t="s">
        <v>1646</v>
      </c>
      <c r="F18295">
        <v>9004</v>
      </c>
      <c r="G18295" t="s">
        <v>1649</v>
      </c>
      <c r="H18295" t="s">
        <v>33</v>
      </c>
      <c r="I18295">
        <v>0</v>
      </c>
      <c r="J18295" t="s">
        <v>2658</v>
      </c>
      <c r="K18295" t="s">
        <v>2659</v>
      </c>
      <c r="L18295">
        <v>6.47</v>
      </c>
      <c r="M18295">
        <v>0.32</v>
      </c>
      <c r="N18295">
        <v>6.79</v>
      </c>
      <c r="O18295">
        <v>1</v>
      </c>
      <c r="P18295">
        <v>6.79</v>
      </c>
      <c r="Q18295">
        <v>0</v>
      </c>
      <c r="R18295">
        <v>0</v>
      </c>
      <c r="S18295">
        <v>0</v>
      </c>
      <c r="T18295">
        <v>0</v>
      </c>
      <c r="U18295">
        <v>0</v>
      </c>
      <c r="V18295">
        <v>0</v>
      </c>
      <c r="W18295">
        <v>0</v>
      </c>
      <c r="X18295">
        <v>0</v>
      </c>
      <c r="Y18295">
        <v>0</v>
      </c>
    </row>
    <row r="18296" spans="1:25" x14ac:dyDescent="0.3">
      <c r="A18296" t="s">
        <v>2929</v>
      </c>
      <c r="B18296">
        <v>2026</v>
      </c>
      <c r="C18296">
        <v>10</v>
      </c>
      <c r="D18296">
        <v>88</v>
      </c>
      <c r="E18296" t="s">
        <v>1646</v>
      </c>
      <c r="F18296">
        <v>9007</v>
      </c>
      <c r="G18296" t="s">
        <v>1650</v>
      </c>
      <c r="H18296" t="s">
        <v>33</v>
      </c>
      <c r="I18296">
        <v>0</v>
      </c>
      <c r="J18296" t="s">
        <v>2660</v>
      </c>
      <c r="K18296" t="s">
        <v>2661</v>
      </c>
      <c r="L18296">
        <v>4.1900000000000004</v>
      </c>
      <c r="M18296">
        <v>0.21</v>
      </c>
      <c r="N18296">
        <v>4.4000000000000004</v>
      </c>
      <c r="O18296">
        <v>0</v>
      </c>
      <c r="P18296">
        <v>0</v>
      </c>
      <c r="Q18296">
        <v>0</v>
      </c>
      <c r="R18296">
        <v>0</v>
      </c>
      <c r="S18296">
        <v>0</v>
      </c>
      <c r="T18296">
        <v>0</v>
      </c>
      <c r="U18296">
        <v>0</v>
      </c>
      <c r="V18296">
        <v>0</v>
      </c>
      <c r="W18296">
        <v>0</v>
      </c>
      <c r="X18296">
        <v>0</v>
      </c>
      <c r="Y18296">
        <v>0</v>
      </c>
    </row>
    <row r="18297" spans="1:25" x14ac:dyDescent="0.3">
      <c r="A18297" t="s">
        <v>2929</v>
      </c>
      <c r="B18297">
        <v>2026</v>
      </c>
      <c r="C18297">
        <v>10</v>
      </c>
      <c r="D18297">
        <v>88</v>
      </c>
      <c r="E18297" t="s">
        <v>1646</v>
      </c>
      <c r="F18297">
        <v>9010</v>
      </c>
      <c r="G18297" t="s">
        <v>1679</v>
      </c>
      <c r="H18297" t="s">
        <v>33</v>
      </c>
      <c r="I18297">
        <v>0</v>
      </c>
      <c r="J18297" t="s">
        <v>2664</v>
      </c>
      <c r="K18297" t="s">
        <v>2138</v>
      </c>
      <c r="L18297">
        <v>7.6</v>
      </c>
      <c r="M18297">
        <v>0.38</v>
      </c>
      <c r="N18297">
        <v>7.98</v>
      </c>
      <c r="O18297">
        <v>3</v>
      </c>
      <c r="P18297">
        <v>23.94</v>
      </c>
      <c r="Q18297">
        <v>12</v>
      </c>
      <c r="R18297">
        <v>0</v>
      </c>
      <c r="S18297">
        <v>0</v>
      </c>
      <c r="T18297">
        <v>0</v>
      </c>
      <c r="U18297">
        <v>0</v>
      </c>
      <c r="V18297">
        <v>0</v>
      </c>
      <c r="W18297">
        <v>0</v>
      </c>
      <c r="X18297">
        <v>0</v>
      </c>
      <c r="Y18297">
        <v>0</v>
      </c>
    </row>
    <row r="18298" spans="1:25" x14ac:dyDescent="0.3">
      <c r="A18298" t="s">
        <v>2929</v>
      </c>
      <c r="B18298">
        <v>2026</v>
      </c>
      <c r="C18298">
        <v>10</v>
      </c>
      <c r="D18298">
        <v>88</v>
      </c>
      <c r="E18298" t="s">
        <v>1646</v>
      </c>
      <c r="F18298">
        <v>9012</v>
      </c>
      <c r="G18298" t="s">
        <v>1651</v>
      </c>
      <c r="H18298" t="s">
        <v>33</v>
      </c>
      <c r="I18298">
        <v>0</v>
      </c>
      <c r="J18298" t="s">
        <v>2660</v>
      </c>
      <c r="K18298" t="s">
        <v>2662</v>
      </c>
      <c r="L18298">
        <v>6.29</v>
      </c>
      <c r="M18298">
        <v>0.31</v>
      </c>
      <c r="N18298">
        <v>6.6</v>
      </c>
      <c r="O18298">
        <v>1</v>
      </c>
      <c r="P18298">
        <v>6.6</v>
      </c>
      <c r="Q18298">
        <v>0</v>
      </c>
      <c r="R18298">
        <v>0</v>
      </c>
      <c r="S18298">
        <v>0</v>
      </c>
      <c r="T18298">
        <v>0</v>
      </c>
      <c r="U18298">
        <v>0</v>
      </c>
      <c r="V18298">
        <v>0</v>
      </c>
      <c r="W18298">
        <v>0</v>
      </c>
      <c r="X18298">
        <v>0</v>
      </c>
      <c r="Y18298">
        <v>0</v>
      </c>
    </row>
    <row r="18299" spans="1:25" x14ac:dyDescent="0.3">
      <c r="A18299" t="s">
        <v>2929</v>
      </c>
      <c r="B18299">
        <v>2026</v>
      </c>
      <c r="C18299">
        <v>10</v>
      </c>
      <c r="D18299">
        <v>88</v>
      </c>
      <c r="E18299" t="s">
        <v>1646</v>
      </c>
      <c r="F18299">
        <v>9014</v>
      </c>
      <c r="G18299" t="s">
        <v>1676</v>
      </c>
      <c r="H18299" t="s">
        <v>33</v>
      </c>
      <c r="I18299">
        <v>0</v>
      </c>
      <c r="J18299" t="s">
        <v>2658</v>
      </c>
      <c r="K18299" t="s">
        <v>2905</v>
      </c>
      <c r="L18299">
        <v>5.74</v>
      </c>
      <c r="M18299">
        <v>0.28999999999999998</v>
      </c>
      <c r="N18299">
        <v>6.03</v>
      </c>
      <c r="O18299">
        <v>16</v>
      </c>
      <c r="P18299">
        <v>96.48</v>
      </c>
      <c r="Q18299">
        <v>19</v>
      </c>
      <c r="R18299">
        <v>3</v>
      </c>
      <c r="S18299">
        <v>0</v>
      </c>
      <c r="T18299">
        <v>0</v>
      </c>
      <c r="U18299">
        <v>0</v>
      </c>
      <c r="V18299">
        <v>0</v>
      </c>
      <c r="W18299">
        <v>0</v>
      </c>
      <c r="X18299">
        <v>0</v>
      </c>
      <c r="Y18299">
        <v>0</v>
      </c>
    </row>
    <row r="18300" spans="1:25" x14ac:dyDescent="0.3">
      <c r="A18300" t="s">
        <v>2929</v>
      </c>
      <c r="B18300">
        <v>2026</v>
      </c>
      <c r="C18300">
        <v>10</v>
      </c>
      <c r="D18300">
        <v>88</v>
      </c>
      <c r="E18300" t="s">
        <v>1646</v>
      </c>
      <c r="F18300">
        <v>9015</v>
      </c>
      <c r="G18300" t="s">
        <v>1652</v>
      </c>
      <c r="H18300" t="s">
        <v>33</v>
      </c>
      <c r="I18300">
        <v>0</v>
      </c>
      <c r="J18300" t="s">
        <v>2658</v>
      </c>
      <c r="K18300" t="s">
        <v>2769</v>
      </c>
      <c r="L18300">
        <v>8.08</v>
      </c>
      <c r="M18300">
        <v>0.4</v>
      </c>
      <c r="N18300">
        <v>8.48</v>
      </c>
      <c r="O18300">
        <v>2</v>
      </c>
      <c r="P18300">
        <v>16.96</v>
      </c>
      <c r="Q18300">
        <v>1</v>
      </c>
      <c r="R18300">
        <v>0</v>
      </c>
      <c r="S18300">
        <v>0</v>
      </c>
      <c r="T18300">
        <v>0</v>
      </c>
      <c r="U18300">
        <v>0</v>
      </c>
      <c r="V18300">
        <v>0</v>
      </c>
      <c r="W18300">
        <v>0</v>
      </c>
      <c r="X18300">
        <v>0</v>
      </c>
      <c r="Y18300">
        <v>0</v>
      </c>
    </row>
    <row r="18301" spans="1:25" x14ac:dyDescent="0.3">
      <c r="A18301" t="s">
        <v>2929</v>
      </c>
      <c r="B18301">
        <v>2026</v>
      </c>
      <c r="C18301">
        <v>10</v>
      </c>
      <c r="D18301">
        <v>88</v>
      </c>
      <c r="E18301" t="s">
        <v>1646</v>
      </c>
      <c r="F18301">
        <v>9018</v>
      </c>
      <c r="G18301" t="s">
        <v>1653</v>
      </c>
      <c r="H18301" t="s">
        <v>33</v>
      </c>
      <c r="I18301">
        <v>0</v>
      </c>
      <c r="J18301" t="s">
        <v>2664</v>
      </c>
      <c r="K18301" t="s">
        <v>2743</v>
      </c>
      <c r="L18301">
        <v>10.59</v>
      </c>
      <c r="M18301">
        <v>0.53</v>
      </c>
      <c r="N18301">
        <v>11.12</v>
      </c>
      <c r="O18301">
        <v>9</v>
      </c>
      <c r="P18301">
        <v>100.08</v>
      </c>
      <c r="Q18301">
        <v>0</v>
      </c>
      <c r="R18301">
        <v>0</v>
      </c>
      <c r="S18301">
        <v>0</v>
      </c>
      <c r="T18301">
        <v>0</v>
      </c>
      <c r="U18301">
        <v>0</v>
      </c>
      <c r="V18301">
        <v>0</v>
      </c>
      <c r="W18301">
        <v>0</v>
      </c>
      <c r="X18301">
        <v>0</v>
      </c>
      <c r="Y18301">
        <v>0</v>
      </c>
    </row>
    <row r="18302" spans="1:25" x14ac:dyDescent="0.3">
      <c r="A18302" t="s">
        <v>2929</v>
      </c>
      <c r="B18302">
        <v>2026</v>
      </c>
      <c r="C18302">
        <v>10</v>
      </c>
      <c r="D18302">
        <v>88</v>
      </c>
      <c r="E18302" t="s">
        <v>1646</v>
      </c>
      <c r="F18302">
        <v>9020</v>
      </c>
      <c r="G18302" t="s">
        <v>1654</v>
      </c>
      <c r="H18302" t="s">
        <v>33</v>
      </c>
      <c r="I18302">
        <v>0</v>
      </c>
      <c r="J18302" t="s">
        <v>2658</v>
      </c>
      <c r="K18302" t="s">
        <v>2912</v>
      </c>
      <c r="L18302">
        <v>2.92</v>
      </c>
      <c r="M18302">
        <v>0.15</v>
      </c>
      <c r="N18302">
        <v>3.07</v>
      </c>
      <c r="O18302">
        <v>27</v>
      </c>
      <c r="P18302">
        <v>82.89</v>
      </c>
      <c r="Q18302">
        <v>25</v>
      </c>
      <c r="R18302">
        <v>11</v>
      </c>
      <c r="S18302">
        <v>0</v>
      </c>
      <c r="T18302">
        <v>0</v>
      </c>
      <c r="U18302">
        <v>0</v>
      </c>
      <c r="V18302">
        <v>0</v>
      </c>
      <c r="W18302">
        <v>0</v>
      </c>
      <c r="X18302">
        <v>0</v>
      </c>
      <c r="Y18302">
        <v>0</v>
      </c>
    </row>
    <row r="18303" spans="1:25" x14ac:dyDescent="0.3">
      <c r="A18303" t="s">
        <v>2929</v>
      </c>
      <c r="B18303">
        <v>2026</v>
      </c>
      <c r="C18303">
        <v>10</v>
      </c>
      <c r="D18303">
        <v>88</v>
      </c>
      <c r="E18303" t="s">
        <v>1646</v>
      </c>
      <c r="F18303">
        <v>9021</v>
      </c>
      <c r="G18303" t="s">
        <v>1671</v>
      </c>
      <c r="H18303" t="s">
        <v>33</v>
      </c>
      <c r="I18303">
        <v>0</v>
      </c>
      <c r="J18303" t="s">
        <v>2664</v>
      </c>
      <c r="K18303" t="s">
        <v>2898</v>
      </c>
      <c r="L18303">
        <v>3.74</v>
      </c>
      <c r="M18303">
        <v>0.19</v>
      </c>
      <c r="N18303">
        <v>3.93</v>
      </c>
      <c r="O18303">
        <v>5</v>
      </c>
      <c r="P18303">
        <v>19.649999999999999</v>
      </c>
      <c r="Q18303">
        <v>13</v>
      </c>
      <c r="R18303">
        <v>0</v>
      </c>
      <c r="S18303">
        <v>0</v>
      </c>
      <c r="T18303">
        <v>0</v>
      </c>
      <c r="U18303">
        <v>0</v>
      </c>
      <c r="V18303">
        <v>0</v>
      </c>
      <c r="W18303">
        <v>0</v>
      </c>
      <c r="X18303">
        <v>0</v>
      </c>
      <c r="Y18303">
        <v>0</v>
      </c>
    </row>
    <row r="18304" spans="1:25" x14ac:dyDescent="0.3">
      <c r="A18304" t="s">
        <v>2929</v>
      </c>
      <c r="B18304">
        <v>2026</v>
      </c>
      <c r="C18304">
        <v>10</v>
      </c>
      <c r="D18304">
        <v>88</v>
      </c>
      <c r="E18304" t="s">
        <v>1646</v>
      </c>
      <c r="F18304">
        <v>9022</v>
      </c>
      <c r="G18304" t="s">
        <v>1680</v>
      </c>
      <c r="H18304" t="s">
        <v>33</v>
      </c>
      <c r="I18304">
        <v>0</v>
      </c>
      <c r="J18304" t="s">
        <v>2658</v>
      </c>
      <c r="K18304" t="s">
        <v>2912</v>
      </c>
      <c r="L18304">
        <v>4.7699999999999996</v>
      </c>
      <c r="M18304">
        <v>0.24</v>
      </c>
      <c r="N18304">
        <v>5.01</v>
      </c>
      <c r="O18304">
        <v>5</v>
      </c>
      <c r="P18304">
        <v>25.05</v>
      </c>
      <c r="Q18304">
        <v>43</v>
      </c>
      <c r="R18304">
        <v>12</v>
      </c>
      <c r="S18304">
        <v>0</v>
      </c>
      <c r="T18304">
        <v>0</v>
      </c>
      <c r="U18304">
        <v>0</v>
      </c>
      <c r="V18304">
        <v>0</v>
      </c>
      <c r="W18304">
        <v>0</v>
      </c>
      <c r="X18304">
        <v>0</v>
      </c>
      <c r="Y18304">
        <v>0</v>
      </c>
    </row>
    <row r="18305" spans="1:25" x14ac:dyDescent="0.3">
      <c r="A18305" t="s">
        <v>2929</v>
      </c>
      <c r="B18305">
        <v>2026</v>
      </c>
      <c r="C18305">
        <v>10</v>
      </c>
      <c r="D18305">
        <v>88</v>
      </c>
      <c r="E18305" t="s">
        <v>1646</v>
      </c>
      <c r="F18305">
        <v>9023</v>
      </c>
      <c r="G18305" t="s">
        <v>1673</v>
      </c>
      <c r="H18305" t="s">
        <v>33</v>
      </c>
      <c r="I18305">
        <v>0</v>
      </c>
      <c r="J18305" t="s">
        <v>2658</v>
      </c>
      <c r="K18305" t="s">
        <v>2785</v>
      </c>
      <c r="L18305">
        <v>5.28</v>
      </c>
      <c r="M18305">
        <v>0.26</v>
      </c>
      <c r="N18305">
        <v>5.54</v>
      </c>
      <c r="O18305">
        <v>3</v>
      </c>
      <c r="P18305">
        <v>16.62</v>
      </c>
      <c r="Q18305">
        <v>10</v>
      </c>
      <c r="R18305">
        <v>0</v>
      </c>
      <c r="S18305">
        <v>0</v>
      </c>
      <c r="T18305">
        <v>0</v>
      </c>
      <c r="U18305">
        <v>0</v>
      </c>
      <c r="V18305">
        <v>0</v>
      </c>
      <c r="W18305">
        <v>0</v>
      </c>
      <c r="X18305">
        <v>0</v>
      </c>
      <c r="Y18305">
        <v>0</v>
      </c>
    </row>
    <row r="18306" spans="1:25" x14ac:dyDescent="0.3">
      <c r="A18306" t="s">
        <v>2929</v>
      </c>
      <c r="B18306">
        <v>2026</v>
      </c>
      <c r="C18306">
        <v>10</v>
      </c>
      <c r="D18306">
        <v>88</v>
      </c>
      <c r="E18306" t="s">
        <v>1646</v>
      </c>
      <c r="F18306">
        <v>9025</v>
      </c>
      <c r="G18306" t="s">
        <v>1655</v>
      </c>
      <c r="H18306" t="s">
        <v>33</v>
      </c>
      <c r="I18306">
        <v>0</v>
      </c>
      <c r="J18306" t="s">
        <v>2660</v>
      </c>
      <c r="K18306" t="s">
        <v>2347</v>
      </c>
      <c r="L18306">
        <v>3.79</v>
      </c>
      <c r="M18306">
        <v>0.19</v>
      </c>
      <c r="N18306">
        <v>3.98</v>
      </c>
      <c r="O18306">
        <v>0</v>
      </c>
      <c r="P18306">
        <v>0</v>
      </c>
      <c r="Q18306">
        <v>0</v>
      </c>
      <c r="R18306">
        <v>0</v>
      </c>
      <c r="S18306">
        <v>0</v>
      </c>
      <c r="T18306">
        <v>0</v>
      </c>
      <c r="U18306">
        <v>0</v>
      </c>
      <c r="V18306">
        <v>0</v>
      </c>
      <c r="W18306">
        <v>0</v>
      </c>
      <c r="X18306">
        <v>0</v>
      </c>
      <c r="Y18306">
        <v>0</v>
      </c>
    </row>
    <row r="18307" spans="1:25" x14ac:dyDescent="0.3">
      <c r="A18307" t="s">
        <v>2929</v>
      </c>
      <c r="B18307">
        <v>2026</v>
      </c>
      <c r="C18307">
        <v>10</v>
      </c>
      <c r="D18307">
        <v>88</v>
      </c>
      <c r="E18307" t="s">
        <v>1646</v>
      </c>
      <c r="F18307">
        <v>9026</v>
      </c>
      <c r="G18307" t="s">
        <v>1656</v>
      </c>
      <c r="H18307" t="s">
        <v>33</v>
      </c>
      <c r="I18307">
        <v>0</v>
      </c>
      <c r="J18307" t="s">
        <v>2660</v>
      </c>
      <c r="K18307" t="s">
        <v>2856</v>
      </c>
      <c r="L18307">
        <v>8.2100000000000009</v>
      </c>
      <c r="M18307">
        <v>0.41</v>
      </c>
      <c r="N18307">
        <v>8.6199999999999992</v>
      </c>
      <c r="O18307">
        <v>3</v>
      </c>
      <c r="P18307">
        <v>25.86</v>
      </c>
      <c r="Q18307">
        <v>0</v>
      </c>
      <c r="R18307">
        <v>-1</v>
      </c>
      <c r="S18307">
        <v>0</v>
      </c>
      <c r="T18307">
        <v>0</v>
      </c>
      <c r="U18307">
        <v>0</v>
      </c>
      <c r="V18307">
        <v>0</v>
      </c>
      <c r="W18307">
        <v>0</v>
      </c>
      <c r="X18307">
        <v>0</v>
      </c>
      <c r="Y18307">
        <v>0</v>
      </c>
    </row>
    <row r="18308" spans="1:25" x14ac:dyDescent="0.3">
      <c r="A18308" t="s">
        <v>2929</v>
      </c>
      <c r="B18308">
        <v>2026</v>
      </c>
      <c r="C18308">
        <v>10</v>
      </c>
      <c r="D18308">
        <v>88</v>
      </c>
      <c r="E18308" t="s">
        <v>1646</v>
      </c>
      <c r="F18308">
        <v>9027</v>
      </c>
      <c r="G18308" t="s">
        <v>1657</v>
      </c>
      <c r="H18308" t="s">
        <v>33</v>
      </c>
      <c r="I18308">
        <v>0</v>
      </c>
      <c r="J18308" t="s">
        <v>2660</v>
      </c>
      <c r="K18308" t="s">
        <v>2383</v>
      </c>
      <c r="L18308">
        <v>7.45</v>
      </c>
      <c r="M18308">
        <v>0.37</v>
      </c>
      <c r="N18308">
        <v>7.82</v>
      </c>
      <c r="O18308">
        <v>0</v>
      </c>
      <c r="P18308">
        <v>0</v>
      </c>
      <c r="Q18308">
        <v>0</v>
      </c>
      <c r="R18308">
        <v>0</v>
      </c>
      <c r="S18308">
        <v>0</v>
      </c>
      <c r="T18308">
        <v>0</v>
      </c>
      <c r="U18308">
        <v>0</v>
      </c>
      <c r="V18308">
        <v>0</v>
      </c>
      <c r="W18308">
        <v>0</v>
      </c>
      <c r="X18308">
        <v>0</v>
      </c>
      <c r="Y18308">
        <v>0</v>
      </c>
    </row>
    <row r="18309" spans="1:25" x14ac:dyDescent="0.3">
      <c r="A18309" t="s">
        <v>2929</v>
      </c>
      <c r="B18309">
        <v>2026</v>
      </c>
      <c r="C18309">
        <v>10</v>
      </c>
      <c r="D18309">
        <v>88</v>
      </c>
      <c r="E18309" t="s">
        <v>1646</v>
      </c>
      <c r="F18309">
        <v>9028</v>
      </c>
      <c r="G18309" t="s">
        <v>1658</v>
      </c>
      <c r="H18309" t="s">
        <v>33</v>
      </c>
      <c r="I18309">
        <v>0</v>
      </c>
      <c r="J18309" t="s">
        <v>2658</v>
      </c>
      <c r="K18309" t="s">
        <v>2743</v>
      </c>
      <c r="L18309">
        <v>8.73</v>
      </c>
      <c r="M18309">
        <v>0.44</v>
      </c>
      <c r="N18309">
        <v>9.17</v>
      </c>
      <c r="O18309">
        <v>8</v>
      </c>
      <c r="P18309">
        <v>73.36</v>
      </c>
      <c r="Q18309">
        <v>3</v>
      </c>
      <c r="R18309">
        <v>0</v>
      </c>
      <c r="S18309">
        <v>0</v>
      </c>
      <c r="T18309">
        <v>0</v>
      </c>
      <c r="U18309">
        <v>0</v>
      </c>
      <c r="V18309">
        <v>0</v>
      </c>
      <c r="W18309">
        <v>0</v>
      </c>
      <c r="X18309">
        <v>0</v>
      </c>
      <c r="Y18309">
        <v>0</v>
      </c>
    </row>
    <row r="18310" spans="1:25" x14ac:dyDescent="0.3">
      <c r="A18310" t="s">
        <v>2929</v>
      </c>
      <c r="B18310">
        <v>2026</v>
      </c>
      <c r="C18310">
        <v>10</v>
      </c>
      <c r="D18310">
        <v>88</v>
      </c>
      <c r="E18310" t="s">
        <v>1646</v>
      </c>
      <c r="F18310">
        <v>9030</v>
      </c>
      <c r="G18310" t="s">
        <v>1659</v>
      </c>
      <c r="H18310" t="s">
        <v>33</v>
      </c>
      <c r="I18310">
        <v>0</v>
      </c>
      <c r="J18310" t="s">
        <v>2658</v>
      </c>
      <c r="K18310" t="s">
        <v>2883</v>
      </c>
      <c r="L18310">
        <v>1.45</v>
      </c>
      <c r="M18310">
        <v>7.0000000000000007E-2</v>
      </c>
      <c r="N18310">
        <v>1.52</v>
      </c>
      <c r="O18310">
        <v>3</v>
      </c>
      <c r="P18310">
        <v>4.5599999999999996</v>
      </c>
      <c r="Q18310">
        <v>7</v>
      </c>
      <c r="R18310">
        <v>0</v>
      </c>
      <c r="S18310">
        <v>0</v>
      </c>
      <c r="T18310">
        <v>0</v>
      </c>
      <c r="U18310">
        <v>0</v>
      </c>
      <c r="V18310">
        <v>0</v>
      </c>
      <c r="W18310">
        <v>0</v>
      </c>
      <c r="X18310">
        <v>0</v>
      </c>
      <c r="Y18310">
        <v>0</v>
      </c>
    </row>
    <row r="18311" spans="1:25" x14ac:dyDescent="0.3">
      <c r="A18311" t="s">
        <v>2929</v>
      </c>
      <c r="B18311">
        <v>2026</v>
      </c>
      <c r="C18311">
        <v>10</v>
      </c>
      <c r="D18311">
        <v>88</v>
      </c>
      <c r="E18311" t="s">
        <v>1646</v>
      </c>
      <c r="F18311">
        <v>9032</v>
      </c>
      <c r="G18311" t="s">
        <v>1660</v>
      </c>
      <c r="H18311" t="s">
        <v>33</v>
      </c>
      <c r="I18311">
        <v>0</v>
      </c>
      <c r="J18311" t="s">
        <v>2660</v>
      </c>
      <c r="K18311" t="s">
        <v>2383</v>
      </c>
      <c r="L18311">
        <v>4.1900000000000004</v>
      </c>
      <c r="M18311">
        <v>0.21</v>
      </c>
      <c r="N18311">
        <v>4.4000000000000004</v>
      </c>
      <c r="O18311">
        <v>0</v>
      </c>
      <c r="P18311">
        <v>0</v>
      </c>
      <c r="Q18311">
        <v>0</v>
      </c>
      <c r="R18311">
        <v>0</v>
      </c>
      <c r="S18311">
        <v>0</v>
      </c>
      <c r="T18311">
        <v>0</v>
      </c>
      <c r="U18311">
        <v>0</v>
      </c>
      <c r="V18311">
        <v>0</v>
      </c>
      <c r="W18311">
        <v>0</v>
      </c>
      <c r="X18311">
        <v>0</v>
      </c>
      <c r="Y18311">
        <v>0</v>
      </c>
    </row>
    <row r="18312" spans="1:25" x14ac:dyDescent="0.3">
      <c r="A18312" t="s">
        <v>2929</v>
      </c>
      <c r="B18312">
        <v>2026</v>
      </c>
      <c r="C18312">
        <v>10</v>
      </c>
      <c r="D18312">
        <v>88</v>
      </c>
      <c r="E18312" t="s">
        <v>1646</v>
      </c>
      <c r="F18312">
        <v>9033</v>
      </c>
      <c r="G18312" t="s">
        <v>1675</v>
      </c>
      <c r="H18312" t="s">
        <v>25</v>
      </c>
      <c r="I18312">
        <v>0</v>
      </c>
      <c r="J18312" t="s">
        <v>2660</v>
      </c>
      <c r="K18312" t="s">
        <v>2889</v>
      </c>
      <c r="L18312">
        <v>26.2</v>
      </c>
      <c r="M18312">
        <v>1.31</v>
      </c>
      <c r="N18312">
        <v>27.51</v>
      </c>
      <c r="O18312">
        <v>31</v>
      </c>
      <c r="P18312">
        <v>852.81</v>
      </c>
      <c r="Q18312">
        <v>19</v>
      </c>
      <c r="R18312">
        <v>0</v>
      </c>
      <c r="S18312">
        <v>0</v>
      </c>
      <c r="T18312">
        <v>0</v>
      </c>
      <c r="U18312">
        <v>0</v>
      </c>
      <c r="V18312">
        <v>0</v>
      </c>
      <c r="W18312">
        <v>0</v>
      </c>
      <c r="X18312">
        <v>0</v>
      </c>
      <c r="Y18312">
        <v>0</v>
      </c>
    </row>
    <row r="18313" spans="1:25" x14ac:dyDescent="0.3">
      <c r="A18313" t="s">
        <v>2929</v>
      </c>
      <c r="B18313">
        <v>2026</v>
      </c>
      <c r="C18313">
        <v>10</v>
      </c>
      <c r="D18313">
        <v>88</v>
      </c>
      <c r="E18313" t="s">
        <v>1646</v>
      </c>
      <c r="F18313">
        <v>9036</v>
      </c>
      <c r="G18313" t="s">
        <v>1661</v>
      </c>
      <c r="H18313" t="s">
        <v>33</v>
      </c>
      <c r="I18313">
        <v>0</v>
      </c>
      <c r="J18313" t="s">
        <v>2658</v>
      </c>
      <c r="K18313" t="s">
        <v>2915</v>
      </c>
      <c r="L18313">
        <v>1.91</v>
      </c>
      <c r="M18313">
        <v>0.1</v>
      </c>
      <c r="N18313">
        <v>2.0099999999999998</v>
      </c>
      <c r="O18313">
        <v>33</v>
      </c>
      <c r="P18313">
        <v>66.33</v>
      </c>
      <c r="Q18313">
        <v>12</v>
      </c>
      <c r="R18313">
        <v>1</v>
      </c>
      <c r="S18313">
        <v>0</v>
      </c>
      <c r="T18313">
        <v>0</v>
      </c>
      <c r="U18313">
        <v>0</v>
      </c>
      <c r="V18313">
        <v>0</v>
      </c>
      <c r="W18313">
        <v>0</v>
      </c>
      <c r="X18313">
        <v>0</v>
      </c>
      <c r="Y18313">
        <v>0</v>
      </c>
    </row>
    <row r="18314" spans="1:25" x14ac:dyDescent="0.3">
      <c r="A18314" t="s">
        <v>2929</v>
      </c>
      <c r="B18314">
        <v>2026</v>
      </c>
      <c r="C18314">
        <v>10</v>
      </c>
      <c r="D18314">
        <v>88</v>
      </c>
      <c r="E18314" t="s">
        <v>1646</v>
      </c>
      <c r="F18314">
        <v>9037</v>
      </c>
      <c r="G18314" t="s">
        <v>1662</v>
      </c>
      <c r="H18314" t="s">
        <v>33</v>
      </c>
      <c r="I18314">
        <v>0</v>
      </c>
      <c r="J18314" t="s">
        <v>2658</v>
      </c>
      <c r="K18314" t="s">
        <v>2915</v>
      </c>
      <c r="L18314">
        <v>1.91</v>
      </c>
      <c r="M18314">
        <v>0.1</v>
      </c>
      <c r="N18314">
        <v>2.0099999999999998</v>
      </c>
      <c r="O18314">
        <v>55</v>
      </c>
      <c r="P18314">
        <v>110.55</v>
      </c>
      <c r="Q18314">
        <v>16</v>
      </c>
      <c r="R18314">
        <v>1</v>
      </c>
      <c r="S18314">
        <v>0</v>
      </c>
      <c r="T18314">
        <v>0</v>
      </c>
      <c r="U18314">
        <v>0</v>
      </c>
      <c r="V18314">
        <v>0</v>
      </c>
      <c r="W18314">
        <v>0</v>
      </c>
      <c r="X18314">
        <v>0</v>
      </c>
      <c r="Y18314">
        <v>0</v>
      </c>
    </row>
    <row r="18315" spans="1:25" x14ac:dyDescent="0.3">
      <c r="A18315" t="s">
        <v>2929</v>
      </c>
      <c r="B18315">
        <v>2026</v>
      </c>
      <c r="C18315">
        <v>10</v>
      </c>
      <c r="D18315">
        <v>88</v>
      </c>
      <c r="E18315" t="s">
        <v>1646</v>
      </c>
      <c r="F18315">
        <v>9038</v>
      </c>
      <c r="G18315" t="s">
        <v>1681</v>
      </c>
      <c r="H18315" t="s">
        <v>33</v>
      </c>
      <c r="I18315">
        <v>0</v>
      </c>
      <c r="J18315" t="s">
        <v>2664</v>
      </c>
      <c r="K18315" t="s">
        <v>2912</v>
      </c>
      <c r="L18315">
        <v>5.86</v>
      </c>
      <c r="M18315">
        <v>0.28999999999999998</v>
      </c>
      <c r="N18315">
        <v>6.15</v>
      </c>
      <c r="O18315">
        <v>29</v>
      </c>
      <c r="P18315">
        <v>178.35</v>
      </c>
      <c r="Q18315">
        <v>48</v>
      </c>
      <c r="R18315">
        <v>6</v>
      </c>
      <c r="S18315">
        <v>0</v>
      </c>
      <c r="T18315">
        <v>0</v>
      </c>
      <c r="U18315">
        <v>0</v>
      </c>
      <c r="V18315">
        <v>0</v>
      </c>
      <c r="W18315">
        <v>0</v>
      </c>
      <c r="X18315">
        <v>0</v>
      </c>
      <c r="Y18315">
        <v>0</v>
      </c>
    </row>
    <row r="18316" spans="1:25" x14ac:dyDescent="0.3">
      <c r="A18316" t="s">
        <v>2929</v>
      </c>
      <c r="B18316">
        <v>2026</v>
      </c>
      <c r="C18316">
        <v>10</v>
      </c>
      <c r="D18316">
        <v>88</v>
      </c>
      <c r="E18316" t="s">
        <v>1646</v>
      </c>
      <c r="F18316">
        <v>9039</v>
      </c>
      <c r="G18316" t="s">
        <v>1682</v>
      </c>
      <c r="H18316" t="s">
        <v>33</v>
      </c>
      <c r="I18316">
        <v>0</v>
      </c>
      <c r="J18316" t="s">
        <v>2664</v>
      </c>
      <c r="K18316" t="s">
        <v>2858</v>
      </c>
      <c r="L18316">
        <v>7.51</v>
      </c>
      <c r="M18316">
        <v>0.37</v>
      </c>
      <c r="N18316">
        <v>7.88</v>
      </c>
      <c r="O18316">
        <v>9</v>
      </c>
      <c r="P18316">
        <v>70.92</v>
      </c>
      <c r="Q18316">
        <v>26</v>
      </c>
      <c r="R18316">
        <v>0</v>
      </c>
      <c r="S18316">
        <v>0</v>
      </c>
      <c r="T18316">
        <v>0</v>
      </c>
      <c r="U18316">
        <v>0</v>
      </c>
      <c r="V18316">
        <v>0</v>
      </c>
      <c r="W18316">
        <v>0</v>
      </c>
      <c r="X18316">
        <v>0</v>
      </c>
      <c r="Y18316">
        <v>0</v>
      </c>
    </row>
    <row r="18317" spans="1:25" x14ac:dyDescent="0.3">
      <c r="A18317" t="s">
        <v>2929</v>
      </c>
      <c r="B18317">
        <v>2026</v>
      </c>
      <c r="C18317">
        <v>10</v>
      </c>
      <c r="D18317">
        <v>88</v>
      </c>
      <c r="E18317" t="s">
        <v>1646</v>
      </c>
      <c r="F18317">
        <v>9040</v>
      </c>
      <c r="G18317" t="s">
        <v>1663</v>
      </c>
      <c r="H18317" t="s">
        <v>33</v>
      </c>
      <c r="I18317">
        <v>0</v>
      </c>
      <c r="J18317" t="s">
        <v>2658</v>
      </c>
      <c r="K18317" t="s">
        <v>2755</v>
      </c>
      <c r="L18317">
        <v>9.18</v>
      </c>
      <c r="M18317">
        <v>0.46</v>
      </c>
      <c r="N18317">
        <v>9.64</v>
      </c>
      <c r="O18317">
        <v>2</v>
      </c>
      <c r="P18317">
        <v>19.28</v>
      </c>
      <c r="Q18317">
        <v>4</v>
      </c>
      <c r="R18317">
        <v>0</v>
      </c>
      <c r="S18317">
        <v>0</v>
      </c>
      <c r="T18317">
        <v>0</v>
      </c>
      <c r="U18317">
        <v>0</v>
      </c>
      <c r="V18317">
        <v>0</v>
      </c>
      <c r="W18317">
        <v>0</v>
      </c>
      <c r="X18317">
        <v>0</v>
      </c>
      <c r="Y18317">
        <v>0</v>
      </c>
    </row>
    <row r="18318" spans="1:25" x14ac:dyDescent="0.3">
      <c r="A18318" t="s">
        <v>2929</v>
      </c>
      <c r="B18318">
        <v>2026</v>
      </c>
      <c r="C18318">
        <v>10</v>
      </c>
      <c r="D18318">
        <v>88</v>
      </c>
      <c r="E18318" t="s">
        <v>1646</v>
      </c>
      <c r="F18318">
        <v>9041</v>
      </c>
      <c r="G18318" t="s">
        <v>1664</v>
      </c>
      <c r="H18318" t="s">
        <v>33</v>
      </c>
      <c r="I18318">
        <v>0</v>
      </c>
      <c r="J18318" t="s">
        <v>2668</v>
      </c>
      <c r="K18318" t="s">
        <v>2669</v>
      </c>
      <c r="L18318">
        <v>2.23</v>
      </c>
      <c r="M18318">
        <v>0.11</v>
      </c>
      <c r="N18318">
        <v>2.34</v>
      </c>
      <c r="O18318">
        <v>3</v>
      </c>
      <c r="P18318">
        <v>7.02</v>
      </c>
      <c r="Q18318">
        <v>0</v>
      </c>
      <c r="R18318">
        <v>0</v>
      </c>
      <c r="S18318">
        <v>0</v>
      </c>
      <c r="T18318">
        <v>0</v>
      </c>
      <c r="U18318">
        <v>0</v>
      </c>
      <c r="V18318">
        <v>0</v>
      </c>
      <c r="W18318">
        <v>0</v>
      </c>
      <c r="X18318">
        <v>0</v>
      </c>
      <c r="Y18318">
        <v>0</v>
      </c>
    </row>
    <row r="18319" spans="1:25" x14ac:dyDescent="0.3">
      <c r="A18319" t="s">
        <v>2929</v>
      </c>
      <c r="B18319">
        <v>2026</v>
      </c>
      <c r="C18319">
        <v>10</v>
      </c>
      <c r="D18319">
        <v>88</v>
      </c>
      <c r="E18319" t="s">
        <v>1646</v>
      </c>
      <c r="F18319">
        <v>9042</v>
      </c>
      <c r="G18319" t="s">
        <v>1665</v>
      </c>
      <c r="H18319" t="s">
        <v>33</v>
      </c>
      <c r="I18319">
        <v>0</v>
      </c>
      <c r="J18319" t="s">
        <v>2670</v>
      </c>
      <c r="K18319" t="s">
        <v>2671</v>
      </c>
      <c r="L18319">
        <v>2.74</v>
      </c>
      <c r="M18319">
        <v>0.14000000000000001</v>
      </c>
      <c r="N18319">
        <v>2.88</v>
      </c>
      <c r="O18319">
        <v>4</v>
      </c>
      <c r="P18319">
        <v>11.52</v>
      </c>
      <c r="Q18319">
        <v>0</v>
      </c>
      <c r="R18319">
        <v>0</v>
      </c>
      <c r="S18319">
        <v>0</v>
      </c>
      <c r="T18319">
        <v>0</v>
      </c>
      <c r="U18319">
        <v>0</v>
      </c>
      <c r="V18319">
        <v>0</v>
      </c>
      <c r="W18319">
        <v>0</v>
      </c>
      <c r="X18319">
        <v>0</v>
      </c>
      <c r="Y18319">
        <v>0</v>
      </c>
    </row>
    <row r="18320" spans="1:25" x14ac:dyDescent="0.3">
      <c r="A18320" t="s">
        <v>2929</v>
      </c>
      <c r="B18320">
        <v>2026</v>
      </c>
      <c r="C18320">
        <v>10</v>
      </c>
      <c r="D18320">
        <v>88</v>
      </c>
      <c r="E18320" t="s">
        <v>1646</v>
      </c>
      <c r="F18320">
        <v>9045</v>
      </c>
      <c r="G18320" t="s">
        <v>1666</v>
      </c>
      <c r="H18320" t="s">
        <v>33</v>
      </c>
      <c r="I18320">
        <v>0</v>
      </c>
      <c r="J18320" t="s">
        <v>2664</v>
      </c>
      <c r="K18320" t="s">
        <v>2269</v>
      </c>
      <c r="L18320">
        <v>2.7</v>
      </c>
      <c r="M18320">
        <v>0.13</v>
      </c>
      <c r="N18320">
        <v>2.83</v>
      </c>
      <c r="O18320">
        <v>58</v>
      </c>
      <c r="P18320">
        <v>164.14</v>
      </c>
      <c r="Q18320">
        <v>0</v>
      </c>
      <c r="R18320">
        <v>0</v>
      </c>
      <c r="S18320">
        <v>0</v>
      </c>
      <c r="T18320">
        <v>0</v>
      </c>
      <c r="U18320">
        <v>0</v>
      </c>
      <c r="V18320">
        <v>0</v>
      </c>
      <c r="W18320">
        <v>0</v>
      </c>
      <c r="X18320">
        <v>0</v>
      </c>
      <c r="Y18320">
        <v>0</v>
      </c>
    </row>
    <row r="18321" spans="1:25" x14ac:dyDescent="0.3">
      <c r="A18321" t="s">
        <v>2929</v>
      </c>
      <c r="B18321">
        <v>2026</v>
      </c>
      <c r="C18321">
        <v>10</v>
      </c>
      <c r="D18321">
        <v>88</v>
      </c>
      <c r="E18321" t="s">
        <v>1646</v>
      </c>
      <c r="F18321">
        <v>9046</v>
      </c>
      <c r="G18321" t="s">
        <v>1667</v>
      </c>
      <c r="H18321" t="s">
        <v>33</v>
      </c>
      <c r="I18321">
        <v>0</v>
      </c>
      <c r="J18321" t="s">
        <v>2660</v>
      </c>
      <c r="K18321" t="s">
        <v>2672</v>
      </c>
      <c r="L18321">
        <v>4.3</v>
      </c>
      <c r="M18321">
        <v>0.22</v>
      </c>
      <c r="N18321">
        <v>4.5199999999999996</v>
      </c>
      <c r="O18321">
        <v>0</v>
      </c>
      <c r="P18321">
        <v>0</v>
      </c>
      <c r="Q18321">
        <v>0</v>
      </c>
      <c r="R18321">
        <v>0</v>
      </c>
      <c r="S18321">
        <v>0</v>
      </c>
      <c r="T18321">
        <v>0</v>
      </c>
      <c r="U18321">
        <v>0</v>
      </c>
      <c r="V18321">
        <v>0</v>
      </c>
      <c r="W18321">
        <v>0</v>
      </c>
      <c r="X18321">
        <v>0</v>
      </c>
      <c r="Y18321">
        <v>0</v>
      </c>
    </row>
    <row r="18322" spans="1:25" x14ac:dyDescent="0.3">
      <c r="A18322" t="s">
        <v>2929</v>
      </c>
      <c r="B18322">
        <v>2026</v>
      </c>
      <c r="C18322">
        <v>10</v>
      </c>
      <c r="D18322">
        <v>88</v>
      </c>
      <c r="E18322" t="s">
        <v>1646</v>
      </c>
      <c r="F18322">
        <v>9047</v>
      </c>
      <c r="G18322" t="s">
        <v>1678</v>
      </c>
      <c r="H18322" t="s">
        <v>33</v>
      </c>
      <c r="I18322">
        <v>0</v>
      </c>
      <c r="J18322" t="s">
        <v>2664</v>
      </c>
      <c r="K18322" t="s">
        <v>2835</v>
      </c>
      <c r="L18322">
        <v>5.0199999999999996</v>
      </c>
      <c r="M18322">
        <v>0.25</v>
      </c>
      <c r="N18322">
        <v>5.27</v>
      </c>
      <c r="O18322">
        <v>376</v>
      </c>
      <c r="P18322">
        <v>1981.52</v>
      </c>
      <c r="Q18322">
        <v>41</v>
      </c>
      <c r="R18322">
        <v>0</v>
      </c>
      <c r="S18322">
        <v>0</v>
      </c>
      <c r="T18322">
        <v>0</v>
      </c>
      <c r="U18322">
        <v>0</v>
      </c>
      <c r="V18322">
        <v>0</v>
      </c>
      <c r="W18322">
        <v>0</v>
      </c>
      <c r="X18322">
        <v>0</v>
      </c>
      <c r="Y18322">
        <v>0</v>
      </c>
    </row>
    <row r="18323" spans="1:25" x14ac:dyDescent="0.3">
      <c r="A18323" t="s">
        <v>2929</v>
      </c>
      <c r="B18323">
        <v>2026</v>
      </c>
      <c r="C18323">
        <v>10</v>
      </c>
      <c r="D18323">
        <v>88</v>
      </c>
      <c r="E18323" t="s">
        <v>1646</v>
      </c>
      <c r="F18323">
        <v>9048</v>
      </c>
      <c r="G18323" t="s">
        <v>1672</v>
      </c>
      <c r="H18323" t="s">
        <v>33</v>
      </c>
      <c r="I18323">
        <v>0</v>
      </c>
      <c r="J18323" t="s">
        <v>2658</v>
      </c>
      <c r="K18323" t="s">
        <v>2893</v>
      </c>
      <c r="L18323">
        <v>8.0500000000000007</v>
      </c>
      <c r="M18323">
        <v>0.4</v>
      </c>
      <c r="N18323">
        <v>8.4499999999999993</v>
      </c>
      <c r="O18323">
        <v>138</v>
      </c>
      <c r="P18323">
        <v>1166.0999999999999</v>
      </c>
      <c r="Q18323">
        <v>13</v>
      </c>
      <c r="R18323">
        <v>0</v>
      </c>
      <c r="S18323">
        <v>0</v>
      </c>
      <c r="T18323">
        <v>0</v>
      </c>
      <c r="U18323">
        <v>0</v>
      </c>
      <c r="V18323">
        <v>0</v>
      </c>
      <c r="W18323">
        <v>0</v>
      </c>
      <c r="X18323">
        <v>0</v>
      </c>
      <c r="Y18323">
        <v>0</v>
      </c>
    </row>
    <row r="18324" spans="1:25" x14ac:dyDescent="0.3">
      <c r="A18324" t="s">
        <v>2929</v>
      </c>
      <c r="B18324">
        <v>2026</v>
      </c>
      <c r="C18324">
        <v>10</v>
      </c>
      <c r="D18324">
        <v>88</v>
      </c>
      <c r="E18324" t="s">
        <v>1646</v>
      </c>
      <c r="F18324">
        <v>9049</v>
      </c>
      <c r="G18324" t="s">
        <v>1677</v>
      </c>
      <c r="H18324" t="s">
        <v>33</v>
      </c>
      <c r="I18324">
        <v>0</v>
      </c>
      <c r="J18324" t="s">
        <v>2658</v>
      </c>
      <c r="K18324" t="s">
        <v>2743</v>
      </c>
      <c r="L18324">
        <v>7.17</v>
      </c>
      <c r="M18324">
        <v>0.36</v>
      </c>
      <c r="N18324">
        <v>7.53</v>
      </c>
      <c r="O18324">
        <v>11</v>
      </c>
      <c r="P18324">
        <v>82.83</v>
      </c>
      <c r="Q18324">
        <v>12</v>
      </c>
      <c r="R18324">
        <v>0</v>
      </c>
      <c r="S18324">
        <v>0</v>
      </c>
      <c r="T18324">
        <v>0</v>
      </c>
      <c r="U18324">
        <v>0</v>
      </c>
      <c r="V18324">
        <v>0</v>
      </c>
      <c r="W18324">
        <v>0</v>
      </c>
      <c r="X18324">
        <v>0</v>
      </c>
      <c r="Y18324">
        <v>0</v>
      </c>
    </row>
    <row r="18325" spans="1:25" x14ac:dyDescent="0.3">
      <c r="A18325" t="s">
        <v>2929</v>
      </c>
      <c r="B18325">
        <v>2026</v>
      </c>
      <c r="C18325">
        <v>10</v>
      </c>
      <c r="D18325">
        <v>88</v>
      </c>
      <c r="E18325" t="s">
        <v>1646</v>
      </c>
      <c r="F18325">
        <v>9050</v>
      </c>
      <c r="G18325" t="s">
        <v>1674</v>
      </c>
      <c r="H18325" t="s">
        <v>25</v>
      </c>
      <c r="I18325">
        <v>0</v>
      </c>
      <c r="J18325" t="s">
        <v>2670</v>
      </c>
      <c r="K18325" t="s">
        <v>2808</v>
      </c>
      <c r="L18325">
        <v>26.81</v>
      </c>
      <c r="M18325">
        <v>1.34</v>
      </c>
      <c r="N18325">
        <v>28.15</v>
      </c>
      <c r="O18325">
        <v>42</v>
      </c>
      <c r="P18325">
        <v>1182.3</v>
      </c>
      <c r="Q18325">
        <v>5</v>
      </c>
      <c r="R18325">
        <v>0</v>
      </c>
      <c r="S18325">
        <v>0</v>
      </c>
      <c r="T18325">
        <v>0</v>
      </c>
      <c r="U18325">
        <v>0</v>
      </c>
      <c r="V18325">
        <v>0</v>
      </c>
      <c r="W18325">
        <v>0</v>
      </c>
      <c r="X18325">
        <v>0</v>
      </c>
      <c r="Y18325">
        <v>0</v>
      </c>
    </row>
    <row r="18326" spans="1:25" x14ac:dyDescent="0.3">
      <c r="A18326" t="s">
        <v>2929</v>
      </c>
      <c r="B18326">
        <v>2026</v>
      </c>
      <c r="C18326">
        <v>10</v>
      </c>
      <c r="D18326">
        <v>88</v>
      </c>
      <c r="E18326" t="s">
        <v>1646</v>
      </c>
      <c r="F18326">
        <v>9051</v>
      </c>
      <c r="G18326" t="s">
        <v>1668</v>
      </c>
      <c r="H18326" t="s">
        <v>33</v>
      </c>
      <c r="I18326">
        <v>0</v>
      </c>
      <c r="J18326" t="s">
        <v>2670</v>
      </c>
      <c r="K18326" t="s">
        <v>2673</v>
      </c>
      <c r="L18326">
        <v>2.52</v>
      </c>
      <c r="M18326">
        <v>0.13</v>
      </c>
      <c r="N18326">
        <v>2.65</v>
      </c>
      <c r="O18326">
        <v>1</v>
      </c>
      <c r="P18326">
        <v>2.65</v>
      </c>
      <c r="Q18326">
        <v>0</v>
      </c>
      <c r="R18326">
        <v>0</v>
      </c>
      <c r="S18326">
        <v>0</v>
      </c>
      <c r="T18326">
        <v>0</v>
      </c>
      <c r="U18326">
        <v>0</v>
      </c>
      <c r="V18326">
        <v>0</v>
      </c>
      <c r="W18326">
        <v>0</v>
      </c>
      <c r="X18326">
        <v>0</v>
      </c>
      <c r="Y18326">
        <v>0</v>
      </c>
    </row>
    <row r="18327" spans="1:25" x14ac:dyDescent="0.3">
      <c r="A18327" t="s">
        <v>2929</v>
      </c>
      <c r="B18327">
        <v>2026</v>
      </c>
      <c r="C18327">
        <v>10</v>
      </c>
      <c r="D18327">
        <v>88</v>
      </c>
      <c r="E18327" t="s">
        <v>1646</v>
      </c>
      <c r="F18327">
        <v>9052</v>
      </c>
      <c r="G18327" t="s">
        <v>1669</v>
      </c>
      <c r="H18327" t="s">
        <v>33</v>
      </c>
      <c r="I18327">
        <v>0</v>
      </c>
      <c r="J18327" t="s">
        <v>2670</v>
      </c>
      <c r="K18327" t="s">
        <v>2141</v>
      </c>
      <c r="L18327">
        <v>2.52</v>
      </c>
      <c r="M18327">
        <v>0.13</v>
      </c>
      <c r="N18327">
        <v>2.65</v>
      </c>
      <c r="O18327">
        <v>0</v>
      </c>
      <c r="P18327">
        <v>0</v>
      </c>
      <c r="Q18327">
        <v>0</v>
      </c>
      <c r="R18327">
        <v>0</v>
      </c>
      <c r="S18327">
        <v>0</v>
      </c>
      <c r="T18327">
        <v>0</v>
      </c>
      <c r="U18327">
        <v>0</v>
      </c>
      <c r="V18327">
        <v>0</v>
      </c>
      <c r="W18327">
        <v>0</v>
      </c>
      <c r="X18327">
        <v>0</v>
      </c>
      <c r="Y18327">
        <v>0</v>
      </c>
    </row>
    <row r="18328" spans="1:25" x14ac:dyDescent="0.3">
      <c r="A18328" t="s">
        <v>2929</v>
      </c>
      <c r="B18328">
        <v>2026</v>
      </c>
      <c r="C18328">
        <v>10</v>
      </c>
      <c r="D18328">
        <v>88</v>
      </c>
      <c r="E18328" t="s">
        <v>1646</v>
      </c>
      <c r="F18328">
        <v>9053</v>
      </c>
      <c r="G18328" t="s">
        <v>1670</v>
      </c>
      <c r="H18328" t="s">
        <v>33</v>
      </c>
      <c r="I18328">
        <v>0</v>
      </c>
      <c r="J18328" t="s">
        <v>2670</v>
      </c>
      <c r="K18328" t="s">
        <v>2674</v>
      </c>
      <c r="L18328">
        <v>3.15</v>
      </c>
      <c r="M18328">
        <v>0.16</v>
      </c>
      <c r="N18328">
        <v>3.31</v>
      </c>
      <c r="O18328">
        <v>0</v>
      </c>
      <c r="P18328">
        <v>0</v>
      </c>
      <c r="Q18328">
        <v>0</v>
      </c>
      <c r="R18328">
        <v>0</v>
      </c>
      <c r="S18328">
        <v>0</v>
      </c>
      <c r="T18328">
        <v>0</v>
      </c>
      <c r="U18328">
        <v>0</v>
      </c>
      <c r="V18328">
        <v>0</v>
      </c>
      <c r="W18328">
        <v>0</v>
      </c>
      <c r="X18328">
        <v>0</v>
      </c>
      <c r="Y18328">
        <v>0</v>
      </c>
    </row>
    <row r="18329" spans="1:25" x14ac:dyDescent="0.3">
      <c r="A18329" t="s">
        <v>2929</v>
      </c>
      <c r="B18329">
        <v>2026</v>
      </c>
      <c r="C18329">
        <v>10</v>
      </c>
      <c r="D18329">
        <v>89</v>
      </c>
      <c r="E18329" t="s">
        <v>1683</v>
      </c>
      <c r="F18329">
        <v>2048</v>
      </c>
      <c r="G18329" t="s">
        <v>1690</v>
      </c>
      <c r="H18329" t="s">
        <v>128</v>
      </c>
      <c r="I18329">
        <v>0</v>
      </c>
      <c r="J18329" t="s">
        <v>2675</v>
      </c>
      <c r="K18329" t="s">
        <v>2225</v>
      </c>
      <c r="L18329">
        <v>13.76</v>
      </c>
      <c r="M18329">
        <v>0.14000000000000001</v>
      </c>
      <c r="N18329">
        <v>13.9</v>
      </c>
      <c r="O18329">
        <v>0</v>
      </c>
      <c r="P18329">
        <v>0</v>
      </c>
      <c r="Q18329">
        <v>-4</v>
      </c>
      <c r="R18329">
        <v>0</v>
      </c>
      <c r="S18329">
        <v>0</v>
      </c>
      <c r="T18329">
        <v>0</v>
      </c>
      <c r="U18329">
        <v>-41.23</v>
      </c>
      <c r="V18329">
        <v>0</v>
      </c>
      <c r="W18329">
        <v>100</v>
      </c>
      <c r="X18329">
        <v>-41.23</v>
      </c>
      <c r="Y18329">
        <v>0</v>
      </c>
    </row>
    <row r="18330" spans="1:25" x14ac:dyDescent="0.3">
      <c r="A18330" t="s">
        <v>2929</v>
      </c>
      <c r="B18330">
        <v>2026</v>
      </c>
      <c r="C18330">
        <v>10</v>
      </c>
      <c r="D18330">
        <v>89</v>
      </c>
      <c r="E18330" t="s">
        <v>1683</v>
      </c>
      <c r="F18330">
        <v>2050</v>
      </c>
      <c r="G18330" t="s">
        <v>1686</v>
      </c>
      <c r="H18330" t="s">
        <v>128</v>
      </c>
      <c r="I18330">
        <v>0</v>
      </c>
      <c r="J18330" t="s">
        <v>2677</v>
      </c>
      <c r="K18330" t="s">
        <v>2091</v>
      </c>
      <c r="L18330">
        <v>6.76</v>
      </c>
      <c r="M18330">
        <v>6.7599999999999993E-2</v>
      </c>
      <c r="N18330">
        <v>6.8276000000000003</v>
      </c>
      <c r="O18330">
        <v>0</v>
      </c>
      <c r="P18330">
        <v>0</v>
      </c>
      <c r="Q18330">
        <v>-5</v>
      </c>
      <c r="R18330">
        <v>0</v>
      </c>
      <c r="S18330">
        <v>-5</v>
      </c>
      <c r="T18330">
        <v>0</v>
      </c>
      <c r="U18330">
        <v>-45.14</v>
      </c>
      <c r="V18330">
        <v>9.0299999999999994</v>
      </c>
      <c r="W18330">
        <v>24.37</v>
      </c>
      <c r="X18330">
        <v>-11</v>
      </c>
      <c r="Y18330">
        <v>-0.34</v>
      </c>
    </row>
    <row r="18331" spans="1:25" x14ac:dyDescent="0.3">
      <c r="A18331" t="s">
        <v>2929</v>
      </c>
      <c r="B18331">
        <v>2026</v>
      </c>
      <c r="C18331">
        <v>10</v>
      </c>
      <c r="D18331">
        <v>89</v>
      </c>
      <c r="E18331" t="s">
        <v>1683</v>
      </c>
      <c r="F18331">
        <v>2047</v>
      </c>
      <c r="G18331" t="s">
        <v>1691</v>
      </c>
      <c r="H18331" t="s">
        <v>128</v>
      </c>
      <c r="I18331">
        <v>0</v>
      </c>
      <c r="J18331" t="s">
        <v>2330</v>
      </c>
      <c r="K18331" t="s">
        <v>2087</v>
      </c>
      <c r="L18331">
        <v>11.17</v>
      </c>
      <c r="M18331">
        <v>0.11169999999999999</v>
      </c>
      <c r="N18331">
        <v>11.281700000000001</v>
      </c>
      <c r="O18331">
        <v>0</v>
      </c>
      <c r="P18331">
        <v>0</v>
      </c>
      <c r="Q18331">
        <v>0</v>
      </c>
      <c r="R18331">
        <v>0</v>
      </c>
      <c r="S18331">
        <v>0</v>
      </c>
      <c r="T18331">
        <v>0</v>
      </c>
      <c r="U18331">
        <v>0</v>
      </c>
      <c r="V18331">
        <v>0</v>
      </c>
      <c r="W18331">
        <v>0</v>
      </c>
      <c r="X18331">
        <v>0</v>
      </c>
      <c r="Y18331">
        <v>0</v>
      </c>
    </row>
    <row r="18332" spans="1:25" x14ac:dyDescent="0.3">
      <c r="A18332" t="s">
        <v>2929</v>
      </c>
      <c r="B18332">
        <v>2026</v>
      </c>
      <c r="C18332">
        <v>10</v>
      </c>
      <c r="D18332">
        <v>89</v>
      </c>
      <c r="E18332" t="s">
        <v>1683</v>
      </c>
      <c r="F18332">
        <v>2049</v>
      </c>
      <c r="G18332" t="s">
        <v>1684</v>
      </c>
      <c r="H18332" t="s">
        <v>128</v>
      </c>
      <c r="I18332">
        <v>0</v>
      </c>
      <c r="J18332" t="s">
        <v>2675</v>
      </c>
      <c r="K18332" t="s">
        <v>2603</v>
      </c>
      <c r="L18332">
        <v>10.53</v>
      </c>
      <c r="M18332">
        <v>0.11</v>
      </c>
      <c r="N18332">
        <v>10.64</v>
      </c>
      <c r="O18332">
        <v>0</v>
      </c>
      <c r="P18332">
        <v>0</v>
      </c>
      <c r="Q18332">
        <v>0</v>
      </c>
      <c r="R18332">
        <v>0</v>
      </c>
      <c r="S18332">
        <v>0</v>
      </c>
      <c r="T18332">
        <v>0</v>
      </c>
      <c r="U18332">
        <v>0</v>
      </c>
      <c r="V18332">
        <v>0</v>
      </c>
      <c r="W18332">
        <v>0</v>
      </c>
      <c r="X18332">
        <v>0</v>
      </c>
      <c r="Y18332">
        <v>0</v>
      </c>
    </row>
    <row r="18333" spans="1:25" x14ac:dyDescent="0.3">
      <c r="A18333" t="s">
        <v>2929</v>
      </c>
      <c r="B18333">
        <v>2026</v>
      </c>
      <c r="C18333">
        <v>10</v>
      </c>
      <c r="D18333">
        <v>89</v>
      </c>
      <c r="E18333" t="s">
        <v>1683</v>
      </c>
      <c r="F18333">
        <v>2051</v>
      </c>
      <c r="G18333" t="s">
        <v>1687</v>
      </c>
      <c r="H18333" t="s">
        <v>128</v>
      </c>
      <c r="I18333">
        <v>0</v>
      </c>
      <c r="J18333" t="s">
        <v>2678</v>
      </c>
      <c r="K18333" t="s">
        <v>2679</v>
      </c>
      <c r="L18333">
        <v>13.03</v>
      </c>
      <c r="M18333">
        <v>0.13</v>
      </c>
      <c r="N18333">
        <v>13.16</v>
      </c>
      <c r="O18333">
        <v>0</v>
      </c>
      <c r="P18333">
        <v>0</v>
      </c>
      <c r="Q18333">
        <v>0</v>
      </c>
      <c r="R18333">
        <v>0</v>
      </c>
      <c r="S18333">
        <v>0</v>
      </c>
      <c r="T18333">
        <v>0</v>
      </c>
      <c r="U18333">
        <v>0</v>
      </c>
      <c r="V18333">
        <v>0</v>
      </c>
      <c r="W18333">
        <v>0</v>
      </c>
      <c r="X18333">
        <v>0</v>
      </c>
      <c r="Y18333">
        <v>0</v>
      </c>
    </row>
    <row r="18334" spans="1:25" x14ac:dyDescent="0.3">
      <c r="A18334" t="s">
        <v>2929</v>
      </c>
      <c r="B18334">
        <v>2026</v>
      </c>
      <c r="C18334">
        <v>10</v>
      </c>
      <c r="D18334">
        <v>89</v>
      </c>
      <c r="E18334" t="s">
        <v>1683</v>
      </c>
      <c r="F18334">
        <v>2053</v>
      </c>
      <c r="G18334" t="s">
        <v>1685</v>
      </c>
      <c r="H18334" t="s">
        <v>128</v>
      </c>
      <c r="I18334">
        <v>0</v>
      </c>
      <c r="J18334" t="s">
        <v>2676</v>
      </c>
      <c r="K18334" t="s">
        <v>2747</v>
      </c>
      <c r="L18334">
        <v>13.09</v>
      </c>
      <c r="M18334">
        <v>0.13</v>
      </c>
      <c r="N18334">
        <v>13.22</v>
      </c>
      <c r="O18334">
        <v>1</v>
      </c>
      <c r="P18334">
        <v>13.22</v>
      </c>
      <c r="Q18334">
        <v>-1</v>
      </c>
      <c r="R18334">
        <v>0</v>
      </c>
      <c r="S18334">
        <v>0</v>
      </c>
      <c r="T18334">
        <v>0</v>
      </c>
      <c r="U18334">
        <v>0</v>
      </c>
      <c r="V18334">
        <v>0</v>
      </c>
      <c r="W18334">
        <v>0</v>
      </c>
      <c r="X18334">
        <v>0</v>
      </c>
      <c r="Y18334">
        <v>0</v>
      </c>
    </row>
    <row r="18335" spans="1:25" x14ac:dyDescent="0.3">
      <c r="A18335" t="s">
        <v>2929</v>
      </c>
      <c r="B18335">
        <v>2026</v>
      </c>
      <c r="C18335">
        <v>10</v>
      </c>
      <c r="D18335">
        <v>89</v>
      </c>
      <c r="E18335" t="s">
        <v>1683</v>
      </c>
      <c r="F18335">
        <v>2056</v>
      </c>
      <c r="G18335" t="s">
        <v>1688</v>
      </c>
      <c r="H18335" t="s">
        <v>128</v>
      </c>
      <c r="I18335">
        <v>0</v>
      </c>
      <c r="J18335" t="s">
        <v>2083</v>
      </c>
      <c r="K18335" t="s">
        <v>2680</v>
      </c>
      <c r="L18335">
        <v>0</v>
      </c>
      <c r="M18335">
        <v>0</v>
      </c>
      <c r="N18335">
        <v>0</v>
      </c>
      <c r="O18335">
        <v>0</v>
      </c>
      <c r="P18335">
        <v>0</v>
      </c>
      <c r="Q18335">
        <v>0</v>
      </c>
      <c r="R18335">
        <v>0</v>
      </c>
      <c r="S18335">
        <v>0</v>
      </c>
      <c r="T18335">
        <v>0</v>
      </c>
      <c r="U18335">
        <v>0</v>
      </c>
      <c r="V18335">
        <v>0</v>
      </c>
      <c r="W18335">
        <v>0</v>
      </c>
      <c r="X18335">
        <v>0</v>
      </c>
      <c r="Y18335">
        <v>0</v>
      </c>
    </row>
    <row r="18336" spans="1:25" x14ac:dyDescent="0.3">
      <c r="A18336" t="s">
        <v>2929</v>
      </c>
      <c r="B18336">
        <v>2026</v>
      </c>
      <c r="C18336">
        <v>10</v>
      </c>
      <c r="D18336">
        <v>89</v>
      </c>
      <c r="E18336" t="s">
        <v>1683</v>
      </c>
      <c r="F18336">
        <v>9901</v>
      </c>
      <c r="G18336" t="s">
        <v>1693</v>
      </c>
      <c r="H18336" t="s">
        <v>33</v>
      </c>
      <c r="I18336">
        <v>0</v>
      </c>
      <c r="J18336" t="s">
        <v>2083</v>
      </c>
      <c r="K18336" t="s">
        <v>2917</v>
      </c>
      <c r="L18336">
        <v>0</v>
      </c>
      <c r="M18336">
        <v>0</v>
      </c>
      <c r="N18336">
        <v>0</v>
      </c>
      <c r="O18336">
        <v>0</v>
      </c>
      <c r="P18336">
        <v>0</v>
      </c>
      <c r="Q18336">
        <v>23</v>
      </c>
      <c r="R18336">
        <v>1</v>
      </c>
      <c r="S18336">
        <v>0</v>
      </c>
      <c r="T18336">
        <v>0</v>
      </c>
      <c r="U18336">
        <v>0</v>
      </c>
      <c r="V18336">
        <v>0</v>
      </c>
      <c r="W18336">
        <v>0</v>
      </c>
      <c r="X18336">
        <v>0</v>
      </c>
      <c r="Y18336">
        <v>0</v>
      </c>
    </row>
    <row r="18337" spans="1:25" x14ac:dyDescent="0.3">
      <c r="A18337" t="s">
        <v>2929</v>
      </c>
      <c r="B18337">
        <v>2026</v>
      </c>
      <c r="C18337">
        <v>10</v>
      </c>
      <c r="D18337">
        <v>89</v>
      </c>
      <c r="E18337" t="s">
        <v>1683</v>
      </c>
      <c r="F18337">
        <v>9904</v>
      </c>
      <c r="G18337" t="s">
        <v>1689</v>
      </c>
      <c r="H18337" t="s">
        <v>33</v>
      </c>
      <c r="I18337">
        <v>0</v>
      </c>
      <c r="J18337" t="s">
        <v>2083</v>
      </c>
      <c r="K18337" t="s">
        <v>2837</v>
      </c>
      <c r="L18337">
        <v>0</v>
      </c>
      <c r="M18337">
        <v>0</v>
      </c>
      <c r="N18337">
        <v>0</v>
      </c>
      <c r="O18337">
        <v>0</v>
      </c>
      <c r="P18337">
        <v>0</v>
      </c>
      <c r="Q18337">
        <v>47</v>
      </c>
      <c r="R18337">
        <v>0</v>
      </c>
      <c r="S18337">
        <v>0</v>
      </c>
      <c r="T18337">
        <v>0</v>
      </c>
      <c r="U18337">
        <v>0</v>
      </c>
      <c r="V18337">
        <v>0</v>
      </c>
      <c r="W18337">
        <v>0</v>
      </c>
      <c r="X18337">
        <v>0</v>
      </c>
      <c r="Y18337">
        <v>0</v>
      </c>
    </row>
    <row r="18338" spans="1:25" x14ac:dyDescent="0.3">
      <c r="A18338" t="s">
        <v>2929</v>
      </c>
      <c r="B18338">
        <v>2026</v>
      </c>
      <c r="C18338">
        <v>10</v>
      </c>
      <c r="D18338">
        <v>89</v>
      </c>
      <c r="E18338" t="s">
        <v>1683</v>
      </c>
      <c r="F18338">
        <v>2067</v>
      </c>
      <c r="G18338" t="s">
        <v>1694</v>
      </c>
      <c r="H18338" t="s">
        <v>128</v>
      </c>
      <c r="I18338">
        <v>0</v>
      </c>
      <c r="J18338" t="s">
        <v>2832</v>
      </c>
      <c r="K18338" t="s">
        <v>2935</v>
      </c>
      <c r="L18338">
        <v>13.14</v>
      </c>
      <c r="M18338">
        <v>0.13139999999999999</v>
      </c>
      <c r="N18338">
        <v>13.2714</v>
      </c>
      <c r="O18338">
        <v>194</v>
      </c>
      <c r="P18338">
        <v>2574.6516000000001</v>
      </c>
      <c r="Q18338">
        <v>1001</v>
      </c>
      <c r="R18338">
        <v>68</v>
      </c>
      <c r="S18338">
        <v>14</v>
      </c>
      <c r="T18338">
        <v>0</v>
      </c>
      <c r="U18338">
        <v>246.45</v>
      </c>
      <c r="V18338">
        <v>17.600000000000001</v>
      </c>
      <c r="W18338">
        <v>24.61</v>
      </c>
      <c r="X18338">
        <v>60.65</v>
      </c>
      <c r="Y18338">
        <v>1.84</v>
      </c>
    </row>
    <row r="18339" spans="1:25" x14ac:dyDescent="0.3">
      <c r="A18339" t="s">
        <v>2929</v>
      </c>
      <c r="B18339">
        <v>2026</v>
      </c>
      <c r="C18339">
        <v>10</v>
      </c>
      <c r="D18339">
        <v>89</v>
      </c>
      <c r="E18339" t="s">
        <v>1683</v>
      </c>
      <c r="F18339">
        <v>2068</v>
      </c>
      <c r="G18339" t="s">
        <v>1695</v>
      </c>
      <c r="H18339" t="s">
        <v>128</v>
      </c>
      <c r="I18339">
        <v>0</v>
      </c>
      <c r="J18339" t="s">
        <v>2835</v>
      </c>
      <c r="K18339" t="s">
        <v>2930</v>
      </c>
      <c r="L18339">
        <v>13.04</v>
      </c>
      <c r="M18339">
        <v>0.13039999999999999</v>
      </c>
      <c r="N18339">
        <v>13.170400000000001</v>
      </c>
      <c r="O18339">
        <v>921</v>
      </c>
      <c r="P18339">
        <v>12129.938399999999</v>
      </c>
      <c r="Q18339">
        <v>1525</v>
      </c>
      <c r="R18339">
        <v>92</v>
      </c>
      <c r="S18339">
        <v>25</v>
      </c>
      <c r="T18339">
        <v>0</v>
      </c>
      <c r="U18339">
        <v>429.78</v>
      </c>
      <c r="V18339">
        <v>17.190000000000001</v>
      </c>
      <c r="W18339">
        <v>23.39</v>
      </c>
      <c r="X18339">
        <v>100.52</v>
      </c>
      <c r="Y18339">
        <v>3.26</v>
      </c>
    </row>
    <row r="18340" spans="1:25" x14ac:dyDescent="0.3">
      <c r="A18340" t="s">
        <v>2929</v>
      </c>
      <c r="B18340">
        <v>2026</v>
      </c>
      <c r="C18340">
        <v>10</v>
      </c>
      <c r="D18340">
        <v>89</v>
      </c>
      <c r="E18340" t="s">
        <v>1683</v>
      </c>
      <c r="F18340">
        <v>2069</v>
      </c>
      <c r="G18340" t="s">
        <v>1696</v>
      </c>
      <c r="H18340" t="s">
        <v>128</v>
      </c>
      <c r="I18340">
        <v>0</v>
      </c>
      <c r="J18340" t="s">
        <v>2840</v>
      </c>
      <c r="K18340" t="s">
        <v>2935</v>
      </c>
      <c r="L18340">
        <v>12.42</v>
      </c>
      <c r="M18340">
        <v>0.1242</v>
      </c>
      <c r="N18340">
        <v>12.5442</v>
      </c>
      <c r="O18340">
        <v>1649</v>
      </c>
      <c r="P18340">
        <v>20685.3858</v>
      </c>
      <c r="Q18340">
        <v>2463</v>
      </c>
      <c r="R18340">
        <v>295</v>
      </c>
      <c r="S18340">
        <v>104</v>
      </c>
      <c r="T18340">
        <v>0</v>
      </c>
      <c r="U18340">
        <v>1721.8</v>
      </c>
      <c r="V18340">
        <v>16.559999999999999</v>
      </c>
      <c r="W18340">
        <v>24.23</v>
      </c>
      <c r="X18340">
        <v>417.2</v>
      </c>
      <c r="Y18340">
        <v>12.92</v>
      </c>
    </row>
    <row r="18341" spans="1:25" x14ac:dyDescent="0.3">
      <c r="A18341" t="s">
        <v>2929</v>
      </c>
      <c r="B18341">
        <v>2026</v>
      </c>
      <c r="C18341">
        <v>10</v>
      </c>
      <c r="D18341">
        <v>89</v>
      </c>
      <c r="E18341" t="s">
        <v>1683</v>
      </c>
      <c r="F18341">
        <v>2066</v>
      </c>
      <c r="G18341" t="s">
        <v>1692</v>
      </c>
      <c r="H18341" t="s">
        <v>128</v>
      </c>
      <c r="I18341">
        <v>0</v>
      </c>
      <c r="J18341" t="s">
        <v>2862</v>
      </c>
      <c r="K18341" t="s">
        <v>2935</v>
      </c>
      <c r="L18341">
        <v>13.73</v>
      </c>
      <c r="M18341">
        <v>0.13730000000000001</v>
      </c>
      <c r="N18341">
        <v>13.8673</v>
      </c>
      <c r="O18341">
        <v>1779</v>
      </c>
      <c r="P18341">
        <v>24669.9267</v>
      </c>
      <c r="Q18341">
        <v>11820</v>
      </c>
      <c r="R18341">
        <v>809</v>
      </c>
      <c r="S18341">
        <v>421</v>
      </c>
      <c r="T18341">
        <v>0</v>
      </c>
      <c r="U18341">
        <v>7532.06</v>
      </c>
      <c r="V18341">
        <v>17.89</v>
      </c>
      <c r="W18341">
        <v>22.49</v>
      </c>
      <c r="X18341">
        <v>1693.93</v>
      </c>
      <c r="Y18341">
        <v>57.8</v>
      </c>
    </row>
    <row r="18342" spans="1:25" x14ac:dyDescent="0.3">
      <c r="A18342" t="s">
        <v>2929</v>
      </c>
      <c r="B18342">
        <v>2026</v>
      </c>
      <c r="C18342">
        <v>10</v>
      </c>
      <c r="D18342">
        <v>90</v>
      </c>
      <c r="E18342" t="s">
        <v>1697</v>
      </c>
      <c r="F18342">
        <v>1738</v>
      </c>
      <c r="G18342" t="s">
        <v>1698</v>
      </c>
      <c r="H18342" t="s">
        <v>146</v>
      </c>
      <c r="I18342">
        <v>0</v>
      </c>
      <c r="J18342" t="s">
        <v>2682</v>
      </c>
      <c r="K18342" t="s">
        <v>2764</v>
      </c>
      <c r="L18342">
        <v>10.01</v>
      </c>
      <c r="M18342">
        <v>0.5</v>
      </c>
      <c r="N18342">
        <v>10.51</v>
      </c>
      <c r="O18342">
        <v>3</v>
      </c>
      <c r="P18342">
        <v>31.53</v>
      </c>
      <c r="Q18342">
        <v>1</v>
      </c>
      <c r="R18342">
        <v>0</v>
      </c>
      <c r="S18342">
        <v>0</v>
      </c>
      <c r="T18342">
        <v>0</v>
      </c>
      <c r="U18342">
        <v>0</v>
      </c>
      <c r="V18342">
        <v>0</v>
      </c>
      <c r="W18342">
        <v>0</v>
      </c>
      <c r="X18342">
        <v>0</v>
      </c>
      <c r="Y18342">
        <v>0</v>
      </c>
    </row>
    <row r="18343" spans="1:25" x14ac:dyDescent="0.3">
      <c r="A18343" t="s">
        <v>2929</v>
      </c>
      <c r="B18343">
        <v>2026</v>
      </c>
      <c r="C18343">
        <v>10</v>
      </c>
      <c r="D18343">
        <v>90</v>
      </c>
      <c r="E18343" t="s">
        <v>1697</v>
      </c>
      <c r="F18343">
        <v>1758</v>
      </c>
      <c r="G18343" t="s">
        <v>1699</v>
      </c>
      <c r="H18343" t="s">
        <v>146</v>
      </c>
      <c r="I18343">
        <v>0</v>
      </c>
      <c r="J18343" t="s">
        <v>2682</v>
      </c>
      <c r="K18343" t="s">
        <v>2751</v>
      </c>
      <c r="L18343">
        <v>16.14</v>
      </c>
      <c r="M18343">
        <v>0.81</v>
      </c>
      <c r="N18343">
        <v>16.95</v>
      </c>
      <c r="O18343">
        <v>2</v>
      </c>
      <c r="P18343">
        <v>33.9</v>
      </c>
      <c r="Q18343">
        <v>1</v>
      </c>
      <c r="R18343">
        <v>0</v>
      </c>
      <c r="S18343">
        <v>0</v>
      </c>
      <c r="T18343">
        <v>0</v>
      </c>
      <c r="U18343">
        <v>0</v>
      </c>
      <c r="V18343">
        <v>0</v>
      </c>
      <c r="W18343">
        <v>0</v>
      </c>
      <c r="X18343">
        <v>0</v>
      </c>
      <c r="Y18343">
        <v>0</v>
      </c>
    </row>
    <row r="18344" spans="1:25" x14ac:dyDescent="0.3">
      <c r="A18344" t="s">
        <v>2929</v>
      </c>
      <c r="B18344">
        <v>2026</v>
      </c>
      <c r="C18344">
        <v>10</v>
      </c>
      <c r="D18344">
        <v>90</v>
      </c>
      <c r="E18344" t="s">
        <v>1697</v>
      </c>
      <c r="F18344">
        <v>1779</v>
      </c>
      <c r="G18344" t="s">
        <v>1700</v>
      </c>
      <c r="H18344" t="s">
        <v>146</v>
      </c>
      <c r="I18344">
        <v>0</v>
      </c>
      <c r="J18344" t="s">
        <v>2083</v>
      </c>
      <c r="K18344" t="s">
        <v>2083</v>
      </c>
      <c r="L18344">
        <v>50.41</v>
      </c>
      <c r="M18344">
        <v>0.5</v>
      </c>
      <c r="N18344">
        <v>50.91</v>
      </c>
      <c r="O18344">
        <v>3</v>
      </c>
      <c r="P18344">
        <v>152.72999999999999</v>
      </c>
      <c r="Q18344">
        <v>0</v>
      </c>
      <c r="R18344">
        <v>0</v>
      </c>
      <c r="S18344">
        <v>0</v>
      </c>
      <c r="T18344">
        <v>0</v>
      </c>
      <c r="U18344">
        <v>0</v>
      </c>
      <c r="V18344">
        <v>0</v>
      </c>
      <c r="W18344">
        <v>0</v>
      </c>
      <c r="X18344">
        <v>0</v>
      </c>
      <c r="Y18344">
        <v>0</v>
      </c>
    </row>
    <row r="18345" spans="1:25" x14ac:dyDescent="0.3">
      <c r="A18345" t="s">
        <v>2929</v>
      </c>
      <c r="B18345">
        <v>2026</v>
      </c>
      <c r="C18345">
        <v>10</v>
      </c>
      <c r="D18345">
        <v>90</v>
      </c>
      <c r="E18345" t="s">
        <v>1697</v>
      </c>
      <c r="F18345">
        <v>1781</v>
      </c>
      <c r="G18345" t="s">
        <v>1701</v>
      </c>
      <c r="H18345" t="s">
        <v>146</v>
      </c>
      <c r="I18345">
        <v>0</v>
      </c>
      <c r="J18345" t="s">
        <v>2083</v>
      </c>
      <c r="K18345" t="s">
        <v>2083</v>
      </c>
      <c r="L18345">
        <v>53.66</v>
      </c>
      <c r="M18345">
        <v>0.54</v>
      </c>
      <c r="N18345">
        <v>54.2</v>
      </c>
      <c r="O18345">
        <v>4</v>
      </c>
      <c r="P18345">
        <v>216.8</v>
      </c>
      <c r="Q18345">
        <v>0</v>
      </c>
      <c r="R18345">
        <v>0</v>
      </c>
      <c r="S18345">
        <v>0</v>
      </c>
      <c r="T18345">
        <v>0</v>
      </c>
      <c r="U18345">
        <v>0</v>
      </c>
      <c r="V18345">
        <v>0</v>
      </c>
      <c r="W18345">
        <v>0</v>
      </c>
      <c r="X18345">
        <v>0</v>
      </c>
      <c r="Y18345">
        <v>0</v>
      </c>
    </row>
    <row r="18346" spans="1:25" x14ac:dyDescent="0.3">
      <c r="A18346" t="s">
        <v>2929</v>
      </c>
      <c r="B18346">
        <v>2026</v>
      </c>
      <c r="C18346">
        <v>10</v>
      </c>
      <c r="D18346">
        <v>90</v>
      </c>
      <c r="E18346" t="s">
        <v>1697</v>
      </c>
      <c r="F18346">
        <v>1782</v>
      </c>
      <c r="G18346" t="s">
        <v>1702</v>
      </c>
      <c r="H18346" t="s">
        <v>146</v>
      </c>
      <c r="I18346">
        <v>0</v>
      </c>
      <c r="J18346" t="s">
        <v>2083</v>
      </c>
      <c r="K18346" t="s">
        <v>2083</v>
      </c>
      <c r="L18346">
        <v>53.66</v>
      </c>
      <c r="M18346">
        <v>0.54</v>
      </c>
      <c r="N18346">
        <v>54.2</v>
      </c>
      <c r="O18346">
        <v>1</v>
      </c>
      <c r="P18346">
        <v>54.2</v>
      </c>
      <c r="Q18346">
        <v>0</v>
      </c>
      <c r="R18346">
        <v>0</v>
      </c>
      <c r="S18346">
        <v>0</v>
      </c>
      <c r="T18346">
        <v>0</v>
      </c>
      <c r="U18346">
        <v>0</v>
      </c>
      <c r="V18346">
        <v>0</v>
      </c>
      <c r="W18346">
        <v>0</v>
      </c>
      <c r="X18346">
        <v>0</v>
      </c>
      <c r="Y18346">
        <v>0</v>
      </c>
    </row>
    <row r="18347" spans="1:25" x14ac:dyDescent="0.3">
      <c r="A18347" t="s">
        <v>2929</v>
      </c>
      <c r="B18347">
        <v>2026</v>
      </c>
      <c r="C18347">
        <v>10</v>
      </c>
      <c r="D18347">
        <v>90</v>
      </c>
      <c r="E18347" t="s">
        <v>1697</v>
      </c>
      <c r="F18347">
        <v>1783</v>
      </c>
      <c r="G18347" t="s">
        <v>1703</v>
      </c>
      <c r="H18347" t="s">
        <v>146</v>
      </c>
      <c r="I18347">
        <v>0</v>
      </c>
      <c r="J18347" t="s">
        <v>2083</v>
      </c>
      <c r="K18347" t="s">
        <v>2083</v>
      </c>
      <c r="L18347">
        <v>53.66</v>
      </c>
      <c r="M18347">
        <v>0.54</v>
      </c>
      <c r="N18347">
        <v>54.2</v>
      </c>
      <c r="O18347">
        <v>5</v>
      </c>
      <c r="P18347">
        <v>271</v>
      </c>
      <c r="Q18347">
        <v>0</v>
      </c>
      <c r="R18347">
        <v>0</v>
      </c>
      <c r="S18347">
        <v>0</v>
      </c>
      <c r="T18347">
        <v>0</v>
      </c>
      <c r="U18347">
        <v>0</v>
      </c>
      <c r="V18347">
        <v>0</v>
      </c>
      <c r="W18347">
        <v>0</v>
      </c>
      <c r="X18347">
        <v>0</v>
      </c>
      <c r="Y18347">
        <v>0</v>
      </c>
    </row>
    <row r="18348" spans="1:25" x14ac:dyDescent="0.3">
      <c r="A18348" t="s">
        <v>2929</v>
      </c>
      <c r="B18348">
        <v>2026</v>
      </c>
      <c r="C18348">
        <v>10</v>
      </c>
      <c r="D18348">
        <v>90</v>
      </c>
      <c r="E18348" t="s">
        <v>1697</v>
      </c>
      <c r="F18348">
        <v>1784</v>
      </c>
      <c r="G18348" t="s">
        <v>1704</v>
      </c>
      <c r="H18348" t="s">
        <v>146</v>
      </c>
      <c r="I18348">
        <v>0</v>
      </c>
      <c r="J18348" t="s">
        <v>2083</v>
      </c>
      <c r="K18348" t="s">
        <v>2083</v>
      </c>
      <c r="L18348">
        <v>68.22</v>
      </c>
      <c r="M18348">
        <v>0.68</v>
      </c>
      <c r="N18348">
        <v>68.900000000000006</v>
      </c>
      <c r="O18348">
        <v>4</v>
      </c>
      <c r="P18348">
        <v>275.60000000000002</v>
      </c>
      <c r="Q18348">
        <v>0</v>
      </c>
      <c r="R18348">
        <v>0</v>
      </c>
      <c r="S18348">
        <v>0</v>
      </c>
      <c r="T18348">
        <v>0</v>
      </c>
      <c r="U18348">
        <v>0</v>
      </c>
      <c r="V18348">
        <v>0</v>
      </c>
      <c r="W18348">
        <v>0</v>
      </c>
      <c r="X18348">
        <v>0</v>
      </c>
      <c r="Y18348">
        <v>0</v>
      </c>
    </row>
    <row r="18349" spans="1:25" x14ac:dyDescent="0.3">
      <c r="A18349" t="s">
        <v>2929</v>
      </c>
      <c r="B18349">
        <v>2026</v>
      </c>
      <c r="C18349">
        <v>10</v>
      </c>
      <c r="D18349">
        <v>90</v>
      </c>
      <c r="E18349" t="s">
        <v>1697</v>
      </c>
      <c r="F18349">
        <v>1785</v>
      </c>
      <c r="G18349" t="s">
        <v>1705</v>
      </c>
      <c r="H18349" t="s">
        <v>146</v>
      </c>
      <c r="I18349">
        <v>0</v>
      </c>
      <c r="J18349" t="s">
        <v>2083</v>
      </c>
      <c r="K18349" t="s">
        <v>2083</v>
      </c>
      <c r="L18349">
        <v>68.22</v>
      </c>
      <c r="M18349">
        <v>0.68</v>
      </c>
      <c r="N18349">
        <v>68.900000000000006</v>
      </c>
      <c r="O18349">
        <v>1</v>
      </c>
      <c r="P18349">
        <v>68.900000000000006</v>
      </c>
      <c r="Q18349">
        <v>0</v>
      </c>
      <c r="R18349">
        <v>0</v>
      </c>
      <c r="S18349">
        <v>0</v>
      </c>
      <c r="T18349">
        <v>0</v>
      </c>
      <c r="U18349">
        <v>0</v>
      </c>
      <c r="V18349">
        <v>0</v>
      </c>
      <c r="W18349">
        <v>0</v>
      </c>
      <c r="X18349">
        <v>0</v>
      </c>
      <c r="Y18349">
        <v>0</v>
      </c>
    </row>
    <row r="18350" spans="1:25" x14ac:dyDescent="0.3">
      <c r="A18350" t="s">
        <v>2929</v>
      </c>
      <c r="B18350">
        <v>2026</v>
      </c>
      <c r="C18350">
        <v>10</v>
      </c>
      <c r="D18350">
        <v>90</v>
      </c>
      <c r="E18350" t="s">
        <v>1697</v>
      </c>
      <c r="F18350">
        <v>1789</v>
      </c>
      <c r="G18350" t="s">
        <v>1706</v>
      </c>
      <c r="H18350" t="s">
        <v>146</v>
      </c>
      <c r="I18350">
        <v>0</v>
      </c>
      <c r="J18350" t="s">
        <v>2684</v>
      </c>
      <c r="K18350" t="s">
        <v>2685</v>
      </c>
      <c r="L18350">
        <v>14.1</v>
      </c>
      <c r="M18350">
        <v>0.71</v>
      </c>
      <c r="N18350">
        <v>14.81</v>
      </c>
      <c r="O18350">
        <v>11</v>
      </c>
      <c r="P18350">
        <v>162.91</v>
      </c>
      <c r="Q18350">
        <v>0</v>
      </c>
      <c r="R18350">
        <v>0</v>
      </c>
      <c r="S18350">
        <v>0</v>
      </c>
      <c r="T18350">
        <v>0</v>
      </c>
      <c r="U18350">
        <v>0</v>
      </c>
      <c r="V18350">
        <v>0</v>
      </c>
      <c r="W18350">
        <v>0</v>
      </c>
      <c r="X18350">
        <v>0</v>
      </c>
      <c r="Y18350">
        <v>0</v>
      </c>
    </row>
    <row r="18351" spans="1:25" x14ac:dyDescent="0.3">
      <c r="A18351" t="s">
        <v>2929</v>
      </c>
      <c r="B18351">
        <v>2026</v>
      </c>
      <c r="C18351">
        <v>10</v>
      </c>
      <c r="D18351">
        <v>90</v>
      </c>
      <c r="E18351" t="s">
        <v>1697</v>
      </c>
      <c r="F18351">
        <v>1792</v>
      </c>
      <c r="G18351" t="s">
        <v>1707</v>
      </c>
      <c r="H18351" t="s">
        <v>146</v>
      </c>
      <c r="I18351">
        <v>0</v>
      </c>
      <c r="J18351" t="s">
        <v>2083</v>
      </c>
      <c r="K18351" t="s">
        <v>2083</v>
      </c>
      <c r="L18351">
        <v>36.74</v>
      </c>
      <c r="M18351">
        <v>0.36</v>
      </c>
      <c r="N18351">
        <v>37.1</v>
      </c>
      <c r="O18351">
        <v>2</v>
      </c>
      <c r="P18351">
        <v>74.2</v>
      </c>
      <c r="Q18351">
        <v>0</v>
      </c>
      <c r="R18351">
        <v>0</v>
      </c>
      <c r="S18351">
        <v>0</v>
      </c>
      <c r="T18351">
        <v>0</v>
      </c>
      <c r="U18351">
        <v>0</v>
      </c>
      <c r="V18351">
        <v>0</v>
      </c>
      <c r="W18351">
        <v>0</v>
      </c>
      <c r="X18351">
        <v>0</v>
      </c>
      <c r="Y18351">
        <v>0</v>
      </c>
    </row>
    <row r="18352" spans="1:25" x14ac:dyDescent="0.3">
      <c r="A18352" t="s">
        <v>2929</v>
      </c>
      <c r="B18352">
        <v>2026</v>
      </c>
      <c r="C18352">
        <v>10</v>
      </c>
      <c r="D18352">
        <v>90</v>
      </c>
      <c r="E18352" t="s">
        <v>1697</v>
      </c>
      <c r="F18352">
        <v>1793</v>
      </c>
      <c r="G18352" t="s">
        <v>1708</v>
      </c>
      <c r="H18352" t="s">
        <v>146</v>
      </c>
      <c r="I18352">
        <v>0</v>
      </c>
      <c r="J18352" t="s">
        <v>2686</v>
      </c>
      <c r="K18352" t="s">
        <v>2687</v>
      </c>
      <c r="L18352">
        <v>50.41</v>
      </c>
      <c r="M18352">
        <v>0.5</v>
      </c>
      <c r="N18352">
        <v>50.91</v>
      </c>
      <c r="O18352">
        <v>2</v>
      </c>
      <c r="P18352">
        <v>101.82</v>
      </c>
      <c r="Q18352">
        <v>0</v>
      </c>
      <c r="R18352">
        <v>0</v>
      </c>
      <c r="S18352">
        <v>0</v>
      </c>
      <c r="T18352">
        <v>0</v>
      </c>
      <c r="U18352">
        <v>0</v>
      </c>
      <c r="V18352">
        <v>0</v>
      </c>
      <c r="W18352">
        <v>0</v>
      </c>
      <c r="X18352">
        <v>0</v>
      </c>
      <c r="Y18352">
        <v>0</v>
      </c>
    </row>
    <row r="18353" spans="1:25" x14ac:dyDescent="0.3">
      <c r="A18353" t="s">
        <v>2929</v>
      </c>
      <c r="B18353">
        <v>2026</v>
      </c>
      <c r="C18353">
        <v>10</v>
      </c>
      <c r="D18353">
        <v>90</v>
      </c>
      <c r="E18353" t="s">
        <v>1697</v>
      </c>
      <c r="F18353">
        <v>1795</v>
      </c>
      <c r="G18353" t="s">
        <v>1709</v>
      </c>
      <c r="H18353" t="s">
        <v>146</v>
      </c>
      <c r="I18353">
        <v>0</v>
      </c>
      <c r="J18353" t="s">
        <v>2083</v>
      </c>
      <c r="K18353" t="s">
        <v>2083</v>
      </c>
      <c r="L18353">
        <v>53.66</v>
      </c>
      <c r="M18353">
        <v>0.54</v>
      </c>
      <c r="N18353">
        <v>54.2</v>
      </c>
      <c r="O18353">
        <v>2</v>
      </c>
      <c r="P18353">
        <v>108.4</v>
      </c>
      <c r="Q18353">
        <v>0</v>
      </c>
      <c r="R18353">
        <v>0</v>
      </c>
      <c r="S18353">
        <v>0</v>
      </c>
      <c r="T18353">
        <v>0</v>
      </c>
      <c r="U18353">
        <v>0</v>
      </c>
      <c r="V18353">
        <v>0</v>
      </c>
      <c r="W18353">
        <v>0</v>
      </c>
      <c r="X18353">
        <v>0</v>
      </c>
      <c r="Y18353">
        <v>0</v>
      </c>
    </row>
    <row r="18354" spans="1:25" x14ac:dyDescent="0.3">
      <c r="A18354" t="s">
        <v>2929</v>
      </c>
      <c r="B18354">
        <v>2026</v>
      </c>
      <c r="C18354">
        <v>10</v>
      </c>
      <c r="D18354">
        <v>90</v>
      </c>
      <c r="E18354" t="s">
        <v>1697</v>
      </c>
      <c r="F18354">
        <v>1796</v>
      </c>
      <c r="G18354" t="s">
        <v>1710</v>
      </c>
      <c r="H18354" t="s">
        <v>146</v>
      </c>
      <c r="I18354">
        <v>0</v>
      </c>
      <c r="J18354" t="s">
        <v>2083</v>
      </c>
      <c r="K18354" t="s">
        <v>2083</v>
      </c>
      <c r="L18354">
        <v>54.2</v>
      </c>
      <c r="M18354">
        <v>0.54</v>
      </c>
      <c r="N18354">
        <v>54.74</v>
      </c>
      <c r="O18354">
        <v>2</v>
      </c>
      <c r="P18354">
        <v>109.48</v>
      </c>
      <c r="Q18354">
        <v>0</v>
      </c>
      <c r="R18354">
        <v>0</v>
      </c>
      <c r="S18354">
        <v>0</v>
      </c>
      <c r="T18354">
        <v>0</v>
      </c>
      <c r="U18354">
        <v>0</v>
      </c>
      <c r="V18354">
        <v>0</v>
      </c>
      <c r="W18354">
        <v>0</v>
      </c>
      <c r="X18354">
        <v>0</v>
      </c>
      <c r="Y18354">
        <v>0</v>
      </c>
    </row>
    <row r="18355" spans="1:25" x14ac:dyDescent="0.3">
      <c r="A18355" t="s">
        <v>2929</v>
      </c>
      <c r="B18355">
        <v>2026</v>
      </c>
      <c r="C18355">
        <v>10</v>
      </c>
      <c r="D18355">
        <v>90</v>
      </c>
      <c r="E18355" t="s">
        <v>1697</v>
      </c>
      <c r="F18355">
        <v>1797</v>
      </c>
      <c r="G18355" t="s">
        <v>1711</v>
      </c>
      <c r="H18355" t="s">
        <v>146</v>
      </c>
      <c r="I18355">
        <v>0</v>
      </c>
      <c r="J18355" t="s">
        <v>2686</v>
      </c>
      <c r="K18355" t="s">
        <v>2687</v>
      </c>
      <c r="L18355">
        <v>68.22</v>
      </c>
      <c r="M18355">
        <v>3.41</v>
      </c>
      <c r="N18355">
        <v>71.63</v>
      </c>
      <c r="O18355">
        <v>2</v>
      </c>
      <c r="P18355">
        <v>143.26</v>
      </c>
      <c r="Q18355">
        <v>0</v>
      </c>
      <c r="R18355">
        <v>0</v>
      </c>
      <c r="S18355">
        <v>0</v>
      </c>
      <c r="T18355">
        <v>0</v>
      </c>
      <c r="U18355">
        <v>0</v>
      </c>
      <c r="V18355">
        <v>0</v>
      </c>
      <c r="W18355">
        <v>0</v>
      </c>
      <c r="X18355">
        <v>0</v>
      </c>
      <c r="Y18355">
        <v>0</v>
      </c>
    </row>
    <row r="18356" spans="1:25" x14ac:dyDescent="0.3">
      <c r="A18356" t="s">
        <v>2929</v>
      </c>
      <c r="B18356">
        <v>2026</v>
      </c>
      <c r="C18356">
        <v>10</v>
      </c>
      <c r="D18356">
        <v>90</v>
      </c>
      <c r="E18356" t="s">
        <v>1697</v>
      </c>
      <c r="F18356">
        <v>1798</v>
      </c>
      <c r="G18356" t="s">
        <v>1712</v>
      </c>
      <c r="H18356" t="s">
        <v>146</v>
      </c>
      <c r="I18356">
        <v>0</v>
      </c>
      <c r="J18356" t="s">
        <v>2686</v>
      </c>
      <c r="K18356" t="s">
        <v>2687</v>
      </c>
      <c r="L18356">
        <v>68.22</v>
      </c>
      <c r="M18356">
        <v>0.68</v>
      </c>
      <c r="N18356">
        <v>68.900000000000006</v>
      </c>
      <c r="O18356">
        <v>1</v>
      </c>
      <c r="P18356">
        <v>68.900000000000006</v>
      </c>
      <c r="Q18356">
        <v>0</v>
      </c>
      <c r="R18356">
        <v>0</v>
      </c>
      <c r="S18356">
        <v>0</v>
      </c>
      <c r="T18356">
        <v>0</v>
      </c>
      <c r="U18356">
        <v>0</v>
      </c>
      <c r="V18356">
        <v>0</v>
      </c>
      <c r="W18356">
        <v>0</v>
      </c>
      <c r="X18356">
        <v>0</v>
      </c>
      <c r="Y18356">
        <v>0</v>
      </c>
    </row>
    <row r="18357" spans="1:25" x14ac:dyDescent="0.3">
      <c r="A18357" t="s">
        <v>2929</v>
      </c>
      <c r="B18357">
        <v>2026</v>
      </c>
      <c r="C18357">
        <v>10</v>
      </c>
      <c r="D18357">
        <v>90</v>
      </c>
      <c r="E18357" t="s">
        <v>1697</v>
      </c>
      <c r="F18357">
        <v>1802</v>
      </c>
      <c r="G18357" t="s">
        <v>1713</v>
      </c>
      <c r="H18357" t="s">
        <v>98</v>
      </c>
      <c r="I18357">
        <v>0</v>
      </c>
      <c r="J18357" t="s">
        <v>2688</v>
      </c>
      <c r="K18357" t="s">
        <v>2393</v>
      </c>
      <c r="L18357">
        <v>25.08</v>
      </c>
      <c r="M18357">
        <v>0.75</v>
      </c>
      <c r="N18357">
        <v>25.83</v>
      </c>
      <c r="O18357">
        <v>11</v>
      </c>
      <c r="P18357">
        <v>284.13</v>
      </c>
      <c r="Q18357">
        <v>0</v>
      </c>
      <c r="R18357">
        <v>0</v>
      </c>
      <c r="S18357">
        <v>0</v>
      </c>
      <c r="T18357">
        <v>0</v>
      </c>
      <c r="U18357">
        <v>0</v>
      </c>
      <c r="V18357">
        <v>0</v>
      </c>
      <c r="W18357">
        <v>0</v>
      </c>
      <c r="X18357">
        <v>0</v>
      </c>
      <c r="Y18357">
        <v>0</v>
      </c>
    </row>
    <row r="18358" spans="1:25" x14ac:dyDescent="0.3">
      <c r="A18358" t="s">
        <v>2929</v>
      </c>
      <c r="B18358">
        <v>2026</v>
      </c>
      <c r="C18358">
        <v>10</v>
      </c>
      <c r="D18358">
        <v>90</v>
      </c>
      <c r="E18358" t="s">
        <v>1697</v>
      </c>
      <c r="F18358">
        <v>1805</v>
      </c>
      <c r="G18358" t="s">
        <v>1714</v>
      </c>
      <c r="H18358" t="s">
        <v>98</v>
      </c>
      <c r="I18358">
        <v>0</v>
      </c>
      <c r="J18358" t="s">
        <v>2689</v>
      </c>
      <c r="K18358" t="s">
        <v>2690</v>
      </c>
      <c r="L18358">
        <v>6.23</v>
      </c>
      <c r="M18358">
        <v>0.26</v>
      </c>
      <c r="N18358">
        <v>6.49</v>
      </c>
      <c r="O18358">
        <v>0</v>
      </c>
      <c r="P18358">
        <v>0</v>
      </c>
      <c r="Q18358">
        <v>0</v>
      </c>
      <c r="R18358">
        <v>0</v>
      </c>
      <c r="S18358">
        <v>0</v>
      </c>
      <c r="T18358">
        <v>0</v>
      </c>
      <c r="U18358">
        <v>0</v>
      </c>
      <c r="V18358">
        <v>0</v>
      </c>
      <c r="W18358">
        <v>0</v>
      </c>
      <c r="X18358">
        <v>0</v>
      </c>
      <c r="Y18358">
        <v>0</v>
      </c>
    </row>
    <row r="18359" spans="1:25" x14ac:dyDescent="0.3">
      <c r="A18359" t="s">
        <v>2929</v>
      </c>
      <c r="B18359">
        <v>2026</v>
      </c>
      <c r="C18359">
        <v>10</v>
      </c>
      <c r="D18359">
        <v>90</v>
      </c>
      <c r="E18359" t="s">
        <v>1697</v>
      </c>
      <c r="F18359">
        <v>1806</v>
      </c>
      <c r="G18359" t="s">
        <v>1715</v>
      </c>
      <c r="H18359" t="s">
        <v>98</v>
      </c>
      <c r="I18359">
        <v>0</v>
      </c>
      <c r="J18359" t="s">
        <v>2691</v>
      </c>
      <c r="K18359" t="s">
        <v>2232</v>
      </c>
      <c r="L18359">
        <v>5.62</v>
      </c>
      <c r="M18359">
        <v>0.06</v>
      </c>
      <c r="N18359">
        <v>5.68</v>
      </c>
      <c r="O18359">
        <v>0</v>
      </c>
      <c r="P18359">
        <v>0</v>
      </c>
      <c r="Q18359">
        <v>0</v>
      </c>
      <c r="R18359">
        <v>0</v>
      </c>
      <c r="S18359">
        <v>0</v>
      </c>
      <c r="T18359">
        <v>0</v>
      </c>
      <c r="U18359">
        <v>0</v>
      </c>
      <c r="V18359">
        <v>0</v>
      </c>
      <c r="W18359">
        <v>0</v>
      </c>
      <c r="X18359">
        <v>0</v>
      </c>
      <c r="Y18359">
        <v>0</v>
      </c>
    </row>
    <row r="18360" spans="1:25" x14ac:dyDescent="0.3">
      <c r="A18360" t="s">
        <v>2929</v>
      </c>
      <c r="B18360">
        <v>2026</v>
      </c>
      <c r="C18360">
        <v>10</v>
      </c>
      <c r="D18360">
        <v>90</v>
      </c>
      <c r="E18360" t="s">
        <v>1697</v>
      </c>
      <c r="F18360">
        <v>1807</v>
      </c>
      <c r="G18360" t="s">
        <v>1774</v>
      </c>
      <c r="H18360" t="s">
        <v>98</v>
      </c>
      <c r="I18360">
        <v>0</v>
      </c>
      <c r="J18360" t="s">
        <v>2691</v>
      </c>
      <c r="K18360" t="s">
        <v>2781</v>
      </c>
      <c r="L18360">
        <v>5.62</v>
      </c>
      <c r="M18360">
        <v>0.34</v>
      </c>
      <c r="N18360">
        <v>5.96</v>
      </c>
      <c r="O18360">
        <v>19</v>
      </c>
      <c r="P18360">
        <v>113.24</v>
      </c>
      <c r="Q18360">
        <v>4</v>
      </c>
      <c r="R18360">
        <v>0</v>
      </c>
      <c r="S18360">
        <v>0</v>
      </c>
      <c r="T18360">
        <v>0</v>
      </c>
      <c r="U18360">
        <v>0</v>
      </c>
      <c r="V18360">
        <v>0</v>
      </c>
      <c r="W18360">
        <v>0</v>
      </c>
      <c r="X18360">
        <v>0</v>
      </c>
      <c r="Y18360">
        <v>0</v>
      </c>
    </row>
    <row r="18361" spans="1:25" x14ac:dyDescent="0.3">
      <c r="A18361" t="s">
        <v>2929</v>
      </c>
      <c r="B18361">
        <v>2026</v>
      </c>
      <c r="C18361">
        <v>10</v>
      </c>
      <c r="D18361">
        <v>90</v>
      </c>
      <c r="E18361" t="s">
        <v>1697</v>
      </c>
      <c r="F18361">
        <v>1810</v>
      </c>
      <c r="G18361" t="s">
        <v>1716</v>
      </c>
      <c r="H18361" t="s">
        <v>98</v>
      </c>
      <c r="I18361">
        <v>0</v>
      </c>
      <c r="J18361" t="s">
        <v>2691</v>
      </c>
      <c r="K18361" t="s">
        <v>2459</v>
      </c>
      <c r="L18361">
        <v>10.46</v>
      </c>
      <c r="M18361">
        <v>0.52</v>
      </c>
      <c r="N18361">
        <v>10.98</v>
      </c>
      <c r="O18361">
        <v>17</v>
      </c>
      <c r="P18361">
        <v>186.66</v>
      </c>
      <c r="Q18361">
        <v>0</v>
      </c>
      <c r="R18361">
        <v>0</v>
      </c>
      <c r="S18361">
        <v>0</v>
      </c>
      <c r="T18361">
        <v>0</v>
      </c>
      <c r="U18361">
        <v>0</v>
      </c>
      <c r="V18361">
        <v>0</v>
      </c>
      <c r="W18361">
        <v>0</v>
      </c>
      <c r="X18361">
        <v>0</v>
      </c>
      <c r="Y18361">
        <v>0</v>
      </c>
    </row>
    <row r="18362" spans="1:25" x14ac:dyDescent="0.3">
      <c r="A18362" t="s">
        <v>2929</v>
      </c>
      <c r="B18362">
        <v>2026</v>
      </c>
      <c r="C18362">
        <v>10</v>
      </c>
      <c r="D18362">
        <v>90</v>
      </c>
      <c r="E18362" t="s">
        <v>1697</v>
      </c>
      <c r="F18362">
        <v>1811</v>
      </c>
      <c r="G18362" t="s">
        <v>1717</v>
      </c>
      <c r="H18362" t="s">
        <v>98</v>
      </c>
      <c r="I18362">
        <v>0</v>
      </c>
      <c r="J18362" t="s">
        <v>2692</v>
      </c>
      <c r="K18362" t="s">
        <v>2347</v>
      </c>
      <c r="L18362">
        <v>17.04</v>
      </c>
      <c r="M18362">
        <v>0.17</v>
      </c>
      <c r="N18362">
        <v>17.21</v>
      </c>
      <c r="O18362">
        <v>22</v>
      </c>
      <c r="P18362">
        <v>378.62</v>
      </c>
      <c r="Q18362">
        <v>0</v>
      </c>
      <c r="R18362">
        <v>0</v>
      </c>
      <c r="S18362">
        <v>0</v>
      </c>
      <c r="T18362">
        <v>0</v>
      </c>
      <c r="U18362">
        <v>0</v>
      </c>
      <c r="V18362">
        <v>0</v>
      </c>
      <c r="W18362">
        <v>0</v>
      </c>
      <c r="X18362">
        <v>0</v>
      </c>
      <c r="Y18362">
        <v>0</v>
      </c>
    </row>
    <row r="18363" spans="1:25" x14ac:dyDescent="0.3">
      <c r="A18363" t="s">
        <v>2929</v>
      </c>
      <c r="B18363">
        <v>2026</v>
      </c>
      <c r="C18363">
        <v>10</v>
      </c>
      <c r="D18363">
        <v>90</v>
      </c>
      <c r="E18363" t="s">
        <v>1697</v>
      </c>
      <c r="F18363">
        <v>1812</v>
      </c>
      <c r="G18363" t="s">
        <v>1718</v>
      </c>
      <c r="H18363" t="s">
        <v>98</v>
      </c>
      <c r="I18363">
        <v>0</v>
      </c>
      <c r="J18363" t="s">
        <v>2689</v>
      </c>
      <c r="K18363" t="s">
        <v>2486</v>
      </c>
      <c r="L18363">
        <v>33.72</v>
      </c>
      <c r="M18363">
        <v>0.33</v>
      </c>
      <c r="N18363">
        <v>34.049999999999997</v>
      </c>
      <c r="O18363">
        <v>29</v>
      </c>
      <c r="P18363">
        <v>987.45</v>
      </c>
      <c r="Q18363">
        <v>0</v>
      </c>
      <c r="R18363">
        <v>0</v>
      </c>
      <c r="S18363">
        <v>0</v>
      </c>
      <c r="T18363">
        <v>0</v>
      </c>
      <c r="U18363">
        <v>0</v>
      </c>
      <c r="V18363">
        <v>0</v>
      </c>
      <c r="W18363">
        <v>0</v>
      </c>
      <c r="X18363">
        <v>0</v>
      </c>
      <c r="Y18363">
        <v>0</v>
      </c>
    </row>
    <row r="18364" spans="1:25" x14ac:dyDescent="0.3">
      <c r="A18364" t="s">
        <v>2929</v>
      </c>
      <c r="B18364">
        <v>2026</v>
      </c>
      <c r="C18364">
        <v>10</v>
      </c>
      <c r="D18364">
        <v>90</v>
      </c>
      <c r="E18364" t="s">
        <v>1697</v>
      </c>
      <c r="F18364">
        <v>1814</v>
      </c>
      <c r="G18364" t="s">
        <v>1719</v>
      </c>
      <c r="H18364" t="s">
        <v>25</v>
      </c>
      <c r="I18364">
        <v>0</v>
      </c>
      <c r="J18364" t="s">
        <v>2693</v>
      </c>
      <c r="K18364" t="s">
        <v>2458</v>
      </c>
      <c r="L18364">
        <v>9.81</v>
      </c>
      <c r="M18364">
        <v>0.09</v>
      </c>
      <c r="N18364">
        <v>9.9</v>
      </c>
      <c r="O18364">
        <v>6</v>
      </c>
      <c r="P18364">
        <v>59.4</v>
      </c>
      <c r="Q18364">
        <v>0</v>
      </c>
      <c r="R18364">
        <v>0</v>
      </c>
      <c r="S18364">
        <v>0</v>
      </c>
      <c r="T18364">
        <v>0</v>
      </c>
      <c r="U18364">
        <v>0</v>
      </c>
      <c r="V18364">
        <v>0</v>
      </c>
      <c r="W18364">
        <v>0</v>
      </c>
      <c r="X18364">
        <v>0</v>
      </c>
      <c r="Y18364">
        <v>0</v>
      </c>
    </row>
    <row r="18365" spans="1:25" x14ac:dyDescent="0.3">
      <c r="A18365" t="s">
        <v>2929</v>
      </c>
      <c r="B18365">
        <v>2026</v>
      </c>
      <c r="C18365">
        <v>10</v>
      </c>
      <c r="D18365">
        <v>90</v>
      </c>
      <c r="E18365" t="s">
        <v>1697</v>
      </c>
      <c r="F18365">
        <v>1815</v>
      </c>
      <c r="G18365" t="s">
        <v>1720</v>
      </c>
      <c r="H18365" t="s">
        <v>25</v>
      </c>
      <c r="I18365">
        <v>0</v>
      </c>
      <c r="J18365" t="s">
        <v>2691</v>
      </c>
      <c r="K18365" t="s">
        <v>2755</v>
      </c>
      <c r="L18365">
        <v>9.81</v>
      </c>
      <c r="M18365">
        <v>0.1</v>
      </c>
      <c r="N18365">
        <v>9.91</v>
      </c>
      <c r="O18365">
        <v>31</v>
      </c>
      <c r="P18365">
        <v>307.20999999999998</v>
      </c>
      <c r="Q18365">
        <v>0</v>
      </c>
      <c r="R18365">
        <v>0</v>
      </c>
      <c r="S18365">
        <v>0</v>
      </c>
      <c r="T18365">
        <v>0</v>
      </c>
      <c r="U18365">
        <v>0</v>
      </c>
      <c r="V18365">
        <v>0</v>
      </c>
      <c r="W18365">
        <v>0</v>
      </c>
      <c r="X18365">
        <v>0</v>
      </c>
      <c r="Y18365">
        <v>0</v>
      </c>
    </row>
    <row r="18366" spans="1:25" x14ac:dyDescent="0.3">
      <c r="A18366" t="s">
        <v>2929</v>
      </c>
      <c r="B18366">
        <v>2026</v>
      </c>
      <c r="C18366">
        <v>10</v>
      </c>
      <c r="D18366">
        <v>90</v>
      </c>
      <c r="E18366" t="s">
        <v>1697</v>
      </c>
      <c r="F18366">
        <v>1816</v>
      </c>
      <c r="G18366" t="s">
        <v>1721</v>
      </c>
      <c r="H18366" t="s">
        <v>25</v>
      </c>
      <c r="I18366">
        <v>0</v>
      </c>
      <c r="J18366" t="s">
        <v>2691</v>
      </c>
      <c r="K18366" t="s">
        <v>2695</v>
      </c>
      <c r="L18366">
        <v>9.81</v>
      </c>
      <c r="M18366">
        <v>0.1</v>
      </c>
      <c r="N18366">
        <v>9.91</v>
      </c>
      <c r="O18366">
        <v>14</v>
      </c>
      <c r="P18366">
        <v>138.74</v>
      </c>
      <c r="Q18366">
        <v>0</v>
      </c>
      <c r="R18366">
        <v>0</v>
      </c>
      <c r="S18366">
        <v>0</v>
      </c>
      <c r="T18366">
        <v>0</v>
      </c>
      <c r="U18366">
        <v>0</v>
      </c>
      <c r="V18366">
        <v>0</v>
      </c>
      <c r="W18366">
        <v>0</v>
      </c>
      <c r="X18366">
        <v>0</v>
      </c>
      <c r="Y18366">
        <v>0</v>
      </c>
    </row>
    <row r="18367" spans="1:25" x14ac:dyDescent="0.3">
      <c r="A18367" t="s">
        <v>2929</v>
      </c>
      <c r="B18367">
        <v>2026</v>
      </c>
      <c r="C18367">
        <v>10</v>
      </c>
      <c r="D18367">
        <v>90</v>
      </c>
      <c r="E18367" t="s">
        <v>1697</v>
      </c>
      <c r="F18367">
        <v>1817</v>
      </c>
      <c r="G18367" t="s">
        <v>1722</v>
      </c>
      <c r="H18367" t="s">
        <v>25</v>
      </c>
      <c r="I18367">
        <v>0</v>
      </c>
      <c r="J18367" t="s">
        <v>2692</v>
      </c>
      <c r="K18367" t="s">
        <v>2387</v>
      </c>
      <c r="L18367">
        <v>14.64</v>
      </c>
      <c r="M18367">
        <v>0.73</v>
      </c>
      <c r="N18367">
        <v>15.37</v>
      </c>
      <c r="O18367">
        <v>25</v>
      </c>
      <c r="P18367">
        <v>384.25</v>
      </c>
      <c r="Q18367">
        <v>0</v>
      </c>
      <c r="R18367">
        <v>0</v>
      </c>
      <c r="S18367">
        <v>0</v>
      </c>
      <c r="T18367">
        <v>0</v>
      </c>
      <c r="U18367">
        <v>0</v>
      </c>
      <c r="V18367">
        <v>0</v>
      </c>
      <c r="W18367">
        <v>0</v>
      </c>
      <c r="X18367">
        <v>0</v>
      </c>
      <c r="Y18367">
        <v>0</v>
      </c>
    </row>
    <row r="18368" spans="1:25" x14ac:dyDescent="0.3">
      <c r="A18368" t="s">
        <v>2929</v>
      </c>
      <c r="B18368">
        <v>2026</v>
      </c>
      <c r="C18368">
        <v>10</v>
      </c>
      <c r="D18368">
        <v>90</v>
      </c>
      <c r="E18368" t="s">
        <v>1697</v>
      </c>
      <c r="F18368">
        <v>1819</v>
      </c>
      <c r="G18368" t="s">
        <v>1723</v>
      </c>
      <c r="H18368" t="s">
        <v>25</v>
      </c>
      <c r="I18368">
        <v>0</v>
      </c>
      <c r="J18368" t="s">
        <v>2692</v>
      </c>
      <c r="K18368" t="s">
        <v>2755</v>
      </c>
      <c r="L18368">
        <v>30.24</v>
      </c>
      <c r="M18368">
        <v>1.51</v>
      </c>
      <c r="N18368">
        <v>31.75</v>
      </c>
      <c r="O18368">
        <v>29</v>
      </c>
      <c r="P18368">
        <v>920.75</v>
      </c>
      <c r="Q18368">
        <v>0</v>
      </c>
      <c r="R18368">
        <v>0</v>
      </c>
      <c r="S18368">
        <v>0</v>
      </c>
      <c r="T18368">
        <v>0</v>
      </c>
      <c r="U18368">
        <v>0</v>
      </c>
      <c r="V18368">
        <v>0</v>
      </c>
      <c r="W18368">
        <v>0</v>
      </c>
      <c r="X18368">
        <v>0</v>
      </c>
      <c r="Y18368">
        <v>0</v>
      </c>
    </row>
    <row r="18369" spans="1:25" x14ac:dyDescent="0.3">
      <c r="A18369" t="s">
        <v>2929</v>
      </c>
      <c r="B18369">
        <v>2026</v>
      </c>
      <c r="C18369">
        <v>10</v>
      </c>
      <c r="D18369">
        <v>90</v>
      </c>
      <c r="E18369" t="s">
        <v>1697</v>
      </c>
      <c r="F18369">
        <v>1820</v>
      </c>
      <c r="G18369" t="s">
        <v>1724</v>
      </c>
      <c r="H18369" t="s">
        <v>25</v>
      </c>
      <c r="I18369">
        <v>0</v>
      </c>
      <c r="J18369" t="s">
        <v>2692</v>
      </c>
      <c r="K18369" t="s">
        <v>2696</v>
      </c>
      <c r="L18369">
        <v>30.24</v>
      </c>
      <c r="M18369">
        <v>1.51</v>
      </c>
      <c r="N18369">
        <v>31.75</v>
      </c>
      <c r="O18369">
        <v>16</v>
      </c>
      <c r="P18369">
        <v>508</v>
      </c>
      <c r="Q18369">
        <v>0</v>
      </c>
      <c r="R18369">
        <v>0</v>
      </c>
      <c r="S18369">
        <v>0</v>
      </c>
      <c r="T18369">
        <v>0</v>
      </c>
      <c r="U18369">
        <v>0</v>
      </c>
      <c r="V18369">
        <v>0</v>
      </c>
      <c r="W18369">
        <v>0</v>
      </c>
      <c r="X18369">
        <v>0</v>
      </c>
      <c r="Y18369">
        <v>0</v>
      </c>
    </row>
    <row r="18370" spans="1:25" x14ac:dyDescent="0.3">
      <c r="A18370" t="s">
        <v>2929</v>
      </c>
      <c r="B18370">
        <v>2026</v>
      </c>
      <c r="C18370">
        <v>10</v>
      </c>
      <c r="D18370">
        <v>90</v>
      </c>
      <c r="E18370" t="s">
        <v>1697</v>
      </c>
      <c r="F18370">
        <v>1821</v>
      </c>
      <c r="G18370" t="s">
        <v>1725</v>
      </c>
      <c r="H18370" t="s">
        <v>25</v>
      </c>
      <c r="I18370">
        <v>0</v>
      </c>
      <c r="J18370" t="s">
        <v>2692</v>
      </c>
      <c r="K18370" t="s">
        <v>2387</v>
      </c>
      <c r="L18370">
        <v>30.24</v>
      </c>
      <c r="M18370">
        <v>1.51</v>
      </c>
      <c r="N18370">
        <v>31.75</v>
      </c>
      <c r="O18370">
        <v>7</v>
      </c>
      <c r="P18370">
        <v>222.25</v>
      </c>
      <c r="Q18370">
        <v>0</v>
      </c>
      <c r="R18370">
        <v>0</v>
      </c>
      <c r="S18370">
        <v>0</v>
      </c>
      <c r="T18370">
        <v>0</v>
      </c>
      <c r="U18370">
        <v>0</v>
      </c>
      <c r="V18370">
        <v>0</v>
      </c>
      <c r="W18370">
        <v>0</v>
      </c>
      <c r="X18370">
        <v>0</v>
      </c>
      <c r="Y18370">
        <v>0</v>
      </c>
    </row>
    <row r="18371" spans="1:25" x14ac:dyDescent="0.3">
      <c r="A18371" t="s">
        <v>2929</v>
      </c>
      <c r="B18371">
        <v>2026</v>
      </c>
      <c r="C18371">
        <v>10</v>
      </c>
      <c r="D18371">
        <v>90</v>
      </c>
      <c r="E18371" t="s">
        <v>1697</v>
      </c>
      <c r="F18371">
        <v>1822</v>
      </c>
      <c r="G18371" t="s">
        <v>1726</v>
      </c>
      <c r="H18371" t="s">
        <v>25</v>
      </c>
      <c r="I18371">
        <v>0</v>
      </c>
      <c r="J18371" t="s">
        <v>2689</v>
      </c>
      <c r="K18371" t="s">
        <v>2696</v>
      </c>
      <c r="L18371">
        <v>17.940000000000001</v>
      </c>
      <c r="M18371">
        <v>0.18</v>
      </c>
      <c r="N18371">
        <v>18.12</v>
      </c>
      <c r="O18371">
        <v>64</v>
      </c>
      <c r="P18371">
        <v>1159.68</v>
      </c>
      <c r="Q18371">
        <v>0</v>
      </c>
      <c r="R18371">
        <v>0</v>
      </c>
      <c r="S18371">
        <v>0</v>
      </c>
      <c r="T18371">
        <v>0</v>
      </c>
      <c r="U18371">
        <v>0</v>
      </c>
      <c r="V18371">
        <v>0</v>
      </c>
      <c r="W18371">
        <v>0</v>
      </c>
      <c r="X18371">
        <v>0</v>
      </c>
      <c r="Y18371">
        <v>0</v>
      </c>
    </row>
    <row r="18372" spans="1:25" x14ac:dyDescent="0.3">
      <c r="A18372" t="s">
        <v>2929</v>
      </c>
      <c r="B18372">
        <v>2026</v>
      </c>
      <c r="C18372">
        <v>10</v>
      </c>
      <c r="D18372">
        <v>90</v>
      </c>
      <c r="E18372" t="s">
        <v>1697</v>
      </c>
      <c r="F18372">
        <v>1824</v>
      </c>
      <c r="G18372" t="s">
        <v>1728</v>
      </c>
      <c r="H18372" t="s">
        <v>25</v>
      </c>
      <c r="I18372">
        <v>0</v>
      </c>
      <c r="J18372" t="s">
        <v>2689</v>
      </c>
      <c r="K18372" t="s">
        <v>2347</v>
      </c>
      <c r="L18372">
        <v>48.39</v>
      </c>
      <c r="M18372">
        <v>0.48</v>
      </c>
      <c r="N18372">
        <v>48.87</v>
      </c>
      <c r="O18372">
        <v>52</v>
      </c>
      <c r="P18372">
        <v>2541.2399999999998</v>
      </c>
      <c r="Q18372">
        <v>0</v>
      </c>
      <c r="R18372">
        <v>0</v>
      </c>
      <c r="S18372">
        <v>0</v>
      </c>
      <c r="T18372">
        <v>0</v>
      </c>
      <c r="U18372">
        <v>0</v>
      </c>
      <c r="V18372">
        <v>0</v>
      </c>
      <c r="W18372">
        <v>0</v>
      </c>
      <c r="X18372">
        <v>0</v>
      </c>
      <c r="Y18372">
        <v>0</v>
      </c>
    </row>
    <row r="18373" spans="1:25" x14ac:dyDescent="0.3">
      <c r="A18373" t="s">
        <v>2929</v>
      </c>
      <c r="B18373">
        <v>2026</v>
      </c>
      <c r="C18373">
        <v>10</v>
      </c>
      <c r="D18373">
        <v>90</v>
      </c>
      <c r="E18373" t="s">
        <v>1697</v>
      </c>
      <c r="F18373">
        <v>1825</v>
      </c>
      <c r="G18373" t="s">
        <v>1729</v>
      </c>
      <c r="H18373" t="s">
        <v>25</v>
      </c>
      <c r="I18373">
        <v>0</v>
      </c>
      <c r="J18373" t="s">
        <v>2689</v>
      </c>
      <c r="K18373" t="s">
        <v>2697</v>
      </c>
      <c r="L18373">
        <v>6.31</v>
      </c>
      <c r="M18373">
        <v>7.0000000000000007E-2</v>
      </c>
      <c r="N18373">
        <v>6.38</v>
      </c>
      <c r="O18373">
        <v>0</v>
      </c>
      <c r="P18373">
        <v>0</v>
      </c>
      <c r="Q18373">
        <v>0</v>
      </c>
      <c r="R18373">
        <v>0</v>
      </c>
      <c r="S18373">
        <v>0</v>
      </c>
      <c r="T18373">
        <v>0</v>
      </c>
      <c r="U18373">
        <v>0</v>
      </c>
      <c r="V18373">
        <v>0</v>
      </c>
      <c r="W18373">
        <v>0</v>
      </c>
      <c r="X18373">
        <v>0</v>
      </c>
      <c r="Y18373">
        <v>0</v>
      </c>
    </row>
    <row r="18374" spans="1:25" x14ac:dyDescent="0.3">
      <c r="A18374" t="s">
        <v>2929</v>
      </c>
      <c r="B18374">
        <v>2026</v>
      </c>
      <c r="C18374">
        <v>10</v>
      </c>
      <c r="D18374">
        <v>90</v>
      </c>
      <c r="E18374" t="s">
        <v>1697</v>
      </c>
      <c r="F18374">
        <v>1826</v>
      </c>
      <c r="G18374" t="s">
        <v>1730</v>
      </c>
      <c r="H18374" t="s">
        <v>25</v>
      </c>
      <c r="I18374">
        <v>0</v>
      </c>
      <c r="J18374" t="s">
        <v>2698</v>
      </c>
      <c r="K18374" t="s">
        <v>2699</v>
      </c>
      <c r="L18374">
        <v>10.72</v>
      </c>
      <c r="M18374">
        <v>0.11</v>
      </c>
      <c r="N18374">
        <v>10.83</v>
      </c>
      <c r="O18374">
        <v>20</v>
      </c>
      <c r="P18374">
        <v>216.6</v>
      </c>
      <c r="Q18374">
        <v>0</v>
      </c>
      <c r="R18374">
        <v>0</v>
      </c>
      <c r="S18374">
        <v>0</v>
      </c>
      <c r="T18374">
        <v>0</v>
      </c>
      <c r="U18374">
        <v>0</v>
      </c>
      <c r="V18374">
        <v>0</v>
      </c>
      <c r="W18374">
        <v>0</v>
      </c>
      <c r="X18374">
        <v>0</v>
      </c>
      <c r="Y18374">
        <v>0</v>
      </c>
    </row>
    <row r="18375" spans="1:25" x14ac:dyDescent="0.3">
      <c r="A18375" t="s">
        <v>2929</v>
      </c>
      <c r="B18375">
        <v>2026</v>
      </c>
      <c r="C18375">
        <v>10</v>
      </c>
      <c r="D18375">
        <v>90</v>
      </c>
      <c r="E18375" t="s">
        <v>1697</v>
      </c>
      <c r="F18375">
        <v>1827</v>
      </c>
      <c r="G18375" t="s">
        <v>1731</v>
      </c>
      <c r="H18375" t="s">
        <v>98</v>
      </c>
      <c r="I18375">
        <v>0</v>
      </c>
      <c r="J18375" t="s">
        <v>2700</v>
      </c>
      <c r="K18375" t="s">
        <v>2845</v>
      </c>
      <c r="L18375">
        <v>36.82</v>
      </c>
      <c r="M18375">
        <v>0.71</v>
      </c>
      <c r="N18375">
        <v>37.53</v>
      </c>
      <c r="O18375">
        <v>34</v>
      </c>
      <c r="P18375">
        <v>1276.02</v>
      </c>
      <c r="Q18375">
        <v>83</v>
      </c>
      <c r="R18375">
        <v>0</v>
      </c>
      <c r="S18375">
        <v>0</v>
      </c>
      <c r="T18375">
        <v>0</v>
      </c>
      <c r="U18375">
        <v>0</v>
      </c>
      <c r="V18375">
        <v>0</v>
      </c>
      <c r="W18375">
        <v>0</v>
      </c>
      <c r="X18375">
        <v>0</v>
      </c>
      <c r="Y18375">
        <v>0</v>
      </c>
    </row>
    <row r="18376" spans="1:25" x14ac:dyDescent="0.3">
      <c r="A18376" t="s">
        <v>2929</v>
      </c>
      <c r="B18376">
        <v>2026</v>
      </c>
      <c r="C18376">
        <v>10</v>
      </c>
      <c r="D18376">
        <v>90</v>
      </c>
      <c r="E18376" t="s">
        <v>1697</v>
      </c>
      <c r="F18376">
        <v>1828</v>
      </c>
      <c r="G18376" t="s">
        <v>1732</v>
      </c>
      <c r="H18376" t="s">
        <v>128</v>
      </c>
      <c r="I18376">
        <v>0</v>
      </c>
      <c r="J18376" t="s">
        <v>2689</v>
      </c>
      <c r="K18376" t="s">
        <v>2742</v>
      </c>
      <c r="L18376">
        <v>24.17</v>
      </c>
      <c r="M18376">
        <v>0.24</v>
      </c>
      <c r="N18376">
        <v>24.41</v>
      </c>
      <c r="O18376">
        <v>18</v>
      </c>
      <c r="P18376">
        <v>439.38</v>
      </c>
      <c r="Q18376">
        <v>0</v>
      </c>
      <c r="R18376">
        <v>0</v>
      </c>
      <c r="S18376">
        <v>0</v>
      </c>
      <c r="T18376">
        <v>0</v>
      </c>
      <c r="U18376">
        <v>0</v>
      </c>
      <c r="V18376">
        <v>0</v>
      </c>
      <c r="W18376">
        <v>0</v>
      </c>
      <c r="X18376">
        <v>0</v>
      </c>
      <c r="Y18376">
        <v>0</v>
      </c>
    </row>
    <row r="18377" spans="1:25" x14ac:dyDescent="0.3">
      <c r="A18377" t="s">
        <v>2929</v>
      </c>
      <c r="B18377">
        <v>2026</v>
      </c>
      <c r="C18377">
        <v>10</v>
      </c>
      <c r="D18377">
        <v>90</v>
      </c>
      <c r="E18377" t="s">
        <v>1697</v>
      </c>
      <c r="F18377">
        <v>1829</v>
      </c>
      <c r="G18377" t="s">
        <v>1733</v>
      </c>
      <c r="H18377" t="s">
        <v>128</v>
      </c>
      <c r="I18377">
        <v>0</v>
      </c>
      <c r="J18377" t="s">
        <v>2698</v>
      </c>
      <c r="K18377" t="s">
        <v>2702</v>
      </c>
      <c r="L18377">
        <v>17.7</v>
      </c>
      <c r="M18377">
        <v>0.17</v>
      </c>
      <c r="N18377">
        <v>17.87</v>
      </c>
      <c r="O18377">
        <v>1</v>
      </c>
      <c r="P18377">
        <v>17.87</v>
      </c>
      <c r="Q18377">
        <v>0</v>
      </c>
      <c r="R18377">
        <v>0</v>
      </c>
      <c r="S18377">
        <v>0</v>
      </c>
      <c r="T18377">
        <v>0</v>
      </c>
      <c r="U18377">
        <v>0</v>
      </c>
      <c r="V18377">
        <v>0</v>
      </c>
      <c r="W18377">
        <v>0</v>
      </c>
      <c r="X18377">
        <v>0</v>
      </c>
      <c r="Y18377">
        <v>0</v>
      </c>
    </row>
    <row r="18378" spans="1:25" x14ac:dyDescent="0.3">
      <c r="A18378" t="s">
        <v>2929</v>
      </c>
      <c r="B18378">
        <v>2026</v>
      </c>
      <c r="C18378">
        <v>10</v>
      </c>
      <c r="D18378">
        <v>90</v>
      </c>
      <c r="E18378" t="s">
        <v>1697</v>
      </c>
      <c r="F18378">
        <v>1830</v>
      </c>
      <c r="G18378" t="s">
        <v>1734</v>
      </c>
      <c r="H18378" t="s">
        <v>98</v>
      </c>
      <c r="I18378">
        <v>0</v>
      </c>
      <c r="J18378" t="s">
        <v>2700</v>
      </c>
      <c r="K18378" t="s">
        <v>2939</v>
      </c>
      <c r="L18378">
        <v>22.37</v>
      </c>
      <c r="M18378">
        <v>0.35</v>
      </c>
      <c r="N18378">
        <v>22.72</v>
      </c>
      <c r="O18378">
        <v>11</v>
      </c>
      <c r="P18378">
        <v>249.92</v>
      </c>
      <c r="Q18378">
        <v>0</v>
      </c>
      <c r="R18378">
        <v>0</v>
      </c>
      <c r="S18378">
        <v>0</v>
      </c>
      <c r="T18378">
        <v>0</v>
      </c>
      <c r="U18378">
        <v>0</v>
      </c>
      <c r="V18378">
        <v>0</v>
      </c>
      <c r="W18378">
        <v>0</v>
      </c>
      <c r="X18378">
        <v>0</v>
      </c>
      <c r="Y18378">
        <v>0</v>
      </c>
    </row>
    <row r="18379" spans="1:25" x14ac:dyDescent="0.3">
      <c r="A18379" t="s">
        <v>2929</v>
      </c>
      <c r="B18379">
        <v>2026</v>
      </c>
      <c r="C18379">
        <v>10</v>
      </c>
      <c r="D18379">
        <v>90</v>
      </c>
      <c r="E18379" t="s">
        <v>1697</v>
      </c>
      <c r="F18379">
        <v>1831</v>
      </c>
      <c r="G18379" t="s">
        <v>1735</v>
      </c>
      <c r="H18379" t="s">
        <v>25</v>
      </c>
      <c r="I18379">
        <v>0</v>
      </c>
      <c r="J18379" t="s">
        <v>2689</v>
      </c>
      <c r="K18379" t="s">
        <v>2834</v>
      </c>
      <c r="L18379">
        <v>14.58</v>
      </c>
      <c r="M18379">
        <v>0.14000000000000001</v>
      </c>
      <c r="N18379">
        <v>14.72</v>
      </c>
      <c r="O18379">
        <v>25</v>
      </c>
      <c r="P18379">
        <v>368</v>
      </c>
      <c r="Q18379">
        <v>2</v>
      </c>
      <c r="R18379">
        <v>0</v>
      </c>
      <c r="S18379">
        <v>0</v>
      </c>
      <c r="T18379">
        <v>0</v>
      </c>
      <c r="U18379">
        <v>0</v>
      </c>
      <c r="V18379">
        <v>0</v>
      </c>
      <c r="W18379">
        <v>0</v>
      </c>
      <c r="X18379">
        <v>0</v>
      </c>
      <c r="Y18379">
        <v>0</v>
      </c>
    </row>
    <row r="18380" spans="1:25" x14ac:dyDescent="0.3">
      <c r="A18380" t="s">
        <v>2929</v>
      </c>
      <c r="B18380">
        <v>2026</v>
      </c>
      <c r="C18380">
        <v>10</v>
      </c>
      <c r="D18380">
        <v>90</v>
      </c>
      <c r="E18380" t="s">
        <v>1697</v>
      </c>
      <c r="F18380">
        <v>1833</v>
      </c>
      <c r="G18380" t="s">
        <v>1736</v>
      </c>
      <c r="H18380" t="s">
        <v>25</v>
      </c>
      <c r="I18380">
        <v>0</v>
      </c>
      <c r="J18380" t="s">
        <v>2689</v>
      </c>
      <c r="K18380" t="s">
        <v>2533</v>
      </c>
      <c r="L18380">
        <v>8.34</v>
      </c>
      <c r="M18380">
        <v>0.08</v>
      </c>
      <c r="N18380">
        <v>8.42</v>
      </c>
      <c r="O18380">
        <v>2</v>
      </c>
      <c r="P18380">
        <v>16.84</v>
      </c>
      <c r="Q18380">
        <v>0</v>
      </c>
      <c r="R18380">
        <v>0</v>
      </c>
      <c r="S18380">
        <v>0</v>
      </c>
      <c r="T18380">
        <v>0</v>
      </c>
      <c r="U18380">
        <v>0</v>
      </c>
      <c r="V18380">
        <v>0</v>
      </c>
      <c r="W18380">
        <v>0</v>
      </c>
      <c r="X18380">
        <v>0</v>
      </c>
      <c r="Y18380">
        <v>0</v>
      </c>
    </row>
    <row r="18381" spans="1:25" x14ac:dyDescent="0.3">
      <c r="A18381" t="s">
        <v>2929</v>
      </c>
      <c r="B18381">
        <v>2026</v>
      </c>
      <c r="C18381">
        <v>10</v>
      </c>
      <c r="D18381">
        <v>90</v>
      </c>
      <c r="E18381" t="s">
        <v>1697</v>
      </c>
      <c r="F18381">
        <v>1834</v>
      </c>
      <c r="G18381" t="s">
        <v>1737</v>
      </c>
      <c r="H18381" t="s">
        <v>25</v>
      </c>
      <c r="I18381">
        <v>0</v>
      </c>
      <c r="J18381" t="s">
        <v>2698</v>
      </c>
      <c r="K18381" t="s">
        <v>2486</v>
      </c>
      <c r="L18381">
        <v>11.41</v>
      </c>
      <c r="M18381">
        <v>0.11</v>
      </c>
      <c r="N18381">
        <v>11.52</v>
      </c>
      <c r="O18381">
        <v>3</v>
      </c>
      <c r="P18381">
        <v>34.56</v>
      </c>
      <c r="Q18381">
        <v>0</v>
      </c>
      <c r="R18381">
        <v>0</v>
      </c>
      <c r="S18381">
        <v>0</v>
      </c>
      <c r="T18381">
        <v>0</v>
      </c>
      <c r="U18381">
        <v>0</v>
      </c>
      <c r="V18381">
        <v>0</v>
      </c>
      <c r="W18381">
        <v>0</v>
      </c>
      <c r="X18381">
        <v>0</v>
      </c>
      <c r="Y18381">
        <v>0</v>
      </c>
    </row>
    <row r="18382" spans="1:25" x14ac:dyDescent="0.3">
      <c r="A18382" t="s">
        <v>2929</v>
      </c>
      <c r="B18382">
        <v>2026</v>
      </c>
      <c r="C18382">
        <v>10</v>
      </c>
      <c r="D18382">
        <v>90</v>
      </c>
      <c r="E18382" t="s">
        <v>1697</v>
      </c>
      <c r="F18382">
        <v>1837</v>
      </c>
      <c r="G18382" t="s">
        <v>1738</v>
      </c>
      <c r="H18382" t="s">
        <v>25</v>
      </c>
      <c r="I18382">
        <v>0</v>
      </c>
      <c r="J18382" t="s">
        <v>2691</v>
      </c>
      <c r="K18382" t="s">
        <v>2704</v>
      </c>
      <c r="L18382">
        <v>11.1</v>
      </c>
      <c r="M18382">
        <v>0.11</v>
      </c>
      <c r="N18382">
        <v>11.21</v>
      </c>
      <c r="O18382">
        <v>9</v>
      </c>
      <c r="P18382">
        <v>100.89</v>
      </c>
      <c r="Q18382">
        <v>0</v>
      </c>
      <c r="R18382">
        <v>0</v>
      </c>
      <c r="S18382">
        <v>0</v>
      </c>
      <c r="T18382">
        <v>0</v>
      </c>
      <c r="U18382">
        <v>0</v>
      </c>
      <c r="V18382">
        <v>0</v>
      </c>
      <c r="W18382">
        <v>0</v>
      </c>
      <c r="X18382">
        <v>0</v>
      </c>
      <c r="Y18382">
        <v>0</v>
      </c>
    </row>
    <row r="18383" spans="1:25" x14ac:dyDescent="0.3">
      <c r="A18383" t="s">
        <v>2929</v>
      </c>
      <c r="B18383">
        <v>2026</v>
      </c>
      <c r="C18383">
        <v>10</v>
      </c>
      <c r="D18383">
        <v>90</v>
      </c>
      <c r="E18383" t="s">
        <v>1697</v>
      </c>
      <c r="F18383">
        <v>1838</v>
      </c>
      <c r="G18383" t="s">
        <v>1739</v>
      </c>
      <c r="H18383" t="s">
        <v>25</v>
      </c>
      <c r="I18383">
        <v>0</v>
      </c>
      <c r="J18383" t="s">
        <v>2700</v>
      </c>
      <c r="K18383" t="s">
        <v>2705</v>
      </c>
      <c r="L18383">
        <v>13.11</v>
      </c>
      <c r="M18383">
        <v>0.13</v>
      </c>
      <c r="N18383">
        <v>13.24</v>
      </c>
      <c r="O18383">
        <v>10</v>
      </c>
      <c r="P18383">
        <v>132.4</v>
      </c>
      <c r="Q18383">
        <v>0</v>
      </c>
      <c r="R18383">
        <v>0</v>
      </c>
      <c r="S18383">
        <v>0</v>
      </c>
      <c r="T18383">
        <v>0</v>
      </c>
      <c r="U18383">
        <v>0</v>
      </c>
      <c r="V18383">
        <v>0</v>
      </c>
      <c r="W18383">
        <v>0</v>
      </c>
      <c r="X18383">
        <v>0</v>
      </c>
      <c r="Y18383">
        <v>0</v>
      </c>
    </row>
    <row r="18384" spans="1:25" x14ac:dyDescent="0.3">
      <c r="A18384" t="s">
        <v>2929</v>
      </c>
      <c r="B18384">
        <v>2026</v>
      </c>
      <c r="C18384">
        <v>10</v>
      </c>
      <c r="D18384">
        <v>90</v>
      </c>
      <c r="E18384" t="s">
        <v>1697</v>
      </c>
      <c r="F18384">
        <v>1839</v>
      </c>
      <c r="G18384" t="s">
        <v>1773</v>
      </c>
      <c r="H18384" t="s">
        <v>25</v>
      </c>
      <c r="I18384">
        <v>0</v>
      </c>
      <c r="J18384" t="s">
        <v>2691</v>
      </c>
      <c r="K18384" t="s">
        <v>2881</v>
      </c>
      <c r="L18384">
        <v>14.12</v>
      </c>
      <c r="M18384">
        <v>0.15</v>
      </c>
      <c r="N18384">
        <v>14.27</v>
      </c>
      <c r="O18384">
        <v>35</v>
      </c>
      <c r="P18384">
        <v>499.45</v>
      </c>
      <c r="Q18384">
        <v>2</v>
      </c>
      <c r="R18384">
        <v>0</v>
      </c>
      <c r="S18384">
        <v>0</v>
      </c>
      <c r="T18384">
        <v>0</v>
      </c>
      <c r="U18384">
        <v>0</v>
      </c>
      <c r="V18384">
        <v>0</v>
      </c>
      <c r="W18384">
        <v>0</v>
      </c>
      <c r="X18384">
        <v>0</v>
      </c>
      <c r="Y18384">
        <v>0</v>
      </c>
    </row>
    <row r="18385" spans="1:25" x14ac:dyDescent="0.3">
      <c r="A18385" t="s">
        <v>2929</v>
      </c>
      <c r="B18385">
        <v>2026</v>
      </c>
      <c r="C18385">
        <v>10</v>
      </c>
      <c r="D18385">
        <v>90</v>
      </c>
      <c r="E18385" t="s">
        <v>1697</v>
      </c>
      <c r="F18385">
        <v>1840</v>
      </c>
      <c r="G18385" t="s">
        <v>1776</v>
      </c>
      <c r="H18385" t="s">
        <v>25</v>
      </c>
      <c r="I18385">
        <v>0</v>
      </c>
      <c r="J18385" t="s">
        <v>2083</v>
      </c>
      <c r="K18385" t="s">
        <v>2225</v>
      </c>
      <c r="L18385">
        <v>8.9</v>
      </c>
      <c r="M18385">
        <v>0.09</v>
      </c>
      <c r="N18385">
        <v>8.99</v>
      </c>
      <c r="O18385">
        <v>4</v>
      </c>
      <c r="P18385">
        <v>35.96</v>
      </c>
      <c r="Q18385">
        <v>7</v>
      </c>
      <c r="R18385">
        <v>0</v>
      </c>
      <c r="S18385">
        <v>0</v>
      </c>
      <c r="T18385">
        <v>0</v>
      </c>
      <c r="U18385">
        <v>0</v>
      </c>
      <c r="V18385">
        <v>0</v>
      </c>
      <c r="W18385">
        <v>0</v>
      </c>
      <c r="X18385">
        <v>0</v>
      </c>
      <c r="Y18385">
        <v>0</v>
      </c>
    </row>
    <row r="18386" spans="1:25" x14ac:dyDescent="0.3">
      <c r="A18386" t="s">
        <v>2929</v>
      </c>
      <c r="B18386">
        <v>2026</v>
      </c>
      <c r="C18386">
        <v>10</v>
      </c>
      <c r="D18386">
        <v>90</v>
      </c>
      <c r="E18386" t="s">
        <v>1697</v>
      </c>
      <c r="F18386">
        <v>1841</v>
      </c>
      <c r="G18386" t="s">
        <v>1740</v>
      </c>
      <c r="H18386" t="s">
        <v>25</v>
      </c>
      <c r="I18386">
        <v>0</v>
      </c>
      <c r="J18386" t="s">
        <v>2689</v>
      </c>
      <c r="K18386" t="s">
        <v>2486</v>
      </c>
      <c r="L18386">
        <v>5.74</v>
      </c>
      <c r="M18386">
        <v>0.06</v>
      </c>
      <c r="N18386">
        <v>5.8</v>
      </c>
      <c r="O18386">
        <v>41</v>
      </c>
      <c r="P18386">
        <v>237.8</v>
      </c>
      <c r="Q18386">
        <v>0</v>
      </c>
      <c r="R18386">
        <v>0</v>
      </c>
      <c r="S18386">
        <v>0</v>
      </c>
      <c r="T18386">
        <v>0</v>
      </c>
      <c r="U18386">
        <v>0</v>
      </c>
      <c r="V18386">
        <v>0</v>
      </c>
      <c r="W18386">
        <v>0</v>
      </c>
      <c r="X18386">
        <v>0</v>
      </c>
      <c r="Y18386">
        <v>0</v>
      </c>
    </row>
    <row r="18387" spans="1:25" x14ac:dyDescent="0.3">
      <c r="A18387" t="s">
        <v>2929</v>
      </c>
      <c r="B18387">
        <v>2026</v>
      </c>
      <c r="C18387">
        <v>10</v>
      </c>
      <c r="D18387">
        <v>90</v>
      </c>
      <c r="E18387" t="s">
        <v>1697</v>
      </c>
      <c r="F18387">
        <v>1842</v>
      </c>
      <c r="G18387" t="s">
        <v>1741</v>
      </c>
      <c r="H18387" t="s">
        <v>25</v>
      </c>
      <c r="I18387">
        <v>0</v>
      </c>
      <c r="J18387" t="s">
        <v>2689</v>
      </c>
      <c r="K18387" t="s">
        <v>2706</v>
      </c>
      <c r="L18387">
        <v>5.31</v>
      </c>
      <c r="M18387">
        <v>0.05</v>
      </c>
      <c r="N18387">
        <v>5.36</v>
      </c>
      <c r="O18387">
        <v>28</v>
      </c>
      <c r="P18387">
        <v>150.08000000000001</v>
      </c>
      <c r="Q18387">
        <v>0</v>
      </c>
      <c r="R18387">
        <v>0</v>
      </c>
      <c r="S18387">
        <v>0</v>
      </c>
      <c r="T18387">
        <v>0</v>
      </c>
      <c r="U18387">
        <v>0</v>
      </c>
      <c r="V18387">
        <v>0</v>
      </c>
      <c r="W18387">
        <v>0</v>
      </c>
      <c r="X18387">
        <v>0</v>
      </c>
      <c r="Y18387">
        <v>0</v>
      </c>
    </row>
    <row r="18388" spans="1:25" x14ac:dyDescent="0.3">
      <c r="A18388" t="s">
        <v>2929</v>
      </c>
      <c r="B18388">
        <v>2026</v>
      </c>
      <c r="C18388">
        <v>10</v>
      </c>
      <c r="D18388">
        <v>90</v>
      </c>
      <c r="E18388" t="s">
        <v>1697</v>
      </c>
      <c r="F18388">
        <v>1843</v>
      </c>
      <c r="G18388" t="s">
        <v>1775</v>
      </c>
      <c r="H18388" t="s">
        <v>25</v>
      </c>
      <c r="I18388">
        <v>0</v>
      </c>
      <c r="J18388" t="s">
        <v>2691</v>
      </c>
      <c r="K18388" t="s">
        <v>2135</v>
      </c>
      <c r="L18388">
        <v>15.14</v>
      </c>
      <c r="M18388">
        <v>0.16</v>
      </c>
      <c r="N18388">
        <v>15.3</v>
      </c>
      <c r="O18388">
        <v>11</v>
      </c>
      <c r="P18388">
        <v>168.3</v>
      </c>
      <c r="Q18388">
        <v>2</v>
      </c>
      <c r="R18388">
        <v>0</v>
      </c>
      <c r="S18388">
        <v>0</v>
      </c>
      <c r="T18388">
        <v>0</v>
      </c>
      <c r="U18388">
        <v>0</v>
      </c>
      <c r="V18388">
        <v>0</v>
      </c>
      <c r="W18388">
        <v>0</v>
      </c>
      <c r="X18388">
        <v>0</v>
      </c>
      <c r="Y18388">
        <v>0</v>
      </c>
    </row>
    <row r="18389" spans="1:25" x14ac:dyDescent="0.3">
      <c r="A18389" t="s">
        <v>2929</v>
      </c>
      <c r="B18389">
        <v>2026</v>
      </c>
      <c r="C18389">
        <v>10</v>
      </c>
      <c r="D18389">
        <v>90</v>
      </c>
      <c r="E18389" t="s">
        <v>1697</v>
      </c>
      <c r="F18389">
        <v>1844</v>
      </c>
      <c r="G18389" t="s">
        <v>1742</v>
      </c>
      <c r="H18389" t="s">
        <v>25</v>
      </c>
      <c r="I18389">
        <v>0</v>
      </c>
      <c r="J18389" t="s">
        <v>2689</v>
      </c>
      <c r="K18389" t="s">
        <v>2921</v>
      </c>
      <c r="L18389">
        <v>18.8</v>
      </c>
      <c r="M18389">
        <v>0.18</v>
      </c>
      <c r="N18389">
        <v>18.98</v>
      </c>
      <c r="O18389">
        <v>92</v>
      </c>
      <c r="P18389">
        <v>1746.16</v>
      </c>
      <c r="Q18389">
        <v>1</v>
      </c>
      <c r="R18389">
        <v>1</v>
      </c>
      <c r="S18389">
        <v>0</v>
      </c>
      <c r="T18389">
        <v>0</v>
      </c>
      <c r="U18389">
        <v>0</v>
      </c>
      <c r="V18389">
        <v>0</v>
      </c>
      <c r="W18389">
        <v>0</v>
      </c>
      <c r="X18389">
        <v>0</v>
      </c>
      <c r="Y18389">
        <v>0</v>
      </c>
    </row>
    <row r="18390" spans="1:25" x14ac:dyDescent="0.3">
      <c r="A18390" t="s">
        <v>2929</v>
      </c>
      <c r="B18390">
        <v>2026</v>
      </c>
      <c r="C18390">
        <v>10</v>
      </c>
      <c r="D18390">
        <v>90</v>
      </c>
      <c r="E18390" t="s">
        <v>1697</v>
      </c>
      <c r="F18390">
        <v>1847</v>
      </c>
      <c r="G18390" t="s">
        <v>1743</v>
      </c>
      <c r="H18390" t="s">
        <v>25</v>
      </c>
      <c r="I18390">
        <v>0</v>
      </c>
      <c r="J18390" t="s">
        <v>2689</v>
      </c>
      <c r="K18390" t="s">
        <v>2646</v>
      </c>
      <c r="L18390">
        <v>18.649999999999999</v>
      </c>
      <c r="M18390">
        <v>0.19</v>
      </c>
      <c r="N18390">
        <v>18.84</v>
      </c>
      <c r="O18390">
        <v>26</v>
      </c>
      <c r="P18390">
        <v>489.84</v>
      </c>
      <c r="Q18390">
        <v>0</v>
      </c>
      <c r="R18390">
        <v>0</v>
      </c>
      <c r="S18390">
        <v>0</v>
      </c>
      <c r="T18390">
        <v>0</v>
      </c>
      <c r="U18390">
        <v>0</v>
      </c>
      <c r="V18390">
        <v>0</v>
      </c>
      <c r="W18390">
        <v>0</v>
      </c>
      <c r="X18390">
        <v>0</v>
      </c>
      <c r="Y18390">
        <v>0</v>
      </c>
    </row>
    <row r="18391" spans="1:25" x14ac:dyDescent="0.3">
      <c r="A18391" t="s">
        <v>2929</v>
      </c>
      <c r="B18391">
        <v>2026</v>
      </c>
      <c r="C18391">
        <v>10</v>
      </c>
      <c r="D18391">
        <v>90</v>
      </c>
      <c r="E18391" t="s">
        <v>1697</v>
      </c>
      <c r="F18391">
        <v>1848</v>
      </c>
      <c r="G18391" t="s">
        <v>1744</v>
      </c>
      <c r="H18391" t="s">
        <v>25</v>
      </c>
      <c r="I18391">
        <v>0</v>
      </c>
      <c r="J18391" t="s">
        <v>2698</v>
      </c>
      <c r="K18391" t="s">
        <v>2707</v>
      </c>
      <c r="L18391">
        <v>0</v>
      </c>
      <c r="M18391">
        <v>0</v>
      </c>
      <c r="N18391">
        <v>0</v>
      </c>
      <c r="O18391">
        <v>6</v>
      </c>
      <c r="P18391">
        <v>0</v>
      </c>
      <c r="Q18391">
        <v>0</v>
      </c>
      <c r="R18391">
        <v>0</v>
      </c>
      <c r="S18391">
        <v>0</v>
      </c>
      <c r="T18391">
        <v>0</v>
      </c>
      <c r="U18391">
        <v>0</v>
      </c>
      <c r="V18391">
        <v>0</v>
      </c>
      <c r="W18391">
        <v>0</v>
      </c>
      <c r="X18391">
        <v>0</v>
      </c>
      <c r="Y18391">
        <v>0</v>
      </c>
    </row>
    <row r="18392" spans="1:25" x14ac:dyDescent="0.3">
      <c r="A18392" t="s">
        <v>2929</v>
      </c>
      <c r="B18392">
        <v>2026</v>
      </c>
      <c r="C18392">
        <v>10</v>
      </c>
      <c r="D18392">
        <v>90</v>
      </c>
      <c r="E18392" t="s">
        <v>1697</v>
      </c>
      <c r="F18392">
        <v>1849</v>
      </c>
      <c r="G18392" t="s">
        <v>1745</v>
      </c>
      <c r="H18392" t="s">
        <v>25</v>
      </c>
      <c r="I18392">
        <v>0</v>
      </c>
      <c r="J18392" t="s">
        <v>2698</v>
      </c>
      <c r="K18392" t="s">
        <v>2708</v>
      </c>
      <c r="L18392">
        <v>0</v>
      </c>
      <c r="M18392">
        <v>0</v>
      </c>
      <c r="N18392">
        <v>0</v>
      </c>
      <c r="O18392">
        <v>23</v>
      </c>
      <c r="P18392">
        <v>0</v>
      </c>
      <c r="Q18392">
        <v>0</v>
      </c>
      <c r="R18392">
        <v>0</v>
      </c>
      <c r="S18392">
        <v>0</v>
      </c>
      <c r="T18392">
        <v>0</v>
      </c>
      <c r="U18392">
        <v>0</v>
      </c>
      <c r="V18392">
        <v>0</v>
      </c>
      <c r="W18392">
        <v>0</v>
      </c>
      <c r="X18392">
        <v>0</v>
      </c>
      <c r="Y18392">
        <v>0</v>
      </c>
    </row>
    <row r="18393" spans="1:25" x14ac:dyDescent="0.3">
      <c r="A18393" t="s">
        <v>2929</v>
      </c>
      <c r="B18393">
        <v>2026</v>
      </c>
      <c r="C18393">
        <v>10</v>
      </c>
      <c r="D18393">
        <v>90</v>
      </c>
      <c r="E18393" t="s">
        <v>1697</v>
      </c>
      <c r="F18393">
        <v>1852</v>
      </c>
      <c r="G18393" t="s">
        <v>1746</v>
      </c>
      <c r="H18393" t="s">
        <v>25</v>
      </c>
      <c r="I18393">
        <v>0</v>
      </c>
      <c r="J18393" t="s">
        <v>2698</v>
      </c>
      <c r="K18393" t="s">
        <v>2430</v>
      </c>
      <c r="L18393">
        <v>30.88</v>
      </c>
      <c r="M18393">
        <v>0.31</v>
      </c>
      <c r="N18393">
        <v>31.19</v>
      </c>
      <c r="O18393">
        <v>23</v>
      </c>
      <c r="P18393">
        <v>717.37</v>
      </c>
      <c r="Q18393">
        <v>0</v>
      </c>
      <c r="R18393">
        <v>0</v>
      </c>
      <c r="S18393">
        <v>0</v>
      </c>
      <c r="T18393">
        <v>0</v>
      </c>
      <c r="U18393">
        <v>0</v>
      </c>
      <c r="V18393">
        <v>0</v>
      </c>
      <c r="W18393">
        <v>0</v>
      </c>
      <c r="X18393">
        <v>0</v>
      </c>
      <c r="Y18393">
        <v>0</v>
      </c>
    </row>
    <row r="18394" spans="1:25" x14ac:dyDescent="0.3">
      <c r="A18394" t="s">
        <v>2929</v>
      </c>
      <c r="B18394">
        <v>2026</v>
      </c>
      <c r="C18394">
        <v>10</v>
      </c>
      <c r="D18394">
        <v>90</v>
      </c>
      <c r="E18394" t="s">
        <v>1697</v>
      </c>
      <c r="F18394">
        <v>1853</v>
      </c>
      <c r="G18394" t="s">
        <v>1747</v>
      </c>
      <c r="H18394" t="s">
        <v>25</v>
      </c>
      <c r="I18394">
        <v>0</v>
      </c>
      <c r="J18394" t="s">
        <v>2691</v>
      </c>
      <c r="K18394" t="s">
        <v>2286</v>
      </c>
      <c r="L18394">
        <v>18.2</v>
      </c>
      <c r="M18394">
        <v>0.19</v>
      </c>
      <c r="N18394">
        <v>18.39</v>
      </c>
      <c r="O18394">
        <v>0</v>
      </c>
      <c r="P18394">
        <v>0</v>
      </c>
      <c r="Q18394">
        <v>0</v>
      </c>
      <c r="R18394">
        <v>0</v>
      </c>
      <c r="S18394">
        <v>0</v>
      </c>
      <c r="T18394">
        <v>0</v>
      </c>
      <c r="U18394">
        <v>0</v>
      </c>
      <c r="V18394">
        <v>0</v>
      </c>
      <c r="W18394">
        <v>0</v>
      </c>
      <c r="X18394">
        <v>0</v>
      </c>
      <c r="Y18394">
        <v>0</v>
      </c>
    </row>
    <row r="18395" spans="1:25" x14ac:dyDescent="0.3">
      <c r="A18395" t="s">
        <v>2929</v>
      </c>
      <c r="B18395">
        <v>2026</v>
      </c>
      <c r="C18395">
        <v>10</v>
      </c>
      <c r="D18395">
        <v>90</v>
      </c>
      <c r="E18395" t="s">
        <v>1697</v>
      </c>
      <c r="F18395">
        <v>1854</v>
      </c>
      <c r="G18395" t="s">
        <v>1748</v>
      </c>
      <c r="H18395" t="s">
        <v>25</v>
      </c>
      <c r="I18395">
        <v>0</v>
      </c>
      <c r="J18395" t="s">
        <v>2698</v>
      </c>
      <c r="K18395" t="s">
        <v>2709</v>
      </c>
      <c r="L18395">
        <v>13.05</v>
      </c>
      <c r="M18395">
        <v>0.13</v>
      </c>
      <c r="N18395">
        <v>13.18</v>
      </c>
      <c r="O18395">
        <v>7</v>
      </c>
      <c r="P18395">
        <v>92.26</v>
      </c>
      <c r="Q18395">
        <v>0</v>
      </c>
      <c r="R18395">
        <v>0</v>
      </c>
      <c r="S18395">
        <v>0</v>
      </c>
      <c r="T18395">
        <v>0</v>
      </c>
      <c r="U18395">
        <v>0</v>
      </c>
      <c r="V18395">
        <v>0</v>
      </c>
      <c r="W18395">
        <v>0</v>
      </c>
      <c r="X18395">
        <v>0</v>
      </c>
      <c r="Y18395">
        <v>0</v>
      </c>
    </row>
    <row r="18396" spans="1:25" x14ac:dyDescent="0.3">
      <c r="A18396" t="s">
        <v>2929</v>
      </c>
      <c r="B18396">
        <v>2026</v>
      </c>
      <c r="C18396">
        <v>10</v>
      </c>
      <c r="D18396">
        <v>90</v>
      </c>
      <c r="E18396" t="s">
        <v>1697</v>
      </c>
      <c r="F18396">
        <v>1856</v>
      </c>
      <c r="G18396" t="s">
        <v>1749</v>
      </c>
      <c r="H18396" t="s">
        <v>25</v>
      </c>
      <c r="I18396">
        <v>0</v>
      </c>
      <c r="J18396" t="s">
        <v>2689</v>
      </c>
      <c r="K18396" t="s">
        <v>2710</v>
      </c>
      <c r="L18396">
        <v>11.68</v>
      </c>
      <c r="M18396">
        <v>0.12</v>
      </c>
      <c r="N18396">
        <v>11.8</v>
      </c>
      <c r="O18396">
        <v>0</v>
      </c>
      <c r="P18396">
        <v>0</v>
      </c>
      <c r="Q18396">
        <v>0</v>
      </c>
      <c r="R18396">
        <v>0</v>
      </c>
      <c r="S18396">
        <v>0</v>
      </c>
      <c r="T18396">
        <v>0</v>
      </c>
      <c r="U18396">
        <v>0</v>
      </c>
      <c r="V18396">
        <v>0</v>
      </c>
      <c r="W18396">
        <v>0</v>
      </c>
      <c r="X18396">
        <v>0</v>
      </c>
      <c r="Y18396">
        <v>0</v>
      </c>
    </row>
    <row r="18397" spans="1:25" x14ac:dyDescent="0.3">
      <c r="A18397" t="s">
        <v>2929</v>
      </c>
      <c r="B18397">
        <v>2026</v>
      </c>
      <c r="C18397">
        <v>10</v>
      </c>
      <c r="D18397">
        <v>90</v>
      </c>
      <c r="E18397" t="s">
        <v>1697</v>
      </c>
      <c r="F18397">
        <v>1857</v>
      </c>
      <c r="G18397" t="s">
        <v>1750</v>
      </c>
      <c r="H18397" t="s">
        <v>25</v>
      </c>
      <c r="I18397">
        <v>0</v>
      </c>
      <c r="J18397" t="s">
        <v>2689</v>
      </c>
      <c r="K18397" t="s">
        <v>2858</v>
      </c>
      <c r="L18397">
        <v>12.05</v>
      </c>
      <c r="M18397">
        <v>0.12</v>
      </c>
      <c r="N18397">
        <v>12.17</v>
      </c>
      <c r="O18397">
        <v>34</v>
      </c>
      <c r="P18397">
        <v>413.78</v>
      </c>
      <c r="Q18397">
        <v>1</v>
      </c>
      <c r="R18397">
        <v>0</v>
      </c>
      <c r="S18397">
        <v>0</v>
      </c>
      <c r="T18397">
        <v>0</v>
      </c>
      <c r="U18397">
        <v>0</v>
      </c>
      <c r="V18397">
        <v>0</v>
      </c>
      <c r="W18397">
        <v>0</v>
      </c>
      <c r="X18397">
        <v>0</v>
      </c>
      <c r="Y18397">
        <v>0</v>
      </c>
    </row>
    <row r="18398" spans="1:25" x14ac:dyDescent="0.3">
      <c r="A18398" t="s">
        <v>2929</v>
      </c>
      <c r="B18398">
        <v>2026</v>
      </c>
      <c r="C18398">
        <v>10</v>
      </c>
      <c r="D18398">
        <v>90</v>
      </c>
      <c r="E18398" t="s">
        <v>1697</v>
      </c>
      <c r="F18398">
        <v>1858</v>
      </c>
      <c r="G18398" t="s">
        <v>1751</v>
      </c>
      <c r="H18398" t="s">
        <v>25</v>
      </c>
      <c r="I18398">
        <v>0</v>
      </c>
      <c r="J18398" t="s">
        <v>2689</v>
      </c>
      <c r="K18398" t="s">
        <v>2387</v>
      </c>
      <c r="L18398">
        <v>8.9</v>
      </c>
      <c r="M18398">
        <v>0.09</v>
      </c>
      <c r="N18398">
        <v>8.99</v>
      </c>
      <c r="O18398">
        <v>0</v>
      </c>
      <c r="P18398">
        <v>0</v>
      </c>
      <c r="Q18398">
        <v>0</v>
      </c>
      <c r="R18398">
        <v>0</v>
      </c>
      <c r="S18398">
        <v>0</v>
      </c>
      <c r="T18398">
        <v>0</v>
      </c>
      <c r="U18398">
        <v>0</v>
      </c>
      <c r="V18398">
        <v>0</v>
      </c>
      <c r="W18398">
        <v>0</v>
      </c>
      <c r="X18398">
        <v>0</v>
      </c>
      <c r="Y18398">
        <v>0</v>
      </c>
    </row>
    <row r="18399" spans="1:25" x14ac:dyDescent="0.3">
      <c r="A18399" t="s">
        <v>2929</v>
      </c>
      <c r="B18399">
        <v>2026</v>
      </c>
      <c r="C18399">
        <v>10</v>
      </c>
      <c r="D18399">
        <v>90</v>
      </c>
      <c r="E18399" t="s">
        <v>1697</v>
      </c>
      <c r="F18399">
        <v>1859</v>
      </c>
      <c r="G18399" t="s">
        <v>1752</v>
      </c>
      <c r="H18399" t="s">
        <v>25</v>
      </c>
      <c r="I18399">
        <v>0</v>
      </c>
      <c r="J18399" t="s">
        <v>2083</v>
      </c>
      <c r="K18399" t="s">
        <v>2704</v>
      </c>
      <c r="L18399">
        <v>4.88</v>
      </c>
      <c r="M18399">
        <v>0.05</v>
      </c>
      <c r="N18399">
        <v>4.93</v>
      </c>
      <c r="O18399">
        <v>5</v>
      </c>
      <c r="P18399">
        <v>24.65</v>
      </c>
      <c r="Q18399">
        <v>0</v>
      </c>
      <c r="R18399">
        <v>0</v>
      </c>
      <c r="S18399">
        <v>0</v>
      </c>
      <c r="T18399">
        <v>0</v>
      </c>
      <c r="U18399">
        <v>0</v>
      </c>
      <c r="V18399">
        <v>0</v>
      </c>
      <c r="W18399">
        <v>0</v>
      </c>
      <c r="X18399">
        <v>0</v>
      </c>
      <c r="Y18399">
        <v>0</v>
      </c>
    </row>
    <row r="18400" spans="1:25" x14ac:dyDescent="0.3">
      <c r="A18400" t="s">
        <v>2929</v>
      </c>
      <c r="B18400">
        <v>2026</v>
      </c>
      <c r="C18400">
        <v>10</v>
      </c>
      <c r="D18400">
        <v>90</v>
      </c>
      <c r="E18400" t="s">
        <v>1697</v>
      </c>
      <c r="F18400">
        <v>1887</v>
      </c>
      <c r="G18400" t="s">
        <v>1753</v>
      </c>
      <c r="H18400" t="s">
        <v>25</v>
      </c>
      <c r="I18400">
        <v>0</v>
      </c>
      <c r="J18400" t="s">
        <v>2689</v>
      </c>
      <c r="K18400" t="s">
        <v>2876</v>
      </c>
      <c r="L18400">
        <v>24.99</v>
      </c>
      <c r="M18400">
        <v>0.25</v>
      </c>
      <c r="N18400">
        <v>25.24</v>
      </c>
      <c r="O18400">
        <v>86</v>
      </c>
      <c r="P18400">
        <v>2170.64</v>
      </c>
      <c r="Q18400">
        <v>1</v>
      </c>
      <c r="R18400">
        <v>0</v>
      </c>
      <c r="S18400">
        <v>0</v>
      </c>
      <c r="T18400">
        <v>0</v>
      </c>
      <c r="U18400">
        <v>0</v>
      </c>
      <c r="V18400">
        <v>0</v>
      </c>
      <c r="W18400">
        <v>0</v>
      </c>
      <c r="X18400">
        <v>0</v>
      </c>
      <c r="Y18400">
        <v>0</v>
      </c>
    </row>
    <row r="18401" spans="1:25" x14ac:dyDescent="0.3">
      <c r="A18401" t="s">
        <v>2929</v>
      </c>
      <c r="B18401">
        <v>2026</v>
      </c>
      <c r="C18401">
        <v>10</v>
      </c>
      <c r="D18401">
        <v>90</v>
      </c>
      <c r="E18401" t="s">
        <v>1697</v>
      </c>
      <c r="F18401">
        <v>1890</v>
      </c>
      <c r="G18401" t="s">
        <v>1754</v>
      </c>
      <c r="H18401" t="s">
        <v>25</v>
      </c>
      <c r="I18401">
        <v>0</v>
      </c>
      <c r="J18401" t="s">
        <v>2689</v>
      </c>
      <c r="K18401" t="s">
        <v>2711</v>
      </c>
      <c r="L18401">
        <v>15.53</v>
      </c>
      <c r="M18401">
        <v>0.19</v>
      </c>
      <c r="N18401">
        <v>15.72</v>
      </c>
      <c r="O18401">
        <v>0</v>
      </c>
      <c r="P18401">
        <v>0</v>
      </c>
      <c r="Q18401">
        <v>0</v>
      </c>
      <c r="R18401">
        <v>0</v>
      </c>
      <c r="S18401">
        <v>0</v>
      </c>
      <c r="T18401">
        <v>0</v>
      </c>
      <c r="U18401">
        <v>0</v>
      </c>
      <c r="V18401">
        <v>0</v>
      </c>
      <c r="W18401">
        <v>0</v>
      </c>
      <c r="X18401">
        <v>0</v>
      </c>
      <c r="Y18401">
        <v>0</v>
      </c>
    </row>
    <row r="18402" spans="1:25" x14ac:dyDescent="0.3">
      <c r="A18402" t="s">
        <v>2929</v>
      </c>
      <c r="B18402">
        <v>2026</v>
      </c>
      <c r="C18402">
        <v>10</v>
      </c>
      <c r="D18402">
        <v>90</v>
      </c>
      <c r="E18402" t="s">
        <v>1697</v>
      </c>
      <c r="F18402">
        <v>1892</v>
      </c>
      <c r="G18402" t="s">
        <v>1755</v>
      </c>
      <c r="H18402" t="s">
        <v>25</v>
      </c>
      <c r="I18402">
        <v>0</v>
      </c>
      <c r="J18402" t="s">
        <v>2689</v>
      </c>
      <c r="K18402" t="s">
        <v>2503</v>
      </c>
      <c r="L18402">
        <v>17.68</v>
      </c>
      <c r="M18402">
        <v>0.17</v>
      </c>
      <c r="N18402">
        <v>17.850000000000001</v>
      </c>
      <c r="O18402">
        <v>28</v>
      </c>
      <c r="P18402">
        <v>499.8</v>
      </c>
      <c r="Q18402">
        <v>0</v>
      </c>
      <c r="R18402">
        <v>0</v>
      </c>
      <c r="S18402">
        <v>0</v>
      </c>
      <c r="T18402">
        <v>0</v>
      </c>
      <c r="U18402">
        <v>0</v>
      </c>
      <c r="V18402">
        <v>0</v>
      </c>
      <c r="W18402">
        <v>0</v>
      </c>
      <c r="X18402">
        <v>0</v>
      </c>
      <c r="Y18402">
        <v>0</v>
      </c>
    </row>
    <row r="18403" spans="1:25" x14ac:dyDescent="0.3">
      <c r="A18403" t="s">
        <v>2929</v>
      </c>
      <c r="B18403">
        <v>2026</v>
      </c>
      <c r="C18403">
        <v>10</v>
      </c>
      <c r="D18403">
        <v>90</v>
      </c>
      <c r="E18403" t="s">
        <v>1697</v>
      </c>
      <c r="F18403">
        <v>1894</v>
      </c>
      <c r="G18403" t="s">
        <v>1756</v>
      </c>
      <c r="H18403" t="s">
        <v>25</v>
      </c>
      <c r="I18403">
        <v>0</v>
      </c>
      <c r="J18403" t="s">
        <v>2691</v>
      </c>
      <c r="K18403" t="s">
        <v>2548</v>
      </c>
      <c r="L18403">
        <v>14.13</v>
      </c>
      <c r="M18403">
        <v>0.14000000000000001</v>
      </c>
      <c r="N18403">
        <v>14.27</v>
      </c>
      <c r="O18403">
        <v>7</v>
      </c>
      <c r="P18403">
        <v>99.89</v>
      </c>
      <c r="Q18403">
        <v>0</v>
      </c>
      <c r="R18403">
        <v>0</v>
      </c>
      <c r="S18403">
        <v>0</v>
      </c>
      <c r="T18403">
        <v>0</v>
      </c>
      <c r="U18403">
        <v>0</v>
      </c>
      <c r="V18403">
        <v>0</v>
      </c>
      <c r="W18403">
        <v>0</v>
      </c>
      <c r="X18403">
        <v>0</v>
      </c>
      <c r="Y18403">
        <v>0</v>
      </c>
    </row>
    <row r="18404" spans="1:25" x14ac:dyDescent="0.3">
      <c r="A18404" t="s">
        <v>2929</v>
      </c>
      <c r="B18404">
        <v>2026</v>
      </c>
      <c r="C18404">
        <v>10</v>
      </c>
      <c r="D18404">
        <v>90</v>
      </c>
      <c r="E18404" t="s">
        <v>1697</v>
      </c>
      <c r="F18404">
        <v>1896</v>
      </c>
      <c r="G18404" t="s">
        <v>1757</v>
      </c>
      <c r="H18404" t="s">
        <v>25</v>
      </c>
      <c r="I18404">
        <v>0</v>
      </c>
      <c r="J18404" t="s">
        <v>2689</v>
      </c>
      <c r="K18404" t="s">
        <v>2890</v>
      </c>
      <c r="L18404">
        <v>8.8800000000000008</v>
      </c>
      <c r="M18404">
        <v>0.08</v>
      </c>
      <c r="N18404">
        <v>8.9600000000000009</v>
      </c>
      <c r="O18404">
        <v>11</v>
      </c>
      <c r="P18404">
        <v>98.56</v>
      </c>
      <c r="Q18404">
        <v>6</v>
      </c>
      <c r="R18404">
        <v>0</v>
      </c>
      <c r="S18404">
        <v>0</v>
      </c>
      <c r="T18404">
        <v>0</v>
      </c>
      <c r="U18404">
        <v>0</v>
      </c>
      <c r="V18404">
        <v>0</v>
      </c>
      <c r="W18404">
        <v>0</v>
      </c>
      <c r="X18404">
        <v>0</v>
      </c>
      <c r="Y18404">
        <v>0</v>
      </c>
    </row>
    <row r="18405" spans="1:25" x14ac:dyDescent="0.3">
      <c r="A18405" t="s">
        <v>2929</v>
      </c>
      <c r="B18405">
        <v>2026</v>
      </c>
      <c r="C18405">
        <v>10</v>
      </c>
      <c r="D18405">
        <v>90</v>
      </c>
      <c r="E18405" t="s">
        <v>1697</v>
      </c>
      <c r="F18405">
        <v>1897</v>
      </c>
      <c r="G18405" t="s">
        <v>1758</v>
      </c>
      <c r="H18405" t="s">
        <v>25</v>
      </c>
      <c r="I18405">
        <v>0</v>
      </c>
      <c r="J18405" t="s">
        <v>2691</v>
      </c>
      <c r="K18405" t="s">
        <v>2713</v>
      </c>
      <c r="L18405">
        <v>8.68</v>
      </c>
      <c r="M18405">
        <v>0.08</v>
      </c>
      <c r="N18405">
        <v>8.76</v>
      </c>
      <c r="O18405">
        <v>1</v>
      </c>
      <c r="P18405">
        <v>8.76</v>
      </c>
      <c r="Q18405">
        <v>0</v>
      </c>
      <c r="R18405">
        <v>0</v>
      </c>
      <c r="S18405">
        <v>0</v>
      </c>
      <c r="T18405">
        <v>0</v>
      </c>
      <c r="U18405">
        <v>0</v>
      </c>
      <c r="V18405">
        <v>0</v>
      </c>
      <c r="W18405">
        <v>0</v>
      </c>
      <c r="X18405">
        <v>0</v>
      </c>
      <c r="Y18405">
        <v>0</v>
      </c>
    </row>
    <row r="18406" spans="1:25" x14ac:dyDescent="0.3">
      <c r="A18406" t="s">
        <v>2929</v>
      </c>
      <c r="B18406">
        <v>2026</v>
      </c>
      <c r="C18406">
        <v>10</v>
      </c>
      <c r="D18406">
        <v>90</v>
      </c>
      <c r="E18406" t="s">
        <v>1697</v>
      </c>
      <c r="F18406">
        <v>1898</v>
      </c>
      <c r="G18406" t="s">
        <v>1759</v>
      </c>
      <c r="H18406" t="s">
        <v>25</v>
      </c>
      <c r="I18406">
        <v>0</v>
      </c>
      <c r="J18406" t="s">
        <v>2689</v>
      </c>
      <c r="K18406" t="s">
        <v>2714</v>
      </c>
      <c r="L18406">
        <v>12.04</v>
      </c>
      <c r="M18406">
        <v>0.12</v>
      </c>
      <c r="N18406">
        <v>12.16</v>
      </c>
      <c r="O18406">
        <v>6</v>
      </c>
      <c r="P18406">
        <v>72.959999999999994</v>
      </c>
      <c r="Q18406">
        <v>0</v>
      </c>
      <c r="R18406">
        <v>0</v>
      </c>
      <c r="S18406">
        <v>0</v>
      </c>
      <c r="T18406">
        <v>0</v>
      </c>
      <c r="U18406">
        <v>0</v>
      </c>
      <c r="V18406">
        <v>0</v>
      </c>
      <c r="W18406">
        <v>0</v>
      </c>
      <c r="X18406">
        <v>0</v>
      </c>
      <c r="Y18406">
        <v>0</v>
      </c>
    </row>
    <row r="18407" spans="1:25" x14ac:dyDescent="0.3">
      <c r="A18407" t="s">
        <v>2929</v>
      </c>
      <c r="B18407">
        <v>2026</v>
      </c>
      <c r="C18407">
        <v>10</v>
      </c>
      <c r="D18407">
        <v>90</v>
      </c>
      <c r="E18407" t="s">
        <v>1697</v>
      </c>
      <c r="F18407">
        <v>1899</v>
      </c>
      <c r="G18407" t="s">
        <v>1760</v>
      </c>
      <c r="H18407" t="s">
        <v>25</v>
      </c>
      <c r="I18407">
        <v>0</v>
      </c>
      <c r="J18407" t="s">
        <v>2689</v>
      </c>
      <c r="K18407" t="s">
        <v>2890</v>
      </c>
      <c r="L18407">
        <v>12.04</v>
      </c>
      <c r="M18407">
        <v>0.12</v>
      </c>
      <c r="N18407">
        <v>12.16</v>
      </c>
      <c r="O18407">
        <v>5</v>
      </c>
      <c r="P18407">
        <v>60.8</v>
      </c>
      <c r="Q18407">
        <v>12</v>
      </c>
      <c r="R18407">
        <v>0</v>
      </c>
      <c r="S18407">
        <v>0</v>
      </c>
      <c r="T18407">
        <v>0</v>
      </c>
      <c r="U18407">
        <v>0</v>
      </c>
      <c r="V18407">
        <v>0</v>
      </c>
      <c r="W18407">
        <v>0</v>
      </c>
      <c r="X18407">
        <v>0</v>
      </c>
      <c r="Y18407">
        <v>0</v>
      </c>
    </row>
    <row r="18408" spans="1:25" x14ac:dyDescent="0.3">
      <c r="A18408" t="s">
        <v>2929</v>
      </c>
      <c r="B18408">
        <v>2026</v>
      </c>
      <c r="C18408">
        <v>10</v>
      </c>
      <c r="D18408">
        <v>90</v>
      </c>
      <c r="E18408" t="s">
        <v>1697</v>
      </c>
      <c r="F18408">
        <v>1900</v>
      </c>
      <c r="G18408" t="s">
        <v>1761</v>
      </c>
      <c r="H18408" t="s">
        <v>25</v>
      </c>
      <c r="I18408">
        <v>0</v>
      </c>
      <c r="J18408" t="s">
        <v>2689</v>
      </c>
      <c r="K18408" t="s">
        <v>2890</v>
      </c>
      <c r="L18408">
        <v>12.04</v>
      </c>
      <c r="M18408">
        <v>0.12</v>
      </c>
      <c r="N18408">
        <v>12.16</v>
      </c>
      <c r="O18408">
        <v>48</v>
      </c>
      <c r="P18408">
        <v>583.67999999999995</v>
      </c>
      <c r="Q18408">
        <v>36</v>
      </c>
      <c r="R18408">
        <v>0</v>
      </c>
      <c r="S18408">
        <v>0</v>
      </c>
      <c r="T18408">
        <v>0</v>
      </c>
      <c r="U18408">
        <v>0</v>
      </c>
      <c r="V18408">
        <v>0</v>
      </c>
      <c r="W18408">
        <v>0</v>
      </c>
      <c r="X18408">
        <v>0</v>
      </c>
      <c r="Y18408">
        <v>0</v>
      </c>
    </row>
    <row r="18409" spans="1:25" x14ac:dyDescent="0.3">
      <c r="A18409" t="s">
        <v>2929</v>
      </c>
      <c r="B18409">
        <v>2026</v>
      </c>
      <c r="C18409">
        <v>10</v>
      </c>
      <c r="D18409">
        <v>90</v>
      </c>
      <c r="E18409" t="s">
        <v>1697</v>
      </c>
      <c r="F18409">
        <v>1901</v>
      </c>
      <c r="G18409" t="s">
        <v>1762</v>
      </c>
      <c r="H18409" t="s">
        <v>25</v>
      </c>
      <c r="I18409">
        <v>0</v>
      </c>
      <c r="J18409" t="s">
        <v>2691</v>
      </c>
      <c r="K18409" t="s">
        <v>2478</v>
      </c>
      <c r="L18409">
        <v>17.47</v>
      </c>
      <c r="M18409">
        <v>0.17</v>
      </c>
      <c r="N18409">
        <v>17.64</v>
      </c>
      <c r="O18409">
        <v>0</v>
      </c>
      <c r="P18409">
        <v>0</v>
      </c>
      <c r="Q18409">
        <v>0</v>
      </c>
      <c r="R18409">
        <v>0</v>
      </c>
      <c r="S18409">
        <v>0</v>
      </c>
      <c r="T18409">
        <v>0</v>
      </c>
      <c r="U18409">
        <v>0</v>
      </c>
      <c r="V18409">
        <v>0</v>
      </c>
      <c r="W18409">
        <v>0</v>
      </c>
      <c r="X18409">
        <v>0</v>
      </c>
      <c r="Y18409">
        <v>0</v>
      </c>
    </row>
    <row r="18410" spans="1:25" x14ac:dyDescent="0.3">
      <c r="A18410" t="s">
        <v>2929</v>
      </c>
      <c r="B18410">
        <v>2026</v>
      </c>
      <c r="C18410">
        <v>10</v>
      </c>
      <c r="D18410">
        <v>90</v>
      </c>
      <c r="E18410" t="s">
        <v>1697</v>
      </c>
      <c r="F18410">
        <v>1928</v>
      </c>
      <c r="G18410" t="s">
        <v>1763</v>
      </c>
      <c r="H18410" t="s">
        <v>25</v>
      </c>
      <c r="I18410">
        <v>0</v>
      </c>
      <c r="J18410" t="s">
        <v>2691</v>
      </c>
      <c r="K18410" t="s">
        <v>2716</v>
      </c>
      <c r="L18410">
        <v>7.04</v>
      </c>
      <c r="M18410">
        <v>7.0000000000000007E-2</v>
      </c>
      <c r="N18410">
        <v>7.11</v>
      </c>
      <c r="O18410">
        <v>5</v>
      </c>
      <c r="P18410">
        <v>35.549999999999997</v>
      </c>
      <c r="Q18410">
        <v>0</v>
      </c>
      <c r="R18410">
        <v>0</v>
      </c>
      <c r="S18410">
        <v>0</v>
      </c>
      <c r="T18410">
        <v>0</v>
      </c>
      <c r="U18410">
        <v>0</v>
      </c>
      <c r="V18410">
        <v>0</v>
      </c>
      <c r="W18410">
        <v>0</v>
      </c>
      <c r="X18410">
        <v>0</v>
      </c>
      <c r="Y18410">
        <v>0</v>
      </c>
    </row>
    <row r="18411" spans="1:25" x14ac:dyDescent="0.3">
      <c r="A18411" t="s">
        <v>2929</v>
      </c>
      <c r="B18411">
        <v>2026</v>
      </c>
      <c r="C18411">
        <v>10</v>
      </c>
      <c r="D18411">
        <v>90</v>
      </c>
      <c r="E18411" t="s">
        <v>1697</v>
      </c>
      <c r="F18411">
        <v>1934</v>
      </c>
      <c r="G18411" t="s">
        <v>1764</v>
      </c>
      <c r="H18411" t="s">
        <v>25</v>
      </c>
      <c r="I18411">
        <v>0</v>
      </c>
      <c r="J18411" t="s">
        <v>2693</v>
      </c>
      <c r="K18411" t="s">
        <v>2620</v>
      </c>
      <c r="L18411">
        <v>40.049999999999997</v>
      </c>
      <c r="M18411">
        <v>0.4</v>
      </c>
      <c r="N18411">
        <v>40.450000000000003</v>
      </c>
      <c r="O18411">
        <v>6</v>
      </c>
      <c r="P18411">
        <v>242.7</v>
      </c>
      <c r="Q18411">
        <v>0</v>
      </c>
      <c r="R18411">
        <v>0</v>
      </c>
      <c r="S18411">
        <v>0</v>
      </c>
      <c r="T18411">
        <v>0</v>
      </c>
      <c r="U18411">
        <v>0</v>
      </c>
      <c r="V18411">
        <v>0</v>
      </c>
      <c r="W18411">
        <v>0</v>
      </c>
      <c r="X18411">
        <v>0</v>
      </c>
      <c r="Y18411">
        <v>0</v>
      </c>
    </row>
    <row r="18412" spans="1:25" x14ac:dyDescent="0.3">
      <c r="A18412" t="s">
        <v>2929</v>
      </c>
      <c r="B18412">
        <v>2026</v>
      </c>
      <c r="C18412">
        <v>10</v>
      </c>
      <c r="D18412">
        <v>90</v>
      </c>
      <c r="E18412" t="s">
        <v>1697</v>
      </c>
      <c r="F18412">
        <v>1935</v>
      </c>
      <c r="G18412" t="s">
        <v>1765</v>
      </c>
      <c r="H18412" t="s">
        <v>25</v>
      </c>
      <c r="I18412">
        <v>0</v>
      </c>
      <c r="J18412" t="s">
        <v>2693</v>
      </c>
      <c r="K18412" t="s">
        <v>2717</v>
      </c>
      <c r="L18412">
        <v>16.22</v>
      </c>
      <c r="M18412">
        <v>0.16</v>
      </c>
      <c r="N18412">
        <v>16.38</v>
      </c>
      <c r="O18412">
        <v>3</v>
      </c>
      <c r="P18412">
        <v>49.14</v>
      </c>
      <c r="Q18412">
        <v>0</v>
      </c>
      <c r="R18412">
        <v>0</v>
      </c>
      <c r="S18412">
        <v>0</v>
      </c>
      <c r="T18412">
        <v>0</v>
      </c>
      <c r="U18412">
        <v>0</v>
      </c>
      <c r="V18412">
        <v>0</v>
      </c>
      <c r="W18412">
        <v>0</v>
      </c>
      <c r="X18412">
        <v>0</v>
      </c>
      <c r="Y18412">
        <v>0</v>
      </c>
    </row>
    <row r="18413" spans="1:25" x14ac:dyDescent="0.3">
      <c r="A18413" t="s">
        <v>2929</v>
      </c>
      <c r="B18413">
        <v>2026</v>
      </c>
      <c r="C18413">
        <v>10</v>
      </c>
      <c r="D18413">
        <v>90</v>
      </c>
      <c r="E18413" t="s">
        <v>1697</v>
      </c>
      <c r="F18413">
        <v>1936</v>
      </c>
      <c r="G18413" t="s">
        <v>1766</v>
      </c>
      <c r="H18413" t="s">
        <v>25</v>
      </c>
      <c r="I18413">
        <v>0</v>
      </c>
      <c r="J18413" t="s">
        <v>2693</v>
      </c>
      <c r="K18413" t="s">
        <v>2718</v>
      </c>
      <c r="L18413">
        <v>21.37</v>
      </c>
      <c r="M18413">
        <v>0.21</v>
      </c>
      <c r="N18413">
        <v>21.58</v>
      </c>
      <c r="O18413">
        <v>3</v>
      </c>
      <c r="P18413">
        <v>64.739999999999995</v>
      </c>
      <c r="Q18413">
        <v>0</v>
      </c>
      <c r="R18413">
        <v>0</v>
      </c>
      <c r="S18413">
        <v>0</v>
      </c>
      <c r="T18413">
        <v>0</v>
      </c>
      <c r="U18413">
        <v>0</v>
      </c>
      <c r="V18413">
        <v>0</v>
      </c>
      <c r="W18413">
        <v>0</v>
      </c>
      <c r="X18413">
        <v>0</v>
      </c>
      <c r="Y18413">
        <v>0</v>
      </c>
    </row>
    <row r="18414" spans="1:25" x14ac:dyDescent="0.3">
      <c r="A18414" t="s">
        <v>2929</v>
      </c>
      <c r="B18414">
        <v>2026</v>
      </c>
      <c r="C18414">
        <v>10</v>
      </c>
      <c r="D18414">
        <v>90</v>
      </c>
      <c r="E18414" t="s">
        <v>1697</v>
      </c>
      <c r="F18414">
        <v>1937</v>
      </c>
      <c r="G18414" t="s">
        <v>1767</v>
      </c>
      <c r="H18414" t="s">
        <v>25</v>
      </c>
      <c r="I18414">
        <v>0</v>
      </c>
      <c r="J18414" t="s">
        <v>2693</v>
      </c>
      <c r="K18414" t="s">
        <v>2719</v>
      </c>
      <c r="L18414">
        <v>6.04</v>
      </c>
      <c r="M18414">
        <v>0.06</v>
      </c>
      <c r="N18414">
        <v>6.1</v>
      </c>
      <c r="O18414">
        <v>1</v>
      </c>
      <c r="P18414">
        <v>6.1</v>
      </c>
      <c r="Q18414">
        <v>0</v>
      </c>
      <c r="R18414">
        <v>0</v>
      </c>
      <c r="S18414">
        <v>0</v>
      </c>
      <c r="T18414">
        <v>0</v>
      </c>
      <c r="U18414">
        <v>0</v>
      </c>
      <c r="V18414">
        <v>0</v>
      </c>
      <c r="W18414">
        <v>0</v>
      </c>
      <c r="X18414">
        <v>0</v>
      </c>
      <c r="Y18414">
        <v>0</v>
      </c>
    </row>
    <row r="18415" spans="1:25" x14ac:dyDescent="0.3">
      <c r="A18415" t="s">
        <v>2929</v>
      </c>
      <c r="B18415">
        <v>2026</v>
      </c>
      <c r="C18415">
        <v>10</v>
      </c>
      <c r="D18415">
        <v>90</v>
      </c>
      <c r="E18415" t="s">
        <v>1697</v>
      </c>
      <c r="F18415">
        <v>1938</v>
      </c>
      <c r="G18415" t="s">
        <v>1768</v>
      </c>
      <c r="H18415" t="s">
        <v>25</v>
      </c>
      <c r="I18415">
        <v>0</v>
      </c>
      <c r="J18415" t="s">
        <v>2689</v>
      </c>
      <c r="K18415" t="s">
        <v>2477</v>
      </c>
      <c r="L18415">
        <v>7.78</v>
      </c>
      <c r="M18415">
        <v>0.08</v>
      </c>
      <c r="N18415">
        <v>7.86</v>
      </c>
      <c r="O18415">
        <v>12</v>
      </c>
      <c r="P18415">
        <v>94.32</v>
      </c>
      <c r="Q18415">
        <v>0</v>
      </c>
      <c r="R18415">
        <v>0</v>
      </c>
      <c r="S18415">
        <v>0</v>
      </c>
      <c r="T18415">
        <v>0</v>
      </c>
      <c r="U18415">
        <v>0</v>
      </c>
      <c r="V18415">
        <v>0</v>
      </c>
      <c r="W18415">
        <v>0</v>
      </c>
      <c r="X18415">
        <v>0</v>
      </c>
      <c r="Y18415">
        <v>0</v>
      </c>
    </row>
    <row r="18416" spans="1:25" x14ac:dyDescent="0.3">
      <c r="A18416" t="s">
        <v>2929</v>
      </c>
      <c r="B18416">
        <v>2026</v>
      </c>
      <c r="C18416">
        <v>10</v>
      </c>
      <c r="D18416">
        <v>90</v>
      </c>
      <c r="E18416" t="s">
        <v>1697</v>
      </c>
      <c r="F18416">
        <v>1939</v>
      </c>
      <c r="G18416" t="s">
        <v>1769</v>
      </c>
      <c r="H18416" t="s">
        <v>25</v>
      </c>
      <c r="I18416">
        <v>0</v>
      </c>
      <c r="J18416" t="s">
        <v>2693</v>
      </c>
      <c r="K18416" t="s">
        <v>2166</v>
      </c>
      <c r="L18416">
        <v>29.27</v>
      </c>
      <c r="M18416">
        <v>0.28999999999999998</v>
      </c>
      <c r="N18416">
        <v>29.56</v>
      </c>
      <c r="O18416">
        <v>5</v>
      </c>
      <c r="P18416">
        <v>147.80000000000001</v>
      </c>
      <c r="Q18416">
        <v>0</v>
      </c>
      <c r="R18416">
        <v>0</v>
      </c>
      <c r="S18416">
        <v>0</v>
      </c>
      <c r="T18416">
        <v>0</v>
      </c>
      <c r="U18416">
        <v>0</v>
      </c>
      <c r="V18416">
        <v>0</v>
      </c>
      <c r="W18416">
        <v>0</v>
      </c>
      <c r="X18416">
        <v>0</v>
      </c>
      <c r="Y18416">
        <v>0</v>
      </c>
    </row>
    <row r="18417" spans="1:25" x14ac:dyDescent="0.3">
      <c r="A18417" t="s">
        <v>2929</v>
      </c>
      <c r="B18417">
        <v>2026</v>
      </c>
      <c r="C18417">
        <v>10</v>
      </c>
      <c r="D18417">
        <v>90</v>
      </c>
      <c r="E18417" t="s">
        <v>1697</v>
      </c>
      <c r="F18417">
        <v>1941</v>
      </c>
      <c r="G18417" t="s">
        <v>1770</v>
      </c>
      <c r="H18417" t="s">
        <v>25</v>
      </c>
      <c r="I18417">
        <v>0</v>
      </c>
      <c r="J18417" t="s">
        <v>2689</v>
      </c>
      <c r="K18417" t="s">
        <v>2459</v>
      </c>
      <c r="L18417">
        <v>38.270000000000003</v>
      </c>
      <c r="M18417">
        <v>0.38</v>
      </c>
      <c r="N18417">
        <v>38.65</v>
      </c>
      <c r="O18417">
        <v>0</v>
      </c>
      <c r="P18417">
        <v>0</v>
      </c>
      <c r="Q18417">
        <v>0</v>
      </c>
      <c r="R18417">
        <v>0</v>
      </c>
      <c r="S18417">
        <v>0</v>
      </c>
      <c r="T18417">
        <v>0</v>
      </c>
      <c r="U18417">
        <v>0</v>
      </c>
      <c r="V18417">
        <v>0</v>
      </c>
      <c r="W18417">
        <v>0</v>
      </c>
      <c r="X18417">
        <v>0</v>
      </c>
      <c r="Y18417">
        <v>0</v>
      </c>
    </row>
    <row r="18418" spans="1:25" x14ac:dyDescent="0.3">
      <c r="A18418" t="s">
        <v>2929</v>
      </c>
      <c r="B18418">
        <v>2026</v>
      </c>
      <c r="C18418">
        <v>10</v>
      </c>
      <c r="D18418">
        <v>90</v>
      </c>
      <c r="E18418" t="s">
        <v>1697</v>
      </c>
      <c r="F18418">
        <v>1942</v>
      </c>
      <c r="G18418" t="s">
        <v>1771</v>
      </c>
      <c r="H18418" t="s">
        <v>25</v>
      </c>
      <c r="I18418">
        <v>0</v>
      </c>
      <c r="J18418" t="s">
        <v>2689</v>
      </c>
      <c r="K18418" t="s">
        <v>2459</v>
      </c>
      <c r="L18418">
        <v>39.39</v>
      </c>
      <c r="M18418">
        <v>0.39</v>
      </c>
      <c r="N18418">
        <v>39.78</v>
      </c>
      <c r="O18418">
        <v>6</v>
      </c>
      <c r="P18418">
        <v>238.68</v>
      </c>
      <c r="Q18418">
        <v>0</v>
      </c>
      <c r="R18418">
        <v>0</v>
      </c>
      <c r="S18418">
        <v>0</v>
      </c>
      <c r="T18418">
        <v>0</v>
      </c>
      <c r="U18418">
        <v>0</v>
      </c>
      <c r="V18418">
        <v>0</v>
      </c>
      <c r="W18418">
        <v>0</v>
      </c>
      <c r="X18418">
        <v>0</v>
      </c>
      <c r="Y18418">
        <v>0</v>
      </c>
    </row>
    <row r="18419" spans="1:25" x14ac:dyDescent="0.3">
      <c r="A18419" t="s">
        <v>2929</v>
      </c>
      <c r="B18419">
        <v>2026</v>
      </c>
      <c r="C18419">
        <v>10</v>
      </c>
      <c r="D18419">
        <v>90</v>
      </c>
      <c r="E18419" t="s">
        <v>1697</v>
      </c>
      <c r="F18419">
        <v>1943</v>
      </c>
      <c r="G18419" t="s">
        <v>1772</v>
      </c>
      <c r="H18419" t="s">
        <v>25</v>
      </c>
      <c r="I18419">
        <v>0</v>
      </c>
      <c r="J18419" t="s">
        <v>2693</v>
      </c>
      <c r="K18419" t="s">
        <v>2720</v>
      </c>
      <c r="L18419">
        <v>8.9</v>
      </c>
      <c r="M18419">
        <v>0.09</v>
      </c>
      <c r="N18419">
        <v>8.99</v>
      </c>
      <c r="O18419">
        <v>1</v>
      </c>
      <c r="P18419">
        <v>8.99</v>
      </c>
      <c r="Q18419">
        <v>0</v>
      </c>
      <c r="R18419">
        <v>0</v>
      </c>
      <c r="S18419">
        <v>0</v>
      </c>
      <c r="T18419">
        <v>0</v>
      </c>
      <c r="U18419">
        <v>0</v>
      </c>
      <c r="V18419">
        <v>0</v>
      </c>
      <c r="W18419">
        <v>0</v>
      </c>
      <c r="X18419">
        <v>0</v>
      </c>
      <c r="Y18419">
        <v>0</v>
      </c>
    </row>
    <row r="18420" spans="1:25" x14ac:dyDescent="0.3">
      <c r="A18420" t="s">
        <v>2929</v>
      </c>
      <c r="B18420">
        <v>2026</v>
      </c>
      <c r="C18420">
        <v>10</v>
      </c>
      <c r="D18420">
        <v>90</v>
      </c>
      <c r="E18420" t="s">
        <v>1697</v>
      </c>
      <c r="F18420">
        <v>1823</v>
      </c>
      <c r="G18420" t="s">
        <v>1727</v>
      </c>
      <c r="H18420" t="s">
        <v>128</v>
      </c>
      <c r="I18420">
        <v>0</v>
      </c>
      <c r="J18420" t="s">
        <v>2691</v>
      </c>
      <c r="K18420" t="s">
        <v>2936</v>
      </c>
      <c r="L18420">
        <v>17.47</v>
      </c>
      <c r="M18420">
        <v>0.17</v>
      </c>
      <c r="N18420">
        <v>17.64</v>
      </c>
      <c r="O18420">
        <v>112</v>
      </c>
      <c r="P18420">
        <v>1975.68</v>
      </c>
      <c r="Q18420">
        <v>9</v>
      </c>
      <c r="R18420">
        <v>0</v>
      </c>
      <c r="S18420">
        <v>2</v>
      </c>
      <c r="T18420">
        <v>0</v>
      </c>
      <c r="U18420">
        <v>52.16</v>
      </c>
      <c r="V18420">
        <v>26.08</v>
      </c>
      <c r="W18420">
        <v>32.36</v>
      </c>
      <c r="X18420">
        <v>16.88</v>
      </c>
      <c r="Y18420">
        <v>0.34</v>
      </c>
    </row>
    <row r="18421" spans="1:25" x14ac:dyDescent="0.3">
      <c r="A18421" t="s">
        <v>2929</v>
      </c>
      <c r="B18421">
        <v>2026</v>
      </c>
      <c r="C18421">
        <v>10</v>
      </c>
      <c r="D18421">
        <v>91</v>
      </c>
      <c r="E18421" t="s">
        <v>1777</v>
      </c>
      <c r="F18421">
        <v>661</v>
      </c>
      <c r="G18421" t="s">
        <v>1782</v>
      </c>
      <c r="H18421" t="s">
        <v>25</v>
      </c>
      <c r="I18421">
        <v>0</v>
      </c>
      <c r="J18421" t="s">
        <v>2295</v>
      </c>
      <c r="K18421" t="s">
        <v>2903</v>
      </c>
      <c r="L18421">
        <v>19.440000000000001</v>
      </c>
      <c r="M18421">
        <v>0.97199999999999998</v>
      </c>
      <c r="N18421">
        <v>20.411999999999999</v>
      </c>
      <c r="O18421">
        <v>3</v>
      </c>
      <c r="P18421">
        <v>61.235999999999997</v>
      </c>
      <c r="Q18421">
        <v>847</v>
      </c>
      <c r="R18421">
        <v>0</v>
      </c>
      <c r="S18421">
        <v>0</v>
      </c>
      <c r="T18421">
        <v>9</v>
      </c>
      <c r="U18421">
        <v>0</v>
      </c>
      <c r="V18421">
        <v>0</v>
      </c>
      <c r="W18421">
        <v>0</v>
      </c>
      <c r="X18421">
        <v>0</v>
      </c>
      <c r="Y18421">
        <v>0</v>
      </c>
    </row>
    <row r="18422" spans="1:25" x14ac:dyDescent="0.3">
      <c r="A18422" t="s">
        <v>2929</v>
      </c>
      <c r="B18422">
        <v>2026</v>
      </c>
      <c r="C18422">
        <v>10</v>
      </c>
      <c r="D18422">
        <v>91</v>
      </c>
      <c r="E18422" t="s">
        <v>1777</v>
      </c>
      <c r="F18422">
        <v>9991</v>
      </c>
      <c r="G18422" t="s">
        <v>1778</v>
      </c>
      <c r="H18422" t="s">
        <v>33</v>
      </c>
      <c r="I18422">
        <v>0</v>
      </c>
      <c r="J18422" t="s">
        <v>2083</v>
      </c>
      <c r="K18422" t="s">
        <v>2083</v>
      </c>
      <c r="L18422">
        <v>0</v>
      </c>
      <c r="M18422">
        <v>0</v>
      </c>
      <c r="N18422">
        <v>0</v>
      </c>
      <c r="O18422">
        <v>0</v>
      </c>
      <c r="P18422">
        <v>0</v>
      </c>
      <c r="Q18422">
        <v>0</v>
      </c>
      <c r="R18422">
        <v>0</v>
      </c>
      <c r="S18422">
        <v>0</v>
      </c>
      <c r="T18422">
        <v>0</v>
      </c>
      <c r="U18422">
        <v>0</v>
      </c>
      <c r="V18422">
        <v>0</v>
      </c>
      <c r="W18422">
        <v>0</v>
      </c>
      <c r="X18422">
        <v>0</v>
      </c>
      <c r="Y18422">
        <v>0</v>
      </c>
    </row>
    <row r="18423" spans="1:25" x14ac:dyDescent="0.3">
      <c r="A18423" t="s">
        <v>2929</v>
      </c>
      <c r="B18423">
        <v>2026</v>
      </c>
      <c r="C18423">
        <v>10</v>
      </c>
      <c r="D18423">
        <v>91</v>
      </c>
      <c r="E18423" t="s">
        <v>1777</v>
      </c>
      <c r="F18423">
        <v>9992</v>
      </c>
      <c r="G18423" t="s">
        <v>1779</v>
      </c>
      <c r="H18423" t="s">
        <v>33</v>
      </c>
      <c r="I18423">
        <v>0</v>
      </c>
      <c r="J18423" t="s">
        <v>2083</v>
      </c>
      <c r="K18423" t="s">
        <v>2721</v>
      </c>
      <c r="L18423">
        <v>0</v>
      </c>
      <c r="M18423">
        <v>0</v>
      </c>
      <c r="N18423">
        <v>0</v>
      </c>
      <c r="O18423">
        <v>0</v>
      </c>
      <c r="P18423">
        <v>0</v>
      </c>
      <c r="Q18423">
        <v>0</v>
      </c>
      <c r="R18423">
        <v>0</v>
      </c>
      <c r="S18423">
        <v>0</v>
      </c>
      <c r="T18423">
        <v>0</v>
      </c>
      <c r="U18423">
        <v>0</v>
      </c>
      <c r="V18423">
        <v>0</v>
      </c>
      <c r="W18423">
        <v>0</v>
      </c>
      <c r="X18423">
        <v>0</v>
      </c>
      <c r="Y18423">
        <v>0</v>
      </c>
    </row>
    <row r="18424" spans="1:25" x14ac:dyDescent="0.3">
      <c r="A18424" t="s">
        <v>2929</v>
      </c>
      <c r="B18424">
        <v>2026</v>
      </c>
      <c r="C18424">
        <v>10</v>
      </c>
      <c r="D18424">
        <v>91</v>
      </c>
      <c r="E18424" t="s">
        <v>1777</v>
      </c>
      <c r="F18424">
        <v>744</v>
      </c>
      <c r="G18424" t="s">
        <v>1780</v>
      </c>
      <c r="H18424" t="s">
        <v>173</v>
      </c>
      <c r="I18424">
        <v>0</v>
      </c>
      <c r="J18424" t="s">
        <v>2139</v>
      </c>
      <c r="K18424" t="s">
        <v>2933</v>
      </c>
      <c r="L18424">
        <v>5.0599999999999996</v>
      </c>
      <c r="M18424">
        <v>0.253</v>
      </c>
      <c r="N18424">
        <v>5.3129999999999997</v>
      </c>
      <c r="O18424">
        <v>660</v>
      </c>
      <c r="P18424">
        <v>3506.58</v>
      </c>
      <c r="Q18424">
        <v>55</v>
      </c>
      <c r="R18424">
        <v>2</v>
      </c>
      <c r="S18424">
        <v>5</v>
      </c>
      <c r="T18424">
        <v>0</v>
      </c>
      <c r="U18424">
        <v>45</v>
      </c>
      <c r="V18424">
        <v>9</v>
      </c>
      <c r="W18424">
        <v>40.96</v>
      </c>
      <c r="X18424">
        <v>18.43</v>
      </c>
      <c r="Y18424">
        <v>1.27</v>
      </c>
    </row>
    <row r="18425" spans="1:25" x14ac:dyDescent="0.3">
      <c r="A18425" t="s">
        <v>2929</v>
      </c>
      <c r="B18425">
        <v>2026</v>
      </c>
      <c r="C18425">
        <v>10</v>
      </c>
      <c r="D18425">
        <v>91</v>
      </c>
      <c r="E18425" t="s">
        <v>1777</v>
      </c>
      <c r="F18425">
        <v>660</v>
      </c>
      <c r="G18425" t="s">
        <v>1781</v>
      </c>
      <c r="H18425" t="s">
        <v>25</v>
      </c>
      <c r="I18425">
        <v>0</v>
      </c>
      <c r="J18425" t="s">
        <v>2139</v>
      </c>
      <c r="K18425" t="s">
        <v>2930</v>
      </c>
      <c r="L18425">
        <v>18.760000000000002</v>
      </c>
      <c r="M18425">
        <v>0.93799999999999994</v>
      </c>
      <c r="N18425">
        <v>19.698</v>
      </c>
      <c r="O18425">
        <v>348</v>
      </c>
      <c r="P18425">
        <v>6854.9040000000005</v>
      </c>
      <c r="Q18425">
        <v>586</v>
      </c>
      <c r="R18425">
        <v>100</v>
      </c>
      <c r="S18425">
        <v>32</v>
      </c>
      <c r="T18425">
        <v>0</v>
      </c>
      <c r="U18425">
        <v>1031.3599999999999</v>
      </c>
      <c r="V18425">
        <v>32.229999999999997</v>
      </c>
      <c r="W18425">
        <v>38.880000000000003</v>
      </c>
      <c r="X18425">
        <v>401.02</v>
      </c>
      <c r="Y18425">
        <v>30.02</v>
      </c>
    </row>
    <row r="18426" spans="1:25" x14ac:dyDescent="0.3">
      <c r="A18426" t="s">
        <v>2929</v>
      </c>
      <c r="B18426">
        <v>2026</v>
      </c>
      <c r="C18426">
        <v>10</v>
      </c>
      <c r="D18426">
        <v>92</v>
      </c>
      <c r="E18426" t="s">
        <v>1783</v>
      </c>
      <c r="F18426">
        <v>9913</v>
      </c>
      <c r="G18426" t="s">
        <v>440</v>
      </c>
      <c r="H18426" t="s">
        <v>33</v>
      </c>
      <c r="I18426">
        <v>0</v>
      </c>
      <c r="J18426" t="s">
        <v>2083</v>
      </c>
      <c r="K18426" t="s">
        <v>2917</v>
      </c>
      <c r="L18426">
        <v>0</v>
      </c>
      <c r="M18426">
        <v>0</v>
      </c>
      <c r="N18426">
        <v>0</v>
      </c>
      <c r="O18426">
        <v>0</v>
      </c>
      <c r="P18426">
        <v>0</v>
      </c>
      <c r="Q18426">
        <v>74</v>
      </c>
      <c r="R18426">
        <v>3</v>
      </c>
      <c r="S18426">
        <v>0</v>
      </c>
      <c r="T18426">
        <v>0</v>
      </c>
      <c r="U18426">
        <v>-4573.32</v>
      </c>
      <c r="V18426">
        <v>0</v>
      </c>
      <c r="W18426">
        <v>100</v>
      </c>
      <c r="X18426">
        <v>-4573.32</v>
      </c>
      <c r="Y18426">
        <v>0</v>
      </c>
    </row>
    <row r="18427" spans="1:25" x14ac:dyDescent="0.3">
      <c r="A18427" t="s">
        <v>2929</v>
      </c>
      <c r="B18427">
        <v>2026</v>
      </c>
      <c r="C18427">
        <v>10</v>
      </c>
      <c r="D18427">
        <v>92</v>
      </c>
      <c r="E18427" t="s">
        <v>1783</v>
      </c>
      <c r="F18427">
        <v>2035</v>
      </c>
      <c r="G18427" t="s">
        <v>1784</v>
      </c>
      <c r="H18427" t="s">
        <v>128</v>
      </c>
      <c r="I18427">
        <v>0</v>
      </c>
      <c r="J18427" t="s">
        <v>2722</v>
      </c>
      <c r="K18427" t="s">
        <v>2723</v>
      </c>
      <c r="L18427">
        <v>10.77</v>
      </c>
      <c r="M18427">
        <v>0.1077</v>
      </c>
      <c r="N18427">
        <v>10.877700000000001</v>
      </c>
      <c r="O18427">
        <v>0</v>
      </c>
      <c r="P18427">
        <v>0</v>
      </c>
      <c r="Q18427">
        <v>0</v>
      </c>
      <c r="R18427">
        <v>0</v>
      </c>
      <c r="S18427">
        <v>0</v>
      </c>
      <c r="T18427">
        <v>0</v>
      </c>
      <c r="U18427">
        <v>0</v>
      </c>
      <c r="V18427">
        <v>0</v>
      </c>
      <c r="W18427">
        <v>0</v>
      </c>
      <c r="X18427">
        <v>0</v>
      </c>
      <c r="Y18427">
        <v>0</v>
      </c>
    </row>
    <row r="18428" spans="1:25" x14ac:dyDescent="0.3">
      <c r="A18428" t="s">
        <v>2929</v>
      </c>
      <c r="B18428">
        <v>2026</v>
      </c>
      <c r="C18428">
        <v>10</v>
      </c>
      <c r="D18428">
        <v>92</v>
      </c>
      <c r="E18428" t="s">
        <v>1783</v>
      </c>
      <c r="F18428">
        <v>2055</v>
      </c>
      <c r="G18428" t="s">
        <v>1786</v>
      </c>
      <c r="H18428" t="s">
        <v>128</v>
      </c>
      <c r="I18428">
        <v>0</v>
      </c>
      <c r="J18428" t="s">
        <v>2083</v>
      </c>
      <c r="K18428" t="s">
        <v>2725</v>
      </c>
      <c r="L18428">
        <v>0</v>
      </c>
      <c r="M18428">
        <v>0</v>
      </c>
      <c r="N18428">
        <v>0</v>
      </c>
      <c r="O18428">
        <v>1</v>
      </c>
      <c r="P18428">
        <v>0</v>
      </c>
      <c r="Q18428">
        <v>0</v>
      </c>
      <c r="R18428">
        <v>0</v>
      </c>
      <c r="S18428">
        <v>0</v>
      </c>
      <c r="T18428">
        <v>0</v>
      </c>
      <c r="U18428">
        <v>0</v>
      </c>
      <c r="V18428">
        <v>0</v>
      </c>
      <c r="W18428">
        <v>0</v>
      </c>
      <c r="X18428">
        <v>0</v>
      </c>
      <c r="Y18428">
        <v>0</v>
      </c>
    </row>
    <row r="18429" spans="1:25" x14ac:dyDescent="0.3">
      <c r="A18429" t="s">
        <v>2929</v>
      </c>
      <c r="B18429">
        <v>2026</v>
      </c>
      <c r="C18429">
        <v>10</v>
      </c>
      <c r="D18429">
        <v>92</v>
      </c>
      <c r="E18429" t="s">
        <v>1783</v>
      </c>
      <c r="F18429">
        <v>2060</v>
      </c>
      <c r="G18429" t="s">
        <v>1792</v>
      </c>
      <c r="H18429" t="s">
        <v>128</v>
      </c>
      <c r="I18429">
        <v>0</v>
      </c>
      <c r="J18429" t="s">
        <v>2859</v>
      </c>
      <c r="K18429" t="s">
        <v>2936</v>
      </c>
      <c r="L18429">
        <v>14.56</v>
      </c>
      <c r="M18429">
        <v>0.14560000000000001</v>
      </c>
      <c r="N18429">
        <v>14.7056</v>
      </c>
      <c r="O18429">
        <v>88</v>
      </c>
      <c r="P18429">
        <v>1294.0927999999999</v>
      </c>
      <c r="Q18429">
        <v>7824</v>
      </c>
      <c r="R18429">
        <v>708</v>
      </c>
      <c r="S18429">
        <v>0</v>
      </c>
      <c r="T18429">
        <v>108</v>
      </c>
      <c r="U18429">
        <v>0</v>
      </c>
      <c r="V18429">
        <v>0</v>
      </c>
      <c r="W18429">
        <v>0</v>
      </c>
      <c r="X18429">
        <v>0</v>
      </c>
      <c r="Y18429">
        <v>0</v>
      </c>
    </row>
    <row r="18430" spans="1:25" x14ac:dyDescent="0.3">
      <c r="A18430" t="s">
        <v>2929</v>
      </c>
      <c r="B18430">
        <v>2026</v>
      </c>
      <c r="C18430">
        <v>10</v>
      </c>
      <c r="D18430">
        <v>92</v>
      </c>
      <c r="E18430" t="s">
        <v>1783</v>
      </c>
      <c r="F18430">
        <v>2061</v>
      </c>
      <c r="G18430" t="s">
        <v>1785</v>
      </c>
      <c r="H18430" t="s">
        <v>128</v>
      </c>
      <c r="I18430">
        <v>0</v>
      </c>
      <c r="J18430" t="s">
        <v>2724</v>
      </c>
      <c r="K18430" t="s">
        <v>2659</v>
      </c>
      <c r="L18430">
        <v>5.16</v>
      </c>
      <c r="M18430">
        <v>0.05</v>
      </c>
      <c r="N18430">
        <v>5.21</v>
      </c>
      <c r="O18430">
        <v>1</v>
      </c>
      <c r="P18430">
        <v>5.21</v>
      </c>
      <c r="Q18430">
        <v>-1</v>
      </c>
      <c r="R18430">
        <v>0</v>
      </c>
      <c r="S18430">
        <v>0</v>
      </c>
      <c r="T18430">
        <v>0</v>
      </c>
      <c r="U18430">
        <v>0</v>
      </c>
      <c r="V18430">
        <v>0</v>
      </c>
      <c r="W18430">
        <v>0</v>
      </c>
      <c r="X18430">
        <v>0</v>
      </c>
      <c r="Y18430">
        <v>0</v>
      </c>
    </row>
    <row r="18431" spans="1:25" x14ac:dyDescent="0.3">
      <c r="A18431" t="s">
        <v>2929</v>
      </c>
      <c r="B18431">
        <v>2026</v>
      </c>
      <c r="C18431">
        <v>10</v>
      </c>
      <c r="D18431">
        <v>92</v>
      </c>
      <c r="E18431" t="s">
        <v>1783</v>
      </c>
      <c r="F18431">
        <v>2062</v>
      </c>
      <c r="G18431" t="s">
        <v>1787</v>
      </c>
      <c r="H18431" t="s">
        <v>128</v>
      </c>
      <c r="I18431">
        <v>0</v>
      </c>
      <c r="J18431" t="s">
        <v>2726</v>
      </c>
      <c r="K18431" t="s">
        <v>2726</v>
      </c>
      <c r="L18431">
        <v>8.6199999999999992</v>
      </c>
      <c r="M18431">
        <v>0.09</v>
      </c>
      <c r="N18431">
        <v>8.7100000000000009</v>
      </c>
      <c r="O18431">
        <v>0</v>
      </c>
      <c r="P18431">
        <v>0</v>
      </c>
      <c r="Q18431">
        <v>0</v>
      </c>
      <c r="R18431">
        <v>0</v>
      </c>
      <c r="S18431">
        <v>0</v>
      </c>
      <c r="T18431">
        <v>0</v>
      </c>
      <c r="U18431">
        <v>0</v>
      </c>
      <c r="V18431">
        <v>0</v>
      </c>
      <c r="W18431">
        <v>0</v>
      </c>
      <c r="X18431">
        <v>0</v>
      </c>
      <c r="Y18431">
        <v>0</v>
      </c>
    </row>
    <row r="18432" spans="1:25" x14ac:dyDescent="0.3">
      <c r="A18432" t="s">
        <v>2929</v>
      </c>
      <c r="B18432">
        <v>2026</v>
      </c>
      <c r="C18432">
        <v>10</v>
      </c>
      <c r="D18432">
        <v>92</v>
      </c>
      <c r="E18432" t="s">
        <v>1783</v>
      </c>
      <c r="F18432">
        <v>9914</v>
      </c>
      <c r="G18432" t="s">
        <v>441</v>
      </c>
      <c r="H18432" t="s">
        <v>33</v>
      </c>
      <c r="I18432">
        <v>0</v>
      </c>
      <c r="J18432" t="s">
        <v>2083</v>
      </c>
      <c r="K18432" t="s">
        <v>2847</v>
      </c>
      <c r="L18432">
        <v>0</v>
      </c>
      <c r="M18432">
        <v>0</v>
      </c>
      <c r="N18432">
        <v>0</v>
      </c>
      <c r="O18432">
        <v>0</v>
      </c>
      <c r="P18432">
        <v>0</v>
      </c>
      <c r="Q18432">
        <v>154</v>
      </c>
      <c r="R18432">
        <v>0</v>
      </c>
      <c r="S18432">
        <v>0</v>
      </c>
      <c r="T18432">
        <v>0</v>
      </c>
      <c r="U18432">
        <v>0</v>
      </c>
      <c r="V18432">
        <v>0</v>
      </c>
      <c r="W18432">
        <v>0</v>
      </c>
      <c r="X18432">
        <v>0</v>
      </c>
      <c r="Y18432">
        <v>0</v>
      </c>
    </row>
    <row r="18433" spans="1:25" x14ac:dyDescent="0.3">
      <c r="A18433" t="s">
        <v>2929</v>
      </c>
      <c r="B18433">
        <v>2026</v>
      </c>
      <c r="C18433">
        <v>10</v>
      </c>
      <c r="D18433">
        <v>92</v>
      </c>
      <c r="E18433" t="s">
        <v>1783</v>
      </c>
      <c r="F18433">
        <v>2034</v>
      </c>
      <c r="G18433" t="s">
        <v>1796</v>
      </c>
      <c r="H18433" t="s">
        <v>128</v>
      </c>
      <c r="I18433">
        <v>0</v>
      </c>
      <c r="J18433" t="s">
        <v>2571</v>
      </c>
      <c r="K18433" t="s">
        <v>2930</v>
      </c>
      <c r="L18433">
        <v>5.2</v>
      </c>
      <c r="M18433">
        <v>5.1999999999999998E-2</v>
      </c>
      <c r="N18433">
        <v>5.2519999999999998</v>
      </c>
      <c r="O18433">
        <v>1420</v>
      </c>
      <c r="P18433">
        <v>7457.84</v>
      </c>
      <c r="Q18433">
        <v>2081</v>
      </c>
      <c r="R18433">
        <v>160</v>
      </c>
      <c r="S18433">
        <v>65</v>
      </c>
      <c r="T18433">
        <v>0</v>
      </c>
      <c r="U18433">
        <v>445.06</v>
      </c>
      <c r="V18433">
        <v>6.85</v>
      </c>
      <c r="W18433">
        <v>23.3</v>
      </c>
      <c r="X18433">
        <v>103.68</v>
      </c>
      <c r="Y18433">
        <v>3.38</v>
      </c>
    </row>
    <row r="18434" spans="1:25" x14ac:dyDescent="0.3">
      <c r="A18434" t="s">
        <v>2929</v>
      </c>
      <c r="B18434">
        <v>2026</v>
      </c>
      <c r="C18434">
        <v>10</v>
      </c>
      <c r="D18434">
        <v>92</v>
      </c>
      <c r="E18434" t="s">
        <v>1783</v>
      </c>
      <c r="F18434">
        <v>2059</v>
      </c>
      <c r="G18434" t="s">
        <v>1798</v>
      </c>
      <c r="H18434" t="s">
        <v>128</v>
      </c>
      <c r="I18434">
        <v>0</v>
      </c>
      <c r="J18434" t="s">
        <v>2859</v>
      </c>
      <c r="K18434" t="s">
        <v>2937</v>
      </c>
      <c r="L18434">
        <v>5.87</v>
      </c>
      <c r="M18434">
        <v>5.8700000000000002E-2</v>
      </c>
      <c r="N18434">
        <v>5.9287000000000001</v>
      </c>
      <c r="O18434">
        <v>2554</v>
      </c>
      <c r="P18434">
        <v>15141.899799999999</v>
      </c>
      <c r="Q18434">
        <v>4402</v>
      </c>
      <c r="R18434">
        <v>277</v>
      </c>
      <c r="S18434">
        <v>116</v>
      </c>
      <c r="T18434">
        <v>0</v>
      </c>
      <c r="U18434">
        <v>980.96</v>
      </c>
      <c r="V18434">
        <v>8.4600000000000009</v>
      </c>
      <c r="W18434">
        <v>29.89</v>
      </c>
      <c r="X18434">
        <v>293.23</v>
      </c>
      <c r="Y18434">
        <v>6.81</v>
      </c>
    </row>
    <row r="18435" spans="1:25" x14ac:dyDescent="0.3">
      <c r="A18435" t="s">
        <v>2929</v>
      </c>
      <c r="B18435">
        <v>2026</v>
      </c>
      <c r="C18435">
        <v>10</v>
      </c>
      <c r="D18435">
        <v>92</v>
      </c>
      <c r="E18435" t="s">
        <v>1783</v>
      </c>
      <c r="F18435">
        <v>2043</v>
      </c>
      <c r="G18435" t="s">
        <v>1794</v>
      </c>
      <c r="H18435" t="s">
        <v>128</v>
      </c>
      <c r="I18435">
        <v>0</v>
      </c>
      <c r="J18435" t="s">
        <v>2921</v>
      </c>
      <c r="K18435" t="s">
        <v>2935</v>
      </c>
      <c r="L18435">
        <v>14.83</v>
      </c>
      <c r="M18435">
        <v>0.14829999999999999</v>
      </c>
      <c r="N18435">
        <v>14.978300000000001</v>
      </c>
      <c r="O18435">
        <v>1351</v>
      </c>
      <c r="P18435">
        <v>20235.683300000001</v>
      </c>
      <c r="Q18435">
        <v>19360</v>
      </c>
      <c r="R18435">
        <v>1434</v>
      </c>
      <c r="S18435">
        <v>566</v>
      </c>
      <c r="T18435">
        <v>26</v>
      </c>
      <c r="U18435">
        <v>10854.45</v>
      </c>
      <c r="V18435">
        <v>19.18</v>
      </c>
      <c r="W18435">
        <v>21.9</v>
      </c>
      <c r="X18435">
        <v>2376.73</v>
      </c>
      <c r="Y18435">
        <v>83.94</v>
      </c>
    </row>
    <row r="18436" spans="1:25" x14ac:dyDescent="0.3">
      <c r="A18436" t="s">
        <v>2929</v>
      </c>
      <c r="B18436">
        <v>2026</v>
      </c>
      <c r="C18436">
        <v>10</v>
      </c>
      <c r="D18436">
        <v>92</v>
      </c>
      <c r="E18436" t="s">
        <v>1783</v>
      </c>
      <c r="F18436">
        <v>2045</v>
      </c>
      <c r="G18436" t="s">
        <v>1795</v>
      </c>
      <c r="H18436" t="s">
        <v>128</v>
      </c>
      <c r="I18436">
        <v>0</v>
      </c>
      <c r="J18436" t="s">
        <v>2907</v>
      </c>
      <c r="K18436" t="s">
        <v>2935</v>
      </c>
      <c r="L18436">
        <v>11.26</v>
      </c>
      <c r="M18436">
        <v>0.11260000000000001</v>
      </c>
      <c r="N18436">
        <v>11.3726</v>
      </c>
      <c r="O18436">
        <v>6998</v>
      </c>
      <c r="P18436">
        <v>79585.454800000007</v>
      </c>
      <c r="Q18436">
        <v>25751</v>
      </c>
      <c r="R18436">
        <v>2413</v>
      </c>
      <c r="S18436">
        <v>732</v>
      </c>
      <c r="T18436">
        <v>0</v>
      </c>
      <c r="U18436">
        <v>12048.52</v>
      </c>
      <c r="V18436">
        <v>16.46</v>
      </c>
      <c r="W18436">
        <v>30.91</v>
      </c>
      <c r="X18436">
        <v>3723.78</v>
      </c>
      <c r="Y18436">
        <v>82.42</v>
      </c>
    </row>
    <row r="18437" spans="1:25" x14ac:dyDescent="0.3">
      <c r="A18437" t="s">
        <v>2929</v>
      </c>
      <c r="B18437">
        <v>2026</v>
      </c>
      <c r="C18437">
        <v>10</v>
      </c>
      <c r="D18437">
        <v>92</v>
      </c>
      <c r="E18437" t="s">
        <v>1783</v>
      </c>
      <c r="F18437">
        <v>2036</v>
      </c>
      <c r="G18437" t="s">
        <v>1797</v>
      </c>
      <c r="H18437" t="s">
        <v>128</v>
      </c>
      <c r="I18437">
        <v>0</v>
      </c>
      <c r="J18437" t="s">
        <v>2914</v>
      </c>
      <c r="K18437" t="s">
        <v>2930</v>
      </c>
      <c r="L18437">
        <v>16.88</v>
      </c>
      <c r="M18437">
        <v>0.16880000000000001</v>
      </c>
      <c r="N18437">
        <v>17.0488</v>
      </c>
      <c r="O18437">
        <v>2120</v>
      </c>
      <c r="P18437">
        <v>36143.455999999998</v>
      </c>
      <c r="Q18437">
        <v>1358</v>
      </c>
      <c r="R18437">
        <v>0</v>
      </c>
      <c r="S18437">
        <v>55</v>
      </c>
      <c r="T18437">
        <v>0</v>
      </c>
      <c r="U18437">
        <v>1256.75</v>
      </c>
      <c r="V18437">
        <v>22.85</v>
      </c>
      <c r="W18437">
        <v>25.39</v>
      </c>
      <c r="X18437">
        <v>319.07</v>
      </c>
      <c r="Y18437">
        <v>9.2799999999999994</v>
      </c>
    </row>
    <row r="18438" spans="1:25" x14ac:dyDescent="0.3">
      <c r="A18438" t="s">
        <v>2929</v>
      </c>
      <c r="B18438">
        <v>2026</v>
      </c>
      <c r="C18438">
        <v>10</v>
      </c>
      <c r="D18438">
        <v>92</v>
      </c>
      <c r="E18438" t="s">
        <v>1783</v>
      </c>
      <c r="F18438">
        <v>2064</v>
      </c>
      <c r="G18438" t="s">
        <v>1799</v>
      </c>
      <c r="H18438" t="s">
        <v>128</v>
      </c>
      <c r="I18438">
        <v>0</v>
      </c>
      <c r="J18438" t="s">
        <v>2862</v>
      </c>
      <c r="K18438" t="s">
        <v>2933</v>
      </c>
      <c r="L18438">
        <v>7.19</v>
      </c>
      <c r="M18438">
        <v>7.1900000000000006E-2</v>
      </c>
      <c r="N18438">
        <v>7.2618999999999998</v>
      </c>
      <c r="O18438">
        <v>168</v>
      </c>
      <c r="P18438">
        <v>1219.9992</v>
      </c>
      <c r="Q18438">
        <v>3818</v>
      </c>
      <c r="R18438">
        <v>257</v>
      </c>
      <c r="S18438">
        <v>122</v>
      </c>
      <c r="T18438">
        <v>16</v>
      </c>
      <c r="U18438">
        <v>1359.85</v>
      </c>
      <c r="V18438">
        <v>11.15</v>
      </c>
      <c r="W18438">
        <v>34.85</v>
      </c>
      <c r="X18438">
        <v>473.9</v>
      </c>
      <c r="Y18438">
        <v>8.77</v>
      </c>
    </row>
    <row r="18439" spans="1:25" x14ac:dyDescent="0.3">
      <c r="A18439" t="s">
        <v>2929</v>
      </c>
      <c r="B18439">
        <v>2026</v>
      </c>
      <c r="C18439">
        <v>10</v>
      </c>
      <c r="D18439">
        <v>92</v>
      </c>
      <c r="E18439" t="s">
        <v>1783</v>
      </c>
      <c r="F18439">
        <v>2063</v>
      </c>
      <c r="G18439" t="s">
        <v>1789</v>
      </c>
      <c r="H18439" t="s">
        <v>128</v>
      </c>
      <c r="I18439">
        <v>0</v>
      </c>
      <c r="J18439" t="s">
        <v>2914</v>
      </c>
      <c r="K18439" t="s">
        <v>2935</v>
      </c>
      <c r="L18439">
        <v>11.09</v>
      </c>
      <c r="M18439">
        <v>0.1109</v>
      </c>
      <c r="N18439">
        <v>11.200900000000001</v>
      </c>
      <c r="O18439">
        <v>1608</v>
      </c>
      <c r="P18439">
        <v>18011.047200000001</v>
      </c>
      <c r="Q18439">
        <v>5148</v>
      </c>
      <c r="R18439">
        <v>-3</v>
      </c>
      <c r="S18439">
        <v>261</v>
      </c>
      <c r="T18439">
        <v>12</v>
      </c>
      <c r="U18439">
        <v>3657.26</v>
      </c>
      <c r="V18439">
        <v>14.01</v>
      </c>
      <c r="W18439">
        <v>20.07</v>
      </c>
      <c r="X18439">
        <v>733.82</v>
      </c>
      <c r="Y18439">
        <v>28.95</v>
      </c>
    </row>
    <row r="18440" spans="1:25" x14ac:dyDescent="0.3">
      <c r="A18440" t="s">
        <v>2929</v>
      </c>
      <c r="B18440">
        <v>2026</v>
      </c>
      <c r="C18440">
        <v>10</v>
      </c>
      <c r="D18440">
        <v>92</v>
      </c>
      <c r="E18440" t="s">
        <v>1783</v>
      </c>
      <c r="F18440">
        <v>2046</v>
      </c>
      <c r="G18440" t="s">
        <v>1790</v>
      </c>
      <c r="H18440" t="s">
        <v>128</v>
      </c>
      <c r="I18440">
        <v>0</v>
      </c>
      <c r="J18440" t="s">
        <v>2921</v>
      </c>
      <c r="K18440" t="s">
        <v>2935</v>
      </c>
      <c r="L18440">
        <v>11.04</v>
      </c>
      <c r="M18440">
        <v>0.1104</v>
      </c>
      <c r="N18440">
        <v>11.150399999999999</v>
      </c>
      <c r="O18440">
        <v>3234</v>
      </c>
      <c r="P18440">
        <v>36060.393600000003</v>
      </c>
      <c r="Q18440">
        <v>8514</v>
      </c>
      <c r="R18440">
        <v>892</v>
      </c>
      <c r="S18440">
        <v>282</v>
      </c>
      <c r="T18440">
        <v>0</v>
      </c>
      <c r="U18440">
        <v>4415.6099999999997</v>
      </c>
      <c r="V18440">
        <v>15.66</v>
      </c>
      <c r="W18440">
        <v>28.79</v>
      </c>
      <c r="X18440">
        <v>1271.2</v>
      </c>
      <c r="Y18440">
        <v>31.13</v>
      </c>
    </row>
    <row r="18441" spans="1:25" x14ac:dyDescent="0.3">
      <c r="A18441" t="s">
        <v>2929</v>
      </c>
      <c r="B18441">
        <v>2026</v>
      </c>
      <c r="C18441">
        <v>10</v>
      </c>
      <c r="D18441">
        <v>92</v>
      </c>
      <c r="E18441" t="s">
        <v>1783</v>
      </c>
      <c r="F18441">
        <v>2065</v>
      </c>
      <c r="G18441" t="s">
        <v>1791</v>
      </c>
      <c r="H18441" t="s">
        <v>128</v>
      </c>
      <c r="I18441">
        <v>0</v>
      </c>
      <c r="J18441" t="s">
        <v>2886</v>
      </c>
      <c r="K18441" t="s">
        <v>2935</v>
      </c>
      <c r="L18441">
        <v>10.98</v>
      </c>
      <c r="M18441">
        <v>0.10979999999999999</v>
      </c>
      <c r="N18441">
        <v>11.0898</v>
      </c>
      <c r="O18441">
        <v>1534</v>
      </c>
      <c r="P18441">
        <v>17011.753199999999</v>
      </c>
      <c r="Q18441">
        <v>13386</v>
      </c>
      <c r="R18441">
        <v>1451</v>
      </c>
      <c r="S18441">
        <v>346</v>
      </c>
      <c r="T18441">
        <v>0</v>
      </c>
      <c r="U18441">
        <v>5358.68</v>
      </c>
      <c r="V18441">
        <v>15.49</v>
      </c>
      <c r="W18441">
        <v>28.4</v>
      </c>
      <c r="X18441">
        <v>1521.61</v>
      </c>
      <c r="Y18441">
        <v>37.99</v>
      </c>
    </row>
    <row r="18442" spans="1:25" x14ac:dyDescent="0.3">
      <c r="A18442" t="s">
        <v>2929</v>
      </c>
      <c r="B18442">
        <v>2026</v>
      </c>
      <c r="C18442">
        <v>10</v>
      </c>
      <c r="D18442">
        <v>92</v>
      </c>
      <c r="E18442" t="s">
        <v>1783</v>
      </c>
      <c r="F18442">
        <v>2054</v>
      </c>
      <c r="G18442" t="s">
        <v>1788</v>
      </c>
      <c r="H18442" t="s">
        <v>128</v>
      </c>
      <c r="I18442">
        <v>0</v>
      </c>
      <c r="J18442" t="s">
        <v>2894</v>
      </c>
      <c r="K18442" t="s">
        <v>2935</v>
      </c>
      <c r="L18442">
        <v>7.3</v>
      </c>
      <c r="M18442">
        <v>7.2999999999999995E-2</v>
      </c>
      <c r="N18442">
        <v>7.3730000000000002</v>
      </c>
      <c r="O18442">
        <v>777</v>
      </c>
      <c r="P18442">
        <v>5728.8209999999999</v>
      </c>
      <c r="Q18442">
        <v>10392</v>
      </c>
      <c r="R18442">
        <v>1968</v>
      </c>
      <c r="S18442">
        <v>501</v>
      </c>
      <c r="T18442">
        <v>0</v>
      </c>
      <c r="U18442">
        <v>5897.8</v>
      </c>
      <c r="V18442">
        <v>11.77</v>
      </c>
      <c r="W18442">
        <v>37.369999999999997</v>
      </c>
      <c r="X18442">
        <v>2203.9299999999998</v>
      </c>
      <c r="Y18442">
        <v>36.57</v>
      </c>
    </row>
    <row r="18443" spans="1:25" x14ac:dyDescent="0.3">
      <c r="A18443" t="s">
        <v>2929</v>
      </c>
      <c r="B18443">
        <v>2026</v>
      </c>
      <c r="C18443">
        <v>10</v>
      </c>
      <c r="D18443">
        <v>92</v>
      </c>
      <c r="E18443" t="s">
        <v>1783</v>
      </c>
      <c r="F18443">
        <v>2033</v>
      </c>
      <c r="G18443" t="s">
        <v>1793</v>
      </c>
      <c r="H18443" t="s">
        <v>128</v>
      </c>
      <c r="I18443">
        <v>0</v>
      </c>
      <c r="J18443" t="s">
        <v>2908</v>
      </c>
      <c r="K18443" t="s">
        <v>2935</v>
      </c>
      <c r="L18443">
        <v>10.38</v>
      </c>
      <c r="M18443">
        <v>0.1038</v>
      </c>
      <c r="N18443">
        <v>10.4838</v>
      </c>
      <c r="O18443">
        <v>1565</v>
      </c>
      <c r="P18443">
        <v>16407.147000000001</v>
      </c>
      <c r="Q18443">
        <v>11835</v>
      </c>
      <c r="R18443">
        <v>1171</v>
      </c>
      <c r="S18443">
        <v>429</v>
      </c>
      <c r="T18443">
        <v>0</v>
      </c>
      <c r="U18443">
        <v>6223.86</v>
      </c>
      <c r="V18443">
        <v>14.51</v>
      </c>
      <c r="W18443">
        <v>27.74</v>
      </c>
      <c r="X18443">
        <v>1726.31</v>
      </c>
      <c r="Y18443">
        <v>44.53</v>
      </c>
    </row>
    <row r="18444" spans="1:25" x14ac:dyDescent="0.3">
      <c r="A18444" t="s">
        <v>2929</v>
      </c>
      <c r="B18444">
        <v>2026</v>
      </c>
      <c r="C18444">
        <v>10</v>
      </c>
      <c r="D18444">
        <v>93</v>
      </c>
      <c r="E18444" t="s">
        <v>1800</v>
      </c>
      <c r="F18444">
        <v>711</v>
      </c>
      <c r="G18444" t="s">
        <v>1804</v>
      </c>
      <c r="H18444" t="s">
        <v>25</v>
      </c>
      <c r="I18444">
        <v>0</v>
      </c>
      <c r="J18444" t="s">
        <v>2210</v>
      </c>
      <c r="K18444" t="s">
        <v>2912</v>
      </c>
      <c r="L18444">
        <v>14.33</v>
      </c>
      <c r="M18444">
        <v>0.71650000000000003</v>
      </c>
      <c r="N18444">
        <v>15.0465</v>
      </c>
      <c r="O18444">
        <v>251</v>
      </c>
      <c r="P18444">
        <v>3776.6714999999999</v>
      </c>
      <c r="Q18444">
        <v>63</v>
      </c>
      <c r="R18444">
        <v>4</v>
      </c>
      <c r="S18444">
        <v>-1</v>
      </c>
      <c r="T18444">
        <v>0</v>
      </c>
      <c r="U18444">
        <v>-23.25</v>
      </c>
      <c r="V18444">
        <v>23.25</v>
      </c>
      <c r="W18444">
        <v>35.270000000000003</v>
      </c>
      <c r="X18444">
        <v>-8.1999999999999993</v>
      </c>
      <c r="Y18444">
        <v>-0.72</v>
      </c>
    </row>
    <row r="18445" spans="1:25" x14ac:dyDescent="0.3">
      <c r="A18445" t="s">
        <v>2929</v>
      </c>
      <c r="B18445">
        <v>2026</v>
      </c>
      <c r="C18445">
        <v>10</v>
      </c>
      <c r="D18445">
        <v>93</v>
      </c>
      <c r="E18445" t="s">
        <v>1800</v>
      </c>
      <c r="F18445">
        <v>600</v>
      </c>
      <c r="G18445" t="s">
        <v>1803</v>
      </c>
      <c r="H18445" t="s">
        <v>25</v>
      </c>
      <c r="I18445">
        <v>0</v>
      </c>
      <c r="J18445" t="s">
        <v>2210</v>
      </c>
      <c r="K18445" t="s">
        <v>2883</v>
      </c>
      <c r="L18445">
        <v>14.66</v>
      </c>
      <c r="M18445">
        <v>0.73299999999999998</v>
      </c>
      <c r="N18445">
        <v>15.393000000000001</v>
      </c>
      <c r="O18445">
        <v>17</v>
      </c>
      <c r="P18445">
        <v>261.68099999999998</v>
      </c>
      <c r="Q18445">
        <v>31</v>
      </c>
      <c r="R18445">
        <v>0</v>
      </c>
      <c r="S18445">
        <v>0</v>
      </c>
      <c r="T18445">
        <v>0</v>
      </c>
      <c r="U18445">
        <v>0</v>
      </c>
      <c r="V18445">
        <v>0</v>
      </c>
      <c r="W18445">
        <v>0</v>
      </c>
      <c r="X18445">
        <v>0</v>
      </c>
      <c r="Y18445">
        <v>0</v>
      </c>
    </row>
    <row r="18446" spans="1:25" x14ac:dyDescent="0.3">
      <c r="A18446" t="s">
        <v>2929</v>
      </c>
      <c r="B18446">
        <v>2026</v>
      </c>
      <c r="C18446">
        <v>10</v>
      </c>
      <c r="D18446">
        <v>93</v>
      </c>
      <c r="E18446" t="s">
        <v>1800</v>
      </c>
      <c r="F18446">
        <v>9955</v>
      </c>
      <c r="G18446" t="s">
        <v>1801</v>
      </c>
      <c r="H18446" t="s">
        <v>25</v>
      </c>
      <c r="I18446">
        <v>0</v>
      </c>
      <c r="J18446" t="s">
        <v>2083</v>
      </c>
      <c r="K18446" t="s">
        <v>2083</v>
      </c>
      <c r="L18446">
        <v>0</v>
      </c>
      <c r="M18446">
        <v>0</v>
      </c>
      <c r="N18446">
        <v>0</v>
      </c>
      <c r="O18446">
        <v>0</v>
      </c>
      <c r="P18446">
        <v>0</v>
      </c>
      <c r="Q18446">
        <v>0</v>
      </c>
      <c r="R18446">
        <v>0</v>
      </c>
      <c r="S18446">
        <v>0</v>
      </c>
      <c r="T18446">
        <v>0</v>
      </c>
      <c r="U18446">
        <v>0</v>
      </c>
      <c r="V18446">
        <v>0</v>
      </c>
      <c r="W18446">
        <v>0</v>
      </c>
      <c r="X18446">
        <v>0</v>
      </c>
      <c r="Y18446">
        <v>0</v>
      </c>
    </row>
    <row r="18447" spans="1:25" x14ac:dyDescent="0.3">
      <c r="A18447" t="s">
        <v>2929</v>
      </c>
      <c r="B18447">
        <v>2026</v>
      </c>
      <c r="C18447">
        <v>10</v>
      </c>
      <c r="D18447">
        <v>93</v>
      </c>
      <c r="E18447" t="s">
        <v>1800</v>
      </c>
      <c r="F18447">
        <v>9956</v>
      </c>
      <c r="G18447" t="s">
        <v>1802</v>
      </c>
      <c r="H18447" t="s">
        <v>25</v>
      </c>
      <c r="I18447">
        <v>0</v>
      </c>
      <c r="J18447" t="s">
        <v>2083</v>
      </c>
      <c r="K18447" t="s">
        <v>2083</v>
      </c>
      <c r="L18447">
        <v>0</v>
      </c>
      <c r="M18447">
        <v>0</v>
      </c>
      <c r="N18447">
        <v>0</v>
      </c>
      <c r="O18447">
        <v>0</v>
      </c>
      <c r="P18447">
        <v>0</v>
      </c>
      <c r="Q18447">
        <v>0</v>
      </c>
      <c r="R18447">
        <v>0</v>
      </c>
      <c r="S18447">
        <v>0</v>
      </c>
      <c r="T18447">
        <v>0</v>
      </c>
      <c r="U18447">
        <v>0</v>
      </c>
      <c r="V18447">
        <v>0</v>
      </c>
      <c r="W18447">
        <v>0</v>
      </c>
      <c r="X18447">
        <v>0</v>
      </c>
      <c r="Y18447">
        <v>0</v>
      </c>
    </row>
    <row r="18448" spans="1:25" x14ac:dyDescent="0.3">
      <c r="A18448" t="s">
        <v>2929</v>
      </c>
      <c r="B18448">
        <v>2026</v>
      </c>
      <c r="C18448">
        <v>10</v>
      </c>
      <c r="D18448">
        <v>94</v>
      </c>
      <c r="E18448" t="s">
        <v>1805</v>
      </c>
      <c r="F18448">
        <v>6019</v>
      </c>
      <c r="G18448" t="s">
        <v>1807</v>
      </c>
      <c r="H18448" t="s">
        <v>33</v>
      </c>
      <c r="I18448">
        <v>588</v>
      </c>
      <c r="J18448" t="s">
        <v>2930</v>
      </c>
      <c r="K18448" t="s">
        <v>2930</v>
      </c>
      <c r="L18448">
        <v>1.62</v>
      </c>
      <c r="M18448">
        <v>8.1000000000000003E-2</v>
      </c>
      <c r="N18448">
        <v>1.7010000000000001</v>
      </c>
      <c r="O18448">
        <v>123</v>
      </c>
      <c r="P18448">
        <v>209.22300000000001</v>
      </c>
      <c r="Q18448">
        <v>15930</v>
      </c>
      <c r="R18448">
        <v>561</v>
      </c>
      <c r="S18448">
        <v>684</v>
      </c>
      <c r="T18448">
        <v>27</v>
      </c>
      <c r="U18448">
        <v>2074.81</v>
      </c>
      <c r="V18448">
        <v>3.03</v>
      </c>
      <c r="W18448">
        <v>43.92</v>
      </c>
      <c r="X18448">
        <v>911.33</v>
      </c>
      <c r="Y18448">
        <v>55.4</v>
      </c>
    </row>
    <row r="18449" spans="1:25" x14ac:dyDescent="0.3">
      <c r="A18449" t="s">
        <v>2929</v>
      </c>
      <c r="B18449">
        <v>2026</v>
      </c>
      <c r="C18449">
        <v>10</v>
      </c>
      <c r="D18449">
        <v>94</v>
      </c>
      <c r="E18449" t="s">
        <v>1805</v>
      </c>
      <c r="F18449">
        <v>6014</v>
      </c>
      <c r="G18449" t="s">
        <v>1808</v>
      </c>
      <c r="H18449" t="s">
        <v>33</v>
      </c>
      <c r="I18449">
        <v>492</v>
      </c>
      <c r="J18449" t="s">
        <v>2930</v>
      </c>
      <c r="K18449" t="s">
        <v>2930</v>
      </c>
      <c r="L18449">
        <v>1.62</v>
      </c>
      <c r="M18449">
        <v>8.1000000000000003E-2</v>
      </c>
      <c r="N18449">
        <v>1.7010000000000001</v>
      </c>
      <c r="O18449">
        <v>10671</v>
      </c>
      <c r="P18449">
        <v>18151.370999999999</v>
      </c>
      <c r="Q18449">
        <v>11534</v>
      </c>
      <c r="R18449">
        <v>3392</v>
      </c>
      <c r="S18449">
        <v>961</v>
      </c>
      <c r="T18449">
        <v>0</v>
      </c>
      <c r="U18449">
        <v>2837.46</v>
      </c>
      <c r="V18449">
        <v>2.95</v>
      </c>
      <c r="W18449">
        <v>42.39</v>
      </c>
      <c r="X18449">
        <v>1202.8</v>
      </c>
      <c r="Y18449">
        <v>77.84</v>
      </c>
    </row>
    <row r="18450" spans="1:25" x14ac:dyDescent="0.3">
      <c r="A18450" t="s">
        <v>2929</v>
      </c>
      <c r="B18450">
        <v>2026</v>
      </c>
      <c r="C18450">
        <v>10</v>
      </c>
      <c r="D18450">
        <v>94</v>
      </c>
      <c r="E18450" t="s">
        <v>1805</v>
      </c>
      <c r="F18450">
        <v>6018</v>
      </c>
      <c r="G18450" t="s">
        <v>1810</v>
      </c>
      <c r="H18450" t="s">
        <v>33</v>
      </c>
      <c r="I18450">
        <v>492</v>
      </c>
      <c r="J18450" t="s">
        <v>2930</v>
      </c>
      <c r="K18450" t="s">
        <v>2930</v>
      </c>
      <c r="L18450">
        <v>1.62</v>
      </c>
      <c r="M18450">
        <v>8.1000000000000003E-2</v>
      </c>
      <c r="N18450">
        <v>1.7010000000000001</v>
      </c>
      <c r="O18450">
        <v>11193</v>
      </c>
      <c r="P18450">
        <v>19039.293000000001</v>
      </c>
      <c r="Q18450">
        <v>15594</v>
      </c>
      <c r="R18450">
        <v>1213</v>
      </c>
      <c r="S18450">
        <v>1143</v>
      </c>
      <c r="T18450">
        <v>0</v>
      </c>
      <c r="U18450">
        <v>3489.96</v>
      </c>
      <c r="V18450">
        <v>3.05</v>
      </c>
      <c r="W18450">
        <v>44.29</v>
      </c>
      <c r="X18450">
        <v>1545.72</v>
      </c>
      <c r="Y18450">
        <v>92.58</v>
      </c>
    </row>
    <row r="18451" spans="1:25" x14ac:dyDescent="0.3">
      <c r="A18451" t="s">
        <v>2929</v>
      </c>
      <c r="B18451">
        <v>2026</v>
      </c>
      <c r="C18451">
        <v>10</v>
      </c>
      <c r="D18451">
        <v>94</v>
      </c>
      <c r="E18451" t="s">
        <v>1805</v>
      </c>
      <c r="F18451">
        <v>6009</v>
      </c>
      <c r="G18451" t="s">
        <v>1806</v>
      </c>
      <c r="H18451" t="s">
        <v>33</v>
      </c>
      <c r="I18451">
        <v>912</v>
      </c>
      <c r="J18451" t="s">
        <v>2930</v>
      </c>
      <c r="K18451" t="s">
        <v>2930</v>
      </c>
      <c r="L18451">
        <v>1.62</v>
      </c>
      <c r="M18451">
        <v>8.1000000000000003E-2</v>
      </c>
      <c r="N18451">
        <v>1.7010000000000001</v>
      </c>
      <c r="O18451">
        <v>21482</v>
      </c>
      <c r="P18451">
        <v>36540.881999999998</v>
      </c>
      <c r="Q18451">
        <v>20479</v>
      </c>
      <c r="R18451">
        <v>2875</v>
      </c>
      <c r="S18451">
        <v>1581</v>
      </c>
      <c r="T18451">
        <v>0</v>
      </c>
      <c r="U18451">
        <v>4646.82</v>
      </c>
      <c r="V18451">
        <v>2.94</v>
      </c>
      <c r="W18451">
        <v>42.13</v>
      </c>
      <c r="X18451">
        <v>1957.54</v>
      </c>
      <c r="Y18451">
        <v>128.06</v>
      </c>
    </row>
    <row r="18452" spans="1:25" x14ac:dyDescent="0.3">
      <c r="A18452" t="s">
        <v>2929</v>
      </c>
      <c r="B18452">
        <v>2026</v>
      </c>
      <c r="C18452">
        <v>10</v>
      </c>
      <c r="D18452">
        <v>94</v>
      </c>
      <c r="E18452" t="s">
        <v>1805</v>
      </c>
      <c r="F18452">
        <v>6020</v>
      </c>
      <c r="G18452" t="s">
        <v>1809</v>
      </c>
      <c r="H18452" t="s">
        <v>33</v>
      </c>
      <c r="I18452">
        <v>516</v>
      </c>
      <c r="J18452" t="s">
        <v>2930</v>
      </c>
      <c r="K18452" t="s">
        <v>2930</v>
      </c>
      <c r="L18452">
        <v>1.62</v>
      </c>
      <c r="M18452">
        <v>8.1000000000000003E-2</v>
      </c>
      <c r="N18452">
        <v>1.7010000000000001</v>
      </c>
      <c r="O18452">
        <v>21217</v>
      </c>
      <c r="P18452">
        <v>36090.116999999998</v>
      </c>
      <c r="Q18452">
        <v>22763</v>
      </c>
      <c r="R18452">
        <v>1779</v>
      </c>
      <c r="S18452">
        <v>1845</v>
      </c>
      <c r="T18452">
        <v>0</v>
      </c>
      <c r="U18452">
        <v>5061.84</v>
      </c>
      <c r="V18452">
        <v>2.74</v>
      </c>
      <c r="W18452">
        <v>38</v>
      </c>
      <c r="X18452">
        <v>1923.49</v>
      </c>
      <c r="Y18452">
        <v>149.44999999999999</v>
      </c>
    </row>
    <row r="18453" spans="1:25" x14ac:dyDescent="0.3">
      <c r="A18453" t="s">
        <v>2929</v>
      </c>
      <c r="B18453">
        <v>2026</v>
      </c>
      <c r="C18453">
        <v>10</v>
      </c>
      <c r="D18453">
        <v>95</v>
      </c>
      <c r="E18453" t="s">
        <v>1811</v>
      </c>
      <c r="F18453">
        <v>9994</v>
      </c>
      <c r="G18453" t="s">
        <v>1813</v>
      </c>
      <c r="H18453" t="s">
        <v>33</v>
      </c>
      <c r="I18453">
        <v>0</v>
      </c>
      <c r="J18453" t="s">
        <v>2083</v>
      </c>
      <c r="K18453" t="s">
        <v>2924</v>
      </c>
      <c r="L18453">
        <v>0</v>
      </c>
      <c r="M18453">
        <v>0</v>
      </c>
      <c r="N18453">
        <v>0</v>
      </c>
      <c r="O18453">
        <v>0</v>
      </c>
      <c r="P18453">
        <v>0</v>
      </c>
      <c r="Q18453">
        <v>1</v>
      </c>
      <c r="R18453">
        <v>0</v>
      </c>
      <c r="S18453">
        <v>0</v>
      </c>
      <c r="T18453">
        <v>0</v>
      </c>
      <c r="U18453">
        <v>-635.5</v>
      </c>
      <c r="V18453">
        <v>0</v>
      </c>
      <c r="W18453">
        <v>100</v>
      </c>
      <c r="X18453">
        <v>-635.5</v>
      </c>
      <c r="Y18453">
        <v>0</v>
      </c>
    </row>
    <row r="18454" spans="1:25" x14ac:dyDescent="0.3">
      <c r="A18454" t="s">
        <v>2929</v>
      </c>
      <c r="B18454">
        <v>2026</v>
      </c>
      <c r="C18454">
        <v>10</v>
      </c>
      <c r="D18454">
        <v>95</v>
      </c>
      <c r="E18454" t="s">
        <v>1811</v>
      </c>
      <c r="F18454">
        <v>9996</v>
      </c>
      <c r="G18454" t="s">
        <v>1812</v>
      </c>
      <c r="H18454" t="s">
        <v>33</v>
      </c>
      <c r="I18454">
        <v>0</v>
      </c>
      <c r="J18454" t="s">
        <v>2083</v>
      </c>
      <c r="K18454" t="s">
        <v>2911</v>
      </c>
      <c r="L18454">
        <v>0</v>
      </c>
      <c r="M18454">
        <v>0</v>
      </c>
      <c r="N18454">
        <v>0</v>
      </c>
      <c r="O18454">
        <v>0</v>
      </c>
      <c r="P18454">
        <v>0</v>
      </c>
      <c r="Q18454">
        <v>29</v>
      </c>
      <c r="R18454">
        <v>7</v>
      </c>
      <c r="S18454">
        <v>0</v>
      </c>
      <c r="T18454">
        <v>0</v>
      </c>
      <c r="U18454">
        <v>-7771.45</v>
      </c>
      <c r="V18454">
        <v>0</v>
      </c>
      <c r="W18454">
        <v>100</v>
      </c>
      <c r="X18454">
        <v>-7771.45</v>
      </c>
      <c r="Y18454">
        <v>0</v>
      </c>
    </row>
    <row r="18455" spans="1:25" x14ac:dyDescent="0.3">
      <c r="A18455" t="s">
        <v>2929</v>
      </c>
      <c r="B18455">
        <v>2026</v>
      </c>
      <c r="C18455">
        <v>10</v>
      </c>
      <c r="D18455">
        <v>95</v>
      </c>
      <c r="E18455" t="s">
        <v>1811</v>
      </c>
      <c r="F18455">
        <v>3</v>
      </c>
      <c r="G18455" t="s">
        <v>1815</v>
      </c>
      <c r="H18455" t="s">
        <v>128</v>
      </c>
      <c r="I18455">
        <v>0</v>
      </c>
      <c r="J18455" t="s">
        <v>2083</v>
      </c>
      <c r="K18455" t="s">
        <v>2727</v>
      </c>
      <c r="L18455">
        <v>17.13</v>
      </c>
      <c r="M18455">
        <v>0</v>
      </c>
      <c r="N18455">
        <v>17.13</v>
      </c>
      <c r="O18455">
        <v>0</v>
      </c>
      <c r="P18455">
        <v>0</v>
      </c>
      <c r="Q18455">
        <v>0</v>
      </c>
      <c r="R18455">
        <v>0</v>
      </c>
      <c r="S18455">
        <v>0</v>
      </c>
      <c r="T18455">
        <v>0</v>
      </c>
      <c r="U18455">
        <v>0</v>
      </c>
      <c r="V18455">
        <v>0</v>
      </c>
      <c r="W18455">
        <v>0</v>
      </c>
      <c r="X18455">
        <v>0</v>
      </c>
      <c r="Y18455">
        <v>0</v>
      </c>
    </row>
    <row r="18456" spans="1:25" x14ac:dyDescent="0.3">
      <c r="A18456" t="s">
        <v>2929</v>
      </c>
      <c r="B18456">
        <v>2026</v>
      </c>
      <c r="C18456">
        <v>10</v>
      </c>
      <c r="D18456">
        <v>95</v>
      </c>
      <c r="E18456" t="s">
        <v>1811</v>
      </c>
      <c r="F18456">
        <v>4</v>
      </c>
      <c r="G18456" t="s">
        <v>1949</v>
      </c>
      <c r="H18456" t="s">
        <v>33</v>
      </c>
      <c r="I18456">
        <v>0</v>
      </c>
      <c r="J18456" t="s">
        <v>2083</v>
      </c>
      <c r="K18456" t="s">
        <v>2810</v>
      </c>
      <c r="L18456">
        <v>0.01</v>
      </c>
      <c r="M18456">
        <v>0</v>
      </c>
      <c r="N18456">
        <v>0.01</v>
      </c>
      <c r="O18456">
        <v>8</v>
      </c>
      <c r="P18456">
        <v>0.08</v>
      </c>
      <c r="Q18456">
        <v>42</v>
      </c>
      <c r="R18456">
        <v>0</v>
      </c>
      <c r="S18456">
        <v>0</v>
      </c>
      <c r="T18456">
        <v>0</v>
      </c>
      <c r="U18456">
        <v>0</v>
      </c>
      <c r="V18456">
        <v>0</v>
      </c>
      <c r="W18456">
        <v>0</v>
      </c>
      <c r="X18456">
        <v>0</v>
      </c>
      <c r="Y18456">
        <v>0</v>
      </c>
    </row>
    <row r="18457" spans="1:25" x14ac:dyDescent="0.3">
      <c r="A18457" t="s">
        <v>2929</v>
      </c>
      <c r="B18457">
        <v>2026</v>
      </c>
      <c r="C18457">
        <v>10</v>
      </c>
      <c r="D18457">
        <v>95</v>
      </c>
      <c r="E18457" t="s">
        <v>1811</v>
      </c>
      <c r="F18457">
        <v>9995</v>
      </c>
      <c r="G18457" t="s">
        <v>1816</v>
      </c>
      <c r="H18457" t="s">
        <v>33</v>
      </c>
      <c r="I18457">
        <v>0</v>
      </c>
      <c r="J18457" t="s">
        <v>2083</v>
      </c>
      <c r="K18457" t="s">
        <v>2728</v>
      </c>
      <c r="L18457">
        <v>0</v>
      </c>
      <c r="M18457">
        <v>0</v>
      </c>
      <c r="N18457">
        <v>0</v>
      </c>
      <c r="O18457">
        <v>0</v>
      </c>
      <c r="P18457">
        <v>0</v>
      </c>
      <c r="Q18457">
        <v>0</v>
      </c>
      <c r="R18457">
        <v>0</v>
      </c>
      <c r="S18457">
        <v>0</v>
      </c>
      <c r="T18457">
        <v>0</v>
      </c>
      <c r="U18457">
        <v>0</v>
      </c>
      <c r="V18457">
        <v>0</v>
      </c>
      <c r="W18457">
        <v>0</v>
      </c>
      <c r="X18457">
        <v>0</v>
      </c>
      <c r="Y18457">
        <v>0</v>
      </c>
    </row>
    <row r="18458" spans="1:25" x14ac:dyDescent="0.3">
      <c r="A18458" t="s">
        <v>2929</v>
      </c>
      <c r="B18458">
        <v>2026</v>
      </c>
      <c r="C18458">
        <v>10</v>
      </c>
      <c r="D18458">
        <v>95</v>
      </c>
      <c r="E18458" t="s">
        <v>1811</v>
      </c>
      <c r="F18458">
        <v>9997</v>
      </c>
      <c r="G18458" t="s">
        <v>1817</v>
      </c>
      <c r="H18458" t="s">
        <v>33</v>
      </c>
      <c r="I18458">
        <v>0</v>
      </c>
      <c r="J18458" t="s">
        <v>2083</v>
      </c>
      <c r="K18458" t="s">
        <v>2937</v>
      </c>
      <c r="L18458">
        <v>0</v>
      </c>
      <c r="M18458">
        <v>0</v>
      </c>
      <c r="N18458">
        <v>0</v>
      </c>
      <c r="O18458">
        <v>0</v>
      </c>
      <c r="P18458">
        <v>0</v>
      </c>
      <c r="Q18458">
        <v>2327</v>
      </c>
      <c r="R18458">
        <v>266</v>
      </c>
      <c r="S18458">
        <v>51</v>
      </c>
      <c r="T18458">
        <v>0</v>
      </c>
      <c r="U18458">
        <v>63.43</v>
      </c>
      <c r="V18458">
        <v>1.24</v>
      </c>
      <c r="W18458">
        <v>100</v>
      </c>
      <c r="X18458">
        <v>63.43</v>
      </c>
      <c r="Y18458">
        <v>0</v>
      </c>
    </row>
    <row r="18459" spans="1:25" x14ac:dyDescent="0.3">
      <c r="A18459" t="s">
        <v>2929</v>
      </c>
      <c r="B18459">
        <v>2026</v>
      </c>
      <c r="C18459">
        <v>10</v>
      </c>
      <c r="D18459">
        <v>95</v>
      </c>
      <c r="E18459" t="s">
        <v>1811</v>
      </c>
      <c r="F18459">
        <v>9998</v>
      </c>
      <c r="G18459" t="s">
        <v>1814</v>
      </c>
      <c r="H18459" t="s">
        <v>33</v>
      </c>
      <c r="I18459">
        <v>0</v>
      </c>
      <c r="J18459" t="s">
        <v>2083</v>
      </c>
      <c r="K18459" t="s">
        <v>2939</v>
      </c>
      <c r="L18459">
        <v>0</v>
      </c>
      <c r="M18459">
        <v>0</v>
      </c>
      <c r="N18459">
        <v>0</v>
      </c>
      <c r="O18459">
        <v>0</v>
      </c>
      <c r="P18459">
        <v>0</v>
      </c>
      <c r="Q18459">
        <v>48</v>
      </c>
      <c r="R18459">
        <v>10</v>
      </c>
      <c r="S18459">
        <v>3</v>
      </c>
      <c r="T18459">
        <v>0</v>
      </c>
      <c r="U18459">
        <v>2991.69</v>
      </c>
      <c r="V18459">
        <v>997.23</v>
      </c>
      <c r="W18459">
        <v>100</v>
      </c>
      <c r="X18459">
        <v>2991.69</v>
      </c>
      <c r="Y18459">
        <v>0</v>
      </c>
    </row>
    <row r="18460" spans="1:25" x14ac:dyDescent="0.3">
      <c r="A18460" t="s">
        <v>2929</v>
      </c>
      <c r="B18460">
        <v>2026</v>
      </c>
      <c r="C18460">
        <v>10</v>
      </c>
      <c r="D18460">
        <v>96</v>
      </c>
      <c r="E18460" t="s">
        <v>1818</v>
      </c>
      <c r="F18460">
        <v>1321</v>
      </c>
      <c r="G18460" t="s">
        <v>1826</v>
      </c>
      <c r="H18460" t="s">
        <v>25</v>
      </c>
      <c r="I18460">
        <v>0</v>
      </c>
      <c r="J18460" t="s">
        <v>2730</v>
      </c>
      <c r="K18460" t="s">
        <v>2884</v>
      </c>
      <c r="L18460">
        <v>33.68</v>
      </c>
      <c r="M18460">
        <v>0.33679999999999999</v>
      </c>
      <c r="N18460">
        <v>34.016800000000003</v>
      </c>
      <c r="O18460">
        <v>26</v>
      </c>
      <c r="P18460">
        <v>884.43679999999995</v>
      </c>
      <c r="Q18460">
        <v>0</v>
      </c>
      <c r="R18460">
        <v>0</v>
      </c>
      <c r="S18460">
        <v>0</v>
      </c>
      <c r="T18460">
        <v>1</v>
      </c>
      <c r="U18460">
        <v>-20.05</v>
      </c>
      <c r="V18460">
        <v>0</v>
      </c>
      <c r="W18460">
        <v>100</v>
      </c>
      <c r="X18460">
        <v>-20.05</v>
      </c>
      <c r="Y18460">
        <v>0</v>
      </c>
    </row>
    <row r="18461" spans="1:25" x14ac:dyDescent="0.3">
      <c r="A18461" t="s">
        <v>2929</v>
      </c>
      <c r="B18461">
        <v>2026</v>
      </c>
      <c r="C18461">
        <v>10</v>
      </c>
      <c r="D18461">
        <v>96</v>
      </c>
      <c r="E18461" t="s">
        <v>1818</v>
      </c>
      <c r="F18461">
        <v>1315</v>
      </c>
      <c r="G18461" t="s">
        <v>1821</v>
      </c>
      <c r="H18461" t="s">
        <v>33</v>
      </c>
      <c r="I18461">
        <v>0</v>
      </c>
      <c r="J18461" t="s">
        <v>2731</v>
      </c>
      <c r="K18461" t="s">
        <v>2391</v>
      </c>
      <c r="L18461">
        <v>4</v>
      </c>
      <c r="M18461">
        <v>0.04</v>
      </c>
      <c r="N18461">
        <v>4.04</v>
      </c>
      <c r="O18461">
        <v>3</v>
      </c>
      <c r="P18461">
        <v>12.12</v>
      </c>
      <c r="Q18461">
        <v>0</v>
      </c>
      <c r="R18461">
        <v>0</v>
      </c>
      <c r="S18461">
        <v>0</v>
      </c>
      <c r="T18461">
        <v>0</v>
      </c>
      <c r="U18461">
        <v>0</v>
      </c>
      <c r="V18461">
        <v>0</v>
      </c>
      <c r="W18461">
        <v>0</v>
      </c>
      <c r="X18461">
        <v>0</v>
      </c>
      <c r="Y18461">
        <v>0</v>
      </c>
    </row>
    <row r="18462" spans="1:25" x14ac:dyDescent="0.3">
      <c r="A18462" t="s">
        <v>2929</v>
      </c>
      <c r="B18462">
        <v>2026</v>
      </c>
      <c r="C18462">
        <v>10</v>
      </c>
      <c r="D18462">
        <v>96</v>
      </c>
      <c r="E18462" t="s">
        <v>1818</v>
      </c>
      <c r="F18462">
        <v>1316</v>
      </c>
      <c r="G18462" t="s">
        <v>1822</v>
      </c>
      <c r="H18462" t="s">
        <v>25</v>
      </c>
      <c r="I18462">
        <v>0</v>
      </c>
      <c r="J18462" t="s">
        <v>2729</v>
      </c>
      <c r="K18462" t="s">
        <v>2732</v>
      </c>
      <c r="L18462">
        <v>12</v>
      </c>
      <c r="M18462">
        <v>0.12</v>
      </c>
      <c r="N18462">
        <v>12.12</v>
      </c>
      <c r="O18462">
        <v>0</v>
      </c>
      <c r="P18462">
        <v>0</v>
      </c>
      <c r="Q18462">
        <v>0</v>
      </c>
      <c r="R18462">
        <v>0</v>
      </c>
      <c r="S18462">
        <v>0</v>
      </c>
      <c r="T18462">
        <v>0</v>
      </c>
      <c r="U18462">
        <v>0</v>
      </c>
      <c r="V18462">
        <v>0</v>
      </c>
      <c r="W18462">
        <v>0</v>
      </c>
      <c r="X18462">
        <v>0</v>
      </c>
      <c r="Y18462">
        <v>0</v>
      </c>
    </row>
    <row r="18463" spans="1:25" x14ac:dyDescent="0.3">
      <c r="A18463" t="s">
        <v>2929</v>
      </c>
      <c r="B18463">
        <v>2026</v>
      </c>
      <c r="C18463">
        <v>10</v>
      </c>
      <c r="D18463">
        <v>96</v>
      </c>
      <c r="E18463" t="s">
        <v>1818</v>
      </c>
      <c r="F18463">
        <v>1317</v>
      </c>
      <c r="G18463" t="s">
        <v>1819</v>
      </c>
      <c r="H18463" t="s">
        <v>25</v>
      </c>
      <c r="I18463">
        <v>0</v>
      </c>
      <c r="J18463" t="s">
        <v>2729</v>
      </c>
      <c r="K18463" t="s">
        <v>2192</v>
      </c>
      <c r="L18463">
        <v>20</v>
      </c>
      <c r="M18463">
        <v>0.2</v>
      </c>
      <c r="N18463">
        <v>20.2</v>
      </c>
      <c r="O18463">
        <v>936</v>
      </c>
      <c r="P18463">
        <v>18907.2</v>
      </c>
      <c r="Q18463">
        <v>0</v>
      </c>
      <c r="R18463">
        <v>0</v>
      </c>
      <c r="S18463">
        <v>0</v>
      </c>
      <c r="T18463">
        <v>0</v>
      </c>
      <c r="U18463">
        <v>0</v>
      </c>
      <c r="V18463">
        <v>0</v>
      </c>
      <c r="W18463">
        <v>0</v>
      </c>
      <c r="X18463">
        <v>0</v>
      </c>
      <c r="Y18463">
        <v>0</v>
      </c>
    </row>
    <row r="18464" spans="1:25" x14ac:dyDescent="0.3">
      <c r="A18464" t="s">
        <v>2929</v>
      </c>
      <c r="B18464">
        <v>2026</v>
      </c>
      <c r="C18464">
        <v>10</v>
      </c>
      <c r="D18464">
        <v>96</v>
      </c>
      <c r="E18464" t="s">
        <v>1818</v>
      </c>
      <c r="F18464">
        <v>1318</v>
      </c>
      <c r="G18464" t="s">
        <v>1823</v>
      </c>
      <c r="H18464" t="s">
        <v>25</v>
      </c>
      <c r="I18464">
        <v>0</v>
      </c>
      <c r="J18464" t="s">
        <v>2730</v>
      </c>
      <c r="K18464" t="s">
        <v>2106</v>
      </c>
      <c r="L18464">
        <v>8.17</v>
      </c>
      <c r="M18464">
        <v>8.1699999999999995E-2</v>
      </c>
      <c r="N18464">
        <v>8.2516999999999996</v>
      </c>
      <c r="O18464">
        <v>68</v>
      </c>
      <c r="P18464">
        <v>561.11559999999997</v>
      </c>
      <c r="Q18464">
        <v>0</v>
      </c>
      <c r="R18464">
        <v>0</v>
      </c>
      <c r="S18464">
        <v>0</v>
      </c>
      <c r="T18464">
        <v>0</v>
      </c>
      <c r="U18464">
        <v>0</v>
      </c>
      <c r="V18464">
        <v>0</v>
      </c>
      <c r="W18464">
        <v>0</v>
      </c>
      <c r="X18464">
        <v>0</v>
      </c>
      <c r="Y18464">
        <v>0</v>
      </c>
    </row>
    <row r="18465" spans="1:25" x14ac:dyDescent="0.3">
      <c r="A18465" t="s">
        <v>2929</v>
      </c>
      <c r="B18465">
        <v>2026</v>
      </c>
      <c r="C18465">
        <v>10</v>
      </c>
      <c r="D18465">
        <v>96</v>
      </c>
      <c r="E18465" t="s">
        <v>1818</v>
      </c>
      <c r="F18465">
        <v>1319</v>
      </c>
      <c r="G18465" t="s">
        <v>1824</v>
      </c>
      <c r="H18465" t="s">
        <v>25</v>
      </c>
      <c r="I18465">
        <v>0</v>
      </c>
      <c r="J18465" t="s">
        <v>2730</v>
      </c>
      <c r="K18465" t="s">
        <v>2884</v>
      </c>
      <c r="L18465">
        <v>45.01</v>
      </c>
      <c r="M18465">
        <v>0.4501</v>
      </c>
      <c r="N18465">
        <v>45.460099999999997</v>
      </c>
      <c r="O18465">
        <v>93</v>
      </c>
      <c r="P18465">
        <v>4227.7893000000004</v>
      </c>
      <c r="Q18465">
        <v>-1</v>
      </c>
      <c r="R18465">
        <v>-1</v>
      </c>
      <c r="S18465">
        <v>0</v>
      </c>
      <c r="T18465">
        <v>1</v>
      </c>
      <c r="U18465">
        <v>0</v>
      </c>
      <c r="V18465">
        <v>0</v>
      </c>
      <c r="W18465">
        <v>0</v>
      </c>
      <c r="X18465">
        <v>0</v>
      </c>
      <c r="Y18465">
        <v>0</v>
      </c>
    </row>
    <row r="18466" spans="1:25" x14ac:dyDescent="0.3">
      <c r="A18466" t="s">
        <v>2929</v>
      </c>
      <c r="B18466">
        <v>2026</v>
      </c>
      <c r="C18466">
        <v>10</v>
      </c>
      <c r="D18466">
        <v>96</v>
      </c>
      <c r="E18466" t="s">
        <v>1818</v>
      </c>
      <c r="F18466">
        <v>1320</v>
      </c>
      <c r="G18466" t="s">
        <v>1825</v>
      </c>
      <c r="H18466" t="s">
        <v>25</v>
      </c>
      <c r="I18466">
        <v>0</v>
      </c>
      <c r="J18466" t="s">
        <v>2730</v>
      </c>
      <c r="K18466" t="s">
        <v>2347</v>
      </c>
      <c r="L18466">
        <v>25.01</v>
      </c>
      <c r="M18466">
        <v>0.25009999999999999</v>
      </c>
      <c r="N18466">
        <v>25.260100000000001</v>
      </c>
      <c r="O18466">
        <v>97</v>
      </c>
      <c r="P18466">
        <v>2450.2296999999999</v>
      </c>
      <c r="Q18466">
        <v>-1</v>
      </c>
      <c r="R18466">
        <v>-1</v>
      </c>
      <c r="S18466">
        <v>0</v>
      </c>
      <c r="T18466">
        <v>0</v>
      </c>
      <c r="U18466">
        <v>0</v>
      </c>
      <c r="V18466">
        <v>0</v>
      </c>
      <c r="W18466">
        <v>0</v>
      </c>
      <c r="X18466">
        <v>0</v>
      </c>
      <c r="Y18466">
        <v>0</v>
      </c>
    </row>
    <row r="18467" spans="1:25" x14ac:dyDescent="0.3">
      <c r="A18467" t="s">
        <v>2929</v>
      </c>
      <c r="B18467">
        <v>2026</v>
      </c>
      <c r="C18467">
        <v>10</v>
      </c>
      <c r="D18467">
        <v>96</v>
      </c>
      <c r="E18467" t="s">
        <v>1818</v>
      </c>
      <c r="F18467">
        <v>1322</v>
      </c>
      <c r="G18467" t="s">
        <v>1827</v>
      </c>
      <c r="H18467" t="s">
        <v>25</v>
      </c>
      <c r="I18467">
        <v>0</v>
      </c>
      <c r="J18467" t="s">
        <v>2730</v>
      </c>
      <c r="K18467" t="s">
        <v>2884</v>
      </c>
      <c r="L18467">
        <v>13.84</v>
      </c>
      <c r="M18467">
        <v>0.1384</v>
      </c>
      <c r="N18467">
        <v>13.978400000000001</v>
      </c>
      <c r="O18467">
        <v>83</v>
      </c>
      <c r="P18467">
        <v>1160.2072000000001</v>
      </c>
      <c r="Q18467">
        <v>0</v>
      </c>
      <c r="R18467">
        <v>0</v>
      </c>
      <c r="S18467">
        <v>0</v>
      </c>
      <c r="T18467">
        <v>0</v>
      </c>
      <c r="U18467">
        <v>0</v>
      </c>
      <c r="V18467">
        <v>0</v>
      </c>
      <c r="W18467">
        <v>0</v>
      </c>
      <c r="X18467">
        <v>0</v>
      </c>
      <c r="Y18467">
        <v>0</v>
      </c>
    </row>
    <row r="18468" spans="1:25" x14ac:dyDescent="0.3">
      <c r="A18468" t="s">
        <v>2929</v>
      </c>
      <c r="B18468">
        <v>2026</v>
      </c>
      <c r="C18468">
        <v>10</v>
      </c>
      <c r="D18468">
        <v>96</v>
      </c>
      <c r="E18468" t="s">
        <v>1818</v>
      </c>
      <c r="F18468">
        <v>1323</v>
      </c>
      <c r="G18468" t="s">
        <v>1828</v>
      </c>
      <c r="H18468" t="s">
        <v>25</v>
      </c>
      <c r="I18468">
        <v>0</v>
      </c>
      <c r="J18468" t="s">
        <v>2730</v>
      </c>
      <c r="K18468" t="s">
        <v>2299</v>
      </c>
      <c r="L18468">
        <v>40.159999999999997</v>
      </c>
      <c r="M18468">
        <v>0.40160000000000001</v>
      </c>
      <c r="N18468">
        <v>40.561599999999999</v>
      </c>
      <c r="O18468">
        <v>80</v>
      </c>
      <c r="P18468">
        <v>3244.9279999999999</v>
      </c>
      <c r="Q18468">
        <v>-5</v>
      </c>
      <c r="R18468">
        <v>-2</v>
      </c>
      <c r="S18468">
        <v>0</v>
      </c>
      <c r="T18468">
        <v>0</v>
      </c>
      <c r="U18468">
        <v>0</v>
      </c>
      <c r="V18468">
        <v>0</v>
      </c>
      <c r="W18468">
        <v>0</v>
      </c>
      <c r="X18468">
        <v>0</v>
      </c>
      <c r="Y18468">
        <v>0</v>
      </c>
    </row>
    <row r="18469" spans="1:25" x14ac:dyDescent="0.3">
      <c r="A18469" t="s">
        <v>2929</v>
      </c>
      <c r="B18469">
        <v>2026</v>
      </c>
      <c r="C18469">
        <v>10</v>
      </c>
      <c r="D18469">
        <v>96</v>
      </c>
      <c r="E18469" t="s">
        <v>1818</v>
      </c>
      <c r="F18469">
        <v>1324</v>
      </c>
      <c r="G18469" t="s">
        <v>1829</v>
      </c>
      <c r="H18469" t="s">
        <v>33</v>
      </c>
      <c r="I18469">
        <v>0</v>
      </c>
      <c r="J18469" t="s">
        <v>2083</v>
      </c>
      <c r="K18469" t="s">
        <v>2243</v>
      </c>
      <c r="L18469">
        <v>0</v>
      </c>
      <c r="M18469">
        <v>0</v>
      </c>
      <c r="N18469">
        <v>0</v>
      </c>
      <c r="O18469">
        <v>12</v>
      </c>
      <c r="P18469">
        <v>0</v>
      </c>
      <c r="Q18469">
        <v>0</v>
      </c>
      <c r="R18469">
        <v>0</v>
      </c>
      <c r="S18469">
        <v>0</v>
      </c>
      <c r="T18469">
        <v>0</v>
      </c>
      <c r="U18469">
        <v>0</v>
      </c>
      <c r="V18469">
        <v>0</v>
      </c>
      <c r="W18469">
        <v>0</v>
      </c>
      <c r="X18469">
        <v>0</v>
      </c>
      <c r="Y18469">
        <v>0</v>
      </c>
    </row>
    <row r="18470" spans="1:25" x14ac:dyDescent="0.3">
      <c r="A18470" t="s">
        <v>2929</v>
      </c>
      <c r="B18470">
        <v>2026</v>
      </c>
      <c r="C18470">
        <v>10</v>
      </c>
      <c r="D18470">
        <v>96</v>
      </c>
      <c r="E18470" t="s">
        <v>1818</v>
      </c>
      <c r="F18470">
        <v>1325</v>
      </c>
      <c r="G18470" t="s">
        <v>1830</v>
      </c>
      <c r="H18470" t="s">
        <v>25</v>
      </c>
      <c r="I18470">
        <v>0</v>
      </c>
      <c r="J18470" t="s">
        <v>2730</v>
      </c>
      <c r="K18470" t="s">
        <v>2800</v>
      </c>
      <c r="L18470">
        <v>40.159999999999997</v>
      </c>
      <c r="M18470">
        <v>0.40160000000000001</v>
      </c>
      <c r="N18470">
        <v>40.561599999999999</v>
      </c>
      <c r="O18470">
        <v>25</v>
      </c>
      <c r="P18470">
        <v>1014.04</v>
      </c>
      <c r="Q18470">
        <v>-3</v>
      </c>
      <c r="R18470">
        <v>-1</v>
      </c>
      <c r="S18470">
        <v>0</v>
      </c>
      <c r="T18470">
        <v>0</v>
      </c>
      <c r="U18470">
        <v>0</v>
      </c>
      <c r="V18470">
        <v>0</v>
      </c>
      <c r="W18470">
        <v>0</v>
      </c>
      <c r="X18470">
        <v>0</v>
      </c>
      <c r="Y18470">
        <v>0</v>
      </c>
    </row>
    <row r="18471" spans="1:25" x14ac:dyDescent="0.3">
      <c r="A18471" t="s">
        <v>2929</v>
      </c>
      <c r="B18471">
        <v>2026</v>
      </c>
      <c r="C18471">
        <v>10</v>
      </c>
      <c r="D18471">
        <v>96</v>
      </c>
      <c r="E18471" t="s">
        <v>1818</v>
      </c>
      <c r="F18471">
        <v>1328</v>
      </c>
      <c r="G18471" t="s">
        <v>1831</v>
      </c>
      <c r="H18471" t="s">
        <v>25</v>
      </c>
      <c r="I18471">
        <v>0</v>
      </c>
      <c r="J18471" t="s">
        <v>2730</v>
      </c>
      <c r="K18471" t="s">
        <v>2299</v>
      </c>
      <c r="L18471">
        <v>40.159999999999997</v>
      </c>
      <c r="M18471">
        <v>0.40160000000000001</v>
      </c>
      <c r="N18471">
        <v>40.561599999999999</v>
      </c>
      <c r="O18471">
        <v>12</v>
      </c>
      <c r="P18471">
        <v>486.73919999999998</v>
      </c>
      <c r="Q18471">
        <v>-4</v>
      </c>
      <c r="R18471">
        <v>-1</v>
      </c>
      <c r="S18471">
        <v>0</v>
      </c>
      <c r="T18471">
        <v>0</v>
      </c>
      <c r="U18471">
        <v>0</v>
      </c>
      <c r="V18471">
        <v>0</v>
      </c>
      <c r="W18471">
        <v>0</v>
      </c>
      <c r="X18471">
        <v>0</v>
      </c>
      <c r="Y18471">
        <v>0</v>
      </c>
    </row>
    <row r="18472" spans="1:25" x14ac:dyDescent="0.3">
      <c r="A18472" t="s">
        <v>2929</v>
      </c>
      <c r="B18472">
        <v>2026</v>
      </c>
      <c r="C18472">
        <v>10</v>
      </c>
      <c r="D18472">
        <v>96</v>
      </c>
      <c r="E18472" t="s">
        <v>1818</v>
      </c>
      <c r="F18472">
        <v>1332</v>
      </c>
      <c r="G18472" t="s">
        <v>1820</v>
      </c>
      <c r="H18472" t="s">
        <v>25</v>
      </c>
      <c r="I18472">
        <v>0</v>
      </c>
      <c r="J18472" t="s">
        <v>2730</v>
      </c>
      <c r="K18472" t="s">
        <v>2799</v>
      </c>
      <c r="L18472">
        <v>40.159999999999997</v>
      </c>
      <c r="M18472">
        <v>0.40160000000000001</v>
      </c>
      <c r="N18472">
        <v>40.561599999999999</v>
      </c>
      <c r="O18472">
        <v>52</v>
      </c>
      <c r="P18472">
        <v>2109.2031999999999</v>
      </c>
      <c r="Q18472">
        <v>0</v>
      </c>
      <c r="R18472">
        <v>0</v>
      </c>
      <c r="S18472">
        <v>0</v>
      </c>
      <c r="T18472">
        <v>0</v>
      </c>
      <c r="U18472">
        <v>0</v>
      </c>
      <c r="V18472">
        <v>0</v>
      </c>
      <c r="W18472">
        <v>0</v>
      </c>
      <c r="X18472">
        <v>0</v>
      </c>
      <c r="Y18472">
        <v>0</v>
      </c>
    </row>
    <row r="18473" spans="1:25" x14ac:dyDescent="0.3">
      <c r="A18473" t="s">
        <v>2929</v>
      </c>
      <c r="B18473">
        <v>2026</v>
      </c>
      <c r="C18473">
        <v>10</v>
      </c>
      <c r="D18473">
        <v>96</v>
      </c>
      <c r="E18473" t="s">
        <v>1818</v>
      </c>
      <c r="F18473">
        <v>1336</v>
      </c>
      <c r="G18473" t="s">
        <v>1844</v>
      </c>
      <c r="H18473" t="s">
        <v>25</v>
      </c>
      <c r="I18473">
        <v>0</v>
      </c>
      <c r="J18473" t="s">
        <v>2730</v>
      </c>
      <c r="K18473" t="s">
        <v>2896</v>
      </c>
      <c r="L18473">
        <v>40.159999999999997</v>
      </c>
      <c r="M18473">
        <v>0.40160000000000001</v>
      </c>
      <c r="N18473">
        <v>40.561599999999999</v>
      </c>
      <c r="O18473">
        <v>56</v>
      </c>
      <c r="P18473">
        <v>2271.4495999999999</v>
      </c>
      <c r="Q18473">
        <v>0</v>
      </c>
      <c r="R18473">
        <v>-1</v>
      </c>
      <c r="S18473">
        <v>0</v>
      </c>
      <c r="T18473">
        <v>0</v>
      </c>
      <c r="U18473">
        <v>0</v>
      </c>
      <c r="V18473">
        <v>0</v>
      </c>
      <c r="W18473">
        <v>0</v>
      </c>
      <c r="X18473">
        <v>0</v>
      </c>
      <c r="Y18473">
        <v>0</v>
      </c>
    </row>
    <row r="18474" spans="1:25" x14ac:dyDescent="0.3">
      <c r="A18474" t="s">
        <v>2929</v>
      </c>
      <c r="B18474">
        <v>2026</v>
      </c>
      <c r="C18474">
        <v>10</v>
      </c>
      <c r="D18474">
        <v>96</v>
      </c>
      <c r="E18474" t="s">
        <v>1818</v>
      </c>
      <c r="F18474">
        <v>1339</v>
      </c>
      <c r="G18474" t="s">
        <v>1832</v>
      </c>
      <c r="H18474" t="s">
        <v>25</v>
      </c>
      <c r="I18474">
        <v>0</v>
      </c>
      <c r="J18474" t="s">
        <v>2730</v>
      </c>
      <c r="K18474" t="s">
        <v>2524</v>
      </c>
      <c r="L18474">
        <v>40.159999999999997</v>
      </c>
      <c r="M18474">
        <v>0.40160000000000001</v>
      </c>
      <c r="N18474">
        <v>40.561599999999999</v>
      </c>
      <c r="O18474">
        <v>72</v>
      </c>
      <c r="P18474">
        <v>2920.4351999999999</v>
      </c>
      <c r="Q18474">
        <v>-5</v>
      </c>
      <c r="R18474">
        <v>-3</v>
      </c>
      <c r="S18474">
        <v>0</v>
      </c>
      <c r="T18474">
        <v>0</v>
      </c>
      <c r="U18474">
        <v>0</v>
      </c>
      <c r="V18474">
        <v>0</v>
      </c>
      <c r="W18474">
        <v>0</v>
      </c>
      <c r="X18474">
        <v>0</v>
      </c>
      <c r="Y18474">
        <v>0</v>
      </c>
    </row>
    <row r="18475" spans="1:25" x14ac:dyDescent="0.3">
      <c r="A18475" t="s">
        <v>2929</v>
      </c>
      <c r="B18475">
        <v>2026</v>
      </c>
      <c r="C18475">
        <v>10</v>
      </c>
      <c r="D18475">
        <v>96</v>
      </c>
      <c r="E18475" t="s">
        <v>1818</v>
      </c>
      <c r="F18475">
        <v>1341</v>
      </c>
      <c r="G18475" t="s">
        <v>1845</v>
      </c>
      <c r="H18475" t="s">
        <v>25</v>
      </c>
      <c r="I18475">
        <v>0</v>
      </c>
      <c r="J18475" t="s">
        <v>2730</v>
      </c>
      <c r="K18475" t="s">
        <v>2764</v>
      </c>
      <c r="L18475">
        <v>40.159999999999997</v>
      </c>
      <c r="M18475">
        <v>0.40160000000000001</v>
      </c>
      <c r="N18475">
        <v>40.561599999999999</v>
      </c>
      <c r="O18475">
        <v>60</v>
      </c>
      <c r="P18475">
        <v>2433.6959999999999</v>
      </c>
      <c r="Q18475">
        <v>-1</v>
      </c>
      <c r="R18475">
        <v>0</v>
      </c>
      <c r="S18475">
        <v>0</v>
      </c>
      <c r="T18475">
        <v>0</v>
      </c>
      <c r="U18475">
        <v>0</v>
      </c>
      <c r="V18475">
        <v>0</v>
      </c>
      <c r="W18475">
        <v>0</v>
      </c>
      <c r="X18475">
        <v>0</v>
      </c>
      <c r="Y18475">
        <v>0</v>
      </c>
    </row>
    <row r="18476" spans="1:25" x14ac:dyDescent="0.3">
      <c r="A18476" t="s">
        <v>2929</v>
      </c>
      <c r="B18476">
        <v>2026</v>
      </c>
      <c r="C18476">
        <v>10</v>
      </c>
      <c r="D18476">
        <v>96</v>
      </c>
      <c r="E18476" t="s">
        <v>1818</v>
      </c>
      <c r="F18476">
        <v>1342</v>
      </c>
      <c r="G18476" t="s">
        <v>1833</v>
      </c>
      <c r="H18476" t="s">
        <v>1834</v>
      </c>
      <c r="I18476">
        <v>0</v>
      </c>
      <c r="J18476" t="s">
        <v>2730</v>
      </c>
      <c r="K18476" t="s">
        <v>2735</v>
      </c>
      <c r="L18476">
        <v>25.862500000000001</v>
      </c>
      <c r="M18476">
        <v>0.25869999999999999</v>
      </c>
      <c r="N18476">
        <v>26.121200000000002</v>
      </c>
      <c r="O18476">
        <v>48</v>
      </c>
      <c r="P18476">
        <v>1253.8176000000001</v>
      </c>
      <c r="Q18476">
        <v>-4</v>
      </c>
      <c r="R18476">
        <v>0</v>
      </c>
      <c r="S18476">
        <v>0</v>
      </c>
      <c r="T18476">
        <v>0</v>
      </c>
      <c r="U18476">
        <v>0</v>
      </c>
      <c r="V18476">
        <v>0</v>
      </c>
      <c r="W18476">
        <v>0</v>
      </c>
      <c r="X18476">
        <v>0</v>
      </c>
      <c r="Y18476">
        <v>0</v>
      </c>
    </row>
    <row r="18477" spans="1:25" x14ac:dyDescent="0.3">
      <c r="A18477" t="s">
        <v>2929</v>
      </c>
      <c r="B18477">
        <v>2026</v>
      </c>
      <c r="C18477">
        <v>10</v>
      </c>
      <c r="D18477">
        <v>96</v>
      </c>
      <c r="E18477" t="s">
        <v>1818</v>
      </c>
      <c r="F18477">
        <v>1343</v>
      </c>
      <c r="G18477" t="s">
        <v>1835</v>
      </c>
      <c r="H18477" t="s">
        <v>1834</v>
      </c>
      <c r="I18477">
        <v>0</v>
      </c>
      <c r="J18477" t="s">
        <v>2730</v>
      </c>
      <c r="K18477" t="s">
        <v>2734</v>
      </c>
      <c r="L18477">
        <v>25.862500000000001</v>
      </c>
      <c r="M18477">
        <v>0.25869999999999999</v>
      </c>
      <c r="N18477">
        <v>26.121200000000002</v>
      </c>
      <c r="O18477">
        <v>81</v>
      </c>
      <c r="P18477">
        <v>2115.8172</v>
      </c>
      <c r="Q18477">
        <v>0</v>
      </c>
      <c r="R18477">
        <v>0</v>
      </c>
      <c r="S18477">
        <v>0</v>
      </c>
      <c r="T18477">
        <v>0</v>
      </c>
      <c r="U18477">
        <v>0</v>
      </c>
      <c r="V18477">
        <v>0</v>
      </c>
      <c r="W18477">
        <v>0</v>
      </c>
      <c r="X18477">
        <v>0</v>
      </c>
      <c r="Y18477">
        <v>0</v>
      </c>
    </row>
    <row r="18478" spans="1:25" x14ac:dyDescent="0.3">
      <c r="A18478" t="s">
        <v>2929</v>
      </c>
      <c r="B18478">
        <v>2026</v>
      </c>
      <c r="C18478">
        <v>10</v>
      </c>
      <c r="D18478">
        <v>96</v>
      </c>
      <c r="E18478" t="s">
        <v>1818</v>
      </c>
      <c r="F18478">
        <v>1344</v>
      </c>
      <c r="G18478" t="s">
        <v>1836</v>
      </c>
      <c r="H18478" t="s">
        <v>1834</v>
      </c>
      <c r="I18478">
        <v>0</v>
      </c>
      <c r="J18478" t="s">
        <v>2730</v>
      </c>
      <c r="K18478" t="s">
        <v>2734</v>
      </c>
      <c r="L18478">
        <v>25.862500000000001</v>
      </c>
      <c r="M18478">
        <v>0.25869999999999999</v>
      </c>
      <c r="N18478">
        <v>26.121200000000002</v>
      </c>
      <c r="O18478">
        <v>72</v>
      </c>
      <c r="P18478">
        <v>1880.7264</v>
      </c>
      <c r="Q18478">
        <v>0</v>
      </c>
      <c r="R18478">
        <v>0</v>
      </c>
      <c r="S18478">
        <v>0</v>
      </c>
      <c r="T18478">
        <v>0</v>
      </c>
      <c r="U18478">
        <v>0</v>
      </c>
      <c r="V18478">
        <v>0</v>
      </c>
      <c r="W18478">
        <v>0</v>
      </c>
      <c r="X18478">
        <v>0</v>
      </c>
      <c r="Y18478">
        <v>0</v>
      </c>
    </row>
    <row r="18479" spans="1:25" x14ac:dyDescent="0.3">
      <c r="A18479" t="s">
        <v>2929</v>
      </c>
      <c r="B18479">
        <v>2026</v>
      </c>
      <c r="C18479">
        <v>10</v>
      </c>
      <c r="D18479">
        <v>96</v>
      </c>
      <c r="E18479" t="s">
        <v>1818</v>
      </c>
      <c r="F18479">
        <v>1345</v>
      </c>
      <c r="G18479" t="s">
        <v>1837</v>
      </c>
      <c r="H18479" t="s">
        <v>1834</v>
      </c>
      <c r="I18479">
        <v>0</v>
      </c>
      <c r="J18479" t="s">
        <v>2730</v>
      </c>
      <c r="K18479" t="s">
        <v>2839</v>
      </c>
      <c r="L18479">
        <v>25.862500000000001</v>
      </c>
      <c r="M18479">
        <v>0.25869999999999999</v>
      </c>
      <c r="N18479">
        <v>26.121200000000002</v>
      </c>
      <c r="O18479">
        <v>42</v>
      </c>
      <c r="P18479">
        <v>1097.0904</v>
      </c>
      <c r="Q18479">
        <v>-1</v>
      </c>
      <c r="R18479">
        <v>0</v>
      </c>
      <c r="S18479">
        <v>0</v>
      </c>
      <c r="T18479">
        <v>0</v>
      </c>
      <c r="U18479">
        <v>0</v>
      </c>
      <c r="V18479">
        <v>0</v>
      </c>
      <c r="W18479">
        <v>0</v>
      </c>
      <c r="X18479">
        <v>0</v>
      </c>
      <c r="Y18479">
        <v>0</v>
      </c>
    </row>
    <row r="18480" spans="1:25" x14ac:dyDescent="0.3">
      <c r="A18480" t="s">
        <v>2929</v>
      </c>
      <c r="B18480">
        <v>2026</v>
      </c>
      <c r="C18480">
        <v>10</v>
      </c>
      <c r="D18480">
        <v>96</v>
      </c>
      <c r="E18480" t="s">
        <v>1818</v>
      </c>
      <c r="F18480">
        <v>1346</v>
      </c>
      <c r="G18480" t="s">
        <v>1838</v>
      </c>
      <c r="H18480" t="s">
        <v>1834</v>
      </c>
      <c r="I18480">
        <v>0</v>
      </c>
      <c r="J18480" t="s">
        <v>2730</v>
      </c>
      <c r="K18480" t="s">
        <v>2817</v>
      </c>
      <c r="L18480">
        <v>18.745000000000001</v>
      </c>
      <c r="M18480">
        <v>0.1875</v>
      </c>
      <c r="N18480">
        <v>18.932500000000001</v>
      </c>
      <c r="O18480">
        <v>61</v>
      </c>
      <c r="P18480">
        <v>1154.8824999999999</v>
      </c>
      <c r="Q18480">
        <v>2</v>
      </c>
      <c r="R18480">
        <v>0</v>
      </c>
      <c r="S18480">
        <v>0</v>
      </c>
      <c r="T18480">
        <v>0</v>
      </c>
      <c r="U18480">
        <v>0</v>
      </c>
      <c r="V18480">
        <v>0</v>
      </c>
      <c r="W18480">
        <v>0</v>
      </c>
      <c r="X18480">
        <v>0</v>
      </c>
      <c r="Y18480">
        <v>0</v>
      </c>
    </row>
    <row r="18481" spans="1:25" x14ac:dyDescent="0.3">
      <c r="A18481" t="s">
        <v>2929</v>
      </c>
      <c r="B18481">
        <v>2026</v>
      </c>
      <c r="C18481">
        <v>10</v>
      </c>
      <c r="D18481">
        <v>96</v>
      </c>
      <c r="E18481" t="s">
        <v>1818</v>
      </c>
      <c r="F18481">
        <v>1348</v>
      </c>
      <c r="G18481" t="s">
        <v>1839</v>
      </c>
      <c r="H18481" t="s">
        <v>1834</v>
      </c>
      <c r="I18481">
        <v>0</v>
      </c>
      <c r="J18481" t="s">
        <v>2730</v>
      </c>
      <c r="K18481" t="s">
        <v>2734</v>
      </c>
      <c r="L18481">
        <v>25.862500000000001</v>
      </c>
      <c r="M18481">
        <v>0.25869999999999999</v>
      </c>
      <c r="N18481">
        <v>26.121200000000002</v>
      </c>
      <c r="O18481">
        <v>53</v>
      </c>
      <c r="P18481">
        <v>1384.4236000000001</v>
      </c>
      <c r="Q18481">
        <v>-4</v>
      </c>
      <c r="R18481">
        <v>0</v>
      </c>
      <c r="S18481">
        <v>0</v>
      </c>
      <c r="T18481">
        <v>0</v>
      </c>
      <c r="U18481">
        <v>0</v>
      </c>
      <c r="V18481">
        <v>0</v>
      </c>
      <c r="W18481">
        <v>0</v>
      </c>
      <c r="X18481">
        <v>0</v>
      </c>
      <c r="Y18481">
        <v>0</v>
      </c>
    </row>
    <row r="18482" spans="1:25" x14ac:dyDescent="0.3">
      <c r="A18482" t="s">
        <v>2929</v>
      </c>
      <c r="B18482">
        <v>2026</v>
      </c>
      <c r="C18482">
        <v>10</v>
      </c>
      <c r="D18482">
        <v>96</v>
      </c>
      <c r="E18482" t="s">
        <v>1818</v>
      </c>
      <c r="F18482">
        <v>1349</v>
      </c>
      <c r="G18482" t="s">
        <v>1840</v>
      </c>
      <c r="H18482" t="s">
        <v>1834</v>
      </c>
      <c r="I18482">
        <v>0</v>
      </c>
      <c r="J18482" t="s">
        <v>2730</v>
      </c>
      <c r="K18482" t="s">
        <v>2734</v>
      </c>
      <c r="L18482">
        <v>25.862500000000001</v>
      </c>
      <c r="M18482">
        <v>0.25869999999999999</v>
      </c>
      <c r="N18482">
        <v>26.121200000000002</v>
      </c>
      <c r="O18482">
        <v>40</v>
      </c>
      <c r="P18482">
        <v>1044.848</v>
      </c>
      <c r="Q18482">
        <v>0</v>
      </c>
      <c r="R18482">
        <v>0</v>
      </c>
      <c r="S18482">
        <v>0</v>
      </c>
      <c r="T18482">
        <v>0</v>
      </c>
      <c r="U18482">
        <v>0</v>
      </c>
      <c r="V18482">
        <v>0</v>
      </c>
      <c r="W18482">
        <v>0</v>
      </c>
      <c r="X18482">
        <v>0</v>
      </c>
      <c r="Y18482">
        <v>0</v>
      </c>
    </row>
    <row r="18483" spans="1:25" x14ac:dyDescent="0.3">
      <c r="A18483" t="s">
        <v>2929</v>
      </c>
      <c r="B18483">
        <v>2026</v>
      </c>
      <c r="C18483">
        <v>10</v>
      </c>
      <c r="D18483">
        <v>96</v>
      </c>
      <c r="E18483" t="s">
        <v>1818</v>
      </c>
      <c r="F18483">
        <v>1350</v>
      </c>
      <c r="G18483" t="s">
        <v>1841</v>
      </c>
      <c r="H18483" t="s">
        <v>25</v>
      </c>
      <c r="I18483">
        <v>0</v>
      </c>
      <c r="J18483" t="s">
        <v>2083</v>
      </c>
      <c r="K18483" t="s">
        <v>2844</v>
      </c>
      <c r="L18483">
        <v>40.159999999999997</v>
      </c>
      <c r="M18483">
        <v>0.40160000000000001</v>
      </c>
      <c r="N18483">
        <v>40.561599999999999</v>
      </c>
      <c r="O18483">
        <v>55</v>
      </c>
      <c r="P18483">
        <v>2230.8879999999999</v>
      </c>
      <c r="Q18483">
        <v>2</v>
      </c>
      <c r="R18483">
        <v>0</v>
      </c>
      <c r="S18483">
        <v>0</v>
      </c>
      <c r="T18483">
        <v>0</v>
      </c>
      <c r="U18483">
        <v>0</v>
      </c>
      <c r="V18483">
        <v>0</v>
      </c>
      <c r="W18483">
        <v>0</v>
      </c>
      <c r="X18483">
        <v>0</v>
      </c>
      <c r="Y18483">
        <v>0</v>
      </c>
    </row>
    <row r="18484" spans="1:25" x14ac:dyDescent="0.3">
      <c r="A18484" t="s">
        <v>2929</v>
      </c>
      <c r="B18484">
        <v>2026</v>
      </c>
      <c r="C18484">
        <v>10</v>
      </c>
      <c r="D18484">
        <v>96</v>
      </c>
      <c r="E18484" t="s">
        <v>1818</v>
      </c>
      <c r="F18484">
        <v>1362</v>
      </c>
      <c r="G18484" t="s">
        <v>1842</v>
      </c>
      <c r="H18484" t="s">
        <v>25</v>
      </c>
      <c r="I18484">
        <v>0</v>
      </c>
      <c r="J18484" t="s">
        <v>2738</v>
      </c>
      <c r="K18484" t="s">
        <v>2864</v>
      </c>
      <c r="L18484">
        <v>10.55</v>
      </c>
      <c r="M18484">
        <v>1.05</v>
      </c>
      <c r="N18484">
        <v>11.6</v>
      </c>
      <c r="O18484">
        <v>1</v>
      </c>
      <c r="P18484">
        <v>11.6</v>
      </c>
      <c r="Q18484">
        <v>0</v>
      </c>
      <c r="R18484">
        <v>0</v>
      </c>
      <c r="S18484">
        <v>0</v>
      </c>
      <c r="T18484">
        <v>0</v>
      </c>
      <c r="U18484">
        <v>0</v>
      </c>
      <c r="V18484">
        <v>0</v>
      </c>
      <c r="W18484">
        <v>0</v>
      </c>
      <c r="X18484">
        <v>0</v>
      </c>
      <c r="Y18484">
        <v>0</v>
      </c>
    </row>
    <row r="18485" spans="1:25" x14ac:dyDescent="0.3">
      <c r="A18485" t="s">
        <v>2929</v>
      </c>
      <c r="B18485">
        <v>2026</v>
      </c>
      <c r="C18485">
        <v>10</v>
      </c>
      <c r="D18485">
        <v>96</v>
      </c>
      <c r="E18485" t="s">
        <v>1818</v>
      </c>
      <c r="F18485">
        <v>1364</v>
      </c>
      <c r="G18485" t="s">
        <v>1843</v>
      </c>
      <c r="H18485" t="s">
        <v>25</v>
      </c>
      <c r="I18485">
        <v>0</v>
      </c>
      <c r="J18485" t="s">
        <v>2738</v>
      </c>
      <c r="K18485" t="s">
        <v>2064</v>
      </c>
      <c r="L18485">
        <v>10.55</v>
      </c>
      <c r="M18485">
        <v>1.05</v>
      </c>
      <c r="N18485">
        <v>11.6</v>
      </c>
      <c r="O18485">
        <v>0</v>
      </c>
      <c r="P18485">
        <v>0</v>
      </c>
      <c r="Q18485">
        <v>0</v>
      </c>
      <c r="R18485">
        <v>0</v>
      </c>
      <c r="S18485">
        <v>0</v>
      </c>
      <c r="T18485">
        <v>0</v>
      </c>
      <c r="U18485">
        <v>0</v>
      </c>
      <c r="V18485">
        <v>0</v>
      </c>
      <c r="W18485">
        <v>0</v>
      </c>
      <c r="X18485">
        <v>0</v>
      </c>
      <c r="Y18485">
        <v>0</v>
      </c>
    </row>
    <row r="18486" spans="1:25" x14ac:dyDescent="0.3">
      <c r="A18486" t="s">
        <v>2929</v>
      </c>
      <c r="B18486">
        <v>2026</v>
      </c>
      <c r="C18486">
        <v>10</v>
      </c>
      <c r="D18486">
        <v>96</v>
      </c>
      <c r="E18486" t="s">
        <v>1818</v>
      </c>
      <c r="F18486">
        <v>1378</v>
      </c>
      <c r="G18486" t="s">
        <v>2046</v>
      </c>
      <c r="H18486" t="s">
        <v>25</v>
      </c>
      <c r="I18486">
        <v>0</v>
      </c>
      <c r="J18486" t="s">
        <v>2083</v>
      </c>
      <c r="K18486" t="s">
        <v>2083</v>
      </c>
      <c r="L18486">
        <v>0</v>
      </c>
      <c r="M18486">
        <v>0</v>
      </c>
      <c r="N18486">
        <v>0</v>
      </c>
      <c r="O18486">
        <v>0</v>
      </c>
      <c r="P18486">
        <v>0</v>
      </c>
      <c r="Q18486">
        <v>0</v>
      </c>
      <c r="R18486">
        <v>0</v>
      </c>
      <c r="S18486">
        <v>0</v>
      </c>
      <c r="T18486">
        <v>0</v>
      </c>
      <c r="U18486">
        <v>0</v>
      </c>
      <c r="V18486">
        <v>0</v>
      </c>
      <c r="W18486">
        <v>0</v>
      </c>
      <c r="X18486">
        <v>0</v>
      </c>
      <c r="Y18486">
        <v>0</v>
      </c>
    </row>
    <row r="18487" spans="1:25" x14ac:dyDescent="0.3">
      <c r="A18487" t="s">
        <v>2929</v>
      </c>
      <c r="B18487">
        <v>2026</v>
      </c>
      <c r="C18487">
        <v>10</v>
      </c>
      <c r="D18487">
        <v>96</v>
      </c>
      <c r="E18487" t="s">
        <v>1818</v>
      </c>
      <c r="F18487">
        <v>1379</v>
      </c>
      <c r="G18487" t="s">
        <v>2047</v>
      </c>
      <c r="H18487" t="s">
        <v>25</v>
      </c>
      <c r="I18487">
        <v>0</v>
      </c>
      <c r="J18487" t="s">
        <v>2083</v>
      </c>
      <c r="K18487" t="s">
        <v>2083</v>
      </c>
      <c r="L18487">
        <v>0</v>
      </c>
      <c r="M18487">
        <v>0</v>
      </c>
      <c r="N18487">
        <v>0</v>
      </c>
      <c r="O18487">
        <v>0</v>
      </c>
      <c r="P18487">
        <v>0</v>
      </c>
      <c r="Q18487">
        <v>0</v>
      </c>
      <c r="R18487">
        <v>0</v>
      </c>
      <c r="S18487">
        <v>0</v>
      </c>
      <c r="T18487">
        <v>0</v>
      </c>
      <c r="U18487">
        <v>0</v>
      </c>
      <c r="V18487">
        <v>0</v>
      </c>
      <c r="W18487">
        <v>0</v>
      </c>
      <c r="X18487">
        <v>0</v>
      </c>
      <c r="Y18487">
        <v>0</v>
      </c>
    </row>
    <row r="18488" spans="1:25" x14ac:dyDescent="0.3">
      <c r="A18488" t="s">
        <v>2929</v>
      </c>
      <c r="B18488">
        <v>2026</v>
      </c>
      <c r="C18488">
        <v>10</v>
      </c>
      <c r="D18488">
        <v>97</v>
      </c>
      <c r="E18488" t="s">
        <v>1846</v>
      </c>
      <c r="F18488">
        <v>149</v>
      </c>
      <c r="G18488" t="s">
        <v>1849</v>
      </c>
      <c r="H18488" t="s">
        <v>25</v>
      </c>
      <c r="I18488">
        <v>0</v>
      </c>
      <c r="J18488" t="s">
        <v>2083</v>
      </c>
      <c r="K18488" t="s">
        <v>2083</v>
      </c>
      <c r="L18488">
        <v>0</v>
      </c>
      <c r="M18488">
        <v>0</v>
      </c>
      <c r="N18488">
        <v>0</v>
      </c>
      <c r="O18488">
        <v>0</v>
      </c>
      <c r="P18488">
        <v>0</v>
      </c>
      <c r="Q18488">
        <v>0</v>
      </c>
      <c r="R18488">
        <v>0</v>
      </c>
      <c r="S18488">
        <v>0</v>
      </c>
      <c r="T18488">
        <v>0</v>
      </c>
      <c r="U18488">
        <v>0</v>
      </c>
      <c r="V18488">
        <v>0</v>
      </c>
      <c r="W18488">
        <v>0</v>
      </c>
      <c r="X18488">
        <v>0</v>
      </c>
      <c r="Y18488">
        <v>0</v>
      </c>
    </row>
    <row r="18489" spans="1:25" x14ac:dyDescent="0.3">
      <c r="A18489" t="s">
        <v>2929</v>
      </c>
      <c r="B18489">
        <v>2026</v>
      </c>
      <c r="C18489">
        <v>10</v>
      </c>
      <c r="D18489">
        <v>97</v>
      </c>
      <c r="E18489" t="s">
        <v>1846</v>
      </c>
      <c r="F18489">
        <v>150</v>
      </c>
      <c r="G18489" t="s">
        <v>1850</v>
      </c>
      <c r="H18489" t="s">
        <v>25</v>
      </c>
      <c r="I18489">
        <v>0</v>
      </c>
      <c r="J18489" t="s">
        <v>2083</v>
      </c>
      <c r="K18489" t="s">
        <v>2083</v>
      </c>
      <c r="L18489">
        <v>0</v>
      </c>
      <c r="M18489">
        <v>0</v>
      </c>
      <c r="N18489">
        <v>0</v>
      </c>
      <c r="O18489">
        <v>0</v>
      </c>
      <c r="P18489">
        <v>0</v>
      </c>
      <c r="Q18489">
        <v>0</v>
      </c>
      <c r="R18489">
        <v>0</v>
      </c>
      <c r="S18489">
        <v>0</v>
      </c>
      <c r="T18489">
        <v>0</v>
      </c>
      <c r="U18489">
        <v>0</v>
      </c>
      <c r="V18489">
        <v>0</v>
      </c>
      <c r="W18489">
        <v>0</v>
      </c>
      <c r="X18489">
        <v>0</v>
      </c>
      <c r="Y18489">
        <v>0</v>
      </c>
    </row>
    <row r="18490" spans="1:25" x14ac:dyDescent="0.3">
      <c r="A18490" t="s">
        <v>2929</v>
      </c>
      <c r="B18490">
        <v>2026</v>
      </c>
      <c r="C18490">
        <v>10</v>
      </c>
      <c r="D18490">
        <v>97</v>
      </c>
      <c r="E18490" t="s">
        <v>1846</v>
      </c>
      <c r="F18490">
        <v>151</v>
      </c>
      <c r="G18490" t="s">
        <v>1851</v>
      </c>
      <c r="H18490" t="s">
        <v>25</v>
      </c>
      <c r="I18490">
        <v>0</v>
      </c>
      <c r="J18490" t="s">
        <v>2083</v>
      </c>
      <c r="K18490" t="s">
        <v>2083</v>
      </c>
      <c r="L18490">
        <v>0</v>
      </c>
      <c r="M18490">
        <v>0</v>
      </c>
      <c r="N18490">
        <v>0</v>
      </c>
      <c r="O18490">
        <v>0</v>
      </c>
      <c r="P18490">
        <v>0</v>
      </c>
      <c r="Q18490">
        <v>0</v>
      </c>
      <c r="R18490">
        <v>0</v>
      </c>
      <c r="S18490">
        <v>0</v>
      </c>
      <c r="T18490">
        <v>0</v>
      </c>
      <c r="U18490">
        <v>0</v>
      </c>
      <c r="V18490">
        <v>0</v>
      </c>
      <c r="W18490">
        <v>0</v>
      </c>
      <c r="X18490">
        <v>0</v>
      </c>
      <c r="Y18490">
        <v>0</v>
      </c>
    </row>
    <row r="18491" spans="1:25" x14ac:dyDescent="0.3">
      <c r="A18491" t="s">
        <v>2929</v>
      </c>
      <c r="B18491">
        <v>2026</v>
      </c>
      <c r="C18491">
        <v>10</v>
      </c>
      <c r="D18491">
        <v>97</v>
      </c>
      <c r="E18491" t="s">
        <v>1846</v>
      </c>
      <c r="F18491">
        <v>2508</v>
      </c>
      <c r="G18491" t="s">
        <v>1860</v>
      </c>
      <c r="H18491" t="s">
        <v>25</v>
      </c>
      <c r="I18491">
        <v>0</v>
      </c>
      <c r="J18491" t="s">
        <v>2739</v>
      </c>
      <c r="K18491" t="s">
        <v>2911</v>
      </c>
      <c r="L18491">
        <v>10.9834</v>
      </c>
      <c r="M18491">
        <v>0.54920000000000002</v>
      </c>
      <c r="N18491">
        <v>11.5326</v>
      </c>
      <c r="O18491">
        <v>216</v>
      </c>
      <c r="P18491">
        <v>2491.0416</v>
      </c>
      <c r="Q18491">
        <v>36</v>
      </c>
      <c r="R18491">
        <v>1</v>
      </c>
      <c r="S18491">
        <v>0</v>
      </c>
      <c r="T18491">
        <v>0</v>
      </c>
      <c r="U18491">
        <v>0</v>
      </c>
      <c r="V18491">
        <v>0</v>
      </c>
      <c r="W18491">
        <v>0</v>
      </c>
      <c r="X18491">
        <v>0</v>
      </c>
      <c r="Y18491">
        <v>0</v>
      </c>
    </row>
    <row r="18492" spans="1:25" x14ac:dyDescent="0.3">
      <c r="A18492" t="s">
        <v>2929</v>
      </c>
      <c r="B18492">
        <v>2026</v>
      </c>
      <c r="C18492">
        <v>10</v>
      </c>
      <c r="D18492">
        <v>97</v>
      </c>
      <c r="E18492" t="s">
        <v>1846</v>
      </c>
      <c r="F18492">
        <v>2516</v>
      </c>
      <c r="G18492" t="s">
        <v>1853</v>
      </c>
      <c r="H18492" t="s">
        <v>25</v>
      </c>
      <c r="I18492">
        <v>0</v>
      </c>
      <c r="J18492" t="s">
        <v>2083</v>
      </c>
      <c r="K18492" t="s">
        <v>2773</v>
      </c>
      <c r="L18492">
        <v>13.5</v>
      </c>
      <c r="M18492">
        <v>0.67500000000000004</v>
      </c>
      <c r="N18492">
        <v>14.175000000000001</v>
      </c>
      <c r="O18492">
        <v>0</v>
      </c>
      <c r="P18492">
        <v>0</v>
      </c>
      <c r="Q18492">
        <v>1</v>
      </c>
      <c r="R18492">
        <v>0</v>
      </c>
      <c r="S18492">
        <v>0</v>
      </c>
      <c r="T18492">
        <v>0</v>
      </c>
      <c r="U18492">
        <v>0</v>
      </c>
      <c r="V18492">
        <v>0</v>
      </c>
      <c r="W18492">
        <v>0</v>
      </c>
      <c r="X18492">
        <v>0</v>
      </c>
      <c r="Y18492">
        <v>0</v>
      </c>
    </row>
    <row r="18493" spans="1:25" x14ac:dyDescent="0.3">
      <c r="A18493" t="s">
        <v>2929</v>
      </c>
      <c r="B18493">
        <v>2026</v>
      </c>
      <c r="C18493">
        <v>10</v>
      </c>
      <c r="D18493">
        <v>97</v>
      </c>
      <c r="E18493" t="s">
        <v>1846</v>
      </c>
      <c r="F18493">
        <v>2517</v>
      </c>
      <c r="G18493" t="s">
        <v>1854</v>
      </c>
      <c r="H18493" t="s">
        <v>25</v>
      </c>
      <c r="I18493">
        <v>0</v>
      </c>
      <c r="J18493" t="s">
        <v>2083</v>
      </c>
      <c r="K18493" t="s">
        <v>2825</v>
      </c>
      <c r="L18493">
        <v>10.983599999999999</v>
      </c>
      <c r="M18493">
        <v>0.54920000000000002</v>
      </c>
      <c r="N18493">
        <v>11.5328</v>
      </c>
      <c r="O18493">
        <v>18</v>
      </c>
      <c r="P18493">
        <v>207.59039999999999</v>
      </c>
      <c r="Q18493">
        <v>1</v>
      </c>
      <c r="R18493">
        <v>0</v>
      </c>
      <c r="S18493">
        <v>0</v>
      </c>
      <c r="T18493">
        <v>0</v>
      </c>
      <c r="U18493">
        <v>0</v>
      </c>
      <c r="V18493">
        <v>0</v>
      </c>
      <c r="W18493">
        <v>0</v>
      </c>
      <c r="X18493">
        <v>0</v>
      </c>
      <c r="Y18493">
        <v>0</v>
      </c>
    </row>
    <row r="18494" spans="1:25" x14ac:dyDescent="0.3">
      <c r="A18494" t="s">
        <v>2929</v>
      </c>
      <c r="B18494">
        <v>2026</v>
      </c>
      <c r="C18494">
        <v>10</v>
      </c>
      <c r="D18494">
        <v>97</v>
      </c>
      <c r="E18494" t="s">
        <v>1846</v>
      </c>
      <c r="F18494">
        <v>2526</v>
      </c>
      <c r="G18494" t="s">
        <v>1855</v>
      </c>
      <c r="H18494" t="s">
        <v>25</v>
      </c>
      <c r="I18494">
        <v>0</v>
      </c>
      <c r="J18494" t="s">
        <v>2083</v>
      </c>
      <c r="K18494" t="s">
        <v>2083</v>
      </c>
      <c r="L18494">
        <v>0</v>
      </c>
      <c r="M18494">
        <v>0</v>
      </c>
      <c r="N18494">
        <v>0</v>
      </c>
      <c r="O18494">
        <v>0</v>
      </c>
      <c r="P18494">
        <v>0</v>
      </c>
      <c r="Q18494">
        <v>0</v>
      </c>
      <c r="R18494">
        <v>0</v>
      </c>
      <c r="S18494">
        <v>0</v>
      </c>
      <c r="T18494">
        <v>0</v>
      </c>
      <c r="U18494">
        <v>0</v>
      </c>
      <c r="V18494">
        <v>0</v>
      </c>
      <c r="W18494">
        <v>0</v>
      </c>
      <c r="X18494">
        <v>0</v>
      </c>
      <c r="Y18494">
        <v>0</v>
      </c>
    </row>
    <row r="18495" spans="1:25" x14ac:dyDescent="0.3">
      <c r="A18495" t="s">
        <v>2929</v>
      </c>
      <c r="B18495">
        <v>2026</v>
      </c>
      <c r="C18495">
        <v>10</v>
      </c>
      <c r="D18495">
        <v>97</v>
      </c>
      <c r="E18495" t="s">
        <v>1846</v>
      </c>
      <c r="F18495">
        <v>2527</v>
      </c>
      <c r="G18495" t="s">
        <v>1856</v>
      </c>
      <c r="H18495" t="s">
        <v>25</v>
      </c>
      <c r="I18495">
        <v>0</v>
      </c>
      <c r="J18495" t="s">
        <v>2083</v>
      </c>
      <c r="K18495" t="s">
        <v>2083</v>
      </c>
      <c r="L18495">
        <v>0</v>
      </c>
      <c r="M18495">
        <v>0</v>
      </c>
      <c r="N18495">
        <v>0</v>
      </c>
      <c r="O18495">
        <v>0</v>
      </c>
      <c r="P18495">
        <v>0</v>
      </c>
      <c r="Q18495">
        <v>0</v>
      </c>
      <c r="R18495">
        <v>0</v>
      </c>
      <c r="S18495">
        <v>0</v>
      </c>
      <c r="T18495">
        <v>0</v>
      </c>
      <c r="U18495">
        <v>0</v>
      </c>
      <c r="V18495">
        <v>0</v>
      </c>
      <c r="W18495">
        <v>0</v>
      </c>
      <c r="X18495">
        <v>0</v>
      </c>
      <c r="Y18495">
        <v>0</v>
      </c>
    </row>
    <row r="18496" spans="1:25" x14ac:dyDescent="0.3">
      <c r="A18496" t="s">
        <v>2929</v>
      </c>
      <c r="B18496">
        <v>2026</v>
      </c>
      <c r="C18496">
        <v>10</v>
      </c>
      <c r="D18496">
        <v>97</v>
      </c>
      <c r="E18496" t="s">
        <v>1846</v>
      </c>
      <c r="F18496">
        <v>9946</v>
      </c>
      <c r="G18496" t="s">
        <v>1857</v>
      </c>
      <c r="H18496" t="s">
        <v>33</v>
      </c>
      <c r="I18496">
        <v>0</v>
      </c>
      <c r="J18496" t="s">
        <v>2083</v>
      </c>
      <c r="K18496" t="s">
        <v>2083</v>
      </c>
      <c r="L18496">
        <v>0</v>
      </c>
      <c r="M18496">
        <v>0</v>
      </c>
      <c r="N18496">
        <v>0</v>
      </c>
      <c r="O18496">
        <v>0</v>
      </c>
      <c r="P18496">
        <v>0</v>
      </c>
      <c r="Q18496">
        <v>0</v>
      </c>
      <c r="R18496">
        <v>0</v>
      </c>
      <c r="S18496">
        <v>0</v>
      </c>
      <c r="T18496">
        <v>0</v>
      </c>
      <c r="U18496">
        <v>0</v>
      </c>
      <c r="V18496">
        <v>0</v>
      </c>
      <c r="W18496">
        <v>0</v>
      </c>
      <c r="X18496">
        <v>0</v>
      </c>
      <c r="Y18496">
        <v>0</v>
      </c>
    </row>
    <row r="18497" spans="1:25" x14ac:dyDescent="0.3">
      <c r="A18497" t="s">
        <v>2929</v>
      </c>
      <c r="B18497">
        <v>2026</v>
      </c>
      <c r="C18497">
        <v>10</v>
      </c>
      <c r="D18497">
        <v>97</v>
      </c>
      <c r="E18497" t="s">
        <v>1846</v>
      </c>
      <c r="F18497">
        <v>9947</v>
      </c>
      <c r="G18497" t="s">
        <v>1848</v>
      </c>
      <c r="H18497" t="s">
        <v>33</v>
      </c>
      <c r="I18497">
        <v>0</v>
      </c>
      <c r="J18497" t="s">
        <v>2083</v>
      </c>
      <c r="K18497" t="s">
        <v>2083</v>
      </c>
      <c r="L18497">
        <v>0</v>
      </c>
      <c r="M18497">
        <v>0</v>
      </c>
      <c r="N18497">
        <v>0</v>
      </c>
      <c r="O18497">
        <v>0</v>
      </c>
      <c r="P18497">
        <v>0</v>
      </c>
      <c r="Q18497">
        <v>0</v>
      </c>
      <c r="R18497">
        <v>0</v>
      </c>
      <c r="S18497">
        <v>0</v>
      </c>
      <c r="T18497">
        <v>0</v>
      </c>
      <c r="U18497">
        <v>0</v>
      </c>
      <c r="V18497">
        <v>0</v>
      </c>
      <c r="W18497">
        <v>0</v>
      </c>
      <c r="X18497">
        <v>0</v>
      </c>
      <c r="Y18497">
        <v>0</v>
      </c>
    </row>
    <row r="18498" spans="1:25" x14ac:dyDescent="0.3">
      <c r="A18498" t="s">
        <v>2929</v>
      </c>
      <c r="B18498">
        <v>2026</v>
      </c>
      <c r="C18498">
        <v>10</v>
      </c>
      <c r="D18498">
        <v>97</v>
      </c>
      <c r="E18498" t="s">
        <v>1846</v>
      </c>
      <c r="F18498">
        <v>2506</v>
      </c>
      <c r="G18498" t="s">
        <v>1861</v>
      </c>
      <c r="H18498" t="s">
        <v>25</v>
      </c>
      <c r="I18498">
        <v>0</v>
      </c>
      <c r="J18498" t="s">
        <v>2739</v>
      </c>
      <c r="K18498" t="s">
        <v>2934</v>
      </c>
      <c r="L18498">
        <v>10.983599999999999</v>
      </c>
      <c r="M18498">
        <v>0.54920000000000002</v>
      </c>
      <c r="N18498">
        <v>11.5328</v>
      </c>
      <c r="O18498">
        <v>130</v>
      </c>
      <c r="P18498">
        <v>1499.2639999999999</v>
      </c>
      <c r="Q18498">
        <v>132</v>
      </c>
      <c r="R18498">
        <v>4</v>
      </c>
      <c r="S18498">
        <v>9</v>
      </c>
      <c r="T18498">
        <v>0</v>
      </c>
      <c r="U18498">
        <v>119.36</v>
      </c>
      <c r="V18498">
        <v>13.26</v>
      </c>
      <c r="W18498">
        <v>13.04</v>
      </c>
      <c r="X18498">
        <v>15.56</v>
      </c>
      <c r="Y18498">
        <v>4.9400000000000004</v>
      </c>
    </row>
    <row r="18499" spans="1:25" x14ac:dyDescent="0.3">
      <c r="A18499" t="s">
        <v>2929</v>
      </c>
      <c r="B18499">
        <v>2026</v>
      </c>
      <c r="C18499">
        <v>10</v>
      </c>
      <c r="D18499">
        <v>97</v>
      </c>
      <c r="E18499" t="s">
        <v>1846</v>
      </c>
      <c r="F18499">
        <v>2509</v>
      </c>
      <c r="G18499" t="s">
        <v>1863</v>
      </c>
      <c r="H18499" t="s">
        <v>33</v>
      </c>
      <c r="I18499">
        <v>0</v>
      </c>
      <c r="J18499" t="s">
        <v>2099</v>
      </c>
      <c r="K18499" t="s">
        <v>2933</v>
      </c>
      <c r="L18499">
        <v>4.91</v>
      </c>
      <c r="M18499">
        <v>0.2455</v>
      </c>
      <c r="N18499">
        <v>5.1555</v>
      </c>
      <c r="O18499">
        <v>4365</v>
      </c>
      <c r="P18499">
        <v>22503.7575</v>
      </c>
      <c r="Q18499">
        <v>458</v>
      </c>
      <c r="R18499">
        <v>31</v>
      </c>
      <c r="S18499">
        <v>16</v>
      </c>
      <c r="T18499">
        <v>0</v>
      </c>
      <c r="U18499">
        <v>124</v>
      </c>
      <c r="V18499">
        <v>7.75</v>
      </c>
      <c r="W18499">
        <v>33.479999999999997</v>
      </c>
      <c r="X18499">
        <v>41.51</v>
      </c>
      <c r="Y18499">
        <v>3.93</v>
      </c>
    </row>
    <row r="18500" spans="1:25" x14ac:dyDescent="0.3">
      <c r="A18500" t="s">
        <v>2929</v>
      </c>
      <c r="B18500">
        <v>2026</v>
      </c>
      <c r="C18500">
        <v>10</v>
      </c>
      <c r="D18500">
        <v>97</v>
      </c>
      <c r="E18500" t="s">
        <v>1846</v>
      </c>
      <c r="F18500">
        <v>2515</v>
      </c>
      <c r="G18500" t="s">
        <v>1847</v>
      </c>
      <c r="H18500" t="s">
        <v>25</v>
      </c>
      <c r="I18500">
        <v>0</v>
      </c>
      <c r="J18500" t="s">
        <v>2784</v>
      </c>
      <c r="K18500" t="s">
        <v>2935</v>
      </c>
      <c r="L18500">
        <v>13.5</v>
      </c>
      <c r="M18500">
        <v>0.67500000000000004</v>
      </c>
      <c r="N18500">
        <v>14.175000000000001</v>
      </c>
      <c r="O18500">
        <v>493</v>
      </c>
      <c r="P18500">
        <v>6988.2749999999996</v>
      </c>
      <c r="Q18500">
        <v>162</v>
      </c>
      <c r="R18500">
        <v>24</v>
      </c>
      <c r="S18500">
        <v>7</v>
      </c>
      <c r="T18500">
        <v>0</v>
      </c>
      <c r="U18500">
        <v>133.31</v>
      </c>
      <c r="V18500">
        <v>19.04</v>
      </c>
      <c r="W18500">
        <v>25.56</v>
      </c>
      <c r="X18500">
        <v>34.08</v>
      </c>
      <c r="Y18500">
        <v>4.7300000000000004</v>
      </c>
    </row>
    <row r="18501" spans="1:25" x14ac:dyDescent="0.3">
      <c r="A18501" t="s">
        <v>2929</v>
      </c>
      <c r="B18501">
        <v>2026</v>
      </c>
      <c r="C18501">
        <v>10</v>
      </c>
      <c r="D18501">
        <v>97</v>
      </c>
      <c r="E18501" t="s">
        <v>1846</v>
      </c>
      <c r="F18501">
        <v>2510</v>
      </c>
      <c r="G18501" t="s">
        <v>1864</v>
      </c>
      <c r="H18501" t="s">
        <v>33</v>
      </c>
      <c r="I18501">
        <v>0</v>
      </c>
      <c r="J18501" t="s">
        <v>2099</v>
      </c>
      <c r="K18501" t="s">
        <v>2931</v>
      </c>
      <c r="L18501">
        <v>4.91</v>
      </c>
      <c r="M18501">
        <v>0.2455</v>
      </c>
      <c r="N18501">
        <v>5.1555</v>
      </c>
      <c r="O18501">
        <v>4328</v>
      </c>
      <c r="P18501">
        <v>22313.004000000001</v>
      </c>
      <c r="Q18501">
        <v>304</v>
      </c>
      <c r="R18501">
        <v>7</v>
      </c>
      <c r="S18501">
        <v>26</v>
      </c>
      <c r="T18501">
        <v>0</v>
      </c>
      <c r="U18501">
        <v>201.5</v>
      </c>
      <c r="V18501">
        <v>7.75</v>
      </c>
      <c r="W18501">
        <v>33.479999999999997</v>
      </c>
      <c r="X18501">
        <v>67.459999999999994</v>
      </c>
      <c r="Y18501">
        <v>6.38</v>
      </c>
    </row>
    <row r="18502" spans="1:25" x14ac:dyDescent="0.3">
      <c r="A18502" t="s">
        <v>2929</v>
      </c>
      <c r="B18502">
        <v>2026</v>
      </c>
      <c r="C18502">
        <v>10</v>
      </c>
      <c r="D18502">
        <v>97</v>
      </c>
      <c r="E18502" t="s">
        <v>1846</v>
      </c>
      <c r="F18502">
        <v>2512</v>
      </c>
      <c r="G18502" t="s">
        <v>1859</v>
      </c>
      <c r="H18502" t="s">
        <v>25</v>
      </c>
      <c r="I18502">
        <v>0</v>
      </c>
      <c r="J18502" t="s">
        <v>2784</v>
      </c>
      <c r="K18502" t="s">
        <v>2935</v>
      </c>
      <c r="L18502">
        <v>13.5</v>
      </c>
      <c r="M18502">
        <v>0.67500000000000004</v>
      </c>
      <c r="N18502">
        <v>14.175000000000001</v>
      </c>
      <c r="O18502">
        <v>478</v>
      </c>
      <c r="P18502">
        <v>6775.65</v>
      </c>
      <c r="Q18502">
        <v>200</v>
      </c>
      <c r="R18502">
        <v>18</v>
      </c>
      <c r="S18502">
        <v>12</v>
      </c>
      <c r="T18502">
        <v>0</v>
      </c>
      <c r="U18502">
        <v>227.4</v>
      </c>
      <c r="V18502">
        <v>18.95</v>
      </c>
      <c r="W18502">
        <v>25.2</v>
      </c>
      <c r="X18502">
        <v>57.3</v>
      </c>
      <c r="Y18502">
        <v>8.1</v>
      </c>
    </row>
    <row r="18503" spans="1:25" x14ac:dyDescent="0.3">
      <c r="A18503" t="s">
        <v>2929</v>
      </c>
      <c r="B18503">
        <v>2026</v>
      </c>
      <c r="C18503">
        <v>10</v>
      </c>
      <c r="D18503">
        <v>97</v>
      </c>
      <c r="E18503" t="s">
        <v>1846</v>
      </c>
      <c r="F18503">
        <v>2514</v>
      </c>
      <c r="G18503" t="s">
        <v>1852</v>
      </c>
      <c r="H18503" t="s">
        <v>25</v>
      </c>
      <c r="I18503">
        <v>0</v>
      </c>
      <c r="J18503" t="s">
        <v>2784</v>
      </c>
      <c r="K18503" t="s">
        <v>2935</v>
      </c>
      <c r="L18503">
        <v>13.5</v>
      </c>
      <c r="M18503">
        <v>0.67500000000000004</v>
      </c>
      <c r="N18503">
        <v>14.175000000000001</v>
      </c>
      <c r="O18503">
        <v>1067</v>
      </c>
      <c r="P18503">
        <v>15124.725</v>
      </c>
      <c r="Q18503">
        <v>396</v>
      </c>
      <c r="R18503">
        <v>67</v>
      </c>
      <c r="S18503">
        <v>14</v>
      </c>
      <c r="T18503">
        <v>0</v>
      </c>
      <c r="U18503">
        <v>248.33</v>
      </c>
      <c r="V18503">
        <v>17.739999999999998</v>
      </c>
      <c r="W18503">
        <v>20.09</v>
      </c>
      <c r="X18503">
        <v>49.88</v>
      </c>
      <c r="Y18503">
        <v>9.4499999999999993</v>
      </c>
    </row>
    <row r="18504" spans="1:25" x14ac:dyDescent="0.3">
      <c r="A18504" t="s">
        <v>2929</v>
      </c>
      <c r="B18504">
        <v>2026</v>
      </c>
      <c r="C18504">
        <v>10</v>
      </c>
      <c r="D18504">
        <v>97</v>
      </c>
      <c r="E18504" t="s">
        <v>1846</v>
      </c>
      <c r="F18504">
        <v>2511</v>
      </c>
      <c r="G18504" t="s">
        <v>1865</v>
      </c>
      <c r="H18504" t="s">
        <v>25</v>
      </c>
      <c r="I18504">
        <v>0</v>
      </c>
      <c r="J18504" t="s">
        <v>2099</v>
      </c>
      <c r="K18504" t="s">
        <v>2935</v>
      </c>
      <c r="L18504">
        <v>13.47</v>
      </c>
      <c r="M18504">
        <v>0.67349999999999999</v>
      </c>
      <c r="N18504">
        <v>14.1435</v>
      </c>
      <c r="O18504">
        <v>107</v>
      </c>
      <c r="P18504">
        <v>1513.3544999999999</v>
      </c>
      <c r="Q18504">
        <v>399</v>
      </c>
      <c r="R18504">
        <v>38</v>
      </c>
      <c r="S18504">
        <v>16</v>
      </c>
      <c r="T18504">
        <v>0</v>
      </c>
      <c r="U18504">
        <v>332.8</v>
      </c>
      <c r="V18504">
        <v>20.8</v>
      </c>
      <c r="W18504">
        <v>32</v>
      </c>
      <c r="X18504">
        <v>106.5</v>
      </c>
      <c r="Y18504">
        <v>10.78</v>
      </c>
    </row>
    <row r="18505" spans="1:25" x14ac:dyDescent="0.3">
      <c r="A18505" t="s">
        <v>2929</v>
      </c>
      <c r="B18505">
        <v>2026</v>
      </c>
      <c r="C18505">
        <v>10</v>
      </c>
      <c r="D18505">
        <v>97</v>
      </c>
      <c r="E18505" t="s">
        <v>1846</v>
      </c>
      <c r="F18505">
        <v>2507</v>
      </c>
      <c r="G18505" t="s">
        <v>1862</v>
      </c>
      <c r="H18505" t="s">
        <v>33</v>
      </c>
      <c r="I18505">
        <v>0</v>
      </c>
      <c r="J18505" t="s">
        <v>2099</v>
      </c>
      <c r="K18505" t="s">
        <v>2933</v>
      </c>
      <c r="L18505">
        <v>3.35</v>
      </c>
      <c r="M18505">
        <v>0.16750000000000001</v>
      </c>
      <c r="N18505">
        <v>3.5175000000000001</v>
      </c>
      <c r="O18505">
        <v>4445</v>
      </c>
      <c r="P18505">
        <v>15635.2875</v>
      </c>
      <c r="Q18505">
        <v>912</v>
      </c>
      <c r="R18505">
        <v>100</v>
      </c>
      <c r="S18505">
        <v>46</v>
      </c>
      <c r="T18505">
        <v>0</v>
      </c>
      <c r="U18505">
        <v>348.38</v>
      </c>
      <c r="V18505">
        <v>7.57</v>
      </c>
      <c r="W18505">
        <v>53.55</v>
      </c>
      <c r="X18505">
        <v>186.57</v>
      </c>
      <c r="Y18505">
        <v>7.71</v>
      </c>
    </row>
    <row r="18506" spans="1:25" x14ac:dyDescent="0.3">
      <c r="A18506" t="s">
        <v>2929</v>
      </c>
      <c r="B18506">
        <v>2026</v>
      </c>
      <c r="C18506">
        <v>10</v>
      </c>
      <c r="D18506">
        <v>97</v>
      </c>
      <c r="E18506" t="s">
        <v>1846</v>
      </c>
      <c r="F18506">
        <v>2513</v>
      </c>
      <c r="G18506" t="s">
        <v>1858</v>
      </c>
      <c r="H18506" t="s">
        <v>25</v>
      </c>
      <c r="I18506">
        <v>0</v>
      </c>
      <c r="J18506" t="s">
        <v>2784</v>
      </c>
      <c r="K18506" t="s">
        <v>2935</v>
      </c>
      <c r="L18506">
        <v>13.5</v>
      </c>
      <c r="M18506">
        <v>0.67500000000000004</v>
      </c>
      <c r="N18506">
        <v>14.175000000000001</v>
      </c>
      <c r="O18506">
        <v>1141</v>
      </c>
      <c r="P18506">
        <v>16173.674999999999</v>
      </c>
      <c r="Q18506">
        <v>328</v>
      </c>
      <c r="R18506">
        <v>49</v>
      </c>
      <c r="S18506">
        <v>20</v>
      </c>
      <c r="T18506">
        <v>0</v>
      </c>
      <c r="U18506">
        <v>384.28</v>
      </c>
      <c r="V18506">
        <v>19.21</v>
      </c>
      <c r="W18506">
        <v>26.23</v>
      </c>
      <c r="X18506">
        <v>100.78</v>
      </c>
      <c r="Y18506">
        <v>13.5</v>
      </c>
    </row>
    <row r="18507" spans="1:25" x14ac:dyDescent="0.3">
      <c r="A18507" t="s">
        <v>2929</v>
      </c>
      <c r="B18507">
        <v>2026</v>
      </c>
      <c r="C18507">
        <v>10</v>
      </c>
      <c r="D18507">
        <v>97</v>
      </c>
      <c r="E18507" t="s">
        <v>1846</v>
      </c>
      <c r="F18507">
        <v>2505</v>
      </c>
      <c r="G18507" t="s">
        <v>1866</v>
      </c>
      <c r="H18507" t="s">
        <v>33</v>
      </c>
      <c r="I18507">
        <v>0</v>
      </c>
      <c r="J18507" t="s">
        <v>2099</v>
      </c>
      <c r="K18507" t="s">
        <v>2935</v>
      </c>
      <c r="L18507">
        <v>3.34</v>
      </c>
      <c r="M18507">
        <v>0.16700000000000001</v>
      </c>
      <c r="N18507">
        <v>3.5070000000000001</v>
      </c>
      <c r="O18507">
        <v>5332</v>
      </c>
      <c r="P18507">
        <v>18699.324000000001</v>
      </c>
      <c r="Q18507">
        <v>1280</v>
      </c>
      <c r="R18507">
        <v>226</v>
      </c>
      <c r="S18507">
        <v>86</v>
      </c>
      <c r="T18507">
        <v>0</v>
      </c>
      <c r="U18507">
        <v>662.88</v>
      </c>
      <c r="V18507">
        <v>7.71</v>
      </c>
      <c r="W18507">
        <v>54.5</v>
      </c>
      <c r="X18507">
        <v>361.28</v>
      </c>
      <c r="Y18507">
        <v>14.36</v>
      </c>
    </row>
    <row r="18508" spans="1:25" x14ac:dyDescent="0.3">
      <c r="A18508" t="s">
        <v>2929</v>
      </c>
      <c r="B18508">
        <v>2026</v>
      </c>
      <c r="C18508">
        <v>10</v>
      </c>
      <c r="D18508">
        <v>98</v>
      </c>
      <c r="E18508" t="s">
        <v>1867</v>
      </c>
      <c r="F18508">
        <v>2503</v>
      </c>
      <c r="G18508" t="s">
        <v>1877</v>
      </c>
      <c r="H18508" t="s">
        <v>98</v>
      </c>
      <c r="I18508">
        <v>0</v>
      </c>
      <c r="J18508" t="s">
        <v>2469</v>
      </c>
      <c r="K18508" t="s">
        <v>2921</v>
      </c>
      <c r="L18508">
        <v>3.78</v>
      </c>
      <c r="M18508">
        <v>0.378</v>
      </c>
      <c r="N18508">
        <v>4.1580000000000004</v>
      </c>
      <c r="O18508">
        <v>1</v>
      </c>
      <c r="P18508">
        <v>4.1580000000000004</v>
      </c>
      <c r="Q18508">
        <v>403</v>
      </c>
      <c r="R18508">
        <v>2</v>
      </c>
      <c r="S18508">
        <v>0</v>
      </c>
      <c r="T18508">
        <v>7</v>
      </c>
      <c r="U18508">
        <v>0</v>
      </c>
      <c r="V18508">
        <v>0</v>
      </c>
      <c r="W18508">
        <v>0</v>
      </c>
      <c r="X18508">
        <v>0</v>
      </c>
      <c r="Y18508">
        <v>0</v>
      </c>
    </row>
    <row r="18509" spans="1:25" x14ac:dyDescent="0.3">
      <c r="A18509" t="s">
        <v>2929</v>
      </c>
      <c r="B18509">
        <v>2026</v>
      </c>
      <c r="C18509">
        <v>10</v>
      </c>
      <c r="D18509">
        <v>98</v>
      </c>
      <c r="E18509" t="s">
        <v>1867</v>
      </c>
      <c r="F18509">
        <v>2518</v>
      </c>
      <c r="G18509" t="s">
        <v>1869</v>
      </c>
      <c r="H18509" t="s">
        <v>25</v>
      </c>
      <c r="I18509">
        <v>0</v>
      </c>
      <c r="J18509" t="s">
        <v>2083</v>
      </c>
      <c r="K18509" t="s">
        <v>2083</v>
      </c>
      <c r="L18509">
        <v>0</v>
      </c>
      <c r="M18509">
        <v>0</v>
      </c>
      <c r="N18509">
        <v>0</v>
      </c>
      <c r="O18509">
        <v>0</v>
      </c>
      <c r="P18509">
        <v>0</v>
      </c>
      <c r="Q18509">
        <v>0</v>
      </c>
      <c r="R18509">
        <v>0</v>
      </c>
      <c r="S18509">
        <v>0</v>
      </c>
      <c r="T18509">
        <v>0</v>
      </c>
      <c r="U18509">
        <v>0</v>
      </c>
      <c r="V18509">
        <v>0</v>
      </c>
      <c r="W18509">
        <v>0</v>
      </c>
      <c r="X18509">
        <v>0</v>
      </c>
      <c r="Y18509">
        <v>0</v>
      </c>
    </row>
    <row r="18510" spans="1:25" x14ac:dyDescent="0.3">
      <c r="A18510" t="s">
        <v>2929</v>
      </c>
      <c r="B18510">
        <v>2026</v>
      </c>
      <c r="C18510">
        <v>10</v>
      </c>
      <c r="D18510">
        <v>98</v>
      </c>
      <c r="E18510" t="s">
        <v>1867</v>
      </c>
      <c r="F18510">
        <v>2520</v>
      </c>
      <c r="G18510" t="s">
        <v>1881</v>
      </c>
      <c r="H18510" t="s">
        <v>98</v>
      </c>
      <c r="I18510">
        <v>0</v>
      </c>
      <c r="J18510" t="s">
        <v>2837</v>
      </c>
      <c r="K18510" t="s">
        <v>2904</v>
      </c>
      <c r="L18510">
        <v>19.399999999999999</v>
      </c>
      <c r="M18510">
        <v>1.94</v>
      </c>
      <c r="N18510">
        <v>21.34</v>
      </c>
      <c r="O18510">
        <v>14</v>
      </c>
      <c r="P18510">
        <v>298.76</v>
      </c>
      <c r="Q18510">
        <v>946</v>
      </c>
      <c r="R18510">
        <v>37</v>
      </c>
      <c r="S18510">
        <v>0</v>
      </c>
      <c r="T18510">
        <v>51</v>
      </c>
      <c r="U18510">
        <v>0</v>
      </c>
      <c r="V18510">
        <v>0</v>
      </c>
      <c r="W18510">
        <v>0</v>
      </c>
      <c r="X18510">
        <v>0</v>
      </c>
      <c r="Y18510">
        <v>0</v>
      </c>
    </row>
    <row r="18511" spans="1:25" x14ac:dyDescent="0.3">
      <c r="A18511" t="s">
        <v>2929</v>
      </c>
      <c r="B18511">
        <v>2026</v>
      </c>
      <c r="C18511">
        <v>10</v>
      </c>
      <c r="D18511">
        <v>98</v>
      </c>
      <c r="E18511" t="s">
        <v>1867</v>
      </c>
      <c r="F18511">
        <v>2521</v>
      </c>
      <c r="G18511" t="s">
        <v>1870</v>
      </c>
      <c r="H18511" t="s">
        <v>98</v>
      </c>
      <c r="I18511">
        <v>0</v>
      </c>
      <c r="J18511" t="s">
        <v>2083</v>
      </c>
      <c r="K18511" t="s">
        <v>2083</v>
      </c>
      <c r="L18511">
        <v>0</v>
      </c>
      <c r="M18511">
        <v>0</v>
      </c>
      <c r="N18511">
        <v>0</v>
      </c>
      <c r="O18511">
        <v>0</v>
      </c>
      <c r="P18511">
        <v>0</v>
      </c>
      <c r="Q18511">
        <v>0</v>
      </c>
      <c r="R18511">
        <v>0</v>
      </c>
      <c r="S18511">
        <v>0</v>
      </c>
      <c r="T18511">
        <v>0</v>
      </c>
      <c r="U18511">
        <v>0</v>
      </c>
      <c r="V18511">
        <v>0</v>
      </c>
      <c r="W18511">
        <v>0</v>
      </c>
      <c r="X18511">
        <v>0</v>
      </c>
      <c r="Y18511">
        <v>0</v>
      </c>
    </row>
    <row r="18512" spans="1:25" x14ac:dyDescent="0.3">
      <c r="A18512" t="s">
        <v>2929</v>
      </c>
      <c r="B18512">
        <v>2026</v>
      </c>
      <c r="C18512">
        <v>10</v>
      </c>
      <c r="D18512">
        <v>98</v>
      </c>
      <c r="E18512" t="s">
        <v>1867</v>
      </c>
      <c r="F18512">
        <v>2525</v>
      </c>
      <c r="G18512" t="s">
        <v>1871</v>
      </c>
      <c r="H18512" t="s">
        <v>33</v>
      </c>
      <c r="I18512">
        <v>0</v>
      </c>
      <c r="J18512" t="s">
        <v>2610</v>
      </c>
      <c r="K18512" t="s">
        <v>2836</v>
      </c>
      <c r="L18512">
        <v>0</v>
      </c>
      <c r="M18512">
        <v>0</v>
      </c>
      <c r="N18512">
        <v>0</v>
      </c>
      <c r="O18512">
        <v>88</v>
      </c>
      <c r="P18512">
        <v>0</v>
      </c>
      <c r="Q18512">
        <v>2</v>
      </c>
      <c r="R18512">
        <v>0</v>
      </c>
      <c r="S18512">
        <v>0</v>
      </c>
      <c r="T18512">
        <v>0</v>
      </c>
      <c r="U18512">
        <v>0</v>
      </c>
      <c r="V18512">
        <v>0</v>
      </c>
      <c r="W18512">
        <v>0</v>
      </c>
      <c r="X18512">
        <v>0</v>
      </c>
      <c r="Y18512">
        <v>0</v>
      </c>
    </row>
    <row r="18513" spans="1:25" x14ac:dyDescent="0.3">
      <c r="A18513" t="s">
        <v>2929</v>
      </c>
      <c r="B18513">
        <v>2026</v>
      </c>
      <c r="C18513">
        <v>10</v>
      </c>
      <c r="D18513">
        <v>98</v>
      </c>
      <c r="E18513" t="s">
        <v>1867</v>
      </c>
      <c r="F18513">
        <v>2528</v>
      </c>
      <c r="G18513" t="s">
        <v>1950</v>
      </c>
      <c r="H18513" t="s">
        <v>33</v>
      </c>
      <c r="I18513">
        <v>0</v>
      </c>
      <c r="J18513" t="s">
        <v>2083</v>
      </c>
      <c r="K18513" t="s">
        <v>2083</v>
      </c>
      <c r="L18513">
        <v>15</v>
      </c>
      <c r="M18513">
        <v>1.5E-3</v>
      </c>
      <c r="N18513">
        <v>15.0015</v>
      </c>
      <c r="O18513">
        <v>0</v>
      </c>
      <c r="P18513">
        <v>0</v>
      </c>
      <c r="Q18513">
        <v>0</v>
      </c>
      <c r="R18513">
        <v>0</v>
      </c>
      <c r="S18513">
        <v>0</v>
      </c>
      <c r="T18513">
        <v>0</v>
      </c>
      <c r="U18513">
        <v>0</v>
      </c>
      <c r="V18513">
        <v>0</v>
      </c>
      <c r="W18513">
        <v>0</v>
      </c>
      <c r="X18513">
        <v>0</v>
      </c>
      <c r="Y18513">
        <v>0</v>
      </c>
    </row>
    <row r="18514" spans="1:25" x14ac:dyDescent="0.3">
      <c r="A18514" t="s">
        <v>2929</v>
      </c>
      <c r="B18514">
        <v>2026</v>
      </c>
      <c r="C18514">
        <v>10</v>
      </c>
      <c r="D18514">
        <v>98</v>
      </c>
      <c r="E18514" t="s">
        <v>1867</v>
      </c>
      <c r="F18514">
        <v>2529</v>
      </c>
      <c r="G18514" t="s">
        <v>2048</v>
      </c>
      <c r="H18514" t="s">
        <v>173</v>
      </c>
      <c r="I18514">
        <v>0</v>
      </c>
      <c r="J18514" t="s">
        <v>2083</v>
      </c>
      <c r="K18514" t="s">
        <v>2083</v>
      </c>
      <c r="L18514">
        <v>0</v>
      </c>
      <c r="M18514">
        <v>0</v>
      </c>
      <c r="N18514">
        <v>0</v>
      </c>
      <c r="O18514">
        <v>0</v>
      </c>
      <c r="P18514">
        <v>0</v>
      </c>
      <c r="Q18514">
        <v>0</v>
      </c>
      <c r="R18514">
        <v>0</v>
      </c>
      <c r="S18514">
        <v>0</v>
      </c>
      <c r="T18514">
        <v>0</v>
      </c>
      <c r="U18514">
        <v>0</v>
      </c>
      <c r="V18514">
        <v>0</v>
      </c>
      <c r="W18514">
        <v>0</v>
      </c>
      <c r="X18514">
        <v>0</v>
      </c>
      <c r="Y18514">
        <v>0</v>
      </c>
    </row>
    <row r="18515" spans="1:25" x14ac:dyDescent="0.3">
      <c r="A18515" t="s">
        <v>2929</v>
      </c>
      <c r="B18515">
        <v>2026</v>
      </c>
      <c r="C18515">
        <v>10</v>
      </c>
      <c r="D18515">
        <v>98</v>
      </c>
      <c r="E18515" t="s">
        <v>1867</v>
      </c>
      <c r="F18515">
        <v>2530</v>
      </c>
      <c r="G18515" t="s">
        <v>2049</v>
      </c>
      <c r="H18515" t="s">
        <v>25</v>
      </c>
      <c r="I18515">
        <v>0</v>
      </c>
      <c r="J18515" t="s">
        <v>2083</v>
      </c>
      <c r="K18515" t="s">
        <v>2083</v>
      </c>
      <c r="L18515">
        <v>0</v>
      </c>
      <c r="M18515">
        <v>0</v>
      </c>
      <c r="N18515">
        <v>0</v>
      </c>
      <c r="O18515">
        <v>0</v>
      </c>
      <c r="P18515">
        <v>0</v>
      </c>
      <c r="Q18515">
        <v>0</v>
      </c>
      <c r="R18515">
        <v>0</v>
      </c>
      <c r="S18515">
        <v>0</v>
      </c>
      <c r="T18515">
        <v>0</v>
      </c>
      <c r="U18515">
        <v>0</v>
      </c>
      <c r="V18515">
        <v>0</v>
      </c>
      <c r="W18515">
        <v>0</v>
      </c>
      <c r="X18515">
        <v>0</v>
      </c>
      <c r="Y18515">
        <v>0</v>
      </c>
    </row>
    <row r="18516" spans="1:25" x14ac:dyDescent="0.3">
      <c r="A18516" t="s">
        <v>2929</v>
      </c>
      <c r="B18516">
        <v>2026</v>
      </c>
      <c r="C18516">
        <v>10</v>
      </c>
      <c r="D18516">
        <v>98</v>
      </c>
      <c r="E18516" t="s">
        <v>1867</v>
      </c>
      <c r="F18516">
        <v>2531</v>
      </c>
      <c r="G18516" t="s">
        <v>2050</v>
      </c>
      <c r="H18516" t="s">
        <v>98</v>
      </c>
      <c r="I18516">
        <v>0</v>
      </c>
      <c r="J18516" t="s">
        <v>2083</v>
      </c>
      <c r="K18516" t="s">
        <v>2083</v>
      </c>
      <c r="L18516">
        <v>0</v>
      </c>
      <c r="M18516">
        <v>0</v>
      </c>
      <c r="N18516">
        <v>0</v>
      </c>
      <c r="O18516">
        <v>0</v>
      </c>
      <c r="P18516">
        <v>0</v>
      </c>
      <c r="Q18516">
        <v>0</v>
      </c>
      <c r="R18516">
        <v>0</v>
      </c>
      <c r="S18516">
        <v>0</v>
      </c>
      <c r="T18516">
        <v>0</v>
      </c>
      <c r="U18516">
        <v>0</v>
      </c>
      <c r="V18516">
        <v>0</v>
      </c>
      <c r="W18516">
        <v>0</v>
      </c>
      <c r="X18516">
        <v>0</v>
      </c>
      <c r="Y18516">
        <v>0</v>
      </c>
    </row>
    <row r="18517" spans="1:25" x14ac:dyDescent="0.3">
      <c r="A18517" t="s">
        <v>2929</v>
      </c>
      <c r="B18517">
        <v>2026</v>
      </c>
      <c r="C18517">
        <v>10</v>
      </c>
      <c r="D18517">
        <v>98</v>
      </c>
      <c r="E18517" t="s">
        <v>1867</v>
      </c>
      <c r="F18517">
        <v>2532</v>
      </c>
      <c r="G18517" t="s">
        <v>2051</v>
      </c>
      <c r="H18517" t="s">
        <v>98</v>
      </c>
      <c r="I18517">
        <v>0</v>
      </c>
      <c r="J18517" t="s">
        <v>2083</v>
      </c>
      <c r="K18517" t="s">
        <v>2083</v>
      </c>
      <c r="L18517">
        <v>0</v>
      </c>
      <c r="M18517">
        <v>0</v>
      </c>
      <c r="N18517">
        <v>0</v>
      </c>
      <c r="O18517">
        <v>0</v>
      </c>
      <c r="P18517">
        <v>0</v>
      </c>
      <c r="Q18517">
        <v>0</v>
      </c>
      <c r="R18517">
        <v>0</v>
      </c>
      <c r="S18517">
        <v>0</v>
      </c>
      <c r="T18517">
        <v>0</v>
      </c>
      <c r="U18517">
        <v>0</v>
      </c>
      <c r="V18517">
        <v>0</v>
      </c>
      <c r="W18517">
        <v>0</v>
      </c>
      <c r="X18517">
        <v>0</v>
      </c>
      <c r="Y18517">
        <v>0</v>
      </c>
    </row>
    <row r="18518" spans="1:25" x14ac:dyDescent="0.3">
      <c r="A18518" t="s">
        <v>2929</v>
      </c>
      <c r="B18518">
        <v>2026</v>
      </c>
      <c r="C18518">
        <v>10</v>
      </c>
      <c r="D18518">
        <v>98</v>
      </c>
      <c r="E18518" t="s">
        <v>1867</v>
      </c>
      <c r="F18518">
        <v>2533</v>
      </c>
      <c r="G18518" t="s">
        <v>2052</v>
      </c>
      <c r="H18518" t="s">
        <v>98</v>
      </c>
      <c r="I18518">
        <v>0</v>
      </c>
      <c r="J18518" t="s">
        <v>2083</v>
      </c>
      <c r="K18518" t="s">
        <v>2083</v>
      </c>
      <c r="L18518">
        <v>0</v>
      </c>
      <c r="M18518">
        <v>0</v>
      </c>
      <c r="N18518">
        <v>0</v>
      </c>
      <c r="O18518">
        <v>0</v>
      </c>
      <c r="P18518">
        <v>0</v>
      </c>
      <c r="Q18518">
        <v>0</v>
      </c>
      <c r="R18518">
        <v>0</v>
      </c>
      <c r="S18518">
        <v>0</v>
      </c>
      <c r="T18518">
        <v>0</v>
      </c>
      <c r="U18518">
        <v>0</v>
      </c>
      <c r="V18518">
        <v>0</v>
      </c>
      <c r="W18518">
        <v>0</v>
      </c>
      <c r="X18518">
        <v>0</v>
      </c>
      <c r="Y18518">
        <v>0</v>
      </c>
    </row>
    <row r="18519" spans="1:25" x14ac:dyDescent="0.3">
      <c r="A18519" t="s">
        <v>2929</v>
      </c>
      <c r="B18519">
        <v>2026</v>
      </c>
      <c r="C18519">
        <v>10</v>
      </c>
      <c r="D18519">
        <v>98</v>
      </c>
      <c r="E18519" t="s">
        <v>1867</v>
      </c>
      <c r="F18519">
        <v>2534</v>
      </c>
      <c r="G18519" t="s">
        <v>2053</v>
      </c>
      <c r="H18519" t="s">
        <v>98</v>
      </c>
      <c r="I18519">
        <v>0</v>
      </c>
      <c r="J18519" t="s">
        <v>2083</v>
      </c>
      <c r="K18519" t="s">
        <v>2083</v>
      </c>
      <c r="L18519">
        <v>0</v>
      </c>
      <c r="M18519">
        <v>0</v>
      </c>
      <c r="N18519">
        <v>0</v>
      </c>
      <c r="O18519">
        <v>0</v>
      </c>
      <c r="P18519">
        <v>0</v>
      </c>
      <c r="Q18519">
        <v>0</v>
      </c>
      <c r="R18519">
        <v>0</v>
      </c>
      <c r="S18519">
        <v>0</v>
      </c>
      <c r="T18519">
        <v>0</v>
      </c>
      <c r="U18519">
        <v>0</v>
      </c>
      <c r="V18519">
        <v>0</v>
      </c>
      <c r="W18519">
        <v>0</v>
      </c>
      <c r="X18519">
        <v>0</v>
      </c>
      <c r="Y18519">
        <v>0</v>
      </c>
    </row>
    <row r="18520" spans="1:25" x14ac:dyDescent="0.3">
      <c r="A18520" t="s">
        <v>2929</v>
      </c>
      <c r="B18520">
        <v>2026</v>
      </c>
      <c r="C18520">
        <v>10</v>
      </c>
      <c r="D18520">
        <v>98</v>
      </c>
      <c r="E18520" t="s">
        <v>1867</v>
      </c>
      <c r="F18520">
        <v>2535</v>
      </c>
      <c r="G18520" t="s">
        <v>2054</v>
      </c>
      <c r="H18520" t="s">
        <v>98</v>
      </c>
      <c r="I18520">
        <v>0</v>
      </c>
      <c r="J18520" t="s">
        <v>2083</v>
      </c>
      <c r="K18520" t="s">
        <v>2083</v>
      </c>
      <c r="L18520">
        <v>0</v>
      </c>
      <c r="M18520">
        <v>0</v>
      </c>
      <c r="N18520">
        <v>0</v>
      </c>
      <c r="O18520">
        <v>0</v>
      </c>
      <c r="P18520">
        <v>0</v>
      </c>
      <c r="Q18520">
        <v>0</v>
      </c>
      <c r="R18520">
        <v>0</v>
      </c>
      <c r="S18520">
        <v>0</v>
      </c>
      <c r="T18520">
        <v>0</v>
      </c>
      <c r="U18520">
        <v>0</v>
      </c>
      <c r="V18520">
        <v>0</v>
      </c>
      <c r="W18520">
        <v>0</v>
      </c>
      <c r="X18520">
        <v>0</v>
      </c>
      <c r="Y18520">
        <v>0</v>
      </c>
    </row>
    <row r="18521" spans="1:25" x14ac:dyDescent="0.3">
      <c r="A18521" t="s">
        <v>2929</v>
      </c>
      <c r="B18521">
        <v>2026</v>
      </c>
      <c r="C18521">
        <v>10</v>
      </c>
      <c r="D18521">
        <v>98</v>
      </c>
      <c r="E18521" t="s">
        <v>1867</v>
      </c>
      <c r="F18521">
        <v>2536</v>
      </c>
      <c r="G18521" t="s">
        <v>2055</v>
      </c>
      <c r="H18521" t="s">
        <v>173</v>
      </c>
      <c r="I18521">
        <v>0</v>
      </c>
      <c r="J18521" t="s">
        <v>2083</v>
      </c>
      <c r="K18521" t="s">
        <v>2083</v>
      </c>
      <c r="L18521">
        <v>0</v>
      </c>
      <c r="M18521">
        <v>0</v>
      </c>
      <c r="N18521">
        <v>0</v>
      </c>
      <c r="O18521">
        <v>0</v>
      </c>
      <c r="P18521">
        <v>0</v>
      </c>
      <c r="Q18521">
        <v>0</v>
      </c>
      <c r="R18521">
        <v>0</v>
      </c>
      <c r="S18521">
        <v>0</v>
      </c>
      <c r="T18521">
        <v>0</v>
      </c>
      <c r="U18521">
        <v>0</v>
      </c>
      <c r="V18521">
        <v>0</v>
      </c>
      <c r="W18521">
        <v>0</v>
      </c>
      <c r="X18521">
        <v>0</v>
      </c>
      <c r="Y18521">
        <v>0</v>
      </c>
    </row>
    <row r="18522" spans="1:25" x14ac:dyDescent="0.3">
      <c r="A18522" t="s">
        <v>2929</v>
      </c>
      <c r="B18522">
        <v>2026</v>
      </c>
      <c r="C18522">
        <v>10</v>
      </c>
      <c r="D18522">
        <v>98</v>
      </c>
      <c r="E18522" t="s">
        <v>1867</v>
      </c>
      <c r="F18522">
        <v>2537</v>
      </c>
      <c r="G18522" t="s">
        <v>2056</v>
      </c>
      <c r="H18522" t="s">
        <v>173</v>
      </c>
      <c r="I18522">
        <v>0</v>
      </c>
      <c r="J18522" t="s">
        <v>2083</v>
      </c>
      <c r="K18522" t="s">
        <v>2083</v>
      </c>
      <c r="L18522">
        <v>0</v>
      </c>
      <c r="M18522">
        <v>0</v>
      </c>
      <c r="N18522">
        <v>0</v>
      </c>
      <c r="O18522">
        <v>0</v>
      </c>
      <c r="P18522">
        <v>0</v>
      </c>
      <c r="Q18522">
        <v>0</v>
      </c>
      <c r="R18522">
        <v>0</v>
      </c>
      <c r="S18522">
        <v>0</v>
      </c>
      <c r="T18522">
        <v>0</v>
      </c>
      <c r="U18522">
        <v>0</v>
      </c>
      <c r="V18522">
        <v>0</v>
      </c>
      <c r="W18522">
        <v>0</v>
      </c>
      <c r="X18522">
        <v>0</v>
      </c>
      <c r="Y18522">
        <v>0</v>
      </c>
    </row>
    <row r="18523" spans="1:25" x14ac:dyDescent="0.3">
      <c r="A18523" t="s">
        <v>2929</v>
      </c>
      <c r="B18523">
        <v>2026</v>
      </c>
      <c r="C18523">
        <v>10</v>
      </c>
      <c r="D18523">
        <v>98</v>
      </c>
      <c r="E18523" t="s">
        <v>1867</v>
      </c>
      <c r="F18523">
        <v>2538</v>
      </c>
      <c r="G18523" t="s">
        <v>2057</v>
      </c>
      <c r="H18523" t="s">
        <v>173</v>
      </c>
      <c r="I18523">
        <v>0</v>
      </c>
      <c r="J18523" t="s">
        <v>2083</v>
      </c>
      <c r="K18523" t="s">
        <v>2083</v>
      </c>
      <c r="L18523">
        <v>0</v>
      </c>
      <c r="M18523">
        <v>0</v>
      </c>
      <c r="N18523">
        <v>0</v>
      </c>
      <c r="O18523">
        <v>0</v>
      </c>
      <c r="P18523">
        <v>0</v>
      </c>
      <c r="Q18523">
        <v>0</v>
      </c>
      <c r="R18523">
        <v>0</v>
      </c>
      <c r="S18523">
        <v>0</v>
      </c>
      <c r="T18523">
        <v>0</v>
      </c>
      <c r="U18523">
        <v>0</v>
      </c>
      <c r="V18523">
        <v>0</v>
      </c>
      <c r="W18523">
        <v>0</v>
      </c>
      <c r="X18523">
        <v>0</v>
      </c>
      <c r="Y18523">
        <v>0</v>
      </c>
    </row>
    <row r="18524" spans="1:25" x14ac:dyDescent="0.3">
      <c r="A18524" t="s">
        <v>2929</v>
      </c>
      <c r="B18524">
        <v>2026</v>
      </c>
      <c r="C18524">
        <v>10</v>
      </c>
      <c r="D18524">
        <v>98</v>
      </c>
      <c r="E18524" t="s">
        <v>1867</v>
      </c>
      <c r="F18524">
        <v>2539</v>
      </c>
      <c r="G18524" t="s">
        <v>2058</v>
      </c>
      <c r="H18524" t="s">
        <v>98</v>
      </c>
      <c r="I18524">
        <v>0</v>
      </c>
      <c r="J18524" t="s">
        <v>2083</v>
      </c>
      <c r="K18524" t="s">
        <v>2083</v>
      </c>
      <c r="L18524">
        <v>0</v>
      </c>
      <c r="M18524">
        <v>0</v>
      </c>
      <c r="N18524">
        <v>0</v>
      </c>
      <c r="O18524">
        <v>0</v>
      </c>
      <c r="P18524">
        <v>0</v>
      </c>
      <c r="Q18524">
        <v>0</v>
      </c>
      <c r="R18524">
        <v>0</v>
      </c>
      <c r="S18524">
        <v>0</v>
      </c>
      <c r="T18524">
        <v>0</v>
      </c>
      <c r="U18524">
        <v>0</v>
      </c>
      <c r="V18524">
        <v>0</v>
      </c>
      <c r="W18524">
        <v>0</v>
      </c>
      <c r="X18524">
        <v>0</v>
      </c>
      <c r="Y18524">
        <v>0</v>
      </c>
    </row>
    <row r="18525" spans="1:25" x14ac:dyDescent="0.3">
      <c r="A18525" t="s">
        <v>2929</v>
      </c>
      <c r="B18525">
        <v>2026</v>
      </c>
      <c r="C18525">
        <v>10</v>
      </c>
      <c r="D18525">
        <v>98</v>
      </c>
      <c r="E18525" t="s">
        <v>1867</v>
      </c>
      <c r="F18525">
        <v>9911</v>
      </c>
      <c r="G18525" t="s">
        <v>1872</v>
      </c>
      <c r="H18525" t="s">
        <v>98</v>
      </c>
      <c r="I18525">
        <v>0</v>
      </c>
      <c r="J18525" t="s">
        <v>2083</v>
      </c>
      <c r="K18525" t="s">
        <v>2191</v>
      </c>
      <c r="L18525">
        <v>0</v>
      </c>
      <c r="M18525">
        <v>0</v>
      </c>
      <c r="N18525">
        <v>0</v>
      </c>
      <c r="O18525">
        <v>0</v>
      </c>
      <c r="P18525">
        <v>0</v>
      </c>
      <c r="Q18525">
        <v>0</v>
      </c>
      <c r="R18525">
        <v>0</v>
      </c>
      <c r="S18525">
        <v>0</v>
      </c>
      <c r="T18525">
        <v>0</v>
      </c>
      <c r="U18525">
        <v>0</v>
      </c>
      <c r="V18525">
        <v>0</v>
      </c>
      <c r="W18525">
        <v>0</v>
      </c>
      <c r="X18525">
        <v>0</v>
      </c>
      <c r="Y18525">
        <v>0</v>
      </c>
    </row>
    <row r="18526" spans="1:25" x14ac:dyDescent="0.3">
      <c r="A18526" t="s">
        <v>2929</v>
      </c>
      <c r="B18526">
        <v>2026</v>
      </c>
      <c r="C18526">
        <v>10</v>
      </c>
      <c r="D18526">
        <v>98</v>
      </c>
      <c r="E18526" t="s">
        <v>1867</v>
      </c>
      <c r="F18526">
        <v>9912</v>
      </c>
      <c r="G18526" t="s">
        <v>1868</v>
      </c>
      <c r="H18526" t="s">
        <v>98</v>
      </c>
      <c r="I18526">
        <v>0</v>
      </c>
      <c r="J18526" t="s">
        <v>2083</v>
      </c>
      <c r="K18526" t="s">
        <v>2915</v>
      </c>
      <c r="L18526">
        <v>0</v>
      </c>
      <c r="M18526">
        <v>0</v>
      </c>
      <c r="N18526">
        <v>0</v>
      </c>
      <c r="O18526">
        <v>0</v>
      </c>
      <c r="P18526">
        <v>0</v>
      </c>
      <c r="Q18526">
        <v>1</v>
      </c>
      <c r="R18526">
        <v>1</v>
      </c>
      <c r="S18526">
        <v>0</v>
      </c>
      <c r="T18526">
        <v>0</v>
      </c>
      <c r="U18526">
        <v>0</v>
      </c>
      <c r="V18526">
        <v>0</v>
      </c>
      <c r="W18526">
        <v>0</v>
      </c>
      <c r="X18526">
        <v>0</v>
      </c>
      <c r="Y18526">
        <v>0</v>
      </c>
    </row>
    <row r="18527" spans="1:25" x14ac:dyDescent="0.3">
      <c r="A18527" t="s">
        <v>2929</v>
      </c>
      <c r="B18527">
        <v>2026</v>
      </c>
      <c r="C18527">
        <v>10</v>
      </c>
      <c r="D18527">
        <v>98</v>
      </c>
      <c r="E18527" t="s">
        <v>1867</v>
      </c>
      <c r="F18527">
        <v>2523</v>
      </c>
      <c r="G18527" t="s">
        <v>1876</v>
      </c>
      <c r="H18527" t="s">
        <v>98</v>
      </c>
      <c r="I18527">
        <v>0</v>
      </c>
      <c r="J18527" t="s">
        <v>2235</v>
      </c>
      <c r="K18527" t="s">
        <v>2934</v>
      </c>
      <c r="L18527">
        <v>27.43</v>
      </c>
      <c r="M18527">
        <v>2.7429999999999999</v>
      </c>
      <c r="N18527">
        <v>30.172999999999998</v>
      </c>
      <c r="O18527">
        <v>259</v>
      </c>
      <c r="P18527">
        <v>7814.8069999999998</v>
      </c>
      <c r="Q18527">
        <v>68</v>
      </c>
      <c r="R18527">
        <v>8</v>
      </c>
      <c r="S18527">
        <v>1</v>
      </c>
      <c r="T18527">
        <v>0</v>
      </c>
      <c r="U18527">
        <v>50.95</v>
      </c>
      <c r="V18527">
        <v>50.95</v>
      </c>
      <c r="W18527">
        <v>40.79</v>
      </c>
      <c r="X18527">
        <v>20.78</v>
      </c>
      <c r="Y18527">
        <v>2.74</v>
      </c>
    </row>
    <row r="18528" spans="1:25" x14ac:dyDescent="0.3">
      <c r="A18528" t="s">
        <v>2929</v>
      </c>
      <c r="B18528">
        <v>2026</v>
      </c>
      <c r="C18528">
        <v>10</v>
      </c>
      <c r="D18528">
        <v>98</v>
      </c>
      <c r="E18528" t="s">
        <v>1867</v>
      </c>
      <c r="F18528">
        <v>2524</v>
      </c>
      <c r="G18528" t="s">
        <v>1873</v>
      </c>
      <c r="H18528" t="s">
        <v>98</v>
      </c>
      <c r="I18528">
        <v>0</v>
      </c>
      <c r="J18528" t="s">
        <v>2469</v>
      </c>
      <c r="K18528" t="s">
        <v>2931</v>
      </c>
      <c r="L18528">
        <v>5.76</v>
      </c>
      <c r="M18528">
        <v>0.57599999999999996</v>
      </c>
      <c r="N18528">
        <v>6.3360000000000003</v>
      </c>
      <c r="O18528">
        <v>119</v>
      </c>
      <c r="P18528">
        <v>753.98400000000004</v>
      </c>
      <c r="Q18528">
        <v>123</v>
      </c>
      <c r="R18528">
        <v>-15</v>
      </c>
      <c r="S18528">
        <v>6</v>
      </c>
      <c r="T18528">
        <v>0</v>
      </c>
      <c r="U18528">
        <v>64.53</v>
      </c>
      <c r="V18528">
        <v>10.76</v>
      </c>
      <c r="W18528">
        <v>41.08</v>
      </c>
      <c r="X18528">
        <v>26.51</v>
      </c>
      <c r="Y18528">
        <v>3.46</v>
      </c>
    </row>
    <row r="18529" spans="1:25" x14ac:dyDescent="0.3">
      <c r="A18529" t="s">
        <v>2929</v>
      </c>
      <c r="B18529">
        <v>2026</v>
      </c>
      <c r="C18529">
        <v>10</v>
      </c>
      <c r="D18529">
        <v>98</v>
      </c>
      <c r="E18529" t="s">
        <v>1867</v>
      </c>
      <c r="F18529">
        <v>2502</v>
      </c>
      <c r="G18529" t="s">
        <v>1875</v>
      </c>
      <c r="H18529" t="s">
        <v>98</v>
      </c>
      <c r="I18529">
        <v>0</v>
      </c>
      <c r="J18529" t="s">
        <v>2222</v>
      </c>
      <c r="K18529" t="s">
        <v>2930</v>
      </c>
      <c r="L18529">
        <v>11.56</v>
      </c>
      <c r="M18529">
        <v>1.1559999999999999</v>
      </c>
      <c r="N18529">
        <v>12.715999999999999</v>
      </c>
      <c r="O18529">
        <v>116</v>
      </c>
      <c r="P18529">
        <v>1475.056</v>
      </c>
      <c r="Q18529">
        <v>363</v>
      </c>
      <c r="R18529">
        <v>48</v>
      </c>
      <c r="S18529">
        <v>5</v>
      </c>
      <c r="T18529">
        <v>0</v>
      </c>
      <c r="U18529">
        <v>114.15</v>
      </c>
      <c r="V18529">
        <v>22.83</v>
      </c>
      <c r="W18529">
        <v>44.3</v>
      </c>
      <c r="X18529">
        <v>50.57</v>
      </c>
      <c r="Y18529">
        <v>5.78</v>
      </c>
    </row>
    <row r="18530" spans="1:25" x14ac:dyDescent="0.3">
      <c r="A18530" t="s">
        <v>2929</v>
      </c>
      <c r="B18530">
        <v>2026</v>
      </c>
      <c r="C18530">
        <v>10</v>
      </c>
      <c r="D18530">
        <v>98</v>
      </c>
      <c r="E18530" t="s">
        <v>1867</v>
      </c>
      <c r="F18530">
        <v>2522</v>
      </c>
      <c r="G18530" t="s">
        <v>1874</v>
      </c>
      <c r="H18530" t="s">
        <v>98</v>
      </c>
      <c r="I18530">
        <v>0</v>
      </c>
      <c r="J18530" t="s">
        <v>2758</v>
      </c>
      <c r="K18530" t="s">
        <v>2930</v>
      </c>
      <c r="L18530">
        <v>21.14</v>
      </c>
      <c r="M18530">
        <v>2.1139999999999999</v>
      </c>
      <c r="N18530">
        <v>23.254000000000001</v>
      </c>
      <c r="O18530">
        <v>301</v>
      </c>
      <c r="P18530">
        <v>6999.4539999999997</v>
      </c>
      <c r="Q18530">
        <v>108</v>
      </c>
      <c r="R18530">
        <v>16</v>
      </c>
      <c r="S18530">
        <v>11</v>
      </c>
      <c r="T18530">
        <v>0</v>
      </c>
      <c r="U18530">
        <v>403.07</v>
      </c>
      <c r="V18530">
        <v>36.64</v>
      </c>
      <c r="W18530">
        <v>36.54</v>
      </c>
      <c r="X18530">
        <v>147.28</v>
      </c>
      <c r="Y18530">
        <v>23.25</v>
      </c>
    </row>
    <row r="18531" spans="1:25" x14ac:dyDescent="0.3">
      <c r="A18531" t="s">
        <v>2929</v>
      </c>
      <c r="B18531">
        <v>2026</v>
      </c>
      <c r="C18531">
        <v>10</v>
      </c>
      <c r="D18531">
        <v>98</v>
      </c>
      <c r="E18531" t="s">
        <v>1867</v>
      </c>
      <c r="F18531">
        <v>2519</v>
      </c>
      <c r="G18531" t="s">
        <v>1880</v>
      </c>
      <c r="H18531" t="s">
        <v>98</v>
      </c>
      <c r="I18531">
        <v>0</v>
      </c>
      <c r="J18531" t="s">
        <v>2235</v>
      </c>
      <c r="K18531" t="s">
        <v>2930</v>
      </c>
      <c r="L18531">
        <v>27.39</v>
      </c>
      <c r="M18531">
        <v>2.7389999999999999</v>
      </c>
      <c r="N18531">
        <v>30.129000000000001</v>
      </c>
      <c r="O18531">
        <v>564</v>
      </c>
      <c r="P18531">
        <v>16992.756000000001</v>
      </c>
      <c r="Q18531">
        <v>575</v>
      </c>
      <c r="R18531">
        <v>59</v>
      </c>
      <c r="S18531">
        <v>26</v>
      </c>
      <c r="T18531">
        <v>0</v>
      </c>
      <c r="U18531">
        <v>1322.52</v>
      </c>
      <c r="V18531">
        <v>50.87</v>
      </c>
      <c r="W18531">
        <v>40.770000000000003</v>
      </c>
      <c r="X18531">
        <v>539.16999999999996</v>
      </c>
      <c r="Y18531">
        <v>71.209999999999994</v>
      </c>
    </row>
    <row r="18532" spans="1:25" x14ac:dyDescent="0.3">
      <c r="A18532" t="s">
        <v>2929</v>
      </c>
      <c r="B18532">
        <v>2026</v>
      </c>
      <c r="C18532">
        <v>10</v>
      </c>
      <c r="D18532">
        <v>98</v>
      </c>
      <c r="E18532" t="s">
        <v>1867</v>
      </c>
      <c r="F18532">
        <v>2504</v>
      </c>
      <c r="G18532" t="s">
        <v>1882</v>
      </c>
      <c r="H18532" t="s">
        <v>98</v>
      </c>
      <c r="I18532">
        <v>0</v>
      </c>
      <c r="J18532" t="s">
        <v>2894</v>
      </c>
      <c r="K18532" t="s">
        <v>2930</v>
      </c>
      <c r="L18532">
        <v>20.260000000000002</v>
      </c>
      <c r="M18532">
        <v>2.0259999999999998</v>
      </c>
      <c r="N18532">
        <v>22.286000000000001</v>
      </c>
      <c r="O18532">
        <v>64</v>
      </c>
      <c r="P18532">
        <v>1426.3040000000001</v>
      </c>
      <c r="Q18532">
        <v>2054</v>
      </c>
      <c r="R18532">
        <v>248</v>
      </c>
      <c r="S18532">
        <v>39</v>
      </c>
      <c r="T18532">
        <v>23</v>
      </c>
      <c r="U18532">
        <v>1413.52</v>
      </c>
      <c r="V18532">
        <v>36.24</v>
      </c>
      <c r="W18532">
        <v>38.51</v>
      </c>
      <c r="X18532">
        <v>544.37</v>
      </c>
      <c r="Y18532">
        <v>79.010000000000005</v>
      </c>
    </row>
    <row r="18533" spans="1:25" x14ac:dyDescent="0.3">
      <c r="A18533" t="s">
        <v>2929</v>
      </c>
      <c r="B18533">
        <v>2026</v>
      </c>
      <c r="C18533">
        <v>10</v>
      </c>
      <c r="D18533">
        <v>98</v>
      </c>
      <c r="E18533" t="s">
        <v>1867</v>
      </c>
      <c r="F18533">
        <v>2500</v>
      </c>
      <c r="G18533" t="s">
        <v>1878</v>
      </c>
      <c r="H18533" t="s">
        <v>98</v>
      </c>
      <c r="I18533">
        <v>0</v>
      </c>
      <c r="J18533" t="s">
        <v>2894</v>
      </c>
      <c r="K18533" t="s">
        <v>2937</v>
      </c>
      <c r="L18533">
        <v>9.91</v>
      </c>
      <c r="M18533">
        <v>0.99099999999999999</v>
      </c>
      <c r="N18533">
        <v>10.901</v>
      </c>
      <c r="O18533">
        <v>2919</v>
      </c>
      <c r="P18533">
        <v>31820.019</v>
      </c>
      <c r="Q18533">
        <v>9570</v>
      </c>
      <c r="R18533">
        <v>1109</v>
      </c>
      <c r="S18533">
        <v>431</v>
      </c>
      <c r="T18533">
        <v>0</v>
      </c>
      <c r="U18533">
        <v>6813.95</v>
      </c>
      <c r="V18533">
        <v>15.81</v>
      </c>
      <c r="W18533">
        <v>31.05</v>
      </c>
      <c r="X18533">
        <v>2115.62</v>
      </c>
      <c r="Y18533">
        <v>427.12</v>
      </c>
    </row>
    <row r="18534" spans="1:25" x14ac:dyDescent="0.3">
      <c r="A18534" t="s">
        <v>2929</v>
      </c>
      <c r="B18534">
        <v>2026</v>
      </c>
      <c r="C18534">
        <v>10</v>
      </c>
      <c r="D18534">
        <v>98</v>
      </c>
      <c r="E18534" t="s">
        <v>1867</v>
      </c>
      <c r="F18534">
        <v>2501</v>
      </c>
      <c r="G18534" t="s">
        <v>1879</v>
      </c>
      <c r="H18534" t="s">
        <v>98</v>
      </c>
      <c r="I18534">
        <v>0</v>
      </c>
      <c r="J18534" t="s">
        <v>2894</v>
      </c>
      <c r="K18534" t="s">
        <v>2930</v>
      </c>
      <c r="L18534">
        <v>15.59</v>
      </c>
      <c r="M18534">
        <v>1.5589999999999999</v>
      </c>
      <c r="N18534">
        <v>17.149000000000001</v>
      </c>
      <c r="O18534">
        <v>2266</v>
      </c>
      <c r="P18534">
        <v>38859.633999999998</v>
      </c>
      <c r="Q18534">
        <v>7590</v>
      </c>
      <c r="R18534">
        <v>830</v>
      </c>
      <c r="S18534">
        <v>336</v>
      </c>
      <c r="T18534">
        <v>0</v>
      </c>
      <c r="U18534">
        <v>8076.65</v>
      </c>
      <c r="V18534">
        <v>24.04</v>
      </c>
      <c r="W18534">
        <v>28.66</v>
      </c>
      <c r="X18534">
        <v>2314.59</v>
      </c>
      <c r="Y18534">
        <v>523.82000000000005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04A0A6-AD14-4D0B-BCB3-A671A2750A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CIERREPRODUCTOS</vt:lpstr>
      <vt:lpstr>RutaCarpeta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Pierce</dc:creator>
  <cp:lastModifiedBy>Pedro Pierce</cp:lastModifiedBy>
  <cp:lastPrinted>2026-10-11T18:30:48Z</cp:lastPrinted>
  <dcterms:created xsi:type="dcterms:W3CDTF">2026-10-10T16:36:48Z</dcterms:created>
  <dcterms:modified xsi:type="dcterms:W3CDTF">2026-10-12T14:20:16Z</dcterms:modified>
</cp:coreProperties>
</file>